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68" yWindow="396" windowWidth="21768" windowHeight="8964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I24" i="1" l="1"/>
  <c r="J24" i="1"/>
  <c r="K24" i="1" s="1"/>
  <c r="I25" i="1"/>
  <c r="J25" i="1"/>
  <c r="K25" i="1" s="1"/>
  <c r="I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8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79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0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0" i="1" s="1"/>
  <c r="J14261" i="1" s="1"/>
  <c r="J14262" i="1" s="1"/>
  <c r="J14263" i="1" s="1"/>
  <c r="J14264" i="1" s="1"/>
  <c r="J14265" i="1" s="1"/>
  <c r="J14266" i="1" s="1"/>
  <c r="J14267" i="1" s="1"/>
  <c r="J14268" i="1" s="1"/>
  <c r="J14269" i="1" s="1"/>
  <c r="J14270" i="1" s="1"/>
  <c r="J14271" i="1" s="1"/>
  <c r="J14272" i="1" s="1"/>
  <c r="J14273" i="1" s="1"/>
  <c r="J14274" i="1" s="1"/>
  <c r="J14275" i="1" s="1"/>
  <c r="J14276" i="1" s="1"/>
  <c r="J14277" i="1" s="1"/>
  <c r="J14278" i="1" s="1"/>
  <c r="J14279" i="1" s="1"/>
  <c r="J14280" i="1" s="1"/>
  <c r="J14281" i="1" s="1"/>
  <c r="J14282" i="1" s="1"/>
  <c r="J14283" i="1" s="1"/>
  <c r="J14284" i="1" s="1"/>
  <c r="J14285" i="1" s="1"/>
  <c r="J14286" i="1" s="1"/>
  <c r="J14287" i="1" s="1"/>
  <c r="J14288" i="1" s="1"/>
  <c r="J14289" i="1" s="1"/>
  <c r="J14290" i="1" s="1"/>
  <c r="J14291" i="1" s="1"/>
  <c r="J14292" i="1" s="1"/>
  <c r="J14293" i="1" s="1"/>
  <c r="J14294" i="1" s="1"/>
  <c r="J14295" i="1" s="1"/>
  <c r="J14296" i="1" s="1"/>
  <c r="J14297" i="1" s="1"/>
  <c r="J14298" i="1" s="1"/>
  <c r="J14299" i="1" s="1"/>
  <c r="J14300" i="1" s="1"/>
  <c r="J14301" i="1" s="1"/>
  <c r="J14302" i="1" s="1"/>
  <c r="J14303" i="1" s="1"/>
  <c r="J14304" i="1" s="1"/>
  <c r="J14305" i="1" s="1"/>
  <c r="J14306" i="1" s="1"/>
  <c r="J14307" i="1" s="1"/>
  <c r="J14308" i="1" s="1"/>
  <c r="J14309" i="1" s="1"/>
  <c r="J14310" i="1" s="1"/>
  <c r="J14311" i="1" s="1"/>
  <c r="J14312" i="1" s="1"/>
  <c r="J14313" i="1" s="1"/>
  <c r="J14314" i="1" s="1"/>
  <c r="J14315" i="1" s="1"/>
  <c r="J14316" i="1" s="1"/>
  <c r="J14317" i="1" s="1"/>
  <c r="J14318" i="1" s="1"/>
  <c r="J14319" i="1" s="1"/>
  <c r="J14320" i="1" s="1"/>
  <c r="J14321" i="1" s="1"/>
  <c r="J14322" i="1" s="1"/>
  <c r="J14323" i="1" s="1"/>
  <c r="J14324" i="1" s="1"/>
  <c r="J14325" i="1" s="1"/>
  <c r="J14326" i="1" s="1"/>
  <c r="J14327" i="1" s="1"/>
  <c r="J14328" i="1" s="1"/>
  <c r="J14329" i="1" s="1"/>
  <c r="J14330" i="1" s="1"/>
  <c r="J14331" i="1" s="1"/>
  <c r="J14332" i="1" s="1"/>
  <c r="J14333" i="1" s="1"/>
  <c r="J14334" i="1" s="1"/>
  <c r="J14335" i="1" s="1"/>
  <c r="J14336" i="1" s="1"/>
  <c r="J14337" i="1" s="1"/>
  <c r="J14338" i="1" s="1"/>
  <c r="J14339" i="1" s="1"/>
  <c r="J14340" i="1" s="1"/>
  <c r="J14341" i="1" s="1"/>
  <c r="J14342" i="1" s="1"/>
  <c r="J14343" i="1" s="1"/>
  <c r="J14344" i="1" s="1"/>
  <c r="J14345" i="1" s="1"/>
  <c r="J14346" i="1" s="1"/>
  <c r="J14347" i="1" s="1"/>
  <c r="J14348" i="1" s="1"/>
  <c r="J14349" i="1" s="1"/>
  <c r="J14350" i="1" s="1"/>
  <c r="J14351" i="1" s="1"/>
  <c r="J14352" i="1" s="1"/>
  <c r="J14353" i="1" s="1"/>
  <c r="J14354" i="1" s="1"/>
  <c r="J14355" i="1" s="1"/>
  <c r="J14356" i="1" s="1"/>
  <c r="J14357" i="1" s="1"/>
  <c r="J14358" i="1" s="1"/>
  <c r="J14359" i="1" s="1"/>
  <c r="J14360" i="1" s="1"/>
  <c r="J14361" i="1" s="1"/>
  <c r="J14362" i="1" s="1"/>
  <c r="J14363" i="1" s="1"/>
  <c r="J14364" i="1" s="1"/>
  <c r="J14365" i="1" s="1"/>
  <c r="J14366" i="1" s="1"/>
  <c r="J14367" i="1" s="1"/>
  <c r="J14368" i="1" s="1"/>
  <c r="J14369" i="1" s="1"/>
  <c r="J14370" i="1" s="1"/>
  <c r="J14371" i="1" s="1"/>
  <c r="J14372" i="1" s="1"/>
  <c r="J14373" i="1" s="1"/>
  <c r="J14374" i="1" s="1"/>
  <c r="J14375" i="1" s="1"/>
  <c r="J14376" i="1" s="1"/>
  <c r="J14377" i="1" s="1"/>
  <c r="J14378" i="1" s="1"/>
  <c r="J14379" i="1" s="1"/>
  <c r="J14380" i="1" s="1"/>
  <c r="J14381" i="1" s="1"/>
  <c r="J14382" i="1" s="1"/>
  <c r="J14383" i="1" s="1"/>
  <c r="J14384" i="1" s="1"/>
  <c r="J14385" i="1" s="1"/>
  <c r="J14386" i="1" s="1"/>
  <c r="J14387" i="1" s="1"/>
  <c r="J14388" i="1" s="1"/>
  <c r="J14389" i="1" s="1"/>
  <c r="J14390" i="1" s="1"/>
  <c r="J14391" i="1" s="1"/>
  <c r="J14392" i="1" s="1"/>
  <c r="J14393" i="1" s="1"/>
  <c r="J14394" i="1" s="1"/>
  <c r="J14395" i="1" s="1"/>
  <c r="J14396" i="1" s="1"/>
  <c r="J14397" i="1" s="1"/>
  <c r="J14398" i="1" s="1"/>
  <c r="J14399" i="1" s="1"/>
  <c r="J14400" i="1" s="1"/>
  <c r="J14401" i="1" s="1"/>
  <c r="J14402" i="1" s="1"/>
  <c r="J14403" i="1" s="1"/>
  <c r="J14404" i="1" s="1"/>
  <c r="J14405" i="1" s="1"/>
  <c r="J14406" i="1" s="1"/>
  <c r="J14407" i="1" s="1"/>
  <c r="J14408" i="1" s="1"/>
  <c r="J14409" i="1" s="1"/>
  <c r="J14410" i="1" s="1"/>
  <c r="J14411" i="1" s="1"/>
  <c r="J14412" i="1" s="1"/>
  <c r="J14413" i="1" s="1"/>
  <c r="J14414" i="1" s="1"/>
  <c r="J14415" i="1" s="1"/>
  <c r="J14416" i="1" s="1"/>
  <c r="J14417" i="1" s="1"/>
  <c r="J14418" i="1" s="1"/>
  <c r="J14419" i="1" s="1"/>
  <c r="J14420" i="1" s="1"/>
  <c r="J14421" i="1" s="1"/>
  <c r="J14422" i="1" s="1"/>
  <c r="J14423" i="1" s="1"/>
  <c r="J14424" i="1" s="1"/>
  <c r="J14425" i="1" s="1"/>
  <c r="J14426" i="1" s="1"/>
  <c r="J14427" i="1" s="1"/>
  <c r="J14428" i="1" s="1"/>
  <c r="J14429" i="1" s="1"/>
  <c r="J14430" i="1" s="1"/>
  <c r="J14431" i="1" s="1"/>
  <c r="J14432" i="1" s="1"/>
  <c r="J14433" i="1" s="1"/>
  <c r="J14434" i="1" s="1"/>
  <c r="J14435" i="1" s="1"/>
  <c r="J14436" i="1" s="1"/>
  <c r="J14437" i="1" s="1"/>
  <c r="J14438" i="1" s="1"/>
  <c r="J14439" i="1" s="1"/>
  <c r="J14440" i="1" s="1"/>
  <c r="J14441" i="1" s="1"/>
  <c r="J14442" i="1" s="1"/>
  <c r="J14443" i="1" s="1"/>
  <c r="J14444" i="1" s="1"/>
  <c r="J14445" i="1" s="1"/>
  <c r="J14446" i="1" s="1"/>
  <c r="J14447" i="1" s="1"/>
  <c r="J14448" i="1" s="1"/>
  <c r="J14449" i="1" s="1"/>
  <c r="J14450" i="1" s="1"/>
  <c r="J14451" i="1" s="1"/>
  <c r="J14452" i="1" s="1"/>
  <c r="J14453" i="1" s="1"/>
  <c r="J14454" i="1" s="1"/>
  <c r="J14455" i="1" s="1"/>
  <c r="J14456" i="1" s="1"/>
  <c r="J14457" i="1" s="1"/>
  <c r="J14458" i="1" s="1"/>
  <c r="J14459" i="1" s="1"/>
  <c r="J14460" i="1" s="1"/>
  <c r="J14461" i="1" s="1"/>
  <c r="J14462" i="1" s="1"/>
  <c r="J14463" i="1" s="1"/>
  <c r="J14464" i="1" s="1"/>
  <c r="J14465" i="1" s="1"/>
  <c r="J14466" i="1" s="1"/>
  <c r="J14467" i="1" s="1"/>
  <c r="J14468" i="1" s="1"/>
  <c r="J14469" i="1" s="1"/>
  <c r="J14470" i="1" s="1"/>
  <c r="J14471" i="1" s="1"/>
  <c r="J14472" i="1" s="1"/>
  <c r="J14473" i="1" s="1"/>
  <c r="J14474" i="1" s="1"/>
  <c r="J14475" i="1" s="1"/>
  <c r="J14476" i="1" s="1"/>
  <c r="J14477" i="1" s="1"/>
  <c r="J14478" i="1" s="1"/>
  <c r="J14479" i="1" s="1"/>
  <c r="J14480" i="1" s="1"/>
  <c r="J14481" i="1" s="1"/>
  <c r="J14482" i="1" s="1"/>
  <c r="J14483" i="1" s="1"/>
  <c r="J14484" i="1" s="1"/>
  <c r="J14485" i="1" s="1"/>
  <c r="J14486" i="1" s="1"/>
  <c r="J14487" i="1" s="1"/>
  <c r="J14488" i="1" s="1"/>
  <c r="J14489" i="1" s="1"/>
  <c r="J14490" i="1" s="1"/>
  <c r="J14491" i="1" s="1"/>
  <c r="J14492" i="1" s="1"/>
  <c r="J14493" i="1" s="1"/>
  <c r="J14494" i="1" s="1"/>
  <c r="J14495" i="1" s="1"/>
  <c r="J14496" i="1" s="1"/>
  <c r="J14497" i="1" s="1"/>
  <c r="J14498" i="1" s="1"/>
  <c r="J14499" i="1" s="1"/>
  <c r="J14500" i="1" s="1"/>
  <c r="J14501" i="1" s="1"/>
  <c r="J14502" i="1" s="1"/>
  <c r="J14503" i="1" s="1"/>
  <c r="J14504" i="1" s="1"/>
  <c r="J14505" i="1" s="1"/>
  <c r="J14506" i="1" s="1"/>
  <c r="J14507" i="1" s="1"/>
  <c r="J14508" i="1" s="1"/>
  <c r="J14509" i="1" s="1"/>
  <c r="J14510" i="1" s="1"/>
  <c r="J14511" i="1" s="1"/>
  <c r="J14512" i="1" s="1"/>
  <c r="J14513" i="1" s="1"/>
  <c r="J14514" i="1" s="1"/>
  <c r="J14515" i="1" s="1"/>
  <c r="J14516" i="1" s="1"/>
  <c r="J14517" i="1" s="1"/>
  <c r="J14518" i="1" s="1"/>
  <c r="J14519" i="1" s="1"/>
  <c r="J14520" i="1" s="1"/>
  <c r="J14521" i="1" s="1"/>
  <c r="J14522" i="1" s="1"/>
  <c r="J14523" i="1" s="1"/>
  <c r="J14524" i="1" s="1"/>
  <c r="J14525" i="1" s="1"/>
  <c r="J14526" i="1" s="1"/>
  <c r="J14527" i="1" s="1"/>
  <c r="J14528" i="1" s="1"/>
  <c r="J14529" i="1" s="1"/>
  <c r="J14530" i="1" s="1"/>
  <c r="J14531" i="1" s="1"/>
  <c r="J14532" i="1" s="1"/>
  <c r="J14533" i="1" s="1"/>
  <c r="J14534" i="1" s="1"/>
  <c r="J14535" i="1" s="1"/>
  <c r="J14536" i="1" s="1"/>
  <c r="J14537" i="1" s="1"/>
  <c r="J14538" i="1" s="1"/>
  <c r="J14539" i="1" s="1"/>
  <c r="J14540" i="1" s="1"/>
  <c r="J14541" i="1" s="1"/>
  <c r="J14542" i="1" s="1"/>
  <c r="J14543" i="1" s="1"/>
  <c r="J14544" i="1" s="1"/>
  <c r="J14545" i="1" s="1"/>
  <c r="J14546" i="1" s="1"/>
  <c r="J14547" i="1" s="1"/>
  <c r="J14548" i="1" s="1"/>
  <c r="J14549" i="1" s="1"/>
  <c r="J14550" i="1" s="1"/>
  <c r="J14551" i="1" s="1"/>
  <c r="J14552" i="1" s="1"/>
  <c r="J14553" i="1" s="1"/>
  <c r="J14554" i="1" s="1"/>
  <c r="J14555" i="1" s="1"/>
  <c r="J14556" i="1" s="1"/>
  <c r="J14557" i="1" s="1"/>
  <c r="J14558" i="1" s="1"/>
  <c r="J14559" i="1" s="1"/>
  <c r="J14560" i="1" s="1"/>
  <c r="J14561" i="1" s="1"/>
  <c r="J14562" i="1" s="1"/>
  <c r="J14563" i="1" s="1"/>
  <c r="J14564" i="1" s="1"/>
  <c r="J14565" i="1" s="1"/>
  <c r="J14566" i="1" s="1"/>
  <c r="J14567" i="1" s="1"/>
  <c r="J14568" i="1" s="1"/>
  <c r="J14569" i="1" s="1"/>
  <c r="J14570" i="1" s="1"/>
  <c r="J14571" i="1" s="1"/>
  <c r="J14572" i="1" s="1"/>
  <c r="J14573" i="1" s="1"/>
  <c r="J14574" i="1" s="1"/>
  <c r="J14575" i="1" s="1"/>
  <c r="J14576" i="1" s="1"/>
  <c r="J14577" i="1" s="1"/>
  <c r="J14578" i="1" s="1"/>
  <c r="J14579" i="1" s="1"/>
  <c r="J14580" i="1" s="1"/>
  <c r="J14581" i="1" s="1"/>
  <c r="J14582" i="1" s="1"/>
  <c r="J14583" i="1" s="1"/>
  <c r="J14584" i="1" s="1"/>
  <c r="J14585" i="1" s="1"/>
  <c r="J14586" i="1" s="1"/>
  <c r="J14587" i="1" s="1"/>
  <c r="J14588" i="1" s="1"/>
  <c r="J14589" i="1" s="1"/>
  <c r="J14590" i="1" s="1"/>
  <c r="J14591" i="1" s="1"/>
  <c r="J14592" i="1" s="1"/>
  <c r="J14593" i="1" s="1"/>
  <c r="J14594" i="1" s="1"/>
  <c r="J14595" i="1" s="1"/>
  <c r="J14596" i="1" s="1"/>
  <c r="J14597" i="1" s="1"/>
  <c r="J14598" i="1" s="1"/>
  <c r="J14599" i="1" s="1"/>
  <c r="J14600" i="1" s="1"/>
  <c r="J14601" i="1" s="1"/>
  <c r="J14602" i="1" s="1"/>
  <c r="J14603" i="1" s="1"/>
  <c r="J14604" i="1" s="1"/>
  <c r="J14605" i="1" s="1"/>
  <c r="J14606" i="1" s="1"/>
  <c r="J14607" i="1" s="1"/>
  <c r="J14608" i="1" s="1"/>
  <c r="J14609" i="1" s="1"/>
  <c r="J14610" i="1" s="1"/>
  <c r="J14611" i="1" s="1"/>
  <c r="J14612" i="1" s="1"/>
  <c r="J14613" i="1" s="1"/>
  <c r="J14614" i="1" s="1"/>
  <c r="J14615" i="1" s="1"/>
  <c r="J14616" i="1" s="1"/>
  <c r="J14617" i="1" s="1"/>
  <c r="J14618" i="1" s="1"/>
  <c r="J14619" i="1" s="1"/>
  <c r="J14620" i="1" s="1"/>
  <c r="J14621" i="1" s="1"/>
  <c r="J14622" i="1" s="1"/>
  <c r="J14623" i="1" s="1"/>
  <c r="J14624" i="1" s="1"/>
  <c r="J14625" i="1" s="1"/>
  <c r="J14626" i="1" s="1"/>
  <c r="J14627" i="1" s="1"/>
  <c r="J14628" i="1" s="1"/>
  <c r="J14629" i="1" s="1"/>
  <c r="J14630" i="1" s="1"/>
  <c r="J14631" i="1" s="1"/>
  <c r="J14632" i="1" s="1"/>
  <c r="J14633" i="1" s="1"/>
  <c r="J14634" i="1" s="1"/>
  <c r="J14635" i="1" s="1"/>
  <c r="J14636" i="1" s="1"/>
  <c r="J14637" i="1" s="1"/>
  <c r="J14638" i="1" s="1"/>
  <c r="J14639" i="1" s="1"/>
  <c r="J14640" i="1" s="1"/>
  <c r="J14641" i="1" s="1"/>
  <c r="J14642" i="1" s="1"/>
  <c r="J14643" i="1" s="1"/>
  <c r="J14644" i="1" s="1"/>
  <c r="J14645" i="1" s="1"/>
  <c r="J14646" i="1" s="1"/>
  <c r="J14647" i="1" s="1"/>
  <c r="J14648" i="1" s="1"/>
  <c r="J14649" i="1" s="1"/>
  <c r="J14650" i="1" s="1"/>
  <c r="J14651" i="1" s="1"/>
  <c r="J14652" i="1" s="1"/>
  <c r="J14653" i="1" s="1"/>
  <c r="J14654" i="1" s="1"/>
  <c r="J14655" i="1" s="1"/>
  <c r="J14656" i="1" s="1"/>
  <c r="J14657" i="1" s="1"/>
  <c r="J14658" i="1" s="1"/>
  <c r="J14659" i="1" s="1"/>
  <c r="J14660" i="1" s="1"/>
  <c r="J14661" i="1" s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671" i="1" s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853" i="1" s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889" i="1" s="1"/>
  <c r="J14890" i="1" s="1"/>
  <c r="J14891" i="1" s="1"/>
  <c r="J14892" i="1" s="1"/>
  <c r="J14893" i="1" s="1"/>
  <c r="J14894" i="1" s="1"/>
  <c r="J14895" i="1" s="1"/>
  <c r="J14896" i="1" s="1"/>
  <c r="J14897" i="1" s="1"/>
  <c r="J14898" i="1" s="1"/>
  <c r="J14899" i="1" s="1"/>
  <c r="J14900" i="1" s="1"/>
  <c r="J14901" i="1" s="1"/>
  <c r="J14902" i="1" s="1"/>
  <c r="J14903" i="1" s="1"/>
  <c r="J14904" i="1" s="1"/>
  <c r="J14905" i="1" s="1"/>
  <c r="J14906" i="1" s="1"/>
  <c r="J14907" i="1" s="1"/>
  <c r="J14908" i="1" s="1"/>
  <c r="J14909" i="1" s="1"/>
  <c r="J14910" i="1" s="1"/>
  <c r="J14911" i="1" s="1"/>
  <c r="J14912" i="1" s="1"/>
  <c r="J14913" i="1" s="1"/>
  <c r="J14914" i="1" s="1"/>
  <c r="J14915" i="1" s="1"/>
  <c r="J14916" i="1" s="1"/>
  <c r="J14917" i="1" s="1"/>
  <c r="J14918" i="1" s="1"/>
  <c r="J14919" i="1" s="1"/>
  <c r="J14920" i="1" s="1"/>
  <c r="J14921" i="1" s="1"/>
  <c r="J14922" i="1" s="1"/>
  <c r="J14923" i="1" s="1"/>
  <c r="J14924" i="1" s="1"/>
  <c r="J14925" i="1" s="1"/>
  <c r="J14926" i="1" s="1"/>
  <c r="J14927" i="1" s="1"/>
  <c r="J14928" i="1" s="1"/>
  <c r="J14929" i="1" s="1"/>
  <c r="J14930" i="1" s="1"/>
  <c r="J14931" i="1" s="1"/>
  <c r="J14932" i="1" s="1"/>
  <c r="J14933" i="1" s="1"/>
  <c r="J14934" i="1" s="1"/>
  <c r="J14935" i="1" s="1"/>
  <c r="J14936" i="1" s="1"/>
  <c r="J14937" i="1" s="1"/>
  <c r="J14938" i="1" s="1"/>
  <c r="J14939" i="1" s="1"/>
  <c r="J14940" i="1" s="1"/>
  <c r="J14941" i="1" s="1"/>
  <c r="J14942" i="1" s="1"/>
  <c r="J14943" i="1" s="1"/>
  <c r="J14944" i="1" s="1"/>
  <c r="J14945" i="1" s="1"/>
  <c r="J14946" i="1" s="1"/>
  <c r="J14947" i="1" s="1"/>
  <c r="J14948" i="1" s="1"/>
  <c r="J14949" i="1" s="1"/>
  <c r="J14950" i="1" s="1"/>
  <c r="J14951" i="1" s="1"/>
  <c r="J14952" i="1" s="1"/>
  <c r="J14953" i="1" s="1"/>
  <c r="J14954" i="1" s="1"/>
  <c r="J14955" i="1" s="1"/>
  <c r="J14956" i="1" s="1"/>
  <c r="J14957" i="1" s="1"/>
  <c r="J14958" i="1" s="1"/>
  <c r="J14959" i="1" s="1"/>
  <c r="J14960" i="1" s="1"/>
  <c r="J14961" i="1" s="1"/>
  <c r="J14962" i="1" s="1"/>
  <c r="J14963" i="1" s="1"/>
  <c r="J14964" i="1" s="1"/>
  <c r="J14965" i="1" s="1"/>
  <c r="J14966" i="1" s="1"/>
  <c r="J14967" i="1" s="1"/>
  <c r="J14968" i="1" s="1"/>
  <c r="J14969" i="1" s="1"/>
  <c r="J14970" i="1" s="1"/>
  <c r="J14971" i="1" s="1"/>
  <c r="J14972" i="1" s="1"/>
  <c r="J14973" i="1" s="1"/>
  <c r="J14974" i="1" s="1"/>
  <c r="J14975" i="1" s="1"/>
  <c r="J14976" i="1" s="1"/>
  <c r="J14977" i="1" s="1"/>
  <c r="J14978" i="1" s="1"/>
  <c r="J14979" i="1" s="1"/>
  <c r="J14980" i="1" s="1"/>
  <c r="J14981" i="1" s="1"/>
  <c r="J14982" i="1" s="1"/>
  <c r="J14983" i="1" s="1"/>
  <c r="J14984" i="1" s="1"/>
  <c r="J14985" i="1" s="1"/>
  <c r="J14986" i="1" s="1"/>
  <c r="J14987" i="1" s="1"/>
  <c r="J14988" i="1" s="1"/>
  <c r="J14989" i="1" s="1"/>
  <c r="J14990" i="1" s="1"/>
  <c r="J14991" i="1" s="1"/>
  <c r="J14992" i="1" s="1"/>
  <c r="J14993" i="1" s="1"/>
  <c r="J14994" i="1" s="1"/>
  <c r="J14995" i="1" s="1"/>
  <c r="J14996" i="1" s="1"/>
  <c r="J14997" i="1" s="1"/>
  <c r="J14998" i="1" s="1"/>
  <c r="J14999" i="1" s="1"/>
  <c r="J15000" i="1" s="1"/>
  <c r="J15001" i="1" s="1"/>
  <c r="J15002" i="1" s="1"/>
  <c r="J15003" i="1" s="1"/>
  <c r="J15004" i="1" s="1"/>
  <c r="J15005" i="1" s="1"/>
  <c r="J15006" i="1" s="1"/>
  <c r="J15007" i="1" s="1"/>
  <c r="J15008" i="1" s="1"/>
  <c r="J15009" i="1" s="1"/>
  <c r="J15010" i="1" s="1"/>
  <c r="J15011" i="1" s="1"/>
  <c r="J15012" i="1" s="1"/>
  <c r="J15013" i="1" s="1"/>
  <c r="J15014" i="1" s="1"/>
  <c r="J15015" i="1" s="1"/>
  <c r="J15016" i="1" s="1"/>
  <c r="J15017" i="1" s="1"/>
  <c r="J15018" i="1" s="1"/>
  <c r="J15019" i="1" s="1"/>
  <c r="J15020" i="1" s="1"/>
  <c r="J15021" i="1" s="1"/>
  <c r="J15022" i="1" s="1"/>
  <c r="J15023" i="1" s="1"/>
  <c r="J15024" i="1" s="1"/>
  <c r="J15025" i="1" s="1"/>
  <c r="J15026" i="1" s="1"/>
  <c r="J15027" i="1" s="1"/>
  <c r="J15028" i="1" s="1"/>
  <c r="J15029" i="1" s="1"/>
  <c r="J15030" i="1" s="1"/>
  <c r="J15031" i="1" s="1"/>
  <c r="J15032" i="1" s="1"/>
  <c r="J15033" i="1" s="1"/>
  <c r="J15034" i="1" s="1"/>
  <c r="J15035" i="1" s="1"/>
  <c r="J15036" i="1" s="1"/>
  <c r="J15037" i="1" s="1"/>
  <c r="J15038" i="1" s="1"/>
  <c r="J15039" i="1" s="1"/>
  <c r="J15040" i="1" s="1"/>
  <c r="J15041" i="1" s="1"/>
  <c r="J15042" i="1" s="1"/>
  <c r="J15043" i="1" s="1"/>
  <c r="J15044" i="1" s="1"/>
  <c r="J15045" i="1" s="1"/>
  <c r="J15046" i="1" s="1"/>
  <c r="J15047" i="1" s="1"/>
  <c r="J15048" i="1" s="1"/>
  <c r="J15049" i="1" s="1"/>
  <c r="J15050" i="1" s="1"/>
  <c r="J15051" i="1" s="1"/>
  <c r="J15052" i="1" s="1"/>
  <c r="J15053" i="1" s="1"/>
  <c r="J15054" i="1" s="1"/>
  <c r="J15055" i="1" s="1"/>
  <c r="J15056" i="1" s="1"/>
  <c r="J15057" i="1" s="1"/>
  <c r="J15058" i="1" s="1"/>
  <c r="J15059" i="1" s="1"/>
  <c r="J15060" i="1" s="1"/>
  <c r="J15061" i="1" s="1"/>
  <c r="J15062" i="1" s="1"/>
  <c r="J15063" i="1" s="1"/>
  <c r="J15064" i="1" s="1"/>
  <c r="J15065" i="1" s="1"/>
  <c r="J15066" i="1" s="1"/>
  <c r="J15067" i="1" s="1"/>
  <c r="J15068" i="1" s="1"/>
  <c r="J15069" i="1" s="1"/>
  <c r="J15070" i="1" s="1"/>
  <c r="J15071" i="1" s="1"/>
  <c r="J15072" i="1" s="1"/>
  <c r="J15073" i="1" s="1"/>
  <c r="J15074" i="1" s="1"/>
  <c r="J15075" i="1" s="1"/>
  <c r="J15076" i="1" s="1"/>
  <c r="J15077" i="1" s="1"/>
  <c r="J15078" i="1" s="1"/>
  <c r="J15079" i="1" s="1"/>
  <c r="J15080" i="1" s="1"/>
  <c r="J15081" i="1" s="1"/>
  <c r="J15082" i="1" s="1"/>
  <c r="J15083" i="1" s="1"/>
  <c r="J15084" i="1" s="1"/>
  <c r="J15085" i="1" s="1"/>
  <c r="J15086" i="1" s="1"/>
  <c r="J15087" i="1" s="1"/>
  <c r="J15088" i="1" s="1"/>
  <c r="J15089" i="1" s="1"/>
  <c r="J15090" i="1" s="1"/>
  <c r="J15091" i="1" s="1"/>
  <c r="J15092" i="1" s="1"/>
  <c r="J15093" i="1" s="1"/>
  <c r="J15094" i="1" s="1"/>
  <c r="J15095" i="1" s="1"/>
  <c r="J15096" i="1" s="1"/>
  <c r="J15097" i="1" s="1"/>
  <c r="J15098" i="1" s="1"/>
  <c r="J15099" i="1" s="1"/>
  <c r="J15100" i="1" s="1"/>
  <c r="J15101" i="1" s="1"/>
  <c r="J15102" i="1" s="1"/>
  <c r="J15103" i="1" s="1"/>
  <c r="J15104" i="1" s="1"/>
  <c r="J15105" i="1" s="1"/>
  <c r="J15106" i="1" s="1"/>
  <c r="J15107" i="1" s="1"/>
  <c r="J15108" i="1" s="1"/>
  <c r="J15109" i="1" s="1"/>
  <c r="J15110" i="1" s="1"/>
  <c r="J15111" i="1" s="1"/>
  <c r="J15112" i="1" s="1"/>
  <c r="J15113" i="1" s="1"/>
  <c r="J15114" i="1" s="1"/>
  <c r="J15115" i="1" s="1"/>
  <c r="J15116" i="1" s="1"/>
  <c r="J15117" i="1" s="1"/>
  <c r="J15118" i="1" s="1"/>
  <c r="J15119" i="1" s="1"/>
  <c r="J15120" i="1" s="1"/>
  <c r="J15121" i="1" s="1"/>
  <c r="J15122" i="1" s="1"/>
  <c r="J15123" i="1" s="1"/>
  <c r="J15124" i="1" s="1"/>
  <c r="J15125" i="1" s="1"/>
  <c r="J15126" i="1" s="1"/>
  <c r="J15127" i="1" s="1"/>
  <c r="J15128" i="1" s="1"/>
  <c r="J15129" i="1" s="1"/>
  <c r="J15130" i="1" s="1"/>
  <c r="J15131" i="1" s="1"/>
  <c r="J15132" i="1" s="1"/>
  <c r="J15133" i="1" s="1"/>
  <c r="J15134" i="1" s="1"/>
  <c r="J15135" i="1" s="1"/>
  <c r="J15136" i="1" s="1"/>
  <c r="J15137" i="1" s="1"/>
  <c r="J15138" i="1" s="1"/>
  <c r="J15139" i="1" s="1"/>
  <c r="J15140" i="1" s="1"/>
  <c r="J15141" i="1" s="1"/>
  <c r="J15142" i="1" s="1"/>
  <c r="J15143" i="1" s="1"/>
  <c r="J15144" i="1" s="1"/>
  <c r="J15145" i="1" s="1"/>
  <c r="J15146" i="1" s="1"/>
  <c r="J15147" i="1" s="1"/>
  <c r="J15148" i="1" s="1"/>
  <c r="J15149" i="1" s="1"/>
  <c r="J15150" i="1" s="1"/>
  <c r="J15151" i="1" s="1"/>
  <c r="J15152" i="1" s="1"/>
  <c r="J15153" i="1" s="1"/>
  <c r="J15154" i="1" s="1"/>
  <c r="J15155" i="1" s="1"/>
  <c r="J15156" i="1" s="1"/>
  <c r="J15157" i="1" s="1"/>
  <c r="J15158" i="1" s="1"/>
  <c r="J15159" i="1" s="1"/>
  <c r="J15160" i="1" s="1"/>
  <c r="J15161" i="1" s="1"/>
  <c r="J15162" i="1" s="1"/>
  <c r="J15163" i="1" s="1"/>
  <c r="J15164" i="1" s="1"/>
  <c r="J15165" i="1" s="1"/>
  <c r="J15166" i="1" s="1"/>
  <c r="J15167" i="1" s="1"/>
  <c r="J15168" i="1" s="1"/>
  <c r="J15169" i="1" s="1"/>
  <c r="J15170" i="1" s="1"/>
  <c r="J15171" i="1" s="1"/>
  <c r="J15172" i="1" s="1"/>
  <c r="J15173" i="1" s="1"/>
  <c r="J15174" i="1" s="1"/>
  <c r="J15175" i="1" s="1"/>
  <c r="J15176" i="1" s="1"/>
  <c r="J15177" i="1" s="1"/>
  <c r="J15178" i="1" s="1"/>
  <c r="J15179" i="1" s="1"/>
  <c r="J15180" i="1" s="1"/>
  <c r="J15181" i="1" s="1"/>
  <c r="J15182" i="1" s="1"/>
  <c r="J15183" i="1" s="1"/>
  <c r="J15184" i="1" s="1"/>
  <c r="J15185" i="1" s="1"/>
  <c r="J15186" i="1" s="1"/>
  <c r="J15187" i="1" s="1"/>
  <c r="J15188" i="1" s="1"/>
  <c r="J15189" i="1" s="1"/>
  <c r="J15190" i="1" s="1"/>
  <c r="J15191" i="1" s="1"/>
  <c r="J15192" i="1" s="1"/>
  <c r="J15193" i="1" s="1"/>
  <c r="J15194" i="1" s="1"/>
  <c r="J15195" i="1" s="1"/>
  <c r="J15196" i="1" s="1"/>
  <c r="J15197" i="1" s="1"/>
  <c r="J15198" i="1" s="1"/>
  <c r="J15199" i="1" s="1"/>
  <c r="J15200" i="1" s="1"/>
  <c r="J15201" i="1" s="1"/>
  <c r="J15202" i="1" s="1"/>
  <c r="J15203" i="1" s="1"/>
  <c r="J15204" i="1" s="1"/>
  <c r="J15205" i="1" s="1"/>
  <c r="J15206" i="1" s="1"/>
  <c r="J15207" i="1" s="1"/>
  <c r="J15208" i="1" s="1"/>
  <c r="J15209" i="1" s="1"/>
  <c r="J15210" i="1" s="1"/>
  <c r="J15211" i="1" s="1"/>
  <c r="J15212" i="1" s="1"/>
  <c r="J15213" i="1" s="1"/>
  <c r="J15214" i="1" s="1"/>
  <c r="J15215" i="1" s="1"/>
  <c r="J15216" i="1" s="1"/>
  <c r="J15217" i="1" s="1"/>
  <c r="J15218" i="1" s="1"/>
  <c r="J15219" i="1" s="1"/>
  <c r="J15220" i="1" s="1"/>
  <c r="J15221" i="1" s="1"/>
  <c r="J15222" i="1" s="1"/>
  <c r="J15223" i="1" s="1"/>
  <c r="J15224" i="1" s="1"/>
  <c r="J15225" i="1" s="1"/>
  <c r="J15226" i="1" s="1"/>
  <c r="J15227" i="1" s="1"/>
  <c r="J15228" i="1" s="1"/>
  <c r="J15229" i="1" s="1"/>
  <c r="J15230" i="1" s="1"/>
  <c r="J15231" i="1" s="1"/>
  <c r="J15232" i="1" s="1"/>
  <c r="J15233" i="1" s="1"/>
  <c r="J15234" i="1" s="1"/>
  <c r="J15235" i="1" s="1"/>
  <c r="J15236" i="1" s="1"/>
  <c r="J15237" i="1" s="1"/>
  <c r="J15238" i="1" s="1"/>
  <c r="J15239" i="1" s="1"/>
  <c r="J15240" i="1" s="1"/>
  <c r="J15241" i="1" s="1"/>
  <c r="J15242" i="1" s="1"/>
  <c r="J15243" i="1" s="1"/>
  <c r="J15244" i="1" s="1"/>
  <c r="J15245" i="1" s="1"/>
  <c r="J15246" i="1" s="1"/>
  <c r="J15247" i="1" s="1"/>
  <c r="J15248" i="1" s="1"/>
  <c r="J15249" i="1" s="1"/>
  <c r="J15250" i="1" s="1"/>
  <c r="J15251" i="1" s="1"/>
  <c r="J15252" i="1" s="1"/>
  <c r="J15253" i="1" s="1"/>
  <c r="J15254" i="1" s="1"/>
  <c r="J15255" i="1" s="1"/>
  <c r="J15256" i="1" s="1"/>
  <c r="J15257" i="1" s="1"/>
  <c r="J15258" i="1" s="1"/>
  <c r="J15259" i="1" s="1"/>
  <c r="J15260" i="1" s="1"/>
  <c r="J15261" i="1" s="1"/>
  <c r="J15262" i="1" s="1"/>
  <c r="J15263" i="1" s="1"/>
  <c r="J15264" i="1" s="1"/>
  <c r="J15265" i="1" s="1"/>
  <c r="J15266" i="1" s="1"/>
  <c r="J15267" i="1" s="1"/>
  <c r="J15268" i="1" s="1"/>
  <c r="J15269" i="1" s="1"/>
  <c r="J15270" i="1" s="1"/>
  <c r="J15271" i="1" s="1"/>
  <c r="J15272" i="1" s="1"/>
  <c r="J15273" i="1" s="1"/>
  <c r="J15274" i="1" s="1"/>
  <c r="J15275" i="1" s="1"/>
  <c r="J15276" i="1" s="1"/>
  <c r="J15277" i="1" s="1"/>
  <c r="J15278" i="1" s="1"/>
  <c r="J15279" i="1" s="1"/>
  <c r="J15280" i="1" s="1"/>
  <c r="J15281" i="1" s="1"/>
  <c r="J15282" i="1" s="1"/>
  <c r="J15283" i="1" s="1"/>
  <c r="J15284" i="1" s="1"/>
  <c r="J15285" i="1" s="1"/>
  <c r="J15286" i="1" s="1"/>
  <c r="J15287" i="1" s="1"/>
  <c r="J15288" i="1" s="1"/>
  <c r="J15289" i="1" s="1"/>
  <c r="J15290" i="1" s="1"/>
  <c r="J15291" i="1" s="1"/>
  <c r="J15292" i="1" s="1"/>
  <c r="J15293" i="1" s="1"/>
  <c r="J15294" i="1" s="1"/>
  <c r="J15295" i="1" s="1"/>
  <c r="J15296" i="1" s="1"/>
  <c r="J15297" i="1" s="1"/>
  <c r="J15298" i="1" s="1"/>
  <c r="J15299" i="1" s="1"/>
  <c r="J15300" i="1" s="1"/>
  <c r="J15301" i="1" s="1"/>
  <c r="J15302" i="1" s="1"/>
  <c r="J15303" i="1" s="1"/>
  <c r="J15304" i="1" s="1"/>
  <c r="J15305" i="1" s="1"/>
  <c r="J15306" i="1" s="1"/>
  <c r="J15307" i="1" s="1"/>
  <c r="J15308" i="1" s="1"/>
  <c r="J15309" i="1" s="1"/>
  <c r="J15310" i="1" s="1"/>
  <c r="J15311" i="1" s="1"/>
  <c r="J15312" i="1" s="1"/>
  <c r="J15313" i="1" s="1"/>
  <c r="J15314" i="1" s="1"/>
  <c r="J15315" i="1" s="1"/>
  <c r="J15316" i="1" s="1"/>
  <c r="J15317" i="1" s="1"/>
  <c r="J15318" i="1" s="1"/>
  <c r="J15319" i="1" s="1"/>
  <c r="J15320" i="1" s="1"/>
  <c r="J15321" i="1" s="1"/>
  <c r="J15322" i="1" s="1"/>
  <c r="J15323" i="1" s="1"/>
  <c r="J15324" i="1" s="1"/>
  <c r="J15325" i="1" s="1"/>
  <c r="J15326" i="1" s="1"/>
  <c r="J15327" i="1" s="1"/>
  <c r="J15328" i="1" s="1"/>
  <c r="J15329" i="1" s="1"/>
  <c r="J15330" i="1" s="1"/>
  <c r="J15331" i="1" s="1"/>
  <c r="J15332" i="1" s="1"/>
  <c r="J15333" i="1" s="1"/>
  <c r="J15334" i="1" s="1"/>
  <c r="J15335" i="1" s="1"/>
  <c r="J15336" i="1" s="1"/>
  <c r="J15337" i="1" s="1"/>
  <c r="J15338" i="1" s="1"/>
  <c r="J15339" i="1" s="1"/>
  <c r="J15340" i="1" s="1"/>
  <c r="J15341" i="1" s="1"/>
  <c r="J15342" i="1" s="1"/>
  <c r="J15343" i="1" s="1"/>
  <c r="J15344" i="1" s="1"/>
  <c r="J15345" i="1" s="1"/>
  <c r="J15346" i="1" s="1"/>
  <c r="J15347" i="1" s="1"/>
  <c r="J15348" i="1" s="1"/>
  <c r="J15349" i="1" s="1"/>
  <c r="J15350" i="1" s="1"/>
  <c r="J15351" i="1" s="1"/>
  <c r="J15352" i="1" s="1"/>
  <c r="J15353" i="1" s="1"/>
  <c r="J15354" i="1" s="1"/>
  <c r="J15355" i="1" s="1"/>
  <c r="J15356" i="1" s="1"/>
  <c r="J15357" i="1" s="1"/>
  <c r="J15358" i="1" s="1"/>
  <c r="J15359" i="1" s="1"/>
  <c r="J15360" i="1" s="1"/>
  <c r="J15361" i="1" s="1"/>
  <c r="J15362" i="1" s="1"/>
  <c r="J15363" i="1" s="1"/>
  <c r="J15364" i="1" s="1"/>
  <c r="J15365" i="1" s="1"/>
  <c r="J15366" i="1" s="1"/>
  <c r="J15367" i="1" s="1"/>
  <c r="J15368" i="1" s="1"/>
  <c r="J15369" i="1" s="1"/>
  <c r="J15370" i="1" s="1"/>
  <c r="J15371" i="1" s="1"/>
  <c r="J15372" i="1" s="1"/>
  <c r="J15373" i="1" s="1"/>
  <c r="J15374" i="1" s="1"/>
  <c r="J15375" i="1" s="1"/>
  <c r="J15376" i="1" s="1"/>
  <c r="J15377" i="1" s="1"/>
  <c r="J15378" i="1" s="1"/>
  <c r="J15379" i="1" s="1"/>
  <c r="J15380" i="1" s="1"/>
  <c r="J15381" i="1" s="1"/>
  <c r="J15382" i="1" s="1"/>
  <c r="J15383" i="1" s="1"/>
  <c r="J15384" i="1" s="1"/>
  <c r="J15385" i="1" s="1"/>
  <c r="J15386" i="1" s="1"/>
  <c r="J15387" i="1" s="1"/>
  <c r="J15388" i="1" s="1"/>
  <c r="J15389" i="1" s="1"/>
  <c r="J15390" i="1" s="1"/>
  <c r="J15391" i="1" s="1"/>
  <c r="J15392" i="1" s="1"/>
  <c r="J15393" i="1" s="1"/>
  <c r="J15394" i="1" s="1"/>
  <c r="J15395" i="1" s="1"/>
  <c r="J15396" i="1" s="1"/>
  <c r="J15397" i="1" s="1"/>
  <c r="J15398" i="1" s="1"/>
  <c r="J15399" i="1" s="1"/>
  <c r="J15400" i="1" s="1"/>
  <c r="J15401" i="1" s="1"/>
  <c r="J15402" i="1" s="1"/>
  <c r="J15403" i="1" s="1"/>
  <c r="J15404" i="1" s="1"/>
  <c r="J15405" i="1" s="1"/>
  <c r="J15406" i="1" s="1"/>
  <c r="J15407" i="1" s="1"/>
  <c r="J15408" i="1" s="1"/>
  <c r="J15409" i="1" s="1"/>
  <c r="J15410" i="1" s="1"/>
  <c r="J15411" i="1" s="1"/>
  <c r="J15412" i="1" s="1"/>
  <c r="J15413" i="1" s="1"/>
  <c r="J15414" i="1" s="1"/>
  <c r="J15415" i="1" s="1"/>
  <c r="J15416" i="1" s="1"/>
  <c r="J15417" i="1" s="1"/>
  <c r="J15418" i="1" s="1"/>
  <c r="J15419" i="1" s="1"/>
  <c r="J15420" i="1" s="1"/>
  <c r="J15421" i="1" s="1"/>
  <c r="J15422" i="1" s="1"/>
  <c r="J15423" i="1" s="1"/>
  <c r="J15424" i="1" s="1"/>
  <c r="J15425" i="1" s="1"/>
  <c r="J15426" i="1" s="1"/>
  <c r="J15427" i="1" s="1"/>
  <c r="J15428" i="1" s="1"/>
  <c r="J15429" i="1" s="1"/>
  <c r="J15430" i="1" s="1"/>
  <c r="J15431" i="1" s="1"/>
  <c r="J15432" i="1" s="1"/>
  <c r="J15433" i="1" s="1"/>
  <c r="J15434" i="1" s="1"/>
  <c r="J15435" i="1" s="1"/>
  <c r="J15436" i="1" s="1"/>
  <c r="J15437" i="1" s="1"/>
  <c r="J15438" i="1" s="1"/>
  <c r="J15439" i="1" s="1"/>
  <c r="J15440" i="1" s="1"/>
  <c r="J15441" i="1" s="1"/>
  <c r="J15442" i="1" s="1"/>
  <c r="J15443" i="1" s="1"/>
  <c r="J15444" i="1" s="1"/>
  <c r="J15445" i="1" s="1"/>
  <c r="J15446" i="1" s="1"/>
  <c r="J15447" i="1" s="1"/>
  <c r="J15448" i="1" s="1"/>
  <c r="J15449" i="1" s="1"/>
  <c r="J15450" i="1" s="1"/>
  <c r="J15451" i="1" s="1"/>
  <c r="J15452" i="1" s="1"/>
  <c r="J15453" i="1" s="1"/>
  <c r="J15454" i="1" s="1"/>
  <c r="J15455" i="1" s="1"/>
  <c r="J15456" i="1" s="1"/>
  <c r="J15457" i="1" s="1"/>
  <c r="J15458" i="1" s="1"/>
  <c r="J15459" i="1" s="1"/>
  <c r="J15460" i="1" s="1"/>
  <c r="J15461" i="1" s="1"/>
  <c r="J15462" i="1" s="1"/>
  <c r="J15463" i="1" s="1"/>
  <c r="J15464" i="1" s="1"/>
  <c r="J15465" i="1" s="1"/>
  <c r="J15466" i="1" s="1"/>
  <c r="J15467" i="1" s="1"/>
  <c r="J15468" i="1" s="1"/>
  <c r="J15469" i="1" s="1"/>
  <c r="J15470" i="1" s="1"/>
  <c r="J15471" i="1" s="1"/>
  <c r="J15472" i="1" s="1"/>
  <c r="J15473" i="1" s="1"/>
  <c r="J15474" i="1" s="1"/>
  <c r="J15475" i="1" s="1"/>
  <c r="J15476" i="1" s="1"/>
  <c r="J15477" i="1" s="1"/>
  <c r="J15478" i="1" s="1"/>
  <c r="J15479" i="1" s="1"/>
  <c r="J15480" i="1" s="1"/>
  <c r="J15481" i="1" s="1"/>
  <c r="J15482" i="1" s="1"/>
  <c r="J15483" i="1" s="1"/>
  <c r="J15484" i="1" s="1"/>
  <c r="J15485" i="1" s="1"/>
  <c r="J15486" i="1" s="1"/>
  <c r="J15487" i="1" s="1"/>
  <c r="J15488" i="1" s="1"/>
  <c r="J15489" i="1" s="1"/>
  <c r="J15490" i="1" s="1"/>
  <c r="J15491" i="1" s="1"/>
  <c r="J15492" i="1" s="1"/>
  <c r="J15493" i="1" s="1"/>
  <c r="J15494" i="1" s="1"/>
  <c r="J15495" i="1" s="1"/>
  <c r="J15496" i="1" s="1"/>
  <c r="J15497" i="1" s="1"/>
  <c r="J15498" i="1" s="1"/>
  <c r="J15499" i="1" s="1"/>
  <c r="J15500" i="1" s="1"/>
  <c r="J15501" i="1" s="1"/>
  <c r="J15502" i="1" s="1"/>
  <c r="J15503" i="1" s="1"/>
  <c r="J15504" i="1" s="1"/>
  <c r="J15505" i="1" s="1"/>
  <c r="J15506" i="1" s="1"/>
  <c r="J15507" i="1" s="1"/>
  <c r="J15508" i="1" s="1"/>
  <c r="J15509" i="1" s="1"/>
  <c r="J15510" i="1" s="1"/>
  <c r="J15511" i="1" s="1"/>
  <c r="J15512" i="1" s="1"/>
  <c r="J15513" i="1" s="1"/>
  <c r="J15514" i="1" s="1"/>
  <c r="J15515" i="1" s="1"/>
  <c r="J15516" i="1" s="1"/>
  <c r="J15517" i="1" s="1"/>
  <c r="J15518" i="1" s="1"/>
  <c r="J15519" i="1" s="1"/>
  <c r="J15520" i="1" s="1"/>
  <c r="J15521" i="1" s="1"/>
  <c r="J15522" i="1" s="1"/>
  <c r="J15523" i="1" s="1"/>
  <c r="J15524" i="1" s="1"/>
  <c r="J15525" i="1" s="1"/>
  <c r="J15526" i="1" s="1"/>
  <c r="J15527" i="1" s="1"/>
  <c r="J15528" i="1" s="1"/>
  <c r="J15529" i="1" s="1"/>
  <c r="J15530" i="1" s="1"/>
  <c r="J15531" i="1" s="1"/>
  <c r="J15532" i="1" s="1"/>
  <c r="J15533" i="1" s="1"/>
  <c r="J15534" i="1" s="1"/>
  <c r="J15535" i="1" s="1"/>
  <c r="J15536" i="1" s="1"/>
  <c r="J15537" i="1" s="1"/>
  <c r="J15538" i="1" s="1"/>
  <c r="J15539" i="1" s="1"/>
  <c r="J15540" i="1" s="1"/>
  <c r="J15541" i="1" s="1"/>
  <c r="J15542" i="1" s="1"/>
  <c r="J15543" i="1" s="1"/>
  <c r="J15544" i="1" s="1"/>
  <c r="J15545" i="1" s="1"/>
  <c r="J15546" i="1" s="1"/>
  <c r="J15547" i="1" s="1"/>
  <c r="J15548" i="1" s="1"/>
  <c r="J15549" i="1" s="1"/>
  <c r="J15550" i="1" s="1"/>
  <c r="J15551" i="1" s="1"/>
  <c r="J15552" i="1" s="1"/>
  <c r="J15553" i="1" s="1"/>
  <c r="J15554" i="1" s="1"/>
  <c r="J15555" i="1" s="1"/>
  <c r="J15556" i="1" s="1"/>
  <c r="J15557" i="1" s="1"/>
  <c r="J15558" i="1" s="1"/>
  <c r="J15559" i="1" s="1"/>
  <c r="J15560" i="1" s="1"/>
  <c r="J15561" i="1" s="1"/>
  <c r="J15562" i="1" s="1"/>
  <c r="J15563" i="1" s="1"/>
  <c r="J15564" i="1" s="1"/>
  <c r="J15565" i="1" s="1"/>
  <c r="J15566" i="1" s="1"/>
  <c r="J15567" i="1" s="1"/>
  <c r="J15568" i="1" s="1"/>
  <c r="J15569" i="1" s="1"/>
  <c r="J15570" i="1" s="1"/>
  <c r="J15571" i="1" s="1"/>
  <c r="J15572" i="1" s="1"/>
  <c r="J15573" i="1" s="1"/>
  <c r="J15574" i="1" s="1"/>
  <c r="J15575" i="1" s="1"/>
  <c r="J15576" i="1" s="1"/>
  <c r="J15577" i="1" s="1"/>
  <c r="J15578" i="1" s="1"/>
  <c r="J15579" i="1" s="1"/>
  <c r="J15580" i="1" s="1"/>
  <c r="J15581" i="1" s="1"/>
  <c r="J15582" i="1" s="1"/>
  <c r="J15583" i="1" s="1"/>
  <c r="J15584" i="1" s="1"/>
  <c r="J15585" i="1" s="1"/>
  <c r="J15586" i="1" s="1"/>
  <c r="J15587" i="1" s="1"/>
  <c r="J15588" i="1" s="1"/>
  <c r="J15589" i="1" s="1"/>
  <c r="J15590" i="1" s="1"/>
  <c r="J15591" i="1" s="1"/>
  <c r="J15592" i="1" s="1"/>
  <c r="J15593" i="1" s="1"/>
  <c r="J15594" i="1" s="1"/>
  <c r="J15595" i="1" s="1"/>
  <c r="J15596" i="1" s="1"/>
  <c r="J15597" i="1" s="1"/>
  <c r="J15598" i="1" s="1"/>
  <c r="J15599" i="1" s="1"/>
  <c r="J15600" i="1" s="1"/>
  <c r="J15601" i="1" s="1"/>
  <c r="J15602" i="1" s="1"/>
  <c r="J15603" i="1" s="1"/>
  <c r="J15604" i="1" s="1"/>
  <c r="J15605" i="1" s="1"/>
  <c r="J15606" i="1" s="1"/>
  <c r="J15607" i="1" s="1"/>
  <c r="J15608" i="1" s="1"/>
  <c r="J15609" i="1" s="1"/>
  <c r="J15610" i="1" s="1"/>
  <c r="J15611" i="1" s="1"/>
  <c r="J15612" i="1" s="1"/>
  <c r="J15613" i="1" s="1"/>
  <c r="J15614" i="1" s="1"/>
  <c r="J15615" i="1" s="1"/>
  <c r="J15616" i="1" s="1"/>
  <c r="J15617" i="1" s="1"/>
  <c r="J15618" i="1" s="1"/>
  <c r="J15619" i="1" s="1"/>
  <c r="J15620" i="1" s="1"/>
  <c r="J15621" i="1" s="1"/>
  <c r="J15622" i="1" s="1"/>
  <c r="J15623" i="1" s="1"/>
  <c r="J15624" i="1" s="1"/>
  <c r="J15625" i="1" s="1"/>
  <c r="J15626" i="1" s="1"/>
  <c r="J15627" i="1" s="1"/>
  <c r="J15628" i="1" s="1"/>
  <c r="J15629" i="1" s="1"/>
  <c r="J15630" i="1" s="1"/>
  <c r="J15631" i="1" s="1"/>
  <c r="J15632" i="1" s="1"/>
  <c r="J15633" i="1" s="1"/>
  <c r="J15634" i="1" s="1"/>
  <c r="J15635" i="1" s="1"/>
  <c r="J15636" i="1" s="1"/>
  <c r="J15637" i="1" s="1"/>
  <c r="J15638" i="1" s="1"/>
  <c r="J15639" i="1" s="1"/>
  <c r="J15640" i="1" s="1"/>
  <c r="J15641" i="1" s="1"/>
  <c r="J15642" i="1" s="1"/>
  <c r="J15643" i="1" s="1"/>
  <c r="J15644" i="1" s="1"/>
  <c r="J15645" i="1" s="1"/>
  <c r="J15646" i="1" s="1"/>
  <c r="J15647" i="1" s="1"/>
  <c r="J15648" i="1" s="1"/>
  <c r="J15649" i="1" s="1"/>
  <c r="J15650" i="1" s="1"/>
  <c r="J15651" i="1" s="1"/>
  <c r="J15652" i="1" s="1"/>
  <c r="J15653" i="1" s="1"/>
  <c r="J15654" i="1" s="1"/>
  <c r="J15655" i="1" s="1"/>
  <c r="J15656" i="1" s="1"/>
  <c r="J15657" i="1" s="1"/>
  <c r="J15658" i="1" s="1"/>
  <c r="J15659" i="1" s="1"/>
  <c r="J15660" i="1" s="1"/>
  <c r="J15661" i="1" s="1"/>
  <c r="J15662" i="1" s="1"/>
  <c r="J15663" i="1" s="1"/>
  <c r="J15664" i="1" s="1"/>
  <c r="J15665" i="1" s="1"/>
  <c r="J15666" i="1" s="1"/>
  <c r="J15667" i="1" s="1"/>
  <c r="J15668" i="1" s="1"/>
  <c r="J15669" i="1" s="1"/>
  <c r="J15670" i="1" s="1"/>
  <c r="J15671" i="1" s="1"/>
  <c r="J15672" i="1" s="1"/>
  <c r="J15673" i="1" s="1"/>
  <c r="J15674" i="1" s="1"/>
  <c r="J15675" i="1" s="1"/>
  <c r="J15676" i="1" s="1"/>
  <c r="J15677" i="1" s="1"/>
  <c r="J15678" i="1" s="1"/>
  <c r="J15679" i="1" s="1"/>
  <c r="J15680" i="1" s="1"/>
  <c r="J15681" i="1" s="1"/>
  <c r="J15682" i="1" s="1"/>
  <c r="J15683" i="1" s="1"/>
  <c r="J15684" i="1" s="1"/>
  <c r="J15685" i="1" s="1"/>
  <c r="J15686" i="1" s="1"/>
  <c r="J15687" i="1" s="1"/>
  <c r="J15688" i="1" s="1"/>
  <c r="J15689" i="1" s="1"/>
  <c r="J15690" i="1" s="1"/>
  <c r="J15691" i="1" s="1"/>
  <c r="J15692" i="1" s="1"/>
  <c r="J15693" i="1" s="1"/>
  <c r="J15694" i="1" s="1"/>
  <c r="J15695" i="1" s="1"/>
  <c r="J15696" i="1" s="1"/>
  <c r="J15697" i="1" s="1"/>
  <c r="J15698" i="1" s="1"/>
  <c r="J15699" i="1" s="1"/>
  <c r="J15700" i="1" s="1"/>
  <c r="J15701" i="1" s="1"/>
  <c r="J15702" i="1" s="1"/>
  <c r="J15703" i="1" s="1"/>
  <c r="J15704" i="1" s="1"/>
  <c r="J15705" i="1" s="1"/>
  <c r="J15706" i="1" s="1"/>
  <c r="J15707" i="1" s="1"/>
  <c r="J15708" i="1" s="1"/>
  <c r="J15709" i="1" s="1"/>
  <c r="J15710" i="1" s="1"/>
  <c r="J15711" i="1" s="1"/>
  <c r="J15712" i="1" s="1"/>
  <c r="J15713" i="1" s="1"/>
  <c r="J15714" i="1" s="1"/>
  <c r="J15715" i="1" s="1"/>
  <c r="J15716" i="1" s="1"/>
  <c r="J15717" i="1" s="1"/>
  <c r="J15718" i="1" s="1"/>
  <c r="J15719" i="1" s="1"/>
  <c r="J15720" i="1" s="1"/>
  <c r="J15721" i="1" s="1"/>
  <c r="J15722" i="1" s="1"/>
  <c r="J15723" i="1" s="1"/>
  <c r="J15724" i="1" s="1"/>
  <c r="J15725" i="1" s="1"/>
  <c r="J15726" i="1" s="1"/>
  <c r="J15727" i="1" s="1"/>
  <c r="J15728" i="1" s="1"/>
  <c r="J15729" i="1" s="1"/>
  <c r="J15730" i="1" s="1"/>
  <c r="J15731" i="1" s="1"/>
  <c r="J15732" i="1" s="1"/>
  <c r="J15733" i="1" s="1"/>
  <c r="J15734" i="1" s="1"/>
  <c r="J15735" i="1" s="1"/>
  <c r="J15736" i="1" s="1"/>
  <c r="J15737" i="1" s="1"/>
  <c r="J15738" i="1" s="1"/>
  <c r="J15739" i="1" s="1"/>
  <c r="J15740" i="1" s="1"/>
  <c r="J15741" i="1" s="1"/>
  <c r="J15742" i="1" s="1"/>
  <c r="J15743" i="1" s="1"/>
  <c r="J15744" i="1" s="1"/>
  <c r="J15745" i="1" s="1"/>
  <c r="J15746" i="1" s="1"/>
  <c r="J15747" i="1" s="1"/>
  <c r="J15748" i="1" s="1"/>
  <c r="J15749" i="1" s="1"/>
  <c r="J15750" i="1" s="1"/>
  <c r="J15751" i="1" s="1"/>
  <c r="J15752" i="1" s="1"/>
  <c r="J15753" i="1" s="1"/>
  <c r="J15754" i="1" s="1"/>
  <c r="J15755" i="1" s="1"/>
  <c r="J15756" i="1" s="1"/>
  <c r="J15757" i="1" s="1"/>
  <c r="J15758" i="1" s="1"/>
  <c r="J15759" i="1" s="1"/>
  <c r="J15760" i="1" s="1"/>
  <c r="J15761" i="1" s="1"/>
  <c r="J15762" i="1" s="1"/>
  <c r="J15763" i="1" s="1"/>
  <c r="J15764" i="1" s="1"/>
  <c r="J15765" i="1" s="1"/>
  <c r="J15766" i="1" s="1"/>
  <c r="J15767" i="1" s="1"/>
  <c r="J15768" i="1" s="1"/>
  <c r="J15769" i="1" s="1"/>
  <c r="J15770" i="1" s="1"/>
  <c r="J15771" i="1" s="1"/>
  <c r="J15772" i="1" s="1"/>
  <c r="J15773" i="1" s="1"/>
  <c r="J15774" i="1" s="1"/>
  <c r="J15775" i="1" s="1"/>
  <c r="J15776" i="1" s="1"/>
  <c r="J15777" i="1" s="1"/>
  <c r="J15778" i="1" s="1"/>
  <c r="J15779" i="1" s="1"/>
  <c r="J15780" i="1" s="1"/>
  <c r="J15781" i="1" s="1"/>
  <c r="J15782" i="1" s="1"/>
  <c r="J15783" i="1" s="1"/>
  <c r="J15784" i="1" s="1"/>
  <c r="J15785" i="1" s="1"/>
  <c r="J15786" i="1" s="1"/>
  <c r="J15787" i="1" s="1"/>
  <c r="J15788" i="1" s="1"/>
  <c r="J15789" i="1" s="1"/>
  <c r="J15790" i="1" s="1"/>
  <c r="J15791" i="1" s="1"/>
  <c r="J15792" i="1" s="1"/>
  <c r="J15793" i="1" s="1"/>
  <c r="J15794" i="1" s="1"/>
  <c r="J15795" i="1" s="1"/>
  <c r="J15796" i="1" s="1"/>
  <c r="J15797" i="1" s="1"/>
  <c r="J15798" i="1" s="1"/>
  <c r="J15799" i="1" s="1"/>
  <c r="J15800" i="1" s="1"/>
  <c r="J15801" i="1" s="1"/>
  <c r="J15802" i="1" s="1"/>
  <c r="J15803" i="1" s="1"/>
  <c r="J15804" i="1" s="1"/>
  <c r="J15805" i="1" s="1"/>
  <c r="J15806" i="1" s="1"/>
  <c r="J15807" i="1" s="1"/>
  <c r="J15808" i="1" s="1"/>
  <c r="J15809" i="1" s="1"/>
  <c r="J15810" i="1" s="1"/>
  <c r="J15811" i="1" s="1"/>
  <c r="J15812" i="1" s="1"/>
  <c r="J15813" i="1" s="1"/>
  <c r="J15814" i="1" s="1"/>
  <c r="J15815" i="1" s="1"/>
  <c r="J15816" i="1" s="1"/>
  <c r="J15817" i="1" s="1"/>
  <c r="J15818" i="1" s="1"/>
  <c r="J15819" i="1" s="1"/>
  <c r="J15820" i="1" s="1"/>
  <c r="J15821" i="1" s="1"/>
  <c r="J15822" i="1" s="1"/>
  <c r="J15823" i="1" s="1"/>
  <c r="J15824" i="1" s="1"/>
  <c r="J15825" i="1" s="1"/>
  <c r="J15826" i="1" s="1"/>
  <c r="J15827" i="1" s="1"/>
  <c r="J15828" i="1" s="1"/>
  <c r="J15829" i="1" s="1"/>
  <c r="J15830" i="1" s="1"/>
  <c r="J15831" i="1" s="1"/>
  <c r="J15832" i="1" s="1"/>
  <c r="J15833" i="1" s="1"/>
  <c r="J15834" i="1" s="1"/>
  <c r="J15835" i="1" s="1"/>
  <c r="J15836" i="1" s="1"/>
  <c r="J15837" i="1" s="1"/>
  <c r="J15838" i="1" s="1"/>
  <c r="J15839" i="1" s="1"/>
  <c r="J15840" i="1" s="1"/>
  <c r="J15841" i="1" s="1"/>
  <c r="J15842" i="1" s="1"/>
  <c r="J15843" i="1" s="1"/>
  <c r="J15844" i="1" s="1"/>
  <c r="J15845" i="1" s="1"/>
  <c r="J15846" i="1" s="1"/>
  <c r="J15847" i="1" s="1"/>
  <c r="J15848" i="1" s="1"/>
  <c r="J15849" i="1" s="1"/>
  <c r="J15850" i="1" s="1"/>
  <c r="J15851" i="1" s="1"/>
  <c r="J15852" i="1" s="1"/>
  <c r="J15853" i="1" s="1"/>
  <c r="J15854" i="1" s="1"/>
  <c r="J15855" i="1" s="1"/>
  <c r="J15856" i="1" s="1"/>
  <c r="J15857" i="1" s="1"/>
  <c r="J15858" i="1" s="1"/>
  <c r="J15859" i="1" s="1"/>
  <c r="J15860" i="1" s="1"/>
  <c r="J15861" i="1" s="1"/>
  <c r="J15862" i="1" s="1"/>
  <c r="J15863" i="1" s="1"/>
  <c r="J15864" i="1" s="1"/>
  <c r="J15865" i="1" s="1"/>
  <c r="J15866" i="1" s="1"/>
  <c r="J15867" i="1" s="1"/>
  <c r="J15868" i="1" s="1"/>
  <c r="J15869" i="1" s="1"/>
  <c r="J15870" i="1" s="1"/>
  <c r="J15871" i="1" s="1"/>
  <c r="J15872" i="1" s="1"/>
  <c r="J15873" i="1" s="1"/>
  <c r="J15874" i="1" s="1"/>
  <c r="J15875" i="1" s="1"/>
  <c r="J15876" i="1" s="1"/>
  <c r="J15877" i="1" s="1"/>
  <c r="J15878" i="1" s="1"/>
  <c r="J15879" i="1" s="1"/>
  <c r="J15880" i="1" s="1"/>
  <c r="J15881" i="1" s="1"/>
  <c r="J15882" i="1" s="1"/>
  <c r="J15883" i="1" s="1"/>
  <c r="J15884" i="1" s="1"/>
  <c r="J15885" i="1" s="1"/>
  <c r="J15886" i="1" s="1"/>
  <c r="J15887" i="1" s="1"/>
  <c r="J15888" i="1" s="1"/>
  <c r="J15889" i="1" s="1"/>
  <c r="J15890" i="1" s="1"/>
  <c r="J15891" i="1" s="1"/>
  <c r="J15892" i="1" s="1"/>
  <c r="J15893" i="1" s="1"/>
  <c r="J15894" i="1" s="1"/>
  <c r="J15895" i="1" s="1"/>
  <c r="J15896" i="1" s="1"/>
  <c r="J15897" i="1" s="1"/>
  <c r="J15898" i="1" s="1"/>
  <c r="J15899" i="1" s="1"/>
  <c r="J15900" i="1" s="1"/>
  <c r="J15901" i="1" s="1"/>
  <c r="J15902" i="1" s="1"/>
  <c r="J15903" i="1" s="1"/>
  <c r="J15904" i="1" s="1"/>
  <c r="J15905" i="1" s="1"/>
  <c r="J15906" i="1" s="1"/>
  <c r="J15907" i="1" s="1"/>
  <c r="J15908" i="1" s="1"/>
  <c r="J15909" i="1" s="1"/>
  <c r="J15910" i="1" s="1"/>
  <c r="J15911" i="1" s="1"/>
  <c r="J15912" i="1" s="1"/>
  <c r="J15913" i="1" s="1"/>
  <c r="J15914" i="1" s="1"/>
  <c r="J15915" i="1" s="1"/>
  <c r="J15916" i="1" s="1"/>
  <c r="J15917" i="1" s="1"/>
  <c r="J15918" i="1" s="1"/>
  <c r="J15919" i="1" s="1"/>
  <c r="J15920" i="1" s="1"/>
  <c r="J15921" i="1" s="1"/>
  <c r="J15922" i="1" s="1"/>
  <c r="J15923" i="1" s="1"/>
  <c r="J15924" i="1" s="1"/>
  <c r="J15925" i="1" s="1"/>
  <c r="J15926" i="1" s="1"/>
  <c r="J15927" i="1" s="1"/>
  <c r="J15928" i="1" s="1"/>
  <c r="J15929" i="1" s="1"/>
  <c r="J15930" i="1" s="1"/>
  <c r="J15931" i="1" s="1"/>
  <c r="J15932" i="1" s="1"/>
  <c r="J15933" i="1" s="1"/>
  <c r="J15934" i="1" s="1"/>
  <c r="J15935" i="1" s="1"/>
  <c r="J15936" i="1" s="1"/>
  <c r="J15937" i="1" s="1"/>
  <c r="J15938" i="1" s="1"/>
  <c r="J15939" i="1" s="1"/>
  <c r="J15940" i="1" s="1"/>
  <c r="J15941" i="1" s="1"/>
  <c r="J15942" i="1" s="1"/>
  <c r="J15943" i="1" s="1"/>
  <c r="J15944" i="1" s="1"/>
  <c r="J15945" i="1" s="1"/>
  <c r="J15946" i="1" s="1"/>
  <c r="J15947" i="1" s="1"/>
  <c r="J15948" i="1" s="1"/>
  <c r="J15949" i="1" s="1"/>
  <c r="J15950" i="1" s="1"/>
  <c r="J15951" i="1" s="1"/>
  <c r="J15952" i="1" s="1"/>
  <c r="J15953" i="1" s="1"/>
  <c r="J15954" i="1" s="1"/>
  <c r="J15955" i="1" s="1"/>
  <c r="J15956" i="1" s="1"/>
  <c r="J15957" i="1" s="1"/>
  <c r="J15958" i="1" s="1"/>
  <c r="J15959" i="1" s="1"/>
  <c r="J15960" i="1" s="1"/>
  <c r="J15961" i="1" s="1"/>
  <c r="J15962" i="1" s="1"/>
  <c r="J15963" i="1" s="1"/>
  <c r="J15964" i="1" s="1"/>
  <c r="J15965" i="1" s="1"/>
  <c r="J15966" i="1" s="1"/>
  <c r="J15967" i="1" s="1"/>
  <c r="J15968" i="1" s="1"/>
  <c r="J15969" i="1" s="1"/>
  <c r="J15970" i="1" s="1"/>
  <c r="J15971" i="1" s="1"/>
  <c r="J15972" i="1" s="1"/>
  <c r="J15973" i="1" s="1"/>
  <c r="J15974" i="1" s="1"/>
  <c r="J15975" i="1" s="1"/>
  <c r="J15976" i="1" s="1"/>
  <c r="J15977" i="1" s="1"/>
  <c r="J15978" i="1" s="1"/>
  <c r="J15979" i="1" s="1"/>
  <c r="J15980" i="1" s="1"/>
  <c r="J15981" i="1" s="1"/>
  <c r="J15982" i="1" s="1"/>
  <c r="J15983" i="1" s="1"/>
  <c r="J15984" i="1" s="1"/>
  <c r="J15985" i="1" s="1"/>
  <c r="J15986" i="1" s="1"/>
  <c r="J15987" i="1" s="1"/>
  <c r="J15988" i="1" s="1"/>
  <c r="J15989" i="1" s="1"/>
  <c r="J15990" i="1" s="1"/>
  <c r="J15991" i="1" s="1"/>
  <c r="J15992" i="1" s="1"/>
  <c r="J15993" i="1" s="1"/>
  <c r="J15994" i="1" s="1"/>
  <c r="J15995" i="1" s="1"/>
  <c r="J15996" i="1" s="1"/>
  <c r="J15997" i="1" s="1"/>
  <c r="J15998" i="1" s="1"/>
  <c r="J15999" i="1" s="1"/>
  <c r="J16000" i="1" s="1"/>
  <c r="J16001" i="1" s="1"/>
  <c r="J16002" i="1" s="1"/>
  <c r="J16003" i="1" s="1"/>
  <c r="J16004" i="1" s="1"/>
  <c r="J16005" i="1" s="1"/>
  <c r="J16006" i="1" s="1"/>
  <c r="J16007" i="1" s="1"/>
  <c r="J16008" i="1" s="1"/>
  <c r="J16009" i="1" s="1"/>
  <c r="J16010" i="1" s="1"/>
  <c r="J16011" i="1" s="1"/>
  <c r="J16012" i="1" s="1"/>
  <c r="J16013" i="1" s="1"/>
  <c r="J16014" i="1" s="1"/>
  <c r="J16015" i="1" s="1"/>
  <c r="J16016" i="1" s="1"/>
  <c r="J16017" i="1" s="1"/>
  <c r="J16018" i="1" s="1"/>
  <c r="J16019" i="1" s="1"/>
  <c r="J16020" i="1" s="1"/>
  <c r="J16021" i="1" s="1"/>
  <c r="J16022" i="1" s="1"/>
  <c r="J16023" i="1" s="1"/>
  <c r="J16024" i="1" s="1"/>
  <c r="J16025" i="1" s="1"/>
  <c r="J16026" i="1" s="1"/>
  <c r="J16027" i="1" s="1"/>
  <c r="J16028" i="1" s="1"/>
  <c r="J16029" i="1" s="1"/>
  <c r="J16030" i="1" s="1"/>
  <c r="J16031" i="1" s="1"/>
  <c r="J16032" i="1" s="1"/>
  <c r="J16033" i="1" s="1"/>
  <c r="J16034" i="1" s="1"/>
  <c r="J16035" i="1" s="1"/>
  <c r="J16036" i="1" s="1"/>
  <c r="J16037" i="1" s="1"/>
  <c r="J16038" i="1" s="1"/>
  <c r="J16039" i="1" s="1"/>
  <c r="J16040" i="1" s="1"/>
  <c r="J16041" i="1" s="1"/>
  <c r="J16042" i="1" s="1"/>
  <c r="J16043" i="1" s="1"/>
  <c r="J16044" i="1" s="1"/>
  <c r="J16045" i="1" s="1"/>
  <c r="J16046" i="1" s="1"/>
  <c r="J16047" i="1" s="1"/>
  <c r="J16048" i="1" s="1"/>
  <c r="J16049" i="1" s="1"/>
  <c r="J16050" i="1" s="1"/>
  <c r="J16051" i="1" s="1"/>
  <c r="J16052" i="1" s="1"/>
  <c r="J16053" i="1" s="1"/>
  <c r="J16054" i="1" s="1"/>
  <c r="J16055" i="1" s="1"/>
  <c r="J16056" i="1" s="1"/>
  <c r="J16057" i="1" s="1"/>
  <c r="J16058" i="1" s="1"/>
  <c r="J16059" i="1" s="1"/>
  <c r="J16060" i="1" s="1"/>
  <c r="J16061" i="1" s="1"/>
  <c r="J16062" i="1" s="1"/>
  <c r="J16063" i="1" s="1"/>
  <c r="J16064" i="1" s="1"/>
  <c r="J16065" i="1" s="1"/>
  <c r="J16066" i="1" s="1"/>
  <c r="J16067" i="1" s="1"/>
  <c r="J16068" i="1" s="1"/>
  <c r="J16069" i="1" s="1"/>
  <c r="J16070" i="1" s="1"/>
  <c r="J16071" i="1" s="1"/>
  <c r="J16072" i="1" s="1"/>
  <c r="J16073" i="1" s="1"/>
  <c r="J16074" i="1" s="1"/>
  <c r="J16075" i="1" s="1"/>
  <c r="J16076" i="1" s="1"/>
  <c r="J16077" i="1" s="1"/>
  <c r="J16078" i="1" s="1"/>
  <c r="J16079" i="1" s="1"/>
  <c r="J16080" i="1" s="1"/>
  <c r="J16081" i="1" s="1"/>
  <c r="J16082" i="1" s="1"/>
  <c r="J16083" i="1" s="1"/>
  <c r="J16084" i="1" s="1"/>
  <c r="J16085" i="1" s="1"/>
  <c r="J16086" i="1" s="1"/>
  <c r="J16087" i="1" s="1"/>
  <c r="J16088" i="1" s="1"/>
  <c r="J16089" i="1" s="1"/>
  <c r="J16090" i="1" s="1"/>
  <c r="J16091" i="1" s="1"/>
  <c r="J16092" i="1" s="1"/>
  <c r="J16093" i="1" s="1"/>
  <c r="J16094" i="1" s="1"/>
  <c r="J16095" i="1" s="1"/>
  <c r="J16096" i="1" s="1"/>
  <c r="J16097" i="1" s="1"/>
  <c r="J16098" i="1" s="1"/>
  <c r="J16099" i="1" s="1"/>
  <c r="J16100" i="1" s="1"/>
  <c r="J16101" i="1" s="1"/>
  <c r="J16102" i="1" s="1"/>
  <c r="J16103" i="1" s="1"/>
  <c r="J16104" i="1" s="1"/>
  <c r="J16105" i="1" s="1"/>
  <c r="J16106" i="1" s="1"/>
  <c r="J16107" i="1" s="1"/>
  <c r="J16108" i="1" s="1"/>
  <c r="J16109" i="1" s="1"/>
  <c r="J16110" i="1" s="1"/>
  <c r="J16111" i="1" s="1"/>
  <c r="J16112" i="1" s="1"/>
  <c r="J16113" i="1" s="1"/>
  <c r="J16114" i="1" s="1"/>
  <c r="J16115" i="1" s="1"/>
  <c r="J16116" i="1" s="1"/>
  <c r="J16117" i="1" s="1"/>
  <c r="J16118" i="1" s="1"/>
  <c r="J16119" i="1" s="1"/>
  <c r="J16120" i="1" s="1"/>
  <c r="J16121" i="1" s="1"/>
  <c r="J16122" i="1" s="1"/>
  <c r="J16123" i="1" s="1"/>
  <c r="J16124" i="1" s="1"/>
  <c r="J16125" i="1" s="1"/>
  <c r="J16126" i="1" s="1"/>
  <c r="J16127" i="1" s="1"/>
  <c r="J16128" i="1" s="1"/>
  <c r="J16129" i="1" s="1"/>
  <c r="J16130" i="1" s="1"/>
  <c r="J16131" i="1" s="1"/>
  <c r="J16132" i="1" s="1"/>
  <c r="J16133" i="1" s="1"/>
  <c r="J16134" i="1" s="1"/>
  <c r="J16135" i="1" s="1"/>
  <c r="J16136" i="1" s="1"/>
  <c r="J16137" i="1" s="1"/>
  <c r="J16138" i="1" s="1"/>
  <c r="J16139" i="1" s="1"/>
  <c r="J16140" i="1" s="1"/>
  <c r="J16141" i="1" s="1"/>
  <c r="J16142" i="1" s="1"/>
  <c r="J16143" i="1" s="1"/>
  <c r="J16144" i="1" s="1"/>
  <c r="J16145" i="1" s="1"/>
  <c r="J16146" i="1" s="1"/>
  <c r="J16147" i="1" s="1"/>
  <c r="J16148" i="1" s="1"/>
  <c r="J16149" i="1" s="1"/>
  <c r="J16150" i="1" s="1"/>
  <c r="J16151" i="1" s="1"/>
  <c r="J16152" i="1" s="1"/>
  <c r="J16153" i="1" s="1"/>
  <c r="J16154" i="1" s="1"/>
  <c r="J16155" i="1" s="1"/>
  <c r="J16156" i="1" s="1"/>
  <c r="J16157" i="1" s="1"/>
  <c r="J16158" i="1" s="1"/>
  <c r="J16159" i="1" s="1"/>
  <c r="J16160" i="1" s="1"/>
  <c r="J16161" i="1" s="1"/>
  <c r="J16162" i="1" s="1"/>
  <c r="J16163" i="1" s="1"/>
  <c r="J16164" i="1" s="1"/>
  <c r="J16165" i="1" s="1"/>
  <c r="J16166" i="1" s="1"/>
  <c r="J16167" i="1" s="1"/>
  <c r="J16168" i="1" s="1"/>
  <c r="J16169" i="1" s="1"/>
  <c r="J16170" i="1" s="1"/>
  <c r="J16171" i="1" s="1"/>
  <c r="J16172" i="1" s="1"/>
  <c r="J16173" i="1" s="1"/>
  <c r="J16174" i="1" s="1"/>
  <c r="J16175" i="1" s="1"/>
  <c r="J16176" i="1" s="1"/>
  <c r="J16177" i="1" s="1"/>
  <c r="J16178" i="1" s="1"/>
  <c r="J16179" i="1" s="1"/>
  <c r="J16180" i="1" s="1"/>
  <c r="J16181" i="1" s="1"/>
  <c r="J16182" i="1" s="1"/>
  <c r="J16183" i="1" s="1"/>
  <c r="J16184" i="1" s="1"/>
  <c r="J16185" i="1" s="1"/>
  <c r="J16186" i="1" s="1"/>
  <c r="J16187" i="1" s="1"/>
  <c r="J16188" i="1" s="1"/>
  <c r="J16189" i="1" s="1"/>
  <c r="J16190" i="1" s="1"/>
  <c r="J16191" i="1" s="1"/>
  <c r="J16192" i="1" s="1"/>
  <c r="J16193" i="1" s="1"/>
  <c r="J16194" i="1" s="1"/>
  <c r="J16195" i="1" s="1"/>
  <c r="J16196" i="1" s="1"/>
  <c r="J16197" i="1" s="1"/>
  <c r="J16198" i="1" s="1"/>
  <c r="J16199" i="1" s="1"/>
  <c r="J16200" i="1" s="1"/>
  <c r="J16201" i="1" s="1"/>
  <c r="J16202" i="1" s="1"/>
  <c r="J16203" i="1" s="1"/>
  <c r="J16204" i="1" s="1"/>
  <c r="J16205" i="1" s="1"/>
  <c r="J16206" i="1" s="1"/>
  <c r="J16207" i="1" s="1"/>
  <c r="J16208" i="1" s="1"/>
  <c r="J16209" i="1" s="1"/>
  <c r="J16210" i="1" s="1"/>
  <c r="J16211" i="1" s="1"/>
  <c r="J16212" i="1" s="1"/>
  <c r="J16213" i="1" s="1"/>
  <c r="J16214" i="1" s="1"/>
  <c r="J16215" i="1" s="1"/>
  <c r="J16216" i="1" s="1"/>
  <c r="J16217" i="1" s="1"/>
  <c r="J16218" i="1" s="1"/>
  <c r="J16219" i="1" s="1"/>
  <c r="J16220" i="1" s="1"/>
  <c r="J16221" i="1" s="1"/>
  <c r="J16222" i="1" s="1"/>
  <c r="J16223" i="1" s="1"/>
  <c r="J16224" i="1" s="1"/>
  <c r="J16225" i="1" s="1"/>
  <c r="J16226" i="1" s="1"/>
  <c r="J16227" i="1" s="1"/>
  <c r="J16228" i="1" s="1"/>
  <c r="J16229" i="1" s="1"/>
  <c r="J16230" i="1" s="1"/>
  <c r="J16231" i="1" s="1"/>
  <c r="J16232" i="1" s="1"/>
  <c r="J16233" i="1" s="1"/>
  <c r="J16234" i="1" s="1"/>
  <c r="J16235" i="1" s="1"/>
  <c r="J16236" i="1" s="1"/>
  <c r="J16237" i="1" s="1"/>
  <c r="J16238" i="1" s="1"/>
  <c r="J16239" i="1" s="1"/>
  <c r="J16240" i="1" s="1"/>
  <c r="J16241" i="1" s="1"/>
  <c r="J16242" i="1" s="1"/>
  <c r="J16243" i="1" s="1"/>
  <c r="J16244" i="1" s="1"/>
  <c r="J16245" i="1" s="1"/>
  <c r="J16246" i="1" s="1"/>
  <c r="J16247" i="1" s="1"/>
  <c r="J16248" i="1" s="1"/>
  <c r="J16249" i="1" s="1"/>
  <c r="J16250" i="1" s="1"/>
  <c r="J16251" i="1" s="1"/>
  <c r="J16252" i="1" s="1"/>
  <c r="J16253" i="1" s="1"/>
  <c r="J16254" i="1" s="1"/>
  <c r="J16255" i="1" s="1"/>
  <c r="J16256" i="1" s="1"/>
  <c r="J16257" i="1" s="1"/>
  <c r="J16258" i="1" s="1"/>
  <c r="J16259" i="1" s="1"/>
  <c r="J16260" i="1" s="1"/>
  <c r="J16261" i="1" s="1"/>
  <c r="J16262" i="1" s="1"/>
  <c r="J16263" i="1" s="1"/>
  <c r="J16264" i="1" s="1"/>
  <c r="J16265" i="1" s="1"/>
  <c r="J16266" i="1" s="1"/>
  <c r="J16267" i="1" s="1"/>
  <c r="J16268" i="1" s="1"/>
  <c r="J16269" i="1" s="1"/>
  <c r="J16270" i="1" s="1"/>
  <c r="J16271" i="1" s="1"/>
  <c r="J16272" i="1" s="1"/>
  <c r="J16273" i="1" s="1"/>
  <c r="J16274" i="1" s="1"/>
  <c r="J16275" i="1" s="1"/>
  <c r="J16276" i="1" s="1"/>
  <c r="J16277" i="1" s="1"/>
  <c r="J16278" i="1" s="1"/>
  <c r="J16279" i="1" s="1"/>
  <c r="J16280" i="1" s="1"/>
  <c r="J16281" i="1" s="1"/>
  <c r="J16282" i="1" s="1"/>
  <c r="J16283" i="1" s="1"/>
  <c r="J16284" i="1" s="1"/>
  <c r="J16285" i="1" s="1"/>
  <c r="J16286" i="1" s="1"/>
  <c r="J16287" i="1" s="1"/>
  <c r="J16288" i="1" s="1"/>
  <c r="J16289" i="1" s="1"/>
  <c r="J16290" i="1" s="1"/>
  <c r="J16291" i="1" s="1"/>
  <c r="J16292" i="1" s="1"/>
  <c r="J16293" i="1" s="1"/>
  <c r="J16294" i="1" s="1"/>
  <c r="J16295" i="1" s="1"/>
  <c r="J16296" i="1" s="1"/>
  <c r="J16297" i="1" s="1"/>
  <c r="J16298" i="1" s="1"/>
  <c r="J16299" i="1" s="1"/>
  <c r="J16300" i="1" s="1"/>
  <c r="J16301" i="1" s="1"/>
  <c r="J16302" i="1" s="1"/>
  <c r="J16303" i="1" s="1"/>
  <c r="J16304" i="1" s="1"/>
  <c r="J16305" i="1" s="1"/>
  <c r="J16306" i="1" s="1"/>
  <c r="J16307" i="1" s="1"/>
  <c r="J16308" i="1" s="1"/>
  <c r="J16309" i="1" s="1"/>
  <c r="J16310" i="1" s="1"/>
  <c r="J16311" i="1" s="1"/>
  <c r="J16312" i="1" s="1"/>
  <c r="J16313" i="1" s="1"/>
  <c r="J16314" i="1" s="1"/>
  <c r="J16315" i="1" s="1"/>
  <c r="J16316" i="1" s="1"/>
  <c r="J16317" i="1" s="1"/>
  <c r="J16318" i="1" s="1"/>
  <c r="J16319" i="1" s="1"/>
  <c r="J16320" i="1" s="1"/>
  <c r="J16321" i="1" s="1"/>
  <c r="J16322" i="1" s="1"/>
  <c r="J16323" i="1" s="1"/>
  <c r="J16324" i="1" s="1"/>
  <c r="J16325" i="1" s="1"/>
  <c r="J16326" i="1" s="1"/>
  <c r="J16327" i="1" s="1"/>
  <c r="J16328" i="1" s="1"/>
  <c r="J16329" i="1" s="1"/>
  <c r="J16330" i="1" s="1"/>
  <c r="J16331" i="1" s="1"/>
  <c r="J16332" i="1" s="1"/>
  <c r="J16333" i="1" s="1"/>
  <c r="J16334" i="1" s="1"/>
  <c r="J16335" i="1" s="1"/>
  <c r="J16336" i="1" s="1"/>
  <c r="J16337" i="1" s="1"/>
  <c r="J16338" i="1" s="1"/>
  <c r="J16339" i="1" s="1"/>
  <c r="J16340" i="1" s="1"/>
  <c r="J16341" i="1" s="1"/>
  <c r="J16342" i="1" s="1"/>
  <c r="J16343" i="1" s="1"/>
  <c r="J16344" i="1" s="1"/>
  <c r="J16345" i="1" s="1"/>
  <c r="J16346" i="1" s="1"/>
  <c r="J16347" i="1" s="1"/>
  <c r="J16348" i="1" s="1"/>
  <c r="J16349" i="1" s="1"/>
  <c r="J16350" i="1" s="1"/>
  <c r="J16351" i="1" s="1"/>
  <c r="J16352" i="1" s="1"/>
  <c r="J16353" i="1" s="1"/>
  <c r="J16354" i="1" s="1"/>
  <c r="J16355" i="1" s="1"/>
  <c r="J16356" i="1" s="1"/>
  <c r="J16357" i="1" s="1"/>
  <c r="J16358" i="1" s="1"/>
  <c r="J16359" i="1" s="1"/>
  <c r="J16360" i="1" s="1"/>
  <c r="J16361" i="1" s="1"/>
  <c r="J16362" i="1" s="1"/>
  <c r="J16363" i="1" s="1"/>
  <c r="J16364" i="1" s="1"/>
  <c r="J16365" i="1" s="1"/>
  <c r="J16366" i="1" s="1"/>
  <c r="J16367" i="1" s="1"/>
  <c r="J16368" i="1" s="1"/>
  <c r="J16369" i="1" s="1"/>
  <c r="J16370" i="1" s="1"/>
  <c r="J16371" i="1" s="1"/>
  <c r="J16372" i="1" s="1"/>
  <c r="J16373" i="1" s="1"/>
  <c r="J16374" i="1" s="1"/>
  <c r="J16375" i="1" s="1"/>
  <c r="J16376" i="1" s="1"/>
  <c r="J16377" i="1" s="1"/>
  <c r="J16378" i="1" s="1"/>
  <c r="J16379" i="1" s="1"/>
  <c r="J16380" i="1" s="1"/>
  <c r="J16381" i="1" s="1"/>
  <c r="J16382" i="1" s="1"/>
  <c r="J16383" i="1" s="1"/>
  <c r="J16384" i="1" s="1"/>
  <c r="J16385" i="1" s="1"/>
  <c r="J16386" i="1" s="1"/>
  <c r="J16387" i="1" s="1"/>
  <c r="J16388" i="1" s="1"/>
  <c r="J16389" i="1" s="1"/>
  <c r="J16390" i="1" s="1"/>
  <c r="J16391" i="1" s="1"/>
  <c r="J16392" i="1" s="1"/>
  <c r="J16393" i="1" s="1"/>
  <c r="J16394" i="1" s="1"/>
  <c r="J16395" i="1" s="1"/>
  <c r="J16396" i="1" s="1"/>
  <c r="J16397" i="1" s="1"/>
  <c r="J16398" i="1" s="1"/>
  <c r="J16399" i="1" s="1"/>
  <c r="J16400" i="1" s="1"/>
  <c r="J16401" i="1" s="1"/>
  <c r="J16402" i="1" s="1"/>
  <c r="J16403" i="1" s="1"/>
  <c r="J16404" i="1" s="1"/>
  <c r="J16405" i="1" s="1"/>
  <c r="J16406" i="1" s="1"/>
  <c r="J16407" i="1" s="1"/>
  <c r="J16408" i="1" s="1"/>
  <c r="J16409" i="1" s="1"/>
  <c r="J16410" i="1" s="1"/>
  <c r="J16411" i="1" s="1"/>
  <c r="J16412" i="1" s="1"/>
  <c r="J16413" i="1" s="1"/>
  <c r="J16414" i="1" s="1"/>
  <c r="J16415" i="1" s="1"/>
  <c r="J16416" i="1" s="1"/>
  <c r="J16417" i="1" s="1"/>
  <c r="J16418" i="1" s="1"/>
  <c r="J16419" i="1" s="1"/>
  <c r="J16420" i="1" s="1"/>
  <c r="J16421" i="1" s="1"/>
  <c r="J16422" i="1" s="1"/>
  <c r="J16423" i="1" s="1"/>
  <c r="J16424" i="1" s="1"/>
  <c r="J16425" i="1" s="1"/>
  <c r="J16426" i="1" s="1"/>
  <c r="J16427" i="1" s="1"/>
  <c r="J16428" i="1" s="1"/>
  <c r="J16429" i="1" s="1"/>
  <c r="J16430" i="1" s="1"/>
  <c r="J16431" i="1" s="1"/>
  <c r="J16432" i="1" s="1"/>
  <c r="J16433" i="1" s="1"/>
  <c r="J16434" i="1" s="1"/>
  <c r="J16435" i="1" s="1"/>
  <c r="J16436" i="1" s="1"/>
  <c r="J16437" i="1" s="1"/>
  <c r="J16438" i="1" s="1"/>
  <c r="J16439" i="1" s="1"/>
  <c r="J16440" i="1" s="1"/>
  <c r="J16441" i="1" s="1"/>
  <c r="J16442" i="1" s="1"/>
  <c r="J16443" i="1" s="1"/>
  <c r="J16444" i="1" s="1"/>
  <c r="J16445" i="1" s="1"/>
  <c r="J16446" i="1" s="1"/>
  <c r="J16447" i="1" s="1"/>
  <c r="J16448" i="1" s="1"/>
  <c r="J16449" i="1" s="1"/>
  <c r="J16450" i="1" s="1"/>
  <c r="J16451" i="1" s="1"/>
  <c r="J16452" i="1" s="1"/>
  <c r="J16453" i="1" s="1"/>
  <c r="J16454" i="1" s="1"/>
  <c r="J16455" i="1" s="1"/>
  <c r="J16456" i="1" s="1"/>
  <c r="J16457" i="1" s="1"/>
  <c r="J16458" i="1" s="1"/>
  <c r="J16459" i="1" s="1"/>
  <c r="J16460" i="1" s="1"/>
  <c r="J16461" i="1" s="1"/>
  <c r="J16462" i="1" s="1"/>
  <c r="J16463" i="1" s="1"/>
  <c r="J16464" i="1" s="1"/>
  <c r="J16465" i="1" s="1"/>
  <c r="J16466" i="1" s="1"/>
  <c r="J16467" i="1" s="1"/>
  <c r="J16468" i="1" s="1"/>
  <c r="J16469" i="1" s="1"/>
  <c r="J16470" i="1" s="1"/>
  <c r="J16471" i="1" s="1"/>
  <c r="J16472" i="1" s="1"/>
  <c r="J16473" i="1" s="1"/>
  <c r="J16474" i="1" s="1"/>
  <c r="J16475" i="1" s="1"/>
  <c r="J16476" i="1" s="1"/>
  <c r="J16477" i="1" s="1"/>
  <c r="J16478" i="1" s="1"/>
  <c r="J16479" i="1" s="1"/>
  <c r="J16480" i="1" s="1"/>
  <c r="J16481" i="1" s="1"/>
  <c r="J16482" i="1" s="1"/>
  <c r="J16483" i="1" s="1"/>
  <c r="J16484" i="1" s="1"/>
  <c r="J16485" i="1" s="1"/>
  <c r="J16486" i="1" s="1"/>
  <c r="J16487" i="1" s="1"/>
  <c r="J16488" i="1" s="1"/>
  <c r="J16489" i="1" s="1"/>
  <c r="J16490" i="1" s="1"/>
  <c r="J16491" i="1" s="1"/>
  <c r="J16492" i="1" s="1"/>
  <c r="J16493" i="1" s="1"/>
  <c r="J16494" i="1" s="1"/>
  <c r="J16495" i="1" s="1"/>
  <c r="J16496" i="1" s="1"/>
  <c r="J16497" i="1" s="1"/>
  <c r="J16498" i="1" s="1"/>
  <c r="J16499" i="1" s="1"/>
  <c r="J16500" i="1" s="1"/>
  <c r="J16501" i="1" s="1"/>
  <c r="J16502" i="1" s="1"/>
  <c r="J16503" i="1" s="1"/>
  <c r="J16504" i="1" s="1"/>
  <c r="J16505" i="1" s="1"/>
  <c r="J16506" i="1" s="1"/>
  <c r="J16507" i="1" s="1"/>
  <c r="J16508" i="1" s="1"/>
  <c r="J16509" i="1" s="1"/>
  <c r="J16510" i="1" s="1"/>
  <c r="J16511" i="1" s="1"/>
  <c r="J16512" i="1" s="1"/>
  <c r="J16513" i="1" s="1"/>
  <c r="J16514" i="1" s="1"/>
  <c r="J16515" i="1" s="1"/>
  <c r="J16516" i="1" s="1"/>
  <c r="J16517" i="1" s="1"/>
  <c r="J16518" i="1" s="1"/>
  <c r="J16519" i="1" s="1"/>
  <c r="J16520" i="1" s="1"/>
  <c r="J16521" i="1" s="1"/>
  <c r="J16522" i="1" s="1"/>
  <c r="J16523" i="1" s="1"/>
  <c r="J16524" i="1" s="1"/>
  <c r="J16525" i="1" s="1"/>
  <c r="J16526" i="1" s="1"/>
  <c r="J16527" i="1" s="1"/>
  <c r="J16528" i="1" s="1"/>
  <c r="J16529" i="1" s="1"/>
  <c r="J16530" i="1" s="1"/>
  <c r="J16531" i="1" s="1"/>
  <c r="J16532" i="1" s="1"/>
  <c r="J16533" i="1" s="1"/>
  <c r="J16534" i="1" s="1"/>
  <c r="J16535" i="1" s="1"/>
  <c r="J16536" i="1" s="1"/>
  <c r="J16537" i="1" s="1"/>
  <c r="J16538" i="1" s="1"/>
  <c r="J16539" i="1" s="1"/>
  <c r="J16540" i="1" s="1"/>
  <c r="J16541" i="1" s="1"/>
  <c r="J16542" i="1" s="1"/>
  <c r="J16543" i="1" s="1"/>
  <c r="J16544" i="1" s="1"/>
  <c r="J16545" i="1" s="1"/>
  <c r="J16546" i="1" s="1"/>
  <c r="J16547" i="1" s="1"/>
  <c r="J16548" i="1" s="1"/>
  <c r="J16549" i="1" s="1"/>
  <c r="J16550" i="1" s="1"/>
  <c r="J16551" i="1" s="1"/>
  <c r="J16552" i="1" s="1"/>
  <c r="J16553" i="1" s="1"/>
  <c r="J16554" i="1" s="1"/>
  <c r="J16555" i="1" s="1"/>
  <c r="J16556" i="1" s="1"/>
  <c r="J16557" i="1" s="1"/>
  <c r="J16558" i="1" s="1"/>
  <c r="J16559" i="1" s="1"/>
  <c r="J16560" i="1" s="1"/>
  <c r="J16561" i="1" s="1"/>
  <c r="J16562" i="1" s="1"/>
  <c r="J16563" i="1" s="1"/>
  <c r="J16564" i="1" s="1"/>
  <c r="J16565" i="1" s="1"/>
  <c r="J16566" i="1" s="1"/>
  <c r="J16567" i="1" s="1"/>
  <c r="J16568" i="1" s="1"/>
  <c r="J16569" i="1" s="1"/>
  <c r="J16570" i="1" s="1"/>
  <c r="J16571" i="1" s="1"/>
  <c r="J16572" i="1" s="1"/>
  <c r="J16573" i="1" s="1"/>
  <c r="J16574" i="1" s="1"/>
  <c r="J16575" i="1" s="1"/>
  <c r="J16576" i="1" s="1"/>
  <c r="J16577" i="1" s="1"/>
  <c r="J16578" i="1" s="1"/>
  <c r="J16579" i="1" s="1"/>
  <c r="J16580" i="1" s="1"/>
  <c r="J16581" i="1" s="1"/>
  <c r="J16582" i="1" s="1"/>
  <c r="J16583" i="1" s="1"/>
  <c r="J16584" i="1" s="1"/>
  <c r="J16585" i="1" s="1"/>
  <c r="J16586" i="1" s="1"/>
  <c r="J16587" i="1" s="1"/>
  <c r="J16588" i="1" s="1"/>
  <c r="J16589" i="1" s="1"/>
  <c r="J16590" i="1" s="1"/>
  <c r="J16591" i="1" s="1"/>
  <c r="J16592" i="1" s="1"/>
  <c r="J16593" i="1" s="1"/>
  <c r="J16594" i="1" s="1"/>
  <c r="J16595" i="1" s="1"/>
  <c r="J16596" i="1" s="1"/>
  <c r="J16597" i="1" s="1"/>
  <c r="J16598" i="1" s="1"/>
  <c r="J16599" i="1" s="1"/>
  <c r="J16600" i="1" s="1"/>
  <c r="J16601" i="1" s="1"/>
  <c r="J16602" i="1" s="1"/>
  <c r="J16603" i="1" s="1"/>
  <c r="J16604" i="1" s="1"/>
  <c r="J16605" i="1" s="1"/>
  <c r="J16606" i="1" s="1"/>
  <c r="J16607" i="1" s="1"/>
  <c r="J16608" i="1" s="1"/>
  <c r="J16609" i="1" s="1"/>
  <c r="J16610" i="1" s="1"/>
  <c r="J16611" i="1" s="1"/>
  <c r="J16612" i="1" s="1"/>
  <c r="J16613" i="1" s="1"/>
  <c r="J16614" i="1" s="1"/>
  <c r="J16615" i="1" s="1"/>
  <c r="J16616" i="1" s="1"/>
  <c r="J16617" i="1" s="1"/>
  <c r="J16618" i="1" s="1"/>
  <c r="J16619" i="1" s="1"/>
  <c r="J16620" i="1" s="1"/>
  <c r="J16621" i="1" s="1"/>
  <c r="J16622" i="1" s="1"/>
  <c r="J16623" i="1" s="1"/>
  <c r="J16624" i="1" s="1"/>
  <c r="J16625" i="1" s="1"/>
  <c r="J16626" i="1" s="1"/>
  <c r="J16627" i="1" s="1"/>
  <c r="J16628" i="1" s="1"/>
  <c r="J16629" i="1" s="1"/>
  <c r="J16630" i="1" s="1"/>
  <c r="J16631" i="1" s="1"/>
  <c r="J16632" i="1" s="1"/>
  <c r="J16633" i="1" s="1"/>
  <c r="J16634" i="1" s="1"/>
  <c r="J16635" i="1" s="1"/>
  <c r="J16636" i="1" s="1"/>
  <c r="J16637" i="1" s="1"/>
  <c r="J16638" i="1" s="1"/>
  <c r="J16639" i="1" s="1"/>
  <c r="J16640" i="1" s="1"/>
  <c r="J16641" i="1" s="1"/>
  <c r="J16642" i="1" s="1"/>
  <c r="J16643" i="1" s="1"/>
  <c r="J16644" i="1" s="1"/>
  <c r="J16645" i="1" s="1"/>
  <c r="J16646" i="1" s="1"/>
  <c r="J16647" i="1" s="1"/>
  <c r="J16648" i="1" s="1"/>
  <c r="J16649" i="1" s="1"/>
  <c r="J16650" i="1" s="1"/>
  <c r="J16651" i="1" s="1"/>
  <c r="J16652" i="1" s="1"/>
  <c r="J16653" i="1" s="1"/>
  <c r="J16654" i="1" s="1"/>
  <c r="J16655" i="1" s="1"/>
  <c r="J16656" i="1" s="1"/>
  <c r="J16657" i="1" s="1"/>
  <c r="J16658" i="1" s="1"/>
  <c r="J16659" i="1" s="1"/>
  <c r="J16660" i="1" s="1"/>
  <c r="J16661" i="1" s="1"/>
  <c r="J16662" i="1" s="1"/>
  <c r="J16663" i="1" s="1"/>
  <c r="J16664" i="1" s="1"/>
  <c r="J16665" i="1" s="1"/>
  <c r="J16666" i="1" s="1"/>
  <c r="J16667" i="1" s="1"/>
  <c r="J16668" i="1" s="1"/>
  <c r="J16669" i="1" s="1"/>
  <c r="J16670" i="1" s="1"/>
  <c r="J16671" i="1" s="1"/>
  <c r="J16672" i="1" s="1"/>
  <c r="J16673" i="1" s="1"/>
  <c r="J16674" i="1" s="1"/>
  <c r="J16675" i="1" s="1"/>
  <c r="J16676" i="1" s="1"/>
  <c r="J16677" i="1" s="1"/>
  <c r="J16678" i="1" s="1"/>
  <c r="J16679" i="1" s="1"/>
  <c r="J16680" i="1" s="1"/>
  <c r="J16681" i="1" s="1"/>
  <c r="J16682" i="1" s="1"/>
  <c r="J16683" i="1" s="1"/>
  <c r="J16684" i="1" s="1"/>
  <c r="J16685" i="1" s="1"/>
  <c r="J16686" i="1" s="1"/>
  <c r="J16687" i="1" s="1"/>
  <c r="J16688" i="1" s="1"/>
  <c r="J16689" i="1" s="1"/>
  <c r="J16690" i="1" s="1"/>
  <c r="J16691" i="1" s="1"/>
  <c r="J16692" i="1" s="1"/>
  <c r="J16693" i="1" s="1"/>
  <c r="J16694" i="1" s="1"/>
  <c r="J16695" i="1" s="1"/>
  <c r="J16696" i="1" s="1"/>
  <c r="J16697" i="1" s="1"/>
  <c r="J16698" i="1" s="1"/>
  <c r="J16699" i="1" s="1"/>
  <c r="J16700" i="1" s="1"/>
  <c r="J16701" i="1" s="1"/>
  <c r="J16702" i="1" s="1"/>
  <c r="J16703" i="1" s="1"/>
  <c r="J16704" i="1" s="1"/>
  <c r="J16705" i="1" s="1"/>
  <c r="J16706" i="1" s="1"/>
  <c r="J16707" i="1" s="1"/>
  <c r="J16708" i="1" s="1"/>
  <c r="J16709" i="1" s="1"/>
  <c r="J16710" i="1" s="1"/>
  <c r="J16711" i="1" s="1"/>
  <c r="J16712" i="1" s="1"/>
  <c r="J16713" i="1" s="1"/>
  <c r="J16714" i="1" s="1"/>
  <c r="J16715" i="1" s="1"/>
  <c r="J16716" i="1" s="1"/>
  <c r="J16717" i="1" s="1"/>
  <c r="J16718" i="1" s="1"/>
  <c r="J16719" i="1" s="1"/>
  <c r="J16720" i="1" s="1"/>
  <c r="J16721" i="1" s="1"/>
  <c r="J16722" i="1" s="1"/>
  <c r="J16723" i="1" s="1"/>
  <c r="J16724" i="1" s="1"/>
  <c r="J16725" i="1" s="1"/>
  <c r="J16726" i="1" s="1"/>
  <c r="J16727" i="1" s="1"/>
  <c r="J16728" i="1" s="1"/>
  <c r="J16729" i="1" s="1"/>
  <c r="J16730" i="1" s="1"/>
  <c r="J16731" i="1" s="1"/>
  <c r="J16732" i="1" s="1"/>
  <c r="J16733" i="1" s="1"/>
  <c r="J16734" i="1" s="1"/>
  <c r="J16735" i="1" s="1"/>
  <c r="J16736" i="1" s="1"/>
  <c r="J16737" i="1" s="1"/>
  <c r="J16738" i="1" s="1"/>
  <c r="J16739" i="1" s="1"/>
  <c r="J16740" i="1" s="1"/>
  <c r="J16741" i="1" s="1"/>
  <c r="J16742" i="1" s="1"/>
  <c r="J16743" i="1" s="1"/>
  <c r="J16744" i="1" s="1"/>
  <c r="J16745" i="1" s="1"/>
  <c r="J16746" i="1" s="1"/>
  <c r="J16747" i="1" s="1"/>
  <c r="J16748" i="1" s="1"/>
  <c r="J16749" i="1" s="1"/>
  <c r="J16750" i="1" s="1"/>
  <c r="J16751" i="1" s="1"/>
  <c r="J16752" i="1" s="1"/>
  <c r="J16753" i="1" s="1"/>
  <c r="J16754" i="1" s="1"/>
  <c r="J16755" i="1" s="1"/>
  <c r="J16756" i="1" s="1"/>
  <c r="J16757" i="1" s="1"/>
  <c r="J16758" i="1" s="1"/>
  <c r="J16759" i="1" s="1"/>
  <c r="J16760" i="1" s="1"/>
  <c r="J16761" i="1" s="1"/>
  <c r="J16762" i="1" s="1"/>
  <c r="J16763" i="1" s="1"/>
  <c r="J16764" i="1" s="1"/>
  <c r="J16765" i="1" s="1"/>
  <c r="J16766" i="1" s="1"/>
  <c r="J16767" i="1" s="1"/>
  <c r="J16768" i="1" s="1"/>
  <c r="J16769" i="1" s="1"/>
  <c r="J16770" i="1" s="1"/>
  <c r="J16771" i="1" s="1"/>
  <c r="J16772" i="1" s="1"/>
  <c r="J16773" i="1" s="1"/>
  <c r="J16774" i="1" s="1"/>
  <c r="J16775" i="1" s="1"/>
  <c r="J16776" i="1" s="1"/>
  <c r="J16777" i="1" s="1"/>
  <c r="J16778" i="1" s="1"/>
  <c r="J16779" i="1" s="1"/>
  <c r="J16780" i="1" s="1"/>
  <c r="J16781" i="1" s="1"/>
  <c r="J16782" i="1" s="1"/>
  <c r="J16783" i="1" s="1"/>
  <c r="J16784" i="1" s="1"/>
  <c r="J16785" i="1" s="1"/>
  <c r="J16786" i="1" s="1"/>
  <c r="J16787" i="1" s="1"/>
  <c r="J16788" i="1" s="1"/>
  <c r="J16789" i="1" s="1"/>
  <c r="J16790" i="1" s="1"/>
  <c r="J16791" i="1" s="1"/>
  <c r="J16792" i="1" s="1"/>
  <c r="J16793" i="1" s="1"/>
  <c r="J16794" i="1" s="1"/>
  <c r="J16795" i="1" s="1"/>
  <c r="J16796" i="1" s="1"/>
  <c r="J16797" i="1" s="1"/>
  <c r="J16798" i="1" s="1"/>
  <c r="J16799" i="1" s="1"/>
  <c r="J16800" i="1" s="1"/>
  <c r="J16801" i="1" s="1"/>
  <c r="J16802" i="1" s="1"/>
  <c r="J16803" i="1" s="1"/>
  <c r="J16804" i="1" s="1"/>
  <c r="J16805" i="1" s="1"/>
  <c r="J16806" i="1" s="1"/>
  <c r="J16807" i="1" s="1"/>
  <c r="J16808" i="1" s="1"/>
  <c r="J16809" i="1" s="1"/>
  <c r="J16810" i="1" s="1"/>
  <c r="J16811" i="1" s="1"/>
  <c r="J16812" i="1" s="1"/>
  <c r="J16813" i="1" s="1"/>
  <c r="J16814" i="1" s="1"/>
  <c r="J16815" i="1" s="1"/>
  <c r="J16816" i="1" s="1"/>
  <c r="J16817" i="1" s="1"/>
  <c r="J16818" i="1" s="1"/>
  <c r="J16819" i="1" s="1"/>
  <c r="J16820" i="1" s="1"/>
  <c r="J16821" i="1" s="1"/>
  <c r="J16822" i="1" s="1"/>
  <c r="J16823" i="1" s="1"/>
  <c r="J16824" i="1" s="1"/>
  <c r="J16825" i="1" s="1"/>
  <c r="J16826" i="1" s="1"/>
  <c r="J16827" i="1" s="1"/>
  <c r="J16828" i="1" s="1"/>
  <c r="J16829" i="1" s="1"/>
  <c r="J16830" i="1" s="1"/>
  <c r="J16831" i="1" s="1"/>
  <c r="J16832" i="1" s="1"/>
  <c r="J16833" i="1" s="1"/>
  <c r="J16834" i="1" s="1"/>
  <c r="J16835" i="1" s="1"/>
  <c r="J16836" i="1" s="1"/>
  <c r="J16837" i="1" s="1"/>
  <c r="J16838" i="1" s="1"/>
  <c r="J16839" i="1" s="1"/>
  <c r="J16840" i="1" s="1"/>
  <c r="J16841" i="1" s="1"/>
  <c r="J16842" i="1" s="1"/>
  <c r="J16843" i="1" s="1"/>
  <c r="J16844" i="1" s="1"/>
  <c r="J16845" i="1" s="1"/>
  <c r="J16846" i="1" s="1"/>
  <c r="J16847" i="1" s="1"/>
  <c r="J16848" i="1" s="1"/>
  <c r="J16849" i="1" s="1"/>
  <c r="J16850" i="1" s="1"/>
  <c r="J16851" i="1" s="1"/>
  <c r="J16852" i="1" s="1"/>
  <c r="J16853" i="1" s="1"/>
  <c r="J16854" i="1" s="1"/>
  <c r="J16855" i="1" s="1"/>
  <c r="J16856" i="1" s="1"/>
  <c r="J16857" i="1" s="1"/>
  <c r="J16858" i="1" s="1"/>
  <c r="J16859" i="1" s="1"/>
  <c r="J16860" i="1" s="1"/>
  <c r="J16861" i="1" s="1"/>
  <c r="J16862" i="1" s="1"/>
  <c r="J16863" i="1" s="1"/>
  <c r="J16864" i="1" s="1"/>
  <c r="J16865" i="1" s="1"/>
  <c r="J16866" i="1" s="1"/>
  <c r="J16867" i="1" s="1"/>
  <c r="J16868" i="1" s="1"/>
  <c r="J16869" i="1" s="1"/>
  <c r="J16870" i="1" s="1"/>
  <c r="J16871" i="1" s="1"/>
  <c r="J16872" i="1" s="1"/>
  <c r="J16873" i="1" s="1"/>
  <c r="J16874" i="1" s="1"/>
  <c r="J16875" i="1" s="1"/>
  <c r="J16876" i="1" s="1"/>
  <c r="J16877" i="1" s="1"/>
  <c r="J16878" i="1" s="1"/>
  <c r="J16879" i="1" s="1"/>
  <c r="J16880" i="1" s="1"/>
  <c r="J16881" i="1" s="1"/>
  <c r="J16882" i="1" s="1"/>
  <c r="J16883" i="1" s="1"/>
  <c r="J16884" i="1" s="1"/>
  <c r="J16885" i="1" s="1"/>
  <c r="J16886" i="1" s="1"/>
  <c r="J16887" i="1" s="1"/>
  <c r="J16888" i="1" s="1"/>
  <c r="J16889" i="1" s="1"/>
  <c r="J16890" i="1" s="1"/>
  <c r="J16891" i="1" s="1"/>
  <c r="J16892" i="1" s="1"/>
  <c r="J16893" i="1" s="1"/>
  <c r="J16894" i="1" s="1"/>
  <c r="J16895" i="1" s="1"/>
  <c r="J16896" i="1" s="1"/>
  <c r="J16897" i="1" s="1"/>
  <c r="J16898" i="1" s="1"/>
  <c r="J16899" i="1" s="1"/>
  <c r="J16900" i="1" s="1"/>
  <c r="J16901" i="1" s="1"/>
  <c r="J16902" i="1" s="1"/>
  <c r="J16903" i="1" s="1"/>
  <c r="J16904" i="1" s="1"/>
  <c r="J16905" i="1" s="1"/>
  <c r="J16906" i="1" s="1"/>
  <c r="J16907" i="1" s="1"/>
  <c r="J16908" i="1" s="1"/>
  <c r="J16909" i="1" s="1"/>
  <c r="J16910" i="1" s="1"/>
  <c r="J16911" i="1" s="1"/>
  <c r="J16912" i="1" s="1"/>
  <c r="J16913" i="1" s="1"/>
  <c r="J16914" i="1" s="1"/>
  <c r="J16915" i="1" s="1"/>
  <c r="J16916" i="1" s="1"/>
  <c r="J16917" i="1" s="1"/>
  <c r="J16918" i="1" s="1"/>
  <c r="J16919" i="1" s="1"/>
  <c r="J16920" i="1" s="1"/>
  <c r="J16921" i="1" s="1"/>
  <c r="J16922" i="1" s="1"/>
  <c r="J16923" i="1" s="1"/>
  <c r="J16924" i="1" s="1"/>
  <c r="J16925" i="1" s="1"/>
  <c r="J16926" i="1" s="1"/>
  <c r="J16927" i="1" s="1"/>
  <c r="J16928" i="1" s="1"/>
  <c r="J16929" i="1" s="1"/>
  <c r="J16930" i="1" s="1"/>
  <c r="J16931" i="1" s="1"/>
  <c r="J16932" i="1" s="1"/>
  <c r="J16933" i="1" s="1"/>
  <c r="J16934" i="1" s="1"/>
  <c r="J16935" i="1" s="1"/>
  <c r="J16936" i="1" s="1"/>
  <c r="J16937" i="1" s="1"/>
  <c r="J16938" i="1" s="1"/>
  <c r="J16939" i="1" s="1"/>
  <c r="J16940" i="1" s="1"/>
  <c r="J16941" i="1" s="1"/>
  <c r="J16942" i="1" s="1"/>
  <c r="J16943" i="1" s="1"/>
  <c r="J16944" i="1" s="1"/>
  <c r="J16945" i="1" s="1"/>
  <c r="J16946" i="1" s="1"/>
  <c r="J16947" i="1" s="1"/>
  <c r="J16948" i="1" s="1"/>
  <c r="J16949" i="1" s="1"/>
  <c r="J16950" i="1" s="1"/>
  <c r="J16951" i="1" s="1"/>
  <c r="J16952" i="1" s="1"/>
  <c r="J16953" i="1" s="1"/>
  <c r="J16954" i="1" s="1"/>
  <c r="J16955" i="1" s="1"/>
  <c r="J16956" i="1" s="1"/>
  <c r="J16957" i="1" s="1"/>
  <c r="J16958" i="1" s="1"/>
  <c r="J16959" i="1" s="1"/>
  <c r="J16960" i="1" s="1"/>
  <c r="J16961" i="1" s="1"/>
  <c r="J16962" i="1" s="1"/>
  <c r="J16963" i="1" s="1"/>
  <c r="J16964" i="1" s="1"/>
  <c r="J16965" i="1" s="1"/>
  <c r="J16966" i="1" s="1"/>
  <c r="J16967" i="1" s="1"/>
  <c r="J16968" i="1" s="1"/>
  <c r="J16969" i="1" s="1"/>
  <c r="J16970" i="1" s="1"/>
  <c r="J16971" i="1" s="1"/>
  <c r="J16972" i="1" s="1"/>
  <c r="J16973" i="1" s="1"/>
  <c r="J16974" i="1" s="1"/>
  <c r="J16975" i="1" s="1"/>
  <c r="J16976" i="1" s="1"/>
  <c r="J16977" i="1" s="1"/>
  <c r="J16978" i="1" s="1"/>
  <c r="J16979" i="1" s="1"/>
  <c r="J16980" i="1" s="1"/>
  <c r="J16981" i="1" s="1"/>
  <c r="J16982" i="1" s="1"/>
  <c r="J16983" i="1" s="1"/>
  <c r="J16984" i="1" s="1"/>
  <c r="J16985" i="1" s="1"/>
  <c r="J16986" i="1" s="1"/>
  <c r="J16987" i="1" s="1"/>
  <c r="J16988" i="1" s="1"/>
  <c r="J16989" i="1" s="1"/>
  <c r="J16990" i="1" s="1"/>
  <c r="J16991" i="1" s="1"/>
  <c r="J16992" i="1" s="1"/>
  <c r="J16993" i="1" s="1"/>
  <c r="J16994" i="1" s="1"/>
  <c r="J16995" i="1" s="1"/>
  <c r="J16996" i="1" s="1"/>
  <c r="J16997" i="1" s="1"/>
  <c r="J16998" i="1" s="1"/>
  <c r="J16999" i="1" s="1"/>
  <c r="J17000" i="1" s="1"/>
  <c r="J17001" i="1" s="1"/>
  <c r="J17002" i="1" s="1"/>
  <c r="J17003" i="1" s="1"/>
  <c r="J17004" i="1" s="1"/>
  <c r="J17005" i="1" s="1"/>
  <c r="J17006" i="1" s="1"/>
  <c r="J17007" i="1" s="1"/>
  <c r="J17008" i="1" s="1"/>
  <c r="J17009" i="1" s="1"/>
  <c r="J17010" i="1" s="1"/>
  <c r="J17011" i="1" s="1"/>
  <c r="J17012" i="1" s="1"/>
  <c r="J17013" i="1" s="1"/>
  <c r="J17014" i="1" s="1"/>
  <c r="J17015" i="1" s="1"/>
  <c r="J17016" i="1" s="1"/>
  <c r="J17017" i="1" s="1"/>
  <c r="J17018" i="1" s="1"/>
  <c r="J17019" i="1" s="1"/>
  <c r="J17020" i="1" s="1"/>
  <c r="J17021" i="1" s="1"/>
  <c r="J17022" i="1" s="1"/>
  <c r="J17023" i="1" s="1"/>
  <c r="J17024" i="1" s="1"/>
  <c r="J17025" i="1" s="1"/>
  <c r="J17026" i="1" s="1"/>
  <c r="J17027" i="1" s="1"/>
  <c r="J17028" i="1" s="1"/>
  <c r="J17029" i="1" s="1"/>
  <c r="J17030" i="1" s="1"/>
  <c r="J17031" i="1" s="1"/>
  <c r="J17032" i="1" s="1"/>
  <c r="J17033" i="1" s="1"/>
  <c r="J17034" i="1" s="1"/>
  <c r="J17035" i="1" s="1"/>
  <c r="J17036" i="1" s="1"/>
  <c r="J17037" i="1" s="1"/>
  <c r="J17038" i="1" s="1"/>
  <c r="J17039" i="1" s="1"/>
  <c r="J17040" i="1" s="1"/>
  <c r="J17041" i="1" s="1"/>
  <c r="J17042" i="1" s="1"/>
  <c r="J17043" i="1" s="1"/>
  <c r="J17044" i="1" s="1"/>
  <c r="J17045" i="1" s="1"/>
  <c r="J17046" i="1" s="1"/>
  <c r="J17047" i="1" s="1"/>
  <c r="J17048" i="1" s="1"/>
  <c r="J17049" i="1" s="1"/>
  <c r="J17050" i="1" s="1"/>
  <c r="J17051" i="1" s="1"/>
  <c r="J17052" i="1" s="1"/>
  <c r="J17053" i="1" s="1"/>
  <c r="J17054" i="1" s="1"/>
  <c r="J17055" i="1" s="1"/>
  <c r="J17056" i="1" s="1"/>
  <c r="J17057" i="1" s="1"/>
  <c r="J17058" i="1" s="1"/>
  <c r="J17059" i="1" s="1"/>
  <c r="J17060" i="1" s="1"/>
  <c r="J17061" i="1" s="1"/>
  <c r="J17062" i="1" s="1"/>
  <c r="J17063" i="1" s="1"/>
  <c r="J17064" i="1" s="1"/>
  <c r="J17065" i="1" s="1"/>
  <c r="J17066" i="1" s="1"/>
  <c r="J17067" i="1" s="1"/>
  <c r="J17068" i="1" s="1"/>
  <c r="J17069" i="1" s="1"/>
  <c r="J17070" i="1" s="1"/>
  <c r="J17071" i="1" s="1"/>
  <c r="J17072" i="1" s="1"/>
  <c r="J17073" i="1" s="1"/>
  <c r="J17074" i="1" s="1"/>
  <c r="J17075" i="1" s="1"/>
  <c r="J17076" i="1" s="1"/>
  <c r="J17077" i="1" s="1"/>
  <c r="J17078" i="1" s="1"/>
  <c r="J17079" i="1" s="1"/>
  <c r="J17080" i="1" s="1"/>
  <c r="J17081" i="1" s="1"/>
  <c r="J17082" i="1" s="1"/>
  <c r="J17083" i="1" s="1"/>
  <c r="J17084" i="1" s="1"/>
  <c r="J17085" i="1" s="1"/>
  <c r="J17086" i="1" s="1"/>
  <c r="J17087" i="1" s="1"/>
  <c r="J17088" i="1" s="1"/>
  <c r="J17089" i="1" s="1"/>
  <c r="J17090" i="1" s="1"/>
  <c r="J17091" i="1" s="1"/>
  <c r="J17092" i="1" s="1"/>
  <c r="J17093" i="1" s="1"/>
  <c r="J17094" i="1" s="1"/>
  <c r="J17095" i="1" s="1"/>
  <c r="J17096" i="1" s="1"/>
  <c r="J17097" i="1" s="1"/>
  <c r="J17098" i="1" s="1"/>
  <c r="J17099" i="1" s="1"/>
  <c r="J17100" i="1" s="1"/>
  <c r="J17101" i="1" s="1"/>
  <c r="J17102" i="1" s="1"/>
  <c r="J17103" i="1" s="1"/>
  <c r="J17104" i="1" s="1"/>
  <c r="J17105" i="1" s="1"/>
  <c r="J17106" i="1" s="1"/>
  <c r="J17107" i="1" s="1"/>
  <c r="J17108" i="1" s="1"/>
  <c r="J17109" i="1" s="1"/>
  <c r="J17110" i="1" s="1"/>
  <c r="J17111" i="1" s="1"/>
  <c r="J17112" i="1" s="1"/>
  <c r="J17113" i="1" s="1"/>
  <c r="J17114" i="1" s="1"/>
  <c r="J17115" i="1" s="1"/>
  <c r="J17116" i="1" s="1"/>
  <c r="J17117" i="1" s="1"/>
  <c r="J17118" i="1" s="1"/>
  <c r="J17119" i="1" s="1"/>
  <c r="J17120" i="1" s="1"/>
  <c r="J17121" i="1" s="1"/>
  <c r="J17122" i="1" s="1"/>
  <c r="J17123" i="1" s="1"/>
  <c r="J17124" i="1" s="1"/>
  <c r="J17125" i="1" s="1"/>
  <c r="J17126" i="1" s="1"/>
  <c r="J17127" i="1" s="1"/>
  <c r="J17128" i="1" s="1"/>
  <c r="J17129" i="1" s="1"/>
  <c r="J17130" i="1" s="1"/>
  <c r="J17131" i="1" s="1"/>
  <c r="J17132" i="1" s="1"/>
  <c r="J17133" i="1" s="1"/>
  <c r="J17134" i="1" s="1"/>
  <c r="J17135" i="1" s="1"/>
  <c r="J17136" i="1" s="1"/>
  <c r="J17137" i="1" s="1"/>
  <c r="J17138" i="1" s="1"/>
  <c r="J17139" i="1" s="1"/>
  <c r="J17140" i="1" s="1"/>
  <c r="J17141" i="1" s="1"/>
  <c r="J17142" i="1" s="1"/>
  <c r="J17143" i="1" s="1"/>
  <c r="J17144" i="1" s="1"/>
  <c r="J17145" i="1" s="1"/>
  <c r="J17146" i="1" s="1"/>
  <c r="J17147" i="1" s="1"/>
  <c r="J17148" i="1" s="1"/>
  <c r="J17149" i="1" s="1"/>
  <c r="J17150" i="1" s="1"/>
  <c r="J17151" i="1" s="1"/>
  <c r="J17152" i="1" s="1"/>
  <c r="J17153" i="1" s="1"/>
  <c r="J17154" i="1" s="1"/>
  <c r="J17155" i="1" s="1"/>
  <c r="J17156" i="1" s="1"/>
  <c r="J17157" i="1" s="1"/>
  <c r="J17158" i="1" s="1"/>
  <c r="J17159" i="1" s="1"/>
  <c r="J17160" i="1" s="1"/>
  <c r="J17161" i="1" s="1"/>
  <c r="J17162" i="1" s="1"/>
  <c r="J17163" i="1" s="1"/>
  <c r="J17164" i="1" s="1"/>
  <c r="J17165" i="1" s="1"/>
  <c r="J17166" i="1" s="1"/>
  <c r="J17167" i="1" s="1"/>
  <c r="J17168" i="1" s="1"/>
  <c r="J17169" i="1" s="1"/>
  <c r="J17170" i="1" s="1"/>
  <c r="J17171" i="1" s="1"/>
  <c r="J17172" i="1" s="1"/>
  <c r="J17173" i="1" s="1"/>
  <c r="J17174" i="1" s="1"/>
  <c r="J17175" i="1" s="1"/>
  <c r="J17176" i="1" s="1"/>
  <c r="J17177" i="1" s="1"/>
  <c r="J17178" i="1" s="1"/>
  <c r="J17179" i="1" s="1"/>
  <c r="J17180" i="1" s="1"/>
  <c r="J17181" i="1" s="1"/>
  <c r="J17182" i="1" s="1"/>
  <c r="J17183" i="1" s="1"/>
  <c r="J17184" i="1" s="1"/>
  <c r="J17185" i="1" s="1"/>
  <c r="J17186" i="1" s="1"/>
  <c r="J17187" i="1" s="1"/>
  <c r="J17188" i="1" s="1"/>
  <c r="J17189" i="1" s="1"/>
  <c r="J17190" i="1" s="1"/>
  <c r="J17191" i="1" s="1"/>
  <c r="J17192" i="1" s="1"/>
  <c r="J17193" i="1" s="1"/>
  <c r="J17194" i="1" s="1"/>
  <c r="J17195" i="1" s="1"/>
  <c r="J17196" i="1" s="1"/>
  <c r="J17197" i="1" s="1"/>
  <c r="J17198" i="1" s="1"/>
  <c r="J17199" i="1" s="1"/>
  <c r="J17200" i="1" s="1"/>
  <c r="J17201" i="1" s="1"/>
  <c r="J17202" i="1" s="1"/>
  <c r="J17203" i="1" s="1"/>
  <c r="J17204" i="1" s="1"/>
  <c r="J17205" i="1" s="1"/>
  <c r="J17206" i="1" s="1"/>
  <c r="J17207" i="1" s="1"/>
  <c r="J17208" i="1" s="1"/>
  <c r="J17209" i="1" s="1"/>
  <c r="J17210" i="1" s="1"/>
  <c r="J17211" i="1" s="1"/>
  <c r="J17212" i="1" s="1"/>
  <c r="J17213" i="1" s="1"/>
  <c r="J17214" i="1" s="1"/>
  <c r="J17215" i="1" s="1"/>
  <c r="J17216" i="1" s="1"/>
  <c r="J17217" i="1" s="1"/>
  <c r="J17218" i="1" s="1"/>
  <c r="J17219" i="1" s="1"/>
  <c r="J17220" i="1" s="1"/>
  <c r="J17221" i="1" s="1"/>
  <c r="J17222" i="1" s="1"/>
  <c r="J17223" i="1" s="1"/>
  <c r="J17224" i="1" s="1"/>
  <c r="J17225" i="1" s="1"/>
  <c r="J17226" i="1" s="1"/>
  <c r="J17227" i="1" s="1"/>
  <c r="J17228" i="1" s="1"/>
  <c r="J17229" i="1" s="1"/>
  <c r="J17230" i="1" s="1"/>
  <c r="J17231" i="1" s="1"/>
  <c r="J17232" i="1" s="1"/>
  <c r="J17233" i="1" s="1"/>
  <c r="J17234" i="1" s="1"/>
  <c r="J17235" i="1" s="1"/>
  <c r="J17236" i="1" s="1"/>
  <c r="J17237" i="1" s="1"/>
  <c r="J17238" i="1" s="1"/>
  <c r="J17239" i="1" s="1"/>
  <c r="J17240" i="1" s="1"/>
  <c r="J17241" i="1" s="1"/>
  <c r="J17242" i="1" s="1"/>
  <c r="J17243" i="1" s="1"/>
  <c r="J17244" i="1" s="1"/>
  <c r="J17245" i="1" s="1"/>
  <c r="J17246" i="1" s="1"/>
  <c r="J17247" i="1" s="1"/>
  <c r="J17248" i="1" s="1"/>
  <c r="J17249" i="1" s="1"/>
  <c r="J17250" i="1" s="1"/>
  <c r="J17251" i="1" s="1"/>
  <c r="J17252" i="1" s="1"/>
  <c r="J17253" i="1" s="1"/>
  <c r="J17254" i="1" s="1"/>
  <c r="J17255" i="1" s="1"/>
  <c r="J17256" i="1" s="1"/>
  <c r="J17257" i="1" s="1"/>
  <c r="J17258" i="1" s="1"/>
  <c r="J17259" i="1" s="1"/>
  <c r="J17260" i="1" s="1"/>
  <c r="J17261" i="1" s="1"/>
  <c r="J17262" i="1" s="1"/>
  <c r="J17263" i="1" s="1"/>
  <c r="J17264" i="1" s="1"/>
  <c r="J17265" i="1" s="1"/>
  <c r="J17266" i="1" s="1"/>
  <c r="J17267" i="1" s="1"/>
  <c r="J17268" i="1" s="1"/>
  <c r="J17269" i="1" s="1"/>
  <c r="J17270" i="1" s="1"/>
  <c r="J17271" i="1" s="1"/>
  <c r="J17272" i="1" s="1"/>
  <c r="J17273" i="1" s="1"/>
  <c r="J17274" i="1" s="1"/>
  <c r="J17275" i="1" s="1"/>
  <c r="J17276" i="1" s="1"/>
  <c r="J17277" i="1" s="1"/>
  <c r="J17278" i="1" s="1"/>
  <c r="J17279" i="1" s="1"/>
  <c r="J17280" i="1" s="1"/>
  <c r="J17281" i="1" s="1"/>
  <c r="J17282" i="1" s="1"/>
  <c r="J17283" i="1" s="1"/>
  <c r="J17284" i="1" s="1"/>
  <c r="J17285" i="1" s="1"/>
  <c r="J17286" i="1" s="1"/>
  <c r="J17287" i="1" s="1"/>
  <c r="J17288" i="1" s="1"/>
  <c r="J17289" i="1" s="1"/>
  <c r="J17290" i="1" s="1"/>
  <c r="J17291" i="1" s="1"/>
  <c r="J17292" i="1" s="1"/>
  <c r="J17293" i="1" s="1"/>
  <c r="J17294" i="1" s="1"/>
  <c r="J17295" i="1" s="1"/>
  <c r="J17296" i="1" s="1"/>
  <c r="J17297" i="1" s="1"/>
  <c r="J17298" i="1" s="1"/>
  <c r="J17299" i="1" s="1"/>
  <c r="J17300" i="1" s="1"/>
  <c r="J17301" i="1" s="1"/>
  <c r="J17302" i="1" s="1"/>
  <c r="J17303" i="1" s="1"/>
  <c r="J17304" i="1" s="1"/>
  <c r="J17305" i="1" s="1"/>
  <c r="J17306" i="1" s="1"/>
  <c r="J17307" i="1" s="1"/>
  <c r="J17308" i="1" s="1"/>
  <c r="J17309" i="1" s="1"/>
  <c r="J17310" i="1" s="1"/>
  <c r="J17311" i="1" s="1"/>
  <c r="J17312" i="1" s="1"/>
  <c r="J17313" i="1" s="1"/>
  <c r="J17314" i="1" s="1"/>
  <c r="J17315" i="1" s="1"/>
  <c r="J17316" i="1" s="1"/>
  <c r="J17317" i="1" s="1"/>
  <c r="J17318" i="1" s="1"/>
  <c r="J17319" i="1" s="1"/>
  <c r="J17320" i="1" s="1"/>
  <c r="J17321" i="1" s="1"/>
  <c r="J17322" i="1" s="1"/>
  <c r="J17323" i="1" s="1"/>
  <c r="J17324" i="1" s="1"/>
  <c r="J17325" i="1" s="1"/>
  <c r="J17326" i="1" s="1"/>
  <c r="J17327" i="1" s="1"/>
  <c r="J17328" i="1" s="1"/>
  <c r="J17329" i="1" s="1"/>
  <c r="J17330" i="1" s="1"/>
  <c r="J17331" i="1" s="1"/>
  <c r="J17332" i="1" s="1"/>
  <c r="J17333" i="1" s="1"/>
  <c r="J17334" i="1" s="1"/>
  <c r="J17335" i="1" s="1"/>
  <c r="J17336" i="1" s="1"/>
  <c r="J17337" i="1" s="1"/>
  <c r="J17338" i="1" s="1"/>
  <c r="J17339" i="1" s="1"/>
  <c r="J17340" i="1" s="1"/>
  <c r="J17341" i="1" s="1"/>
  <c r="J17342" i="1" s="1"/>
  <c r="J17343" i="1" s="1"/>
  <c r="J17344" i="1" s="1"/>
  <c r="J17345" i="1" s="1"/>
  <c r="J17346" i="1" s="1"/>
  <c r="J17347" i="1" s="1"/>
  <c r="J17348" i="1" s="1"/>
  <c r="J17349" i="1" s="1"/>
  <c r="J17350" i="1" s="1"/>
  <c r="J17351" i="1" s="1"/>
  <c r="J17352" i="1" s="1"/>
  <c r="J17353" i="1" s="1"/>
  <c r="J17354" i="1" s="1"/>
  <c r="J17355" i="1" s="1"/>
  <c r="J17356" i="1" s="1"/>
  <c r="J17357" i="1" s="1"/>
  <c r="J17358" i="1" s="1"/>
  <c r="J17359" i="1" s="1"/>
  <c r="J17360" i="1" s="1"/>
  <c r="J17361" i="1" s="1"/>
  <c r="J17362" i="1" s="1"/>
  <c r="J17363" i="1" s="1"/>
  <c r="J17364" i="1" s="1"/>
  <c r="J17365" i="1" s="1"/>
  <c r="J17366" i="1" s="1"/>
  <c r="J17367" i="1" s="1"/>
  <c r="J17368" i="1" s="1"/>
  <c r="J17369" i="1" s="1"/>
  <c r="J17370" i="1" s="1"/>
  <c r="J17371" i="1" s="1"/>
  <c r="J17372" i="1" s="1"/>
  <c r="J17373" i="1" s="1"/>
  <c r="J17374" i="1" s="1"/>
  <c r="J17375" i="1" s="1"/>
  <c r="J17376" i="1" s="1"/>
  <c r="J17377" i="1" s="1"/>
  <c r="J17378" i="1" s="1"/>
  <c r="J17379" i="1" s="1"/>
  <c r="J17380" i="1" s="1"/>
  <c r="J17381" i="1" s="1"/>
  <c r="J17382" i="1" s="1"/>
  <c r="J17383" i="1" s="1"/>
  <c r="J17384" i="1" s="1"/>
  <c r="J17385" i="1" s="1"/>
  <c r="J17386" i="1" s="1"/>
  <c r="J17387" i="1" s="1"/>
  <c r="J17388" i="1" s="1"/>
  <c r="J17389" i="1" s="1"/>
  <c r="J17390" i="1" s="1"/>
  <c r="J17391" i="1" s="1"/>
  <c r="J17392" i="1" s="1"/>
  <c r="J17393" i="1" s="1"/>
  <c r="J17394" i="1" s="1"/>
  <c r="J17395" i="1" s="1"/>
  <c r="J17396" i="1" s="1"/>
  <c r="J17397" i="1" s="1"/>
  <c r="J17398" i="1" s="1"/>
  <c r="J17399" i="1" s="1"/>
  <c r="J17400" i="1" s="1"/>
  <c r="J17401" i="1" s="1"/>
  <c r="J17402" i="1" s="1"/>
  <c r="J17403" i="1" s="1"/>
  <c r="J17404" i="1" s="1"/>
  <c r="J17405" i="1" s="1"/>
  <c r="J17406" i="1" s="1"/>
  <c r="J17407" i="1" s="1"/>
  <c r="J17408" i="1" s="1"/>
  <c r="J17409" i="1" s="1"/>
  <c r="J17410" i="1" s="1"/>
  <c r="J17411" i="1" s="1"/>
  <c r="J17412" i="1" s="1"/>
  <c r="J17413" i="1" s="1"/>
  <c r="J17414" i="1" s="1"/>
  <c r="J17415" i="1" s="1"/>
  <c r="J17416" i="1" s="1"/>
  <c r="J17417" i="1" s="1"/>
  <c r="J17418" i="1" s="1"/>
  <c r="J17419" i="1" s="1"/>
  <c r="J17420" i="1" s="1"/>
  <c r="J17421" i="1" s="1"/>
  <c r="J17422" i="1" s="1"/>
  <c r="J17423" i="1" s="1"/>
  <c r="J17424" i="1" s="1"/>
  <c r="J17425" i="1" s="1"/>
  <c r="J17426" i="1" s="1"/>
  <c r="J17427" i="1" s="1"/>
  <c r="J17428" i="1" s="1"/>
  <c r="J17429" i="1" s="1"/>
  <c r="J17430" i="1" s="1"/>
  <c r="J17431" i="1" s="1"/>
  <c r="J17432" i="1" s="1"/>
  <c r="J17433" i="1" s="1"/>
  <c r="J17434" i="1" s="1"/>
  <c r="J17435" i="1" s="1"/>
  <c r="J17436" i="1" s="1"/>
  <c r="J17437" i="1" s="1"/>
  <c r="J17438" i="1" s="1"/>
  <c r="J17439" i="1" s="1"/>
  <c r="J17440" i="1" s="1"/>
  <c r="J17441" i="1" s="1"/>
  <c r="J17442" i="1" s="1"/>
  <c r="J17443" i="1" s="1"/>
  <c r="J17444" i="1" s="1"/>
  <c r="J17445" i="1" s="1"/>
  <c r="J17446" i="1" s="1"/>
  <c r="J17447" i="1" s="1"/>
  <c r="J17448" i="1" s="1"/>
  <c r="J17449" i="1" s="1"/>
  <c r="J17450" i="1" s="1"/>
  <c r="J17451" i="1" s="1"/>
  <c r="J17452" i="1" s="1"/>
  <c r="J17453" i="1" s="1"/>
  <c r="J17454" i="1" s="1"/>
  <c r="J17455" i="1" s="1"/>
  <c r="J17456" i="1" s="1"/>
  <c r="J17457" i="1" s="1"/>
  <c r="J17458" i="1" s="1"/>
  <c r="J17459" i="1" s="1"/>
  <c r="J17460" i="1" s="1"/>
  <c r="J17461" i="1" s="1"/>
  <c r="J17462" i="1" s="1"/>
  <c r="J17463" i="1" s="1"/>
  <c r="J17464" i="1" s="1"/>
  <c r="J17465" i="1" s="1"/>
  <c r="J17466" i="1" s="1"/>
  <c r="J17467" i="1" s="1"/>
  <c r="J17468" i="1" s="1"/>
  <c r="J17469" i="1" s="1"/>
  <c r="J17470" i="1" s="1"/>
  <c r="J17471" i="1" s="1"/>
  <c r="J17472" i="1" s="1"/>
  <c r="J17473" i="1" s="1"/>
  <c r="J17474" i="1" s="1"/>
  <c r="J17475" i="1" s="1"/>
  <c r="J17476" i="1" s="1"/>
  <c r="J17477" i="1" s="1"/>
  <c r="J17478" i="1" s="1"/>
  <c r="J17479" i="1" s="1"/>
  <c r="J17480" i="1" s="1"/>
  <c r="J17481" i="1" s="1"/>
  <c r="J17482" i="1" s="1"/>
  <c r="J17483" i="1" s="1"/>
  <c r="J17484" i="1" s="1"/>
  <c r="J17485" i="1" s="1"/>
  <c r="J17486" i="1" s="1"/>
  <c r="J17487" i="1" s="1"/>
  <c r="J17488" i="1" s="1"/>
  <c r="J17489" i="1" s="1"/>
  <c r="J17490" i="1" s="1"/>
  <c r="J17491" i="1" s="1"/>
  <c r="J17492" i="1" s="1"/>
  <c r="J17493" i="1" s="1"/>
  <c r="J17494" i="1" s="1"/>
  <c r="J17495" i="1" s="1"/>
  <c r="J17496" i="1" s="1"/>
  <c r="J17497" i="1" s="1"/>
  <c r="J17498" i="1" s="1"/>
  <c r="J17499" i="1" s="1"/>
  <c r="J17500" i="1" s="1"/>
  <c r="J17501" i="1" s="1"/>
  <c r="J17502" i="1" s="1"/>
  <c r="J17503" i="1" s="1"/>
  <c r="J17504" i="1" s="1"/>
  <c r="J17505" i="1" s="1"/>
  <c r="J17506" i="1" s="1"/>
  <c r="J17507" i="1" s="1"/>
  <c r="J17508" i="1" s="1"/>
  <c r="J17509" i="1" s="1"/>
  <c r="J17510" i="1" s="1"/>
  <c r="J17511" i="1" s="1"/>
  <c r="J17512" i="1" s="1"/>
  <c r="J17513" i="1" s="1"/>
  <c r="J17514" i="1" s="1"/>
  <c r="J17515" i="1" s="1"/>
  <c r="J17516" i="1" s="1"/>
  <c r="J17517" i="1" s="1"/>
  <c r="J17518" i="1" s="1"/>
  <c r="J17519" i="1" s="1"/>
  <c r="J17520" i="1" s="1"/>
  <c r="J17521" i="1" s="1"/>
  <c r="J17522" i="1" s="1"/>
  <c r="J17523" i="1" s="1"/>
  <c r="J17524" i="1" s="1"/>
  <c r="J17525" i="1" s="1"/>
  <c r="J17526" i="1" s="1"/>
  <c r="J17527" i="1" s="1"/>
  <c r="J17528" i="1" s="1"/>
  <c r="J17529" i="1" s="1"/>
  <c r="J17530" i="1" s="1"/>
  <c r="J17531" i="1" s="1"/>
  <c r="J17532" i="1" s="1"/>
  <c r="J17533" i="1" s="1"/>
  <c r="J17534" i="1" s="1"/>
  <c r="J17535" i="1" s="1"/>
  <c r="J17536" i="1" s="1"/>
  <c r="J17537" i="1" s="1"/>
  <c r="J17538" i="1" s="1"/>
  <c r="J17539" i="1" s="1"/>
  <c r="J17540" i="1" s="1"/>
  <c r="J17541" i="1" s="1"/>
  <c r="J17542" i="1" s="1"/>
  <c r="J17543" i="1" s="1"/>
  <c r="J17544" i="1" s="1"/>
  <c r="J17545" i="1" s="1"/>
  <c r="J17546" i="1" s="1"/>
  <c r="J17547" i="1" s="1"/>
  <c r="J17548" i="1" s="1"/>
  <c r="J17549" i="1" s="1"/>
  <c r="J17550" i="1" s="1"/>
  <c r="J17551" i="1" s="1"/>
  <c r="J17552" i="1" s="1"/>
  <c r="J17553" i="1" s="1"/>
  <c r="J17554" i="1" s="1"/>
  <c r="J17555" i="1" s="1"/>
  <c r="J17556" i="1" s="1"/>
  <c r="J17557" i="1" s="1"/>
  <c r="J17558" i="1" s="1"/>
  <c r="J17559" i="1" s="1"/>
  <c r="J17560" i="1" s="1"/>
  <c r="J17561" i="1" s="1"/>
  <c r="J17562" i="1" s="1"/>
  <c r="J17563" i="1" s="1"/>
  <c r="J17564" i="1" s="1"/>
  <c r="J17565" i="1" s="1"/>
  <c r="J17566" i="1" s="1"/>
  <c r="J17567" i="1" s="1"/>
  <c r="J17568" i="1" s="1"/>
  <c r="J17569" i="1" s="1"/>
  <c r="J17570" i="1" s="1"/>
  <c r="J17571" i="1" s="1"/>
  <c r="J17572" i="1" s="1"/>
  <c r="J17573" i="1" s="1"/>
  <c r="J17574" i="1" s="1"/>
  <c r="J17575" i="1" s="1"/>
  <c r="J17576" i="1" s="1"/>
  <c r="J17577" i="1" s="1"/>
  <c r="J17578" i="1" s="1"/>
  <c r="J17579" i="1" s="1"/>
  <c r="J17580" i="1" s="1"/>
  <c r="J17581" i="1" s="1"/>
  <c r="J17582" i="1" s="1"/>
  <c r="J17583" i="1" s="1"/>
  <c r="J17584" i="1" s="1"/>
  <c r="J17585" i="1" s="1"/>
  <c r="J17586" i="1" s="1"/>
  <c r="J17587" i="1" s="1"/>
  <c r="J17588" i="1" s="1"/>
  <c r="J17589" i="1" s="1"/>
  <c r="J17590" i="1" s="1"/>
  <c r="J17591" i="1" s="1"/>
  <c r="J17592" i="1" s="1"/>
  <c r="J17593" i="1" s="1"/>
  <c r="J17594" i="1" s="1"/>
  <c r="J17595" i="1" s="1"/>
  <c r="J17596" i="1" s="1"/>
  <c r="J17597" i="1" s="1"/>
  <c r="J17598" i="1" s="1"/>
  <c r="J17599" i="1" s="1"/>
  <c r="J17600" i="1" s="1"/>
  <c r="J17601" i="1" s="1"/>
  <c r="J17602" i="1" s="1"/>
  <c r="J17603" i="1" s="1"/>
  <c r="J17604" i="1" s="1"/>
  <c r="J17605" i="1" s="1"/>
  <c r="J17606" i="1" s="1"/>
  <c r="J17607" i="1" s="1"/>
  <c r="J17608" i="1" s="1"/>
  <c r="J17609" i="1" s="1"/>
  <c r="J17610" i="1" s="1"/>
  <c r="J17611" i="1" s="1"/>
  <c r="J17612" i="1" s="1"/>
  <c r="J17613" i="1" s="1"/>
  <c r="J17614" i="1" s="1"/>
  <c r="J17615" i="1" s="1"/>
  <c r="J17616" i="1" s="1"/>
  <c r="J17617" i="1" s="1"/>
  <c r="J17618" i="1" s="1"/>
  <c r="J17619" i="1" s="1"/>
  <c r="J17620" i="1" s="1"/>
  <c r="J17621" i="1" s="1"/>
  <c r="J17622" i="1" s="1"/>
  <c r="J17623" i="1" s="1"/>
  <c r="J17624" i="1" s="1"/>
  <c r="J17625" i="1" s="1"/>
  <c r="J17626" i="1" s="1"/>
  <c r="J17627" i="1" s="1"/>
  <c r="J17628" i="1" s="1"/>
  <c r="J17629" i="1" s="1"/>
  <c r="J17630" i="1" s="1"/>
  <c r="J17631" i="1" s="1"/>
  <c r="J17632" i="1" s="1"/>
  <c r="J17633" i="1" s="1"/>
  <c r="J17634" i="1" s="1"/>
  <c r="J17635" i="1" s="1"/>
  <c r="J17636" i="1" s="1"/>
  <c r="J17637" i="1" s="1"/>
  <c r="J17638" i="1" s="1"/>
  <c r="J17639" i="1" s="1"/>
  <c r="J17640" i="1" s="1"/>
  <c r="J17641" i="1" s="1"/>
  <c r="J17642" i="1" s="1"/>
  <c r="J17643" i="1" s="1"/>
  <c r="J17644" i="1" s="1"/>
  <c r="J17645" i="1" s="1"/>
  <c r="J17646" i="1" s="1"/>
  <c r="J17647" i="1" s="1"/>
  <c r="J17648" i="1" s="1"/>
  <c r="J17649" i="1" s="1"/>
  <c r="J17650" i="1" s="1"/>
  <c r="J17651" i="1" s="1"/>
  <c r="J17652" i="1" s="1"/>
  <c r="J17653" i="1" s="1"/>
  <c r="J17654" i="1" s="1"/>
  <c r="J17655" i="1" s="1"/>
  <c r="J17656" i="1" s="1"/>
  <c r="J17657" i="1" s="1"/>
  <c r="J17658" i="1" s="1"/>
  <c r="J17659" i="1" s="1"/>
  <c r="J17660" i="1" s="1"/>
  <c r="J17661" i="1" s="1"/>
  <c r="J17662" i="1" s="1"/>
  <c r="J17663" i="1" s="1"/>
  <c r="J17664" i="1" s="1"/>
  <c r="J17665" i="1" s="1"/>
  <c r="J17666" i="1" s="1"/>
  <c r="J17667" i="1" s="1"/>
  <c r="J17668" i="1" s="1"/>
  <c r="J17669" i="1" s="1"/>
  <c r="J17670" i="1" s="1"/>
  <c r="J17671" i="1" s="1"/>
  <c r="J17672" i="1" s="1"/>
  <c r="J17673" i="1" s="1"/>
  <c r="J17674" i="1" s="1"/>
  <c r="J17675" i="1" s="1"/>
  <c r="J17676" i="1" s="1"/>
  <c r="J17677" i="1" s="1"/>
  <c r="J17678" i="1" s="1"/>
  <c r="J17679" i="1" s="1"/>
  <c r="J17680" i="1" s="1"/>
  <c r="J17681" i="1" s="1"/>
  <c r="J17682" i="1" s="1"/>
  <c r="J17683" i="1" s="1"/>
  <c r="J17684" i="1" s="1"/>
  <c r="J17685" i="1" s="1"/>
  <c r="J17686" i="1" s="1"/>
  <c r="J17687" i="1" s="1"/>
  <c r="J17688" i="1" s="1"/>
  <c r="J17689" i="1" s="1"/>
  <c r="J17690" i="1" s="1"/>
  <c r="J17691" i="1" s="1"/>
  <c r="J17692" i="1" s="1"/>
  <c r="J17693" i="1" s="1"/>
  <c r="J17694" i="1" s="1"/>
  <c r="J17695" i="1" s="1"/>
  <c r="J17696" i="1" s="1"/>
  <c r="J17697" i="1" s="1"/>
  <c r="J17698" i="1" s="1"/>
  <c r="J17699" i="1" s="1"/>
  <c r="J17700" i="1" s="1"/>
  <c r="J17701" i="1" s="1"/>
  <c r="J17702" i="1" s="1"/>
  <c r="J17703" i="1" s="1"/>
  <c r="J17704" i="1" s="1"/>
  <c r="J17705" i="1" s="1"/>
  <c r="J17706" i="1" s="1"/>
  <c r="J17707" i="1" s="1"/>
  <c r="J17708" i="1" s="1"/>
  <c r="J17709" i="1" s="1"/>
  <c r="J17710" i="1" s="1"/>
  <c r="J17711" i="1" s="1"/>
  <c r="J17712" i="1" s="1"/>
  <c r="J17713" i="1" s="1"/>
  <c r="J17714" i="1" s="1"/>
  <c r="J17715" i="1" s="1"/>
  <c r="J17716" i="1" s="1"/>
  <c r="J17717" i="1" s="1"/>
  <c r="J17718" i="1" s="1"/>
  <c r="J17719" i="1" s="1"/>
  <c r="J17720" i="1" s="1"/>
  <c r="J17721" i="1" s="1"/>
  <c r="J17722" i="1" s="1"/>
  <c r="J17723" i="1" s="1"/>
  <c r="J17724" i="1" s="1"/>
  <c r="J17725" i="1" s="1"/>
  <c r="J17726" i="1" s="1"/>
  <c r="J17727" i="1" s="1"/>
  <c r="J17728" i="1" s="1"/>
  <c r="J17729" i="1" s="1"/>
  <c r="J17730" i="1" s="1"/>
  <c r="J17731" i="1" s="1"/>
  <c r="J17732" i="1" s="1"/>
  <c r="J17733" i="1" s="1"/>
  <c r="J17734" i="1" s="1"/>
  <c r="J17735" i="1" s="1"/>
  <c r="J17736" i="1" s="1"/>
  <c r="J17737" i="1" s="1"/>
  <c r="J17738" i="1" s="1"/>
  <c r="J17739" i="1" s="1"/>
  <c r="J17740" i="1" s="1"/>
  <c r="J17741" i="1" s="1"/>
  <c r="J17742" i="1" s="1"/>
  <c r="J17743" i="1" s="1"/>
  <c r="J17744" i="1" s="1"/>
  <c r="J17745" i="1" s="1"/>
  <c r="J17746" i="1" s="1"/>
  <c r="J17747" i="1" s="1"/>
  <c r="J17748" i="1" s="1"/>
  <c r="J17749" i="1" s="1"/>
  <c r="J17750" i="1" s="1"/>
  <c r="J17751" i="1" s="1"/>
  <c r="J17752" i="1" s="1"/>
  <c r="J17753" i="1" s="1"/>
  <c r="J17754" i="1" s="1"/>
  <c r="J17755" i="1" s="1"/>
  <c r="J17756" i="1" s="1"/>
  <c r="J17757" i="1" s="1"/>
  <c r="J17758" i="1" s="1"/>
  <c r="J17759" i="1" s="1"/>
  <c r="J17760" i="1" s="1"/>
  <c r="J17761" i="1" s="1"/>
  <c r="J17762" i="1" s="1"/>
  <c r="J17763" i="1" s="1"/>
  <c r="J17764" i="1" s="1"/>
  <c r="J17765" i="1" s="1"/>
  <c r="J17766" i="1" s="1"/>
  <c r="J17767" i="1" s="1"/>
  <c r="J17768" i="1" s="1"/>
  <c r="J17769" i="1" s="1"/>
  <c r="J17770" i="1" s="1"/>
  <c r="J17771" i="1" s="1"/>
  <c r="J17772" i="1" s="1"/>
  <c r="J17773" i="1" s="1"/>
  <c r="J17774" i="1" s="1"/>
  <c r="J17775" i="1" s="1"/>
  <c r="J17776" i="1" s="1"/>
  <c r="J17777" i="1" s="1"/>
  <c r="J17778" i="1" s="1"/>
  <c r="J17779" i="1" s="1"/>
  <c r="J17780" i="1" s="1"/>
  <c r="J17781" i="1" s="1"/>
  <c r="J17782" i="1" s="1"/>
  <c r="J17783" i="1" s="1"/>
  <c r="J17784" i="1" s="1"/>
  <c r="J17785" i="1" s="1"/>
  <c r="J17786" i="1" s="1"/>
  <c r="J17787" i="1" s="1"/>
  <c r="J17788" i="1" s="1"/>
  <c r="J17789" i="1" s="1"/>
  <c r="J17790" i="1" s="1"/>
  <c r="J17791" i="1" s="1"/>
  <c r="J17792" i="1" s="1"/>
  <c r="J17793" i="1" s="1"/>
  <c r="J17794" i="1" s="1"/>
  <c r="J17795" i="1" s="1"/>
  <c r="J17796" i="1" s="1"/>
  <c r="J17797" i="1" s="1"/>
  <c r="J17798" i="1" s="1"/>
  <c r="J17799" i="1" s="1"/>
  <c r="J17800" i="1" s="1"/>
  <c r="J17801" i="1" s="1"/>
  <c r="J17802" i="1" s="1"/>
  <c r="J17803" i="1" s="1"/>
  <c r="J17804" i="1" s="1"/>
  <c r="J17805" i="1" s="1"/>
  <c r="J17806" i="1" s="1"/>
  <c r="J17807" i="1" s="1"/>
  <c r="J17808" i="1" s="1"/>
  <c r="J17809" i="1" s="1"/>
  <c r="J17810" i="1" s="1"/>
  <c r="J17811" i="1" s="1"/>
  <c r="J17812" i="1" s="1"/>
  <c r="J17813" i="1" s="1"/>
  <c r="J17814" i="1" s="1"/>
  <c r="J17815" i="1" s="1"/>
  <c r="J17816" i="1" s="1"/>
  <c r="J17817" i="1" s="1"/>
  <c r="J17818" i="1" s="1"/>
  <c r="J17819" i="1" s="1"/>
  <c r="J17820" i="1" s="1"/>
  <c r="J17821" i="1" s="1"/>
  <c r="J17822" i="1" s="1"/>
  <c r="J17823" i="1" s="1"/>
  <c r="J17824" i="1" s="1"/>
  <c r="J17825" i="1" s="1"/>
  <c r="J17826" i="1" s="1"/>
  <c r="J17827" i="1" s="1"/>
  <c r="J17828" i="1" s="1"/>
  <c r="J17829" i="1" s="1"/>
  <c r="J17830" i="1" s="1"/>
  <c r="J17831" i="1" s="1"/>
  <c r="J17832" i="1" s="1"/>
  <c r="J17833" i="1" s="1"/>
  <c r="J17834" i="1" s="1"/>
  <c r="J17835" i="1" s="1"/>
  <c r="J17836" i="1" s="1"/>
  <c r="J17837" i="1" s="1"/>
  <c r="J17838" i="1" s="1"/>
  <c r="J17839" i="1" s="1"/>
  <c r="J17840" i="1" s="1"/>
  <c r="J17841" i="1" s="1"/>
  <c r="J17842" i="1" s="1"/>
  <c r="J17843" i="1" s="1"/>
  <c r="J17844" i="1" s="1"/>
  <c r="J17845" i="1" s="1"/>
  <c r="J17846" i="1" s="1"/>
  <c r="J17847" i="1" s="1"/>
  <c r="J17848" i="1" s="1"/>
  <c r="J17849" i="1" s="1"/>
  <c r="J17850" i="1" s="1"/>
  <c r="J17851" i="1" s="1"/>
  <c r="J17852" i="1" s="1"/>
  <c r="J17853" i="1" s="1"/>
  <c r="J17854" i="1" s="1"/>
  <c r="J17855" i="1" s="1"/>
  <c r="J17856" i="1" s="1"/>
  <c r="J17857" i="1" s="1"/>
  <c r="J17858" i="1" s="1"/>
  <c r="J17859" i="1" s="1"/>
  <c r="J17860" i="1" s="1"/>
  <c r="J17861" i="1" s="1"/>
  <c r="J17862" i="1" s="1"/>
  <c r="J17863" i="1" s="1"/>
  <c r="J17864" i="1" s="1"/>
  <c r="J17865" i="1" s="1"/>
  <c r="J17866" i="1" s="1"/>
  <c r="J17867" i="1" s="1"/>
  <c r="J17868" i="1" s="1"/>
  <c r="J17869" i="1" s="1"/>
  <c r="J17870" i="1" s="1"/>
  <c r="J17871" i="1" s="1"/>
  <c r="J17872" i="1" s="1"/>
  <c r="J17873" i="1" s="1"/>
  <c r="J17874" i="1" s="1"/>
  <c r="J17875" i="1" s="1"/>
  <c r="J17876" i="1" s="1"/>
  <c r="J17877" i="1" s="1"/>
  <c r="J17878" i="1" s="1"/>
  <c r="J17879" i="1" s="1"/>
  <c r="J17880" i="1" s="1"/>
  <c r="J17881" i="1" s="1"/>
  <c r="J17882" i="1" s="1"/>
  <c r="J17883" i="1" s="1"/>
  <c r="J17884" i="1" s="1"/>
  <c r="J17885" i="1" s="1"/>
  <c r="J17886" i="1" s="1"/>
  <c r="J17887" i="1" s="1"/>
  <c r="J17888" i="1" s="1"/>
  <c r="J17889" i="1" s="1"/>
  <c r="J17890" i="1" s="1"/>
  <c r="J17891" i="1" s="1"/>
  <c r="J17892" i="1" s="1"/>
  <c r="J17893" i="1" s="1"/>
  <c r="J17894" i="1" s="1"/>
  <c r="J17895" i="1" s="1"/>
  <c r="J17896" i="1" s="1"/>
  <c r="J17897" i="1" s="1"/>
  <c r="J17898" i="1" s="1"/>
  <c r="J17899" i="1" s="1"/>
  <c r="J17900" i="1" s="1"/>
  <c r="J17901" i="1" s="1"/>
  <c r="J17902" i="1" s="1"/>
  <c r="J17903" i="1" s="1"/>
  <c r="J17904" i="1" s="1"/>
  <c r="J17905" i="1" s="1"/>
  <c r="J17906" i="1" s="1"/>
  <c r="J17907" i="1" s="1"/>
  <c r="J17908" i="1" s="1"/>
  <c r="J17909" i="1" s="1"/>
  <c r="J17910" i="1" s="1"/>
  <c r="J17911" i="1" s="1"/>
  <c r="J17912" i="1" s="1"/>
  <c r="J17913" i="1" s="1"/>
  <c r="J17914" i="1" s="1"/>
  <c r="J17915" i="1" s="1"/>
  <c r="J17916" i="1" s="1"/>
  <c r="J17917" i="1" s="1"/>
  <c r="J17918" i="1" s="1"/>
  <c r="J17919" i="1" s="1"/>
  <c r="J17920" i="1" s="1"/>
  <c r="J17921" i="1" s="1"/>
  <c r="J17922" i="1" s="1"/>
  <c r="J17923" i="1" s="1"/>
  <c r="J17924" i="1" s="1"/>
  <c r="J17925" i="1" s="1"/>
  <c r="J17926" i="1" s="1"/>
  <c r="J17927" i="1" s="1"/>
  <c r="J17928" i="1" s="1"/>
  <c r="J17929" i="1" s="1"/>
  <c r="J17930" i="1" s="1"/>
  <c r="J17931" i="1" s="1"/>
  <c r="J17932" i="1" s="1"/>
  <c r="J17933" i="1" s="1"/>
  <c r="J17934" i="1" s="1"/>
  <c r="J17935" i="1" s="1"/>
  <c r="J17936" i="1" s="1"/>
  <c r="J17937" i="1" s="1"/>
  <c r="J17938" i="1" s="1"/>
  <c r="J17939" i="1" s="1"/>
  <c r="J17940" i="1" s="1"/>
  <c r="J17941" i="1" s="1"/>
  <c r="J17942" i="1" s="1"/>
  <c r="J17943" i="1" s="1"/>
  <c r="J17944" i="1" s="1"/>
  <c r="J17945" i="1" s="1"/>
  <c r="J17946" i="1" s="1"/>
  <c r="J17947" i="1" s="1"/>
  <c r="J17948" i="1" s="1"/>
  <c r="J17949" i="1" s="1"/>
  <c r="J17950" i="1" s="1"/>
  <c r="J17951" i="1" s="1"/>
  <c r="J17952" i="1" s="1"/>
  <c r="J17953" i="1" s="1"/>
  <c r="J17954" i="1" s="1"/>
  <c r="J17955" i="1" s="1"/>
  <c r="J17956" i="1" s="1"/>
  <c r="J17957" i="1" s="1"/>
  <c r="J17958" i="1" s="1"/>
  <c r="J17959" i="1" s="1"/>
  <c r="J17960" i="1" s="1"/>
  <c r="J17961" i="1" s="1"/>
  <c r="J17962" i="1" s="1"/>
  <c r="J17963" i="1" s="1"/>
  <c r="J17964" i="1" s="1"/>
  <c r="J17965" i="1" s="1"/>
  <c r="J17966" i="1" s="1"/>
  <c r="J17967" i="1" s="1"/>
  <c r="J17968" i="1" s="1"/>
  <c r="J17969" i="1" s="1"/>
  <c r="J17970" i="1" s="1"/>
  <c r="J17971" i="1" s="1"/>
  <c r="J17972" i="1" s="1"/>
  <c r="J17973" i="1" s="1"/>
  <c r="J17974" i="1" s="1"/>
  <c r="J17975" i="1" s="1"/>
  <c r="J17976" i="1" s="1"/>
  <c r="J17977" i="1" s="1"/>
  <c r="J17978" i="1" s="1"/>
  <c r="J17979" i="1" s="1"/>
  <c r="J17980" i="1" s="1"/>
  <c r="J17981" i="1" s="1"/>
  <c r="J17982" i="1" s="1"/>
  <c r="J17983" i="1" s="1"/>
  <c r="J17984" i="1" s="1"/>
  <c r="J17985" i="1" s="1"/>
  <c r="J17986" i="1" s="1"/>
  <c r="J17987" i="1" s="1"/>
  <c r="J17988" i="1" s="1"/>
  <c r="J17989" i="1" s="1"/>
  <c r="J17990" i="1" s="1"/>
  <c r="J17991" i="1" s="1"/>
  <c r="J17992" i="1" s="1"/>
  <c r="J17993" i="1" s="1"/>
  <c r="J17994" i="1" s="1"/>
  <c r="J17995" i="1" s="1"/>
  <c r="J17996" i="1" s="1"/>
  <c r="J17997" i="1" s="1"/>
  <c r="J17998" i="1" s="1"/>
  <c r="J17999" i="1" s="1"/>
  <c r="J18000" i="1" s="1"/>
  <c r="J18001" i="1" s="1"/>
  <c r="J18002" i="1" s="1"/>
  <c r="J18003" i="1" s="1"/>
  <c r="J18004" i="1" s="1"/>
  <c r="J18005" i="1" s="1"/>
  <c r="J18006" i="1" s="1"/>
  <c r="J18007" i="1" s="1"/>
  <c r="J18008" i="1" s="1"/>
  <c r="J18009" i="1" s="1"/>
  <c r="J18010" i="1" s="1"/>
  <c r="J18011" i="1" s="1"/>
  <c r="J18012" i="1" s="1"/>
  <c r="J18013" i="1" s="1"/>
  <c r="J18014" i="1" s="1"/>
  <c r="J18015" i="1" s="1"/>
  <c r="J18016" i="1" s="1"/>
  <c r="J18017" i="1" s="1"/>
  <c r="J18018" i="1" s="1"/>
  <c r="J18019" i="1" s="1"/>
  <c r="J18020" i="1" s="1"/>
  <c r="J18021" i="1" s="1"/>
  <c r="J18022" i="1" s="1"/>
  <c r="J18023" i="1" s="1"/>
  <c r="J18024" i="1" s="1"/>
  <c r="J18025" i="1" s="1"/>
  <c r="J18026" i="1" s="1"/>
  <c r="J18027" i="1" s="1"/>
  <c r="J18028" i="1" s="1"/>
  <c r="J18029" i="1" s="1"/>
  <c r="J18030" i="1" s="1"/>
  <c r="J18031" i="1" s="1"/>
  <c r="J18032" i="1" s="1"/>
  <c r="J18033" i="1" s="1"/>
  <c r="J18034" i="1" s="1"/>
  <c r="J18035" i="1" s="1"/>
  <c r="J18036" i="1" s="1"/>
  <c r="J18037" i="1" s="1"/>
  <c r="J18038" i="1" s="1"/>
  <c r="J18039" i="1" s="1"/>
  <c r="J18040" i="1" s="1"/>
  <c r="J18041" i="1" s="1"/>
  <c r="J18042" i="1" s="1"/>
  <c r="J18043" i="1" s="1"/>
  <c r="J18044" i="1" s="1"/>
  <c r="J18045" i="1" s="1"/>
  <c r="J18046" i="1" s="1"/>
  <c r="J18047" i="1" s="1"/>
  <c r="J18048" i="1" s="1"/>
  <c r="J18049" i="1" s="1"/>
  <c r="J18050" i="1" s="1"/>
  <c r="J18051" i="1" s="1"/>
  <c r="J18052" i="1" s="1"/>
  <c r="J18053" i="1" s="1"/>
  <c r="J18054" i="1" s="1"/>
  <c r="J18055" i="1" s="1"/>
  <c r="J18056" i="1" s="1"/>
  <c r="J18057" i="1" s="1"/>
  <c r="J18058" i="1" s="1"/>
  <c r="J18059" i="1" s="1"/>
  <c r="J18060" i="1" s="1"/>
  <c r="J18061" i="1" s="1"/>
  <c r="J18062" i="1" s="1"/>
  <c r="J18063" i="1" s="1"/>
  <c r="J18064" i="1" s="1"/>
  <c r="J18065" i="1" s="1"/>
  <c r="J18066" i="1" s="1"/>
  <c r="J18067" i="1" s="1"/>
  <c r="J18068" i="1" s="1"/>
  <c r="J18069" i="1" s="1"/>
  <c r="J18070" i="1" s="1"/>
  <c r="J18071" i="1" s="1"/>
  <c r="J18072" i="1" s="1"/>
  <c r="J18073" i="1" s="1"/>
  <c r="J18074" i="1" s="1"/>
  <c r="J18075" i="1" s="1"/>
  <c r="J18076" i="1" s="1"/>
  <c r="J18077" i="1" s="1"/>
  <c r="J18078" i="1" s="1"/>
  <c r="J18079" i="1" s="1"/>
  <c r="J18080" i="1" s="1"/>
  <c r="J18081" i="1" s="1"/>
  <c r="J18082" i="1" s="1"/>
  <c r="J18083" i="1" s="1"/>
  <c r="J18084" i="1" s="1"/>
  <c r="J18085" i="1" s="1"/>
  <c r="J18086" i="1" s="1"/>
  <c r="J18087" i="1" s="1"/>
  <c r="J18088" i="1" s="1"/>
  <c r="J18089" i="1" s="1"/>
  <c r="J18090" i="1" s="1"/>
  <c r="J18091" i="1" s="1"/>
  <c r="J18092" i="1" s="1"/>
  <c r="J18093" i="1" s="1"/>
  <c r="J18094" i="1" s="1"/>
  <c r="J18095" i="1" s="1"/>
  <c r="J18096" i="1" s="1"/>
  <c r="J18097" i="1" s="1"/>
  <c r="J18098" i="1" s="1"/>
  <c r="J18099" i="1" s="1"/>
  <c r="J18100" i="1" s="1"/>
  <c r="J18101" i="1" s="1"/>
  <c r="J18102" i="1" s="1"/>
  <c r="J18103" i="1" s="1"/>
  <c r="J18104" i="1" s="1"/>
  <c r="J18105" i="1" s="1"/>
  <c r="J18106" i="1" s="1"/>
  <c r="J18107" i="1" s="1"/>
  <c r="J18108" i="1" s="1"/>
  <c r="J18109" i="1" s="1"/>
  <c r="J18110" i="1" s="1"/>
  <c r="J18111" i="1" s="1"/>
  <c r="J18112" i="1" s="1"/>
  <c r="J18113" i="1" s="1"/>
  <c r="J18114" i="1" s="1"/>
  <c r="J18115" i="1" s="1"/>
  <c r="J18116" i="1" s="1"/>
  <c r="J18117" i="1" s="1"/>
  <c r="J18118" i="1" s="1"/>
  <c r="J18119" i="1" s="1"/>
  <c r="J18120" i="1" s="1"/>
  <c r="J18121" i="1" s="1"/>
  <c r="J18122" i="1" s="1"/>
  <c r="J18123" i="1" s="1"/>
  <c r="J18124" i="1" s="1"/>
  <c r="J18125" i="1" s="1"/>
  <c r="J18126" i="1" s="1"/>
  <c r="J18127" i="1" s="1"/>
  <c r="J18128" i="1" s="1"/>
  <c r="J18129" i="1" s="1"/>
  <c r="J18130" i="1" s="1"/>
  <c r="J18131" i="1" s="1"/>
  <c r="J18132" i="1" s="1"/>
  <c r="J18133" i="1" s="1"/>
  <c r="J18134" i="1" s="1"/>
  <c r="J18135" i="1" s="1"/>
  <c r="J18136" i="1" s="1"/>
  <c r="J18137" i="1" s="1"/>
  <c r="J18138" i="1" s="1"/>
  <c r="J18139" i="1" s="1"/>
  <c r="J18140" i="1" s="1"/>
  <c r="J18141" i="1" s="1"/>
  <c r="J18142" i="1" s="1"/>
  <c r="J18143" i="1" s="1"/>
  <c r="J18144" i="1" s="1"/>
  <c r="J18145" i="1" s="1"/>
  <c r="J18146" i="1" s="1"/>
  <c r="J18147" i="1" s="1"/>
  <c r="J18148" i="1" s="1"/>
  <c r="J18149" i="1" s="1"/>
  <c r="J18150" i="1" s="1"/>
  <c r="J18151" i="1" s="1"/>
  <c r="J18152" i="1" s="1"/>
  <c r="J18153" i="1" s="1"/>
  <c r="J18154" i="1" s="1"/>
  <c r="J18155" i="1" s="1"/>
  <c r="J18156" i="1" s="1"/>
  <c r="J18157" i="1" s="1"/>
  <c r="J18158" i="1" s="1"/>
  <c r="J18159" i="1" s="1"/>
  <c r="J18160" i="1" s="1"/>
  <c r="J18161" i="1" s="1"/>
  <c r="J18162" i="1" s="1"/>
  <c r="J18163" i="1" s="1"/>
  <c r="J18164" i="1" s="1"/>
  <c r="J18165" i="1" s="1"/>
  <c r="J18166" i="1" s="1"/>
  <c r="J18167" i="1" s="1"/>
  <c r="J18168" i="1" s="1"/>
  <c r="J18169" i="1" s="1"/>
  <c r="J18170" i="1" s="1"/>
  <c r="J18171" i="1" s="1"/>
  <c r="J18172" i="1" s="1"/>
  <c r="J18173" i="1" s="1"/>
  <c r="J18174" i="1" s="1"/>
  <c r="J18175" i="1" s="1"/>
  <c r="J18176" i="1" s="1"/>
  <c r="J18177" i="1" s="1"/>
  <c r="J18178" i="1" s="1"/>
  <c r="J18179" i="1" s="1"/>
  <c r="J18180" i="1" s="1"/>
  <c r="J18181" i="1" s="1"/>
  <c r="J18182" i="1" s="1"/>
  <c r="J18183" i="1" s="1"/>
  <c r="J18184" i="1" s="1"/>
  <c r="J18185" i="1" s="1"/>
  <c r="J18186" i="1" s="1"/>
  <c r="J18187" i="1" s="1"/>
  <c r="J18188" i="1" s="1"/>
  <c r="J18189" i="1" s="1"/>
  <c r="J18190" i="1" s="1"/>
  <c r="J18191" i="1" s="1"/>
  <c r="J18192" i="1" s="1"/>
  <c r="J18193" i="1" s="1"/>
  <c r="J18194" i="1" s="1"/>
  <c r="J18195" i="1" s="1"/>
  <c r="J18196" i="1" s="1"/>
  <c r="J18197" i="1" s="1"/>
  <c r="J18198" i="1" s="1"/>
  <c r="J18199" i="1" s="1"/>
  <c r="J18200" i="1" s="1"/>
  <c r="J18201" i="1" s="1"/>
  <c r="J18202" i="1" s="1"/>
  <c r="J18203" i="1" s="1"/>
  <c r="J18204" i="1" s="1"/>
  <c r="J18205" i="1" s="1"/>
  <c r="J18206" i="1" s="1"/>
  <c r="J18207" i="1" s="1"/>
  <c r="J18208" i="1" s="1"/>
  <c r="J18209" i="1" s="1"/>
  <c r="J18210" i="1" s="1"/>
  <c r="J18211" i="1" s="1"/>
  <c r="J18212" i="1" s="1"/>
  <c r="J18213" i="1" s="1"/>
  <c r="J18214" i="1" s="1"/>
  <c r="J18215" i="1" s="1"/>
  <c r="J18216" i="1" s="1"/>
  <c r="J18217" i="1" s="1"/>
  <c r="J18218" i="1" s="1"/>
  <c r="J18219" i="1" s="1"/>
  <c r="J18220" i="1" s="1"/>
  <c r="J18221" i="1" s="1"/>
  <c r="J18222" i="1" s="1"/>
  <c r="J18223" i="1" s="1"/>
  <c r="J18224" i="1" s="1"/>
  <c r="J18225" i="1" s="1"/>
  <c r="J18226" i="1" s="1"/>
  <c r="J18227" i="1" s="1"/>
  <c r="J18228" i="1" s="1"/>
  <c r="J18229" i="1" s="1"/>
  <c r="J18230" i="1" s="1"/>
  <c r="J18231" i="1" s="1"/>
  <c r="J18232" i="1" s="1"/>
  <c r="J18233" i="1" s="1"/>
  <c r="J18234" i="1" s="1"/>
  <c r="J18235" i="1" s="1"/>
  <c r="J18236" i="1" s="1"/>
  <c r="J18237" i="1" s="1"/>
  <c r="J18238" i="1" s="1"/>
  <c r="J18239" i="1" s="1"/>
  <c r="J18240" i="1" s="1"/>
  <c r="J18241" i="1" s="1"/>
  <c r="J18242" i="1" s="1"/>
  <c r="J18243" i="1" s="1"/>
  <c r="J18244" i="1" s="1"/>
  <c r="J18245" i="1" s="1"/>
  <c r="J18246" i="1" s="1"/>
  <c r="J18247" i="1" s="1"/>
  <c r="J18248" i="1" s="1"/>
  <c r="J18249" i="1" s="1"/>
  <c r="J18250" i="1" s="1"/>
  <c r="J18251" i="1" s="1"/>
  <c r="J18252" i="1" s="1"/>
  <c r="J18253" i="1" s="1"/>
  <c r="J18254" i="1" s="1"/>
  <c r="J18255" i="1" s="1"/>
  <c r="J18256" i="1" s="1"/>
  <c r="J18257" i="1" s="1"/>
  <c r="J18258" i="1" s="1"/>
  <c r="J18259" i="1" s="1"/>
  <c r="J18260" i="1" s="1"/>
  <c r="J18261" i="1" s="1"/>
  <c r="J18262" i="1" s="1"/>
  <c r="J18263" i="1" s="1"/>
  <c r="J18264" i="1" s="1"/>
  <c r="J18265" i="1" s="1"/>
  <c r="J18266" i="1" s="1"/>
  <c r="J18267" i="1" s="1"/>
  <c r="J18268" i="1" s="1"/>
  <c r="J18269" i="1" s="1"/>
  <c r="J18270" i="1" s="1"/>
  <c r="J18271" i="1" s="1"/>
  <c r="J18272" i="1" s="1"/>
  <c r="J18273" i="1" s="1"/>
  <c r="J18274" i="1" s="1"/>
  <c r="J18275" i="1" s="1"/>
  <c r="J18276" i="1" s="1"/>
  <c r="J18277" i="1" s="1"/>
  <c r="J18278" i="1" s="1"/>
  <c r="J18279" i="1" s="1"/>
  <c r="J18280" i="1" s="1"/>
  <c r="J18281" i="1" s="1"/>
  <c r="J18282" i="1" s="1"/>
  <c r="J18283" i="1" s="1"/>
  <c r="J18284" i="1" s="1"/>
  <c r="J18285" i="1" s="1"/>
  <c r="J18286" i="1" s="1"/>
  <c r="J18287" i="1" s="1"/>
  <c r="J18288" i="1" s="1"/>
  <c r="J18289" i="1" s="1"/>
  <c r="J18290" i="1" s="1"/>
  <c r="J18291" i="1" s="1"/>
  <c r="J18292" i="1" s="1"/>
  <c r="J18293" i="1" s="1"/>
  <c r="J18294" i="1" s="1"/>
  <c r="J18295" i="1" s="1"/>
  <c r="J18296" i="1" s="1"/>
  <c r="J18297" i="1" s="1"/>
  <c r="J18298" i="1" s="1"/>
  <c r="J18299" i="1" s="1"/>
  <c r="J18300" i="1" s="1"/>
  <c r="J18301" i="1" s="1"/>
  <c r="J18302" i="1" s="1"/>
  <c r="J18303" i="1" s="1"/>
  <c r="J18304" i="1" s="1"/>
  <c r="J18305" i="1" s="1"/>
  <c r="J18306" i="1" s="1"/>
  <c r="J18307" i="1" s="1"/>
  <c r="J18308" i="1" s="1"/>
  <c r="J18309" i="1" s="1"/>
  <c r="J18310" i="1" s="1"/>
  <c r="J18311" i="1" s="1"/>
  <c r="J18312" i="1" s="1"/>
  <c r="J18313" i="1" s="1"/>
  <c r="J18314" i="1" s="1"/>
  <c r="J18315" i="1" s="1"/>
  <c r="J18316" i="1" s="1"/>
  <c r="J18317" i="1" s="1"/>
  <c r="J18318" i="1" s="1"/>
  <c r="J18319" i="1" s="1"/>
  <c r="J18320" i="1" s="1"/>
  <c r="J18321" i="1" s="1"/>
  <c r="J18322" i="1" s="1"/>
  <c r="J18323" i="1" s="1"/>
  <c r="J18324" i="1" s="1"/>
  <c r="J18325" i="1" s="1"/>
  <c r="J18326" i="1" s="1"/>
  <c r="J18327" i="1" s="1"/>
  <c r="J18328" i="1" s="1"/>
  <c r="J18329" i="1" s="1"/>
  <c r="J18330" i="1" s="1"/>
  <c r="J18331" i="1" s="1"/>
  <c r="J18332" i="1" s="1"/>
  <c r="J18333" i="1" s="1"/>
  <c r="J18334" i="1" s="1"/>
  <c r="J18335" i="1" s="1"/>
  <c r="J18336" i="1" s="1"/>
  <c r="J18337" i="1" s="1"/>
  <c r="J18338" i="1" s="1"/>
  <c r="J18339" i="1" s="1"/>
  <c r="J18340" i="1" s="1"/>
  <c r="J18341" i="1" s="1"/>
  <c r="J18342" i="1" s="1"/>
  <c r="J18343" i="1" s="1"/>
  <c r="J18344" i="1" s="1"/>
  <c r="J18345" i="1" s="1"/>
  <c r="J18346" i="1" s="1"/>
  <c r="J18347" i="1" s="1"/>
  <c r="J18348" i="1" s="1"/>
  <c r="J18349" i="1" s="1"/>
  <c r="J18350" i="1" s="1"/>
  <c r="J18351" i="1" s="1"/>
  <c r="J18352" i="1" s="1"/>
  <c r="J18353" i="1" s="1"/>
  <c r="J18354" i="1" s="1"/>
  <c r="J18355" i="1" s="1"/>
  <c r="J18356" i="1" s="1"/>
  <c r="J18357" i="1" s="1"/>
  <c r="J18358" i="1" s="1"/>
  <c r="J18359" i="1" s="1"/>
  <c r="J18360" i="1" s="1"/>
  <c r="J18361" i="1" s="1"/>
  <c r="J18362" i="1" s="1"/>
  <c r="J18363" i="1" s="1"/>
  <c r="J18364" i="1" s="1"/>
  <c r="J18365" i="1" s="1"/>
  <c r="J18366" i="1" s="1"/>
  <c r="J18367" i="1" s="1"/>
  <c r="J18368" i="1" s="1"/>
  <c r="J18369" i="1" s="1"/>
  <c r="J18370" i="1" s="1"/>
  <c r="J18371" i="1" s="1"/>
  <c r="J18372" i="1" s="1"/>
  <c r="J18373" i="1" s="1"/>
  <c r="J18374" i="1" s="1"/>
  <c r="J18375" i="1" s="1"/>
  <c r="J18376" i="1" s="1"/>
  <c r="J18377" i="1" s="1"/>
  <c r="J18378" i="1" s="1"/>
  <c r="J18379" i="1" s="1"/>
  <c r="J18380" i="1" s="1"/>
  <c r="J18381" i="1" s="1"/>
  <c r="J18382" i="1" s="1"/>
  <c r="J18383" i="1" s="1"/>
  <c r="J18384" i="1" s="1"/>
  <c r="J18385" i="1" s="1"/>
  <c r="J18386" i="1" s="1"/>
  <c r="J18387" i="1" s="1"/>
  <c r="J18388" i="1" s="1"/>
  <c r="J18389" i="1" s="1"/>
  <c r="J18390" i="1" s="1"/>
  <c r="J18391" i="1" s="1"/>
  <c r="J18392" i="1" s="1"/>
  <c r="J18393" i="1" s="1"/>
  <c r="J18394" i="1" s="1"/>
  <c r="J18395" i="1" s="1"/>
  <c r="J18396" i="1" s="1"/>
  <c r="J18397" i="1" s="1"/>
  <c r="J18398" i="1" s="1"/>
  <c r="J18399" i="1" s="1"/>
  <c r="J18400" i="1" s="1"/>
  <c r="J18401" i="1" s="1"/>
  <c r="J18402" i="1" s="1"/>
  <c r="J18403" i="1" s="1"/>
  <c r="J18404" i="1" s="1"/>
  <c r="J18405" i="1" s="1"/>
  <c r="J18406" i="1" s="1"/>
  <c r="J18407" i="1" s="1"/>
  <c r="J18408" i="1" s="1"/>
  <c r="J18409" i="1" s="1"/>
  <c r="J18410" i="1" s="1"/>
  <c r="J18411" i="1" s="1"/>
  <c r="J18412" i="1" s="1"/>
  <c r="J18413" i="1" s="1"/>
  <c r="J18414" i="1" s="1"/>
  <c r="J18415" i="1" s="1"/>
  <c r="J18416" i="1" s="1"/>
  <c r="J18417" i="1" s="1"/>
  <c r="J18418" i="1" s="1"/>
  <c r="J18419" i="1" s="1"/>
  <c r="J18420" i="1" s="1"/>
  <c r="J18421" i="1" s="1"/>
  <c r="J18422" i="1" s="1"/>
  <c r="J18423" i="1" s="1"/>
  <c r="J18424" i="1" s="1"/>
  <c r="J18425" i="1" s="1"/>
  <c r="J18426" i="1" s="1"/>
  <c r="J18427" i="1" s="1"/>
  <c r="J18428" i="1" s="1"/>
  <c r="J18429" i="1" s="1"/>
  <c r="J18430" i="1" s="1"/>
  <c r="J18431" i="1" s="1"/>
  <c r="J18432" i="1" s="1"/>
  <c r="J18433" i="1" s="1"/>
  <c r="J18434" i="1" s="1"/>
  <c r="J18435" i="1" s="1"/>
  <c r="J18436" i="1" s="1"/>
  <c r="J18437" i="1" s="1"/>
  <c r="J18438" i="1" s="1"/>
  <c r="J18439" i="1" s="1"/>
  <c r="J18440" i="1" s="1"/>
  <c r="J18441" i="1" s="1"/>
  <c r="J18442" i="1" s="1"/>
  <c r="J18443" i="1" s="1"/>
  <c r="J18444" i="1" s="1"/>
  <c r="J18445" i="1" s="1"/>
  <c r="J18446" i="1" s="1"/>
  <c r="J18447" i="1" s="1"/>
  <c r="J18448" i="1" s="1"/>
  <c r="J18449" i="1" s="1"/>
  <c r="J18450" i="1" s="1"/>
  <c r="J18451" i="1" s="1"/>
  <c r="J18452" i="1" s="1"/>
  <c r="J18453" i="1" s="1"/>
  <c r="J18454" i="1" s="1"/>
  <c r="J18455" i="1" s="1"/>
  <c r="J18456" i="1" s="1"/>
  <c r="J18457" i="1" s="1"/>
  <c r="J18458" i="1" s="1"/>
  <c r="J18459" i="1" s="1"/>
  <c r="J18460" i="1" s="1"/>
  <c r="J18461" i="1" s="1"/>
  <c r="J18462" i="1" s="1"/>
  <c r="J18463" i="1" s="1"/>
  <c r="J18464" i="1" s="1"/>
  <c r="J18465" i="1" s="1"/>
  <c r="J18466" i="1" s="1"/>
  <c r="J18467" i="1" s="1"/>
  <c r="J18468" i="1" s="1"/>
  <c r="J18469" i="1" s="1"/>
  <c r="J18470" i="1" s="1"/>
  <c r="J18471" i="1" s="1"/>
  <c r="J18472" i="1" s="1"/>
  <c r="J18473" i="1" s="1"/>
  <c r="J18474" i="1" s="1"/>
  <c r="J18475" i="1" s="1"/>
  <c r="J18476" i="1" s="1"/>
  <c r="J18477" i="1" s="1"/>
  <c r="J18478" i="1" s="1"/>
  <c r="J18479" i="1" s="1"/>
  <c r="J18480" i="1" s="1"/>
  <c r="J18481" i="1" s="1"/>
  <c r="J18482" i="1" s="1"/>
  <c r="J18483" i="1" s="1"/>
  <c r="J18484" i="1" s="1"/>
  <c r="J18485" i="1" s="1"/>
  <c r="J18486" i="1" s="1"/>
  <c r="J18487" i="1" s="1"/>
  <c r="J18488" i="1" s="1"/>
  <c r="J18489" i="1" s="1"/>
  <c r="J18490" i="1" s="1"/>
  <c r="J18491" i="1" s="1"/>
  <c r="J18492" i="1" s="1"/>
  <c r="J18493" i="1" s="1"/>
  <c r="J18494" i="1" s="1"/>
  <c r="J18495" i="1" s="1"/>
  <c r="J18496" i="1" s="1"/>
  <c r="J18497" i="1" s="1"/>
  <c r="J18498" i="1" s="1"/>
  <c r="J18499" i="1" s="1"/>
  <c r="J18500" i="1" s="1"/>
  <c r="J18501" i="1" s="1"/>
  <c r="J18502" i="1" s="1"/>
  <c r="J18503" i="1" s="1"/>
  <c r="J18504" i="1" s="1"/>
  <c r="J18505" i="1" s="1"/>
  <c r="J18506" i="1" s="1"/>
  <c r="J18507" i="1" s="1"/>
  <c r="J18508" i="1" s="1"/>
  <c r="J18509" i="1" s="1"/>
  <c r="J18510" i="1" s="1"/>
  <c r="J18511" i="1" s="1"/>
  <c r="J18512" i="1" s="1"/>
  <c r="J18513" i="1" s="1"/>
  <c r="J18514" i="1" s="1"/>
  <c r="J18515" i="1" s="1"/>
  <c r="J18516" i="1" s="1"/>
  <c r="J18517" i="1" s="1"/>
  <c r="J18518" i="1" s="1"/>
  <c r="J18519" i="1" s="1"/>
  <c r="J18520" i="1" s="1"/>
  <c r="J18521" i="1" s="1"/>
  <c r="J18522" i="1" s="1"/>
  <c r="J18523" i="1" s="1"/>
  <c r="J18524" i="1" s="1"/>
  <c r="J18525" i="1" s="1"/>
  <c r="J18526" i="1" s="1"/>
  <c r="J18527" i="1" s="1"/>
  <c r="J18528" i="1" s="1"/>
  <c r="J18529" i="1" s="1"/>
  <c r="J18530" i="1" s="1"/>
  <c r="J18531" i="1" s="1"/>
  <c r="J18532" i="1" s="1"/>
  <c r="J18533" i="1" s="1"/>
  <c r="J18534" i="1" s="1"/>
  <c r="J18535" i="1" s="1"/>
  <c r="J18536" i="1" s="1"/>
  <c r="J18537" i="1" s="1"/>
  <c r="J18538" i="1" s="1"/>
  <c r="J18539" i="1" s="1"/>
  <c r="J18540" i="1" s="1"/>
  <c r="J18541" i="1" s="1"/>
  <c r="J18542" i="1" s="1"/>
  <c r="J18543" i="1" s="1"/>
  <c r="J18544" i="1" s="1"/>
  <c r="J18545" i="1" s="1"/>
  <c r="J18546" i="1" s="1"/>
  <c r="J18547" i="1" s="1"/>
  <c r="J18548" i="1" s="1"/>
  <c r="J18549" i="1" s="1"/>
  <c r="J18550" i="1" s="1"/>
  <c r="J18551" i="1" s="1"/>
  <c r="J18552" i="1" s="1"/>
  <c r="J18553" i="1" s="1"/>
  <c r="J18554" i="1" s="1"/>
  <c r="J18555" i="1" s="1"/>
  <c r="J18556" i="1" s="1"/>
  <c r="J18557" i="1" s="1"/>
  <c r="J18558" i="1" s="1"/>
  <c r="J18559" i="1" s="1"/>
  <c r="J18560" i="1" s="1"/>
  <c r="J18561" i="1" s="1"/>
  <c r="J18562" i="1" s="1"/>
  <c r="J18563" i="1" s="1"/>
  <c r="J18564" i="1" s="1"/>
  <c r="J18565" i="1" s="1"/>
  <c r="J18566" i="1" s="1"/>
  <c r="J18567" i="1" s="1"/>
  <c r="J18568" i="1" s="1"/>
  <c r="J18569" i="1" s="1"/>
  <c r="J18570" i="1" s="1"/>
  <c r="J18571" i="1" s="1"/>
  <c r="J18572" i="1" s="1"/>
  <c r="J18573" i="1" s="1"/>
  <c r="J18574" i="1" s="1"/>
  <c r="J18575" i="1" s="1"/>
  <c r="J18576" i="1" s="1"/>
  <c r="J18577" i="1" s="1"/>
  <c r="J18578" i="1" s="1"/>
  <c r="J18579" i="1" s="1"/>
  <c r="J18580" i="1" s="1"/>
  <c r="J18581" i="1" s="1"/>
  <c r="J18582" i="1" s="1"/>
  <c r="J18583" i="1" s="1"/>
  <c r="J18584" i="1" s="1"/>
  <c r="J18585" i="1" s="1"/>
  <c r="J18586" i="1" s="1"/>
  <c r="J18587" i="1" s="1"/>
  <c r="J18588" i="1" s="1"/>
  <c r="J18589" i="1" s="1"/>
  <c r="J18590" i="1" s="1"/>
  <c r="J18591" i="1" s="1"/>
  <c r="J18592" i="1" s="1"/>
  <c r="J18593" i="1" s="1"/>
  <c r="J18594" i="1" s="1"/>
  <c r="J18595" i="1" s="1"/>
  <c r="J18596" i="1" s="1"/>
  <c r="J18597" i="1" s="1"/>
  <c r="J18598" i="1" s="1"/>
  <c r="J18599" i="1" s="1"/>
  <c r="J18600" i="1" s="1"/>
  <c r="J18601" i="1" s="1"/>
  <c r="J18602" i="1" s="1"/>
  <c r="J18603" i="1" s="1"/>
  <c r="J18604" i="1" s="1"/>
  <c r="J18605" i="1" s="1"/>
  <c r="J18606" i="1" s="1"/>
  <c r="J18607" i="1" s="1"/>
  <c r="J18608" i="1" s="1"/>
  <c r="J18609" i="1" s="1"/>
  <c r="J18610" i="1" s="1"/>
  <c r="J18611" i="1" s="1"/>
  <c r="J18612" i="1" s="1"/>
  <c r="J18613" i="1" s="1"/>
  <c r="J18614" i="1" s="1"/>
  <c r="J18615" i="1" s="1"/>
  <c r="J18616" i="1" s="1"/>
  <c r="J18617" i="1" s="1"/>
  <c r="J18618" i="1" s="1"/>
  <c r="J18619" i="1" s="1"/>
  <c r="J18620" i="1" s="1"/>
  <c r="J18621" i="1" s="1"/>
  <c r="J18622" i="1" s="1"/>
  <c r="J18623" i="1" s="1"/>
  <c r="J18624" i="1" s="1"/>
  <c r="J18625" i="1" s="1"/>
  <c r="J18626" i="1" s="1"/>
  <c r="J18627" i="1" s="1"/>
  <c r="J18628" i="1" s="1"/>
  <c r="J18629" i="1" s="1"/>
  <c r="J18630" i="1" s="1"/>
  <c r="J18631" i="1" s="1"/>
  <c r="J18632" i="1" s="1"/>
  <c r="J18633" i="1" s="1"/>
  <c r="J18634" i="1" s="1"/>
  <c r="J18635" i="1" s="1"/>
  <c r="J18636" i="1" s="1"/>
  <c r="J18637" i="1" s="1"/>
  <c r="J18638" i="1" s="1"/>
  <c r="J18639" i="1" s="1"/>
  <c r="J18640" i="1" s="1"/>
  <c r="J18641" i="1" s="1"/>
  <c r="J18642" i="1" s="1"/>
  <c r="J18643" i="1" s="1"/>
  <c r="J18644" i="1" s="1"/>
  <c r="J18645" i="1" s="1"/>
  <c r="J18646" i="1" s="1"/>
  <c r="J18647" i="1" s="1"/>
  <c r="J18648" i="1" s="1"/>
  <c r="J18649" i="1" s="1"/>
  <c r="J18650" i="1" s="1"/>
  <c r="J18651" i="1" s="1"/>
  <c r="J18652" i="1" s="1"/>
  <c r="J18653" i="1" s="1"/>
  <c r="J18654" i="1" s="1"/>
  <c r="J18655" i="1" s="1"/>
  <c r="J18656" i="1" s="1"/>
  <c r="J18657" i="1" s="1"/>
  <c r="J18658" i="1" s="1"/>
  <c r="J18659" i="1" s="1"/>
  <c r="J18660" i="1" s="1"/>
  <c r="J18661" i="1" s="1"/>
  <c r="J18662" i="1" s="1"/>
  <c r="J18663" i="1" s="1"/>
  <c r="J18664" i="1" s="1"/>
  <c r="J18665" i="1" s="1"/>
  <c r="J18666" i="1" s="1"/>
  <c r="J18667" i="1" s="1"/>
  <c r="J18668" i="1" s="1"/>
  <c r="J18669" i="1" s="1"/>
  <c r="J18670" i="1" s="1"/>
  <c r="J18671" i="1" s="1"/>
  <c r="J18672" i="1" s="1"/>
  <c r="J18673" i="1" s="1"/>
  <c r="J18674" i="1" s="1"/>
  <c r="J18675" i="1" s="1"/>
  <c r="J18676" i="1" s="1"/>
  <c r="J18677" i="1" s="1"/>
  <c r="J18678" i="1" s="1"/>
  <c r="J18679" i="1" s="1"/>
  <c r="J18680" i="1" s="1"/>
  <c r="J18681" i="1" s="1"/>
  <c r="J18682" i="1" s="1"/>
  <c r="J18683" i="1" s="1"/>
  <c r="J18684" i="1" s="1"/>
  <c r="J18685" i="1" s="1"/>
  <c r="J18686" i="1" s="1"/>
  <c r="J18687" i="1" s="1"/>
  <c r="J18688" i="1" s="1"/>
  <c r="J18689" i="1" s="1"/>
  <c r="J18690" i="1" s="1"/>
  <c r="J18691" i="1" s="1"/>
  <c r="J18692" i="1" s="1"/>
  <c r="J18693" i="1" s="1"/>
  <c r="J18694" i="1" s="1"/>
  <c r="J18695" i="1" s="1"/>
  <c r="J18696" i="1" s="1"/>
  <c r="J18697" i="1" s="1"/>
  <c r="J18698" i="1" s="1"/>
  <c r="J18699" i="1" s="1"/>
  <c r="J18700" i="1" s="1"/>
  <c r="J18701" i="1" s="1"/>
  <c r="J18702" i="1" s="1"/>
  <c r="J18703" i="1" s="1"/>
  <c r="J18704" i="1" s="1"/>
  <c r="J18705" i="1" s="1"/>
  <c r="J18706" i="1" s="1"/>
  <c r="J18707" i="1" s="1"/>
  <c r="J18708" i="1" s="1"/>
  <c r="J18709" i="1" s="1"/>
  <c r="J18710" i="1" s="1"/>
  <c r="J18711" i="1" s="1"/>
  <c r="J18712" i="1" s="1"/>
  <c r="J18713" i="1" s="1"/>
  <c r="J18714" i="1" s="1"/>
  <c r="J18715" i="1" s="1"/>
  <c r="J18716" i="1" s="1"/>
  <c r="J18717" i="1" s="1"/>
  <c r="J18718" i="1" s="1"/>
  <c r="J18719" i="1" s="1"/>
  <c r="J18720" i="1" s="1"/>
  <c r="J18721" i="1" s="1"/>
  <c r="J18722" i="1" s="1"/>
  <c r="J18723" i="1" s="1"/>
  <c r="J18724" i="1" s="1"/>
  <c r="J18725" i="1" s="1"/>
  <c r="J18726" i="1" s="1"/>
  <c r="J18727" i="1" s="1"/>
  <c r="J18728" i="1" s="1"/>
  <c r="J18729" i="1" s="1"/>
  <c r="J18730" i="1" s="1"/>
  <c r="J18731" i="1" s="1"/>
  <c r="J18732" i="1" s="1"/>
  <c r="J18733" i="1" s="1"/>
  <c r="J18734" i="1" s="1"/>
  <c r="J18735" i="1" s="1"/>
  <c r="J18736" i="1" s="1"/>
  <c r="J18737" i="1" s="1"/>
  <c r="J18738" i="1" s="1"/>
  <c r="J18739" i="1" s="1"/>
  <c r="J18740" i="1" s="1"/>
  <c r="J18741" i="1" s="1"/>
  <c r="J18742" i="1" s="1"/>
  <c r="J18743" i="1" s="1"/>
  <c r="J18744" i="1" s="1"/>
  <c r="J18745" i="1" s="1"/>
  <c r="J18746" i="1" s="1"/>
  <c r="J18747" i="1" s="1"/>
  <c r="J18748" i="1" s="1"/>
  <c r="J18749" i="1" s="1"/>
  <c r="J18750" i="1" s="1"/>
  <c r="J18751" i="1" s="1"/>
  <c r="J18752" i="1" s="1"/>
  <c r="J18753" i="1" s="1"/>
  <c r="J18754" i="1" s="1"/>
  <c r="J18755" i="1" s="1"/>
  <c r="J18756" i="1" s="1"/>
  <c r="J18757" i="1" s="1"/>
  <c r="J18758" i="1" s="1"/>
  <c r="J18759" i="1" s="1"/>
  <c r="J18760" i="1" s="1"/>
  <c r="J18761" i="1" s="1"/>
  <c r="J18762" i="1" s="1"/>
  <c r="J18763" i="1" s="1"/>
  <c r="J18764" i="1" s="1"/>
  <c r="J18765" i="1" s="1"/>
  <c r="J18766" i="1" s="1"/>
  <c r="J18767" i="1" s="1"/>
  <c r="J18768" i="1" s="1"/>
  <c r="J18769" i="1" s="1"/>
  <c r="J18770" i="1" s="1"/>
  <c r="J18771" i="1" s="1"/>
  <c r="J18772" i="1" s="1"/>
  <c r="J18773" i="1" s="1"/>
  <c r="J18774" i="1" s="1"/>
  <c r="J18775" i="1" s="1"/>
  <c r="J18776" i="1" s="1"/>
  <c r="J18777" i="1" s="1"/>
  <c r="J18778" i="1" s="1"/>
  <c r="J18779" i="1" s="1"/>
  <c r="J18780" i="1" s="1"/>
  <c r="J18781" i="1" s="1"/>
  <c r="J18782" i="1" s="1"/>
  <c r="J18783" i="1" s="1"/>
  <c r="J18784" i="1" s="1"/>
  <c r="J18785" i="1" s="1"/>
  <c r="J18786" i="1" s="1"/>
  <c r="J18787" i="1" s="1"/>
  <c r="J18788" i="1" s="1"/>
  <c r="J18789" i="1" s="1"/>
  <c r="J18790" i="1" s="1"/>
  <c r="J18791" i="1" s="1"/>
  <c r="J18792" i="1" s="1"/>
  <c r="J18793" i="1" s="1"/>
  <c r="J18794" i="1" s="1"/>
  <c r="J18795" i="1" s="1"/>
  <c r="J18796" i="1" s="1"/>
  <c r="J18797" i="1" s="1"/>
  <c r="J18798" i="1" s="1"/>
  <c r="J18799" i="1" s="1"/>
  <c r="J18800" i="1" s="1"/>
  <c r="J18801" i="1" s="1"/>
  <c r="J18802" i="1" s="1"/>
  <c r="J18803" i="1" s="1"/>
  <c r="J18804" i="1" s="1"/>
  <c r="J18805" i="1" s="1"/>
  <c r="J18806" i="1" s="1"/>
  <c r="J18807" i="1" s="1"/>
  <c r="J18808" i="1" s="1"/>
  <c r="J18809" i="1" s="1"/>
  <c r="J18810" i="1" s="1"/>
  <c r="J18811" i="1" s="1"/>
  <c r="J18812" i="1" s="1"/>
  <c r="J18813" i="1" s="1"/>
  <c r="J18814" i="1" s="1"/>
  <c r="J18815" i="1" s="1"/>
  <c r="J18816" i="1" s="1"/>
  <c r="J18817" i="1" s="1"/>
  <c r="J18818" i="1" s="1"/>
  <c r="J18819" i="1" s="1"/>
  <c r="J18820" i="1" s="1"/>
  <c r="J18821" i="1" s="1"/>
  <c r="J18822" i="1" s="1"/>
  <c r="J18823" i="1" s="1"/>
  <c r="J18824" i="1" s="1"/>
  <c r="J18825" i="1" s="1"/>
  <c r="J18826" i="1" s="1"/>
  <c r="J18827" i="1" s="1"/>
  <c r="J18828" i="1" s="1"/>
  <c r="J18829" i="1" s="1"/>
  <c r="J18830" i="1" s="1"/>
  <c r="J18831" i="1" s="1"/>
  <c r="J18832" i="1" s="1"/>
  <c r="J18833" i="1" s="1"/>
  <c r="J18834" i="1" s="1"/>
  <c r="J18835" i="1" s="1"/>
  <c r="J18836" i="1" s="1"/>
  <c r="J18837" i="1" s="1"/>
  <c r="J18838" i="1" s="1"/>
  <c r="J18839" i="1" s="1"/>
  <c r="J18840" i="1" s="1"/>
  <c r="J18841" i="1" s="1"/>
  <c r="J18842" i="1" s="1"/>
  <c r="J18843" i="1" s="1"/>
  <c r="J18844" i="1" s="1"/>
  <c r="J18845" i="1" s="1"/>
  <c r="J18846" i="1" s="1"/>
  <c r="J18847" i="1" s="1"/>
  <c r="J18848" i="1" s="1"/>
  <c r="J18849" i="1" s="1"/>
  <c r="J18850" i="1" s="1"/>
  <c r="J18851" i="1" s="1"/>
  <c r="J18852" i="1" s="1"/>
  <c r="J18853" i="1" s="1"/>
  <c r="J18854" i="1" s="1"/>
  <c r="J18855" i="1" s="1"/>
  <c r="J18856" i="1" s="1"/>
  <c r="J18857" i="1" s="1"/>
  <c r="J18858" i="1" s="1"/>
  <c r="J18859" i="1" s="1"/>
  <c r="J18860" i="1" s="1"/>
  <c r="J18861" i="1" s="1"/>
  <c r="J18862" i="1" s="1"/>
  <c r="J18863" i="1" s="1"/>
  <c r="J18864" i="1" s="1"/>
  <c r="J18865" i="1" s="1"/>
  <c r="J18866" i="1" s="1"/>
  <c r="J18867" i="1" s="1"/>
  <c r="J18868" i="1" s="1"/>
  <c r="J18869" i="1" s="1"/>
  <c r="J18870" i="1" s="1"/>
  <c r="J18871" i="1" s="1"/>
  <c r="J18872" i="1" s="1"/>
  <c r="J18873" i="1" s="1"/>
  <c r="J18874" i="1" s="1"/>
  <c r="J18875" i="1" s="1"/>
  <c r="J18876" i="1" s="1"/>
  <c r="J18877" i="1" s="1"/>
  <c r="J18878" i="1" s="1"/>
  <c r="J18879" i="1" s="1"/>
  <c r="J18880" i="1" s="1"/>
  <c r="J18881" i="1" s="1"/>
  <c r="J18882" i="1" s="1"/>
  <c r="J18883" i="1" s="1"/>
  <c r="J18884" i="1" s="1"/>
  <c r="J18885" i="1" s="1"/>
  <c r="J18886" i="1" s="1"/>
  <c r="J18887" i="1" s="1"/>
  <c r="J18888" i="1" s="1"/>
  <c r="J18889" i="1" s="1"/>
  <c r="J18890" i="1" s="1"/>
  <c r="J18891" i="1" s="1"/>
  <c r="J18892" i="1" s="1"/>
  <c r="J18893" i="1" s="1"/>
  <c r="J18894" i="1" s="1"/>
  <c r="J18895" i="1" s="1"/>
  <c r="J18896" i="1" s="1"/>
  <c r="J18897" i="1" s="1"/>
  <c r="J18898" i="1" s="1"/>
  <c r="J18899" i="1" s="1"/>
  <c r="J18900" i="1" s="1"/>
  <c r="J18901" i="1" s="1"/>
  <c r="J18902" i="1" s="1"/>
  <c r="J18903" i="1" s="1"/>
  <c r="J18904" i="1" s="1"/>
  <c r="J18905" i="1" s="1"/>
  <c r="J18906" i="1" s="1"/>
  <c r="J18907" i="1" s="1"/>
  <c r="J18908" i="1" s="1"/>
  <c r="J18909" i="1" s="1"/>
  <c r="J18910" i="1" s="1"/>
  <c r="J18911" i="1" s="1"/>
  <c r="J18912" i="1" s="1"/>
  <c r="J18913" i="1" s="1"/>
  <c r="J18914" i="1" s="1"/>
  <c r="J18915" i="1" s="1"/>
  <c r="J18916" i="1" s="1"/>
  <c r="J18917" i="1" s="1"/>
  <c r="J18918" i="1" s="1"/>
  <c r="J18919" i="1" s="1"/>
  <c r="J18920" i="1" s="1"/>
  <c r="J18921" i="1" s="1"/>
  <c r="J18922" i="1" s="1"/>
  <c r="J18923" i="1" s="1"/>
  <c r="J18924" i="1" s="1"/>
  <c r="J18925" i="1" s="1"/>
  <c r="J18926" i="1" s="1"/>
  <c r="J18927" i="1" s="1"/>
  <c r="J18928" i="1" s="1"/>
  <c r="J18929" i="1" s="1"/>
  <c r="J18930" i="1" s="1"/>
  <c r="J18931" i="1" s="1"/>
  <c r="J18932" i="1" s="1"/>
  <c r="J18933" i="1" s="1"/>
  <c r="J18934" i="1" s="1"/>
  <c r="J18935" i="1" s="1"/>
  <c r="J18936" i="1" s="1"/>
  <c r="J18937" i="1" s="1"/>
  <c r="J18938" i="1" s="1"/>
  <c r="J18939" i="1" s="1"/>
  <c r="J18940" i="1" s="1"/>
  <c r="J18941" i="1" s="1"/>
  <c r="J18942" i="1" s="1"/>
  <c r="J18943" i="1" s="1"/>
  <c r="J18944" i="1" s="1"/>
  <c r="J18945" i="1" s="1"/>
  <c r="J18946" i="1" s="1"/>
  <c r="J18947" i="1" s="1"/>
  <c r="J18948" i="1" s="1"/>
  <c r="J18949" i="1" s="1"/>
  <c r="J18950" i="1" s="1"/>
  <c r="J18951" i="1" s="1"/>
  <c r="J18952" i="1" s="1"/>
  <c r="J18953" i="1" s="1"/>
  <c r="J18954" i="1" s="1"/>
  <c r="J18955" i="1" s="1"/>
  <c r="J18956" i="1" s="1"/>
  <c r="J18957" i="1" s="1"/>
  <c r="J18958" i="1" s="1"/>
  <c r="J18959" i="1" s="1"/>
  <c r="J18960" i="1" s="1"/>
  <c r="J18961" i="1" s="1"/>
  <c r="J18962" i="1" s="1"/>
  <c r="J18963" i="1" s="1"/>
  <c r="J18964" i="1" s="1"/>
  <c r="J18965" i="1" s="1"/>
  <c r="J18966" i="1" s="1"/>
  <c r="J18967" i="1" s="1"/>
  <c r="J18968" i="1" s="1"/>
  <c r="J18969" i="1" s="1"/>
  <c r="J18970" i="1" s="1"/>
  <c r="J18971" i="1" s="1"/>
  <c r="J18972" i="1" s="1"/>
  <c r="J18973" i="1" s="1"/>
  <c r="J18974" i="1" s="1"/>
  <c r="J18975" i="1" s="1"/>
  <c r="J18976" i="1" s="1"/>
  <c r="J18977" i="1" s="1"/>
  <c r="J18978" i="1" s="1"/>
  <c r="J18979" i="1" s="1"/>
  <c r="J18980" i="1" s="1"/>
  <c r="J18981" i="1" s="1"/>
  <c r="J18982" i="1" s="1"/>
  <c r="J18983" i="1" s="1"/>
  <c r="J18984" i="1" s="1"/>
  <c r="J18985" i="1" s="1"/>
  <c r="J18986" i="1" s="1"/>
  <c r="J18987" i="1" s="1"/>
  <c r="J18988" i="1" s="1"/>
  <c r="J18989" i="1" s="1"/>
  <c r="J18990" i="1" s="1"/>
  <c r="J18991" i="1" s="1"/>
  <c r="J18992" i="1" s="1"/>
  <c r="J18993" i="1" s="1"/>
  <c r="J18994" i="1" s="1"/>
  <c r="J18995" i="1" s="1"/>
  <c r="J18996" i="1" s="1"/>
  <c r="J18997" i="1" s="1"/>
  <c r="J18998" i="1" s="1"/>
  <c r="J18999" i="1" s="1"/>
  <c r="J19000" i="1" s="1"/>
  <c r="J19001" i="1" s="1"/>
  <c r="J19002" i="1" s="1"/>
  <c r="J19003" i="1" s="1"/>
  <c r="J19004" i="1" s="1"/>
  <c r="J19005" i="1" s="1"/>
  <c r="J19006" i="1" s="1"/>
  <c r="J19007" i="1" s="1"/>
  <c r="J19008" i="1" s="1"/>
  <c r="J19009" i="1" s="1"/>
  <c r="J19010" i="1" s="1"/>
  <c r="J19011" i="1" s="1"/>
  <c r="J19012" i="1" s="1"/>
  <c r="J19013" i="1" s="1"/>
  <c r="J19014" i="1" s="1"/>
  <c r="J19015" i="1" s="1"/>
  <c r="J19016" i="1" s="1"/>
  <c r="J19017" i="1" s="1"/>
  <c r="J19018" i="1" s="1"/>
  <c r="J19019" i="1" s="1"/>
  <c r="J19020" i="1" s="1"/>
  <c r="J19021" i="1" s="1"/>
  <c r="J19022" i="1" s="1"/>
  <c r="J19023" i="1" s="1"/>
  <c r="J19024" i="1" s="1"/>
  <c r="J19025" i="1" s="1"/>
  <c r="J19026" i="1" s="1"/>
  <c r="J19027" i="1" s="1"/>
  <c r="J19028" i="1" s="1"/>
  <c r="J19029" i="1" s="1"/>
  <c r="J19030" i="1" s="1"/>
  <c r="J19031" i="1" s="1"/>
  <c r="J19032" i="1" s="1"/>
  <c r="J19033" i="1" s="1"/>
  <c r="J19034" i="1" s="1"/>
  <c r="J19035" i="1" s="1"/>
  <c r="J19036" i="1" s="1"/>
  <c r="J19037" i="1" s="1"/>
  <c r="J19038" i="1" s="1"/>
  <c r="J19039" i="1" s="1"/>
  <c r="J19040" i="1" s="1"/>
  <c r="J19041" i="1" s="1"/>
  <c r="J19042" i="1" s="1"/>
  <c r="J19043" i="1" s="1"/>
  <c r="J19044" i="1" s="1"/>
  <c r="J19045" i="1" s="1"/>
  <c r="J19046" i="1" s="1"/>
  <c r="J19047" i="1" s="1"/>
  <c r="J19048" i="1" s="1"/>
  <c r="J19049" i="1" s="1"/>
  <c r="J19050" i="1" s="1"/>
  <c r="J19051" i="1" s="1"/>
  <c r="J19052" i="1" s="1"/>
  <c r="J19053" i="1" s="1"/>
  <c r="J19054" i="1" s="1"/>
  <c r="J19055" i="1" s="1"/>
  <c r="J19056" i="1" s="1"/>
  <c r="J19057" i="1" s="1"/>
  <c r="J19058" i="1" s="1"/>
  <c r="J19059" i="1" s="1"/>
  <c r="J19060" i="1" s="1"/>
  <c r="J19061" i="1" s="1"/>
  <c r="J19062" i="1" s="1"/>
  <c r="J19063" i="1" s="1"/>
  <c r="J19064" i="1" s="1"/>
  <c r="J19065" i="1" s="1"/>
  <c r="J19066" i="1" s="1"/>
  <c r="J19067" i="1" s="1"/>
  <c r="J19068" i="1" s="1"/>
  <c r="J19069" i="1" s="1"/>
  <c r="J19070" i="1" s="1"/>
  <c r="J19071" i="1" s="1"/>
  <c r="J19072" i="1" s="1"/>
  <c r="J19073" i="1" s="1"/>
  <c r="J19074" i="1" s="1"/>
  <c r="J19075" i="1" s="1"/>
  <c r="J19076" i="1" s="1"/>
  <c r="J19077" i="1" s="1"/>
  <c r="J19078" i="1" s="1"/>
  <c r="J19079" i="1" s="1"/>
  <c r="J19080" i="1" s="1"/>
  <c r="J19081" i="1" s="1"/>
  <c r="J19082" i="1" s="1"/>
  <c r="J19083" i="1" s="1"/>
  <c r="J19084" i="1" s="1"/>
  <c r="J19085" i="1" s="1"/>
  <c r="J19086" i="1" s="1"/>
  <c r="J19087" i="1" s="1"/>
  <c r="J19088" i="1" s="1"/>
  <c r="J19089" i="1" s="1"/>
  <c r="J19090" i="1" s="1"/>
  <c r="J19091" i="1" s="1"/>
  <c r="J19092" i="1" s="1"/>
  <c r="J19093" i="1" s="1"/>
  <c r="J19094" i="1" s="1"/>
  <c r="J19095" i="1" s="1"/>
  <c r="J19096" i="1" s="1"/>
  <c r="J19097" i="1" s="1"/>
  <c r="J19098" i="1" s="1"/>
  <c r="J19099" i="1" s="1"/>
  <c r="J19100" i="1" s="1"/>
  <c r="J19101" i="1" s="1"/>
  <c r="J19102" i="1" s="1"/>
  <c r="J19103" i="1" s="1"/>
  <c r="J19104" i="1" s="1"/>
  <c r="J19105" i="1" s="1"/>
  <c r="J19106" i="1" s="1"/>
  <c r="J19107" i="1" s="1"/>
  <c r="J19108" i="1" s="1"/>
  <c r="J19109" i="1" s="1"/>
  <c r="J19110" i="1" s="1"/>
  <c r="J19111" i="1" s="1"/>
  <c r="J19112" i="1" s="1"/>
  <c r="J19113" i="1" s="1"/>
  <c r="J19114" i="1" s="1"/>
  <c r="J19115" i="1" s="1"/>
  <c r="J19116" i="1" s="1"/>
  <c r="J19117" i="1" s="1"/>
  <c r="J19118" i="1" s="1"/>
  <c r="J19119" i="1" s="1"/>
  <c r="J19120" i="1" s="1"/>
  <c r="J19121" i="1" s="1"/>
  <c r="J19122" i="1" s="1"/>
  <c r="J19123" i="1" s="1"/>
  <c r="J19124" i="1" s="1"/>
  <c r="J19125" i="1" s="1"/>
  <c r="J19126" i="1" s="1"/>
  <c r="J19127" i="1" s="1"/>
  <c r="J19128" i="1" s="1"/>
  <c r="J19129" i="1" s="1"/>
  <c r="J19130" i="1" s="1"/>
  <c r="J19131" i="1" s="1"/>
  <c r="J19132" i="1" s="1"/>
  <c r="J19133" i="1" s="1"/>
  <c r="J19134" i="1" s="1"/>
  <c r="J19135" i="1" s="1"/>
  <c r="J19136" i="1" s="1"/>
  <c r="J19137" i="1" s="1"/>
  <c r="J19138" i="1" s="1"/>
  <c r="J19139" i="1" s="1"/>
  <c r="J19140" i="1" s="1"/>
  <c r="J19141" i="1" s="1"/>
  <c r="J19142" i="1" s="1"/>
  <c r="J19143" i="1" s="1"/>
  <c r="J19144" i="1" s="1"/>
  <c r="J19145" i="1" s="1"/>
  <c r="J19146" i="1" s="1"/>
  <c r="J19147" i="1" s="1"/>
  <c r="J19148" i="1" s="1"/>
  <c r="J19149" i="1" s="1"/>
  <c r="J19150" i="1" s="1"/>
  <c r="J19151" i="1" s="1"/>
  <c r="J19152" i="1" s="1"/>
  <c r="J19153" i="1" s="1"/>
  <c r="J19154" i="1" s="1"/>
  <c r="J19155" i="1" s="1"/>
  <c r="J19156" i="1" s="1"/>
  <c r="J19157" i="1" s="1"/>
  <c r="J19158" i="1" s="1"/>
  <c r="J19159" i="1" s="1"/>
  <c r="J19160" i="1" s="1"/>
  <c r="J19161" i="1" s="1"/>
  <c r="J19162" i="1" s="1"/>
  <c r="J19163" i="1" s="1"/>
  <c r="J19164" i="1" s="1"/>
  <c r="J19165" i="1" s="1"/>
  <c r="J19166" i="1" s="1"/>
  <c r="J19167" i="1" s="1"/>
  <c r="J19168" i="1" s="1"/>
  <c r="J19169" i="1" s="1"/>
  <c r="J19170" i="1" s="1"/>
  <c r="J19171" i="1" s="1"/>
  <c r="J19172" i="1" s="1"/>
  <c r="J19173" i="1" s="1"/>
  <c r="J19174" i="1" s="1"/>
  <c r="J19175" i="1" s="1"/>
  <c r="J19176" i="1" s="1"/>
  <c r="J19177" i="1" s="1"/>
  <c r="J19178" i="1" s="1"/>
  <c r="J19179" i="1" s="1"/>
  <c r="J19180" i="1" s="1"/>
  <c r="J19181" i="1" s="1"/>
  <c r="J19182" i="1" s="1"/>
  <c r="J19183" i="1" s="1"/>
  <c r="J19184" i="1" s="1"/>
  <c r="J19185" i="1" s="1"/>
  <c r="J19186" i="1" s="1"/>
  <c r="J19187" i="1" s="1"/>
  <c r="J19188" i="1" s="1"/>
  <c r="J19189" i="1" s="1"/>
  <c r="J19190" i="1" s="1"/>
  <c r="J19191" i="1" s="1"/>
  <c r="J19192" i="1" s="1"/>
  <c r="J19193" i="1" s="1"/>
  <c r="J19194" i="1" s="1"/>
  <c r="J19195" i="1" s="1"/>
  <c r="J19196" i="1" s="1"/>
  <c r="J19197" i="1" s="1"/>
  <c r="J19198" i="1" s="1"/>
  <c r="J19199" i="1" s="1"/>
  <c r="J19200" i="1" s="1"/>
  <c r="J19201" i="1" s="1"/>
  <c r="J19202" i="1" s="1"/>
  <c r="J19203" i="1" s="1"/>
  <c r="J19204" i="1" s="1"/>
  <c r="J19205" i="1" s="1"/>
  <c r="J19206" i="1" s="1"/>
  <c r="J19207" i="1" s="1"/>
  <c r="J19208" i="1" s="1"/>
  <c r="J19209" i="1" s="1"/>
  <c r="J19210" i="1" s="1"/>
  <c r="J19211" i="1" s="1"/>
  <c r="J19212" i="1" s="1"/>
  <c r="J19213" i="1" s="1"/>
  <c r="J19214" i="1" s="1"/>
  <c r="J19215" i="1" s="1"/>
  <c r="J19216" i="1" s="1"/>
  <c r="J19217" i="1" s="1"/>
  <c r="J19218" i="1" s="1"/>
  <c r="J19219" i="1" s="1"/>
  <c r="J19220" i="1" s="1"/>
  <c r="J19221" i="1" s="1"/>
  <c r="J19222" i="1" s="1"/>
  <c r="J19223" i="1" s="1"/>
  <c r="J19224" i="1" s="1"/>
  <c r="J19225" i="1" s="1"/>
  <c r="J19226" i="1" s="1"/>
  <c r="J19227" i="1" s="1"/>
  <c r="J19228" i="1" s="1"/>
  <c r="J19229" i="1" s="1"/>
  <c r="J19230" i="1" s="1"/>
  <c r="J19231" i="1" s="1"/>
  <c r="J19232" i="1" s="1"/>
  <c r="J19233" i="1" s="1"/>
  <c r="J19234" i="1" s="1"/>
  <c r="J19235" i="1" s="1"/>
  <c r="J19236" i="1" s="1"/>
  <c r="J19237" i="1" s="1"/>
  <c r="J19238" i="1" s="1"/>
  <c r="J19239" i="1" s="1"/>
  <c r="J19240" i="1" s="1"/>
  <c r="J19241" i="1" s="1"/>
  <c r="J19242" i="1" s="1"/>
  <c r="J19243" i="1" s="1"/>
  <c r="J19244" i="1" s="1"/>
  <c r="J19245" i="1" s="1"/>
  <c r="J19246" i="1" s="1"/>
  <c r="J19247" i="1" s="1"/>
  <c r="J19248" i="1" s="1"/>
  <c r="J19249" i="1" s="1"/>
  <c r="J19250" i="1" s="1"/>
  <c r="J19251" i="1" s="1"/>
  <c r="J19252" i="1" s="1"/>
  <c r="J19253" i="1" s="1"/>
  <c r="J19254" i="1" s="1"/>
  <c r="J19255" i="1" s="1"/>
  <c r="J19256" i="1" s="1"/>
  <c r="J19257" i="1" s="1"/>
  <c r="J19258" i="1" s="1"/>
  <c r="J19259" i="1" s="1"/>
  <c r="J19260" i="1" s="1"/>
  <c r="J19261" i="1" s="1"/>
  <c r="J19262" i="1" s="1"/>
  <c r="J19263" i="1" s="1"/>
  <c r="J19264" i="1" s="1"/>
  <c r="J19265" i="1" s="1"/>
  <c r="J19266" i="1" s="1"/>
  <c r="J19267" i="1" s="1"/>
  <c r="J19268" i="1" s="1"/>
  <c r="J19269" i="1" s="1"/>
  <c r="J19270" i="1" s="1"/>
  <c r="J19271" i="1" s="1"/>
  <c r="J19272" i="1" s="1"/>
  <c r="J19273" i="1" s="1"/>
  <c r="J19274" i="1" s="1"/>
  <c r="J19275" i="1" s="1"/>
  <c r="J19276" i="1" s="1"/>
  <c r="J19277" i="1" s="1"/>
  <c r="J19278" i="1" s="1"/>
  <c r="J19279" i="1" s="1"/>
  <c r="J19280" i="1" s="1"/>
  <c r="J19281" i="1" s="1"/>
  <c r="J19282" i="1" s="1"/>
  <c r="J19283" i="1" s="1"/>
  <c r="J19284" i="1" s="1"/>
  <c r="J19285" i="1" s="1"/>
  <c r="J19286" i="1" s="1"/>
  <c r="J19287" i="1" s="1"/>
  <c r="J19288" i="1" s="1"/>
  <c r="J19289" i="1" s="1"/>
  <c r="J19290" i="1" s="1"/>
  <c r="J19291" i="1" s="1"/>
  <c r="J19292" i="1" s="1"/>
  <c r="J19293" i="1" s="1"/>
  <c r="J19294" i="1" s="1"/>
  <c r="J19295" i="1" s="1"/>
  <c r="J19296" i="1" s="1"/>
  <c r="J19297" i="1" s="1"/>
  <c r="J19298" i="1" s="1"/>
  <c r="J19299" i="1" s="1"/>
  <c r="J19300" i="1" s="1"/>
  <c r="J19301" i="1" s="1"/>
  <c r="J19302" i="1" s="1"/>
  <c r="J19303" i="1" s="1"/>
  <c r="J19304" i="1" s="1"/>
  <c r="J19305" i="1" s="1"/>
  <c r="J19306" i="1" s="1"/>
  <c r="J19307" i="1" s="1"/>
  <c r="J19308" i="1" s="1"/>
  <c r="J19309" i="1" s="1"/>
  <c r="J19310" i="1" s="1"/>
  <c r="J19311" i="1" s="1"/>
  <c r="J19312" i="1" s="1"/>
  <c r="J19313" i="1" s="1"/>
  <c r="J19314" i="1" s="1"/>
  <c r="J19315" i="1" s="1"/>
  <c r="J19316" i="1" s="1"/>
  <c r="J19317" i="1" s="1"/>
  <c r="J19318" i="1" s="1"/>
  <c r="J19319" i="1" s="1"/>
  <c r="J19320" i="1" s="1"/>
  <c r="J19321" i="1" s="1"/>
  <c r="J19322" i="1" s="1"/>
  <c r="J19323" i="1" s="1"/>
  <c r="J19324" i="1" s="1"/>
  <c r="J19325" i="1" s="1"/>
  <c r="J19326" i="1" s="1"/>
  <c r="J19327" i="1" s="1"/>
  <c r="J19328" i="1" s="1"/>
  <c r="J19329" i="1" s="1"/>
  <c r="J19330" i="1" s="1"/>
  <c r="J19331" i="1" s="1"/>
  <c r="J19332" i="1" s="1"/>
  <c r="J19333" i="1" s="1"/>
  <c r="J19334" i="1" s="1"/>
  <c r="J19335" i="1" s="1"/>
  <c r="J19336" i="1" s="1"/>
  <c r="J19337" i="1" s="1"/>
  <c r="J19338" i="1" s="1"/>
  <c r="J19339" i="1" s="1"/>
  <c r="J19340" i="1" s="1"/>
  <c r="J19341" i="1" s="1"/>
  <c r="J19342" i="1" s="1"/>
  <c r="J19343" i="1" s="1"/>
  <c r="J19344" i="1" s="1"/>
  <c r="J19345" i="1" s="1"/>
  <c r="J19346" i="1" s="1"/>
  <c r="J19347" i="1" s="1"/>
  <c r="J19348" i="1" s="1"/>
  <c r="J19349" i="1" s="1"/>
  <c r="J19350" i="1" s="1"/>
  <c r="J19351" i="1" s="1"/>
  <c r="J19352" i="1" s="1"/>
  <c r="J19353" i="1" s="1"/>
  <c r="J19354" i="1" s="1"/>
  <c r="J19355" i="1" s="1"/>
  <c r="J19356" i="1" s="1"/>
  <c r="J19357" i="1" s="1"/>
  <c r="J19358" i="1" s="1"/>
  <c r="J19359" i="1" s="1"/>
  <c r="J19360" i="1" s="1"/>
  <c r="J19361" i="1" s="1"/>
  <c r="J19362" i="1" s="1"/>
  <c r="J19363" i="1" s="1"/>
  <c r="J19364" i="1" s="1"/>
  <c r="J19365" i="1" s="1"/>
  <c r="J19366" i="1" s="1"/>
  <c r="J19367" i="1" s="1"/>
  <c r="J19368" i="1" s="1"/>
  <c r="J19369" i="1" s="1"/>
  <c r="J19370" i="1" s="1"/>
  <c r="J19371" i="1" s="1"/>
  <c r="J19372" i="1" s="1"/>
  <c r="J19373" i="1" s="1"/>
  <c r="J19374" i="1" s="1"/>
  <c r="J19375" i="1" s="1"/>
  <c r="J19376" i="1" s="1"/>
  <c r="J19377" i="1" s="1"/>
  <c r="J19378" i="1" s="1"/>
  <c r="J19379" i="1" s="1"/>
  <c r="J19380" i="1" s="1"/>
  <c r="J19381" i="1" s="1"/>
  <c r="J19382" i="1" s="1"/>
  <c r="J19383" i="1" s="1"/>
  <c r="J19384" i="1" s="1"/>
  <c r="J19385" i="1" s="1"/>
  <c r="J19386" i="1" s="1"/>
  <c r="J19387" i="1" s="1"/>
  <c r="J19388" i="1" s="1"/>
  <c r="J19389" i="1" s="1"/>
  <c r="J19390" i="1" s="1"/>
  <c r="J19391" i="1" s="1"/>
  <c r="J19392" i="1" s="1"/>
  <c r="J19393" i="1" s="1"/>
  <c r="J19394" i="1" s="1"/>
  <c r="J19395" i="1" s="1"/>
  <c r="J19396" i="1" s="1"/>
  <c r="J19397" i="1" s="1"/>
  <c r="J19398" i="1" s="1"/>
  <c r="J19399" i="1" s="1"/>
  <c r="J19400" i="1" s="1"/>
  <c r="J19401" i="1" s="1"/>
  <c r="J19402" i="1" s="1"/>
  <c r="J19403" i="1" s="1"/>
  <c r="J19404" i="1" s="1"/>
  <c r="J19405" i="1" s="1"/>
  <c r="J19406" i="1" s="1"/>
  <c r="J19407" i="1" s="1"/>
  <c r="J19408" i="1" s="1"/>
  <c r="J19409" i="1" s="1"/>
  <c r="J19410" i="1" s="1"/>
  <c r="J19411" i="1" s="1"/>
  <c r="J19412" i="1" s="1"/>
  <c r="J19413" i="1" s="1"/>
  <c r="J19414" i="1" s="1"/>
  <c r="J19415" i="1" s="1"/>
  <c r="J19416" i="1" s="1"/>
  <c r="J19417" i="1" s="1"/>
  <c r="J19418" i="1" s="1"/>
  <c r="J19419" i="1" s="1"/>
  <c r="J19420" i="1" s="1"/>
  <c r="J19421" i="1" s="1"/>
  <c r="J19422" i="1" s="1"/>
  <c r="J19423" i="1" s="1"/>
  <c r="J19424" i="1" s="1"/>
  <c r="J19425" i="1" s="1"/>
  <c r="J19426" i="1" s="1"/>
  <c r="J19427" i="1" s="1"/>
  <c r="J19428" i="1" s="1"/>
  <c r="J19429" i="1" s="1"/>
  <c r="J19430" i="1" s="1"/>
  <c r="J19431" i="1" s="1"/>
  <c r="J19432" i="1" s="1"/>
  <c r="J19433" i="1" s="1"/>
  <c r="J19434" i="1" s="1"/>
  <c r="J19435" i="1" s="1"/>
  <c r="J19436" i="1" s="1"/>
  <c r="J19437" i="1" s="1"/>
  <c r="J19438" i="1" s="1"/>
  <c r="J19439" i="1" s="1"/>
  <c r="J19440" i="1" s="1"/>
  <c r="J19441" i="1" s="1"/>
  <c r="J19442" i="1" s="1"/>
  <c r="J19443" i="1" s="1"/>
  <c r="J19444" i="1" s="1"/>
  <c r="J19445" i="1" s="1"/>
  <c r="J19446" i="1" s="1"/>
  <c r="J19447" i="1" s="1"/>
  <c r="J19448" i="1" s="1"/>
  <c r="J19449" i="1" s="1"/>
  <c r="J19450" i="1" s="1"/>
  <c r="J19451" i="1" s="1"/>
  <c r="J19452" i="1" s="1"/>
  <c r="J19453" i="1" s="1"/>
  <c r="J19454" i="1" s="1"/>
  <c r="J19455" i="1" s="1"/>
  <c r="J19456" i="1" s="1"/>
  <c r="J19457" i="1" s="1"/>
  <c r="J19458" i="1" s="1"/>
  <c r="J19459" i="1" s="1"/>
  <c r="J19460" i="1" s="1"/>
  <c r="J19461" i="1" s="1"/>
  <c r="J19462" i="1" s="1"/>
  <c r="J19463" i="1" s="1"/>
  <c r="J19464" i="1" s="1"/>
  <c r="J19465" i="1" s="1"/>
  <c r="J19466" i="1" s="1"/>
  <c r="J19467" i="1" s="1"/>
  <c r="J19468" i="1" s="1"/>
  <c r="J19469" i="1" s="1"/>
  <c r="J19470" i="1" s="1"/>
  <c r="J19471" i="1" s="1"/>
  <c r="J19472" i="1" s="1"/>
  <c r="J19473" i="1" s="1"/>
  <c r="J19474" i="1" s="1"/>
  <c r="J19475" i="1" s="1"/>
  <c r="J19476" i="1" s="1"/>
  <c r="J19477" i="1" s="1"/>
  <c r="J19478" i="1" s="1"/>
  <c r="J19479" i="1" s="1"/>
  <c r="J19480" i="1" s="1"/>
  <c r="J19481" i="1" s="1"/>
  <c r="J19482" i="1" s="1"/>
  <c r="J19483" i="1" s="1"/>
  <c r="J19484" i="1" s="1"/>
  <c r="J19485" i="1" s="1"/>
  <c r="J19486" i="1" s="1"/>
  <c r="J19487" i="1" s="1"/>
  <c r="J19488" i="1" s="1"/>
  <c r="J19489" i="1" s="1"/>
  <c r="J19490" i="1" s="1"/>
  <c r="J19491" i="1" s="1"/>
  <c r="J19492" i="1" s="1"/>
  <c r="J19493" i="1" s="1"/>
  <c r="J19494" i="1" s="1"/>
  <c r="J19495" i="1" s="1"/>
  <c r="J19496" i="1" s="1"/>
  <c r="J19497" i="1" s="1"/>
  <c r="J19498" i="1" s="1"/>
  <c r="J19499" i="1" s="1"/>
  <c r="J19500" i="1" s="1"/>
  <c r="J19501" i="1" s="1"/>
  <c r="J19502" i="1" s="1"/>
  <c r="J19503" i="1" s="1"/>
  <c r="J19504" i="1" s="1"/>
  <c r="J19505" i="1" s="1"/>
  <c r="J19506" i="1" s="1"/>
  <c r="J19507" i="1" s="1"/>
  <c r="J19508" i="1" s="1"/>
  <c r="J19509" i="1" s="1"/>
  <c r="J19510" i="1" s="1"/>
  <c r="J19511" i="1" s="1"/>
  <c r="J19512" i="1" s="1"/>
  <c r="J19513" i="1" s="1"/>
  <c r="J19514" i="1" s="1"/>
  <c r="J19515" i="1" s="1"/>
  <c r="J19516" i="1" s="1"/>
  <c r="J19517" i="1" s="1"/>
  <c r="J19518" i="1" s="1"/>
  <c r="J19519" i="1" s="1"/>
  <c r="J19520" i="1" s="1"/>
  <c r="J19521" i="1" s="1"/>
  <c r="J19522" i="1" s="1"/>
  <c r="J19523" i="1" s="1"/>
  <c r="J19524" i="1" s="1"/>
  <c r="J19525" i="1" s="1"/>
  <c r="J19526" i="1" s="1"/>
  <c r="J19527" i="1" s="1"/>
  <c r="J19528" i="1" s="1"/>
  <c r="J19529" i="1" s="1"/>
  <c r="J19530" i="1" s="1"/>
  <c r="J19531" i="1" s="1"/>
  <c r="J19532" i="1" s="1"/>
  <c r="J19533" i="1" s="1"/>
  <c r="J19534" i="1" s="1"/>
  <c r="J19535" i="1" s="1"/>
  <c r="J19536" i="1" s="1"/>
  <c r="J19537" i="1" s="1"/>
  <c r="J19538" i="1" s="1"/>
  <c r="J19539" i="1" s="1"/>
  <c r="J19540" i="1" s="1"/>
  <c r="J19541" i="1" s="1"/>
  <c r="J19542" i="1" s="1"/>
  <c r="J19543" i="1" s="1"/>
  <c r="J19544" i="1" s="1"/>
  <c r="J19545" i="1" s="1"/>
  <c r="J19546" i="1" s="1"/>
  <c r="J19547" i="1" s="1"/>
  <c r="J19548" i="1" s="1"/>
  <c r="J19549" i="1" s="1"/>
  <c r="J19550" i="1" s="1"/>
  <c r="J19551" i="1" s="1"/>
  <c r="J19552" i="1" s="1"/>
  <c r="J19553" i="1" s="1"/>
  <c r="J19554" i="1" s="1"/>
  <c r="J19555" i="1" s="1"/>
  <c r="J19556" i="1" s="1"/>
  <c r="J19557" i="1" s="1"/>
  <c r="J19558" i="1" s="1"/>
  <c r="J19559" i="1" s="1"/>
  <c r="J19560" i="1" s="1"/>
  <c r="J19561" i="1" s="1"/>
  <c r="J19562" i="1" s="1"/>
  <c r="J19563" i="1" s="1"/>
  <c r="J19564" i="1" s="1"/>
  <c r="J19565" i="1" s="1"/>
  <c r="J19566" i="1" s="1"/>
  <c r="J19567" i="1" s="1"/>
  <c r="J19568" i="1" s="1"/>
  <c r="J19569" i="1" s="1"/>
  <c r="J19570" i="1" s="1"/>
  <c r="J19571" i="1" s="1"/>
  <c r="J19572" i="1" s="1"/>
  <c r="J19573" i="1" s="1"/>
  <c r="J19574" i="1" s="1"/>
  <c r="J19575" i="1" s="1"/>
  <c r="J19576" i="1" s="1"/>
  <c r="J19577" i="1" s="1"/>
  <c r="J19578" i="1" s="1"/>
  <c r="J19579" i="1" s="1"/>
  <c r="J19580" i="1" s="1"/>
  <c r="J19581" i="1" s="1"/>
  <c r="J19582" i="1" s="1"/>
  <c r="J19583" i="1" s="1"/>
  <c r="J19584" i="1" s="1"/>
  <c r="J19585" i="1" s="1"/>
  <c r="J19586" i="1" s="1"/>
  <c r="J19587" i="1" s="1"/>
  <c r="J19588" i="1" s="1"/>
  <c r="J19589" i="1" s="1"/>
  <c r="J19590" i="1" s="1"/>
  <c r="J19591" i="1" s="1"/>
  <c r="J19592" i="1" s="1"/>
  <c r="J19593" i="1" s="1"/>
  <c r="J19594" i="1" s="1"/>
  <c r="J19595" i="1" s="1"/>
  <c r="J19596" i="1" s="1"/>
  <c r="J19597" i="1" s="1"/>
  <c r="J19598" i="1" s="1"/>
  <c r="J19599" i="1" s="1"/>
  <c r="J19600" i="1" s="1"/>
  <c r="J19601" i="1" s="1"/>
  <c r="J19602" i="1" s="1"/>
  <c r="J19603" i="1" s="1"/>
  <c r="J19604" i="1" s="1"/>
  <c r="J19605" i="1" s="1"/>
  <c r="J19606" i="1" s="1"/>
  <c r="J19607" i="1" s="1"/>
  <c r="J19608" i="1" s="1"/>
  <c r="J19609" i="1" s="1"/>
  <c r="J19610" i="1" s="1"/>
  <c r="J19611" i="1" s="1"/>
  <c r="J19612" i="1" s="1"/>
  <c r="J19613" i="1" s="1"/>
  <c r="J19614" i="1" s="1"/>
  <c r="J19615" i="1" s="1"/>
  <c r="J19616" i="1" s="1"/>
  <c r="J19617" i="1" s="1"/>
  <c r="J19618" i="1" s="1"/>
  <c r="J19619" i="1" s="1"/>
  <c r="J19620" i="1" s="1"/>
  <c r="J19621" i="1" s="1"/>
  <c r="J19622" i="1" s="1"/>
  <c r="J19623" i="1" s="1"/>
  <c r="J19624" i="1" s="1"/>
  <c r="J19625" i="1" s="1"/>
  <c r="J19626" i="1" s="1"/>
  <c r="J19627" i="1" s="1"/>
  <c r="J19628" i="1" s="1"/>
  <c r="J19629" i="1" s="1"/>
  <c r="J19630" i="1" s="1"/>
  <c r="J19631" i="1" s="1"/>
  <c r="J19632" i="1" s="1"/>
  <c r="J19633" i="1" s="1"/>
  <c r="J19634" i="1" s="1"/>
  <c r="J19635" i="1" s="1"/>
  <c r="J19636" i="1" s="1"/>
  <c r="J19637" i="1" s="1"/>
  <c r="J19638" i="1" s="1"/>
  <c r="J19639" i="1" s="1"/>
  <c r="J19640" i="1" s="1"/>
  <c r="J19641" i="1" s="1"/>
  <c r="J19642" i="1" s="1"/>
  <c r="J19643" i="1" s="1"/>
  <c r="J19644" i="1" s="1"/>
  <c r="J19645" i="1" s="1"/>
  <c r="J19646" i="1" s="1"/>
  <c r="J19647" i="1" s="1"/>
  <c r="J19648" i="1" s="1"/>
  <c r="J19649" i="1" s="1"/>
  <c r="J19650" i="1" s="1"/>
  <c r="J19651" i="1" s="1"/>
  <c r="J19652" i="1" s="1"/>
  <c r="J19653" i="1" s="1"/>
  <c r="J19654" i="1" s="1"/>
  <c r="J19655" i="1" s="1"/>
  <c r="J19656" i="1" s="1"/>
  <c r="J19657" i="1" s="1"/>
  <c r="J19658" i="1" s="1"/>
  <c r="J19659" i="1" s="1"/>
  <c r="J19660" i="1" s="1"/>
  <c r="J19661" i="1" s="1"/>
  <c r="J19662" i="1" s="1"/>
  <c r="J19663" i="1" s="1"/>
  <c r="J19664" i="1" s="1"/>
  <c r="J19665" i="1" s="1"/>
  <c r="J19666" i="1" s="1"/>
  <c r="J19667" i="1" s="1"/>
  <c r="J19668" i="1" s="1"/>
  <c r="J19669" i="1" s="1"/>
  <c r="J19670" i="1" s="1"/>
  <c r="J19671" i="1" s="1"/>
  <c r="J19672" i="1" s="1"/>
  <c r="J19673" i="1" s="1"/>
  <c r="J19674" i="1" s="1"/>
  <c r="J19675" i="1" s="1"/>
  <c r="J19676" i="1" s="1"/>
  <c r="J19677" i="1" s="1"/>
  <c r="J19678" i="1" s="1"/>
  <c r="J19679" i="1" s="1"/>
  <c r="J19680" i="1" s="1"/>
  <c r="J19681" i="1" s="1"/>
  <c r="J19682" i="1" s="1"/>
  <c r="J19683" i="1" s="1"/>
  <c r="J19684" i="1" s="1"/>
  <c r="J19685" i="1" s="1"/>
  <c r="J19686" i="1" s="1"/>
  <c r="J19687" i="1" s="1"/>
  <c r="J19688" i="1" s="1"/>
  <c r="J19689" i="1" s="1"/>
  <c r="J19690" i="1" s="1"/>
  <c r="J19691" i="1" s="1"/>
  <c r="J19692" i="1" s="1"/>
  <c r="J19693" i="1" s="1"/>
  <c r="J19694" i="1" s="1"/>
  <c r="J19695" i="1" s="1"/>
  <c r="J19696" i="1" s="1"/>
  <c r="J19697" i="1" s="1"/>
  <c r="J19698" i="1" s="1"/>
  <c r="J19699" i="1" s="1"/>
  <c r="J19700" i="1" s="1"/>
  <c r="J19701" i="1" s="1"/>
  <c r="J19702" i="1" s="1"/>
  <c r="J19703" i="1" s="1"/>
  <c r="J19704" i="1" s="1"/>
  <c r="J19705" i="1" s="1"/>
  <c r="J19706" i="1" s="1"/>
  <c r="J19707" i="1" s="1"/>
  <c r="J19708" i="1" s="1"/>
  <c r="J19709" i="1" s="1"/>
  <c r="J19710" i="1" s="1"/>
  <c r="J19711" i="1" s="1"/>
  <c r="J19712" i="1" s="1"/>
  <c r="J19713" i="1" s="1"/>
  <c r="J19714" i="1" s="1"/>
  <c r="J19715" i="1" s="1"/>
  <c r="J19716" i="1" s="1"/>
  <c r="J19717" i="1" s="1"/>
  <c r="J19718" i="1" s="1"/>
  <c r="J19719" i="1" s="1"/>
  <c r="J19720" i="1" s="1"/>
  <c r="J19721" i="1" s="1"/>
  <c r="J19722" i="1" s="1"/>
  <c r="J19723" i="1" s="1"/>
  <c r="J19724" i="1" s="1"/>
  <c r="J19725" i="1" s="1"/>
  <c r="J19726" i="1" s="1"/>
  <c r="J19727" i="1" s="1"/>
  <c r="J19728" i="1" s="1"/>
  <c r="J19729" i="1" s="1"/>
  <c r="J19730" i="1" s="1"/>
  <c r="J19731" i="1" s="1"/>
  <c r="J19732" i="1" s="1"/>
  <c r="J19733" i="1" s="1"/>
  <c r="J19734" i="1" s="1"/>
  <c r="J19735" i="1" s="1"/>
  <c r="J19736" i="1" s="1"/>
  <c r="J19737" i="1" s="1"/>
  <c r="J19738" i="1" s="1"/>
  <c r="J19739" i="1" s="1"/>
  <c r="J19740" i="1" s="1"/>
  <c r="J19741" i="1" s="1"/>
  <c r="J19742" i="1" s="1"/>
  <c r="J19743" i="1" s="1"/>
  <c r="J19744" i="1" s="1"/>
  <c r="J19745" i="1" s="1"/>
  <c r="J19746" i="1" s="1"/>
  <c r="J19747" i="1" s="1"/>
  <c r="J19748" i="1" s="1"/>
  <c r="J19749" i="1" s="1"/>
  <c r="J19750" i="1" s="1"/>
  <c r="J19751" i="1" s="1"/>
  <c r="J19752" i="1" s="1"/>
  <c r="J19753" i="1" s="1"/>
  <c r="J19754" i="1" s="1"/>
  <c r="J19755" i="1" s="1"/>
  <c r="J19756" i="1" s="1"/>
  <c r="J19757" i="1" s="1"/>
  <c r="J19758" i="1" s="1"/>
  <c r="J19759" i="1" s="1"/>
  <c r="J19760" i="1" s="1"/>
  <c r="J19761" i="1" s="1"/>
  <c r="J19762" i="1" s="1"/>
  <c r="J19763" i="1" s="1"/>
  <c r="J19764" i="1" s="1"/>
  <c r="J19765" i="1" s="1"/>
  <c r="J19766" i="1" s="1"/>
  <c r="J19767" i="1" s="1"/>
  <c r="J19768" i="1" s="1"/>
  <c r="J19769" i="1" s="1"/>
  <c r="J19770" i="1" s="1"/>
  <c r="J19771" i="1" s="1"/>
  <c r="J19772" i="1" s="1"/>
  <c r="J19773" i="1" s="1"/>
  <c r="J19774" i="1" s="1"/>
  <c r="J19775" i="1" s="1"/>
  <c r="J19776" i="1" s="1"/>
  <c r="J19777" i="1" s="1"/>
  <c r="J19778" i="1" s="1"/>
  <c r="J19779" i="1" s="1"/>
  <c r="J19780" i="1" s="1"/>
  <c r="J19781" i="1" s="1"/>
  <c r="J19782" i="1" s="1"/>
  <c r="J19783" i="1" s="1"/>
  <c r="J19784" i="1" s="1"/>
  <c r="J19785" i="1" s="1"/>
  <c r="J19786" i="1" s="1"/>
  <c r="J19787" i="1" s="1"/>
  <c r="J19788" i="1" s="1"/>
  <c r="J19789" i="1" s="1"/>
  <c r="J19790" i="1" s="1"/>
  <c r="J19791" i="1" s="1"/>
  <c r="J19792" i="1" s="1"/>
  <c r="J19793" i="1" s="1"/>
  <c r="J19794" i="1" s="1"/>
  <c r="J19795" i="1" s="1"/>
  <c r="J19796" i="1" s="1"/>
  <c r="J19797" i="1" s="1"/>
  <c r="J19798" i="1" s="1"/>
  <c r="J19799" i="1" s="1"/>
  <c r="J19800" i="1" s="1"/>
  <c r="J19801" i="1" s="1"/>
  <c r="J19802" i="1" s="1"/>
  <c r="J19803" i="1" s="1"/>
  <c r="J19804" i="1" s="1"/>
  <c r="J19805" i="1" s="1"/>
  <c r="J19806" i="1" s="1"/>
  <c r="J19807" i="1" s="1"/>
  <c r="J19808" i="1" s="1"/>
  <c r="J19809" i="1" s="1"/>
  <c r="J19810" i="1" s="1"/>
  <c r="J19811" i="1" s="1"/>
  <c r="J19812" i="1" s="1"/>
  <c r="J19813" i="1" s="1"/>
  <c r="J19814" i="1" s="1"/>
  <c r="J19815" i="1" s="1"/>
  <c r="J19816" i="1" s="1"/>
  <c r="J19817" i="1" s="1"/>
  <c r="J19818" i="1" s="1"/>
  <c r="J19819" i="1" s="1"/>
  <c r="J19820" i="1" s="1"/>
  <c r="J19821" i="1" s="1"/>
  <c r="J19822" i="1" s="1"/>
  <c r="J19823" i="1" s="1"/>
  <c r="J19824" i="1" s="1"/>
  <c r="J19825" i="1" s="1"/>
  <c r="J19826" i="1" s="1"/>
  <c r="J19827" i="1" s="1"/>
  <c r="J19828" i="1" s="1"/>
  <c r="J19829" i="1" s="1"/>
  <c r="J19830" i="1" s="1"/>
  <c r="J19831" i="1" s="1"/>
  <c r="J19832" i="1" s="1"/>
  <c r="J19833" i="1" s="1"/>
  <c r="J19834" i="1" s="1"/>
  <c r="J19835" i="1" s="1"/>
  <c r="J19836" i="1" s="1"/>
  <c r="J19837" i="1" s="1"/>
  <c r="J19838" i="1" s="1"/>
  <c r="J19839" i="1" s="1"/>
  <c r="J19840" i="1" s="1"/>
  <c r="J19841" i="1" s="1"/>
  <c r="J19842" i="1" s="1"/>
  <c r="J19843" i="1" s="1"/>
  <c r="J19844" i="1" s="1"/>
  <c r="J19845" i="1" s="1"/>
  <c r="J19846" i="1" s="1"/>
  <c r="J19847" i="1" s="1"/>
  <c r="J19848" i="1" s="1"/>
  <c r="J19849" i="1" s="1"/>
  <c r="J19850" i="1" s="1"/>
  <c r="J19851" i="1" s="1"/>
  <c r="J19852" i="1" s="1"/>
  <c r="J19853" i="1" s="1"/>
  <c r="J19854" i="1" s="1"/>
  <c r="J19855" i="1" s="1"/>
  <c r="J19856" i="1" s="1"/>
  <c r="J19857" i="1" s="1"/>
  <c r="J19858" i="1" s="1"/>
  <c r="J19859" i="1" s="1"/>
  <c r="J19860" i="1" s="1"/>
  <c r="J19861" i="1" s="1"/>
  <c r="J19862" i="1" s="1"/>
  <c r="J19863" i="1" s="1"/>
  <c r="J19864" i="1" s="1"/>
  <c r="J19865" i="1" s="1"/>
  <c r="J19866" i="1" s="1"/>
  <c r="J19867" i="1" s="1"/>
  <c r="J19868" i="1" s="1"/>
  <c r="J19869" i="1" s="1"/>
  <c r="J19870" i="1" s="1"/>
  <c r="J19871" i="1" s="1"/>
  <c r="J19872" i="1" s="1"/>
  <c r="J19873" i="1" s="1"/>
  <c r="J19874" i="1" s="1"/>
  <c r="J19875" i="1" s="1"/>
  <c r="J19876" i="1" s="1"/>
  <c r="J19877" i="1" s="1"/>
  <c r="J19878" i="1" s="1"/>
  <c r="J19879" i="1" s="1"/>
  <c r="J19880" i="1" s="1"/>
  <c r="J19881" i="1" s="1"/>
  <c r="J19882" i="1" s="1"/>
  <c r="J19883" i="1" s="1"/>
  <c r="J19884" i="1" s="1"/>
  <c r="J19885" i="1" s="1"/>
  <c r="J19886" i="1" s="1"/>
  <c r="J19887" i="1" s="1"/>
  <c r="J19888" i="1" s="1"/>
  <c r="J19889" i="1" s="1"/>
  <c r="J19890" i="1" s="1"/>
  <c r="J19891" i="1" s="1"/>
  <c r="J19892" i="1" s="1"/>
  <c r="J19893" i="1" s="1"/>
  <c r="J19894" i="1" s="1"/>
  <c r="J19895" i="1" s="1"/>
  <c r="J19896" i="1" s="1"/>
  <c r="J19897" i="1" s="1"/>
  <c r="J19898" i="1" s="1"/>
  <c r="J19899" i="1" s="1"/>
  <c r="J19900" i="1" s="1"/>
  <c r="J19901" i="1" s="1"/>
  <c r="J19902" i="1" s="1"/>
  <c r="J19903" i="1" s="1"/>
  <c r="J19904" i="1" s="1"/>
  <c r="J19905" i="1" s="1"/>
  <c r="J19906" i="1" s="1"/>
  <c r="J19907" i="1" s="1"/>
  <c r="J19908" i="1" s="1"/>
  <c r="J19909" i="1" s="1"/>
  <c r="J19910" i="1" s="1"/>
  <c r="J19911" i="1" s="1"/>
  <c r="J19912" i="1" s="1"/>
  <c r="J19913" i="1" s="1"/>
  <c r="J19914" i="1" s="1"/>
  <c r="J19915" i="1" s="1"/>
  <c r="J19916" i="1" s="1"/>
  <c r="J19917" i="1" s="1"/>
  <c r="J19918" i="1" s="1"/>
  <c r="J19919" i="1" s="1"/>
  <c r="J19920" i="1" s="1"/>
  <c r="J19921" i="1" s="1"/>
  <c r="J19922" i="1" s="1"/>
  <c r="J19923" i="1" s="1"/>
  <c r="J19924" i="1" s="1"/>
  <c r="J19925" i="1" s="1"/>
  <c r="J19926" i="1" s="1"/>
  <c r="J19927" i="1" s="1"/>
  <c r="J19928" i="1" s="1"/>
  <c r="J19929" i="1" s="1"/>
  <c r="J19930" i="1" s="1"/>
  <c r="J19931" i="1" s="1"/>
  <c r="J19932" i="1" s="1"/>
  <c r="J19933" i="1" s="1"/>
  <c r="J19934" i="1" s="1"/>
  <c r="J19935" i="1" s="1"/>
  <c r="J19936" i="1" s="1"/>
  <c r="J19937" i="1" s="1"/>
  <c r="J19938" i="1" s="1"/>
  <c r="J19939" i="1" s="1"/>
  <c r="J19940" i="1" s="1"/>
  <c r="J19941" i="1" s="1"/>
  <c r="J19942" i="1" s="1"/>
  <c r="J19943" i="1" s="1"/>
  <c r="J19944" i="1" s="1"/>
  <c r="J19945" i="1" s="1"/>
  <c r="J19946" i="1" s="1"/>
  <c r="J19947" i="1" s="1"/>
  <c r="J19948" i="1" s="1"/>
  <c r="J19949" i="1" s="1"/>
  <c r="J19950" i="1" s="1"/>
  <c r="J19951" i="1" s="1"/>
  <c r="J19952" i="1" s="1"/>
  <c r="J19953" i="1" s="1"/>
  <c r="J19954" i="1" s="1"/>
  <c r="J19955" i="1" s="1"/>
  <c r="J19956" i="1" s="1"/>
  <c r="J19957" i="1" s="1"/>
  <c r="J19958" i="1" s="1"/>
  <c r="J19959" i="1" s="1"/>
  <c r="J19960" i="1" s="1"/>
  <c r="J19961" i="1" s="1"/>
  <c r="J19962" i="1" s="1"/>
  <c r="J19963" i="1" s="1"/>
  <c r="J19964" i="1" s="1"/>
  <c r="J19965" i="1" s="1"/>
  <c r="J19966" i="1" s="1"/>
  <c r="J19967" i="1" s="1"/>
  <c r="J19968" i="1" s="1"/>
  <c r="J19969" i="1" s="1"/>
  <c r="J19970" i="1" s="1"/>
  <c r="J19971" i="1" s="1"/>
  <c r="J19972" i="1" s="1"/>
  <c r="J19973" i="1" s="1"/>
  <c r="J19974" i="1" s="1"/>
  <c r="J19975" i="1" s="1"/>
  <c r="J19976" i="1" s="1"/>
  <c r="J19977" i="1" s="1"/>
  <c r="J19978" i="1" s="1"/>
  <c r="J19979" i="1" s="1"/>
  <c r="J19980" i="1" s="1"/>
  <c r="J19981" i="1" s="1"/>
  <c r="J19982" i="1" s="1"/>
  <c r="J19983" i="1" s="1"/>
  <c r="J19984" i="1" s="1"/>
  <c r="J19985" i="1" s="1"/>
  <c r="J19986" i="1" s="1"/>
  <c r="J19987" i="1" s="1"/>
  <c r="J19988" i="1" s="1"/>
  <c r="J19989" i="1" s="1"/>
  <c r="J19990" i="1" s="1"/>
  <c r="J19991" i="1" s="1"/>
  <c r="J19992" i="1" s="1"/>
  <c r="J19993" i="1" s="1"/>
  <c r="J19994" i="1" s="1"/>
  <c r="J19995" i="1" s="1"/>
  <c r="J19996" i="1" s="1"/>
  <c r="J19997" i="1" s="1"/>
  <c r="J19998" i="1" s="1"/>
  <c r="J19999" i="1" s="1"/>
  <c r="J20000" i="1" s="1"/>
  <c r="J20001" i="1" s="1"/>
  <c r="J20002" i="1" s="1"/>
  <c r="J20003" i="1" s="1"/>
  <c r="J20004" i="1" s="1"/>
  <c r="J20005" i="1" s="1"/>
  <c r="J20006" i="1" s="1"/>
  <c r="J20007" i="1" s="1"/>
  <c r="J20008" i="1" s="1"/>
  <c r="J20009" i="1" s="1"/>
  <c r="J20010" i="1" s="1"/>
  <c r="J20011" i="1" s="1"/>
  <c r="J20012" i="1" s="1"/>
  <c r="J20013" i="1" s="1"/>
  <c r="J20014" i="1" s="1"/>
  <c r="J20015" i="1" s="1"/>
  <c r="J20016" i="1" s="1"/>
  <c r="J20017" i="1" s="1"/>
  <c r="J20018" i="1" s="1"/>
  <c r="J20019" i="1" s="1"/>
  <c r="J20020" i="1" s="1"/>
  <c r="J20021" i="1" s="1"/>
  <c r="J20022" i="1" s="1"/>
  <c r="J20023" i="1" s="1"/>
  <c r="J20024" i="1" s="1"/>
  <c r="J20025" i="1" s="1"/>
  <c r="J20026" i="1" s="1"/>
  <c r="J20027" i="1" s="1"/>
  <c r="J20028" i="1" s="1"/>
  <c r="J20029" i="1" s="1"/>
  <c r="J20030" i="1" s="1"/>
  <c r="J20031" i="1" s="1"/>
  <c r="J20032" i="1" s="1"/>
  <c r="J20033" i="1" s="1"/>
  <c r="J20034" i="1" s="1"/>
  <c r="J20035" i="1" s="1"/>
  <c r="J20036" i="1" s="1"/>
  <c r="J20037" i="1" s="1"/>
  <c r="J20038" i="1" s="1"/>
  <c r="J20039" i="1" s="1"/>
  <c r="J20040" i="1" s="1"/>
  <c r="J20041" i="1" s="1"/>
  <c r="J20042" i="1" s="1"/>
  <c r="J20043" i="1" s="1"/>
  <c r="J20044" i="1" s="1"/>
  <c r="J20045" i="1" s="1"/>
  <c r="J20046" i="1" s="1"/>
  <c r="J20047" i="1" s="1"/>
  <c r="J20048" i="1" s="1"/>
  <c r="J20049" i="1" s="1"/>
  <c r="J20050" i="1" s="1"/>
  <c r="J20051" i="1" s="1"/>
  <c r="J20052" i="1" s="1"/>
  <c r="J20053" i="1" s="1"/>
  <c r="J20054" i="1" s="1"/>
  <c r="J20055" i="1" s="1"/>
  <c r="J20056" i="1" s="1"/>
  <c r="J20057" i="1" s="1"/>
  <c r="J20058" i="1" s="1"/>
  <c r="J20059" i="1" s="1"/>
  <c r="J20060" i="1" s="1"/>
  <c r="J20061" i="1" s="1"/>
  <c r="J20062" i="1" s="1"/>
  <c r="J20063" i="1" s="1"/>
  <c r="J20064" i="1" s="1"/>
  <c r="J20065" i="1" s="1"/>
  <c r="J20066" i="1" s="1"/>
  <c r="J20067" i="1" s="1"/>
  <c r="J20068" i="1" s="1"/>
  <c r="J20069" i="1" s="1"/>
  <c r="J20070" i="1" s="1"/>
  <c r="J20071" i="1" s="1"/>
  <c r="J20072" i="1" s="1"/>
  <c r="J20073" i="1" s="1"/>
  <c r="J20074" i="1" s="1"/>
  <c r="J20075" i="1" s="1"/>
  <c r="J20076" i="1" s="1"/>
  <c r="J20077" i="1" s="1"/>
  <c r="J20078" i="1" s="1"/>
  <c r="J20079" i="1" s="1"/>
  <c r="J20080" i="1" s="1"/>
  <c r="J20081" i="1" s="1"/>
  <c r="J20082" i="1" s="1"/>
  <c r="J20083" i="1" s="1"/>
  <c r="J20084" i="1" s="1"/>
  <c r="J20085" i="1" s="1"/>
  <c r="J20086" i="1" s="1"/>
  <c r="J20087" i="1" s="1"/>
  <c r="J20088" i="1" s="1"/>
  <c r="J20089" i="1" s="1"/>
  <c r="J20090" i="1" s="1"/>
  <c r="J20091" i="1" s="1"/>
  <c r="J20092" i="1" s="1"/>
  <c r="J20093" i="1" s="1"/>
  <c r="J20094" i="1" s="1"/>
  <c r="J20095" i="1" s="1"/>
  <c r="J20096" i="1" s="1"/>
  <c r="J20097" i="1" s="1"/>
  <c r="J20098" i="1" s="1"/>
  <c r="J20099" i="1" s="1"/>
  <c r="J20100" i="1" s="1"/>
  <c r="J20101" i="1" s="1"/>
  <c r="J20102" i="1" s="1"/>
  <c r="J20103" i="1" s="1"/>
  <c r="J20104" i="1" s="1"/>
  <c r="J20105" i="1" s="1"/>
  <c r="J20106" i="1" s="1"/>
  <c r="J20107" i="1" s="1"/>
  <c r="J20108" i="1" s="1"/>
  <c r="J20109" i="1" s="1"/>
  <c r="J20110" i="1" s="1"/>
  <c r="J20111" i="1" s="1"/>
  <c r="J20112" i="1" s="1"/>
  <c r="J20113" i="1" s="1"/>
  <c r="J20114" i="1" s="1"/>
  <c r="J20115" i="1" s="1"/>
  <c r="J20116" i="1" s="1"/>
  <c r="J20117" i="1" s="1"/>
  <c r="J20118" i="1" s="1"/>
  <c r="J20119" i="1" s="1"/>
  <c r="J20120" i="1" s="1"/>
  <c r="J20121" i="1" s="1"/>
  <c r="J20122" i="1" s="1"/>
  <c r="J20123" i="1" s="1"/>
  <c r="J20124" i="1" s="1"/>
  <c r="J20125" i="1" s="1"/>
  <c r="J20126" i="1" s="1"/>
  <c r="J20127" i="1" s="1"/>
  <c r="J20128" i="1" s="1"/>
  <c r="J20129" i="1" s="1"/>
  <c r="J20130" i="1" s="1"/>
  <c r="J20131" i="1" s="1"/>
  <c r="J20132" i="1" s="1"/>
  <c r="J20133" i="1" s="1"/>
  <c r="J20134" i="1" s="1"/>
  <c r="J20135" i="1" s="1"/>
  <c r="J20136" i="1" s="1"/>
  <c r="J20137" i="1" s="1"/>
  <c r="J20138" i="1" s="1"/>
  <c r="J20139" i="1" s="1"/>
  <c r="J20140" i="1" s="1"/>
  <c r="J20141" i="1" s="1"/>
  <c r="J20142" i="1" s="1"/>
  <c r="J20143" i="1" s="1"/>
  <c r="J20144" i="1" s="1"/>
  <c r="J20145" i="1" s="1"/>
  <c r="J20146" i="1" s="1"/>
  <c r="J20147" i="1" s="1"/>
  <c r="J20148" i="1" s="1"/>
  <c r="J20149" i="1" s="1"/>
  <c r="J20150" i="1" s="1"/>
  <c r="J20151" i="1" s="1"/>
  <c r="J20152" i="1" s="1"/>
  <c r="J20153" i="1" s="1"/>
  <c r="J20154" i="1" s="1"/>
  <c r="J20155" i="1" s="1"/>
  <c r="J20156" i="1" s="1"/>
  <c r="J20157" i="1" s="1"/>
  <c r="J20158" i="1" s="1"/>
  <c r="J20159" i="1" s="1"/>
  <c r="J20160" i="1" s="1"/>
  <c r="J20161" i="1" s="1"/>
  <c r="J20162" i="1" s="1"/>
  <c r="J20163" i="1" s="1"/>
  <c r="J20164" i="1" s="1"/>
  <c r="J20165" i="1" s="1"/>
  <c r="J20166" i="1" s="1"/>
  <c r="J20167" i="1" s="1"/>
  <c r="J20168" i="1" s="1"/>
  <c r="J20169" i="1" s="1"/>
  <c r="J20170" i="1" s="1"/>
  <c r="J20171" i="1" s="1"/>
  <c r="J20172" i="1" s="1"/>
  <c r="J20173" i="1" s="1"/>
  <c r="J20174" i="1" s="1"/>
  <c r="J20175" i="1" s="1"/>
  <c r="J20176" i="1" s="1"/>
  <c r="J20177" i="1" s="1"/>
  <c r="J20178" i="1" s="1"/>
  <c r="J20179" i="1" s="1"/>
  <c r="J20180" i="1" s="1"/>
  <c r="J20181" i="1" s="1"/>
  <c r="J20182" i="1" s="1"/>
  <c r="J20183" i="1" s="1"/>
  <c r="J20184" i="1" s="1"/>
  <c r="J20185" i="1" s="1"/>
  <c r="J20186" i="1" s="1"/>
  <c r="J20187" i="1" s="1"/>
  <c r="J20188" i="1" s="1"/>
  <c r="J20189" i="1" s="1"/>
  <c r="J20190" i="1" s="1"/>
  <c r="J20191" i="1" s="1"/>
  <c r="J20192" i="1" s="1"/>
  <c r="J20193" i="1" s="1"/>
  <c r="J20194" i="1" s="1"/>
  <c r="J20195" i="1" s="1"/>
  <c r="J20196" i="1" s="1"/>
  <c r="J20197" i="1" s="1"/>
  <c r="J20198" i="1" s="1"/>
  <c r="J20199" i="1" s="1"/>
  <c r="J20200" i="1" s="1"/>
  <c r="J20201" i="1" s="1"/>
  <c r="J20202" i="1" s="1"/>
  <c r="J20203" i="1" s="1"/>
  <c r="J20204" i="1" s="1"/>
  <c r="J20205" i="1" s="1"/>
  <c r="J20206" i="1" s="1"/>
  <c r="J20207" i="1" s="1"/>
  <c r="J20208" i="1" s="1"/>
  <c r="J20209" i="1" s="1"/>
  <c r="J20210" i="1" s="1"/>
  <c r="J20211" i="1" s="1"/>
  <c r="J20212" i="1" s="1"/>
  <c r="J20213" i="1" s="1"/>
  <c r="J20214" i="1" s="1"/>
  <c r="J20215" i="1" s="1"/>
  <c r="J20216" i="1" s="1"/>
  <c r="J20217" i="1" s="1"/>
  <c r="J20218" i="1" s="1"/>
  <c r="J20219" i="1" s="1"/>
  <c r="J20220" i="1" s="1"/>
  <c r="J20221" i="1" s="1"/>
  <c r="J20222" i="1" s="1"/>
  <c r="J20223" i="1" s="1"/>
  <c r="J20224" i="1" s="1"/>
  <c r="J20225" i="1" s="1"/>
  <c r="J20226" i="1" s="1"/>
  <c r="J20227" i="1" s="1"/>
  <c r="J20228" i="1" s="1"/>
  <c r="J20229" i="1" s="1"/>
  <c r="J20230" i="1" s="1"/>
  <c r="J20231" i="1" s="1"/>
  <c r="J20232" i="1" s="1"/>
  <c r="J20233" i="1" s="1"/>
  <c r="J20234" i="1" s="1"/>
  <c r="J20235" i="1" s="1"/>
  <c r="J20236" i="1" s="1"/>
  <c r="J20237" i="1" s="1"/>
  <c r="J20238" i="1" s="1"/>
  <c r="J20239" i="1" s="1"/>
  <c r="J20240" i="1" s="1"/>
  <c r="J20241" i="1" s="1"/>
  <c r="J20242" i="1" s="1"/>
  <c r="J20243" i="1" s="1"/>
  <c r="J20244" i="1" s="1"/>
  <c r="J20245" i="1" s="1"/>
  <c r="J20246" i="1" s="1"/>
  <c r="J20247" i="1" s="1"/>
  <c r="J20248" i="1" s="1"/>
  <c r="J20249" i="1" s="1"/>
  <c r="J20250" i="1" s="1"/>
  <c r="J20251" i="1" s="1"/>
  <c r="J20252" i="1" s="1"/>
  <c r="J20253" i="1" s="1"/>
  <c r="J20254" i="1" s="1"/>
  <c r="J20255" i="1" s="1"/>
  <c r="J20256" i="1" s="1"/>
  <c r="J20257" i="1" s="1"/>
  <c r="J20258" i="1" s="1"/>
  <c r="J20259" i="1" s="1"/>
  <c r="J20260" i="1" s="1"/>
  <c r="J20261" i="1" s="1"/>
  <c r="J20262" i="1" s="1"/>
  <c r="J20263" i="1" s="1"/>
  <c r="J20264" i="1" s="1"/>
  <c r="J20265" i="1" s="1"/>
  <c r="J20266" i="1" s="1"/>
  <c r="J20267" i="1" s="1"/>
  <c r="J20268" i="1" s="1"/>
  <c r="J20269" i="1" s="1"/>
  <c r="J20270" i="1" s="1"/>
  <c r="J20271" i="1" s="1"/>
  <c r="J20272" i="1" s="1"/>
  <c r="J20273" i="1" s="1"/>
  <c r="J20274" i="1" s="1"/>
  <c r="J20275" i="1" s="1"/>
  <c r="J20276" i="1" s="1"/>
  <c r="J20277" i="1" s="1"/>
  <c r="J20278" i="1" s="1"/>
  <c r="J20279" i="1" s="1"/>
  <c r="J20280" i="1" s="1"/>
  <c r="J20281" i="1" s="1"/>
  <c r="J20282" i="1" s="1"/>
  <c r="J20283" i="1" s="1"/>
  <c r="J20284" i="1" s="1"/>
  <c r="J20285" i="1" s="1"/>
  <c r="J20286" i="1" s="1"/>
  <c r="J20287" i="1" s="1"/>
  <c r="J20288" i="1" s="1"/>
  <c r="J20289" i="1" s="1"/>
  <c r="J20290" i="1" s="1"/>
  <c r="J20291" i="1" s="1"/>
  <c r="J20292" i="1" s="1"/>
  <c r="J20293" i="1" s="1"/>
  <c r="J20294" i="1" s="1"/>
  <c r="J20295" i="1" s="1"/>
  <c r="J20296" i="1" s="1"/>
  <c r="J20297" i="1" s="1"/>
  <c r="J20298" i="1" s="1"/>
  <c r="J20299" i="1" s="1"/>
  <c r="J20300" i="1" s="1"/>
  <c r="J20301" i="1" s="1"/>
  <c r="J20302" i="1" s="1"/>
  <c r="J20303" i="1" s="1"/>
  <c r="J20304" i="1" s="1"/>
  <c r="J20305" i="1" s="1"/>
  <c r="J20306" i="1" s="1"/>
  <c r="J20307" i="1" s="1"/>
  <c r="J20308" i="1" s="1"/>
  <c r="J20309" i="1" s="1"/>
  <c r="J20310" i="1" s="1"/>
  <c r="J20311" i="1" s="1"/>
  <c r="J20312" i="1" s="1"/>
  <c r="J20313" i="1" s="1"/>
  <c r="J20314" i="1" s="1"/>
  <c r="J20315" i="1" s="1"/>
  <c r="J20316" i="1" s="1"/>
  <c r="J20317" i="1" s="1"/>
  <c r="J20318" i="1" s="1"/>
  <c r="J20319" i="1" s="1"/>
  <c r="J20320" i="1" s="1"/>
  <c r="J20321" i="1" s="1"/>
  <c r="J20322" i="1" s="1"/>
  <c r="J20323" i="1" s="1"/>
  <c r="J20324" i="1" s="1"/>
  <c r="J20325" i="1" s="1"/>
  <c r="J20326" i="1" s="1"/>
  <c r="J20327" i="1" s="1"/>
  <c r="J20328" i="1" s="1"/>
  <c r="J20329" i="1" s="1"/>
  <c r="J20330" i="1" s="1"/>
  <c r="J20331" i="1" s="1"/>
  <c r="J20332" i="1" s="1"/>
  <c r="J20333" i="1" s="1"/>
  <c r="J20334" i="1" s="1"/>
  <c r="J20335" i="1" s="1"/>
  <c r="J20336" i="1" s="1"/>
  <c r="J20337" i="1" s="1"/>
  <c r="J20338" i="1" s="1"/>
  <c r="J20339" i="1" s="1"/>
  <c r="J20340" i="1" s="1"/>
  <c r="J20341" i="1" s="1"/>
  <c r="J20342" i="1" s="1"/>
  <c r="J20343" i="1" s="1"/>
  <c r="J20344" i="1" s="1"/>
  <c r="J20345" i="1" s="1"/>
  <c r="J20346" i="1" s="1"/>
  <c r="J20347" i="1" s="1"/>
  <c r="J20348" i="1" s="1"/>
  <c r="J20349" i="1" s="1"/>
  <c r="J20350" i="1" s="1"/>
  <c r="J20351" i="1" s="1"/>
  <c r="J20352" i="1" s="1"/>
  <c r="J20353" i="1" s="1"/>
  <c r="J20354" i="1" s="1"/>
  <c r="J20355" i="1" s="1"/>
  <c r="J20356" i="1" s="1"/>
  <c r="J20357" i="1" s="1"/>
  <c r="J20358" i="1" s="1"/>
  <c r="J20359" i="1" s="1"/>
  <c r="J20360" i="1" s="1"/>
  <c r="J20361" i="1" s="1"/>
  <c r="J20362" i="1" s="1"/>
  <c r="J20363" i="1" s="1"/>
  <c r="J20364" i="1" s="1"/>
  <c r="J20365" i="1" s="1"/>
  <c r="J20366" i="1" s="1"/>
  <c r="J20367" i="1" s="1"/>
  <c r="J20368" i="1" s="1"/>
  <c r="J20369" i="1" s="1"/>
  <c r="J20370" i="1" s="1"/>
  <c r="J20371" i="1" s="1"/>
  <c r="J20372" i="1" s="1"/>
  <c r="J20373" i="1" s="1"/>
  <c r="J20374" i="1" s="1"/>
  <c r="J20375" i="1" s="1"/>
  <c r="J20376" i="1" s="1"/>
  <c r="J20377" i="1" s="1"/>
  <c r="J20378" i="1" s="1"/>
  <c r="J20379" i="1" s="1"/>
  <c r="J20380" i="1" s="1"/>
  <c r="J20381" i="1" s="1"/>
  <c r="J20382" i="1" s="1"/>
  <c r="J20383" i="1" s="1"/>
  <c r="J20384" i="1" s="1"/>
  <c r="J20385" i="1" s="1"/>
  <c r="J20386" i="1" s="1"/>
  <c r="J20387" i="1" s="1"/>
  <c r="J20388" i="1" s="1"/>
  <c r="J20389" i="1" s="1"/>
  <c r="J20390" i="1" s="1"/>
  <c r="J20391" i="1" s="1"/>
  <c r="J20392" i="1" s="1"/>
  <c r="J20393" i="1" s="1"/>
  <c r="J20394" i="1" s="1"/>
  <c r="J20395" i="1" s="1"/>
  <c r="J20396" i="1" s="1"/>
  <c r="J20397" i="1" s="1"/>
  <c r="J20398" i="1" s="1"/>
  <c r="J20399" i="1" s="1"/>
  <c r="J20400" i="1" s="1"/>
  <c r="J20401" i="1" s="1"/>
  <c r="J20402" i="1" s="1"/>
  <c r="J20403" i="1" s="1"/>
  <c r="J20404" i="1" s="1"/>
  <c r="J20405" i="1" s="1"/>
  <c r="J20406" i="1" s="1"/>
  <c r="J20407" i="1" s="1"/>
  <c r="J20408" i="1" s="1"/>
  <c r="J20409" i="1" s="1"/>
  <c r="J20410" i="1" s="1"/>
  <c r="J20411" i="1" s="1"/>
  <c r="J20412" i="1" s="1"/>
  <c r="J20413" i="1" s="1"/>
  <c r="J20414" i="1" s="1"/>
  <c r="J20415" i="1" s="1"/>
  <c r="J20416" i="1" s="1"/>
  <c r="J20417" i="1" s="1"/>
  <c r="J20418" i="1" s="1"/>
  <c r="J20419" i="1" s="1"/>
  <c r="J20420" i="1" s="1"/>
  <c r="J20421" i="1" s="1"/>
  <c r="J20422" i="1" s="1"/>
  <c r="J20423" i="1" s="1"/>
  <c r="J20424" i="1" s="1"/>
  <c r="J20425" i="1" s="1"/>
  <c r="J20426" i="1" s="1"/>
  <c r="J20427" i="1" s="1"/>
  <c r="J20428" i="1" s="1"/>
  <c r="J20429" i="1" s="1"/>
  <c r="J20430" i="1" s="1"/>
  <c r="J20431" i="1" s="1"/>
  <c r="J20432" i="1" s="1"/>
  <c r="J20433" i="1" s="1"/>
  <c r="J20434" i="1" s="1"/>
  <c r="J20435" i="1" s="1"/>
  <c r="J20436" i="1" s="1"/>
  <c r="J20437" i="1" s="1"/>
  <c r="J20438" i="1" s="1"/>
  <c r="J20439" i="1" s="1"/>
  <c r="J20440" i="1" s="1"/>
  <c r="J20441" i="1" s="1"/>
  <c r="J20442" i="1" s="1"/>
  <c r="J20443" i="1" s="1"/>
  <c r="J20444" i="1" s="1"/>
  <c r="J20445" i="1" s="1"/>
  <c r="J20446" i="1" s="1"/>
  <c r="J20447" i="1" s="1"/>
  <c r="J20448" i="1" s="1"/>
  <c r="J20449" i="1" s="1"/>
  <c r="J20450" i="1" s="1"/>
  <c r="J20451" i="1" s="1"/>
  <c r="J20452" i="1" s="1"/>
  <c r="J20453" i="1" s="1"/>
  <c r="J20454" i="1" s="1"/>
  <c r="J20455" i="1" s="1"/>
  <c r="J20456" i="1" s="1"/>
  <c r="J20457" i="1" s="1"/>
  <c r="J20458" i="1" s="1"/>
  <c r="J20459" i="1" s="1"/>
  <c r="J20460" i="1" s="1"/>
  <c r="J20461" i="1" s="1"/>
  <c r="J20462" i="1" s="1"/>
  <c r="J20463" i="1" s="1"/>
  <c r="J20464" i="1" s="1"/>
  <c r="J20465" i="1" s="1"/>
  <c r="J20466" i="1" s="1"/>
  <c r="J20467" i="1" s="1"/>
  <c r="J20468" i="1" s="1"/>
  <c r="J20469" i="1" s="1"/>
  <c r="J20470" i="1" s="1"/>
  <c r="J20471" i="1" s="1"/>
  <c r="J20472" i="1" s="1"/>
  <c r="J20473" i="1" s="1"/>
  <c r="J20474" i="1" s="1"/>
  <c r="J20475" i="1" s="1"/>
  <c r="J20476" i="1" s="1"/>
  <c r="J20477" i="1" s="1"/>
  <c r="J20478" i="1" s="1"/>
  <c r="J20479" i="1" s="1"/>
  <c r="J20480" i="1" s="1"/>
  <c r="J20481" i="1" s="1"/>
  <c r="J20482" i="1" s="1"/>
  <c r="J20483" i="1" s="1"/>
  <c r="J20484" i="1" s="1"/>
  <c r="J20485" i="1" s="1"/>
  <c r="J20486" i="1" s="1"/>
  <c r="J20487" i="1" s="1"/>
  <c r="J20488" i="1" s="1"/>
  <c r="J20489" i="1" s="1"/>
  <c r="J20490" i="1" s="1"/>
  <c r="J20491" i="1" s="1"/>
  <c r="J20492" i="1" s="1"/>
  <c r="J20493" i="1" s="1"/>
  <c r="J20494" i="1" s="1"/>
  <c r="J20495" i="1" s="1"/>
  <c r="J20496" i="1" s="1"/>
  <c r="J20497" i="1" s="1"/>
  <c r="J20498" i="1" s="1"/>
  <c r="J20499" i="1" s="1"/>
  <c r="J20500" i="1" s="1"/>
  <c r="J20501" i="1" s="1"/>
  <c r="J20502" i="1" s="1"/>
  <c r="J20503" i="1" s="1"/>
  <c r="J20504" i="1" s="1"/>
  <c r="J20505" i="1" s="1"/>
  <c r="J20506" i="1" s="1"/>
  <c r="J20507" i="1" s="1"/>
  <c r="J20508" i="1" s="1"/>
  <c r="J20509" i="1" s="1"/>
  <c r="J20510" i="1" s="1"/>
  <c r="J20511" i="1" s="1"/>
  <c r="J20512" i="1" s="1"/>
  <c r="J20513" i="1" s="1"/>
  <c r="J20514" i="1" s="1"/>
  <c r="J20515" i="1" s="1"/>
  <c r="J20516" i="1" s="1"/>
  <c r="J20517" i="1" s="1"/>
  <c r="J20518" i="1" s="1"/>
  <c r="J20519" i="1" s="1"/>
  <c r="J20520" i="1" s="1"/>
  <c r="J20521" i="1" s="1"/>
  <c r="J20522" i="1" s="1"/>
  <c r="J20523" i="1" s="1"/>
  <c r="J20524" i="1" s="1"/>
  <c r="J20525" i="1" s="1"/>
  <c r="J20526" i="1" s="1"/>
  <c r="J20527" i="1" s="1"/>
  <c r="J20528" i="1" s="1"/>
  <c r="J20529" i="1" s="1"/>
  <c r="J20530" i="1" s="1"/>
  <c r="J20531" i="1" s="1"/>
  <c r="J20532" i="1" s="1"/>
  <c r="J20533" i="1" s="1"/>
  <c r="J20534" i="1" s="1"/>
  <c r="J20535" i="1" s="1"/>
  <c r="J20536" i="1" s="1"/>
  <c r="J20537" i="1" s="1"/>
  <c r="J20538" i="1" s="1"/>
  <c r="J20539" i="1" s="1"/>
  <c r="J20540" i="1" s="1"/>
  <c r="J20541" i="1" s="1"/>
  <c r="J20542" i="1" s="1"/>
  <c r="J20543" i="1" s="1"/>
  <c r="J20544" i="1" s="1"/>
  <c r="J20545" i="1" s="1"/>
  <c r="J20546" i="1" s="1"/>
  <c r="J20547" i="1" s="1"/>
  <c r="J20548" i="1" s="1"/>
  <c r="J20549" i="1" s="1"/>
  <c r="J20550" i="1" s="1"/>
  <c r="J20551" i="1" s="1"/>
  <c r="J20552" i="1" s="1"/>
  <c r="J20553" i="1" s="1"/>
  <c r="J20554" i="1" s="1"/>
  <c r="J20555" i="1" s="1"/>
  <c r="J20556" i="1" s="1"/>
  <c r="J20557" i="1" s="1"/>
  <c r="J20558" i="1" s="1"/>
  <c r="J20559" i="1" s="1"/>
  <c r="J20560" i="1" s="1"/>
  <c r="J20561" i="1" s="1"/>
  <c r="J20562" i="1" s="1"/>
  <c r="J20563" i="1" s="1"/>
  <c r="J20564" i="1" s="1"/>
  <c r="J20565" i="1" s="1"/>
  <c r="J20566" i="1" s="1"/>
  <c r="J20567" i="1" s="1"/>
  <c r="J20568" i="1" s="1"/>
  <c r="J20569" i="1" s="1"/>
  <c r="J20570" i="1" s="1"/>
  <c r="J20571" i="1" s="1"/>
  <c r="J20572" i="1" s="1"/>
  <c r="J20573" i="1" s="1"/>
  <c r="J20574" i="1" s="1"/>
  <c r="J20575" i="1" s="1"/>
  <c r="J20576" i="1" s="1"/>
  <c r="J20577" i="1" s="1"/>
  <c r="J20578" i="1" s="1"/>
  <c r="J20579" i="1" s="1"/>
  <c r="J20580" i="1" s="1"/>
  <c r="J20581" i="1" s="1"/>
  <c r="J20582" i="1" s="1"/>
  <c r="J20583" i="1" s="1"/>
  <c r="J20584" i="1" s="1"/>
  <c r="J20585" i="1" s="1"/>
  <c r="J20586" i="1" s="1"/>
  <c r="J20587" i="1" s="1"/>
  <c r="J20588" i="1" s="1"/>
  <c r="J20589" i="1" s="1"/>
  <c r="J20590" i="1" s="1"/>
  <c r="J20591" i="1" s="1"/>
  <c r="J20592" i="1" s="1"/>
  <c r="J20593" i="1" s="1"/>
  <c r="J20594" i="1" s="1"/>
  <c r="J20595" i="1" s="1"/>
  <c r="J20596" i="1" s="1"/>
  <c r="J20597" i="1" s="1"/>
  <c r="J20598" i="1" s="1"/>
  <c r="J20599" i="1" s="1"/>
  <c r="J20600" i="1" s="1"/>
  <c r="J20601" i="1" s="1"/>
  <c r="J20602" i="1" s="1"/>
  <c r="J20603" i="1" s="1"/>
  <c r="J20604" i="1" s="1"/>
  <c r="J20605" i="1" s="1"/>
  <c r="J20606" i="1" s="1"/>
  <c r="J20607" i="1" s="1"/>
  <c r="J20608" i="1" s="1"/>
  <c r="J20609" i="1" s="1"/>
  <c r="J20610" i="1" s="1"/>
  <c r="J20611" i="1" s="1"/>
  <c r="J20612" i="1" s="1"/>
  <c r="J20613" i="1" s="1"/>
  <c r="J20614" i="1" s="1"/>
  <c r="J20615" i="1" s="1"/>
  <c r="J20616" i="1" s="1"/>
  <c r="J20617" i="1" s="1"/>
  <c r="J20618" i="1" s="1"/>
  <c r="J20619" i="1" s="1"/>
  <c r="J20620" i="1" s="1"/>
  <c r="J20621" i="1" s="1"/>
  <c r="J20622" i="1" s="1"/>
  <c r="J20623" i="1" s="1"/>
  <c r="J20624" i="1" s="1"/>
  <c r="J20625" i="1" s="1"/>
  <c r="J20626" i="1" s="1"/>
  <c r="J20627" i="1" s="1"/>
  <c r="J20628" i="1" s="1"/>
  <c r="J20629" i="1" s="1"/>
  <c r="J20630" i="1" s="1"/>
  <c r="J20631" i="1" s="1"/>
  <c r="J20632" i="1" s="1"/>
  <c r="J20633" i="1" s="1"/>
  <c r="J20634" i="1" s="1"/>
  <c r="J20635" i="1" s="1"/>
  <c r="J20636" i="1" s="1"/>
  <c r="J20637" i="1" s="1"/>
  <c r="J20638" i="1" s="1"/>
  <c r="J20639" i="1" s="1"/>
  <c r="J20640" i="1" s="1"/>
  <c r="J20641" i="1" s="1"/>
  <c r="J20642" i="1" s="1"/>
  <c r="J20643" i="1" s="1"/>
  <c r="J20644" i="1" s="1"/>
  <c r="J20645" i="1" s="1"/>
  <c r="J20646" i="1" s="1"/>
  <c r="J20647" i="1" s="1"/>
  <c r="J20648" i="1" s="1"/>
  <c r="J20649" i="1" s="1"/>
  <c r="J20650" i="1" s="1"/>
  <c r="J20651" i="1" s="1"/>
  <c r="J20652" i="1" s="1"/>
  <c r="J20653" i="1" s="1"/>
  <c r="J20654" i="1" s="1"/>
  <c r="J20655" i="1" s="1"/>
  <c r="J20656" i="1" s="1"/>
  <c r="J20657" i="1" s="1"/>
  <c r="J20658" i="1" s="1"/>
  <c r="J20659" i="1" s="1"/>
  <c r="J20660" i="1" s="1"/>
  <c r="J20661" i="1" s="1"/>
  <c r="J20662" i="1" s="1"/>
  <c r="J20663" i="1" s="1"/>
  <c r="J20664" i="1" s="1"/>
  <c r="J20665" i="1" s="1"/>
  <c r="J20666" i="1" s="1"/>
  <c r="J20667" i="1" s="1"/>
  <c r="J20668" i="1" s="1"/>
  <c r="J20669" i="1" s="1"/>
  <c r="J20670" i="1" s="1"/>
  <c r="J20671" i="1" s="1"/>
  <c r="J20672" i="1" s="1"/>
  <c r="J20673" i="1" s="1"/>
  <c r="J20674" i="1" s="1"/>
  <c r="J20675" i="1" s="1"/>
  <c r="J20676" i="1" s="1"/>
  <c r="J20677" i="1" s="1"/>
  <c r="J20678" i="1" s="1"/>
  <c r="J20679" i="1" s="1"/>
  <c r="J20680" i="1" s="1"/>
  <c r="J20681" i="1" s="1"/>
  <c r="J20682" i="1" s="1"/>
  <c r="J20683" i="1" s="1"/>
  <c r="J20684" i="1" s="1"/>
  <c r="J20685" i="1" s="1"/>
  <c r="J20686" i="1" s="1"/>
  <c r="J20687" i="1" s="1"/>
  <c r="J20688" i="1" s="1"/>
  <c r="J20689" i="1" s="1"/>
  <c r="J20690" i="1" s="1"/>
  <c r="J20691" i="1" s="1"/>
  <c r="J20692" i="1" s="1"/>
  <c r="J20693" i="1" s="1"/>
  <c r="J20694" i="1" s="1"/>
  <c r="J20695" i="1" s="1"/>
  <c r="J20696" i="1" s="1"/>
  <c r="J20697" i="1" s="1"/>
  <c r="J20698" i="1" s="1"/>
  <c r="J20699" i="1" s="1"/>
  <c r="J20700" i="1" s="1"/>
  <c r="J20701" i="1" s="1"/>
  <c r="J20702" i="1" s="1"/>
  <c r="J20703" i="1" s="1"/>
  <c r="J20704" i="1" s="1"/>
  <c r="J20705" i="1" s="1"/>
  <c r="J20706" i="1" s="1"/>
  <c r="J20707" i="1" s="1"/>
  <c r="J20708" i="1" s="1"/>
  <c r="J20709" i="1" s="1"/>
  <c r="J20710" i="1" s="1"/>
  <c r="J20711" i="1" s="1"/>
  <c r="J20712" i="1" s="1"/>
  <c r="J20713" i="1" s="1"/>
  <c r="J20714" i="1" s="1"/>
  <c r="J20715" i="1" s="1"/>
  <c r="J20716" i="1" s="1"/>
  <c r="J20717" i="1" s="1"/>
  <c r="J20718" i="1" s="1"/>
  <c r="J20719" i="1" s="1"/>
  <c r="J20720" i="1" s="1"/>
  <c r="J20721" i="1" s="1"/>
  <c r="J20722" i="1" s="1"/>
  <c r="J20723" i="1" s="1"/>
  <c r="J20724" i="1" s="1"/>
  <c r="J20725" i="1" s="1"/>
  <c r="J20726" i="1" s="1"/>
  <c r="J20727" i="1" s="1"/>
  <c r="J20728" i="1" s="1"/>
  <c r="J20729" i="1" s="1"/>
  <c r="J20730" i="1" s="1"/>
  <c r="J20731" i="1" s="1"/>
  <c r="J20732" i="1" s="1"/>
  <c r="J20733" i="1" s="1"/>
  <c r="J20734" i="1" s="1"/>
  <c r="J20735" i="1" s="1"/>
  <c r="J20736" i="1" s="1"/>
  <c r="J20737" i="1" s="1"/>
  <c r="J20738" i="1" s="1"/>
  <c r="J20739" i="1" s="1"/>
  <c r="J20740" i="1" s="1"/>
  <c r="J20741" i="1" s="1"/>
  <c r="J20742" i="1" s="1"/>
  <c r="J20743" i="1" s="1"/>
  <c r="J20744" i="1" s="1"/>
  <c r="J20745" i="1" s="1"/>
  <c r="J20746" i="1" s="1"/>
  <c r="J20747" i="1" s="1"/>
  <c r="J20748" i="1" s="1"/>
  <c r="J20749" i="1" s="1"/>
  <c r="J20750" i="1" s="1"/>
  <c r="J20751" i="1" s="1"/>
  <c r="J20752" i="1" s="1"/>
  <c r="J20753" i="1" s="1"/>
  <c r="J20754" i="1" s="1"/>
  <c r="J20755" i="1" s="1"/>
  <c r="J20756" i="1" s="1"/>
  <c r="J20757" i="1" s="1"/>
  <c r="J20758" i="1" s="1"/>
  <c r="J20759" i="1" s="1"/>
  <c r="J20760" i="1" s="1"/>
  <c r="J20761" i="1" s="1"/>
  <c r="J20762" i="1" s="1"/>
  <c r="J20763" i="1" s="1"/>
  <c r="J20764" i="1" s="1"/>
  <c r="J20765" i="1" s="1"/>
  <c r="J20766" i="1" s="1"/>
  <c r="J20767" i="1" s="1"/>
  <c r="J20768" i="1" s="1"/>
  <c r="J20769" i="1" s="1"/>
  <c r="J20770" i="1" s="1"/>
  <c r="J20771" i="1" s="1"/>
  <c r="J20772" i="1" s="1"/>
  <c r="J20773" i="1" s="1"/>
  <c r="J20774" i="1" s="1"/>
  <c r="J20775" i="1" s="1"/>
  <c r="J20776" i="1" s="1"/>
  <c r="J20777" i="1" s="1"/>
  <c r="J20778" i="1" s="1"/>
  <c r="J20779" i="1" s="1"/>
  <c r="J20780" i="1" s="1"/>
  <c r="J20781" i="1" s="1"/>
  <c r="J20782" i="1" s="1"/>
  <c r="J20783" i="1" s="1"/>
  <c r="J20784" i="1" s="1"/>
  <c r="J20785" i="1" s="1"/>
  <c r="J20786" i="1" s="1"/>
  <c r="J20787" i="1" s="1"/>
  <c r="J20788" i="1" s="1"/>
  <c r="J20789" i="1" s="1"/>
  <c r="J20790" i="1" s="1"/>
  <c r="J20791" i="1" s="1"/>
  <c r="J20792" i="1" s="1"/>
  <c r="J20793" i="1" s="1"/>
  <c r="J20794" i="1" s="1"/>
  <c r="J20795" i="1" s="1"/>
  <c r="J20796" i="1" s="1"/>
  <c r="J20797" i="1" s="1"/>
  <c r="J20798" i="1" s="1"/>
  <c r="J20799" i="1" s="1"/>
  <c r="J20800" i="1" s="1"/>
  <c r="J20801" i="1" s="1"/>
  <c r="J20802" i="1" s="1"/>
  <c r="J20803" i="1" s="1"/>
  <c r="J20804" i="1" s="1"/>
  <c r="J20805" i="1" s="1"/>
  <c r="J20806" i="1" s="1"/>
  <c r="J20807" i="1" s="1"/>
  <c r="J20808" i="1" s="1"/>
  <c r="J20809" i="1" s="1"/>
  <c r="J20810" i="1" s="1"/>
  <c r="J20811" i="1" s="1"/>
  <c r="J20812" i="1" s="1"/>
  <c r="J20813" i="1" s="1"/>
  <c r="J20814" i="1" s="1"/>
  <c r="J20815" i="1" s="1"/>
  <c r="J20816" i="1" s="1"/>
  <c r="J20817" i="1" s="1"/>
  <c r="J20818" i="1" s="1"/>
  <c r="J20819" i="1" s="1"/>
  <c r="J20820" i="1" s="1"/>
  <c r="J20821" i="1" s="1"/>
  <c r="J20822" i="1" s="1"/>
  <c r="J20823" i="1" s="1"/>
  <c r="J20824" i="1" s="1"/>
  <c r="J20825" i="1" s="1"/>
  <c r="J20826" i="1" s="1"/>
  <c r="J20827" i="1" s="1"/>
  <c r="J20828" i="1" s="1"/>
  <c r="J20829" i="1" s="1"/>
  <c r="J20830" i="1" s="1"/>
  <c r="J20831" i="1" s="1"/>
  <c r="J20832" i="1" s="1"/>
  <c r="J20833" i="1" s="1"/>
  <c r="J20834" i="1" s="1"/>
  <c r="J20835" i="1" s="1"/>
  <c r="J20836" i="1" s="1"/>
  <c r="J20837" i="1" s="1"/>
  <c r="J20838" i="1" s="1"/>
  <c r="J20839" i="1" s="1"/>
  <c r="J20840" i="1" s="1"/>
  <c r="J20841" i="1" s="1"/>
  <c r="J20842" i="1" s="1"/>
  <c r="J20843" i="1" s="1"/>
  <c r="J20844" i="1" s="1"/>
  <c r="J20845" i="1" s="1"/>
  <c r="J20846" i="1" s="1"/>
  <c r="J20847" i="1" s="1"/>
  <c r="J20848" i="1" s="1"/>
  <c r="J20849" i="1" s="1"/>
  <c r="J20850" i="1" s="1"/>
  <c r="J20851" i="1" s="1"/>
  <c r="J20852" i="1" s="1"/>
  <c r="J20853" i="1" s="1"/>
  <c r="J20854" i="1" s="1"/>
  <c r="J20855" i="1" s="1"/>
  <c r="J20856" i="1" s="1"/>
  <c r="J20857" i="1" s="1"/>
  <c r="J20858" i="1" s="1"/>
  <c r="J20859" i="1" s="1"/>
  <c r="J20860" i="1" s="1"/>
  <c r="J20861" i="1" s="1"/>
  <c r="J20862" i="1" s="1"/>
  <c r="J20863" i="1" s="1"/>
  <c r="J20864" i="1" s="1"/>
  <c r="J20865" i="1" s="1"/>
  <c r="J20866" i="1" s="1"/>
  <c r="J20867" i="1" s="1"/>
  <c r="J20868" i="1" s="1"/>
  <c r="J20869" i="1" s="1"/>
  <c r="J20870" i="1" s="1"/>
  <c r="J20871" i="1" s="1"/>
  <c r="J20872" i="1" s="1"/>
  <c r="J20873" i="1" s="1"/>
  <c r="J20874" i="1" s="1"/>
  <c r="J20875" i="1" s="1"/>
  <c r="J20876" i="1" s="1"/>
  <c r="J20877" i="1" s="1"/>
  <c r="J20878" i="1" s="1"/>
  <c r="J20879" i="1" s="1"/>
  <c r="J20880" i="1" s="1"/>
  <c r="J20881" i="1" s="1"/>
  <c r="J20882" i="1" s="1"/>
  <c r="J20883" i="1" s="1"/>
  <c r="J20884" i="1" s="1"/>
  <c r="J20885" i="1" s="1"/>
  <c r="J20886" i="1" s="1"/>
  <c r="J20887" i="1" s="1"/>
  <c r="J20888" i="1" s="1"/>
  <c r="J20889" i="1" s="1"/>
  <c r="J20890" i="1" s="1"/>
  <c r="J20891" i="1" s="1"/>
  <c r="J20892" i="1" s="1"/>
  <c r="J20893" i="1" s="1"/>
  <c r="J20894" i="1" s="1"/>
  <c r="J20895" i="1" s="1"/>
  <c r="J20896" i="1" s="1"/>
  <c r="J20897" i="1" s="1"/>
  <c r="J20898" i="1" s="1"/>
  <c r="J20899" i="1" s="1"/>
  <c r="J20900" i="1" s="1"/>
  <c r="J20901" i="1" s="1"/>
  <c r="J20902" i="1" s="1"/>
  <c r="J20903" i="1" s="1"/>
  <c r="J20904" i="1" s="1"/>
  <c r="J20905" i="1" s="1"/>
  <c r="J20906" i="1" s="1"/>
  <c r="J20907" i="1" s="1"/>
  <c r="J20908" i="1" s="1"/>
  <c r="J20909" i="1" s="1"/>
  <c r="J20910" i="1" s="1"/>
  <c r="J20911" i="1" s="1"/>
  <c r="J20912" i="1" s="1"/>
  <c r="J20913" i="1" s="1"/>
  <c r="J20914" i="1" s="1"/>
  <c r="J20915" i="1" s="1"/>
  <c r="J20916" i="1" s="1"/>
  <c r="J20917" i="1" s="1"/>
  <c r="J20918" i="1" s="1"/>
  <c r="J20919" i="1" s="1"/>
  <c r="J20920" i="1" s="1"/>
  <c r="J20921" i="1" s="1"/>
  <c r="J20922" i="1" s="1"/>
  <c r="J20923" i="1" s="1"/>
  <c r="J20924" i="1" s="1"/>
  <c r="J20925" i="1" s="1"/>
  <c r="J20926" i="1" s="1"/>
  <c r="J20927" i="1" s="1"/>
  <c r="J20928" i="1" s="1"/>
  <c r="J20929" i="1" s="1"/>
  <c r="J20930" i="1" s="1"/>
  <c r="J20931" i="1" s="1"/>
  <c r="J20932" i="1" s="1"/>
  <c r="J20933" i="1" s="1"/>
  <c r="J20934" i="1" s="1"/>
  <c r="J20935" i="1" s="1"/>
  <c r="J20936" i="1" s="1"/>
  <c r="J20937" i="1" s="1"/>
  <c r="J20938" i="1" s="1"/>
  <c r="J20939" i="1" s="1"/>
  <c r="J20940" i="1" s="1"/>
  <c r="J20941" i="1" s="1"/>
  <c r="J20942" i="1" s="1"/>
  <c r="J20943" i="1" s="1"/>
  <c r="J20944" i="1" s="1"/>
  <c r="J20945" i="1" s="1"/>
  <c r="J20946" i="1" s="1"/>
  <c r="J20947" i="1" s="1"/>
  <c r="J20948" i="1" s="1"/>
  <c r="J20949" i="1" s="1"/>
  <c r="J20950" i="1" s="1"/>
  <c r="J20951" i="1" s="1"/>
  <c r="J20952" i="1" s="1"/>
  <c r="J20953" i="1" s="1"/>
  <c r="J20954" i="1" s="1"/>
  <c r="J20955" i="1" s="1"/>
  <c r="J20956" i="1" s="1"/>
  <c r="J20957" i="1" s="1"/>
  <c r="J20958" i="1" s="1"/>
  <c r="J20959" i="1" s="1"/>
  <c r="J20960" i="1" s="1"/>
  <c r="J20961" i="1" s="1"/>
  <c r="J20962" i="1" s="1"/>
  <c r="J20963" i="1" s="1"/>
  <c r="J20964" i="1" s="1"/>
  <c r="J20965" i="1" s="1"/>
  <c r="J20966" i="1" s="1"/>
  <c r="J20967" i="1" s="1"/>
  <c r="J20968" i="1" s="1"/>
  <c r="J20969" i="1" s="1"/>
  <c r="J20970" i="1" s="1"/>
  <c r="J20971" i="1" s="1"/>
  <c r="J20972" i="1" s="1"/>
  <c r="J20973" i="1" s="1"/>
  <c r="J20974" i="1" s="1"/>
  <c r="J20975" i="1" s="1"/>
  <c r="J20976" i="1" s="1"/>
  <c r="J20977" i="1" s="1"/>
  <c r="J20978" i="1" s="1"/>
  <c r="J20979" i="1" s="1"/>
  <c r="J20980" i="1" s="1"/>
  <c r="J20981" i="1" s="1"/>
  <c r="J20982" i="1" s="1"/>
  <c r="J20983" i="1" s="1"/>
  <c r="J20984" i="1" s="1"/>
  <c r="J20985" i="1" s="1"/>
  <c r="J20986" i="1" s="1"/>
  <c r="J20987" i="1" s="1"/>
  <c r="J20988" i="1" s="1"/>
  <c r="J20989" i="1" s="1"/>
  <c r="J20990" i="1" s="1"/>
  <c r="J20991" i="1" s="1"/>
  <c r="J20992" i="1" s="1"/>
  <c r="J20993" i="1" s="1"/>
  <c r="J20994" i="1" s="1"/>
  <c r="J20995" i="1" s="1"/>
  <c r="J20996" i="1" s="1"/>
  <c r="J20997" i="1" s="1"/>
  <c r="J20998" i="1" s="1"/>
  <c r="J20999" i="1" s="1"/>
  <c r="J21000" i="1" s="1"/>
  <c r="J21001" i="1" s="1"/>
  <c r="J21002" i="1" s="1"/>
  <c r="J21003" i="1" s="1"/>
  <c r="J21004" i="1" s="1"/>
  <c r="J21005" i="1" s="1"/>
  <c r="J21006" i="1" s="1"/>
  <c r="J21007" i="1" s="1"/>
  <c r="J21008" i="1" s="1"/>
  <c r="J21009" i="1" s="1"/>
  <c r="J21010" i="1" s="1"/>
  <c r="J21011" i="1" s="1"/>
  <c r="J21012" i="1" s="1"/>
  <c r="J21013" i="1" s="1"/>
  <c r="J21014" i="1" s="1"/>
  <c r="J21015" i="1" s="1"/>
  <c r="J21016" i="1" s="1"/>
  <c r="J21017" i="1" s="1"/>
  <c r="J21018" i="1" s="1"/>
  <c r="J21019" i="1" s="1"/>
  <c r="J21020" i="1" s="1"/>
  <c r="J21021" i="1" s="1"/>
  <c r="J21022" i="1" s="1"/>
  <c r="J21023" i="1" s="1"/>
  <c r="J21024" i="1" s="1"/>
  <c r="J21025" i="1" s="1"/>
  <c r="J21026" i="1" s="1"/>
  <c r="J21027" i="1" s="1"/>
  <c r="J21028" i="1" s="1"/>
  <c r="J21029" i="1" s="1"/>
  <c r="J21030" i="1" s="1"/>
  <c r="J21031" i="1" s="1"/>
  <c r="J21032" i="1" s="1"/>
  <c r="J21033" i="1" s="1"/>
  <c r="J21034" i="1" s="1"/>
  <c r="J21035" i="1" s="1"/>
  <c r="J21036" i="1" s="1"/>
  <c r="J21037" i="1" s="1"/>
  <c r="J21038" i="1" s="1"/>
  <c r="J21039" i="1" s="1"/>
  <c r="J21040" i="1" s="1"/>
  <c r="J21041" i="1" s="1"/>
  <c r="J21042" i="1" s="1"/>
  <c r="J21043" i="1" s="1"/>
  <c r="J21044" i="1" s="1"/>
  <c r="J21045" i="1" s="1"/>
  <c r="J21046" i="1" s="1"/>
  <c r="J21047" i="1" s="1"/>
  <c r="J21048" i="1" s="1"/>
  <c r="J21049" i="1" s="1"/>
  <c r="J21050" i="1" s="1"/>
  <c r="J21051" i="1" s="1"/>
  <c r="J21052" i="1" s="1"/>
  <c r="J21053" i="1" s="1"/>
  <c r="J21054" i="1" s="1"/>
  <c r="J21055" i="1" s="1"/>
  <c r="J21056" i="1" s="1"/>
  <c r="J21057" i="1" s="1"/>
  <c r="J21058" i="1" s="1"/>
  <c r="J21059" i="1" s="1"/>
  <c r="J21060" i="1" s="1"/>
  <c r="J21061" i="1" s="1"/>
  <c r="J21062" i="1" s="1"/>
  <c r="J21063" i="1" s="1"/>
  <c r="J21064" i="1" s="1"/>
  <c r="J21065" i="1" s="1"/>
  <c r="J21066" i="1" s="1"/>
  <c r="J21067" i="1" s="1"/>
  <c r="J21068" i="1" s="1"/>
  <c r="J21069" i="1" s="1"/>
  <c r="J21070" i="1" s="1"/>
  <c r="J21071" i="1" s="1"/>
  <c r="J21072" i="1" s="1"/>
  <c r="J21073" i="1" s="1"/>
  <c r="J21074" i="1" s="1"/>
  <c r="J21075" i="1" s="1"/>
  <c r="J21076" i="1" s="1"/>
  <c r="J21077" i="1" s="1"/>
  <c r="J21078" i="1" s="1"/>
  <c r="J21079" i="1" s="1"/>
  <c r="J21080" i="1" s="1"/>
  <c r="J21081" i="1" s="1"/>
  <c r="J21082" i="1" s="1"/>
  <c r="J21083" i="1" s="1"/>
  <c r="J21084" i="1" s="1"/>
  <c r="J21085" i="1" s="1"/>
  <c r="J21086" i="1" s="1"/>
  <c r="J21087" i="1" s="1"/>
  <c r="J21088" i="1" s="1"/>
  <c r="J21089" i="1" s="1"/>
  <c r="J21090" i="1" s="1"/>
  <c r="J21091" i="1" s="1"/>
  <c r="J21092" i="1" s="1"/>
  <c r="J21093" i="1" s="1"/>
  <c r="J21094" i="1" s="1"/>
  <c r="J21095" i="1" s="1"/>
  <c r="J21096" i="1" s="1"/>
  <c r="J21097" i="1" s="1"/>
  <c r="J21098" i="1" s="1"/>
  <c r="J21099" i="1" s="1"/>
  <c r="J21100" i="1" s="1"/>
  <c r="J21101" i="1" s="1"/>
  <c r="J21102" i="1" s="1"/>
  <c r="J21103" i="1" s="1"/>
  <c r="J21104" i="1" s="1"/>
  <c r="J21105" i="1" s="1"/>
  <c r="J21106" i="1" s="1"/>
  <c r="J21107" i="1" s="1"/>
  <c r="J21108" i="1" s="1"/>
  <c r="J21109" i="1" s="1"/>
  <c r="J21110" i="1" s="1"/>
  <c r="J21111" i="1" s="1"/>
  <c r="J21112" i="1" s="1"/>
  <c r="J21113" i="1" s="1"/>
  <c r="J21114" i="1" s="1"/>
  <c r="J21115" i="1" s="1"/>
  <c r="J21116" i="1" s="1"/>
  <c r="J21117" i="1" s="1"/>
  <c r="J21118" i="1" s="1"/>
  <c r="J21119" i="1" s="1"/>
  <c r="J21120" i="1" s="1"/>
  <c r="J21121" i="1" s="1"/>
  <c r="J21122" i="1" s="1"/>
  <c r="J21123" i="1" s="1"/>
  <c r="J21124" i="1" s="1"/>
  <c r="J21125" i="1" s="1"/>
  <c r="J21126" i="1" s="1"/>
  <c r="J21127" i="1" s="1"/>
  <c r="J21128" i="1" s="1"/>
  <c r="J21129" i="1" s="1"/>
  <c r="J21130" i="1" s="1"/>
  <c r="J21131" i="1" s="1"/>
  <c r="J21132" i="1" s="1"/>
  <c r="J21133" i="1" s="1"/>
  <c r="J21134" i="1" s="1"/>
  <c r="J21135" i="1" s="1"/>
  <c r="J21136" i="1" s="1"/>
  <c r="J21137" i="1" s="1"/>
  <c r="J21138" i="1" s="1"/>
  <c r="J21139" i="1" s="1"/>
  <c r="J21140" i="1" s="1"/>
  <c r="J21141" i="1" s="1"/>
  <c r="J21142" i="1" s="1"/>
  <c r="J21143" i="1" s="1"/>
  <c r="J21144" i="1" s="1"/>
  <c r="J21145" i="1" s="1"/>
  <c r="J21146" i="1" s="1"/>
  <c r="J21147" i="1" s="1"/>
  <c r="J21148" i="1" s="1"/>
  <c r="J21149" i="1" s="1"/>
  <c r="J21150" i="1" s="1"/>
  <c r="J21151" i="1" s="1"/>
  <c r="J21152" i="1" s="1"/>
  <c r="J21153" i="1" s="1"/>
  <c r="J21154" i="1" s="1"/>
  <c r="J21155" i="1" s="1"/>
  <c r="J21156" i="1" s="1"/>
  <c r="J21157" i="1" s="1"/>
  <c r="J21158" i="1" s="1"/>
  <c r="J21159" i="1" s="1"/>
  <c r="J21160" i="1" s="1"/>
  <c r="J21161" i="1" s="1"/>
  <c r="J21162" i="1" s="1"/>
  <c r="J21163" i="1" s="1"/>
  <c r="J21164" i="1" s="1"/>
  <c r="J21165" i="1" s="1"/>
  <c r="J21166" i="1" s="1"/>
  <c r="J21167" i="1" s="1"/>
  <c r="J21168" i="1" s="1"/>
  <c r="J21169" i="1" s="1"/>
  <c r="J21170" i="1" s="1"/>
  <c r="J21171" i="1" s="1"/>
  <c r="J21172" i="1" s="1"/>
  <c r="J21173" i="1" s="1"/>
  <c r="J21174" i="1" s="1"/>
  <c r="J21175" i="1" s="1"/>
  <c r="J21176" i="1" s="1"/>
  <c r="J21177" i="1" s="1"/>
  <c r="J21178" i="1" s="1"/>
  <c r="J21179" i="1" s="1"/>
  <c r="J21180" i="1" s="1"/>
  <c r="J21181" i="1" s="1"/>
  <c r="J21182" i="1" s="1"/>
  <c r="J21183" i="1" s="1"/>
  <c r="J21184" i="1" s="1"/>
  <c r="J21185" i="1" s="1"/>
  <c r="J21186" i="1" s="1"/>
  <c r="J21187" i="1" s="1"/>
  <c r="J21188" i="1" s="1"/>
  <c r="J21189" i="1" s="1"/>
  <c r="J21190" i="1" s="1"/>
  <c r="J21191" i="1" s="1"/>
  <c r="J21192" i="1" s="1"/>
  <c r="J21193" i="1" s="1"/>
  <c r="J21194" i="1" s="1"/>
  <c r="J21195" i="1" s="1"/>
  <c r="J21196" i="1" s="1"/>
  <c r="J21197" i="1" s="1"/>
  <c r="J21198" i="1" s="1"/>
  <c r="J21199" i="1" s="1"/>
  <c r="J21200" i="1" s="1"/>
  <c r="J21201" i="1" s="1"/>
  <c r="J21202" i="1" s="1"/>
  <c r="J21203" i="1" s="1"/>
  <c r="J21204" i="1" s="1"/>
  <c r="J21205" i="1" s="1"/>
  <c r="J21206" i="1" s="1"/>
  <c r="J21207" i="1" s="1"/>
  <c r="J21208" i="1" s="1"/>
  <c r="J21209" i="1" s="1"/>
  <c r="J21210" i="1" s="1"/>
  <c r="J21211" i="1" s="1"/>
  <c r="J21212" i="1" s="1"/>
  <c r="J21213" i="1" s="1"/>
  <c r="J21214" i="1" s="1"/>
  <c r="J21215" i="1" s="1"/>
  <c r="J21216" i="1" s="1"/>
  <c r="J21217" i="1" s="1"/>
  <c r="J21218" i="1" s="1"/>
  <c r="J21219" i="1" s="1"/>
  <c r="J21220" i="1" s="1"/>
  <c r="J21221" i="1" s="1"/>
  <c r="J21222" i="1" s="1"/>
  <c r="J21223" i="1" s="1"/>
  <c r="J21224" i="1" s="1"/>
  <c r="J21225" i="1" s="1"/>
  <c r="J21226" i="1" s="1"/>
  <c r="J21227" i="1" s="1"/>
  <c r="J21228" i="1" s="1"/>
  <c r="J21229" i="1" s="1"/>
  <c r="J21230" i="1" s="1"/>
  <c r="J21231" i="1" s="1"/>
  <c r="J21232" i="1" s="1"/>
  <c r="J21233" i="1" s="1"/>
  <c r="J21234" i="1" s="1"/>
  <c r="J21235" i="1" s="1"/>
  <c r="J21236" i="1" s="1"/>
  <c r="J21237" i="1" s="1"/>
  <c r="J21238" i="1" s="1"/>
  <c r="J21239" i="1" s="1"/>
  <c r="J21240" i="1" s="1"/>
  <c r="J21241" i="1" s="1"/>
  <c r="J21242" i="1" s="1"/>
  <c r="J21243" i="1" s="1"/>
  <c r="J21244" i="1" s="1"/>
  <c r="J21245" i="1" s="1"/>
  <c r="J21246" i="1" s="1"/>
  <c r="J21247" i="1" s="1"/>
  <c r="J21248" i="1" s="1"/>
  <c r="J21249" i="1" s="1"/>
  <c r="J21250" i="1" s="1"/>
  <c r="J21251" i="1" s="1"/>
  <c r="J21252" i="1" s="1"/>
  <c r="J21253" i="1" s="1"/>
  <c r="J21254" i="1" s="1"/>
  <c r="J21255" i="1" s="1"/>
  <c r="J21256" i="1" s="1"/>
  <c r="J21257" i="1" s="1"/>
  <c r="J21258" i="1" s="1"/>
  <c r="J21259" i="1" s="1"/>
  <c r="J21260" i="1" s="1"/>
  <c r="J21261" i="1" s="1"/>
  <c r="J21262" i="1" s="1"/>
  <c r="J21263" i="1" s="1"/>
  <c r="J21264" i="1" s="1"/>
  <c r="J21265" i="1" s="1"/>
  <c r="J21266" i="1" s="1"/>
  <c r="J21267" i="1" s="1"/>
  <c r="J21268" i="1" s="1"/>
  <c r="J21269" i="1" s="1"/>
  <c r="J21270" i="1" s="1"/>
  <c r="J21271" i="1" s="1"/>
  <c r="J21272" i="1" s="1"/>
  <c r="J21273" i="1" s="1"/>
  <c r="J21274" i="1" s="1"/>
  <c r="J21275" i="1" s="1"/>
  <c r="J21276" i="1" s="1"/>
  <c r="J21277" i="1" s="1"/>
  <c r="J21278" i="1" s="1"/>
  <c r="J21279" i="1" s="1"/>
  <c r="J21280" i="1" s="1"/>
  <c r="J21281" i="1" s="1"/>
  <c r="J21282" i="1" s="1"/>
  <c r="J21283" i="1" s="1"/>
  <c r="J21284" i="1" s="1"/>
  <c r="J21285" i="1" s="1"/>
  <c r="J21286" i="1" s="1"/>
  <c r="J21287" i="1" s="1"/>
  <c r="J21288" i="1" s="1"/>
  <c r="J21289" i="1" s="1"/>
  <c r="J21290" i="1" s="1"/>
  <c r="J21291" i="1" s="1"/>
  <c r="J21292" i="1" s="1"/>
  <c r="J21293" i="1" s="1"/>
  <c r="J21294" i="1" s="1"/>
  <c r="J21295" i="1" s="1"/>
  <c r="J21296" i="1" s="1"/>
  <c r="J21297" i="1" s="1"/>
  <c r="J21298" i="1" s="1"/>
  <c r="J21299" i="1" s="1"/>
  <c r="J21300" i="1" s="1"/>
  <c r="J21301" i="1" s="1"/>
  <c r="J21302" i="1" s="1"/>
  <c r="J21303" i="1" s="1"/>
  <c r="J21304" i="1" s="1"/>
  <c r="J21305" i="1" s="1"/>
  <c r="J21306" i="1" s="1"/>
  <c r="J21307" i="1" s="1"/>
  <c r="J21308" i="1" s="1"/>
  <c r="J21309" i="1" s="1"/>
  <c r="J21310" i="1" s="1"/>
  <c r="J21311" i="1" s="1"/>
  <c r="J21312" i="1" s="1"/>
  <c r="J21313" i="1" s="1"/>
  <c r="J21314" i="1" s="1"/>
  <c r="J21315" i="1" s="1"/>
  <c r="J21316" i="1" s="1"/>
  <c r="J21317" i="1" s="1"/>
  <c r="J21318" i="1" s="1"/>
  <c r="J21319" i="1" s="1"/>
  <c r="J21320" i="1" s="1"/>
  <c r="J21321" i="1" s="1"/>
  <c r="J21322" i="1" s="1"/>
  <c r="J21323" i="1" s="1"/>
  <c r="J21324" i="1" s="1"/>
  <c r="J21325" i="1" s="1"/>
  <c r="J21326" i="1" s="1"/>
  <c r="J21327" i="1" s="1"/>
  <c r="J21328" i="1" s="1"/>
  <c r="J21329" i="1" s="1"/>
  <c r="J21330" i="1" s="1"/>
  <c r="J21331" i="1" s="1"/>
  <c r="J21332" i="1" s="1"/>
  <c r="J21333" i="1" s="1"/>
  <c r="J21334" i="1" s="1"/>
  <c r="J21335" i="1" s="1"/>
  <c r="J21336" i="1" s="1"/>
  <c r="J21337" i="1" s="1"/>
  <c r="J21338" i="1" s="1"/>
  <c r="J21339" i="1" s="1"/>
  <c r="J21340" i="1" s="1"/>
  <c r="J21341" i="1" s="1"/>
  <c r="J21342" i="1" s="1"/>
  <c r="J21343" i="1" s="1"/>
  <c r="J21344" i="1" s="1"/>
  <c r="J21345" i="1" s="1"/>
  <c r="J21346" i="1" s="1"/>
  <c r="J21347" i="1" s="1"/>
  <c r="J21348" i="1" s="1"/>
  <c r="J21349" i="1" s="1"/>
  <c r="J21350" i="1" s="1"/>
  <c r="J21351" i="1" s="1"/>
  <c r="J21352" i="1" s="1"/>
  <c r="J21353" i="1" s="1"/>
  <c r="J21354" i="1" s="1"/>
  <c r="J21355" i="1" s="1"/>
  <c r="J21356" i="1" s="1"/>
  <c r="J21357" i="1" s="1"/>
  <c r="J21358" i="1" s="1"/>
  <c r="J21359" i="1" s="1"/>
  <c r="J21360" i="1" s="1"/>
  <c r="J21361" i="1" s="1"/>
  <c r="J21362" i="1" s="1"/>
  <c r="J21363" i="1" s="1"/>
  <c r="J21364" i="1" s="1"/>
  <c r="J21365" i="1" s="1"/>
  <c r="J21366" i="1" s="1"/>
  <c r="J21367" i="1" s="1"/>
  <c r="J21368" i="1" s="1"/>
  <c r="J21369" i="1" s="1"/>
  <c r="J21370" i="1" s="1"/>
  <c r="J21371" i="1" s="1"/>
  <c r="J21372" i="1" s="1"/>
  <c r="J21373" i="1" s="1"/>
  <c r="J21374" i="1" s="1"/>
  <c r="J21375" i="1" s="1"/>
  <c r="J21376" i="1" s="1"/>
  <c r="J21377" i="1" s="1"/>
  <c r="J21378" i="1" s="1"/>
  <c r="J21379" i="1" s="1"/>
  <c r="J21380" i="1" s="1"/>
  <c r="J21381" i="1" s="1"/>
  <c r="J21382" i="1" s="1"/>
  <c r="J21383" i="1" s="1"/>
  <c r="J21384" i="1" s="1"/>
  <c r="J21385" i="1" s="1"/>
  <c r="J21386" i="1" s="1"/>
  <c r="J21387" i="1" s="1"/>
  <c r="J21388" i="1" s="1"/>
  <c r="J21389" i="1" s="1"/>
  <c r="J21390" i="1" s="1"/>
  <c r="J21391" i="1" s="1"/>
  <c r="J21392" i="1" s="1"/>
  <c r="J21393" i="1" s="1"/>
  <c r="J21394" i="1" s="1"/>
  <c r="J21395" i="1" s="1"/>
  <c r="J21396" i="1" s="1"/>
  <c r="J21397" i="1" s="1"/>
  <c r="J21398" i="1" s="1"/>
  <c r="J21399" i="1" s="1"/>
  <c r="J21400" i="1" s="1"/>
  <c r="J21401" i="1" s="1"/>
  <c r="J21402" i="1" s="1"/>
  <c r="J21403" i="1" s="1"/>
  <c r="J21404" i="1" s="1"/>
  <c r="J21405" i="1" s="1"/>
  <c r="J21406" i="1" s="1"/>
  <c r="J21407" i="1" s="1"/>
  <c r="J21408" i="1" s="1"/>
  <c r="J21409" i="1" s="1"/>
  <c r="J21410" i="1" s="1"/>
  <c r="J21411" i="1" s="1"/>
  <c r="J21412" i="1" s="1"/>
  <c r="J21413" i="1" s="1"/>
  <c r="J21414" i="1" s="1"/>
  <c r="J21415" i="1" s="1"/>
  <c r="J21416" i="1" s="1"/>
  <c r="J21417" i="1" s="1"/>
  <c r="J21418" i="1" s="1"/>
  <c r="J21419" i="1" s="1"/>
  <c r="J21420" i="1" s="1"/>
  <c r="J21421" i="1" s="1"/>
  <c r="J21422" i="1" s="1"/>
  <c r="J21423" i="1" s="1"/>
  <c r="J21424" i="1" s="1"/>
  <c r="J21425" i="1" s="1"/>
  <c r="J21426" i="1" s="1"/>
  <c r="J21427" i="1" s="1"/>
  <c r="J21428" i="1" s="1"/>
  <c r="J21429" i="1" s="1"/>
  <c r="J21430" i="1" s="1"/>
  <c r="J21431" i="1" s="1"/>
  <c r="J21432" i="1" s="1"/>
  <c r="J21433" i="1" s="1"/>
  <c r="J21434" i="1" s="1"/>
  <c r="J21435" i="1" s="1"/>
  <c r="J21436" i="1" s="1"/>
  <c r="J21437" i="1" s="1"/>
  <c r="J21438" i="1" s="1"/>
  <c r="J21439" i="1" s="1"/>
  <c r="J21440" i="1" s="1"/>
  <c r="J21441" i="1" s="1"/>
  <c r="J21442" i="1" s="1"/>
  <c r="J21443" i="1" s="1"/>
  <c r="J21444" i="1" s="1"/>
  <c r="J21445" i="1" s="1"/>
  <c r="J21446" i="1" s="1"/>
  <c r="J21447" i="1" s="1"/>
  <c r="J21448" i="1" s="1"/>
  <c r="J21449" i="1" s="1"/>
  <c r="J21450" i="1" s="1"/>
  <c r="J21451" i="1" s="1"/>
  <c r="J21452" i="1" s="1"/>
  <c r="J21453" i="1" s="1"/>
  <c r="J21454" i="1" s="1"/>
  <c r="J21455" i="1" s="1"/>
  <c r="J21456" i="1" s="1"/>
  <c r="J21457" i="1" s="1"/>
  <c r="J21458" i="1" s="1"/>
  <c r="J21459" i="1" s="1"/>
  <c r="J21460" i="1" s="1"/>
  <c r="J21461" i="1" s="1"/>
  <c r="J21462" i="1" s="1"/>
  <c r="J21463" i="1" s="1"/>
  <c r="J21464" i="1" s="1"/>
  <c r="J21465" i="1" s="1"/>
  <c r="J21466" i="1" s="1"/>
  <c r="J21467" i="1" s="1"/>
  <c r="J21468" i="1" s="1"/>
  <c r="J21469" i="1" s="1"/>
  <c r="J21470" i="1" s="1"/>
  <c r="J21471" i="1" s="1"/>
  <c r="J21472" i="1" s="1"/>
  <c r="J21473" i="1" s="1"/>
  <c r="J21474" i="1" s="1"/>
  <c r="J21475" i="1" s="1"/>
  <c r="J21476" i="1" s="1"/>
  <c r="J21477" i="1" s="1"/>
  <c r="J21478" i="1" s="1"/>
  <c r="J21479" i="1" s="1"/>
  <c r="J21480" i="1" s="1"/>
  <c r="J21481" i="1" s="1"/>
  <c r="J21482" i="1" s="1"/>
  <c r="J21483" i="1" s="1"/>
  <c r="J21484" i="1" s="1"/>
  <c r="J21485" i="1" s="1"/>
  <c r="J21486" i="1" s="1"/>
  <c r="J21487" i="1" s="1"/>
  <c r="J21488" i="1" s="1"/>
  <c r="J21489" i="1" s="1"/>
  <c r="J21490" i="1" s="1"/>
  <c r="J21491" i="1" s="1"/>
  <c r="J21492" i="1" s="1"/>
  <c r="J21493" i="1" s="1"/>
  <c r="J21494" i="1" s="1"/>
  <c r="J21495" i="1" s="1"/>
  <c r="J21496" i="1" s="1"/>
  <c r="J21497" i="1" s="1"/>
  <c r="J21498" i="1" s="1"/>
  <c r="J21499" i="1" s="1"/>
  <c r="J21500" i="1" s="1"/>
  <c r="J21501" i="1" s="1"/>
  <c r="J21502" i="1" s="1"/>
  <c r="J21503" i="1" s="1"/>
  <c r="J21504" i="1" s="1"/>
  <c r="J21505" i="1" s="1"/>
  <c r="J21506" i="1" s="1"/>
  <c r="J21507" i="1" s="1"/>
  <c r="J21508" i="1" s="1"/>
  <c r="J21509" i="1" s="1"/>
  <c r="J21510" i="1" s="1"/>
  <c r="J21511" i="1" s="1"/>
  <c r="J21512" i="1" s="1"/>
  <c r="J21513" i="1" s="1"/>
  <c r="J21514" i="1" s="1"/>
  <c r="J21515" i="1" s="1"/>
  <c r="J21516" i="1" s="1"/>
  <c r="J21517" i="1" s="1"/>
  <c r="J21518" i="1" s="1"/>
  <c r="J21519" i="1" s="1"/>
  <c r="J21520" i="1" s="1"/>
  <c r="J21521" i="1" s="1"/>
  <c r="J21522" i="1" s="1"/>
  <c r="J21523" i="1" s="1"/>
  <c r="J21524" i="1" s="1"/>
  <c r="J21525" i="1" s="1"/>
  <c r="J21526" i="1" s="1"/>
  <c r="J21527" i="1" s="1"/>
  <c r="J21528" i="1" s="1"/>
  <c r="J21529" i="1" s="1"/>
  <c r="J21530" i="1" s="1"/>
  <c r="J21531" i="1" s="1"/>
  <c r="J21532" i="1" s="1"/>
  <c r="J21533" i="1" s="1"/>
  <c r="J21534" i="1" s="1"/>
  <c r="J21535" i="1" s="1"/>
  <c r="J21536" i="1" s="1"/>
  <c r="J21537" i="1" s="1"/>
  <c r="J21538" i="1" s="1"/>
  <c r="J21539" i="1" s="1"/>
  <c r="J21540" i="1" s="1"/>
  <c r="J21541" i="1" s="1"/>
  <c r="J21542" i="1" s="1"/>
  <c r="J21543" i="1" s="1"/>
  <c r="J21544" i="1" s="1"/>
  <c r="J21545" i="1" s="1"/>
  <c r="J21546" i="1" s="1"/>
  <c r="J21547" i="1" s="1"/>
  <c r="J21548" i="1" s="1"/>
  <c r="J21549" i="1" s="1"/>
  <c r="J21550" i="1" s="1"/>
  <c r="J21551" i="1" s="1"/>
  <c r="J21552" i="1" s="1"/>
  <c r="J21553" i="1" s="1"/>
  <c r="J21554" i="1" s="1"/>
  <c r="J21555" i="1" s="1"/>
  <c r="J21556" i="1" s="1"/>
  <c r="J21557" i="1" s="1"/>
  <c r="J21558" i="1" s="1"/>
  <c r="J21559" i="1" s="1"/>
  <c r="J21560" i="1" s="1"/>
  <c r="J21561" i="1" s="1"/>
  <c r="J21562" i="1" s="1"/>
  <c r="J21563" i="1" s="1"/>
  <c r="J21564" i="1" s="1"/>
  <c r="J21565" i="1" s="1"/>
  <c r="J21566" i="1" s="1"/>
  <c r="J21567" i="1" s="1"/>
  <c r="J21568" i="1" s="1"/>
  <c r="J21569" i="1" s="1"/>
  <c r="J21570" i="1" s="1"/>
  <c r="J21571" i="1" s="1"/>
  <c r="J21572" i="1" s="1"/>
  <c r="J21573" i="1" s="1"/>
  <c r="J21574" i="1" s="1"/>
  <c r="J21575" i="1" s="1"/>
  <c r="J21576" i="1" s="1"/>
  <c r="J21577" i="1" s="1"/>
  <c r="J21578" i="1" s="1"/>
  <c r="J21579" i="1" s="1"/>
  <c r="J21580" i="1" s="1"/>
  <c r="J21581" i="1" s="1"/>
  <c r="J21582" i="1" s="1"/>
  <c r="J21583" i="1" s="1"/>
  <c r="J21584" i="1" s="1"/>
  <c r="J21585" i="1" s="1"/>
  <c r="J21586" i="1" s="1"/>
  <c r="J21587" i="1" s="1"/>
  <c r="J21588" i="1" s="1"/>
  <c r="J21589" i="1" s="1"/>
  <c r="J21590" i="1" s="1"/>
  <c r="J21591" i="1" s="1"/>
  <c r="J21592" i="1" s="1"/>
  <c r="J21593" i="1" s="1"/>
  <c r="J21594" i="1" s="1"/>
  <c r="J21595" i="1" s="1"/>
  <c r="J21596" i="1" s="1"/>
  <c r="J21597" i="1" s="1"/>
  <c r="J21598" i="1" s="1"/>
  <c r="J21599" i="1" s="1"/>
  <c r="J21600" i="1" s="1"/>
  <c r="J21601" i="1" s="1"/>
  <c r="J21602" i="1" s="1"/>
  <c r="J21603" i="1" s="1"/>
  <c r="J21604" i="1" s="1"/>
  <c r="J21605" i="1" s="1"/>
  <c r="J21606" i="1" s="1"/>
  <c r="J21607" i="1" s="1"/>
  <c r="J21608" i="1" s="1"/>
  <c r="J21609" i="1" s="1"/>
  <c r="J21610" i="1" s="1"/>
  <c r="J21611" i="1" s="1"/>
  <c r="J21612" i="1" s="1"/>
  <c r="J21613" i="1" s="1"/>
  <c r="J21614" i="1" s="1"/>
  <c r="J21615" i="1" s="1"/>
  <c r="J21616" i="1" s="1"/>
  <c r="J21617" i="1" s="1"/>
  <c r="J21618" i="1" s="1"/>
  <c r="J21619" i="1" s="1"/>
  <c r="J21620" i="1" s="1"/>
  <c r="J21621" i="1" s="1"/>
  <c r="J21622" i="1" s="1"/>
  <c r="J21623" i="1" s="1"/>
  <c r="J21624" i="1" s="1"/>
  <c r="J21625" i="1" s="1"/>
  <c r="J21626" i="1" s="1"/>
  <c r="J21627" i="1" s="1"/>
  <c r="J21628" i="1" s="1"/>
  <c r="J21629" i="1" s="1"/>
  <c r="J21630" i="1" s="1"/>
  <c r="J21631" i="1" s="1"/>
  <c r="J21632" i="1" s="1"/>
  <c r="J21633" i="1" s="1"/>
  <c r="J21634" i="1" s="1"/>
  <c r="J21635" i="1" s="1"/>
  <c r="J21636" i="1" s="1"/>
  <c r="J21637" i="1" s="1"/>
  <c r="J21638" i="1" s="1"/>
  <c r="J21639" i="1" s="1"/>
  <c r="J21640" i="1" s="1"/>
  <c r="J21641" i="1" s="1"/>
  <c r="J21642" i="1" s="1"/>
  <c r="J21643" i="1" s="1"/>
  <c r="J21644" i="1" s="1"/>
  <c r="J21645" i="1" s="1"/>
  <c r="J21646" i="1" s="1"/>
  <c r="J21647" i="1" s="1"/>
  <c r="J21648" i="1" s="1"/>
  <c r="J21649" i="1" s="1"/>
  <c r="J21650" i="1" s="1"/>
  <c r="J21651" i="1" s="1"/>
  <c r="J21652" i="1" s="1"/>
  <c r="J21653" i="1" s="1"/>
  <c r="J21654" i="1" s="1"/>
  <c r="J21655" i="1" s="1"/>
  <c r="J21656" i="1" s="1"/>
  <c r="J21657" i="1" s="1"/>
  <c r="J21658" i="1" s="1"/>
  <c r="J21659" i="1" s="1"/>
  <c r="J21660" i="1" s="1"/>
  <c r="J21661" i="1" s="1"/>
  <c r="J21662" i="1" s="1"/>
  <c r="J21663" i="1" s="1"/>
  <c r="J21664" i="1" s="1"/>
  <c r="J21665" i="1" s="1"/>
  <c r="J21666" i="1" s="1"/>
  <c r="J21667" i="1" s="1"/>
  <c r="J21668" i="1" s="1"/>
  <c r="J21669" i="1" s="1"/>
  <c r="J21670" i="1" s="1"/>
  <c r="J21671" i="1" s="1"/>
  <c r="J21672" i="1" s="1"/>
  <c r="J21673" i="1" s="1"/>
  <c r="J21674" i="1" s="1"/>
  <c r="J21675" i="1" s="1"/>
  <c r="J21676" i="1" s="1"/>
  <c r="J21677" i="1" s="1"/>
  <c r="J21678" i="1" s="1"/>
  <c r="J21679" i="1" s="1"/>
  <c r="J21680" i="1" s="1"/>
  <c r="J21681" i="1" s="1"/>
  <c r="J21682" i="1" s="1"/>
  <c r="J21683" i="1" s="1"/>
  <c r="J21684" i="1" s="1"/>
  <c r="J21685" i="1" s="1"/>
  <c r="J21686" i="1" s="1"/>
  <c r="J21687" i="1" s="1"/>
  <c r="J21688" i="1" s="1"/>
  <c r="J21689" i="1" s="1"/>
  <c r="J21690" i="1" s="1"/>
  <c r="J21691" i="1" s="1"/>
  <c r="J21692" i="1" s="1"/>
  <c r="J21693" i="1" s="1"/>
  <c r="J21694" i="1" s="1"/>
  <c r="J21695" i="1" s="1"/>
  <c r="J21696" i="1" s="1"/>
  <c r="J21697" i="1" s="1"/>
  <c r="J21698" i="1" s="1"/>
  <c r="J21699" i="1" s="1"/>
  <c r="J21700" i="1" s="1"/>
  <c r="J21701" i="1" s="1"/>
  <c r="J21702" i="1" s="1"/>
  <c r="J21703" i="1" s="1"/>
  <c r="J21704" i="1" s="1"/>
  <c r="J21705" i="1" s="1"/>
  <c r="J21706" i="1" s="1"/>
  <c r="J21707" i="1" s="1"/>
  <c r="J21708" i="1" s="1"/>
  <c r="J21709" i="1" s="1"/>
  <c r="J21710" i="1" s="1"/>
  <c r="J21711" i="1" s="1"/>
  <c r="J21712" i="1" s="1"/>
  <c r="J21713" i="1" s="1"/>
  <c r="J21714" i="1" s="1"/>
  <c r="J21715" i="1" s="1"/>
  <c r="J21716" i="1" s="1"/>
  <c r="J21717" i="1" s="1"/>
  <c r="J21718" i="1" s="1"/>
  <c r="J21719" i="1" s="1"/>
  <c r="J21720" i="1" s="1"/>
  <c r="J21721" i="1" s="1"/>
  <c r="J21722" i="1" s="1"/>
  <c r="J21723" i="1" s="1"/>
  <c r="J21724" i="1" s="1"/>
  <c r="J21725" i="1" s="1"/>
  <c r="J21726" i="1" s="1"/>
  <c r="J21727" i="1" s="1"/>
  <c r="J21728" i="1" s="1"/>
  <c r="J21729" i="1" s="1"/>
  <c r="J21730" i="1" s="1"/>
  <c r="J21731" i="1" s="1"/>
  <c r="J21732" i="1" s="1"/>
  <c r="J21733" i="1" s="1"/>
  <c r="J21734" i="1" s="1"/>
  <c r="J21735" i="1" s="1"/>
  <c r="J21736" i="1" s="1"/>
  <c r="J21737" i="1" s="1"/>
  <c r="J21738" i="1" s="1"/>
  <c r="J21739" i="1" s="1"/>
  <c r="J21740" i="1" s="1"/>
  <c r="J21741" i="1" s="1"/>
  <c r="J21742" i="1" s="1"/>
  <c r="J21743" i="1" s="1"/>
  <c r="J21744" i="1" s="1"/>
  <c r="J21745" i="1" s="1"/>
  <c r="J21746" i="1" s="1"/>
  <c r="J21747" i="1" s="1"/>
  <c r="J21748" i="1" s="1"/>
  <c r="J21749" i="1" s="1"/>
  <c r="J21750" i="1" s="1"/>
  <c r="J21751" i="1" s="1"/>
  <c r="J21752" i="1" s="1"/>
  <c r="J21753" i="1" s="1"/>
  <c r="J21754" i="1" s="1"/>
  <c r="J21755" i="1" s="1"/>
  <c r="J21756" i="1" s="1"/>
  <c r="J21757" i="1" s="1"/>
  <c r="J21758" i="1" s="1"/>
  <c r="J21759" i="1" s="1"/>
  <c r="J21760" i="1" s="1"/>
  <c r="J21761" i="1" s="1"/>
  <c r="J21762" i="1" s="1"/>
  <c r="J21763" i="1" s="1"/>
  <c r="J21764" i="1" s="1"/>
  <c r="J21765" i="1" s="1"/>
  <c r="J21766" i="1" s="1"/>
  <c r="J21767" i="1" s="1"/>
  <c r="J21768" i="1" s="1"/>
  <c r="J21769" i="1" s="1"/>
  <c r="J21770" i="1" s="1"/>
  <c r="J21771" i="1" s="1"/>
  <c r="J21772" i="1" s="1"/>
  <c r="J21773" i="1" s="1"/>
  <c r="J21774" i="1" s="1"/>
  <c r="J21775" i="1" s="1"/>
  <c r="J21776" i="1" s="1"/>
  <c r="J21777" i="1" s="1"/>
  <c r="J21778" i="1" s="1"/>
  <c r="J21779" i="1" s="1"/>
  <c r="J21780" i="1" s="1"/>
  <c r="J21781" i="1" s="1"/>
  <c r="J21782" i="1" s="1"/>
  <c r="J21783" i="1" s="1"/>
  <c r="J21784" i="1" s="1"/>
  <c r="J21785" i="1" s="1"/>
  <c r="J21786" i="1" s="1"/>
  <c r="J21787" i="1" s="1"/>
  <c r="J21788" i="1" s="1"/>
  <c r="J21789" i="1" s="1"/>
  <c r="J21790" i="1" s="1"/>
  <c r="J21791" i="1" s="1"/>
  <c r="J21792" i="1" s="1"/>
  <c r="J21793" i="1" s="1"/>
  <c r="J21794" i="1" s="1"/>
  <c r="J21795" i="1" s="1"/>
  <c r="J21796" i="1" s="1"/>
  <c r="J21797" i="1" s="1"/>
  <c r="J21798" i="1" s="1"/>
  <c r="J21799" i="1" s="1"/>
  <c r="J21800" i="1" s="1"/>
  <c r="J21801" i="1" s="1"/>
  <c r="J21802" i="1" s="1"/>
  <c r="J21803" i="1" s="1"/>
  <c r="J21804" i="1" s="1"/>
  <c r="J21805" i="1" s="1"/>
  <c r="J21806" i="1" s="1"/>
  <c r="J21807" i="1" s="1"/>
  <c r="J21808" i="1" s="1"/>
  <c r="J21809" i="1" s="1"/>
  <c r="J21810" i="1" s="1"/>
  <c r="J21811" i="1" s="1"/>
  <c r="J21812" i="1" s="1"/>
  <c r="J21813" i="1" s="1"/>
  <c r="J21814" i="1" s="1"/>
  <c r="J21815" i="1" s="1"/>
  <c r="J21816" i="1" s="1"/>
  <c r="J21817" i="1" s="1"/>
  <c r="J21818" i="1" s="1"/>
  <c r="J21819" i="1" s="1"/>
  <c r="J21820" i="1" s="1"/>
  <c r="J21821" i="1" s="1"/>
  <c r="J21822" i="1" s="1"/>
  <c r="J21823" i="1" s="1"/>
  <c r="J21824" i="1" s="1"/>
  <c r="J21825" i="1" s="1"/>
  <c r="J21826" i="1" s="1"/>
  <c r="J21827" i="1" s="1"/>
  <c r="J21828" i="1" s="1"/>
  <c r="J21829" i="1" s="1"/>
  <c r="J21830" i="1" s="1"/>
  <c r="J21831" i="1" s="1"/>
  <c r="J21832" i="1" s="1"/>
  <c r="J21833" i="1" s="1"/>
  <c r="J21834" i="1" s="1"/>
  <c r="J21835" i="1" s="1"/>
  <c r="J21836" i="1" s="1"/>
  <c r="J21837" i="1" s="1"/>
  <c r="J21838" i="1" s="1"/>
  <c r="J21839" i="1" s="1"/>
  <c r="J21840" i="1" s="1"/>
  <c r="J21841" i="1" s="1"/>
  <c r="J21842" i="1" s="1"/>
  <c r="J21843" i="1" s="1"/>
  <c r="J21844" i="1" s="1"/>
  <c r="J21845" i="1" s="1"/>
  <c r="J21846" i="1" s="1"/>
  <c r="J21847" i="1" s="1"/>
  <c r="J21848" i="1" s="1"/>
  <c r="J21849" i="1" s="1"/>
  <c r="J21850" i="1" s="1"/>
  <c r="J21851" i="1" s="1"/>
  <c r="J21852" i="1" s="1"/>
  <c r="J21853" i="1" s="1"/>
  <c r="J21854" i="1" s="1"/>
  <c r="J21855" i="1" s="1"/>
  <c r="J21856" i="1" s="1"/>
  <c r="J21857" i="1" s="1"/>
  <c r="J21858" i="1" s="1"/>
  <c r="J21859" i="1" s="1"/>
  <c r="J21860" i="1" s="1"/>
  <c r="J21861" i="1" s="1"/>
  <c r="J21862" i="1" s="1"/>
  <c r="J21863" i="1" s="1"/>
  <c r="J21864" i="1" s="1"/>
  <c r="J21865" i="1" s="1"/>
  <c r="J21866" i="1" s="1"/>
  <c r="J21867" i="1" s="1"/>
  <c r="J21868" i="1" s="1"/>
  <c r="J21869" i="1" s="1"/>
  <c r="J21870" i="1" s="1"/>
  <c r="J21871" i="1" s="1"/>
  <c r="J21872" i="1" s="1"/>
  <c r="J21873" i="1" s="1"/>
  <c r="J21874" i="1" s="1"/>
  <c r="J21875" i="1" s="1"/>
  <c r="J21876" i="1" s="1"/>
  <c r="J21877" i="1" s="1"/>
  <c r="J21878" i="1" s="1"/>
  <c r="J21879" i="1" s="1"/>
  <c r="J21880" i="1" s="1"/>
  <c r="J21881" i="1" s="1"/>
  <c r="J21882" i="1" s="1"/>
  <c r="J21883" i="1" s="1"/>
  <c r="J21884" i="1" s="1"/>
  <c r="J21885" i="1" s="1"/>
  <c r="J21886" i="1" s="1"/>
  <c r="J21887" i="1" s="1"/>
  <c r="J21888" i="1" s="1"/>
  <c r="J21889" i="1" s="1"/>
  <c r="J21890" i="1" s="1"/>
  <c r="J21891" i="1" s="1"/>
  <c r="J21892" i="1" s="1"/>
  <c r="J21893" i="1" s="1"/>
  <c r="J21894" i="1" s="1"/>
  <c r="J21895" i="1" s="1"/>
  <c r="J21896" i="1" s="1"/>
  <c r="J21897" i="1" s="1"/>
  <c r="J21898" i="1" s="1"/>
  <c r="J21899" i="1" s="1"/>
  <c r="J21900" i="1" s="1"/>
  <c r="J21901" i="1" s="1"/>
  <c r="J21902" i="1" s="1"/>
  <c r="J21903" i="1" s="1"/>
  <c r="J21904" i="1" s="1"/>
  <c r="J21905" i="1" s="1"/>
  <c r="J21906" i="1" s="1"/>
  <c r="J21907" i="1" s="1"/>
  <c r="J21908" i="1" s="1"/>
  <c r="J21909" i="1" s="1"/>
  <c r="J21910" i="1" s="1"/>
  <c r="J21911" i="1" s="1"/>
  <c r="J21912" i="1" s="1"/>
  <c r="J21913" i="1" s="1"/>
  <c r="J21914" i="1" s="1"/>
  <c r="J21915" i="1" s="1"/>
  <c r="J21916" i="1" s="1"/>
  <c r="J21917" i="1" s="1"/>
  <c r="J21918" i="1" s="1"/>
  <c r="J21919" i="1" s="1"/>
  <c r="J21920" i="1" s="1"/>
  <c r="J21921" i="1" s="1"/>
  <c r="J21922" i="1" s="1"/>
  <c r="J21923" i="1" s="1"/>
  <c r="J21924" i="1" s="1"/>
  <c r="J21925" i="1" s="1"/>
  <c r="J21926" i="1" s="1"/>
  <c r="J21927" i="1" s="1"/>
  <c r="J21928" i="1" s="1"/>
  <c r="J21929" i="1" s="1"/>
  <c r="J21930" i="1" s="1"/>
  <c r="J21931" i="1" s="1"/>
  <c r="J21932" i="1" s="1"/>
  <c r="J21933" i="1" s="1"/>
  <c r="J21934" i="1" s="1"/>
  <c r="J21935" i="1" s="1"/>
  <c r="J21936" i="1" s="1"/>
  <c r="J21937" i="1" s="1"/>
  <c r="J21938" i="1" s="1"/>
  <c r="J21939" i="1" s="1"/>
  <c r="J21940" i="1" s="1"/>
  <c r="J21941" i="1" s="1"/>
  <c r="J21942" i="1" s="1"/>
  <c r="J21943" i="1" s="1"/>
  <c r="J21944" i="1" s="1"/>
  <c r="J21945" i="1" s="1"/>
  <c r="J21946" i="1" s="1"/>
  <c r="J21947" i="1" s="1"/>
  <c r="J21948" i="1" s="1"/>
  <c r="J21949" i="1" s="1"/>
  <c r="J21950" i="1" s="1"/>
  <c r="J21951" i="1" s="1"/>
  <c r="J21952" i="1" s="1"/>
  <c r="J21953" i="1" s="1"/>
  <c r="J21954" i="1" s="1"/>
  <c r="J21955" i="1" s="1"/>
  <c r="J21956" i="1" s="1"/>
  <c r="J21957" i="1" s="1"/>
  <c r="J21958" i="1" s="1"/>
  <c r="J21959" i="1" s="1"/>
  <c r="J21960" i="1" s="1"/>
  <c r="J21961" i="1" s="1"/>
  <c r="J21962" i="1" s="1"/>
  <c r="J21963" i="1" s="1"/>
  <c r="J21964" i="1" s="1"/>
  <c r="J21965" i="1" s="1"/>
  <c r="J21966" i="1" s="1"/>
  <c r="J21967" i="1" s="1"/>
  <c r="J21968" i="1" s="1"/>
  <c r="J21969" i="1" s="1"/>
  <c r="J21970" i="1" s="1"/>
  <c r="J21971" i="1" s="1"/>
  <c r="J21972" i="1" s="1"/>
  <c r="J21973" i="1" s="1"/>
  <c r="J21974" i="1" s="1"/>
  <c r="J21975" i="1" s="1"/>
  <c r="J21976" i="1" s="1"/>
  <c r="J21977" i="1" s="1"/>
  <c r="J21978" i="1" s="1"/>
  <c r="J21979" i="1" s="1"/>
  <c r="J21980" i="1" s="1"/>
  <c r="J21981" i="1" s="1"/>
  <c r="J21982" i="1" s="1"/>
  <c r="J21983" i="1" s="1"/>
  <c r="J21984" i="1" s="1"/>
  <c r="J21985" i="1" s="1"/>
  <c r="J21986" i="1" s="1"/>
  <c r="J21987" i="1" s="1"/>
  <c r="J21988" i="1" s="1"/>
  <c r="J21989" i="1" s="1"/>
  <c r="J21990" i="1" s="1"/>
  <c r="J21991" i="1" s="1"/>
  <c r="J21992" i="1" s="1"/>
  <c r="J21993" i="1" s="1"/>
  <c r="J21994" i="1" s="1"/>
  <c r="J21995" i="1" s="1"/>
  <c r="J21996" i="1" s="1"/>
  <c r="J21997" i="1" s="1"/>
  <c r="J21998" i="1" s="1"/>
  <c r="J21999" i="1" s="1"/>
  <c r="J22000" i="1" s="1"/>
  <c r="J22001" i="1" s="1"/>
  <c r="J22002" i="1" s="1"/>
  <c r="J22003" i="1" s="1"/>
  <c r="J22004" i="1" s="1"/>
  <c r="J22005" i="1" s="1"/>
  <c r="J22006" i="1" s="1"/>
  <c r="J22007" i="1" s="1"/>
  <c r="J22008" i="1" s="1"/>
  <c r="J22009" i="1" s="1"/>
  <c r="J22010" i="1" s="1"/>
  <c r="J22011" i="1" s="1"/>
  <c r="J22012" i="1" s="1"/>
  <c r="J22013" i="1" s="1"/>
  <c r="J22014" i="1" s="1"/>
  <c r="J22015" i="1" s="1"/>
  <c r="J22016" i="1" s="1"/>
  <c r="J22017" i="1" s="1"/>
  <c r="J22018" i="1" s="1"/>
  <c r="J22019" i="1" s="1"/>
  <c r="J22020" i="1" s="1"/>
  <c r="J22021" i="1" s="1"/>
  <c r="J22022" i="1" s="1"/>
  <c r="J22023" i="1" s="1"/>
  <c r="J22024" i="1" s="1"/>
  <c r="J22025" i="1" s="1"/>
  <c r="J22026" i="1" s="1"/>
  <c r="J22027" i="1" s="1"/>
  <c r="J22028" i="1" s="1"/>
  <c r="J22029" i="1" s="1"/>
  <c r="J22030" i="1" s="1"/>
  <c r="J22031" i="1" s="1"/>
  <c r="J22032" i="1" s="1"/>
  <c r="J22033" i="1" s="1"/>
  <c r="J22034" i="1" s="1"/>
  <c r="J22035" i="1" s="1"/>
  <c r="J22036" i="1" s="1"/>
  <c r="J22037" i="1" s="1"/>
  <c r="J22038" i="1" s="1"/>
  <c r="J22039" i="1" s="1"/>
  <c r="J22040" i="1" s="1"/>
  <c r="J22041" i="1" s="1"/>
  <c r="J22042" i="1" s="1"/>
  <c r="J22043" i="1" s="1"/>
  <c r="J22044" i="1" s="1"/>
  <c r="J22045" i="1" s="1"/>
  <c r="J22046" i="1" s="1"/>
  <c r="J22047" i="1" s="1"/>
  <c r="J22048" i="1" s="1"/>
  <c r="J22049" i="1" s="1"/>
  <c r="J22050" i="1" s="1"/>
  <c r="J22051" i="1" s="1"/>
  <c r="J22052" i="1" s="1"/>
  <c r="J22053" i="1" s="1"/>
  <c r="J22054" i="1" s="1"/>
  <c r="J22055" i="1" s="1"/>
  <c r="J22056" i="1" s="1"/>
  <c r="J22057" i="1" s="1"/>
  <c r="J22058" i="1" s="1"/>
  <c r="J22059" i="1" s="1"/>
  <c r="J22060" i="1" s="1"/>
  <c r="J22061" i="1" s="1"/>
  <c r="J22062" i="1" s="1"/>
  <c r="J22063" i="1" s="1"/>
  <c r="J22064" i="1" s="1"/>
  <c r="J22065" i="1" s="1"/>
  <c r="J22066" i="1" s="1"/>
  <c r="J22067" i="1" s="1"/>
  <c r="J22068" i="1" s="1"/>
  <c r="J22069" i="1" s="1"/>
  <c r="J22070" i="1" s="1"/>
  <c r="J22071" i="1" s="1"/>
  <c r="J22072" i="1" s="1"/>
  <c r="J22073" i="1" s="1"/>
  <c r="J22074" i="1" s="1"/>
  <c r="J22075" i="1" s="1"/>
  <c r="J22076" i="1" s="1"/>
  <c r="J22077" i="1" s="1"/>
  <c r="J22078" i="1" s="1"/>
  <c r="J22079" i="1" s="1"/>
  <c r="J22080" i="1" s="1"/>
  <c r="J22081" i="1" s="1"/>
  <c r="J22082" i="1" s="1"/>
  <c r="J22083" i="1" s="1"/>
  <c r="J22084" i="1" s="1"/>
  <c r="J22085" i="1" s="1"/>
  <c r="J22086" i="1" s="1"/>
  <c r="J22087" i="1" s="1"/>
  <c r="J22088" i="1" s="1"/>
  <c r="J22089" i="1" s="1"/>
  <c r="J22090" i="1" s="1"/>
  <c r="J22091" i="1" s="1"/>
  <c r="J22092" i="1" s="1"/>
  <c r="J22093" i="1" s="1"/>
  <c r="J22094" i="1" s="1"/>
  <c r="J22095" i="1" s="1"/>
  <c r="J22096" i="1" s="1"/>
  <c r="J22097" i="1" s="1"/>
  <c r="J22098" i="1" s="1"/>
  <c r="J22099" i="1" s="1"/>
  <c r="J22100" i="1" s="1"/>
  <c r="J22101" i="1" s="1"/>
  <c r="J22102" i="1" s="1"/>
  <c r="J22103" i="1" s="1"/>
  <c r="J22104" i="1" s="1"/>
  <c r="J22105" i="1" s="1"/>
  <c r="J22106" i="1" s="1"/>
  <c r="J22107" i="1" s="1"/>
  <c r="J22108" i="1" s="1"/>
  <c r="J22109" i="1" s="1"/>
  <c r="J22110" i="1" s="1"/>
  <c r="J22111" i="1" s="1"/>
  <c r="J22112" i="1" s="1"/>
  <c r="J22113" i="1" s="1"/>
  <c r="J22114" i="1" s="1"/>
  <c r="J22115" i="1" s="1"/>
  <c r="J22116" i="1" s="1"/>
  <c r="J22117" i="1" s="1"/>
  <c r="J22118" i="1" s="1"/>
  <c r="J22119" i="1" s="1"/>
  <c r="J22120" i="1" s="1"/>
  <c r="J22121" i="1" s="1"/>
  <c r="J22122" i="1" s="1"/>
  <c r="J22123" i="1" s="1"/>
  <c r="J22124" i="1" s="1"/>
  <c r="J22125" i="1" s="1"/>
  <c r="J22126" i="1" s="1"/>
  <c r="J22127" i="1" s="1"/>
  <c r="J22128" i="1" s="1"/>
  <c r="J22129" i="1" s="1"/>
  <c r="J22130" i="1" s="1"/>
  <c r="J22131" i="1" s="1"/>
  <c r="J22132" i="1" s="1"/>
  <c r="J22133" i="1" s="1"/>
  <c r="J22134" i="1" s="1"/>
  <c r="J22135" i="1" s="1"/>
  <c r="J22136" i="1" s="1"/>
  <c r="J22137" i="1" s="1"/>
  <c r="J22138" i="1" s="1"/>
  <c r="J22139" i="1" s="1"/>
  <c r="J22140" i="1" s="1"/>
  <c r="J22141" i="1" s="1"/>
  <c r="J22142" i="1" s="1"/>
  <c r="J22143" i="1" s="1"/>
  <c r="J22144" i="1" s="1"/>
  <c r="J22145" i="1" s="1"/>
  <c r="J22146" i="1" s="1"/>
  <c r="J22147" i="1" s="1"/>
  <c r="J22148" i="1" s="1"/>
  <c r="J22149" i="1" s="1"/>
  <c r="J22150" i="1" s="1"/>
  <c r="J22151" i="1" s="1"/>
  <c r="J22152" i="1" s="1"/>
  <c r="J22153" i="1" s="1"/>
  <c r="J22154" i="1" s="1"/>
  <c r="J22155" i="1" s="1"/>
  <c r="J22156" i="1" s="1"/>
  <c r="J22157" i="1" s="1"/>
  <c r="J22158" i="1" s="1"/>
  <c r="J22159" i="1" s="1"/>
  <c r="J22160" i="1" s="1"/>
  <c r="J22161" i="1" s="1"/>
  <c r="J22162" i="1" s="1"/>
  <c r="J22163" i="1" s="1"/>
  <c r="J22164" i="1" s="1"/>
  <c r="J22165" i="1" s="1"/>
  <c r="J22166" i="1" s="1"/>
  <c r="J22167" i="1" s="1"/>
  <c r="J22168" i="1" s="1"/>
  <c r="J22169" i="1" s="1"/>
  <c r="J22170" i="1" s="1"/>
  <c r="J22171" i="1" s="1"/>
  <c r="J22172" i="1" s="1"/>
  <c r="J22173" i="1" s="1"/>
  <c r="J22174" i="1" s="1"/>
  <c r="J22175" i="1" s="1"/>
  <c r="J22176" i="1" s="1"/>
  <c r="J22177" i="1" s="1"/>
  <c r="J22178" i="1" s="1"/>
  <c r="J22179" i="1" s="1"/>
  <c r="J22180" i="1" s="1"/>
  <c r="J22181" i="1" s="1"/>
  <c r="J22182" i="1" s="1"/>
  <c r="J22183" i="1" s="1"/>
  <c r="J22184" i="1" s="1"/>
  <c r="J22185" i="1" s="1"/>
  <c r="J22186" i="1" s="1"/>
  <c r="J22187" i="1" s="1"/>
  <c r="J22188" i="1" s="1"/>
  <c r="J22189" i="1" s="1"/>
  <c r="J22190" i="1" s="1"/>
  <c r="J22191" i="1" s="1"/>
  <c r="J22192" i="1" s="1"/>
  <c r="J22193" i="1" s="1"/>
  <c r="J22194" i="1" s="1"/>
  <c r="J22195" i="1" s="1"/>
  <c r="J22196" i="1" s="1"/>
  <c r="J22197" i="1" s="1"/>
  <c r="J22198" i="1" s="1"/>
  <c r="J22199" i="1" s="1"/>
  <c r="J22200" i="1" s="1"/>
  <c r="J22201" i="1" s="1"/>
  <c r="J22202" i="1" s="1"/>
  <c r="J22203" i="1" s="1"/>
  <c r="J22204" i="1" s="1"/>
  <c r="J22205" i="1" s="1"/>
  <c r="J22206" i="1" s="1"/>
  <c r="J22207" i="1" s="1"/>
  <c r="J22208" i="1" s="1"/>
  <c r="J22209" i="1" s="1"/>
  <c r="J22210" i="1" s="1"/>
  <c r="J22211" i="1" s="1"/>
  <c r="J22212" i="1" s="1"/>
  <c r="J22213" i="1" s="1"/>
  <c r="J22214" i="1" s="1"/>
  <c r="J22215" i="1" s="1"/>
  <c r="J22216" i="1" s="1"/>
  <c r="J22217" i="1" s="1"/>
  <c r="J22218" i="1" s="1"/>
  <c r="J22219" i="1" s="1"/>
  <c r="J22220" i="1" s="1"/>
  <c r="J22221" i="1" s="1"/>
  <c r="J22222" i="1" s="1"/>
  <c r="J22223" i="1" s="1"/>
  <c r="J22224" i="1" s="1"/>
  <c r="J22225" i="1" s="1"/>
  <c r="J22226" i="1" s="1"/>
  <c r="J22227" i="1" s="1"/>
  <c r="J22228" i="1" s="1"/>
  <c r="J22229" i="1" s="1"/>
  <c r="J22230" i="1" s="1"/>
  <c r="J22231" i="1" s="1"/>
  <c r="J22232" i="1" s="1"/>
  <c r="J22233" i="1" s="1"/>
  <c r="J22234" i="1" s="1"/>
  <c r="J22235" i="1" s="1"/>
  <c r="J22236" i="1" s="1"/>
  <c r="J22237" i="1" s="1"/>
  <c r="J22238" i="1" s="1"/>
  <c r="J22239" i="1" s="1"/>
  <c r="J22240" i="1" s="1"/>
  <c r="J22241" i="1" s="1"/>
  <c r="J22242" i="1" s="1"/>
  <c r="J22243" i="1" s="1"/>
  <c r="J22244" i="1" s="1"/>
  <c r="J22245" i="1" s="1"/>
  <c r="J22246" i="1" s="1"/>
  <c r="J22247" i="1" s="1"/>
  <c r="J22248" i="1" s="1"/>
  <c r="J22249" i="1" s="1"/>
  <c r="J22250" i="1" s="1"/>
  <c r="J22251" i="1" s="1"/>
  <c r="J22252" i="1" s="1"/>
  <c r="J22253" i="1" s="1"/>
  <c r="J22254" i="1" s="1"/>
  <c r="J22255" i="1" s="1"/>
  <c r="J22256" i="1" s="1"/>
  <c r="J22257" i="1" s="1"/>
  <c r="J22258" i="1" s="1"/>
  <c r="J22259" i="1" s="1"/>
  <c r="J22260" i="1" s="1"/>
  <c r="J22261" i="1" s="1"/>
  <c r="J22262" i="1" s="1"/>
  <c r="J22263" i="1" s="1"/>
  <c r="J22264" i="1" s="1"/>
  <c r="J22265" i="1" s="1"/>
  <c r="J22266" i="1" s="1"/>
  <c r="J22267" i="1" s="1"/>
  <c r="J22268" i="1" s="1"/>
  <c r="J22269" i="1" s="1"/>
  <c r="J22270" i="1" s="1"/>
  <c r="J22271" i="1" s="1"/>
  <c r="J22272" i="1" s="1"/>
  <c r="J22273" i="1" s="1"/>
  <c r="J22274" i="1" s="1"/>
  <c r="J22275" i="1" s="1"/>
  <c r="J22276" i="1" s="1"/>
  <c r="J22277" i="1" s="1"/>
  <c r="J22278" i="1" s="1"/>
  <c r="J22279" i="1" s="1"/>
  <c r="J22280" i="1" s="1"/>
  <c r="J22281" i="1" s="1"/>
  <c r="J22282" i="1" s="1"/>
  <c r="J22283" i="1" s="1"/>
  <c r="J22284" i="1" s="1"/>
  <c r="J22285" i="1" s="1"/>
  <c r="J22286" i="1" s="1"/>
  <c r="J22287" i="1" s="1"/>
  <c r="J22288" i="1" s="1"/>
  <c r="J22289" i="1" s="1"/>
  <c r="J22290" i="1" s="1"/>
  <c r="J22291" i="1" s="1"/>
  <c r="J22292" i="1" s="1"/>
  <c r="J22293" i="1" s="1"/>
  <c r="J22294" i="1" s="1"/>
  <c r="J22295" i="1" s="1"/>
  <c r="J22296" i="1" s="1"/>
  <c r="J22297" i="1" s="1"/>
  <c r="J22298" i="1" s="1"/>
  <c r="J22299" i="1" s="1"/>
  <c r="J22300" i="1" s="1"/>
  <c r="J22301" i="1" s="1"/>
  <c r="J22302" i="1" s="1"/>
  <c r="J22303" i="1" s="1"/>
  <c r="J22304" i="1" s="1"/>
  <c r="J22305" i="1" s="1"/>
  <c r="J22306" i="1" s="1"/>
  <c r="J22307" i="1" s="1"/>
  <c r="J22308" i="1" s="1"/>
  <c r="J22309" i="1" s="1"/>
  <c r="J22310" i="1" s="1"/>
  <c r="J22311" i="1" s="1"/>
  <c r="J22312" i="1" s="1"/>
  <c r="J22313" i="1" s="1"/>
  <c r="J22314" i="1" s="1"/>
  <c r="J22315" i="1" s="1"/>
  <c r="J22316" i="1" s="1"/>
  <c r="J22317" i="1" s="1"/>
  <c r="J22318" i="1" s="1"/>
  <c r="J22319" i="1" s="1"/>
  <c r="J22320" i="1" s="1"/>
  <c r="J22321" i="1" s="1"/>
  <c r="J22322" i="1" s="1"/>
  <c r="J22323" i="1" s="1"/>
  <c r="J22324" i="1" s="1"/>
  <c r="J22325" i="1" s="1"/>
  <c r="J22326" i="1" s="1"/>
  <c r="J22327" i="1" s="1"/>
  <c r="J22328" i="1" s="1"/>
  <c r="J22329" i="1" s="1"/>
  <c r="J22330" i="1" s="1"/>
  <c r="J22331" i="1" s="1"/>
  <c r="J22332" i="1" s="1"/>
  <c r="J22333" i="1" s="1"/>
  <c r="J22334" i="1" s="1"/>
  <c r="J22335" i="1" s="1"/>
  <c r="J22336" i="1" s="1"/>
  <c r="J22337" i="1" s="1"/>
  <c r="J22338" i="1" s="1"/>
  <c r="J22339" i="1" s="1"/>
  <c r="J22340" i="1" s="1"/>
  <c r="J22341" i="1" s="1"/>
  <c r="J22342" i="1" s="1"/>
  <c r="J22343" i="1" s="1"/>
  <c r="J22344" i="1" s="1"/>
  <c r="J22345" i="1" s="1"/>
  <c r="J22346" i="1" s="1"/>
  <c r="J22347" i="1" s="1"/>
  <c r="J22348" i="1" s="1"/>
  <c r="J22349" i="1" s="1"/>
  <c r="J22350" i="1" s="1"/>
  <c r="J22351" i="1" s="1"/>
  <c r="J22352" i="1" s="1"/>
  <c r="J22353" i="1" s="1"/>
  <c r="J22354" i="1" s="1"/>
  <c r="J22355" i="1" s="1"/>
  <c r="J22356" i="1" s="1"/>
  <c r="J22357" i="1" s="1"/>
  <c r="J22358" i="1" s="1"/>
  <c r="J22359" i="1" s="1"/>
  <c r="J22360" i="1" s="1"/>
  <c r="J22361" i="1" s="1"/>
  <c r="J22362" i="1" s="1"/>
  <c r="J22363" i="1" s="1"/>
  <c r="J22364" i="1" s="1"/>
  <c r="J22365" i="1" s="1"/>
  <c r="J22366" i="1" s="1"/>
  <c r="J22367" i="1" s="1"/>
  <c r="J22368" i="1" s="1"/>
  <c r="J22369" i="1" s="1"/>
  <c r="J22370" i="1" s="1"/>
  <c r="J22371" i="1" s="1"/>
  <c r="J22372" i="1" s="1"/>
  <c r="J22373" i="1" s="1"/>
  <c r="J22374" i="1" s="1"/>
  <c r="J22375" i="1" s="1"/>
  <c r="J22376" i="1" s="1"/>
  <c r="J22377" i="1" s="1"/>
  <c r="J22378" i="1" s="1"/>
  <c r="J22379" i="1" s="1"/>
  <c r="J22380" i="1" s="1"/>
  <c r="J22381" i="1" s="1"/>
  <c r="J22382" i="1" s="1"/>
  <c r="J22383" i="1" s="1"/>
  <c r="J22384" i="1" s="1"/>
  <c r="J22385" i="1" s="1"/>
  <c r="J22386" i="1" s="1"/>
  <c r="J22387" i="1" s="1"/>
  <c r="J22388" i="1" s="1"/>
  <c r="J22389" i="1" s="1"/>
  <c r="J22390" i="1" s="1"/>
  <c r="J22391" i="1" s="1"/>
  <c r="J22392" i="1" s="1"/>
  <c r="J22393" i="1" s="1"/>
  <c r="J22394" i="1" s="1"/>
  <c r="J22395" i="1" s="1"/>
  <c r="J22396" i="1" s="1"/>
  <c r="J22397" i="1" s="1"/>
  <c r="J22398" i="1" s="1"/>
  <c r="J22399" i="1" s="1"/>
  <c r="J22400" i="1" s="1"/>
  <c r="J22401" i="1" s="1"/>
  <c r="J22402" i="1" s="1"/>
  <c r="J22403" i="1" s="1"/>
  <c r="J22404" i="1" s="1"/>
  <c r="J22405" i="1" s="1"/>
  <c r="J22406" i="1" s="1"/>
  <c r="J22407" i="1" s="1"/>
  <c r="J22408" i="1" s="1"/>
  <c r="J22409" i="1" s="1"/>
  <c r="J22410" i="1" s="1"/>
  <c r="J22411" i="1" s="1"/>
  <c r="J22412" i="1" s="1"/>
  <c r="J22413" i="1" s="1"/>
  <c r="J22414" i="1" s="1"/>
  <c r="J22415" i="1" s="1"/>
  <c r="J22416" i="1" s="1"/>
  <c r="J22417" i="1" s="1"/>
  <c r="J22418" i="1" s="1"/>
  <c r="J22419" i="1" s="1"/>
  <c r="J22420" i="1" s="1"/>
  <c r="J22421" i="1" s="1"/>
  <c r="J22422" i="1" s="1"/>
  <c r="J22423" i="1" s="1"/>
  <c r="J22424" i="1" s="1"/>
  <c r="J22425" i="1" s="1"/>
  <c r="J22426" i="1" s="1"/>
  <c r="J22427" i="1" s="1"/>
  <c r="J22428" i="1" s="1"/>
  <c r="J22429" i="1" s="1"/>
  <c r="J22430" i="1" s="1"/>
  <c r="J22431" i="1" s="1"/>
  <c r="J22432" i="1" s="1"/>
  <c r="J22433" i="1" s="1"/>
  <c r="J22434" i="1" s="1"/>
  <c r="J22435" i="1" s="1"/>
  <c r="J22436" i="1" s="1"/>
  <c r="J22437" i="1" s="1"/>
  <c r="J22438" i="1" s="1"/>
  <c r="J22439" i="1" s="1"/>
  <c r="J22440" i="1" s="1"/>
  <c r="J22441" i="1" s="1"/>
  <c r="J22442" i="1" s="1"/>
  <c r="J22443" i="1" s="1"/>
  <c r="J22444" i="1" s="1"/>
  <c r="J22445" i="1" s="1"/>
  <c r="J22446" i="1" s="1"/>
  <c r="J22447" i="1" s="1"/>
  <c r="J22448" i="1" s="1"/>
  <c r="J22449" i="1" s="1"/>
  <c r="J22450" i="1" s="1"/>
  <c r="J22451" i="1" s="1"/>
  <c r="J22452" i="1" s="1"/>
  <c r="J22453" i="1" s="1"/>
  <c r="J22454" i="1" s="1"/>
  <c r="J22455" i="1" s="1"/>
  <c r="J22456" i="1" s="1"/>
  <c r="J22457" i="1" s="1"/>
  <c r="J22458" i="1" s="1"/>
  <c r="J22459" i="1" s="1"/>
  <c r="J22460" i="1" s="1"/>
  <c r="J22461" i="1" s="1"/>
  <c r="J22462" i="1" s="1"/>
  <c r="J22463" i="1" s="1"/>
  <c r="J22464" i="1" s="1"/>
  <c r="J22465" i="1" s="1"/>
  <c r="J22466" i="1" s="1"/>
  <c r="J22467" i="1" s="1"/>
  <c r="J22468" i="1" s="1"/>
  <c r="J22469" i="1" s="1"/>
  <c r="J22470" i="1" s="1"/>
  <c r="J22471" i="1" s="1"/>
  <c r="J22472" i="1" s="1"/>
  <c r="J22473" i="1" s="1"/>
  <c r="J22474" i="1" s="1"/>
  <c r="J22475" i="1" s="1"/>
  <c r="J22476" i="1" s="1"/>
  <c r="J22477" i="1" s="1"/>
  <c r="J22478" i="1" s="1"/>
  <c r="J22479" i="1" s="1"/>
  <c r="J22480" i="1" s="1"/>
  <c r="J22481" i="1" s="1"/>
  <c r="J22482" i="1" s="1"/>
  <c r="J22483" i="1" s="1"/>
  <c r="J22484" i="1" s="1"/>
  <c r="J22485" i="1" s="1"/>
  <c r="J22486" i="1" s="1"/>
  <c r="J22487" i="1" s="1"/>
  <c r="J22488" i="1" s="1"/>
  <c r="J22489" i="1" s="1"/>
  <c r="J22490" i="1" s="1"/>
  <c r="J22491" i="1" s="1"/>
  <c r="J22492" i="1" s="1"/>
  <c r="J22493" i="1" s="1"/>
  <c r="J22494" i="1" s="1"/>
  <c r="J22495" i="1" s="1"/>
  <c r="J22496" i="1" s="1"/>
  <c r="J22497" i="1" s="1"/>
  <c r="J22498" i="1" s="1"/>
  <c r="J22499" i="1" s="1"/>
  <c r="J22500" i="1" s="1"/>
  <c r="J22501" i="1" s="1"/>
  <c r="J22502" i="1" s="1"/>
  <c r="J22503" i="1" s="1"/>
  <c r="J22504" i="1" s="1"/>
  <c r="J22505" i="1" s="1"/>
  <c r="J22506" i="1" s="1"/>
  <c r="J22507" i="1" s="1"/>
  <c r="J22508" i="1" s="1"/>
  <c r="J22509" i="1" s="1"/>
  <c r="J22510" i="1" s="1"/>
  <c r="J22511" i="1" s="1"/>
  <c r="J22512" i="1" s="1"/>
  <c r="J22513" i="1" s="1"/>
  <c r="J22514" i="1" s="1"/>
  <c r="J22515" i="1" s="1"/>
  <c r="J22516" i="1" s="1"/>
  <c r="J22517" i="1" s="1"/>
  <c r="J22518" i="1" s="1"/>
  <c r="J22519" i="1" s="1"/>
  <c r="J22520" i="1" s="1"/>
  <c r="J22521" i="1" s="1"/>
  <c r="J22522" i="1" s="1"/>
  <c r="J22523" i="1" s="1"/>
  <c r="J22524" i="1" s="1"/>
  <c r="J22525" i="1" s="1"/>
  <c r="J22526" i="1" s="1"/>
  <c r="J22527" i="1" s="1"/>
  <c r="J22528" i="1" s="1"/>
  <c r="J22529" i="1" s="1"/>
  <c r="J22530" i="1" s="1"/>
  <c r="J22531" i="1" s="1"/>
  <c r="J22532" i="1" s="1"/>
  <c r="J22533" i="1" s="1"/>
  <c r="J22534" i="1" s="1"/>
  <c r="J22535" i="1" s="1"/>
  <c r="J22536" i="1" s="1"/>
  <c r="J22537" i="1" s="1"/>
  <c r="J22538" i="1" s="1"/>
  <c r="J22539" i="1" s="1"/>
  <c r="J22540" i="1" s="1"/>
  <c r="J22541" i="1" s="1"/>
  <c r="J22542" i="1" s="1"/>
  <c r="J22543" i="1" s="1"/>
  <c r="J22544" i="1" s="1"/>
  <c r="J22545" i="1" s="1"/>
  <c r="J22546" i="1" s="1"/>
  <c r="J22547" i="1" s="1"/>
  <c r="J22548" i="1" s="1"/>
  <c r="J22549" i="1" s="1"/>
  <c r="J22550" i="1" s="1"/>
  <c r="J22551" i="1" s="1"/>
  <c r="J22552" i="1" s="1"/>
  <c r="J22553" i="1" s="1"/>
  <c r="J22554" i="1" s="1"/>
  <c r="J22555" i="1" s="1"/>
  <c r="J22556" i="1" s="1"/>
  <c r="J22557" i="1" s="1"/>
  <c r="J22558" i="1" s="1"/>
  <c r="J22559" i="1" s="1"/>
  <c r="J22560" i="1" s="1"/>
  <c r="J22561" i="1" s="1"/>
  <c r="J22562" i="1" s="1"/>
  <c r="J22563" i="1" s="1"/>
  <c r="J22564" i="1" s="1"/>
  <c r="J22565" i="1" s="1"/>
  <c r="J22566" i="1" s="1"/>
  <c r="J22567" i="1" s="1"/>
  <c r="J22568" i="1" s="1"/>
  <c r="J22569" i="1" s="1"/>
  <c r="J22570" i="1" s="1"/>
  <c r="J22571" i="1" s="1"/>
  <c r="J22572" i="1" s="1"/>
  <c r="J22573" i="1" s="1"/>
  <c r="J22574" i="1" s="1"/>
  <c r="J22575" i="1" s="1"/>
  <c r="J22576" i="1" s="1"/>
  <c r="J22577" i="1" s="1"/>
  <c r="J22578" i="1" s="1"/>
  <c r="J22579" i="1" s="1"/>
  <c r="J22580" i="1" s="1"/>
  <c r="J22581" i="1" s="1"/>
  <c r="J22582" i="1" s="1"/>
  <c r="J22583" i="1" s="1"/>
  <c r="J22584" i="1" s="1"/>
  <c r="J22585" i="1" s="1"/>
  <c r="J22586" i="1" s="1"/>
  <c r="J22587" i="1" s="1"/>
  <c r="J22588" i="1" s="1"/>
  <c r="J22589" i="1" s="1"/>
  <c r="J22590" i="1" s="1"/>
  <c r="J22591" i="1" s="1"/>
  <c r="J22592" i="1" s="1"/>
  <c r="J22593" i="1" s="1"/>
  <c r="J22594" i="1" s="1"/>
  <c r="J22595" i="1" s="1"/>
  <c r="J22596" i="1" s="1"/>
  <c r="J22597" i="1" s="1"/>
  <c r="J22598" i="1" s="1"/>
  <c r="J22599" i="1" s="1"/>
  <c r="J22600" i="1" s="1"/>
  <c r="J22601" i="1" s="1"/>
  <c r="J22602" i="1" s="1"/>
  <c r="J22603" i="1" s="1"/>
  <c r="J22604" i="1" s="1"/>
  <c r="J22605" i="1" s="1"/>
  <c r="J22606" i="1" s="1"/>
  <c r="J22607" i="1" s="1"/>
  <c r="J22608" i="1" s="1"/>
  <c r="J22609" i="1" s="1"/>
  <c r="J22610" i="1" s="1"/>
  <c r="J22611" i="1" s="1"/>
  <c r="J22612" i="1" s="1"/>
  <c r="J22613" i="1" s="1"/>
  <c r="J22614" i="1" s="1"/>
  <c r="J22615" i="1" s="1"/>
  <c r="J22616" i="1" s="1"/>
  <c r="J22617" i="1" s="1"/>
  <c r="J22618" i="1" s="1"/>
  <c r="J22619" i="1" s="1"/>
  <c r="J22620" i="1" s="1"/>
  <c r="J22621" i="1" s="1"/>
  <c r="J22622" i="1" s="1"/>
  <c r="J22623" i="1" s="1"/>
  <c r="J22624" i="1" s="1"/>
  <c r="J22625" i="1" s="1"/>
  <c r="J22626" i="1" s="1"/>
  <c r="J22627" i="1" s="1"/>
  <c r="J22628" i="1" s="1"/>
  <c r="J22629" i="1" s="1"/>
  <c r="J22630" i="1" s="1"/>
  <c r="J22631" i="1" s="1"/>
  <c r="J22632" i="1" s="1"/>
  <c r="J22633" i="1" s="1"/>
  <c r="J22634" i="1" s="1"/>
  <c r="J22635" i="1" s="1"/>
  <c r="J22636" i="1" s="1"/>
  <c r="J22637" i="1" s="1"/>
  <c r="J22638" i="1" s="1"/>
  <c r="J22639" i="1" s="1"/>
  <c r="J22640" i="1" s="1"/>
  <c r="J22641" i="1" s="1"/>
  <c r="J22642" i="1" s="1"/>
  <c r="J22643" i="1" s="1"/>
  <c r="J22644" i="1" s="1"/>
  <c r="J22645" i="1" s="1"/>
  <c r="J22646" i="1" s="1"/>
  <c r="J22647" i="1" s="1"/>
  <c r="J22648" i="1" s="1"/>
  <c r="J22649" i="1" s="1"/>
  <c r="J22650" i="1" s="1"/>
  <c r="J22651" i="1" s="1"/>
  <c r="J22652" i="1" s="1"/>
  <c r="J22653" i="1" s="1"/>
  <c r="J22654" i="1" s="1"/>
  <c r="J22655" i="1" s="1"/>
  <c r="J22656" i="1" s="1"/>
  <c r="J22657" i="1" s="1"/>
  <c r="J22658" i="1" s="1"/>
  <c r="J22659" i="1" s="1"/>
  <c r="J22660" i="1" s="1"/>
  <c r="J22661" i="1" s="1"/>
  <c r="J22662" i="1" s="1"/>
  <c r="J22663" i="1" s="1"/>
  <c r="J22664" i="1" s="1"/>
  <c r="J22665" i="1" s="1"/>
  <c r="J22666" i="1" s="1"/>
  <c r="J22667" i="1" s="1"/>
  <c r="J22668" i="1" s="1"/>
  <c r="J22669" i="1" s="1"/>
  <c r="J22670" i="1" s="1"/>
  <c r="J22671" i="1" s="1"/>
  <c r="J22672" i="1" s="1"/>
  <c r="J22673" i="1" s="1"/>
  <c r="J22674" i="1" s="1"/>
  <c r="J22675" i="1" s="1"/>
  <c r="J22676" i="1" s="1"/>
  <c r="J22677" i="1" s="1"/>
  <c r="J22678" i="1" s="1"/>
  <c r="J22679" i="1" s="1"/>
  <c r="J22680" i="1" s="1"/>
  <c r="J22681" i="1" s="1"/>
  <c r="J22682" i="1" s="1"/>
  <c r="J22683" i="1" s="1"/>
  <c r="J22684" i="1" s="1"/>
  <c r="J22685" i="1" s="1"/>
  <c r="J22686" i="1" s="1"/>
  <c r="J22687" i="1" s="1"/>
  <c r="J22688" i="1" s="1"/>
  <c r="J22689" i="1" s="1"/>
  <c r="J22690" i="1" s="1"/>
  <c r="J22691" i="1" s="1"/>
  <c r="J22692" i="1" s="1"/>
  <c r="J22693" i="1" s="1"/>
  <c r="J22694" i="1" s="1"/>
  <c r="J22695" i="1" s="1"/>
  <c r="J22696" i="1" s="1"/>
  <c r="J22697" i="1" s="1"/>
  <c r="J22698" i="1" s="1"/>
  <c r="J22699" i="1" s="1"/>
  <c r="J22700" i="1" s="1"/>
  <c r="J22701" i="1" s="1"/>
  <c r="J22702" i="1" s="1"/>
  <c r="J22703" i="1" s="1"/>
  <c r="J22704" i="1" s="1"/>
  <c r="J22705" i="1" s="1"/>
  <c r="J22706" i="1" s="1"/>
  <c r="J22707" i="1" s="1"/>
  <c r="J22708" i="1" s="1"/>
  <c r="J22709" i="1" s="1"/>
  <c r="J22710" i="1" s="1"/>
  <c r="J22711" i="1" s="1"/>
  <c r="J22712" i="1" s="1"/>
  <c r="J22713" i="1" s="1"/>
  <c r="J22714" i="1" s="1"/>
  <c r="J22715" i="1" s="1"/>
  <c r="J22716" i="1" s="1"/>
  <c r="J22717" i="1" s="1"/>
  <c r="J22718" i="1" s="1"/>
  <c r="J22719" i="1" s="1"/>
  <c r="J22720" i="1" s="1"/>
  <c r="J22721" i="1" s="1"/>
  <c r="J22722" i="1" s="1"/>
  <c r="J22723" i="1" s="1"/>
  <c r="J22724" i="1" s="1"/>
  <c r="J22725" i="1" s="1"/>
  <c r="J22726" i="1" s="1"/>
  <c r="J22727" i="1" s="1"/>
  <c r="J22728" i="1" s="1"/>
  <c r="J22729" i="1" s="1"/>
  <c r="J22730" i="1" s="1"/>
  <c r="J22731" i="1" s="1"/>
  <c r="J22732" i="1" s="1"/>
  <c r="J22733" i="1" s="1"/>
  <c r="J22734" i="1" s="1"/>
  <c r="J22735" i="1" s="1"/>
  <c r="J22736" i="1" s="1"/>
  <c r="J22737" i="1" s="1"/>
  <c r="J22738" i="1" s="1"/>
  <c r="J22739" i="1" s="1"/>
  <c r="J22740" i="1" s="1"/>
  <c r="J22741" i="1" s="1"/>
  <c r="J22742" i="1" s="1"/>
  <c r="J22743" i="1" s="1"/>
  <c r="J22744" i="1" s="1"/>
  <c r="J22745" i="1" s="1"/>
  <c r="J22746" i="1" s="1"/>
  <c r="J22747" i="1" s="1"/>
  <c r="J22748" i="1" s="1"/>
  <c r="J22749" i="1" s="1"/>
  <c r="J22750" i="1" s="1"/>
  <c r="J22751" i="1" s="1"/>
  <c r="J22752" i="1" s="1"/>
  <c r="J22753" i="1" s="1"/>
  <c r="J22754" i="1" s="1"/>
  <c r="J22755" i="1" s="1"/>
  <c r="J22756" i="1" s="1"/>
  <c r="J22757" i="1" s="1"/>
  <c r="J22758" i="1" s="1"/>
  <c r="J22759" i="1" s="1"/>
  <c r="J22760" i="1" s="1"/>
  <c r="J22761" i="1" s="1"/>
  <c r="J22762" i="1" s="1"/>
  <c r="J22763" i="1" s="1"/>
  <c r="J22764" i="1" s="1"/>
  <c r="J22765" i="1" s="1"/>
  <c r="J22766" i="1" s="1"/>
  <c r="J22767" i="1" s="1"/>
  <c r="J22768" i="1" s="1"/>
  <c r="J22769" i="1" s="1"/>
  <c r="J22770" i="1" s="1"/>
  <c r="J22771" i="1" s="1"/>
  <c r="J22772" i="1" s="1"/>
  <c r="J22773" i="1" s="1"/>
  <c r="J22774" i="1" s="1"/>
  <c r="J22775" i="1" s="1"/>
  <c r="J22776" i="1" s="1"/>
  <c r="J22777" i="1" s="1"/>
  <c r="J22778" i="1" s="1"/>
  <c r="J22779" i="1" s="1"/>
  <c r="J22780" i="1" s="1"/>
  <c r="J22781" i="1" s="1"/>
  <c r="J22782" i="1" s="1"/>
  <c r="J22783" i="1" s="1"/>
  <c r="J22784" i="1" s="1"/>
  <c r="J22785" i="1" s="1"/>
  <c r="J22786" i="1" s="1"/>
  <c r="J22787" i="1" s="1"/>
  <c r="J22788" i="1" s="1"/>
  <c r="J22789" i="1" s="1"/>
  <c r="J22790" i="1" s="1"/>
  <c r="J22791" i="1" s="1"/>
  <c r="J22792" i="1" s="1"/>
  <c r="J22793" i="1" s="1"/>
  <c r="J22794" i="1" s="1"/>
  <c r="J22795" i="1" s="1"/>
  <c r="J22796" i="1" s="1"/>
  <c r="J22797" i="1" s="1"/>
  <c r="J22798" i="1" s="1"/>
  <c r="J22799" i="1" s="1"/>
  <c r="J22800" i="1" s="1"/>
  <c r="J22801" i="1" s="1"/>
  <c r="J22802" i="1" s="1"/>
  <c r="J22803" i="1" s="1"/>
  <c r="J22804" i="1" s="1"/>
  <c r="J22805" i="1" s="1"/>
  <c r="J22806" i="1" s="1"/>
  <c r="J22807" i="1" s="1"/>
  <c r="J22808" i="1" s="1"/>
  <c r="J22809" i="1" s="1"/>
  <c r="J22810" i="1" s="1"/>
  <c r="J22811" i="1" s="1"/>
  <c r="J22812" i="1" s="1"/>
  <c r="J22813" i="1" s="1"/>
  <c r="J22814" i="1" s="1"/>
  <c r="J22815" i="1" s="1"/>
  <c r="J22816" i="1" s="1"/>
  <c r="J22817" i="1" s="1"/>
  <c r="J22818" i="1" s="1"/>
  <c r="J22819" i="1" s="1"/>
  <c r="J22820" i="1" s="1"/>
  <c r="J22821" i="1" s="1"/>
  <c r="J22822" i="1" s="1"/>
  <c r="J22823" i="1" s="1"/>
  <c r="J22824" i="1" s="1"/>
  <c r="J22825" i="1" s="1"/>
  <c r="J22826" i="1" s="1"/>
  <c r="J22827" i="1" s="1"/>
  <c r="J22828" i="1" s="1"/>
  <c r="J22829" i="1" s="1"/>
  <c r="J22830" i="1" s="1"/>
  <c r="J22831" i="1" s="1"/>
  <c r="J22832" i="1" s="1"/>
  <c r="J22833" i="1" s="1"/>
  <c r="J22834" i="1" s="1"/>
  <c r="J22835" i="1" s="1"/>
  <c r="J22836" i="1" s="1"/>
  <c r="J22837" i="1" s="1"/>
  <c r="J22838" i="1" s="1"/>
  <c r="J22839" i="1" s="1"/>
  <c r="J22840" i="1" s="1"/>
  <c r="J22841" i="1" s="1"/>
  <c r="J22842" i="1" s="1"/>
  <c r="J22843" i="1" s="1"/>
  <c r="J22844" i="1" s="1"/>
  <c r="J22845" i="1" s="1"/>
  <c r="J22846" i="1" s="1"/>
  <c r="J22847" i="1" s="1"/>
  <c r="J22848" i="1" s="1"/>
  <c r="J22849" i="1" s="1"/>
  <c r="J22850" i="1" s="1"/>
  <c r="J22851" i="1" s="1"/>
  <c r="J22852" i="1" s="1"/>
  <c r="J22853" i="1" s="1"/>
  <c r="J22854" i="1" s="1"/>
  <c r="J22855" i="1" s="1"/>
  <c r="J22856" i="1" s="1"/>
  <c r="J22857" i="1" s="1"/>
  <c r="J22858" i="1" s="1"/>
  <c r="J22859" i="1" s="1"/>
  <c r="J22860" i="1" s="1"/>
  <c r="J22861" i="1" s="1"/>
  <c r="J22862" i="1" s="1"/>
  <c r="J22863" i="1" s="1"/>
  <c r="J22864" i="1" s="1"/>
  <c r="J22865" i="1" s="1"/>
  <c r="J22866" i="1" s="1"/>
  <c r="J22867" i="1" s="1"/>
  <c r="J22868" i="1" s="1"/>
  <c r="J22869" i="1" s="1"/>
  <c r="J22870" i="1" s="1"/>
  <c r="J22871" i="1" s="1"/>
  <c r="J22872" i="1" s="1"/>
  <c r="J22873" i="1" s="1"/>
  <c r="J22874" i="1" s="1"/>
  <c r="J22875" i="1" s="1"/>
  <c r="J22876" i="1" s="1"/>
  <c r="J22877" i="1" s="1"/>
  <c r="J22878" i="1" s="1"/>
  <c r="J22879" i="1" s="1"/>
  <c r="J22880" i="1" s="1"/>
  <c r="J22881" i="1" s="1"/>
  <c r="J22882" i="1" s="1"/>
  <c r="J22883" i="1" s="1"/>
  <c r="J22884" i="1" s="1"/>
  <c r="J22885" i="1" s="1"/>
  <c r="J22886" i="1" s="1"/>
  <c r="J22887" i="1" s="1"/>
  <c r="J22888" i="1" s="1"/>
  <c r="J22889" i="1" s="1"/>
  <c r="J22890" i="1" s="1"/>
  <c r="J22891" i="1" s="1"/>
  <c r="J22892" i="1" s="1"/>
  <c r="J22893" i="1" s="1"/>
  <c r="J22894" i="1" s="1"/>
  <c r="J22895" i="1" s="1"/>
  <c r="J22896" i="1" s="1"/>
  <c r="J22897" i="1" s="1"/>
  <c r="J22898" i="1" s="1"/>
  <c r="J22899" i="1" s="1"/>
  <c r="J22900" i="1" s="1"/>
  <c r="J22901" i="1" s="1"/>
  <c r="J22902" i="1" s="1"/>
  <c r="J22903" i="1" s="1"/>
  <c r="J22904" i="1" s="1"/>
  <c r="J22905" i="1" s="1"/>
  <c r="J22906" i="1" s="1"/>
  <c r="J22907" i="1" s="1"/>
  <c r="J22908" i="1" s="1"/>
  <c r="J22909" i="1" s="1"/>
  <c r="J22910" i="1" s="1"/>
  <c r="J22911" i="1" s="1"/>
  <c r="J22912" i="1" s="1"/>
  <c r="J22913" i="1" s="1"/>
  <c r="J22914" i="1" s="1"/>
  <c r="J22915" i="1" s="1"/>
  <c r="J22916" i="1" s="1"/>
  <c r="J22917" i="1" s="1"/>
  <c r="J22918" i="1" s="1"/>
  <c r="J22919" i="1" s="1"/>
  <c r="J22920" i="1" s="1"/>
  <c r="J22921" i="1" s="1"/>
  <c r="J22922" i="1" s="1"/>
  <c r="J22923" i="1" s="1"/>
  <c r="J22924" i="1" s="1"/>
  <c r="J22925" i="1" s="1"/>
  <c r="J22926" i="1" s="1"/>
  <c r="J22927" i="1" s="1"/>
  <c r="J22928" i="1" s="1"/>
  <c r="J22929" i="1" s="1"/>
  <c r="J22930" i="1" s="1"/>
  <c r="J22931" i="1" s="1"/>
  <c r="J22932" i="1" s="1"/>
  <c r="J22933" i="1" s="1"/>
  <c r="J22934" i="1" s="1"/>
  <c r="J22935" i="1" s="1"/>
  <c r="J22936" i="1" s="1"/>
  <c r="J22937" i="1" s="1"/>
  <c r="J22938" i="1" s="1"/>
  <c r="J22939" i="1" s="1"/>
  <c r="J22940" i="1" s="1"/>
  <c r="J22941" i="1" s="1"/>
  <c r="J22942" i="1" s="1"/>
  <c r="J22943" i="1" s="1"/>
  <c r="J22944" i="1" s="1"/>
  <c r="J22945" i="1" s="1"/>
  <c r="J22946" i="1" s="1"/>
  <c r="J22947" i="1" s="1"/>
  <c r="J22948" i="1" s="1"/>
  <c r="J22949" i="1" s="1"/>
  <c r="J22950" i="1" s="1"/>
  <c r="J22951" i="1" s="1"/>
  <c r="J22952" i="1" s="1"/>
  <c r="J22953" i="1" s="1"/>
  <c r="J22954" i="1" s="1"/>
  <c r="J22955" i="1" s="1"/>
  <c r="J22956" i="1" s="1"/>
  <c r="J22957" i="1" s="1"/>
  <c r="J22958" i="1" s="1"/>
  <c r="J22959" i="1" s="1"/>
  <c r="J22960" i="1" s="1"/>
  <c r="J22961" i="1" s="1"/>
  <c r="J22962" i="1" s="1"/>
  <c r="J22963" i="1" s="1"/>
  <c r="J22964" i="1" s="1"/>
  <c r="J22965" i="1" s="1"/>
  <c r="J22966" i="1" s="1"/>
  <c r="J22967" i="1" s="1"/>
  <c r="J22968" i="1" s="1"/>
  <c r="J22969" i="1" s="1"/>
  <c r="J22970" i="1" s="1"/>
  <c r="J22971" i="1" s="1"/>
  <c r="J22972" i="1" s="1"/>
  <c r="J22973" i="1" s="1"/>
  <c r="J22974" i="1" s="1"/>
  <c r="J22975" i="1" s="1"/>
  <c r="J22976" i="1" s="1"/>
  <c r="J22977" i="1" s="1"/>
  <c r="J22978" i="1" s="1"/>
  <c r="J22979" i="1" s="1"/>
  <c r="J22980" i="1" s="1"/>
  <c r="J22981" i="1" s="1"/>
  <c r="J22982" i="1" s="1"/>
  <c r="J22983" i="1" s="1"/>
  <c r="J22984" i="1" s="1"/>
  <c r="J22985" i="1" s="1"/>
  <c r="J22986" i="1" s="1"/>
  <c r="J22987" i="1" s="1"/>
  <c r="J22988" i="1" s="1"/>
  <c r="J22989" i="1" s="1"/>
  <c r="J22990" i="1" s="1"/>
  <c r="J22991" i="1" s="1"/>
  <c r="J22992" i="1" s="1"/>
  <c r="J22993" i="1" s="1"/>
  <c r="J22994" i="1" s="1"/>
  <c r="J22995" i="1" s="1"/>
  <c r="J22996" i="1" s="1"/>
  <c r="J22997" i="1" s="1"/>
  <c r="J22998" i="1" s="1"/>
  <c r="J22999" i="1" s="1"/>
  <c r="J23000" i="1" s="1"/>
  <c r="J23001" i="1" s="1"/>
  <c r="J23002" i="1" s="1"/>
  <c r="J23003" i="1" s="1"/>
  <c r="J23004" i="1" s="1"/>
  <c r="J23005" i="1" s="1"/>
  <c r="J23006" i="1" s="1"/>
  <c r="J23007" i="1" s="1"/>
  <c r="J23008" i="1" s="1"/>
  <c r="J23009" i="1" s="1"/>
  <c r="J23010" i="1" s="1"/>
  <c r="J23011" i="1" s="1"/>
  <c r="J23012" i="1" s="1"/>
  <c r="J23013" i="1" s="1"/>
  <c r="J23014" i="1" s="1"/>
  <c r="J23015" i="1" s="1"/>
  <c r="J23016" i="1" s="1"/>
  <c r="J23017" i="1" s="1"/>
  <c r="J23018" i="1" s="1"/>
  <c r="J23019" i="1" s="1"/>
  <c r="J23020" i="1" s="1"/>
  <c r="J23021" i="1" s="1"/>
  <c r="J23022" i="1" s="1"/>
  <c r="J23023" i="1" s="1"/>
  <c r="J23024" i="1" s="1"/>
  <c r="J23025" i="1" s="1"/>
  <c r="J23026" i="1" s="1"/>
  <c r="J23027" i="1" s="1"/>
  <c r="J23028" i="1" s="1"/>
  <c r="J23029" i="1" s="1"/>
  <c r="J23030" i="1" s="1"/>
  <c r="J23031" i="1" s="1"/>
  <c r="J23032" i="1" s="1"/>
  <c r="J23033" i="1" s="1"/>
  <c r="J23034" i="1" s="1"/>
  <c r="J23035" i="1" s="1"/>
  <c r="J23036" i="1" s="1"/>
  <c r="J23037" i="1" s="1"/>
  <c r="J23038" i="1" s="1"/>
  <c r="J23039" i="1" s="1"/>
  <c r="J23040" i="1" s="1"/>
  <c r="J23041" i="1" s="1"/>
  <c r="J23042" i="1" s="1"/>
  <c r="J23043" i="1" s="1"/>
  <c r="J23044" i="1" s="1"/>
  <c r="J23045" i="1" s="1"/>
  <c r="J23046" i="1" s="1"/>
  <c r="J23047" i="1" s="1"/>
  <c r="J23048" i="1" s="1"/>
  <c r="J23049" i="1" s="1"/>
  <c r="J23050" i="1" s="1"/>
  <c r="J23051" i="1" s="1"/>
  <c r="J23052" i="1" s="1"/>
  <c r="J23053" i="1" s="1"/>
  <c r="J23054" i="1" s="1"/>
  <c r="J23055" i="1" s="1"/>
  <c r="J23056" i="1" s="1"/>
  <c r="J23057" i="1" s="1"/>
  <c r="J23058" i="1" s="1"/>
  <c r="J23059" i="1" s="1"/>
  <c r="J23060" i="1" s="1"/>
  <c r="J23061" i="1" s="1"/>
  <c r="J23062" i="1" s="1"/>
  <c r="J23063" i="1" s="1"/>
  <c r="J23064" i="1" s="1"/>
  <c r="J23065" i="1" s="1"/>
  <c r="J23066" i="1" s="1"/>
  <c r="J23067" i="1" s="1"/>
  <c r="J23068" i="1" s="1"/>
  <c r="J23069" i="1" s="1"/>
  <c r="J23070" i="1" s="1"/>
  <c r="J23071" i="1" s="1"/>
  <c r="J23072" i="1" s="1"/>
  <c r="J23073" i="1" s="1"/>
  <c r="J23074" i="1" s="1"/>
  <c r="J23075" i="1" s="1"/>
  <c r="J23076" i="1" s="1"/>
  <c r="J23077" i="1" s="1"/>
  <c r="J23078" i="1" s="1"/>
  <c r="J23079" i="1" s="1"/>
  <c r="J23080" i="1" s="1"/>
  <c r="J23081" i="1" s="1"/>
  <c r="J23082" i="1" s="1"/>
  <c r="J23083" i="1" s="1"/>
  <c r="J23084" i="1" s="1"/>
  <c r="J23085" i="1" s="1"/>
  <c r="J23086" i="1" s="1"/>
  <c r="J23087" i="1" s="1"/>
  <c r="J23088" i="1" s="1"/>
  <c r="J23089" i="1" s="1"/>
  <c r="J23090" i="1" s="1"/>
  <c r="J23091" i="1" s="1"/>
  <c r="J23092" i="1" s="1"/>
  <c r="J23093" i="1" s="1"/>
  <c r="J23094" i="1" s="1"/>
  <c r="J23095" i="1" s="1"/>
  <c r="J23096" i="1" s="1"/>
  <c r="J23097" i="1" s="1"/>
  <c r="J23098" i="1" s="1"/>
  <c r="J23099" i="1" s="1"/>
  <c r="J23100" i="1" s="1"/>
  <c r="J23101" i="1" s="1"/>
  <c r="J23102" i="1" s="1"/>
  <c r="J23103" i="1" s="1"/>
  <c r="J23104" i="1" s="1"/>
  <c r="J23105" i="1" s="1"/>
  <c r="J23106" i="1" s="1"/>
  <c r="J23107" i="1" s="1"/>
  <c r="J23108" i="1" s="1"/>
  <c r="J23109" i="1" s="1"/>
  <c r="J23110" i="1" s="1"/>
  <c r="J23111" i="1" s="1"/>
  <c r="J23112" i="1" s="1"/>
  <c r="J23113" i="1" s="1"/>
  <c r="J23114" i="1" s="1"/>
  <c r="J23115" i="1" s="1"/>
  <c r="J23116" i="1" s="1"/>
  <c r="J23117" i="1" s="1"/>
  <c r="J23118" i="1" s="1"/>
  <c r="J23119" i="1" s="1"/>
  <c r="J23120" i="1" s="1"/>
  <c r="J23121" i="1" s="1"/>
  <c r="J23122" i="1" s="1"/>
  <c r="J23123" i="1" s="1"/>
  <c r="J23124" i="1" s="1"/>
  <c r="J23125" i="1" s="1"/>
  <c r="J23126" i="1" s="1"/>
  <c r="J23127" i="1" s="1"/>
  <c r="J23128" i="1" s="1"/>
  <c r="J23129" i="1" s="1"/>
  <c r="J23130" i="1" s="1"/>
  <c r="J23131" i="1" s="1"/>
  <c r="J23132" i="1" s="1"/>
  <c r="J23133" i="1" s="1"/>
  <c r="J23134" i="1" s="1"/>
  <c r="J23135" i="1" s="1"/>
  <c r="J23136" i="1" s="1"/>
  <c r="J23137" i="1" s="1"/>
  <c r="J23138" i="1" s="1"/>
  <c r="J23139" i="1" s="1"/>
  <c r="J23140" i="1" s="1"/>
  <c r="J23141" i="1" s="1"/>
  <c r="J23142" i="1" s="1"/>
  <c r="J23143" i="1" s="1"/>
  <c r="J23144" i="1" s="1"/>
  <c r="J23145" i="1" s="1"/>
  <c r="J23146" i="1" s="1"/>
  <c r="J23147" i="1" s="1"/>
  <c r="J23148" i="1" s="1"/>
  <c r="J23149" i="1" s="1"/>
  <c r="J23150" i="1" s="1"/>
  <c r="J23151" i="1" s="1"/>
  <c r="J23152" i="1" s="1"/>
  <c r="J23153" i="1" s="1"/>
  <c r="J23154" i="1" s="1"/>
  <c r="J23155" i="1" s="1"/>
  <c r="J23156" i="1" s="1"/>
  <c r="J23157" i="1" s="1"/>
  <c r="J23158" i="1" s="1"/>
  <c r="J23159" i="1" s="1"/>
  <c r="J23160" i="1" s="1"/>
  <c r="J23161" i="1" s="1"/>
  <c r="J23162" i="1" s="1"/>
  <c r="J23163" i="1" s="1"/>
  <c r="J23164" i="1" s="1"/>
  <c r="J23165" i="1" s="1"/>
  <c r="J23166" i="1" s="1"/>
  <c r="J23167" i="1" s="1"/>
  <c r="J23168" i="1" s="1"/>
  <c r="J23169" i="1" s="1"/>
  <c r="J23170" i="1" s="1"/>
  <c r="J23171" i="1" s="1"/>
  <c r="J23172" i="1" s="1"/>
  <c r="J23173" i="1" s="1"/>
  <c r="J23174" i="1" s="1"/>
  <c r="J23175" i="1" s="1"/>
  <c r="J23176" i="1" s="1"/>
  <c r="J23177" i="1" s="1"/>
  <c r="J23178" i="1" s="1"/>
  <c r="J23179" i="1" s="1"/>
  <c r="J23180" i="1" s="1"/>
  <c r="J23181" i="1" s="1"/>
  <c r="J23182" i="1" s="1"/>
  <c r="J23183" i="1" s="1"/>
  <c r="J23184" i="1" s="1"/>
  <c r="J23185" i="1" s="1"/>
  <c r="J23186" i="1" s="1"/>
  <c r="J23187" i="1" s="1"/>
  <c r="J23188" i="1" s="1"/>
  <c r="J23189" i="1" s="1"/>
  <c r="J23190" i="1" s="1"/>
  <c r="J23191" i="1" s="1"/>
  <c r="J23192" i="1" s="1"/>
  <c r="J23193" i="1" s="1"/>
  <c r="J23194" i="1" s="1"/>
  <c r="J23195" i="1" s="1"/>
  <c r="J23196" i="1" s="1"/>
  <c r="J23197" i="1" s="1"/>
  <c r="J23198" i="1" s="1"/>
  <c r="J23199" i="1" s="1"/>
  <c r="J23200" i="1" s="1"/>
  <c r="J23201" i="1" s="1"/>
  <c r="J23202" i="1" s="1"/>
  <c r="J23203" i="1" s="1"/>
  <c r="J23204" i="1" s="1"/>
  <c r="J23205" i="1" s="1"/>
  <c r="J23206" i="1" s="1"/>
  <c r="J23207" i="1" s="1"/>
  <c r="J23208" i="1" s="1"/>
  <c r="J23209" i="1" s="1"/>
  <c r="J23210" i="1" s="1"/>
  <c r="J23211" i="1" s="1"/>
  <c r="J23212" i="1" s="1"/>
  <c r="J23213" i="1" s="1"/>
  <c r="J23214" i="1" s="1"/>
  <c r="J23215" i="1" s="1"/>
  <c r="J23216" i="1" s="1"/>
  <c r="J23217" i="1" s="1"/>
  <c r="J23218" i="1" s="1"/>
  <c r="J23219" i="1" s="1"/>
  <c r="J23220" i="1" s="1"/>
  <c r="J23221" i="1" s="1"/>
  <c r="J23222" i="1" s="1"/>
  <c r="J23223" i="1" s="1"/>
  <c r="J23224" i="1" s="1"/>
  <c r="J23225" i="1" s="1"/>
  <c r="J23226" i="1" s="1"/>
  <c r="J23227" i="1" s="1"/>
  <c r="J23228" i="1" s="1"/>
  <c r="J23229" i="1" s="1"/>
  <c r="J23230" i="1" s="1"/>
  <c r="J23231" i="1" s="1"/>
  <c r="J23232" i="1" s="1"/>
  <c r="J23233" i="1" s="1"/>
  <c r="J23234" i="1" s="1"/>
  <c r="J23235" i="1" s="1"/>
  <c r="J23236" i="1" s="1"/>
  <c r="J23237" i="1" s="1"/>
  <c r="J23238" i="1" s="1"/>
  <c r="J23239" i="1" s="1"/>
  <c r="J23240" i="1" s="1"/>
  <c r="J23241" i="1" s="1"/>
  <c r="J23242" i="1" s="1"/>
  <c r="J23243" i="1" s="1"/>
  <c r="J23244" i="1" s="1"/>
  <c r="J23245" i="1" s="1"/>
  <c r="J23246" i="1" s="1"/>
  <c r="J23247" i="1" s="1"/>
  <c r="J23248" i="1" s="1"/>
  <c r="J23249" i="1" s="1"/>
  <c r="J23250" i="1" s="1"/>
  <c r="J23251" i="1" s="1"/>
  <c r="J23252" i="1" s="1"/>
  <c r="J23253" i="1" s="1"/>
  <c r="J23254" i="1" s="1"/>
  <c r="J23255" i="1" s="1"/>
  <c r="J23256" i="1" s="1"/>
  <c r="J23257" i="1" s="1"/>
  <c r="J23258" i="1" s="1"/>
  <c r="J23259" i="1" s="1"/>
  <c r="J23260" i="1" s="1"/>
  <c r="J23261" i="1" s="1"/>
  <c r="J23262" i="1" s="1"/>
  <c r="J23263" i="1" s="1"/>
  <c r="J23264" i="1" s="1"/>
  <c r="J23265" i="1" s="1"/>
  <c r="J23266" i="1" s="1"/>
  <c r="J23267" i="1" s="1"/>
  <c r="J23268" i="1" s="1"/>
  <c r="J23269" i="1" s="1"/>
  <c r="J23270" i="1" s="1"/>
  <c r="J23271" i="1" s="1"/>
  <c r="J23272" i="1" s="1"/>
  <c r="J23273" i="1" s="1"/>
  <c r="J23274" i="1" s="1"/>
  <c r="J23275" i="1" s="1"/>
  <c r="J23276" i="1" s="1"/>
  <c r="J23277" i="1" s="1"/>
  <c r="J23278" i="1" s="1"/>
  <c r="J23279" i="1" s="1"/>
  <c r="J23280" i="1" s="1"/>
  <c r="J23281" i="1" s="1"/>
  <c r="J23282" i="1" s="1"/>
  <c r="J23283" i="1" s="1"/>
  <c r="J23284" i="1" s="1"/>
  <c r="J23285" i="1" s="1"/>
  <c r="J23286" i="1" s="1"/>
  <c r="J23287" i="1" s="1"/>
  <c r="J23288" i="1" s="1"/>
  <c r="J23289" i="1" s="1"/>
  <c r="J23290" i="1" s="1"/>
  <c r="J23291" i="1" s="1"/>
  <c r="J23292" i="1" s="1"/>
  <c r="J23293" i="1" s="1"/>
  <c r="J23294" i="1" s="1"/>
  <c r="J23295" i="1" s="1"/>
  <c r="J23296" i="1" s="1"/>
  <c r="J23297" i="1" s="1"/>
  <c r="J23298" i="1" s="1"/>
  <c r="J23299" i="1" s="1"/>
  <c r="J23300" i="1" s="1"/>
  <c r="J23301" i="1" s="1"/>
  <c r="J23302" i="1" s="1"/>
  <c r="J23303" i="1" s="1"/>
  <c r="J23304" i="1" s="1"/>
  <c r="J23305" i="1" s="1"/>
  <c r="J23306" i="1" s="1"/>
  <c r="J23307" i="1" s="1"/>
  <c r="J23308" i="1" s="1"/>
  <c r="J23309" i="1" s="1"/>
  <c r="J23310" i="1" s="1"/>
  <c r="J23311" i="1" s="1"/>
  <c r="J23312" i="1" s="1"/>
  <c r="J23313" i="1" s="1"/>
  <c r="J23314" i="1" s="1"/>
  <c r="J23315" i="1" s="1"/>
  <c r="J23316" i="1" s="1"/>
  <c r="J23317" i="1" s="1"/>
  <c r="J23318" i="1" s="1"/>
  <c r="J23319" i="1" s="1"/>
  <c r="J23320" i="1" s="1"/>
  <c r="J23321" i="1" s="1"/>
  <c r="J23322" i="1" s="1"/>
  <c r="J23323" i="1" s="1"/>
  <c r="J23324" i="1" s="1"/>
  <c r="J23325" i="1" s="1"/>
  <c r="J23326" i="1" s="1"/>
  <c r="J23327" i="1" s="1"/>
  <c r="J23328" i="1" s="1"/>
  <c r="J23329" i="1" s="1"/>
  <c r="J23330" i="1" s="1"/>
  <c r="J23331" i="1" s="1"/>
  <c r="J23332" i="1" s="1"/>
  <c r="J23333" i="1" s="1"/>
  <c r="J23334" i="1" s="1"/>
  <c r="J23335" i="1" s="1"/>
  <c r="J23336" i="1" s="1"/>
  <c r="J23337" i="1" s="1"/>
  <c r="J23338" i="1" s="1"/>
  <c r="J23339" i="1" s="1"/>
  <c r="J23340" i="1" s="1"/>
  <c r="J23341" i="1" s="1"/>
  <c r="J23342" i="1" s="1"/>
  <c r="J23343" i="1" s="1"/>
  <c r="J23344" i="1" s="1"/>
  <c r="J23345" i="1" s="1"/>
  <c r="J23346" i="1" s="1"/>
  <c r="J23347" i="1" s="1"/>
  <c r="J23348" i="1" s="1"/>
  <c r="J23349" i="1" s="1"/>
  <c r="J23350" i="1" s="1"/>
  <c r="J23351" i="1" s="1"/>
  <c r="J23352" i="1" s="1"/>
  <c r="J23353" i="1" s="1"/>
  <c r="J23354" i="1" s="1"/>
  <c r="J23355" i="1" s="1"/>
  <c r="J23356" i="1" s="1"/>
  <c r="J23357" i="1" s="1"/>
  <c r="J23358" i="1" s="1"/>
  <c r="J23359" i="1" s="1"/>
  <c r="J23360" i="1" s="1"/>
  <c r="J23361" i="1" s="1"/>
  <c r="J23362" i="1" s="1"/>
  <c r="J23363" i="1" s="1"/>
  <c r="J23364" i="1" s="1"/>
  <c r="J23365" i="1" s="1"/>
  <c r="J23366" i="1" s="1"/>
  <c r="J23367" i="1" s="1"/>
  <c r="J23368" i="1" s="1"/>
  <c r="J23369" i="1" s="1"/>
  <c r="J23370" i="1" s="1"/>
  <c r="J23371" i="1" s="1"/>
  <c r="J23372" i="1" s="1"/>
  <c r="J23373" i="1" s="1"/>
  <c r="J23374" i="1" s="1"/>
  <c r="J23375" i="1" s="1"/>
  <c r="J23376" i="1" s="1"/>
  <c r="J23377" i="1" s="1"/>
  <c r="J23378" i="1" s="1"/>
  <c r="J23379" i="1" s="1"/>
  <c r="J23380" i="1" s="1"/>
  <c r="J23381" i="1" s="1"/>
  <c r="J23382" i="1" s="1"/>
  <c r="J23383" i="1" s="1"/>
  <c r="J23384" i="1" s="1"/>
  <c r="J23385" i="1" s="1"/>
  <c r="J23386" i="1" s="1"/>
  <c r="J23387" i="1" s="1"/>
  <c r="J23388" i="1" s="1"/>
  <c r="J23389" i="1" s="1"/>
  <c r="J23390" i="1" s="1"/>
  <c r="J23391" i="1" s="1"/>
  <c r="J23392" i="1" s="1"/>
  <c r="J23393" i="1" s="1"/>
  <c r="J23394" i="1" s="1"/>
  <c r="J23395" i="1" s="1"/>
  <c r="J23396" i="1" s="1"/>
  <c r="J23397" i="1" s="1"/>
  <c r="J23398" i="1" s="1"/>
  <c r="J23399" i="1" s="1"/>
  <c r="J23400" i="1" s="1"/>
  <c r="J23401" i="1" s="1"/>
  <c r="J23402" i="1" s="1"/>
  <c r="J23403" i="1" s="1"/>
  <c r="J23404" i="1" s="1"/>
  <c r="J23405" i="1" s="1"/>
  <c r="J23406" i="1" s="1"/>
  <c r="J23407" i="1" s="1"/>
  <c r="J23408" i="1" s="1"/>
  <c r="J23409" i="1" s="1"/>
  <c r="J23410" i="1" s="1"/>
  <c r="J23411" i="1" s="1"/>
  <c r="J23412" i="1" s="1"/>
  <c r="J23413" i="1" s="1"/>
  <c r="J23414" i="1" s="1"/>
  <c r="J23415" i="1" s="1"/>
  <c r="J23416" i="1" s="1"/>
  <c r="J23417" i="1" s="1"/>
  <c r="J23418" i="1" s="1"/>
  <c r="J23419" i="1" s="1"/>
  <c r="J23420" i="1" s="1"/>
  <c r="J23421" i="1" s="1"/>
  <c r="J23422" i="1" s="1"/>
  <c r="J23423" i="1" s="1"/>
  <c r="J23424" i="1" s="1"/>
  <c r="J23425" i="1" s="1"/>
  <c r="J23426" i="1" s="1"/>
  <c r="J23427" i="1" s="1"/>
  <c r="J23428" i="1" s="1"/>
  <c r="J23429" i="1" s="1"/>
  <c r="J23430" i="1" s="1"/>
  <c r="J23431" i="1" s="1"/>
  <c r="J23432" i="1" s="1"/>
  <c r="J23433" i="1" s="1"/>
  <c r="J23434" i="1" s="1"/>
  <c r="J23435" i="1" s="1"/>
  <c r="J23436" i="1" s="1"/>
  <c r="J23437" i="1" s="1"/>
  <c r="J23438" i="1" s="1"/>
  <c r="J23439" i="1" s="1"/>
  <c r="J23440" i="1" s="1"/>
  <c r="J23441" i="1" s="1"/>
  <c r="J23442" i="1" s="1"/>
  <c r="J23443" i="1" s="1"/>
  <c r="J23444" i="1" s="1"/>
  <c r="J23445" i="1" s="1"/>
  <c r="J23446" i="1" s="1"/>
  <c r="J23447" i="1" s="1"/>
  <c r="J23448" i="1" s="1"/>
  <c r="J23449" i="1" s="1"/>
  <c r="J23450" i="1" s="1"/>
  <c r="J23451" i="1" s="1"/>
  <c r="J23452" i="1" s="1"/>
  <c r="J23453" i="1" s="1"/>
  <c r="J23454" i="1" s="1"/>
  <c r="J23455" i="1" s="1"/>
  <c r="J23456" i="1" s="1"/>
  <c r="J23457" i="1" s="1"/>
  <c r="J23458" i="1" s="1"/>
  <c r="J23459" i="1" s="1"/>
  <c r="J23460" i="1" s="1"/>
  <c r="J23461" i="1" s="1"/>
  <c r="J23462" i="1" s="1"/>
  <c r="J23463" i="1" s="1"/>
  <c r="J23464" i="1" s="1"/>
  <c r="J23465" i="1" s="1"/>
  <c r="J23466" i="1" s="1"/>
  <c r="J23467" i="1" s="1"/>
  <c r="J23468" i="1" s="1"/>
  <c r="J23469" i="1" s="1"/>
  <c r="J23470" i="1" s="1"/>
  <c r="J23471" i="1" s="1"/>
  <c r="J23472" i="1" s="1"/>
  <c r="J23473" i="1" s="1"/>
  <c r="J23474" i="1" s="1"/>
  <c r="J23475" i="1" s="1"/>
  <c r="J23476" i="1" s="1"/>
  <c r="J23477" i="1" s="1"/>
  <c r="J23478" i="1" s="1"/>
  <c r="J23479" i="1" s="1"/>
  <c r="J23480" i="1" s="1"/>
  <c r="J23481" i="1" s="1"/>
  <c r="J23482" i="1" s="1"/>
  <c r="J23483" i="1" s="1"/>
  <c r="J23484" i="1" s="1"/>
  <c r="J23485" i="1" s="1"/>
  <c r="J23486" i="1" s="1"/>
  <c r="J23487" i="1" s="1"/>
  <c r="J23488" i="1" s="1"/>
  <c r="J23489" i="1" s="1"/>
  <c r="J23490" i="1" s="1"/>
  <c r="J23491" i="1" s="1"/>
  <c r="J23492" i="1" s="1"/>
  <c r="J23493" i="1" s="1"/>
  <c r="J23494" i="1" s="1"/>
  <c r="J23495" i="1" s="1"/>
  <c r="J23496" i="1" s="1"/>
  <c r="J23497" i="1" s="1"/>
  <c r="J23498" i="1" s="1"/>
  <c r="J23499" i="1" s="1"/>
  <c r="J23500" i="1" s="1"/>
  <c r="J23501" i="1" s="1"/>
  <c r="J23502" i="1" s="1"/>
  <c r="J23503" i="1" s="1"/>
  <c r="J23504" i="1" s="1"/>
  <c r="J23505" i="1" s="1"/>
  <c r="J23506" i="1" s="1"/>
  <c r="J23507" i="1" s="1"/>
  <c r="J23508" i="1" s="1"/>
  <c r="J23509" i="1" s="1"/>
  <c r="J23510" i="1" s="1"/>
  <c r="J23511" i="1" s="1"/>
  <c r="J23512" i="1" s="1"/>
  <c r="J23513" i="1" s="1"/>
  <c r="J23514" i="1" s="1"/>
  <c r="J23515" i="1" s="1"/>
  <c r="J23516" i="1" s="1"/>
  <c r="J23517" i="1" s="1"/>
  <c r="J23518" i="1" s="1"/>
  <c r="J23519" i="1" s="1"/>
  <c r="J23520" i="1" s="1"/>
  <c r="J23521" i="1" s="1"/>
  <c r="J23522" i="1" s="1"/>
  <c r="J23523" i="1" s="1"/>
  <c r="J23524" i="1" s="1"/>
  <c r="J23525" i="1" s="1"/>
  <c r="J23526" i="1" s="1"/>
  <c r="J23527" i="1" s="1"/>
  <c r="J23528" i="1" s="1"/>
  <c r="J23529" i="1" s="1"/>
  <c r="J23530" i="1" s="1"/>
  <c r="J23531" i="1" s="1"/>
  <c r="J23532" i="1" s="1"/>
  <c r="J23533" i="1" s="1"/>
  <c r="J23534" i="1" s="1"/>
  <c r="J23535" i="1" s="1"/>
  <c r="J23536" i="1" s="1"/>
  <c r="J23537" i="1" s="1"/>
  <c r="J23538" i="1" s="1"/>
  <c r="J23539" i="1" s="1"/>
  <c r="J23540" i="1" s="1"/>
  <c r="J23541" i="1" s="1"/>
  <c r="J23542" i="1" s="1"/>
  <c r="J23543" i="1" s="1"/>
  <c r="J23544" i="1" s="1"/>
  <c r="J23545" i="1" s="1"/>
  <c r="J23546" i="1" s="1"/>
  <c r="J23547" i="1" s="1"/>
  <c r="J23548" i="1" s="1"/>
  <c r="J23549" i="1" s="1"/>
  <c r="J23550" i="1" s="1"/>
  <c r="J23551" i="1" s="1"/>
  <c r="J23552" i="1" s="1"/>
  <c r="J23553" i="1" s="1"/>
  <c r="J23554" i="1" s="1"/>
  <c r="J23555" i="1" s="1"/>
  <c r="J23556" i="1" s="1"/>
  <c r="J23557" i="1" s="1"/>
  <c r="J23558" i="1" s="1"/>
  <c r="J23559" i="1" s="1"/>
  <c r="J23560" i="1" s="1"/>
  <c r="J23561" i="1" s="1"/>
  <c r="J23562" i="1" s="1"/>
  <c r="J23563" i="1" s="1"/>
  <c r="J23564" i="1" s="1"/>
  <c r="J23565" i="1" s="1"/>
  <c r="J23566" i="1" s="1"/>
  <c r="J23567" i="1" s="1"/>
  <c r="J23568" i="1" s="1"/>
  <c r="J23569" i="1" s="1"/>
  <c r="J23570" i="1" s="1"/>
  <c r="J23571" i="1" s="1"/>
  <c r="J23572" i="1" s="1"/>
  <c r="J23573" i="1" s="1"/>
  <c r="J23574" i="1" s="1"/>
  <c r="J23575" i="1" s="1"/>
  <c r="J23576" i="1" s="1"/>
  <c r="J23577" i="1" s="1"/>
  <c r="J23578" i="1" s="1"/>
  <c r="J23579" i="1" s="1"/>
  <c r="J23580" i="1" s="1"/>
  <c r="J23581" i="1" s="1"/>
  <c r="J23582" i="1" s="1"/>
  <c r="J23583" i="1" s="1"/>
  <c r="J23584" i="1" s="1"/>
  <c r="J23585" i="1" s="1"/>
  <c r="J23586" i="1" s="1"/>
  <c r="J23587" i="1" s="1"/>
  <c r="J23588" i="1" s="1"/>
  <c r="J23589" i="1" s="1"/>
  <c r="J23590" i="1" s="1"/>
  <c r="J23591" i="1" s="1"/>
  <c r="J23592" i="1" s="1"/>
  <c r="J23593" i="1" s="1"/>
  <c r="J23594" i="1" s="1"/>
  <c r="J23595" i="1" s="1"/>
  <c r="J23596" i="1" s="1"/>
  <c r="J23597" i="1" s="1"/>
  <c r="J23598" i="1" s="1"/>
  <c r="J23599" i="1" s="1"/>
  <c r="J23600" i="1" s="1"/>
  <c r="J23601" i="1" s="1"/>
  <c r="J23602" i="1" s="1"/>
  <c r="J23603" i="1" s="1"/>
  <c r="J23604" i="1" s="1"/>
  <c r="J23605" i="1" s="1"/>
  <c r="J23606" i="1" s="1"/>
  <c r="J23607" i="1" s="1"/>
  <c r="J23608" i="1" s="1"/>
  <c r="J23609" i="1" s="1"/>
  <c r="J23610" i="1" s="1"/>
  <c r="J23611" i="1" s="1"/>
  <c r="J23612" i="1" s="1"/>
  <c r="J23613" i="1" s="1"/>
  <c r="J23614" i="1" s="1"/>
  <c r="J23615" i="1" s="1"/>
  <c r="J23616" i="1" s="1"/>
  <c r="J23617" i="1" s="1"/>
  <c r="J23618" i="1" s="1"/>
  <c r="J23619" i="1" s="1"/>
  <c r="J23620" i="1" s="1"/>
  <c r="J23621" i="1" s="1"/>
  <c r="J23622" i="1" s="1"/>
  <c r="J23623" i="1" s="1"/>
  <c r="J23624" i="1" s="1"/>
  <c r="J23625" i="1" s="1"/>
  <c r="J23626" i="1" s="1"/>
  <c r="J23627" i="1" s="1"/>
  <c r="J23628" i="1" s="1"/>
  <c r="J23629" i="1" s="1"/>
  <c r="J23630" i="1" s="1"/>
  <c r="J23631" i="1" s="1"/>
  <c r="J23632" i="1" s="1"/>
  <c r="J23633" i="1" s="1"/>
  <c r="J23634" i="1" s="1"/>
  <c r="J23635" i="1" s="1"/>
  <c r="J23636" i="1" s="1"/>
  <c r="J23637" i="1" s="1"/>
  <c r="J23638" i="1" s="1"/>
  <c r="J23639" i="1" s="1"/>
  <c r="J23640" i="1" s="1"/>
  <c r="J23641" i="1" s="1"/>
  <c r="J23642" i="1" s="1"/>
  <c r="J23643" i="1" s="1"/>
  <c r="J23644" i="1" s="1"/>
  <c r="J23645" i="1" s="1"/>
  <c r="J23646" i="1" s="1"/>
  <c r="J23647" i="1" s="1"/>
  <c r="J23648" i="1" s="1"/>
  <c r="J23649" i="1" s="1"/>
  <c r="J23650" i="1" s="1"/>
  <c r="J23651" i="1" s="1"/>
  <c r="J23652" i="1" s="1"/>
  <c r="J23653" i="1" s="1"/>
  <c r="J23654" i="1" s="1"/>
  <c r="J23655" i="1" s="1"/>
  <c r="J23656" i="1" s="1"/>
  <c r="J23657" i="1" s="1"/>
  <c r="J23658" i="1" s="1"/>
  <c r="J23659" i="1" s="1"/>
  <c r="J23660" i="1" s="1"/>
  <c r="J23661" i="1" s="1"/>
  <c r="J23662" i="1" s="1"/>
  <c r="J23663" i="1" s="1"/>
  <c r="J23664" i="1" s="1"/>
  <c r="J23665" i="1" s="1"/>
  <c r="J23666" i="1" s="1"/>
  <c r="J23667" i="1" s="1"/>
  <c r="J23668" i="1" s="1"/>
  <c r="J23669" i="1" s="1"/>
  <c r="J23670" i="1" s="1"/>
  <c r="J23671" i="1" s="1"/>
  <c r="J23672" i="1" s="1"/>
  <c r="J23673" i="1" s="1"/>
  <c r="J23674" i="1" s="1"/>
  <c r="J23675" i="1" s="1"/>
  <c r="J23676" i="1" s="1"/>
  <c r="J23677" i="1" s="1"/>
  <c r="J23678" i="1" s="1"/>
  <c r="J23679" i="1" s="1"/>
  <c r="J23680" i="1" s="1"/>
  <c r="J23681" i="1" s="1"/>
  <c r="J23682" i="1" s="1"/>
  <c r="J23683" i="1" s="1"/>
  <c r="J23684" i="1" s="1"/>
  <c r="J23685" i="1" s="1"/>
  <c r="J23686" i="1" s="1"/>
  <c r="J23687" i="1" s="1"/>
  <c r="J23688" i="1" s="1"/>
  <c r="J23689" i="1" s="1"/>
  <c r="J23690" i="1" s="1"/>
  <c r="J23691" i="1" s="1"/>
  <c r="J23692" i="1" s="1"/>
  <c r="J23693" i="1" s="1"/>
  <c r="J23694" i="1" s="1"/>
  <c r="J23695" i="1" s="1"/>
  <c r="J23696" i="1" s="1"/>
  <c r="J23697" i="1" s="1"/>
  <c r="J23698" i="1" s="1"/>
  <c r="J23699" i="1" s="1"/>
  <c r="J23700" i="1" s="1"/>
  <c r="J23701" i="1" s="1"/>
  <c r="J23702" i="1" s="1"/>
  <c r="J23703" i="1" s="1"/>
  <c r="J23704" i="1" s="1"/>
  <c r="J23705" i="1" s="1"/>
  <c r="J23706" i="1" s="1"/>
  <c r="J23707" i="1" s="1"/>
  <c r="J23708" i="1" s="1"/>
  <c r="J23709" i="1" s="1"/>
  <c r="J23710" i="1" s="1"/>
  <c r="J23711" i="1" s="1"/>
  <c r="J23712" i="1" s="1"/>
  <c r="J23713" i="1" s="1"/>
  <c r="J23714" i="1" s="1"/>
  <c r="J23715" i="1" s="1"/>
  <c r="J23716" i="1" s="1"/>
  <c r="J23717" i="1" s="1"/>
  <c r="J23718" i="1" s="1"/>
  <c r="J23719" i="1" s="1"/>
  <c r="J23720" i="1" s="1"/>
  <c r="J23721" i="1" s="1"/>
  <c r="J23722" i="1" s="1"/>
  <c r="J23723" i="1" s="1"/>
  <c r="J23724" i="1" s="1"/>
  <c r="J23725" i="1" s="1"/>
  <c r="J23726" i="1" s="1"/>
  <c r="J23727" i="1" s="1"/>
  <c r="J23728" i="1" s="1"/>
  <c r="J23729" i="1" s="1"/>
  <c r="J23730" i="1" s="1"/>
  <c r="J23731" i="1" s="1"/>
  <c r="J23732" i="1" s="1"/>
  <c r="J23733" i="1" s="1"/>
  <c r="J23734" i="1" s="1"/>
  <c r="J23735" i="1" s="1"/>
  <c r="J23736" i="1" s="1"/>
  <c r="J23737" i="1" s="1"/>
  <c r="J23738" i="1" s="1"/>
  <c r="J23739" i="1" s="1"/>
  <c r="J23740" i="1" s="1"/>
  <c r="J23741" i="1" s="1"/>
  <c r="J23742" i="1" s="1"/>
  <c r="J23743" i="1" s="1"/>
  <c r="J23744" i="1" s="1"/>
  <c r="J23745" i="1" s="1"/>
  <c r="J23746" i="1" s="1"/>
  <c r="J23747" i="1" s="1"/>
  <c r="J23748" i="1" s="1"/>
  <c r="J23749" i="1" s="1"/>
  <c r="J23750" i="1" s="1"/>
  <c r="J23751" i="1" s="1"/>
  <c r="J23752" i="1" s="1"/>
  <c r="J23753" i="1" s="1"/>
  <c r="J23754" i="1" s="1"/>
  <c r="J23755" i="1" s="1"/>
  <c r="J23756" i="1" s="1"/>
  <c r="J23757" i="1" s="1"/>
  <c r="J23758" i="1" s="1"/>
  <c r="J23759" i="1" s="1"/>
  <c r="J23760" i="1" s="1"/>
  <c r="J23761" i="1" s="1"/>
  <c r="J23762" i="1" s="1"/>
  <c r="J23763" i="1" s="1"/>
  <c r="J23764" i="1" s="1"/>
  <c r="J23765" i="1" s="1"/>
  <c r="J23766" i="1" s="1"/>
  <c r="J23767" i="1" s="1"/>
  <c r="J23768" i="1" s="1"/>
  <c r="J23769" i="1" s="1"/>
  <c r="J23770" i="1" s="1"/>
  <c r="J23771" i="1" s="1"/>
  <c r="J23772" i="1" s="1"/>
  <c r="J23773" i="1" s="1"/>
  <c r="J23774" i="1" s="1"/>
  <c r="J23775" i="1" s="1"/>
  <c r="J23776" i="1" s="1"/>
  <c r="J23777" i="1" s="1"/>
  <c r="J23778" i="1" s="1"/>
  <c r="J23779" i="1" s="1"/>
  <c r="J23780" i="1" s="1"/>
  <c r="J23781" i="1" s="1"/>
  <c r="J23782" i="1" s="1"/>
  <c r="J23783" i="1" s="1"/>
  <c r="J23784" i="1" s="1"/>
  <c r="J23785" i="1" s="1"/>
  <c r="J23786" i="1" s="1"/>
  <c r="J23787" i="1" s="1"/>
  <c r="J23788" i="1" s="1"/>
  <c r="J23789" i="1" s="1"/>
  <c r="J23790" i="1" s="1"/>
  <c r="J23791" i="1" s="1"/>
  <c r="J23792" i="1" s="1"/>
  <c r="J23793" i="1" s="1"/>
  <c r="J23794" i="1" s="1"/>
  <c r="J23795" i="1" s="1"/>
  <c r="J23796" i="1" s="1"/>
  <c r="J23797" i="1" s="1"/>
  <c r="J23798" i="1" s="1"/>
  <c r="J23799" i="1" s="1"/>
  <c r="J23800" i="1" s="1"/>
  <c r="J23801" i="1" s="1"/>
  <c r="J23802" i="1" s="1"/>
  <c r="J23803" i="1" s="1"/>
  <c r="J23804" i="1" s="1"/>
  <c r="J23805" i="1" s="1"/>
  <c r="J23806" i="1" s="1"/>
  <c r="J23807" i="1" s="1"/>
  <c r="J23808" i="1" s="1"/>
  <c r="J23809" i="1" s="1"/>
  <c r="J23810" i="1" s="1"/>
  <c r="J23811" i="1" s="1"/>
  <c r="J23812" i="1" s="1"/>
  <c r="J23813" i="1" s="1"/>
  <c r="J23814" i="1" s="1"/>
  <c r="J23815" i="1" s="1"/>
  <c r="J23816" i="1" s="1"/>
  <c r="J23817" i="1" s="1"/>
  <c r="J23818" i="1" s="1"/>
  <c r="J23819" i="1" s="1"/>
  <c r="J23820" i="1" s="1"/>
  <c r="J23821" i="1" s="1"/>
  <c r="J23822" i="1" s="1"/>
  <c r="J23823" i="1" s="1"/>
  <c r="J23824" i="1" s="1"/>
  <c r="J23825" i="1" s="1"/>
  <c r="J23826" i="1" s="1"/>
  <c r="J23827" i="1" s="1"/>
  <c r="J23828" i="1" s="1"/>
  <c r="J23829" i="1" s="1"/>
  <c r="J23830" i="1" s="1"/>
  <c r="J23831" i="1" s="1"/>
  <c r="J23832" i="1" s="1"/>
  <c r="J23833" i="1" s="1"/>
  <c r="J23834" i="1" s="1"/>
  <c r="J23835" i="1" s="1"/>
  <c r="J23836" i="1" s="1"/>
  <c r="J23837" i="1" s="1"/>
  <c r="J23838" i="1" s="1"/>
  <c r="J23839" i="1" s="1"/>
  <c r="J23840" i="1" s="1"/>
  <c r="J23841" i="1" s="1"/>
  <c r="J23842" i="1" s="1"/>
  <c r="J23843" i="1" s="1"/>
  <c r="J23844" i="1" s="1"/>
  <c r="J23845" i="1" s="1"/>
  <c r="J23846" i="1" s="1"/>
  <c r="J23847" i="1" s="1"/>
  <c r="J23848" i="1" s="1"/>
  <c r="J23849" i="1" s="1"/>
  <c r="J23850" i="1" s="1"/>
  <c r="J23851" i="1" s="1"/>
  <c r="J23852" i="1" s="1"/>
  <c r="J23853" i="1" s="1"/>
  <c r="J23854" i="1" s="1"/>
  <c r="J23855" i="1" s="1"/>
  <c r="J23856" i="1" s="1"/>
  <c r="J23857" i="1" s="1"/>
  <c r="J23858" i="1" s="1"/>
  <c r="J23859" i="1" s="1"/>
  <c r="J23860" i="1" s="1"/>
  <c r="J23861" i="1" s="1"/>
  <c r="J23862" i="1" s="1"/>
  <c r="J23863" i="1" s="1"/>
  <c r="J23864" i="1" s="1"/>
  <c r="J23865" i="1" s="1"/>
  <c r="J23866" i="1" s="1"/>
  <c r="J23867" i="1" s="1"/>
  <c r="J23868" i="1" s="1"/>
  <c r="J23869" i="1" s="1"/>
  <c r="J23870" i="1" s="1"/>
  <c r="J23871" i="1" s="1"/>
  <c r="J23872" i="1" s="1"/>
  <c r="J23873" i="1" s="1"/>
  <c r="J23874" i="1" s="1"/>
  <c r="J23875" i="1" s="1"/>
  <c r="J23876" i="1" s="1"/>
  <c r="J23877" i="1" s="1"/>
  <c r="J23878" i="1" s="1"/>
  <c r="J23879" i="1" s="1"/>
  <c r="J23880" i="1" s="1"/>
  <c r="J23881" i="1" s="1"/>
  <c r="J23882" i="1" s="1"/>
  <c r="J23883" i="1" s="1"/>
  <c r="J23884" i="1" s="1"/>
  <c r="J23885" i="1" s="1"/>
  <c r="J23886" i="1" s="1"/>
  <c r="J23887" i="1" s="1"/>
  <c r="J23888" i="1" s="1"/>
  <c r="J23889" i="1" s="1"/>
  <c r="J23890" i="1" s="1"/>
  <c r="J23891" i="1" s="1"/>
  <c r="J23892" i="1" s="1"/>
  <c r="J23893" i="1" s="1"/>
  <c r="J23894" i="1" s="1"/>
  <c r="J23895" i="1" s="1"/>
  <c r="J23896" i="1" s="1"/>
  <c r="J23897" i="1" s="1"/>
  <c r="J23898" i="1" s="1"/>
  <c r="J23899" i="1" s="1"/>
  <c r="J23900" i="1" s="1"/>
  <c r="J23901" i="1" s="1"/>
  <c r="J23902" i="1" s="1"/>
  <c r="J23903" i="1" s="1"/>
  <c r="J23904" i="1" s="1"/>
  <c r="J23905" i="1" s="1"/>
  <c r="J23906" i="1" s="1"/>
  <c r="J23907" i="1" s="1"/>
  <c r="J23908" i="1" s="1"/>
  <c r="J23909" i="1" s="1"/>
  <c r="J23910" i="1" s="1"/>
  <c r="J23911" i="1" s="1"/>
  <c r="J23912" i="1" s="1"/>
  <c r="J23913" i="1" s="1"/>
  <c r="J23914" i="1" s="1"/>
  <c r="J23915" i="1" s="1"/>
  <c r="J23916" i="1" s="1"/>
  <c r="J23917" i="1" s="1"/>
  <c r="J23918" i="1" s="1"/>
  <c r="J23919" i="1" s="1"/>
  <c r="J23920" i="1" s="1"/>
  <c r="J23921" i="1" s="1"/>
  <c r="J23922" i="1" s="1"/>
  <c r="J23923" i="1" s="1"/>
  <c r="J23924" i="1" s="1"/>
  <c r="J23925" i="1" s="1"/>
  <c r="J23926" i="1" s="1"/>
  <c r="J23927" i="1" s="1"/>
  <c r="J23928" i="1" s="1"/>
  <c r="J23929" i="1" s="1"/>
  <c r="J23930" i="1" s="1"/>
  <c r="J23931" i="1" s="1"/>
  <c r="J23932" i="1" s="1"/>
  <c r="J23933" i="1" s="1"/>
  <c r="J23934" i="1" s="1"/>
  <c r="J23935" i="1" s="1"/>
  <c r="J23936" i="1" s="1"/>
  <c r="J23937" i="1" s="1"/>
  <c r="J23938" i="1" s="1"/>
  <c r="J23939" i="1" s="1"/>
  <c r="J23940" i="1" s="1"/>
  <c r="J23941" i="1" s="1"/>
  <c r="J23942" i="1" s="1"/>
  <c r="J23943" i="1" s="1"/>
  <c r="J23944" i="1" s="1"/>
  <c r="J23945" i="1" s="1"/>
  <c r="J23946" i="1" s="1"/>
  <c r="J23947" i="1" s="1"/>
  <c r="J23948" i="1" s="1"/>
  <c r="J23949" i="1" s="1"/>
  <c r="J23950" i="1" s="1"/>
  <c r="J23951" i="1" s="1"/>
  <c r="J23952" i="1" s="1"/>
  <c r="J23953" i="1" s="1"/>
  <c r="J23954" i="1" s="1"/>
  <c r="J23955" i="1" s="1"/>
  <c r="J23956" i="1" s="1"/>
  <c r="J23957" i="1" s="1"/>
  <c r="J23958" i="1" s="1"/>
  <c r="J23959" i="1" s="1"/>
  <c r="J23960" i="1" s="1"/>
  <c r="J23961" i="1" s="1"/>
  <c r="J23962" i="1" s="1"/>
  <c r="J23963" i="1" s="1"/>
  <c r="J23964" i="1" s="1"/>
  <c r="J23965" i="1" s="1"/>
  <c r="J23966" i="1" s="1"/>
  <c r="J23967" i="1" s="1"/>
  <c r="J23968" i="1" s="1"/>
  <c r="J23969" i="1" s="1"/>
  <c r="J23970" i="1" s="1"/>
  <c r="J23971" i="1" s="1"/>
  <c r="J23972" i="1" s="1"/>
  <c r="J23973" i="1" s="1"/>
  <c r="J23974" i="1" s="1"/>
  <c r="J23975" i="1" s="1"/>
  <c r="J23976" i="1" s="1"/>
  <c r="J23977" i="1" s="1"/>
  <c r="J23978" i="1" s="1"/>
  <c r="J23979" i="1" s="1"/>
  <c r="J23980" i="1" s="1"/>
  <c r="J23981" i="1" s="1"/>
  <c r="J23982" i="1" s="1"/>
  <c r="J23983" i="1" s="1"/>
  <c r="J23984" i="1" s="1"/>
  <c r="J23985" i="1" s="1"/>
  <c r="J23986" i="1" s="1"/>
  <c r="J23987" i="1" s="1"/>
  <c r="J23988" i="1" s="1"/>
  <c r="J23989" i="1" s="1"/>
  <c r="J23990" i="1" s="1"/>
  <c r="J23991" i="1" s="1"/>
  <c r="J23992" i="1" s="1"/>
  <c r="J23993" i="1" s="1"/>
  <c r="J23994" i="1" s="1"/>
  <c r="J23995" i="1" s="1"/>
  <c r="J23996" i="1" s="1"/>
  <c r="J23997" i="1" s="1"/>
  <c r="J23998" i="1" s="1"/>
  <c r="J23999" i="1" s="1"/>
  <c r="J24000" i="1" s="1"/>
  <c r="J24001" i="1" s="1"/>
  <c r="J24002" i="1" s="1"/>
  <c r="J24003" i="1" s="1"/>
  <c r="J24004" i="1" s="1"/>
  <c r="J24005" i="1" s="1"/>
  <c r="J24006" i="1" s="1"/>
  <c r="J24007" i="1" s="1"/>
  <c r="J24008" i="1" s="1"/>
  <c r="J24009" i="1" s="1"/>
  <c r="J24010" i="1" s="1"/>
  <c r="J24011" i="1" s="1"/>
  <c r="J24012" i="1" s="1"/>
  <c r="J24013" i="1" s="1"/>
  <c r="J24014" i="1" s="1"/>
  <c r="J24015" i="1" s="1"/>
  <c r="J24016" i="1" s="1"/>
  <c r="J24017" i="1" s="1"/>
  <c r="J24018" i="1" s="1"/>
  <c r="J24019" i="1" s="1"/>
  <c r="J24020" i="1" s="1"/>
  <c r="J24021" i="1" s="1"/>
  <c r="J24022" i="1" s="1"/>
  <c r="J24023" i="1" s="1"/>
  <c r="J24024" i="1" s="1"/>
  <c r="J24025" i="1" s="1"/>
  <c r="J24026" i="1" s="1"/>
  <c r="J24027" i="1" s="1"/>
  <c r="J24028" i="1" s="1"/>
  <c r="J24029" i="1" s="1"/>
  <c r="J24030" i="1" s="1"/>
  <c r="J24031" i="1" s="1"/>
  <c r="J24032" i="1" s="1"/>
  <c r="J24033" i="1" s="1"/>
  <c r="J24034" i="1" s="1"/>
  <c r="J24035" i="1" s="1"/>
  <c r="J24036" i="1" s="1"/>
  <c r="J24037" i="1" s="1"/>
  <c r="J24038" i="1" s="1"/>
  <c r="J24039" i="1" s="1"/>
  <c r="J24040" i="1" s="1"/>
  <c r="J24041" i="1" s="1"/>
  <c r="J24042" i="1" s="1"/>
  <c r="J24043" i="1" s="1"/>
  <c r="J24044" i="1" s="1"/>
  <c r="J24045" i="1" s="1"/>
  <c r="J24046" i="1" s="1"/>
  <c r="J24047" i="1" s="1"/>
  <c r="J24048" i="1" s="1"/>
  <c r="J24049" i="1" s="1"/>
  <c r="J24050" i="1" s="1"/>
  <c r="J24051" i="1" s="1"/>
  <c r="J24052" i="1" s="1"/>
  <c r="J24053" i="1" s="1"/>
  <c r="J24054" i="1" s="1"/>
  <c r="J24055" i="1" s="1"/>
  <c r="J24056" i="1" s="1"/>
  <c r="J24057" i="1" s="1"/>
  <c r="J24058" i="1" s="1"/>
  <c r="J24059" i="1" s="1"/>
  <c r="J24060" i="1" s="1"/>
  <c r="J24061" i="1" s="1"/>
  <c r="J24062" i="1" s="1"/>
  <c r="J24063" i="1" s="1"/>
  <c r="J24064" i="1" s="1"/>
  <c r="J24065" i="1" s="1"/>
  <c r="J24066" i="1" s="1"/>
  <c r="J24067" i="1" s="1"/>
  <c r="J24068" i="1" s="1"/>
  <c r="J24069" i="1" s="1"/>
  <c r="J24070" i="1" s="1"/>
  <c r="J24071" i="1" s="1"/>
  <c r="J24072" i="1" s="1"/>
  <c r="J24073" i="1" s="1"/>
  <c r="J24074" i="1" s="1"/>
  <c r="J24075" i="1" s="1"/>
  <c r="J24076" i="1" s="1"/>
  <c r="J24077" i="1" s="1"/>
  <c r="J24078" i="1" s="1"/>
  <c r="J24079" i="1" s="1"/>
  <c r="J24080" i="1" s="1"/>
  <c r="J24081" i="1" s="1"/>
  <c r="J24082" i="1" s="1"/>
  <c r="J24083" i="1" s="1"/>
  <c r="J24084" i="1" s="1"/>
  <c r="J24085" i="1" s="1"/>
  <c r="J24086" i="1" s="1"/>
  <c r="J24087" i="1" s="1"/>
  <c r="J24088" i="1" s="1"/>
  <c r="J24089" i="1" s="1"/>
  <c r="J24090" i="1" s="1"/>
  <c r="J24091" i="1" s="1"/>
  <c r="J24092" i="1" s="1"/>
  <c r="J24093" i="1" s="1"/>
  <c r="J24094" i="1" s="1"/>
  <c r="J24095" i="1" s="1"/>
  <c r="J24096" i="1" s="1"/>
  <c r="J24097" i="1" s="1"/>
  <c r="J24098" i="1" s="1"/>
  <c r="J24099" i="1" s="1"/>
  <c r="J24100" i="1" s="1"/>
  <c r="J24101" i="1" s="1"/>
  <c r="J24102" i="1" s="1"/>
  <c r="J24103" i="1" s="1"/>
  <c r="J24104" i="1" s="1"/>
  <c r="J24105" i="1" s="1"/>
  <c r="J24106" i="1" s="1"/>
  <c r="J24107" i="1" s="1"/>
  <c r="J24108" i="1" s="1"/>
  <c r="J24109" i="1" s="1"/>
  <c r="J24110" i="1" s="1"/>
  <c r="J24111" i="1" s="1"/>
  <c r="J24112" i="1" s="1"/>
  <c r="J24113" i="1" s="1"/>
  <c r="J24114" i="1" s="1"/>
  <c r="J24115" i="1" s="1"/>
  <c r="J24116" i="1" s="1"/>
  <c r="J24117" i="1" s="1"/>
  <c r="J24118" i="1" s="1"/>
  <c r="J24119" i="1" s="1"/>
  <c r="J24120" i="1" s="1"/>
  <c r="J24121" i="1" s="1"/>
  <c r="J24122" i="1" s="1"/>
  <c r="J24123" i="1" s="1"/>
  <c r="J24124" i="1" s="1"/>
  <c r="J24125" i="1" s="1"/>
  <c r="J24126" i="1" s="1"/>
  <c r="J24127" i="1" s="1"/>
  <c r="J24128" i="1" s="1"/>
  <c r="J24129" i="1" s="1"/>
  <c r="J24130" i="1" s="1"/>
  <c r="J24131" i="1" s="1"/>
  <c r="J24132" i="1" s="1"/>
  <c r="J24133" i="1" s="1"/>
  <c r="J24134" i="1" s="1"/>
  <c r="J24135" i="1" s="1"/>
  <c r="J24136" i="1" s="1"/>
  <c r="J24137" i="1" s="1"/>
  <c r="J24138" i="1" s="1"/>
  <c r="J24139" i="1" s="1"/>
  <c r="J24140" i="1" s="1"/>
  <c r="J24141" i="1" s="1"/>
  <c r="J24142" i="1" s="1"/>
  <c r="J24143" i="1" s="1"/>
  <c r="J24144" i="1" s="1"/>
  <c r="J24145" i="1" s="1"/>
  <c r="J24146" i="1" s="1"/>
  <c r="J24147" i="1" s="1"/>
  <c r="J24148" i="1" s="1"/>
  <c r="J24149" i="1" s="1"/>
  <c r="J24150" i="1" s="1"/>
  <c r="J24151" i="1" s="1"/>
  <c r="J24152" i="1" s="1"/>
  <c r="J24153" i="1" s="1"/>
  <c r="J24154" i="1" s="1"/>
  <c r="J24155" i="1" s="1"/>
  <c r="J24156" i="1" s="1"/>
  <c r="J24157" i="1" s="1"/>
  <c r="J24158" i="1" s="1"/>
  <c r="J24159" i="1" s="1"/>
  <c r="J24160" i="1" s="1"/>
  <c r="J24161" i="1" s="1"/>
  <c r="J24162" i="1" s="1"/>
  <c r="J24163" i="1" s="1"/>
  <c r="J24164" i="1" s="1"/>
  <c r="J24165" i="1" s="1"/>
  <c r="J24166" i="1" s="1"/>
  <c r="J24167" i="1" s="1"/>
  <c r="J24168" i="1" s="1"/>
  <c r="J24169" i="1" s="1"/>
  <c r="J24170" i="1" s="1"/>
  <c r="J24171" i="1" s="1"/>
  <c r="J24172" i="1" s="1"/>
  <c r="J24173" i="1" s="1"/>
  <c r="J24174" i="1" s="1"/>
  <c r="J24175" i="1" s="1"/>
  <c r="J24176" i="1" s="1"/>
  <c r="J24177" i="1" s="1"/>
  <c r="J24178" i="1" s="1"/>
  <c r="J24179" i="1" s="1"/>
  <c r="J24180" i="1" s="1"/>
  <c r="J24181" i="1" s="1"/>
  <c r="J24182" i="1" s="1"/>
  <c r="J24183" i="1" s="1"/>
  <c r="J24184" i="1" s="1"/>
  <c r="J24185" i="1" s="1"/>
  <c r="J24186" i="1" s="1"/>
  <c r="J24187" i="1" s="1"/>
  <c r="J24188" i="1" s="1"/>
  <c r="J24189" i="1" s="1"/>
  <c r="J24190" i="1" s="1"/>
  <c r="J24191" i="1" s="1"/>
  <c r="J24192" i="1" s="1"/>
  <c r="J24193" i="1" s="1"/>
  <c r="J24194" i="1" s="1"/>
  <c r="J24195" i="1" s="1"/>
  <c r="J24196" i="1" s="1"/>
  <c r="J24197" i="1" s="1"/>
  <c r="J24198" i="1" s="1"/>
  <c r="J24199" i="1" s="1"/>
  <c r="J24200" i="1" s="1"/>
  <c r="J24201" i="1" s="1"/>
  <c r="J24202" i="1" s="1"/>
  <c r="J24203" i="1" s="1"/>
  <c r="J24204" i="1" s="1"/>
  <c r="J24205" i="1" s="1"/>
  <c r="J24206" i="1" s="1"/>
  <c r="J24207" i="1" s="1"/>
  <c r="J24208" i="1" s="1"/>
  <c r="J24209" i="1" s="1"/>
  <c r="J24210" i="1" s="1"/>
  <c r="J24211" i="1" s="1"/>
  <c r="J24212" i="1" s="1"/>
  <c r="J24213" i="1" s="1"/>
  <c r="J24214" i="1" s="1"/>
  <c r="J24215" i="1" s="1"/>
  <c r="J24216" i="1" s="1"/>
  <c r="J24217" i="1" s="1"/>
  <c r="J24218" i="1" s="1"/>
  <c r="J24219" i="1" s="1"/>
  <c r="J24220" i="1" s="1"/>
  <c r="J24221" i="1" s="1"/>
  <c r="J24222" i="1" s="1"/>
  <c r="J24223" i="1" s="1"/>
  <c r="J24224" i="1" s="1"/>
  <c r="J24225" i="1" s="1"/>
  <c r="J24226" i="1" s="1"/>
  <c r="J24227" i="1" s="1"/>
  <c r="J24228" i="1" s="1"/>
  <c r="J24229" i="1" s="1"/>
  <c r="J24230" i="1" s="1"/>
  <c r="J24231" i="1" s="1"/>
  <c r="J24232" i="1" s="1"/>
  <c r="J24233" i="1" s="1"/>
  <c r="J24234" i="1" s="1"/>
  <c r="J24235" i="1" s="1"/>
  <c r="J24236" i="1" s="1"/>
  <c r="J24237" i="1" s="1"/>
  <c r="J24238" i="1" s="1"/>
  <c r="J24239" i="1" s="1"/>
  <c r="J24240" i="1" s="1"/>
  <c r="J24241" i="1" s="1"/>
  <c r="J24242" i="1" s="1"/>
  <c r="J24243" i="1" s="1"/>
  <c r="J24244" i="1" s="1"/>
  <c r="J24245" i="1" s="1"/>
  <c r="J24246" i="1" s="1"/>
  <c r="J24247" i="1" s="1"/>
  <c r="J24248" i="1" s="1"/>
  <c r="J24249" i="1" s="1"/>
  <c r="J24250" i="1" s="1"/>
  <c r="J24251" i="1" s="1"/>
  <c r="J24252" i="1" s="1"/>
  <c r="J24253" i="1" s="1"/>
  <c r="J24254" i="1" s="1"/>
  <c r="J24255" i="1" s="1"/>
  <c r="J24256" i="1" s="1"/>
  <c r="J24257" i="1" s="1"/>
  <c r="J24258" i="1" s="1"/>
  <c r="J24259" i="1" s="1"/>
  <c r="J24260" i="1" s="1"/>
  <c r="J24261" i="1" s="1"/>
  <c r="J24262" i="1" s="1"/>
  <c r="J24263" i="1" s="1"/>
  <c r="J24264" i="1" s="1"/>
  <c r="J24265" i="1" s="1"/>
  <c r="J24266" i="1" s="1"/>
  <c r="J24267" i="1" s="1"/>
  <c r="J24268" i="1" s="1"/>
  <c r="J24269" i="1" s="1"/>
  <c r="J24270" i="1" s="1"/>
  <c r="J24271" i="1" s="1"/>
  <c r="J24272" i="1" s="1"/>
  <c r="J24273" i="1" s="1"/>
  <c r="J24274" i="1" s="1"/>
  <c r="J24275" i="1" s="1"/>
  <c r="J24276" i="1" s="1"/>
  <c r="J24277" i="1" s="1"/>
  <c r="J24278" i="1" s="1"/>
  <c r="J24279" i="1" s="1"/>
  <c r="J24280" i="1" s="1"/>
  <c r="J24281" i="1" s="1"/>
  <c r="J24282" i="1" s="1"/>
  <c r="J24283" i="1" s="1"/>
  <c r="J24284" i="1" s="1"/>
  <c r="J24285" i="1" s="1"/>
  <c r="J24286" i="1" s="1"/>
  <c r="J24287" i="1" s="1"/>
  <c r="J24288" i="1" s="1"/>
  <c r="J24289" i="1" s="1"/>
  <c r="J24290" i="1" s="1"/>
  <c r="J24291" i="1" s="1"/>
  <c r="J24292" i="1" s="1"/>
  <c r="J24293" i="1" s="1"/>
  <c r="J24294" i="1" s="1"/>
  <c r="J24295" i="1" s="1"/>
  <c r="J24296" i="1" s="1"/>
  <c r="J24297" i="1" s="1"/>
  <c r="J24298" i="1" s="1"/>
  <c r="J24299" i="1" s="1"/>
  <c r="J24300" i="1" s="1"/>
  <c r="J24301" i="1" s="1"/>
  <c r="J24302" i="1" s="1"/>
  <c r="J24303" i="1" s="1"/>
  <c r="J24304" i="1" s="1"/>
  <c r="J24305" i="1" s="1"/>
  <c r="J24306" i="1" s="1"/>
  <c r="J24307" i="1" s="1"/>
  <c r="J24308" i="1" s="1"/>
  <c r="J24309" i="1" s="1"/>
  <c r="J24310" i="1" s="1"/>
  <c r="J24311" i="1" s="1"/>
  <c r="J24312" i="1" s="1"/>
  <c r="J24313" i="1" s="1"/>
  <c r="J24314" i="1" s="1"/>
  <c r="J24315" i="1" s="1"/>
  <c r="J24316" i="1" s="1"/>
  <c r="J24317" i="1" s="1"/>
  <c r="J24318" i="1" s="1"/>
  <c r="J24319" i="1" s="1"/>
  <c r="J24320" i="1" s="1"/>
  <c r="J24321" i="1" s="1"/>
  <c r="J24322" i="1" s="1"/>
  <c r="J24323" i="1" s="1"/>
  <c r="J24324" i="1" s="1"/>
  <c r="J24325" i="1" s="1"/>
  <c r="J24326" i="1" s="1"/>
  <c r="J24327" i="1" s="1"/>
  <c r="J24328" i="1" s="1"/>
  <c r="J24329" i="1" s="1"/>
  <c r="J24330" i="1" s="1"/>
  <c r="J24331" i="1" s="1"/>
  <c r="J24332" i="1" s="1"/>
  <c r="J24333" i="1" s="1"/>
  <c r="J24334" i="1" s="1"/>
  <c r="J24335" i="1" s="1"/>
  <c r="J24336" i="1" s="1"/>
  <c r="J24337" i="1" s="1"/>
  <c r="J24338" i="1" s="1"/>
  <c r="J24339" i="1" s="1"/>
  <c r="J24340" i="1" s="1"/>
  <c r="J24341" i="1" s="1"/>
  <c r="J24342" i="1" s="1"/>
  <c r="J24343" i="1" s="1"/>
  <c r="J24344" i="1" s="1"/>
  <c r="J24345" i="1" s="1"/>
  <c r="J24346" i="1" s="1"/>
  <c r="J24347" i="1" s="1"/>
  <c r="J24348" i="1" s="1"/>
  <c r="J24349" i="1" s="1"/>
  <c r="J24350" i="1" s="1"/>
  <c r="J24351" i="1" s="1"/>
  <c r="J24352" i="1" s="1"/>
  <c r="J24353" i="1" s="1"/>
  <c r="J24354" i="1" s="1"/>
  <c r="J24355" i="1" s="1"/>
  <c r="J24356" i="1" s="1"/>
  <c r="J24357" i="1" s="1"/>
  <c r="J24358" i="1" s="1"/>
  <c r="J24359" i="1" s="1"/>
  <c r="J24360" i="1" s="1"/>
  <c r="J24361" i="1" s="1"/>
  <c r="J24362" i="1" s="1"/>
  <c r="J24363" i="1" s="1"/>
  <c r="J24364" i="1" s="1"/>
  <c r="J24365" i="1" s="1"/>
  <c r="J24366" i="1" s="1"/>
  <c r="J24367" i="1" s="1"/>
  <c r="J24368" i="1" s="1"/>
  <c r="J24369" i="1" s="1"/>
  <c r="J24370" i="1" s="1"/>
  <c r="J24371" i="1" s="1"/>
  <c r="J24372" i="1" s="1"/>
  <c r="J24373" i="1" s="1"/>
  <c r="J24374" i="1" s="1"/>
  <c r="J24375" i="1" s="1"/>
  <c r="J24376" i="1" s="1"/>
  <c r="J24377" i="1" s="1"/>
  <c r="J24378" i="1" s="1"/>
  <c r="J24379" i="1" s="1"/>
  <c r="J24380" i="1" s="1"/>
  <c r="J24381" i="1" s="1"/>
  <c r="J24382" i="1" s="1"/>
  <c r="J24383" i="1" s="1"/>
  <c r="J24384" i="1" s="1"/>
  <c r="J24385" i="1" s="1"/>
  <c r="J24386" i="1" s="1"/>
  <c r="J24387" i="1" s="1"/>
  <c r="J24388" i="1" s="1"/>
  <c r="J24389" i="1" s="1"/>
  <c r="J24390" i="1" s="1"/>
  <c r="J24391" i="1" s="1"/>
  <c r="J24392" i="1" s="1"/>
  <c r="J24393" i="1" s="1"/>
  <c r="J24394" i="1" s="1"/>
  <c r="J24395" i="1" s="1"/>
  <c r="J24396" i="1" s="1"/>
  <c r="J24397" i="1" s="1"/>
  <c r="J24398" i="1" s="1"/>
  <c r="J24399" i="1" s="1"/>
  <c r="J24400" i="1" s="1"/>
  <c r="J24401" i="1" s="1"/>
  <c r="J24402" i="1" s="1"/>
  <c r="J24403" i="1" s="1"/>
  <c r="J24404" i="1" s="1"/>
  <c r="J24405" i="1" s="1"/>
  <c r="J24406" i="1" s="1"/>
  <c r="J24407" i="1" s="1"/>
  <c r="J24408" i="1" s="1"/>
  <c r="J24409" i="1" s="1"/>
  <c r="J24410" i="1" s="1"/>
  <c r="J24411" i="1" s="1"/>
  <c r="J24412" i="1" s="1"/>
  <c r="J24413" i="1" s="1"/>
  <c r="J24414" i="1" s="1"/>
  <c r="J24415" i="1" s="1"/>
  <c r="J24416" i="1" s="1"/>
  <c r="J24417" i="1" s="1"/>
  <c r="J24418" i="1" s="1"/>
  <c r="J24419" i="1" s="1"/>
  <c r="J24420" i="1" s="1"/>
  <c r="J24421" i="1" s="1"/>
  <c r="J24422" i="1" s="1"/>
  <c r="J24423" i="1" s="1"/>
  <c r="J24424" i="1" s="1"/>
  <c r="J24425" i="1" s="1"/>
  <c r="J24426" i="1" s="1"/>
  <c r="J24427" i="1" s="1"/>
  <c r="J24428" i="1" s="1"/>
  <c r="J24429" i="1" s="1"/>
  <c r="J24430" i="1" s="1"/>
  <c r="J24431" i="1" s="1"/>
  <c r="J24432" i="1" s="1"/>
  <c r="J24433" i="1" s="1"/>
  <c r="J24434" i="1" s="1"/>
  <c r="J24435" i="1" s="1"/>
  <c r="J24436" i="1" s="1"/>
  <c r="J24437" i="1" s="1"/>
  <c r="J24438" i="1" s="1"/>
  <c r="J24439" i="1" s="1"/>
  <c r="J24440" i="1" s="1"/>
  <c r="J24441" i="1" s="1"/>
  <c r="J24442" i="1" s="1"/>
  <c r="J24443" i="1" s="1"/>
  <c r="J24444" i="1" s="1"/>
  <c r="J24445" i="1" s="1"/>
  <c r="J24446" i="1" s="1"/>
  <c r="J24447" i="1" s="1"/>
  <c r="J24448" i="1" s="1"/>
  <c r="J24449" i="1" s="1"/>
  <c r="J24450" i="1" s="1"/>
  <c r="J24451" i="1" s="1"/>
  <c r="J24452" i="1" s="1"/>
  <c r="J24453" i="1" s="1"/>
  <c r="J24454" i="1" s="1"/>
  <c r="J24455" i="1" s="1"/>
  <c r="J24456" i="1" s="1"/>
  <c r="J24457" i="1" s="1"/>
  <c r="J24458" i="1" s="1"/>
  <c r="J24459" i="1" s="1"/>
  <c r="J24460" i="1" s="1"/>
  <c r="J24461" i="1" s="1"/>
  <c r="J24462" i="1" s="1"/>
  <c r="J24463" i="1" s="1"/>
  <c r="J24464" i="1" s="1"/>
  <c r="J24465" i="1" s="1"/>
  <c r="J24466" i="1" s="1"/>
  <c r="J24467" i="1" s="1"/>
  <c r="J24468" i="1" s="1"/>
  <c r="J24469" i="1" s="1"/>
  <c r="J24470" i="1" s="1"/>
  <c r="J24471" i="1" s="1"/>
  <c r="J24472" i="1" s="1"/>
  <c r="J24473" i="1" s="1"/>
  <c r="J24474" i="1" s="1"/>
  <c r="J24475" i="1" s="1"/>
  <c r="J24476" i="1" s="1"/>
  <c r="J24477" i="1" s="1"/>
  <c r="J24478" i="1" s="1"/>
  <c r="J24479" i="1" s="1"/>
  <c r="J24480" i="1" s="1"/>
  <c r="J24481" i="1" s="1"/>
  <c r="J24482" i="1" s="1"/>
  <c r="J24483" i="1" s="1"/>
  <c r="J24484" i="1" s="1"/>
  <c r="J24485" i="1" s="1"/>
  <c r="J24486" i="1" s="1"/>
  <c r="J24487" i="1" s="1"/>
  <c r="J24488" i="1" s="1"/>
  <c r="J24489" i="1" s="1"/>
  <c r="J24490" i="1" s="1"/>
  <c r="J24491" i="1" s="1"/>
  <c r="J24492" i="1" s="1"/>
  <c r="J24493" i="1" s="1"/>
  <c r="J24494" i="1" s="1"/>
  <c r="J24495" i="1" s="1"/>
  <c r="J24496" i="1" s="1"/>
  <c r="J24497" i="1" s="1"/>
  <c r="J24498" i="1" s="1"/>
  <c r="J24499" i="1" s="1"/>
  <c r="J24500" i="1" s="1"/>
  <c r="J24501" i="1" s="1"/>
  <c r="J24502" i="1" s="1"/>
  <c r="J24503" i="1" s="1"/>
  <c r="J24504" i="1" s="1"/>
  <c r="J24505" i="1" s="1"/>
  <c r="J24506" i="1" s="1"/>
  <c r="J24507" i="1" s="1"/>
  <c r="J24508" i="1" s="1"/>
  <c r="J24509" i="1" s="1"/>
  <c r="J24510" i="1" s="1"/>
  <c r="J24511" i="1" s="1"/>
  <c r="J24512" i="1" s="1"/>
  <c r="J24513" i="1" s="1"/>
  <c r="J24514" i="1" s="1"/>
  <c r="J24515" i="1" s="1"/>
  <c r="J24516" i="1" s="1"/>
  <c r="J24517" i="1" s="1"/>
  <c r="J24518" i="1" s="1"/>
  <c r="J24519" i="1" s="1"/>
  <c r="J24520" i="1" s="1"/>
  <c r="J24521" i="1" s="1"/>
  <c r="J24522" i="1" s="1"/>
  <c r="J24523" i="1" s="1"/>
  <c r="J24524" i="1" s="1"/>
  <c r="J24525" i="1" s="1"/>
  <c r="J24526" i="1" s="1"/>
  <c r="J24527" i="1" s="1"/>
  <c r="J24528" i="1" s="1"/>
  <c r="J24529" i="1" s="1"/>
  <c r="J24530" i="1" s="1"/>
  <c r="J24531" i="1" s="1"/>
  <c r="J24532" i="1" s="1"/>
  <c r="J24533" i="1" s="1"/>
  <c r="J24534" i="1" s="1"/>
  <c r="J24535" i="1" s="1"/>
  <c r="J24536" i="1" s="1"/>
  <c r="J24537" i="1" s="1"/>
  <c r="J24538" i="1" s="1"/>
  <c r="J24539" i="1" s="1"/>
  <c r="J24540" i="1" s="1"/>
  <c r="J24541" i="1" s="1"/>
  <c r="J24542" i="1" s="1"/>
  <c r="J24543" i="1" s="1"/>
  <c r="J24544" i="1" s="1"/>
  <c r="J24545" i="1" s="1"/>
  <c r="J24546" i="1" s="1"/>
  <c r="J24547" i="1" s="1"/>
  <c r="J24548" i="1" s="1"/>
  <c r="J24549" i="1" s="1"/>
  <c r="J24550" i="1" s="1"/>
  <c r="J24551" i="1" s="1"/>
  <c r="J24552" i="1" s="1"/>
  <c r="J24553" i="1" s="1"/>
  <c r="J24554" i="1" s="1"/>
  <c r="J24555" i="1" s="1"/>
  <c r="J24556" i="1" s="1"/>
  <c r="J24557" i="1" s="1"/>
  <c r="J24558" i="1" s="1"/>
  <c r="J24559" i="1" s="1"/>
  <c r="J24560" i="1" s="1"/>
  <c r="J24561" i="1" s="1"/>
  <c r="J24562" i="1" s="1"/>
  <c r="J24563" i="1" s="1"/>
  <c r="J24564" i="1" s="1"/>
  <c r="J24565" i="1" s="1"/>
  <c r="J24566" i="1" s="1"/>
  <c r="J24567" i="1" s="1"/>
  <c r="J24568" i="1" s="1"/>
  <c r="J24569" i="1" s="1"/>
  <c r="J24570" i="1" s="1"/>
  <c r="J24571" i="1" s="1"/>
  <c r="J24572" i="1" s="1"/>
  <c r="J24573" i="1" s="1"/>
  <c r="J24574" i="1" s="1"/>
  <c r="J24575" i="1" s="1"/>
  <c r="J24576" i="1" s="1"/>
  <c r="J24577" i="1" s="1"/>
  <c r="J24578" i="1" s="1"/>
  <c r="J24579" i="1" s="1"/>
  <c r="J24580" i="1" s="1"/>
  <c r="J24581" i="1" s="1"/>
  <c r="J24582" i="1" s="1"/>
  <c r="J24583" i="1" s="1"/>
  <c r="J24584" i="1" s="1"/>
  <c r="J24585" i="1" s="1"/>
  <c r="J24586" i="1" s="1"/>
  <c r="J24587" i="1" s="1"/>
  <c r="J24588" i="1" s="1"/>
  <c r="J24589" i="1" s="1"/>
  <c r="J24590" i="1" s="1"/>
  <c r="J24591" i="1" s="1"/>
  <c r="J24592" i="1" s="1"/>
  <c r="J24593" i="1" s="1"/>
  <c r="J24594" i="1" s="1"/>
  <c r="J24595" i="1" s="1"/>
  <c r="J24596" i="1" s="1"/>
  <c r="J24597" i="1" s="1"/>
  <c r="J24598" i="1" s="1"/>
  <c r="J24599" i="1" s="1"/>
  <c r="J24600" i="1" s="1"/>
  <c r="J24601" i="1" s="1"/>
  <c r="J24602" i="1" s="1"/>
  <c r="J24603" i="1" s="1"/>
  <c r="J24604" i="1" s="1"/>
  <c r="J24605" i="1" s="1"/>
  <c r="J24606" i="1" s="1"/>
  <c r="J24607" i="1" s="1"/>
  <c r="J24608" i="1" s="1"/>
  <c r="J24609" i="1" s="1"/>
  <c r="J24610" i="1" s="1"/>
  <c r="J24611" i="1" s="1"/>
  <c r="J24612" i="1" s="1"/>
  <c r="J24613" i="1" s="1"/>
  <c r="J24614" i="1" s="1"/>
  <c r="J24615" i="1" s="1"/>
  <c r="J24616" i="1" s="1"/>
  <c r="J24617" i="1" s="1"/>
  <c r="J24618" i="1" s="1"/>
  <c r="J24619" i="1" s="1"/>
  <c r="J24620" i="1" s="1"/>
  <c r="J24621" i="1" s="1"/>
  <c r="J24622" i="1" s="1"/>
  <c r="J24623" i="1" s="1"/>
  <c r="J24624" i="1" s="1"/>
  <c r="J24625" i="1" s="1"/>
  <c r="J24626" i="1" s="1"/>
  <c r="J24627" i="1" s="1"/>
  <c r="J24628" i="1" s="1"/>
  <c r="J24629" i="1" s="1"/>
  <c r="J24630" i="1" s="1"/>
  <c r="J24631" i="1" s="1"/>
  <c r="J24632" i="1" s="1"/>
  <c r="J24633" i="1" s="1"/>
  <c r="J24634" i="1" s="1"/>
  <c r="J24635" i="1" s="1"/>
  <c r="J24636" i="1" s="1"/>
  <c r="J24637" i="1" s="1"/>
  <c r="J24638" i="1" s="1"/>
  <c r="J24639" i="1" s="1"/>
  <c r="J24640" i="1" s="1"/>
  <c r="J24641" i="1" s="1"/>
  <c r="J24642" i="1" s="1"/>
  <c r="J24643" i="1" s="1"/>
  <c r="J24644" i="1" s="1"/>
  <c r="J24645" i="1" s="1"/>
  <c r="J24646" i="1" s="1"/>
  <c r="J24647" i="1" s="1"/>
  <c r="J24648" i="1" s="1"/>
  <c r="J24649" i="1" s="1"/>
  <c r="J24650" i="1" s="1"/>
  <c r="J24651" i="1" s="1"/>
  <c r="J24652" i="1" s="1"/>
  <c r="J24653" i="1" s="1"/>
  <c r="J24654" i="1" s="1"/>
  <c r="J24655" i="1" s="1"/>
  <c r="J24656" i="1" s="1"/>
  <c r="J24657" i="1" s="1"/>
  <c r="J24658" i="1" s="1"/>
  <c r="J24659" i="1" s="1"/>
  <c r="J24660" i="1" s="1"/>
  <c r="J24661" i="1" s="1"/>
  <c r="J24662" i="1" s="1"/>
  <c r="J24663" i="1" s="1"/>
  <c r="J24664" i="1" s="1"/>
  <c r="J24665" i="1" s="1"/>
  <c r="J24666" i="1" s="1"/>
  <c r="J24667" i="1" s="1"/>
  <c r="J24668" i="1" s="1"/>
  <c r="J24669" i="1" s="1"/>
  <c r="J24670" i="1" s="1"/>
  <c r="J24671" i="1" s="1"/>
  <c r="J24672" i="1" s="1"/>
  <c r="J24673" i="1" s="1"/>
  <c r="J24674" i="1" s="1"/>
  <c r="J24675" i="1" s="1"/>
  <c r="J24676" i="1" s="1"/>
  <c r="J24677" i="1" s="1"/>
  <c r="J24678" i="1" s="1"/>
  <c r="J24679" i="1" s="1"/>
  <c r="J24680" i="1" s="1"/>
  <c r="J24681" i="1" s="1"/>
  <c r="J24682" i="1" s="1"/>
  <c r="J24683" i="1" s="1"/>
  <c r="J24684" i="1" s="1"/>
  <c r="J24685" i="1" s="1"/>
  <c r="J24686" i="1" s="1"/>
  <c r="J24687" i="1" s="1"/>
  <c r="J24688" i="1" s="1"/>
  <c r="J24689" i="1" s="1"/>
  <c r="J24690" i="1" s="1"/>
  <c r="J24691" i="1" s="1"/>
  <c r="J24692" i="1" s="1"/>
  <c r="J24693" i="1" s="1"/>
  <c r="J24694" i="1" s="1"/>
  <c r="J24695" i="1" s="1"/>
  <c r="J24696" i="1" s="1"/>
  <c r="J24697" i="1" s="1"/>
  <c r="J24698" i="1" s="1"/>
  <c r="J24699" i="1" s="1"/>
  <c r="J24700" i="1" s="1"/>
  <c r="J24701" i="1" s="1"/>
  <c r="J24702" i="1" s="1"/>
  <c r="J24703" i="1" s="1"/>
  <c r="J24704" i="1" s="1"/>
  <c r="J24705" i="1" s="1"/>
  <c r="J24706" i="1" s="1"/>
  <c r="J24707" i="1" s="1"/>
  <c r="J24708" i="1" s="1"/>
  <c r="J24709" i="1" s="1"/>
  <c r="J24710" i="1" s="1"/>
  <c r="J24711" i="1" s="1"/>
  <c r="J24712" i="1" s="1"/>
  <c r="J24713" i="1" s="1"/>
  <c r="J24714" i="1" s="1"/>
  <c r="J24715" i="1" s="1"/>
  <c r="J24716" i="1" s="1"/>
  <c r="J24717" i="1" s="1"/>
  <c r="J24718" i="1" s="1"/>
  <c r="J24719" i="1" s="1"/>
  <c r="J24720" i="1" s="1"/>
  <c r="J24721" i="1" s="1"/>
  <c r="J24722" i="1" s="1"/>
  <c r="J24723" i="1" s="1"/>
  <c r="J24724" i="1" s="1"/>
  <c r="J24725" i="1" s="1"/>
  <c r="J24726" i="1" s="1"/>
  <c r="J24727" i="1" s="1"/>
  <c r="J24728" i="1" s="1"/>
  <c r="J24729" i="1" s="1"/>
  <c r="J24730" i="1" s="1"/>
  <c r="J24731" i="1" s="1"/>
  <c r="J24732" i="1" s="1"/>
  <c r="J24733" i="1" s="1"/>
  <c r="J24734" i="1" s="1"/>
  <c r="J24735" i="1" s="1"/>
  <c r="J24736" i="1" s="1"/>
  <c r="J24737" i="1" s="1"/>
  <c r="J24738" i="1" s="1"/>
  <c r="J24739" i="1" s="1"/>
  <c r="J24740" i="1" s="1"/>
  <c r="J24741" i="1" s="1"/>
  <c r="J24742" i="1" s="1"/>
  <c r="J24743" i="1" s="1"/>
  <c r="J24744" i="1" s="1"/>
  <c r="J24745" i="1" s="1"/>
  <c r="J24746" i="1" s="1"/>
  <c r="J24747" i="1" s="1"/>
  <c r="J24748" i="1" s="1"/>
  <c r="J24749" i="1" s="1"/>
  <c r="J24750" i="1" s="1"/>
  <c r="J24751" i="1" s="1"/>
  <c r="J24752" i="1" s="1"/>
  <c r="J24753" i="1" s="1"/>
  <c r="J24754" i="1" s="1"/>
  <c r="J24755" i="1" s="1"/>
  <c r="J24756" i="1" s="1"/>
  <c r="J24757" i="1" s="1"/>
  <c r="J24758" i="1" s="1"/>
  <c r="J24759" i="1" s="1"/>
  <c r="J24760" i="1" s="1"/>
  <c r="J24761" i="1" s="1"/>
  <c r="J24762" i="1" s="1"/>
  <c r="J24763" i="1" s="1"/>
  <c r="J24764" i="1" s="1"/>
  <c r="J24765" i="1" s="1"/>
  <c r="J24766" i="1" s="1"/>
  <c r="J24767" i="1" s="1"/>
  <c r="J24768" i="1" s="1"/>
  <c r="J24769" i="1" s="1"/>
  <c r="J24770" i="1" s="1"/>
  <c r="J24771" i="1" s="1"/>
  <c r="J24772" i="1" s="1"/>
  <c r="J24773" i="1" s="1"/>
  <c r="J24774" i="1" s="1"/>
  <c r="J24775" i="1" s="1"/>
  <c r="J24776" i="1" s="1"/>
  <c r="J24777" i="1" s="1"/>
  <c r="J24778" i="1" s="1"/>
  <c r="J24779" i="1" s="1"/>
  <c r="J24780" i="1" s="1"/>
  <c r="J24781" i="1" s="1"/>
  <c r="J24782" i="1" s="1"/>
  <c r="J24783" i="1" s="1"/>
  <c r="J24784" i="1" s="1"/>
  <c r="J24785" i="1" s="1"/>
  <c r="J24786" i="1" s="1"/>
  <c r="J24787" i="1" s="1"/>
  <c r="J24788" i="1" s="1"/>
  <c r="J24789" i="1" s="1"/>
  <c r="J24790" i="1" s="1"/>
  <c r="J24791" i="1" s="1"/>
  <c r="J24792" i="1" s="1"/>
  <c r="J24793" i="1" s="1"/>
  <c r="J24794" i="1" s="1"/>
  <c r="J24795" i="1" s="1"/>
  <c r="J24796" i="1" s="1"/>
  <c r="J24797" i="1" s="1"/>
  <c r="J24798" i="1" s="1"/>
  <c r="J24799" i="1" s="1"/>
  <c r="J24800" i="1" s="1"/>
  <c r="J24801" i="1" s="1"/>
  <c r="J24802" i="1" s="1"/>
  <c r="J24803" i="1" s="1"/>
  <c r="J24804" i="1" s="1"/>
  <c r="J24805" i="1" s="1"/>
  <c r="J24806" i="1" s="1"/>
  <c r="J24807" i="1" s="1"/>
  <c r="J24808" i="1" s="1"/>
  <c r="J24809" i="1" s="1"/>
  <c r="J24810" i="1" s="1"/>
  <c r="J24811" i="1" s="1"/>
  <c r="J24812" i="1" s="1"/>
  <c r="J24813" i="1" s="1"/>
  <c r="J24814" i="1" s="1"/>
  <c r="J24815" i="1" s="1"/>
  <c r="J24816" i="1" s="1"/>
  <c r="J24817" i="1" s="1"/>
  <c r="J24818" i="1" s="1"/>
  <c r="J24819" i="1" s="1"/>
  <c r="J24820" i="1" s="1"/>
  <c r="J24821" i="1" s="1"/>
  <c r="J24822" i="1" s="1"/>
  <c r="J24823" i="1" s="1"/>
  <c r="J24824" i="1" s="1"/>
  <c r="J24825" i="1" s="1"/>
  <c r="J24826" i="1" s="1"/>
  <c r="J24827" i="1" s="1"/>
  <c r="J24828" i="1" s="1"/>
  <c r="J24829" i="1" s="1"/>
  <c r="J24830" i="1" s="1"/>
  <c r="J24831" i="1" s="1"/>
  <c r="J24832" i="1" s="1"/>
  <c r="J24833" i="1" s="1"/>
  <c r="J24834" i="1" s="1"/>
  <c r="J24835" i="1" s="1"/>
  <c r="J24836" i="1" s="1"/>
  <c r="J24837" i="1" s="1"/>
  <c r="J24838" i="1" s="1"/>
  <c r="J24839" i="1" s="1"/>
  <c r="J24840" i="1" s="1"/>
  <c r="J24841" i="1" s="1"/>
  <c r="J24842" i="1" s="1"/>
  <c r="J24843" i="1" s="1"/>
  <c r="J24844" i="1" s="1"/>
  <c r="J24845" i="1" s="1"/>
  <c r="J24846" i="1" s="1"/>
  <c r="J24847" i="1" s="1"/>
  <c r="J24848" i="1" s="1"/>
  <c r="J24849" i="1" s="1"/>
  <c r="J24850" i="1" s="1"/>
  <c r="J24851" i="1" s="1"/>
  <c r="J24852" i="1" s="1"/>
  <c r="J24853" i="1" s="1"/>
  <c r="J24854" i="1" s="1"/>
  <c r="J24855" i="1" s="1"/>
  <c r="J24856" i="1" s="1"/>
  <c r="J24857" i="1" s="1"/>
  <c r="J24858" i="1" s="1"/>
  <c r="J24859" i="1" s="1"/>
  <c r="J24860" i="1" s="1"/>
  <c r="J24861" i="1" s="1"/>
  <c r="J24862" i="1" s="1"/>
  <c r="J24863" i="1" s="1"/>
  <c r="J24864" i="1" s="1"/>
  <c r="J24865" i="1" s="1"/>
  <c r="J24866" i="1" s="1"/>
  <c r="J24867" i="1" s="1"/>
  <c r="J24868" i="1" s="1"/>
  <c r="J24869" i="1" s="1"/>
  <c r="J24870" i="1" s="1"/>
  <c r="J24871" i="1" s="1"/>
  <c r="J24872" i="1" s="1"/>
  <c r="J24873" i="1" s="1"/>
  <c r="J24874" i="1" s="1"/>
  <c r="J24875" i="1" s="1"/>
  <c r="J24876" i="1" s="1"/>
  <c r="J24877" i="1" s="1"/>
  <c r="J24878" i="1" s="1"/>
  <c r="J24879" i="1" s="1"/>
  <c r="J24880" i="1" s="1"/>
  <c r="J24881" i="1" s="1"/>
  <c r="J24882" i="1" s="1"/>
  <c r="J24883" i="1" s="1"/>
  <c r="J24884" i="1" s="1"/>
  <c r="J24885" i="1" s="1"/>
  <c r="J24886" i="1" s="1"/>
  <c r="J24887" i="1" s="1"/>
  <c r="J24888" i="1" s="1"/>
  <c r="J24889" i="1" s="1"/>
  <c r="J24890" i="1" s="1"/>
  <c r="J24891" i="1" s="1"/>
  <c r="J24892" i="1" s="1"/>
  <c r="J24893" i="1" s="1"/>
  <c r="J24894" i="1" s="1"/>
  <c r="J24895" i="1" s="1"/>
  <c r="J24896" i="1" s="1"/>
  <c r="J24897" i="1" s="1"/>
  <c r="J24898" i="1" s="1"/>
  <c r="J24899" i="1" s="1"/>
  <c r="J24900" i="1" s="1"/>
  <c r="J24901" i="1" s="1"/>
  <c r="J24902" i="1" s="1"/>
  <c r="J24903" i="1" s="1"/>
  <c r="J24904" i="1" s="1"/>
  <c r="J24905" i="1" s="1"/>
  <c r="J24906" i="1" s="1"/>
  <c r="J24907" i="1" s="1"/>
  <c r="J24908" i="1" s="1"/>
  <c r="J24909" i="1" s="1"/>
  <c r="J24910" i="1" s="1"/>
  <c r="J24911" i="1" s="1"/>
  <c r="J24912" i="1" s="1"/>
  <c r="J24913" i="1" s="1"/>
  <c r="J24914" i="1" s="1"/>
  <c r="J24915" i="1" s="1"/>
  <c r="J24916" i="1" s="1"/>
  <c r="J24917" i="1" s="1"/>
  <c r="J24918" i="1" s="1"/>
  <c r="J24919" i="1" s="1"/>
  <c r="J24920" i="1" s="1"/>
  <c r="J24921" i="1" s="1"/>
  <c r="J24922" i="1" s="1"/>
  <c r="J24923" i="1" s="1"/>
  <c r="J24924" i="1" s="1"/>
  <c r="J24925" i="1" s="1"/>
  <c r="J24926" i="1" s="1"/>
  <c r="J24927" i="1" s="1"/>
  <c r="J24928" i="1" s="1"/>
  <c r="J24929" i="1" s="1"/>
  <c r="J24930" i="1" s="1"/>
  <c r="J24931" i="1" s="1"/>
  <c r="J24932" i="1" s="1"/>
  <c r="J24933" i="1" s="1"/>
  <c r="J24934" i="1" s="1"/>
  <c r="J24935" i="1" s="1"/>
  <c r="J24936" i="1" s="1"/>
  <c r="J24937" i="1" s="1"/>
  <c r="J24938" i="1" s="1"/>
  <c r="J24939" i="1" s="1"/>
  <c r="J24940" i="1" s="1"/>
  <c r="J24941" i="1" s="1"/>
  <c r="J24942" i="1" s="1"/>
  <c r="J24943" i="1" s="1"/>
  <c r="J24944" i="1" s="1"/>
  <c r="J24945" i="1" s="1"/>
  <c r="J24946" i="1" s="1"/>
  <c r="J24947" i="1" s="1"/>
  <c r="J24948" i="1" s="1"/>
  <c r="J24949" i="1" s="1"/>
  <c r="J24950" i="1" s="1"/>
  <c r="J24951" i="1" s="1"/>
  <c r="J24952" i="1" s="1"/>
  <c r="J24953" i="1" s="1"/>
  <c r="J24954" i="1" s="1"/>
  <c r="J24955" i="1" s="1"/>
  <c r="J24956" i="1" s="1"/>
  <c r="J24957" i="1" s="1"/>
  <c r="J24958" i="1" s="1"/>
  <c r="J24959" i="1" s="1"/>
  <c r="J24960" i="1" s="1"/>
  <c r="J24961" i="1" s="1"/>
  <c r="J24962" i="1" s="1"/>
  <c r="J24963" i="1" s="1"/>
  <c r="J24964" i="1" s="1"/>
  <c r="J24965" i="1" s="1"/>
  <c r="J24966" i="1" s="1"/>
  <c r="J24967" i="1" s="1"/>
  <c r="J24968" i="1" s="1"/>
  <c r="J24969" i="1" s="1"/>
  <c r="J24970" i="1" s="1"/>
  <c r="J24971" i="1" s="1"/>
  <c r="J24972" i="1" s="1"/>
  <c r="J24973" i="1" s="1"/>
  <c r="J24974" i="1" s="1"/>
  <c r="J24975" i="1" s="1"/>
  <c r="J24976" i="1" s="1"/>
  <c r="J24977" i="1" s="1"/>
  <c r="J24978" i="1" s="1"/>
  <c r="J24979" i="1" s="1"/>
  <c r="J24980" i="1" s="1"/>
  <c r="J24981" i="1" s="1"/>
  <c r="J24982" i="1" s="1"/>
  <c r="J24983" i="1" s="1"/>
  <c r="J24984" i="1" s="1"/>
  <c r="J24985" i="1" s="1"/>
  <c r="J24986" i="1" s="1"/>
  <c r="J24987" i="1" s="1"/>
  <c r="J24988" i="1" s="1"/>
  <c r="J24989" i="1" s="1"/>
  <c r="J24990" i="1" s="1"/>
  <c r="J24991" i="1" s="1"/>
  <c r="J24992" i="1" s="1"/>
  <c r="J24993" i="1" s="1"/>
  <c r="J24994" i="1" s="1"/>
  <c r="J24995" i="1" s="1"/>
  <c r="J24996" i="1" s="1"/>
  <c r="J24997" i="1" s="1"/>
  <c r="J24998" i="1" s="1"/>
  <c r="J24999" i="1" s="1"/>
  <c r="J25000" i="1" s="1"/>
  <c r="J25001" i="1" s="1"/>
  <c r="J25002" i="1" s="1"/>
  <c r="J25003" i="1" s="1"/>
  <c r="J25004" i="1" s="1"/>
  <c r="J25005" i="1" s="1"/>
  <c r="J25006" i="1" s="1"/>
  <c r="J25007" i="1" s="1"/>
  <c r="J25008" i="1" s="1"/>
  <c r="J25009" i="1" s="1"/>
  <c r="J25010" i="1" s="1"/>
  <c r="J25011" i="1" s="1"/>
  <c r="J25012" i="1" s="1"/>
  <c r="J25013" i="1" s="1"/>
  <c r="J25014" i="1" s="1"/>
  <c r="J25015" i="1" s="1"/>
  <c r="J25016" i="1" s="1"/>
  <c r="J25017" i="1" s="1"/>
  <c r="J25018" i="1" s="1"/>
  <c r="J25019" i="1" s="1"/>
  <c r="J25020" i="1" s="1"/>
  <c r="J25021" i="1" s="1"/>
  <c r="J25022" i="1" s="1"/>
  <c r="J25023" i="1" s="1"/>
  <c r="J25024" i="1" s="1"/>
  <c r="J25025" i="1" s="1"/>
  <c r="J25026" i="1" s="1"/>
  <c r="J25027" i="1" s="1"/>
  <c r="J25028" i="1" s="1"/>
  <c r="J25029" i="1" s="1"/>
  <c r="J25030" i="1" s="1"/>
  <c r="J25031" i="1" s="1"/>
  <c r="J25032" i="1" s="1"/>
  <c r="J25033" i="1" s="1"/>
  <c r="J25034" i="1" s="1"/>
  <c r="J25035" i="1" s="1"/>
  <c r="J25036" i="1" s="1"/>
  <c r="J25037" i="1" s="1"/>
  <c r="J25038" i="1" s="1"/>
  <c r="J25039" i="1" s="1"/>
  <c r="J25040" i="1" s="1"/>
  <c r="J25041" i="1" s="1"/>
  <c r="J25042" i="1" s="1"/>
  <c r="J25043" i="1" s="1"/>
  <c r="J25044" i="1" s="1"/>
  <c r="J25045" i="1" s="1"/>
  <c r="J25046" i="1" s="1"/>
  <c r="J25047" i="1" s="1"/>
  <c r="J25048" i="1" s="1"/>
  <c r="J25049" i="1" s="1"/>
  <c r="J25050" i="1" s="1"/>
  <c r="J25051" i="1" s="1"/>
  <c r="J25052" i="1" s="1"/>
  <c r="J25053" i="1" s="1"/>
  <c r="J25054" i="1" s="1"/>
  <c r="J25055" i="1" s="1"/>
  <c r="J25056" i="1" s="1"/>
  <c r="J25057" i="1" s="1"/>
  <c r="J25058" i="1" s="1"/>
  <c r="J25059" i="1" s="1"/>
  <c r="J25060" i="1" s="1"/>
  <c r="J25061" i="1" s="1"/>
  <c r="J25062" i="1" s="1"/>
  <c r="J25063" i="1" s="1"/>
  <c r="J25064" i="1" s="1"/>
  <c r="J25065" i="1" s="1"/>
  <c r="J25066" i="1" s="1"/>
  <c r="J25067" i="1" s="1"/>
  <c r="J25068" i="1" s="1"/>
  <c r="J25069" i="1" s="1"/>
  <c r="J25070" i="1" s="1"/>
  <c r="J25071" i="1" s="1"/>
  <c r="J25072" i="1" s="1"/>
  <c r="J25073" i="1" s="1"/>
  <c r="J25074" i="1" s="1"/>
  <c r="J25075" i="1" s="1"/>
  <c r="J25076" i="1" s="1"/>
  <c r="J25077" i="1" s="1"/>
  <c r="J25078" i="1" s="1"/>
  <c r="J25079" i="1" s="1"/>
  <c r="J25080" i="1" s="1"/>
  <c r="J25081" i="1" s="1"/>
  <c r="J25082" i="1" s="1"/>
  <c r="J25083" i="1" s="1"/>
  <c r="J25084" i="1" s="1"/>
  <c r="J25085" i="1" s="1"/>
  <c r="J25086" i="1" s="1"/>
  <c r="J25087" i="1" s="1"/>
  <c r="J25088" i="1" s="1"/>
  <c r="J25089" i="1" s="1"/>
  <c r="J25090" i="1" s="1"/>
  <c r="J25091" i="1" s="1"/>
  <c r="J25092" i="1" s="1"/>
  <c r="J25093" i="1" s="1"/>
  <c r="J25094" i="1" s="1"/>
  <c r="J25095" i="1" s="1"/>
  <c r="J25096" i="1" s="1"/>
  <c r="J25097" i="1" s="1"/>
  <c r="J25098" i="1" s="1"/>
  <c r="J25099" i="1" s="1"/>
  <c r="J25100" i="1" s="1"/>
  <c r="J25101" i="1" s="1"/>
  <c r="J25102" i="1" s="1"/>
  <c r="J25103" i="1" s="1"/>
  <c r="J25104" i="1" s="1"/>
  <c r="J25105" i="1" s="1"/>
  <c r="J25106" i="1" s="1"/>
  <c r="J25107" i="1" s="1"/>
  <c r="J25108" i="1" s="1"/>
  <c r="J25109" i="1" s="1"/>
  <c r="J25110" i="1" s="1"/>
  <c r="J25111" i="1" s="1"/>
  <c r="J25112" i="1" s="1"/>
  <c r="J25113" i="1" s="1"/>
  <c r="J25114" i="1" s="1"/>
  <c r="J25115" i="1" s="1"/>
  <c r="J25116" i="1" s="1"/>
  <c r="J25117" i="1" s="1"/>
  <c r="J25118" i="1" s="1"/>
  <c r="J25119" i="1" s="1"/>
  <c r="J25120" i="1" s="1"/>
  <c r="J25121" i="1" s="1"/>
  <c r="J25122" i="1" s="1"/>
  <c r="J25123" i="1" s="1"/>
  <c r="J25124" i="1" s="1"/>
  <c r="J25125" i="1" s="1"/>
  <c r="J25126" i="1" s="1"/>
  <c r="J25127" i="1" s="1"/>
  <c r="J25128" i="1" s="1"/>
  <c r="J25129" i="1" s="1"/>
  <c r="J25130" i="1" s="1"/>
  <c r="J25131" i="1" s="1"/>
  <c r="J25132" i="1" s="1"/>
  <c r="J25133" i="1" s="1"/>
  <c r="J25134" i="1" s="1"/>
  <c r="J25135" i="1" s="1"/>
  <c r="J25136" i="1" s="1"/>
  <c r="J25137" i="1" s="1"/>
  <c r="J25138" i="1" s="1"/>
  <c r="J25139" i="1" s="1"/>
  <c r="J25140" i="1" s="1"/>
  <c r="J25141" i="1" s="1"/>
  <c r="J25142" i="1" s="1"/>
  <c r="J25143" i="1" s="1"/>
  <c r="J25144" i="1" s="1"/>
  <c r="J25145" i="1" s="1"/>
  <c r="J25146" i="1" s="1"/>
  <c r="J25147" i="1" s="1"/>
  <c r="J25148" i="1" s="1"/>
  <c r="J25149" i="1" s="1"/>
  <c r="J25150" i="1" s="1"/>
  <c r="J25151" i="1" s="1"/>
  <c r="J25152" i="1" s="1"/>
  <c r="J25153" i="1" s="1"/>
  <c r="J25154" i="1" s="1"/>
  <c r="J25155" i="1" s="1"/>
  <c r="J25156" i="1" s="1"/>
  <c r="J25157" i="1" s="1"/>
  <c r="J25158" i="1" s="1"/>
  <c r="J25159" i="1" s="1"/>
  <c r="J25160" i="1" s="1"/>
  <c r="J25161" i="1" s="1"/>
  <c r="J25162" i="1" s="1"/>
  <c r="J25163" i="1" s="1"/>
  <c r="J25164" i="1" s="1"/>
  <c r="J25165" i="1" s="1"/>
  <c r="J25166" i="1" s="1"/>
  <c r="J25167" i="1" s="1"/>
  <c r="J25168" i="1" s="1"/>
  <c r="J25169" i="1" s="1"/>
  <c r="J25170" i="1" s="1"/>
  <c r="J25171" i="1" s="1"/>
  <c r="J25172" i="1" s="1"/>
  <c r="J25173" i="1" s="1"/>
  <c r="J25174" i="1" s="1"/>
  <c r="J25175" i="1" s="1"/>
  <c r="J25176" i="1" s="1"/>
  <c r="J25177" i="1" s="1"/>
  <c r="J25178" i="1" s="1"/>
  <c r="J25179" i="1" s="1"/>
  <c r="J25180" i="1" s="1"/>
  <c r="J25181" i="1" s="1"/>
  <c r="J25182" i="1" s="1"/>
  <c r="J25183" i="1" s="1"/>
  <c r="J25184" i="1" s="1"/>
  <c r="J25185" i="1" s="1"/>
  <c r="J25186" i="1" s="1"/>
  <c r="J25187" i="1" s="1"/>
  <c r="J25188" i="1" s="1"/>
  <c r="J25189" i="1" s="1"/>
  <c r="J25190" i="1" s="1"/>
  <c r="J25191" i="1" s="1"/>
  <c r="J25192" i="1" s="1"/>
  <c r="J25193" i="1" s="1"/>
  <c r="J25194" i="1" s="1"/>
  <c r="J25195" i="1" s="1"/>
  <c r="J25196" i="1" s="1"/>
  <c r="J25197" i="1" s="1"/>
  <c r="J25198" i="1" s="1"/>
  <c r="J25199" i="1" s="1"/>
  <c r="J25200" i="1" s="1"/>
  <c r="J25201" i="1" s="1"/>
  <c r="J25202" i="1" s="1"/>
  <c r="J25203" i="1" s="1"/>
  <c r="J25204" i="1" s="1"/>
  <c r="J25205" i="1" s="1"/>
  <c r="J25206" i="1" s="1"/>
  <c r="J25207" i="1" s="1"/>
  <c r="J25208" i="1" s="1"/>
  <c r="J25209" i="1" s="1"/>
  <c r="J25210" i="1" s="1"/>
  <c r="J25211" i="1" s="1"/>
  <c r="J25212" i="1" s="1"/>
  <c r="J25213" i="1" s="1"/>
  <c r="J25214" i="1" s="1"/>
  <c r="J25215" i="1" s="1"/>
  <c r="J25216" i="1" s="1"/>
  <c r="J25217" i="1" s="1"/>
  <c r="J25218" i="1" s="1"/>
  <c r="J25219" i="1" s="1"/>
  <c r="J25220" i="1" s="1"/>
  <c r="J25221" i="1" s="1"/>
  <c r="J25222" i="1" s="1"/>
  <c r="J25223" i="1" s="1"/>
  <c r="J25224" i="1" s="1"/>
  <c r="J25225" i="1" s="1"/>
  <c r="J25226" i="1" s="1"/>
  <c r="J25227" i="1" s="1"/>
  <c r="J25228" i="1" s="1"/>
  <c r="J25229" i="1" s="1"/>
  <c r="J25230" i="1" s="1"/>
  <c r="J25231" i="1" s="1"/>
  <c r="J25232" i="1" s="1"/>
  <c r="J25233" i="1" s="1"/>
  <c r="J25234" i="1" s="1"/>
  <c r="J25235" i="1" s="1"/>
  <c r="J25236" i="1" s="1"/>
  <c r="J25237" i="1" s="1"/>
  <c r="J25238" i="1" s="1"/>
  <c r="J25239" i="1" s="1"/>
  <c r="J25240" i="1" s="1"/>
  <c r="J25241" i="1" s="1"/>
  <c r="J25242" i="1" s="1"/>
  <c r="J25243" i="1" s="1"/>
  <c r="J25244" i="1" s="1"/>
  <c r="J25245" i="1" s="1"/>
  <c r="J25246" i="1" s="1"/>
  <c r="J25247" i="1" s="1"/>
  <c r="J25248" i="1" s="1"/>
  <c r="J25249" i="1" s="1"/>
  <c r="J25250" i="1" s="1"/>
  <c r="J25251" i="1" s="1"/>
  <c r="J25252" i="1" s="1"/>
  <c r="J25253" i="1" s="1"/>
  <c r="J25254" i="1" s="1"/>
  <c r="J25255" i="1" s="1"/>
  <c r="J25256" i="1" s="1"/>
  <c r="J25257" i="1" s="1"/>
  <c r="J25258" i="1" s="1"/>
  <c r="J25259" i="1" s="1"/>
  <c r="J25260" i="1" s="1"/>
  <c r="J25261" i="1" s="1"/>
  <c r="J25262" i="1" s="1"/>
  <c r="J25263" i="1" s="1"/>
  <c r="J25264" i="1" s="1"/>
  <c r="J25265" i="1" s="1"/>
  <c r="J25266" i="1" s="1"/>
  <c r="J25267" i="1" s="1"/>
  <c r="J25268" i="1" s="1"/>
  <c r="J25269" i="1" s="1"/>
  <c r="J25270" i="1" s="1"/>
  <c r="J25271" i="1" s="1"/>
  <c r="J25272" i="1" s="1"/>
  <c r="J25273" i="1" s="1"/>
  <c r="J25274" i="1" s="1"/>
  <c r="J25275" i="1" s="1"/>
  <c r="J25276" i="1" s="1"/>
  <c r="J25277" i="1" s="1"/>
  <c r="J25278" i="1" s="1"/>
  <c r="J25279" i="1" s="1"/>
  <c r="J25280" i="1" s="1"/>
  <c r="J25281" i="1" s="1"/>
  <c r="J25282" i="1" s="1"/>
  <c r="J25283" i="1" s="1"/>
  <c r="J25284" i="1" s="1"/>
  <c r="J25285" i="1" s="1"/>
  <c r="J25286" i="1" s="1"/>
  <c r="J25287" i="1" s="1"/>
  <c r="J25288" i="1" s="1"/>
  <c r="J25289" i="1" s="1"/>
  <c r="J25290" i="1" s="1"/>
  <c r="J25291" i="1" s="1"/>
  <c r="J25292" i="1" s="1"/>
  <c r="J25293" i="1" s="1"/>
  <c r="J25294" i="1" s="1"/>
  <c r="J25295" i="1" s="1"/>
  <c r="J25296" i="1" s="1"/>
  <c r="J25297" i="1" s="1"/>
  <c r="J25298" i="1" s="1"/>
  <c r="J25299" i="1" s="1"/>
  <c r="J25300" i="1" s="1"/>
  <c r="J25301" i="1" s="1"/>
  <c r="J25302" i="1" s="1"/>
  <c r="J25303" i="1" s="1"/>
  <c r="J25304" i="1" s="1"/>
  <c r="J25305" i="1" s="1"/>
  <c r="J25306" i="1" s="1"/>
  <c r="J25307" i="1" s="1"/>
  <c r="J25308" i="1" s="1"/>
  <c r="J25309" i="1" s="1"/>
  <c r="J25310" i="1" s="1"/>
  <c r="J25311" i="1" s="1"/>
  <c r="J25312" i="1" s="1"/>
  <c r="J25313" i="1" s="1"/>
  <c r="J25314" i="1" s="1"/>
  <c r="J25315" i="1" s="1"/>
  <c r="J25316" i="1" s="1"/>
  <c r="J25317" i="1" s="1"/>
  <c r="J25318" i="1" s="1"/>
  <c r="J25319" i="1" s="1"/>
  <c r="J25320" i="1" s="1"/>
  <c r="J25321" i="1" s="1"/>
  <c r="J25322" i="1" s="1"/>
  <c r="J25323" i="1" s="1"/>
  <c r="J25324" i="1" s="1"/>
  <c r="J25325" i="1" s="1"/>
  <c r="J25326" i="1" s="1"/>
  <c r="J25327" i="1" s="1"/>
  <c r="J25328" i="1" s="1"/>
  <c r="J25329" i="1" s="1"/>
  <c r="J25330" i="1" s="1"/>
  <c r="J25331" i="1" s="1"/>
  <c r="J25332" i="1" s="1"/>
  <c r="J25333" i="1" s="1"/>
  <c r="J25334" i="1" s="1"/>
  <c r="J25335" i="1" s="1"/>
  <c r="J25336" i="1" s="1"/>
  <c r="J25337" i="1" s="1"/>
  <c r="J25338" i="1" s="1"/>
  <c r="J25339" i="1" s="1"/>
  <c r="J25340" i="1" s="1"/>
  <c r="J25341" i="1" s="1"/>
  <c r="J25342" i="1" s="1"/>
  <c r="J25343" i="1" s="1"/>
  <c r="J25344" i="1" s="1"/>
  <c r="J25345" i="1" s="1"/>
  <c r="J25346" i="1" s="1"/>
  <c r="J25347" i="1" s="1"/>
  <c r="J25348" i="1" s="1"/>
  <c r="J25349" i="1" s="1"/>
  <c r="J25350" i="1" s="1"/>
  <c r="J25351" i="1" s="1"/>
  <c r="J25352" i="1" s="1"/>
  <c r="J25353" i="1" s="1"/>
  <c r="J25354" i="1" s="1"/>
  <c r="J25355" i="1" s="1"/>
  <c r="J25356" i="1" s="1"/>
  <c r="J25357" i="1" s="1"/>
  <c r="J25358" i="1" s="1"/>
  <c r="J25359" i="1" s="1"/>
  <c r="J25360" i="1" s="1"/>
  <c r="J25361" i="1" s="1"/>
  <c r="J25362" i="1" s="1"/>
  <c r="J25363" i="1" s="1"/>
  <c r="J25364" i="1" s="1"/>
  <c r="J25365" i="1" s="1"/>
  <c r="J25366" i="1" s="1"/>
  <c r="J25367" i="1" s="1"/>
  <c r="J25368" i="1" s="1"/>
  <c r="J25369" i="1" s="1"/>
  <c r="J25370" i="1" s="1"/>
  <c r="J25371" i="1" s="1"/>
  <c r="J25372" i="1" s="1"/>
  <c r="J25373" i="1" s="1"/>
  <c r="J25374" i="1" s="1"/>
  <c r="J25375" i="1" s="1"/>
  <c r="J25376" i="1" s="1"/>
  <c r="J25377" i="1" s="1"/>
  <c r="J25378" i="1" s="1"/>
  <c r="J25379" i="1" s="1"/>
  <c r="J25380" i="1" s="1"/>
  <c r="J25381" i="1" s="1"/>
  <c r="J25382" i="1" s="1"/>
  <c r="J25383" i="1" s="1"/>
  <c r="J25384" i="1" s="1"/>
  <c r="J25385" i="1" s="1"/>
  <c r="J25386" i="1" s="1"/>
  <c r="J25387" i="1" s="1"/>
  <c r="J25388" i="1" s="1"/>
  <c r="J25389" i="1" s="1"/>
  <c r="J25390" i="1" s="1"/>
  <c r="J25391" i="1" s="1"/>
  <c r="J25392" i="1" s="1"/>
  <c r="J25393" i="1" s="1"/>
  <c r="J25394" i="1" s="1"/>
  <c r="J25395" i="1" s="1"/>
  <c r="J25396" i="1" s="1"/>
  <c r="J25397" i="1" s="1"/>
  <c r="J25398" i="1" s="1"/>
  <c r="J25399" i="1" s="1"/>
  <c r="J25400" i="1" s="1"/>
  <c r="J25401" i="1" s="1"/>
  <c r="J25402" i="1" s="1"/>
  <c r="J25403" i="1" s="1"/>
  <c r="J25404" i="1" s="1"/>
  <c r="J25405" i="1" s="1"/>
  <c r="J25406" i="1" s="1"/>
  <c r="J25407" i="1" s="1"/>
  <c r="J25408" i="1" s="1"/>
  <c r="J25409" i="1" s="1"/>
  <c r="J25410" i="1" s="1"/>
  <c r="J25411" i="1" s="1"/>
  <c r="J25412" i="1" s="1"/>
  <c r="J25413" i="1" s="1"/>
  <c r="J25414" i="1" s="1"/>
  <c r="J25415" i="1" s="1"/>
  <c r="J25416" i="1" s="1"/>
  <c r="J25417" i="1" s="1"/>
  <c r="J25418" i="1" s="1"/>
  <c r="J25419" i="1" s="1"/>
  <c r="J25420" i="1" s="1"/>
  <c r="J25421" i="1" s="1"/>
  <c r="J25422" i="1" s="1"/>
  <c r="J25423" i="1" s="1"/>
  <c r="J25424" i="1" s="1"/>
  <c r="J25425" i="1" s="1"/>
  <c r="J25426" i="1" s="1"/>
  <c r="J25427" i="1" s="1"/>
  <c r="J25428" i="1" s="1"/>
  <c r="J25429" i="1" s="1"/>
  <c r="J25430" i="1" s="1"/>
  <c r="J25431" i="1" s="1"/>
  <c r="J25432" i="1" s="1"/>
  <c r="J25433" i="1" s="1"/>
  <c r="J25434" i="1" s="1"/>
  <c r="J25435" i="1" s="1"/>
  <c r="J25436" i="1" s="1"/>
  <c r="J25437" i="1" s="1"/>
  <c r="J25438" i="1" s="1"/>
  <c r="J25439" i="1" s="1"/>
  <c r="J25440" i="1" s="1"/>
  <c r="J25441" i="1" s="1"/>
  <c r="J25442" i="1" s="1"/>
  <c r="J25443" i="1" s="1"/>
  <c r="J25444" i="1" s="1"/>
  <c r="J25445" i="1" s="1"/>
  <c r="J25446" i="1" s="1"/>
  <c r="J25447" i="1" s="1"/>
  <c r="J25448" i="1" s="1"/>
  <c r="J25449" i="1" s="1"/>
  <c r="J25450" i="1" s="1"/>
  <c r="J25451" i="1" s="1"/>
  <c r="J25452" i="1" s="1"/>
  <c r="J25453" i="1" s="1"/>
  <c r="J25454" i="1" s="1"/>
  <c r="J25455" i="1" s="1"/>
  <c r="J25456" i="1" s="1"/>
  <c r="J25457" i="1" s="1"/>
  <c r="J25458" i="1" s="1"/>
  <c r="J25459" i="1" s="1"/>
  <c r="J25460" i="1" s="1"/>
  <c r="J25461" i="1" s="1"/>
  <c r="J25462" i="1" s="1"/>
  <c r="J25463" i="1" s="1"/>
  <c r="J25464" i="1" s="1"/>
  <c r="J25465" i="1" s="1"/>
  <c r="J25466" i="1" s="1"/>
  <c r="J25467" i="1" s="1"/>
  <c r="J25468" i="1" s="1"/>
  <c r="J25469" i="1" s="1"/>
  <c r="J25470" i="1" s="1"/>
  <c r="J25471" i="1" s="1"/>
  <c r="J25472" i="1" s="1"/>
  <c r="J25473" i="1" s="1"/>
  <c r="J25474" i="1" s="1"/>
  <c r="J25475" i="1" s="1"/>
  <c r="J25476" i="1" s="1"/>
  <c r="J25477" i="1" s="1"/>
  <c r="J25478" i="1" s="1"/>
  <c r="J25479" i="1" s="1"/>
  <c r="J25480" i="1" s="1"/>
  <c r="J25481" i="1" s="1"/>
  <c r="J25482" i="1" s="1"/>
  <c r="J25483" i="1" s="1"/>
  <c r="J25484" i="1" s="1"/>
  <c r="J25485" i="1" s="1"/>
  <c r="J25486" i="1" s="1"/>
  <c r="J25487" i="1" s="1"/>
  <c r="J25488" i="1" s="1"/>
  <c r="J25489" i="1" s="1"/>
  <c r="J25490" i="1" s="1"/>
  <c r="J25491" i="1" s="1"/>
  <c r="J25492" i="1" s="1"/>
  <c r="J25493" i="1" s="1"/>
  <c r="J25494" i="1" s="1"/>
  <c r="J25495" i="1" s="1"/>
  <c r="J25496" i="1" s="1"/>
  <c r="J25497" i="1" s="1"/>
  <c r="J25498" i="1" s="1"/>
  <c r="J25499" i="1" s="1"/>
  <c r="J25500" i="1" s="1"/>
  <c r="J25501" i="1" s="1"/>
  <c r="J25502" i="1" s="1"/>
  <c r="J25503" i="1" s="1"/>
  <c r="J25504" i="1" s="1"/>
  <c r="J25505" i="1" s="1"/>
  <c r="J25506" i="1" s="1"/>
  <c r="J25507" i="1" s="1"/>
  <c r="J25508" i="1" s="1"/>
  <c r="J25509" i="1" s="1"/>
  <c r="J25510" i="1" s="1"/>
  <c r="J25511" i="1" s="1"/>
  <c r="J25512" i="1" s="1"/>
  <c r="J25513" i="1" s="1"/>
  <c r="J25514" i="1" s="1"/>
  <c r="J25515" i="1" s="1"/>
  <c r="J25516" i="1" s="1"/>
  <c r="J25517" i="1" s="1"/>
  <c r="J25518" i="1" s="1"/>
  <c r="J25519" i="1" s="1"/>
  <c r="J25520" i="1" s="1"/>
  <c r="J25521" i="1" s="1"/>
  <c r="J25522" i="1" s="1"/>
  <c r="J25523" i="1" s="1"/>
  <c r="J25524" i="1" s="1"/>
  <c r="J25525" i="1" s="1"/>
  <c r="J25526" i="1" s="1"/>
  <c r="J25527" i="1" s="1"/>
  <c r="J25528" i="1" s="1"/>
  <c r="J25529" i="1" s="1"/>
  <c r="J25530" i="1" s="1"/>
  <c r="J25531" i="1" s="1"/>
  <c r="J25532" i="1" s="1"/>
  <c r="J25533" i="1" s="1"/>
  <c r="J25534" i="1" s="1"/>
  <c r="J25535" i="1" s="1"/>
  <c r="J25536" i="1" s="1"/>
  <c r="J25537" i="1" s="1"/>
  <c r="J25538" i="1" s="1"/>
  <c r="J25539" i="1" s="1"/>
  <c r="J25540" i="1" s="1"/>
  <c r="J25541" i="1" s="1"/>
  <c r="J25542" i="1" s="1"/>
  <c r="J25543" i="1" s="1"/>
  <c r="J25544" i="1" s="1"/>
  <c r="J25545" i="1" s="1"/>
  <c r="J25546" i="1" s="1"/>
  <c r="J25547" i="1" s="1"/>
  <c r="J25548" i="1" s="1"/>
  <c r="J25549" i="1" s="1"/>
  <c r="J25550" i="1" s="1"/>
  <c r="J25551" i="1" s="1"/>
  <c r="J25552" i="1" s="1"/>
  <c r="J25553" i="1" s="1"/>
  <c r="J25554" i="1" s="1"/>
  <c r="J25555" i="1" s="1"/>
  <c r="J25556" i="1" s="1"/>
  <c r="J25557" i="1" s="1"/>
  <c r="J25558" i="1" s="1"/>
  <c r="J25559" i="1" s="1"/>
  <c r="J25560" i="1" s="1"/>
  <c r="J25561" i="1" s="1"/>
  <c r="J25562" i="1" s="1"/>
  <c r="J25563" i="1" s="1"/>
  <c r="J25564" i="1" s="1"/>
  <c r="J25565" i="1" s="1"/>
  <c r="J25566" i="1" s="1"/>
  <c r="J25567" i="1" s="1"/>
  <c r="J25568" i="1" s="1"/>
  <c r="J25569" i="1" s="1"/>
  <c r="J25570" i="1" s="1"/>
  <c r="J25571" i="1" s="1"/>
  <c r="J25572" i="1" s="1"/>
  <c r="J25573" i="1" s="1"/>
  <c r="J25574" i="1" s="1"/>
  <c r="J25575" i="1" s="1"/>
  <c r="J25576" i="1" s="1"/>
  <c r="J25577" i="1" s="1"/>
  <c r="J25578" i="1" s="1"/>
  <c r="J25579" i="1" s="1"/>
  <c r="J25580" i="1" s="1"/>
  <c r="J25581" i="1" s="1"/>
  <c r="J25582" i="1" s="1"/>
  <c r="J25583" i="1" s="1"/>
  <c r="J25584" i="1" s="1"/>
  <c r="J25585" i="1" s="1"/>
  <c r="J25586" i="1" s="1"/>
  <c r="J25587" i="1" s="1"/>
  <c r="J25588" i="1" s="1"/>
  <c r="J25589" i="1" s="1"/>
  <c r="J25590" i="1" s="1"/>
  <c r="J25591" i="1" s="1"/>
  <c r="J25592" i="1" s="1"/>
  <c r="J25593" i="1" s="1"/>
  <c r="J25594" i="1" s="1"/>
  <c r="J25595" i="1" s="1"/>
  <c r="J25596" i="1" s="1"/>
  <c r="J25597" i="1" s="1"/>
  <c r="J25598" i="1" s="1"/>
  <c r="J25599" i="1" s="1"/>
  <c r="J25600" i="1" s="1"/>
  <c r="J25601" i="1" s="1"/>
  <c r="J25602" i="1" s="1"/>
  <c r="J25603" i="1" s="1"/>
  <c r="J25604" i="1" s="1"/>
  <c r="J25605" i="1" s="1"/>
  <c r="J25606" i="1" s="1"/>
  <c r="J25607" i="1" s="1"/>
  <c r="J25608" i="1" s="1"/>
  <c r="J25609" i="1" s="1"/>
  <c r="J25610" i="1" s="1"/>
  <c r="J25611" i="1" s="1"/>
  <c r="J25612" i="1" s="1"/>
  <c r="J25613" i="1" s="1"/>
  <c r="J25614" i="1" s="1"/>
  <c r="J25615" i="1" s="1"/>
  <c r="J25616" i="1" s="1"/>
  <c r="J25617" i="1" s="1"/>
  <c r="J25618" i="1" s="1"/>
  <c r="J25619" i="1" s="1"/>
  <c r="J25620" i="1" s="1"/>
  <c r="J25621" i="1" s="1"/>
  <c r="J25622" i="1" s="1"/>
  <c r="J25623" i="1" s="1"/>
  <c r="J25624" i="1" s="1"/>
  <c r="J25625" i="1" s="1"/>
  <c r="J25626" i="1" s="1"/>
  <c r="J25627" i="1" s="1"/>
  <c r="J25628" i="1" s="1"/>
  <c r="J25629" i="1" s="1"/>
  <c r="J25630" i="1" s="1"/>
  <c r="J25631" i="1" s="1"/>
  <c r="J25632" i="1" s="1"/>
  <c r="J25633" i="1" s="1"/>
  <c r="J25634" i="1" s="1"/>
  <c r="J25635" i="1" s="1"/>
  <c r="J25636" i="1" s="1"/>
  <c r="J25637" i="1" s="1"/>
  <c r="J25638" i="1" s="1"/>
  <c r="J25639" i="1" s="1"/>
  <c r="J25640" i="1" s="1"/>
  <c r="J25641" i="1" s="1"/>
  <c r="J25642" i="1" s="1"/>
  <c r="J25643" i="1" s="1"/>
  <c r="J25644" i="1" s="1"/>
  <c r="J25645" i="1" s="1"/>
  <c r="J25646" i="1" s="1"/>
  <c r="J25647" i="1" s="1"/>
  <c r="J25648" i="1" s="1"/>
  <c r="J25649" i="1" s="1"/>
  <c r="J25650" i="1" s="1"/>
  <c r="J25651" i="1" s="1"/>
  <c r="J25652" i="1" s="1"/>
  <c r="J25653" i="1" s="1"/>
  <c r="J25654" i="1" s="1"/>
  <c r="J25655" i="1" s="1"/>
  <c r="J25656" i="1" s="1"/>
  <c r="J25657" i="1" s="1"/>
  <c r="J25658" i="1" s="1"/>
  <c r="J25659" i="1" s="1"/>
  <c r="J25660" i="1" s="1"/>
  <c r="J25661" i="1" s="1"/>
  <c r="J25662" i="1" s="1"/>
  <c r="J25663" i="1" s="1"/>
  <c r="J25664" i="1" s="1"/>
  <c r="J25665" i="1" s="1"/>
  <c r="J25666" i="1" s="1"/>
  <c r="J25667" i="1" s="1"/>
  <c r="J25668" i="1" s="1"/>
  <c r="J25669" i="1" s="1"/>
  <c r="J25670" i="1" s="1"/>
  <c r="J25671" i="1" s="1"/>
  <c r="J25672" i="1" s="1"/>
  <c r="J25673" i="1" s="1"/>
  <c r="J25674" i="1" s="1"/>
  <c r="J25675" i="1" s="1"/>
  <c r="J25676" i="1" s="1"/>
  <c r="J25677" i="1" s="1"/>
  <c r="J25678" i="1" s="1"/>
  <c r="J25679" i="1" s="1"/>
  <c r="J25680" i="1" s="1"/>
  <c r="J25681" i="1" s="1"/>
  <c r="J25682" i="1" s="1"/>
  <c r="J25683" i="1" s="1"/>
  <c r="J25684" i="1" s="1"/>
  <c r="J25685" i="1" s="1"/>
  <c r="J25686" i="1" s="1"/>
  <c r="J25687" i="1" s="1"/>
  <c r="J25688" i="1" s="1"/>
  <c r="J25689" i="1" s="1"/>
  <c r="J25690" i="1" s="1"/>
  <c r="J25691" i="1" s="1"/>
  <c r="J25692" i="1" s="1"/>
  <c r="J25693" i="1" s="1"/>
  <c r="J25694" i="1" s="1"/>
  <c r="J25695" i="1" s="1"/>
  <c r="J25696" i="1" s="1"/>
  <c r="J25697" i="1" s="1"/>
  <c r="J25698" i="1" s="1"/>
  <c r="J25699" i="1" s="1"/>
  <c r="J25700" i="1" s="1"/>
  <c r="J25701" i="1" s="1"/>
  <c r="J25702" i="1" s="1"/>
  <c r="J25703" i="1" s="1"/>
  <c r="J25704" i="1" s="1"/>
  <c r="J25705" i="1" s="1"/>
  <c r="J25706" i="1" s="1"/>
  <c r="J25707" i="1" s="1"/>
  <c r="J25708" i="1" s="1"/>
  <c r="J25709" i="1" s="1"/>
  <c r="J25710" i="1" s="1"/>
  <c r="J25711" i="1" s="1"/>
  <c r="J25712" i="1" s="1"/>
  <c r="J25713" i="1" s="1"/>
  <c r="J25714" i="1" s="1"/>
  <c r="J25715" i="1" s="1"/>
  <c r="J25716" i="1" s="1"/>
  <c r="J25717" i="1" s="1"/>
  <c r="J25718" i="1" s="1"/>
  <c r="J25719" i="1" s="1"/>
  <c r="J25720" i="1" s="1"/>
  <c r="J25721" i="1" s="1"/>
  <c r="J25722" i="1" s="1"/>
  <c r="J25723" i="1" s="1"/>
  <c r="J25724" i="1" s="1"/>
  <c r="J25725" i="1" s="1"/>
  <c r="J25726" i="1" s="1"/>
  <c r="J25727" i="1" s="1"/>
  <c r="J25728" i="1" s="1"/>
  <c r="J25729" i="1" s="1"/>
  <c r="J25730" i="1" s="1"/>
  <c r="J25731" i="1" s="1"/>
  <c r="J25732" i="1" s="1"/>
  <c r="J25733" i="1" s="1"/>
  <c r="J25734" i="1" s="1"/>
  <c r="J25735" i="1" s="1"/>
  <c r="J25736" i="1" s="1"/>
  <c r="J25737" i="1" s="1"/>
  <c r="J25738" i="1" s="1"/>
  <c r="J25739" i="1" s="1"/>
  <c r="J25740" i="1" s="1"/>
  <c r="J25741" i="1" s="1"/>
  <c r="J25742" i="1" s="1"/>
  <c r="J25743" i="1" s="1"/>
  <c r="J25744" i="1" s="1"/>
  <c r="J25745" i="1" s="1"/>
  <c r="J25746" i="1" s="1"/>
  <c r="J25747" i="1" s="1"/>
  <c r="J25748" i="1" s="1"/>
  <c r="J25749" i="1" s="1"/>
  <c r="J25750" i="1" s="1"/>
  <c r="J25751" i="1" s="1"/>
  <c r="J25752" i="1" s="1"/>
  <c r="J25753" i="1" s="1"/>
  <c r="J25754" i="1" s="1"/>
  <c r="J25755" i="1" s="1"/>
  <c r="J25756" i="1" s="1"/>
  <c r="J25757" i="1" s="1"/>
  <c r="J25758" i="1" s="1"/>
  <c r="J25759" i="1" s="1"/>
  <c r="J25760" i="1" s="1"/>
  <c r="J25761" i="1" s="1"/>
  <c r="J25762" i="1" s="1"/>
  <c r="J25763" i="1" s="1"/>
  <c r="J25764" i="1" s="1"/>
  <c r="J25765" i="1" s="1"/>
  <c r="J25766" i="1" s="1"/>
  <c r="J25767" i="1" s="1"/>
  <c r="J25768" i="1" s="1"/>
  <c r="J25769" i="1" s="1"/>
  <c r="J25770" i="1" s="1"/>
  <c r="J25771" i="1" s="1"/>
  <c r="J25772" i="1" s="1"/>
  <c r="J25773" i="1" s="1"/>
  <c r="J25774" i="1" s="1"/>
  <c r="J25775" i="1" s="1"/>
  <c r="J25776" i="1" s="1"/>
  <c r="J25777" i="1" s="1"/>
  <c r="J25778" i="1" s="1"/>
  <c r="J25779" i="1" s="1"/>
  <c r="J25780" i="1" s="1"/>
  <c r="J25781" i="1" s="1"/>
  <c r="J25782" i="1" s="1"/>
  <c r="J25783" i="1" s="1"/>
  <c r="J25784" i="1" s="1"/>
  <c r="J25785" i="1" s="1"/>
  <c r="J25786" i="1" s="1"/>
  <c r="J25787" i="1" s="1"/>
  <c r="J25788" i="1" s="1"/>
  <c r="J25789" i="1" s="1"/>
  <c r="J25790" i="1" s="1"/>
  <c r="J25791" i="1" s="1"/>
  <c r="J25792" i="1" s="1"/>
  <c r="J25793" i="1" s="1"/>
  <c r="J25794" i="1" s="1"/>
  <c r="J25795" i="1" s="1"/>
  <c r="J25796" i="1" s="1"/>
  <c r="J25797" i="1" s="1"/>
  <c r="J25798" i="1" s="1"/>
  <c r="J25799" i="1" s="1"/>
  <c r="J25800" i="1" s="1"/>
  <c r="J25801" i="1" s="1"/>
  <c r="J25802" i="1" s="1"/>
  <c r="J25803" i="1" s="1"/>
  <c r="J25804" i="1" s="1"/>
  <c r="J25805" i="1" s="1"/>
  <c r="J25806" i="1" s="1"/>
  <c r="J25807" i="1" s="1"/>
  <c r="J25808" i="1" s="1"/>
  <c r="J25809" i="1" s="1"/>
  <c r="J25810" i="1" s="1"/>
  <c r="J25811" i="1" s="1"/>
  <c r="J25812" i="1" s="1"/>
  <c r="J25813" i="1" s="1"/>
  <c r="J25814" i="1" s="1"/>
  <c r="J25815" i="1" s="1"/>
  <c r="J25816" i="1" s="1"/>
  <c r="J25817" i="1" s="1"/>
  <c r="J25818" i="1" s="1"/>
  <c r="J25819" i="1" s="1"/>
  <c r="J25820" i="1" s="1"/>
  <c r="J25821" i="1" s="1"/>
  <c r="J25822" i="1" s="1"/>
  <c r="J25823" i="1" s="1"/>
  <c r="J25824" i="1" s="1"/>
  <c r="J25825" i="1" s="1"/>
  <c r="J25826" i="1" s="1"/>
  <c r="J25827" i="1" s="1"/>
  <c r="J25828" i="1" s="1"/>
  <c r="J25829" i="1" s="1"/>
  <c r="J25830" i="1" s="1"/>
  <c r="J25831" i="1" s="1"/>
  <c r="J25832" i="1" s="1"/>
  <c r="J25833" i="1" s="1"/>
  <c r="J25834" i="1" s="1"/>
  <c r="J25835" i="1" s="1"/>
  <c r="J25836" i="1" s="1"/>
  <c r="J25837" i="1" s="1"/>
  <c r="J25838" i="1" s="1"/>
  <c r="J25839" i="1" s="1"/>
  <c r="J25840" i="1" s="1"/>
  <c r="J25841" i="1" s="1"/>
  <c r="J25842" i="1" s="1"/>
  <c r="J25843" i="1" s="1"/>
  <c r="J25844" i="1" s="1"/>
  <c r="J25845" i="1" s="1"/>
  <c r="J25846" i="1" s="1"/>
  <c r="J25847" i="1" s="1"/>
  <c r="J25848" i="1" s="1"/>
  <c r="J25849" i="1" s="1"/>
  <c r="J25850" i="1" s="1"/>
  <c r="J25851" i="1" s="1"/>
  <c r="J25852" i="1" s="1"/>
  <c r="J25853" i="1" s="1"/>
  <c r="J25854" i="1" s="1"/>
  <c r="J25855" i="1" s="1"/>
  <c r="J25856" i="1" s="1"/>
  <c r="J25857" i="1" s="1"/>
  <c r="J25858" i="1" s="1"/>
  <c r="J25859" i="1" s="1"/>
  <c r="J25860" i="1" s="1"/>
  <c r="J25861" i="1" s="1"/>
  <c r="J25862" i="1" s="1"/>
  <c r="J25863" i="1" s="1"/>
  <c r="J25864" i="1" s="1"/>
  <c r="J25865" i="1" s="1"/>
  <c r="J25866" i="1" s="1"/>
  <c r="J25867" i="1" s="1"/>
  <c r="J25868" i="1" s="1"/>
  <c r="J25869" i="1" s="1"/>
  <c r="J25870" i="1" s="1"/>
  <c r="J25871" i="1" s="1"/>
  <c r="J25872" i="1" s="1"/>
  <c r="J25873" i="1" s="1"/>
  <c r="J25874" i="1" s="1"/>
  <c r="J25875" i="1" s="1"/>
  <c r="J25876" i="1" s="1"/>
  <c r="J25877" i="1" s="1"/>
  <c r="J25878" i="1" s="1"/>
  <c r="J25879" i="1" s="1"/>
  <c r="J25880" i="1" s="1"/>
  <c r="J25881" i="1" s="1"/>
  <c r="J25882" i="1" s="1"/>
  <c r="J25883" i="1" s="1"/>
  <c r="J25884" i="1" s="1"/>
  <c r="J25885" i="1" s="1"/>
  <c r="J25886" i="1" s="1"/>
  <c r="J25887" i="1" s="1"/>
  <c r="J25888" i="1" s="1"/>
  <c r="J25889" i="1" s="1"/>
  <c r="J25890" i="1" s="1"/>
  <c r="J25891" i="1" s="1"/>
  <c r="J25892" i="1" s="1"/>
  <c r="J25893" i="1" s="1"/>
  <c r="J25894" i="1" s="1"/>
  <c r="J25895" i="1" s="1"/>
  <c r="J25896" i="1" s="1"/>
  <c r="J25897" i="1" s="1"/>
  <c r="J25898" i="1" s="1"/>
  <c r="J25899" i="1" s="1"/>
  <c r="J25900" i="1" s="1"/>
  <c r="J25901" i="1" s="1"/>
  <c r="J25902" i="1" s="1"/>
  <c r="J25903" i="1" s="1"/>
  <c r="J25904" i="1" s="1"/>
  <c r="J25905" i="1" s="1"/>
  <c r="J25906" i="1" s="1"/>
  <c r="J25907" i="1" s="1"/>
  <c r="J25908" i="1" s="1"/>
  <c r="J25909" i="1" s="1"/>
  <c r="J25910" i="1" s="1"/>
  <c r="J25911" i="1" s="1"/>
  <c r="J25912" i="1" s="1"/>
  <c r="J25913" i="1" s="1"/>
  <c r="J25914" i="1" s="1"/>
  <c r="J25915" i="1" s="1"/>
  <c r="J25916" i="1" s="1"/>
  <c r="J25917" i="1" s="1"/>
  <c r="J25918" i="1" s="1"/>
  <c r="J25919" i="1" s="1"/>
  <c r="J25920" i="1" s="1"/>
  <c r="J25921" i="1" s="1"/>
  <c r="J25922" i="1" s="1"/>
  <c r="J25923" i="1" s="1"/>
  <c r="J25924" i="1" s="1"/>
  <c r="J25925" i="1" s="1"/>
  <c r="J25926" i="1" s="1"/>
  <c r="J25927" i="1" s="1"/>
  <c r="J25928" i="1" s="1"/>
  <c r="J25929" i="1" s="1"/>
  <c r="J25930" i="1" s="1"/>
  <c r="J25931" i="1" s="1"/>
  <c r="J25932" i="1" s="1"/>
  <c r="J25933" i="1" s="1"/>
  <c r="J25934" i="1" s="1"/>
  <c r="J25935" i="1" s="1"/>
  <c r="J25936" i="1" s="1"/>
  <c r="J25937" i="1" s="1"/>
  <c r="J25938" i="1" s="1"/>
  <c r="J25939" i="1" s="1"/>
  <c r="J25940" i="1" s="1"/>
  <c r="J25941" i="1" s="1"/>
  <c r="J25942" i="1" s="1"/>
  <c r="J25943" i="1" s="1"/>
  <c r="J25944" i="1" s="1"/>
  <c r="J25945" i="1" s="1"/>
  <c r="J25946" i="1" s="1"/>
  <c r="J25947" i="1" s="1"/>
  <c r="J25948" i="1" s="1"/>
  <c r="J25949" i="1" s="1"/>
  <c r="J25950" i="1" s="1"/>
  <c r="J25951" i="1" s="1"/>
  <c r="J25952" i="1" s="1"/>
  <c r="J25953" i="1" s="1"/>
  <c r="J25954" i="1" s="1"/>
  <c r="J25955" i="1" s="1"/>
  <c r="J25956" i="1" s="1"/>
  <c r="J25957" i="1" s="1"/>
  <c r="J25958" i="1" s="1"/>
  <c r="J25959" i="1" s="1"/>
  <c r="J25960" i="1" s="1"/>
  <c r="J25961" i="1" s="1"/>
  <c r="J25962" i="1" s="1"/>
  <c r="J25963" i="1" s="1"/>
  <c r="J25964" i="1" s="1"/>
  <c r="J25965" i="1" s="1"/>
  <c r="J25966" i="1" s="1"/>
  <c r="J25967" i="1" s="1"/>
  <c r="J25968" i="1" s="1"/>
  <c r="J25969" i="1" s="1"/>
  <c r="J25970" i="1" s="1"/>
  <c r="J25971" i="1" s="1"/>
  <c r="J25972" i="1" s="1"/>
  <c r="J25973" i="1" s="1"/>
  <c r="J25974" i="1" s="1"/>
  <c r="J25975" i="1" s="1"/>
  <c r="J25976" i="1" s="1"/>
  <c r="J25977" i="1" s="1"/>
  <c r="J25978" i="1" s="1"/>
  <c r="J25979" i="1" s="1"/>
  <c r="J25980" i="1" s="1"/>
  <c r="J25981" i="1" s="1"/>
  <c r="J25982" i="1" s="1"/>
  <c r="J25983" i="1" s="1"/>
  <c r="J25984" i="1" s="1"/>
  <c r="J25985" i="1" s="1"/>
  <c r="J25986" i="1" s="1"/>
  <c r="J25987" i="1" s="1"/>
  <c r="J25988" i="1" s="1"/>
  <c r="J25989" i="1" s="1"/>
  <c r="J25990" i="1" s="1"/>
  <c r="J25991" i="1" s="1"/>
  <c r="J25992" i="1" s="1"/>
  <c r="J25993" i="1" s="1"/>
  <c r="J25994" i="1" s="1"/>
  <c r="J25995" i="1" s="1"/>
  <c r="J25996" i="1" s="1"/>
  <c r="J25997" i="1" s="1"/>
  <c r="J25998" i="1" s="1"/>
  <c r="J25999" i="1" s="1"/>
  <c r="J26000" i="1" s="1"/>
  <c r="J26001" i="1" s="1"/>
  <c r="J26002" i="1" s="1"/>
  <c r="J26003" i="1" s="1"/>
  <c r="J26004" i="1" s="1"/>
  <c r="J26005" i="1" s="1"/>
  <c r="J26006" i="1" s="1"/>
  <c r="J26007" i="1" s="1"/>
  <c r="J26008" i="1" s="1"/>
  <c r="J26009" i="1" s="1"/>
  <c r="J26010" i="1" s="1"/>
  <c r="J26011" i="1" s="1"/>
  <c r="J26012" i="1" s="1"/>
  <c r="J26013" i="1" s="1"/>
  <c r="J26014" i="1" s="1"/>
  <c r="J26015" i="1" s="1"/>
  <c r="J26016" i="1" s="1"/>
  <c r="J26017" i="1" s="1"/>
  <c r="J26018" i="1" s="1"/>
  <c r="J26019" i="1" s="1"/>
  <c r="J26020" i="1" s="1"/>
  <c r="J26021" i="1" s="1"/>
  <c r="J26022" i="1" s="1"/>
  <c r="J26023" i="1" s="1"/>
  <c r="J26024" i="1" s="1"/>
  <c r="J26025" i="1" s="1"/>
  <c r="J26026" i="1" s="1"/>
  <c r="J26027" i="1" s="1"/>
  <c r="J26028" i="1" s="1"/>
  <c r="J26029" i="1" s="1"/>
  <c r="J26030" i="1" s="1"/>
  <c r="J26031" i="1" s="1"/>
  <c r="J26032" i="1" s="1"/>
  <c r="J26033" i="1" s="1"/>
  <c r="J26034" i="1" s="1"/>
  <c r="J26035" i="1" s="1"/>
  <c r="J26036" i="1" s="1"/>
  <c r="J26037" i="1" s="1"/>
  <c r="J26038" i="1" s="1"/>
  <c r="J26039" i="1" s="1"/>
  <c r="J26040" i="1" s="1"/>
  <c r="J26041" i="1" s="1"/>
  <c r="J26042" i="1" s="1"/>
  <c r="J26043" i="1" s="1"/>
  <c r="J26044" i="1" s="1"/>
  <c r="J26045" i="1" s="1"/>
  <c r="J26046" i="1" s="1"/>
  <c r="J26047" i="1" s="1"/>
  <c r="J26048" i="1" s="1"/>
  <c r="J26049" i="1" s="1"/>
  <c r="J26050" i="1" s="1"/>
  <c r="J26051" i="1" s="1"/>
  <c r="J26052" i="1" s="1"/>
  <c r="J26053" i="1" s="1"/>
  <c r="J26054" i="1" s="1"/>
  <c r="J26055" i="1" s="1"/>
  <c r="J26056" i="1" s="1"/>
  <c r="J26057" i="1" s="1"/>
  <c r="J26058" i="1" s="1"/>
  <c r="J26059" i="1" s="1"/>
  <c r="J26060" i="1" s="1"/>
  <c r="J26061" i="1" s="1"/>
  <c r="J26062" i="1" s="1"/>
  <c r="J26063" i="1" s="1"/>
  <c r="J26064" i="1" s="1"/>
  <c r="J26065" i="1" s="1"/>
  <c r="J26066" i="1" s="1"/>
  <c r="J26067" i="1" s="1"/>
  <c r="J26068" i="1" s="1"/>
  <c r="J26069" i="1" s="1"/>
  <c r="J26070" i="1" s="1"/>
  <c r="J26071" i="1" s="1"/>
  <c r="J26072" i="1" s="1"/>
  <c r="J26073" i="1" s="1"/>
  <c r="J26074" i="1" s="1"/>
  <c r="J26075" i="1" s="1"/>
  <c r="J26076" i="1" s="1"/>
  <c r="J26077" i="1" s="1"/>
  <c r="J26078" i="1" s="1"/>
  <c r="J26079" i="1" s="1"/>
  <c r="J26080" i="1" s="1"/>
  <c r="J26081" i="1" s="1"/>
  <c r="J26082" i="1" s="1"/>
  <c r="J26083" i="1" s="1"/>
  <c r="J26084" i="1" s="1"/>
  <c r="J26085" i="1" s="1"/>
  <c r="J26086" i="1" s="1"/>
  <c r="J26087" i="1" s="1"/>
  <c r="J26088" i="1" s="1"/>
  <c r="J26089" i="1" s="1"/>
  <c r="J26090" i="1" s="1"/>
  <c r="J26091" i="1" s="1"/>
  <c r="J26092" i="1" s="1"/>
  <c r="J26093" i="1" s="1"/>
  <c r="J26094" i="1" s="1"/>
  <c r="J26095" i="1" s="1"/>
  <c r="J26096" i="1" s="1"/>
  <c r="J26097" i="1" s="1"/>
  <c r="J26098" i="1" s="1"/>
  <c r="J26099" i="1" s="1"/>
  <c r="J26100" i="1" s="1"/>
  <c r="J26101" i="1" s="1"/>
  <c r="J26102" i="1" s="1"/>
  <c r="J26103" i="1" s="1"/>
  <c r="J26104" i="1" s="1"/>
  <c r="J26105" i="1" s="1"/>
  <c r="J26106" i="1" s="1"/>
  <c r="J26107" i="1" s="1"/>
  <c r="J26108" i="1" s="1"/>
  <c r="J26109" i="1" s="1"/>
  <c r="J26110" i="1" s="1"/>
  <c r="J26111" i="1" s="1"/>
  <c r="J26112" i="1" s="1"/>
  <c r="J26113" i="1" s="1"/>
  <c r="J26114" i="1" s="1"/>
  <c r="J26115" i="1" s="1"/>
  <c r="J26116" i="1" s="1"/>
  <c r="J26117" i="1" s="1"/>
  <c r="J26118" i="1" s="1"/>
  <c r="J26119" i="1" s="1"/>
  <c r="J26120" i="1" s="1"/>
  <c r="J26121" i="1" s="1"/>
  <c r="J26122" i="1" s="1"/>
  <c r="J26123" i="1" s="1"/>
  <c r="J26124" i="1" s="1"/>
  <c r="J26125" i="1" s="1"/>
  <c r="J26126" i="1" s="1"/>
  <c r="J26127" i="1" s="1"/>
  <c r="J26128" i="1" s="1"/>
  <c r="J26129" i="1" s="1"/>
  <c r="J26130" i="1" s="1"/>
  <c r="J26131" i="1" s="1"/>
  <c r="J26132" i="1" s="1"/>
  <c r="J26133" i="1" s="1"/>
  <c r="J26134" i="1" s="1"/>
  <c r="J26135" i="1" s="1"/>
  <c r="J26136" i="1" s="1"/>
  <c r="J26137" i="1" s="1"/>
  <c r="J26138" i="1" s="1"/>
  <c r="J26139" i="1" s="1"/>
  <c r="J26140" i="1" s="1"/>
  <c r="J26141" i="1" s="1"/>
  <c r="J26142" i="1" s="1"/>
  <c r="J26143" i="1" s="1"/>
  <c r="J26144" i="1" s="1"/>
  <c r="J26145" i="1" s="1"/>
  <c r="J26146" i="1" s="1"/>
  <c r="J26147" i="1" s="1"/>
  <c r="J26148" i="1" s="1"/>
  <c r="J26149" i="1" s="1"/>
  <c r="J26150" i="1" s="1"/>
  <c r="J26151" i="1" s="1"/>
  <c r="J26152" i="1" s="1"/>
  <c r="J26153" i="1" s="1"/>
  <c r="J26154" i="1" s="1"/>
  <c r="J26155" i="1" s="1"/>
  <c r="J26156" i="1" s="1"/>
  <c r="J26157" i="1" s="1"/>
  <c r="J26158" i="1" s="1"/>
  <c r="J26159" i="1" s="1"/>
  <c r="J26160" i="1" s="1"/>
  <c r="J26161" i="1" s="1"/>
  <c r="J26162" i="1" s="1"/>
  <c r="J26163" i="1" s="1"/>
  <c r="J26164" i="1" s="1"/>
  <c r="J26165" i="1" s="1"/>
  <c r="J26166" i="1" s="1"/>
  <c r="J26167" i="1" s="1"/>
  <c r="J26168" i="1" s="1"/>
  <c r="J26169" i="1" s="1"/>
  <c r="J26170" i="1" s="1"/>
  <c r="J26171" i="1" s="1"/>
  <c r="J26172" i="1" s="1"/>
  <c r="J26173" i="1" s="1"/>
  <c r="J26174" i="1" s="1"/>
  <c r="J26175" i="1" s="1"/>
  <c r="J26176" i="1" s="1"/>
  <c r="J26177" i="1" s="1"/>
  <c r="J26178" i="1" s="1"/>
  <c r="J26179" i="1" s="1"/>
  <c r="J26180" i="1" s="1"/>
  <c r="J26181" i="1" s="1"/>
  <c r="J26182" i="1" s="1"/>
  <c r="J26183" i="1" s="1"/>
  <c r="J26184" i="1" s="1"/>
  <c r="J26185" i="1" s="1"/>
  <c r="J26186" i="1" s="1"/>
  <c r="J26187" i="1" s="1"/>
  <c r="J26188" i="1" s="1"/>
  <c r="J26189" i="1" s="1"/>
  <c r="J26190" i="1" s="1"/>
  <c r="J26191" i="1" s="1"/>
  <c r="J26192" i="1" s="1"/>
  <c r="J26193" i="1" s="1"/>
  <c r="J26194" i="1" s="1"/>
  <c r="J26195" i="1" s="1"/>
  <c r="J26196" i="1" s="1"/>
  <c r="J26197" i="1" s="1"/>
  <c r="J26198" i="1" s="1"/>
  <c r="J26199" i="1" s="1"/>
  <c r="J26200" i="1" s="1"/>
  <c r="J26201" i="1" s="1"/>
  <c r="J26202" i="1" s="1"/>
  <c r="J26203" i="1" s="1"/>
  <c r="J26204" i="1" s="1"/>
  <c r="J26205" i="1" s="1"/>
  <c r="J26206" i="1" s="1"/>
  <c r="J26207" i="1" s="1"/>
  <c r="J26208" i="1" s="1"/>
  <c r="J26209" i="1" s="1"/>
  <c r="J26210" i="1" s="1"/>
  <c r="J26211" i="1" s="1"/>
  <c r="J26212" i="1" s="1"/>
  <c r="J26213" i="1" s="1"/>
  <c r="J26214" i="1" s="1"/>
  <c r="J26215" i="1" s="1"/>
  <c r="J26216" i="1" s="1"/>
  <c r="J26217" i="1" s="1"/>
  <c r="J26218" i="1" s="1"/>
  <c r="J26219" i="1" s="1"/>
  <c r="J26220" i="1" s="1"/>
  <c r="J26221" i="1" s="1"/>
  <c r="J26222" i="1" s="1"/>
  <c r="J26223" i="1" s="1"/>
  <c r="J26224" i="1" s="1"/>
  <c r="J26225" i="1" s="1"/>
  <c r="J26226" i="1" s="1"/>
  <c r="J26227" i="1" s="1"/>
  <c r="J26228" i="1" s="1"/>
  <c r="J26229" i="1" s="1"/>
  <c r="J26230" i="1" s="1"/>
  <c r="J26231" i="1" s="1"/>
  <c r="J26232" i="1" s="1"/>
  <c r="J26233" i="1" s="1"/>
  <c r="J26234" i="1" s="1"/>
  <c r="J26235" i="1" s="1"/>
  <c r="J26236" i="1" s="1"/>
  <c r="J26237" i="1" s="1"/>
  <c r="J26238" i="1" s="1"/>
  <c r="J26239" i="1" s="1"/>
  <c r="J26240" i="1" s="1"/>
  <c r="J26241" i="1" s="1"/>
  <c r="J26242" i="1" s="1"/>
  <c r="J26243" i="1" s="1"/>
  <c r="J26244" i="1" s="1"/>
  <c r="J26245" i="1" s="1"/>
  <c r="J26246" i="1" s="1"/>
  <c r="J26247" i="1" s="1"/>
  <c r="J26248" i="1" s="1"/>
  <c r="J26249" i="1" s="1"/>
  <c r="J26250" i="1" s="1"/>
  <c r="J26251" i="1" s="1"/>
  <c r="J26252" i="1" s="1"/>
  <c r="J26253" i="1" s="1"/>
  <c r="J26254" i="1" s="1"/>
  <c r="J26255" i="1" s="1"/>
  <c r="J26256" i="1" s="1"/>
  <c r="J26257" i="1" s="1"/>
  <c r="J26258" i="1" s="1"/>
  <c r="J26259" i="1" s="1"/>
  <c r="J26260" i="1" s="1"/>
  <c r="J26261" i="1" s="1"/>
  <c r="J26262" i="1" s="1"/>
  <c r="J26263" i="1" s="1"/>
  <c r="J26264" i="1" s="1"/>
  <c r="J26265" i="1" s="1"/>
  <c r="J26266" i="1" s="1"/>
  <c r="J26267" i="1" s="1"/>
  <c r="J26268" i="1" s="1"/>
  <c r="J26269" i="1" s="1"/>
  <c r="J26270" i="1" s="1"/>
  <c r="J26271" i="1" s="1"/>
  <c r="J26272" i="1" s="1"/>
  <c r="J26273" i="1" s="1"/>
  <c r="J26274" i="1" s="1"/>
  <c r="J26275" i="1" s="1"/>
  <c r="J26276" i="1" s="1"/>
  <c r="J26277" i="1" s="1"/>
  <c r="J26278" i="1" s="1"/>
  <c r="J26279" i="1" s="1"/>
  <c r="J26280" i="1" s="1"/>
  <c r="J26281" i="1" s="1"/>
  <c r="J26282" i="1" s="1"/>
  <c r="J26283" i="1" s="1"/>
  <c r="J26284" i="1" s="1"/>
  <c r="J26285" i="1" s="1"/>
  <c r="J26286" i="1" s="1"/>
  <c r="J26287" i="1" s="1"/>
  <c r="J26288" i="1" s="1"/>
  <c r="J26289" i="1" s="1"/>
  <c r="J26290" i="1" s="1"/>
  <c r="J26291" i="1" s="1"/>
  <c r="J26292" i="1" s="1"/>
  <c r="J26293" i="1" s="1"/>
  <c r="J26294" i="1" s="1"/>
  <c r="J26295" i="1" s="1"/>
  <c r="J26296" i="1" s="1"/>
  <c r="J26297" i="1" s="1"/>
  <c r="J26298" i="1" s="1"/>
  <c r="J26299" i="1" s="1"/>
  <c r="J26300" i="1" s="1"/>
  <c r="J26301" i="1" s="1"/>
  <c r="J26302" i="1" s="1"/>
  <c r="J26303" i="1" s="1"/>
  <c r="J26304" i="1" s="1"/>
  <c r="J26305" i="1" s="1"/>
  <c r="J26306" i="1" s="1"/>
  <c r="J26307" i="1" s="1"/>
  <c r="J26308" i="1" s="1"/>
  <c r="J26309" i="1" s="1"/>
  <c r="J26310" i="1" s="1"/>
  <c r="J26311" i="1" s="1"/>
  <c r="J26312" i="1" s="1"/>
  <c r="J26313" i="1" s="1"/>
  <c r="J26314" i="1" s="1"/>
  <c r="J26315" i="1" s="1"/>
  <c r="J26316" i="1" s="1"/>
  <c r="J26317" i="1" s="1"/>
  <c r="J26318" i="1" s="1"/>
  <c r="J26319" i="1" s="1"/>
  <c r="J26320" i="1" s="1"/>
  <c r="J26321" i="1" s="1"/>
  <c r="J26322" i="1" s="1"/>
  <c r="J26323" i="1" s="1"/>
  <c r="J26324" i="1" s="1"/>
  <c r="J26325" i="1" s="1"/>
  <c r="J26326" i="1" s="1"/>
  <c r="J26327" i="1" s="1"/>
  <c r="J26328" i="1" s="1"/>
  <c r="J26329" i="1" s="1"/>
  <c r="J26330" i="1" s="1"/>
  <c r="J26331" i="1" s="1"/>
  <c r="J26332" i="1" s="1"/>
  <c r="J26333" i="1" s="1"/>
  <c r="J26334" i="1" s="1"/>
  <c r="J26335" i="1" s="1"/>
  <c r="J26336" i="1" s="1"/>
  <c r="J26337" i="1" s="1"/>
  <c r="J26338" i="1" s="1"/>
  <c r="J26339" i="1" s="1"/>
  <c r="J26340" i="1" s="1"/>
  <c r="J26341" i="1" s="1"/>
  <c r="J26342" i="1" s="1"/>
  <c r="J26343" i="1" s="1"/>
  <c r="J26344" i="1" s="1"/>
  <c r="J26345" i="1" s="1"/>
  <c r="J26346" i="1" s="1"/>
  <c r="J26347" i="1" s="1"/>
  <c r="J26348" i="1" s="1"/>
  <c r="J26349" i="1" s="1"/>
  <c r="J26350" i="1" s="1"/>
  <c r="J26351" i="1" s="1"/>
  <c r="J26352" i="1" s="1"/>
  <c r="J26353" i="1" s="1"/>
  <c r="J26354" i="1" s="1"/>
  <c r="J26355" i="1" s="1"/>
  <c r="J26356" i="1" s="1"/>
  <c r="J26357" i="1" s="1"/>
  <c r="J26358" i="1" s="1"/>
  <c r="J26359" i="1" s="1"/>
  <c r="J26360" i="1" s="1"/>
  <c r="J26361" i="1" s="1"/>
  <c r="J26362" i="1" s="1"/>
  <c r="J26363" i="1" s="1"/>
  <c r="J26364" i="1" s="1"/>
  <c r="J26365" i="1" s="1"/>
  <c r="J26366" i="1" s="1"/>
  <c r="J26367" i="1" s="1"/>
  <c r="J26368" i="1" s="1"/>
  <c r="J26369" i="1" s="1"/>
  <c r="J26370" i="1" s="1"/>
  <c r="J26371" i="1" s="1"/>
  <c r="J26372" i="1" s="1"/>
  <c r="J26373" i="1" s="1"/>
  <c r="J26374" i="1" s="1"/>
  <c r="J26375" i="1" s="1"/>
  <c r="J26376" i="1" s="1"/>
  <c r="J26377" i="1" s="1"/>
  <c r="J26378" i="1" s="1"/>
  <c r="J26379" i="1" s="1"/>
  <c r="J26380" i="1" s="1"/>
  <c r="J26381" i="1" s="1"/>
  <c r="J26382" i="1" s="1"/>
  <c r="J26383" i="1" s="1"/>
  <c r="J26384" i="1" s="1"/>
  <c r="J26385" i="1" s="1"/>
  <c r="J26386" i="1" s="1"/>
  <c r="J26387" i="1" s="1"/>
  <c r="J26388" i="1" s="1"/>
  <c r="J26389" i="1" s="1"/>
  <c r="J26390" i="1" s="1"/>
  <c r="J26391" i="1" s="1"/>
  <c r="J26392" i="1" s="1"/>
  <c r="J26393" i="1" s="1"/>
  <c r="J26394" i="1" s="1"/>
  <c r="J26395" i="1" s="1"/>
  <c r="J26396" i="1" s="1"/>
  <c r="J26397" i="1" s="1"/>
  <c r="J26398" i="1" s="1"/>
  <c r="J26399" i="1" s="1"/>
  <c r="J26400" i="1" s="1"/>
  <c r="J26401" i="1" s="1"/>
  <c r="J26402" i="1" s="1"/>
  <c r="J26403" i="1" s="1"/>
  <c r="J26404" i="1" s="1"/>
  <c r="J26405" i="1" s="1"/>
  <c r="J26406" i="1" s="1"/>
  <c r="J26407" i="1" s="1"/>
  <c r="J26408" i="1" s="1"/>
  <c r="J26409" i="1" s="1"/>
  <c r="J26410" i="1" s="1"/>
  <c r="J26411" i="1" s="1"/>
  <c r="J26412" i="1" s="1"/>
  <c r="J26413" i="1" s="1"/>
  <c r="J26414" i="1" s="1"/>
  <c r="J26415" i="1" s="1"/>
  <c r="J26416" i="1" s="1"/>
  <c r="J26417" i="1" s="1"/>
  <c r="J26418" i="1" s="1"/>
  <c r="J26419" i="1" s="1"/>
  <c r="J26420" i="1" s="1"/>
  <c r="J26421" i="1" s="1"/>
  <c r="J26422" i="1" s="1"/>
  <c r="J26423" i="1" s="1"/>
  <c r="J26424" i="1" s="1"/>
  <c r="J26425" i="1" s="1"/>
  <c r="J26426" i="1" s="1"/>
  <c r="J26427" i="1" s="1"/>
  <c r="J26428" i="1" s="1"/>
  <c r="J26429" i="1" s="1"/>
  <c r="J26430" i="1" s="1"/>
  <c r="J26431" i="1" s="1"/>
  <c r="J26432" i="1" s="1"/>
  <c r="J26433" i="1" s="1"/>
  <c r="J26434" i="1" s="1"/>
  <c r="J26435" i="1" s="1"/>
  <c r="J26436" i="1" s="1"/>
  <c r="J26437" i="1" s="1"/>
  <c r="J26438" i="1" s="1"/>
  <c r="J26439" i="1" s="1"/>
  <c r="J26440" i="1" s="1"/>
  <c r="J26441" i="1" s="1"/>
  <c r="J26442" i="1" s="1"/>
  <c r="J26443" i="1" s="1"/>
  <c r="J26444" i="1" s="1"/>
  <c r="J26445" i="1" s="1"/>
  <c r="J26446" i="1" s="1"/>
  <c r="J26447" i="1" s="1"/>
  <c r="J26448" i="1" s="1"/>
  <c r="J26449" i="1" s="1"/>
  <c r="J26450" i="1" s="1"/>
  <c r="J26451" i="1" s="1"/>
  <c r="J26452" i="1" s="1"/>
  <c r="J26453" i="1" s="1"/>
  <c r="J26454" i="1" s="1"/>
  <c r="J26455" i="1" s="1"/>
  <c r="J26456" i="1" s="1"/>
  <c r="J26457" i="1" s="1"/>
  <c r="J26458" i="1" s="1"/>
  <c r="J26459" i="1" s="1"/>
  <c r="J26460" i="1" s="1"/>
  <c r="J26461" i="1" s="1"/>
  <c r="J26462" i="1" s="1"/>
  <c r="J26463" i="1" s="1"/>
  <c r="J26464" i="1" s="1"/>
  <c r="J26465" i="1" s="1"/>
  <c r="J26466" i="1" s="1"/>
  <c r="J26467" i="1" s="1"/>
  <c r="J26468" i="1" s="1"/>
  <c r="J26469" i="1" s="1"/>
  <c r="J26470" i="1" s="1"/>
  <c r="J26471" i="1" s="1"/>
  <c r="J26472" i="1" s="1"/>
  <c r="J26473" i="1" s="1"/>
  <c r="J26474" i="1" s="1"/>
  <c r="J26475" i="1" s="1"/>
  <c r="J26476" i="1" s="1"/>
  <c r="J26477" i="1" s="1"/>
  <c r="J26478" i="1" s="1"/>
  <c r="J26479" i="1" s="1"/>
  <c r="J26480" i="1" s="1"/>
  <c r="J26481" i="1" s="1"/>
  <c r="J26482" i="1" s="1"/>
  <c r="J26483" i="1" s="1"/>
  <c r="J26484" i="1" s="1"/>
  <c r="J26485" i="1" s="1"/>
  <c r="J26486" i="1" s="1"/>
  <c r="J26487" i="1" s="1"/>
  <c r="J26488" i="1" s="1"/>
  <c r="J26489" i="1" s="1"/>
  <c r="J26490" i="1" s="1"/>
  <c r="J26491" i="1" s="1"/>
  <c r="J26492" i="1" s="1"/>
  <c r="J26493" i="1" s="1"/>
  <c r="J26494" i="1" s="1"/>
  <c r="J26495" i="1" s="1"/>
  <c r="J26496" i="1" s="1"/>
  <c r="J26497" i="1" s="1"/>
  <c r="J26498" i="1" s="1"/>
  <c r="J26499" i="1" s="1"/>
  <c r="J26500" i="1" s="1"/>
  <c r="J26501" i="1" s="1"/>
  <c r="J26502" i="1" s="1"/>
  <c r="J26503" i="1" s="1"/>
  <c r="J26504" i="1" s="1"/>
  <c r="J26505" i="1" s="1"/>
  <c r="J26506" i="1" s="1"/>
  <c r="J26507" i="1" s="1"/>
  <c r="J26508" i="1" s="1"/>
  <c r="J26509" i="1" s="1"/>
  <c r="J26510" i="1" s="1"/>
  <c r="J26511" i="1" s="1"/>
  <c r="J26512" i="1" s="1"/>
  <c r="J26513" i="1" s="1"/>
  <c r="J26514" i="1" s="1"/>
  <c r="J26515" i="1" s="1"/>
  <c r="J26516" i="1" s="1"/>
  <c r="J26517" i="1" s="1"/>
  <c r="J26518" i="1" s="1"/>
  <c r="J26519" i="1" s="1"/>
  <c r="J26520" i="1" s="1"/>
  <c r="J26521" i="1" s="1"/>
  <c r="J26522" i="1" s="1"/>
  <c r="J26523" i="1" s="1"/>
  <c r="J26524" i="1" s="1"/>
  <c r="J26525" i="1" s="1"/>
  <c r="J26526" i="1" s="1"/>
  <c r="J26527" i="1" s="1"/>
  <c r="J26528" i="1" s="1"/>
  <c r="J26529" i="1" s="1"/>
  <c r="J26530" i="1" s="1"/>
  <c r="J26531" i="1" s="1"/>
  <c r="J26532" i="1" s="1"/>
  <c r="J26533" i="1" s="1"/>
  <c r="J26534" i="1" s="1"/>
  <c r="J26535" i="1" s="1"/>
  <c r="J26536" i="1" s="1"/>
  <c r="J26537" i="1" s="1"/>
  <c r="J26538" i="1" s="1"/>
  <c r="J26539" i="1" s="1"/>
  <c r="J26540" i="1" s="1"/>
  <c r="J26541" i="1" s="1"/>
  <c r="J26542" i="1" s="1"/>
  <c r="J26543" i="1" s="1"/>
  <c r="J26544" i="1" s="1"/>
  <c r="J26545" i="1" s="1"/>
  <c r="J26546" i="1" s="1"/>
  <c r="J26547" i="1" s="1"/>
  <c r="J26548" i="1" s="1"/>
  <c r="J26549" i="1" s="1"/>
  <c r="J26550" i="1" s="1"/>
  <c r="J26551" i="1" s="1"/>
  <c r="J26552" i="1" s="1"/>
  <c r="J26553" i="1" s="1"/>
  <c r="J26554" i="1" s="1"/>
  <c r="J26555" i="1" s="1"/>
  <c r="J26556" i="1" s="1"/>
  <c r="J26557" i="1" s="1"/>
  <c r="J26558" i="1" s="1"/>
  <c r="J26559" i="1" s="1"/>
  <c r="J26560" i="1" s="1"/>
  <c r="J26561" i="1" s="1"/>
  <c r="J26562" i="1" s="1"/>
  <c r="J26563" i="1" s="1"/>
  <c r="J26564" i="1" s="1"/>
  <c r="J26565" i="1" s="1"/>
  <c r="J26566" i="1" s="1"/>
  <c r="J26567" i="1" s="1"/>
  <c r="J26568" i="1" s="1"/>
  <c r="J26569" i="1" s="1"/>
  <c r="J26570" i="1" s="1"/>
  <c r="J26571" i="1" s="1"/>
  <c r="J26572" i="1" s="1"/>
  <c r="J26573" i="1" s="1"/>
  <c r="J26574" i="1" s="1"/>
  <c r="J26575" i="1" s="1"/>
  <c r="J26576" i="1" s="1"/>
  <c r="J26577" i="1" s="1"/>
  <c r="J26578" i="1" s="1"/>
  <c r="J26579" i="1" s="1"/>
  <c r="J26580" i="1" s="1"/>
  <c r="J26581" i="1" s="1"/>
  <c r="J26582" i="1" s="1"/>
  <c r="J26583" i="1" s="1"/>
  <c r="J26584" i="1" s="1"/>
  <c r="J26585" i="1" s="1"/>
  <c r="J26586" i="1" s="1"/>
  <c r="J26587" i="1" s="1"/>
  <c r="J26588" i="1" s="1"/>
  <c r="J26589" i="1" s="1"/>
  <c r="J26590" i="1" s="1"/>
  <c r="J26591" i="1" s="1"/>
  <c r="J26592" i="1" s="1"/>
  <c r="J26593" i="1" s="1"/>
  <c r="J26594" i="1" s="1"/>
  <c r="J26595" i="1" s="1"/>
  <c r="J26596" i="1" s="1"/>
  <c r="J26597" i="1" s="1"/>
  <c r="J26598" i="1" s="1"/>
  <c r="J26599" i="1" s="1"/>
  <c r="J26600" i="1" s="1"/>
  <c r="J26601" i="1" s="1"/>
  <c r="J26602" i="1" s="1"/>
  <c r="J26603" i="1" s="1"/>
  <c r="J26604" i="1" s="1"/>
  <c r="J26605" i="1" s="1"/>
  <c r="J26606" i="1" s="1"/>
  <c r="J26607" i="1" s="1"/>
  <c r="J26608" i="1" s="1"/>
  <c r="J26609" i="1" s="1"/>
  <c r="J26610" i="1" s="1"/>
  <c r="J26611" i="1" s="1"/>
  <c r="J26612" i="1" s="1"/>
  <c r="J26613" i="1" s="1"/>
  <c r="J26614" i="1" s="1"/>
  <c r="J26615" i="1" s="1"/>
  <c r="J26616" i="1" s="1"/>
  <c r="J26617" i="1" s="1"/>
  <c r="J26618" i="1" s="1"/>
  <c r="J26619" i="1" s="1"/>
  <c r="J26620" i="1" s="1"/>
  <c r="J26621" i="1" s="1"/>
  <c r="J26622" i="1" s="1"/>
  <c r="J26623" i="1" s="1"/>
  <c r="J26624" i="1" s="1"/>
  <c r="J26625" i="1" s="1"/>
  <c r="J26626" i="1" s="1"/>
  <c r="J26627" i="1" s="1"/>
  <c r="J26628" i="1" s="1"/>
  <c r="J26629" i="1" s="1"/>
  <c r="J26630" i="1" s="1"/>
  <c r="J26631" i="1" s="1"/>
  <c r="J26632" i="1" s="1"/>
  <c r="J26633" i="1" s="1"/>
  <c r="J26634" i="1" s="1"/>
  <c r="J26635" i="1" s="1"/>
  <c r="J26636" i="1" s="1"/>
  <c r="J26637" i="1" s="1"/>
  <c r="J26638" i="1" s="1"/>
  <c r="J26639" i="1" s="1"/>
  <c r="J26640" i="1" s="1"/>
  <c r="J26641" i="1" s="1"/>
  <c r="J26642" i="1" s="1"/>
  <c r="J26643" i="1" s="1"/>
  <c r="J26644" i="1" s="1"/>
  <c r="J26645" i="1" s="1"/>
  <c r="J26646" i="1" s="1"/>
  <c r="J26647" i="1" s="1"/>
  <c r="J26648" i="1" s="1"/>
  <c r="J26649" i="1" s="1"/>
  <c r="J26650" i="1" s="1"/>
  <c r="J26651" i="1" s="1"/>
  <c r="J26652" i="1" s="1"/>
  <c r="J26653" i="1" s="1"/>
  <c r="J26654" i="1" s="1"/>
  <c r="J26655" i="1" s="1"/>
  <c r="J26656" i="1" s="1"/>
  <c r="J26657" i="1" s="1"/>
  <c r="J26658" i="1" s="1"/>
  <c r="J26659" i="1" s="1"/>
  <c r="J26660" i="1" s="1"/>
  <c r="J26661" i="1" s="1"/>
  <c r="J26662" i="1" s="1"/>
  <c r="J26663" i="1" s="1"/>
  <c r="J26664" i="1" s="1"/>
  <c r="J26665" i="1" s="1"/>
  <c r="J26666" i="1" s="1"/>
  <c r="J26667" i="1" s="1"/>
  <c r="J26668" i="1" s="1"/>
  <c r="J26669" i="1" s="1"/>
  <c r="J26670" i="1" s="1"/>
  <c r="J26671" i="1" s="1"/>
  <c r="J26672" i="1" s="1"/>
  <c r="J26673" i="1" s="1"/>
  <c r="J26674" i="1" s="1"/>
  <c r="J26675" i="1" s="1"/>
  <c r="J26676" i="1" s="1"/>
  <c r="J26677" i="1" s="1"/>
  <c r="J26678" i="1" s="1"/>
  <c r="J26679" i="1" s="1"/>
  <c r="J26680" i="1" s="1"/>
  <c r="J26681" i="1" s="1"/>
  <c r="J26682" i="1" s="1"/>
  <c r="J26683" i="1" s="1"/>
  <c r="J26684" i="1" s="1"/>
  <c r="J26685" i="1" s="1"/>
  <c r="J26686" i="1" s="1"/>
  <c r="J26687" i="1" s="1"/>
  <c r="J26688" i="1" s="1"/>
  <c r="J26689" i="1" s="1"/>
  <c r="J26690" i="1" s="1"/>
  <c r="J26691" i="1" s="1"/>
  <c r="J26692" i="1" s="1"/>
  <c r="J26693" i="1" s="1"/>
  <c r="J26694" i="1" s="1"/>
  <c r="J26695" i="1" s="1"/>
  <c r="J26696" i="1" s="1"/>
  <c r="J26697" i="1" s="1"/>
  <c r="J26698" i="1" s="1"/>
  <c r="J26699" i="1" s="1"/>
  <c r="J26700" i="1" s="1"/>
  <c r="J26701" i="1" s="1"/>
  <c r="J26702" i="1" s="1"/>
  <c r="J26703" i="1" s="1"/>
  <c r="J26704" i="1" s="1"/>
  <c r="J26705" i="1" s="1"/>
  <c r="J26706" i="1" s="1"/>
  <c r="J26707" i="1" s="1"/>
  <c r="J26708" i="1" s="1"/>
  <c r="J26709" i="1" s="1"/>
  <c r="J26710" i="1" s="1"/>
  <c r="J26711" i="1" s="1"/>
  <c r="J26712" i="1" s="1"/>
  <c r="J26713" i="1" s="1"/>
  <c r="J26714" i="1" s="1"/>
  <c r="J26715" i="1" s="1"/>
  <c r="J26716" i="1" s="1"/>
  <c r="J26717" i="1" s="1"/>
  <c r="J26718" i="1" s="1"/>
  <c r="J26719" i="1" s="1"/>
  <c r="J26720" i="1" s="1"/>
  <c r="J26721" i="1" s="1"/>
  <c r="J26722" i="1" s="1"/>
  <c r="J26723" i="1" s="1"/>
  <c r="J26724" i="1" s="1"/>
  <c r="J26725" i="1" s="1"/>
  <c r="J26726" i="1" s="1"/>
  <c r="J26727" i="1" s="1"/>
  <c r="J26728" i="1" s="1"/>
  <c r="J26729" i="1" s="1"/>
  <c r="J26730" i="1" s="1"/>
  <c r="J26731" i="1" s="1"/>
  <c r="J26732" i="1" s="1"/>
  <c r="J26733" i="1" s="1"/>
  <c r="J26734" i="1" s="1"/>
  <c r="J26735" i="1" s="1"/>
  <c r="J26736" i="1" s="1"/>
  <c r="J26737" i="1" s="1"/>
  <c r="J26738" i="1" s="1"/>
  <c r="J26739" i="1" s="1"/>
  <c r="J26740" i="1" s="1"/>
  <c r="J26741" i="1" s="1"/>
  <c r="J26742" i="1" s="1"/>
  <c r="J26743" i="1" s="1"/>
  <c r="J26744" i="1" s="1"/>
  <c r="J26745" i="1" s="1"/>
  <c r="J26746" i="1" s="1"/>
  <c r="J26747" i="1" s="1"/>
  <c r="J26748" i="1" s="1"/>
  <c r="J26749" i="1" s="1"/>
  <c r="J26750" i="1" s="1"/>
  <c r="J26751" i="1" s="1"/>
  <c r="J26752" i="1" s="1"/>
  <c r="J26753" i="1" s="1"/>
  <c r="J26754" i="1" s="1"/>
  <c r="J26755" i="1" s="1"/>
  <c r="J26756" i="1" s="1"/>
  <c r="J26757" i="1" s="1"/>
  <c r="J26758" i="1" s="1"/>
  <c r="J26759" i="1" s="1"/>
  <c r="J26760" i="1" s="1"/>
  <c r="J26761" i="1" s="1"/>
  <c r="J26762" i="1" s="1"/>
  <c r="J26763" i="1" s="1"/>
  <c r="J26764" i="1" s="1"/>
  <c r="J26765" i="1" s="1"/>
  <c r="J26766" i="1" s="1"/>
  <c r="J26767" i="1" s="1"/>
  <c r="J26768" i="1" s="1"/>
  <c r="J26769" i="1" s="1"/>
  <c r="J26770" i="1" s="1"/>
  <c r="J26771" i="1" s="1"/>
  <c r="J26772" i="1" s="1"/>
  <c r="J26773" i="1" s="1"/>
  <c r="J26774" i="1" s="1"/>
  <c r="J26775" i="1" s="1"/>
  <c r="J26776" i="1" s="1"/>
  <c r="J26777" i="1" s="1"/>
  <c r="J26778" i="1" s="1"/>
  <c r="J26779" i="1" s="1"/>
  <c r="J26780" i="1" s="1"/>
  <c r="J26781" i="1" s="1"/>
  <c r="J26782" i="1" s="1"/>
  <c r="J26783" i="1" s="1"/>
  <c r="J26784" i="1" s="1"/>
  <c r="J26785" i="1" s="1"/>
  <c r="J26786" i="1" s="1"/>
  <c r="J26787" i="1" s="1"/>
  <c r="J26788" i="1" s="1"/>
  <c r="J26789" i="1" s="1"/>
  <c r="J26790" i="1" s="1"/>
  <c r="J26791" i="1" s="1"/>
  <c r="J26792" i="1" s="1"/>
  <c r="J26793" i="1" s="1"/>
  <c r="J26794" i="1" s="1"/>
  <c r="J26795" i="1" s="1"/>
  <c r="J26796" i="1" s="1"/>
  <c r="J26797" i="1" s="1"/>
  <c r="J26798" i="1" s="1"/>
  <c r="J26799" i="1" s="1"/>
  <c r="J26800" i="1" s="1"/>
  <c r="J26801" i="1" s="1"/>
  <c r="J26802" i="1" s="1"/>
  <c r="J26803" i="1" s="1"/>
  <c r="J26804" i="1" s="1"/>
  <c r="J26805" i="1" s="1"/>
  <c r="J26806" i="1" s="1"/>
  <c r="J26807" i="1" s="1"/>
  <c r="J26808" i="1" s="1"/>
  <c r="J26809" i="1" s="1"/>
  <c r="J26810" i="1" s="1"/>
  <c r="J26811" i="1" s="1"/>
  <c r="J26812" i="1" s="1"/>
  <c r="J26813" i="1" s="1"/>
  <c r="J26814" i="1" s="1"/>
  <c r="J26815" i="1" s="1"/>
  <c r="J26816" i="1" s="1"/>
  <c r="J26817" i="1" s="1"/>
  <c r="J26818" i="1" s="1"/>
  <c r="J26819" i="1" s="1"/>
  <c r="J26820" i="1" s="1"/>
  <c r="J26821" i="1" s="1"/>
  <c r="J26822" i="1" s="1"/>
  <c r="J26823" i="1" s="1"/>
  <c r="J26824" i="1" s="1"/>
  <c r="J26825" i="1" s="1"/>
  <c r="J26826" i="1" s="1"/>
  <c r="J26827" i="1" s="1"/>
  <c r="J26828" i="1" s="1"/>
  <c r="J26829" i="1" s="1"/>
  <c r="J26830" i="1" s="1"/>
  <c r="J26831" i="1" s="1"/>
  <c r="J26832" i="1" s="1"/>
  <c r="J26833" i="1" s="1"/>
  <c r="J26834" i="1" s="1"/>
  <c r="J26835" i="1" s="1"/>
  <c r="J26836" i="1" s="1"/>
  <c r="J26837" i="1" s="1"/>
  <c r="J26838" i="1" s="1"/>
  <c r="J26839" i="1" s="1"/>
  <c r="J26840" i="1" s="1"/>
  <c r="J26841" i="1" s="1"/>
  <c r="J26842" i="1" s="1"/>
  <c r="J26843" i="1" s="1"/>
  <c r="J26844" i="1" s="1"/>
  <c r="J26845" i="1" s="1"/>
  <c r="J26846" i="1" s="1"/>
  <c r="J26847" i="1" s="1"/>
  <c r="J26848" i="1" s="1"/>
  <c r="J26849" i="1" s="1"/>
  <c r="J26850" i="1" s="1"/>
  <c r="J26851" i="1" s="1"/>
  <c r="J26852" i="1" s="1"/>
  <c r="J26853" i="1" s="1"/>
  <c r="J26854" i="1" s="1"/>
  <c r="J26855" i="1" s="1"/>
  <c r="J26856" i="1" s="1"/>
  <c r="J26857" i="1" s="1"/>
  <c r="J26858" i="1" s="1"/>
  <c r="J26859" i="1" s="1"/>
  <c r="J26860" i="1" s="1"/>
  <c r="J26861" i="1" s="1"/>
  <c r="J26862" i="1" s="1"/>
  <c r="J26863" i="1" s="1"/>
  <c r="J26864" i="1" s="1"/>
  <c r="J26865" i="1" s="1"/>
  <c r="J26866" i="1" s="1"/>
  <c r="J26867" i="1" s="1"/>
  <c r="J26868" i="1" s="1"/>
  <c r="J26869" i="1" s="1"/>
  <c r="J26870" i="1" s="1"/>
  <c r="J26871" i="1" s="1"/>
  <c r="J26872" i="1" s="1"/>
  <c r="J26873" i="1" s="1"/>
  <c r="J26874" i="1" s="1"/>
  <c r="J26875" i="1" s="1"/>
  <c r="J26876" i="1" s="1"/>
  <c r="J26877" i="1" s="1"/>
  <c r="J26878" i="1" s="1"/>
  <c r="J26879" i="1" s="1"/>
  <c r="J26880" i="1" s="1"/>
  <c r="J26881" i="1" s="1"/>
  <c r="J26882" i="1" s="1"/>
  <c r="J26883" i="1" s="1"/>
  <c r="J26884" i="1" s="1"/>
  <c r="J26885" i="1" s="1"/>
  <c r="J26886" i="1" s="1"/>
  <c r="J26887" i="1" s="1"/>
  <c r="J26888" i="1" s="1"/>
  <c r="J26889" i="1" s="1"/>
  <c r="J26890" i="1" s="1"/>
  <c r="J26891" i="1" s="1"/>
  <c r="J26892" i="1" s="1"/>
  <c r="J26893" i="1" s="1"/>
  <c r="J26894" i="1" s="1"/>
  <c r="J26895" i="1" s="1"/>
  <c r="J26896" i="1" s="1"/>
  <c r="J26897" i="1" s="1"/>
  <c r="J26898" i="1" s="1"/>
  <c r="J26899" i="1" s="1"/>
  <c r="J26900" i="1" s="1"/>
  <c r="J26901" i="1" s="1"/>
  <c r="J26902" i="1" s="1"/>
  <c r="J26903" i="1" s="1"/>
  <c r="J26904" i="1" s="1"/>
  <c r="J26905" i="1" s="1"/>
  <c r="J26906" i="1" s="1"/>
  <c r="J26907" i="1" s="1"/>
  <c r="J26908" i="1" s="1"/>
  <c r="J26909" i="1" s="1"/>
  <c r="J26910" i="1" s="1"/>
  <c r="J26911" i="1" s="1"/>
  <c r="J26912" i="1" s="1"/>
  <c r="J26913" i="1" s="1"/>
  <c r="J26914" i="1" s="1"/>
  <c r="J26915" i="1" s="1"/>
  <c r="J26916" i="1" s="1"/>
  <c r="J26917" i="1" s="1"/>
  <c r="J26918" i="1" s="1"/>
  <c r="J26919" i="1" s="1"/>
  <c r="J26920" i="1" s="1"/>
  <c r="J26921" i="1" s="1"/>
  <c r="J26922" i="1" s="1"/>
  <c r="J26923" i="1" s="1"/>
  <c r="J26924" i="1" s="1"/>
  <c r="J26925" i="1" s="1"/>
  <c r="J26926" i="1" s="1"/>
  <c r="J26927" i="1" s="1"/>
  <c r="J26928" i="1" s="1"/>
  <c r="J26929" i="1" s="1"/>
  <c r="J26930" i="1" s="1"/>
  <c r="J26931" i="1" s="1"/>
  <c r="J26932" i="1" s="1"/>
  <c r="J26933" i="1" s="1"/>
  <c r="J26934" i="1" s="1"/>
  <c r="J26935" i="1" s="1"/>
  <c r="J26936" i="1" s="1"/>
  <c r="J26937" i="1" s="1"/>
  <c r="J26938" i="1" s="1"/>
  <c r="J26939" i="1" s="1"/>
  <c r="J26940" i="1" s="1"/>
  <c r="J26941" i="1" s="1"/>
  <c r="J26942" i="1" s="1"/>
  <c r="J26943" i="1" s="1"/>
  <c r="J26944" i="1" s="1"/>
  <c r="J26945" i="1" s="1"/>
  <c r="J26946" i="1" s="1"/>
  <c r="J26947" i="1" s="1"/>
  <c r="J26948" i="1" s="1"/>
  <c r="J26949" i="1" s="1"/>
  <c r="J26950" i="1" s="1"/>
  <c r="J26951" i="1" s="1"/>
  <c r="J26952" i="1" s="1"/>
  <c r="J26953" i="1" s="1"/>
  <c r="J26954" i="1" s="1"/>
  <c r="J26955" i="1" s="1"/>
  <c r="J26956" i="1" s="1"/>
  <c r="J26957" i="1" s="1"/>
  <c r="J26958" i="1" s="1"/>
  <c r="J26959" i="1" s="1"/>
  <c r="J26960" i="1" s="1"/>
  <c r="J26961" i="1" s="1"/>
  <c r="J26962" i="1" s="1"/>
  <c r="J26963" i="1" s="1"/>
  <c r="J26964" i="1" s="1"/>
  <c r="J26965" i="1" s="1"/>
  <c r="J26966" i="1" s="1"/>
  <c r="J26967" i="1" s="1"/>
  <c r="J26968" i="1" s="1"/>
  <c r="J26969" i="1" s="1"/>
  <c r="J26970" i="1" s="1"/>
  <c r="J26971" i="1" s="1"/>
  <c r="J26972" i="1" s="1"/>
  <c r="J26973" i="1" s="1"/>
  <c r="J26974" i="1" s="1"/>
  <c r="J26975" i="1" s="1"/>
  <c r="J26976" i="1" s="1"/>
  <c r="J26977" i="1" s="1"/>
  <c r="J26978" i="1" s="1"/>
  <c r="J26979" i="1" s="1"/>
  <c r="J26980" i="1" s="1"/>
  <c r="J26981" i="1" s="1"/>
  <c r="J26982" i="1" s="1"/>
  <c r="J26983" i="1" s="1"/>
  <c r="J26984" i="1" s="1"/>
  <c r="J26985" i="1" s="1"/>
  <c r="J26986" i="1" s="1"/>
  <c r="J26987" i="1" s="1"/>
  <c r="J26988" i="1" s="1"/>
  <c r="J26989" i="1" s="1"/>
  <c r="J26990" i="1" s="1"/>
  <c r="J26991" i="1" s="1"/>
  <c r="J26992" i="1" s="1"/>
  <c r="J26993" i="1" s="1"/>
  <c r="J26994" i="1" s="1"/>
  <c r="J26995" i="1" s="1"/>
  <c r="J26996" i="1" s="1"/>
  <c r="J26997" i="1" s="1"/>
  <c r="J26998" i="1" s="1"/>
  <c r="J26999" i="1" s="1"/>
  <c r="J27000" i="1" s="1"/>
  <c r="J27001" i="1" s="1"/>
  <c r="J27002" i="1" s="1"/>
  <c r="J27003" i="1" s="1"/>
  <c r="J27004" i="1" s="1"/>
  <c r="J27005" i="1" s="1"/>
  <c r="J27006" i="1" s="1"/>
  <c r="J27007" i="1" s="1"/>
  <c r="J27008" i="1" s="1"/>
  <c r="J27009" i="1" s="1"/>
  <c r="J27010" i="1" s="1"/>
  <c r="J27011" i="1" s="1"/>
  <c r="J27012" i="1" s="1"/>
  <c r="J27013" i="1" s="1"/>
  <c r="J27014" i="1" s="1"/>
  <c r="J27015" i="1" s="1"/>
  <c r="J27016" i="1" s="1"/>
  <c r="J27017" i="1" s="1"/>
  <c r="J27018" i="1" s="1"/>
  <c r="J27019" i="1" s="1"/>
  <c r="J27020" i="1" s="1"/>
  <c r="J27021" i="1" s="1"/>
  <c r="J27022" i="1" s="1"/>
  <c r="J27023" i="1" s="1"/>
  <c r="J27024" i="1" s="1"/>
  <c r="J27025" i="1" s="1"/>
  <c r="J27026" i="1" s="1"/>
  <c r="J27027" i="1" s="1"/>
  <c r="J27028" i="1" s="1"/>
  <c r="J27029" i="1" s="1"/>
  <c r="J27030" i="1" s="1"/>
  <c r="J27031" i="1" s="1"/>
  <c r="J27032" i="1" s="1"/>
  <c r="J27033" i="1" s="1"/>
  <c r="J27034" i="1" s="1"/>
  <c r="J27035" i="1" s="1"/>
  <c r="J27036" i="1" s="1"/>
  <c r="J27037" i="1" s="1"/>
  <c r="J27038" i="1" s="1"/>
  <c r="J27039" i="1" s="1"/>
  <c r="J27040" i="1" s="1"/>
  <c r="J27041" i="1" s="1"/>
  <c r="J27042" i="1" s="1"/>
  <c r="J27043" i="1" s="1"/>
  <c r="J27044" i="1" s="1"/>
  <c r="J27045" i="1" s="1"/>
  <c r="J27046" i="1" s="1"/>
  <c r="J27047" i="1" s="1"/>
  <c r="J27048" i="1" s="1"/>
  <c r="J27049" i="1" s="1"/>
  <c r="J27050" i="1" s="1"/>
  <c r="J27051" i="1" s="1"/>
  <c r="J27052" i="1" s="1"/>
  <c r="J27053" i="1" s="1"/>
  <c r="J27054" i="1" s="1"/>
  <c r="J27055" i="1" s="1"/>
  <c r="J27056" i="1" s="1"/>
  <c r="J27057" i="1" s="1"/>
  <c r="J27058" i="1" s="1"/>
  <c r="J27059" i="1" s="1"/>
  <c r="J27060" i="1" s="1"/>
  <c r="J27061" i="1" s="1"/>
  <c r="J27062" i="1" s="1"/>
  <c r="J27063" i="1" s="1"/>
  <c r="J27064" i="1" s="1"/>
  <c r="J27065" i="1" s="1"/>
  <c r="J27066" i="1" s="1"/>
  <c r="J27067" i="1" s="1"/>
  <c r="J27068" i="1" s="1"/>
  <c r="J27069" i="1" s="1"/>
  <c r="J27070" i="1" s="1"/>
  <c r="J27071" i="1" s="1"/>
  <c r="J27072" i="1" s="1"/>
  <c r="J27073" i="1" s="1"/>
  <c r="J27074" i="1" s="1"/>
  <c r="J27075" i="1" s="1"/>
  <c r="J27076" i="1" s="1"/>
  <c r="J27077" i="1" s="1"/>
  <c r="J27078" i="1" s="1"/>
  <c r="J27079" i="1" s="1"/>
  <c r="J27080" i="1" s="1"/>
  <c r="J27081" i="1" s="1"/>
  <c r="J27082" i="1" s="1"/>
  <c r="J27083" i="1" s="1"/>
  <c r="J27084" i="1" s="1"/>
  <c r="J27085" i="1" s="1"/>
  <c r="J27086" i="1" s="1"/>
  <c r="J27087" i="1" s="1"/>
  <c r="J27088" i="1" s="1"/>
  <c r="J27089" i="1" s="1"/>
  <c r="J27090" i="1" s="1"/>
  <c r="J27091" i="1" s="1"/>
  <c r="J27092" i="1" s="1"/>
  <c r="J27093" i="1" s="1"/>
  <c r="J27094" i="1" s="1"/>
  <c r="J27095" i="1" s="1"/>
  <c r="J27096" i="1" s="1"/>
  <c r="J27097" i="1" s="1"/>
  <c r="J27098" i="1" s="1"/>
  <c r="J27099" i="1" s="1"/>
  <c r="J27100" i="1" s="1"/>
  <c r="J27101" i="1" s="1"/>
  <c r="J27102" i="1" s="1"/>
  <c r="J27103" i="1" s="1"/>
  <c r="J27104" i="1" s="1"/>
  <c r="J27105" i="1" s="1"/>
  <c r="J27106" i="1" s="1"/>
  <c r="J27107" i="1" s="1"/>
  <c r="J27108" i="1" s="1"/>
  <c r="J27109" i="1" s="1"/>
  <c r="J27110" i="1" s="1"/>
  <c r="J27111" i="1" s="1"/>
  <c r="J27112" i="1" s="1"/>
  <c r="J27113" i="1" s="1"/>
  <c r="J27114" i="1" s="1"/>
  <c r="J27115" i="1" s="1"/>
  <c r="J27116" i="1" s="1"/>
  <c r="J27117" i="1" s="1"/>
  <c r="J27118" i="1" s="1"/>
  <c r="J27119" i="1" s="1"/>
  <c r="J27120" i="1" s="1"/>
  <c r="J27121" i="1" s="1"/>
  <c r="J27122" i="1" s="1"/>
  <c r="J27123" i="1" s="1"/>
  <c r="J27124" i="1" s="1"/>
  <c r="J27125" i="1" s="1"/>
  <c r="J27126" i="1" s="1"/>
  <c r="J27127" i="1" s="1"/>
  <c r="J27128" i="1" s="1"/>
  <c r="J27129" i="1" s="1"/>
  <c r="J27130" i="1" s="1"/>
  <c r="J27131" i="1" s="1"/>
  <c r="J27132" i="1" s="1"/>
  <c r="J27133" i="1" s="1"/>
  <c r="J27134" i="1" s="1"/>
  <c r="J27135" i="1" s="1"/>
  <c r="J27136" i="1" s="1"/>
  <c r="J27137" i="1" s="1"/>
  <c r="J27138" i="1" s="1"/>
  <c r="J27139" i="1" s="1"/>
  <c r="J27140" i="1" s="1"/>
  <c r="J27141" i="1" s="1"/>
  <c r="J27142" i="1" s="1"/>
  <c r="J27143" i="1" s="1"/>
  <c r="J27144" i="1" s="1"/>
  <c r="J27145" i="1" s="1"/>
  <c r="J27146" i="1" s="1"/>
  <c r="J27147" i="1" s="1"/>
  <c r="J27148" i="1" s="1"/>
  <c r="J27149" i="1" s="1"/>
  <c r="J27150" i="1" s="1"/>
  <c r="J27151" i="1" s="1"/>
  <c r="J27152" i="1" s="1"/>
  <c r="J27153" i="1" s="1"/>
  <c r="J27154" i="1" s="1"/>
  <c r="J27155" i="1" s="1"/>
  <c r="J27156" i="1" s="1"/>
  <c r="J27157" i="1" s="1"/>
  <c r="J27158" i="1" s="1"/>
  <c r="J27159" i="1" s="1"/>
  <c r="J27160" i="1" s="1"/>
  <c r="J27161" i="1" s="1"/>
  <c r="J27162" i="1" s="1"/>
  <c r="J27163" i="1" s="1"/>
  <c r="J27164" i="1" s="1"/>
  <c r="J27165" i="1" s="1"/>
  <c r="J27166" i="1" s="1"/>
  <c r="J27167" i="1" s="1"/>
  <c r="J27168" i="1" s="1"/>
  <c r="J27169" i="1" s="1"/>
  <c r="J27170" i="1" s="1"/>
  <c r="J27171" i="1" s="1"/>
  <c r="J27172" i="1" s="1"/>
  <c r="J27173" i="1" s="1"/>
  <c r="J27174" i="1" s="1"/>
  <c r="J27175" i="1" s="1"/>
  <c r="J27176" i="1" s="1"/>
  <c r="J27177" i="1" s="1"/>
  <c r="J27178" i="1" s="1"/>
  <c r="J27179" i="1" s="1"/>
  <c r="J27180" i="1" s="1"/>
  <c r="J27181" i="1" s="1"/>
  <c r="J27182" i="1" s="1"/>
  <c r="J27183" i="1" s="1"/>
  <c r="J27184" i="1" s="1"/>
  <c r="J27185" i="1" s="1"/>
  <c r="J27186" i="1" s="1"/>
  <c r="J27187" i="1" s="1"/>
  <c r="J27188" i="1" s="1"/>
  <c r="J27189" i="1" s="1"/>
  <c r="J27190" i="1" s="1"/>
  <c r="J27191" i="1" s="1"/>
  <c r="J27192" i="1" s="1"/>
  <c r="J27193" i="1" s="1"/>
  <c r="J27194" i="1" s="1"/>
  <c r="J27195" i="1" s="1"/>
  <c r="J27196" i="1" s="1"/>
  <c r="J27197" i="1" s="1"/>
  <c r="J27198" i="1" s="1"/>
  <c r="J27199" i="1" s="1"/>
  <c r="J27200" i="1" s="1"/>
  <c r="J27201" i="1" s="1"/>
  <c r="J27202" i="1" s="1"/>
  <c r="J27203" i="1" s="1"/>
  <c r="J27204" i="1" s="1"/>
  <c r="J27205" i="1" s="1"/>
  <c r="J27206" i="1" s="1"/>
  <c r="J27207" i="1" s="1"/>
  <c r="J27208" i="1" s="1"/>
  <c r="J27209" i="1" s="1"/>
  <c r="J27210" i="1" s="1"/>
  <c r="J27211" i="1" s="1"/>
  <c r="J27212" i="1" s="1"/>
  <c r="J27213" i="1" s="1"/>
  <c r="J27214" i="1" s="1"/>
  <c r="J27215" i="1" s="1"/>
  <c r="J27216" i="1" s="1"/>
  <c r="J27217" i="1" s="1"/>
  <c r="J27218" i="1" s="1"/>
  <c r="J27219" i="1" s="1"/>
  <c r="J27220" i="1" s="1"/>
  <c r="J27221" i="1" s="1"/>
  <c r="J27222" i="1" s="1"/>
  <c r="J27223" i="1" s="1"/>
  <c r="J27224" i="1" s="1"/>
  <c r="J27225" i="1" s="1"/>
  <c r="J27226" i="1" s="1"/>
  <c r="J27227" i="1" s="1"/>
  <c r="J27228" i="1" s="1"/>
  <c r="J27229" i="1" s="1"/>
  <c r="J27230" i="1" s="1"/>
  <c r="J27231" i="1" s="1"/>
  <c r="J27232" i="1" s="1"/>
  <c r="J27233" i="1" s="1"/>
  <c r="J27234" i="1" s="1"/>
  <c r="J27235" i="1" s="1"/>
  <c r="J27236" i="1" s="1"/>
  <c r="J27237" i="1" s="1"/>
  <c r="J27238" i="1" s="1"/>
  <c r="J27239" i="1" s="1"/>
  <c r="J27240" i="1" s="1"/>
  <c r="J27241" i="1" s="1"/>
  <c r="J27242" i="1" s="1"/>
  <c r="J27243" i="1" s="1"/>
  <c r="J27244" i="1" s="1"/>
  <c r="J27245" i="1" s="1"/>
  <c r="J27246" i="1" s="1"/>
  <c r="J27247" i="1" s="1"/>
  <c r="J27248" i="1" s="1"/>
  <c r="J27249" i="1" s="1"/>
  <c r="J27250" i="1" s="1"/>
  <c r="J27251" i="1" s="1"/>
  <c r="J27252" i="1" s="1"/>
  <c r="J27253" i="1" s="1"/>
  <c r="J27254" i="1" s="1"/>
  <c r="J27255" i="1" s="1"/>
  <c r="J27256" i="1" s="1"/>
  <c r="J27257" i="1" s="1"/>
  <c r="J27258" i="1" s="1"/>
  <c r="J27259" i="1" s="1"/>
  <c r="J27260" i="1" s="1"/>
  <c r="J27261" i="1" s="1"/>
  <c r="J27262" i="1" s="1"/>
  <c r="J27263" i="1" s="1"/>
  <c r="J27264" i="1" s="1"/>
  <c r="J27265" i="1" s="1"/>
  <c r="J27266" i="1" s="1"/>
  <c r="J27267" i="1" s="1"/>
  <c r="J27268" i="1" s="1"/>
  <c r="J27269" i="1" s="1"/>
  <c r="J27270" i="1" s="1"/>
  <c r="J27271" i="1" s="1"/>
  <c r="J27272" i="1" s="1"/>
  <c r="J27273" i="1" s="1"/>
  <c r="J27274" i="1" s="1"/>
  <c r="J27275" i="1" s="1"/>
  <c r="J27276" i="1" s="1"/>
  <c r="J27277" i="1" s="1"/>
  <c r="J27278" i="1" s="1"/>
  <c r="J27279" i="1" s="1"/>
  <c r="J27280" i="1" s="1"/>
  <c r="J27281" i="1" s="1"/>
  <c r="J27282" i="1" s="1"/>
  <c r="J27283" i="1" s="1"/>
  <c r="J27284" i="1" s="1"/>
  <c r="J27285" i="1" s="1"/>
  <c r="J27286" i="1" s="1"/>
  <c r="J27287" i="1" s="1"/>
  <c r="J27288" i="1" s="1"/>
  <c r="J27289" i="1" s="1"/>
  <c r="J27290" i="1" s="1"/>
  <c r="J27291" i="1" s="1"/>
  <c r="J27292" i="1" s="1"/>
  <c r="J27293" i="1" s="1"/>
  <c r="J27294" i="1" s="1"/>
  <c r="J27295" i="1" s="1"/>
  <c r="J27296" i="1" s="1"/>
  <c r="J27297" i="1" s="1"/>
  <c r="J27298" i="1" s="1"/>
  <c r="J27299" i="1" s="1"/>
  <c r="J27300" i="1" s="1"/>
  <c r="J27301" i="1" s="1"/>
  <c r="J27302" i="1" s="1"/>
  <c r="J27303" i="1" s="1"/>
  <c r="J27304" i="1" s="1"/>
  <c r="J27305" i="1" s="1"/>
  <c r="J27306" i="1" s="1"/>
  <c r="J27307" i="1" s="1"/>
  <c r="J27308" i="1" s="1"/>
  <c r="J27309" i="1" s="1"/>
  <c r="J27310" i="1" s="1"/>
  <c r="J27311" i="1" s="1"/>
  <c r="J27312" i="1" s="1"/>
  <c r="J27313" i="1" s="1"/>
  <c r="J27314" i="1" s="1"/>
  <c r="J27315" i="1" s="1"/>
  <c r="J27316" i="1" s="1"/>
  <c r="J27317" i="1" s="1"/>
  <c r="J27318" i="1" s="1"/>
  <c r="J27319" i="1" s="1"/>
  <c r="J27320" i="1" s="1"/>
  <c r="J27321" i="1" s="1"/>
  <c r="J27322" i="1" s="1"/>
  <c r="J27323" i="1" s="1"/>
  <c r="J27324" i="1" s="1"/>
  <c r="J27325" i="1" s="1"/>
  <c r="J27326" i="1" s="1"/>
  <c r="J27327" i="1" s="1"/>
  <c r="J27328" i="1" s="1"/>
  <c r="J27329" i="1" s="1"/>
  <c r="J27330" i="1" s="1"/>
  <c r="J27331" i="1" s="1"/>
  <c r="J27332" i="1" s="1"/>
  <c r="J27333" i="1" s="1"/>
  <c r="J27334" i="1" s="1"/>
  <c r="J27335" i="1" s="1"/>
  <c r="J27336" i="1" s="1"/>
  <c r="J27337" i="1" s="1"/>
  <c r="J27338" i="1" s="1"/>
  <c r="J27339" i="1" s="1"/>
  <c r="J27340" i="1" s="1"/>
  <c r="J27341" i="1" s="1"/>
  <c r="J27342" i="1" s="1"/>
  <c r="J27343" i="1" s="1"/>
  <c r="J27344" i="1" s="1"/>
  <c r="J27345" i="1" s="1"/>
  <c r="J27346" i="1" s="1"/>
  <c r="J27347" i="1" s="1"/>
  <c r="J27348" i="1" s="1"/>
  <c r="J27349" i="1" s="1"/>
  <c r="J27350" i="1" s="1"/>
  <c r="J27351" i="1" s="1"/>
  <c r="J27352" i="1" s="1"/>
  <c r="J27353" i="1" s="1"/>
  <c r="J27354" i="1" s="1"/>
  <c r="J27355" i="1" s="1"/>
  <c r="J27356" i="1" s="1"/>
  <c r="J27357" i="1" s="1"/>
  <c r="J27358" i="1" s="1"/>
  <c r="J27359" i="1" s="1"/>
  <c r="J27360" i="1" s="1"/>
  <c r="J27361" i="1" s="1"/>
  <c r="J27362" i="1" s="1"/>
  <c r="J27363" i="1" s="1"/>
  <c r="J27364" i="1" s="1"/>
  <c r="J27365" i="1" s="1"/>
  <c r="J27366" i="1" s="1"/>
  <c r="J27367" i="1" s="1"/>
  <c r="J27368" i="1" s="1"/>
  <c r="J27369" i="1" s="1"/>
  <c r="J27370" i="1" s="1"/>
  <c r="J27371" i="1" s="1"/>
  <c r="J27372" i="1" s="1"/>
  <c r="J27373" i="1" s="1"/>
  <c r="J27374" i="1" s="1"/>
  <c r="J27375" i="1" s="1"/>
  <c r="J27376" i="1" s="1"/>
  <c r="J27377" i="1" s="1"/>
  <c r="J27378" i="1" s="1"/>
  <c r="J27379" i="1" s="1"/>
  <c r="J27380" i="1" s="1"/>
  <c r="J27381" i="1" s="1"/>
  <c r="J27382" i="1" s="1"/>
  <c r="J27383" i="1" s="1"/>
  <c r="J27384" i="1" s="1"/>
  <c r="J27385" i="1" s="1"/>
  <c r="J27386" i="1" s="1"/>
  <c r="J27387" i="1" s="1"/>
  <c r="J27388" i="1" s="1"/>
  <c r="J27389" i="1" s="1"/>
  <c r="J27390" i="1" s="1"/>
  <c r="J27391" i="1" s="1"/>
  <c r="J27392" i="1" s="1"/>
  <c r="J27393" i="1" s="1"/>
  <c r="J27394" i="1" s="1"/>
  <c r="J27395" i="1" s="1"/>
  <c r="J27396" i="1" s="1"/>
  <c r="J27397" i="1" s="1"/>
  <c r="J27398" i="1" s="1"/>
  <c r="J27399" i="1" s="1"/>
  <c r="J27400" i="1" s="1"/>
  <c r="J27401" i="1" s="1"/>
  <c r="J27402" i="1" s="1"/>
  <c r="J27403" i="1" s="1"/>
  <c r="J27404" i="1" s="1"/>
  <c r="J27405" i="1" s="1"/>
  <c r="J27406" i="1" s="1"/>
  <c r="J27407" i="1" s="1"/>
  <c r="J27408" i="1" s="1"/>
  <c r="J27409" i="1" s="1"/>
  <c r="J27410" i="1" s="1"/>
  <c r="J27411" i="1" s="1"/>
  <c r="J27412" i="1" s="1"/>
  <c r="J27413" i="1" s="1"/>
  <c r="J27414" i="1" s="1"/>
  <c r="J27415" i="1" s="1"/>
  <c r="J27416" i="1" s="1"/>
  <c r="J27417" i="1" s="1"/>
  <c r="J27418" i="1" s="1"/>
  <c r="J27419" i="1" s="1"/>
  <c r="J27420" i="1" s="1"/>
  <c r="J27421" i="1" s="1"/>
  <c r="J27422" i="1" s="1"/>
  <c r="J27423" i="1" s="1"/>
  <c r="J27424" i="1" s="1"/>
  <c r="K16" i="1"/>
  <c r="K17" i="1"/>
  <c r="K18" i="1"/>
  <c r="K19" i="1"/>
  <c r="K20" i="1"/>
  <c r="K21" i="1"/>
  <c r="K22" i="1"/>
  <c r="K23" i="1"/>
  <c r="K10" i="1"/>
  <c r="K11" i="1"/>
  <c r="K12" i="1"/>
  <c r="K13" i="1"/>
  <c r="K14" i="1"/>
  <c r="K15" i="1"/>
  <c r="K3" i="1"/>
  <c r="K4" i="1"/>
  <c r="K5" i="1"/>
  <c r="K6" i="1"/>
  <c r="K7" i="1"/>
  <c r="K8" i="1"/>
  <c r="K9" i="1"/>
  <c r="K2" i="1"/>
  <c r="I15" i="1"/>
  <c r="I16" i="1" s="1"/>
  <c r="I17" i="1" s="1"/>
  <c r="I18" i="1" s="1"/>
  <c r="I19" i="1" s="1"/>
  <c r="I20" i="1" s="1"/>
  <c r="I21" i="1" s="1"/>
  <c r="I22" i="1" s="1"/>
  <c r="I23" i="1" s="1"/>
  <c r="J15" i="1"/>
  <c r="J16" i="1" s="1"/>
  <c r="J17" i="1" s="1"/>
  <c r="J18" i="1" s="1"/>
  <c r="J19" i="1" s="1"/>
  <c r="J20" i="1" s="1"/>
  <c r="J21" i="1" s="1"/>
  <c r="J22" i="1" s="1"/>
  <c r="J23" i="1" s="1"/>
  <c r="J4" i="1"/>
  <c r="J5" i="1"/>
  <c r="J6" i="1"/>
  <c r="J7" i="1" s="1"/>
  <c r="J8" i="1" s="1"/>
  <c r="J9" i="1" s="1"/>
  <c r="J10" i="1" s="1"/>
  <c r="J11" i="1" s="1"/>
  <c r="J12" i="1" s="1"/>
  <c r="J13" i="1" s="1"/>
  <c r="J14" i="1" s="1"/>
  <c r="I5" i="1"/>
  <c r="I6" i="1" s="1"/>
  <c r="I7" i="1" s="1"/>
  <c r="I8" i="1" s="1"/>
  <c r="I9" i="1" s="1"/>
  <c r="I10" i="1" s="1"/>
  <c r="I11" i="1" s="1"/>
  <c r="I12" i="1" s="1"/>
  <c r="I13" i="1" s="1"/>
  <c r="I14" i="1" s="1"/>
  <c r="I4" i="1"/>
  <c r="J3" i="1"/>
  <c r="I3" i="1"/>
  <c r="K26" i="1" l="1"/>
  <c r="I27" i="1"/>
  <c r="K27" i="1" l="1"/>
  <c r="I28" i="1"/>
  <c r="K28" i="1" l="1"/>
  <c r="I29" i="1"/>
  <c r="K29" i="1" l="1"/>
  <c r="I30" i="1"/>
  <c r="K30" i="1" l="1"/>
  <c r="I31" i="1"/>
  <c r="I32" i="1" l="1"/>
  <c r="K31" i="1"/>
  <c r="K32" i="1" l="1"/>
  <c r="I33" i="1"/>
  <c r="K33" i="1" l="1"/>
  <c r="I34" i="1"/>
  <c r="K34" i="1" l="1"/>
  <c r="I35" i="1"/>
  <c r="K35" i="1" l="1"/>
  <c r="I36" i="1"/>
  <c r="K36" i="1" l="1"/>
  <c r="I37" i="1"/>
  <c r="K37" i="1" l="1"/>
  <c r="I38" i="1"/>
  <c r="K38" i="1" l="1"/>
  <c r="I39" i="1"/>
  <c r="I40" i="1" l="1"/>
  <c r="K39" i="1"/>
  <c r="K40" i="1" l="1"/>
  <c r="I41" i="1"/>
  <c r="K41" i="1" l="1"/>
  <c r="I42" i="1"/>
  <c r="K42" i="1" l="1"/>
  <c r="I43" i="1"/>
  <c r="K43" i="1" l="1"/>
  <c r="I44" i="1"/>
  <c r="K44" i="1" l="1"/>
  <c r="I45" i="1"/>
  <c r="K45" i="1" l="1"/>
  <c r="I46" i="1"/>
  <c r="K46" i="1" l="1"/>
  <c r="I47" i="1"/>
  <c r="I48" i="1" l="1"/>
  <c r="K47" i="1"/>
  <c r="K48" i="1" l="1"/>
  <c r="I49" i="1"/>
  <c r="K49" i="1" l="1"/>
  <c r="I50" i="1"/>
  <c r="K50" i="1" l="1"/>
  <c r="I51" i="1"/>
  <c r="K51" i="1" l="1"/>
  <c r="I52" i="1"/>
  <c r="K52" i="1" l="1"/>
  <c r="I53" i="1"/>
  <c r="K53" i="1" l="1"/>
  <c r="I54" i="1"/>
  <c r="K54" i="1" l="1"/>
  <c r="I55" i="1"/>
  <c r="I56" i="1" l="1"/>
  <c r="K55" i="1"/>
  <c r="K56" i="1" l="1"/>
  <c r="I57" i="1"/>
  <c r="K57" i="1" l="1"/>
  <c r="I58" i="1"/>
  <c r="K58" i="1" l="1"/>
  <c r="I59" i="1"/>
  <c r="K59" i="1" l="1"/>
  <c r="I60" i="1"/>
  <c r="K60" i="1" l="1"/>
  <c r="I61" i="1"/>
  <c r="K61" i="1" l="1"/>
  <c r="I62" i="1"/>
  <c r="K62" i="1" l="1"/>
  <c r="I63" i="1"/>
  <c r="I64" i="1" l="1"/>
  <c r="K63" i="1"/>
  <c r="K64" i="1" l="1"/>
  <c r="I65" i="1"/>
  <c r="K65" i="1" l="1"/>
  <c r="I66" i="1"/>
  <c r="K66" i="1" l="1"/>
  <c r="I67" i="1"/>
  <c r="K67" i="1" l="1"/>
  <c r="I68" i="1"/>
  <c r="K68" i="1" l="1"/>
  <c r="I69" i="1"/>
  <c r="K69" i="1" l="1"/>
  <c r="I70" i="1"/>
  <c r="K70" i="1" l="1"/>
  <c r="I71" i="1"/>
  <c r="I72" i="1" l="1"/>
  <c r="K71" i="1"/>
  <c r="K72" i="1" l="1"/>
  <c r="I73" i="1"/>
  <c r="K73" i="1" l="1"/>
  <c r="I74" i="1"/>
  <c r="K74" i="1" l="1"/>
  <c r="I75" i="1"/>
  <c r="K75" i="1" l="1"/>
  <c r="I76" i="1"/>
  <c r="K76" i="1" l="1"/>
  <c r="I77" i="1"/>
  <c r="K77" i="1" l="1"/>
  <c r="I78" i="1"/>
  <c r="K78" i="1" l="1"/>
  <c r="I79" i="1"/>
  <c r="I80" i="1" l="1"/>
  <c r="K79" i="1"/>
  <c r="K80" i="1" l="1"/>
  <c r="I81" i="1"/>
  <c r="K81" i="1" l="1"/>
  <c r="I82" i="1"/>
  <c r="K82" i="1" l="1"/>
  <c r="I83" i="1"/>
  <c r="K83" i="1" l="1"/>
  <c r="I84" i="1"/>
  <c r="K84" i="1" l="1"/>
  <c r="I85" i="1"/>
  <c r="K85" i="1" l="1"/>
  <c r="I86" i="1"/>
  <c r="K86" i="1" l="1"/>
  <c r="I87" i="1"/>
  <c r="I88" i="1" l="1"/>
  <c r="K87" i="1"/>
  <c r="K88" i="1" l="1"/>
  <c r="I89" i="1"/>
  <c r="K89" i="1" l="1"/>
  <c r="I90" i="1"/>
  <c r="K90" i="1" l="1"/>
  <c r="I91" i="1"/>
  <c r="K91" i="1" l="1"/>
  <c r="I92" i="1"/>
  <c r="K92" i="1" l="1"/>
  <c r="I93" i="1"/>
  <c r="K93" i="1" l="1"/>
  <c r="I94" i="1"/>
  <c r="K94" i="1" l="1"/>
  <c r="I95" i="1"/>
  <c r="I96" i="1" l="1"/>
  <c r="K95" i="1"/>
  <c r="K96" i="1" l="1"/>
  <c r="I97" i="1"/>
  <c r="K97" i="1" l="1"/>
  <c r="I98" i="1"/>
  <c r="K98" i="1" l="1"/>
  <c r="I99" i="1"/>
  <c r="K99" i="1" l="1"/>
  <c r="I100" i="1"/>
  <c r="K100" i="1" l="1"/>
  <c r="I101" i="1"/>
  <c r="K101" i="1" l="1"/>
  <c r="I102" i="1"/>
  <c r="K102" i="1" l="1"/>
  <c r="I103" i="1"/>
  <c r="I104" i="1" l="1"/>
  <c r="K103" i="1"/>
  <c r="K104" i="1" l="1"/>
  <c r="I105" i="1"/>
  <c r="K105" i="1" l="1"/>
  <c r="I106" i="1"/>
  <c r="K106" i="1" l="1"/>
  <c r="I107" i="1"/>
  <c r="K107" i="1" l="1"/>
  <c r="I108" i="1"/>
  <c r="K108" i="1" l="1"/>
  <c r="I109" i="1"/>
  <c r="K109" i="1" l="1"/>
  <c r="I110" i="1"/>
  <c r="K110" i="1" l="1"/>
  <c r="I111" i="1"/>
  <c r="I112" i="1" l="1"/>
  <c r="K111" i="1"/>
  <c r="K112" i="1" l="1"/>
  <c r="I113" i="1"/>
  <c r="K113" i="1" l="1"/>
  <c r="I114" i="1"/>
  <c r="K114" i="1" l="1"/>
  <c r="I115" i="1"/>
  <c r="K115" i="1" l="1"/>
  <c r="I116" i="1"/>
  <c r="K116" i="1" l="1"/>
  <c r="I117" i="1"/>
  <c r="K117" i="1" l="1"/>
  <c r="I118" i="1"/>
  <c r="K118" i="1" l="1"/>
  <c r="I119" i="1"/>
  <c r="I120" i="1" l="1"/>
  <c r="K119" i="1"/>
  <c r="K120" i="1" l="1"/>
  <c r="I121" i="1"/>
  <c r="K121" i="1" l="1"/>
  <c r="I122" i="1"/>
  <c r="K122" i="1" l="1"/>
  <c r="I123" i="1"/>
  <c r="K123" i="1" l="1"/>
  <c r="I124" i="1"/>
  <c r="K124" i="1" l="1"/>
  <c r="I125" i="1"/>
  <c r="K125" i="1" l="1"/>
  <c r="I126" i="1"/>
  <c r="K126" i="1" l="1"/>
  <c r="I127" i="1"/>
  <c r="I128" i="1" l="1"/>
  <c r="K127" i="1"/>
  <c r="K128" i="1" l="1"/>
  <c r="I129" i="1"/>
  <c r="K129" i="1" l="1"/>
  <c r="I130" i="1"/>
  <c r="K130" i="1" l="1"/>
  <c r="I131" i="1"/>
  <c r="K131" i="1" l="1"/>
  <c r="I132" i="1"/>
  <c r="K132" i="1" l="1"/>
  <c r="I133" i="1"/>
  <c r="K133" i="1" l="1"/>
  <c r="I134" i="1"/>
  <c r="K134" i="1" l="1"/>
  <c r="I135" i="1"/>
  <c r="I136" i="1" l="1"/>
  <c r="K135" i="1"/>
  <c r="K136" i="1" l="1"/>
  <c r="I137" i="1"/>
  <c r="K137" i="1" l="1"/>
  <c r="I138" i="1"/>
  <c r="K138" i="1" l="1"/>
  <c r="I139" i="1"/>
  <c r="K139" i="1" l="1"/>
  <c r="I140" i="1"/>
  <c r="K140" i="1" l="1"/>
  <c r="I141" i="1"/>
  <c r="K141" i="1" l="1"/>
  <c r="I142" i="1"/>
  <c r="K142" i="1" l="1"/>
  <c r="I143" i="1"/>
  <c r="I144" i="1" l="1"/>
  <c r="K143" i="1"/>
  <c r="K144" i="1" l="1"/>
  <c r="I145" i="1"/>
  <c r="K145" i="1" l="1"/>
  <c r="I146" i="1"/>
  <c r="K146" i="1" l="1"/>
  <c r="I147" i="1"/>
  <c r="K147" i="1" l="1"/>
  <c r="I148" i="1"/>
  <c r="K148" i="1" l="1"/>
  <c r="I149" i="1"/>
  <c r="K149" i="1" l="1"/>
  <c r="I150" i="1"/>
  <c r="K150" i="1" l="1"/>
  <c r="I151" i="1"/>
  <c r="I152" i="1" l="1"/>
  <c r="K151" i="1"/>
  <c r="K152" i="1" l="1"/>
  <c r="I153" i="1"/>
  <c r="K153" i="1" l="1"/>
  <c r="I154" i="1"/>
  <c r="K154" i="1" l="1"/>
  <c r="I155" i="1"/>
  <c r="K155" i="1" l="1"/>
  <c r="I156" i="1"/>
  <c r="K156" i="1" l="1"/>
  <c r="I157" i="1"/>
  <c r="K157" i="1" l="1"/>
  <c r="I158" i="1"/>
  <c r="K158" i="1" l="1"/>
  <c r="I159" i="1"/>
  <c r="I160" i="1" l="1"/>
  <c r="K159" i="1"/>
  <c r="K160" i="1" l="1"/>
  <c r="I161" i="1"/>
  <c r="K161" i="1" l="1"/>
  <c r="I162" i="1"/>
  <c r="K162" i="1" l="1"/>
  <c r="I163" i="1"/>
  <c r="K163" i="1" l="1"/>
  <c r="I164" i="1"/>
  <c r="K164" i="1" l="1"/>
  <c r="I165" i="1"/>
  <c r="K165" i="1" l="1"/>
  <c r="I166" i="1"/>
  <c r="K166" i="1" l="1"/>
  <c r="I167" i="1"/>
  <c r="I168" i="1" l="1"/>
  <c r="K167" i="1"/>
  <c r="K168" i="1" l="1"/>
  <c r="I169" i="1"/>
  <c r="K169" i="1" l="1"/>
  <c r="I170" i="1"/>
  <c r="K170" i="1" l="1"/>
  <c r="I171" i="1"/>
  <c r="K171" i="1" l="1"/>
  <c r="I172" i="1"/>
  <c r="K172" i="1" l="1"/>
  <c r="I173" i="1"/>
  <c r="K173" i="1" l="1"/>
  <c r="I174" i="1"/>
  <c r="K174" i="1" l="1"/>
  <c r="I175" i="1"/>
  <c r="I176" i="1" l="1"/>
  <c r="K175" i="1"/>
  <c r="K176" i="1" l="1"/>
  <c r="I177" i="1"/>
  <c r="K177" i="1" l="1"/>
  <c r="I178" i="1"/>
  <c r="K178" i="1" l="1"/>
  <c r="I179" i="1"/>
  <c r="K179" i="1" l="1"/>
  <c r="I180" i="1"/>
  <c r="K180" i="1" l="1"/>
  <c r="I181" i="1"/>
  <c r="K181" i="1" l="1"/>
  <c r="I182" i="1"/>
  <c r="K182" i="1" l="1"/>
  <c r="I183" i="1"/>
  <c r="I184" i="1" l="1"/>
  <c r="K183" i="1"/>
  <c r="K184" i="1" l="1"/>
  <c r="I185" i="1"/>
  <c r="K185" i="1" l="1"/>
  <c r="I186" i="1"/>
  <c r="K186" i="1" l="1"/>
  <c r="I187" i="1"/>
  <c r="K187" i="1" l="1"/>
  <c r="I188" i="1"/>
  <c r="K188" i="1" l="1"/>
  <c r="I189" i="1"/>
  <c r="K189" i="1" l="1"/>
  <c r="I190" i="1"/>
  <c r="I191" i="1" l="1"/>
  <c r="K190" i="1"/>
  <c r="I192" i="1" l="1"/>
  <c r="K191" i="1"/>
  <c r="K192" i="1" l="1"/>
  <c r="I193" i="1"/>
  <c r="K193" i="1" l="1"/>
  <c r="I194" i="1"/>
  <c r="K194" i="1" l="1"/>
  <c r="I195" i="1"/>
  <c r="K195" i="1" l="1"/>
  <c r="I196" i="1"/>
  <c r="K196" i="1" l="1"/>
  <c r="I197" i="1"/>
  <c r="K197" i="1" l="1"/>
  <c r="I198" i="1"/>
  <c r="I199" i="1" l="1"/>
  <c r="K198" i="1"/>
  <c r="I200" i="1" l="1"/>
  <c r="K199" i="1"/>
  <c r="K200" i="1" l="1"/>
  <c r="I201" i="1"/>
  <c r="K201" i="1" l="1"/>
  <c r="I202" i="1"/>
  <c r="K202" i="1" l="1"/>
  <c r="I203" i="1"/>
  <c r="K203" i="1" l="1"/>
  <c r="I204" i="1"/>
  <c r="K204" i="1" l="1"/>
  <c r="I205" i="1"/>
  <c r="K205" i="1" l="1"/>
  <c r="I206" i="1"/>
  <c r="I207" i="1" l="1"/>
  <c r="K206" i="1"/>
  <c r="I208" i="1" l="1"/>
  <c r="K207" i="1"/>
  <c r="K208" i="1" l="1"/>
  <c r="I209" i="1"/>
  <c r="K209" i="1" l="1"/>
  <c r="I210" i="1"/>
  <c r="K210" i="1" l="1"/>
  <c r="I211" i="1"/>
  <c r="K211" i="1" l="1"/>
  <c r="I212" i="1"/>
  <c r="K212" i="1" l="1"/>
  <c r="I213" i="1"/>
  <c r="K213" i="1" l="1"/>
  <c r="I214" i="1"/>
  <c r="I215" i="1" l="1"/>
  <c r="K214" i="1"/>
  <c r="I216" i="1" l="1"/>
  <c r="K215" i="1"/>
  <c r="K216" i="1" l="1"/>
  <c r="I217" i="1"/>
  <c r="K217" i="1" l="1"/>
  <c r="I218" i="1"/>
  <c r="K218" i="1" l="1"/>
  <c r="I219" i="1"/>
  <c r="K219" i="1" l="1"/>
  <c r="I220" i="1"/>
  <c r="K220" i="1" l="1"/>
  <c r="I221" i="1"/>
  <c r="K221" i="1" l="1"/>
  <c r="I222" i="1"/>
  <c r="I223" i="1" l="1"/>
  <c r="K222" i="1"/>
  <c r="I224" i="1" l="1"/>
  <c r="K223" i="1"/>
  <c r="K224" i="1" l="1"/>
  <c r="I225" i="1"/>
  <c r="K225" i="1" l="1"/>
  <c r="I226" i="1"/>
  <c r="K226" i="1" l="1"/>
  <c r="I227" i="1"/>
  <c r="K227" i="1" l="1"/>
  <c r="I228" i="1"/>
  <c r="K228" i="1" l="1"/>
  <c r="I229" i="1"/>
  <c r="K229" i="1" l="1"/>
  <c r="I230" i="1"/>
  <c r="I231" i="1" l="1"/>
  <c r="K230" i="1"/>
  <c r="I232" i="1" l="1"/>
  <c r="K231" i="1"/>
  <c r="K232" i="1" l="1"/>
  <c r="I233" i="1"/>
  <c r="I234" i="1" l="1"/>
  <c r="K233" i="1"/>
  <c r="K234" i="1" l="1"/>
  <c r="I235" i="1"/>
  <c r="K235" i="1" l="1"/>
  <c r="I236" i="1"/>
  <c r="K236" i="1" l="1"/>
  <c r="I237" i="1"/>
  <c r="K237" i="1" l="1"/>
  <c r="I238" i="1"/>
  <c r="K238" i="1" l="1"/>
  <c r="I239" i="1"/>
  <c r="I240" i="1" l="1"/>
  <c r="K239" i="1"/>
  <c r="K240" i="1" l="1"/>
  <c r="I241" i="1"/>
  <c r="I242" i="1" l="1"/>
  <c r="K241" i="1"/>
  <c r="K242" i="1" l="1"/>
  <c r="I243" i="1"/>
  <c r="K243" i="1" l="1"/>
  <c r="I244" i="1"/>
  <c r="K244" i="1" l="1"/>
  <c r="I245" i="1"/>
  <c r="K245" i="1" l="1"/>
  <c r="I246" i="1"/>
  <c r="K246" i="1" l="1"/>
  <c r="I247" i="1"/>
  <c r="I248" i="1" l="1"/>
  <c r="K247" i="1"/>
  <c r="K248" i="1" l="1"/>
  <c r="I249" i="1"/>
  <c r="I250" i="1" l="1"/>
  <c r="K249" i="1"/>
  <c r="I251" i="1" l="1"/>
  <c r="K250" i="1"/>
  <c r="K251" i="1" l="1"/>
  <c r="I252" i="1"/>
  <c r="K252" i="1" l="1"/>
  <c r="I253" i="1"/>
  <c r="I254" i="1" l="1"/>
  <c r="K253" i="1"/>
  <c r="K254" i="1" l="1"/>
  <c r="I255" i="1"/>
  <c r="K255" i="1" l="1"/>
  <c r="I256" i="1"/>
  <c r="K256" i="1" l="1"/>
  <c r="I257" i="1"/>
  <c r="K257" i="1" l="1"/>
  <c r="I258" i="1"/>
  <c r="K258" i="1" l="1"/>
  <c r="I259" i="1"/>
  <c r="K259" i="1" l="1"/>
  <c r="I260" i="1"/>
  <c r="K260" i="1" l="1"/>
  <c r="I261" i="1"/>
  <c r="I262" i="1" l="1"/>
  <c r="K261" i="1"/>
  <c r="K262" i="1" l="1"/>
  <c r="I263" i="1"/>
  <c r="K263" i="1" l="1"/>
  <c r="I264" i="1"/>
  <c r="K264" i="1" l="1"/>
  <c r="I265" i="1"/>
  <c r="K265" i="1" l="1"/>
  <c r="I266" i="1"/>
  <c r="K266" i="1" l="1"/>
  <c r="I267" i="1"/>
  <c r="K267" i="1" l="1"/>
  <c r="I268" i="1"/>
  <c r="K268" i="1" l="1"/>
  <c r="I269" i="1"/>
  <c r="I270" i="1" l="1"/>
  <c r="K269" i="1"/>
  <c r="K270" i="1" l="1"/>
  <c r="I271" i="1"/>
  <c r="K271" i="1" l="1"/>
  <c r="I272" i="1"/>
  <c r="K272" i="1" l="1"/>
  <c r="I273" i="1"/>
  <c r="K273" i="1" l="1"/>
  <c r="I274" i="1"/>
  <c r="K274" i="1" l="1"/>
  <c r="I275" i="1"/>
  <c r="K275" i="1" l="1"/>
  <c r="I276" i="1"/>
  <c r="K276" i="1" l="1"/>
  <c r="I277" i="1"/>
  <c r="I278" i="1" l="1"/>
  <c r="K277" i="1"/>
  <c r="K278" i="1" l="1"/>
  <c r="I279" i="1"/>
  <c r="K279" i="1" l="1"/>
  <c r="I280" i="1"/>
  <c r="K280" i="1" l="1"/>
  <c r="I281" i="1"/>
  <c r="K281" i="1" l="1"/>
  <c r="I282" i="1"/>
  <c r="K282" i="1" l="1"/>
  <c r="I283" i="1"/>
  <c r="K283" i="1" l="1"/>
  <c r="I284" i="1"/>
  <c r="K284" i="1" l="1"/>
  <c r="I285" i="1"/>
  <c r="I286" i="1" l="1"/>
  <c r="K285" i="1"/>
  <c r="K286" i="1" l="1"/>
  <c r="I287" i="1"/>
  <c r="K287" i="1" l="1"/>
  <c r="I288" i="1"/>
  <c r="K288" i="1" l="1"/>
  <c r="I289" i="1"/>
  <c r="K289" i="1" l="1"/>
  <c r="I290" i="1"/>
  <c r="K290" i="1" l="1"/>
  <c r="I291" i="1"/>
  <c r="K291" i="1" l="1"/>
  <c r="I292" i="1"/>
  <c r="K292" i="1" l="1"/>
  <c r="I293" i="1"/>
  <c r="I294" i="1" l="1"/>
  <c r="K293" i="1"/>
  <c r="K294" i="1" l="1"/>
  <c r="I295" i="1"/>
  <c r="K295" i="1" l="1"/>
  <c r="I296" i="1"/>
  <c r="K296" i="1" l="1"/>
  <c r="I297" i="1"/>
  <c r="K297" i="1" l="1"/>
  <c r="I298" i="1"/>
  <c r="K298" i="1" l="1"/>
  <c r="I299" i="1"/>
  <c r="K299" i="1" l="1"/>
  <c r="I300" i="1"/>
  <c r="K300" i="1" l="1"/>
  <c r="I301" i="1"/>
  <c r="I302" i="1" l="1"/>
  <c r="K301" i="1"/>
  <c r="K302" i="1" l="1"/>
  <c r="I303" i="1"/>
  <c r="K303" i="1" l="1"/>
  <c r="I304" i="1"/>
  <c r="K304" i="1" l="1"/>
  <c r="I305" i="1"/>
  <c r="K305" i="1" l="1"/>
  <c r="I306" i="1"/>
  <c r="K306" i="1" l="1"/>
  <c r="I307" i="1"/>
  <c r="K307" i="1" l="1"/>
  <c r="I308" i="1"/>
  <c r="K308" i="1" l="1"/>
  <c r="I309" i="1"/>
  <c r="I310" i="1" l="1"/>
  <c r="K309" i="1"/>
  <c r="K310" i="1" l="1"/>
  <c r="I311" i="1"/>
  <c r="K311" i="1" l="1"/>
  <c r="I312" i="1"/>
  <c r="K312" i="1" l="1"/>
  <c r="I313" i="1"/>
  <c r="K313" i="1" l="1"/>
  <c r="I314" i="1"/>
  <c r="K314" i="1" l="1"/>
  <c r="I315" i="1"/>
  <c r="K315" i="1" l="1"/>
  <c r="I316" i="1"/>
  <c r="K316" i="1" l="1"/>
  <c r="I317" i="1"/>
  <c r="I318" i="1" l="1"/>
  <c r="K317" i="1"/>
  <c r="K318" i="1" l="1"/>
  <c r="I319" i="1"/>
  <c r="K319" i="1" l="1"/>
  <c r="I320" i="1"/>
  <c r="K320" i="1" l="1"/>
  <c r="I321" i="1"/>
  <c r="K321" i="1" l="1"/>
  <c r="I322" i="1"/>
  <c r="K322" i="1" l="1"/>
  <c r="I323" i="1"/>
  <c r="K323" i="1" l="1"/>
  <c r="I324" i="1"/>
  <c r="K324" i="1" l="1"/>
  <c r="I325" i="1"/>
  <c r="I326" i="1" l="1"/>
  <c r="K325" i="1"/>
  <c r="K326" i="1" l="1"/>
  <c r="I327" i="1"/>
  <c r="K327" i="1" l="1"/>
  <c r="I328" i="1"/>
  <c r="K328" i="1" l="1"/>
  <c r="I329" i="1"/>
  <c r="K329" i="1" l="1"/>
  <c r="I330" i="1"/>
  <c r="K330" i="1" l="1"/>
  <c r="I331" i="1"/>
  <c r="K331" i="1" l="1"/>
  <c r="I332" i="1"/>
  <c r="K332" i="1" l="1"/>
  <c r="I333" i="1"/>
  <c r="I334" i="1" l="1"/>
  <c r="K333" i="1"/>
  <c r="K334" i="1" l="1"/>
  <c r="I335" i="1"/>
  <c r="K335" i="1" l="1"/>
  <c r="I336" i="1"/>
  <c r="K336" i="1" l="1"/>
  <c r="I337" i="1"/>
  <c r="K337" i="1" l="1"/>
  <c r="I338" i="1"/>
  <c r="K338" i="1" l="1"/>
  <c r="I339" i="1"/>
  <c r="K339" i="1" l="1"/>
  <c r="I340" i="1"/>
  <c r="K340" i="1" l="1"/>
  <c r="I341" i="1"/>
  <c r="I342" i="1" l="1"/>
  <c r="K341" i="1"/>
  <c r="K342" i="1" l="1"/>
  <c r="I343" i="1"/>
  <c r="K343" i="1" l="1"/>
  <c r="I344" i="1"/>
  <c r="K344" i="1" l="1"/>
  <c r="I345" i="1"/>
  <c r="K345" i="1" l="1"/>
  <c r="I346" i="1"/>
  <c r="K346" i="1" l="1"/>
  <c r="I347" i="1"/>
  <c r="K347" i="1" l="1"/>
  <c r="I348" i="1"/>
  <c r="K348" i="1" l="1"/>
  <c r="I349" i="1"/>
  <c r="I350" i="1" l="1"/>
  <c r="K349" i="1"/>
  <c r="K350" i="1" l="1"/>
  <c r="I351" i="1"/>
  <c r="K351" i="1" l="1"/>
  <c r="I352" i="1"/>
  <c r="K352" i="1" l="1"/>
  <c r="I353" i="1"/>
  <c r="K353" i="1" l="1"/>
  <c r="I354" i="1"/>
  <c r="K354" i="1" l="1"/>
  <c r="I355" i="1"/>
  <c r="K355" i="1" l="1"/>
  <c r="I356" i="1"/>
  <c r="K356" i="1" l="1"/>
  <c r="I357" i="1"/>
  <c r="I358" i="1" l="1"/>
  <c r="K357" i="1"/>
  <c r="K358" i="1" l="1"/>
  <c r="I359" i="1"/>
  <c r="K359" i="1" l="1"/>
  <c r="I360" i="1"/>
  <c r="K360" i="1" l="1"/>
  <c r="I361" i="1"/>
  <c r="K361" i="1" l="1"/>
  <c r="I362" i="1"/>
  <c r="K362" i="1" l="1"/>
  <c r="I363" i="1"/>
  <c r="K363" i="1" l="1"/>
  <c r="I364" i="1"/>
  <c r="K364" i="1" l="1"/>
  <c r="I365" i="1"/>
  <c r="I366" i="1" l="1"/>
  <c r="K365" i="1"/>
  <c r="K366" i="1" l="1"/>
  <c r="I367" i="1"/>
  <c r="K367" i="1" l="1"/>
  <c r="I368" i="1"/>
  <c r="K368" i="1" l="1"/>
  <c r="I369" i="1"/>
  <c r="K369" i="1" l="1"/>
  <c r="I370" i="1"/>
  <c r="K370" i="1" l="1"/>
  <c r="I371" i="1"/>
  <c r="K371" i="1" l="1"/>
  <c r="I372" i="1"/>
  <c r="K372" i="1" l="1"/>
  <c r="I373" i="1"/>
  <c r="I374" i="1" l="1"/>
  <c r="K373" i="1"/>
  <c r="K374" i="1" l="1"/>
  <c r="I375" i="1"/>
  <c r="I376" i="1" l="1"/>
  <c r="K375" i="1"/>
  <c r="K376" i="1" l="1"/>
  <c r="I377" i="1"/>
  <c r="K377" i="1" l="1"/>
  <c r="I378" i="1"/>
  <c r="K378" i="1" l="1"/>
  <c r="I379" i="1"/>
  <c r="K379" i="1" l="1"/>
  <c r="I380" i="1"/>
  <c r="K380" i="1" l="1"/>
  <c r="I381" i="1"/>
  <c r="I382" i="1" l="1"/>
  <c r="K381" i="1"/>
  <c r="K382" i="1" l="1"/>
  <c r="I383" i="1"/>
  <c r="I384" i="1" l="1"/>
  <c r="K383" i="1"/>
  <c r="K384" i="1" l="1"/>
  <c r="I385" i="1"/>
  <c r="K385" i="1" l="1"/>
  <c r="I386" i="1"/>
  <c r="K386" i="1" l="1"/>
  <c r="I387" i="1"/>
  <c r="K387" i="1" l="1"/>
  <c r="I388" i="1"/>
  <c r="K388" i="1" l="1"/>
  <c r="I389" i="1"/>
  <c r="I390" i="1" l="1"/>
  <c r="K389" i="1"/>
  <c r="K390" i="1" l="1"/>
  <c r="I391" i="1"/>
  <c r="I392" i="1" l="1"/>
  <c r="K391" i="1"/>
  <c r="K392" i="1" l="1"/>
  <c r="I393" i="1"/>
  <c r="K393" i="1" l="1"/>
  <c r="I394" i="1"/>
  <c r="K394" i="1" l="1"/>
  <c r="I395" i="1"/>
  <c r="K395" i="1" l="1"/>
  <c r="I396" i="1"/>
  <c r="K396" i="1" l="1"/>
  <c r="I397" i="1"/>
  <c r="I398" i="1" l="1"/>
  <c r="K397" i="1"/>
  <c r="K398" i="1" l="1"/>
  <c r="I399" i="1"/>
  <c r="I400" i="1" l="1"/>
  <c r="K399" i="1"/>
  <c r="K400" i="1" l="1"/>
  <c r="I401" i="1"/>
  <c r="K401" i="1" l="1"/>
  <c r="I402" i="1"/>
  <c r="K402" i="1" l="1"/>
  <c r="I403" i="1"/>
  <c r="K403" i="1" l="1"/>
  <c r="I404" i="1"/>
  <c r="K404" i="1" l="1"/>
  <c r="I405" i="1"/>
  <c r="I406" i="1" l="1"/>
  <c r="K405" i="1"/>
  <c r="K406" i="1" l="1"/>
  <c r="I407" i="1"/>
  <c r="I408" i="1" l="1"/>
  <c r="K407" i="1"/>
  <c r="K408" i="1" l="1"/>
  <c r="I409" i="1"/>
  <c r="K409" i="1" l="1"/>
  <c r="I410" i="1"/>
  <c r="K410" i="1" l="1"/>
  <c r="I411" i="1"/>
  <c r="K411" i="1" l="1"/>
  <c r="I412" i="1"/>
  <c r="K412" i="1" l="1"/>
  <c r="I413" i="1"/>
  <c r="I414" i="1" l="1"/>
  <c r="K413" i="1"/>
  <c r="K414" i="1" l="1"/>
  <c r="I415" i="1"/>
  <c r="I416" i="1" l="1"/>
  <c r="K415" i="1"/>
  <c r="K416" i="1" l="1"/>
  <c r="I417" i="1"/>
  <c r="K417" i="1" l="1"/>
  <c r="I418" i="1"/>
  <c r="K418" i="1" l="1"/>
  <c r="I419" i="1"/>
  <c r="K419" i="1" l="1"/>
  <c r="I420" i="1"/>
  <c r="K420" i="1" l="1"/>
  <c r="I421" i="1"/>
  <c r="I422" i="1" l="1"/>
  <c r="K421" i="1"/>
  <c r="K422" i="1" l="1"/>
  <c r="I423" i="1"/>
  <c r="K423" i="1" l="1"/>
  <c r="I424" i="1"/>
  <c r="K424" i="1" l="1"/>
  <c r="I425" i="1"/>
  <c r="K425" i="1" l="1"/>
  <c r="I426" i="1"/>
  <c r="K426" i="1" l="1"/>
  <c r="I427" i="1"/>
  <c r="K427" i="1" l="1"/>
  <c r="I428" i="1"/>
  <c r="K428" i="1" l="1"/>
  <c r="I429" i="1"/>
  <c r="I430" i="1" l="1"/>
  <c r="K429" i="1"/>
  <c r="K430" i="1" l="1"/>
  <c r="I431" i="1"/>
  <c r="K431" i="1" l="1"/>
  <c r="I432" i="1"/>
  <c r="K432" i="1" l="1"/>
  <c r="I433" i="1"/>
  <c r="K433" i="1" l="1"/>
  <c r="I434" i="1"/>
  <c r="I435" i="1" l="1"/>
  <c r="K434" i="1"/>
  <c r="K435" i="1" l="1"/>
  <c r="I436" i="1"/>
  <c r="I437" i="1" l="1"/>
  <c r="K436" i="1"/>
  <c r="I438" i="1" l="1"/>
  <c r="K437" i="1"/>
  <c r="K438" i="1" l="1"/>
  <c r="I439" i="1"/>
  <c r="I440" i="1" l="1"/>
  <c r="K439" i="1"/>
  <c r="K440" i="1" l="1"/>
  <c r="I441" i="1"/>
  <c r="K441" i="1" l="1"/>
  <c r="I442" i="1"/>
  <c r="K442" i="1" l="1"/>
  <c r="I443" i="1"/>
  <c r="K443" i="1" l="1"/>
  <c r="I444" i="1"/>
  <c r="K444" i="1" l="1"/>
  <c r="I445" i="1"/>
  <c r="I446" i="1" l="1"/>
  <c r="K445" i="1"/>
  <c r="K446" i="1" l="1"/>
  <c r="I447" i="1"/>
  <c r="I448" i="1" l="1"/>
  <c r="K447" i="1"/>
  <c r="K448" i="1" l="1"/>
  <c r="I449" i="1"/>
  <c r="K449" i="1" l="1"/>
  <c r="I450" i="1"/>
  <c r="K450" i="1" l="1"/>
  <c r="I451" i="1"/>
  <c r="K451" i="1" l="1"/>
  <c r="I452" i="1"/>
  <c r="K452" i="1" l="1"/>
  <c r="I453" i="1"/>
  <c r="I454" i="1" l="1"/>
  <c r="K453" i="1"/>
  <c r="K454" i="1" l="1"/>
  <c r="I455" i="1"/>
  <c r="I456" i="1" l="1"/>
  <c r="K455" i="1"/>
  <c r="K456" i="1" l="1"/>
  <c r="I457" i="1"/>
  <c r="K457" i="1" l="1"/>
  <c r="I458" i="1"/>
  <c r="K458" i="1" l="1"/>
  <c r="I459" i="1"/>
  <c r="K459" i="1" l="1"/>
  <c r="I460" i="1"/>
  <c r="K460" i="1" l="1"/>
  <c r="I461" i="1"/>
  <c r="I462" i="1" l="1"/>
  <c r="K461" i="1"/>
  <c r="K462" i="1" l="1"/>
  <c r="I463" i="1"/>
  <c r="I464" i="1" l="1"/>
  <c r="K463" i="1"/>
  <c r="K464" i="1" l="1"/>
  <c r="I465" i="1"/>
  <c r="K465" i="1" l="1"/>
  <c r="I466" i="1"/>
  <c r="K466" i="1" l="1"/>
  <c r="I467" i="1"/>
  <c r="K467" i="1" l="1"/>
  <c r="I468" i="1"/>
  <c r="K468" i="1" l="1"/>
  <c r="I469" i="1"/>
  <c r="I470" i="1" l="1"/>
  <c r="K469" i="1"/>
  <c r="K470" i="1" l="1"/>
  <c r="I471" i="1"/>
  <c r="I472" i="1" l="1"/>
  <c r="K471" i="1"/>
  <c r="K472" i="1" l="1"/>
  <c r="I473" i="1"/>
  <c r="K473" i="1" l="1"/>
  <c r="I474" i="1"/>
  <c r="K474" i="1" l="1"/>
  <c r="I475" i="1"/>
  <c r="K475" i="1" l="1"/>
  <c r="I476" i="1"/>
  <c r="K476" i="1" l="1"/>
  <c r="I477" i="1"/>
  <c r="I478" i="1" l="1"/>
  <c r="K477" i="1"/>
  <c r="K478" i="1" l="1"/>
  <c r="I479" i="1"/>
  <c r="I480" i="1" l="1"/>
  <c r="K479" i="1"/>
  <c r="K480" i="1" l="1"/>
  <c r="I481" i="1"/>
  <c r="K481" i="1" l="1"/>
  <c r="I482" i="1"/>
  <c r="K482" i="1" l="1"/>
  <c r="I483" i="1"/>
  <c r="K483" i="1" l="1"/>
  <c r="I484" i="1"/>
  <c r="K484" i="1" l="1"/>
  <c r="I485" i="1"/>
  <c r="I486" i="1" l="1"/>
  <c r="K485" i="1"/>
  <c r="K486" i="1" l="1"/>
  <c r="I487" i="1"/>
  <c r="I488" i="1" l="1"/>
  <c r="K487" i="1"/>
  <c r="K488" i="1" l="1"/>
  <c r="I489" i="1"/>
  <c r="K489" i="1" l="1"/>
  <c r="I490" i="1"/>
  <c r="K490" i="1" l="1"/>
  <c r="I491" i="1"/>
  <c r="K491" i="1" l="1"/>
  <c r="I492" i="1"/>
  <c r="K492" i="1" l="1"/>
  <c r="I493" i="1"/>
  <c r="I494" i="1" l="1"/>
  <c r="K493" i="1"/>
  <c r="K494" i="1" l="1"/>
  <c r="I495" i="1"/>
  <c r="I496" i="1" l="1"/>
  <c r="K495" i="1"/>
  <c r="K496" i="1" l="1"/>
  <c r="I497" i="1"/>
  <c r="K497" i="1" l="1"/>
  <c r="I498" i="1"/>
  <c r="K498" i="1" l="1"/>
  <c r="I499" i="1"/>
  <c r="K499" i="1" l="1"/>
  <c r="I500" i="1"/>
  <c r="K500" i="1" l="1"/>
  <c r="I501" i="1"/>
  <c r="I502" i="1" l="1"/>
  <c r="K501" i="1"/>
  <c r="K502" i="1" l="1"/>
  <c r="I503" i="1"/>
  <c r="I504" i="1" l="1"/>
  <c r="K503" i="1"/>
  <c r="K504" i="1" l="1"/>
  <c r="I505" i="1"/>
  <c r="K505" i="1" l="1"/>
  <c r="I506" i="1"/>
  <c r="K506" i="1" l="1"/>
  <c r="I507" i="1"/>
  <c r="K507" i="1" l="1"/>
  <c r="I508" i="1"/>
  <c r="K508" i="1" l="1"/>
  <c r="I509" i="1"/>
  <c r="I510" i="1" l="1"/>
  <c r="K509" i="1"/>
  <c r="K510" i="1" l="1"/>
  <c r="I511" i="1"/>
  <c r="I512" i="1" l="1"/>
  <c r="K511" i="1"/>
  <c r="K512" i="1" l="1"/>
  <c r="I513" i="1"/>
  <c r="K513" i="1" l="1"/>
  <c r="I514" i="1"/>
  <c r="K514" i="1" l="1"/>
  <c r="I515" i="1"/>
  <c r="K515" i="1" l="1"/>
  <c r="I516" i="1"/>
  <c r="K516" i="1" l="1"/>
  <c r="I517" i="1"/>
  <c r="I518" i="1" l="1"/>
  <c r="K517" i="1"/>
  <c r="K518" i="1" l="1"/>
  <c r="I519" i="1"/>
  <c r="I520" i="1" l="1"/>
  <c r="K519" i="1"/>
  <c r="K520" i="1" l="1"/>
  <c r="I521" i="1"/>
  <c r="K521" i="1" l="1"/>
  <c r="I522" i="1"/>
  <c r="K522" i="1" l="1"/>
  <c r="I523" i="1"/>
  <c r="K523" i="1" l="1"/>
  <c r="I524" i="1"/>
  <c r="K524" i="1" l="1"/>
  <c r="I525" i="1"/>
  <c r="I526" i="1" l="1"/>
  <c r="K525" i="1"/>
  <c r="K526" i="1" l="1"/>
  <c r="I527" i="1"/>
  <c r="I528" i="1" l="1"/>
  <c r="K527" i="1"/>
  <c r="K528" i="1" l="1"/>
  <c r="I529" i="1"/>
  <c r="K529" i="1" l="1"/>
  <c r="I530" i="1"/>
  <c r="K530" i="1" l="1"/>
  <c r="I531" i="1"/>
  <c r="K531" i="1" l="1"/>
  <c r="I532" i="1"/>
  <c r="K532" i="1" l="1"/>
  <c r="I533" i="1"/>
  <c r="I534" i="1" l="1"/>
  <c r="K533" i="1"/>
  <c r="K534" i="1" l="1"/>
  <c r="I535" i="1"/>
  <c r="I536" i="1" l="1"/>
  <c r="K535" i="1"/>
  <c r="K536" i="1" l="1"/>
  <c r="I537" i="1"/>
  <c r="K537" i="1" l="1"/>
  <c r="I538" i="1"/>
  <c r="K538" i="1" l="1"/>
  <c r="I539" i="1"/>
  <c r="K539" i="1" l="1"/>
  <c r="I540" i="1"/>
  <c r="K540" i="1" l="1"/>
  <c r="I541" i="1"/>
  <c r="I542" i="1" l="1"/>
  <c r="K541" i="1"/>
  <c r="K542" i="1" l="1"/>
  <c r="I543" i="1"/>
  <c r="I544" i="1" l="1"/>
  <c r="K543" i="1"/>
  <c r="K544" i="1" l="1"/>
  <c r="I545" i="1"/>
  <c r="K545" i="1" l="1"/>
  <c r="I546" i="1"/>
  <c r="K546" i="1" l="1"/>
  <c r="I547" i="1"/>
  <c r="K547" i="1" l="1"/>
  <c r="I548" i="1"/>
  <c r="K548" i="1" l="1"/>
  <c r="I549" i="1"/>
  <c r="I550" i="1" l="1"/>
  <c r="K549" i="1"/>
  <c r="K550" i="1" l="1"/>
  <c r="I551" i="1"/>
  <c r="I552" i="1" l="1"/>
  <c r="K551" i="1"/>
  <c r="K552" i="1" l="1"/>
  <c r="I553" i="1"/>
  <c r="K553" i="1" l="1"/>
  <c r="I554" i="1"/>
  <c r="K554" i="1" l="1"/>
  <c r="I555" i="1"/>
  <c r="K555" i="1" l="1"/>
  <c r="I556" i="1"/>
  <c r="K556" i="1" l="1"/>
  <c r="I557" i="1"/>
  <c r="I558" i="1" l="1"/>
  <c r="K557" i="1"/>
  <c r="K558" i="1" l="1"/>
  <c r="I559" i="1"/>
  <c r="I560" i="1" l="1"/>
  <c r="K559" i="1"/>
  <c r="K560" i="1" l="1"/>
  <c r="I561" i="1"/>
  <c r="K561" i="1" l="1"/>
  <c r="I562" i="1"/>
  <c r="K562" i="1" l="1"/>
  <c r="I563" i="1"/>
  <c r="K563" i="1" l="1"/>
  <c r="I564" i="1"/>
  <c r="K564" i="1" l="1"/>
  <c r="I565" i="1"/>
  <c r="I566" i="1" l="1"/>
  <c r="K565" i="1"/>
  <c r="K566" i="1" l="1"/>
  <c r="I567" i="1"/>
  <c r="I568" i="1" l="1"/>
  <c r="K567" i="1"/>
  <c r="K568" i="1" l="1"/>
  <c r="I569" i="1"/>
  <c r="K569" i="1" l="1"/>
  <c r="I570" i="1"/>
  <c r="K570" i="1" l="1"/>
  <c r="I571" i="1"/>
  <c r="K571" i="1" l="1"/>
  <c r="I572" i="1"/>
  <c r="K572" i="1" l="1"/>
  <c r="I573" i="1"/>
  <c r="I574" i="1" l="1"/>
  <c r="K573" i="1"/>
  <c r="K574" i="1" l="1"/>
  <c r="I575" i="1"/>
  <c r="I576" i="1" l="1"/>
  <c r="K575" i="1"/>
  <c r="K576" i="1" l="1"/>
  <c r="I577" i="1"/>
  <c r="K577" i="1" l="1"/>
  <c r="I578" i="1"/>
  <c r="K578" i="1" l="1"/>
  <c r="I579" i="1"/>
  <c r="K579" i="1" l="1"/>
  <c r="I580" i="1"/>
  <c r="K580" i="1" l="1"/>
  <c r="I581" i="1"/>
  <c r="I582" i="1" l="1"/>
  <c r="K581" i="1"/>
  <c r="K582" i="1" l="1"/>
  <c r="I583" i="1"/>
  <c r="I584" i="1" l="1"/>
  <c r="K583" i="1"/>
  <c r="K584" i="1" l="1"/>
  <c r="I585" i="1"/>
  <c r="K585" i="1" l="1"/>
  <c r="I586" i="1"/>
  <c r="K586" i="1" l="1"/>
  <c r="I587" i="1"/>
  <c r="K587" i="1" l="1"/>
  <c r="I588" i="1"/>
  <c r="K588" i="1" l="1"/>
  <c r="I589" i="1"/>
  <c r="I590" i="1" l="1"/>
  <c r="K589" i="1"/>
  <c r="K590" i="1" l="1"/>
  <c r="I591" i="1"/>
  <c r="I592" i="1" l="1"/>
  <c r="K591" i="1"/>
  <c r="K592" i="1" l="1"/>
  <c r="I593" i="1"/>
  <c r="K593" i="1" l="1"/>
  <c r="I594" i="1"/>
  <c r="K594" i="1" l="1"/>
  <c r="I595" i="1"/>
  <c r="K595" i="1" l="1"/>
  <c r="I596" i="1"/>
  <c r="K596" i="1" l="1"/>
  <c r="I597" i="1"/>
  <c r="I598" i="1" l="1"/>
  <c r="K597" i="1"/>
  <c r="K598" i="1" l="1"/>
  <c r="I599" i="1"/>
  <c r="I600" i="1" l="1"/>
  <c r="K599" i="1"/>
  <c r="K600" i="1" l="1"/>
  <c r="I601" i="1"/>
  <c r="K601" i="1" l="1"/>
  <c r="I602" i="1"/>
  <c r="K602" i="1" l="1"/>
  <c r="I603" i="1"/>
  <c r="K603" i="1" l="1"/>
  <c r="I604" i="1"/>
  <c r="K604" i="1" l="1"/>
  <c r="I605" i="1"/>
  <c r="I606" i="1" l="1"/>
  <c r="K605" i="1"/>
  <c r="K606" i="1" l="1"/>
  <c r="I607" i="1"/>
  <c r="I608" i="1" l="1"/>
  <c r="K607" i="1"/>
  <c r="K608" i="1" l="1"/>
  <c r="I609" i="1"/>
  <c r="K609" i="1" l="1"/>
  <c r="I610" i="1"/>
  <c r="K610" i="1" l="1"/>
  <c r="I611" i="1"/>
  <c r="K611" i="1" l="1"/>
  <c r="I612" i="1"/>
  <c r="K612" i="1" l="1"/>
  <c r="I613" i="1"/>
  <c r="I614" i="1" l="1"/>
  <c r="K613" i="1"/>
  <c r="K614" i="1" l="1"/>
  <c r="I615" i="1"/>
  <c r="I616" i="1" l="1"/>
  <c r="K615" i="1"/>
  <c r="K616" i="1" l="1"/>
  <c r="I617" i="1"/>
  <c r="K617" i="1" l="1"/>
  <c r="I618" i="1"/>
  <c r="K618" i="1" l="1"/>
  <c r="I619" i="1"/>
  <c r="K619" i="1" l="1"/>
  <c r="I620" i="1"/>
  <c r="K620" i="1" l="1"/>
  <c r="I621" i="1"/>
  <c r="I622" i="1" l="1"/>
  <c r="K621" i="1"/>
  <c r="K622" i="1" l="1"/>
  <c r="I623" i="1"/>
  <c r="I624" i="1" l="1"/>
  <c r="K623" i="1"/>
  <c r="K624" i="1" l="1"/>
  <c r="I625" i="1"/>
  <c r="K625" i="1" l="1"/>
  <c r="I626" i="1"/>
  <c r="K626" i="1" l="1"/>
  <c r="I627" i="1"/>
  <c r="K627" i="1" l="1"/>
  <c r="I628" i="1"/>
  <c r="K628" i="1" l="1"/>
  <c r="I629" i="1"/>
  <c r="I630" i="1" l="1"/>
  <c r="K629" i="1"/>
  <c r="K630" i="1" l="1"/>
  <c r="I631" i="1"/>
  <c r="I632" i="1" l="1"/>
  <c r="K631" i="1"/>
  <c r="K632" i="1" l="1"/>
  <c r="I633" i="1"/>
  <c r="K633" i="1" l="1"/>
  <c r="I634" i="1"/>
  <c r="I635" i="1" l="1"/>
  <c r="K634" i="1"/>
  <c r="K635" i="1" l="1"/>
  <c r="I636" i="1"/>
  <c r="I637" i="1" l="1"/>
  <c r="K636" i="1"/>
  <c r="I638" i="1" l="1"/>
  <c r="K637" i="1"/>
  <c r="K638" i="1" l="1"/>
  <c r="I639" i="1"/>
  <c r="K639" i="1" l="1"/>
  <c r="I640" i="1"/>
  <c r="K640" i="1" l="1"/>
  <c r="I641" i="1"/>
  <c r="K641" i="1" l="1"/>
  <c r="I642" i="1"/>
  <c r="K642" i="1" l="1"/>
  <c r="I643" i="1"/>
  <c r="K643" i="1" l="1"/>
  <c r="I644" i="1"/>
  <c r="K644" i="1" l="1"/>
  <c r="I645" i="1"/>
  <c r="I646" i="1" l="1"/>
  <c r="K645" i="1"/>
  <c r="K646" i="1" l="1"/>
  <c r="I647" i="1"/>
  <c r="K647" i="1" l="1"/>
  <c r="I648" i="1"/>
  <c r="K648" i="1" l="1"/>
  <c r="I649" i="1"/>
  <c r="K649" i="1" l="1"/>
  <c r="I650" i="1"/>
  <c r="K650" i="1" l="1"/>
  <c r="I651" i="1"/>
  <c r="K651" i="1" l="1"/>
  <c r="I652" i="1"/>
  <c r="K652" i="1" l="1"/>
  <c r="I653" i="1"/>
  <c r="I654" i="1" l="1"/>
  <c r="K653" i="1"/>
  <c r="K654" i="1" l="1"/>
  <c r="I655" i="1"/>
  <c r="I656" i="1" l="1"/>
  <c r="K655" i="1"/>
  <c r="K656" i="1" l="1"/>
  <c r="I657" i="1"/>
  <c r="K657" i="1" l="1"/>
  <c r="I658" i="1"/>
  <c r="K658" i="1" l="1"/>
  <c r="I659" i="1"/>
  <c r="K659" i="1" l="1"/>
  <c r="I660" i="1"/>
  <c r="K660" i="1" l="1"/>
  <c r="I661" i="1"/>
  <c r="I662" i="1" l="1"/>
  <c r="K661" i="1"/>
  <c r="K662" i="1" l="1"/>
  <c r="I663" i="1"/>
  <c r="I664" i="1" l="1"/>
  <c r="K663" i="1"/>
  <c r="K664" i="1" l="1"/>
  <c r="I665" i="1"/>
  <c r="K665" i="1" l="1"/>
  <c r="I666" i="1"/>
  <c r="K666" i="1" l="1"/>
  <c r="I667" i="1"/>
  <c r="K667" i="1" l="1"/>
  <c r="I668" i="1"/>
  <c r="K668" i="1" l="1"/>
  <c r="I669" i="1"/>
  <c r="I670" i="1" l="1"/>
  <c r="K669" i="1"/>
  <c r="K670" i="1" l="1"/>
  <c r="I671" i="1"/>
  <c r="I672" i="1" l="1"/>
  <c r="K671" i="1"/>
  <c r="K672" i="1" l="1"/>
  <c r="I673" i="1"/>
  <c r="K673" i="1" l="1"/>
  <c r="I674" i="1"/>
  <c r="K674" i="1" l="1"/>
  <c r="I675" i="1"/>
  <c r="K675" i="1" l="1"/>
  <c r="I676" i="1"/>
  <c r="K676" i="1" l="1"/>
  <c r="I677" i="1"/>
  <c r="I678" i="1" l="1"/>
  <c r="K677" i="1"/>
  <c r="K678" i="1" l="1"/>
  <c r="I679" i="1"/>
  <c r="I680" i="1" l="1"/>
  <c r="K679" i="1"/>
  <c r="K680" i="1" l="1"/>
  <c r="I681" i="1"/>
  <c r="K681" i="1" l="1"/>
  <c r="I682" i="1"/>
  <c r="K682" i="1" l="1"/>
  <c r="I683" i="1"/>
  <c r="K683" i="1" l="1"/>
  <c r="I684" i="1"/>
  <c r="K684" i="1" l="1"/>
  <c r="I685" i="1"/>
  <c r="I686" i="1" l="1"/>
  <c r="K685" i="1"/>
  <c r="K686" i="1" l="1"/>
  <c r="I687" i="1"/>
  <c r="I688" i="1" l="1"/>
  <c r="K687" i="1"/>
  <c r="K688" i="1" l="1"/>
  <c r="I689" i="1"/>
  <c r="K689" i="1" l="1"/>
  <c r="I690" i="1"/>
  <c r="K690" i="1" l="1"/>
  <c r="I691" i="1"/>
  <c r="K691" i="1" l="1"/>
  <c r="I692" i="1"/>
  <c r="K692" i="1" l="1"/>
  <c r="I693" i="1"/>
  <c r="I694" i="1" l="1"/>
  <c r="K693" i="1"/>
  <c r="K694" i="1" l="1"/>
  <c r="I695" i="1"/>
  <c r="I696" i="1" l="1"/>
  <c r="K695" i="1"/>
  <c r="K696" i="1" l="1"/>
  <c r="I697" i="1"/>
  <c r="K697" i="1" l="1"/>
  <c r="I698" i="1"/>
  <c r="K698" i="1" l="1"/>
  <c r="I699" i="1"/>
  <c r="K699" i="1" l="1"/>
  <c r="I700" i="1"/>
  <c r="K700" i="1" l="1"/>
  <c r="I701" i="1"/>
  <c r="I702" i="1" l="1"/>
  <c r="K701" i="1"/>
  <c r="K702" i="1" l="1"/>
  <c r="I703" i="1"/>
  <c r="I704" i="1" l="1"/>
  <c r="K703" i="1"/>
  <c r="K704" i="1" l="1"/>
  <c r="I705" i="1"/>
  <c r="K705" i="1" l="1"/>
  <c r="I706" i="1"/>
  <c r="K706" i="1" l="1"/>
  <c r="I707" i="1"/>
  <c r="K707" i="1" l="1"/>
  <c r="I708" i="1"/>
  <c r="K708" i="1" l="1"/>
  <c r="I709" i="1"/>
  <c r="I710" i="1" l="1"/>
  <c r="K709" i="1"/>
  <c r="K710" i="1" l="1"/>
  <c r="I711" i="1"/>
  <c r="I712" i="1" l="1"/>
  <c r="K711" i="1"/>
  <c r="K712" i="1" l="1"/>
  <c r="I713" i="1"/>
  <c r="K713" i="1" l="1"/>
  <c r="I714" i="1"/>
  <c r="K714" i="1" l="1"/>
  <c r="I715" i="1"/>
  <c r="K715" i="1" l="1"/>
  <c r="I716" i="1"/>
  <c r="K716" i="1" l="1"/>
  <c r="I717" i="1"/>
  <c r="I718" i="1" l="1"/>
  <c r="K717" i="1"/>
  <c r="K718" i="1" l="1"/>
  <c r="I719" i="1"/>
  <c r="I720" i="1" l="1"/>
  <c r="K719" i="1"/>
  <c r="K720" i="1" l="1"/>
  <c r="I721" i="1"/>
  <c r="K721" i="1" l="1"/>
  <c r="I722" i="1"/>
  <c r="K722" i="1" l="1"/>
  <c r="I723" i="1"/>
  <c r="K723" i="1" l="1"/>
  <c r="I724" i="1"/>
  <c r="K724" i="1" l="1"/>
  <c r="I725" i="1"/>
  <c r="I726" i="1" l="1"/>
  <c r="K725" i="1"/>
  <c r="K726" i="1" l="1"/>
  <c r="I727" i="1"/>
  <c r="I728" i="1" l="1"/>
  <c r="K727" i="1"/>
  <c r="K728" i="1" l="1"/>
  <c r="I729" i="1"/>
  <c r="K729" i="1" l="1"/>
  <c r="I730" i="1"/>
  <c r="K730" i="1" l="1"/>
  <c r="I731" i="1"/>
  <c r="K731" i="1" l="1"/>
  <c r="I732" i="1"/>
  <c r="K732" i="1" l="1"/>
  <c r="I733" i="1"/>
  <c r="I734" i="1" l="1"/>
  <c r="K733" i="1"/>
  <c r="K734" i="1" l="1"/>
  <c r="I735" i="1"/>
  <c r="I736" i="1" l="1"/>
  <c r="K735" i="1"/>
  <c r="K736" i="1" l="1"/>
  <c r="I737" i="1"/>
  <c r="K737" i="1" l="1"/>
  <c r="I738" i="1"/>
  <c r="K738" i="1" l="1"/>
  <c r="I739" i="1"/>
  <c r="K739" i="1" l="1"/>
  <c r="I740" i="1"/>
  <c r="K740" i="1" l="1"/>
  <c r="I741" i="1"/>
  <c r="I742" i="1" l="1"/>
  <c r="K741" i="1"/>
  <c r="K742" i="1" l="1"/>
  <c r="I743" i="1"/>
  <c r="I744" i="1" l="1"/>
  <c r="K743" i="1"/>
  <c r="K744" i="1" l="1"/>
  <c r="I745" i="1"/>
  <c r="K745" i="1" l="1"/>
  <c r="I746" i="1"/>
  <c r="K746" i="1" l="1"/>
  <c r="I747" i="1"/>
  <c r="K747" i="1" l="1"/>
  <c r="I748" i="1"/>
  <c r="K748" i="1" l="1"/>
  <c r="I749" i="1"/>
  <c r="I750" i="1" l="1"/>
  <c r="K749" i="1"/>
  <c r="K750" i="1" l="1"/>
  <c r="I751" i="1"/>
  <c r="I752" i="1" l="1"/>
  <c r="K751" i="1"/>
  <c r="K752" i="1" l="1"/>
  <c r="I753" i="1"/>
  <c r="K753" i="1" l="1"/>
  <c r="I754" i="1"/>
  <c r="K754" i="1" l="1"/>
  <c r="I755" i="1"/>
  <c r="K755" i="1" l="1"/>
  <c r="I756" i="1"/>
  <c r="K756" i="1" l="1"/>
  <c r="I757" i="1"/>
  <c r="I758" i="1" l="1"/>
  <c r="K757" i="1"/>
  <c r="K758" i="1" l="1"/>
  <c r="I759" i="1"/>
  <c r="I760" i="1" l="1"/>
  <c r="K759" i="1"/>
  <c r="K760" i="1" l="1"/>
  <c r="I761" i="1"/>
  <c r="K761" i="1" l="1"/>
  <c r="I762" i="1"/>
  <c r="K762" i="1" l="1"/>
  <c r="I763" i="1"/>
  <c r="K763" i="1" l="1"/>
  <c r="I764" i="1"/>
  <c r="K764" i="1" l="1"/>
  <c r="I765" i="1"/>
  <c r="I766" i="1" l="1"/>
  <c r="K765" i="1"/>
  <c r="K766" i="1" l="1"/>
  <c r="I767" i="1"/>
  <c r="I768" i="1" l="1"/>
  <c r="K767" i="1"/>
  <c r="K768" i="1" l="1"/>
  <c r="I769" i="1"/>
  <c r="K769" i="1" l="1"/>
  <c r="I770" i="1"/>
  <c r="K770" i="1" l="1"/>
  <c r="I771" i="1"/>
  <c r="K771" i="1" l="1"/>
  <c r="I772" i="1"/>
  <c r="K772" i="1" l="1"/>
  <c r="I773" i="1"/>
  <c r="I774" i="1" l="1"/>
  <c r="K773" i="1"/>
  <c r="K774" i="1" l="1"/>
  <c r="I775" i="1"/>
  <c r="I776" i="1" l="1"/>
  <c r="K775" i="1"/>
  <c r="K776" i="1" l="1"/>
  <c r="I777" i="1"/>
  <c r="K777" i="1" l="1"/>
  <c r="I778" i="1"/>
  <c r="K778" i="1" l="1"/>
  <c r="I779" i="1"/>
  <c r="K779" i="1" l="1"/>
  <c r="I780" i="1"/>
  <c r="K780" i="1" l="1"/>
  <c r="I781" i="1"/>
  <c r="I782" i="1" l="1"/>
  <c r="K781" i="1"/>
  <c r="K782" i="1" l="1"/>
  <c r="I783" i="1"/>
  <c r="I784" i="1" l="1"/>
  <c r="K783" i="1"/>
  <c r="K784" i="1" l="1"/>
  <c r="I785" i="1"/>
  <c r="K785" i="1" l="1"/>
  <c r="I786" i="1"/>
  <c r="K786" i="1" l="1"/>
  <c r="I787" i="1"/>
  <c r="K787" i="1" l="1"/>
  <c r="I788" i="1"/>
  <c r="K788" i="1" l="1"/>
  <c r="I789" i="1"/>
  <c r="I790" i="1" l="1"/>
  <c r="K789" i="1"/>
  <c r="K790" i="1" l="1"/>
  <c r="I791" i="1"/>
  <c r="I792" i="1" l="1"/>
  <c r="K791" i="1"/>
  <c r="K792" i="1" l="1"/>
  <c r="I793" i="1"/>
  <c r="K793" i="1" l="1"/>
  <c r="I794" i="1"/>
  <c r="K794" i="1" l="1"/>
  <c r="I795" i="1"/>
  <c r="K795" i="1" l="1"/>
  <c r="I796" i="1"/>
  <c r="K796" i="1" l="1"/>
  <c r="I797" i="1"/>
  <c r="I798" i="1" l="1"/>
  <c r="K797" i="1"/>
  <c r="K798" i="1" l="1"/>
  <c r="I799" i="1"/>
  <c r="K799" i="1" l="1"/>
  <c r="I800" i="1"/>
  <c r="K800" i="1" l="1"/>
  <c r="I801" i="1"/>
  <c r="K801" i="1" l="1"/>
  <c r="I802" i="1"/>
  <c r="K802" i="1" l="1"/>
  <c r="I803" i="1"/>
  <c r="K803" i="1" l="1"/>
  <c r="I804" i="1"/>
  <c r="K804" i="1" l="1"/>
  <c r="I805" i="1"/>
  <c r="I806" i="1" l="1"/>
  <c r="K805" i="1"/>
  <c r="K806" i="1" l="1"/>
  <c r="I807" i="1"/>
  <c r="K807" i="1" l="1"/>
  <c r="I808" i="1"/>
  <c r="K808" i="1" l="1"/>
  <c r="I809" i="1"/>
  <c r="K809" i="1" l="1"/>
  <c r="I810" i="1"/>
  <c r="I811" i="1" l="1"/>
  <c r="K810" i="1"/>
  <c r="K811" i="1" l="1"/>
  <c r="I812" i="1"/>
  <c r="K812" i="1" l="1"/>
  <c r="I813" i="1"/>
  <c r="I814" i="1" l="1"/>
  <c r="K813" i="1"/>
  <c r="K814" i="1" l="1"/>
  <c r="I815" i="1"/>
  <c r="K815" i="1" l="1"/>
  <c r="I816" i="1"/>
  <c r="K816" i="1" l="1"/>
  <c r="I817" i="1"/>
  <c r="K817" i="1" l="1"/>
  <c r="I818" i="1"/>
  <c r="K818" i="1" l="1"/>
  <c r="I819" i="1"/>
  <c r="K819" i="1" l="1"/>
  <c r="I820" i="1"/>
  <c r="K820" i="1" l="1"/>
  <c r="I821" i="1"/>
  <c r="I822" i="1" l="1"/>
  <c r="K821" i="1"/>
  <c r="K822" i="1" l="1"/>
  <c r="I823" i="1"/>
  <c r="K823" i="1" l="1"/>
  <c r="I824" i="1"/>
  <c r="K824" i="1" l="1"/>
  <c r="I825" i="1"/>
  <c r="K825" i="1" l="1"/>
  <c r="I826" i="1"/>
  <c r="I827" i="1" l="1"/>
  <c r="K826" i="1"/>
  <c r="K827" i="1" l="1"/>
  <c r="I828" i="1"/>
  <c r="K828" i="1" l="1"/>
  <c r="I829" i="1"/>
  <c r="I830" i="1" l="1"/>
  <c r="K829" i="1"/>
  <c r="K830" i="1" l="1"/>
  <c r="I831" i="1"/>
  <c r="K831" i="1" l="1"/>
  <c r="I832" i="1"/>
  <c r="K832" i="1" l="1"/>
  <c r="I833" i="1"/>
  <c r="K833" i="1" l="1"/>
  <c r="I834" i="1"/>
  <c r="K834" i="1" l="1"/>
  <c r="I835" i="1"/>
  <c r="K835" i="1" l="1"/>
  <c r="I836" i="1"/>
  <c r="K836" i="1" l="1"/>
  <c r="I837" i="1"/>
  <c r="I838" i="1" l="1"/>
  <c r="K837" i="1"/>
  <c r="K838" i="1" l="1"/>
  <c r="I839" i="1"/>
  <c r="I840" i="1" l="1"/>
  <c r="K839" i="1"/>
  <c r="K840" i="1" l="1"/>
  <c r="I841" i="1"/>
  <c r="I842" i="1" l="1"/>
  <c r="K841" i="1"/>
  <c r="K842" i="1" l="1"/>
  <c r="I843" i="1"/>
  <c r="K843" i="1" l="1"/>
  <c r="I844" i="1"/>
  <c r="K844" i="1" l="1"/>
  <c r="I845" i="1"/>
  <c r="K845" i="1" l="1"/>
  <c r="I846" i="1"/>
  <c r="K846" i="1" l="1"/>
  <c r="I847" i="1"/>
  <c r="I848" i="1" l="1"/>
  <c r="K847" i="1"/>
  <c r="K848" i="1" l="1"/>
  <c r="I849" i="1"/>
  <c r="I850" i="1" l="1"/>
  <c r="K849" i="1"/>
  <c r="K850" i="1" l="1"/>
  <c r="I851" i="1"/>
  <c r="K851" i="1" l="1"/>
  <c r="I852" i="1"/>
  <c r="K852" i="1" l="1"/>
  <c r="I853" i="1"/>
  <c r="K853" i="1" l="1"/>
  <c r="I854" i="1"/>
  <c r="K854" i="1" l="1"/>
  <c r="I855" i="1"/>
  <c r="I856" i="1" l="1"/>
  <c r="K855" i="1"/>
  <c r="K856" i="1" l="1"/>
  <c r="I857" i="1"/>
  <c r="I858" i="1" l="1"/>
  <c r="K857" i="1"/>
  <c r="K858" i="1" l="1"/>
  <c r="I859" i="1"/>
  <c r="K859" i="1" l="1"/>
  <c r="I860" i="1"/>
  <c r="K860" i="1" l="1"/>
  <c r="I861" i="1"/>
  <c r="K861" i="1" l="1"/>
  <c r="I862" i="1"/>
  <c r="K862" i="1" l="1"/>
  <c r="I863" i="1"/>
  <c r="I864" i="1" l="1"/>
  <c r="K863" i="1"/>
  <c r="K864" i="1" l="1"/>
  <c r="I865" i="1"/>
  <c r="I866" i="1" l="1"/>
  <c r="K865" i="1"/>
  <c r="K866" i="1" l="1"/>
  <c r="I867" i="1"/>
  <c r="K867" i="1" l="1"/>
  <c r="I868" i="1"/>
  <c r="K868" i="1" l="1"/>
  <c r="I869" i="1"/>
  <c r="K869" i="1" l="1"/>
  <c r="I870" i="1"/>
  <c r="K870" i="1" l="1"/>
  <c r="I871" i="1"/>
  <c r="I872" i="1" l="1"/>
  <c r="K871" i="1"/>
  <c r="K872" i="1" l="1"/>
  <c r="I873" i="1"/>
  <c r="I874" i="1" l="1"/>
  <c r="K873" i="1"/>
  <c r="K874" i="1" l="1"/>
  <c r="I875" i="1"/>
  <c r="K875" i="1" l="1"/>
  <c r="I876" i="1"/>
  <c r="K876" i="1" l="1"/>
  <c r="I877" i="1"/>
  <c r="K877" i="1" l="1"/>
  <c r="I878" i="1"/>
  <c r="K878" i="1" l="1"/>
  <c r="I879" i="1"/>
  <c r="I880" i="1" l="1"/>
  <c r="K879" i="1"/>
  <c r="K880" i="1" l="1"/>
  <c r="I881" i="1"/>
  <c r="I882" i="1" l="1"/>
  <c r="K881" i="1"/>
  <c r="K882" i="1" l="1"/>
  <c r="I883" i="1"/>
  <c r="K883" i="1" l="1"/>
  <c r="I884" i="1"/>
  <c r="K884" i="1" l="1"/>
  <c r="I885" i="1"/>
  <c r="K885" i="1" l="1"/>
  <c r="I886" i="1"/>
  <c r="K886" i="1" l="1"/>
  <c r="I887" i="1"/>
  <c r="I888" i="1" l="1"/>
  <c r="K887" i="1"/>
  <c r="K888" i="1" l="1"/>
  <c r="I889" i="1"/>
  <c r="I890" i="1" l="1"/>
  <c r="K889" i="1"/>
  <c r="K890" i="1" l="1"/>
  <c r="I891" i="1"/>
  <c r="K891" i="1" l="1"/>
  <c r="I892" i="1"/>
  <c r="K892" i="1" l="1"/>
  <c r="I893" i="1"/>
  <c r="K893" i="1" l="1"/>
  <c r="I894" i="1"/>
  <c r="K894" i="1" l="1"/>
  <c r="I895" i="1"/>
  <c r="I896" i="1" l="1"/>
  <c r="K895" i="1"/>
  <c r="K896" i="1" l="1"/>
  <c r="I897" i="1"/>
  <c r="I898" i="1" l="1"/>
  <c r="K897" i="1"/>
  <c r="K898" i="1" l="1"/>
  <c r="I899" i="1"/>
  <c r="K899" i="1" l="1"/>
  <c r="I900" i="1"/>
  <c r="K900" i="1" l="1"/>
  <c r="I901" i="1"/>
  <c r="K901" i="1" l="1"/>
  <c r="I902" i="1"/>
  <c r="K902" i="1" l="1"/>
  <c r="I903" i="1"/>
  <c r="I904" i="1" l="1"/>
  <c r="K903" i="1"/>
  <c r="K904" i="1" l="1"/>
  <c r="I905" i="1"/>
  <c r="I906" i="1" l="1"/>
  <c r="K905" i="1"/>
  <c r="K906" i="1" l="1"/>
  <c r="I907" i="1"/>
  <c r="K907" i="1" l="1"/>
  <c r="I908" i="1"/>
  <c r="K908" i="1" l="1"/>
  <c r="I909" i="1"/>
  <c r="K909" i="1" l="1"/>
  <c r="I910" i="1"/>
  <c r="K910" i="1" l="1"/>
  <c r="I911" i="1"/>
  <c r="I912" i="1" l="1"/>
  <c r="K911" i="1"/>
  <c r="K912" i="1" l="1"/>
  <c r="I913" i="1"/>
  <c r="I914" i="1" l="1"/>
  <c r="K913" i="1"/>
  <c r="K914" i="1" l="1"/>
  <c r="I915" i="1"/>
  <c r="K915" i="1" l="1"/>
  <c r="I916" i="1"/>
  <c r="K916" i="1" l="1"/>
  <c r="I917" i="1"/>
  <c r="K917" i="1" l="1"/>
  <c r="I918" i="1"/>
  <c r="K918" i="1" l="1"/>
  <c r="I919" i="1"/>
  <c r="I920" i="1" l="1"/>
  <c r="K919" i="1"/>
  <c r="K920" i="1" l="1"/>
  <c r="I921" i="1"/>
  <c r="I922" i="1" l="1"/>
  <c r="K921" i="1"/>
  <c r="K922" i="1" l="1"/>
  <c r="I923" i="1"/>
  <c r="K923" i="1" l="1"/>
  <c r="I924" i="1"/>
  <c r="K924" i="1" l="1"/>
  <c r="I925" i="1"/>
  <c r="K925" i="1" l="1"/>
  <c r="I926" i="1"/>
  <c r="K926" i="1" l="1"/>
  <c r="I927" i="1"/>
  <c r="I928" i="1" l="1"/>
  <c r="K927" i="1"/>
  <c r="K928" i="1" l="1"/>
  <c r="I929" i="1"/>
  <c r="I930" i="1" l="1"/>
  <c r="K929" i="1"/>
  <c r="K930" i="1" l="1"/>
  <c r="I931" i="1"/>
  <c r="K931" i="1" l="1"/>
  <c r="I932" i="1"/>
  <c r="K932" i="1" l="1"/>
  <c r="I933" i="1"/>
  <c r="K933" i="1" l="1"/>
  <c r="I934" i="1"/>
  <c r="K934" i="1" l="1"/>
  <c r="I935" i="1"/>
  <c r="I936" i="1" l="1"/>
  <c r="K935" i="1"/>
  <c r="K936" i="1" l="1"/>
  <c r="I937" i="1"/>
  <c r="I938" i="1" l="1"/>
  <c r="K937" i="1"/>
  <c r="K938" i="1" l="1"/>
  <c r="I939" i="1"/>
  <c r="K939" i="1" l="1"/>
  <c r="I940" i="1"/>
  <c r="K940" i="1" l="1"/>
  <c r="I941" i="1"/>
  <c r="K941" i="1" l="1"/>
  <c r="I942" i="1"/>
  <c r="K942" i="1" l="1"/>
  <c r="I943" i="1"/>
  <c r="I944" i="1" l="1"/>
  <c r="K943" i="1"/>
  <c r="K944" i="1" l="1"/>
  <c r="I945" i="1"/>
  <c r="I946" i="1" l="1"/>
  <c r="K945" i="1"/>
  <c r="K946" i="1" l="1"/>
  <c r="I947" i="1"/>
  <c r="K947" i="1" l="1"/>
  <c r="I948" i="1"/>
  <c r="K948" i="1" l="1"/>
  <c r="I949" i="1"/>
  <c r="K949" i="1" l="1"/>
  <c r="I950" i="1"/>
  <c r="K950" i="1" l="1"/>
  <c r="I951" i="1"/>
  <c r="I952" i="1" l="1"/>
  <c r="K951" i="1"/>
  <c r="K952" i="1" l="1"/>
  <c r="I953" i="1"/>
  <c r="I954" i="1" l="1"/>
  <c r="K953" i="1"/>
  <c r="K954" i="1" l="1"/>
  <c r="I955" i="1"/>
  <c r="K955" i="1" l="1"/>
  <c r="I956" i="1"/>
  <c r="K956" i="1" l="1"/>
  <c r="I957" i="1"/>
  <c r="K957" i="1" l="1"/>
  <c r="I958" i="1"/>
  <c r="K958" i="1" l="1"/>
  <c r="I959" i="1"/>
  <c r="I960" i="1" l="1"/>
  <c r="K959" i="1"/>
  <c r="K960" i="1" l="1"/>
  <c r="I961" i="1"/>
  <c r="I962" i="1" l="1"/>
  <c r="K961" i="1"/>
  <c r="K962" i="1" l="1"/>
  <c r="I963" i="1"/>
  <c r="K963" i="1" l="1"/>
  <c r="I964" i="1"/>
  <c r="K964" i="1" l="1"/>
  <c r="I965" i="1"/>
  <c r="K965" i="1" l="1"/>
  <c r="I966" i="1"/>
  <c r="K966" i="1" l="1"/>
  <c r="I967" i="1"/>
  <c r="I968" i="1" l="1"/>
  <c r="K967" i="1"/>
  <c r="K968" i="1" l="1"/>
  <c r="I969" i="1"/>
  <c r="I970" i="1" l="1"/>
  <c r="K969" i="1"/>
  <c r="K970" i="1" l="1"/>
  <c r="I971" i="1"/>
  <c r="K971" i="1" l="1"/>
  <c r="I972" i="1"/>
  <c r="K972" i="1" l="1"/>
  <c r="I973" i="1"/>
  <c r="K973" i="1" l="1"/>
  <c r="I974" i="1"/>
  <c r="K974" i="1" l="1"/>
  <c r="I975" i="1"/>
  <c r="I976" i="1" l="1"/>
  <c r="K975" i="1"/>
  <c r="K976" i="1" l="1"/>
  <c r="I977" i="1"/>
  <c r="I978" i="1" l="1"/>
  <c r="K977" i="1"/>
  <c r="K978" i="1" l="1"/>
  <c r="I979" i="1"/>
  <c r="K979" i="1" l="1"/>
  <c r="I980" i="1"/>
  <c r="K980" i="1" l="1"/>
  <c r="I981" i="1"/>
  <c r="K981" i="1" l="1"/>
  <c r="I982" i="1"/>
  <c r="K982" i="1" l="1"/>
  <c r="I983" i="1"/>
  <c r="I984" i="1" l="1"/>
  <c r="K983" i="1"/>
  <c r="K984" i="1" l="1"/>
  <c r="I985" i="1"/>
  <c r="I986" i="1" l="1"/>
  <c r="K985" i="1"/>
  <c r="K986" i="1" l="1"/>
  <c r="I987" i="1"/>
  <c r="K987" i="1" l="1"/>
  <c r="I988" i="1"/>
  <c r="K988" i="1" l="1"/>
  <c r="I989" i="1"/>
  <c r="K989" i="1" l="1"/>
  <c r="I990" i="1"/>
  <c r="K990" i="1" l="1"/>
  <c r="I991" i="1"/>
  <c r="I992" i="1" l="1"/>
  <c r="K991" i="1"/>
  <c r="K992" i="1" l="1"/>
  <c r="I993" i="1"/>
  <c r="I994" i="1" l="1"/>
  <c r="K993" i="1"/>
  <c r="K994" i="1" l="1"/>
  <c r="I995" i="1"/>
  <c r="K995" i="1" l="1"/>
  <c r="I996" i="1"/>
  <c r="K996" i="1" l="1"/>
  <c r="I997" i="1"/>
  <c r="K997" i="1" l="1"/>
  <c r="I998" i="1"/>
  <c r="K998" i="1" l="1"/>
  <c r="I999" i="1"/>
  <c r="I1000" i="1" l="1"/>
  <c r="K999" i="1"/>
  <c r="K1000" i="1" l="1"/>
  <c r="I1001" i="1"/>
  <c r="I1002" i="1" l="1"/>
  <c r="K1001" i="1"/>
  <c r="K1002" i="1" l="1"/>
  <c r="I1003" i="1"/>
  <c r="K1003" i="1" l="1"/>
  <c r="I1004" i="1"/>
  <c r="K1004" i="1" l="1"/>
  <c r="I1005" i="1"/>
  <c r="K1005" i="1" l="1"/>
  <c r="I1006" i="1"/>
  <c r="K1006" i="1" l="1"/>
  <c r="I1007" i="1"/>
  <c r="I1008" i="1" l="1"/>
  <c r="K1007" i="1"/>
  <c r="K1008" i="1" l="1"/>
  <c r="I1009" i="1"/>
  <c r="I1010" i="1" l="1"/>
  <c r="K1009" i="1"/>
  <c r="K1010" i="1" l="1"/>
  <c r="I1011" i="1"/>
  <c r="K1011" i="1" l="1"/>
  <c r="I1012" i="1"/>
  <c r="K1012" i="1" l="1"/>
  <c r="I1013" i="1"/>
  <c r="K1013" i="1" l="1"/>
  <c r="I1014" i="1"/>
  <c r="K1014" i="1" l="1"/>
  <c r="I1015" i="1"/>
  <c r="I1016" i="1" l="1"/>
  <c r="K1015" i="1"/>
  <c r="K1016" i="1" l="1"/>
  <c r="I1017" i="1"/>
  <c r="I1018" i="1" l="1"/>
  <c r="K1017" i="1"/>
  <c r="K1018" i="1" l="1"/>
  <c r="I1019" i="1"/>
  <c r="K1019" i="1" l="1"/>
  <c r="I1020" i="1"/>
  <c r="K1020" i="1" l="1"/>
  <c r="I1021" i="1"/>
  <c r="K1021" i="1" l="1"/>
  <c r="I1022" i="1"/>
  <c r="I1023" i="1" l="1"/>
  <c r="K1022" i="1"/>
  <c r="I1024" i="1" l="1"/>
  <c r="K1023" i="1"/>
  <c r="K1024" i="1" l="1"/>
  <c r="I1025" i="1"/>
  <c r="K1025" i="1" l="1"/>
  <c r="I1026" i="1"/>
  <c r="K1026" i="1" l="1"/>
  <c r="I1027" i="1"/>
  <c r="K1027" i="1" l="1"/>
  <c r="I1028" i="1"/>
  <c r="K1028" i="1" l="1"/>
  <c r="I1029" i="1"/>
  <c r="K1029" i="1" l="1"/>
  <c r="I1030" i="1"/>
  <c r="K1030" i="1" l="1"/>
  <c r="I1031" i="1"/>
  <c r="I1032" i="1" l="1"/>
  <c r="K1031" i="1"/>
  <c r="K1032" i="1" l="1"/>
  <c r="I1033" i="1"/>
  <c r="K1033" i="1" l="1"/>
  <c r="I1034" i="1"/>
  <c r="K1034" i="1" l="1"/>
  <c r="I1035" i="1"/>
  <c r="K1035" i="1" l="1"/>
  <c r="I1036" i="1"/>
  <c r="I1037" i="1" l="1"/>
  <c r="K1036" i="1"/>
  <c r="K1037" i="1" l="1"/>
  <c r="I1038" i="1"/>
  <c r="I1039" i="1" l="1"/>
  <c r="K1038" i="1"/>
  <c r="I1040" i="1" l="1"/>
  <c r="K1039" i="1"/>
  <c r="K1040" i="1" l="1"/>
  <c r="I1041" i="1"/>
  <c r="K1041" i="1" l="1"/>
  <c r="I1042" i="1"/>
  <c r="K1042" i="1" l="1"/>
  <c r="I1043" i="1"/>
  <c r="K1043" i="1" l="1"/>
  <c r="I1044" i="1"/>
  <c r="K1044" i="1" l="1"/>
  <c r="I1045" i="1"/>
  <c r="K1045" i="1" l="1"/>
  <c r="I1046" i="1"/>
  <c r="K1046" i="1" l="1"/>
  <c r="I1047" i="1"/>
  <c r="I1048" i="1" l="1"/>
  <c r="K1047" i="1"/>
  <c r="K1048" i="1" l="1"/>
  <c r="I1049" i="1"/>
  <c r="K1049" i="1" l="1"/>
  <c r="I1050" i="1"/>
  <c r="K1050" i="1" l="1"/>
  <c r="I1051" i="1"/>
  <c r="K1051" i="1" l="1"/>
  <c r="I1052" i="1"/>
  <c r="I1053" i="1" l="1"/>
  <c r="K1052" i="1"/>
  <c r="K1053" i="1" l="1"/>
  <c r="I1054" i="1"/>
  <c r="K1054" i="1" l="1"/>
  <c r="I1055" i="1"/>
  <c r="K1055" i="1" l="1"/>
  <c r="I1056" i="1"/>
  <c r="K1056" i="1" l="1"/>
  <c r="I1057" i="1"/>
  <c r="K1057" i="1" l="1"/>
  <c r="I1058" i="1"/>
  <c r="I1059" i="1" l="1"/>
  <c r="K1058" i="1"/>
  <c r="K1059" i="1" l="1"/>
  <c r="I1060" i="1"/>
  <c r="I1061" i="1" l="1"/>
  <c r="K1060" i="1"/>
  <c r="K1061" i="1" l="1"/>
  <c r="I1062" i="1"/>
  <c r="K1062" i="1" l="1"/>
  <c r="I1063" i="1"/>
  <c r="K1063" i="1" l="1"/>
  <c r="I1064" i="1"/>
  <c r="K1064" i="1" l="1"/>
  <c r="I1065" i="1"/>
  <c r="K1065" i="1" l="1"/>
  <c r="I1066" i="1"/>
  <c r="I1067" i="1" l="1"/>
  <c r="K1066" i="1"/>
  <c r="K1067" i="1" l="1"/>
  <c r="I1068" i="1"/>
  <c r="I1069" i="1" l="1"/>
  <c r="K1068" i="1"/>
  <c r="K1069" i="1" l="1"/>
  <c r="I1070" i="1"/>
  <c r="K1070" i="1" l="1"/>
  <c r="I1071" i="1"/>
  <c r="K1071" i="1" l="1"/>
  <c r="I1072" i="1"/>
  <c r="K1072" i="1" l="1"/>
  <c r="I1073" i="1"/>
  <c r="K1073" i="1" l="1"/>
  <c r="I1074" i="1"/>
  <c r="I1075" i="1" l="1"/>
  <c r="K1074" i="1"/>
  <c r="K1075" i="1" l="1"/>
  <c r="I1076" i="1"/>
  <c r="I1077" i="1" l="1"/>
  <c r="K1076" i="1"/>
  <c r="K1077" i="1" l="1"/>
  <c r="I1078" i="1"/>
  <c r="K1078" i="1" l="1"/>
  <c r="I1079" i="1"/>
  <c r="K1079" i="1" l="1"/>
  <c r="I1080" i="1"/>
  <c r="K1080" i="1" l="1"/>
  <c r="I1081" i="1"/>
  <c r="K1081" i="1" l="1"/>
  <c r="I1082" i="1"/>
  <c r="I1083" i="1" l="1"/>
  <c r="K1082" i="1"/>
  <c r="K1083" i="1" l="1"/>
  <c r="I1084" i="1"/>
  <c r="I1085" i="1" l="1"/>
  <c r="K1084" i="1"/>
  <c r="K1085" i="1" l="1"/>
  <c r="I1086" i="1"/>
  <c r="K1086" i="1" l="1"/>
  <c r="I1087" i="1"/>
  <c r="K1087" i="1" l="1"/>
  <c r="I1088" i="1"/>
  <c r="K1088" i="1" l="1"/>
  <c r="I1089" i="1"/>
  <c r="K1089" i="1" l="1"/>
  <c r="I1090" i="1"/>
  <c r="I1091" i="1" l="1"/>
  <c r="K1090" i="1"/>
  <c r="K1091" i="1" l="1"/>
  <c r="I1092" i="1"/>
  <c r="I1093" i="1" l="1"/>
  <c r="K1092" i="1"/>
  <c r="K1093" i="1" l="1"/>
  <c r="I1094" i="1"/>
  <c r="K1094" i="1" l="1"/>
  <c r="I1095" i="1"/>
  <c r="K1095" i="1" l="1"/>
  <c r="I1096" i="1"/>
  <c r="K1096" i="1" l="1"/>
  <c r="I1097" i="1"/>
  <c r="K1097" i="1" l="1"/>
  <c r="I1098" i="1"/>
  <c r="I1099" i="1" l="1"/>
  <c r="K1098" i="1"/>
  <c r="K1099" i="1" l="1"/>
  <c r="I1100" i="1"/>
  <c r="I1101" i="1" l="1"/>
  <c r="K1100" i="1"/>
  <c r="K1101" i="1" l="1"/>
  <c r="I1102" i="1"/>
  <c r="K1102" i="1" l="1"/>
  <c r="I1103" i="1"/>
  <c r="K1103" i="1" l="1"/>
  <c r="I1104" i="1"/>
  <c r="K1104" i="1" l="1"/>
  <c r="I1105" i="1"/>
  <c r="K1105" i="1" l="1"/>
  <c r="I1106" i="1"/>
  <c r="I1107" i="1" l="1"/>
  <c r="K1106" i="1"/>
  <c r="K1107" i="1" l="1"/>
  <c r="I1108" i="1"/>
  <c r="I1109" i="1" l="1"/>
  <c r="K1108" i="1"/>
  <c r="K1109" i="1" l="1"/>
  <c r="I1110" i="1"/>
  <c r="K1110" i="1" l="1"/>
  <c r="I1111" i="1"/>
  <c r="K1111" i="1" l="1"/>
  <c r="I1112" i="1"/>
  <c r="K1112" i="1" l="1"/>
  <c r="I1113" i="1"/>
  <c r="K1113" i="1" l="1"/>
  <c r="I1114" i="1"/>
  <c r="I1115" i="1" l="1"/>
  <c r="K1114" i="1"/>
  <c r="K1115" i="1" l="1"/>
  <c r="I1116" i="1"/>
  <c r="I1117" i="1" l="1"/>
  <c r="K1116" i="1"/>
  <c r="K1117" i="1" l="1"/>
  <c r="I1118" i="1"/>
  <c r="K1118" i="1" l="1"/>
  <c r="I1119" i="1"/>
  <c r="K1119" i="1" l="1"/>
  <c r="I1120" i="1"/>
  <c r="K1120" i="1" l="1"/>
  <c r="I1121" i="1"/>
  <c r="K1121" i="1" l="1"/>
  <c r="I1122" i="1"/>
  <c r="I1123" i="1" l="1"/>
  <c r="K1122" i="1"/>
  <c r="K1123" i="1" l="1"/>
  <c r="I1124" i="1"/>
  <c r="I1125" i="1" l="1"/>
  <c r="K1124" i="1"/>
  <c r="K1125" i="1" l="1"/>
  <c r="I1126" i="1"/>
  <c r="K1126" i="1" l="1"/>
  <c r="I1127" i="1"/>
  <c r="K1127" i="1" l="1"/>
  <c r="I1128" i="1"/>
  <c r="K1128" i="1" l="1"/>
  <c r="I1129" i="1"/>
  <c r="K1129" i="1" l="1"/>
  <c r="I1130" i="1"/>
  <c r="I1131" i="1" l="1"/>
  <c r="K1130" i="1"/>
  <c r="K1131" i="1" l="1"/>
  <c r="I1132" i="1"/>
  <c r="I1133" i="1" l="1"/>
  <c r="K1132" i="1"/>
  <c r="K1133" i="1" l="1"/>
  <c r="I1134" i="1"/>
  <c r="K1134" i="1" l="1"/>
  <c r="I1135" i="1"/>
  <c r="K1135" i="1" l="1"/>
  <c r="I1136" i="1"/>
  <c r="K1136" i="1" l="1"/>
  <c r="I1137" i="1"/>
  <c r="K1137" i="1" l="1"/>
  <c r="I1138" i="1"/>
  <c r="I1139" i="1" l="1"/>
  <c r="K1138" i="1"/>
  <c r="K1139" i="1" l="1"/>
  <c r="I1140" i="1"/>
  <c r="I1141" i="1" l="1"/>
  <c r="K1140" i="1"/>
  <c r="K1141" i="1" l="1"/>
  <c r="I1142" i="1"/>
  <c r="K1142" i="1" l="1"/>
  <c r="I1143" i="1"/>
  <c r="K1143" i="1" l="1"/>
  <c r="I1144" i="1"/>
  <c r="K1144" i="1" l="1"/>
  <c r="I1145" i="1"/>
  <c r="K1145" i="1" l="1"/>
  <c r="I1146" i="1"/>
  <c r="I1147" i="1" l="1"/>
  <c r="K1146" i="1"/>
  <c r="K1147" i="1" l="1"/>
  <c r="I1148" i="1"/>
  <c r="I1149" i="1" l="1"/>
  <c r="K1148" i="1"/>
  <c r="K1149" i="1" l="1"/>
  <c r="I1150" i="1"/>
  <c r="K1150" i="1" l="1"/>
  <c r="I1151" i="1"/>
  <c r="K1151" i="1" l="1"/>
  <c r="I1152" i="1"/>
  <c r="K1152" i="1" l="1"/>
  <c r="I1153" i="1"/>
  <c r="K1153" i="1" l="1"/>
  <c r="I1154" i="1"/>
  <c r="I1155" i="1" l="1"/>
  <c r="K1154" i="1"/>
  <c r="K1155" i="1" l="1"/>
  <c r="I1156" i="1"/>
  <c r="I1157" i="1" l="1"/>
  <c r="K1156" i="1"/>
  <c r="K1157" i="1" l="1"/>
  <c r="I1158" i="1"/>
  <c r="K1158" i="1" l="1"/>
  <c r="I1159" i="1"/>
  <c r="K1159" i="1" l="1"/>
  <c r="I1160" i="1"/>
  <c r="K1160" i="1" l="1"/>
  <c r="I1161" i="1"/>
  <c r="K1161" i="1" l="1"/>
  <c r="I1162" i="1"/>
  <c r="I1163" i="1" l="1"/>
  <c r="K1162" i="1"/>
  <c r="K1163" i="1" l="1"/>
  <c r="I1164" i="1"/>
  <c r="I1165" i="1" l="1"/>
  <c r="K1164" i="1"/>
  <c r="K1165" i="1" l="1"/>
  <c r="I1166" i="1"/>
  <c r="K1166" i="1" l="1"/>
  <c r="I1167" i="1"/>
  <c r="K1167" i="1" l="1"/>
  <c r="I1168" i="1"/>
  <c r="K1168" i="1" l="1"/>
  <c r="I1169" i="1"/>
  <c r="K1169" i="1" l="1"/>
  <c r="I1170" i="1"/>
  <c r="I1171" i="1" l="1"/>
  <c r="K1170" i="1"/>
  <c r="K1171" i="1" l="1"/>
  <c r="I1172" i="1"/>
  <c r="I1173" i="1" l="1"/>
  <c r="K1172" i="1"/>
  <c r="K1173" i="1" l="1"/>
  <c r="I1174" i="1"/>
  <c r="K1174" i="1" l="1"/>
  <c r="I1175" i="1"/>
  <c r="K1175" i="1" l="1"/>
  <c r="I1176" i="1"/>
  <c r="K1176" i="1" l="1"/>
  <c r="I1177" i="1"/>
  <c r="K1177" i="1" l="1"/>
  <c r="I1178" i="1"/>
  <c r="I1179" i="1" l="1"/>
  <c r="K1178" i="1"/>
  <c r="K1179" i="1" l="1"/>
  <c r="I1180" i="1"/>
  <c r="I1181" i="1" l="1"/>
  <c r="K1180" i="1"/>
  <c r="K1181" i="1" l="1"/>
  <c r="I1182" i="1"/>
  <c r="K1182" i="1" l="1"/>
  <c r="I1183" i="1"/>
  <c r="K1183" i="1" l="1"/>
  <c r="I1184" i="1"/>
  <c r="K1184" i="1" l="1"/>
  <c r="I1185" i="1"/>
  <c r="K1185" i="1" l="1"/>
  <c r="I1186" i="1"/>
  <c r="I1187" i="1" l="1"/>
  <c r="K1186" i="1"/>
  <c r="K1187" i="1" l="1"/>
  <c r="I1188" i="1"/>
  <c r="I1189" i="1" l="1"/>
  <c r="K1188" i="1"/>
  <c r="K1189" i="1" l="1"/>
  <c r="I1190" i="1"/>
  <c r="K1190" i="1" l="1"/>
  <c r="I1191" i="1"/>
  <c r="K1191" i="1" l="1"/>
  <c r="I1192" i="1"/>
  <c r="K1192" i="1" l="1"/>
  <c r="I1193" i="1"/>
  <c r="K1193" i="1" l="1"/>
  <c r="I1194" i="1"/>
  <c r="I1195" i="1" l="1"/>
  <c r="K1194" i="1"/>
  <c r="K1195" i="1" l="1"/>
  <c r="I1196" i="1"/>
  <c r="I1197" i="1" l="1"/>
  <c r="K1196" i="1"/>
  <c r="K1197" i="1" l="1"/>
  <c r="I1198" i="1"/>
  <c r="K1198" i="1" l="1"/>
  <c r="I1199" i="1"/>
  <c r="K1199" i="1" l="1"/>
  <c r="I1200" i="1"/>
  <c r="K1200" i="1" l="1"/>
  <c r="I1201" i="1"/>
  <c r="K1201" i="1" l="1"/>
  <c r="I1202" i="1"/>
  <c r="I1203" i="1" l="1"/>
  <c r="K1202" i="1"/>
  <c r="K1203" i="1" l="1"/>
  <c r="I1204" i="1"/>
  <c r="I1205" i="1" l="1"/>
  <c r="K1204" i="1"/>
  <c r="K1205" i="1" l="1"/>
  <c r="I1206" i="1"/>
  <c r="K1206" i="1" l="1"/>
  <c r="I1207" i="1"/>
  <c r="K1207" i="1" l="1"/>
  <c r="I1208" i="1"/>
  <c r="K1208" i="1" l="1"/>
  <c r="I1209" i="1"/>
  <c r="K1209" i="1" l="1"/>
  <c r="I1210" i="1"/>
  <c r="I1211" i="1" l="1"/>
  <c r="K1210" i="1"/>
  <c r="K1211" i="1" l="1"/>
  <c r="I1212" i="1"/>
  <c r="I1213" i="1" l="1"/>
  <c r="K1212" i="1"/>
  <c r="K1213" i="1" l="1"/>
  <c r="I1214" i="1"/>
  <c r="K1214" i="1" l="1"/>
  <c r="I1215" i="1"/>
  <c r="K1215" i="1" l="1"/>
  <c r="I1216" i="1"/>
  <c r="K1216" i="1" l="1"/>
  <c r="I1217" i="1"/>
  <c r="K1217" i="1" l="1"/>
  <c r="I1218" i="1"/>
  <c r="I1219" i="1" l="1"/>
  <c r="K1218" i="1"/>
  <c r="K1219" i="1" l="1"/>
  <c r="I1220" i="1"/>
  <c r="I1221" i="1" l="1"/>
  <c r="K1220" i="1"/>
  <c r="K1221" i="1" l="1"/>
  <c r="I1222" i="1"/>
  <c r="K1222" i="1" l="1"/>
  <c r="I1223" i="1"/>
  <c r="K1223" i="1" l="1"/>
  <c r="I1224" i="1"/>
  <c r="K1224" i="1" l="1"/>
  <c r="I1225" i="1"/>
  <c r="K1225" i="1" l="1"/>
  <c r="I1226" i="1"/>
  <c r="I1227" i="1" l="1"/>
  <c r="K1226" i="1"/>
  <c r="K1227" i="1" l="1"/>
  <c r="I1228" i="1"/>
  <c r="I1229" i="1" l="1"/>
  <c r="K1228" i="1"/>
  <c r="K1229" i="1" l="1"/>
  <c r="I1230" i="1"/>
  <c r="K1230" i="1" l="1"/>
  <c r="I1231" i="1"/>
  <c r="K1231" i="1" l="1"/>
  <c r="I1232" i="1"/>
  <c r="K1232" i="1" l="1"/>
  <c r="I1233" i="1"/>
  <c r="K1233" i="1" l="1"/>
  <c r="I1234" i="1"/>
  <c r="I1235" i="1" l="1"/>
  <c r="K1234" i="1"/>
  <c r="K1235" i="1" l="1"/>
  <c r="I1236" i="1"/>
  <c r="I1237" i="1" l="1"/>
  <c r="K1236" i="1"/>
  <c r="K1237" i="1" l="1"/>
  <c r="I1238" i="1"/>
  <c r="K1238" i="1" l="1"/>
  <c r="I1239" i="1"/>
  <c r="K1239" i="1" l="1"/>
  <c r="I1240" i="1"/>
  <c r="K1240" i="1" l="1"/>
  <c r="I1241" i="1"/>
  <c r="K1241" i="1" l="1"/>
  <c r="I1242" i="1"/>
  <c r="I1243" i="1" l="1"/>
  <c r="K1242" i="1"/>
  <c r="K1243" i="1" l="1"/>
  <c r="I1244" i="1"/>
  <c r="I1245" i="1" l="1"/>
  <c r="K1244" i="1"/>
  <c r="K1245" i="1" l="1"/>
  <c r="I1246" i="1"/>
  <c r="K1246" i="1" l="1"/>
  <c r="I1247" i="1"/>
  <c r="K1247" i="1" l="1"/>
  <c r="I1248" i="1"/>
  <c r="K1248" i="1" l="1"/>
  <c r="I1249" i="1"/>
  <c r="I1250" i="1" l="1"/>
  <c r="K1249" i="1"/>
  <c r="I1251" i="1" l="1"/>
  <c r="K1250" i="1"/>
  <c r="K1251" i="1" l="1"/>
  <c r="I1252" i="1"/>
  <c r="K1252" i="1" l="1"/>
  <c r="I1253" i="1"/>
  <c r="K1253" i="1" l="1"/>
  <c r="I1254" i="1"/>
  <c r="K1254" i="1" l="1"/>
  <c r="I1255" i="1"/>
  <c r="K1255" i="1" l="1"/>
  <c r="I1256" i="1"/>
  <c r="K1256" i="1" l="1"/>
  <c r="I1257" i="1"/>
  <c r="K1257" i="1" l="1"/>
  <c r="I1258" i="1"/>
  <c r="I1259" i="1" l="1"/>
  <c r="K1258" i="1"/>
  <c r="K1259" i="1" l="1"/>
  <c r="I1260" i="1"/>
  <c r="K1260" i="1" l="1"/>
  <c r="I1261" i="1"/>
  <c r="K1261" i="1" l="1"/>
  <c r="I1262" i="1"/>
  <c r="K1262" i="1" l="1"/>
  <c r="I1263" i="1"/>
  <c r="I1264" i="1" l="1"/>
  <c r="K1263" i="1"/>
  <c r="K1264" i="1" l="1"/>
  <c r="I1265" i="1"/>
  <c r="I1266" i="1" l="1"/>
  <c r="K1265" i="1"/>
  <c r="I1267" i="1" l="1"/>
  <c r="K1266" i="1"/>
  <c r="K1267" i="1" l="1"/>
  <c r="I1268" i="1"/>
  <c r="K1268" i="1" l="1"/>
  <c r="I1269" i="1"/>
  <c r="K1269" i="1" l="1"/>
  <c r="I1270" i="1"/>
  <c r="K1270" i="1" l="1"/>
  <c r="I1271" i="1"/>
  <c r="K1271" i="1" l="1"/>
  <c r="I1272" i="1"/>
  <c r="K1272" i="1" l="1"/>
  <c r="I1273" i="1"/>
  <c r="K1273" i="1" l="1"/>
  <c r="I1274" i="1"/>
  <c r="I1275" i="1" l="1"/>
  <c r="K1274" i="1"/>
  <c r="K1275" i="1" l="1"/>
  <c r="I1276" i="1"/>
  <c r="K1276" i="1" l="1"/>
  <c r="I1277" i="1"/>
  <c r="K1277" i="1" l="1"/>
  <c r="I1278" i="1"/>
  <c r="K1278" i="1" l="1"/>
  <c r="I1279" i="1"/>
  <c r="I1280" i="1" l="1"/>
  <c r="K1279" i="1"/>
  <c r="K1280" i="1" l="1"/>
  <c r="I1281" i="1"/>
  <c r="K1281" i="1" l="1"/>
  <c r="I1282" i="1"/>
  <c r="K1282" i="1" l="1"/>
  <c r="I1283" i="1"/>
  <c r="K1283" i="1" l="1"/>
  <c r="I1284" i="1"/>
  <c r="K1284" i="1" l="1"/>
  <c r="I1285" i="1"/>
  <c r="I1286" i="1" l="1"/>
  <c r="K1285" i="1"/>
  <c r="K1286" i="1" l="1"/>
  <c r="I1287" i="1"/>
  <c r="I1288" i="1" l="1"/>
  <c r="K1287" i="1"/>
  <c r="K1288" i="1" l="1"/>
  <c r="I1289" i="1"/>
  <c r="K1289" i="1" l="1"/>
  <c r="I1290" i="1"/>
  <c r="K1290" i="1" l="1"/>
  <c r="I1291" i="1"/>
  <c r="K1291" i="1" l="1"/>
  <c r="I1292" i="1"/>
  <c r="K1292" i="1" l="1"/>
  <c r="I1293" i="1"/>
  <c r="I1294" i="1" l="1"/>
  <c r="K1293" i="1"/>
  <c r="K1294" i="1" l="1"/>
  <c r="I1295" i="1"/>
  <c r="I1296" i="1" l="1"/>
  <c r="K1295" i="1"/>
  <c r="K1296" i="1" l="1"/>
  <c r="I1297" i="1"/>
  <c r="K1297" i="1" l="1"/>
  <c r="I1298" i="1"/>
  <c r="K1298" i="1" l="1"/>
  <c r="I1299" i="1"/>
  <c r="K1299" i="1" l="1"/>
  <c r="I1300" i="1"/>
  <c r="K1300" i="1" l="1"/>
  <c r="I1301" i="1"/>
  <c r="I1302" i="1" l="1"/>
  <c r="K1301" i="1"/>
  <c r="K1302" i="1" l="1"/>
  <c r="I1303" i="1"/>
  <c r="I1304" i="1" l="1"/>
  <c r="K1303" i="1"/>
  <c r="K1304" i="1" l="1"/>
  <c r="I1305" i="1"/>
  <c r="K1305" i="1" l="1"/>
  <c r="I1306" i="1"/>
  <c r="K1306" i="1" l="1"/>
  <c r="I1307" i="1"/>
  <c r="K1307" i="1" l="1"/>
  <c r="I1308" i="1"/>
  <c r="K1308" i="1" l="1"/>
  <c r="I1309" i="1"/>
  <c r="I1310" i="1" l="1"/>
  <c r="K1309" i="1"/>
  <c r="K1310" i="1" l="1"/>
  <c r="I1311" i="1"/>
  <c r="I1312" i="1" l="1"/>
  <c r="K1311" i="1"/>
  <c r="K1312" i="1" l="1"/>
  <c r="I1313" i="1"/>
  <c r="K1313" i="1" l="1"/>
  <c r="I1314" i="1"/>
  <c r="K1314" i="1" l="1"/>
  <c r="I1315" i="1"/>
  <c r="K1315" i="1" l="1"/>
  <c r="I1316" i="1"/>
  <c r="K1316" i="1" l="1"/>
  <c r="I1317" i="1"/>
  <c r="I1318" i="1" l="1"/>
  <c r="K1317" i="1"/>
  <c r="K1318" i="1" l="1"/>
  <c r="I1319" i="1"/>
  <c r="I1320" i="1" l="1"/>
  <c r="K1319" i="1"/>
  <c r="K1320" i="1" l="1"/>
  <c r="I1321" i="1"/>
  <c r="K1321" i="1" l="1"/>
  <c r="I1322" i="1"/>
  <c r="K1322" i="1" l="1"/>
  <c r="I1323" i="1"/>
  <c r="K1323" i="1" l="1"/>
  <c r="I1324" i="1"/>
  <c r="K1324" i="1" l="1"/>
  <c r="I1325" i="1"/>
  <c r="I1326" i="1" l="1"/>
  <c r="K1325" i="1"/>
  <c r="K1326" i="1" l="1"/>
  <c r="I1327" i="1"/>
  <c r="I1328" i="1" l="1"/>
  <c r="K1327" i="1"/>
  <c r="K1328" i="1" l="1"/>
  <c r="I1329" i="1"/>
  <c r="K1329" i="1" l="1"/>
  <c r="I1330" i="1"/>
  <c r="K1330" i="1" l="1"/>
  <c r="I1331" i="1"/>
  <c r="K1331" i="1" l="1"/>
  <c r="I1332" i="1"/>
  <c r="K1332" i="1" l="1"/>
  <c r="I1333" i="1"/>
  <c r="I1334" i="1" l="1"/>
  <c r="K1333" i="1"/>
  <c r="K1334" i="1" l="1"/>
  <c r="I1335" i="1"/>
  <c r="I1336" i="1" l="1"/>
  <c r="K1335" i="1"/>
  <c r="K1336" i="1" l="1"/>
  <c r="I1337" i="1"/>
  <c r="K1337" i="1" l="1"/>
  <c r="I1338" i="1"/>
  <c r="K1338" i="1" l="1"/>
  <c r="I1339" i="1"/>
  <c r="K1339" i="1" l="1"/>
  <c r="I1340" i="1"/>
  <c r="K1340" i="1" l="1"/>
  <c r="I1341" i="1"/>
  <c r="I1342" i="1" l="1"/>
  <c r="K1341" i="1"/>
  <c r="K1342" i="1" l="1"/>
  <c r="I1343" i="1"/>
  <c r="I1344" i="1" l="1"/>
  <c r="K1343" i="1"/>
  <c r="K1344" i="1" l="1"/>
  <c r="I1345" i="1"/>
  <c r="K1345" i="1" l="1"/>
  <c r="I1346" i="1"/>
  <c r="K1346" i="1" l="1"/>
  <c r="I1347" i="1"/>
  <c r="K1347" i="1" l="1"/>
  <c r="I1348" i="1"/>
  <c r="K1348" i="1" l="1"/>
  <c r="I1349" i="1"/>
  <c r="I1350" i="1" l="1"/>
  <c r="K1349" i="1"/>
  <c r="K1350" i="1" l="1"/>
  <c r="I1351" i="1"/>
  <c r="I1352" i="1" l="1"/>
  <c r="K1351" i="1"/>
  <c r="K1352" i="1" l="1"/>
  <c r="I1353" i="1"/>
  <c r="K1353" i="1" l="1"/>
  <c r="I1354" i="1"/>
  <c r="K1354" i="1" l="1"/>
  <c r="I1355" i="1"/>
  <c r="K1355" i="1" l="1"/>
  <c r="I1356" i="1"/>
  <c r="K1356" i="1" l="1"/>
  <c r="I1357" i="1"/>
  <c r="I1358" i="1" l="1"/>
  <c r="K1357" i="1"/>
  <c r="K1358" i="1" l="1"/>
  <c r="I1359" i="1"/>
  <c r="I1360" i="1" l="1"/>
  <c r="K1359" i="1"/>
  <c r="K1360" i="1" l="1"/>
  <c r="I1361" i="1"/>
  <c r="K1361" i="1" l="1"/>
  <c r="I1362" i="1"/>
  <c r="K1362" i="1" l="1"/>
  <c r="I1363" i="1"/>
  <c r="K1363" i="1" l="1"/>
  <c r="I1364" i="1"/>
  <c r="K1364" i="1" l="1"/>
  <c r="I1365" i="1"/>
  <c r="I1366" i="1" l="1"/>
  <c r="K1365" i="1"/>
  <c r="K1366" i="1" l="1"/>
  <c r="I1367" i="1"/>
  <c r="I1368" i="1" l="1"/>
  <c r="K1367" i="1"/>
  <c r="K1368" i="1" l="1"/>
  <c r="I1369" i="1"/>
  <c r="K1369" i="1" l="1"/>
  <c r="I1370" i="1"/>
  <c r="K1370" i="1" l="1"/>
  <c r="I1371" i="1"/>
  <c r="K1371" i="1" l="1"/>
  <c r="I1372" i="1"/>
  <c r="K1372" i="1" l="1"/>
  <c r="I1373" i="1"/>
  <c r="I1374" i="1" l="1"/>
  <c r="K1373" i="1"/>
  <c r="K1374" i="1" l="1"/>
  <c r="I1375" i="1"/>
  <c r="I1376" i="1" l="1"/>
  <c r="K1375" i="1"/>
  <c r="K1376" i="1" l="1"/>
  <c r="I1377" i="1"/>
  <c r="K1377" i="1" l="1"/>
  <c r="I1378" i="1"/>
  <c r="K1378" i="1" l="1"/>
  <c r="I1379" i="1"/>
  <c r="K1379" i="1" l="1"/>
  <c r="I1380" i="1"/>
  <c r="K1380" i="1" l="1"/>
  <c r="I1381" i="1"/>
  <c r="I1382" i="1" l="1"/>
  <c r="K1381" i="1"/>
  <c r="K1382" i="1" l="1"/>
  <c r="I1383" i="1"/>
  <c r="I1384" i="1" l="1"/>
  <c r="K1383" i="1"/>
  <c r="K1384" i="1" l="1"/>
  <c r="I1385" i="1"/>
  <c r="K1385" i="1" l="1"/>
  <c r="I1386" i="1"/>
  <c r="K1386" i="1" l="1"/>
  <c r="I1387" i="1"/>
  <c r="K1387" i="1" l="1"/>
  <c r="I1388" i="1"/>
  <c r="K1388" i="1" l="1"/>
  <c r="I1389" i="1"/>
  <c r="I1390" i="1" l="1"/>
  <c r="K1389" i="1"/>
  <c r="K1390" i="1" l="1"/>
  <c r="I1391" i="1"/>
  <c r="I1392" i="1" l="1"/>
  <c r="K1391" i="1"/>
  <c r="K1392" i="1" l="1"/>
  <c r="I1393" i="1"/>
  <c r="K1393" i="1" l="1"/>
  <c r="I1394" i="1"/>
  <c r="K1394" i="1" l="1"/>
  <c r="I1395" i="1"/>
  <c r="K1395" i="1" l="1"/>
  <c r="I1396" i="1"/>
  <c r="K1396" i="1" l="1"/>
  <c r="I1397" i="1"/>
  <c r="I1398" i="1" l="1"/>
  <c r="K1397" i="1"/>
  <c r="K1398" i="1" l="1"/>
  <c r="I1399" i="1"/>
  <c r="I1400" i="1" l="1"/>
  <c r="K1399" i="1"/>
  <c r="K1400" i="1" l="1"/>
  <c r="I1401" i="1"/>
  <c r="K1401" i="1" l="1"/>
  <c r="I1402" i="1"/>
  <c r="K1402" i="1" l="1"/>
  <c r="I1403" i="1"/>
  <c r="K1403" i="1" l="1"/>
  <c r="I1404" i="1"/>
  <c r="K1404" i="1" l="1"/>
  <c r="I1405" i="1"/>
  <c r="I1406" i="1" l="1"/>
  <c r="K1405" i="1"/>
  <c r="K1406" i="1" l="1"/>
  <c r="I1407" i="1"/>
  <c r="I1408" i="1" l="1"/>
  <c r="K1407" i="1"/>
  <c r="K1408" i="1" l="1"/>
  <c r="I1409" i="1"/>
  <c r="K1409" i="1" l="1"/>
  <c r="I1410" i="1"/>
  <c r="K1410" i="1" l="1"/>
  <c r="I1411" i="1"/>
  <c r="K1411" i="1" l="1"/>
  <c r="I1412" i="1"/>
  <c r="K1412" i="1" l="1"/>
  <c r="I1413" i="1"/>
  <c r="I1414" i="1" l="1"/>
  <c r="K1413" i="1"/>
  <c r="K1414" i="1" l="1"/>
  <c r="I1415" i="1"/>
  <c r="I1416" i="1" l="1"/>
  <c r="K1415" i="1"/>
  <c r="K1416" i="1" l="1"/>
  <c r="I1417" i="1"/>
  <c r="K1417" i="1" l="1"/>
  <c r="I1418" i="1"/>
  <c r="K1418" i="1" l="1"/>
  <c r="I1419" i="1"/>
  <c r="K1419" i="1" l="1"/>
  <c r="I1420" i="1"/>
  <c r="K1420" i="1" l="1"/>
  <c r="I1421" i="1"/>
  <c r="I1422" i="1" l="1"/>
  <c r="K1421" i="1"/>
  <c r="K1422" i="1" l="1"/>
  <c r="I1423" i="1"/>
  <c r="I1424" i="1" l="1"/>
  <c r="K1423" i="1"/>
  <c r="K1424" i="1" l="1"/>
  <c r="I1425" i="1"/>
  <c r="K1425" i="1" l="1"/>
  <c r="I1426" i="1"/>
  <c r="K1426" i="1" l="1"/>
  <c r="I1427" i="1"/>
  <c r="K1427" i="1" l="1"/>
  <c r="I1428" i="1"/>
  <c r="K1428" i="1" l="1"/>
  <c r="I1429" i="1"/>
  <c r="I1430" i="1" l="1"/>
  <c r="K1429" i="1"/>
  <c r="K1430" i="1" l="1"/>
  <c r="I1431" i="1"/>
  <c r="I1432" i="1" l="1"/>
  <c r="K1431" i="1"/>
  <c r="K1432" i="1" l="1"/>
  <c r="I1433" i="1"/>
  <c r="K1433" i="1" l="1"/>
  <c r="I1434" i="1"/>
  <c r="K1434" i="1" l="1"/>
  <c r="I1435" i="1"/>
  <c r="K1435" i="1" l="1"/>
  <c r="I1436" i="1"/>
  <c r="K1436" i="1" l="1"/>
  <c r="I1437" i="1"/>
  <c r="I1438" i="1" l="1"/>
  <c r="K1437" i="1"/>
  <c r="K1438" i="1" l="1"/>
  <c r="I1439" i="1"/>
  <c r="I1440" i="1" l="1"/>
  <c r="K1439" i="1"/>
  <c r="K1440" i="1" l="1"/>
  <c r="I1441" i="1"/>
  <c r="K1441" i="1" l="1"/>
  <c r="I1442" i="1"/>
  <c r="K1442" i="1" l="1"/>
  <c r="I1443" i="1"/>
  <c r="K1443" i="1" l="1"/>
  <c r="I1444" i="1"/>
  <c r="K1444" i="1" l="1"/>
  <c r="I1445" i="1"/>
  <c r="I1446" i="1" l="1"/>
  <c r="K1445" i="1"/>
  <c r="K1446" i="1" l="1"/>
  <c r="I1447" i="1"/>
  <c r="I1448" i="1" l="1"/>
  <c r="K1447" i="1"/>
  <c r="K1448" i="1" l="1"/>
  <c r="I1449" i="1"/>
  <c r="K1449" i="1" l="1"/>
  <c r="I1450" i="1"/>
  <c r="K1450" i="1" l="1"/>
  <c r="I1451" i="1"/>
  <c r="K1451" i="1" l="1"/>
  <c r="I1452" i="1"/>
  <c r="K1452" i="1" l="1"/>
  <c r="I1453" i="1"/>
  <c r="I1454" i="1" l="1"/>
  <c r="K1453" i="1"/>
  <c r="K1454" i="1" l="1"/>
  <c r="I1455" i="1"/>
  <c r="I1456" i="1" l="1"/>
  <c r="K1455" i="1"/>
  <c r="K1456" i="1" l="1"/>
  <c r="I1457" i="1"/>
  <c r="K1457" i="1" l="1"/>
  <c r="I1458" i="1"/>
  <c r="K1458" i="1" l="1"/>
  <c r="I1459" i="1"/>
  <c r="K1459" i="1" l="1"/>
  <c r="I1460" i="1"/>
  <c r="K1460" i="1" l="1"/>
  <c r="I1461" i="1"/>
  <c r="I1462" i="1" l="1"/>
  <c r="K1461" i="1"/>
  <c r="K1462" i="1" l="1"/>
  <c r="I1463" i="1"/>
  <c r="I1464" i="1" l="1"/>
  <c r="K1463" i="1"/>
  <c r="K1464" i="1" l="1"/>
  <c r="I1465" i="1"/>
  <c r="K1465" i="1" l="1"/>
  <c r="I1466" i="1"/>
  <c r="K1466" i="1" l="1"/>
  <c r="I1467" i="1"/>
  <c r="K1467" i="1" l="1"/>
  <c r="I1468" i="1"/>
  <c r="K1468" i="1" l="1"/>
  <c r="I1469" i="1"/>
  <c r="I1470" i="1" l="1"/>
  <c r="K1469" i="1"/>
  <c r="K1470" i="1" l="1"/>
  <c r="I1471" i="1"/>
  <c r="I1472" i="1" l="1"/>
  <c r="K1471" i="1"/>
  <c r="K1472" i="1" l="1"/>
  <c r="I1473" i="1"/>
  <c r="K1473" i="1" l="1"/>
  <c r="I1474" i="1"/>
  <c r="K1474" i="1" l="1"/>
  <c r="I1475" i="1"/>
  <c r="K1475" i="1" l="1"/>
  <c r="I1476" i="1"/>
  <c r="K1476" i="1" l="1"/>
  <c r="I1477" i="1"/>
  <c r="I1478" i="1" l="1"/>
  <c r="K1477" i="1"/>
  <c r="K1478" i="1" l="1"/>
  <c r="I1479" i="1"/>
  <c r="I1480" i="1" l="1"/>
  <c r="K1479" i="1"/>
  <c r="K1480" i="1" l="1"/>
  <c r="I1481" i="1"/>
  <c r="K1481" i="1" l="1"/>
  <c r="I1482" i="1"/>
  <c r="K1482" i="1" l="1"/>
  <c r="I1483" i="1"/>
  <c r="K1483" i="1" l="1"/>
  <c r="I1484" i="1"/>
  <c r="K1484" i="1" l="1"/>
  <c r="I1485" i="1"/>
  <c r="I1486" i="1" l="1"/>
  <c r="K1485" i="1"/>
  <c r="K1486" i="1" l="1"/>
  <c r="I1487" i="1"/>
  <c r="I1488" i="1" l="1"/>
  <c r="K1487" i="1"/>
  <c r="K1488" i="1" l="1"/>
  <c r="I1489" i="1"/>
  <c r="K1489" i="1" l="1"/>
  <c r="I1490" i="1"/>
  <c r="K1490" i="1" l="1"/>
  <c r="I1491" i="1"/>
  <c r="K1491" i="1" l="1"/>
  <c r="I1492" i="1"/>
  <c r="K1492" i="1" l="1"/>
  <c r="I1493" i="1"/>
  <c r="I1494" i="1" l="1"/>
  <c r="K1493" i="1"/>
  <c r="K1494" i="1" l="1"/>
  <c r="I1495" i="1"/>
  <c r="I1496" i="1" l="1"/>
  <c r="K1495" i="1"/>
  <c r="K1496" i="1" l="1"/>
  <c r="I1497" i="1"/>
  <c r="K1497" i="1" l="1"/>
  <c r="I1498" i="1"/>
  <c r="K1498" i="1" l="1"/>
  <c r="I1499" i="1"/>
  <c r="K1499" i="1" l="1"/>
  <c r="I1500" i="1"/>
  <c r="K1500" i="1" l="1"/>
  <c r="I1501" i="1"/>
  <c r="I1502" i="1" l="1"/>
  <c r="K1501" i="1"/>
  <c r="K1502" i="1" l="1"/>
  <c r="I1503" i="1"/>
  <c r="I1504" i="1" l="1"/>
  <c r="K1503" i="1"/>
  <c r="K1504" i="1" l="1"/>
  <c r="I1505" i="1"/>
  <c r="K1505" i="1" l="1"/>
  <c r="I1506" i="1"/>
  <c r="K1506" i="1" l="1"/>
  <c r="I1507" i="1"/>
  <c r="K1507" i="1" l="1"/>
  <c r="I1508" i="1"/>
  <c r="K1508" i="1" l="1"/>
  <c r="I1509" i="1"/>
  <c r="I1510" i="1" l="1"/>
  <c r="K1509" i="1"/>
  <c r="K1510" i="1" l="1"/>
  <c r="I1511" i="1"/>
  <c r="I1512" i="1" l="1"/>
  <c r="K1511" i="1"/>
  <c r="K1512" i="1" l="1"/>
  <c r="I1513" i="1"/>
  <c r="K1513" i="1" l="1"/>
  <c r="I1514" i="1"/>
  <c r="K1514" i="1" l="1"/>
  <c r="I1515" i="1"/>
  <c r="K1515" i="1" l="1"/>
  <c r="I1516" i="1"/>
  <c r="K1516" i="1" l="1"/>
  <c r="I1517" i="1"/>
  <c r="I1518" i="1" l="1"/>
  <c r="K1517" i="1"/>
  <c r="K1518" i="1" l="1"/>
  <c r="I1519" i="1"/>
  <c r="I1520" i="1" l="1"/>
  <c r="K1519" i="1"/>
  <c r="K1520" i="1" l="1"/>
  <c r="I1521" i="1"/>
  <c r="K1521" i="1" l="1"/>
  <c r="I1522" i="1"/>
  <c r="K1522" i="1" l="1"/>
  <c r="I1523" i="1"/>
  <c r="K1523" i="1" l="1"/>
  <c r="I1524" i="1"/>
  <c r="K1524" i="1" l="1"/>
  <c r="I1525" i="1"/>
  <c r="I1526" i="1" l="1"/>
  <c r="K1525" i="1"/>
  <c r="K1526" i="1" l="1"/>
  <c r="I1527" i="1"/>
  <c r="I1528" i="1" l="1"/>
  <c r="K1527" i="1"/>
  <c r="K1528" i="1" l="1"/>
  <c r="I1529" i="1"/>
  <c r="K1529" i="1" l="1"/>
  <c r="I1530" i="1"/>
  <c r="K1530" i="1" l="1"/>
  <c r="I1531" i="1"/>
  <c r="K1531" i="1" l="1"/>
  <c r="I1532" i="1"/>
  <c r="K1532" i="1" l="1"/>
  <c r="I1533" i="1"/>
  <c r="I1534" i="1" l="1"/>
  <c r="K1533" i="1"/>
  <c r="K1534" i="1" l="1"/>
  <c r="I1535" i="1"/>
  <c r="I1536" i="1" l="1"/>
  <c r="K1535" i="1"/>
  <c r="K1536" i="1" l="1"/>
  <c r="I1537" i="1"/>
  <c r="K1537" i="1" l="1"/>
  <c r="I1538" i="1"/>
  <c r="K1538" i="1" l="1"/>
  <c r="I1539" i="1"/>
  <c r="K1539" i="1" l="1"/>
  <c r="I1540" i="1"/>
  <c r="K1540" i="1" l="1"/>
  <c r="I1541" i="1"/>
  <c r="I1542" i="1" l="1"/>
  <c r="K1541" i="1"/>
  <c r="K1542" i="1" l="1"/>
  <c r="I1543" i="1"/>
  <c r="I1544" i="1" l="1"/>
  <c r="K1543" i="1"/>
  <c r="K1544" i="1" l="1"/>
  <c r="I1545" i="1"/>
  <c r="K1545" i="1" l="1"/>
  <c r="I1546" i="1"/>
  <c r="K1546" i="1" l="1"/>
  <c r="I1547" i="1"/>
  <c r="K1547" i="1" l="1"/>
  <c r="I1548" i="1"/>
  <c r="K1548" i="1" l="1"/>
  <c r="I1549" i="1"/>
  <c r="I1550" i="1" l="1"/>
  <c r="K1549" i="1"/>
  <c r="K1550" i="1" l="1"/>
  <c r="I1551" i="1"/>
  <c r="I1552" i="1" l="1"/>
  <c r="K1551" i="1"/>
  <c r="K1552" i="1" l="1"/>
  <c r="I1553" i="1"/>
  <c r="K1553" i="1" l="1"/>
  <c r="I1554" i="1"/>
  <c r="K1554" i="1" l="1"/>
  <c r="I1555" i="1"/>
  <c r="K1555" i="1" l="1"/>
  <c r="I1556" i="1"/>
  <c r="K1556" i="1" l="1"/>
  <c r="I1557" i="1"/>
  <c r="I1558" i="1" l="1"/>
  <c r="K1557" i="1"/>
  <c r="K1558" i="1" l="1"/>
  <c r="I1559" i="1"/>
  <c r="I1560" i="1" l="1"/>
  <c r="K1559" i="1"/>
  <c r="K1560" i="1" l="1"/>
  <c r="I1561" i="1"/>
  <c r="K1561" i="1" l="1"/>
  <c r="I1562" i="1"/>
  <c r="K1562" i="1" l="1"/>
  <c r="I1563" i="1"/>
  <c r="K1563" i="1" l="1"/>
  <c r="I1564" i="1"/>
  <c r="K1564" i="1" l="1"/>
  <c r="I1565" i="1"/>
  <c r="I1566" i="1" l="1"/>
  <c r="K1565" i="1"/>
  <c r="K1566" i="1" l="1"/>
  <c r="I1567" i="1"/>
  <c r="I1568" i="1" l="1"/>
  <c r="K1567" i="1"/>
  <c r="K1568" i="1" l="1"/>
  <c r="I1569" i="1"/>
  <c r="K1569" i="1" l="1"/>
  <c r="I1570" i="1"/>
  <c r="K1570" i="1" l="1"/>
  <c r="I1571" i="1"/>
  <c r="K1571" i="1" l="1"/>
  <c r="I1572" i="1"/>
  <c r="K1572" i="1" l="1"/>
  <c r="I1573" i="1"/>
  <c r="I1574" i="1" l="1"/>
  <c r="K1573" i="1"/>
  <c r="K1574" i="1" l="1"/>
  <c r="I1575" i="1"/>
  <c r="I1576" i="1" l="1"/>
  <c r="K1575" i="1"/>
  <c r="K1576" i="1" l="1"/>
  <c r="I1577" i="1"/>
  <c r="K1577" i="1" l="1"/>
  <c r="I1578" i="1"/>
  <c r="K1578" i="1" l="1"/>
  <c r="I1579" i="1"/>
  <c r="K1579" i="1" l="1"/>
  <c r="I1580" i="1"/>
  <c r="K1580" i="1" l="1"/>
  <c r="I1581" i="1"/>
  <c r="I1582" i="1" l="1"/>
  <c r="K1581" i="1"/>
  <c r="K1582" i="1" l="1"/>
  <c r="I1583" i="1"/>
  <c r="I1584" i="1" l="1"/>
  <c r="K1583" i="1"/>
  <c r="K1584" i="1" l="1"/>
  <c r="I1585" i="1"/>
  <c r="K1585" i="1" l="1"/>
  <c r="I1586" i="1"/>
  <c r="K1586" i="1" l="1"/>
  <c r="I1587" i="1"/>
  <c r="K1587" i="1" l="1"/>
  <c r="I1588" i="1"/>
  <c r="K1588" i="1" l="1"/>
  <c r="I1589" i="1"/>
  <c r="I1590" i="1" l="1"/>
  <c r="K1589" i="1"/>
  <c r="K1590" i="1" l="1"/>
  <c r="I1591" i="1"/>
  <c r="I1592" i="1" l="1"/>
  <c r="K1591" i="1"/>
  <c r="K1592" i="1" l="1"/>
  <c r="I1593" i="1"/>
  <c r="K1593" i="1" l="1"/>
  <c r="I1594" i="1"/>
  <c r="K1594" i="1" l="1"/>
  <c r="I1595" i="1"/>
  <c r="K1595" i="1" l="1"/>
  <c r="I1596" i="1"/>
  <c r="K1596" i="1" l="1"/>
  <c r="I1597" i="1"/>
  <c r="I1598" i="1" l="1"/>
  <c r="K1597" i="1"/>
  <c r="K1598" i="1" l="1"/>
  <c r="I1599" i="1"/>
  <c r="I1600" i="1" l="1"/>
  <c r="K1599" i="1"/>
  <c r="K1600" i="1" l="1"/>
  <c r="I1601" i="1"/>
  <c r="K1601" i="1" l="1"/>
  <c r="I1602" i="1"/>
  <c r="K1602" i="1" l="1"/>
  <c r="I1603" i="1"/>
  <c r="K1603" i="1" l="1"/>
  <c r="I1604" i="1"/>
  <c r="K1604" i="1" l="1"/>
  <c r="I1605" i="1"/>
  <c r="I1606" i="1" l="1"/>
  <c r="K1605" i="1"/>
  <c r="K1606" i="1" l="1"/>
  <c r="I1607" i="1"/>
  <c r="I1608" i="1" l="1"/>
  <c r="K1607" i="1"/>
  <c r="K1608" i="1" l="1"/>
  <c r="I1609" i="1"/>
  <c r="K1609" i="1" l="1"/>
  <c r="I1610" i="1"/>
  <c r="K1610" i="1" l="1"/>
  <c r="I1611" i="1"/>
  <c r="K1611" i="1" l="1"/>
  <c r="I1612" i="1"/>
  <c r="K1612" i="1" l="1"/>
  <c r="I1613" i="1"/>
  <c r="I1614" i="1" l="1"/>
  <c r="K1613" i="1"/>
  <c r="K1614" i="1" l="1"/>
  <c r="I1615" i="1"/>
  <c r="I1616" i="1" l="1"/>
  <c r="K1615" i="1"/>
  <c r="K1616" i="1" l="1"/>
  <c r="I1617" i="1"/>
  <c r="K1617" i="1" l="1"/>
  <c r="I1618" i="1"/>
  <c r="K1618" i="1" l="1"/>
  <c r="I1619" i="1"/>
  <c r="K1619" i="1" l="1"/>
  <c r="I1620" i="1"/>
  <c r="K1620" i="1" l="1"/>
  <c r="I1621" i="1"/>
  <c r="I1622" i="1" l="1"/>
  <c r="K1621" i="1"/>
  <c r="K1622" i="1" l="1"/>
  <c r="I1623" i="1"/>
  <c r="I1624" i="1" l="1"/>
  <c r="K1623" i="1"/>
  <c r="K1624" i="1" l="1"/>
  <c r="I1625" i="1"/>
  <c r="K1625" i="1" l="1"/>
  <c r="I1626" i="1"/>
  <c r="K1626" i="1" l="1"/>
  <c r="I1627" i="1"/>
  <c r="K1627" i="1" l="1"/>
  <c r="I1628" i="1"/>
  <c r="K1628" i="1" l="1"/>
  <c r="I1629" i="1"/>
  <c r="I1630" i="1" l="1"/>
  <c r="K1629" i="1"/>
  <c r="K1630" i="1" l="1"/>
  <c r="I1631" i="1"/>
  <c r="I1632" i="1" l="1"/>
  <c r="K1631" i="1"/>
  <c r="K1632" i="1" l="1"/>
  <c r="I1633" i="1"/>
  <c r="K1633" i="1" l="1"/>
  <c r="I1634" i="1"/>
  <c r="K1634" i="1" l="1"/>
  <c r="I1635" i="1"/>
  <c r="K1635" i="1" l="1"/>
  <c r="I1636" i="1"/>
  <c r="K1636" i="1" l="1"/>
  <c r="I1637" i="1"/>
  <c r="I1638" i="1" l="1"/>
  <c r="K1637" i="1"/>
  <c r="K1638" i="1" l="1"/>
  <c r="I1639" i="1"/>
  <c r="I1640" i="1" l="1"/>
  <c r="K1639" i="1"/>
  <c r="K1640" i="1" l="1"/>
  <c r="I1641" i="1"/>
  <c r="K1641" i="1" l="1"/>
  <c r="I1642" i="1"/>
  <c r="K1642" i="1" l="1"/>
  <c r="I1643" i="1"/>
  <c r="K1643" i="1" l="1"/>
  <c r="I1644" i="1"/>
  <c r="K1644" i="1" l="1"/>
  <c r="I1645" i="1"/>
  <c r="I1646" i="1" l="1"/>
  <c r="K1645" i="1"/>
  <c r="K1646" i="1" l="1"/>
  <c r="I1647" i="1"/>
  <c r="I1648" i="1" l="1"/>
  <c r="K1647" i="1"/>
  <c r="K1648" i="1" l="1"/>
  <c r="I1649" i="1"/>
  <c r="K1649" i="1" l="1"/>
  <c r="I1650" i="1"/>
  <c r="K1650" i="1" l="1"/>
  <c r="I1651" i="1"/>
  <c r="K1651" i="1" l="1"/>
  <c r="I1652" i="1"/>
  <c r="K1652" i="1" l="1"/>
  <c r="I1653" i="1"/>
  <c r="I1654" i="1" l="1"/>
  <c r="K1653" i="1"/>
  <c r="K1654" i="1" l="1"/>
  <c r="I1655" i="1"/>
  <c r="I1656" i="1" l="1"/>
  <c r="K1655" i="1"/>
  <c r="K1656" i="1" l="1"/>
  <c r="I1657" i="1"/>
  <c r="K1657" i="1" l="1"/>
  <c r="I1658" i="1"/>
  <c r="K1658" i="1" l="1"/>
  <c r="I1659" i="1"/>
  <c r="K1659" i="1" l="1"/>
  <c r="I1660" i="1"/>
  <c r="K1660" i="1" l="1"/>
  <c r="I1661" i="1"/>
  <c r="I1662" i="1" l="1"/>
  <c r="K1661" i="1"/>
  <c r="K1662" i="1" l="1"/>
  <c r="I1663" i="1"/>
  <c r="I1664" i="1" l="1"/>
  <c r="K1663" i="1"/>
  <c r="K1664" i="1" l="1"/>
  <c r="I1665" i="1"/>
  <c r="K1665" i="1" l="1"/>
  <c r="I1666" i="1"/>
  <c r="K1666" i="1" l="1"/>
  <c r="I1667" i="1"/>
  <c r="K1667" i="1" l="1"/>
  <c r="I1668" i="1"/>
  <c r="K1668" i="1" l="1"/>
  <c r="I1669" i="1"/>
  <c r="I1670" i="1" l="1"/>
  <c r="K1669" i="1"/>
  <c r="K1670" i="1" l="1"/>
  <c r="I1671" i="1"/>
  <c r="I1672" i="1" l="1"/>
  <c r="K1671" i="1"/>
  <c r="K1672" i="1" l="1"/>
  <c r="I1673" i="1"/>
  <c r="K1673" i="1" l="1"/>
  <c r="I1674" i="1"/>
  <c r="K1674" i="1" l="1"/>
  <c r="I1675" i="1"/>
  <c r="K1675" i="1" l="1"/>
  <c r="I1676" i="1"/>
  <c r="K1676" i="1" l="1"/>
  <c r="I1677" i="1"/>
  <c r="I1678" i="1" l="1"/>
  <c r="K1677" i="1"/>
  <c r="K1678" i="1" l="1"/>
  <c r="I1679" i="1"/>
  <c r="I1680" i="1" l="1"/>
  <c r="K1679" i="1"/>
  <c r="K1680" i="1" l="1"/>
  <c r="I1681" i="1"/>
  <c r="K1681" i="1" l="1"/>
  <c r="I1682" i="1"/>
  <c r="K1682" i="1" l="1"/>
  <c r="I1683" i="1"/>
  <c r="I1684" i="1" l="1"/>
  <c r="K1683" i="1"/>
  <c r="K1684" i="1" l="1"/>
  <c r="I1685" i="1"/>
  <c r="I1686" i="1" l="1"/>
  <c r="K1685" i="1"/>
  <c r="K1686" i="1" l="1"/>
  <c r="I1687" i="1"/>
  <c r="K1687" i="1" l="1"/>
  <c r="I1688" i="1"/>
  <c r="K1688" i="1" l="1"/>
  <c r="I1689" i="1"/>
  <c r="K1689" i="1" l="1"/>
  <c r="I1690" i="1"/>
  <c r="K1690" i="1" l="1"/>
  <c r="I1691" i="1"/>
  <c r="I1692" i="1" l="1"/>
  <c r="K1691" i="1"/>
  <c r="K1692" i="1" l="1"/>
  <c r="I1693" i="1"/>
  <c r="I1694" i="1" l="1"/>
  <c r="K1693" i="1"/>
  <c r="K1694" i="1" l="1"/>
  <c r="I1695" i="1"/>
  <c r="K1695" i="1" l="1"/>
  <c r="I1696" i="1"/>
  <c r="K1696" i="1" l="1"/>
  <c r="I1697" i="1"/>
  <c r="K1697" i="1" l="1"/>
  <c r="I1698" i="1"/>
  <c r="K1698" i="1" l="1"/>
  <c r="I1699" i="1"/>
  <c r="I1700" i="1" l="1"/>
  <c r="K1699" i="1"/>
  <c r="K1700" i="1" l="1"/>
  <c r="I1701" i="1"/>
  <c r="I1702" i="1" l="1"/>
  <c r="K1701" i="1"/>
  <c r="K1702" i="1" l="1"/>
  <c r="I1703" i="1"/>
  <c r="K1703" i="1" l="1"/>
  <c r="I1704" i="1"/>
  <c r="K1704" i="1" l="1"/>
  <c r="I1705" i="1"/>
  <c r="K1705" i="1" l="1"/>
  <c r="I1706" i="1"/>
  <c r="K1706" i="1" l="1"/>
  <c r="I1707" i="1"/>
  <c r="I1708" i="1" l="1"/>
  <c r="K1707" i="1"/>
  <c r="K1708" i="1" l="1"/>
  <c r="I1709" i="1"/>
  <c r="I1710" i="1" l="1"/>
  <c r="K1709" i="1"/>
  <c r="K1710" i="1" l="1"/>
  <c r="I1711" i="1"/>
  <c r="K1711" i="1" l="1"/>
  <c r="I1712" i="1"/>
  <c r="K1712" i="1" l="1"/>
  <c r="I1713" i="1"/>
  <c r="K1713" i="1" l="1"/>
  <c r="I1714" i="1"/>
  <c r="K1714" i="1" l="1"/>
  <c r="I1715" i="1"/>
  <c r="I1716" i="1" l="1"/>
  <c r="K1715" i="1"/>
  <c r="K1716" i="1" l="1"/>
  <c r="I1717" i="1"/>
  <c r="I1718" i="1" l="1"/>
  <c r="K1717" i="1"/>
  <c r="K1718" i="1" l="1"/>
  <c r="I1719" i="1"/>
  <c r="K1719" i="1" l="1"/>
  <c r="I1720" i="1"/>
  <c r="K1720" i="1" l="1"/>
  <c r="I1721" i="1"/>
  <c r="K1721" i="1" l="1"/>
  <c r="I1722" i="1"/>
  <c r="K1722" i="1" l="1"/>
  <c r="I1723" i="1"/>
  <c r="I1724" i="1" l="1"/>
  <c r="K1723" i="1"/>
  <c r="K1724" i="1" l="1"/>
  <c r="I1725" i="1"/>
  <c r="I1726" i="1" l="1"/>
  <c r="K1725" i="1"/>
  <c r="K1726" i="1" l="1"/>
  <c r="I1727" i="1"/>
  <c r="K1727" i="1" l="1"/>
  <c r="I1728" i="1"/>
  <c r="K1728" i="1" l="1"/>
  <c r="I1729" i="1"/>
  <c r="K1729" i="1" l="1"/>
  <c r="I1730" i="1"/>
  <c r="K1730" i="1" l="1"/>
  <c r="I1731" i="1"/>
  <c r="I1732" i="1" l="1"/>
  <c r="K1731" i="1"/>
  <c r="K1732" i="1" l="1"/>
  <c r="I1733" i="1"/>
  <c r="I1734" i="1" l="1"/>
  <c r="K1733" i="1"/>
  <c r="K1734" i="1" l="1"/>
  <c r="I1735" i="1"/>
  <c r="K1735" i="1" l="1"/>
  <c r="I1736" i="1"/>
  <c r="K1736" i="1" l="1"/>
  <c r="I1737" i="1"/>
  <c r="K1737" i="1" l="1"/>
  <c r="I1738" i="1"/>
  <c r="K1738" i="1" l="1"/>
  <c r="I1739" i="1"/>
  <c r="I1740" i="1" l="1"/>
  <c r="K1739" i="1"/>
  <c r="K1740" i="1" l="1"/>
  <c r="I1741" i="1"/>
  <c r="I1742" i="1" l="1"/>
  <c r="K1741" i="1"/>
  <c r="K1742" i="1" l="1"/>
  <c r="I1743" i="1"/>
  <c r="K1743" i="1" l="1"/>
  <c r="I1744" i="1"/>
  <c r="K1744" i="1" l="1"/>
  <c r="I1745" i="1"/>
  <c r="K1745" i="1" l="1"/>
  <c r="I1746" i="1"/>
  <c r="K1746" i="1" l="1"/>
  <c r="I1747" i="1"/>
  <c r="I1748" i="1" l="1"/>
  <c r="K1747" i="1"/>
  <c r="K1748" i="1" l="1"/>
  <c r="I1749" i="1"/>
  <c r="I1750" i="1" l="1"/>
  <c r="K1749" i="1"/>
  <c r="K1750" i="1" l="1"/>
  <c r="I1751" i="1"/>
  <c r="K1751" i="1" l="1"/>
  <c r="I1752" i="1"/>
  <c r="K1752" i="1" l="1"/>
  <c r="I1753" i="1"/>
  <c r="K1753" i="1" l="1"/>
  <c r="I1754" i="1"/>
  <c r="K1754" i="1" l="1"/>
  <c r="I1755" i="1"/>
  <c r="I1756" i="1" l="1"/>
  <c r="K1755" i="1"/>
  <c r="K1756" i="1" l="1"/>
  <c r="I1757" i="1"/>
  <c r="I1758" i="1" l="1"/>
  <c r="K1757" i="1"/>
  <c r="K1758" i="1" l="1"/>
  <c r="I1759" i="1"/>
  <c r="K1759" i="1" l="1"/>
  <c r="I1760" i="1"/>
  <c r="K1760" i="1" l="1"/>
  <c r="I1761" i="1"/>
  <c r="K1761" i="1" l="1"/>
  <c r="I1762" i="1"/>
  <c r="K1762" i="1" l="1"/>
  <c r="I1763" i="1"/>
  <c r="I1764" i="1" l="1"/>
  <c r="K1763" i="1"/>
  <c r="K1764" i="1" l="1"/>
  <c r="I1765" i="1"/>
  <c r="I1766" i="1" l="1"/>
  <c r="K1765" i="1"/>
  <c r="K1766" i="1" l="1"/>
  <c r="I1767" i="1"/>
  <c r="K1767" i="1" l="1"/>
  <c r="I1768" i="1"/>
  <c r="K1768" i="1" l="1"/>
  <c r="I1769" i="1"/>
  <c r="K1769" i="1" l="1"/>
  <c r="I1770" i="1"/>
  <c r="K1770" i="1" l="1"/>
  <c r="I1771" i="1"/>
  <c r="I1772" i="1" l="1"/>
  <c r="K1771" i="1"/>
  <c r="K1772" i="1" l="1"/>
  <c r="I1773" i="1"/>
  <c r="I1774" i="1" l="1"/>
  <c r="K1773" i="1"/>
  <c r="K1774" i="1" l="1"/>
  <c r="I1775" i="1"/>
  <c r="K1775" i="1" l="1"/>
  <c r="I1776" i="1"/>
  <c r="K1776" i="1" l="1"/>
  <c r="I1777" i="1"/>
  <c r="K1777" i="1" l="1"/>
  <c r="I1778" i="1"/>
  <c r="K1778" i="1" l="1"/>
  <c r="I1779" i="1"/>
  <c r="I1780" i="1" l="1"/>
  <c r="K1779" i="1"/>
  <c r="K1780" i="1" l="1"/>
  <c r="I1781" i="1"/>
  <c r="I1782" i="1" l="1"/>
  <c r="K1781" i="1"/>
  <c r="K1782" i="1" l="1"/>
  <c r="I1783" i="1"/>
  <c r="K1783" i="1" l="1"/>
  <c r="I1784" i="1"/>
  <c r="K1784" i="1" l="1"/>
  <c r="I1785" i="1"/>
  <c r="K1785" i="1" l="1"/>
  <c r="I1786" i="1"/>
  <c r="K1786" i="1" l="1"/>
  <c r="I1787" i="1"/>
  <c r="I1788" i="1" l="1"/>
  <c r="K1787" i="1"/>
  <c r="K1788" i="1" l="1"/>
  <c r="I1789" i="1"/>
  <c r="I1790" i="1" l="1"/>
  <c r="K1789" i="1"/>
  <c r="K1790" i="1" l="1"/>
  <c r="I1791" i="1"/>
  <c r="K1791" i="1" l="1"/>
  <c r="I1792" i="1"/>
  <c r="K1792" i="1" l="1"/>
  <c r="I1793" i="1"/>
  <c r="K1793" i="1" l="1"/>
  <c r="I1794" i="1"/>
  <c r="K1794" i="1" l="1"/>
  <c r="I1795" i="1"/>
  <c r="I1796" i="1" l="1"/>
  <c r="K1795" i="1"/>
  <c r="K1796" i="1" l="1"/>
  <c r="I1797" i="1"/>
  <c r="I1798" i="1" l="1"/>
  <c r="K1797" i="1"/>
  <c r="K1798" i="1" l="1"/>
  <c r="I1799" i="1"/>
  <c r="K1799" i="1" l="1"/>
  <c r="I1800" i="1"/>
  <c r="K1800" i="1" l="1"/>
  <c r="I1801" i="1"/>
  <c r="K1801" i="1" l="1"/>
  <c r="I1802" i="1"/>
  <c r="K1802" i="1" l="1"/>
  <c r="I1803" i="1"/>
  <c r="I1804" i="1" l="1"/>
  <c r="K1803" i="1"/>
  <c r="K1804" i="1" l="1"/>
  <c r="I1805" i="1"/>
  <c r="I1806" i="1" l="1"/>
  <c r="K1805" i="1"/>
  <c r="K1806" i="1" l="1"/>
  <c r="I1807" i="1"/>
  <c r="K1807" i="1" l="1"/>
  <c r="I1808" i="1"/>
  <c r="K1808" i="1" l="1"/>
  <c r="I1809" i="1"/>
  <c r="K1809" i="1" l="1"/>
  <c r="I1810" i="1"/>
  <c r="K1810" i="1" l="1"/>
  <c r="I1811" i="1"/>
  <c r="I1812" i="1" l="1"/>
  <c r="K1811" i="1"/>
  <c r="K1812" i="1" l="1"/>
  <c r="I1813" i="1"/>
  <c r="I1814" i="1" l="1"/>
  <c r="K1813" i="1"/>
  <c r="K1814" i="1" l="1"/>
  <c r="I1815" i="1"/>
  <c r="K1815" i="1" l="1"/>
  <c r="I1816" i="1"/>
  <c r="K1816" i="1" l="1"/>
  <c r="I1817" i="1"/>
  <c r="K1817" i="1" l="1"/>
  <c r="I1818" i="1"/>
  <c r="K1818" i="1" l="1"/>
  <c r="I1819" i="1"/>
  <c r="I1820" i="1" l="1"/>
  <c r="K1819" i="1"/>
  <c r="K1820" i="1" l="1"/>
  <c r="I1821" i="1"/>
  <c r="I1822" i="1" l="1"/>
  <c r="K1821" i="1"/>
  <c r="K1822" i="1" l="1"/>
  <c r="I1823" i="1"/>
  <c r="K1823" i="1" l="1"/>
  <c r="I1824" i="1"/>
  <c r="K1824" i="1" l="1"/>
  <c r="I1825" i="1"/>
  <c r="K1825" i="1" l="1"/>
  <c r="I1826" i="1"/>
  <c r="K1826" i="1" l="1"/>
  <c r="I1827" i="1"/>
  <c r="I1828" i="1" l="1"/>
  <c r="K1827" i="1"/>
  <c r="K1828" i="1" l="1"/>
  <c r="I1829" i="1"/>
  <c r="I1830" i="1" l="1"/>
  <c r="K1829" i="1"/>
  <c r="K1830" i="1" l="1"/>
  <c r="I1831" i="1"/>
  <c r="K1831" i="1" l="1"/>
  <c r="I1832" i="1"/>
  <c r="K1832" i="1" l="1"/>
  <c r="I1833" i="1"/>
  <c r="K1833" i="1" l="1"/>
  <c r="I1834" i="1"/>
  <c r="K1834" i="1" l="1"/>
  <c r="I1835" i="1"/>
  <c r="I1836" i="1" l="1"/>
  <c r="K1835" i="1"/>
  <c r="K1836" i="1" l="1"/>
  <c r="I1837" i="1"/>
  <c r="I1838" i="1" l="1"/>
  <c r="K1837" i="1"/>
  <c r="K1838" i="1" l="1"/>
  <c r="I1839" i="1"/>
  <c r="K1839" i="1" l="1"/>
  <c r="I1840" i="1"/>
  <c r="K1840" i="1" l="1"/>
  <c r="I1841" i="1"/>
  <c r="K1841" i="1" l="1"/>
  <c r="I1842" i="1"/>
  <c r="K1842" i="1" l="1"/>
  <c r="I1843" i="1"/>
  <c r="I1844" i="1" l="1"/>
  <c r="K1843" i="1"/>
  <c r="K1844" i="1" l="1"/>
  <c r="I1845" i="1"/>
  <c r="I1846" i="1" l="1"/>
  <c r="K1845" i="1"/>
  <c r="K1846" i="1" l="1"/>
  <c r="I1847" i="1"/>
  <c r="K1847" i="1" l="1"/>
  <c r="I1848" i="1"/>
  <c r="K1848" i="1" l="1"/>
  <c r="I1849" i="1"/>
  <c r="K1849" i="1" l="1"/>
  <c r="I1850" i="1"/>
  <c r="K1850" i="1" l="1"/>
  <c r="I1851" i="1"/>
  <c r="I1852" i="1" l="1"/>
  <c r="K1851" i="1"/>
  <c r="K1852" i="1" l="1"/>
  <c r="I1853" i="1"/>
  <c r="I1854" i="1" l="1"/>
  <c r="K1853" i="1"/>
  <c r="K1854" i="1" l="1"/>
  <c r="I1855" i="1"/>
  <c r="K1855" i="1" l="1"/>
  <c r="I1856" i="1"/>
  <c r="K1856" i="1" l="1"/>
  <c r="I1857" i="1"/>
  <c r="K1857" i="1" l="1"/>
  <c r="I1858" i="1"/>
  <c r="K1858" i="1" l="1"/>
  <c r="I1859" i="1"/>
  <c r="I1860" i="1" l="1"/>
  <c r="K1859" i="1"/>
  <c r="K1860" i="1" l="1"/>
  <c r="I1861" i="1"/>
  <c r="I1862" i="1" l="1"/>
  <c r="K1861" i="1"/>
  <c r="K1862" i="1" l="1"/>
  <c r="I1863" i="1"/>
  <c r="K1863" i="1" l="1"/>
  <c r="I1864" i="1"/>
  <c r="K1864" i="1" l="1"/>
  <c r="I1865" i="1"/>
  <c r="K1865" i="1" l="1"/>
  <c r="I1866" i="1"/>
  <c r="K1866" i="1" l="1"/>
  <c r="I1867" i="1"/>
  <c r="I1868" i="1" l="1"/>
  <c r="K1867" i="1"/>
  <c r="K1868" i="1" l="1"/>
  <c r="I1869" i="1"/>
  <c r="I1870" i="1" l="1"/>
  <c r="K1869" i="1"/>
  <c r="K1870" i="1" l="1"/>
  <c r="I1871" i="1"/>
  <c r="K1871" i="1" l="1"/>
  <c r="I1872" i="1"/>
  <c r="K1872" i="1" l="1"/>
  <c r="I1873" i="1"/>
  <c r="K1873" i="1" l="1"/>
  <c r="I1874" i="1"/>
  <c r="K1874" i="1" l="1"/>
  <c r="I1875" i="1"/>
  <c r="I1876" i="1" l="1"/>
  <c r="K1875" i="1"/>
  <c r="K1876" i="1" l="1"/>
  <c r="I1877" i="1"/>
  <c r="I1878" i="1" l="1"/>
  <c r="K1877" i="1"/>
  <c r="K1878" i="1" l="1"/>
  <c r="I1879" i="1"/>
  <c r="K1879" i="1" l="1"/>
  <c r="I1880" i="1"/>
  <c r="K1880" i="1" l="1"/>
  <c r="I1881" i="1"/>
  <c r="K1881" i="1" l="1"/>
  <c r="I1882" i="1"/>
  <c r="K1882" i="1" l="1"/>
  <c r="I1883" i="1"/>
  <c r="I1884" i="1" l="1"/>
  <c r="K1883" i="1"/>
  <c r="K1884" i="1" l="1"/>
  <c r="I1885" i="1"/>
  <c r="I1886" i="1" l="1"/>
  <c r="K1885" i="1"/>
  <c r="K1886" i="1" l="1"/>
  <c r="I1887" i="1"/>
  <c r="K1887" i="1" l="1"/>
  <c r="I1888" i="1"/>
  <c r="K1888" i="1" l="1"/>
  <c r="I1889" i="1"/>
  <c r="K1889" i="1" l="1"/>
  <c r="I1890" i="1"/>
  <c r="K1890" i="1" l="1"/>
  <c r="I1891" i="1"/>
  <c r="I1892" i="1" l="1"/>
  <c r="K1891" i="1"/>
  <c r="K1892" i="1" l="1"/>
  <c r="I1893" i="1"/>
  <c r="I1894" i="1" l="1"/>
  <c r="K1893" i="1"/>
  <c r="K1894" i="1" l="1"/>
  <c r="I1895" i="1"/>
  <c r="K1895" i="1" l="1"/>
  <c r="I1896" i="1"/>
  <c r="K1896" i="1" l="1"/>
  <c r="I1897" i="1"/>
  <c r="K1897" i="1" l="1"/>
  <c r="I1898" i="1"/>
  <c r="K1898" i="1" l="1"/>
  <c r="I1899" i="1"/>
  <c r="I1900" i="1" l="1"/>
  <c r="K1899" i="1"/>
  <c r="K1900" i="1" l="1"/>
  <c r="I1901" i="1"/>
  <c r="I1902" i="1" l="1"/>
  <c r="K1901" i="1"/>
  <c r="K1902" i="1" l="1"/>
  <c r="I1903" i="1"/>
  <c r="K1903" i="1" l="1"/>
  <c r="I1904" i="1"/>
  <c r="K1904" i="1" l="1"/>
  <c r="I1905" i="1"/>
  <c r="K1905" i="1" l="1"/>
  <c r="I1906" i="1"/>
  <c r="K1906" i="1" l="1"/>
  <c r="I1907" i="1"/>
  <c r="I1908" i="1" l="1"/>
  <c r="K1907" i="1"/>
  <c r="K1908" i="1" l="1"/>
  <c r="I1909" i="1"/>
  <c r="I1910" i="1" l="1"/>
  <c r="K1909" i="1"/>
  <c r="K1910" i="1" l="1"/>
  <c r="I1911" i="1"/>
  <c r="K1911" i="1" l="1"/>
  <c r="I1912" i="1"/>
  <c r="K1912" i="1" l="1"/>
  <c r="I1913" i="1"/>
  <c r="K1913" i="1" l="1"/>
  <c r="I1914" i="1"/>
  <c r="K1914" i="1" l="1"/>
  <c r="I1915" i="1"/>
  <c r="I1916" i="1" l="1"/>
  <c r="K1915" i="1"/>
  <c r="K1916" i="1" l="1"/>
  <c r="I1917" i="1"/>
  <c r="I1918" i="1" l="1"/>
  <c r="K1917" i="1"/>
  <c r="K1918" i="1" l="1"/>
  <c r="I1919" i="1"/>
  <c r="K1919" i="1" l="1"/>
  <c r="I1920" i="1"/>
  <c r="K1920" i="1" l="1"/>
  <c r="I1921" i="1"/>
  <c r="K1921" i="1" l="1"/>
  <c r="I1922" i="1"/>
  <c r="K1922" i="1" l="1"/>
  <c r="I1923" i="1"/>
  <c r="I1924" i="1" l="1"/>
  <c r="K1923" i="1"/>
  <c r="K1924" i="1" l="1"/>
  <c r="I1925" i="1"/>
  <c r="I1926" i="1" l="1"/>
  <c r="K1925" i="1"/>
  <c r="K1926" i="1" l="1"/>
  <c r="I1927" i="1"/>
  <c r="K1927" i="1" l="1"/>
  <c r="I1928" i="1"/>
  <c r="K1928" i="1" l="1"/>
  <c r="I1929" i="1"/>
  <c r="K1929" i="1" l="1"/>
  <c r="I1930" i="1"/>
  <c r="K1930" i="1" l="1"/>
  <c r="I1931" i="1"/>
  <c r="I1932" i="1" l="1"/>
  <c r="K1931" i="1"/>
  <c r="K1932" i="1" l="1"/>
  <c r="I1933" i="1"/>
  <c r="I1934" i="1" l="1"/>
  <c r="K1933" i="1"/>
  <c r="K1934" i="1" l="1"/>
  <c r="I1935" i="1"/>
  <c r="K1935" i="1" l="1"/>
  <c r="I1936" i="1"/>
  <c r="K1936" i="1" l="1"/>
  <c r="I1937" i="1"/>
  <c r="K1937" i="1" l="1"/>
  <c r="I1938" i="1"/>
  <c r="K1938" i="1" l="1"/>
  <c r="I1939" i="1"/>
  <c r="I1940" i="1" l="1"/>
  <c r="K1939" i="1"/>
  <c r="K1940" i="1" l="1"/>
  <c r="I1941" i="1"/>
  <c r="I1942" i="1" l="1"/>
  <c r="K1941" i="1"/>
  <c r="K1942" i="1" l="1"/>
  <c r="I1943" i="1"/>
  <c r="K1943" i="1" l="1"/>
  <c r="I1944" i="1"/>
  <c r="K1944" i="1" l="1"/>
  <c r="I1945" i="1"/>
  <c r="K1945" i="1" l="1"/>
  <c r="I1946" i="1"/>
  <c r="K1946" i="1" l="1"/>
  <c r="I1947" i="1"/>
  <c r="I1948" i="1" l="1"/>
  <c r="K1947" i="1"/>
  <c r="K1948" i="1" l="1"/>
  <c r="I1949" i="1"/>
  <c r="I1950" i="1" l="1"/>
  <c r="K1949" i="1"/>
  <c r="K1950" i="1" l="1"/>
  <c r="I1951" i="1"/>
  <c r="K1951" i="1" l="1"/>
  <c r="I1952" i="1"/>
  <c r="K1952" i="1" l="1"/>
  <c r="I1953" i="1"/>
  <c r="K1953" i="1" l="1"/>
  <c r="I1954" i="1"/>
  <c r="K1954" i="1" l="1"/>
  <c r="I1955" i="1"/>
  <c r="I1956" i="1" l="1"/>
  <c r="K1955" i="1"/>
  <c r="K1956" i="1" l="1"/>
  <c r="I1957" i="1"/>
  <c r="I1958" i="1" l="1"/>
  <c r="K1957" i="1"/>
  <c r="K1958" i="1" l="1"/>
  <c r="I1959" i="1"/>
  <c r="K1959" i="1" l="1"/>
  <c r="I1960" i="1"/>
  <c r="K1960" i="1" l="1"/>
  <c r="I1961" i="1"/>
  <c r="K1961" i="1" l="1"/>
  <c r="I1962" i="1"/>
  <c r="K1962" i="1" l="1"/>
  <c r="I1963" i="1"/>
  <c r="I1964" i="1" l="1"/>
  <c r="K1963" i="1"/>
  <c r="K1964" i="1" l="1"/>
  <c r="I1965" i="1"/>
  <c r="I1966" i="1" l="1"/>
  <c r="K1965" i="1"/>
  <c r="K1966" i="1" l="1"/>
  <c r="I1967" i="1"/>
  <c r="K1967" i="1" l="1"/>
  <c r="I1968" i="1"/>
  <c r="K1968" i="1" l="1"/>
  <c r="I1969" i="1"/>
  <c r="K1969" i="1" l="1"/>
  <c r="I1970" i="1"/>
  <c r="K1970" i="1" l="1"/>
  <c r="I1971" i="1"/>
  <c r="I1972" i="1" l="1"/>
  <c r="K1971" i="1"/>
  <c r="K1972" i="1" l="1"/>
  <c r="I1973" i="1"/>
  <c r="I1974" i="1" l="1"/>
  <c r="K1973" i="1"/>
  <c r="K1974" i="1" l="1"/>
  <c r="I1975" i="1"/>
  <c r="K1975" i="1" l="1"/>
  <c r="I1976" i="1"/>
  <c r="K1976" i="1" l="1"/>
  <c r="I1977" i="1"/>
  <c r="K1977" i="1" l="1"/>
  <c r="I1978" i="1"/>
  <c r="K1978" i="1" l="1"/>
  <c r="I1979" i="1"/>
  <c r="I1980" i="1" l="1"/>
  <c r="K1979" i="1"/>
  <c r="K1980" i="1" l="1"/>
  <c r="I1981" i="1"/>
  <c r="I1982" i="1" l="1"/>
  <c r="K1981" i="1"/>
  <c r="K1982" i="1" l="1"/>
  <c r="I1983" i="1"/>
  <c r="K1983" i="1" l="1"/>
  <c r="I1984" i="1"/>
  <c r="K1984" i="1" l="1"/>
  <c r="I1985" i="1"/>
  <c r="K1985" i="1" l="1"/>
  <c r="I1986" i="1"/>
  <c r="K1986" i="1" l="1"/>
  <c r="I1987" i="1"/>
  <c r="I1988" i="1" l="1"/>
  <c r="K1987" i="1"/>
  <c r="K1988" i="1" l="1"/>
  <c r="I1989" i="1"/>
  <c r="I1990" i="1" l="1"/>
  <c r="K1989" i="1"/>
  <c r="K1990" i="1" l="1"/>
  <c r="I1991" i="1"/>
  <c r="K1991" i="1" l="1"/>
  <c r="I1992" i="1"/>
  <c r="K1992" i="1" l="1"/>
  <c r="I1993" i="1"/>
  <c r="K1993" i="1" l="1"/>
  <c r="I1994" i="1"/>
  <c r="K1994" i="1" l="1"/>
  <c r="I1995" i="1"/>
  <c r="I1996" i="1" l="1"/>
  <c r="K1995" i="1"/>
  <c r="K1996" i="1" l="1"/>
  <c r="I1997" i="1"/>
  <c r="I1998" i="1" l="1"/>
  <c r="K1997" i="1"/>
  <c r="K1998" i="1" l="1"/>
  <c r="I1999" i="1"/>
  <c r="K1999" i="1" l="1"/>
  <c r="I2000" i="1"/>
  <c r="K2000" i="1" l="1"/>
  <c r="I2001" i="1"/>
  <c r="K2001" i="1" l="1"/>
  <c r="I2002" i="1"/>
  <c r="K2002" i="1" l="1"/>
  <c r="I2003" i="1"/>
  <c r="I2004" i="1" l="1"/>
  <c r="K2003" i="1"/>
  <c r="K2004" i="1" l="1"/>
  <c r="I2005" i="1"/>
  <c r="I2006" i="1" l="1"/>
  <c r="K2005" i="1"/>
  <c r="K2006" i="1" l="1"/>
  <c r="I2007" i="1"/>
  <c r="K2007" i="1" l="1"/>
  <c r="I2008" i="1"/>
  <c r="K2008" i="1" l="1"/>
  <c r="I2009" i="1"/>
  <c r="K2009" i="1" l="1"/>
  <c r="I2010" i="1"/>
  <c r="K2010" i="1" l="1"/>
  <c r="I2011" i="1"/>
  <c r="I2012" i="1" l="1"/>
  <c r="K2011" i="1"/>
  <c r="K2012" i="1" l="1"/>
  <c r="I2013" i="1"/>
  <c r="I2014" i="1" l="1"/>
  <c r="K2013" i="1"/>
  <c r="K2014" i="1" l="1"/>
  <c r="I2015" i="1"/>
  <c r="K2015" i="1" l="1"/>
  <c r="I2016" i="1"/>
  <c r="K2016" i="1" l="1"/>
  <c r="I2017" i="1"/>
  <c r="K2017" i="1" l="1"/>
  <c r="I2018" i="1"/>
  <c r="K2018" i="1" l="1"/>
  <c r="I2019" i="1"/>
  <c r="I2020" i="1" l="1"/>
  <c r="K2019" i="1"/>
  <c r="K2020" i="1" l="1"/>
  <c r="I2021" i="1"/>
  <c r="I2022" i="1" l="1"/>
  <c r="K2021" i="1"/>
  <c r="K2022" i="1" l="1"/>
  <c r="I2023" i="1"/>
  <c r="K2023" i="1" l="1"/>
  <c r="I2024" i="1"/>
  <c r="K2024" i="1" l="1"/>
  <c r="I2025" i="1"/>
  <c r="K2025" i="1" l="1"/>
  <c r="I2026" i="1"/>
  <c r="K2026" i="1" l="1"/>
  <c r="I2027" i="1"/>
  <c r="I2028" i="1" l="1"/>
  <c r="K2027" i="1"/>
  <c r="K2028" i="1" l="1"/>
  <c r="I2029" i="1"/>
  <c r="I2030" i="1" l="1"/>
  <c r="K2029" i="1"/>
  <c r="K2030" i="1" l="1"/>
  <c r="I2031" i="1"/>
  <c r="K2031" i="1" l="1"/>
  <c r="I2032" i="1"/>
  <c r="K2032" i="1" l="1"/>
  <c r="I2033" i="1"/>
  <c r="K2033" i="1" l="1"/>
  <c r="I2034" i="1"/>
  <c r="K2034" i="1" l="1"/>
  <c r="I2035" i="1"/>
  <c r="I2036" i="1" l="1"/>
  <c r="K2035" i="1"/>
  <c r="K2036" i="1" l="1"/>
  <c r="I2037" i="1"/>
  <c r="I2038" i="1" l="1"/>
  <c r="K2037" i="1"/>
  <c r="K2038" i="1" l="1"/>
  <c r="I2039" i="1"/>
  <c r="K2039" i="1" l="1"/>
  <c r="I2040" i="1"/>
  <c r="K2040" i="1" l="1"/>
  <c r="I2041" i="1"/>
  <c r="K2041" i="1" l="1"/>
  <c r="I2042" i="1"/>
  <c r="K2042" i="1" l="1"/>
  <c r="I2043" i="1"/>
  <c r="I2044" i="1" l="1"/>
  <c r="K2043" i="1"/>
  <c r="K2044" i="1" l="1"/>
  <c r="I2045" i="1"/>
  <c r="I2046" i="1" l="1"/>
  <c r="K2045" i="1"/>
  <c r="K2046" i="1" l="1"/>
  <c r="I2047" i="1"/>
  <c r="K2047" i="1" l="1"/>
  <c r="I2048" i="1"/>
  <c r="K2048" i="1" l="1"/>
  <c r="I2049" i="1"/>
  <c r="K2049" i="1" l="1"/>
  <c r="I2050" i="1"/>
  <c r="K2050" i="1" l="1"/>
  <c r="I2051" i="1"/>
  <c r="I2052" i="1" l="1"/>
  <c r="K2051" i="1"/>
  <c r="K2052" i="1" l="1"/>
  <c r="I2053" i="1"/>
  <c r="I2054" i="1" l="1"/>
  <c r="K2053" i="1"/>
  <c r="K2054" i="1" l="1"/>
  <c r="I2055" i="1"/>
  <c r="K2055" i="1" l="1"/>
  <c r="I2056" i="1"/>
  <c r="K2056" i="1" l="1"/>
  <c r="I2057" i="1"/>
  <c r="K2057" i="1" l="1"/>
  <c r="I2058" i="1"/>
  <c r="K2058" i="1" l="1"/>
  <c r="I2059" i="1"/>
  <c r="I2060" i="1" l="1"/>
  <c r="K2059" i="1"/>
  <c r="K2060" i="1" l="1"/>
  <c r="I2061" i="1"/>
  <c r="I2062" i="1" l="1"/>
  <c r="K2061" i="1"/>
  <c r="K2062" i="1" l="1"/>
  <c r="I2063" i="1"/>
  <c r="K2063" i="1" l="1"/>
  <c r="I2064" i="1"/>
  <c r="K2064" i="1" l="1"/>
  <c r="I2065" i="1"/>
  <c r="K2065" i="1" l="1"/>
  <c r="I2066" i="1"/>
  <c r="K2066" i="1" l="1"/>
  <c r="I2067" i="1"/>
  <c r="I2068" i="1" l="1"/>
  <c r="K2067" i="1"/>
  <c r="K2068" i="1" l="1"/>
  <c r="I2069" i="1"/>
  <c r="I2070" i="1" l="1"/>
  <c r="K2069" i="1"/>
  <c r="K2070" i="1" l="1"/>
  <c r="I2071" i="1"/>
  <c r="K2071" i="1" l="1"/>
  <c r="I2072" i="1"/>
  <c r="K2072" i="1" l="1"/>
  <c r="I2073" i="1"/>
  <c r="K2073" i="1" l="1"/>
  <c r="I2074" i="1"/>
  <c r="K2074" i="1" l="1"/>
  <c r="I2075" i="1"/>
  <c r="I2076" i="1" l="1"/>
  <c r="K2075" i="1"/>
  <c r="K2076" i="1" l="1"/>
  <c r="I2077" i="1"/>
  <c r="I2078" i="1" l="1"/>
  <c r="K2077" i="1"/>
  <c r="K2078" i="1" l="1"/>
  <c r="I2079" i="1"/>
  <c r="K2079" i="1" l="1"/>
  <c r="I2080" i="1"/>
  <c r="K2080" i="1" l="1"/>
  <c r="I2081" i="1"/>
  <c r="K2081" i="1" l="1"/>
  <c r="I2082" i="1"/>
  <c r="I2083" i="1" l="1"/>
  <c r="K2082" i="1"/>
  <c r="K2083" i="1" l="1"/>
  <c r="I2084" i="1"/>
  <c r="K2084" i="1" l="1"/>
  <c r="I2085" i="1"/>
  <c r="K2085" i="1" l="1"/>
  <c r="I2086" i="1"/>
  <c r="K2086" i="1" l="1"/>
  <c r="I2087" i="1"/>
  <c r="K2087" i="1" l="1"/>
  <c r="I2088" i="1"/>
  <c r="I2089" i="1" l="1"/>
  <c r="K2088" i="1"/>
  <c r="K2089" i="1" l="1"/>
  <c r="I2090" i="1"/>
  <c r="I2091" i="1" l="1"/>
  <c r="K2090" i="1"/>
  <c r="K2091" i="1" l="1"/>
  <c r="I2092" i="1"/>
  <c r="K2092" i="1" l="1"/>
  <c r="I2093" i="1"/>
  <c r="K2093" i="1" l="1"/>
  <c r="I2094" i="1"/>
  <c r="K2094" i="1" l="1"/>
  <c r="I2095" i="1"/>
  <c r="K2095" i="1" l="1"/>
  <c r="I2096" i="1"/>
  <c r="I2097" i="1" l="1"/>
  <c r="K2096" i="1"/>
  <c r="K2097" i="1" l="1"/>
  <c r="I2098" i="1"/>
  <c r="I2099" i="1" l="1"/>
  <c r="K2098" i="1"/>
  <c r="K2099" i="1" l="1"/>
  <c r="I2100" i="1"/>
  <c r="K2100" i="1" l="1"/>
  <c r="I2101" i="1"/>
  <c r="K2101" i="1" l="1"/>
  <c r="I2102" i="1"/>
  <c r="K2102" i="1" l="1"/>
  <c r="I2103" i="1"/>
  <c r="K2103" i="1" l="1"/>
  <c r="I2104" i="1"/>
  <c r="I2105" i="1" l="1"/>
  <c r="K2104" i="1"/>
  <c r="K2105" i="1" l="1"/>
  <c r="I2106" i="1"/>
  <c r="I2107" i="1" l="1"/>
  <c r="K2106" i="1"/>
  <c r="K2107" i="1" l="1"/>
  <c r="I2108" i="1"/>
  <c r="K2108" i="1" l="1"/>
  <c r="I2109" i="1"/>
  <c r="K2109" i="1" l="1"/>
  <c r="I2110" i="1"/>
  <c r="K2110" i="1" l="1"/>
  <c r="I2111" i="1"/>
  <c r="K2111" i="1" l="1"/>
  <c r="I2112" i="1"/>
  <c r="I2113" i="1" l="1"/>
  <c r="K2112" i="1"/>
  <c r="K2113" i="1" l="1"/>
  <c r="I2114" i="1"/>
  <c r="I2115" i="1" l="1"/>
  <c r="K2114" i="1"/>
  <c r="K2115" i="1" l="1"/>
  <c r="I2116" i="1"/>
  <c r="K2116" i="1" l="1"/>
  <c r="I2117" i="1"/>
  <c r="K2117" i="1" l="1"/>
  <c r="I2118" i="1"/>
  <c r="K2118" i="1" l="1"/>
  <c r="I2119" i="1"/>
  <c r="K2119" i="1" l="1"/>
  <c r="I2120" i="1"/>
  <c r="I2121" i="1" l="1"/>
  <c r="K2120" i="1"/>
  <c r="K2121" i="1" l="1"/>
  <c r="I2122" i="1"/>
  <c r="I2123" i="1" l="1"/>
  <c r="K2122" i="1"/>
  <c r="K2123" i="1" l="1"/>
  <c r="I2124" i="1"/>
  <c r="K2124" i="1" l="1"/>
  <c r="I2125" i="1"/>
  <c r="K2125" i="1" l="1"/>
  <c r="I2126" i="1"/>
  <c r="K2126" i="1" l="1"/>
  <c r="I2127" i="1"/>
  <c r="K2127" i="1" l="1"/>
  <c r="I2128" i="1"/>
  <c r="I2129" i="1" l="1"/>
  <c r="K2128" i="1"/>
  <c r="K2129" i="1" l="1"/>
  <c r="I2130" i="1"/>
  <c r="I2131" i="1" l="1"/>
  <c r="K2130" i="1"/>
  <c r="K2131" i="1" l="1"/>
  <c r="I2132" i="1"/>
  <c r="K2132" i="1" l="1"/>
  <c r="I2133" i="1"/>
  <c r="K2133" i="1" l="1"/>
  <c r="I2134" i="1"/>
  <c r="K2134" i="1" l="1"/>
  <c r="I2135" i="1"/>
  <c r="K2135" i="1" l="1"/>
  <c r="I2136" i="1"/>
  <c r="I2137" i="1" l="1"/>
  <c r="K2136" i="1"/>
  <c r="K2137" i="1" l="1"/>
  <c r="I2138" i="1"/>
  <c r="I2139" i="1" l="1"/>
  <c r="K2138" i="1"/>
  <c r="K2139" i="1" l="1"/>
  <c r="I2140" i="1"/>
  <c r="K2140" i="1" l="1"/>
  <c r="I2141" i="1"/>
  <c r="K2141" i="1" l="1"/>
  <c r="I2142" i="1"/>
  <c r="K2142" i="1" l="1"/>
  <c r="I2143" i="1"/>
  <c r="K2143" i="1" l="1"/>
  <c r="I2144" i="1"/>
  <c r="I2145" i="1" l="1"/>
  <c r="K2144" i="1"/>
  <c r="K2145" i="1" l="1"/>
  <c r="I2146" i="1"/>
  <c r="I2147" i="1" l="1"/>
  <c r="K2146" i="1"/>
  <c r="K2147" i="1" l="1"/>
  <c r="I2148" i="1"/>
  <c r="K2148" i="1" l="1"/>
  <c r="I2149" i="1"/>
  <c r="K2149" i="1" l="1"/>
  <c r="I2150" i="1"/>
  <c r="K2150" i="1" l="1"/>
  <c r="I2151" i="1"/>
  <c r="K2151" i="1" l="1"/>
  <c r="I2152" i="1"/>
  <c r="I2153" i="1" l="1"/>
  <c r="K2152" i="1"/>
  <c r="K2153" i="1" l="1"/>
  <c r="I2154" i="1"/>
  <c r="I2155" i="1" l="1"/>
  <c r="K2154" i="1"/>
  <c r="K2155" i="1" l="1"/>
  <c r="I2156" i="1"/>
  <c r="K2156" i="1" l="1"/>
  <c r="I2157" i="1"/>
  <c r="K2157" i="1" l="1"/>
  <c r="I2158" i="1"/>
  <c r="K2158" i="1" l="1"/>
  <c r="I2159" i="1"/>
  <c r="K2159" i="1" l="1"/>
  <c r="I2160" i="1"/>
  <c r="I2161" i="1" l="1"/>
  <c r="K2160" i="1"/>
  <c r="K2161" i="1" l="1"/>
  <c r="I2162" i="1"/>
  <c r="I2163" i="1" l="1"/>
  <c r="K2162" i="1"/>
  <c r="K2163" i="1" l="1"/>
  <c r="I2164" i="1"/>
  <c r="K2164" i="1" l="1"/>
  <c r="I2165" i="1"/>
  <c r="K2165" i="1" l="1"/>
  <c r="I2166" i="1"/>
  <c r="K2166" i="1" l="1"/>
  <c r="I2167" i="1"/>
  <c r="K2167" i="1" l="1"/>
  <c r="I2168" i="1"/>
  <c r="I2169" i="1" l="1"/>
  <c r="K2168" i="1"/>
  <c r="K2169" i="1" l="1"/>
  <c r="I2170" i="1"/>
  <c r="I2171" i="1" l="1"/>
  <c r="K2170" i="1"/>
  <c r="K2171" i="1" l="1"/>
  <c r="I2172" i="1"/>
  <c r="K2172" i="1" l="1"/>
  <c r="I2173" i="1"/>
  <c r="K2173" i="1" l="1"/>
  <c r="I2174" i="1"/>
  <c r="K2174" i="1" l="1"/>
  <c r="I2175" i="1"/>
  <c r="K2175" i="1" l="1"/>
  <c r="I2176" i="1"/>
  <c r="I2177" i="1" l="1"/>
  <c r="K2176" i="1"/>
  <c r="K2177" i="1" l="1"/>
  <c r="I2178" i="1"/>
  <c r="I2179" i="1" l="1"/>
  <c r="K2178" i="1"/>
  <c r="K2179" i="1" l="1"/>
  <c r="I2180" i="1"/>
  <c r="K2180" i="1" l="1"/>
  <c r="I2181" i="1"/>
  <c r="K2181" i="1" l="1"/>
  <c r="I2182" i="1"/>
  <c r="K2182" i="1" l="1"/>
  <c r="I2183" i="1"/>
  <c r="K2183" i="1" l="1"/>
  <c r="I2184" i="1"/>
  <c r="I2185" i="1" l="1"/>
  <c r="K2184" i="1"/>
  <c r="K2185" i="1" l="1"/>
  <c r="I2186" i="1"/>
  <c r="I2187" i="1" l="1"/>
  <c r="K2186" i="1"/>
  <c r="K2187" i="1" l="1"/>
  <c r="I2188" i="1"/>
  <c r="K2188" i="1" l="1"/>
  <c r="I2189" i="1"/>
  <c r="K2189" i="1" l="1"/>
  <c r="I2190" i="1"/>
  <c r="K2190" i="1" l="1"/>
  <c r="I2191" i="1"/>
  <c r="K2191" i="1" l="1"/>
  <c r="I2192" i="1"/>
  <c r="I2193" i="1" l="1"/>
  <c r="K2192" i="1"/>
  <c r="K2193" i="1" l="1"/>
  <c r="I2194" i="1"/>
  <c r="I2195" i="1" l="1"/>
  <c r="K2194" i="1"/>
  <c r="K2195" i="1" l="1"/>
  <c r="I2196" i="1"/>
  <c r="K2196" i="1" l="1"/>
  <c r="I2197" i="1"/>
  <c r="K2197" i="1" l="1"/>
  <c r="I2198" i="1"/>
  <c r="K2198" i="1" l="1"/>
  <c r="I2199" i="1"/>
  <c r="K2199" i="1" l="1"/>
  <c r="I2200" i="1"/>
  <c r="I2201" i="1" l="1"/>
  <c r="K2200" i="1"/>
  <c r="K2201" i="1" l="1"/>
  <c r="I2202" i="1"/>
  <c r="I2203" i="1" l="1"/>
  <c r="K2202" i="1"/>
  <c r="K2203" i="1" l="1"/>
  <c r="I2204" i="1"/>
  <c r="K2204" i="1" l="1"/>
  <c r="I2205" i="1"/>
  <c r="K2205" i="1" l="1"/>
  <c r="I2206" i="1"/>
  <c r="K2206" i="1" l="1"/>
  <c r="I2207" i="1"/>
  <c r="K2207" i="1" l="1"/>
  <c r="I2208" i="1"/>
  <c r="I2209" i="1" l="1"/>
  <c r="K2208" i="1"/>
  <c r="K2209" i="1" l="1"/>
  <c r="I2210" i="1"/>
  <c r="I2211" i="1" l="1"/>
  <c r="K2210" i="1"/>
  <c r="K2211" i="1" l="1"/>
  <c r="I2212" i="1"/>
  <c r="K2212" i="1" l="1"/>
  <c r="I2213" i="1"/>
  <c r="K2213" i="1" l="1"/>
  <c r="I2214" i="1"/>
  <c r="K2214" i="1" l="1"/>
  <c r="I2215" i="1"/>
  <c r="K2215" i="1" l="1"/>
  <c r="I2216" i="1"/>
  <c r="I2217" i="1" l="1"/>
  <c r="K2216" i="1"/>
  <c r="K2217" i="1" l="1"/>
  <c r="I2218" i="1"/>
  <c r="I2219" i="1" l="1"/>
  <c r="K2218" i="1"/>
  <c r="K2219" i="1" l="1"/>
  <c r="I2220" i="1"/>
  <c r="K2220" i="1" l="1"/>
  <c r="I2221" i="1"/>
  <c r="K2221" i="1" l="1"/>
  <c r="I2222" i="1"/>
  <c r="K2222" i="1" l="1"/>
  <c r="I2223" i="1"/>
  <c r="K2223" i="1" l="1"/>
  <c r="I2224" i="1"/>
  <c r="I2225" i="1" l="1"/>
  <c r="K2224" i="1"/>
  <c r="K2225" i="1" l="1"/>
  <c r="I2226" i="1"/>
  <c r="I2227" i="1" l="1"/>
  <c r="K2226" i="1"/>
  <c r="K2227" i="1" l="1"/>
  <c r="I2228" i="1"/>
  <c r="K2228" i="1" l="1"/>
  <c r="I2229" i="1"/>
  <c r="K2229" i="1" l="1"/>
  <c r="I2230" i="1"/>
  <c r="K2230" i="1" l="1"/>
  <c r="I2231" i="1"/>
  <c r="K2231" i="1" l="1"/>
  <c r="I2232" i="1"/>
  <c r="I2233" i="1" l="1"/>
  <c r="K2232" i="1"/>
  <c r="K2233" i="1" l="1"/>
  <c r="I2234" i="1"/>
  <c r="I2235" i="1" l="1"/>
  <c r="K2234" i="1"/>
  <c r="K2235" i="1" l="1"/>
  <c r="I2236" i="1"/>
  <c r="K2236" i="1" l="1"/>
  <c r="I2237" i="1"/>
  <c r="K2237" i="1" l="1"/>
  <c r="I2238" i="1"/>
  <c r="K2238" i="1" l="1"/>
  <c r="I2239" i="1"/>
  <c r="K2239" i="1" l="1"/>
  <c r="I2240" i="1"/>
  <c r="I2241" i="1" l="1"/>
  <c r="K2240" i="1"/>
  <c r="K2241" i="1" l="1"/>
  <c r="I2242" i="1"/>
  <c r="I2243" i="1" l="1"/>
  <c r="K2242" i="1"/>
  <c r="K2243" i="1" l="1"/>
  <c r="I2244" i="1"/>
  <c r="K2244" i="1" l="1"/>
  <c r="I2245" i="1"/>
  <c r="K2245" i="1" l="1"/>
  <c r="I2246" i="1"/>
  <c r="K2246" i="1" l="1"/>
  <c r="I2247" i="1"/>
  <c r="K2247" i="1" l="1"/>
  <c r="I2248" i="1"/>
  <c r="I2249" i="1" l="1"/>
  <c r="K2248" i="1"/>
  <c r="K2249" i="1" l="1"/>
  <c r="I2250" i="1"/>
  <c r="I2251" i="1" l="1"/>
  <c r="K2250" i="1"/>
  <c r="K2251" i="1" l="1"/>
  <c r="I2252" i="1"/>
  <c r="K2252" i="1" l="1"/>
  <c r="I2253" i="1"/>
  <c r="K2253" i="1" l="1"/>
  <c r="I2254" i="1"/>
  <c r="K2254" i="1" l="1"/>
  <c r="I2255" i="1"/>
  <c r="K2255" i="1" l="1"/>
  <c r="I2256" i="1"/>
  <c r="I2257" i="1" l="1"/>
  <c r="K2256" i="1"/>
  <c r="K2257" i="1" l="1"/>
  <c r="I2258" i="1"/>
  <c r="I2259" i="1" l="1"/>
  <c r="K2258" i="1"/>
  <c r="K2259" i="1" l="1"/>
  <c r="I2260" i="1"/>
  <c r="K2260" i="1" l="1"/>
  <c r="I2261" i="1"/>
  <c r="K2261" i="1" l="1"/>
  <c r="I2262" i="1"/>
  <c r="K2262" i="1" l="1"/>
  <c r="I2263" i="1"/>
  <c r="K2263" i="1" l="1"/>
  <c r="I2264" i="1"/>
  <c r="I2265" i="1" l="1"/>
  <c r="K2264" i="1"/>
  <c r="K2265" i="1" l="1"/>
  <c r="I2266" i="1"/>
  <c r="I2267" i="1" l="1"/>
  <c r="K2266" i="1"/>
  <c r="K2267" i="1" l="1"/>
  <c r="I2268" i="1"/>
  <c r="K2268" i="1" l="1"/>
  <c r="I2269" i="1"/>
  <c r="K2269" i="1" l="1"/>
  <c r="I2270" i="1"/>
  <c r="K2270" i="1" l="1"/>
  <c r="I2271" i="1"/>
  <c r="K2271" i="1" l="1"/>
  <c r="I2272" i="1"/>
  <c r="I2273" i="1" l="1"/>
  <c r="K2272" i="1"/>
  <c r="K2273" i="1" l="1"/>
  <c r="I2274" i="1"/>
  <c r="I2275" i="1" l="1"/>
  <c r="K2274" i="1"/>
  <c r="K2275" i="1" l="1"/>
  <c r="I2276" i="1"/>
  <c r="K2276" i="1" l="1"/>
  <c r="I2277" i="1"/>
  <c r="K2277" i="1" l="1"/>
  <c r="I2278" i="1"/>
  <c r="K2278" i="1" l="1"/>
  <c r="I2279" i="1"/>
  <c r="K2279" i="1" l="1"/>
  <c r="I2280" i="1"/>
  <c r="I2281" i="1" l="1"/>
  <c r="K2280" i="1"/>
  <c r="K2281" i="1" l="1"/>
  <c r="I2282" i="1"/>
  <c r="I2283" i="1" l="1"/>
  <c r="K2282" i="1"/>
  <c r="K2283" i="1" l="1"/>
  <c r="I2284" i="1"/>
  <c r="K2284" i="1" l="1"/>
  <c r="I2285" i="1"/>
  <c r="K2285" i="1" l="1"/>
  <c r="I2286" i="1"/>
  <c r="K2286" i="1" l="1"/>
  <c r="I2287" i="1"/>
  <c r="K2287" i="1" l="1"/>
  <c r="I2288" i="1"/>
  <c r="I2289" i="1" l="1"/>
  <c r="K2288" i="1"/>
  <c r="K2289" i="1" l="1"/>
  <c r="I2290" i="1"/>
  <c r="I2291" i="1" l="1"/>
  <c r="K2290" i="1"/>
  <c r="K2291" i="1" l="1"/>
  <c r="I2292" i="1"/>
  <c r="K2292" i="1" l="1"/>
  <c r="I2293" i="1"/>
  <c r="K2293" i="1" l="1"/>
  <c r="I2294" i="1"/>
  <c r="K2294" i="1" l="1"/>
  <c r="I2295" i="1"/>
  <c r="K2295" i="1" l="1"/>
  <c r="I2296" i="1"/>
  <c r="I2297" i="1" l="1"/>
  <c r="K2296" i="1"/>
  <c r="K2297" i="1" l="1"/>
  <c r="I2298" i="1"/>
  <c r="I2299" i="1" l="1"/>
  <c r="K2298" i="1"/>
  <c r="K2299" i="1" l="1"/>
  <c r="I2300" i="1"/>
  <c r="K2300" i="1" l="1"/>
  <c r="I2301" i="1"/>
  <c r="K2301" i="1" l="1"/>
  <c r="I2302" i="1"/>
  <c r="K2302" i="1" l="1"/>
  <c r="I2303" i="1"/>
  <c r="K2303" i="1" l="1"/>
  <c r="I2304" i="1"/>
  <c r="I2305" i="1" l="1"/>
  <c r="K2304" i="1"/>
  <c r="K2305" i="1" l="1"/>
  <c r="I2306" i="1"/>
  <c r="I2307" i="1" l="1"/>
  <c r="K2306" i="1"/>
  <c r="K2307" i="1" l="1"/>
  <c r="I2308" i="1"/>
  <c r="K2308" i="1" l="1"/>
  <c r="I2309" i="1"/>
  <c r="K2309" i="1" l="1"/>
  <c r="I2310" i="1"/>
  <c r="K2310" i="1" l="1"/>
  <c r="I2311" i="1"/>
  <c r="K2311" i="1" l="1"/>
  <c r="I2312" i="1"/>
  <c r="I2313" i="1" l="1"/>
  <c r="K2312" i="1"/>
  <c r="K2313" i="1" l="1"/>
  <c r="I2314" i="1"/>
  <c r="I2315" i="1" l="1"/>
  <c r="K2314" i="1"/>
  <c r="K2315" i="1" l="1"/>
  <c r="I2316" i="1"/>
  <c r="K2316" i="1" l="1"/>
  <c r="I2317" i="1"/>
  <c r="K2317" i="1" l="1"/>
  <c r="I2318" i="1"/>
  <c r="K2318" i="1" l="1"/>
  <c r="I2319" i="1"/>
  <c r="K2319" i="1" l="1"/>
  <c r="I2320" i="1"/>
  <c r="I2321" i="1" l="1"/>
  <c r="K2320" i="1"/>
  <c r="K2321" i="1" l="1"/>
  <c r="I2322" i="1"/>
  <c r="I2323" i="1" l="1"/>
  <c r="K2322" i="1"/>
  <c r="K2323" i="1" l="1"/>
  <c r="I2324" i="1"/>
  <c r="K2324" i="1" l="1"/>
  <c r="I2325" i="1"/>
  <c r="K2325" i="1" l="1"/>
  <c r="I2326" i="1"/>
  <c r="K2326" i="1" l="1"/>
  <c r="I2327" i="1"/>
  <c r="K2327" i="1" l="1"/>
  <c r="I2328" i="1"/>
  <c r="I2329" i="1" l="1"/>
  <c r="K2328" i="1"/>
  <c r="K2329" i="1" l="1"/>
  <c r="I2330" i="1"/>
  <c r="I2331" i="1" l="1"/>
  <c r="K2330" i="1"/>
  <c r="K2331" i="1" l="1"/>
  <c r="I2332" i="1"/>
  <c r="K2332" i="1" l="1"/>
  <c r="I2333" i="1"/>
  <c r="K2333" i="1" l="1"/>
  <c r="I2334" i="1"/>
  <c r="K2334" i="1" l="1"/>
  <c r="I2335" i="1"/>
  <c r="K2335" i="1" l="1"/>
  <c r="I2336" i="1"/>
  <c r="I2337" i="1" l="1"/>
  <c r="K2336" i="1"/>
  <c r="K2337" i="1" l="1"/>
  <c r="I2338" i="1"/>
  <c r="I2339" i="1" l="1"/>
  <c r="K2338" i="1"/>
  <c r="K2339" i="1" l="1"/>
  <c r="I2340" i="1"/>
  <c r="K2340" i="1" l="1"/>
  <c r="I2341" i="1"/>
  <c r="K2341" i="1" l="1"/>
  <c r="I2342" i="1"/>
  <c r="K2342" i="1" l="1"/>
  <c r="I2343" i="1"/>
  <c r="K2343" i="1" l="1"/>
  <c r="I2344" i="1"/>
  <c r="I2345" i="1" l="1"/>
  <c r="K2344" i="1"/>
  <c r="K2345" i="1" l="1"/>
  <c r="I2346" i="1"/>
  <c r="I2347" i="1" l="1"/>
  <c r="K2346" i="1"/>
  <c r="K2347" i="1" l="1"/>
  <c r="I2348" i="1"/>
  <c r="K2348" i="1" l="1"/>
  <c r="I2349" i="1"/>
  <c r="K2349" i="1" l="1"/>
  <c r="I2350" i="1"/>
  <c r="K2350" i="1" l="1"/>
  <c r="I2351" i="1"/>
  <c r="K2351" i="1" l="1"/>
  <c r="I2352" i="1"/>
  <c r="I2353" i="1" l="1"/>
  <c r="K2352" i="1"/>
  <c r="K2353" i="1" l="1"/>
  <c r="I2354" i="1"/>
  <c r="I2355" i="1" l="1"/>
  <c r="K2354" i="1"/>
  <c r="K2355" i="1" l="1"/>
  <c r="I2356" i="1"/>
  <c r="K2356" i="1" l="1"/>
  <c r="I2357" i="1"/>
  <c r="K2357" i="1" l="1"/>
  <c r="I2358" i="1"/>
  <c r="K2358" i="1" l="1"/>
  <c r="I2359" i="1"/>
  <c r="K2359" i="1" l="1"/>
  <c r="I2360" i="1"/>
  <c r="I2361" i="1" l="1"/>
  <c r="K2360" i="1"/>
  <c r="K2361" i="1" l="1"/>
  <c r="I2362" i="1"/>
  <c r="I2363" i="1" l="1"/>
  <c r="K2362" i="1"/>
  <c r="K2363" i="1" l="1"/>
  <c r="I2364" i="1"/>
  <c r="K2364" i="1" l="1"/>
  <c r="I2365" i="1"/>
  <c r="K2365" i="1" l="1"/>
  <c r="I2366" i="1"/>
  <c r="K2366" i="1" l="1"/>
  <c r="I2367" i="1"/>
  <c r="K2367" i="1" l="1"/>
  <c r="I2368" i="1"/>
  <c r="I2369" i="1" l="1"/>
  <c r="K2368" i="1"/>
  <c r="K2369" i="1" l="1"/>
  <c r="I2370" i="1"/>
  <c r="I2371" i="1" l="1"/>
  <c r="K2370" i="1"/>
  <c r="K2371" i="1" l="1"/>
  <c r="I2372" i="1"/>
  <c r="K2372" i="1" l="1"/>
  <c r="I2373" i="1"/>
  <c r="K2373" i="1" l="1"/>
  <c r="I2374" i="1"/>
  <c r="K2374" i="1" l="1"/>
  <c r="I2375" i="1"/>
  <c r="K2375" i="1" l="1"/>
  <c r="I2376" i="1"/>
  <c r="I2377" i="1" l="1"/>
  <c r="K2376" i="1"/>
  <c r="K2377" i="1" l="1"/>
  <c r="I2378" i="1"/>
  <c r="I2379" i="1" l="1"/>
  <c r="K2378" i="1"/>
  <c r="K2379" i="1" l="1"/>
  <c r="I2380" i="1"/>
  <c r="K2380" i="1" l="1"/>
  <c r="I2381" i="1"/>
  <c r="K2381" i="1" l="1"/>
  <c r="I2382" i="1"/>
  <c r="K2382" i="1" l="1"/>
  <c r="I2383" i="1"/>
  <c r="K2383" i="1" l="1"/>
  <c r="I2384" i="1"/>
  <c r="I2385" i="1" l="1"/>
  <c r="K2384" i="1"/>
  <c r="K2385" i="1" l="1"/>
  <c r="I2386" i="1"/>
  <c r="I2387" i="1" l="1"/>
  <c r="K2386" i="1"/>
  <c r="K2387" i="1" l="1"/>
  <c r="I2388" i="1"/>
  <c r="K2388" i="1" l="1"/>
  <c r="I2389" i="1"/>
  <c r="K2389" i="1" l="1"/>
  <c r="I2390" i="1"/>
  <c r="K2390" i="1" l="1"/>
  <c r="I2391" i="1"/>
  <c r="K2391" i="1" l="1"/>
  <c r="I2392" i="1"/>
  <c r="I2393" i="1" l="1"/>
  <c r="K2392" i="1"/>
  <c r="K2393" i="1" l="1"/>
  <c r="I2394" i="1"/>
  <c r="I2395" i="1" l="1"/>
  <c r="K2394" i="1"/>
  <c r="K2395" i="1" l="1"/>
  <c r="I2396" i="1"/>
  <c r="K2396" i="1" l="1"/>
  <c r="I2397" i="1"/>
  <c r="K2397" i="1" l="1"/>
  <c r="I2398" i="1"/>
  <c r="K2398" i="1" l="1"/>
  <c r="I2399" i="1"/>
  <c r="K2399" i="1" l="1"/>
  <c r="I2400" i="1"/>
  <c r="I2401" i="1" l="1"/>
  <c r="K2400" i="1"/>
  <c r="K2401" i="1" l="1"/>
  <c r="I2402" i="1"/>
  <c r="I2403" i="1" l="1"/>
  <c r="K2402" i="1"/>
  <c r="K2403" i="1" l="1"/>
  <c r="I2404" i="1"/>
  <c r="K2404" i="1" l="1"/>
  <c r="I2405" i="1"/>
  <c r="K2405" i="1" l="1"/>
  <c r="I2406" i="1"/>
  <c r="K2406" i="1" l="1"/>
  <c r="I2407" i="1"/>
  <c r="K2407" i="1" l="1"/>
  <c r="I2408" i="1"/>
  <c r="I2409" i="1" l="1"/>
  <c r="K2408" i="1"/>
  <c r="K2409" i="1" l="1"/>
  <c r="I2410" i="1"/>
  <c r="I2411" i="1" l="1"/>
  <c r="K2410" i="1"/>
  <c r="K2411" i="1" l="1"/>
  <c r="I2412" i="1"/>
  <c r="K2412" i="1" l="1"/>
  <c r="I2413" i="1"/>
  <c r="K2413" i="1" l="1"/>
  <c r="I2414" i="1"/>
  <c r="K2414" i="1" l="1"/>
  <c r="I2415" i="1"/>
  <c r="K2415" i="1" l="1"/>
  <c r="I2416" i="1"/>
  <c r="I2417" i="1" l="1"/>
  <c r="K2416" i="1"/>
  <c r="K2417" i="1" l="1"/>
  <c r="I2418" i="1"/>
  <c r="I2419" i="1" l="1"/>
  <c r="K2418" i="1"/>
  <c r="K2419" i="1" l="1"/>
  <c r="I2420" i="1"/>
  <c r="K2420" i="1" l="1"/>
  <c r="I2421" i="1"/>
  <c r="K2421" i="1" l="1"/>
  <c r="I2422" i="1"/>
  <c r="K2422" i="1" l="1"/>
  <c r="I2423" i="1"/>
  <c r="K2423" i="1" l="1"/>
  <c r="I2424" i="1"/>
  <c r="I2425" i="1" l="1"/>
  <c r="K2424" i="1"/>
  <c r="K2425" i="1" l="1"/>
  <c r="I2426" i="1"/>
  <c r="I2427" i="1" l="1"/>
  <c r="K2426" i="1"/>
  <c r="K2427" i="1" l="1"/>
  <c r="I2428" i="1"/>
  <c r="K2428" i="1" l="1"/>
  <c r="I2429" i="1"/>
  <c r="K2429" i="1" l="1"/>
  <c r="I2430" i="1"/>
  <c r="K2430" i="1" l="1"/>
  <c r="I2431" i="1"/>
  <c r="K2431" i="1" l="1"/>
  <c r="I2432" i="1"/>
  <c r="I2433" i="1" l="1"/>
  <c r="K2432" i="1"/>
  <c r="K2433" i="1" l="1"/>
  <c r="I2434" i="1"/>
  <c r="I2435" i="1" l="1"/>
  <c r="K2434" i="1"/>
  <c r="K2435" i="1" l="1"/>
  <c r="I2436" i="1"/>
  <c r="K2436" i="1" l="1"/>
  <c r="I2437" i="1"/>
  <c r="K2437" i="1" l="1"/>
  <c r="I2438" i="1"/>
  <c r="K2438" i="1" l="1"/>
  <c r="I2439" i="1"/>
  <c r="K2439" i="1" l="1"/>
  <c r="I2440" i="1"/>
  <c r="I2441" i="1" l="1"/>
  <c r="K2440" i="1"/>
  <c r="K2441" i="1" l="1"/>
  <c r="I2442" i="1"/>
  <c r="I2443" i="1" l="1"/>
  <c r="K2442" i="1"/>
  <c r="K2443" i="1" l="1"/>
  <c r="I2444" i="1"/>
  <c r="K2444" i="1" l="1"/>
  <c r="I2445" i="1"/>
  <c r="K2445" i="1" l="1"/>
  <c r="I2446" i="1"/>
  <c r="K2446" i="1" l="1"/>
  <c r="I2447" i="1"/>
  <c r="K2447" i="1" l="1"/>
  <c r="I2448" i="1"/>
  <c r="I2449" i="1" l="1"/>
  <c r="K2448" i="1"/>
  <c r="K2449" i="1" l="1"/>
  <c r="I2450" i="1"/>
  <c r="I2451" i="1" l="1"/>
  <c r="K2450" i="1"/>
  <c r="K2451" i="1" l="1"/>
  <c r="I2452" i="1"/>
  <c r="K2452" i="1" l="1"/>
  <c r="I2453" i="1"/>
  <c r="K2453" i="1" l="1"/>
  <c r="I2454" i="1"/>
  <c r="K2454" i="1" l="1"/>
  <c r="I2455" i="1"/>
  <c r="K2455" i="1" l="1"/>
  <c r="I2456" i="1"/>
  <c r="I2457" i="1" l="1"/>
  <c r="K2456" i="1"/>
  <c r="K2457" i="1" l="1"/>
  <c r="I2458" i="1"/>
  <c r="I2459" i="1" l="1"/>
  <c r="K2458" i="1"/>
  <c r="K2459" i="1" l="1"/>
  <c r="I2460" i="1"/>
  <c r="K2460" i="1" l="1"/>
  <c r="I2461" i="1"/>
  <c r="K2461" i="1" l="1"/>
  <c r="I2462" i="1"/>
  <c r="K2462" i="1" l="1"/>
  <c r="I2463" i="1"/>
  <c r="K2463" i="1" l="1"/>
  <c r="I2464" i="1"/>
  <c r="I2465" i="1" l="1"/>
  <c r="K2464" i="1"/>
  <c r="K2465" i="1" l="1"/>
  <c r="I2466" i="1"/>
  <c r="I2467" i="1" l="1"/>
  <c r="K2466" i="1"/>
  <c r="K2467" i="1" l="1"/>
  <c r="I2468" i="1"/>
  <c r="K2468" i="1" l="1"/>
  <c r="I2469" i="1"/>
  <c r="K2469" i="1" l="1"/>
  <c r="I2470" i="1"/>
  <c r="K2470" i="1" l="1"/>
  <c r="I2471" i="1"/>
  <c r="K2471" i="1" l="1"/>
  <c r="I2472" i="1"/>
  <c r="I2473" i="1" l="1"/>
  <c r="K2472" i="1"/>
  <c r="K2473" i="1" l="1"/>
  <c r="I2474" i="1"/>
  <c r="I2475" i="1" l="1"/>
  <c r="K2474" i="1"/>
  <c r="K2475" i="1" l="1"/>
  <c r="I2476" i="1"/>
  <c r="K2476" i="1" l="1"/>
  <c r="I2477" i="1"/>
  <c r="K2477" i="1" l="1"/>
  <c r="I2478" i="1"/>
  <c r="K2478" i="1" l="1"/>
  <c r="I2479" i="1"/>
  <c r="I2480" i="1" l="1"/>
  <c r="K2479" i="1"/>
  <c r="K2480" i="1" l="1"/>
  <c r="I2481" i="1"/>
  <c r="K2481" i="1" l="1"/>
  <c r="I2482" i="1"/>
  <c r="K2482" i="1" l="1"/>
  <c r="I2483" i="1"/>
  <c r="K2483" i="1" l="1"/>
  <c r="I2484" i="1"/>
  <c r="K2484" i="1" l="1"/>
  <c r="I2485" i="1"/>
  <c r="I2486" i="1" l="1"/>
  <c r="K2485" i="1"/>
  <c r="K2486" i="1" l="1"/>
  <c r="I2487" i="1"/>
  <c r="I2488" i="1" l="1"/>
  <c r="K2487" i="1"/>
  <c r="K2488" i="1" l="1"/>
  <c r="I2489" i="1"/>
  <c r="K2489" i="1" l="1"/>
  <c r="I2490" i="1"/>
  <c r="K2490" i="1" l="1"/>
  <c r="I2491" i="1"/>
  <c r="K2491" i="1" l="1"/>
  <c r="I2492" i="1"/>
  <c r="K2492" i="1" l="1"/>
  <c r="I2493" i="1"/>
  <c r="I2494" i="1" l="1"/>
  <c r="K2493" i="1"/>
  <c r="K2494" i="1" l="1"/>
  <c r="I2495" i="1"/>
  <c r="I2496" i="1" l="1"/>
  <c r="K2495" i="1"/>
  <c r="K2496" i="1" l="1"/>
  <c r="I2497" i="1"/>
  <c r="K2497" i="1" l="1"/>
  <c r="I2498" i="1"/>
  <c r="K2498" i="1" l="1"/>
  <c r="I2499" i="1"/>
  <c r="K2499" i="1" l="1"/>
  <c r="I2500" i="1"/>
  <c r="K2500" i="1" l="1"/>
  <c r="I2501" i="1"/>
  <c r="I2502" i="1" l="1"/>
  <c r="K2501" i="1"/>
  <c r="K2502" i="1" l="1"/>
  <c r="I2503" i="1"/>
  <c r="I2504" i="1" l="1"/>
  <c r="K2503" i="1"/>
  <c r="K2504" i="1" l="1"/>
  <c r="I2505" i="1"/>
  <c r="K2505" i="1" l="1"/>
  <c r="I2506" i="1"/>
  <c r="K2506" i="1" l="1"/>
  <c r="I2507" i="1"/>
  <c r="K2507" i="1" l="1"/>
  <c r="I2508" i="1"/>
  <c r="K2508" i="1" l="1"/>
  <c r="I2509" i="1"/>
  <c r="I2510" i="1" l="1"/>
  <c r="K2509" i="1"/>
  <c r="K2510" i="1" l="1"/>
  <c r="I2511" i="1"/>
  <c r="I2512" i="1" l="1"/>
  <c r="K2511" i="1"/>
  <c r="K2512" i="1" l="1"/>
  <c r="I2513" i="1"/>
  <c r="K2513" i="1" l="1"/>
  <c r="I2514" i="1"/>
  <c r="K2514" i="1" l="1"/>
  <c r="I2515" i="1"/>
  <c r="K2515" i="1" l="1"/>
  <c r="I2516" i="1"/>
  <c r="K2516" i="1" l="1"/>
  <c r="I2517" i="1"/>
  <c r="I2518" i="1" l="1"/>
  <c r="K2517" i="1"/>
  <c r="K2518" i="1" l="1"/>
  <c r="I2519" i="1"/>
  <c r="I2520" i="1" l="1"/>
  <c r="K2519" i="1"/>
  <c r="K2520" i="1" l="1"/>
  <c r="I2521" i="1"/>
  <c r="K2521" i="1" l="1"/>
  <c r="I2522" i="1"/>
  <c r="K2522" i="1" l="1"/>
  <c r="I2523" i="1"/>
  <c r="K2523" i="1" l="1"/>
  <c r="I2524" i="1"/>
  <c r="K2524" i="1" l="1"/>
  <c r="I2525" i="1"/>
  <c r="I2526" i="1" l="1"/>
  <c r="K2525" i="1"/>
  <c r="K2526" i="1" l="1"/>
  <c r="I2527" i="1"/>
  <c r="I2528" i="1" l="1"/>
  <c r="K2527" i="1"/>
  <c r="K2528" i="1" l="1"/>
  <c r="I2529" i="1"/>
  <c r="K2529" i="1" l="1"/>
  <c r="I2530" i="1"/>
  <c r="K2530" i="1" l="1"/>
  <c r="I2531" i="1"/>
  <c r="K2531" i="1" l="1"/>
  <c r="I2532" i="1"/>
  <c r="K2532" i="1" l="1"/>
  <c r="I2533" i="1"/>
  <c r="I2534" i="1" l="1"/>
  <c r="K2533" i="1"/>
  <c r="K2534" i="1" l="1"/>
  <c r="I2535" i="1"/>
  <c r="I2536" i="1" l="1"/>
  <c r="K2535" i="1"/>
  <c r="K2536" i="1" l="1"/>
  <c r="I2537" i="1"/>
  <c r="K2537" i="1" l="1"/>
  <c r="I2538" i="1"/>
  <c r="K2538" i="1" l="1"/>
  <c r="I2539" i="1"/>
  <c r="K2539" i="1" l="1"/>
  <c r="I2540" i="1"/>
  <c r="K2540" i="1" l="1"/>
  <c r="I2541" i="1"/>
  <c r="I2542" i="1" l="1"/>
  <c r="K2541" i="1"/>
  <c r="K2542" i="1" l="1"/>
  <c r="I2543" i="1"/>
  <c r="I2544" i="1" l="1"/>
  <c r="K2543" i="1"/>
  <c r="K2544" i="1" l="1"/>
  <c r="I2545" i="1"/>
  <c r="K2545" i="1" l="1"/>
  <c r="I2546" i="1"/>
  <c r="K2546" i="1" l="1"/>
  <c r="I2547" i="1"/>
  <c r="K2547" i="1" l="1"/>
  <c r="I2548" i="1"/>
  <c r="K2548" i="1" l="1"/>
  <c r="I2549" i="1"/>
  <c r="I2550" i="1" l="1"/>
  <c r="K2549" i="1"/>
  <c r="K2550" i="1" l="1"/>
  <c r="I2551" i="1"/>
  <c r="I2552" i="1" l="1"/>
  <c r="K2551" i="1"/>
  <c r="K2552" i="1" l="1"/>
  <c r="I2553" i="1"/>
  <c r="K2553" i="1" l="1"/>
  <c r="I2554" i="1"/>
  <c r="K2554" i="1" l="1"/>
  <c r="I2555" i="1"/>
  <c r="K2555" i="1" l="1"/>
  <c r="I2556" i="1"/>
  <c r="K2556" i="1" l="1"/>
  <c r="I2557" i="1"/>
  <c r="I2558" i="1" l="1"/>
  <c r="K2557" i="1"/>
  <c r="K2558" i="1" l="1"/>
  <c r="I2559" i="1"/>
  <c r="I2560" i="1" l="1"/>
  <c r="K2559" i="1"/>
  <c r="K2560" i="1" l="1"/>
  <c r="I2561" i="1"/>
  <c r="K2561" i="1" l="1"/>
  <c r="I2562" i="1"/>
  <c r="K2562" i="1" l="1"/>
  <c r="I2563" i="1"/>
  <c r="K2563" i="1" l="1"/>
  <c r="I2564" i="1"/>
  <c r="K2564" i="1" l="1"/>
  <c r="I2565" i="1"/>
  <c r="I2566" i="1" l="1"/>
  <c r="K2565" i="1"/>
  <c r="K2566" i="1" l="1"/>
  <c r="I2567" i="1"/>
  <c r="I2568" i="1" l="1"/>
  <c r="K2567" i="1"/>
  <c r="K2568" i="1" l="1"/>
  <c r="I2569" i="1"/>
  <c r="K2569" i="1" l="1"/>
  <c r="I2570" i="1"/>
  <c r="K2570" i="1" l="1"/>
  <c r="I2571" i="1"/>
  <c r="K2571" i="1" l="1"/>
  <c r="I2572" i="1"/>
  <c r="K2572" i="1" l="1"/>
  <c r="I2573" i="1"/>
  <c r="I2574" i="1" l="1"/>
  <c r="K2573" i="1"/>
  <c r="K2574" i="1" l="1"/>
  <c r="I2575" i="1"/>
  <c r="I2576" i="1" l="1"/>
  <c r="K2575" i="1"/>
  <c r="K2576" i="1" l="1"/>
  <c r="I2577" i="1"/>
  <c r="K2577" i="1" l="1"/>
  <c r="I2578" i="1"/>
  <c r="K2578" i="1" l="1"/>
  <c r="I2579" i="1"/>
  <c r="K2579" i="1" l="1"/>
  <c r="I2580" i="1"/>
  <c r="K2580" i="1" l="1"/>
  <c r="I2581" i="1"/>
  <c r="I2582" i="1" l="1"/>
  <c r="K2581" i="1"/>
  <c r="K2582" i="1" l="1"/>
  <c r="I2583" i="1"/>
  <c r="I2584" i="1" l="1"/>
  <c r="K2583" i="1"/>
  <c r="K2584" i="1" l="1"/>
  <c r="I2585" i="1"/>
  <c r="K2585" i="1" l="1"/>
  <c r="I2586" i="1"/>
  <c r="K2586" i="1" l="1"/>
  <c r="I2587" i="1"/>
  <c r="K2587" i="1" l="1"/>
  <c r="I2588" i="1"/>
  <c r="K2588" i="1" l="1"/>
  <c r="I2589" i="1"/>
  <c r="I2590" i="1" l="1"/>
  <c r="K2589" i="1"/>
  <c r="K2590" i="1" l="1"/>
  <c r="I2591" i="1"/>
  <c r="I2592" i="1" l="1"/>
  <c r="K2591" i="1"/>
  <c r="K2592" i="1" l="1"/>
  <c r="I2593" i="1"/>
  <c r="K2593" i="1" l="1"/>
  <c r="I2594" i="1"/>
  <c r="K2594" i="1" l="1"/>
  <c r="I2595" i="1"/>
  <c r="K2595" i="1" l="1"/>
  <c r="I2596" i="1"/>
  <c r="K2596" i="1" l="1"/>
  <c r="I2597" i="1"/>
  <c r="I2598" i="1" l="1"/>
  <c r="K2597" i="1"/>
  <c r="K2598" i="1" l="1"/>
  <c r="I2599" i="1"/>
  <c r="I2600" i="1" l="1"/>
  <c r="K2599" i="1"/>
  <c r="K2600" i="1" l="1"/>
  <c r="I2601" i="1"/>
  <c r="K2601" i="1" l="1"/>
  <c r="I2602" i="1"/>
  <c r="K2602" i="1" l="1"/>
  <c r="I2603" i="1"/>
  <c r="K2603" i="1" l="1"/>
  <c r="I2604" i="1"/>
  <c r="K2604" i="1" l="1"/>
  <c r="I2605" i="1"/>
  <c r="I2606" i="1" l="1"/>
  <c r="K2605" i="1"/>
  <c r="K2606" i="1" l="1"/>
  <c r="I2607" i="1"/>
  <c r="I2608" i="1" l="1"/>
  <c r="K2607" i="1"/>
  <c r="K2608" i="1" l="1"/>
  <c r="I2609" i="1"/>
  <c r="K2609" i="1" l="1"/>
  <c r="I2610" i="1"/>
  <c r="K2610" i="1" l="1"/>
  <c r="I2611" i="1"/>
  <c r="K2611" i="1" l="1"/>
  <c r="I2612" i="1"/>
  <c r="K2612" i="1" l="1"/>
  <c r="I2613" i="1"/>
  <c r="I2614" i="1" l="1"/>
  <c r="K2613" i="1"/>
  <c r="K2614" i="1" l="1"/>
  <c r="I2615" i="1"/>
  <c r="I2616" i="1" l="1"/>
  <c r="K2615" i="1"/>
  <c r="K2616" i="1" l="1"/>
  <c r="I2617" i="1"/>
  <c r="K2617" i="1" l="1"/>
  <c r="I2618" i="1"/>
  <c r="K2618" i="1" l="1"/>
  <c r="I2619" i="1"/>
  <c r="K2619" i="1" l="1"/>
  <c r="I2620" i="1"/>
  <c r="K2620" i="1" l="1"/>
  <c r="I2621" i="1"/>
  <c r="I2622" i="1" l="1"/>
  <c r="K2621" i="1"/>
  <c r="K2622" i="1" l="1"/>
  <c r="I2623" i="1"/>
  <c r="I2624" i="1" l="1"/>
  <c r="K2623" i="1"/>
  <c r="K2624" i="1" l="1"/>
  <c r="I2625" i="1"/>
  <c r="K2625" i="1" l="1"/>
  <c r="I2626" i="1"/>
  <c r="K2626" i="1" l="1"/>
  <c r="I2627" i="1"/>
  <c r="K2627" i="1" l="1"/>
  <c r="I2628" i="1"/>
  <c r="K2628" i="1" l="1"/>
  <c r="I2629" i="1"/>
  <c r="I2630" i="1" l="1"/>
  <c r="K2629" i="1"/>
  <c r="K2630" i="1" l="1"/>
  <c r="I2631" i="1"/>
  <c r="I2632" i="1" l="1"/>
  <c r="K2631" i="1"/>
  <c r="K2632" i="1" l="1"/>
  <c r="I2633" i="1"/>
  <c r="K2633" i="1" l="1"/>
  <c r="I2634" i="1"/>
  <c r="K2634" i="1" l="1"/>
  <c r="I2635" i="1"/>
  <c r="K2635" i="1" l="1"/>
  <c r="I2636" i="1"/>
  <c r="K2636" i="1" l="1"/>
  <c r="I2637" i="1"/>
  <c r="I2638" i="1" l="1"/>
  <c r="K2637" i="1"/>
  <c r="K2638" i="1" l="1"/>
  <c r="I2639" i="1"/>
  <c r="I2640" i="1" l="1"/>
  <c r="K2639" i="1"/>
  <c r="K2640" i="1" l="1"/>
  <c r="I2641" i="1"/>
  <c r="K2641" i="1" l="1"/>
  <c r="I2642" i="1"/>
  <c r="K2642" i="1" l="1"/>
  <c r="I2643" i="1"/>
  <c r="K2643" i="1" l="1"/>
  <c r="I2644" i="1"/>
  <c r="K2644" i="1" l="1"/>
  <c r="I2645" i="1"/>
  <c r="I2646" i="1" l="1"/>
  <c r="K2645" i="1"/>
  <c r="K2646" i="1" l="1"/>
  <c r="I2647" i="1"/>
  <c r="I2648" i="1" l="1"/>
  <c r="K2647" i="1"/>
  <c r="K2648" i="1" l="1"/>
  <c r="I2649" i="1"/>
  <c r="K2649" i="1" l="1"/>
  <c r="I2650" i="1"/>
  <c r="K2650" i="1" l="1"/>
  <c r="I2651" i="1"/>
  <c r="K2651" i="1" l="1"/>
  <c r="I2652" i="1"/>
  <c r="K2652" i="1" l="1"/>
  <c r="I2653" i="1"/>
  <c r="I2654" i="1" l="1"/>
  <c r="K2653" i="1"/>
  <c r="K2654" i="1" l="1"/>
  <c r="I2655" i="1"/>
  <c r="I2656" i="1" l="1"/>
  <c r="K2655" i="1"/>
  <c r="K2656" i="1" l="1"/>
  <c r="I2657" i="1"/>
  <c r="K2657" i="1" l="1"/>
  <c r="I2658" i="1"/>
  <c r="K2658" i="1" l="1"/>
  <c r="I2659" i="1"/>
  <c r="K2659" i="1" l="1"/>
  <c r="I2660" i="1"/>
  <c r="K2660" i="1" l="1"/>
  <c r="I2661" i="1"/>
  <c r="I2662" i="1" l="1"/>
  <c r="K2661" i="1"/>
  <c r="K2662" i="1" l="1"/>
  <c r="I2663" i="1"/>
  <c r="I2664" i="1" l="1"/>
  <c r="K2663" i="1"/>
  <c r="K2664" i="1" l="1"/>
  <c r="I2665" i="1"/>
  <c r="K2665" i="1" l="1"/>
  <c r="I2666" i="1"/>
  <c r="K2666" i="1" l="1"/>
  <c r="I2667" i="1"/>
  <c r="K2667" i="1" l="1"/>
  <c r="I2668" i="1"/>
  <c r="K2668" i="1" l="1"/>
  <c r="I2669" i="1"/>
  <c r="I2670" i="1" l="1"/>
  <c r="K2669" i="1"/>
  <c r="K2670" i="1" l="1"/>
  <c r="I2671" i="1"/>
  <c r="I2672" i="1" l="1"/>
  <c r="K2671" i="1"/>
  <c r="K2672" i="1" l="1"/>
  <c r="I2673" i="1"/>
  <c r="K2673" i="1" l="1"/>
  <c r="I2674" i="1"/>
  <c r="K2674" i="1" l="1"/>
  <c r="I2675" i="1"/>
  <c r="K2675" i="1" l="1"/>
  <c r="I2676" i="1"/>
  <c r="K2676" i="1" l="1"/>
  <c r="I2677" i="1"/>
  <c r="I2678" i="1" l="1"/>
  <c r="K2677" i="1"/>
  <c r="K2678" i="1" l="1"/>
  <c r="I2679" i="1"/>
  <c r="I2680" i="1" l="1"/>
  <c r="K2679" i="1"/>
  <c r="K2680" i="1" l="1"/>
  <c r="I2681" i="1"/>
  <c r="K2681" i="1" l="1"/>
  <c r="I2682" i="1"/>
  <c r="K2682" i="1" l="1"/>
  <c r="I2683" i="1"/>
  <c r="K2683" i="1" l="1"/>
  <c r="I2684" i="1"/>
  <c r="K2684" i="1" l="1"/>
  <c r="I2685" i="1"/>
  <c r="I2686" i="1" l="1"/>
  <c r="K2685" i="1"/>
  <c r="K2686" i="1" l="1"/>
  <c r="I2687" i="1"/>
  <c r="I2688" i="1" l="1"/>
  <c r="K2687" i="1"/>
  <c r="K2688" i="1" l="1"/>
  <c r="I2689" i="1"/>
  <c r="K2689" i="1" l="1"/>
  <c r="I2690" i="1"/>
  <c r="K2690" i="1" l="1"/>
  <c r="I2691" i="1"/>
  <c r="K2691" i="1" l="1"/>
  <c r="I2692" i="1"/>
  <c r="K2692" i="1" l="1"/>
  <c r="I2693" i="1"/>
  <c r="I2694" i="1" l="1"/>
  <c r="K2693" i="1"/>
  <c r="K2694" i="1" l="1"/>
  <c r="I2695" i="1"/>
  <c r="I2696" i="1" l="1"/>
  <c r="K2695" i="1"/>
  <c r="K2696" i="1" l="1"/>
  <c r="I2697" i="1"/>
  <c r="K2697" i="1" l="1"/>
  <c r="I2698" i="1"/>
  <c r="K2698" i="1" l="1"/>
  <c r="I2699" i="1"/>
  <c r="K2699" i="1" l="1"/>
  <c r="I2700" i="1"/>
  <c r="K2700" i="1" l="1"/>
  <c r="I2701" i="1"/>
  <c r="I2702" i="1" l="1"/>
  <c r="K2701" i="1"/>
  <c r="K2702" i="1" l="1"/>
  <c r="I2703" i="1"/>
  <c r="I2704" i="1" l="1"/>
  <c r="K2703" i="1"/>
  <c r="K2704" i="1" l="1"/>
  <c r="I2705" i="1"/>
  <c r="K2705" i="1" l="1"/>
  <c r="I2706" i="1"/>
  <c r="K2706" i="1" l="1"/>
  <c r="I2707" i="1"/>
  <c r="K2707" i="1" l="1"/>
  <c r="I2708" i="1"/>
  <c r="K2708" i="1" l="1"/>
  <c r="I2709" i="1"/>
  <c r="I2710" i="1" l="1"/>
  <c r="K2709" i="1"/>
  <c r="K2710" i="1" l="1"/>
  <c r="I2711" i="1"/>
  <c r="I2712" i="1" l="1"/>
  <c r="K2711" i="1"/>
  <c r="K2712" i="1" l="1"/>
  <c r="I2713" i="1"/>
  <c r="K2713" i="1" l="1"/>
  <c r="I2714" i="1"/>
  <c r="K2714" i="1" l="1"/>
  <c r="I2715" i="1"/>
  <c r="K2715" i="1" l="1"/>
  <c r="I2716" i="1"/>
  <c r="K2716" i="1" l="1"/>
  <c r="I2717" i="1"/>
  <c r="I2718" i="1" l="1"/>
  <c r="K2717" i="1"/>
  <c r="K2718" i="1" l="1"/>
  <c r="I2719" i="1"/>
  <c r="I2720" i="1" l="1"/>
  <c r="K2719" i="1"/>
  <c r="K2720" i="1" l="1"/>
  <c r="I2721" i="1"/>
  <c r="K2721" i="1" l="1"/>
  <c r="I2722" i="1"/>
  <c r="K2722" i="1" l="1"/>
  <c r="I2723" i="1"/>
  <c r="K2723" i="1" l="1"/>
  <c r="I2724" i="1"/>
  <c r="K2724" i="1" l="1"/>
  <c r="I2725" i="1"/>
  <c r="I2726" i="1" l="1"/>
  <c r="K2725" i="1"/>
  <c r="K2726" i="1" l="1"/>
  <c r="I2727" i="1"/>
  <c r="I2728" i="1" l="1"/>
  <c r="K2727" i="1"/>
  <c r="K2728" i="1" l="1"/>
  <c r="I2729" i="1"/>
  <c r="K2729" i="1" l="1"/>
  <c r="I2730" i="1"/>
  <c r="K2730" i="1" l="1"/>
  <c r="I2731" i="1"/>
  <c r="K2731" i="1" l="1"/>
  <c r="I2732" i="1"/>
  <c r="K2732" i="1" l="1"/>
  <c r="I2733" i="1"/>
  <c r="I2734" i="1" l="1"/>
  <c r="K2733" i="1"/>
  <c r="K2734" i="1" l="1"/>
  <c r="I2735" i="1"/>
  <c r="I2736" i="1" l="1"/>
  <c r="K2735" i="1"/>
  <c r="K2736" i="1" l="1"/>
  <c r="I2737" i="1"/>
  <c r="K2737" i="1" l="1"/>
  <c r="I2738" i="1"/>
  <c r="K2738" i="1" l="1"/>
  <c r="I2739" i="1"/>
  <c r="K2739" i="1" l="1"/>
  <c r="I2740" i="1"/>
  <c r="K2740" i="1" l="1"/>
  <c r="I2741" i="1"/>
  <c r="I2742" i="1" l="1"/>
  <c r="K2741" i="1"/>
  <c r="K2742" i="1" l="1"/>
  <c r="I2743" i="1"/>
  <c r="I2744" i="1" l="1"/>
  <c r="K2743" i="1"/>
  <c r="K2744" i="1" l="1"/>
  <c r="I2745" i="1"/>
  <c r="K2745" i="1" l="1"/>
  <c r="I2746" i="1"/>
  <c r="K2746" i="1" l="1"/>
  <c r="I2747" i="1"/>
  <c r="K2747" i="1" l="1"/>
  <c r="I2748" i="1"/>
  <c r="K2748" i="1" l="1"/>
  <c r="I2749" i="1"/>
  <c r="I2750" i="1" l="1"/>
  <c r="K2749" i="1"/>
  <c r="K2750" i="1" l="1"/>
  <c r="I2751" i="1"/>
  <c r="I2752" i="1" l="1"/>
  <c r="K2751" i="1"/>
  <c r="K2752" i="1" l="1"/>
  <c r="I2753" i="1"/>
  <c r="K2753" i="1" l="1"/>
  <c r="I2754" i="1"/>
  <c r="K2754" i="1" l="1"/>
  <c r="I2755" i="1"/>
  <c r="K2755" i="1" l="1"/>
  <c r="I2756" i="1"/>
  <c r="K2756" i="1" l="1"/>
  <c r="I2757" i="1"/>
  <c r="I2758" i="1" l="1"/>
  <c r="K2757" i="1"/>
  <c r="K2758" i="1" l="1"/>
  <c r="I2759" i="1"/>
  <c r="I2760" i="1" l="1"/>
  <c r="K2759" i="1"/>
  <c r="K2760" i="1" l="1"/>
  <c r="I2761" i="1"/>
  <c r="K2761" i="1" l="1"/>
  <c r="I2762" i="1"/>
  <c r="K2762" i="1" l="1"/>
  <c r="I2763" i="1"/>
  <c r="K2763" i="1" l="1"/>
  <c r="I2764" i="1"/>
  <c r="K2764" i="1" l="1"/>
  <c r="I2765" i="1"/>
  <c r="I2766" i="1" l="1"/>
  <c r="K2765" i="1"/>
  <c r="K2766" i="1" l="1"/>
  <c r="I2767" i="1"/>
  <c r="I2768" i="1" l="1"/>
  <c r="K2767" i="1"/>
  <c r="K2768" i="1" l="1"/>
  <c r="I2769" i="1"/>
  <c r="K2769" i="1" l="1"/>
  <c r="I2770" i="1"/>
  <c r="K2770" i="1" l="1"/>
  <c r="I2771" i="1"/>
  <c r="K2771" i="1" l="1"/>
  <c r="I2772" i="1"/>
  <c r="K2772" i="1" l="1"/>
  <c r="I2773" i="1"/>
  <c r="I2774" i="1" l="1"/>
  <c r="K2773" i="1"/>
  <c r="K2774" i="1" l="1"/>
  <c r="I2775" i="1"/>
  <c r="I2776" i="1" l="1"/>
  <c r="K2775" i="1"/>
  <c r="K2776" i="1" l="1"/>
  <c r="I2777" i="1"/>
  <c r="K2777" i="1" l="1"/>
  <c r="I2778" i="1"/>
  <c r="K2778" i="1" l="1"/>
  <c r="I2779" i="1"/>
  <c r="K2779" i="1" l="1"/>
  <c r="I2780" i="1"/>
  <c r="K2780" i="1" l="1"/>
  <c r="I2781" i="1"/>
  <c r="I2782" i="1" l="1"/>
  <c r="K2781" i="1"/>
  <c r="K2782" i="1" l="1"/>
  <c r="I2783" i="1"/>
  <c r="I2784" i="1" l="1"/>
  <c r="K2783" i="1"/>
  <c r="K2784" i="1" l="1"/>
  <c r="I2785" i="1"/>
  <c r="K2785" i="1" l="1"/>
  <c r="I2786" i="1"/>
  <c r="K2786" i="1" l="1"/>
  <c r="I2787" i="1"/>
  <c r="K2787" i="1" l="1"/>
  <c r="I2788" i="1"/>
  <c r="K2788" i="1" l="1"/>
  <c r="I2789" i="1"/>
  <c r="I2790" i="1" l="1"/>
  <c r="K2789" i="1"/>
  <c r="K2790" i="1" l="1"/>
  <c r="I2791" i="1"/>
  <c r="I2792" i="1" l="1"/>
  <c r="K2791" i="1"/>
  <c r="K2792" i="1" l="1"/>
  <c r="I2793" i="1"/>
  <c r="K2793" i="1" l="1"/>
  <c r="I2794" i="1"/>
  <c r="K2794" i="1" l="1"/>
  <c r="I2795" i="1"/>
  <c r="K2795" i="1" l="1"/>
  <c r="I2796" i="1"/>
  <c r="K2796" i="1" l="1"/>
  <c r="I2797" i="1"/>
  <c r="I2798" i="1" l="1"/>
  <c r="K2797" i="1"/>
  <c r="K2798" i="1" l="1"/>
  <c r="I2799" i="1"/>
  <c r="I2800" i="1" l="1"/>
  <c r="K2799" i="1"/>
  <c r="K2800" i="1" l="1"/>
  <c r="I2801" i="1"/>
  <c r="K2801" i="1" l="1"/>
  <c r="I2802" i="1"/>
  <c r="K2802" i="1" l="1"/>
  <c r="I2803" i="1"/>
  <c r="K2803" i="1" l="1"/>
  <c r="I2804" i="1"/>
  <c r="K2804" i="1" l="1"/>
  <c r="I2805" i="1"/>
  <c r="I2806" i="1" l="1"/>
  <c r="K2805" i="1"/>
  <c r="K2806" i="1" l="1"/>
  <c r="I2807" i="1"/>
  <c r="I2808" i="1" l="1"/>
  <c r="K2807" i="1"/>
  <c r="K2808" i="1" l="1"/>
  <c r="I2809" i="1"/>
  <c r="K2809" i="1" l="1"/>
  <c r="I2810" i="1"/>
  <c r="K2810" i="1" l="1"/>
  <c r="I2811" i="1"/>
  <c r="K2811" i="1" l="1"/>
  <c r="I2812" i="1"/>
  <c r="K2812" i="1" l="1"/>
  <c r="I2813" i="1"/>
  <c r="I2814" i="1" l="1"/>
  <c r="K2813" i="1"/>
  <c r="K2814" i="1" l="1"/>
  <c r="I2815" i="1"/>
  <c r="I2816" i="1" l="1"/>
  <c r="K2815" i="1"/>
  <c r="K2816" i="1" l="1"/>
  <c r="I2817" i="1"/>
  <c r="K2817" i="1" l="1"/>
  <c r="I2818" i="1"/>
  <c r="K2818" i="1" l="1"/>
  <c r="I2819" i="1"/>
  <c r="K2819" i="1" l="1"/>
  <c r="I2820" i="1"/>
  <c r="K2820" i="1" l="1"/>
  <c r="I2821" i="1"/>
  <c r="I2822" i="1" l="1"/>
  <c r="K2821" i="1"/>
  <c r="K2822" i="1" l="1"/>
  <c r="I2823" i="1"/>
  <c r="I2824" i="1" l="1"/>
  <c r="K2823" i="1"/>
  <c r="K2824" i="1" l="1"/>
  <c r="I2825" i="1"/>
  <c r="K2825" i="1" l="1"/>
  <c r="I2826" i="1"/>
  <c r="K2826" i="1" l="1"/>
  <c r="I2827" i="1"/>
  <c r="K2827" i="1" l="1"/>
  <c r="I2828" i="1"/>
  <c r="K2828" i="1" l="1"/>
  <c r="I2829" i="1"/>
  <c r="I2830" i="1" l="1"/>
  <c r="K2829" i="1"/>
  <c r="K2830" i="1" l="1"/>
  <c r="I2831" i="1"/>
  <c r="I2832" i="1" l="1"/>
  <c r="K2831" i="1"/>
  <c r="K2832" i="1" l="1"/>
  <c r="I2833" i="1"/>
  <c r="K2833" i="1" l="1"/>
  <c r="I2834" i="1"/>
  <c r="K2834" i="1" l="1"/>
  <c r="I2835" i="1"/>
  <c r="K2835" i="1" l="1"/>
  <c r="I2836" i="1"/>
  <c r="K2836" i="1" l="1"/>
  <c r="I2837" i="1"/>
  <c r="I2838" i="1" l="1"/>
  <c r="K2837" i="1"/>
  <c r="K2838" i="1" l="1"/>
  <c r="I2839" i="1"/>
  <c r="I2840" i="1" l="1"/>
  <c r="K2839" i="1"/>
  <c r="K2840" i="1" l="1"/>
  <c r="I2841" i="1"/>
  <c r="K2841" i="1" l="1"/>
  <c r="I2842" i="1"/>
  <c r="K2842" i="1" l="1"/>
  <c r="I2843" i="1"/>
  <c r="K2843" i="1" l="1"/>
  <c r="I2844" i="1"/>
  <c r="K2844" i="1" l="1"/>
  <c r="I2845" i="1"/>
  <c r="I2846" i="1" l="1"/>
  <c r="K2845" i="1"/>
  <c r="K2846" i="1" l="1"/>
  <c r="I2847" i="1"/>
  <c r="I2848" i="1" l="1"/>
  <c r="K2847" i="1"/>
  <c r="K2848" i="1" l="1"/>
  <c r="I2849" i="1"/>
  <c r="K2849" i="1" l="1"/>
  <c r="I2850" i="1"/>
  <c r="K2850" i="1" l="1"/>
  <c r="I2851" i="1"/>
  <c r="K2851" i="1" l="1"/>
  <c r="I2852" i="1"/>
  <c r="K2852" i="1" l="1"/>
  <c r="I2853" i="1"/>
  <c r="K2853" i="1" l="1"/>
  <c r="I2854" i="1"/>
  <c r="K2854" i="1" l="1"/>
  <c r="I2855" i="1"/>
  <c r="I2856" i="1" l="1"/>
  <c r="K2855" i="1"/>
  <c r="K2856" i="1" l="1"/>
  <c r="I2857" i="1"/>
  <c r="K2857" i="1" l="1"/>
  <c r="I2858" i="1"/>
  <c r="K2858" i="1" l="1"/>
  <c r="I2859" i="1"/>
  <c r="K2859" i="1" l="1"/>
  <c r="I2860" i="1"/>
  <c r="K2860" i="1" l="1"/>
  <c r="I2861" i="1"/>
  <c r="K2861" i="1" l="1"/>
  <c r="I2862" i="1"/>
  <c r="K2862" i="1" l="1"/>
  <c r="I2863" i="1"/>
  <c r="K2863" i="1" l="1"/>
  <c r="I2864" i="1"/>
  <c r="I2865" i="1" l="1"/>
  <c r="K2864" i="1"/>
  <c r="K2865" i="1" l="1"/>
  <c r="I2866" i="1"/>
  <c r="I2867" i="1" l="1"/>
  <c r="K2866" i="1"/>
  <c r="K2867" i="1" l="1"/>
  <c r="I2868" i="1"/>
  <c r="K2868" i="1" l="1"/>
  <c r="I2869" i="1"/>
  <c r="K2869" i="1" l="1"/>
  <c r="I2870" i="1"/>
  <c r="K2870" i="1" l="1"/>
  <c r="I2871" i="1"/>
  <c r="K2871" i="1" l="1"/>
  <c r="I2872" i="1"/>
  <c r="I2873" i="1" l="1"/>
  <c r="K2872" i="1"/>
  <c r="K2873" i="1" l="1"/>
  <c r="I2874" i="1"/>
  <c r="I2875" i="1" l="1"/>
  <c r="K2874" i="1"/>
  <c r="K2875" i="1" l="1"/>
  <c r="I2876" i="1"/>
  <c r="K2876" i="1" l="1"/>
  <c r="I2877" i="1"/>
  <c r="K2877" i="1" l="1"/>
  <c r="I2878" i="1"/>
  <c r="K2878" i="1" l="1"/>
  <c r="I2879" i="1"/>
  <c r="K2879" i="1" l="1"/>
  <c r="I2880" i="1"/>
  <c r="I2881" i="1" l="1"/>
  <c r="K2880" i="1"/>
  <c r="K2881" i="1" l="1"/>
  <c r="I2882" i="1"/>
  <c r="I2883" i="1" l="1"/>
  <c r="K2882" i="1"/>
  <c r="K2883" i="1" l="1"/>
  <c r="I2884" i="1"/>
  <c r="K2884" i="1" l="1"/>
  <c r="I2885" i="1"/>
  <c r="K2885" i="1" l="1"/>
  <c r="I2886" i="1"/>
  <c r="K2886" i="1" l="1"/>
  <c r="I2887" i="1"/>
  <c r="K2887" i="1" l="1"/>
  <c r="I2888" i="1"/>
  <c r="I2889" i="1" l="1"/>
  <c r="K2888" i="1"/>
  <c r="K2889" i="1" l="1"/>
  <c r="I2890" i="1"/>
  <c r="I2891" i="1" l="1"/>
  <c r="K2890" i="1"/>
  <c r="K2891" i="1" l="1"/>
  <c r="I2892" i="1"/>
  <c r="K2892" i="1" l="1"/>
  <c r="I2893" i="1"/>
  <c r="K2893" i="1" l="1"/>
  <c r="I2894" i="1"/>
  <c r="K2894" i="1" l="1"/>
  <c r="I2895" i="1"/>
  <c r="K2895" i="1" l="1"/>
  <c r="I2896" i="1"/>
  <c r="I2897" i="1" l="1"/>
  <c r="K2896" i="1"/>
  <c r="K2897" i="1" l="1"/>
  <c r="I2898" i="1"/>
  <c r="I2899" i="1" l="1"/>
  <c r="K2898" i="1"/>
  <c r="K2899" i="1" l="1"/>
  <c r="I2900" i="1"/>
  <c r="K2900" i="1" l="1"/>
  <c r="I2901" i="1"/>
  <c r="K2901" i="1" l="1"/>
  <c r="I2902" i="1"/>
  <c r="K2902" i="1" l="1"/>
  <c r="I2903" i="1"/>
  <c r="K2903" i="1" l="1"/>
  <c r="I2904" i="1"/>
  <c r="I2905" i="1" l="1"/>
  <c r="K2904" i="1"/>
  <c r="K2905" i="1" l="1"/>
  <c r="I2906" i="1"/>
  <c r="I2907" i="1" l="1"/>
  <c r="K2906" i="1"/>
  <c r="K2907" i="1" l="1"/>
  <c r="I2908" i="1"/>
  <c r="K2908" i="1" l="1"/>
  <c r="I2909" i="1"/>
  <c r="K2909" i="1" l="1"/>
  <c r="I2910" i="1"/>
  <c r="K2910" i="1" l="1"/>
  <c r="I2911" i="1"/>
  <c r="K2911" i="1" l="1"/>
  <c r="I2912" i="1"/>
  <c r="I2913" i="1" l="1"/>
  <c r="K2912" i="1"/>
  <c r="K2913" i="1" l="1"/>
  <c r="I2914" i="1"/>
  <c r="I2915" i="1" l="1"/>
  <c r="K2914" i="1"/>
  <c r="K2915" i="1" l="1"/>
  <c r="I2916" i="1"/>
  <c r="K2916" i="1" l="1"/>
  <c r="I2917" i="1"/>
  <c r="K2917" i="1" l="1"/>
  <c r="I2918" i="1"/>
  <c r="K2918" i="1" l="1"/>
  <c r="I2919" i="1"/>
  <c r="K2919" i="1" l="1"/>
  <c r="I2920" i="1"/>
  <c r="I2921" i="1" l="1"/>
  <c r="K2920" i="1"/>
  <c r="K2921" i="1" l="1"/>
  <c r="I2922" i="1"/>
  <c r="I2923" i="1" l="1"/>
  <c r="K2922" i="1"/>
  <c r="K2923" i="1" l="1"/>
  <c r="I2924" i="1"/>
  <c r="K2924" i="1" l="1"/>
  <c r="I2925" i="1"/>
  <c r="K2925" i="1" l="1"/>
  <c r="I2926" i="1"/>
  <c r="K2926" i="1" l="1"/>
  <c r="I2927" i="1"/>
  <c r="K2927" i="1" l="1"/>
  <c r="I2928" i="1"/>
  <c r="I2929" i="1" l="1"/>
  <c r="K2928" i="1"/>
  <c r="K2929" i="1" l="1"/>
  <c r="I2930" i="1"/>
  <c r="I2931" i="1" l="1"/>
  <c r="K2930" i="1"/>
  <c r="K2931" i="1" l="1"/>
  <c r="I2932" i="1"/>
  <c r="K2932" i="1" l="1"/>
  <c r="I2933" i="1"/>
  <c r="K2933" i="1" l="1"/>
  <c r="I2934" i="1"/>
  <c r="K2934" i="1" l="1"/>
  <c r="I2935" i="1"/>
  <c r="K2935" i="1" l="1"/>
  <c r="I2936" i="1"/>
  <c r="I2937" i="1" l="1"/>
  <c r="K2936" i="1"/>
  <c r="K2937" i="1" l="1"/>
  <c r="I2938" i="1"/>
  <c r="I2939" i="1" l="1"/>
  <c r="K2938" i="1"/>
  <c r="K2939" i="1" l="1"/>
  <c r="I2940" i="1"/>
  <c r="K2940" i="1" l="1"/>
  <c r="I2941" i="1"/>
  <c r="K2941" i="1" l="1"/>
  <c r="I2942" i="1"/>
  <c r="K2942" i="1" l="1"/>
  <c r="I2943" i="1"/>
  <c r="K2943" i="1" l="1"/>
  <c r="I2944" i="1"/>
  <c r="I2945" i="1" l="1"/>
  <c r="K2944" i="1"/>
  <c r="K2945" i="1" l="1"/>
  <c r="I2946" i="1"/>
  <c r="I2947" i="1" l="1"/>
  <c r="K2946" i="1"/>
  <c r="K2947" i="1" l="1"/>
  <c r="I2948" i="1"/>
  <c r="K2948" i="1" l="1"/>
  <c r="I2949" i="1"/>
  <c r="K2949" i="1" l="1"/>
  <c r="I2950" i="1"/>
  <c r="K2950" i="1" l="1"/>
  <c r="I2951" i="1"/>
  <c r="K2951" i="1" l="1"/>
  <c r="I2952" i="1"/>
  <c r="I2953" i="1" l="1"/>
  <c r="K2952" i="1"/>
  <c r="K2953" i="1" l="1"/>
  <c r="I2954" i="1"/>
  <c r="I2955" i="1" l="1"/>
  <c r="K2954" i="1"/>
  <c r="K2955" i="1" l="1"/>
  <c r="I2956" i="1"/>
  <c r="K2956" i="1" l="1"/>
  <c r="I2957" i="1"/>
  <c r="K2957" i="1" l="1"/>
  <c r="I2958" i="1"/>
  <c r="K2958" i="1" l="1"/>
  <c r="I2959" i="1"/>
  <c r="K2959" i="1" l="1"/>
  <c r="I2960" i="1"/>
  <c r="I2961" i="1" l="1"/>
  <c r="K2960" i="1"/>
  <c r="K2961" i="1" l="1"/>
  <c r="I2962" i="1"/>
  <c r="I2963" i="1" l="1"/>
  <c r="K2962" i="1"/>
  <c r="K2963" i="1" l="1"/>
  <c r="I2964" i="1"/>
  <c r="K2964" i="1" l="1"/>
  <c r="I2965" i="1"/>
  <c r="K2965" i="1" l="1"/>
  <c r="I2966" i="1"/>
  <c r="K2966" i="1" l="1"/>
  <c r="I2967" i="1"/>
  <c r="K2967" i="1" l="1"/>
  <c r="I2968" i="1"/>
  <c r="I2969" i="1" l="1"/>
  <c r="K2968" i="1"/>
  <c r="K2969" i="1" l="1"/>
  <c r="I2970" i="1"/>
  <c r="I2971" i="1" l="1"/>
  <c r="K2970" i="1"/>
  <c r="K2971" i="1" l="1"/>
  <c r="I2972" i="1"/>
  <c r="K2972" i="1" l="1"/>
  <c r="I2973" i="1"/>
  <c r="K2973" i="1" l="1"/>
  <c r="I2974" i="1"/>
  <c r="K2974" i="1" l="1"/>
  <c r="I2975" i="1"/>
  <c r="K2975" i="1" l="1"/>
  <c r="I2976" i="1"/>
  <c r="I2977" i="1" l="1"/>
  <c r="K2976" i="1"/>
  <c r="K2977" i="1" l="1"/>
  <c r="I2978" i="1"/>
  <c r="I2979" i="1" l="1"/>
  <c r="K2978" i="1"/>
  <c r="K2979" i="1" l="1"/>
  <c r="I2980" i="1"/>
  <c r="K2980" i="1" l="1"/>
  <c r="I2981" i="1"/>
  <c r="K2981" i="1" l="1"/>
  <c r="I2982" i="1"/>
  <c r="K2982" i="1" l="1"/>
  <c r="I2983" i="1"/>
  <c r="K2983" i="1" l="1"/>
  <c r="I2984" i="1"/>
  <c r="I2985" i="1" l="1"/>
  <c r="K2984" i="1"/>
  <c r="K2985" i="1" l="1"/>
  <c r="I2986" i="1"/>
  <c r="I2987" i="1" l="1"/>
  <c r="K2986" i="1"/>
  <c r="K2987" i="1" l="1"/>
  <c r="I2988" i="1"/>
  <c r="K2988" i="1" l="1"/>
  <c r="I2989" i="1"/>
  <c r="K2989" i="1" l="1"/>
  <c r="I2990" i="1"/>
  <c r="K2990" i="1" l="1"/>
  <c r="I2991" i="1"/>
  <c r="K2991" i="1" l="1"/>
  <c r="I2992" i="1"/>
  <c r="I2993" i="1" l="1"/>
  <c r="K2992" i="1"/>
  <c r="K2993" i="1" l="1"/>
  <c r="I2994" i="1"/>
  <c r="I2995" i="1" l="1"/>
  <c r="K2994" i="1"/>
  <c r="K2995" i="1" l="1"/>
  <c r="I2996" i="1"/>
  <c r="K2996" i="1" l="1"/>
  <c r="I2997" i="1"/>
  <c r="K2997" i="1" l="1"/>
  <c r="I2998" i="1"/>
  <c r="K2998" i="1" l="1"/>
  <c r="I2999" i="1"/>
  <c r="K2999" i="1" l="1"/>
  <c r="I3000" i="1"/>
  <c r="I3001" i="1" l="1"/>
  <c r="K3000" i="1"/>
  <c r="K3001" i="1" l="1"/>
  <c r="I3002" i="1"/>
  <c r="I3003" i="1" l="1"/>
  <c r="K3002" i="1"/>
  <c r="K3003" i="1" l="1"/>
  <c r="I3004" i="1"/>
  <c r="K3004" i="1" l="1"/>
  <c r="I3005" i="1"/>
  <c r="K3005" i="1" l="1"/>
  <c r="I3006" i="1"/>
  <c r="K3006" i="1" l="1"/>
  <c r="I3007" i="1"/>
  <c r="K3007" i="1" l="1"/>
  <c r="I3008" i="1"/>
  <c r="I3009" i="1" l="1"/>
  <c r="K3008" i="1"/>
  <c r="K3009" i="1" l="1"/>
  <c r="I3010" i="1"/>
  <c r="I3011" i="1" l="1"/>
  <c r="K3010" i="1"/>
  <c r="K3011" i="1" l="1"/>
  <c r="I3012" i="1"/>
  <c r="K3012" i="1" l="1"/>
  <c r="I3013" i="1"/>
  <c r="K3013" i="1" l="1"/>
  <c r="I3014" i="1"/>
  <c r="K3014" i="1" l="1"/>
  <c r="I3015" i="1"/>
  <c r="K3015" i="1" l="1"/>
  <c r="I3016" i="1"/>
  <c r="I3017" i="1" l="1"/>
  <c r="K3016" i="1"/>
  <c r="K3017" i="1" l="1"/>
  <c r="I3018" i="1"/>
  <c r="I3019" i="1" l="1"/>
  <c r="K3018" i="1"/>
  <c r="K3019" i="1" l="1"/>
  <c r="I3020" i="1"/>
  <c r="K3020" i="1" l="1"/>
  <c r="I3021" i="1"/>
  <c r="K3021" i="1" l="1"/>
  <c r="I3022" i="1"/>
  <c r="K3022" i="1" l="1"/>
  <c r="I3023" i="1"/>
  <c r="K3023" i="1" l="1"/>
  <c r="I3024" i="1"/>
  <c r="I3025" i="1" l="1"/>
  <c r="K3024" i="1"/>
  <c r="K3025" i="1" l="1"/>
  <c r="I3026" i="1"/>
  <c r="I3027" i="1" l="1"/>
  <c r="K3026" i="1"/>
  <c r="K3027" i="1" l="1"/>
  <c r="I3028" i="1"/>
  <c r="K3028" i="1" l="1"/>
  <c r="I3029" i="1"/>
  <c r="K3029" i="1" l="1"/>
  <c r="I3030" i="1"/>
  <c r="K3030" i="1" l="1"/>
  <c r="I3031" i="1"/>
  <c r="K3031" i="1" l="1"/>
  <c r="I3032" i="1"/>
  <c r="I3033" i="1" l="1"/>
  <c r="K3032" i="1"/>
  <c r="K3033" i="1" l="1"/>
  <c r="I3034" i="1"/>
  <c r="I3035" i="1" l="1"/>
  <c r="K3034" i="1"/>
  <c r="K3035" i="1" l="1"/>
  <c r="I3036" i="1"/>
  <c r="K3036" i="1" l="1"/>
  <c r="I3037" i="1"/>
  <c r="K3037" i="1" l="1"/>
  <c r="I3038" i="1"/>
  <c r="K3038" i="1" l="1"/>
  <c r="I3039" i="1"/>
  <c r="K3039" i="1" l="1"/>
  <c r="I3040" i="1"/>
  <c r="I3041" i="1" l="1"/>
  <c r="K3040" i="1"/>
  <c r="K3041" i="1" l="1"/>
  <c r="I3042" i="1"/>
  <c r="I3043" i="1" l="1"/>
  <c r="K3042" i="1"/>
  <c r="K3043" i="1" l="1"/>
  <c r="I3044" i="1"/>
  <c r="K3044" i="1" l="1"/>
  <c r="I3045" i="1"/>
  <c r="K3045" i="1" l="1"/>
  <c r="I3046" i="1"/>
  <c r="K3046" i="1" l="1"/>
  <c r="I3047" i="1"/>
  <c r="K3047" i="1" l="1"/>
  <c r="I3048" i="1"/>
  <c r="I3049" i="1" l="1"/>
  <c r="K3048" i="1"/>
  <c r="K3049" i="1" l="1"/>
  <c r="I3050" i="1"/>
  <c r="I3051" i="1" l="1"/>
  <c r="K3050" i="1"/>
  <c r="K3051" i="1" l="1"/>
  <c r="I3052" i="1"/>
  <c r="K3052" i="1" l="1"/>
  <c r="I3053" i="1"/>
  <c r="K3053" i="1" l="1"/>
  <c r="I3054" i="1"/>
  <c r="K3054" i="1" l="1"/>
  <c r="I3055" i="1"/>
  <c r="K3055" i="1" l="1"/>
  <c r="I3056" i="1"/>
  <c r="I3057" i="1" l="1"/>
  <c r="K3056" i="1"/>
  <c r="K3057" i="1" l="1"/>
  <c r="I3058" i="1"/>
  <c r="I3059" i="1" l="1"/>
  <c r="K3058" i="1"/>
  <c r="K3059" i="1" l="1"/>
  <c r="I3060" i="1"/>
  <c r="K3060" i="1" l="1"/>
  <c r="I3061" i="1"/>
  <c r="K3061" i="1" l="1"/>
  <c r="I3062" i="1"/>
  <c r="K3062" i="1" l="1"/>
  <c r="I3063" i="1"/>
  <c r="K3063" i="1" l="1"/>
  <c r="I3064" i="1"/>
  <c r="I3065" i="1" l="1"/>
  <c r="K3064" i="1"/>
  <c r="K3065" i="1" l="1"/>
  <c r="I3066" i="1"/>
  <c r="I3067" i="1" l="1"/>
  <c r="K3066" i="1"/>
  <c r="K3067" i="1" l="1"/>
  <c r="I3068" i="1"/>
  <c r="K3068" i="1" l="1"/>
  <c r="I3069" i="1"/>
  <c r="K3069" i="1" l="1"/>
  <c r="I3070" i="1"/>
  <c r="K3070" i="1" l="1"/>
  <c r="I3071" i="1"/>
  <c r="K3071" i="1" l="1"/>
  <c r="I3072" i="1"/>
  <c r="I3073" i="1" l="1"/>
  <c r="K3072" i="1"/>
  <c r="K3073" i="1" l="1"/>
  <c r="I3074" i="1"/>
  <c r="I3075" i="1" l="1"/>
  <c r="K3074" i="1"/>
  <c r="K3075" i="1" l="1"/>
  <c r="I3076" i="1"/>
  <c r="K3076" i="1" l="1"/>
  <c r="I3077" i="1"/>
  <c r="K3077" i="1" l="1"/>
  <c r="I3078" i="1"/>
  <c r="K3078" i="1" l="1"/>
  <c r="I3079" i="1"/>
  <c r="K3079" i="1" l="1"/>
  <c r="I3080" i="1"/>
  <c r="I3081" i="1" l="1"/>
  <c r="K3080" i="1"/>
  <c r="K3081" i="1" l="1"/>
  <c r="I3082" i="1"/>
  <c r="I3083" i="1" l="1"/>
  <c r="K3082" i="1"/>
  <c r="K3083" i="1" l="1"/>
  <c r="I3084" i="1"/>
  <c r="K3084" i="1" l="1"/>
  <c r="I3085" i="1"/>
  <c r="K3085" i="1" l="1"/>
  <c r="I3086" i="1"/>
  <c r="K3086" i="1" l="1"/>
  <c r="I3087" i="1"/>
  <c r="K3087" i="1" l="1"/>
  <c r="I3088" i="1"/>
  <c r="I3089" i="1" l="1"/>
  <c r="K3088" i="1"/>
  <c r="K3089" i="1" l="1"/>
  <c r="I3090" i="1"/>
  <c r="I3091" i="1" l="1"/>
  <c r="K3090" i="1"/>
  <c r="K3091" i="1" l="1"/>
  <c r="I3092" i="1"/>
  <c r="K3092" i="1" l="1"/>
  <c r="I3093" i="1"/>
  <c r="K3093" i="1" l="1"/>
  <c r="I3094" i="1"/>
  <c r="K3094" i="1" l="1"/>
  <c r="I3095" i="1"/>
  <c r="K3095" i="1" l="1"/>
  <c r="I3096" i="1"/>
  <c r="I3097" i="1" l="1"/>
  <c r="K3096" i="1"/>
  <c r="K3097" i="1" l="1"/>
  <c r="I3098" i="1"/>
  <c r="I3099" i="1" l="1"/>
  <c r="K3098" i="1"/>
  <c r="K3099" i="1" l="1"/>
  <c r="I3100" i="1"/>
  <c r="K3100" i="1" l="1"/>
  <c r="I3101" i="1"/>
  <c r="K3101" i="1" l="1"/>
  <c r="I3102" i="1"/>
  <c r="K3102" i="1" l="1"/>
  <c r="I3103" i="1"/>
  <c r="K3103" i="1" l="1"/>
  <c r="I3104" i="1"/>
  <c r="I3105" i="1" l="1"/>
  <c r="K3104" i="1"/>
  <c r="K3105" i="1" l="1"/>
  <c r="I3106" i="1"/>
  <c r="I3107" i="1" l="1"/>
  <c r="K3106" i="1"/>
  <c r="K3107" i="1" l="1"/>
  <c r="I3108" i="1"/>
  <c r="K3108" i="1" l="1"/>
  <c r="I3109" i="1"/>
  <c r="K3109" i="1" l="1"/>
  <c r="I3110" i="1"/>
  <c r="K3110" i="1" l="1"/>
  <c r="I3111" i="1"/>
  <c r="K3111" i="1" l="1"/>
  <c r="I3112" i="1"/>
  <c r="I3113" i="1" l="1"/>
  <c r="K3112" i="1"/>
  <c r="K3113" i="1" l="1"/>
  <c r="I3114" i="1"/>
  <c r="I3115" i="1" l="1"/>
  <c r="K3114" i="1"/>
  <c r="K3115" i="1" l="1"/>
  <c r="I3116" i="1"/>
  <c r="K3116" i="1" l="1"/>
  <c r="I3117" i="1"/>
  <c r="K3117" i="1" l="1"/>
  <c r="I3118" i="1"/>
  <c r="K3118" i="1" l="1"/>
  <c r="I3119" i="1"/>
  <c r="K3119" i="1" l="1"/>
  <c r="I3120" i="1"/>
  <c r="I3121" i="1" l="1"/>
  <c r="K3120" i="1"/>
  <c r="K3121" i="1" l="1"/>
  <c r="I3122" i="1"/>
  <c r="I3123" i="1" l="1"/>
  <c r="K3122" i="1"/>
  <c r="K3123" i="1" l="1"/>
  <c r="I3124" i="1"/>
  <c r="K3124" i="1" l="1"/>
  <c r="I3125" i="1"/>
  <c r="K3125" i="1" l="1"/>
  <c r="I3126" i="1"/>
  <c r="K3126" i="1" l="1"/>
  <c r="I3127" i="1"/>
  <c r="K3127" i="1" l="1"/>
  <c r="I3128" i="1"/>
  <c r="I3129" i="1" l="1"/>
  <c r="K3128" i="1"/>
  <c r="K3129" i="1" l="1"/>
  <c r="I3130" i="1"/>
  <c r="I3131" i="1" l="1"/>
  <c r="K3130" i="1"/>
  <c r="K3131" i="1" l="1"/>
  <c r="I3132" i="1"/>
  <c r="K3132" i="1" l="1"/>
  <c r="I3133" i="1"/>
  <c r="K3133" i="1" l="1"/>
  <c r="I3134" i="1"/>
  <c r="K3134" i="1" l="1"/>
  <c r="I3135" i="1"/>
  <c r="K3135" i="1" l="1"/>
  <c r="I3136" i="1"/>
  <c r="I3137" i="1" l="1"/>
  <c r="K3136" i="1"/>
  <c r="K3137" i="1" l="1"/>
  <c r="I3138" i="1"/>
  <c r="I3139" i="1" l="1"/>
  <c r="K3138" i="1"/>
  <c r="K3139" i="1" l="1"/>
  <c r="I3140" i="1"/>
  <c r="K3140" i="1" l="1"/>
  <c r="I3141" i="1"/>
  <c r="K3141" i="1" l="1"/>
  <c r="I3142" i="1"/>
  <c r="K3142" i="1" l="1"/>
  <c r="I3143" i="1"/>
  <c r="K3143" i="1" l="1"/>
  <c r="I3144" i="1"/>
  <c r="I3145" i="1" l="1"/>
  <c r="K3144" i="1"/>
  <c r="K3145" i="1" l="1"/>
  <c r="I3146" i="1"/>
  <c r="I3147" i="1" l="1"/>
  <c r="K3146" i="1"/>
  <c r="K3147" i="1" l="1"/>
  <c r="I3148" i="1"/>
  <c r="K3148" i="1" l="1"/>
  <c r="I3149" i="1"/>
  <c r="K3149" i="1" l="1"/>
  <c r="I3150" i="1"/>
  <c r="K3150" i="1" l="1"/>
  <c r="I3151" i="1"/>
  <c r="K3151" i="1" l="1"/>
  <c r="I3152" i="1"/>
  <c r="I3153" i="1" l="1"/>
  <c r="K3152" i="1"/>
  <c r="K3153" i="1" l="1"/>
  <c r="I3154" i="1"/>
  <c r="I3155" i="1" l="1"/>
  <c r="K3154" i="1"/>
  <c r="K3155" i="1" l="1"/>
  <c r="I3156" i="1"/>
  <c r="K3156" i="1" l="1"/>
  <c r="I3157" i="1"/>
  <c r="K3157" i="1" l="1"/>
  <c r="I3158" i="1"/>
  <c r="K3158" i="1" l="1"/>
  <c r="I3159" i="1"/>
  <c r="K3159" i="1" l="1"/>
  <c r="I3160" i="1"/>
  <c r="I3161" i="1" l="1"/>
  <c r="K3160" i="1"/>
  <c r="K3161" i="1" l="1"/>
  <c r="I3162" i="1"/>
  <c r="I3163" i="1" l="1"/>
  <c r="K3162" i="1"/>
  <c r="K3163" i="1" l="1"/>
  <c r="I3164" i="1"/>
  <c r="K3164" i="1" l="1"/>
  <c r="I3165" i="1"/>
  <c r="K3165" i="1" l="1"/>
  <c r="I3166" i="1"/>
  <c r="K3166" i="1" l="1"/>
  <c r="I3167" i="1"/>
  <c r="K3167" i="1" l="1"/>
  <c r="I3168" i="1"/>
  <c r="I3169" i="1" l="1"/>
  <c r="K3168" i="1"/>
  <c r="K3169" i="1" l="1"/>
  <c r="I3170" i="1"/>
  <c r="I3171" i="1" l="1"/>
  <c r="K3170" i="1"/>
  <c r="K3171" i="1" l="1"/>
  <c r="I3172" i="1"/>
  <c r="K3172" i="1" l="1"/>
  <c r="I3173" i="1"/>
  <c r="K3173" i="1" l="1"/>
  <c r="I3174" i="1"/>
  <c r="I3175" i="1" l="1"/>
  <c r="K3174" i="1"/>
  <c r="K3175" i="1" l="1"/>
  <c r="I3176" i="1"/>
  <c r="I3177" i="1" l="1"/>
  <c r="K3176" i="1"/>
  <c r="K3177" i="1" l="1"/>
  <c r="I3178" i="1"/>
  <c r="I3179" i="1" l="1"/>
  <c r="K3178" i="1"/>
  <c r="K3179" i="1" l="1"/>
  <c r="I3180" i="1"/>
  <c r="K3180" i="1" l="1"/>
  <c r="I3181" i="1"/>
  <c r="K3181" i="1" l="1"/>
  <c r="I3182" i="1"/>
  <c r="I3183" i="1" l="1"/>
  <c r="K3182" i="1"/>
  <c r="K3183" i="1" l="1"/>
  <c r="I3184" i="1"/>
  <c r="I3185" i="1" l="1"/>
  <c r="K3184" i="1"/>
  <c r="K3185" i="1" l="1"/>
  <c r="I3186" i="1"/>
  <c r="I3187" i="1" l="1"/>
  <c r="K3186" i="1"/>
  <c r="K3187" i="1" l="1"/>
  <c r="I3188" i="1"/>
  <c r="K3188" i="1" l="1"/>
  <c r="I3189" i="1"/>
  <c r="K3189" i="1" l="1"/>
  <c r="I3190" i="1"/>
  <c r="I3191" i="1" l="1"/>
  <c r="K3190" i="1"/>
  <c r="K3191" i="1" l="1"/>
  <c r="I3192" i="1"/>
  <c r="I3193" i="1" l="1"/>
  <c r="K3192" i="1"/>
  <c r="K3193" i="1" l="1"/>
  <c r="I3194" i="1"/>
  <c r="I3195" i="1" l="1"/>
  <c r="K3194" i="1"/>
  <c r="K3195" i="1" l="1"/>
  <c r="I3196" i="1"/>
  <c r="K3196" i="1" l="1"/>
  <c r="I3197" i="1"/>
  <c r="K3197" i="1" l="1"/>
  <c r="I3198" i="1"/>
  <c r="K3198" i="1" l="1"/>
  <c r="I3199" i="1"/>
  <c r="K3199" i="1" l="1"/>
  <c r="I3200" i="1"/>
  <c r="I3201" i="1" l="1"/>
  <c r="K3200" i="1"/>
  <c r="K3201" i="1" l="1"/>
  <c r="I3202" i="1"/>
  <c r="I3203" i="1" l="1"/>
  <c r="K3202" i="1"/>
  <c r="I3204" i="1" l="1"/>
  <c r="K3203" i="1"/>
  <c r="K3204" i="1" l="1"/>
  <c r="I3205" i="1"/>
  <c r="K3205" i="1" l="1"/>
  <c r="I3206" i="1"/>
  <c r="I3207" i="1" l="1"/>
  <c r="K3206" i="1"/>
  <c r="K3207" i="1" l="1"/>
  <c r="I3208" i="1"/>
  <c r="K3208" i="1" l="1"/>
  <c r="I3209" i="1"/>
  <c r="I3210" i="1" l="1"/>
  <c r="K3209" i="1"/>
  <c r="I3211" i="1" l="1"/>
  <c r="K3210" i="1"/>
  <c r="K3211" i="1" l="1"/>
  <c r="I3212" i="1"/>
  <c r="I3213" i="1" l="1"/>
  <c r="K3212" i="1"/>
  <c r="K3213" i="1" l="1"/>
  <c r="I3214" i="1"/>
  <c r="K3214" i="1" l="1"/>
  <c r="I3215" i="1"/>
  <c r="I3216" i="1" l="1"/>
  <c r="K3215" i="1"/>
  <c r="I3217" i="1" l="1"/>
  <c r="K3216" i="1"/>
  <c r="K3217" i="1" l="1"/>
  <c r="I3218" i="1"/>
  <c r="I3219" i="1" l="1"/>
  <c r="K3218" i="1"/>
  <c r="K3219" i="1" l="1"/>
  <c r="I3220" i="1"/>
  <c r="K3220" i="1" l="1"/>
  <c r="I3221" i="1"/>
  <c r="K3221" i="1" l="1"/>
  <c r="I3222" i="1"/>
  <c r="K3222" i="1" l="1"/>
  <c r="I3223" i="1"/>
  <c r="K3223" i="1" l="1"/>
  <c r="I3224" i="1"/>
  <c r="I3225" i="1" l="1"/>
  <c r="K3224" i="1"/>
  <c r="K3225" i="1" l="1"/>
  <c r="I3226" i="1"/>
  <c r="I3227" i="1" l="1"/>
  <c r="K3226" i="1"/>
  <c r="K3227" i="1" l="1"/>
  <c r="I3228" i="1"/>
  <c r="K3228" i="1" l="1"/>
  <c r="I3229" i="1"/>
  <c r="K3229" i="1" l="1"/>
  <c r="I3230" i="1"/>
  <c r="K3230" i="1" l="1"/>
  <c r="I3231" i="1"/>
  <c r="K3231" i="1" l="1"/>
  <c r="I3232" i="1"/>
  <c r="I3233" i="1" l="1"/>
  <c r="K3232" i="1"/>
  <c r="K3233" i="1" l="1"/>
  <c r="I3234" i="1"/>
  <c r="I3235" i="1" l="1"/>
  <c r="K3234" i="1"/>
  <c r="K3235" i="1" l="1"/>
  <c r="I3236" i="1"/>
  <c r="K3236" i="1" l="1"/>
  <c r="I3237" i="1"/>
  <c r="K3237" i="1" l="1"/>
  <c r="I3238" i="1"/>
  <c r="K3238" i="1" l="1"/>
  <c r="I3239" i="1"/>
  <c r="K3239" i="1" l="1"/>
  <c r="I3240" i="1"/>
  <c r="I3241" i="1" l="1"/>
  <c r="K3240" i="1"/>
  <c r="K3241" i="1" l="1"/>
  <c r="I3242" i="1"/>
  <c r="I3243" i="1" l="1"/>
  <c r="K3242" i="1"/>
  <c r="K3243" i="1" l="1"/>
  <c r="I3244" i="1"/>
  <c r="K3244" i="1" l="1"/>
  <c r="I3245" i="1"/>
  <c r="K3245" i="1" l="1"/>
  <c r="I3246" i="1"/>
  <c r="K3246" i="1" l="1"/>
  <c r="I3247" i="1"/>
  <c r="K3247" i="1" l="1"/>
  <c r="I3248" i="1"/>
  <c r="I3249" i="1" l="1"/>
  <c r="K3248" i="1"/>
  <c r="K3249" i="1" l="1"/>
  <c r="I3250" i="1"/>
  <c r="I3251" i="1" l="1"/>
  <c r="K3250" i="1"/>
  <c r="K3251" i="1" l="1"/>
  <c r="I3252" i="1"/>
  <c r="K3252" i="1" l="1"/>
  <c r="I3253" i="1"/>
  <c r="K3253" i="1" l="1"/>
  <c r="I3254" i="1"/>
  <c r="K3254" i="1" l="1"/>
  <c r="I3255" i="1"/>
  <c r="K3255" i="1" l="1"/>
  <c r="I3256" i="1"/>
  <c r="I3257" i="1" l="1"/>
  <c r="K3256" i="1"/>
  <c r="K3257" i="1" l="1"/>
  <c r="I3258" i="1"/>
  <c r="I3259" i="1" l="1"/>
  <c r="K3258" i="1"/>
  <c r="K3259" i="1" l="1"/>
  <c r="I3260" i="1"/>
  <c r="K3260" i="1" l="1"/>
  <c r="I3261" i="1"/>
  <c r="K3261" i="1" l="1"/>
  <c r="I3262" i="1"/>
  <c r="K3262" i="1" l="1"/>
  <c r="I3263" i="1"/>
  <c r="K3263" i="1" l="1"/>
  <c r="I3264" i="1"/>
  <c r="I3265" i="1" l="1"/>
  <c r="K3264" i="1"/>
  <c r="K3265" i="1" l="1"/>
  <c r="I3266" i="1"/>
  <c r="I3267" i="1" l="1"/>
  <c r="K3266" i="1"/>
  <c r="K3267" i="1" l="1"/>
  <c r="I3268" i="1"/>
  <c r="K3268" i="1" l="1"/>
  <c r="I3269" i="1"/>
  <c r="K3269" i="1" l="1"/>
  <c r="I3270" i="1"/>
  <c r="K3270" i="1" l="1"/>
  <c r="I3271" i="1"/>
  <c r="K3271" i="1" l="1"/>
  <c r="I3272" i="1"/>
  <c r="I3273" i="1" l="1"/>
  <c r="K3272" i="1"/>
  <c r="K3273" i="1" l="1"/>
  <c r="I3274" i="1"/>
  <c r="I3275" i="1" l="1"/>
  <c r="K3274" i="1"/>
  <c r="K3275" i="1" l="1"/>
  <c r="I3276" i="1"/>
  <c r="K3276" i="1" l="1"/>
  <c r="I3277" i="1"/>
  <c r="K3277" i="1" l="1"/>
  <c r="I3278" i="1"/>
  <c r="K3278" i="1" l="1"/>
  <c r="I3279" i="1"/>
  <c r="K3279" i="1" l="1"/>
  <c r="I3280" i="1"/>
  <c r="I3281" i="1" l="1"/>
  <c r="K3280" i="1"/>
  <c r="K3281" i="1" l="1"/>
  <c r="I3282" i="1"/>
  <c r="I3283" i="1" l="1"/>
  <c r="K3282" i="1"/>
  <c r="K3283" i="1" l="1"/>
  <c r="I3284" i="1"/>
  <c r="K3284" i="1" l="1"/>
  <c r="I3285" i="1"/>
  <c r="K3285" i="1" l="1"/>
  <c r="I3286" i="1"/>
  <c r="K3286" i="1" l="1"/>
  <c r="I3287" i="1"/>
  <c r="K3287" i="1" l="1"/>
  <c r="I3288" i="1"/>
  <c r="I3289" i="1" l="1"/>
  <c r="K3288" i="1"/>
  <c r="K3289" i="1" l="1"/>
  <c r="I3290" i="1"/>
  <c r="I3291" i="1" l="1"/>
  <c r="K3290" i="1"/>
  <c r="K3291" i="1" l="1"/>
  <c r="I3292" i="1"/>
  <c r="K3292" i="1" l="1"/>
  <c r="I3293" i="1"/>
  <c r="K3293" i="1" l="1"/>
  <c r="I3294" i="1"/>
  <c r="K3294" i="1" l="1"/>
  <c r="I3295" i="1"/>
  <c r="K3295" i="1" l="1"/>
  <c r="I3296" i="1"/>
  <c r="I3297" i="1" l="1"/>
  <c r="K3296" i="1"/>
  <c r="K3297" i="1" l="1"/>
  <c r="I3298" i="1"/>
  <c r="I3299" i="1" l="1"/>
  <c r="K3298" i="1"/>
  <c r="K3299" i="1" l="1"/>
  <c r="I3300" i="1"/>
  <c r="K3300" i="1" l="1"/>
  <c r="I3301" i="1"/>
  <c r="K3301" i="1" l="1"/>
  <c r="I3302" i="1"/>
  <c r="K3302" i="1" l="1"/>
  <c r="I3303" i="1"/>
  <c r="K3303" i="1" l="1"/>
  <c r="I3304" i="1"/>
  <c r="I3305" i="1" l="1"/>
  <c r="K3304" i="1"/>
  <c r="K3305" i="1" l="1"/>
  <c r="I3306" i="1"/>
  <c r="I3307" i="1" l="1"/>
  <c r="K3306" i="1"/>
  <c r="K3307" i="1" l="1"/>
  <c r="I3308" i="1"/>
  <c r="K3308" i="1" l="1"/>
  <c r="I3309" i="1"/>
  <c r="K3309" i="1" l="1"/>
  <c r="I3310" i="1"/>
  <c r="K3310" i="1" l="1"/>
  <c r="I3311" i="1"/>
  <c r="K3311" i="1" l="1"/>
  <c r="I3312" i="1"/>
  <c r="I3313" i="1" l="1"/>
  <c r="K3312" i="1"/>
  <c r="K3313" i="1" l="1"/>
  <c r="I3314" i="1"/>
  <c r="I3315" i="1" l="1"/>
  <c r="K3314" i="1"/>
  <c r="K3315" i="1" l="1"/>
  <c r="I3316" i="1"/>
  <c r="K3316" i="1" l="1"/>
  <c r="I3317" i="1"/>
  <c r="K3317" i="1" l="1"/>
  <c r="I3318" i="1"/>
  <c r="K3318" i="1" l="1"/>
  <c r="I3319" i="1"/>
  <c r="K3319" i="1" l="1"/>
  <c r="I3320" i="1"/>
  <c r="I3321" i="1" l="1"/>
  <c r="K3320" i="1"/>
  <c r="K3321" i="1" l="1"/>
  <c r="I3322" i="1"/>
  <c r="I3323" i="1" l="1"/>
  <c r="K3322" i="1"/>
  <c r="K3323" i="1" l="1"/>
  <c r="I3324" i="1"/>
  <c r="K3324" i="1" l="1"/>
  <c r="I3325" i="1"/>
  <c r="K3325" i="1" l="1"/>
  <c r="I3326" i="1"/>
  <c r="K3326" i="1" l="1"/>
  <c r="I3327" i="1"/>
  <c r="K3327" i="1" l="1"/>
  <c r="I3328" i="1"/>
  <c r="I3329" i="1" l="1"/>
  <c r="K3328" i="1"/>
  <c r="K3329" i="1" l="1"/>
  <c r="I3330" i="1"/>
  <c r="I3331" i="1" l="1"/>
  <c r="K3330" i="1"/>
  <c r="K3331" i="1" l="1"/>
  <c r="I3332" i="1"/>
  <c r="K3332" i="1" l="1"/>
  <c r="I3333" i="1"/>
  <c r="K3333" i="1" l="1"/>
  <c r="I3334" i="1"/>
  <c r="K3334" i="1" l="1"/>
  <c r="I3335" i="1"/>
  <c r="K3335" i="1" l="1"/>
  <c r="I3336" i="1"/>
  <c r="I3337" i="1" l="1"/>
  <c r="K3336" i="1"/>
  <c r="K3337" i="1" l="1"/>
  <c r="I3338" i="1"/>
  <c r="I3339" i="1" l="1"/>
  <c r="K3338" i="1"/>
  <c r="K3339" i="1" l="1"/>
  <c r="I3340" i="1"/>
  <c r="K3340" i="1" l="1"/>
  <c r="I3341" i="1"/>
  <c r="K3341" i="1" l="1"/>
  <c r="I3342" i="1"/>
  <c r="K3342" i="1" l="1"/>
  <c r="I3343" i="1"/>
  <c r="K3343" i="1" l="1"/>
  <c r="I3344" i="1"/>
  <c r="I3345" i="1" l="1"/>
  <c r="K3344" i="1"/>
  <c r="K3345" i="1" l="1"/>
  <c r="I3346" i="1"/>
  <c r="I3347" i="1" l="1"/>
  <c r="K3346" i="1"/>
  <c r="K3347" i="1" l="1"/>
  <c r="I3348" i="1"/>
  <c r="K3348" i="1" l="1"/>
  <c r="I3349" i="1"/>
  <c r="K3349" i="1" l="1"/>
  <c r="I3350" i="1"/>
  <c r="K3350" i="1" l="1"/>
  <c r="I3351" i="1"/>
  <c r="K3351" i="1" l="1"/>
  <c r="I3352" i="1"/>
  <c r="I3353" i="1" l="1"/>
  <c r="K3352" i="1"/>
  <c r="K3353" i="1" l="1"/>
  <c r="I3354" i="1"/>
  <c r="I3355" i="1" l="1"/>
  <c r="K3354" i="1"/>
  <c r="K3355" i="1" l="1"/>
  <c r="I3356" i="1"/>
  <c r="K3356" i="1" l="1"/>
  <c r="I3357" i="1"/>
  <c r="K3357" i="1" l="1"/>
  <c r="I3358" i="1"/>
  <c r="K3358" i="1" l="1"/>
  <c r="I3359" i="1"/>
  <c r="K3359" i="1" l="1"/>
  <c r="I3360" i="1"/>
  <c r="I3361" i="1" l="1"/>
  <c r="K3360" i="1"/>
  <c r="K3361" i="1" l="1"/>
  <c r="I3362" i="1"/>
  <c r="I3363" i="1" l="1"/>
  <c r="K3362" i="1"/>
  <c r="K3363" i="1" l="1"/>
  <c r="I3364" i="1"/>
  <c r="K3364" i="1" l="1"/>
  <c r="I3365" i="1"/>
  <c r="K3365" i="1" l="1"/>
  <c r="I3366" i="1"/>
  <c r="K3366" i="1" l="1"/>
  <c r="I3367" i="1"/>
  <c r="K3367" i="1" l="1"/>
  <c r="I3368" i="1"/>
  <c r="I3369" i="1" l="1"/>
  <c r="K3368" i="1"/>
  <c r="K3369" i="1" l="1"/>
  <c r="I3370" i="1"/>
  <c r="I3371" i="1" l="1"/>
  <c r="K3370" i="1"/>
  <c r="K3371" i="1" l="1"/>
  <c r="I3372" i="1"/>
  <c r="K3372" i="1" l="1"/>
  <c r="I3373" i="1"/>
  <c r="K3373" i="1" l="1"/>
  <c r="I3374" i="1"/>
  <c r="K3374" i="1" l="1"/>
  <c r="I3375" i="1"/>
  <c r="K3375" i="1" l="1"/>
  <c r="I3376" i="1"/>
  <c r="I3377" i="1" l="1"/>
  <c r="K3376" i="1"/>
  <c r="K3377" i="1" l="1"/>
  <c r="I3378" i="1"/>
  <c r="I3379" i="1" l="1"/>
  <c r="K3378" i="1"/>
  <c r="K3379" i="1" l="1"/>
  <c r="I3380" i="1"/>
  <c r="K3380" i="1" l="1"/>
  <c r="I3381" i="1"/>
  <c r="K3381" i="1" l="1"/>
  <c r="I3382" i="1"/>
  <c r="K3382" i="1" l="1"/>
  <c r="I3383" i="1"/>
  <c r="K3383" i="1" l="1"/>
  <c r="I3384" i="1"/>
  <c r="I3385" i="1" l="1"/>
  <c r="K3384" i="1"/>
  <c r="K3385" i="1" l="1"/>
  <c r="I3386" i="1"/>
  <c r="I3387" i="1" l="1"/>
  <c r="K3386" i="1"/>
  <c r="K3387" i="1" l="1"/>
  <c r="I3388" i="1"/>
  <c r="K3388" i="1" l="1"/>
  <c r="I3389" i="1"/>
  <c r="K3389" i="1" l="1"/>
  <c r="I3390" i="1"/>
  <c r="K3390" i="1" l="1"/>
  <c r="I3391" i="1"/>
  <c r="K3391" i="1" l="1"/>
  <c r="I3392" i="1"/>
  <c r="I3393" i="1" l="1"/>
  <c r="K3392" i="1"/>
  <c r="K3393" i="1" l="1"/>
  <c r="I3394" i="1"/>
  <c r="I3395" i="1" l="1"/>
  <c r="K3394" i="1"/>
  <c r="K3395" i="1" l="1"/>
  <c r="I3396" i="1"/>
  <c r="K3396" i="1" l="1"/>
  <c r="I3397" i="1"/>
  <c r="K3397" i="1" l="1"/>
  <c r="I3398" i="1"/>
  <c r="K3398" i="1" l="1"/>
  <c r="I3399" i="1"/>
  <c r="K3399" i="1" l="1"/>
  <c r="I3400" i="1"/>
  <c r="I3401" i="1" l="1"/>
  <c r="K3400" i="1"/>
  <c r="K3401" i="1" l="1"/>
  <c r="I3402" i="1"/>
  <c r="I3403" i="1" l="1"/>
  <c r="K3402" i="1"/>
  <c r="K3403" i="1" l="1"/>
  <c r="I3404" i="1"/>
  <c r="K3404" i="1" l="1"/>
  <c r="I3405" i="1"/>
  <c r="K3405" i="1" l="1"/>
  <c r="I3406" i="1"/>
  <c r="K3406" i="1" l="1"/>
  <c r="I3407" i="1"/>
  <c r="K3407" i="1" l="1"/>
  <c r="I3408" i="1"/>
  <c r="I3409" i="1" l="1"/>
  <c r="K3408" i="1"/>
  <c r="K3409" i="1" l="1"/>
  <c r="I3410" i="1"/>
  <c r="I3411" i="1" l="1"/>
  <c r="K3410" i="1"/>
  <c r="K3411" i="1" l="1"/>
  <c r="I3412" i="1"/>
  <c r="K3412" i="1" l="1"/>
  <c r="I3413" i="1"/>
  <c r="K3413" i="1" l="1"/>
  <c r="I3414" i="1"/>
  <c r="K3414" i="1" l="1"/>
  <c r="I3415" i="1"/>
  <c r="K3415" i="1" l="1"/>
  <c r="I3416" i="1"/>
  <c r="I3417" i="1" l="1"/>
  <c r="K3416" i="1"/>
  <c r="K3417" i="1" l="1"/>
  <c r="I3418" i="1"/>
  <c r="I3419" i="1" l="1"/>
  <c r="K3418" i="1"/>
  <c r="K3419" i="1" l="1"/>
  <c r="I3420" i="1"/>
  <c r="K3420" i="1" l="1"/>
  <c r="I3421" i="1"/>
  <c r="K3421" i="1" l="1"/>
  <c r="I3422" i="1"/>
  <c r="K3422" i="1" l="1"/>
  <c r="I3423" i="1"/>
  <c r="K3423" i="1" l="1"/>
  <c r="I3424" i="1"/>
  <c r="I3425" i="1" l="1"/>
  <c r="K3424" i="1"/>
  <c r="K3425" i="1" l="1"/>
  <c r="I3426" i="1"/>
  <c r="I3427" i="1" l="1"/>
  <c r="K3426" i="1"/>
  <c r="K3427" i="1" l="1"/>
  <c r="I3428" i="1"/>
  <c r="K3428" i="1" l="1"/>
  <c r="I3429" i="1"/>
  <c r="K3429" i="1" l="1"/>
  <c r="I3430" i="1"/>
  <c r="K3430" i="1" l="1"/>
  <c r="I3431" i="1"/>
  <c r="K3431" i="1" l="1"/>
  <c r="I3432" i="1"/>
  <c r="I3433" i="1" l="1"/>
  <c r="K3432" i="1"/>
  <c r="K3433" i="1" l="1"/>
  <c r="I3434" i="1"/>
  <c r="I3435" i="1" l="1"/>
  <c r="K3434" i="1"/>
  <c r="K3435" i="1" l="1"/>
  <c r="I3436" i="1"/>
  <c r="K3436" i="1" l="1"/>
  <c r="I3437" i="1"/>
  <c r="K3437" i="1" l="1"/>
  <c r="I3438" i="1"/>
  <c r="K3438" i="1" l="1"/>
  <c r="I3439" i="1"/>
  <c r="K3439" i="1" l="1"/>
  <c r="I3440" i="1"/>
  <c r="I3441" i="1" l="1"/>
  <c r="K3440" i="1"/>
  <c r="K3441" i="1" l="1"/>
  <c r="I3442" i="1"/>
  <c r="I3443" i="1" l="1"/>
  <c r="K3442" i="1"/>
  <c r="K3443" i="1" l="1"/>
  <c r="I3444" i="1"/>
  <c r="K3444" i="1" l="1"/>
  <c r="I3445" i="1"/>
  <c r="K3445" i="1" l="1"/>
  <c r="I3446" i="1"/>
  <c r="K3446" i="1" l="1"/>
  <c r="I3447" i="1"/>
  <c r="K3447" i="1" l="1"/>
  <c r="I3448" i="1"/>
  <c r="I3449" i="1" l="1"/>
  <c r="K3448" i="1"/>
  <c r="K3449" i="1" l="1"/>
  <c r="I3450" i="1"/>
  <c r="I3451" i="1" l="1"/>
  <c r="K3450" i="1"/>
  <c r="K3451" i="1" l="1"/>
  <c r="I3452" i="1"/>
  <c r="K3452" i="1" l="1"/>
  <c r="I3453" i="1"/>
  <c r="K3453" i="1" l="1"/>
  <c r="I3454" i="1"/>
  <c r="K3454" i="1" l="1"/>
  <c r="I3455" i="1"/>
  <c r="K3455" i="1" l="1"/>
  <c r="I3456" i="1"/>
  <c r="I3457" i="1" l="1"/>
  <c r="K3456" i="1"/>
  <c r="K3457" i="1" l="1"/>
  <c r="I3458" i="1"/>
  <c r="I3459" i="1" l="1"/>
  <c r="K3458" i="1"/>
  <c r="K3459" i="1" l="1"/>
  <c r="I3460" i="1"/>
  <c r="K3460" i="1" l="1"/>
  <c r="I3461" i="1"/>
  <c r="K3461" i="1" l="1"/>
  <c r="I3462" i="1"/>
  <c r="K3462" i="1" l="1"/>
  <c r="I3463" i="1"/>
  <c r="K3463" i="1" l="1"/>
  <c r="I3464" i="1"/>
  <c r="I3465" i="1" l="1"/>
  <c r="K3464" i="1"/>
  <c r="K3465" i="1" l="1"/>
  <c r="I3466" i="1"/>
  <c r="I3467" i="1" l="1"/>
  <c r="K3466" i="1"/>
  <c r="K3467" i="1" l="1"/>
  <c r="I3468" i="1"/>
  <c r="K3468" i="1" l="1"/>
  <c r="I3469" i="1"/>
  <c r="K3469" i="1" l="1"/>
  <c r="I3470" i="1"/>
  <c r="K3470" i="1" l="1"/>
  <c r="I3471" i="1"/>
  <c r="K3471" i="1" l="1"/>
  <c r="I3472" i="1"/>
  <c r="I3473" i="1" l="1"/>
  <c r="K3472" i="1"/>
  <c r="K3473" i="1" l="1"/>
  <c r="I3474" i="1"/>
  <c r="I3475" i="1" l="1"/>
  <c r="K3474" i="1"/>
  <c r="K3475" i="1" l="1"/>
  <c r="I3476" i="1"/>
  <c r="K3476" i="1" l="1"/>
  <c r="I3477" i="1"/>
  <c r="K3477" i="1" l="1"/>
  <c r="I3478" i="1"/>
  <c r="K3478" i="1" l="1"/>
  <c r="I3479" i="1"/>
  <c r="K3479" i="1" l="1"/>
  <c r="I3480" i="1"/>
  <c r="I3481" i="1" l="1"/>
  <c r="K3480" i="1"/>
  <c r="K3481" i="1" l="1"/>
  <c r="I3482" i="1"/>
  <c r="I3483" i="1" l="1"/>
  <c r="K3482" i="1"/>
  <c r="K3483" i="1" l="1"/>
  <c r="I3484" i="1"/>
  <c r="K3484" i="1" l="1"/>
  <c r="I3485" i="1"/>
  <c r="K3485" i="1" l="1"/>
  <c r="I3486" i="1"/>
  <c r="K3486" i="1" l="1"/>
  <c r="I3487" i="1"/>
  <c r="K3487" i="1" l="1"/>
  <c r="I3488" i="1"/>
  <c r="I3489" i="1" l="1"/>
  <c r="K3488" i="1"/>
  <c r="K3489" i="1" l="1"/>
  <c r="I3490" i="1"/>
  <c r="I3491" i="1" l="1"/>
  <c r="K3490" i="1"/>
  <c r="K3491" i="1" l="1"/>
  <c r="I3492" i="1"/>
  <c r="K3492" i="1" l="1"/>
  <c r="I3493" i="1"/>
  <c r="K3493" i="1" l="1"/>
  <c r="I3494" i="1"/>
  <c r="K3494" i="1" l="1"/>
  <c r="I3495" i="1"/>
  <c r="K3495" i="1" l="1"/>
  <c r="I3496" i="1"/>
  <c r="I3497" i="1" l="1"/>
  <c r="K3496" i="1"/>
  <c r="K3497" i="1" l="1"/>
  <c r="I3498" i="1"/>
  <c r="I3499" i="1" l="1"/>
  <c r="K3498" i="1"/>
  <c r="K3499" i="1" l="1"/>
  <c r="I3500" i="1"/>
  <c r="K3500" i="1" l="1"/>
  <c r="I3501" i="1"/>
  <c r="K3501" i="1" l="1"/>
  <c r="I3502" i="1"/>
  <c r="K3502" i="1" l="1"/>
  <c r="I3503" i="1"/>
  <c r="K3503" i="1" l="1"/>
  <c r="I3504" i="1"/>
  <c r="I3505" i="1" l="1"/>
  <c r="K3504" i="1"/>
  <c r="K3505" i="1" l="1"/>
  <c r="I3506" i="1"/>
  <c r="I3507" i="1" l="1"/>
  <c r="K3506" i="1"/>
  <c r="K3507" i="1" l="1"/>
  <c r="I3508" i="1"/>
  <c r="K3508" i="1" l="1"/>
  <c r="I3509" i="1"/>
  <c r="K3509" i="1" l="1"/>
  <c r="I3510" i="1"/>
  <c r="K3510" i="1" l="1"/>
  <c r="I3511" i="1"/>
  <c r="K3511" i="1" l="1"/>
  <c r="I3512" i="1"/>
  <c r="I3513" i="1" l="1"/>
  <c r="K3512" i="1"/>
  <c r="K3513" i="1" l="1"/>
  <c r="I3514" i="1"/>
  <c r="I3515" i="1" l="1"/>
  <c r="K3514" i="1"/>
  <c r="K3515" i="1" l="1"/>
  <c r="I3516" i="1"/>
  <c r="K3516" i="1" l="1"/>
  <c r="I3517" i="1"/>
  <c r="K3517" i="1" l="1"/>
  <c r="I3518" i="1"/>
  <c r="K3518" i="1" l="1"/>
  <c r="I3519" i="1"/>
  <c r="K3519" i="1" l="1"/>
  <c r="I3520" i="1"/>
  <c r="I3521" i="1" l="1"/>
  <c r="K3520" i="1"/>
  <c r="K3521" i="1" l="1"/>
  <c r="I3522" i="1"/>
  <c r="I3523" i="1" l="1"/>
  <c r="K3522" i="1"/>
  <c r="K3523" i="1" l="1"/>
  <c r="I3524" i="1"/>
  <c r="K3524" i="1" l="1"/>
  <c r="I3525" i="1"/>
  <c r="K3525" i="1" l="1"/>
  <c r="I3526" i="1"/>
  <c r="K3526" i="1" l="1"/>
  <c r="I3527" i="1"/>
  <c r="K3527" i="1" l="1"/>
  <c r="I3528" i="1"/>
  <c r="I3529" i="1" l="1"/>
  <c r="K3528" i="1"/>
  <c r="K3529" i="1" l="1"/>
  <c r="I3530" i="1"/>
  <c r="I3531" i="1" l="1"/>
  <c r="K3530" i="1"/>
  <c r="K3531" i="1" l="1"/>
  <c r="I3532" i="1"/>
  <c r="K3532" i="1" l="1"/>
  <c r="I3533" i="1"/>
  <c r="K3533" i="1" l="1"/>
  <c r="I3534" i="1"/>
  <c r="K3534" i="1" l="1"/>
  <c r="I3535" i="1"/>
  <c r="K3535" i="1" l="1"/>
  <c r="I3536" i="1"/>
  <c r="I3537" i="1" l="1"/>
  <c r="K3536" i="1"/>
  <c r="K3537" i="1" l="1"/>
  <c r="I3538" i="1"/>
  <c r="I3539" i="1" l="1"/>
  <c r="K3538" i="1"/>
  <c r="K3539" i="1" l="1"/>
  <c r="I3540" i="1"/>
  <c r="K3540" i="1" l="1"/>
  <c r="I3541" i="1"/>
  <c r="K3541" i="1" l="1"/>
  <c r="I3542" i="1"/>
  <c r="I3543" i="1" l="1"/>
  <c r="K3542" i="1"/>
  <c r="K3543" i="1" l="1"/>
  <c r="I3544" i="1"/>
  <c r="I3545" i="1" l="1"/>
  <c r="K3544" i="1"/>
  <c r="K3545" i="1" l="1"/>
  <c r="I3546" i="1"/>
  <c r="K3546" i="1" l="1"/>
  <c r="I3547" i="1"/>
  <c r="K3547" i="1" l="1"/>
  <c r="I3548" i="1"/>
  <c r="K3548" i="1" l="1"/>
  <c r="I3549" i="1"/>
  <c r="K3549" i="1" l="1"/>
  <c r="I3550" i="1"/>
  <c r="I3551" i="1" l="1"/>
  <c r="K3550" i="1"/>
  <c r="K3551" i="1" l="1"/>
  <c r="I3552" i="1"/>
  <c r="I3553" i="1" l="1"/>
  <c r="K3552" i="1"/>
  <c r="K3553" i="1" l="1"/>
  <c r="I3554" i="1"/>
  <c r="K3554" i="1" l="1"/>
  <c r="I3555" i="1"/>
  <c r="K3555" i="1" l="1"/>
  <c r="I3556" i="1"/>
  <c r="K3556" i="1" l="1"/>
  <c r="I3557" i="1"/>
  <c r="K3557" i="1" l="1"/>
  <c r="I3558" i="1"/>
  <c r="I3559" i="1" l="1"/>
  <c r="K3558" i="1"/>
  <c r="K3559" i="1" l="1"/>
  <c r="I3560" i="1"/>
  <c r="I3561" i="1" l="1"/>
  <c r="K3560" i="1"/>
  <c r="K3561" i="1" l="1"/>
  <c r="I3562" i="1"/>
  <c r="K3562" i="1" l="1"/>
  <c r="I3563" i="1"/>
  <c r="K3563" i="1" l="1"/>
  <c r="I3564" i="1"/>
  <c r="K3564" i="1" l="1"/>
  <c r="I3565" i="1"/>
  <c r="K3565" i="1" l="1"/>
  <c r="I3566" i="1"/>
  <c r="I3567" i="1" l="1"/>
  <c r="K3566" i="1"/>
  <c r="K3567" i="1" l="1"/>
  <c r="I3568" i="1"/>
  <c r="I3569" i="1" l="1"/>
  <c r="K3568" i="1"/>
  <c r="K3569" i="1" l="1"/>
  <c r="I3570" i="1"/>
  <c r="K3570" i="1" l="1"/>
  <c r="I3571" i="1"/>
  <c r="K3571" i="1" l="1"/>
  <c r="I3572" i="1"/>
  <c r="K3572" i="1" l="1"/>
  <c r="I3573" i="1"/>
  <c r="K3573" i="1" l="1"/>
  <c r="I3574" i="1"/>
  <c r="I3575" i="1" l="1"/>
  <c r="K3574" i="1"/>
  <c r="K3575" i="1" l="1"/>
  <c r="I3576" i="1"/>
  <c r="I3577" i="1" l="1"/>
  <c r="K3576" i="1"/>
  <c r="K3577" i="1" l="1"/>
  <c r="I3578" i="1"/>
  <c r="K3578" i="1" l="1"/>
  <c r="I3579" i="1"/>
  <c r="K3579" i="1" l="1"/>
  <c r="I3580" i="1"/>
  <c r="K3580" i="1" l="1"/>
  <c r="I3581" i="1"/>
  <c r="K3581" i="1" l="1"/>
  <c r="I3582" i="1"/>
  <c r="I3583" i="1" l="1"/>
  <c r="K3582" i="1"/>
  <c r="K3583" i="1" l="1"/>
  <c r="I3584" i="1"/>
  <c r="I3585" i="1" l="1"/>
  <c r="K3584" i="1"/>
  <c r="K3585" i="1" l="1"/>
  <c r="I3586" i="1"/>
  <c r="K3586" i="1" l="1"/>
  <c r="I3587" i="1"/>
  <c r="K3587" i="1" l="1"/>
  <c r="I3588" i="1"/>
  <c r="K3588" i="1" l="1"/>
  <c r="I3589" i="1"/>
  <c r="K3589" i="1" l="1"/>
  <c r="I3590" i="1"/>
  <c r="I3591" i="1" l="1"/>
  <c r="K3590" i="1"/>
  <c r="K3591" i="1" l="1"/>
  <c r="I3592" i="1"/>
  <c r="I3593" i="1" l="1"/>
  <c r="K3592" i="1"/>
  <c r="K3593" i="1" l="1"/>
  <c r="I3594" i="1"/>
  <c r="K3594" i="1" l="1"/>
  <c r="I3595" i="1"/>
  <c r="K3595" i="1" l="1"/>
  <c r="I3596" i="1"/>
  <c r="K3596" i="1" l="1"/>
  <c r="I3597" i="1"/>
  <c r="K3597" i="1" l="1"/>
  <c r="I3598" i="1"/>
  <c r="I3599" i="1" l="1"/>
  <c r="K3598" i="1"/>
  <c r="K3599" i="1" l="1"/>
  <c r="I3600" i="1"/>
  <c r="I3601" i="1" l="1"/>
  <c r="K3600" i="1"/>
  <c r="K3601" i="1" l="1"/>
  <c r="I3602" i="1"/>
  <c r="K3602" i="1" l="1"/>
  <c r="I3603" i="1"/>
  <c r="K3603" i="1" l="1"/>
  <c r="I3604" i="1"/>
  <c r="K3604" i="1" l="1"/>
  <c r="I3605" i="1"/>
  <c r="K3605" i="1" l="1"/>
  <c r="I3606" i="1"/>
  <c r="I3607" i="1" l="1"/>
  <c r="K3606" i="1"/>
  <c r="K3607" i="1" l="1"/>
  <c r="I3608" i="1"/>
  <c r="I3609" i="1" l="1"/>
  <c r="K3608" i="1"/>
  <c r="K3609" i="1" l="1"/>
  <c r="I3610" i="1"/>
  <c r="K3610" i="1" l="1"/>
  <c r="I3611" i="1"/>
  <c r="K3611" i="1" l="1"/>
  <c r="I3612" i="1"/>
  <c r="K3612" i="1" l="1"/>
  <c r="I3613" i="1"/>
  <c r="K3613" i="1" l="1"/>
  <c r="I3614" i="1"/>
  <c r="I3615" i="1" l="1"/>
  <c r="K3614" i="1"/>
  <c r="K3615" i="1" l="1"/>
  <c r="I3616" i="1"/>
  <c r="I3617" i="1" l="1"/>
  <c r="K3616" i="1"/>
  <c r="K3617" i="1" l="1"/>
  <c r="I3618" i="1"/>
  <c r="K3618" i="1" l="1"/>
  <c r="I3619" i="1"/>
  <c r="K3619" i="1" l="1"/>
  <c r="I3620" i="1"/>
  <c r="K3620" i="1" l="1"/>
  <c r="I3621" i="1"/>
  <c r="K3621" i="1" l="1"/>
  <c r="I3622" i="1"/>
  <c r="I3623" i="1" l="1"/>
  <c r="K3622" i="1"/>
  <c r="K3623" i="1" l="1"/>
  <c r="I3624" i="1"/>
  <c r="I3625" i="1" l="1"/>
  <c r="K3624" i="1"/>
  <c r="K3625" i="1" l="1"/>
  <c r="I3626" i="1"/>
  <c r="K3626" i="1" l="1"/>
  <c r="I3627" i="1"/>
  <c r="K3627" i="1" l="1"/>
  <c r="I3628" i="1"/>
  <c r="K3628" i="1" l="1"/>
  <c r="I3629" i="1"/>
  <c r="K3629" i="1" l="1"/>
  <c r="I3630" i="1"/>
  <c r="I3631" i="1" l="1"/>
  <c r="K3630" i="1"/>
  <c r="K3631" i="1" l="1"/>
  <c r="I3632" i="1"/>
  <c r="I3633" i="1" l="1"/>
  <c r="K3632" i="1"/>
  <c r="K3633" i="1" l="1"/>
  <c r="I3634" i="1"/>
  <c r="K3634" i="1" l="1"/>
  <c r="I3635" i="1"/>
  <c r="K3635" i="1" l="1"/>
  <c r="I3636" i="1"/>
  <c r="K3636" i="1" l="1"/>
  <c r="I3637" i="1"/>
  <c r="K3637" i="1" l="1"/>
  <c r="I3638" i="1"/>
  <c r="I3639" i="1" l="1"/>
  <c r="K3638" i="1"/>
  <c r="K3639" i="1" l="1"/>
  <c r="I3640" i="1"/>
  <c r="I3641" i="1" l="1"/>
  <c r="K3640" i="1"/>
  <c r="K3641" i="1" l="1"/>
  <c r="I3642" i="1"/>
  <c r="K3642" i="1" l="1"/>
  <c r="I3643" i="1"/>
  <c r="K3643" i="1" l="1"/>
  <c r="I3644" i="1"/>
  <c r="K3644" i="1" l="1"/>
  <c r="I3645" i="1"/>
  <c r="K3645" i="1" l="1"/>
  <c r="I3646" i="1"/>
  <c r="I3647" i="1" l="1"/>
  <c r="K3646" i="1"/>
  <c r="K3647" i="1" l="1"/>
  <c r="I3648" i="1"/>
  <c r="I3649" i="1" l="1"/>
  <c r="K3648" i="1"/>
  <c r="K3649" i="1" l="1"/>
  <c r="I3650" i="1"/>
  <c r="K3650" i="1" l="1"/>
  <c r="I3651" i="1"/>
  <c r="K3651" i="1" l="1"/>
  <c r="I3652" i="1"/>
  <c r="K3652" i="1" l="1"/>
  <c r="I3653" i="1"/>
  <c r="K3653" i="1" l="1"/>
  <c r="I3654" i="1"/>
  <c r="I3655" i="1" l="1"/>
  <c r="K3654" i="1"/>
  <c r="K3655" i="1" l="1"/>
  <c r="I3656" i="1"/>
  <c r="I3657" i="1" l="1"/>
  <c r="K3656" i="1"/>
  <c r="K3657" i="1" l="1"/>
  <c r="I3658" i="1"/>
  <c r="K3658" i="1" l="1"/>
  <c r="I3659" i="1"/>
  <c r="K3659" i="1" l="1"/>
  <c r="I3660" i="1"/>
  <c r="K3660" i="1" l="1"/>
  <c r="I3661" i="1"/>
  <c r="K3661" i="1" l="1"/>
  <c r="I3662" i="1"/>
  <c r="I3663" i="1" l="1"/>
  <c r="K3662" i="1"/>
  <c r="K3663" i="1" l="1"/>
  <c r="I3664" i="1"/>
  <c r="I3665" i="1" l="1"/>
  <c r="K3664" i="1"/>
  <c r="K3665" i="1" l="1"/>
  <c r="I3666" i="1"/>
  <c r="K3666" i="1" l="1"/>
  <c r="I3667" i="1"/>
  <c r="K3667" i="1" l="1"/>
  <c r="I3668" i="1"/>
  <c r="K3668" i="1" l="1"/>
  <c r="I3669" i="1"/>
  <c r="K3669" i="1" l="1"/>
  <c r="I3670" i="1"/>
  <c r="I3671" i="1" l="1"/>
  <c r="K3670" i="1"/>
  <c r="K3671" i="1" l="1"/>
  <c r="I3672" i="1"/>
  <c r="I3673" i="1" l="1"/>
  <c r="K3672" i="1"/>
  <c r="K3673" i="1" l="1"/>
  <c r="I3674" i="1"/>
  <c r="K3674" i="1" l="1"/>
  <c r="I3675" i="1"/>
  <c r="K3675" i="1" l="1"/>
  <c r="I3676" i="1"/>
  <c r="K3676" i="1" l="1"/>
  <c r="I3677" i="1"/>
  <c r="K3677" i="1" l="1"/>
  <c r="I3678" i="1"/>
  <c r="I3679" i="1" l="1"/>
  <c r="K3678" i="1"/>
  <c r="K3679" i="1" l="1"/>
  <c r="I3680" i="1"/>
  <c r="I3681" i="1" l="1"/>
  <c r="K3680" i="1"/>
  <c r="K3681" i="1" l="1"/>
  <c r="I3682" i="1"/>
  <c r="K3682" i="1" l="1"/>
  <c r="I3683" i="1"/>
  <c r="K3683" i="1" l="1"/>
  <c r="I3684" i="1"/>
  <c r="K3684" i="1" l="1"/>
  <c r="I3685" i="1"/>
  <c r="K3685" i="1" l="1"/>
  <c r="I3686" i="1"/>
  <c r="I3687" i="1" l="1"/>
  <c r="K3686" i="1"/>
  <c r="K3687" i="1" l="1"/>
  <c r="I3688" i="1"/>
  <c r="I3689" i="1" l="1"/>
  <c r="K3688" i="1"/>
  <c r="K3689" i="1" l="1"/>
  <c r="I3690" i="1"/>
  <c r="K3690" i="1" l="1"/>
  <c r="I3691" i="1"/>
  <c r="K3691" i="1" l="1"/>
  <c r="I3692" i="1"/>
  <c r="K3692" i="1" l="1"/>
  <c r="I3693" i="1"/>
  <c r="K3693" i="1" l="1"/>
  <c r="I3694" i="1"/>
  <c r="I3695" i="1" l="1"/>
  <c r="K3694" i="1"/>
  <c r="K3695" i="1" l="1"/>
  <c r="I3696" i="1"/>
  <c r="I3697" i="1" l="1"/>
  <c r="K3696" i="1"/>
  <c r="K3697" i="1" l="1"/>
  <c r="I3698" i="1"/>
  <c r="K3698" i="1" l="1"/>
  <c r="I3699" i="1"/>
  <c r="K3699" i="1" l="1"/>
  <c r="I3700" i="1"/>
  <c r="K3700" i="1" l="1"/>
  <c r="I3701" i="1"/>
  <c r="K3701" i="1" l="1"/>
  <c r="I3702" i="1"/>
  <c r="I3703" i="1" l="1"/>
  <c r="K3702" i="1"/>
  <c r="K3703" i="1" l="1"/>
  <c r="I3704" i="1"/>
  <c r="I3705" i="1" l="1"/>
  <c r="K3704" i="1"/>
  <c r="K3705" i="1" l="1"/>
  <c r="I3706" i="1"/>
  <c r="K3706" i="1" l="1"/>
  <c r="I3707" i="1"/>
  <c r="K3707" i="1" l="1"/>
  <c r="I3708" i="1"/>
  <c r="K3708" i="1" l="1"/>
  <c r="I3709" i="1"/>
  <c r="K3709" i="1" l="1"/>
  <c r="I3710" i="1"/>
  <c r="I3711" i="1" l="1"/>
  <c r="K3710" i="1"/>
  <c r="K3711" i="1" l="1"/>
  <c r="I3712" i="1"/>
  <c r="I3713" i="1" l="1"/>
  <c r="K3712" i="1"/>
  <c r="K3713" i="1" l="1"/>
  <c r="I3714" i="1"/>
  <c r="K3714" i="1" l="1"/>
  <c r="I3715" i="1"/>
  <c r="K3715" i="1" l="1"/>
  <c r="I3716" i="1"/>
  <c r="K3716" i="1" l="1"/>
  <c r="I3717" i="1"/>
  <c r="K3717" i="1" l="1"/>
  <c r="I3718" i="1"/>
  <c r="I3719" i="1" l="1"/>
  <c r="K3718" i="1"/>
  <c r="K3719" i="1" l="1"/>
  <c r="I3720" i="1"/>
  <c r="I3721" i="1" l="1"/>
  <c r="K3720" i="1"/>
  <c r="K3721" i="1" l="1"/>
  <c r="I3722" i="1"/>
  <c r="K3722" i="1" l="1"/>
  <c r="I3723" i="1"/>
  <c r="K3723" i="1" l="1"/>
  <c r="I3724" i="1"/>
  <c r="K3724" i="1" l="1"/>
  <c r="I3725" i="1"/>
  <c r="K3725" i="1" l="1"/>
  <c r="I3726" i="1"/>
  <c r="I3727" i="1" l="1"/>
  <c r="K3726" i="1"/>
  <c r="K3727" i="1" l="1"/>
  <c r="I3728" i="1"/>
  <c r="I3729" i="1" l="1"/>
  <c r="K3728" i="1"/>
  <c r="K3729" i="1" l="1"/>
  <c r="I3730" i="1"/>
  <c r="K3730" i="1" l="1"/>
  <c r="I3731" i="1"/>
  <c r="K3731" i="1" l="1"/>
  <c r="I3732" i="1"/>
  <c r="K3732" i="1" l="1"/>
  <c r="I3733" i="1"/>
  <c r="K3733" i="1" l="1"/>
  <c r="I3734" i="1"/>
  <c r="I3735" i="1" l="1"/>
  <c r="K3734" i="1"/>
  <c r="K3735" i="1" l="1"/>
  <c r="I3736" i="1"/>
  <c r="I3737" i="1" l="1"/>
  <c r="K3736" i="1"/>
  <c r="K3737" i="1" l="1"/>
  <c r="I3738" i="1"/>
  <c r="K3738" i="1" l="1"/>
  <c r="I3739" i="1"/>
  <c r="K3739" i="1" l="1"/>
  <c r="I3740" i="1"/>
  <c r="K3740" i="1" l="1"/>
  <c r="I3741" i="1"/>
  <c r="K3741" i="1" l="1"/>
  <c r="I3742" i="1"/>
  <c r="I3743" i="1" l="1"/>
  <c r="K3742" i="1"/>
  <c r="K3743" i="1" l="1"/>
  <c r="I3744" i="1"/>
  <c r="I3745" i="1" l="1"/>
  <c r="K3744" i="1"/>
  <c r="K3745" i="1" l="1"/>
  <c r="I3746" i="1"/>
  <c r="K3746" i="1" l="1"/>
  <c r="I3747" i="1"/>
  <c r="K3747" i="1" l="1"/>
  <c r="I3748" i="1"/>
  <c r="K3748" i="1" l="1"/>
  <c r="I3749" i="1"/>
  <c r="K3749" i="1" l="1"/>
  <c r="I3750" i="1"/>
  <c r="I3751" i="1" l="1"/>
  <c r="K3750" i="1"/>
  <c r="K3751" i="1" l="1"/>
  <c r="I3752" i="1"/>
  <c r="I3753" i="1" l="1"/>
  <c r="K3752" i="1"/>
  <c r="K3753" i="1" l="1"/>
  <c r="I3754" i="1"/>
  <c r="K3754" i="1" l="1"/>
  <c r="I3755" i="1"/>
  <c r="K3755" i="1" l="1"/>
  <c r="I3756" i="1"/>
  <c r="K3756" i="1" l="1"/>
  <c r="I3757" i="1"/>
  <c r="K3757" i="1" l="1"/>
  <c r="I3758" i="1"/>
  <c r="I3759" i="1" l="1"/>
  <c r="K3758" i="1"/>
  <c r="K3759" i="1" l="1"/>
  <c r="I3760" i="1"/>
  <c r="I3761" i="1" l="1"/>
  <c r="K3760" i="1"/>
  <c r="K3761" i="1" l="1"/>
  <c r="I3762" i="1"/>
  <c r="K3762" i="1" l="1"/>
  <c r="I3763" i="1"/>
  <c r="K3763" i="1" l="1"/>
  <c r="I3764" i="1"/>
  <c r="K3764" i="1" l="1"/>
  <c r="I3765" i="1"/>
  <c r="K3765" i="1" l="1"/>
  <c r="I3766" i="1"/>
  <c r="I3767" i="1" l="1"/>
  <c r="K3766" i="1"/>
  <c r="K3767" i="1" l="1"/>
  <c r="I3768" i="1"/>
  <c r="I3769" i="1" l="1"/>
  <c r="K3768" i="1"/>
  <c r="K3769" i="1" l="1"/>
  <c r="I3770" i="1"/>
  <c r="K3770" i="1" l="1"/>
  <c r="I3771" i="1"/>
  <c r="K3771" i="1" l="1"/>
  <c r="I3772" i="1"/>
  <c r="K3772" i="1" l="1"/>
  <c r="I3773" i="1"/>
  <c r="K3773" i="1" l="1"/>
  <c r="I3774" i="1"/>
  <c r="I3775" i="1" l="1"/>
  <c r="K3774" i="1"/>
  <c r="K3775" i="1" l="1"/>
  <c r="I3776" i="1"/>
  <c r="I3777" i="1" l="1"/>
  <c r="K3776" i="1"/>
  <c r="K3777" i="1" l="1"/>
  <c r="I3778" i="1"/>
  <c r="K3778" i="1" l="1"/>
  <c r="I3779" i="1"/>
  <c r="K3779" i="1" l="1"/>
  <c r="I3780" i="1"/>
  <c r="K3780" i="1" l="1"/>
  <c r="I3781" i="1"/>
  <c r="K3781" i="1" l="1"/>
  <c r="I3782" i="1"/>
  <c r="I3783" i="1" l="1"/>
  <c r="K3782" i="1"/>
  <c r="K3783" i="1" l="1"/>
  <c r="I3784" i="1"/>
  <c r="I3785" i="1" l="1"/>
  <c r="K3784" i="1"/>
  <c r="K3785" i="1" l="1"/>
  <c r="I3786" i="1"/>
  <c r="K3786" i="1" l="1"/>
  <c r="I3787" i="1"/>
  <c r="K3787" i="1" l="1"/>
  <c r="I3788" i="1"/>
  <c r="K3788" i="1" l="1"/>
  <c r="I3789" i="1"/>
  <c r="K3789" i="1" l="1"/>
  <c r="I3790" i="1"/>
  <c r="I3791" i="1" l="1"/>
  <c r="K3790" i="1"/>
  <c r="K3791" i="1" l="1"/>
  <c r="I3792" i="1"/>
  <c r="I3793" i="1" l="1"/>
  <c r="K3792" i="1"/>
  <c r="K3793" i="1" l="1"/>
  <c r="I3794" i="1"/>
  <c r="K3794" i="1" l="1"/>
  <c r="I3795" i="1"/>
  <c r="K3795" i="1" l="1"/>
  <c r="I3796" i="1"/>
  <c r="K3796" i="1" l="1"/>
  <c r="I3797" i="1"/>
  <c r="K3797" i="1" l="1"/>
  <c r="I3798" i="1"/>
  <c r="I3799" i="1" l="1"/>
  <c r="K3798" i="1"/>
  <c r="K3799" i="1" l="1"/>
  <c r="I3800" i="1"/>
  <c r="I3801" i="1" l="1"/>
  <c r="K3800" i="1"/>
  <c r="K3801" i="1" l="1"/>
  <c r="I3802" i="1"/>
  <c r="K3802" i="1" l="1"/>
  <c r="I3803" i="1"/>
  <c r="K3803" i="1" l="1"/>
  <c r="I3804" i="1"/>
  <c r="K3804" i="1" l="1"/>
  <c r="I3805" i="1"/>
  <c r="K3805" i="1" l="1"/>
  <c r="I3806" i="1"/>
  <c r="I3807" i="1" l="1"/>
  <c r="K3806" i="1"/>
  <c r="K3807" i="1" l="1"/>
  <c r="I3808" i="1"/>
  <c r="I3809" i="1" l="1"/>
  <c r="K3808" i="1"/>
  <c r="K3809" i="1" l="1"/>
  <c r="I3810" i="1"/>
  <c r="K3810" i="1" l="1"/>
  <c r="I3811" i="1"/>
  <c r="K3811" i="1" l="1"/>
  <c r="I3812" i="1"/>
  <c r="K3812" i="1" l="1"/>
  <c r="I3813" i="1"/>
  <c r="K3813" i="1" l="1"/>
  <c r="I3814" i="1"/>
  <c r="I3815" i="1" l="1"/>
  <c r="K3814" i="1"/>
  <c r="K3815" i="1" l="1"/>
  <c r="I3816" i="1"/>
  <c r="I3817" i="1" l="1"/>
  <c r="K3816" i="1"/>
  <c r="K3817" i="1" l="1"/>
  <c r="I3818" i="1"/>
  <c r="K3818" i="1" l="1"/>
  <c r="I3819" i="1"/>
  <c r="K3819" i="1" l="1"/>
  <c r="I3820" i="1"/>
  <c r="K3820" i="1" l="1"/>
  <c r="I3821" i="1"/>
  <c r="K3821" i="1" l="1"/>
  <c r="I3822" i="1"/>
  <c r="I3823" i="1" l="1"/>
  <c r="K3822" i="1"/>
  <c r="K3823" i="1" l="1"/>
  <c r="I3824" i="1"/>
  <c r="I3825" i="1" l="1"/>
  <c r="K3824" i="1"/>
  <c r="K3825" i="1" l="1"/>
  <c r="I3826" i="1"/>
  <c r="K3826" i="1" l="1"/>
  <c r="I3827" i="1"/>
  <c r="K3827" i="1" l="1"/>
  <c r="I3828" i="1"/>
  <c r="K3828" i="1" l="1"/>
  <c r="I3829" i="1"/>
  <c r="K3829" i="1" l="1"/>
  <c r="I3830" i="1"/>
  <c r="I3831" i="1" l="1"/>
  <c r="K3830" i="1"/>
  <c r="K3831" i="1" l="1"/>
  <c r="I3832" i="1"/>
  <c r="I3833" i="1" l="1"/>
  <c r="K3832" i="1"/>
  <c r="K3833" i="1" l="1"/>
  <c r="I3834" i="1"/>
  <c r="K3834" i="1" l="1"/>
  <c r="I3835" i="1"/>
  <c r="K3835" i="1" l="1"/>
  <c r="I3836" i="1"/>
  <c r="K3836" i="1" l="1"/>
  <c r="I3837" i="1"/>
  <c r="K3837" i="1" l="1"/>
  <c r="I3838" i="1"/>
  <c r="I3839" i="1" l="1"/>
  <c r="K3838" i="1"/>
  <c r="K3839" i="1" l="1"/>
  <c r="I3840" i="1"/>
  <c r="I3841" i="1" l="1"/>
  <c r="K3840" i="1"/>
  <c r="K3841" i="1" l="1"/>
  <c r="I3842" i="1"/>
  <c r="K3842" i="1" l="1"/>
  <c r="I3843" i="1"/>
  <c r="K3843" i="1" l="1"/>
  <c r="I3844" i="1"/>
  <c r="K3844" i="1" l="1"/>
  <c r="I3845" i="1"/>
  <c r="K3845" i="1" l="1"/>
  <c r="I3846" i="1"/>
  <c r="I3847" i="1" l="1"/>
  <c r="K3846" i="1"/>
  <c r="K3847" i="1" l="1"/>
  <c r="I3848" i="1"/>
  <c r="I3849" i="1" l="1"/>
  <c r="K3848" i="1"/>
  <c r="K3849" i="1" l="1"/>
  <c r="I3850" i="1"/>
  <c r="K3850" i="1" l="1"/>
  <c r="I3851" i="1"/>
  <c r="K3851" i="1" l="1"/>
  <c r="I3852" i="1"/>
  <c r="K3852" i="1" l="1"/>
  <c r="I3853" i="1"/>
  <c r="K3853" i="1" l="1"/>
  <c r="I3854" i="1"/>
  <c r="I3855" i="1" l="1"/>
  <c r="K3854" i="1"/>
  <c r="K3855" i="1" l="1"/>
  <c r="I3856" i="1"/>
  <c r="I3857" i="1" l="1"/>
  <c r="K3856" i="1"/>
  <c r="K3857" i="1" l="1"/>
  <c r="I3858" i="1"/>
  <c r="K3858" i="1" l="1"/>
  <c r="I3859" i="1"/>
  <c r="K3859" i="1" l="1"/>
  <c r="I3860" i="1"/>
  <c r="K3860" i="1" l="1"/>
  <c r="I3861" i="1"/>
  <c r="K3861" i="1" l="1"/>
  <c r="I3862" i="1"/>
  <c r="I3863" i="1" l="1"/>
  <c r="K3862" i="1"/>
  <c r="K3863" i="1" l="1"/>
  <c r="I3864" i="1"/>
  <c r="I3865" i="1" l="1"/>
  <c r="K3864" i="1"/>
  <c r="K3865" i="1" l="1"/>
  <c r="I3866" i="1"/>
  <c r="K3866" i="1" l="1"/>
  <c r="I3867" i="1"/>
  <c r="K3867" i="1" l="1"/>
  <c r="I3868" i="1"/>
  <c r="K3868" i="1" l="1"/>
  <c r="I3869" i="1"/>
  <c r="K3869" i="1" l="1"/>
  <c r="I3870" i="1"/>
  <c r="I3871" i="1" l="1"/>
  <c r="K3870" i="1"/>
  <c r="K3871" i="1" l="1"/>
  <c r="I3872" i="1"/>
  <c r="I3873" i="1" l="1"/>
  <c r="K3872" i="1"/>
  <c r="K3873" i="1" l="1"/>
  <c r="I3874" i="1"/>
  <c r="K3874" i="1" l="1"/>
  <c r="I3875" i="1"/>
  <c r="K3875" i="1" l="1"/>
  <c r="I3876" i="1"/>
  <c r="K3876" i="1" l="1"/>
  <c r="I3877" i="1"/>
  <c r="K3877" i="1" l="1"/>
  <c r="I3878" i="1"/>
  <c r="I3879" i="1" l="1"/>
  <c r="K3878" i="1"/>
  <c r="K3879" i="1" l="1"/>
  <c r="I3880" i="1"/>
  <c r="I3881" i="1" l="1"/>
  <c r="K3880" i="1"/>
  <c r="K3881" i="1" l="1"/>
  <c r="I3882" i="1"/>
  <c r="K3882" i="1" l="1"/>
  <c r="I3883" i="1"/>
  <c r="K3883" i="1" l="1"/>
  <c r="I3884" i="1"/>
  <c r="K3884" i="1" l="1"/>
  <c r="I3885" i="1"/>
  <c r="K3885" i="1" l="1"/>
  <c r="I3886" i="1"/>
  <c r="I3887" i="1" l="1"/>
  <c r="K3886" i="1"/>
  <c r="K3887" i="1" l="1"/>
  <c r="I3888" i="1"/>
  <c r="I3889" i="1" l="1"/>
  <c r="K3888" i="1"/>
  <c r="K3889" i="1" l="1"/>
  <c r="I3890" i="1"/>
  <c r="K3890" i="1" l="1"/>
  <c r="I3891" i="1"/>
  <c r="K3891" i="1" l="1"/>
  <c r="I3892" i="1"/>
  <c r="K3892" i="1" l="1"/>
  <c r="I3893" i="1"/>
  <c r="K3893" i="1" l="1"/>
  <c r="I3894" i="1"/>
  <c r="I3895" i="1" l="1"/>
  <c r="K3894" i="1"/>
  <c r="K3895" i="1" l="1"/>
  <c r="I3896" i="1"/>
  <c r="I3897" i="1" l="1"/>
  <c r="K3896" i="1"/>
  <c r="K3897" i="1" l="1"/>
  <c r="I3898" i="1"/>
  <c r="K3898" i="1" l="1"/>
  <c r="I3899" i="1"/>
  <c r="K3899" i="1" l="1"/>
  <c r="I3900" i="1"/>
  <c r="K3900" i="1" l="1"/>
  <c r="I3901" i="1"/>
  <c r="K3901" i="1" l="1"/>
  <c r="I3902" i="1"/>
  <c r="I3903" i="1" l="1"/>
  <c r="K3902" i="1"/>
  <c r="K3903" i="1" l="1"/>
  <c r="I3904" i="1"/>
  <c r="I3905" i="1" l="1"/>
  <c r="K3904" i="1"/>
  <c r="K3905" i="1" l="1"/>
  <c r="I3906" i="1"/>
  <c r="K3906" i="1" l="1"/>
  <c r="I3907" i="1"/>
  <c r="K3907" i="1" l="1"/>
  <c r="I3908" i="1"/>
  <c r="K3908" i="1" l="1"/>
  <c r="I3909" i="1"/>
  <c r="K3909" i="1" l="1"/>
  <c r="I3910" i="1"/>
  <c r="I3911" i="1" l="1"/>
  <c r="K3910" i="1"/>
  <c r="K3911" i="1" l="1"/>
  <c r="I3912" i="1"/>
  <c r="I3913" i="1" l="1"/>
  <c r="K3912" i="1"/>
  <c r="K3913" i="1" l="1"/>
  <c r="I3914" i="1"/>
  <c r="K3914" i="1" l="1"/>
  <c r="I3915" i="1"/>
  <c r="K3915" i="1" l="1"/>
  <c r="I3916" i="1"/>
  <c r="K3916" i="1" l="1"/>
  <c r="I3917" i="1"/>
  <c r="K3917" i="1" l="1"/>
  <c r="I3918" i="1"/>
  <c r="I3919" i="1" l="1"/>
  <c r="K3918" i="1"/>
  <c r="K3919" i="1" l="1"/>
  <c r="I3920" i="1"/>
  <c r="I3921" i="1" l="1"/>
  <c r="K3920" i="1"/>
  <c r="K3921" i="1" l="1"/>
  <c r="I3922" i="1"/>
  <c r="K3922" i="1" l="1"/>
  <c r="I3923" i="1"/>
  <c r="K3923" i="1" l="1"/>
  <c r="I3924" i="1"/>
  <c r="K3924" i="1" l="1"/>
  <c r="I3925" i="1"/>
  <c r="K3925" i="1" l="1"/>
  <c r="I3926" i="1"/>
  <c r="I3927" i="1" l="1"/>
  <c r="K3926" i="1"/>
  <c r="K3927" i="1" l="1"/>
  <c r="I3928" i="1"/>
  <c r="I3929" i="1" l="1"/>
  <c r="K3928" i="1"/>
  <c r="K3929" i="1" l="1"/>
  <c r="I3930" i="1"/>
  <c r="K3930" i="1" l="1"/>
  <c r="I3931" i="1"/>
  <c r="K3931" i="1" l="1"/>
  <c r="I3932" i="1"/>
  <c r="K3932" i="1" l="1"/>
  <c r="I3933" i="1"/>
  <c r="K3933" i="1" l="1"/>
  <c r="I3934" i="1"/>
  <c r="I3935" i="1" l="1"/>
  <c r="K3934" i="1"/>
  <c r="K3935" i="1" l="1"/>
  <c r="I3936" i="1"/>
  <c r="I3937" i="1" l="1"/>
  <c r="K3936" i="1"/>
  <c r="K3937" i="1" l="1"/>
  <c r="I3938" i="1"/>
  <c r="K3938" i="1" l="1"/>
  <c r="I3939" i="1"/>
  <c r="K3939" i="1" l="1"/>
  <c r="I3940" i="1"/>
  <c r="K3940" i="1" l="1"/>
  <c r="I3941" i="1"/>
  <c r="K3941" i="1" l="1"/>
  <c r="I3942" i="1"/>
  <c r="I3943" i="1" l="1"/>
  <c r="K3942" i="1"/>
  <c r="K3943" i="1" l="1"/>
  <c r="I3944" i="1"/>
  <c r="I3945" i="1" l="1"/>
  <c r="K3944" i="1"/>
  <c r="K3945" i="1" l="1"/>
  <c r="I3946" i="1"/>
  <c r="K3946" i="1" l="1"/>
  <c r="I3947" i="1"/>
  <c r="K3947" i="1" l="1"/>
  <c r="I3948" i="1"/>
  <c r="K3948" i="1" l="1"/>
  <c r="I3949" i="1"/>
  <c r="K3949" i="1" l="1"/>
  <c r="I3950" i="1"/>
  <c r="I3951" i="1" l="1"/>
  <c r="K3950" i="1"/>
  <c r="K3951" i="1" l="1"/>
  <c r="I3952" i="1"/>
  <c r="I3953" i="1" l="1"/>
  <c r="K3952" i="1"/>
  <c r="K3953" i="1" l="1"/>
  <c r="I3954" i="1"/>
  <c r="K3954" i="1" l="1"/>
  <c r="I3955" i="1"/>
  <c r="K3955" i="1" l="1"/>
  <c r="I3956" i="1"/>
  <c r="K3956" i="1" l="1"/>
  <c r="I3957" i="1"/>
  <c r="K3957" i="1" l="1"/>
  <c r="I3958" i="1"/>
  <c r="I3959" i="1" l="1"/>
  <c r="K3958" i="1"/>
  <c r="K3959" i="1" l="1"/>
  <c r="I3960" i="1"/>
  <c r="I3961" i="1" l="1"/>
  <c r="K3960" i="1"/>
  <c r="K3961" i="1" l="1"/>
  <c r="I3962" i="1"/>
  <c r="K3962" i="1" l="1"/>
  <c r="I3963" i="1"/>
  <c r="K3963" i="1" l="1"/>
  <c r="I3964" i="1"/>
  <c r="K3964" i="1" l="1"/>
  <c r="I3965" i="1"/>
  <c r="K3965" i="1" l="1"/>
  <c r="I3966" i="1"/>
  <c r="I3967" i="1" l="1"/>
  <c r="K3966" i="1"/>
  <c r="K3967" i="1" l="1"/>
  <c r="I3968" i="1"/>
  <c r="I3969" i="1" l="1"/>
  <c r="K3968" i="1"/>
  <c r="K3969" i="1" l="1"/>
  <c r="I3970" i="1"/>
  <c r="K3970" i="1" l="1"/>
  <c r="I3971" i="1"/>
  <c r="K3971" i="1" l="1"/>
  <c r="I3972" i="1"/>
  <c r="K3972" i="1" l="1"/>
  <c r="I3973" i="1"/>
  <c r="K3973" i="1" l="1"/>
  <c r="I3974" i="1"/>
  <c r="I3975" i="1" l="1"/>
  <c r="K3974" i="1"/>
  <c r="K3975" i="1" l="1"/>
  <c r="I3976" i="1"/>
  <c r="I3977" i="1" l="1"/>
  <c r="K3976" i="1"/>
  <c r="K3977" i="1" l="1"/>
  <c r="I3978" i="1"/>
  <c r="K3978" i="1" l="1"/>
  <c r="I3979" i="1"/>
  <c r="K3979" i="1" l="1"/>
  <c r="I3980" i="1"/>
  <c r="K3980" i="1" l="1"/>
  <c r="I3981" i="1"/>
  <c r="K3981" i="1" l="1"/>
  <c r="I3982" i="1"/>
  <c r="I3983" i="1" l="1"/>
  <c r="K3982" i="1"/>
  <c r="K3983" i="1" l="1"/>
  <c r="I3984" i="1"/>
  <c r="I3985" i="1" l="1"/>
  <c r="K3984" i="1"/>
  <c r="K3985" i="1" l="1"/>
  <c r="I3986" i="1"/>
  <c r="K3986" i="1" l="1"/>
  <c r="I3987" i="1"/>
  <c r="K3987" i="1" l="1"/>
  <c r="I3988" i="1"/>
  <c r="K3988" i="1" l="1"/>
  <c r="I3989" i="1"/>
  <c r="K3989" i="1" l="1"/>
  <c r="I3990" i="1"/>
  <c r="I3991" i="1" l="1"/>
  <c r="K3990" i="1"/>
  <c r="K3991" i="1" l="1"/>
  <c r="I3992" i="1"/>
  <c r="I3993" i="1" l="1"/>
  <c r="K3992" i="1"/>
  <c r="K3993" i="1" l="1"/>
  <c r="I3994" i="1"/>
  <c r="K3994" i="1" l="1"/>
  <c r="I3995" i="1"/>
  <c r="K3995" i="1" l="1"/>
  <c r="I3996" i="1"/>
  <c r="K3996" i="1" l="1"/>
  <c r="I3997" i="1"/>
  <c r="K3997" i="1" l="1"/>
  <c r="I3998" i="1"/>
  <c r="I3999" i="1" l="1"/>
  <c r="K3998" i="1"/>
  <c r="K3999" i="1" l="1"/>
  <c r="I4000" i="1"/>
  <c r="I4001" i="1" l="1"/>
  <c r="K4000" i="1"/>
  <c r="K4001" i="1" l="1"/>
  <c r="I4002" i="1"/>
  <c r="K4002" i="1" l="1"/>
  <c r="I4003" i="1"/>
  <c r="K4003" i="1" l="1"/>
  <c r="I4004" i="1"/>
  <c r="K4004" i="1" l="1"/>
  <c r="I4005" i="1"/>
  <c r="K4005" i="1" l="1"/>
  <c r="I4006" i="1"/>
  <c r="I4007" i="1" l="1"/>
  <c r="K4006" i="1"/>
  <c r="K4007" i="1" l="1"/>
  <c r="I4008" i="1"/>
  <c r="I4009" i="1" l="1"/>
  <c r="K4008" i="1"/>
  <c r="K4009" i="1" l="1"/>
  <c r="I4010" i="1"/>
  <c r="K4010" i="1" l="1"/>
  <c r="I4011" i="1"/>
  <c r="K4011" i="1" l="1"/>
  <c r="I4012" i="1"/>
  <c r="K4012" i="1" l="1"/>
  <c r="I4013" i="1"/>
  <c r="K4013" i="1" l="1"/>
  <c r="I4014" i="1"/>
  <c r="I4015" i="1" l="1"/>
  <c r="K4014" i="1"/>
  <c r="K4015" i="1" l="1"/>
  <c r="I4016" i="1"/>
  <c r="I4017" i="1" l="1"/>
  <c r="K4016" i="1"/>
  <c r="K4017" i="1" l="1"/>
  <c r="I4018" i="1"/>
  <c r="K4018" i="1" l="1"/>
  <c r="I4019" i="1"/>
  <c r="K4019" i="1" l="1"/>
  <c r="I4020" i="1"/>
  <c r="K4020" i="1" l="1"/>
  <c r="I4021" i="1"/>
  <c r="K4021" i="1" l="1"/>
  <c r="I4022" i="1"/>
  <c r="I4023" i="1" l="1"/>
  <c r="K4022" i="1"/>
  <c r="K4023" i="1" l="1"/>
  <c r="I4024" i="1"/>
  <c r="I4025" i="1" l="1"/>
  <c r="K4024" i="1"/>
  <c r="K4025" i="1" l="1"/>
  <c r="I4026" i="1"/>
  <c r="K4026" i="1" l="1"/>
  <c r="I4027" i="1"/>
  <c r="K4027" i="1" l="1"/>
  <c r="I4028" i="1"/>
  <c r="K4028" i="1" l="1"/>
  <c r="I4029" i="1"/>
  <c r="K4029" i="1" l="1"/>
  <c r="I4030" i="1"/>
  <c r="I4031" i="1" l="1"/>
  <c r="K4030" i="1"/>
  <c r="K4031" i="1" l="1"/>
  <c r="I4032" i="1"/>
  <c r="I4033" i="1" l="1"/>
  <c r="K4032" i="1"/>
  <c r="K4033" i="1" l="1"/>
  <c r="I4034" i="1"/>
  <c r="K4034" i="1" l="1"/>
  <c r="I4035" i="1"/>
  <c r="K4035" i="1" l="1"/>
  <c r="I4036" i="1"/>
  <c r="K4036" i="1" l="1"/>
  <c r="I4037" i="1"/>
  <c r="K4037" i="1" l="1"/>
  <c r="I4038" i="1"/>
  <c r="I4039" i="1" l="1"/>
  <c r="K4038" i="1"/>
  <c r="K4039" i="1" l="1"/>
  <c r="I4040" i="1"/>
  <c r="I4041" i="1" l="1"/>
  <c r="K4040" i="1"/>
  <c r="K4041" i="1" l="1"/>
  <c r="I4042" i="1"/>
  <c r="K4042" i="1" l="1"/>
  <c r="I4043" i="1"/>
  <c r="K4043" i="1" l="1"/>
  <c r="I4044" i="1"/>
  <c r="K4044" i="1" l="1"/>
  <c r="I4045" i="1"/>
  <c r="K4045" i="1" l="1"/>
  <c r="I4046" i="1"/>
  <c r="I4047" i="1" l="1"/>
  <c r="K4046" i="1"/>
  <c r="K4047" i="1" l="1"/>
  <c r="I4048" i="1"/>
  <c r="I4049" i="1" l="1"/>
  <c r="K4048" i="1"/>
  <c r="K4049" i="1" l="1"/>
  <c r="I4050" i="1"/>
  <c r="K4050" i="1" l="1"/>
  <c r="I4051" i="1"/>
  <c r="K4051" i="1" l="1"/>
  <c r="I4052" i="1"/>
  <c r="K4052" i="1" l="1"/>
  <c r="I4053" i="1"/>
  <c r="K4053" i="1" l="1"/>
  <c r="I4054" i="1"/>
  <c r="I4055" i="1" l="1"/>
  <c r="K4054" i="1"/>
  <c r="K4055" i="1" l="1"/>
  <c r="I4056" i="1"/>
  <c r="I4057" i="1" l="1"/>
  <c r="K4056" i="1"/>
  <c r="K4057" i="1" l="1"/>
  <c r="I4058" i="1"/>
  <c r="K4058" i="1" l="1"/>
  <c r="I4059" i="1"/>
  <c r="K4059" i="1" l="1"/>
  <c r="I4060" i="1"/>
  <c r="K4060" i="1" l="1"/>
  <c r="I4061" i="1"/>
  <c r="K4061" i="1" l="1"/>
  <c r="I4062" i="1"/>
  <c r="I4063" i="1" l="1"/>
  <c r="K4062" i="1"/>
  <c r="K4063" i="1" l="1"/>
  <c r="I4064" i="1"/>
  <c r="I4065" i="1" l="1"/>
  <c r="K4064" i="1"/>
  <c r="K4065" i="1" l="1"/>
  <c r="I4066" i="1"/>
  <c r="K4066" i="1" l="1"/>
  <c r="I4067" i="1"/>
  <c r="K4067" i="1" l="1"/>
  <c r="I4068" i="1"/>
  <c r="K4068" i="1" l="1"/>
  <c r="I4069" i="1"/>
  <c r="K4069" i="1" l="1"/>
  <c r="I4070" i="1"/>
  <c r="I4071" i="1" l="1"/>
  <c r="K4070" i="1"/>
  <c r="K4071" i="1" l="1"/>
  <c r="I4072" i="1"/>
  <c r="I4073" i="1" l="1"/>
  <c r="K4072" i="1"/>
  <c r="K4073" i="1" l="1"/>
  <c r="I4074" i="1"/>
  <c r="K4074" i="1" l="1"/>
  <c r="I4075" i="1"/>
  <c r="K4075" i="1" l="1"/>
  <c r="I4076" i="1"/>
  <c r="K4076" i="1" l="1"/>
  <c r="I4077" i="1"/>
  <c r="K4077" i="1" l="1"/>
  <c r="I4078" i="1"/>
  <c r="I4079" i="1" l="1"/>
  <c r="K4078" i="1"/>
  <c r="K4079" i="1" l="1"/>
  <c r="I4080" i="1"/>
  <c r="I4081" i="1" l="1"/>
  <c r="K4080" i="1"/>
  <c r="K4081" i="1" l="1"/>
  <c r="I4082" i="1"/>
  <c r="K4082" i="1" l="1"/>
  <c r="I4083" i="1"/>
  <c r="K4083" i="1" l="1"/>
  <c r="I4084" i="1"/>
  <c r="K4084" i="1" l="1"/>
  <c r="I4085" i="1"/>
  <c r="K4085" i="1" l="1"/>
  <c r="I4086" i="1"/>
  <c r="I4087" i="1" l="1"/>
  <c r="K4086" i="1"/>
  <c r="K4087" i="1" l="1"/>
  <c r="I4088" i="1"/>
  <c r="I4089" i="1" l="1"/>
  <c r="K4088" i="1"/>
  <c r="K4089" i="1" l="1"/>
  <c r="I4090" i="1"/>
  <c r="K4090" i="1" l="1"/>
  <c r="I4091" i="1"/>
  <c r="K4091" i="1" l="1"/>
  <c r="I4092" i="1"/>
  <c r="K4092" i="1" l="1"/>
  <c r="I4093" i="1"/>
  <c r="K4093" i="1" l="1"/>
  <c r="I4094" i="1"/>
  <c r="I4095" i="1" l="1"/>
  <c r="K4094" i="1"/>
  <c r="K4095" i="1" l="1"/>
  <c r="I4096" i="1"/>
  <c r="I4097" i="1" l="1"/>
  <c r="K4096" i="1"/>
  <c r="K4097" i="1" l="1"/>
  <c r="I4098" i="1"/>
  <c r="K4098" i="1" l="1"/>
  <c r="I4099" i="1"/>
  <c r="K4099" i="1" l="1"/>
  <c r="I4100" i="1"/>
  <c r="K4100" i="1" l="1"/>
  <c r="I4101" i="1"/>
  <c r="K4101" i="1" l="1"/>
  <c r="I4102" i="1"/>
  <c r="I4103" i="1" l="1"/>
  <c r="K4102" i="1"/>
  <c r="K4103" i="1" l="1"/>
  <c r="I4104" i="1"/>
  <c r="I4105" i="1" l="1"/>
  <c r="K4104" i="1"/>
  <c r="K4105" i="1" l="1"/>
  <c r="I4106" i="1"/>
  <c r="K4106" i="1" l="1"/>
  <c r="I4107" i="1"/>
  <c r="K4107" i="1" l="1"/>
  <c r="I4108" i="1"/>
  <c r="K4108" i="1" l="1"/>
  <c r="I4109" i="1"/>
  <c r="K4109" i="1" l="1"/>
  <c r="I4110" i="1"/>
  <c r="I4111" i="1" l="1"/>
  <c r="K4110" i="1"/>
  <c r="K4111" i="1" l="1"/>
  <c r="I4112" i="1"/>
  <c r="I4113" i="1" l="1"/>
  <c r="K4112" i="1"/>
  <c r="K4113" i="1" l="1"/>
  <c r="I4114" i="1"/>
  <c r="K4114" i="1" l="1"/>
  <c r="I4115" i="1"/>
  <c r="K4115" i="1" l="1"/>
  <c r="I4116" i="1"/>
  <c r="K4116" i="1" l="1"/>
  <c r="I4117" i="1"/>
  <c r="K4117" i="1" l="1"/>
  <c r="I4118" i="1"/>
  <c r="I4119" i="1" l="1"/>
  <c r="K4118" i="1"/>
  <c r="K4119" i="1" l="1"/>
  <c r="I4120" i="1"/>
  <c r="I4121" i="1" l="1"/>
  <c r="K4120" i="1"/>
  <c r="K4121" i="1" l="1"/>
  <c r="I4122" i="1"/>
  <c r="K4122" i="1" l="1"/>
  <c r="I4123" i="1"/>
  <c r="K4123" i="1" l="1"/>
  <c r="I4124" i="1"/>
  <c r="K4124" i="1" l="1"/>
  <c r="I4125" i="1"/>
  <c r="K4125" i="1" l="1"/>
  <c r="I4126" i="1"/>
  <c r="I4127" i="1" l="1"/>
  <c r="K4126" i="1"/>
  <c r="K4127" i="1" l="1"/>
  <c r="I4128" i="1"/>
  <c r="I4129" i="1" l="1"/>
  <c r="K4128" i="1"/>
  <c r="K4129" i="1" l="1"/>
  <c r="I4130" i="1"/>
  <c r="K4130" i="1" l="1"/>
  <c r="I4131" i="1"/>
  <c r="K4131" i="1" l="1"/>
  <c r="I4132" i="1"/>
  <c r="K4132" i="1" l="1"/>
  <c r="I4133" i="1"/>
  <c r="K4133" i="1" l="1"/>
  <c r="I4134" i="1"/>
  <c r="I4135" i="1" l="1"/>
  <c r="K4134" i="1"/>
  <c r="K4135" i="1" l="1"/>
  <c r="I4136" i="1"/>
  <c r="I4137" i="1" l="1"/>
  <c r="K4136" i="1"/>
  <c r="K4137" i="1" l="1"/>
  <c r="I4138" i="1"/>
  <c r="K4138" i="1" l="1"/>
  <c r="I4139" i="1"/>
  <c r="K4139" i="1" l="1"/>
  <c r="I4140" i="1"/>
  <c r="K4140" i="1" l="1"/>
  <c r="I4141" i="1"/>
  <c r="K4141" i="1" l="1"/>
  <c r="I4142" i="1"/>
  <c r="I4143" i="1" l="1"/>
  <c r="K4142" i="1"/>
  <c r="K4143" i="1" l="1"/>
  <c r="I4144" i="1"/>
  <c r="I4145" i="1" l="1"/>
  <c r="K4144" i="1"/>
  <c r="K4145" i="1" l="1"/>
  <c r="I4146" i="1"/>
  <c r="K4146" i="1" l="1"/>
  <c r="I4147" i="1"/>
  <c r="K4147" i="1" l="1"/>
  <c r="I4148" i="1"/>
  <c r="K4148" i="1" l="1"/>
  <c r="I4149" i="1"/>
  <c r="K4149" i="1" l="1"/>
  <c r="I4150" i="1"/>
  <c r="I4151" i="1" l="1"/>
  <c r="K4150" i="1"/>
  <c r="K4151" i="1" l="1"/>
  <c r="I4152" i="1"/>
  <c r="I4153" i="1" l="1"/>
  <c r="K4152" i="1"/>
  <c r="K4153" i="1" l="1"/>
  <c r="I4154" i="1"/>
  <c r="K4154" i="1" l="1"/>
  <c r="I4155" i="1"/>
  <c r="K4155" i="1" l="1"/>
  <c r="I4156" i="1"/>
  <c r="K4156" i="1" l="1"/>
  <c r="I4157" i="1"/>
  <c r="K4157" i="1" l="1"/>
  <c r="I4158" i="1"/>
  <c r="I4159" i="1" l="1"/>
  <c r="K4158" i="1"/>
  <c r="K4159" i="1" l="1"/>
  <c r="I4160" i="1"/>
  <c r="I4161" i="1" l="1"/>
  <c r="K4160" i="1"/>
  <c r="K4161" i="1" l="1"/>
  <c r="I4162" i="1"/>
  <c r="K4162" i="1" l="1"/>
  <c r="I4163" i="1"/>
  <c r="K4163" i="1" l="1"/>
  <c r="I4164" i="1"/>
  <c r="K4164" i="1" l="1"/>
  <c r="I4165" i="1"/>
  <c r="K4165" i="1" l="1"/>
  <c r="I4166" i="1"/>
  <c r="I4167" i="1" l="1"/>
  <c r="K4166" i="1"/>
  <c r="K4167" i="1" l="1"/>
  <c r="I4168" i="1"/>
  <c r="I4169" i="1" l="1"/>
  <c r="K4168" i="1"/>
  <c r="K4169" i="1" l="1"/>
  <c r="I4170" i="1"/>
  <c r="K4170" i="1" l="1"/>
  <c r="I4171" i="1"/>
  <c r="K4171" i="1" l="1"/>
  <c r="I4172" i="1"/>
  <c r="K4172" i="1" l="1"/>
  <c r="I4173" i="1"/>
  <c r="K4173" i="1" l="1"/>
  <c r="I4174" i="1"/>
  <c r="I4175" i="1" l="1"/>
  <c r="K4174" i="1"/>
  <c r="K4175" i="1" l="1"/>
  <c r="I4176" i="1"/>
  <c r="I4177" i="1" l="1"/>
  <c r="K4176" i="1"/>
  <c r="K4177" i="1" l="1"/>
  <c r="I4178" i="1"/>
  <c r="K4178" i="1" l="1"/>
  <c r="I4179" i="1"/>
  <c r="K4179" i="1" l="1"/>
  <c r="I4180" i="1"/>
  <c r="K4180" i="1" l="1"/>
  <c r="I4181" i="1"/>
  <c r="K4181" i="1" l="1"/>
  <c r="I4182" i="1"/>
  <c r="I4183" i="1" l="1"/>
  <c r="K4182" i="1"/>
  <c r="K4183" i="1" l="1"/>
  <c r="I4184" i="1"/>
  <c r="I4185" i="1" l="1"/>
  <c r="K4184" i="1"/>
  <c r="K4185" i="1" l="1"/>
  <c r="I4186" i="1"/>
  <c r="K4186" i="1" l="1"/>
  <c r="I4187" i="1"/>
  <c r="K4187" i="1" l="1"/>
  <c r="I4188" i="1"/>
  <c r="K4188" i="1" l="1"/>
  <c r="I4189" i="1"/>
  <c r="K4189" i="1" l="1"/>
  <c r="I4190" i="1"/>
  <c r="I4191" i="1" l="1"/>
  <c r="K4190" i="1"/>
  <c r="K4191" i="1" l="1"/>
  <c r="I4192" i="1"/>
  <c r="I4193" i="1" l="1"/>
  <c r="K4192" i="1"/>
  <c r="K4193" i="1" l="1"/>
  <c r="I4194" i="1"/>
  <c r="K4194" i="1" l="1"/>
  <c r="I4195" i="1"/>
  <c r="K4195" i="1" l="1"/>
  <c r="I4196" i="1"/>
  <c r="K4196" i="1" l="1"/>
  <c r="I4197" i="1"/>
  <c r="K4197" i="1" l="1"/>
  <c r="I4198" i="1"/>
  <c r="I4199" i="1" l="1"/>
  <c r="K4198" i="1"/>
  <c r="K4199" i="1" l="1"/>
  <c r="I4200" i="1"/>
  <c r="I4201" i="1" l="1"/>
  <c r="K4200" i="1"/>
  <c r="K4201" i="1" l="1"/>
  <c r="I4202" i="1"/>
  <c r="K4202" i="1" l="1"/>
  <c r="I4203" i="1"/>
  <c r="K4203" i="1" l="1"/>
  <c r="I4204" i="1"/>
  <c r="K4204" i="1" l="1"/>
  <c r="I4205" i="1"/>
  <c r="K4205" i="1" l="1"/>
  <c r="I4206" i="1"/>
  <c r="I4207" i="1" l="1"/>
  <c r="K4206" i="1"/>
  <c r="K4207" i="1" l="1"/>
  <c r="I4208" i="1"/>
  <c r="I4209" i="1" l="1"/>
  <c r="K4208" i="1"/>
  <c r="K4209" i="1" l="1"/>
  <c r="I4210" i="1"/>
  <c r="K4210" i="1" l="1"/>
  <c r="I4211" i="1"/>
  <c r="K4211" i="1" l="1"/>
  <c r="I4212" i="1"/>
  <c r="K4212" i="1" l="1"/>
  <c r="I4213" i="1"/>
  <c r="K4213" i="1" l="1"/>
  <c r="I4214" i="1"/>
  <c r="I4215" i="1" l="1"/>
  <c r="K4214" i="1"/>
  <c r="K4215" i="1" l="1"/>
  <c r="I4216" i="1"/>
  <c r="I4217" i="1" l="1"/>
  <c r="K4216" i="1"/>
  <c r="K4217" i="1" l="1"/>
  <c r="I4218" i="1"/>
  <c r="K4218" i="1" l="1"/>
  <c r="I4219" i="1"/>
  <c r="K4219" i="1" l="1"/>
  <c r="I4220" i="1"/>
  <c r="K4220" i="1" l="1"/>
  <c r="I4221" i="1"/>
  <c r="K4221" i="1" l="1"/>
  <c r="I4222" i="1"/>
  <c r="I4223" i="1" l="1"/>
  <c r="K4222" i="1"/>
  <c r="K4223" i="1" l="1"/>
  <c r="I4224" i="1"/>
  <c r="I4225" i="1" l="1"/>
  <c r="K4224" i="1"/>
  <c r="K4225" i="1" l="1"/>
  <c r="I4226" i="1"/>
  <c r="K4226" i="1" l="1"/>
  <c r="I4227" i="1"/>
  <c r="K4227" i="1" l="1"/>
  <c r="I4228" i="1"/>
  <c r="K4228" i="1" l="1"/>
  <c r="I4229" i="1"/>
  <c r="K4229" i="1" l="1"/>
  <c r="I4230" i="1"/>
  <c r="I4231" i="1" l="1"/>
  <c r="K4230" i="1"/>
  <c r="K4231" i="1" l="1"/>
  <c r="I4232" i="1"/>
  <c r="I4233" i="1" l="1"/>
  <c r="K4232" i="1"/>
  <c r="K4233" i="1" l="1"/>
  <c r="I4234" i="1"/>
  <c r="K4234" i="1" l="1"/>
  <c r="I4235" i="1"/>
  <c r="K4235" i="1" l="1"/>
  <c r="I4236" i="1"/>
  <c r="K4236" i="1" l="1"/>
  <c r="I4237" i="1"/>
  <c r="K4237" i="1" l="1"/>
  <c r="I4238" i="1"/>
  <c r="I4239" i="1" l="1"/>
  <c r="K4238" i="1"/>
  <c r="K4239" i="1" l="1"/>
  <c r="I4240" i="1"/>
  <c r="I4241" i="1" l="1"/>
  <c r="K4240" i="1"/>
  <c r="K4241" i="1" l="1"/>
  <c r="I4242" i="1"/>
  <c r="K4242" i="1" l="1"/>
  <c r="I4243" i="1"/>
  <c r="K4243" i="1" l="1"/>
  <c r="I4244" i="1"/>
  <c r="K4244" i="1" l="1"/>
  <c r="I4245" i="1"/>
  <c r="K4245" i="1" l="1"/>
  <c r="I4246" i="1"/>
  <c r="I4247" i="1" l="1"/>
  <c r="K4246" i="1"/>
  <c r="K4247" i="1" l="1"/>
  <c r="I4248" i="1"/>
  <c r="I4249" i="1" l="1"/>
  <c r="K4248" i="1"/>
  <c r="K4249" i="1" l="1"/>
  <c r="I4250" i="1"/>
  <c r="K4250" i="1" l="1"/>
  <c r="I4251" i="1"/>
  <c r="K4251" i="1" l="1"/>
  <c r="I4252" i="1"/>
  <c r="K4252" i="1" l="1"/>
  <c r="I4253" i="1"/>
  <c r="K4253" i="1" l="1"/>
  <c r="I4254" i="1"/>
  <c r="I4255" i="1" l="1"/>
  <c r="K4254" i="1"/>
  <c r="K4255" i="1" l="1"/>
  <c r="I4256" i="1"/>
  <c r="I4257" i="1" l="1"/>
  <c r="K4256" i="1"/>
  <c r="K4257" i="1" l="1"/>
  <c r="I4258" i="1"/>
  <c r="K4258" i="1" l="1"/>
  <c r="I4259" i="1"/>
  <c r="K4259" i="1" l="1"/>
  <c r="I4260" i="1"/>
  <c r="K4260" i="1" l="1"/>
  <c r="I4261" i="1"/>
  <c r="K4261" i="1" l="1"/>
  <c r="I4262" i="1"/>
  <c r="I4263" i="1" l="1"/>
  <c r="K4262" i="1"/>
  <c r="K4263" i="1" l="1"/>
  <c r="I4264" i="1"/>
  <c r="I4265" i="1" l="1"/>
  <c r="K4264" i="1"/>
  <c r="K4265" i="1" l="1"/>
  <c r="I4266" i="1"/>
  <c r="K4266" i="1" l="1"/>
  <c r="I4267" i="1"/>
  <c r="K4267" i="1" l="1"/>
  <c r="I4268" i="1"/>
  <c r="K4268" i="1" l="1"/>
  <c r="I4269" i="1"/>
  <c r="K4269" i="1" l="1"/>
  <c r="I4270" i="1"/>
  <c r="I4271" i="1" l="1"/>
  <c r="K4270" i="1"/>
  <c r="K4271" i="1" l="1"/>
  <c r="I4272" i="1"/>
  <c r="I4273" i="1" l="1"/>
  <c r="K4272" i="1"/>
  <c r="K4273" i="1" l="1"/>
  <c r="I4274" i="1"/>
  <c r="K4274" i="1" l="1"/>
  <c r="I4275" i="1"/>
  <c r="K4275" i="1" l="1"/>
  <c r="I4276" i="1"/>
  <c r="K4276" i="1" l="1"/>
  <c r="I4277" i="1"/>
  <c r="K4277" i="1" l="1"/>
  <c r="I4278" i="1"/>
  <c r="I4279" i="1" l="1"/>
  <c r="K4278" i="1"/>
  <c r="K4279" i="1" l="1"/>
  <c r="I4280" i="1"/>
  <c r="I4281" i="1" l="1"/>
  <c r="K4280" i="1"/>
  <c r="K4281" i="1" l="1"/>
  <c r="I4282" i="1"/>
  <c r="K4282" i="1" l="1"/>
  <c r="I4283" i="1"/>
  <c r="K4283" i="1" l="1"/>
  <c r="I4284" i="1"/>
  <c r="K4284" i="1" l="1"/>
  <c r="I4285" i="1"/>
  <c r="K4285" i="1" l="1"/>
  <c r="I4286" i="1"/>
  <c r="I4287" i="1" l="1"/>
  <c r="K4286" i="1"/>
  <c r="K4287" i="1" l="1"/>
  <c r="I4288" i="1"/>
  <c r="I4289" i="1" l="1"/>
  <c r="K4288" i="1"/>
  <c r="K4289" i="1" l="1"/>
  <c r="I4290" i="1"/>
  <c r="K4290" i="1" l="1"/>
  <c r="I4291" i="1"/>
  <c r="K4291" i="1" l="1"/>
  <c r="I4292" i="1"/>
  <c r="K4292" i="1" l="1"/>
  <c r="I4293" i="1"/>
  <c r="K4293" i="1" l="1"/>
  <c r="I4294" i="1"/>
  <c r="I4295" i="1" l="1"/>
  <c r="K4294" i="1"/>
  <c r="K4295" i="1" l="1"/>
  <c r="I4296" i="1"/>
  <c r="I4297" i="1" l="1"/>
  <c r="K4296" i="1"/>
  <c r="K4297" i="1" l="1"/>
  <c r="I4298" i="1"/>
  <c r="K4298" i="1" l="1"/>
  <c r="I4299" i="1"/>
  <c r="K4299" i="1" l="1"/>
  <c r="I4300" i="1"/>
  <c r="K4300" i="1" l="1"/>
  <c r="I4301" i="1"/>
  <c r="K4301" i="1" l="1"/>
  <c r="I4302" i="1"/>
  <c r="I4303" i="1" l="1"/>
  <c r="K4302" i="1"/>
  <c r="K4303" i="1" l="1"/>
  <c r="I4304" i="1"/>
  <c r="I4305" i="1" l="1"/>
  <c r="K4304" i="1"/>
  <c r="K4305" i="1" l="1"/>
  <c r="I4306" i="1"/>
  <c r="K4306" i="1" l="1"/>
  <c r="I4307" i="1"/>
  <c r="K4307" i="1" l="1"/>
  <c r="I4308" i="1"/>
  <c r="K4308" i="1" l="1"/>
  <c r="I4309" i="1"/>
  <c r="K4309" i="1" l="1"/>
  <c r="I4310" i="1"/>
  <c r="I4311" i="1" l="1"/>
  <c r="K4310" i="1"/>
  <c r="K4311" i="1" l="1"/>
  <c r="I4312" i="1"/>
  <c r="I4313" i="1" l="1"/>
  <c r="K4312" i="1"/>
  <c r="K4313" i="1" l="1"/>
  <c r="I4314" i="1"/>
  <c r="K4314" i="1" l="1"/>
  <c r="I4315" i="1"/>
  <c r="K4315" i="1" l="1"/>
  <c r="I4316" i="1"/>
  <c r="K4316" i="1" l="1"/>
  <c r="I4317" i="1"/>
  <c r="K4317" i="1" l="1"/>
  <c r="I4318" i="1"/>
  <c r="I4319" i="1" l="1"/>
  <c r="K4318" i="1"/>
  <c r="K4319" i="1" l="1"/>
  <c r="I4320" i="1"/>
  <c r="I4321" i="1" l="1"/>
  <c r="K4320" i="1"/>
  <c r="K4321" i="1" l="1"/>
  <c r="I4322" i="1"/>
  <c r="K4322" i="1" l="1"/>
  <c r="I4323" i="1"/>
  <c r="K4323" i="1" l="1"/>
  <c r="I4324" i="1"/>
  <c r="K4324" i="1" l="1"/>
  <c r="I4325" i="1"/>
  <c r="K4325" i="1" l="1"/>
  <c r="I4326" i="1"/>
  <c r="I4327" i="1" l="1"/>
  <c r="K4326" i="1"/>
  <c r="K4327" i="1" l="1"/>
  <c r="I4328" i="1"/>
  <c r="I4329" i="1" l="1"/>
  <c r="K4328" i="1"/>
  <c r="K4329" i="1" l="1"/>
  <c r="I4330" i="1"/>
  <c r="K4330" i="1" l="1"/>
  <c r="I4331" i="1"/>
  <c r="K4331" i="1" l="1"/>
  <c r="I4332" i="1"/>
  <c r="K4332" i="1" l="1"/>
  <c r="I4333" i="1"/>
  <c r="K4333" i="1" l="1"/>
  <c r="I4334" i="1"/>
  <c r="I4335" i="1" l="1"/>
  <c r="K4334" i="1"/>
  <c r="K4335" i="1" l="1"/>
  <c r="I4336" i="1"/>
  <c r="I4337" i="1" l="1"/>
  <c r="K4336" i="1"/>
  <c r="K4337" i="1" l="1"/>
  <c r="I4338" i="1"/>
  <c r="K4338" i="1" l="1"/>
  <c r="I4339" i="1"/>
  <c r="K4339" i="1" l="1"/>
  <c r="I4340" i="1"/>
  <c r="K4340" i="1" l="1"/>
  <c r="I4341" i="1"/>
  <c r="K4341" i="1" l="1"/>
  <c r="I4342" i="1"/>
  <c r="I4343" i="1" l="1"/>
  <c r="K4342" i="1"/>
  <c r="K4343" i="1" l="1"/>
  <c r="I4344" i="1"/>
  <c r="I4345" i="1" l="1"/>
  <c r="K4344" i="1"/>
  <c r="K4345" i="1" l="1"/>
  <c r="I4346" i="1"/>
  <c r="K4346" i="1" l="1"/>
  <c r="I4347" i="1"/>
  <c r="K4347" i="1" l="1"/>
  <c r="I4348" i="1"/>
  <c r="K4348" i="1" l="1"/>
  <c r="I4349" i="1"/>
  <c r="K4349" i="1" l="1"/>
  <c r="I4350" i="1"/>
  <c r="I4351" i="1" l="1"/>
  <c r="K4350" i="1"/>
  <c r="K4351" i="1" l="1"/>
  <c r="I4352" i="1"/>
  <c r="I4353" i="1" l="1"/>
  <c r="K4352" i="1"/>
  <c r="K4353" i="1" l="1"/>
  <c r="I4354" i="1"/>
  <c r="K4354" i="1" l="1"/>
  <c r="I4355" i="1"/>
  <c r="K4355" i="1" l="1"/>
  <c r="I4356" i="1"/>
  <c r="K4356" i="1" l="1"/>
  <c r="I4357" i="1"/>
  <c r="K4357" i="1" l="1"/>
  <c r="I4358" i="1"/>
  <c r="I4359" i="1" l="1"/>
  <c r="K4358" i="1"/>
  <c r="K4359" i="1" l="1"/>
  <c r="I4360" i="1"/>
  <c r="I4361" i="1" l="1"/>
  <c r="K4360" i="1"/>
  <c r="K4361" i="1" l="1"/>
  <c r="I4362" i="1"/>
  <c r="K4362" i="1" l="1"/>
  <c r="I4363" i="1"/>
  <c r="K4363" i="1" l="1"/>
  <c r="I4364" i="1"/>
  <c r="K4364" i="1" l="1"/>
  <c r="I4365" i="1"/>
  <c r="K4365" i="1" l="1"/>
  <c r="I4366" i="1"/>
  <c r="I4367" i="1" l="1"/>
  <c r="K4366" i="1"/>
  <c r="K4367" i="1" l="1"/>
  <c r="I4368" i="1"/>
  <c r="I4369" i="1" l="1"/>
  <c r="K4368" i="1"/>
  <c r="K4369" i="1" l="1"/>
  <c r="I4370" i="1"/>
  <c r="K4370" i="1" l="1"/>
  <c r="I4371" i="1"/>
  <c r="K4371" i="1" l="1"/>
  <c r="I4372" i="1"/>
  <c r="K4372" i="1" l="1"/>
  <c r="I4373" i="1"/>
  <c r="K4373" i="1" l="1"/>
  <c r="I4374" i="1"/>
  <c r="I4375" i="1" l="1"/>
  <c r="K4374" i="1"/>
  <c r="K4375" i="1" l="1"/>
  <c r="I4376" i="1"/>
  <c r="I4377" i="1" l="1"/>
  <c r="K4376" i="1"/>
  <c r="K4377" i="1" l="1"/>
  <c r="I4378" i="1"/>
  <c r="K4378" i="1" l="1"/>
  <c r="I4379" i="1"/>
  <c r="K4379" i="1" l="1"/>
  <c r="I4380" i="1"/>
  <c r="K4380" i="1" l="1"/>
  <c r="I4381" i="1"/>
  <c r="K4381" i="1" l="1"/>
  <c r="I4382" i="1"/>
  <c r="I4383" i="1" l="1"/>
  <c r="K4382" i="1"/>
  <c r="K4383" i="1" l="1"/>
  <c r="I4384" i="1"/>
  <c r="I4385" i="1" l="1"/>
  <c r="K4384" i="1"/>
  <c r="K4385" i="1" l="1"/>
  <c r="I4386" i="1"/>
  <c r="K4386" i="1" l="1"/>
  <c r="I4387" i="1"/>
  <c r="I4388" i="1" l="1"/>
  <c r="K4387" i="1"/>
  <c r="K4388" i="1" l="1"/>
  <c r="I4389" i="1"/>
  <c r="K4389" i="1" l="1"/>
  <c r="I4390" i="1"/>
  <c r="K4390" i="1" l="1"/>
  <c r="I4391" i="1"/>
  <c r="K4391" i="1" l="1"/>
  <c r="I4392" i="1"/>
  <c r="K4392" i="1" l="1"/>
  <c r="I4393" i="1"/>
  <c r="I4394" i="1" l="1"/>
  <c r="K4393" i="1"/>
  <c r="K4394" i="1" l="1"/>
  <c r="I4395" i="1"/>
  <c r="I4396" i="1" l="1"/>
  <c r="K4395" i="1"/>
  <c r="K4396" i="1" l="1"/>
  <c r="I4397" i="1"/>
  <c r="K4397" i="1" l="1"/>
  <c r="I4398" i="1"/>
  <c r="K4398" i="1" l="1"/>
  <c r="I4399" i="1"/>
  <c r="K4399" i="1" l="1"/>
  <c r="I4400" i="1"/>
  <c r="K4400" i="1" l="1"/>
  <c r="I4401" i="1"/>
  <c r="I4402" i="1" l="1"/>
  <c r="K4401" i="1"/>
  <c r="K4402" i="1" l="1"/>
  <c r="I4403" i="1"/>
  <c r="I4404" i="1" l="1"/>
  <c r="K4403" i="1"/>
  <c r="K4404" i="1" l="1"/>
  <c r="I4405" i="1"/>
  <c r="K4405" i="1" l="1"/>
  <c r="I4406" i="1"/>
  <c r="K4406" i="1" l="1"/>
  <c r="I4407" i="1"/>
  <c r="K4407" i="1" l="1"/>
  <c r="I4408" i="1"/>
  <c r="K4408" i="1" l="1"/>
  <c r="I4409" i="1"/>
  <c r="I4410" i="1" l="1"/>
  <c r="K4409" i="1"/>
  <c r="K4410" i="1" l="1"/>
  <c r="I4411" i="1"/>
  <c r="I4412" i="1" l="1"/>
  <c r="K4411" i="1"/>
  <c r="K4412" i="1" l="1"/>
  <c r="I4413" i="1"/>
  <c r="K4413" i="1" l="1"/>
  <c r="I4414" i="1"/>
  <c r="K4414" i="1" l="1"/>
  <c r="I4415" i="1"/>
  <c r="K4415" i="1" l="1"/>
  <c r="I4416" i="1"/>
  <c r="K4416" i="1" l="1"/>
  <c r="I4417" i="1"/>
  <c r="I4418" i="1" l="1"/>
  <c r="K4417" i="1"/>
  <c r="K4418" i="1" l="1"/>
  <c r="I4419" i="1"/>
  <c r="I4420" i="1" l="1"/>
  <c r="K4419" i="1"/>
  <c r="K4420" i="1" l="1"/>
  <c r="I4421" i="1"/>
  <c r="K4421" i="1" l="1"/>
  <c r="I4422" i="1"/>
  <c r="K4422" i="1" l="1"/>
  <c r="I4423" i="1"/>
  <c r="K4423" i="1" l="1"/>
  <c r="I4424" i="1"/>
  <c r="K4424" i="1" l="1"/>
  <c r="I4425" i="1"/>
  <c r="I4426" i="1" l="1"/>
  <c r="K4425" i="1"/>
  <c r="K4426" i="1" l="1"/>
  <c r="I4427" i="1"/>
  <c r="I4428" i="1" l="1"/>
  <c r="K4427" i="1"/>
  <c r="K4428" i="1" l="1"/>
  <c r="I4429" i="1"/>
  <c r="K4429" i="1" l="1"/>
  <c r="I4430" i="1"/>
  <c r="K4430" i="1" l="1"/>
  <c r="I4431" i="1"/>
  <c r="K4431" i="1" l="1"/>
  <c r="I4432" i="1"/>
  <c r="K4432" i="1" l="1"/>
  <c r="I4433" i="1"/>
  <c r="I4434" i="1" l="1"/>
  <c r="K4433" i="1"/>
  <c r="K4434" i="1" l="1"/>
  <c r="I4435" i="1"/>
  <c r="I4436" i="1" l="1"/>
  <c r="K4435" i="1"/>
  <c r="K4436" i="1" l="1"/>
  <c r="I4437" i="1"/>
  <c r="K4437" i="1" l="1"/>
  <c r="I4438" i="1"/>
  <c r="K4438" i="1" l="1"/>
  <c r="I4439" i="1"/>
  <c r="K4439" i="1" l="1"/>
  <c r="I4440" i="1"/>
  <c r="K4440" i="1" l="1"/>
  <c r="I4441" i="1"/>
  <c r="I4442" i="1" l="1"/>
  <c r="K4441" i="1"/>
  <c r="K4442" i="1" l="1"/>
  <c r="I4443" i="1"/>
  <c r="I4444" i="1" l="1"/>
  <c r="K4443" i="1"/>
  <c r="K4444" i="1" l="1"/>
  <c r="I4445" i="1"/>
  <c r="K4445" i="1" l="1"/>
  <c r="I4446" i="1"/>
  <c r="K4446" i="1" l="1"/>
  <c r="I4447" i="1"/>
  <c r="K4447" i="1" l="1"/>
  <c r="I4448" i="1"/>
  <c r="K4448" i="1" l="1"/>
  <c r="I4449" i="1"/>
  <c r="I4450" i="1" l="1"/>
  <c r="K4449" i="1"/>
  <c r="K4450" i="1" l="1"/>
  <c r="I4451" i="1"/>
  <c r="I4452" i="1" l="1"/>
  <c r="K4451" i="1"/>
  <c r="K4452" i="1" l="1"/>
  <c r="I4453" i="1"/>
  <c r="K4453" i="1" l="1"/>
  <c r="I4454" i="1"/>
  <c r="K4454" i="1" l="1"/>
  <c r="I4455" i="1"/>
  <c r="K4455" i="1" l="1"/>
  <c r="I4456" i="1"/>
  <c r="K4456" i="1" l="1"/>
  <c r="I4457" i="1"/>
  <c r="I4458" i="1" l="1"/>
  <c r="K4457" i="1"/>
  <c r="K4458" i="1" l="1"/>
  <c r="I4459" i="1"/>
  <c r="I4460" i="1" l="1"/>
  <c r="K4459" i="1"/>
  <c r="K4460" i="1" l="1"/>
  <c r="I4461" i="1"/>
  <c r="K4461" i="1" l="1"/>
  <c r="I4462" i="1"/>
  <c r="K4462" i="1" l="1"/>
  <c r="I4463" i="1"/>
  <c r="K4463" i="1" l="1"/>
  <c r="I4464" i="1"/>
  <c r="K4464" i="1" l="1"/>
  <c r="I4465" i="1"/>
  <c r="I4466" i="1" l="1"/>
  <c r="K4465" i="1"/>
  <c r="K4466" i="1" l="1"/>
  <c r="I4467" i="1"/>
  <c r="I4468" i="1" l="1"/>
  <c r="K4467" i="1"/>
  <c r="K4468" i="1" l="1"/>
  <c r="I4469" i="1"/>
  <c r="K4469" i="1" l="1"/>
  <c r="I4470" i="1"/>
  <c r="K4470" i="1" l="1"/>
  <c r="I4471" i="1"/>
  <c r="K4471" i="1" l="1"/>
  <c r="I4472" i="1"/>
  <c r="K4472" i="1" l="1"/>
  <c r="I4473" i="1"/>
  <c r="I4474" i="1" l="1"/>
  <c r="K4473" i="1"/>
  <c r="K4474" i="1" l="1"/>
  <c r="I4475" i="1"/>
  <c r="I4476" i="1" l="1"/>
  <c r="K4475" i="1"/>
  <c r="K4476" i="1" l="1"/>
  <c r="I4477" i="1"/>
  <c r="K4477" i="1" l="1"/>
  <c r="I4478" i="1"/>
  <c r="K4478" i="1" l="1"/>
  <c r="I4479" i="1"/>
  <c r="K4479" i="1" l="1"/>
  <c r="I4480" i="1"/>
  <c r="K4480" i="1" l="1"/>
  <c r="I4481" i="1"/>
  <c r="I4482" i="1" l="1"/>
  <c r="K4481" i="1"/>
  <c r="K4482" i="1" l="1"/>
  <c r="I4483" i="1"/>
  <c r="I4484" i="1" l="1"/>
  <c r="K4483" i="1"/>
  <c r="K4484" i="1" l="1"/>
  <c r="I4485" i="1"/>
  <c r="K4485" i="1" l="1"/>
  <c r="I4486" i="1"/>
  <c r="K4486" i="1" l="1"/>
  <c r="I4487" i="1"/>
  <c r="K4487" i="1" l="1"/>
  <c r="I4488" i="1"/>
  <c r="K4488" i="1" l="1"/>
  <c r="I4489" i="1"/>
  <c r="I4490" i="1" l="1"/>
  <c r="K4489" i="1"/>
  <c r="K4490" i="1" l="1"/>
  <c r="I4491" i="1"/>
  <c r="I4492" i="1" l="1"/>
  <c r="K4491" i="1"/>
  <c r="K4492" i="1" l="1"/>
  <c r="I4493" i="1"/>
  <c r="K4493" i="1" l="1"/>
  <c r="I4494" i="1"/>
  <c r="K4494" i="1" l="1"/>
  <c r="I4495" i="1"/>
  <c r="K4495" i="1" l="1"/>
  <c r="I4496" i="1"/>
  <c r="K4496" i="1" l="1"/>
  <c r="I4497" i="1"/>
  <c r="I4498" i="1" l="1"/>
  <c r="K4497" i="1"/>
  <c r="K4498" i="1" l="1"/>
  <c r="I4499" i="1"/>
  <c r="I4500" i="1" l="1"/>
  <c r="K4499" i="1"/>
  <c r="K4500" i="1" l="1"/>
  <c r="I4501" i="1"/>
  <c r="K4501" i="1" l="1"/>
  <c r="I4502" i="1"/>
  <c r="K4502" i="1" l="1"/>
  <c r="I4503" i="1"/>
  <c r="K4503" i="1" l="1"/>
  <c r="I4504" i="1"/>
  <c r="K4504" i="1" l="1"/>
  <c r="I4505" i="1"/>
  <c r="I4506" i="1" l="1"/>
  <c r="K4505" i="1"/>
  <c r="K4506" i="1" l="1"/>
  <c r="I4507" i="1"/>
  <c r="I4508" i="1" l="1"/>
  <c r="K4507" i="1"/>
  <c r="K4508" i="1" l="1"/>
  <c r="I4509" i="1"/>
  <c r="K4509" i="1" l="1"/>
  <c r="I4510" i="1"/>
  <c r="K4510" i="1" l="1"/>
  <c r="I4511" i="1"/>
  <c r="K4511" i="1" l="1"/>
  <c r="I4512" i="1"/>
  <c r="K4512" i="1" l="1"/>
  <c r="I4513" i="1"/>
  <c r="I4514" i="1" l="1"/>
  <c r="K4513" i="1"/>
  <c r="K4514" i="1" l="1"/>
  <c r="I4515" i="1"/>
  <c r="I4516" i="1" l="1"/>
  <c r="K4515" i="1"/>
  <c r="K4516" i="1" l="1"/>
  <c r="I4517" i="1"/>
  <c r="K4517" i="1" l="1"/>
  <c r="I4518" i="1"/>
  <c r="K4518" i="1" l="1"/>
  <c r="I4519" i="1"/>
  <c r="K4519" i="1" l="1"/>
  <c r="I4520" i="1"/>
  <c r="K4520" i="1" l="1"/>
  <c r="I4521" i="1"/>
  <c r="I4522" i="1" l="1"/>
  <c r="K4521" i="1"/>
  <c r="K4522" i="1" l="1"/>
  <c r="I4523" i="1"/>
  <c r="I4524" i="1" l="1"/>
  <c r="K4523" i="1"/>
  <c r="K4524" i="1" l="1"/>
  <c r="I4525" i="1"/>
  <c r="K4525" i="1" l="1"/>
  <c r="I4526" i="1"/>
  <c r="K4526" i="1" l="1"/>
  <c r="I4527" i="1"/>
  <c r="K4527" i="1" l="1"/>
  <c r="I4528" i="1"/>
  <c r="K4528" i="1" l="1"/>
  <c r="I4529" i="1"/>
  <c r="I4530" i="1" l="1"/>
  <c r="K4529" i="1"/>
  <c r="K4530" i="1" l="1"/>
  <c r="I4531" i="1"/>
  <c r="I4532" i="1" l="1"/>
  <c r="K4531" i="1"/>
  <c r="K4532" i="1" l="1"/>
  <c r="I4533" i="1"/>
  <c r="K4533" i="1" l="1"/>
  <c r="I4534" i="1"/>
  <c r="K4534" i="1" l="1"/>
  <c r="I4535" i="1"/>
  <c r="K4535" i="1" l="1"/>
  <c r="I4536" i="1"/>
  <c r="K4536" i="1" l="1"/>
  <c r="I4537" i="1"/>
  <c r="I4538" i="1" l="1"/>
  <c r="K4537" i="1"/>
  <c r="K4538" i="1" l="1"/>
  <c r="I4539" i="1"/>
  <c r="I4540" i="1" l="1"/>
  <c r="K4539" i="1"/>
  <c r="K4540" i="1" l="1"/>
  <c r="I4541" i="1"/>
  <c r="K4541" i="1" l="1"/>
  <c r="I4542" i="1"/>
  <c r="K4542" i="1" l="1"/>
  <c r="I4543" i="1"/>
  <c r="K4543" i="1" l="1"/>
  <c r="I4544" i="1"/>
  <c r="K4544" i="1" l="1"/>
  <c r="I4545" i="1"/>
  <c r="I4546" i="1" l="1"/>
  <c r="K4545" i="1"/>
  <c r="K4546" i="1" l="1"/>
  <c r="I4547" i="1"/>
  <c r="I4548" i="1" l="1"/>
  <c r="K4547" i="1"/>
  <c r="K4548" i="1" l="1"/>
  <c r="I4549" i="1"/>
  <c r="K4549" i="1" l="1"/>
  <c r="I4550" i="1"/>
  <c r="K4550" i="1" l="1"/>
  <c r="I4551" i="1"/>
  <c r="K4551" i="1" l="1"/>
  <c r="I4552" i="1"/>
  <c r="K4552" i="1" l="1"/>
  <c r="I4553" i="1"/>
  <c r="I4554" i="1" l="1"/>
  <c r="K4553" i="1"/>
  <c r="K4554" i="1" l="1"/>
  <c r="I4555" i="1"/>
  <c r="I4556" i="1" l="1"/>
  <c r="K4555" i="1"/>
  <c r="K4556" i="1" l="1"/>
  <c r="I4557" i="1"/>
  <c r="K4557" i="1" l="1"/>
  <c r="I4558" i="1"/>
  <c r="K4558" i="1" l="1"/>
  <c r="I4559" i="1"/>
  <c r="K4559" i="1" l="1"/>
  <c r="I4560" i="1"/>
  <c r="K4560" i="1" l="1"/>
  <c r="I4561" i="1"/>
  <c r="I4562" i="1" l="1"/>
  <c r="K4561" i="1"/>
  <c r="K4562" i="1" l="1"/>
  <c r="I4563" i="1"/>
  <c r="I4564" i="1" l="1"/>
  <c r="K4563" i="1"/>
  <c r="K4564" i="1" l="1"/>
  <c r="I4565" i="1"/>
  <c r="K4565" i="1" l="1"/>
  <c r="I4566" i="1"/>
  <c r="K4566" i="1" l="1"/>
  <c r="I4567" i="1"/>
  <c r="K4567" i="1" l="1"/>
  <c r="I4568" i="1"/>
  <c r="K4568" i="1" l="1"/>
  <c r="I4569" i="1"/>
  <c r="I4570" i="1" l="1"/>
  <c r="K4569" i="1"/>
  <c r="K4570" i="1" l="1"/>
  <c r="I4571" i="1"/>
  <c r="I4572" i="1" l="1"/>
  <c r="K4571" i="1"/>
  <c r="K4572" i="1" l="1"/>
  <c r="I4573" i="1"/>
  <c r="K4573" i="1" l="1"/>
  <c r="I4574" i="1"/>
  <c r="K4574" i="1" l="1"/>
  <c r="I4575" i="1"/>
  <c r="K4575" i="1" l="1"/>
  <c r="I4576" i="1"/>
  <c r="K4576" i="1" l="1"/>
  <c r="I4577" i="1"/>
  <c r="I4578" i="1" l="1"/>
  <c r="K4577" i="1"/>
  <c r="K4578" i="1" l="1"/>
  <c r="I4579" i="1"/>
  <c r="I4580" i="1" l="1"/>
  <c r="K4579" i="1"/>
  <c r="K4580" i="1" l="1"/>
  <c r="I4581" i="1"/>
  <c r="K4581" i="1" l="1"/>
  <c r="I4582" i="1"/>
  <c r="K4582" i="1" l="1"/>
  <c r="I4583" i="1"/>
  <c r="K4583" i="1" l="1"/>
  <c r="I4584" i="1"/>
  <c r="K4584" i="1" l="1"/>
  <c r="I4585" i="1"/>
  <c r="I4586" i="1" l="1"/>
  <c r="K4585" i="1"/>
  <c r="K4586" i="1" l="1"/>
  <c r="I4587" i="1"/>
  <c r="I4588" i="1" l="1"/>
  <c r="K4587" i="1"/>
  <c r="K4588" i="1" l="1"/>
  <c r="I4589" i="1"/>
  <c r="K4589" i="1" l="1"/>
  <c r="I4590" i="1"/>
  <c r="K4590" i="1" l="1"/>
  <c r="I4591" i="1"/>
  <c r="K4591" i="1" l="1"/>
  <c r="I4592" i="1"/>
  <c r="K4592" i="1" l="1"/>
  <c r="I4593" i="1"/>
  <c r="I4594" i="1" l="1"/>
  <c r="K4593" i="1"/>
  <c r="K4594" i="1" l="1"/>
  <c r="I4595" i="1"/>
  <c r="I4596" i="1" l="1"/>
  <c r="K4595" i="1"/>
  <c r="K4596" i="1" l="1"/>
  <c r="I4597" i="1"/>
  <c r="K4597" i="1" l="1"/>
  <c r="I4598" i="1"/>
  <c r="K4598" i="1" l="1"/>
  <c r="I4599" i="1"/>
  <c r="K4599" i="1" l="1"/>
  <c r="I4600" i="1"/>
  <c r="K4600" i="1" l="1"/>
  <c r="I4601" i="1"/>
  <c r="I4602" i="1" l="1"/>
  <c r="K4601" i="1"/>
  <c r="K4602" i="1" l="1"/>
  <c r="I4603" i="1"/>
  <c r="I4604" i="1" l="1"/>
  <c r="K4603" i="1"/>
  <c r="K4604" i="1" l="1"/>
  <c r="I4605" i="1"/>
  <c r="K4605" i="1" l="1"/>
  <c r="I4606" i="1"/>
  <c r="K4606" i="1" l="1"/>
  <c r="I4607" i="1"/>
  <c r="K4607" i="1" l="1"/>
  <c r="I4608" i="1"/>
  <c r="K4608" i="1" l="1"/>
  <c r="I4609" i="1"/>
  <c r="I4610" i="1" l="1"/>
  <c r="K4609" i="1"/>
  <c r="K4610" i="1" l="1"/>
  <c r="I4611" i="1"/>
  <c r="I4612" i="1" l="1"/>
  <c r="K4611" i="1"/>
  <c r="K4612" i="1" l="1"/>
  <c r="I4613" i="1"/>
  <c r="K4613" i="1" l="1"/>
  <c r="I4614" i="1"/>
  <c r="K4614" i="1" l="1"/>
  <c r="I4615" i="1"/>
  <c r="K4615" i="1" l="1"/>
  <c r="I4616" i="1"/>
  <c r="K4616" i="1" l="1"/>
  <c r="I4617" i="1"/>
  <c r="I4618" i="1" l="1"/>
  <c r="K4617" i="1"/>
  <c r="K4618" i="1" l="1"/>
  <c r="I4619" i="1"/>
  <c r="I4620" i="1" l="1"/>
  <c r="K4619" i="1"/>
  <c r="K4620" i="1" l="1"/>
  <c r="I4621" i="1"/>
  <c r="K4621" i="1" l="1"/>
  <c r="I4622" i="1"/>
  <c r="K4622" i="1" l="1"/>
  <c r="I4623" i="1"/>
  <c r="K4623" i="1" l="1"/>
  <c r="I4624" i="1"/>
  <c r="K4624" i="1" l="1"/>
  <c r="I4625" i="1"/>
  <c r="I4626" i="1" l="1"/>
  <c r="K4625" i="1"/>
  <c r="K4626" i="1" l="1"/>
  <c r="I4627" i="1"/>
  <c r="I4628" i="1" l="1"/>
  <c r="K4627" i="1"/>
  <c r="K4628" i="1" l="1"/>
  <c r="I4629" i="1"/>
  <c r="K4629" i="1" l="1"/>
  <c r="I4630" i="1"/>
  <c r="K4630" i="1" l="1"/>
  <c r="I4631" i="1"/>
  <c r="K4631" i="1" l="1"/>
  <c r="I4632" i="1"/>
  <c r="K4632" i="1" l="1"/>
  <c r="I4633" i="1"/>
  <c r="I4634" i="1" l="1"/>
  <c r="K4633" i="1"/>
  <c r="K4634" i="1" l="1"/>
  <c r="I4635" i="1"/>
  <c r="I4636" i="1" l="1"/>
  <c r="K4635" i="1"/>
  <c r="K4636" i="1" l="1"/>
  <c r="I4637" i="1"/>
  <c r="K4637" i="1" l="1"/>
  <c r="I4638" i="1"/>
  <c r="K4638" i="1" l="1"/>
  <c r="I4639" i="1"/>
  <c r="K4639" i="1" l="1"/>
  <c r="I4640" i="1"/>
  <c r="K4640" i="1" l="1"/>
  <c r="I4641" i="1"/>
  <c r="I4642" i="1" l="1"/>
  <c r="K4641" i="1"/>
  <c r="K4642" i="1" l="1"/>
  <c r="I4643" i="1"/>
  <c r="I4644" i="1" l="1"/>
  <c r="K4643" i="1"/>
  <c r="K4644" i="1" l="1"/>
  <c r="I4645" i="1"/>
  <c r="K4645" i="1" l="1"/>
  <c r="I4646" i="1"/>
  <c r="K4646" i="1" l="1"/>
  <c r="I4647" i="1"/>
  <c r="K4647" i="1" l="1"/>
  <c r="I4648" i="1"/>
  <c r="K4648" i="1" l="1"/>
  <c r="I4649" i="1"/>
  <c r="I4650" i="1" l="1"/>
  <c r="K4649" i="1"/>
  <c r="K4650" i="1" l="1"/>
  <c r="I4651" i="1"/>
  <c r="I4652" i="1" l="1"/>
  <c r="K4651" i="1"/>
  <c r="K4652" i="1" l="1"/>
  <c r="I4653" i="1"/>
  <c r="K4653" i="1" l="1"/>
  <c r="I4654" i="1"/>
  <c r="K4654" i="1" l="1"/>
  <c r="I4655" i="1"/>
  <c r="K4655" i="1" l="1"/>
  <c r="I4656" i="1"/>
  <c r="K4656" i="1" l="1"/>
  <c r="I4657" i="1"/>
  <c r="I4658" i="1" l="1"/>
  <c r="K4657" i="1"/>
  <c r="K4658" i="1" l="1"/>
  <c r="I4659" i="1"/>
  <c r="I4660" i="1" l="1"/>
  <c r="K4659" i="1"/>
  <c r="K4660" i="1" l="1"/>
  <c r="I4661" i="1"/>
  <c r="K4661" i="1" l="1"/>
  <c r="I4662" i="1"/>
  <c r="K4662" i="1" l="1"/>
  <c r="I4663" i="1"/>
  <c r="K4663" i="1" l="1"/>
  <c r="I4664" i="1"/>
  <c r="K4664" i="1" l="1"/>
  <c r="I4665" i="1"/>
  <c r="I4666" i="1" l="1"/>
  <c r="K4665" i="1"/>
  <c r="K4666" i="1" l="1"/>
  <c r="I4667" i="1"/>
  <c r="I4668" i="1" l="1"/>
  <c r="K4667" i="1"/>
  <c r="K4668" i="1" l="1"/>
  <c r="I4669" i="1"/>
  <c r="K4669" i="1" l="1"/>
  <c r="I4670" i="1"/>
  <c r="K4670" i="1" l="1"/>
  <c r="I4671" i="1"/>
  <c r="K4671" i="1" l="1"/>
  <c r="I4672" i="1"/>
  <c r="K4672" i="1" l="1"/>
  <c r="I4673" i="1"/>
  <c r="I4674" i="1" l="1"/>
  <c r="K4673" i="1"/>
  <c r="K4674" i="1" l="1"/>
  <c r="I4675" i="1"/>
  <c r="I4676" i="1" l="1"/>
  <c r="K4675" i="1"/>
  <c r="K4676" i="1" l="1"/>
  <c r="I4677" i="1"/>
  <c r="K4677" i="1" l="1"/>
  <c r="I4678" i="1"/>
  <c r="K4678" i="1" l="1"/>
  <c r="I4679" i="1"/>
  <c r="K4679" i="1" l="1"/>
  <c r="I4680" i="1"/>
  <c r="K4680" i="1" l="1"/>
  <c r="I4681" i="1"/>
  <c r="I4682" i="1" l="1"/>
  <c r="K4681" i="1"/>
  <c r="K4682" i="1" l="1"/>
  <c r="I4683" i="1"/>
  <c r="I4684" i="1" l="1"/>
  <c r="K4683" i="1"/>
  <c r="K4684" i="1" l="1"/>
  <c r="I4685" i="1"/>
  <c r="K4685" i="1" l="1"/>
  <c r="I4686" i="1"/>
  <c r="K4686" i="1" l="1"/>
  <c r="I4687" i="1"/>
  <c r="K4687" i="1" l="1"/>
  <c r="I4688" i="1"/>
  <c r="K4688" i="1" l="1"/>
  <c r="I4689" i="1"/>
  <c r="I4690" i="1" l="1"/>
  <c r="K4689" i="1"/>
  <c r="K4690" i="1" l="1"/>
  <c r="I4691" i="1"/>
  <c r="I4692" i="1" l="1"/>
  <c r="K4691" i="1"/>
  <c r="K4692" i="1" l="1"/>
  <c r="I4693" i="1"/>
  <c r="K4693" i="1" l="1"/>
  <c r="I4694" i="1"/>
  <c r="K4694" i="1" l="1"/>
  <c r="I4695" i="1"/>
  <c r="K4695" i="1" l="1"/>
  <c r="I4696" i="1"/>
  <c r="K4696" i="1" l="1"/>
  <c r="I4697" i="1"/>
  <c r="I4698" i="1" l="1"/>
  <c r="K4697" i="1"/>
  <c r="K4698" i="1" l="1"/>
  <c r="I4699" i="1"/>
  <c r="I4700" i="1" l="1"/>
  <c r="K4699" i="1"/>
  <c r="K4700" i="1" l="1"/>
  <c r="I4701" i="1"/>
  <c r="K4701" i="1" l="1"/>
  <c r="I4702" i="1"/>
  <c r="K4702" i="1" l="1"/>
  <c r="I4703" i="1"/>
  <c r="K4703" i="1" l="1"/>
  <c r="I4704" i="1"/>
  <c r="K4704" i="1" l="1"/>
  <c r="I4705" i="1"/>
  <c r="I4706" i="1" l="1"/>
  <c r="K4705" i="1"/>
  <c r="K4706" i="1" l="1"/>
  <c r="I4707" i="1"/>
  <c r="I4708" i="1" l="1"/>
  <c r="K4707" i="1"/>
  <c r="K4708" i="1" l="1"/>
  <c r="I4709" i="1"/>
  <c r="K4709" i="1" l="1"/>
  <c r="I4710" i="1"/>
  <c r="K4710" i="1" l="1"/>
  <c r="I4711" i="1"/>
  <c r="K4711" i="1" l="1"/>
  <c r="I4712" i="1"/>
  <c r="K4712" i="1" l="1"/>
  <c r="I4713" i="1"/>
  <c r="I4714" i="1" l="1"/>
  <c r="K4713" i="1"/>
  <c r="K4714" i="1" l="1"/>
  <c r="I4715" i="1"/>
  <c r="I4716" i="1" l="1"/>
  <c r="K4715" i="1"/>
  <c r="K4716" i="1" l="1"/>
  <c r="I4717" i="1"/>
  <c r="K4717" i="1" l="1"/>
  <c r="I4718" i="1"/>
  <c r="K4718" i="1" l="1"/>
  <c r="I4719" i="1"/>
  <c r="K4719" i="1" l="1"/>
  <c r="I4720" i="1"/>
  <c r="K4720" i="1" l="1"/>
  <c r="I4721" i="1"/>
  <c r="I4722" i="1" l="1"/>
  <c r="K4721" i="1"/>
  <c r="K4722" i="1" l="1"/>
  <c r="I4723" i="1"/>
  <c r="I4724" i="1" l="1"/>
  <c r="K4723" i="1"/>
  <c r="K4724" i="1" l="1"/>
  <c r="I4725" i="1"/>
  <c r="K4725" i="1" l="1"/>
  <c r="I4726" i="1"/>
  <c r="K4726" i="1" l="1"/>
  <c r="I4727" i="1"/>
  <c r="K4727" i="1" l="1"/>
  <c r="I4728" i="1"/>
  <c r="K4728" i="1" l="1"/>
  <c r="I4729" i="1"/>
  <c r="I4730" i="1" l="1"/>
  <c r="K4729" i="1"/>
  <c r="K4730" i="1" l="1"/>
  <c r="I4731" i="1"/>
  <c r="I4732" i="1" l="1"/>
  <c r="K4731" i="1"/>
  <c r="K4732" i="1" l="1"/>
  <c r="I4733" i="1"/>
  <c r="K4733" i="1" l="1"/>
  <c r="I4734" i="1"/>
  <c r="K4734" i="1" l="1"/>
  <c r="I4735" i="1"/>
  <c r="K4735" i="1" l="1"/>
  <c r="I4736" i="1"/>
  <c r="K4736" i="1" l="1"/>
  <c r="I4737" i="1"/>
  <c r="I4738" i="1" l="1"/>
  <c r="K4737" i="1"/>
  <c r="K4738" i="1" l="1"/>
  <c r="I4739" i="1"/>
  <c r="I4740" i="1" l="1"/>
  <c r="K4739" i="1"/>
  <c r="K4740" i="1" l="1"/>
  <c r="I4741" i="1"/>
  <c r="K4741" i="1" l="1"/>
  <c r="I4742" i="1"/>
  <c r="K4742" i="1" l="1"/>
  <c r="I4743" i="1"/>
  <c r="K4743" i="1" l="1"/>
  <c r="I4744" i="1"/>
  <c r="K4744" i="1" l="1"/>
  <c r="I4745" i="1"/>
  <c r="I4746" i="1" l="1"/>
  <c r="K4745" i="1"/>
  <c r="K4746" i="1" l="1"/>
  <c r="I4747" i="1"/>
  <c r="I4748" i="1" l="1"/>
  <c r="K4747" i="1"/>
  <c r="K4748" i="1" l="1"/>
  <c r="I4749" i="1"/>
  <c r="K4749" i="1" l="1"/>
  <c r="I4750" i="1"/>
  <c r="K4750" i="1" l="1"/>
  <c r="I4751" i="1"/>
  <c r="K4751" i="1" l="1"/>
  <c r="I4752" i="1"/>
  <c r="K4752" i="1" l="1"/>
  <c r="I4753" i="1"/>
  <c r="I4754" i="1" l="1"/>
  <c r="K4753" i="1"/>
  <c r="K4754" i="1" l="1"/>
  <c r="I4755" i="1"/>
  <c r="I4756" i="1" l="1"/>
  <c r="K4755" i="1"/>
  <c r="K4756" i="1" l="1"/>
  <c r="I4757" i="1"/>
  <c r="K4757" i="1" l="1"/>
  <c r="I4758" i="1"/>
  <c r="K4758" i="1" l="1"/>
  <c r="I4759" i="1"/>
  <c r="K4759" i="1" l="1"/>
  <c r="I4760" i="1"/>
  <c r="K4760" i="1" l="1"/>
  <c r="I4761" i="1"/>
  <c r="I4762" i="1" l="1"/>
  <c r="K4761" i="1"/>
  <c r="K4762" i="1" l="1"/>
  <c r="I4763" i="1"/>
  <c r="I4764" i="1" l="1"/>
  <c r="K4763" i="1"/>
  <c r="K4764" i="1" l="1"/>
  <c r="I4765" i="1"/>
  <c r="K4765" i="1" l="1"/>
  <c r="I4766" i="1"/>
  <c r="K4766" i="1" l="1"/>
  <c r="I4767" i="1"/>
  <c r="K4767" i="1" l="1"/>
  <c r="I4768" i="1"/>
  <c r="K4768" i="1" l="1"/>
  <c r="I4769" i="1"/>
  <c r="I4770" i="1" l="1"/>
  <c r="K4769" i="1"/>
  <c r="K4770" i="1" l="1"/>
  <c r="I4771" i="1"/>
  <c r="I4772" i="1" l="1"/>
  <c r="K4771" i="1"/>
  <c r="K4772" i="1" l="1"/>
  <c r="I4773" i="1"/>
  <c r="K4773" i="1" l="1"/>
  <c r="I4774" i="1"/>
  <c r="K4774" i="1" l="1"/>
  <c r="I4775" i="1"/>
  <c r="K4775" i="1" l="1"/>
  <c r="I4776" i="1"/>
  <c r="K4776" i="1" l="1"/>
  <c r="I4777" i="1"/>
  <c r="I4778" i="1" l="1"/>
  <c r="K4777" i="1"/>
  <c r="K4778" i="1" l="1"/>
  <c r="I4779" i="1"/>
  <c r="I4780" i="1" l="1"/>
  <c r="K4779" i="1"/>
  <c r="K4780" i="1" l="1"/>
  <c r="I4781" i="1"/>
  <c r="K4781" i="1" l="1"/>
  <c r="I4782" i="1"/>
  <c r="K4782" i="1" l="1"/>
  <c r="I4783" i="1"/>
  <c r="K4783" i="1" l="1"/>
  <c r="I4784" i="1"/>
  <c r="K4784" i="1" l="1"/>
  <c r="I4785" i="1"/>
  <c r="I4786" i="1" l="1"/>
  <c r="K4785" i="1"/>
  <c r="K4786" i="1" l="1"/>
  <c r="I4787" i="1"/>
  <c r="I4788" i="1" l="1"/>
  <c r="K4787" i="1"/>
  <c r="K4788" i="1" l="1"/>
  <c r="I4789" i="1"/>
  <c r="K4789" i="1" l="1"/>
  <c r="I4790" i="1"/>
  <c r="K4790" i="1" l="1"/>
  <c r="I4791" i="1"/>
  <c r="K4791" i="1" l="1"/>
  <c r="I4792" i="1"/>
  <c r="K4792" i="1" l="1"/>
  <c r="I4793" i="1"/>
  <c r="I4794" i="1" l="1"/>
  <c r="K4793" i="1"/>
  <c r="K4794" i="1" l="1"/>
  <c r="I4795" i="1"/>
  <c r="I4796" i="1" l="1"/>
  <c r="K4795" i="1"/>
  <c r="K4796" i="1" l="1"/>
  <c r="I4797" i="1"/>
  <c r="K4797" i="1" l="1"/>
  <c r="I4798" i="1"/>
  <c r="K4798" i="1" l="1"/>
  <c r="I4799" i="1"/>
  <c r="K4799" i="1" l="1"/>
  <c r="I4800" i="1"/>
  <c r="K4800" i="1" l="1"/>
  <c r="I4801" i="1"/>
  <c r="I4802" i="1" l="1"/>
  <c r="K4801" i="1"/>
  <c r="K4802" i="1" l="1"/>
  <c r="I4803" i="1"/>
  <c r="I4804" i="1" l="1"/>
  <c r="K4803" i="1"/>
  <c r="K4804" i="1" l="1"/>
  <c r="I4805" i="1"/>
  <c r="K4805" i="1" l="1"/>
  <c r="I4806" i="1"/>
  <c r="K4806" i="1" l="1"/>
  <c r="I4807" i="1"/>
  <c r="K4807" i="1" l="1"/>
  <c r="I4808" i="1"/>
  <c r="K4808" i="1" l="1"/>
  <c r="I4809" i="1"/>
  <c r="I4810" i="1" l="1"/>
  <c r="K4809" i="1"/>
  <c r="K4810" i="1" l="1"/>
  <c r="I4811" i="1"/>
  <c r="I4812" i="1" l="1"/>
  <c r="K4811" i="1"/>
  <c r="K4812" i="1" l="1"/>
  <c r="I4813" i="1"/>
  <c r="K4813" i="1" l="1"/>
  <c r="I4814" i="1"/>
  <c r="K4814" i="1" l="1"/>
  <c r="I4815" i="1"/>
  <c r="K4815" i="1" l="1"/>
  <c r="I4816" i="1"/>
  <c r="K4816" i="1" l="1"/>
  <c r="I4817" i="1"/>
  <c r="I4818" i="1" l="1"/>
  <c r="K4817" i="1"/>
  <c r="K4818" i="1" l="1"/>
  <c r="I4819" i="1"/>
  <c r="I4820" i="1" l="1"/>
  <c r="K4819" i="1"/>
  <c r="K4820" i="1" l="1"/>
  <c r="I4821" i="1"/>
  <c r="K4821" i="1" l="1"/>
  <c r="I4822" i="1"/>
  <c r="K4822" i="1" l="1"/>
  <c r="I4823" i="1"/>
  <c r="K4823" i="1" l="1"/>
  <c r="I4824" i="1"/>
  <c r="K4824" i="1" l="1"/>
  <c r="I4825" i="1"/>
  <c r="I4826" i="1" l="1"/>
  <c r="K4825" i="1"/>
  <c r="K4826" i="1" l="1"/>
  <c r="I4827" i="1"/>
  <c r="I4828" i="1" l="1"/>
  <c r="K4827" i="1"/>
  <c r="K4828" i="1" l="1"/>
  <c r="I4829" i="1"/>
  <c r="K4829" i="1" l="1"/>
  <c r="I4830" i="1"/>
  <c r="K4830" i="1" l="1"/>
  <c r="I4831" i="1"/>
  <c r="K4831" i="1" l="1"/>
  <c r="I4832" i="1"/>
  <c r="K4832" i="1" l="1"/>
  <c r="I4833" i="1"/>
  <c r="I4834" i="1" l="1"/>
  <c r="K4833" i="1"/>
  <c r="K4834" i="1" l="1"/>
  <c r="I4835" i="1"/>
  <c r="I4836" i="1" l="1"/>
  <c r="K4835" i="1"/>
  <c r="K4836" i="1" l="1"/>
  <c r="I4837" i="1"/>
  <c r="K4837" i="1" l="1"/>
  <c r="I4838" i="1"/>
  <c r="K4838" i="1" l="1"/>
  <c r="I4839" i="1"/>
  <c r="K4839" i="1" l="1"/>
  <c r="I4840" i="1"/>
  <c r="K4840" i="1" l="1"/>
  <c r="I4841" i="1"/>
  <c r="I4842" i="1" l="1"/>
  <c r="K4841" i="1"/>
  <c r="K4842" i="1" l="1"/>
  <c r="I4843" i="1"/>
  <c r="I4844" i="1" l="1"/>
  <c r="K4843" i="1"/>
  <c r="K4844" i="1" l="1"/>
  <c r="I4845" i="1"/>
  <c r="K4845" i="1" l="1"/>
  <c r="I4846" i="1"/>
  <c r="K4846" i="1" l="1"/>
  <c r="I4847" i="1"/>
  <c r="K4847" i="1" l="1"/>
  <c r="I4848" i="1"/>
  <c r="K4848" i="1" l="1"/>
  <c r="I4849" i="1"/>
  <c r="I4850" i="1" l="1"/>
  <c r="K4849" i="1"/>
  <c r="K4850" i="1" l="1"/>
  <c r="I4851" i="1"/>
  <c r="I4852" i="1" l="1"/>
  <c r="K4851" i="1"/>
  <c r="K4852" i="1" l="1"/>
  <c r="I4853" i="1"/>
  <c r="K4853" i="1" l="1"/>
  <c r="I4854" i="1"/>
  <c r="K4854" i="1" l="1"/>
  <c r="I4855" i="1"/>
  <c r="K4855" i="1" l="1"/>
  <c r="I4856" i="1"/>
  <c r="K4856" i="1" l="1"/>
  <c r="I4857" i="1"/>
  <c r="I4858" i="1" l="1"/>
  <c r="K4857" i="1"/>
  <c r="K4858" i="1" l="1"/>
  <c r="I4859" i="1"/>
  <c r="I4860" i="1" l="1"/>
  <c r="K4859" i="1"/>
  <c r="K4860" i="1" l="1"/>
  <c r="I4861" i="1"/>
  <c r="K4861" i="1" l="1"/>
  <c r="I4862" i="1"/>
  <c r="K4862" i="1" l="1"/>
  <c r="I4863" i="1"/>
  <c r="K4863" i="1" l="1"/>
  <c r="I4864" i="1"/>
  <c r="K4864" i="1" l="1"/>
  <c r="I4865" i="1"/>
  <c r="I4866" i="1" l="1"/>
  <c r="K4865" i="1"/>
  <c r="K4866" i="1" l="1"/>
  <c r="I4867" i="1"/>
  <c r="I4868" i="1" l="1"/>
  <c r="K4867" i="1"/>
  <c r="K4868" i="1" l="1"/>
  <c r="I4869" i="1"/>
  <c r="K4869" i="1" l="1"/>
  <c r="I4870" i="1"/>
  <c r="K4870" i="1" l="1"/>
  <c r="I4871" i="1"/>
  <c r="K4871" i="1" l="1"/>
  <c r="I4872" i="1"/>
  <c r="K4872" i="1" l="1"/>
  <c r="I4873" i="1"/>
  <c r="I4874" i="1" l="1"/>
  <c r="K4873" i="1"/>
  <c r="K4874" i="1" l="1"/>
  <c r="I4875" i="1"/>
  <c r="I4876" i="1" l="1"/>
  <c r="K4875" i="1"/>
  <c r="K4876" i="1" l="1"/>
  <c r="I4877" i="1"/>
  <c r="K4877" i="1" l="1"/>
  <c r="I4878" i="1"/>
  <c r="K4878" i="1" l="1"/>
  <c r="I4879" i="1"/>
  <c r="K4879" i="1" l="1"/>
  <c r="I4880" i="1"/>
  <c r="K4880" i="1" l="1"/>
  <c r="I4881" i="1"/>
  <c r="I4882" i="1" l="1"/>
  <c r="K4881" i="1"/>
  <c r="K4882" i="1" l="1"/>
  <c r="I4883" i="1"/>
  <c r="I4884" i="1" l="1"/>
  <c r="K4883" i="1"/>
  <c r="K4884" i="1" l="1"/>
  <c r="I4885" i="1"/>
  <c r="K4885" i="1" l="1"/>
  <c r="I4886" i="1"/>
  <c r="K4886" i="1" l="1"/>
  <c r="I4887" i="1"/>
  <c r="K4887" i="1" l="1"/>
  <c r="I4888" i="1"/>
  <c r="K4888" i="1" l="1"/>
  <c r="I4889" i="1"/>
  <c r="I4890" i="1" l="1"/>
  <c r="K4889" i="1"/>
  <c r="K4890" i="1" l="1"/>
  <c r="I4891" i="1"/>
  <c r="I4892" i="1" l="1"/>
  <c r="K4891" i="1"/>
  <c r="K4892" i="1" l="1"/>
  <c r="I4893" i="1"/>
  <c r="K4893" i="1" l="1"/>
  <c r="I4894" i="1"/>
  <c r="K4894" i="1" l="1"/>
  <c r="I4895" i="1"/>
  <c r="K4895" i="1" l="1"/>
  <c r="I4896" i="1"/>
  <c r="K4896" i="1" l="1"/>
  <c r="I4897" i="1"/>
  <c r="I4898" i="1" l="1"/>
  <c r="K4897" i="1"/>
  <c r="K4898" i="1" l="1"/>
  <c r="I4899" i="1"/>
  <c r="I4900" i="1" l="1"/>
  <c r="K4899" i="1"/>
  <c r="K4900" i="1" l="1"/>
  <c r="I4901" i="1"/>
  <c r="K4901" i="1" l="1"/>
  <c r="I4902" i="1"/>
  <c r="K4902" i="1" l="1"/>
  <c r="I4903" i="1"/>
  <c r="K4903" i="1" l="1"/>
  <c r="I4904" i="1"/>
  <c r="K4904" i="1" l="1"/>
  <c r="I4905" i="1"/>
  <c r="I4906" i="1" l="1"/>
  <c r="K4905" i="1"/>
  <c r="K4906" i="1" l="1"/>
  <c r="I4907" i="1"/>
  <c r="I4908" i="1" l="1"/>
  <c r="K4907" i="1"/>
  <c r="K4908" i="1" l="1"/>
  <c r="I4909" i="1"/>
  <c r="K4909" i="1" l="1"/>
  <c r="I4910" i="1"/>
  <c r="K4910" i="1" l="1"/>
  <c r="I4911" i="1"/>
  <c r="K4911" i="1" l="1"/>
  <c r="I4912" i="1"/>
  <c r="K4912" i="1" l="1"/>
  <c r="I4913" i="1"/>
  <c r="I4914" i="1" l="1"/>
  <c r="K4913" i="1"/>
  <c r="K4914" i="1" l="1"/>
  <c r="I4915" i="1"/>
  <c r="I4916" i="1" l="1"/>
  <c r="K4915" i="1"/>
  <c r="K4916" i="1" l="1"/>
  <c r="I4917" i="1"/>
  <c r="K4917" i="1" l="1"/>
  <c r="I4918" i="1"/>
  <c r="K4918" i="1" l="1"/>
  <c r="I4919" i="1"/>
  <c r="K4919" i="1" l="1"/>
  <c r="I4920" i="1"/>
  <c r="K4920" i="1" l="1"/>
  <c r="I4921" i="1"/>
  <c r="I4922" i="1" l="1"/>
  <c r="K4921" i="1"/>
  <c r="K4922" i="1" l="1"/>
  <c r="I4923" i="1"/>
  <c r="I4924" i="1" l="1"/>
  <c r="K4923" i="1"/>
  <c r="K4924" i="1" l="1"/>
  <c r="I4925" i="1"/>
  <c r="K4925" i="1" l="1"/>
  <c r="I4926" i="1"/>
  <c r="K4926" i="1" l="1"/>
  <c r="I4927" i="1"/>
  <c r="K4927" i="1" l="1"/>
  <c r="I4928" i="1"/>
  <c r="K4928" i="1" l="1"/>
  <c r="I4929" i="1"/>
  <c r="I4930" i="1" l="1"/>
  <c r="K4929" i="1"/>
  <c r="K4930" i="1" l="1"/>
  <c r="I4931" i="1"/>
  <c r="I4932" i="1" l="1"/>
  <c r="K4931" i="1"/>
  <c r="K4932" i="1" l="1"/>
  <c r="I4933" i="1"/>
  <c r="K4933" i="1" l="1"/>
  <c r="I4934" i="1"/>
  <c r="K4934" i="1" l="1"/>
  <c r="I4935" i="1"/>
  <c r="K4935" i="1" l="1"/>
  <c r="I4936" i="1"/>
  <c r="K4936" i="1" l="1"/>
  <c r="I4937" i="1"/>
  <c r="I4938" i="1" l="1"/>
  <c r="K4937" i="1"/>
  <c r="K4938" i="1" l="1"/>
  <c r="I4939" i="1"/>
  <c r="I4940" i="1" l="1"/>
  <c r="K4939" i="1"/>
  <c r="K4940" i="1" l="1"/>
  <c r="I4941" i="1"/>
  <c r="K4941" i="1" l="1"/>
  <c r="I4942" i="1"/>
  <c r="K4942" i="1" l="1"/>
  <c r="I4943" i="1"/>
  <c r="K4943" i="1" l="1"/>
  <c r="I4944" i="1"/>
  <c r="K4944" i="1" l="1"/>
  <c r="I4945" i="1"/>
  <c r="I4946" i="1" l="1"/>
  <c r="K4945" i="1"/>
  <c r="K4946" i="1" l="1"/>
  <c r="I4947" i="1"/>
  <c r="I4948" i="1" l="1"/>
  <c r="K4947" i="1"/>
  <c r="K4948" i="1" l="1"/>
  <c r="I4949" i="1"/>
  <c r="K4949" i="1" l="1"/>
  <c r="I4950" i="1"/>
  <c r="K4950" i="1" l="1"/>
  <c r="I4951" i="1"/>
  <c r="K4951" i="1" l="1"/>
  <c r="I4952" i="1"/>
  <c r="K4952" i="1" l="1"/>
  <c r="I4953" i="1"/>
  <c r="I4954" i="1" l="1"/>
  <c r="K4953" i="1"/>
  <c r="K4954" i="1" l="1"/>
  <c r="I4955" i="1"/>
  <c r="I4956" i="1" l="1"/>
  <c r="K4955" i="1"/>
  <c r="K4956" i="1" l="1"/>
  <c r="I4957" i="1"/>
  <c r="K4957" i="1" l="1"/>
  <c r="I4958" i="1"/>
  <c r="K4958" i="1" l="1"/>
  <c r="I4959" i="1"/>
  <c r="K4959" i="1" l="1"/>
  <c r="I4960" i="1"/>
  <c r="K4960" i="1" l="1"/>
  <c r="I4961" i="1"/>
  <c r="I4962" i="1" l="1"/>
  <c r="K4961" i="1"/>
  <c r="K4962" i="1" l="1"/>
  <c r="I4963" i="1"/>
  <c r="I4964" i="1" l="1"/>
  <c r="K4963" i="1"/>
  <c r="K4964" i="1" l="1"/>
  <c r="I4965" i="1"/>
  <c r="K4965" i="1" l="1"/>
  <c r="I4966" i="1"/>
  <c r="K4966" i="1" l="1"/>
  <c r="I4967" i="1"/>
  <c r="K4967" i="1" l="1"/>
  <c r="I4968" i="1"/>
  <c r="K4968" i="1" l="1"/>
  <c r="I4969" i="1"/>
  <c r="I4970" i="1" l="1"/>
  <c r="K4969" i="1"/>
  <c r="K4970" i="1" l="1"/>
  <c r="I4971" i="1"/>
  <c r="I4972" i="1" l="1"/>
  <c r="K4971" i="1"/>
  <c r="K4972" i="1" l="1"/>
  <c r="I4973" i="1"/>
  <c r="K4973" i="1" l="1"/>
  <c r="I4974" i="1"/>
  <c r="K4974" i="1" l="1"/>
  <c r="I4975" i="1"/>
  <c r="K4975" i="1" l="1"/>
  <c r="I4976" i="1"/>
  <c r="K4976" i="1" l="1"/>
  <c r="I4977" i="1"/>
  <c r="I4978" i="1" l="1"/>
  <c r="K4977" i="1"/>
  <c r="K4978" i="1" l="1"/>
  <c r="I4979" i="1"/>
  <c r="I4980" i="1" l="1"/>
  <c r="K4979" i="1"/>
  <c r="K4980" i="1" l="1"/>
  <c r="I4981" i="1"/>
  <c r="K4981" i="1" l="1"/>
  <c r="I4982" i="1"/>
  <c r="K4982" i="1" l="1"/>
  <c r="I4983" i="1"/>
  <c r="K4983" i="1" l="1"/>
  <c r="I4984" i="1"/>
  <c r="K4984" i="1" l="1"/>
  <c r="I4985" i="1"/>
  <c r="I4986" i="1" l="1"/>
  <c r="K4985" i="1"/>
  <c r="K4986" i="1" l="1"/>
  <c r="I4987" i="1"/>
  <c r="I4988" i="1" l="1"/>
  <c r="K4987" i="1"/>
  <c r="K4988" i="1" l="1"/>
  <c r="I4989" i="1"/>
  <c r="K4989" i="1" l="1"/>
  <c r="I4990" i="1"/>
  <c r="K4990" i="1" l="1"/>
  <c r="I4991" i="1"/>
  <c r="K4991" i="1" l="1"/>
  <c r="I4992" i="1"/>
  <c r="K4992" i="1" l="1"/>
  <c r="I4993" i="1"/>
  <c r="I4994" i="1" l="1"/>
  <c r="K4993" i="1"/>
  <c r="K4994" i="1" l="1"/>
  <c r="I4995" i="1"/>
  <c r="I4996" i="1" l="1"/>
  <c r="K4995" i="1"/>
  <c r="K4996" i="1" l="1"/>
  <c r="I4997" i="1"/>
  <c r="K4997" i="1" l="1"/>
  <c r="I4998" i="1"/>
  <c r="K4998" i="1" l="1"/>
  <c r="I4999" i="1"/>
  <c r="K4999" i="1" l="1"/>
  <c r="I5000" i="1"/>
  <c r="K5000" i="1" l="1"/>
  <c r="I5001" i="1"/>
  <c r="I5002" i="1" l="1"/>
  <c r="K5001" i="1"/>
  <c r="K5002" i="1" l="1"/>
  <c r="I5003" i="1"/>
  <c r="I5004" i="1" l="1"/>
  <c r="K5003" i="1"/>
  <c r="K5004" i="1" l="1"/>
  <c r="I5005" i="1"/>
  <c r="K5005" i="1" l="1"/>
  <c r="I5006" i="1"/>
  <c r="K5006" i="1" l="1"/>
  <c r="I5007" i="1"/>
  <c r="K5007" i="1" l="1"/>
  <c r="I5008" i="1"/>
  <c r="K5008" i="1" l="1"/>
  <c r="I5009" i="1"/>
  <c r="I5010" i="1" l="1"/>
  <c r="K5009" i="1"/>
  <c r="K5010" i="1" l="1"/>
  <c r="I5011" i="1"/>
  <c r="I5012" i="1" l="1"/>
  <c r="K5011" i="1"/>
  <c r="K5012" i="1" l="1"/>
  <c r="I5013" i="1"/>
  <c r="K5013" i="1" l="1"/>
  <c r="I5014" i="1"/>
  <c r="K5014" i="1" l="1"/>
  <c r="I5015" i="1"/>
  <c r="K5015" i="1" l="1"/>
  <c r="I5016" i="1"/>
  <c r="K5016" i="1" l="1"/>
  <c r="I5017" i="1"/>
  <c r="I5018" i="1" l="1"/>
  <c r="K5017" i="1"/>
  <c r="K5018" i="1" l="1"/>
  <c r="I5019" i="1"/>
  <c r="I5020" i="1" l="1"/>
  <c r="K5019" i="1"/>
  <c r="K5020" i="1" l="1"/>
  <c r="I5021" i="1"/>
  <c r="K5021" i="1" l="1"/>
  <c r="I5022" i="1"/>
  <c r="K5022" i="1" l="1"/>
  <c r="I5023" i="1"/>
  <c r="K5023" i="1" l="1"/>
  <c r="I5024" i="1"/>
  <c r="K5024" i="1" l="1"/>
  <c r="I5025" i="1"/>
  <c r="I5026" i="1" l="1"/>
  <c r="K5025" i="1"/>
  <c r="K5026" i="1" l="1"/>
  <c r="I5027" i="1"/>
  <c r="I5028" i="1" l="1"/>
  <c r="K5027" i="1"/>
  <c r="K5028" i="1" l="1"/>
  <c r="I5029" i="1"/>
  <c r="K5029" i="1" l="1"/>
  <c r="I5030" i="1"/>
  <c r="K5030" i="1" l="1"/>
  <c r="I5031" i="1"/>
  <c r="K5031" i="1" l="1"/>
  <c r="I5032" i="1"/>
  <c r="K5032" i="1" l="1"/>
  <c r="I5033" i="1"/>
  <c r="I5034" i="1" l="1"/>
  <c r="K5033" i="1"/>
  <c r="K5034" i="1" l="1"/>
  <c r="I5035" i="1"/>
  <c r="I5036" i="1" l="1"/>
  <c r="K5035" i="1"/>
  <c r="K5036" i="1" l="1"/>
  <c r="I5037" i="1"/>
  <c r="K5037" i="1" l="1"/>
  <c r="I5038" i="1"/>
  <c r="K5038" i="1" l="1"/>
  <c r="I5039" i="1"/>
  <c r="K5039" i="1" l="1"/>
  <c r="I5040" i="1"/>
  <c r="K5040" i="1" l="1"/>
  <c r="I5041" i="1"/>
  <c r="I5042" i="1" l="1"/>
  <c r="K5041" i="1"/>
  <c r="K5042" i="1" l="1"/>
  <c r="I5043" i="1"/>
  <c r="I5044" i="1" l="1"/>
  <c r="K5043" i="1"/>
  <c r="K5044" i="1" l="1"/>
  <c r="I5045" i="1"/>
  <c r="K5045" i="1" l="1"/>
  <c r="I5046" i="1"/>
  <c r="K5046" i="1" l="1"/>
  <c r="I5047" i="1"/>
  <c r="K5047" i="1" l="1"/>
  <c r="I5048" i="1"/>
  <c r="K5048" i="1" l="1"/>
  <c r="I5049" i="1"/>
  <c r="I5050" i="1" l="1"/>
  <c r="K5049" i="1"/>
  <c r="K5050" i="1" l="1"/>
  <c r="I5051" i="1"/>
  <c r="I5052" i="1" l="1"/>
  <c r="K5051" i="1"/>
  <c r="K5052" i="1" l="1"/>
  <c r="I5053" i="1"/>
  <c r="K5053" i="1" l="1"/>
  <c r="I5054" i="1"/>
  <c r="K5054" i="1" l="1"/>
  <c r="I5055" i="1"/>
  <c r="K5055" i="1" l="1"/>
  <c r="I5056" i="1"/>
  <c r="K5056" i="1" l="1"/>
  <c r="I5057" i="1"/>
  <c r="I5058" i="1" l="1"/>
  <c r="K5057" i="1"/>
  <c r="K5058" i="1" l="1"/>
  <c r="I5059" i="1"/>
  <c r="I5060" i="1" l="1"/>
  <c r="K5059" i="1"/>
  <c r="K5060" i="1" l="1"/>
  <c r="I5061" i="1"/>
  <c r="K5061" i="1" l="1"/>
  <c r="I5062" i="1"/>
  <c r="K5062" i="1" l="1"/>
  <c r="I5063" i="1"/>
  <c r="K5063" i="1" l="1"/>
  <c r="I5064" i="1"/>
  <c r="K5064" i="1" l="1"/>
  <c r="I5065" i="1"/>
  <c r="I5066" i="1" l="1"/>
  <c r="K5065" i="1"/>
  <c r="K5066" i="1" l="1"/>
  <c r="I5067" i="1"/>
  <c r="I5068" i="1" l="1"/>
  <c r="K5067" i="1"/>
  <c r="K5068" i="1" l="1"/>
  <c r="I5069" i="1"/>
  <c r="K5069" i="1" l="1"/>
  <c r="I5070" i="1"/>
  <c r="K5070" i="1" l="1"/>
  <c r="I5071" i="1"/>
  <c r="K5071" i="1" l="1"/>
  <c r="I5072" i="1"/>
  <c r="K5072" i="1" l="1"/>
  <c r="I5073" i="1"/>
  <c r="I5074" i="1" l="1"/>
  <c r="K5073" i="1"/>
  <c r="K5074" i="1" l="1"/>
  <c r="I5075" i="1"/>
  <c r="I5076" i="1" l="1"/>
  <c r="K5075" i="1"/>
  <c r="K5076" i="1" l="1"/>
  <c r="I5077" i="1"/>
  <c r="K5077" i="1" l="1"/>
  <c r="I5078" i="1"/>
  <c r="K5078" i="1" l="1"/>
  <c r="I5079" i="1"/>
  <c r="K5079" i="1" l="1"/>
  <c r="I5080" i="1"/>
  <c r="K5080" i="1" l="1"/>
  <c r="I5081" i="1"/>
  <c r="I5082" i="1" l="1"/>
  <c r="K5081" i="1"/>
  <c r="K5082" i="1" l="1"/>
  <c r="I5083" i="1"/>
  <c r="I5084" i="1" l="1"/>
  <c r="K5083" i="1"/>
  <c r="K5084" i="1" l="1"/>
  <c r="I5085" i="1"/>
  <c r="K5085" i="1" l="1"/>
  <c r="I5086" i="1"/>
  <c r="K5086" i="1" l="1"/>
  <c r="I5087" i="1"/>
  <c r="K5087" i="1" l="1"/>
  <c r="I5088" i="1"/>
  <c r="K5088" i="1" l="1"/>
  <c r="I5089" i="1"/>
  <c r="I5090" i="1" l="1"/>
  <c r="K5089" i="1"/>
  <c r="K5090" i="1" l="1"/>
  <c r="I5091" i="1"/>
  <c r="I5092" i="1" l="1"/>
  <c r="K5091" i="1"/>
  <c r="K5092" i="1" l="1"/>
  <c r="I5093" i="1"/>
  <c r="K5093" i="1" l="1"/>
  <c r="I5094" i="1"/>
  <c r="K5094" i="1" l="1"/>
  <c r="I5095" i="1"/>
  <c r="K5095" i="1" l="1"/>
  <c r="I5096" i="1"/>
  <c r="K5096" i="1" l="1"/>
  <c r="I5097" i="1"/>
  <c r="I5098" i="1" l="1"/>
  <c r="K5097" i="1"/>
  <c r="K5098" i="1" l="1"/>
  <c r="I5099" i="1"/>
  <c r="I5100" i="1" l="1"/>
  <c r="K5099" i="1"/>
  <c r="K5100" i="1" l="1"/>
  <c r="I5101" i="1"/>
  <c r="K5101" i="1" l="1"/>
  <c r="I5102" i="1"/>
  <c r="K5102" i="1" l="1"/>
  <c r="I5103" i="1"/>
  <c r="K5103" i="1" l="1"/>
  <c r="I5104" i="1"/>
  <c r="K5104" i="1" l="1"/>
  <c r="I5105" i="1"/>
  <c r="I5106" i="1" l="1"/>
  <c r="K5105" i="1"/>
  <c r="K5106" i="1" l="1"/>
  <c r="I5107" i="1"/>
  <c r="I5108" i="1" l="1"/>
  <c r="K5107" i="1"/>
  <c r="K5108" i="1" l="1"/>
  <c r="I5109" i="1"/>
  <c r="K5109" i="1" l="1"/>
  <c r="I5110" i="1"/>
  <c r="K5110" i="1" l="1"/>
  <c r="I5111" i="1"/>
  <c r="K5111" i="1" l="1"/>
  <c r="I5112" i="1"/>
  <c r="K5112" i="1" l="1"/>
  <c r="I5113" i="1"/>
  <c r="I5114" i="1" l="1"/>
  <c r="K5113" i="1"/>
  <c r="K5114" i="1" l="1"/>
  <c r="I5115" i="1"/>
  <c r="I5116" i="1" l="1"/>
  <c r="K5115" i="1"/>
  <c r="K5116" i="1" l="1"/>
  <c r="I5117" i="1"/>
  <c r="K5117" i="1" l="1"/>
  <c r="I5118" i="1"/>
  <c r="K5118" i="1" l="1"/>
  <c r="I5119" i="1"/>
  <c r="K5119" i="1" l="1"/>
  <c r="I5120" i="1"/>
  <c r="K5120" i="1" l="1"/>
  <c r="I5121" i="1"/>
  <c r="I5122" i="1" l="1"/>
  <c r="K5121" i="1"/>
  <c r="K5122" i="1" l="1"/>
  <c r="I5123" i="1"/>
  <c r="I5124" i="1" l="1"/>
  <c r="K5123" i="1"/>
  <c r="K5124" i="1" l="1"/>
  <c r="I5125" i="1"/>
  <c r="K5125" i="1" l="1"/>
  <c r="I5126" i="1"/>
  <c r="K5126" i="1" l="1"/>
  <c r="I5127" i="1"/>
  <c r="K5127" i="1" l="1"/>
  <c r="I5128" i="1"/>
  <c r="K5128" i="1" l="1"/>
  <c r="I5129" i="1"/>
  <c r="I5130" i="1" l="1"/>
  <c r="K5129" i="1"/>
  <c r="K5130" i="1" l="1"/>
  <c r="I5131" i="1"/>
  <c r="I5132" i="1" l="1"/>
  <c r="K5131" i="1"/>
  <c r="K5132" i="1" l="1"/>
  <c r="I5133" i="1"/>
  <c r="K5133" i="1" l="1"/>
  <c r="I5134" i="1"/>
  <c r="K5134" i="1" l="1"/>
  <c r="I5135" i="1"/>
  <c r="K5135" i="1" l="1"/>
  <c r="I5136" i="1"/>
  <c r="K5136" i="1" l="1"/>
  <c r="I5137" i="1"/>
  <c r="I5138" i="1" l="1"/>
  <c r="K5137" i="1"/>
  <c r="K5138" i="1" l="1"/>
  <c r="I5139" i="1"/>
  <c r="I5140" i="1" l="1"/>
  <c r="K5139" i="1"/>
  <c r="K5140" i="1" l="1"/>
  <c r="I5141" i="1"/>
  <c r="K5141" i="1" l="1"/>
  <c r="I5142" i="1"/>
  <c r="K5142" i="1" l="1"/>
  <c r="I5143" i="1"/>
  <c r="K5143" i="1" l="1"/>
  <c r="I5144" i="1"/>
  <c r="K5144" i="1" l="1"/>
  <c r="I5145" i="1"/>
  <c r="I5146" i="1" l="1"/>
  <c r="K5145" i="1"/>
  <c r="K5146" i="1" l="1"/>
  <c r="I5147" i="1"/>
  <c r="I5148" i="1" l="1"/>
  <c r="K5147" i="1"/>
  <c r="K5148" i="1" l="1"/>
  <c r="I5149" i="1"/>
  <c r="K5149" i="1" l="1"/>
  <c r="I5150" i="1"/>
  <c r="K5150" i="1" l="1"/>
  <c r="I5151" i="1"/>
  <c r="K5151" i="1" l="1"/>
  <c r="I5152" i="1"/>
  <c r="K5152" i="1" l="1"/>
  <c r="I5153" i="1"/>
  <c r="K5153" i="1" l="1"/>
  <c r="I5154" i="1"/>
  <c r="I5155" i="1" l="1"/>
  <c r="K5154" i="1"/>
  <c r="K5155" i="1" l="1"/>
  <c r="I5156" i="1"/>
  <c r="I5157" i="1" l="1"/>
  <c r="K5156" i="1"/>
  <c r="K5157" i="1" l="1"/>
  <c r="I5158" i="1"/>
  <c r="K5158" i="1" l="1"/>
  <c r="I5159" i="1"/>
  <c r="K5159" i="1" l="1"/>
  <c r="I5160" i="1"/>
  <c r="K5160" i="1" l="1"/>
  <c r="I5161" i="1"/>
  <c r="K5161" i="1" l="1"/>
  <c r="I5162" i="1"/>
  <c r="I5163" i="1" l="1"/>
  <c r="K5162" i="1"/>
  <c r="K5163" i="1" l="1"/>
  <c r="I5164" i="1"/>
  <c r="I5165" i="1" l="1"/>
  <c r="K5164" i="1"/>
  <c r="K5165" i="1" l="1"/>
  <c r="I5166" i="1"/>
  <c r="K5166" i="1" l="1"/>
  <c r="I5167" i="1"/>
  <c r="K5167" i="1" l="1"/>
  <c r="I5168" i="1"/>
  <c r="K5168" i="1" l="1"/>
  <c r="I5169" i="1"/>
  <c r="K5169" i="1" l="1"/>
  <c r="I5170" i="1"/>
  <c r="I5171" i="1" l="1"/>
  <c r="K5170" i="1"/>
  <c r="K5171" i="1" l="1"/>
  <c r="I5172" i="1"/>
  <c r="I5173" i="1" l="1"/>
  <c r="K5172" i="1"/>
  <c r="K5173" i="1" l="1"/>
  <c r="I5174" i="1"/>
  <c r="K5174" i="1" l="1"/>
  <c r="I5175" i="1"/>
  <c r="K5175" i="1" l="1"/>
  <c r="I5176" i="1"/>
  <c r="K5176" i="1" l="1"/>
  <c r="I5177" i="1"/>
  <c r="K5177" i="1" l="1"/>
  <c r="I5178" i="1"/>
  <c r="I5179" i="1" l="1"/>
  <c r="K5178" i="1"/>
  <c r="K5179" i="1" l="1"/>
  <c r="I5180" i="1"/>
  <c r="I5181" i="1" l="1"/>
  <c r="K5180" i="1"/>
  <c r="K5181" i="1" l="1"/>
  <c r="I5182" i="1"/>
  <c r="K5182" i="1" l="1"/>
  <c r="I5183" i="1"/>
  <c r="K5183" i="1" l="1"/>
  <c r="I5184" i="1"/>
  <c r="K5184" i="1" l="1"/>
  <c r="I5185" i="1"/>
  <c r="K5185" i="1" l="1"/>
  <c r="I5186" i="1"/>
  <c r="I5187" i="1" l="1"/>
  <c r="K5186" i="1"/>
  <c r="K5187" i="1" l="1"/>
  <c r="I5188" i="1"/>
  <c r="I5189" i="1" l="1"/>
  <c r="K5188" i="1"/>
  <c r="K5189" i="1" l="1"/>
  <c r="I5190" i="1"/>
  <c r="K5190" i="1" l="1"/>
  <c r="I5191" i="1"/>
  <c r="K5191" i="1" l="1"/>
  <c r="I5192" i="1"/>
  <c r="K5192" i="1" l="1"/>
  <c r="I5193" i="1"/>
  <c r="K5193" i="1" l="1"/>
  <c r="I5194" i="1"/>
  <c r="I5195" i="1" l="1"/>
  <c r="K5194" i="1"/>
  <c r="K5195" i="1" l="1"/>
  <c r="I5196" i="1"/>
  <c r="I5197" i="1" l="1"/>
  <c r="K5196" i="1"/>
  <c r="K5197" i="1" l="1"/>
  <c r="I5198" i="1"/>
  <c r="K5198" i="1" l="1"/>
  <c r="I5199" i="1"/>
  <c r="K5199" i="1" l="1"/>
  <c r="I5200" i="1"/>
  <c r="K5200" i="1" l="1"/>
  <c r="I5201" i="1"/>
  <c r="K5201" i="1" l="1"/>
  <c r="I5202" i="1"/>
  <c r="I5203" i="1" l="1"/>
  <c r="K5202" i="1"/>
  <c r="K5203" i="1" l="1"/>
  <c r="I5204" i="1"/>
  <c r="I5205" i="1" l="1"/>
  <c r="K5204" i="1"/>
  <c r="K5205" i="1" l="1"/>
  <c r="I5206" i="1"/>
  <c r="K5206" i="1" l="1"/>
  <c r="I5207" i="1"/>
  <c r="K5207" i="1" l="1"/>
  <c r="I5208" i="1"/>
  <c r="K5208" i="1" l="1"/>
  <c r="I5209" i="1"/>
  <c r="K5209" i="1" l="1"/>
  <c r="I5210" i="1"/>
  <c r="I5211" i="1" l="1"/>
  <c r="K5210" i="1"/>
  <c r="K5211" i="1" l="1"/>
  <c r="I5212" i="1"/>
  <c r="I5213" i="1" l="1"/>
  <c r="K5212" i="1"/>
  <c r="K5213" i="1" l="1"/>
  <c r="I5214" i="1"/>
  <c r="K5214" i="1" l="1"/>
  <c r="I5215" i="1"/>
  <c r="K5215" i="1" l="1"/>
  <c r="I5216" i="1"/>
  <c r="K5216" i="1" l="1"/>
  <c r="I5217" i="1"/>
  <c r="K5217" i="1" l="1"/>
  <c r="I5218" i="1"/>
  <c r="I5219" i="1" l="1"/>
  <c r="K5218" i="1"/>
  <c r="K5219" i="1" l="1"/>
  <c r="I5220" i="1"/>
  <c r="I5221" i="1" l="1"/>
  <c r="K5220" i="1"/>
  <c r="K5221" i="1" l="1"/>
  <c r="I5222" i="1"/>
  <c r="K5222" i="1" l="1"/>
  <c r="I5223" i="1"/>
  <c r="K5223" i="1" l="1"/>
  <c r="I5224" i="1"/>
  <c r="K5224" i="1" l="1"/>
  <c r="I5225" i="1"/>
  <c r="K5225" i="1" l="1"/>
  <c r="I5226" i="1"/>
  <c r="I5227" i="1" l="1"/>
  <c r="K5226" i="1"/>
  <c r="K5227" i="1" l="1"/>
  <c r="I5228" i="1"/>
  <c r="I5229" i="1" l="1"/>
  <c r="K5228" i="1"/>
  <c r="K5229" i="1" l="1"/>
  <c r="I5230" i="1"/>
  <c r="K5230" i="1" l="1"/>
  <c r="I5231" i="1"/>
  <c r="K5231" i="1" l="1"/>
  <c r="I5232" i="1"/>
  <c r="K5232" i="1" l="1"/>
  <c r="I5233" i="1"/>
  <c r="K5233" i="1" l="1"/>
  <c r="I5234" i="1"/>
  <c r="I5235" i="1" l="1"/>
  <c r="K5234" i="1"/>
  <c r="K5235" i="1" l="1"/>
  <c r="I5236" i="1"/>
  <c r="I5237" i="1" l="1"/>
  <c r="K5236" i="1"/>
  <c r="K5237" i="1" l="1"/>
  <c r="I5238" i="1"/>
  <c r="K5238" i="1" l="1"/>
  <c r="I5239" i="1"/>
  <c r="K5239" i="1" l="1"/>
  <c r="I5240" i="1"/>
  <c r="K5240" i="1" l="1"/>
  <c r="I5241" i="1"/>
  <c r="K5241" i="1" l="1"/>
  <c r="I5242" i="1"/>
  <c r="I5243" i="1" l="1"/>
  <c r="K5242" i="1"/>
  <c r="K5243" i="1" l="1"/>
  <c r="I5244" i="1"/>
  <c r="I5245" i="1" l="1"/>
  <c r="K5244" i="1"/>
  <c r="K5245" i="1" l="1"/>
  <c r="I5246" i="1"/>
  <c r="K5246" i="1" l="1"/>
  <c r="I5247" i="1"/>
  <c r="K5247" i="1" l="1"/>
  <c r="I5248" i="1"/>
  <c r="K5248" i="1" l="1"/>
  <c r="I5249" i="1"/>
  <c r="K5249" i="1" l="1"/>
  <c r="I5250" i="1"/>
  <c r="I5251" i="1" l="1"/>
  <c r="K5250" i="1"/>
  <c r="K5251" i="1" l="1"/>
  <c r="I5252" i="1"/>
  <c r="I5253" i="1" l="1"/>
  <c r="K5252" i="1"/>
  <c r="K5253" i="1" l="1"/>
  <c r="I5254" i="1"/>
  <c r="K5254" i="1" l="1"/>
  <c r="I5255" i="1"/>
  <c r="K5255" i="1" l="1"/>
  <c r="I5256" i="1"/>
  <c r="K5256" i="1" l="1"/>
  <c r="I5257" i="1"/>
  <c r="K5257" i="1" l="1"/>
  <c r="I5258" i="1"/>
  <c r="I5259" i="1" l="1"/>
  <c r="K5258" i="1"/>
  <c r="K5259" i="1" l="1"/>
  <c r="I5260" i="1"/>
  <c r="I5261" i="1" l="1"/>
  <c r="K5260" i="1"/>
  <c r="K5261" i="1" l="1"/>
  <c r="I5262" i="1"/>
  <c r="K5262" i="1" l="1"/>
  <c r="I5263" i="1"/>
  <c r="K5263" i="1" l="1"/>
  <c r="I5264" i="1"/>
  <c r="K5264" i="1" l="1"/>
  <c r="I5265" i="1"/>
  <c r="K5265" i="1" l="1"/>
  <c r="I5266" i="1"/>
  <c r="I5267" i="1" l="1"/>
  <c r="K5266" i="1"/>
  <c r="K5267" i="1" l="1"/>
  <c r="I5268" i="1"/>
  <c r="I5269" i="1" l="1"/>
  <c r="K5268" i="1"/>
  <c r="K5269" i="1" l="1"/>
  <c r="I5270" i="1"/>
  <c r="K5270" i="1" l="1"/>
  <c r="I5271" i="1"/>
  <c r="K5271" i="1" l="1"/>
  <c r="I5272" i="1"/>
  <c r="K5272" i="1" l="1"/>
  <c r="I5273" i="1"/>
  <c r="K5273" i="1" l="1"/>
  <c r="I5274" i="1"/>
  <c r="I5275" i="1" l="1"/>
  <c r="K5274" i="1"/>
  <c r="K5275" i="1" l="1"/>
  <c r="I5276" i="1"/>
  <c r="I5277" i="1" l="1"/>
  <c r="K5276" i="1"/>
  <c r="K5277" i="1" l="1"/>
  <c r="I5278" i="1"/>
  <c r="K5278" i="1" l="1"/>
  <c r="I5279" i="1"/>
  <c r="K5279" i="1" l="1"/>
  <c r="I5280" i="1"/>
  <c r="K5280" i="1" l="1"/>
  <c r="I5281" i="1"/>
  <c r="K5281" i="1" l="1"/>
  <c r="I5282" i="1"/>
  <c r="I5283" i="1" l="1"/>
  <c r="K5282" i="1"/>
  <c r="K5283" i="1" l="1"/>
  <c r="I5284" i="1"/>
  <c r="I5285" i="1" l="1"/>
  <c r="K5284" i="1"/>
  <c r="K5285" i="1" l="1"/>
  <c r="I5286" i="1"/>
  <c r="K5286" i="1" l="1"/>
  <c r="I5287" i="1"/>
  <c r="K5287" i="1" l="1"/>
  <c r="I5288" i="1"/>
  <c r="K5288" i="1" l="1"/>
  <c r="I5289" i="1"/>
  <c r="K5289" i="1" l="1"/>
  <c r="I5290" i="1"/>
  <c r="I5291" i="1" l="1"/>
  <c r="K5290" i="1"/>
  <c r="K5291" i="1" l="1"/>
  <c r="I5292" i="1"/>
  <c r="I5293" i="1" l="1"/>
  <c r="K5292" i="1"/>
  <c r="K5293" i="1" l="1"/>
  <c r="I5294" i="1"/>
  <c r="K5294" i="1" l="1"/>
  <c r="I5295" i="1"/>
  <c r="K5295" i="1" l="1"/>
  <c r="I5296" i="1"/>
  <c r="K5296" i="1" l="1"/>
  <c r="I5297" i="1"/>
  <c r="K5297" i="1" l="1"/>
  <c r="I5298" i="1"/>
  <c r="I5299" i="1" l="1"/>
  <c r="K5298" i="1"/>
  <c r="K5299" i="1" l="1"/>
  <c r="I5300" i="1"/>
  <c r="I5301" i="1" l="1"/>
  <c r="K5300" i="1"/>
  <c r="K5301" i="1" l="1"/>
  <c r="I5302" i="1"/>
  <c r="K5302" i="1" l="1"/>
  <c r="I5303" i="1"/>
  <c r="K5303" i="1" l="1"/>
  <c r="I5304" i="1"/>
  <c r="K5304" i="1" l="1"/>
  <c r="I5305" i="1"/>
  <c r="K5305" i="1" l="1"/>
  <c r="I5306" i="1"/>
  <c r="I5307" i="1" l="1"/>
  <c r="K5306" i="1"/>
  <c r="K5307" i="1" l="1"/>
  <c r="I5308" i="1"/>
  <c r="I5309" i="1" l="1"/>
  <c r="K5308" i="1"/>
  <c r="K5309" i="1" l="1"/>
  <c r="I5310" i="1"/>
  <c r="K5310" i="1" l="1"/>
  <c r="I5311" i="1"/>
  <c r="K5311" i="1" l="1"/>
  <c r="I5312" i="1"/>
  <c r="K5312" i="1" l="1"/>
  <c r="I5313" i="1"/>
  <c r="K5313" i="1" l="1"/>
  <c r="I5314" i="1"/>
  <c r="I5315" i="1" l="1"/>
  <c r="K5314" i="1"/>
  <c r="K5315" i="1" l="1"/>
  <c r="I5316" i="1"/>
  <c r="I5317" i="1" l="1"/>
  <c r="K5316" i="1"/>
  <c r="K5317" i="1" l="1"/>
  <c r="I5318" i="1"/>
  <c r="K5318" i="1" l="1"/>
  <c r="I5319" i="1"/>
  <c r="K5319" i="1" l="1"/>
  <c r="I5320" i="1"/>
  <c r="K5320" i="1" l="1"/>
  <c r="I5321" i="1"/>
  <c r="K5321" i="1" l="1"/>
  <c r="I5322" i="1"/>
  <c r="I5323" i="1" l="1"/>
  <c r="K5322" i="1"/>
  <c r="K5323" i="1" l="1"/>
  <c r="I5324" i="1"/>
  <c r="I5325" i="1" l="1"/>
  <c r="K5324" i="1"/>
  <c r="K5325" i="1" l="1"/>
  <c r="I5326" i="1"/>
  <c r="K5326" i="1" l="1"/>
  <c r="I5327" i="1"/>
  <c r="K5327" i="1" l="1"/>
  <c r="I5328" i="1"/>
  <c r="K5328" i="1" l="1"/>
  <c r="I5329" i="1"/>
  <c r="K5329" i="1" l="1"/>
  <c r="I5330" i="1"/>
  <c r="I5331" i="1" l="1"/>
  <c r="K5330" i="1"/>
  <c r="K5331" i="1" l="1"/>
  <c r="I5332" i="1"/>
  <c r="I5333" i="1" l="1"/>
  <c r="K5332" i="1"/>
  <c r="K5333" i="1" l="1"/>
  <c r="I5334" i="1"/>
  <c r="K5334" i="1" l="1"/>
  <c r="I5335" i="1"/>
  <c r="K5335" i="1" l="1"/>
  <c r="I5336" i="1"/>
  <c r="K5336" i="1" l="1"/>
  <c r="I5337" i="1"/>
  <c r="K5337" i="1" l="1"/>
  <c r="I5338" i="1"/>
  <c r="I5339" i="1" l="1"/>
  <c r="K5338" i="1"/>
  <c r="K5339" i="1" l="1"/>
  <c r="I5340" i="1"/>
  <c r="I5341" i="1" l="1"/>
  <c r="K5340" i="1"/>
  <c r="K5341" i="1" l="1"/>
  <c r="I5342" i="1"/>
  <c r="K5342" i="1" l="1"/>
  <c r="I5343" i="1"/>
  <c r="K5343" i="1" l="1"/>
  <c r="I5344" i="1"/>
  <c r="K5344" i="1" l="1"/>
  <c r="I5345" i="1"/>
  <c r="K5345" i="1" l="1"/>
  <c r="I5346" i="1"/>
  <c r="I5347" i="1" l="1"/>
  <c r="K5346" i="1"/>
  <c r="K5347" i="1" l="1"/>
  <c r="I5348" i="1"/>
  <c r="I5349" i="1" l="1"/>
  <c r="K5348" i="1"/>
  <c r="K5349" i="1" l="1"/>
  <c r="I5350" i="1"/>
  <c r="K5350" i="1" l="1"/>
  <c r="I5351" i="1"/>
  <c r="K5351" i="1" l="1"/>
  <c r="I5352" i="1"/>
  <c r="K5352" i="1" l="1"/>
  <c r="I5353" i="1"/>
  <c r="K5353" i="1" l="1"/>
  <c r="I5354" i="1"/>
  <c r="I5355" i="1" l="1"/>
  <c r="K5354" i="1"/>
  <c r="K5355" i="1" l="1"/>
  <c r="I5356" i="1"/>
  <c r="I5357" i="1" l="1"/>
  <c r="K5356" i="1"/>
  <c r="K5357" i="1" l="1"/>
  <c r="I5358" i="1"/>
  <c r="K5358" i="1" l="1"/>
  <c r="I5359" i="1"/>
  <c r="K5359" i="1" l="1"/>
  <c r="I5360" i="1"/>
  <c r="K5360" i="1" l="1"/>
  <c r="I5361" i="1"/>
  <c r="K5361" i="1" l="1"/>
  <c r="I5362" i="1"/>
  <c r="I5363" i="1" l="1"/>
  <c r="K5362" i="1"/>
  <c r="K5363" i="1" l="1"/>
  <c r="I5364" i="1"/>
  <c r="I5365" i="1" l="1"/>
  <c r="K5364" i="1"/>
  <c r="K5365" i="1" l="1"/>
  <c r="I5366" i="1"/>
  <c r="K5366" i="1" l="1"/>
  <c r="I5367" i="1"/>
  <c r="K5367" i="1" l="1"/>
  <c r="I5368" i="1"/>
  <c r="K5368" i="1" l="1"/>
  <c r="I5369" i="1"/>
  <c r="K5369" i="1" l="1"/>
  <c r="I5370" i="1"/>
  <c r="I5371" i="1" l="1"/>
  <c r="K5370" i="1"/>
  <c r="K5371" i="1" l="1"/>
  <c r="I5372" i="1"/>
  <c r="I5373" i="1" l="1"/>
  <c r="K5372" i="1"/>
  <c r="K5373" i="1" l="1"/>
  <c r="I5374" i="1"/>
  <c r="K5374" i="1" l="1"/>
  <c r="I5375" i="1"/>
  <c r="K5375" i="1" l="1"/>
  <c r="I5376" i="1"/>
  <c r="K5376" i="1" l="1"/>
  <c r="I5377" i="1"/>
  <c r="K5377" i="1" l="1"/>
  <c r="I5378" i="1"/>
  <c r="I5379" i="1" l="1"/>
  <c r="K5378" i="1"/>
  <c r="K5379" i="1" l="1"/>
  <c r="I5380" i="1"/>
  <c r="I5381" i="1" l="1"/>
  <c r="K5380" i="1"/>
  <c r="K5381" i="1" l="1"/>
  <c r="I5382" i="1"/>
  <c r="K5382" i="1" l="1"/>
  <c r="I5383" i="1"/>
  <c r="K5383" i="1" l="1"/>
  <c r="I5384" i="1"/>
  <c r="K5384" i="1" l="1"/>
  <c r="I5385" i="1"/>
  <c r="K5385" i="1" l="1"/>
  <c r="I5386" i="1"/>
  <c r="I5387" i="1" l="1"/>
  <c r="K5386" i="1"/>
  <c r="K5387" i="1" l="1"/>
  <c r="I5388" i="1"/>
  <c r="I5389" i="1" l="1"/>
  <c r="K5388" i="1"/>
  <c r="K5389" i="1" l="1"/>
  <c r="I5390" i="1"/>
  <c r="K5390" i="1" l="1"/>
  <c r="I5391" i="1"/>
  <c r="K5391" i="1" l="1"/>
  <c r="I5392" i="1"/>
  <c r="K5392" i="1" l="1"/>
  <c r="I5393" i="1"/>
  <c r="K5393" i="1" l="1"/>
  <c r="I5394" i="1"/>
  <c r="I5395" i="1" l="1"/>
  <c r="K5394" i="1"/>
  <c r="K5395" i="1" l="1"/>
  <c r="I5396" i="1"/>
  <c r="I5397" i="1" l="1"/>
  <c r="K5396" i="1"/>
  <c r="K5397" i="1" l="1"/>
  <c r="I5398" i="1"/>
  <c r="K5398" i="1" l="1"/>
  <c r="I5399" i="1"/>
  <c r="K5399" i="1" l="1"/>
  <c r="I5400" i="1"/>
  <c r="K5400" i="1" l="1"/>
  <c r="I5401" i="1"/>
  <c r="K5401" i="1" l="1"/>
  <c r="I5402" i="1"/>
  <c r="I5403" i="1" l="1"/>
  <c r="K5402" i="1"/>
  <c r="K5403" i="1" l="1"/>
  <c r="I5404" i="1"/>
  <c r="I5405" i="1" l="1"/>
  <c r="K5404" i="1"/>
  <c r="K5405" i="1" l="1"/>
  <c r="I5406" i="1"/>
  <c r="K5406" i="1" l="1"/>
  <c r="I5407" i="1"/>
  <c r="K5407" i="1" l="1"/>
  <c r="I5408" i="1"/>
  <c r="K5408" i="1" l="1"/>
  <c r="I5409" i="1"/>
  <c r="K5409" i="1" l="1"/>
  <c r="I5410" i="1"/>
  <c r="I5411" i="1" l="1"/>
  <c r="K5410" i="1"/>
  <c r="K5411" i="1" l="1"/>
  <c r="I5412" i="1"/>
  <c r="I5413" i="1" l="1"/>
  <c r="K5412" i="1"/>
  <c r="K5413" i="1" l="1"/>
  <c r="I5414" i="1"/>
  <c r="K5414" i="1" l="1"/>
  <c r="I5415" i="1"/>
  <c r="K5415" i="1" l="1"/>
  <c r="I5416" i="1"/>
  <c r="K5416" i="1" l="1"/>
  <c r="I5417" i="1"/>
  <c r="K5417" i="1" l="1"/>
  <c r="I5418" i="1"/>
  <c r="I5419" i="1" l="1"/>
  <c r="K5418" i="1"/>
  <c r="K5419" i="1" l="1"/>
  <c r="I5420" i="1"/>
  <c r="I5421" i="1" l="1"/>
  <c r="K5420" i="1"/>
  <c r="K5421" i="1" l="1"/>
  <c r="I5422" i="1"/>
  <c r="K5422" i="1" l="1"/>
  <c r="I5423" i="1"/>
  <c r="K5423" i="1" l="1"/>
  <c r="I5424" i="1"/>
  <c r="K5424" i="1" l="1"/>
  <c r="I5425" i="1"/>
  <c r="K5425" i="1" l="1"/>
  <c r="I5426" i="1"/>
  <c r="I5427" i="1" l="1"/>
  <c r="K5426" i="1"/>
  <c r="K5427" i="1" l="1"/>
  <c r="I5428" i="1"/>
  <c r="I5429" i="1" l="1"/>
  <c r="K5428" i="1"/>
  <c r="K5429" i="1" l="1"/>
  <c r="I5430" i="1"/>
  <c r="K5430" i="1" l="1"/>
  <c r="I5431" i="1"/>
  <c r="K5431" i="1" l="1"/>
  <c r="I5432" i="1"/>
  <c r="K5432" i="1" l="1"/>
  <c r="I5433" i="1"/>
  <c r="K5433" i="1" l="1"/>
  <c r="I5434" i="1"/>
  <c r="I5435" i="1" l="1"/>
  <c r="K5434" i="1"/>
  <c r="K5435" i="1" l="1"/>
  <c r="I5436" i="1"/>
  <c r="I5437" i="1" l="1"/>
  <c r="K5436" i="1"/>
  <c r="K5437" i="1" l="1"/>
  <c r="I5438" i="1"/>
  <c r="K5438" i="1" l="1"/>
  <c r="I5439" i="1"/>
  <c r="K5439" i="1" l="1"/>
  <c r="I5440" i="1"/>
  <c r="K5440" i="1" l="1"/>
  <c r="I5441" i="1"/>
  <c r="K5441" i="1" l="1"/>
  <c r="I5442" i="1"/>
  <c r="I5443" i="1" l="1"/>
  <c r="K5442" i="1"/>
  <c r="K5443" i="1" l="1"/>
  <c r="I5444" i="1"/>
  <c r="I5445" i="1" l="1"/>
  <c r="K5444" i="1"/>
  <c r="K5445" i="1" l="1"/>
  <c r="I5446" i="1"/>
  <c r="K5446" i="1" l="1"/>
  <c r="I5447" i="1"/>
  <c r="K5447" i="1" l="1"/>
  <c r="I5448" i="1"/>
  <c r="K5448" i="1" l="1"/>
  <c r="I5449" i="1"/>
  <c r="K5449" i="1" l="1"/>
  <c r="I5450" i="1"/>
  <c r="I5451" i="1" l="1"/>
  <c r="K5450" i="1"/>
  <c r="K5451" i="1" l="1"/>
  <c r="I5452" i="1"/>
  <c r="I5453" i="1" l="1"/>
  <c r="K5452" i="1"/>
  <c r="K5453" i="1" l="1"/>
  <c r="I5454" i="1"/>
  <c r="K5454" i="1" l="1"/>
  <c r="I5455" i="1"/>
  <c r="K5455" i="1" l="1"/>
  <c r="I5456" i="1"/>
  <c r="K5456" i="1" l="1"/>
  <c r="I5457" i="1"/>
  <c r="K5457" i="1" l="1"/>
  <c r="I5458" i="1"/>
  <c r="I5459" i="1" l="1"/>
  <c r="K5458" i="1"/>
  <c r="K5459" i="1" l="1"/>
  <c r="I5460" i="1"/>
  <c r="I5461" i="1" l="1"/>
  <c r="K5460" i="1"/>
  <c r="K5461" i="1" l="1"/>
  <c r="I5462" i="1"/>
  <c r="K5462" i="1" l="1"/>
  <c r="I5463" i="1"/>
  <c r="K5463" i="1" l="1"/>
  <c r="I5464" i="1"/>
  <c r="K5464" i="1" l="1"/>
  <c r="I5465" i="1"/>
  <c r="K5465" i="1" l="1"/>
  <c r="I5466" i="1"/>
  <c r="I5467" i="1" l="1"/>
  <c r="K5466" i="1"/>
  <c r="K5467" i="1" l="1"/>
  <c r="I5468" i="1"/>
  <c r="I5469" i="1" l="1"/>
  <c r="K5468" i="1"/>
  <c r="K5469" i="1" l="1"/>
  <c r="I5470" i="1"/>
  <c r="K5470" i="1" l="1"/>
  <c r="I5471" i="1"/>
  <c r="K5471" i="1" l="1"/>
  <c r="I5472" i="1"/>
  <c r="K5472" i="1" l="1"/>
  <c r="I5473" i="1"/>
  <c r="K5473" i="1" l="1"/>
  <c r="I5474" i="1"/>
  <c r="I5475" i="1" l="1"/>
  <c r="K5474" i="1"/>
  <c r="K5475" i="1" l="1"/>
  <c r="I5476" i="1"/>
  <c r="I5477" i="1" l="1"/>
  <c r="K5476" i="1"/>
  <c r="K5477" i="1" l="1"/>
  <c r="I5478" i="1"/>
  <c r="K5478" i="1" l="1"/>
  <c r="I5479" i="1"/>
  <c r="K5479" i="1" l="1"/>
  <c r="I5480" i="1"/>
  <c r="K5480" i="1" l="1"/>
  <c r="I5481" i="1"/>
  <c r="K5481" i="1" l="1"/>
  <c r="I5482" i="1"/>
  <c r="I5483" i="1" l="1"/>
  <c r="K5482" i="1"/>
  <c r="K5483" i="1" l="1"/>
  <c r="I5484" i="1"/>
  <c r="I5485" i="1" l="1"/>
  <c r="K5484" i="1"/>
  <c r="K5485" i="1" l="1"/>
  <c r="I5486" i="1"/>
  <c r="K5486" i="1" l="1"/>
  <c r="I5487" i="1"/>
  <c r="K5487" i="1" l="1"/>
  <c r="I5488" i="1"/>
  <c r="K5488" i="1" l="1"/>
  <c r="I5489" i="1"/>
  <c r="K5489" i="1" l="1"/>
  <c r="I5490" i="1"/>
  <c r="I5491" i="1" l="1"/>
  <c r="K5490" i="1"/>
  <c r="K5491" i="1" l="1"/>
  <c r="I5492" i="1"/>
  <c r="I5493" i="1" l="1"/>
  <c r="K5492" i="1"/>
  <c r="K5493" i="1" l="1"/>
  <c r="I5494" i="1"/>
  <c r="K5494" i="1" l="1"/>
  <c r="I5495" i="1"/>
  <c r="K5495" i="1" l="1"/>
  <c r="I5496" i="1"/>
  <c r="K5496" i="1" l="1"/>
  <c r="I5497" i="1"/>
  <c r="K5497" i="1" l="1"/>
  <c r="I5498" i="1"/>
  <c r="I5499" i="1" l="1"/>
  <c r="K5498" i="1"/>
  <c r="K5499" i="1" l="1"/>
  <c r="I5500" i="1"/>
  <c r="I5501" i="1" l="1"/>
  <c r="K5500" i="1"/>
  <c r="K5501" i="1" l="1"/>
  <c r="I5502" i="1"/>
  <c r="K5502" i="1" l="1"/>
  <c r="I5503" i="1"/>
  <c r="K5503" i="1" l="1"/>
  <c r="I5504" i="1"/>
  <c r="K5504" i="1" l="1"/>
  <c r="I5505" i="1"/>
  <c r="K5505" i="1" l="1"/>
  <c r="I5506" i="1"/>
  <c r="I5507" i="1" l="1"/>
  <c r="K5506" i="1"/>
  <c r="K5507" i="1" l="1"/>
  <c r="I5508" i="1"/>
  <c r="I5509" i="1" l="1"/>
  <c r="K5508" i="1"/>
  <c r="K5509" i="1" l="1"/>
  <c r="I5510" i="1"/>
  <c r="K5510" i="1" l="1"/>
  <c r="I5511" i="1"/>
  <c r="K5511" i="1" l="1"/>
  <c r="I5512" i="1"/>
  <c r="K5512" i="1" l="1"/>
  <c r="I5513" i="1"/>
  <c r="K5513" i="1" l="1"/>
  <c r="I5514" i="1"/>
  <c r="I5515" i="1" l="1"/>
  <c r="K5514" i="1"/>
  <c r="K5515" i="1" l="1"/>
  <c r="I5516" i="1"/>
  <c r="I5517" i="1" l="1"/>
  <c r="K5516" i="1"/>
  <c r="K5517" i="1" l="1"/>
  <c r="I5518" i="1"/>
  <c r="K5518" i="1" l="1"/>
  <c r="I5519" i="1"/>
  <c r="K5519" i="1" l="1"/>
  <c r="I5520" i="1"/>
  <c r="K5520" i="1" l="1"/>
  <c r="I5521" i="1"/>
  <c r="K5521" i="1" l="1"/>
  <c r="I5522" i="1"/>
  <c r="I5523" i="1" l="1"/>
  <c r="K5522" i="1"/>
  <c r="K5523" i="1" l="1"/>
  <c r="I5524" i="1"/>
  <c r="I5525" i="1" l="1"/>
  <c r="K5524" i="1"/>
  <c r="K5525" i="1" l="1"/>
  <c r="I5526" i="1"/>
  <c r="K5526" i="1" l="1"/>
  <c r="I5527" i="1"/>
  <c r="K5527" i="1" l="1"/>
  <c r="I5528" i="1"/>
  <c r="K5528" i="1" l="1"/>
  <c r="I5529" i="1"/>
  <c r="K5529" i="1" l="1"/>
  <c r="I5530" i="1"/>
  <c r="I5531" i="1" l="1"/>
  <c r="K5530" i="1"/>
  <c r="K5531" i="1" l="1"/>
  <c r="I5532" i="1"/>
  <c r="I5533" i="1" l="1"/>
  <c r="K5532" i="1"/>
  <c r="K5533" i="1" l="1"/>
  <c r="I5534" i="1"/>
  <c r="K5534" i="1" l="1"/>
  <c r="I5535" i="1"/>
  <c r="K5535" i="1" l="1"/>
  <c r="I5536" i="1"/>
  <c r="K5536" i="1" l="1"/>
  <c r="I5537" i="1"/>
  <c r="K5537" i="1" l="1"/>
  <c r="I5538" i="1"/>
  <c r="I5539" i="1" l="1"/>
  <c r="K5538" i="1"/>
  <c r="K5539" i="1" l="1"/>
  <c r="I5540" i="1"/>
  <c r="I5541" i="1" l="1"/>
  <c r="K5540" i="1"/>
  <c r="K5541" i="1" l="1"/>
  <c r="I5542" i="1"/>
  <c r="K5542" i="1" l="1"/>
  <c r="I5543" i="1"/>
  <c r="K5543" i="1" l="1"/>
  <c r="I5544" i="1"/>
  <c r="K5544" i="1" l="1"/>
  <c r="I5545" i="1"/>
  <c r="K5545" i="1" l="1"/>
  <c r="I5546" i="1"/>
  <c r="I5547" i="1" l="1"/>
  <c r="K5546" i="1"/>
  <c r="K5547" i="1" l="1"/>
  <c r="I5548" i="1"/>
  <c r="I5549" i="1" l="1"/>
  <c r="K5548" i="1"/>
  <c r="K5549" i="1" l="1"/>
  <c r="I5550" i="1"/>
  <c r="K5550" i="1" l="1"/>
  <c r="I5551" i="1"/>
  <c r="K5551" i="1" l="1"/>
  <c r="I5552" i="1"/>
  <c r="K5552" i="1" l="1"/>
  <c r="I5553" i="1"/>
  <c r="K5553" i="1" l="1"/>
  <c r="I5554" i="1"/>
  <c r="I5555" i="1" l="1"/>
  <c r="K5554" i="1"/>
  <c r="K5555" i="1" l="1"/>
  <c r="I5556" i="1"/>
  <c r="I5557" i="1" l="1"/>
  <c r="K5556" i="1"/>
  <c r="K5557" i="1" l="1"/>
  <c r="I5558" i="1"/>
  <c r="K5558" i="1" l="1"/>
  <c r="I5559" i="1"/>
  <c r="K5559" i="1" l="1"/>
  <c r="I5560" i="1"/>
  <c r="K5560" i="1" l="1"/>
  <c r="I5561" i="1"/>
  <c r="K5561" i="1" l="1"/>
  <c r="I5562" i="1"/>
  <c r="I5563" i="1" l="1"/>
  <c r="K5562" i="1"/>
  <c r="K5563" i="1" l="1"/>
  <c r="I5564" i="1"/>
  <c r="I5565" i="1" l="1"/>
  <c r="K5564" i="1"/>
  <c r="K5565" i="1" l="1"/>
  <c r="I5566" i="1"/>
  <c r="K5566" i="1" l="1"/>
  <c r="I5567" i="1"/>
  <c r="K5567" i="1" l="1"/>
  <c r="I5568" i="1"/>
  <c r="K5568" i="1" l="1"/>
  <c r="I5569" i="1"/>
  <c r="K5569" i="1" l="1"/>
  <c r="I5570" i="1"/>
  <c r="I5571" i="1" l="1"/>
  <c r="K5570" i="1"/>
  <c r="K5571" i="1" l="1"/>
  <c r="I5572" i="1"/>
  <c r="I5573" i="1" l="1"/>
  <c r="K5572" i="1"/>
  <c r="K5573" i="1" l="1"/>
  <c r="I5574" i="1"/>
  <c r="K5574" i="1" l="1"/>
  <c r="I5575" i="1"/>
  <c r="K5575" i="1" l="1"/>
  <c r="I5576" i="1"/>
  <c r="K5576" i="1" l="1"/>
  <c r="I5577" i="1"/>
  <c r="K5577" i="1" l="1"/>
  <c r="I5578" i="1"/>
  <c r="I5579" i="1" l="1"/>
  <c r="K5578" i="1"/>
  <c r="K5579" i="1" l="1"/>
  <c r="I5580" i="1"/>
  <c r="I5581" i="1" l="1"/>
  <c r="K5580" i="1"/>
  <c r="K5581" i="1" l="1"/>
  <c r="I5582" i="1"/>
  <c r="K5582" i="1" l="1"/>
  <c r="I5583" i="1"/>
  <c r="K5583" i="1" l="1"/>
  <c r="I5584" i="1"/>
  <c r="K5584" i="1" l="1"/>
  <c r="I5585" i="1"/>
  <c r="K5585" i="1" l="1"/>
  <c r="I5586" i="1"/>
  <c r="I5587" i="1" l="1"/>
  <c r="K5586" i="1"/>
  <c r="K5587" i="1" l="1"/>
  <c r="I5588" i="1"/>
  <c r="I5589" i="1" l="1"/>
  <c r="K5588" i="1"/>
  <c r="K5589" i="1" l="1"/>
  <c r="I5590" i="1"/>
  <c r="K5590" i="1" l="1"/>
  <c r="I5591" i="1"/>
  <c r="K5591" i="1" l="1"/>
  <c r="I5592" i="1"/>
  <c r="K5592" i="1" l="1"/>
  <c r="I5593" i="1"/>
  <c r="K5593" i="1" l="1"/>
  <c r="I5594" i="1"/>
  <c r="I5595" i="1" l="1"/>
  <c r="K5594" i="1"/>
  <c r="K5595" i="1" l="1"/>
  <c r="I5596" i="1"/>
  <c r="I5597" i="1" l="1"/>
  <c r="K5596" i="1"/>
  <c r="K5597" i="1" l="1"/>
  <c r="I5598" i="1"/>
  <c r="K5598" i="1" l="1"/>
  <c r="I5599" i="1"/>
  <c r="K5599" i="1" l="1"/>
  <c r="I5600" i="1"/>
  <c r="K5600" i="1" l="1"/>
  <c r="I5601" i="1"/>
  <c r="K5601" i="1" l="1"/>
  <c r="I5602" i="1"/>
  <c r="I5603" i="1" l="1"/>
  <c r="K5602" i="1"/>
  <c r="K5603" i="1" l="1"/>
  <c r="I5604" i="1"/>
  <c r="I5605" i="1" l="1"/>
  <c r="K5604" i="1"/>
  <c r="K5605" i="1" l="1"/>
  <c r="I5606" i="1"/>
  <c r="K5606" i="1" l="1"/>
  <c r="I5607" i="1"/>
  <c r="K5607" i="1" l="1"/>
  <c r="I5608" i="1"/>
  <c r="K5608" i="1" l="1"/>
  <c r="I5609" i="1"/>
  <c r="K5609" i="1" l="1"/>
  <c r="I5610" i="1"/>
  <c r="I5611" i="1" l="1"/>
  <c r="K5610" i="1"/>
  <c r="K5611" i="1" l="1"/>
  <c r="I5612" i="1"/>
  <c r="I5613" i="1" l="1"/>
  <c r="K5612" i="1"/>
  <c r="K5613" i="1" l="1"/>
  <c r="I5614" i="1"/>
  <c r="K5614" i="1" l="1"/>
  <c r="I5615" i="1"/>
  <c r="K5615" i="1" l="1"/>
  <c r="I5616" i="1"/>
  <c r="K5616" i="1" l="1"/>
  <c r="I5617" i="1"/>
  <c r="K5617" i="1" l="1"/>
  <c r="I5618" i="1"/>
  <c r="I5619" i="1" l="1"/>
  <c r="K5618" i="1"/>
  <c r="K5619" i="1" l="1"/>
  <c r="I5620" i="1"/>
  <c r="I5621" i="1" l="1"/>
  <c r="K5620" i="1"/>
  <c r="K5621" i="1" l="1"/>
  <c r="I5622" i="1"/>
  <c r="K5622" i="1" l="1"/>
  <c r="I5623" i="1"/>
  <c r="K5623" i="1" l="1"/>
  <c r="I5624" i="1"/>
  <c r="K5624" i="1" l="1"/>
  <c r="I5625" i="1"/>
  <c r="K5625" i="1" l="1"/>
  <c r="I5626" i="1"/>
  <c r="I5627" i="1" l="1"/>
  <c r="K5626" i="1"/>
  <c r="K5627" i="1" l="1"/>
  <c r="I5628" i="1"/>
  <c r="I5629" i="1" l="1"/>
  <c r="K5628" i="1"/>
  <c r="K5629" i="1" l="1"/>
  <c r="I5630" i="1"/>
  <c r="K5630" i="1" l="1"/>
  <c r="I5631" i="1"/>
  <c r="K5631" i="1" l="1"/>
  <c r="I5632" i="1"/>
  <c r="K5632" i="1" l="1"/>
  <c r="I5633" i="1"/>
  <c r="K5633" i="1" l="1"/>
  <c r="I5634" i="1"/>
  <c r="I5635" i="1" l="1"/>
  <c r="K5634" i="1"/>
  <c r="K5635" i="1" l="1"/>
  <c r="I5636" i="1"/>
  <c r="I5637" i="1" l="1"/>
  <c r="K5636" i="1"/>
  <c r="K5637" i="1" l="1"/>
  <c r="I5638" i="1"/>
  <c r="K5638" i="1" l="1"/>
  <c r="I5639" i="1"/>
  <c r="K5639" i="1" l="1"/>
  <c r="I5640" i="1"/>
  <c r="K5640" i="1" l="1"/>
  <c r="I5641" i="1"/>
  <c r="K5641" i="1" l="1"/>
  <c r="I5642" i="1"/>
  <c r="I5643" i="1" l="1"/>
  <c r="K5642" i="1"/>
  <c r="K5643" i="1" l="1"/>
  <c r="I5644" i="1"/>
  <c r="I5645" i="1" l="1"/>
  <c r="K5644" i="1"/>
  <c r="K5645" i="1" l="1"/>
  <c r="I5646" i="1"/>
  <c r="K5646" i="1" l="1"/>
  <c r="I5647" i="1"/>
  <c r="K5647" i="1" l="1"/>
  <c r="I5648" i="1"/>
  <c r="K5648" i="1" l="1"/>
  <c r="I5649" i="1"/>
  <c r="K5649" i="1" l="1"/>
  <c r="I5650" i="1"/>
  <c r="I5651" i="1" l="1"/>
  <c r="K5650" i="1"/>
  <c r="K5651" i="1" l="1"/>
  <c r="I5652" i="1"/>
  <c r="I5653" i="1" l="1"/>
  <c r="K5652" i="1"/>
  <c r="K5653" i="1" l="1"/>
  <c r="I5654" i="1"/>
  <c r="K5654" i="1" l="1"/>
  <c r="I5655" i="1"/>
  <c r="K5655" i="1" l="1"/>
  <c r="I5656" i="1"/>
  <c r="K5656" i="1" l="1"/>
  <c r="I5657" i="1"/>
  <c r="K5657" i="1" l="1"/>
  <c r="I5658" i="1"/>
  <c r="I5659" i="1" l="1"/>
  <c r="K5658" i="1"/>
  <c r="K5659" i="1" l="1"/>
  <c r="I5660" i="1"/>
  <c r="I5661" i="1" l="1"/>
  <c r="K5660" i="1"/>
  <c r="K5661" i="1" l="1"/>
  <c r="I5662" i="1"/>
  <c r="K5662" i="1" l="1"/>
  <c r="I5663" i="1"/>
  <c r="K5663" i="1" l="1"/>
  <c r="I5664" i="1"/>
  <c r="K5664" i="1" l="1"/>
  <c r="I5665" i="1"/>
  <c r="K5665" i="1" l="1"/>
  <c r="I5666" i="1"/>
  <c r="I5667" i="1" l="1"/>
  <c r="K5666" i="1"/>
  <c r="K5667" i="1" l="1"/>
  <c r="I5668" i="1"/>
  <c r="I5669" i="1" l="1"/>
  <c r="K5668" i="1"/>
  <c r="K5669" i="1" l="1"/>
  <c r="I5670" i="1"/>
  <c r="K5670" i="1" l="1"/>
  <c r="I5671" i="1"/>
  <c r="K5671" i="1" l="1"/>
  <c r="I5672" i="1"/>
  <c r="K5672" i="1" l="1"/>
  <c r="I5673" i="1"/>
  <c r="K5673" i="1" l="1"/>
  <c r="I5674" i="1"/>
  <c r="I5675" i="1" l="1"/>
  <c r="K5674" i="1"/>
  <c r="K5675" i="1" l="1"/>
  <c r="I5676" i="1"/>
  <c r="I5677" i="1" l="1"/>
  <c r="K5676" i="1"/>
  <c r="K5677" i="1" l="1"/>
  <c r="I5678" i="1"/>
  <c r="K5678" i="1" l="1"/>
  <c r="I5679" i="1"/>
  <c r="K5679" i="1" l="1"/>
  <c r="I5680" i="1"/>
  <c r="K5680" i="1" l="1"/>
  <c r="I5681" i="1"/>
  <c r="K5681" i="1" l="1"/>
  <c r="I5682" i="1"/>
  <c r="I5683" i="1" l="1"/>
  <c r="K5682" i="1"/>
  <c r="K5683" i="1" l="1"/>
  <c r="I5684" i="1"/>
  <c r="I5685" i="1" l="1"/>
  <c r="K5684" i="1"/>
  <c r="K5685" i="1" l="1"/>
  <c r="I5686" i="1"/>
  <c r="K5686" i="1" l="1"/>
  <c r="I5687" i="1"/>
  <c r="K5687" i="1" l="1"/>
  <c r="I5688" i="1"/>
  <c r="K5688" i="1" l="1"/>
  <c r="I5689" i="1"/>
  <c r="K5689" i="1" l="1"/>
  <c r="I5690" i="1"/>
  <c r="I5691" i="1" l="1"/>
  <c r="K5690" i="1"/>
  <c r="K5691" i="1" l="1"/>
  <c r="I5692" i="1"/>
  <c r="I5693" i="1" l="1"/>
  <c r="K5692" i="1"/>
  <c r="K5693" i="1" l="1"/>
  <c r="I5694" i="1"/>
  <c r="K5694" i="1" l="1"/>
  <c r="I5695" i="1"/>
  <c r="K5695" i="1" l="1"/>
  <c r="I5696" i="1"/>
  <c r="K5696" i="1" l="1"/>
  <c r="I5697" i="1"/>
  <c r="K5697" i="1" l="1"/>
  <c r="I5698" i="1"/>
  <c r="I5699" i="1" l="1"/>
  <c r="K5698" i="1"/>
  <c r="K5699" i="1" l="1"/>
  <c r="I5700" i="1"/>
  <c r="I5701" i="1" l="1"/>
  <c r="K5700" i="1"/>
  <c r="K5701" i="1" l="1"/>
  <c r="I5702" i="1"/>
  <c r="K5702" i="1" l="1"/>
  <c r="I5703" i="1"/>
  <c r="K5703" i="1" l="1"/>
  <c r="I5704" i="1"/>
  <c r="K5704" i="1" l="1"/>
  <c r="I5705" i="1"/>
  <c r="K5705" i="1" l="1"/>
  <c r="I5706" i="1"/>
  <c r="I5707" i="1" l="1"/>
  <c r="K5706" i="1"/>
  <c r="K5707" i="1" l="1"/>
  <c r="I5708" i="1"/>
  <c r="I5709" i="1" l="1"/>
  <c r="K5708" i="1"/>
  <c r="K5709" i="1" l="1"/>
  <c r="I5710" i="1"/>
  <c r="K5710" i="1" l="1"/>
  <c r="I5711" i="1"/>
  <c r="K5711" i="1" l="1"/>
  <c r="I5712" i="1"/>
  <c r="K5712" i="1" l="1"/>
  <c r="I5713" i="1"/>
  <c r="K5713" i="1" l="1"/>
  <c r="I5714" i="1"/>
  <c r="I5715" i="1" l="1"/>
  <c r="K5714" i="1"/>
  <c r="K5715" i="1" l="1"/>
  <c r="I5716" i="1"/>
  <c r="I5717" i="1" l="1"/>
  <c r="K5716" i="1"/>
  <c r="K5717" i="1" l="1"/>
  <c r="I5718" i="1"/>
  <c r="K5718" i="1" l="1"/>
  <c r="I5719" i="1"/>
  <c r="K5719" i="1" l="1"/>
  <c r="I5720" i="1"/>
  <c r="K5720" i="1" l="1"/>
  <c r="I5721" i="1"/>
  <c r="K5721" i="1" l="1"/>
  <c r="I5722" i="1"/>
  <c r="I5723" i="1" l="1"/>
  <c r="K5722" i="1"/>
  <c r="K5723" i="1" l="1"/>
  <c r="I5724" i="1"/>
  <c r="I5725" i="1" l="1"/>
  <c r="K5724" i="1"/>
  <c r="K5725" i="1" l="1"/>
  <c r="I5726" i="1"/>
  <c r="K5726" i="1" l="1"/>
  <c r="I5727" i="1"/>
  <c r="K5727" i="1" l="1"/>
  <c r="I5728" i="1"/>
  <c r="K5728" i="1" l="1"/>
  <c r="I5729" i="1"/>
  <c r="K5729" i="1" l="1"/>
  <c r="I5730" i="1"/>
  <c r="I5731" i="1" l="1"/>
  <c r="K5730" i="1"/>
  <c r="K5731" i="1" l="1"/>
  <c r="I5732" i="1"/>
  <c r="I5733" i="1" l="1"/>
  <c r="K5732" i="1"/>
  <c r="K5733" i="1" l="1"/>
  <c r="I5734" i="1"/>
  <c r="K5734" i="1" l="1"/>
  <c r="I5735" i="1"/>
  <c r="K5735" i="1" l="1"/>
  <c r="I5736" i="1"/>
  <c r="K5736" i="1" l="1"/>
  <c r="I5737" i="1"/>
  <c r="K5737" i="1" l="1"/>
  <c r="I5738" i="1"/>
  <c r="I5739" i="1" l="1"/>
  <c r="K5738" i="1"/>
  <c r="K5739" i="1" l="1"/>
  <c r="I5740" i="1"/>
  <c r="I5741" i="1" l="1"/>
  <c r="K5740" i="1"/>
  <c r="K5741" i="1" l="1"/>
  <c r="I5742" i="1"/>
  <c r="K5742" i="1" l="1"/>
  <c r="I5743" i="1"/>
  <c r="K5743" i="1" l="1"/>
  <c r="I5744" i="1"/>
  <c r="K5744" i="1" l="1"/>
  <c r="I5745" i="1"/>
  <c r="K5745" i="1" l="1"/>
  <c r="I5746" i="1"/>
  <c r="I5747" i="1" l="1"/>
  <c r="K5746" i="1"/>
  <c r="K5747" i="1" l="1"/>
  <c r="I5748" i="1"/>
  <c r="I5749" i="1" l="1"/>
  <c r="K5748" i="1"/>
  <c r="K5749" i="1" l="1"/>
  <c r="I5750" i="1"/>
  <c r="K5750" i="1" l="1"/>
  <c r="I5751" i="1"/>
  <c r="K5751" i="1" l="1"/>
  <c r="I5752" i="1"/>
  <c r="K5752" i="1" l="1"/>
  <c r="I5753" i="1"/>
  <c r="K5753" i="1" l="1"/>
  <c r="I5754" i="1"/>
  <c r="I5755" i="1" l="1"/>
  <c r="K5754" i="1"/>
  <c r="K5755" i="1" l="1"/>
  <c r="I5756" i="1"/>
  <c r="I5757" i="1" l="1"/>
  <c r="K5756" i="1"/>
  <c r="K5757" i="1" l="1"/>
  <c r="I5758" i="1"/>
  <c r="K5758" i="1" l="1"/>
  <c r="I5759" i="1"/>
  <c r="K5759" i="1" l="1"/>
  <c r="I5760" i="1"/>
  <c r="K5760" i="1" l="1"/>
  <c r="I5761" i="1"/>
  <c r="K5761" i="1" l="1"/>
  <c r="I5762" i="1"/>
  <c r="I5763" i="1" l="1"/>
  <c r="K5762" i="1"/>
  <c r="K5763" i="1" l="1"/>
  <c r="I5764" i="1"/>
  <c r="I5765" i="1" l="1"/>
  <c r="K5764" i="1"/>
  <c r="K5765" i="1" l="1"/>
  <c r="I5766" i="1"/>
  <c r="K5766" i="1" l="1"/>
  <c r="I5767" i="1"/>
  <c r="K5767" i="1" l="1"/>
  <c r="I5768" i="1"/>
  <c r="K5768" i="1" l="1"/>
  <c r="I5769" i="1"/>
  <c r="K5769" i="1" l="1"/>
  <c r="I5770" i="1"/>
  <c r="I5771" i="1" l="1"/>
  <c r="K5770" i="1"/>
  <c r="K5771" i="1" l="1"/>
  <c r="I5772" i="1"/>
  <c r="I5773" i="1" l="1"/>
  <c r="K5772" i="1"/>
  <c r="K5773" i="1" l="1"/>
  <c r="I5774" i="1"/>
  <c r="K5774" i="1" l="1"/>
  <c r="I5775" i="1"/>
  <c r="K5775" i="1" l="1"/>
  <c r="I5776" i="1"/>
  <c r="K5776" i="1" l="1"/>
  <c r="I5777" i="1"/>
  <c r="K5777" i="1" l="1"/>
  <c r="I5778" i="1"/>
  <c r="I5779" i="1" l="1"/>
  <c r="K5778" i="1"/>
  <c r="K5779" i="1" l="1"/>
  <c r="I5780" i="1"/>
  <c r="I5781" i="1" l="1"/>
  <c r="K5780" i="1"/>
  <c r="K5781" i="1" l="1"/>
  <c r="I5782" i="1"/>
  <c r="K5782" i="1" l="1"/>
  <c r="I5783" i="1"/>
  <c r="K5783" i="1" l="1"/>
  <c r="I5784" i="1"/>
  <c r="K5784" i="1" l="1"/>
  <c r="I5785" i="1"/>
  <c r="K5785" i="1" l="1"/>
  <c r="I5786" i="1"/>
  <c r="I5787" i="1" l="1"/>
  <c r="K5786" i="1"/>
  <c r="K5787" i="1" l="1"/>
  <c r="I5788" i="1"/>
  <c r="I5789" i="1" l="1"/>
  <c r="K5788" i="1"/>
  <c r="K5789" i="1" l="1"/>
  <c r="I5790" i="1"/>
  <c r="K5790" i="1" l="1"/>
  <c r="I5791" i="1"/>
  <c r="K5791" i="1" l="1"/>
  <c r="I5792" i="1"/>
  <c r="K5792" i="1" l="1"/>
  <c r="I5793" i="1"/>
  <c r="K5793" i="1" l="1"/>
  <c r="I5794" i="1"/>
  <c r="I5795" i="1" l="1"/>
  <c r="K5794" i="1"/>
  <c r="K5795" i="1" l="1"/>
  <c r="I5796" i="1"/>
  <c r="I5797" i="1" l="1"/>
  <c r="K5796" i="1"/>
  <c r="K5797" i="1" l="1"/>
  <c r="I5798" i="1"/>
  <c r="K5798" i="1" l="1"/>
  <c r="I5799" i="1"/>
  <c r="K5799" i="1" l="1"/>
  <c r="I5800" i="1"/>
  <c r="K5800" i="1" l="1"/>
  <c r="I5801" i="1"/>
  <c r="K5801" i="1" l="1"/>
  <c r="I5802" i="1"/>
  <c r="I5803" i="1" l="1"/>
  <c r="K5802" i="1"/>
  <c r="K5803" i="1" l="1"/>
  <c r="I5804" i="1"/>
  <c r="I5805" i="1" l="1"/>
  <c r="K5804" i="1"/>
  <c r="K5805" i="1" l="1"/>
  <c r="I5806" i="1"/>
  <c r="K5806" i="1" l="1"/>
  <c r="I5807" i="1"/>
  <c r="K5807" i="1" l="1"/>
  <c r="I5808" i="1"/>
  <c r="K5808" i="1" l="1"/>
  <c r="I5809" i="1"/>
  <c r="K5809" i="1" l="1"/>
  <c r="I5810" i="1"/>
  <c r="I5811" i="1" l="1"/>
  <c r="K5810" i="1"/>
  <c r="K5811" i="1" l="1"/>
  <c r="I5812" i="1"/>
  <c r="I5813" i="1" l="1"/>
  <c r="K5812" i="1"/>
  <c r="K5813" i="1" l="1"/>
  <c r="I5814" i="1"/>
  <c r="K5814" i="1" l="1"/>
  <c r="I5815" i="1"/>
  <c r="K5815" i="1" l="1"/>
  <c r="I5816" i="1"/>
  <c r="K5816" i="1" l="1"/>
  <c r="I5817" i="1"/>
  <c r="K5817" i="1" l="1"/>
  <c r="I5818" i="1"/>
  <c r="I5819" i="1" l="1"/>
  <c r="K5818" i="1"/>
  <c r="K5819" i="1" l="1"/>
  <c r="I5820" i="1"/>
  <c r="I5821" i="1" l="1"/>
  <c r="K5820" i="1"/>
  <c r="K5821" i="1" l="1"/>
  <c r="I5822" i="1"/>
  <c r="K5822" i="1" l="1"/>
  <c r="I5823" i="1"/>
  <c r="K5823" i="1" l="1"/>
  <c r="I5824" i="1"/>
  <c r="K5824" i="1" l="1"/>
  <c r="I5825" i="1"/>
  <c r="K5825" i="1" l="1"/>
  <c r="I5826" i="1"/>
  <c r="I5827" i="1" l="1"/>
  <c r="K5826" i="1"/>
  <c r="K5827" i="1" l="1"/>
  <c r="I5828" i="1"/>
  <c r="I5829" i="1" l="1"/>
  <c r="K5828" i="1"/>
  <c r="K5829" i="1" l="1"/>
  <c r="I5830" i="1"/>
  <c r="K5830" i="1" l="1"/>
  <c r="I5831" i="1"/>
  <c r="K5831" i="1" l="1"/>
  <c r="I5832" i="1"/>
  <c r="K5832" i="1" l="1"/>
  <c r="I5833" i="1"/>
  <c r="I5834" i="1" l="1"/>
  <c r="K5833" i="1"/>
  <c r="I5835" i="1" l="1"/>
  <c r="K5834" i="1"/>
  <c r="K5835" i="1" l="1"/>
  <c r="I5836" i="1"/>
  <c r="I5837" i="1" l="1"/>
  <c r="K5836" i="1"/>
  <c r="K5837" i="1" l="1"/>
  <c r="I5838" i="1"/>
  <c r="K5838" i="1" l="1"/>
  <c r="I5839" i="1"/>
  <c r="K5839" i="1" l="1"/>
  <c r="I5840" i="1"/>
  <c r="K5840" i="1" l="1"/>
  <c r="I5841" i="1"/>
  <c r="K5841" i="1" l="1"/>
  <c r="I5842" i="1"/>
  <c r="I5843" i="1" l="1"/>
  <c r="K5842" i="1"/>
  <c r="K5843" i="1" l="1"/>
  <c r="I5844" i="1"/>
  <c r="I5845" i="1" l="1"/>
  <c r="K5844" i="1"/>
  <c r="K5845" i="1" l="1"/>
  <c r="I5846" i="1"/>
  <c r="K5846" i="1" l="1"/>
  <c r="I5847" i="1"/>
  <c r="K5847" i="1" l="1"/>
  <c r="I5848" i="1"/>
  <c r="K5848" i="1" l="1"/>
  <c r="I5849" i="1"/>
  <c r="I5850" i="1" l="1"/>
  <c r="K5849" i="1"/>
  <c r="I5851" i="1" l="1"/>
  <c r="K5850" i="1"/>
  <c r="K5851" i="1" l="1"/>
  <c r="I5852" i="1"/>
  <c r="I5853" i="1" l="1"/>
  <c r="K5852" i="1"/>
  <c r="K5853" i="1" l="1"/>
  <c r="I5854" i="1"/>
  <c r="K5854" i="1" l="1"/>
  <c r="I5855" i="1"/>
  <c r="K5855" i="1" l="1"/>
  <c r="I5856" i="1"/>
  <c r="K5856" i="1" l="1"/>
  <c r="I5857" i="1"/>
  <c r="K5857" i="1" l="1"/>
  <c r="I5858" i="1"/>
  <c r="I5859" i="1" l="1"/>
  <c r="K5858" i="1"/>
  <c r="K5859" i="1" l="1"/>
  <c r="I5860" i="1"/>
  <c r="I5861" i="1" l="1"/>
  <c r="K5860" i="1"/>
  <c r="K5861" i="1" l="1"/>
  <c r="I5862" i="1"/>
  <c r="K5862" i="1" l="1"/>
  <c r="I5863" i="1"/>
  <c r="K5863" i="1" l="1"/>
  <c r="I5864" i="1"/>
  <c r="K5864" i="1" l="1"/>
  <c r="I5865" i="1"/>
  <c r="K5865" i="1" l="1"/>
  <c r="I5866" i="1"/>
  <c r="I5867" i="1" l="1"/>
  <c r="K5866" i="1"/>
  <c r="K5867" i="1" l="1"/>
  <c r="I5868" i="1"/>
  <c r="I5869" i="1" l="1"/>
  <c r="K5868" i="1"/>
  <c r="K5869" i="1" l="1"/>
  <c r="I5870" i="1"/>
  <c r="K5870" i="1" l="1"/>
  <c r="I5871" i="1"/>
  <c r="K5871" i="1" l="1"/>
  <c r="I5872" i="1"/>
  <c r="K5872" i="1" l="1"/>
  <c r="I5873" i="1"/>
  <c r="K5873" i="1" l="1"/>
  <c r="I5874" i="1"/>
  <c r="I5875" i="1" l="1"/>
  <c r="K5874" i="1"/>
  <c r="K5875" i="1" l="1"/>
  <c r="I5876" i="1"/>
  <c r="I5877" i="1" l="1"/>
  <c r="K5876" i="1"/>
  <c r="K5877" i="1" l="1"/>
  <c r="I5878" i="1"/>
  <c r="K5878" i="1" l="1"/>
  <c r="I5879" i="1"/>
  <c r="K5879" i="1" l="1"/>
  <c r="I5880" i="1"/>
  <c r="K5880" i="1" l="1"/>
  <c r="I5881" i="1"/>
  <c r="K5881" i="1" l="1"/>
  <c r="I5882" i="1"/>
  <c r="I5883" i="1" l="1"/>
  <c r="K5882" i="1"/>
  <c r="K5883" i="1" l="1"/>
  <c r="I5884" i="1"/>
  <c r="I5885" i="1" l="1"/>
  <c r="K5884" i="1"/>
  <c r="K5885" i="1" l="1"/>
  <c r="I5886" i="1"/>
  <c r="K5886" i="1" l="1"/>
  <c r="I5887" i="1"/>
  <c r="K5887" i="1" l="1"/>
  <c r="I5888" i="1"/>
  <c r="K5888" i="1" l="1"/>
  <c r="I5889" i="1"/>
  <c r="K5889" i="1" l="1"/>
  <c r="I5890" i="1"/>
  <c r="I5891" i="1" l="1"/>
  <c r="K5890" i="1"/>
  <c r="K5891" i="1" l="1"/>
  <c r="I5892" i="1"/>
  <c r="I5893" i="1" l="1"/>
  <c r="K5892" i="1"/>
  <c r="K5893" i="1" l="1"/>
  <c r="I5894" i="1"/>
  <c r="K5894" i="1" l="1"/>
  <c r="I5895" i="1"/>
  <c r="K5895" i="1" l="1"/>
  <c r="I5896" i="1"/>
  <c r="K5896" i="1" l="1"/>
  <c r="I5897" i="1"/>
  <c r="I5898" i="1" l="1"/>
  <c r="K5897" i="1"/>
  <c r="I5899" i="1" l="1"/>
  <c r="K5898" i="1"/>
  <c r="K5899" i="1" l="1"/>
  <c r="I5900" i="1"/>
  <c r="I5901" i="1" l="1"/>
  <c r="K5900" i="1"/>
  <c r="K5901" i="1" l="1"/>
  <c r="I5902" i="1"/>
  <c r="K5902" i="1" l="1"/>
  <c r="I5903" i="1"/>
  <c r="K5903" i="1" l="1"/>
  <c r="I5904" i="1"/>
  <c r="K5904" i="1" l="1"/>
  <c r="I5905" i="1"/>
  <c r="K5905" i="1" l="1"/>
  <c r="I5906" i="1"/>
  <c r="I5907" i="1" l="1"/>
  <c r="K5906" i="1"/>
  <c r="K5907" i="1" l="1"/>
  <c r="I5908" i="1"/>
  <c r="I5909" i="1" l="1"/>
  <c r="K5908" i="1"/>
  <c r="I5910" i="1" l="1"/>
  <c r="K5909" i="1"/>
  <c r="K5910" i="1" l="1"/>
  <c r="I5911" i="1"/>
  <c r="K5911" i="1" l="1"/>
  <c r="I5912" i="1"/>
  <c r="K5912" i="1" l="1"/>
  <c r="I5913" i="1"/>
  <c r="K5913" i="1" l="1"/>
  <c r="I5914" i="1"/>
  <c r="K5914" i="1" l="1"/>
  <c r="I5915" i="1"/>
  <c r="K5915" i="1" l="1"/>
  <c r="I5916" i="1"/>
  <c r="I5917" i="1" l="1"/>
  <c r="K5916" i="1"/>
  <c r="I5918" i="1" l="1"/>
  <c r="K5917" i="1"/>
  <c r="K5918" i="1" l="1"/>
  <c r="I5919" i="1"/>
  <c r="K5919" i="1" l="1"/>
  <c r="I5920" i="1"/>
  <c r="K5920" i="1" l="1"/>
  <c r="I5921" i="1"/>
  <c r="I5922" i="1" l="1"/>
  <c r="K5921" i="1"/>
  <c r="I5923" i="1" l="1"/>
  <c r="K5922" i="1"/>
  <c r="K5923" i="1" l="1"/>
  <c r="I5924" i="1"/>
  <c r="I5925" i="1" l="1"/>
  <c r="K5924" i="1"/>
  <c r="I5926" i="1" l="1"/>
  <c r="K5925" i="1"/>
  <c r="K5926" i="1" l="1"/>
  <c r="I5927" i="1"/>
  <c r="K5927" i="1" l="1"/>
  <c r="I5928" i="1"/>
  <c r="K5928" i="1" l="1"/>
  <c r="I5929" i="1"/>
  <c r="K5929" i="1" l="1"/>
  <c r="I5930" i="1"/>
  <c r="K5930" i="1" l="1"/>
  <c r="I5931" i="1"/>
  <c r="K5931" i="1" l="1"/>
  <c r="I5932" i="1"/>
  <c r="I5933" i="1" l="1"/>
  <c r="K5932" i="1"/>
  <c r="I5934" i="1" l="1"/>
  <c r="K5933" i="1"/>
  <c r="K5934" i="1" l="1"/>
  <c r="I5935" i="1"/>
  <c r="K5935" i="1" l="1"/>
  <c r="I5936" i="1"/>
  <c r="K5936" i="1" l="1"/>
  <c r="I5937" i="1"/>
  <c r="I5938" i="1" l="1"/>
  <c r="K5937" i="1"/>
  <c r="I5939" i="1" l="1"/>
  <c r="K5938" i="1"/>
  <c r="K5939" i="1" l="1"/>
  <c r="I5940" i="1"/>
  <c r="I5941" i="1" l="1"/>
  <c r="K5940" i="1"/>
  <c r="I5942" i="1" l="1"/>
  <c r="K5941" i="1"/>
  <c r="K5942" i="1" l="1"/>
  <c r="I5943" i="1"/>
  <c r="K5943" i="1" l="1"/>
  <c r="I5944" i="1"/>
  <c r="K5944" i="1" l="1"/>
  <c r="I5945" i="1"/>
  <c r="K5945" i="1" l="1"/>
  <c r="I5946" i="1"/>
  <c r="K5946" i="1" l="1"/>
  <c r="I5947" i="1"/>
  <c r="K5947" i="1" l="1"/>
  <c r="I5948" i="1"/>
  <c r="I5949" i="1" l="1"/>
  <c r="K5948" i="1"/>
  <c r="K5949" i="1" l="1"/>
  <c r="I5950" i="1"/>
  <c r="K5950" i="1" l="1"/>
  <c r="I5951" i="1"/>
  <c r="K5951" i="1" l="1"/>
  <c r="I5952" i="1"/>
  <c r="K5952" i="1" l="1"/>
  <c r="I5953" i="1"/>
  <c r="K5953" i="1" l="1"/>
  <c r="I5954" i="1"/>
  <c r="I5955" i="1" l="1"/>
  <c r="K5954" i="1"/>
  <c r="K5955" i="1" l="1"/>
  <c r="I5956" i="1"/>
  <c r="I5957" i="1" l="1"/>
  <c r="K5956" i="1"/>
  <c r="I5958" i="1" l="1"/>
  <c r="K5957" i="1"/>
  <c r="K5958" i="1" l="1"/>
  <c r="I5959" i="1"/>
  <c r="K5959" i="1" l="1"/>
  <c r="I5960" i="1"/>
  <c r="I5961" i="1" l="1"/>
  <c r="K5960" i="1"/>
  <c r="K5961" i="1" l="1"/>
  <c r="I5962" i="1"/>
  <c r="K5962" i="1" l="1"/>
  <c r="I5963" i="1"/>
  <c r="K5963" i="1" l="1"/>
  <c r="I5964" i="1"/>
  <c r="K5964" i="1" l="1"/>
  <c r="I5965" i="1"/>
  <c r="K5965" i="1" l="1"/>
  <c r="I5966" i="1"/>
  <c r="I5967" i="1" l="1"/>
  <c r="K5966" i="1"/>
  <c r="K5967" i="1" l="1"/>
  <c r="I5968" i="1"/>
  <c r="I5969" i="1" l="1"/>
  <c r="K5968" i="1"/>
  <c r="K5969" i="1" l="1"/>
  <c r="I5970" i="1"/>
  <c r="K5970" i="1" l="1"/>
  <c r="I5971" i="1"/>
  <c r="K5971" i="1" l="1"/>
  <c r="I5972" i="1"/>
  <c r="K5972" i="1" l="1"/>
  <c r="I5973" i="1"/>
  <c r="K5973" i="1" l="1"/>
  <c r="I5974" i="1"/>
  <c r="I5975" i="1" l="1"/>
  <c r="K5974" i="1"/>
  <c r="K5975" i="1" l="1"/>
  <c r="I5976" i="1"/>
  <c r="I5977" i="1" l="1"/>
  <c r="K5976" i="1"/>
  <c r="K5977" i="1" l="1"/>
  <c r="I5978" i="1"/>
  <c r="K5978" i="1" l="1"/>
  <c r="I5979" i="1"/>
  <c r="K5979" i="1" l="1"/>
  <c r="I5980" i="1"/>
  <c r="K5980" i="1" l="1"/>
  <c r="I5981" i="1"/>
  <c r="K5981" i="1" l="1"/>
  <c r="I5982" i="1"/>
  <c r="I5983" i="1" l="1"/>
  <c r="K5982" i="1"/>
  <c r="K5983" i="1" l="1"/>
  <c r="I5984" i="1"/>
  <c r="I5985" i="1" l="1"/>
  <c r="K5984" i="1"/>
  <c r="K5985" i="1" l="1"/>
  <c r="I5986" i="1"/>
  <c r="K5986" i="1" l="1"/>
  <c r="I5987" i="1"/>
  <c r="K5987" i="1" l="1"/>
  <c r="I5988" i="1"/>
  <c r="K5988" i="1" l="1"/>
  <c r="I5989" i="1"/>
  <c r="K5989" i="1" l="1"/>
  <c r="I5990" i="1"/>
  <c r="I5991" i="1" l="1"/>
  <c r="K5990" i="1"/>
  <c r="K5991" i="1" l="1"/>
  <c r="I5992" i="1"/>
  <c r="I5993" i="1" l="1"/>
  <c r="K5992" i="1"/>
  <c r="K5993" i="1" l="1"/>
  <c r="I5994" i="1"/>
  <c r="K5994" i="1" l="1"/>
  <c r="I5995" i="1"/>
  <c r="K5995" i="1" l="1"/>
  <c r="I5996" i="1"/>
  <c r="K5996" i="1" l="1"/>
  <c r="I5997" i="1"/>
  <c r="K5997" i="1" l="1"/>
  <c r="I5998" i="1"/>
  <c r="I5999" i="1" l="1"/>
  <c r="K5998" i="1"/>
  <c r="K5999" i="1" l="1"/>
  <c r="I6000" i="1"/>
  <c r="I6001" i="1" l="1"/>
  <c r="K6000" i="1"/>
  <c r="K6001" i="1" l="1"/>
  <c r="I6002" i="1"/>
  <c r="K6002" i="1" l="1"/>
  <c r="I6003" i="1"/>
  <c r="K6003" i="1" l="1"/>
  <c r="I6004" i="1"/>
  <c r="K6004" i="1" l="1"/>
  <c r="I6005" i="1"/>
  <c r="K6005" i="1" l="1"/>
  <c r="I6006" i="1"/>
  <c r="I6007" i="1" l="1"/>
  <c r="K6006" i="1"/>
  <c r="K6007" i="1" l="1"/>
  <c r="I6008" i="1"/>
  <c r="I6009" i="1" l="1"/>
  <c r="K6008" i="1"/>
  <c r="K6009" i="1" l="1"/>
  <c r="I6010" i="1"/>
  <c r="K6010" i="1" l="1"/>
  <c r="I6011" i="1"/>
  <c r="K6011" i="1" l="1"/>
  <c r="I6012" i="1"/>
  <c r="K6012" i="1" l="1"/>
  <c r="I6013" i="1"/>
  <c r="K6013" i="1" l="1"/>
  <c r="I6014" i="1"/>
  <c r="I6015" i="1" l="1"/>
  <c r="K6014" i="1"/>
  <c r="K6015" i="1" l="1"/>
  <c r="I6016" i="1"/>
  <c r="I6017" i="1" l="1"/>
  <c r="K6016" i="1"/>
  <c r="K6017" i="1" l="1"/>
  <c r="I6018" i="1"/>
  <c r="K6018" i="1" l="1"/>
  <c r="I6019" i="1"/>
  <c r="K6019" i="1" l="1"/>
  <c r="I6020" i="1"/>
  <c r="K6020" i="1" l="1"/>
  <c r="I6021" i="1"/>
  <c r="K6021" i="1" l="1"/>
  <c r="I6022" i="1"/>
  <c r="I6023" i="1" l="1"/>
  <c r="K6022" i="1"/>
  <c r="K6023" i="1" l="1"/>
  <c r="I6024" i="1"/>
  <c r="I6025" i="1" l="1"/>
  <c r="K6024" i="1"/>
  <c r="K6025" i="1" l="1"/>
  <c r="I6026" i="1"/>
  <c r="K6026" i="1" l="1"/>
  <c r="I6027" i="1"/>
  <c r="K6027" i="1" l="1"/>
  <c r="I6028" i="1"/>
  <c r="K6028" i="1" l="1"/>
  <c r="I6029" i="1"/>
  <c r="K6029" i="1" l="1"/>
  <c r="I6030" i="1"/>
  <c r="I6031" i="1" l="1"/>
  <c r="K6030" i="1"/>
  <c r="K6031" i="1" l="1"/>
  <c r="I6032" i="1"/>
  <c r="I6033" i="1" l="1"/>
  <c r="K6032" i="1"/>
  <c r="K6033" i="1" l="1"/>
  <c r="I6034" i="1"/>
  <c r="K6034" i="1" l="1"/>
  <c r="I6035" i="1"/>
  <c r="K6035" i="1" l="1"/>
  <c r="I6036" i="1"/>
  <c r="K6036" i="1" l="1"/>
  <c r="I6037" i="1"/>
  <c r="K6037" i="1" l="1"/>
  <c r="I6038" i="1"/>
  <c r="I6039" i="1" l="1"/>
  <c r="K6038" i="1"/>
  <c r="K6039" i="1" l="1"/>
  <c r="I6040" i="1"/>
  <c r="I6041" i="1" l="1"/>
  <c r="K6040" i="1"/>
  <c r="K6041" i="1" l="1"/>
  <c r="I6042" i="1"/>
  <c r="K6042" i="1" l="1"/>
  <c r="I6043" i="1"/>
  <c r="K6043" i="1" l="1"/>
  <c r="I6044" i="1"/>
  <c r="K6044" i="1" l="1"/>
  <c r="I6045" i="1"/>
  <c r="K6045" i="1" l="1"/>
  <c r="I6046" i="1"/>
  <c r="I6047" i="1" l="1"/>
  <c r="K6046" i="1"/>
  <c r="K6047" i="1" l="1"/>
  <c r="I6048" i="1"/>
  <c r="I6049" i="1" l="1"/>
  <c r="K6048" i="1"/>
  <c r="K6049" i="1" l="1"/>
  <c r="I6050" i="1"/>
  <c r="K6050" i="1" l="1"/>
  <c r="I6051" i="1"/>
  <c r="K6051" i="1" l="1"/>
  <c r="I6052" i="1"/>
  <c r="K6052" i="1" l="1"/>
  <c r="I6053" i="1"/>
  <c r="K6053" i="1" l="1"/>
  <c r="I6054" i="1"/>
  <c r="I6055" i="1" l="1"/>
  <c r="K6054" i="1"/>
  <c r="K6055" i="1" l="1"/>
  <c r="I6056" i="1"/>
  <c r="I6057" i="1" l="1"/>
  <c r="K6056" i="1"/>
  <c r="K6057" i="1" l="1"/>
  <c r="I6058" i="1"/>
  <c r="K6058" i="1" l="1"/>
  <c r="I6059" i="1"/>
  <c r="K6059" i="1" l="1"/>
  <c r="I6060" i="1"/>
  <c r="K6060" i="1" l="1"/>
  <c r="I6061" i="1"/>
  <c r="K6061" i="1" l="1"/>
  <c r="I6062" i="1"/>
  <c r="I6063" i="1" l="1"/>
  <c r="K6062" i="1"/>
  <c r="K6063" i="1" l="1"/>
  <c r="I6064" i="1"/>
  <c r="I6065" i="1" l="1"/>
  <c r="K6064" i="1"/>
  <c r="K6065" i="1" l="1"/>
  <c r="I6066" i="1"/>
  <c r="K6066" i="1" l="1"/>
  <c r="I6067" i="1"/>
  <c r="K6067" i="1" l="1"/>
  <c r="I6068" i="1"/>
  <c r="K6068" i="1" l="1"/>
  <c r="I6069" i="1"/>
  <c r="K6069" i="1" l="1"/>
  <c r="I6070" i="1"/>
  <c r="I6071" i="1" l="1"/>
  <c r="K6070" i="1"/>
  <c r="K6071" i="1" l="1"/>
  <c r="I6072" i="1"/>
  <c r="I6073" i="1" l="1"/>
  <c r="K6072" i="1"/>
  <c r="K6073" i="1" l="1"/>
  <c r="I6074" i="1"/>
  <c r="K6074" i="1" l="1"/>
  <c r="I6075" i="1"/>
  <c r="K6075" i="1" l="1"/>
  <c r="I6076" i="1"/>
  <c r="K6076" i="1" l="1"/>
  <c r="I6077" i="1"/>
  <c r="K6077" i="1" l="1"/>
  <c r="I6078" i="1"/>
  <c r="I6079" i="1" l="1"/>
  <c r="K6078" i="1"/>
  <c r="K6079" i="1" l="1"/>
  <c r="I6080" i="1"/>
  <c r="I6081" i="1" l="1"/>
  <c r="K6080" i="1"/>
  <c r="K6081" i="1" l="1"/>
  <c r="I6082" i="1"/>
  <c r="K6082" i="1" l="1"/>
  <c r="I6083" i="1"/>
  <c r="K6083" i="1" l="1"/>
  <c r="I6084" i="1"/>
  <c r="K6084" i="1" l="1"/>
  <c r="I6085" i="1"/>
  <c r="K6085" i="1" l="1"/>
  <c r="I6086" i="1"/>
  <c r="I6087" i="1" l="1"/>
  <c r="K6086" i="1"/>
  <c r="K6087" i="1" l="1"/>
  <c r="I6088" i="1"/>
  <c r="I6089" i="1" l="1"/>
  <c r="K6088" i="1"/>
  <c r="K6089" i="1" l="1"/>
  <c r="I6090" i="1"/>
  <c r="K6090" i="1" l="1"/>
  <c r="I6091" i="1"/>
  <c r="K6091" i="1" l="1"/>
  <c r="I6092" i="1"/>
  <c r="K6092" i="1" l="1"/>
  <c r="I6093" i="1"/>
  <c r="K6093" i="1" l="1"/>
  <c r="I6094" i="1"/>
  <c r="I6095" i="1" l="1"/>
  <c r="K6094" i="1"/>
  <c r="K6095" i="1" l="1"/>
  <c r="I6096" i="1"/>
  <c r="I6097" i="1" l="1"/>
  <c r="K6096" i="1"/>
  <c r="K6097" i="1" l="1"/>
  <c r="I6098" i="1"/>
  <c r="K6098" i="1" l="1"/>
  <c r="I6099" i="1"/>
  <c r="K6099" i="1" l="1"/>
  <c r="I6100" i="1"/>
  <c r="K6100" i="1" l="1"/>
  <c r="I6101" i="1"/>
  <c r="K6101" i="1" l="1"/>
  <c r="I6102" i="1"/>
  <c r="I6103" i="1" l="1"/>
  <c r="K6102" i="1"/>
  <c r="K6103" i="1" l="1"/>
  <c r="I6104" i="1"/>
  <c r="I6105" i="1" l="1"/>
  <c r="K6104" i="1"/>
  <c r="K6105" i="1" l="1"/>
  <c r="I6106" i="1"/>
  <c r="K6106" i="1" l="1"/>
  <c r="I6107" i="1"/>
  <c r="K6107" i="1" l="1"/>
  <c r="I6108" i="1"/>
  <c r="K6108" i="1" l="1"/>
  <c r="I6109" i="1"/>
  <c r="K6109" i="1" l="1"/>
  <c r="I6110" i="1"/>
  <c r="I6111" i="1" l="1"/>
  <c r="K6110" i="1"/>
  <c r="K6111" i="1" l="1"/>
  <c r="I6112" i="1"/>
  <c r="I6113" i="1" l="1"/>
  <c r="K6112" i="1"/>
  <c r="K6113" i="1" l="1"/>
  <c r="I6114" i="1"/>
  <c r="K6114" i="1" l="1"/>
  <c r="I6115" i="1"/>
  <c r="K6115" i="1" l="1"/>
  <c r="I6116" i="1"/>
  <c r="K6116" i="1" l="1"/>
  <c r="I6117" i="1"/>
  <c r="K6117" i="1" l="1"/>
  <c r="I6118" i="1"/>
  <c r="I6119" i="1" l="1"/>
  <c r="K6118" i="1"/>
  <c r="K6119" i="1" l="1"/>
  <c r="I6120" i="1"/>
  <c r="I6121" i="1" l="1"/>
  <c r="K6120" i="1"/>
  <c r="K6121" i="1" l="1"/>
  <c r="I6122" i="1"/>
  <c r="K6122" i="1" l="1"/>
  <c r="I6123" i="1"/>
  <c r="K6123" i="1" l="1"/>
  <c r="I6124" i="1"/>
  <c r="K6124" i="1" l="1"/>
  <c r="I6125" i="1"/>
  <c r="K6125" i="1" l="1"/>
  <c r="I6126" i="1"/>
  <c r="I6127" i="1" l="1"/>
  <c r="K6126" i="1"/>
  <c r="K6127" i="1" l="1"/>
  <c r="I6128" i="1"/>
  <c r="I6129" i="1" l="1"/>
  <c r="K6128" i="1"/>
  <c r="K6129" i="1" l="1"/>
  <c r="I6130" i="1"/>
  <c r="K6130" i="1" l="1"/>
  <c r="I6131" i="1"/>
  <c r="K6131" i="1" l="1"/>
  <c r="I6132" i="1"/>
  <c r="K6132" i="1" l="1"/>
  <c r="I6133" i="1"/>
  <c r="K6133" i="1" l="1"/>
  <c r="I6134" i="1"/>
  <c r="I6135" i="1" l="1"/>
  <c r="K6134" i="1"/>
  <c r="K6135" i="1" l="1"/>
  <c r="I6136" i="1"/>
  <c r="I6137" i="1" l="1"/>
  <c r="K6136" i="1"/>
  <c r="K6137" i="1" l="1"/>
  <c r="I6138" i="1"/>
  <c r="K6138" i="1" l="1"/>
  <c r="I6139" i="1"/>
  <c r="K6139" i="1" l="1"/>
  <c r="I6140" i="1"/>
  <c r="K6140" i="1" l="1"/>
  <c r="I6141" i="1"/>
  <c r="K6141" i="1" l="1"/>
  <c r="I6142" i="1"/>
  <c r="I6143" i="1" l="1"/>
  <c r="K6142" i="1"/>
  <c r="K6143" i="1" l="1"/>
  <c r="I6144" i="1"/>
  <c r="I6145" i="1" l="1"/>
  <c r="K6144" i="1"/>
  <c r="K6145" i="1" l="1"/>
  <c r="I6146" i="1"/>
  <c r="K6146" i="1" l="1"/>
  <c r="I6147" i="1"/>
  <c r="K6147" i="1" l="1"/>
  <c r="I6148" i="1"/>
  <c r="K6148" i="1" l="1"/>
  <c r="I6149" i="1"/>
  <c r="K6149" i="1" l="1"/>
  <c r="I6150" i="1"/>
  <c r="I6151" i="1" l="1"/>
  <c r="K6150" i="1"/>
  <c r="K6151" i="1" l="1"/>
  <c r="I6152" i="1"/>
  <c r="I6153" i="1" l="1"/>
  <c r="K6152" i="1"/>
  <c r="K6153" i="1" l="1"/>
  <c r="I6154" i="1"/>
  <c r="K6154" i="1" l="1"/>
  <c r="I6155" i="1"/>
  <c r="K6155" i="1" l="1"/>
  <c r="I6156" i="1"/>
  <c r="K6156" i="1" l="1"/>
  <c r="I6157" i="1"/>
  <c r="K6157" i="1" l="1"/>
  <c r="I6158" i="1"/>
  <c r="I6159" i="1" l="1"/>
  <c r="K6158" i="1"/>
  <c r="K6159" i="1" l="1"/>
  <c r="I6160" i="1"/>
  <c r="I6161" i="1" l="1"/>
  <c r="K6160" i="1"/>
  <c r="K6161" i="1" l="1"/>
  <c r="I6162" i="1"/>
  <c r="K6162" i="1" l="1"/>
  <c r="I6163" i="1"/>
  <c r="K6163" i="1" l="1"/>
  <c r="I6164" i="1"/>
  <c r="K6164" i="1" l="1"/>
  <c r="I6165" i="1"/>
  <c r="K6165" i="1" l="1"/>
  <c r="I6166" i="1"/>
  <c r="I6167" i="1" l="1"/>
  <c r="K6166" i="1"/>
  <c r="K6167" i="1" l="1"/>
  <c r="I6168" i="1"/>
  <c r="I6169" i="1" l="1"/>
  <c r="K6168" i="1"/>
  <c r="K6169" i="1" l="1"/>
  <c r="I6170" i="1"/>
  <c r="K6170" i="1" l="1"/>
  <c r="I6171" i="1"/>
  <c r="K6171" i="1" l="1"/>
  <c r="I6172" i="1"/>
  <c r="K6172" i="1" l="1"/>
  <c r="I6173" i="1"/>
  <c r="K6173" i="1" l="1"/>
  <c r="I6174" i="1"/>
  <c r="I6175" i="1" l="1"/>
  <c r="K6174" i="1"/>
  <c r="K6175" i="1" l="1"/>
  <c r="I6176" i="1"/>
  <c r="I6177" i="1" l="1"/>
  <c r="K6176" i="1"/>
  <c r="K6177" i="1" l="1"/>
  <c r="I6178" i="1"/>
  <c r="K6178" i="1" l="1"/>
  <c r="I6179" i="1"/>
  <c r="K6179" i="1" l="1"/>
  <c r="I6180" i="1"/>
  <c r="K6180" i="1" l="1"/>
  <c r="I6181" i="1"/>
  <c r="K6181" i="1" l="1"/>
  <c r="I6182" i="1"/>
  <c r="I6183" i="1" l="1"/>
  <c r="K6182" i="1"/>
  <c r="K6183" i="1" l="1"/>
  <c r="I6184" i="1"/>
  <c r="I6185" i="1" l="1"/>
  <c r="K6184" i="1"/>
  <c r="K6185" i="1" l="1"/>
  <c r="I6186" i="1"/>
  <c r="K6186" i="1" l="1"/>
  <c r="I6187" i="1"/>
  <c r="K6187" i="1" l="1"/>
  <c r="I6188" i="1"/>
  <c r="K6188" i="1" l="1"/>
  <c r="I6189" i="1"/>
  <c r="K6189" i="1" l="1"/>
  <c r="I6190" i="1"/>
  <c r="I6191" i="1" l="1"/>
  <c r="K6190" i="1"/>
  <c r="K6191" i="1" l="1"/>
  <c r="I6192" i="1"/>
  <c r="I6193" i="1" l="1"/>
  <c r="K6192" i="1"/>
  <c r="K6193" i="1" l="1"/>
  <c r="I6194" i="1"/>
  <c r="K6194" i="1" l="1"/>
  <c r="I6195" i="1"/>
  <c r="K6195" i="1" l="1"/>
  <c r="I6196" i="1"/>
  <c r="K6196" i="1" l="1"/>
  <c r="I6197" i="1"/>
  <c r="K6197" i="1" l="1"/>
  <c r="I6198" i="1"/>
  <c r="I6199" i="1" l="1"/>
  <c r="K6198" i="1"/>
  <c r="K6199" i="1" l="1"/>
  <c r="I6200" i="1"/>
  <c r="I6201" i="1" l="1"/>
  <c r="K6200" i="1"/>
  <c r="K6201" i="1" l="1"/>
  <c r="I6202" i="1"/>
  <c r="K6202" i="1" l="1"/>
  <c r="I6203" i="1"/>
  <c r="K6203" i="1" l="1"/>
  <c r="I6204" i="1"/>
  <c r="K6204" i="1" l="1"/>
  <c r="I6205" i="1"/>
  <c r="K6205" i="1" l="1"/>
  <c r="I6206" i="1"/>
  <c r="I6207" i="1" l="1"/>
  <c r="K6206" i="1"/>
  <c r="K6207" i="1" l="1"/>
  <c r="I6208" i="1"/>
  <c r="I6209" i="1" l="1"/>
  <c r="K6208" i="1"/>
  <c r="K6209" i="1" l="1"/>
  <c r="I6210" i="1"/>
  <c r="K6210" i="1" l="1"/>
  <c r="I6211" i="1"/>
  <c r="K6211" i="1" l="1"/>
  <c r="I6212" i="1"/>
  <c r="K6212" i="1" l="1"/>
  <c r="I6213" i="1"/>
  <c r="K6213" i="1" l="1"/>
  <c r="I6214" i="1"/>
  <c r="I6215" i="1" l="1"/>
  <c r="K6214" i="1"/>
  <c r="K6215" i="1" l="1"/>
  <c r="I6216" i="1"/>
  <c r="I6217" i="1" l="1"/>
  <c r="K6216" i="1"/>
  <c r="K6217" i="1" l="1"/>
  <c r="I6218" i="1"/>
  <c r="K6218" i="1" l="1"/>
  <c r="I6219" i="1"/>
  <c r="K6219" i="1" l="1"/>
  <c r="I6220" i="1"/>
  <c r="K6220" i="1" l="1"/>
  <c r="I6221" i="1"/>
  <c r="K6221" i="1" l="1"/>
  <c r="I6222" i="1"/>
  <c r="I6223" i="1" l="1"/>
  <c r="K6222" i="1"/>
  <c r="K6223" i="1" l="1"/>
  <c r="I6224" i="1"/>
  <c r="I6225" i="1" l="1"/>
  <c r="K6224" i="1"/>
  <c r="K6225" i="1" l="1"/>
  <c r="I6226" i="1"/>
  <c r="K6226" i="1" l="1"/>
  <c r="I6227" i="1"/>
  <c r="K6227" i="1" l="1"/>
  <c r="I6228" i="1"/>
  <c r="K6228" i="1" l="1"/>
  <c r="I6229" i="1"/>
  <c r="K6229" i="1" l="1"/>
  <c r="I6230" i="1"/>
  <c r="I6231" i="1" l="1"/>
  <c r="K6230" i="1"/>
  <c r="K6231" i="1" l="1"/>
  <c r="I6232" i="1"/>
  <c r="I6233" i="1" l="1"/>
  <c r="K6232" i="1"/>
  <c r="K6233" i="1" l="1"/>
  <c r="I6234" i="1"/>
  <c r="K6234" i="1" l="1"/>
  <c r="I6235" i="1"/>
  <c r="K6235" i="1" l="1"/>
  <c r="I6236" i="1"/>
  <c r="K6236" i="1" l="1"/>
  <c r="I6237" i="1"/>
  <c r="K6237" i="1" l="1"/>
  <c r="I6238" i="1"/>
  <c r="I6239" i="1" l="1"/>
  <c r="K6238" i="1"/>
  <c r="K6239" i="1" l="1"/>
  <c r="I6240" i="1"/>
  <c r="I6241" i="1" l="1"/>
  <c r="K6240" i="1"/>
  <c r="K6241" i="1" l="1"/>
  <c r="I6242" i="1"/>
  <c r="K6242" i="1" l="1"/>
  <c r="I6243" i="1"/>
  <c r="K6243" i="1" l="1"/>
  <c r="I6244" i="1"/>
  <c r="K6244" i="1" l="1"/>
  <c r="I6245" i="1"/>
  <c r="K6245" i="1" l="1"/>
  <c r="I6246" i="1"/>
  <c r="I6247" i="1" l="1"/>
  <c r="K6246" i="1"/>
  <c r="K6247" i="1" l="1"/>
  <c r="I6248" i="1"/>
  <c r="I6249" i="1" l="1"/>
  <c r="K6248" i="1"/>
  <c r="K6249" i="1" l="1"/>
  <c r="I6250" i="1"/>
  <c r="K6250" i="1" l="1"/>
  <c r="I6251" i="1"/>
  <c r="K6251" i="1" l="1"/>
  <c r="I6252" i="1"/>
  <c r="K6252" i="1" l="1"/>
  <c r="I6253" i="1"/>
  <c r="K6253" i="1" l="1"/>
  <c r="I6254" i="1"/>
  <c r="I6255" i="1" l="1"/>
  <c r="K6254" i="1"/>
  <c r="K6255" i="1" l="1"/>
  <c r="I6256" i="1"/>
  <c r="I6257" i="1" l="1"/>
  <c r="K6256" i="1"/>
  <c r="K6257" i="1" l="1"/>
  <c r="I6258" i="1"/>
  <c r="K6258" i="1" l="1"/>
  <c r="I6259" i="1"/>
  <c r="K6259" i="1" l="1"/>
  <c r="I6260" i="1"/>
  <c r="K6260" i="1" l="1"/>
  <c r="I6261" i="1"/>
  <c r="K6261" i="1" l="1"/>
  <c r="I6262" i="1"/>
  <c r="I6263" i="1" l="1"/>
  <c r="K6262" i="1"/>
  <c r="K6263" i="1" l="1"/>
  <c r="I6264" i="1"/>
  <c r="I6265" i="1" l="1"/>
  <c r="K6264" i="1"/>
  <c r="K6265" i="1" l="1"/>
  <c r="I6266" i="1"/>
  <c r="K6266" i="1" l="1"/>
  <c r="I6267" i="1"/>
  <c r="K6267" i="1" l="1"/>
  <c r="I6268" i="1"/>
  <c r="K6268" i="1" l="1"/>
  <c r="I6269" i="1"/>
  <c r="K6269" i="1" l="1"/>
  <c r="I6270" i="1"/>
  <c r="I6271" i="1" l="1"/>
  <c r="K6270" i="1"/>
  <c r="K6271" i="1" l="1"/>
  <c r="I6272" i="1"/>
  <c r="I6273" i="1" l="1"/>
  <c r="K6272" i="1"/>
  <c r="K6273" i="1" l="1"/>
  <c r="I6274" i="1"/>
  <c r="K6274" i="1" l="1"/>
  <c r="I6275" i="1"/>
  <c r="K6275" i="1" l="1"/>
  <c r="I6276" i="1"/>
  <c r="K6276" i="1" l="1"/>
  <c r="I6277" i="1"/>
  <c r="K6277" i="1" l="1"/>
  <c r="I6278" i="1"/>
  <c r="I6279" i="1" l="1"/>
  <c r="K6278" i="1"/>
  <c r="K6279" i="1" l="1"/>
  <c r="I6280" i="1"/>
  <c r="I6281" i="1" l="1"/>
  <c r="K6280" i="1"/>
  <c r="K6281" i="1" l="1"/>
  <c r="I6282" i="1"/>
  <c r="K6282" i="1" l="1"/>
  <c r="I6283" i="1"/>
  <c r="K6283" i="1" l="1"/>
  <c r="I6284" i="1"/>
  <c r="K6284" i="1" l="1"/>
  <c r="I6285" i="1"/>
  <c r="K6285" i="1" l="1"/>
  <c r="I6286" i="1"/>
  <c r="I6287" i="1" l="1"/>
  <c r="K6286" i="1"/>
  <c r="K6287" i="1" l="1"/>
  <c r="I6288" i="1"/>
  <c r="I6289" i="1" l="1"/>
  <c r="K6288" i="1"/>
  <c r="K6289" i="1" l="1"/>
  <c r="I6290" i="1"/>
  <c r="K6290" i="1" l="1"/>
  <c r="I6291" i="1"/>
  <c r="K6291" i="1" l="1"/>
  <c r="I6292" i="1"/>
  <c r="K6292" i="1" l="1"/>
  <c r="I6293" i="1"/>
  <c r="K6293" i="1" l="1"/>
  <c r="I6294" i="1"/>
  <c r="I6295" i="1" l="1"/>
  <c r="K6294" i="1"/>
  <c r="K6295" i="1" l="1"/>
  <c r="I6296" i="1"/>
  <c r="I6297" i="1" l="1"/>
  <c r="K6296" i="1"/>
  <c r="K6297" i="1" l="1"/>
  <c r="I6298" i="1"/>
  <c r="K6298" i="1" l="1"/>
  <c r="I6299" i="1"/>
  <c r="K6299" i="1" l="1"/>
  <c r="I6300" i="1"/>
  <c r="K6300" i="1" l="1"/>
  <c r="I6301" i="1"/>
  <c r="K6301" i="1" l="1"/>
  <c r="I6302" i="1"/>
  <c r="I6303" i="1" l="1"/>
  <c r="K6302" i="1"/>
  <c r="K6303" i="1" l="1"/>
  <c r="I6304" i="1"/>
  <c r="I6305" i="1" l="1"/>
  <c r="K6304" i="1"/>
  <c r="K6305" i="1" l="1"/>
  <c r="I6306" i="1"/>
  <c r="K6306" i="1" l="1"/>
  <c r="I6307" i="1"/>
  <c r="K6307" i="1" l="1"/>
  <c r="I6308" i="1"/>
  <c r="K6308" i="1" l="1"/>
  <c r="I6309" i="1"/>
  <c r="K6309" i="1" l="1"/>
  <c r="I6310" i="1"/>
  <c r="I6311" i="1" l="1"/>
  <c r="K6310" i="1"/>
  <c r="K6311" i="1" l="1"/>
  <c r="I6312" i="1"/>
  <c r="I6313" i="1" l="1"/>
  <c r="K6312" i="1"/>
  <c r="K6313" i="1" l="1"/>
  <c r="I6314" i="1"/>
  <c r="K6314" i="1" l="1"/>
  <c r="I6315" i="1"/>
  <c r="K6315" i="1" l="1"/>
  <c r="I6316" i="1"/>
  <c r="K6316" i="1" l="1"/>
  <c r="I6317" i="1"/>
  <c r="K6317" i="1" l="1"/>
  <c r="I6318" i="1"/>
  <c r="I6319" i="1" l="1"/>
  <c r="K6318" i="1"/>
  <c r="K6319" i="1" l="1"/>
  <c r="I6320" i="1"/>
  <c r="I6321" i="1" l="1"/>
  <c r="K6320" i="1"/>
  <c r="K6321" i="1" l="1"/>
  <c r="I6322" i="1"/>
  <c r="K6322" i="1" l="1"/>
  <c r="I6323" i="1"/>
  <c r="K6323" i="1" l="1"/>
  <c r="I6324" i="1"/>
  <c r="K6324" i="1" l="1"/>
  <c r="I6325" i="1"/>
  <c r="K6325" i="1" l="1"/>
  <c r="I6326" i="1"/>
  <c r="I6327" i="1" l="1"/>
  <c r="K6326" i="1"/>
  <c r="K6327" i="1" l="1"/>
  <c r="I6328" i="1"/>
  <c r="I6329" i="1" l="1"/>
  <c r="K6328" i="1"/>
  <c r="K6329" i="1" l="1"/>
  <c r="I6330" i="1"/>
  <c r="K6330" i="1" l="1"/>
  <c r="I6331" i="1"/>
  <c r="K6331" i="1" l="1"/>
  <c r="I6332" i="1"/>
  <c r="K6332" i="1" l="1"/>
  <c r="I6333" i="1"/>
  <c r="K6333" i="1" l="1"/>
  <c r="I6334" i="1"/>
  <c r="I6335" i="1" l="1"/>
  <c r="K6334" i="1"/>
  <c r="K6335" i="1" l="1"/>
  <c r="I6336" i="1"/>
  <c r="I6337" i="1" l="1"/>
  <c r="K6336" i="1"/>
  <c r="K6337" i="1" l="1"/>
  <c r="I6338" i="1"/>
  <c r="K6338" i="1" l="1"/>
  <c r="I6339" i="1"/>
  <c r="K6339" i="1" l="1"/>
  <c r="I6340" i="1"/>
  <c r="K6340" i="1" l="1"/>
  <c r="I6341" i="1"/>
  <c r="K6341" i="1" l="1"/>
  <c r="I6342" i="1"/>
  <c r="I6343" i="1" l="1"/>
  <c r="K6342" i="1"/>
  <c r="K6343" i="1" l="1"/>
  <c r="I6344" i="1"/>
  <c r="I6345" i="1" l="1"/>
  <c r="K6344" i="1"/>
  <c r="K6345" i="1" l="1"/>
  <c r="I6346" i="1"/>
  <c r="K6346" i="1" l="1"/>
  <c r="I6347" i="1"/>
  <c r="K6347" i="1" l="1"/>
  <c r="I6348" i="1"/>
  <c r="K6348" i="1" l="1"/>
  <c r="I6349" i="1"/>
  <c r="K6349" i="1" l="1"/>
  <c r="I6350" i="1"/>
  <c r="I6351" i="1" l="1"/>
  <c r="K6350" i="1"/>
  <c r="K6351" i="1" l="1"/>
  <c r="I6352" i="1"/>
  <c r="I6353" i="1" l="1"/>
  <c r="K6352" i="1"/>
  <c r="K6353" i="1" l="1"/>
  <c r="I6354" i="1"/>
  <c r="K6354" i="1" l="1"/>
  <c r="I6355" i="1"/>
  <c r="K6355" i="1" l="1"/>
  <c r="I6356" i="1"/>
  <c r="K6356" i="1" l="1"/>
  <c r="I6357" i="1"/>
  <c r="K6357" i="1" l="1"/>
  <c r="I6358" i="1"/>
  <c r="I6359" i="1" l="1"/>
  <c r="K6358" i="1"/>
  <c r="K6359" i="1" l="1"/>
  <c r="I6360" i="1"/>
  <c r="I6361" i="1" l="1"/>
  <c r="K6360" i="1"/>
  <c r="K6361" i="1" l="1"/>
  <c r="I6362" i="1"/>
  <c r="K6362" i="1" l="1"/>
  <c r="I6363" i="1"/>
  <c r="K6363" i="1" l="1"/>
  <c r="I6364" i="1"/>
  <c r="K6364" i="1" l="1"/>
  <c r="I6365" i="1"/>
  <c r="K6365" i="1" l="1"/>
  <c r="I6366" i="1"/>
  <c r="I6367" i="1" l="1"/>
  <c r="K6366" i="1"/>
  <c r="K6367" i="1" l="1"/>
  <c r="I6368" i="1"/>
  <c r="I6369" i="1" l="1"/>
  <c r="K6368" i="1"/>
  <c r="K6369" i="1" l="1"/>
  <c r="I6370" i="1"/>
  <c r="K6370" i="1" l="1"/>
  <c r="I6371" i="1"/>
  <c r="K6371" i="1" l="1"/>
  <c r="I6372" i="1"/>
  <c r="K6372" i="1" l="1"/>
  <c r="I6373" i="1"/>
  <c r="K6373" i="1" l="1"/>
  <c r="I6374" i="1"/>
  <c r="I6375" i="1" l="1"/>
  <c r="K6374" i="1"/>
  <c r="K6375" i="1" l="1"/>
  <c r="I6376" i="1"/>
  <c r="I6377" i="1" l="1"/>
  <c r="K6376" i="1"/>
  <c r="K6377" i="1" l="1"/>
  <c r="I6378" i="1"/>
  <c r="K6378" i="1" l="1"/>
  <c r="I6379" i="1"/>
  <c r="K6379" i="1" l="1"/>
  <c r="I6380" i="1"/>
  <c r="K6380" i="1" l="1"/>
  <c r="I6381" i="1"/>
  <c r="K6381" i="1" l="1"/>
  <c r="I6382" i="1"/>
  <c r="I6383" i="1" l="1"/>
  <c r="K6382" i="1"/>
  <c r="K6383" i="1" l="1"/>
  <c r="I6384" i="1"/>
  <c r="I6385" i="1" l="1"/>
  <c r="K6384" i="1"/>
  <c r="K6385" i="1" l="1"/>
  <c r="I6386" i="1"/>
  <c r="K6386" i="1" l="1"/>
  <c r="I6387" i="1"/>
  <c r="K6387" i="1" l="1"/>
  <c r="I6388" i="1"/>
  <c r="K6388" i="1" l="1"/>
  <c r="I6389" i="1"/>
  <c r="K6389" i="1" l="1"/>
  <c r="I6390" i="1"/>
  <c r="I6391" i="1" l="1"/>
  <c r="K6390" i="1"/>
  <c r="K6391" i="1" l="1"/>
  <c r="I6392" i="1"/>
  <c r="I6393" i="1" l="1"/>
  <c r="K6392" i="1"/>
  <c r="K6393" i="1" l="1"/>
  <c r="I6394" i="1"/>
  <c r="K6394" i="1" l="1"/>
  <c r="I6395" i="1"/>
  <c r="K6395" i="1" l="1"/>
  <c r="I6396" i="1"/>
  <c r="K6396" i="1" l="1"/>
  <c r="I6397" i="1"/>
  <c r="K6397" i="1" l="1"/>
  <c r="I6398" i="1"/>
  <c r="I6399" i="1" l="1"/>
  <c r="K6398" i="1"/>
  <c r="K6399" i="1" l="1"/>
  <c r="I6400" i="1"/>
  <c r="I6401" i="1" l="1"/>
  <c r="K6400" i="1"/>
  <c r="K6401" i="1" l="1"/>
  <c r="I6402" i="1"/>
  <c r="K6402" i="1" l="1"/>
  <c r="I6403" i="1"/>
  <c r="K6403" i="1" l="1"/>
  <c r="I6404" i="1"/>
  <c r="K6404" i="1" l="1"/>
  <c r="I6405" i="1"/>
  <c r="K6405" i="1" l="1"/>
  <c r="I6406" i="1"/>
  <c r="I6407" i="1" l="1"/>
  <c r="K6406" i="1"/>
  <c r="K6407" i="1" l="1"/>
  <c r="I6408" i="1"/>
  <c r="I6409" i="1" l="1"/>
  <c r="K6408" i="1"/>
  <c r="K6409" i="1" l="1"/>
  <c r="I6410" i="1"/>
  <c r="K6410" i="1" l="1"/>
  <c r="I6411" i="1"/>
  <c r="K6411" i="1" l="1"/>
  <c r="I6412" i="1"/>
  <c r="K6412" i="1" l="1"/>
  <c r="I6413" i="1"/>
  <c r="K6413" i="1" l="1"/>
  <c r="I6414" i="1"/>
  <c r="I6415" i="1" l="1"/>
  <c r="K6414" i="1"/>
  <c r="K6415" i="1" l="1"/>
  <c r="I6416" i="1"/>
  <c r="I6417" i="1" l="1"/>
  <c r="K6416" i="1"/>
  <c r="K6417" i="1" l="1"/>
  <c r="I6418" i="1"/>
  <c r="K6418" i="1" l="1"/>
  <c r="I6419" i="1"/>
  <c r="K6419" i="1" l="1"/>
  <c r="I6420" i="1"/>
  <c r="K6420" i="1" l="1"/>
  <c r="I6421" i="1"/>
  <c r="K6421" i="1" l="1"/>
  <c r="I6422" i="1"/>
  <c r="I6423" i="1" l="1"/>
  <c r="K6422" i="1"/>
  <c r="K6423" i="1" l="1"/>
  <c r="I6424" i="1"/>
  <c r="I6425" i="1" l="1"/>
  <c r="K6424" i="1"/>
  <c r="K6425" i="1" l="1"/>
  <c r="I6426" i="1"/>
  <c r="K6426" i="1" l="1"/>
  <c r="I6427" i="1"/>
  <c r="K6427" i="1" l="1"/>
  <c r="I6428" i="1"/>
  <c r="K6428" i="1" l="1"/>
  <c r="I6429" i="1"/>
  <c r="K6429" i="1" l="1"/>
  <c r="I6430" i="1"/>
  <c r="I6431" i="1" l="1"/>
  <c r="K6430" i="1"/>
  <c r="K6431" i="1" l="1"/>
  <c r="I6432" i="1"/>
  <c r="I6433" i="1" l="1"/>
  <c r="K6432" i="1"/>
  <c r="K6433" i="1" l="1"/>
  <c r="I6434" i="1"/>
  <c r="K6434" i="1" l="1"/>
  <c r="I6435" i="1"/>
  <c r="K6435" i="1" l="1"/>
  <c r="I6436" i="1"/>
  <c r="K6436" i="1" l="1"/>
  <c r="I6437" i="1"/>
  <c r="K6437" i="1" l="1"/>
  <c r="I6438" i="1"/>
  <c r="I6439" i="1" l="1"/>
  <c r="K6438" i="1"/>
  <c r="K6439" i="1" l="1"/>
  <c r="I6440" i="1"/>
  <c r="I6441" i="1" l="1"/>
  <c r="K6440" i="1"/>
  <c r="K6441" i="1" l="1"/>
  <c r="I6442" i="1"/>
  <c r="K6442" i="1" l="1"/>
  <c r="I6443" i="1"/>
  <c r="K6443" i="1" l="1"/>
  <c r="I6444" i="1"/>
  <c r="K6444" i="1" l="1"/>
  <c r="I6445" i="1"/>
  <c r="K6445" i="1" l="1"/>
  <c r="I6446" i="1"/>
  <c r="I6447" i="1" l="1"/>
  <c r="K6446" i="1"/>
  <c r="K6447" i="1" l="1"/>
  <c r="I6448" i="1"/>
  <c r="I6449" i="1" l="1"/>
  <c r="K6448" i="1"/>
  <c r="K6449" i="1" l="1"/>
  <c r="I6450" i="1"/>
  <c r="K6450" i="1" l="1"/>
  <c r="I6451" i="1"/>
  <c r="K6451" i="1" l="1"/>
  <c r="I6452" i="1"/>
  <c r="K6452" i="1" l="1"/>
  <c r="I6453" i="1"/>
  <c r="K6453" i="1" l="1"/>
  <c r="I6454" i="1"/>
  <c r="I6455" i="1" l="1"/>
  <c r="K6454" i="1"/>
  <c r="K6455" i="1" l="1"/>
  <c r="I6456" i="1"/>
  <c r="I6457" i="1" l="1"/>
  <c r="K6456" i="1"/>
  <c r="K6457" i="1" l="1"/>
  <c r="I6458" i="1"/>
  <c r="K6458" i="1" l="1"/>
  <c r="I6459" i="1"/>
  <c r="K6459" i="1" l="1"/>
  <c r="I6460" i="1"/>
  <c r="K6460" i="1" l="1"/>
  <c r="I6461" i="1"/>
  <c r="K6461" i="1" l="1"/>
  <c r="I6462" i="1"/>
  <c r="I6463" i="1" l="1"/>
  <c r="K6462" i="1"/>
  <c r="K6463" i="1" l="1"/>
  <c r="I6464" i="1"/>
  <c r="I6465" i="1" l="1"/>
  <c r="K6464" i="1"/>
  <c r="K6465" i="1" l="1"/>
  <c r="I6466" i="1"/>
  <c r="K6466" i="1" l="1"/>
  <c r="I6467" i="1"/>
  <c r="K6467" i="1" l="1"/>
  <c r="I6468" i="1"/>
  <c r="K6468" i="1" l="1"/>
  <c r="I6469" i="1"/>
  <c r="K6469" i="1" l="1"/>
  <c r="I6470" i="1"/>
  <c r="I6471" i="1" l="1"/>
  <c r="K6470" i="1"/>
  <c r="K6471" i="1" l="1"/>
  <c r="I6472" i="1"/>
  <c r="I6473" i="1" l="1"/>
  <c r="K6472" i="1"/>
  <c r="K6473" i="1" l="1"/>
  <c r="I6474" i="1"/>
  <c r="K6474" i="1" l="1"/>
  <c r="I6475" i="1"/>
  <c r="K6475" i="1" l="1"/>
  <c r="I6476" i="1"/>
  <c r="K6476" i="1" l="1"/>
  <c r="I6477" i="1"/>
  <c r="K6477" i="1" l="1"/>
  <c r="I6478" i="1"/>
  <c r="I6479" i="1" l="1"/>
  <c r="K6478" i="1"/>
  <c r="K6479" i="1" l="1"/>
  <c r="I6480" i="1"/>
  <c r="I6481" i="1" l="1"/>
  <c r="K6480" i="1"/>
  <c r="K6481" i="1" l="1"/>
  <c r="I6482" i="1"/>
  <c r="K6482" i="1" l="1"/>
  <c r="I6483" i="1"/>
  <c r="K6483" i="1" l="1"/>
  <c r="I6484" i="1"/>
  <c r="K6484" i="1" l="1"/>
  <c r="I6485" i="1"/>
  <c r="K6485" i="1" l="1"/>
  <c r="I6486" i="1"/>
  <c r="I6487" i="1" l="1"/>
  <c r="K6486" i="1"/>
  <c r="K6487" i="1" l="1"/>
  <c r="I6488" i="1"/>
  <c r="I6489" i="1" l="1"/>
  <c r="K6488" i="1"/>
  <c r="K6489" i="1" l="1"/>
  <c r="I6490" i="1"/>
  <c r="K6490" i="1" l="1"/>
  <c r="I6491" i="1"/>
  <c r="K6491" i="1" l="1"/>
  <c r="I6492" i="1"/>
  <c r="K6492" i="1" l="1"/>
  <c r="I6493" i="1"/>
  <c r="K6493" i="1" l="1"/>
  <c r="I6494" i="1"/>
  <c r="I6495" i="1" l="1"/>
  <c r="K6494" i="1"/>
  <c r="K6495" i="1" l="1"/>
  <c r="I6496" i="1"/>
  <c r="I6497" i="1" l="1"/>
  <c r="K6496" i="1"/>
  <c r="K6497" i="1" l="1"/>
  <c r="I6498" i="1"/>
  <c r="K6498" i="1" l="1"/>
  <c r="I6499" i="1"/>
  <c r="K6499" i="1" l="1"/>
  <c r="I6500" i="1"/>
  <c r="K6500" i="1" l="1"/>
  <c r="I6501" i="1"/>
  <c r="K6501" i="1" l="1"/>
  <c r="I6502" i="1"/>
  <c r="I6503" i="1" l="1"/>
  <c r="K6502" i="1"/>
  <c r="K6503" i="1" l="1"/>
  <c r="I6504" i="1"/>
  <c r="I6505" i="1" l="1"/>
  <c r="K6504" i="1"/>
  <c r="K6505" i="1" l="1"/>
  <c r="I6506" i="1"/>
  <c r="K6506" i="1" l="1"/>
  <c r="I6507" i="1"/>
  <c r="K6507" i="1" l="1"/>
  <c r="I6508" i="1"/>
  <c r="K6508" i="1" l="1"/>
  <c r="I6509" i="1"/>
  <c r="K6509" i="1" l="1"/>
  <c r="I6510" i="1"/>
  <c r="I6511" i="1" l="1"/>
  <c r="K6510" i="1"/>
  <c r="K6511" i="1" l="1"/>
  <c r="I6512" i="1"/>
  <c r="I6513" i="1" l="1"/>
  <c r="K6512" i="1"/>
  <c r="K6513" i="1" l="1"/>
  <c r="I6514" i="1"/>
  <c r="K6514" i="1" l="1"/>
  <c r="I6515" i="1"/>
  <c r="K6515" i="1" l="1"/>
  <c r="I6516" i="1"/>
  <c r="K6516" i="1" l="1"/>
  <c r="I6517" i="1"/>
  <c r="K6517" i="1" l="1"/>
  <c r="I6518" i="1"/>
  <c r="I6519" i="1" l="1"/>
  <c r="K6518" i="1"/>
  <c r="K6519" i="1" l="1"/>
  <c r="I6520" i="1"/>
  <c r="I6521" i="1" l="1"/>
  <c r="K6520" i="1"/>
  <c r="K6521" i="1" l="1"/>
  <c r="I6522" i="1"/>
  <c r="K6522" i="1" l="1"/>
  <c r="I6523" i="1"/>
  <c r="K6523" i="1" l="1"/>
  <c r="I6524" i="1"/>
  <c r="K6524" i="1" l="1"/>
  <c r="I6525" i="1"/>
  <c r="K6525" i="1" l="1"/>
  <c r="I6526" i="1"/>
  <c r="I6527" i="1" l="1"/>
  <c r="K6526" i="1"/>
  <c r="K6527" i="1" l="1"/>
  <c r="I6528" i="1"/>
  <c r="I6529" i="1" l="1"/>
  <c r="K6528" i="1"/>
  <c r="K6529" i="1" l="1"/>
  <c r="I6530" i="1"/>
  <c r="K6530" i="1" l="1"/>
  <c r="I6531" i="1"/>
  <c r="K6531" i="1" l="1"/>
  <c r="I6532" i="1"/>
  <c r="K6532" i="1" l="1"/>
  <c r="I6533" i="1"/>
  <c r="K6533" i="1" l="1"/>
  <c r="I6534" i="1"/>
  <c r="I6535" i="1" l="1"/>
  <c r="K6534" i="1"/>
  <c r="K6535" i="1" l="1"/>
  <c r="I6536" i="1"/>
  <c r="I6537" i="1" l="1"/>
  <c r="K6536" i="1"/>
  <c r="K6537" i="1" l="1"/>
  <c r="I6538" i="1"/>
  <c r="K6538" i="1" l="1"/>
  <c r="I6539" i="1"/>
  <c r="K6539" i="1" l="1"/>
  <c r="I6540" i="1"/>
  <c r="K6540" i="1" l="1"/>
  <c r="I6541" i="1"/>
  <c r="K6541" i="1" l="1"/>
  <c r="I6542" i="1"/>
  <c r="I6543" i="1" l="1"/>
  <c r="K6542" i="1"/>
  <c r="K6543" i="1" l="1"/>
  <c r="I6544" i="1"/>
  <c r="I6545" i="1" l="1"/>
  <c r="K6544" i="1"/>
  <c r="K6545" i="1" l="1"/>
  <c r="I6546" i="1"/>
  <c r="K6546" i="1" l="1"/>
  <c r="I6547" i="1"/>
  <c r="K6547" i="1" l="1"/>
  <c r="I6548" i="1"/>
  <c r="K6548" i="1" l="1"/>
  <c r="I6549" i="1"/>
  <c r="K6549" i="1" l="1"/>
  <c r="I6550" i="1"/>
  <c r="I6551" i="1" l="1"/>
  <c r="K6550" i="1"/>
  <c r="K6551" i="1" l="1"/>
  <c r="I6552" i="1"/>
  <c r="I6553" i="1" l="1"/>
  <c r="K6552" i="1"/>
  <c r="K6553" i="1" l="1"/>
  <c r="I6554" i="1"/>
  <c r="K6554" i="1" l="1"/>
  <c r="I6555" i="1"/>
  <c r="K6555" i="1" l="1"/>
  <c r="I6556" i="1"/>
  <c r="K6556" i="1" l="1"/>
  <c r="I6557" i="1"/>
  <c r="K6557" i="1" l="1"/>
  <c r="I6558" i="1"/>
  <c r="I6559" i="1" l="1"/>
  <c r="K6558" i="1"/>
  <c r="K6559" i="1" l="1"/>
  <c r="I6560" i="1"/>
  <c r="I6561" i="1" l="1"/>
  <c r="K6560" i="1"/>
  <c r="K6561" i="1" l="1"/>
  <c r="I6562" i="1"/>
  <c r="K6562" i="1" l="1"/>
  <c r="I6563" i="1"/>
  <c r="K6563" i="1" l="1"/>
  <c r="I6564" i="1"/>
  <c r="K6564" i="1" l="1"/>
  <c r="I6565" i="1"/>
  <c r="K6565" i="1" l="1"/>
  <c r="I6566" i="1"/>
  <c r="I6567" i="1" l="1"/>
  <c r="K6566" i="1"/>
  <c r="K6567" i="1" l="1"/>
  <c r="I6568" i="1"/>
  <c r="I6569" i="1" l="1"/>
  <c r="K6568" i="1"/>
  <c r="K6569" i="1" l="1"/>
  <c r="I6570" i="1"/>
  <c r="K6570" i="1" l="1"/>
  <c r="I6571" i="1"/>
  <c r="K6571" i="1" l="1"/>
  <c r="I6572" i="1"/>
  <c r="K6572" i="1" l="1"/>
  <c r="I6573" i="1"/>
  <c r="K6573" i="1" l="1"/>
  <c r="I6574" i="1"/>
  <c r="I6575" i="1" l="1"/>
  <c r="K6574" i="1"/>
  <c r="K6575" i="1" l="1"/>
  <c r="I6576" i="1"/>
  <c r="I6577" i="1" l="1"/>
  <c r="K6576" i="1"/>
  <c r="K6577" i="1" l="1"/>
  <c r="I6578" i="1"/>
  <c r="K6578" i="1" l="1"/>
  <c r="I6579" i="1"/>
  <c r="K6579" i="1" l="1"/>
  <c r="I6580" i="1"/>
  <c r="K6580" i="1" l="1"/>
  <c r="I6581" i="1"/>
  <c r="K6581" i="1" l="1"/>
  <c r="I6582" i="1"/>
  <c r="I6583" i="1" l="1"/>
  <c r="K6582" i="1"/>
  <c r="K6583" i="1" l="1"/>
  <c r="I6584" i="1"/>
  <c r="I6585" i="1" l="1"/>
  <c r="K6584" i="1"/>
  <c r="K6585" i="1" l="1"/>
  <c r="I6586" i="1"/>
  <c r="K6586" i="1" l="1"/>
  <c r="I6587" i="1"/>
  <c r="K6587" i="1" l="1"/>
  <c r="I6588" i="1"/>
  <c r="K6588" i="1" l="1"/>
  <c r="I6589" i="1"/>
  <c r="K6589" i="1" l="1"/>
  <c r="I6590" i="1"/>
  <c r="I6591" i="1" l="1"/>
  <c r="K6590" i="1"/>
  <c r="K6591" i="1" l="1"/>
  <c r="I6592" i="1"/>
  <c r="I6593" i="1" l="1"/>
  <c r="K6592" i="1"/>
  <c r="K6593" i="1" l="1"/>
  <c r="I6594" i="1"/>
  <c r="K6594" i="1" l="1"/>
  <c r="I6595" i="1"/>
  <c r="K6595" i="1" l="1"/>
  <c r="I6596" i="1"/>
  <c r="K6596" i="1" l="1"/>
  <c r="I6597" i="1"/>
  <c r="K6597" i="1" l="1"/>
  <c r="I6598" i="1"/>
  <c r="I6599" i="1" l="1"/>
  <c r="K6598" i="1"/>
  <c r="K6599" i="1" l="1"/>
  <c r="I6600" i="1"/>
  <c r="I6601" i="1" l="1"/>
  <c r="K6600" i="1"/>
  <c r="I6602" i="1" l="1"/>
  <c r="K6601" i="1"/>
  <c r="K6602" i="1" l="1"/>
  <c r="I6603" i="1"/>
  <c r="K6603" i="1" l="1"/>
  <c r="I6604" i="1"/>
  <c r="K6604" i="1" l="1"/>
  <c r="I6605" i="1"/>
  <c r="I6606" i="1" l="1"/>
  <c r="K6605" i="1"/>
  <c r="I6607" i="1" l="1"/>
  <c r="K6606" i="1"/>
  <c r="K6607" i="1" l="1"/>
  <c r="I6608" i="1"/>
  <c r="I6609" i="1" l="1"/>
  <c r="K6608" i="1"/>
  <c r="I6610" i="1" l="1"/>
  <c r="K6609" i="1"/>
  <c r="K6610" i="1" l="1"/>
  <c r="I6611" i="1"/>
  <c r="K6611" i="1" l="1"/>
  <c r="I6612" i="1"/>
  <c r="I6613" i="1" l="1"/>
  <c r="K6612" i="1"/>
  <c r="I6614" i="1" l="1"/>
  <c r="K6613" i="1"/>
  <c r="I6615" i="1" l="1"/>
  <c r="K6614" i="1"/>
  <c r="K6615" i="1" l="1"/>
  <c r="I6616" i="1"/>
  <c r="I6617" i="1" l="1"/>
  <c r="K6616" i="1"/>
  <c r="I6618" i="1" l="1"/>
  <c r="K6617" i="1"/>
  <c r="K6618" i="1" l="1"/>
  <c r="I6619" i="1"/>
  <c r="K6619" i="1" l="1"/>
  <c r="I6620" i="1"/>
  <c r="I6621" i="1" l="1"/>
  <c r="K6620" i="1"/>
  <c r="K6621" i="1" l="1"/>
  <c r="I6622" i="1"/>
  <c r="K6622" i="1" l="1"/>
  <c r="I6623" i="1"/>
  <c r="I6624" i="1" l="1"/>
  <c r="K6623" i="1"/>
  <c r="I6625" i="1" l="1"/>
  <c r="K6624" i="1"/>
  <c r="K6625" i="1" l="1"/>
  <c r="I6626" i="1"/>
  <c r="I6627" i="1" l="1"/>
  <c r="K6626" i="1"/>
  <c r="K6627" i="1" l="1"/>
  <c r="I6628" i="1"/>
  <c r="K6628" i="1" l="1"/>
  <c r="I6629" i="1"/>
  <c r="I6630" i="1" l="1"/>
  <c r="K6629" i="1"/>
  <c r="K6630" i="1" l="1"/>
  <c r="I6631" i="1"/>
  <c r="K6631" i="1" l="1"/>
  <c r="I6632" i="1"/>
  <c r="I6633" i="1" l="1"/>
  <c r="K6632" i="1"/>
  <c r="K6633" i="1" l="1"/>
  <c r="I6634" i="1"/>
  <c r="K6634" i="1" l="1"/>
  <c r="I6635" i="1"/>
  <c r="K6635" i="1" l="1"/>
  <c r="I6636" i="1"/>
  <c r="K6636" i="1" l="1"/>
  <c r="I6637" i="1"/>
  <c r="K6637" i="1" l="1"/>
  <c r="I6638" i="1"/>
  <c r="K6638" i="1" l="1"/>
  <c r="I6639" i="1"/>
  <c r="K6639" i="1" l="1"/>
  <c r="I6640" i="1"/>
  <c r="I6641" i="1" l="1"/>
  <c r="K6640" i="1"/>
  <c r="K6641" i="1" l="1"/>
  <c r="I6642" i="1"/>
  <c r="K6642" i="1" l="1"/>
  <c r="I6643" i="1"/>
  <c r="K6643" i="1" l="1"/>
  <c r="I6644" i="1"/>
  <c r="I6645" i="1" l="1"/>
  <c r="K6644" i="1"/>
  <c r="K6645" i="1" l="1"/>
  <c r="I6646" i="1"/>
  <c r="I6647" i="1" l="1"/>
  <c r="K6646" i="1"/>
  <c r="K6647" i="1" l="1"/>
  <c r="I6648" i="1"/>
  <c r="I6649" i="1" l="1"/>
  <c r="K6648" i="1"/>
  <c r="K6649" i="1" l="1"/>
  <c r="I6650" i="1"/>
  <c r="K6650" i="1" l="1"/>
  <c r="I6651" i="1"/>
  <c r="K6651" i="1" l="1"/>
  <c r="I6652" i="1"/>
  <c r="I6653" i="1" l="1"/>
  <c r="K6652" i="1"/>
  <c r="K6653" i="1" l="1"/>
  <c r="I6654" i="1"/>
  <c r="I6655" i="1" l="1"/>
  <c r="K6654" i="1"/>
  <c r="K6655" i="1" l="1"/>
  <c r="I6656" i="1"/>
  <c r="I6657" i="1" l="1"/>
  <c r="K6656" i="1"/>
  <c r="K6657" i="1" l="1"/>
  <c r="I6658" i="1"/>
  <c r="K6658" i="1" l="1"/>
  <c r="I6659" i="1"/>
  <c r="K6659" i="1" l="1"/>
  <c r="I6660" i="1"/>
  <c r="I6661" i="1" l="1"/>
  <c r="K6660" i="1"/>
  <c r="K6661" i="1" l="1"/>
  <c r="I6662" i="1"/>
  <c r="I6663" i="1" l="1"/>
  <c r="K6662" i="1"/>
  <c r="K6663" i="1" l="1"/>
  <c r="I6664" i="1"/>
  <c r="I6665" i="1" l="1"/>
  <c r="K6664" i="1"/>
  <c r="K6665" i="1" l="1"/>
  <c r="I6666" i="1"/>
  <c r="K6666" i="1" l="1"/>
  <c r="I6667" i="1"/>
  <c r="K6667" i="1" l="1"/>
  <c r="I6668" i="1"/>
  <c r="I6669" i="1" l="1"/>
  <c r="K6668" i="1"/>
  <c r="K6669" i="1" l="1"/>
  <c r="I6670" i="1"/>
  <c r="I6671" i="1" l="1"/>
  <c r="K6670" i="1"/>
  <c r="K6671" i="1" l="1"/>
  <c r="I6672" i="1"/>
  <c r="I6673" i="1" l="1"/>
  <c r="K6672" i="1"/>
  <c r="K6673" i="1" l="1"/>
  <c r="I6674" i="1"/>
  <c r="K6674" i="1" l="1"/>
  <c r="I6675" i="1"/>
  <c r="K6675" i="1" l="1"/>
  <c r="I6676" i="1"/>
  <c r="I6677" i="1" l="1"/>
  <c r="K6676" i="1"/>
  <c r="K6677" i="1" l="1"/>
  <c r="I6678" i="1"/>
  <c r="I6679" i="1" l="1"/>
  <c r="K6678" i="1"/>
  <c r="K6679" i="1" l="1"/>
  <c r="I6680" i="1"/>
  <c r="I6681" i="1" l="1"/>
  <c r="K6680" i="1"/>
  <c r="K6681" i="1" l="1"/>
  <c r="I6682" i="1"/>
  <c r="K6682" i="1" l="1"/>
  <c r="I6683" i="1"/>
  <c r="K6683" i="1" l="1"/>
  <c r="I6684" i="1"/>
  <c r="I6685" i="1" l="1"/>
  <c r="K6684" i="1"/>
  <c r="K6685" i="1" l="1"/>
  <c r="I6686" i="1"/>
  <c r="I6687" i="1" l="1"/>
  <c r="K6686" i="1"/>
  <c r="K6687" i="1" l="1"/>
  <c r="I6688" i="1"/>
  <c r="I6689" i="1" l="1"/>
  <c r="K6688" i="1"/>
  <c r="K6689" i="1" l="1"/>
  <c r="I6690" i="1"/>
  <c r="K6690" i="1" l="1"/>
  <c r="I6691" i="1"/>
  <c r="K6691" i="1" l="1"/>
  <c r="I6692" i="1"/>
  <c r="I6693" i="1" l="1"/>
  <c r="K6692" i="1"/>
  <c r="K6693" i="1" l="1"/>
  <c r="I6694" i="1"/>
  <c r="I6695" i="1" l="1"/>
  <c r="K6694" i="1"/>
  <c r="K6695" i="1" l="1"/>
  <c r="I6696" i="1"/>
  <c r="I6697" i="1" l="1"/>
  <c r="K6696" i="1"/>
  <c r="K6697" i="1" l="1"/>
  <c r="I6698" i="1"/>
  <c r="K6698" i="1" l="1"/>
  <c r="I6699" i="1"/>
  <c r="K6699" i="1" l="1"/>
  <c r="I6700" i="1"/>
  <c r="I6701" i="1" l="1"/>
  <c r="K6700" i="1"/>
  <c r="K6701" i="1" l="1"/>
  <c r="I6702" i="1"/>
  <c r="I6703" i="1" l="1"/>
  <c r="K6702" i="1"/>
  <c r="K6703" i="1" l="1"/>
  <c r="I6704" i="1"/>
  <c r="I6705" i="1" l="1"/>
  <c r="K6704" i="1"/>
  <c r="K6705" i="1" l="1"/>
  <c r="I6706" i="1"/>
  <c r="K6706" i="1" l="1"/>
  <c r="I6707" i="1"/>
  <c r="K6707" i="1" l="1"/>
  <c r="I6708" i="1"/>
  <c r="I6709" i="1" l="1"/>
  <c r="K6708" i="1"/>
  <c r="K6709" i="1" l="1"/>
  <c r="I6710" i="1"/>
  <c r="I6711" i="1" l="1"/>
  <c r="K6710" i="1"/>
  <c r="K6711" i="1" l="1"/>
  <c r="I6712" i="1"/>
  <c r="I6713" i="1" l="1"/>
  <c r="K6712" i="1"/>
  <c r="K6713" i="1" l="1"/>
  <c r="I6714" i="1"/>
  <c r="K6714" i="1" l="1"/>
  <c r="I6715" i="1"/>
  <c r="K6715" i="1" l="1"/>
  <c r="I6716" i="1"/>
  <c r="I6717" i="1" l="1"/>
  <c r="K6716" i="1"/>
  <c r="K6717" i="1" l="1"/>
  <c r="I6718" i="1"/>
  <c r="I6719" i="1" l="1"/>
  <c r="K6718" i="1"/>
  <c r="K6719" i="1" l="1"/>
  <c r="I6720" i="1"/>
  <c r="I6721" i="1" l="1"/>
  <c r="K6720" i="1"/>
  <c r="K6721" i="1" l="1"/>
  <c r="I6722" i="1"/>
  <c r="K6722" i="1" l="1"/>
  <c r="I6723" i="1"/>
  <c r="K6723" i="1" l="1"/>
  <c r="I6724" i="1"/>
  <c r="I6725" i="1" l="1"/>
  <c r="K6724" i="1"/>
  <c r="K6725" i="1" l="1"/>
  <c r="I6726" i="1"/>
  <c r="I6727" i="1" l="1"/>
  <c r="K6726" i="1"/>
  <c r="K6727" i="1" l="1"/>
  <c r="I6728" i="1"/>
  <c r="I6729" i="1" l="1"/>
  <c r="K6728" i="1"/>
  <c r="K6729" i="1" l="1"/>
  <c r="I6730" i="1"/>
  <c r="K6730" i="1" l="1"/>
  <c r="I6731" i="1"/>
  <c r="K6731" i="1" l="1"/>
  <c r="I6732" i="1"/>
  <c r="I6733" i="1" l="1"/>
  <c r="K6732" i="1"/>
  <c r="K6733" i="1" l="1"/>
  <c r="I6734" i="1"/>
  <c r="I6735" i="1" l="1"/>
  <c r="K6734" i="1"/>
  <c r="K6735" i="1" l="1"/>
  <c r="I6736" i="1"/>
  <c r="I6737" i="1" l="1"/>
  <c r="K6736" i="1"/>
  <c r="K6737" i="1" l="1"/>
  <c r="I6738" i="1"/>
  <c r="K6738" i="1" l="1"/>
  <c r="I6739" i="1"/>
  <c r="K6739" i="1" l="1"/>
  <c r="I6740" i="1"/>
  <c r="I6741" i="1" l="1"/>
  <c r="K6740" i="1"/>
  <c r="K6741" i="1" l="1"/>
  <c r="I6742" i="1"/>
  <c r="I6743" i="1" l="1"/>
  <c r="K6742" i="1"/>
  <c r="K6743" i="1" l="1"/>
  <c r="I6744" i="1"/>
  <c r="I6745" i="1" l="1"/>
  <c r="K6744" i="1"/>
  <c r="K6745" i="1" l="1"/>
  <c r="I6746" i="1"/>
  <c r="K6746" i="1" l="1"/>
  <c r="I6747" i="1"/>
  <c r="K6747" i="1" l="1"/>
  <c r="I6748" i="1"/>
  <c r="I6749" i="1" l="1"/>
  <c r="K6748" i="1"/>
  <c r="K6749" i="1" l="1"/>
  <c r="I6750" i="1"/>
  <c r="I6751" i="1" l="1"/>
  <c r="K6750" i="1"/>
  <c r="K6751" i="1" l="1"/>
  <c r="I6752" i="1"/>
  <c r="I6753" i="1" l="1"/>
  <c r="K6752" i="1"/>
  <c r="K6753" i="1" l="1"/>
  <c r="I6754" i="1"/>
  <c r="K6754" i="1" l="1"/>
  <c r="I6755" i="1"/>
  <c r="K6755" i="1" l="1"/>
  <c r="I6756" i="1"/>
  <c r="I6757" i="1" l="1"/>
  <c r="K6756" i="1"/>
  <c r="K6757" i="1" l="1"/>
  <c r="I6758" i="1"/>
  <c r="I6759" i="1" l="1"/>
  <c r="K6758" i="1"/>
  <c r="K6759" i="1" l="1"/>
  <c r="I6760" i="1"/>
  <c r="I6761" i="1" l="1"/>
  <c r="K6760" i="1"/>
  <c r="K6761" i="1" l="1"/>
  <c r="I6762" i="1"/>
  <c r="K6762" i="1" l="1"/>
  <c r="I6763" i="1"/>
  <c r="K6763" i="1" l="1"/>
  <c r="I6764" i="1"/>
  <c r="I6765" i="1" l="1"/>
  <c r="K6764" i="1"/>
  <c r="K6765" i="1" l="1"/>
  <c r="I6766" i="1"/>
  <c r="I6767" i="1" l="1"/>
  <c r="K6766" i="1"/>
  <c r="K6767" i="1" l="1"/>
  <c r="I6768" i="1"/>
  <c r="I6769" i="1" l="1"/>
  <c r="K6768" i="1"/>
  <c r="K6769" i="1" l="1"/>
  <c r="I6770" i="1"/>
  <c r="K6770" i="1" l="1"/>
  <c r="I6771" i="1"/>
  <c r="K6771" i="1" l="1"/>
  <c r="I6772" i="1"/>
  <c r="I6773" i="1" l="1"/>
  <c r="K6772" i="1"/>
  <c r="K6773" i="1" l="1"/>
  <c r="I6774" i="1"/>
  <c r="I6775" i="1" l="1"/>
  <c r="K6774" i="1"/>
  <c r="K6775" i="1" l="1"/>
  <c r="I6776" i="1"/>
  <c r="I6777" i="1" l="1"/>
  <c r="K6776" i="1"/>
  <c r="K6777" i="1" l="1"/>
  <c r="I6778" i="1"/>
  <c r="K6778" i="1" l="1"/>
  <c r="I6779" i="1"/>
  <c r="K6779" i="1" l="1"/>
  <c r="I6780" i="1"/>
  <c r="I6781" i="1" l="1"/>
  <c r="K6780" i="1"/>
  <c r="K6781" i="1" l="1"/>
  <c r="I6782" i="1"/>
  <c r="I6783" i="1" l="1"/>
  <c r="K6782" i="1"/>
  <c r="K6783" i="1" l="1"/>
  <c r="I6784" i="1"/>
  <c r="I6785" i="1" l="1"/>
  <c r="K6784" i="1"/>
  <c r="K6785" i="1" l="1"/>
  <c r="I6786" i="1"/>
  <c r="K6786" i="1" l="1"/>
  <c r="I6787" i="1"/>
  <c r="K6787" i="1" l="1"/>
  <c r="I6788" i="1"/>
  <c r="I6789" i="1" l="1"/>
  <c r="K6788" i="1"/>
  <c r="K6789" i="1" l="1"/>
  <c r="I6790" i="1"/>
  <c r="I6791" i="1" l="1"/>
  <c r="K6790" i="1"/>
  <c r="K6791" i="1" l="1"/>
  <c r="I6792" i="1"/>
  <c r="I6793" i="1" l="1"/>
  <c r="K6792" i="1"/>
  <c r="K6793" i="1" l="1"/>
  <c r="I6794" i="1"/>
  <c r="K6794" i="1" l="1"/>
  <c r="I6795" i="1"/>
  <c r="K6795" i="1" l="1"/>
  <c r="I6796" i="1"/>
  <c r="I6797" i="1" l="1"/>
  <c r="K6796" i="1"/>
  <c r="K6797" i="1" l="1"/>
  <c r="I6798" i="1"/>
  <c r="I6799" i="1" l="1"/>
  <c r="K6798" i="1"/>
  <c r="K6799" i="1" l="1"/>
  <c r="I6800" i="1"/>
  <c r="I6801" i="1" l="1"/>
  <c r="K6800" i="1"/>
  <c r="K6801" i="1" l="1"/>
  <c r="I6802" i="1"/>
  <c r="K6802" i="1" l="1"/>
  <c r="I6803" i="1"/>
  <c r="K6803" i="1" l="1"/>
  <c r="I6804" i="1"/>
  <c r="I6805" i="1" l="1"/>
  <c r="K6804" i="1"/>
  <c r="K6805" i="1" l="1"/>
  <c r="I6806" i="1"/>
  <c r="I6807" i="1" l="1"/>
  <c r="K6806" i="1"/>
  <c r="K6807" i="1" l="1"/>
  <c r="I6808" i="1"/>
  <c r="I6809" i="1" l="1"/>
  <c r="K6808" i="1"/>
  <c r="K6809" i="1" l="1"/>
  <c r="I6810" i="1"/>
  <c r="K6810" i="1" l="1"/>
  <c r="I6811" i="1"/>
  <c r="K6811" i="1" l="1"/>
  <c r="I6812" i="1"/>
  <c r="I6813" i="1" l="1"/>
  <c r="K6812" i="1"/>
  <c r="K6813" i="1" l="1"/>
  <c r="I6814" i="1"/>
  <c r="I6815" i="1" l="1"/>
  <c r="K6814" i="1"/>
  <c r="K6815" i="1" l="1"/>
  <c r="I6816" i="1"/>
  <c r="I6817" i="1" l="1"/>
  <c r="K6816" i="1"/>
  <c r="K6817" i="1" l="1"/>
  <c r="I6818" i="1"/>
  <c r="K6818" i="1" l="1"/>
  <c r="I6819" i="1"/>
  <c r="K6819" i="1" l="1"/>
  <c r="I6820" i="1"/>
  <c r="I6821" i="1" l="1"/>
  <c r="K6820" i="1"/>
  <c r="K6821" i="1" l="1"/>
  <c r="I6822" i="1"/>
  <c r="I6823" i="1" l="1"/>
  <c r="K6822" i="1"/>
  <c r="K6823" i="1" l="1"/>
  <c r="I6824" i="1"/>
  <c r="I6825" i="1" l="1"/>
  <c r="K6824" i="1"/>
  <c r="K6825" i="1" l="1"/>
  <c r="I6826" i="1"/>
  <c r="K6826" i="1" l="1"/>
  <c r="I6827" i="1"/>
  <c r="K6827" i="1" l="1"/>
  <c r="I6828" i="1"/>
  <c r="I6829" i="1" l="1"/>
  <c r="K6828" i="1"/>
  <c r="K6829" i="1" l="1"/>
  <c r="I6830" i="1"/>
  <c r="I6831" i="1" l="1"/>
  <c r="K6830" i="1"/>
  <c r="K6831" i="1" l="1"/>
  <c r="I6832" i="1"/>
  <c r="I6833" i="1" l="1"/>
  <c r="K6832" i="1"/>
  <c r="K6833" i="1" l="1"/>
  <c r="I6834" i="1"/>
  <c r="K6834" i="1" l="1"/>
  <c r="I6835" i="1"/>
  <c r="K6835" i="1" l="1"/>
  <c r="I6836" i="1"/>
  <c r="I6837" i="1" l="1"/>
  <c r="K6836" i="1"/>
  <c r="K6837" i="1" l="1"/>
  <c r="I6838" i="1"/>
  <c r="I6839" i="1" l="1"/>
  <c r="K6838" i="1"/>
  <c r="K6839" i="1" l="1"/>
  <c r="I6840" i="1"/>
  <c r="I6841" i="1" l="1"/>
  <c r="K6840" i="1"/>
  <c r="K6841" i="1" l="1"/>
  <c r="I6842" i="1"/>
  <c r="K6842" i="1" l="1"/>
  <c r="I6843" i="1"/>
  <c r="K6843" i="1" l="1"/>
  <c r="I6844" i="1"/>
  <c r="I6845" i="1" l="1"/>
  <c r="K6844" i="1"/>
  <c r="K6845" i="1" l="1"/>
  <c r="I6846" i="1"/>
  <c r="I6847" i="1" l="1"/>
  <c r="K6846" i="1"/>
  <c r="K6847" i="1" l="1"/>
  <c r="I6848" i="1"/>
  <c r="I6849" i="1" l="1"/>
  <c r="K6848" i="1"/>
  <c r="K6849" i="1" l="1"/>
  <c r="I6850" i="1"/>
  <c r="K6850" i="1" l="1"/>
  <c r="I6851" i="1"/>
  <c r="K6851" i="1" l="1"/>
  <c r="I6852" i="1"/>
  <c r="I6853" i="1" l="1"/>
  <c r="K6852" i="1"/>
  <c r="K6853" i="1" l="1"/>
  <c r="I6854" i="1"/>
  <c r="I6855" i="1" l="1"/>
  <c r="K6854" i="1"/>
  <c r="K6855" i="1" l="1"/>
  <c r="I6856" i="1"/>
  <c r="I6857" i="1" l="1"/>
  <c r="K6856" i="1"/>
  <c r="K6857" i="1" l="1"/>
  <c r="I6858" i="1"/>
  <c r="K6858" i="1" l="1"/>
  <c r="I6859" i="1"/>
  <c r="K6859" i="1" l="1"/>
  <c r="I6860" i="1"/>
  <c r="I6861" i="1" l="1"/>
  <c r="K6860" i="1"/>
  <c r="K6861" i="1" l="1"/>
  <c r="I6862" i="1"/>
  <c r="I6863" i="1" l="1"/>
  <c r="K6862" i="1"/>
  <c r="K6863" i="1" l="1"/>
  <c r="I6864" i="1"/>
  <c r="I6865" i="1" l="1"/>
  <c r="K6864" i="1"/>
  <c r="K6865" i="1" l="1"/>
  <c r="I6866" i="1"/>
  <c r="K6866" i="1" l="1"/>
  <c r="I6867" i="1"/>
  <c r="K6867" i="1" l="1"/>
  <c r="I6868" i="1"/>
  <c r="I6869" i="1" l="1"/>
  <c r="K6868" i="1"/>
  <c r="K6869" i="1" l="1"/>
  <c r="I6870" i="1"/>
  <c r="I6871" i="1" l="1"/>
  <c r="K6870" i="1"/>
  <c r="K6871" i="1" l="1"/>
  <c r="I6872" i="1"/>
  <c r="I6873" i="1" l="1"/>
  <c r="K6872" i="1"/>
  <c r="K6873" i="1" l="1"/>
  <c r="I6874" i="1"/>
  <c r="K6874" i="1" l="1"/>
  <c r="I6875" i="1"/>
  <c r="K6875" i="1" l="1"/>
  <c r="I6876" i="1"/>
  <c r="I6877" i="1" l="1"/>
  <c r="K6876" i="1"/>
  <c r="K6877" i="1" l="1"/>
  <c r="I6878" i="1"/>
  <c r="I6879" i="1" l="1"/>
  <c r="K6878" i="1"/>
  <c r="K6879" i="1" l="1"/>
  <c r="I6880" i="1"/>
  <c r="I6881" i="1" l="1"/>
  <c r="K6880" i="1"/>
  <c r="K6881" i="1" l="1"/>
  <c r="I6882" i="1"/>
  <c r="K6882" i="1" l="1"/>
  <c r="I6883" i="1"/>
  <c r="K6883" i="1" l="1"/>
  <c r="I6884" i="1"/>
  <c r="I6885" i="1" l="1"/>
  <c r="K6884" i="1"/>
  <c r="K6885" i="1" l="1"/>
  <c r="I6886" i="1"/>
  <c r="I6887" i="1" l="1"/>
  <c r="K6886" i="1"/>
  <c r="K6887" i="1" l="1"/>
  <c r="I6888" i="1"/>
  <c r="I6889" i="1" l="1"/>
  <c r="K6888" i="1"/>
  <c r="K6889" i="1" l="1"/>
  <c r="I6890" i="1"/>
  <c r="K6890" i="1" l="1"/>
  <c r="I6891" i="1"/>
  <c r="K6891" i="1" l="1"/>
  <c r="I6892" i="1"/>
  <c r="I6893" i="1" l="1"/>
  <c r="K6892" i="1"/>
  <c r="K6893" i="1" l="1"/>
  <c r="I6894" i="1"/>
  <c r="I6895" i="1" l="1"/>
  <c r="K6894" i="1"/>
  <c r="K6895" i="1" l="1"/>
  <c r="I6896" i="1"/>
  <c r="I6897" i="1" l="1"/>
  <c r="K6896" i="1"/>
  <c r="K6897" i="1" l="1"/>
  <c r="I6898" i="1"/>
  <c r="K6898" i="1" l="1"/>
  <c r="I6899" i="1"/>
  <c r="K6899" i="1" l="1"/>
  <c r="I6900" i="1"/>
  <c r="I6901" i="1" l="1"/>
  <c r="K6900" i="1"/>
  <c r="K6901" i="1" l="1"/>
  <c r="I6902" i="1"/>
  <c r="I6903" i="1" l="1"/>
  <c r="K6902" i="1"/>
  <c r="K6903" i="1" l="1"/>
  <c r="I6904" i="1"/>
  <c r="I6905" i="1" l="1"/>
  <c r="K6904" i="1"/>
  <c r="K6905" i="1" l="1"/>
  <c r="I6906" i="1"/>
  <c r="K6906" i="1" l="1"/>
  <c r="I6907" i="1"/>
  <c r="K6907" i="1" l="1"/>
  <c r="I6908" i="1"/>
  <c r="I6909" i="1" l="1"/>
  <c r="K6908" i="1"/>
  <c r="K6909" i="1" l="1"/>
  <c r="I6910" i="1"/>
  <c r="I6911" i="1" l="1"/>
  <c r="K6910" i="1"/>
  <c r="K6911" i="1" l="1"/>
  <c r="I6912" i="1"/>
  <c r="I6913" i="1" l="1"/>
  <c r="K6912" i="1"/>
  <c r="K6913" i="1" l="1"/>
  <c r="I6914" i="1"/>
  <c r="K6914" i="1" l="1"/>
  <c r="I6915" i="1"/>
  <c r="K6915" i="1" l="1"/>
  <c r="I6916" i="1"/>
  <c r="I6917" i="1" l="1"/>
  <c r="K6916" i="1"/>
  <c r="K6917" i="1" l="1"/>
  <c r="I6918" i="1"/>
  <c r="I6919" i="1" l="1"/>
  <c r="K6918" i="1"/>
  <c r="K6919" i="1" l="1"/>
  <c r="I6920" i="1"/>
  <c r="I6921" i="1" l="1"/>
  <c r="K6920" i="1"/>
  <c r="K6921" i="1" l="1"/>
  <c r="I6922" i="1"/>
  <c r="K6922" i="1" l="1"/>
  <c r="I6923" i="1"/>
  <c r="K6923" i="1" l="1"/>
  <c r="I6924" i="1"/>
  <c r="I6925" i="1" l="1"/>
  <c r="K6924" i="1"/>
  <c r="K6925" i="1" l="1"/>
  <c r="I6926" i="1"/>
  <c r="I6927" i="1" l="1"/>
  <c r="K6926" i="1"/>
  <c r="K6927" i="1" l="1"/>
  <c r="I6928" i="1"/>
  <c r="I6929" i="1" l="1"/>
  <c r="K6928" i="1"/>
  <c r="K6929" i="1" l="1"/>
  <c r="I6930" i="1"/>
  <c r="K6930" i="1" l="1"/>
  <c r="I6931" i="1"/>
  <c r="K6931" i="1" l="1"/>
  <c r="I6932" i="1"/>
  <c r="I6933" i="1" l="1"/>
  <c r="K6932" i="1"/>
  <c r="K6933" i="1" l="1"/>
  <c r="I6934" i="1"/>
  <c r="I6935" i="1" l="1"/>
  <c r="K6934" i="1"/>
  <c r="K6935" i="1" l="1"/>
  <c r="I6936" i="1"/>
  <c r="I6937" i="1" l="1"/>
  <c r="K6936" i="1"/>
  <c r="K6937" i="1" l="1"/>
  <c r="I6938" i="1"/>
  <c r="K6938" i="1" l="1"/>
  <c r="I6939" i="1"/>
  <c r="K6939" i="1" l="1"/>
  <c r="I6940" i="1"/>
  <c r="I6941" i="1" l="1"/>
  <c r="K6940" i="1"/>
  <c r="K6941" i="1" l="1"/>
  <c r="I6942" i="1"/>
  <c r="I6943" i="1" l="1"/>
  <c r="K6942" i="1"/>
  <c r="K6943" i="1" l="1"/>
  <c r="I6944" i="1"/>
  <c r="I6945" i="1" l="1"/>
  <c r="K6944" i="1"/>
  <c r="K6945" i="1" l="1"/>
  <c r="I6946" i="1"/>
  <c r="K6946" i="1" l="1"/>
  <c r="I6947" i="1"/>
  <c r="K6947" i="1" l="1"/>
  <c r="I6948" i="1"/>
  <c r="I6949" i="1" l="1"/>
  <c r="K6948" i="1"/>
  <c r="K6949" i="1" l="1"/>
  <c r="I6950" i="1"/>
  <c r="I6951" i="1" l="1"/>
  <c r="K6950" i="1"/>
  <c r="K6951" i="1" l="1"/>
  <c r="I6952" i="1"/>
  <c r="I6953" i="1" l="1"/>
  <c r="K6952" i="1"/>
  <c r="K6953" i="1" l="1"/>
  <c r="I6954" i="1"/>
  <c r="K6954" i="1" l="1"/>
  <c r="I6955" i="1"/>
  <c r="K6955" i="1" l="1"/>
  <c r="I6956" i="1"/>
  <c r="I6957" i="1" l="1"/>
  <c r="K6956" i="1"/>
  <c r="K6957" i="1" l="1"/>
  <c r="I6958" i="1"/>
  <c r="I6959" i="1" l="1"/>
  <c r="K6958" i="1"/>
  <c r="K6959" i="1" l="1"/>
  <c r="I6960" i="1"/>
  <c r="I6961" i="1" l="1"/>
  <c r="K6960" i="1"/>
  <c r="K6961" i="1" l="1"/>
  <c r="I6962" i="1"/>
  <c r="K6962" i="1" l="1"/>
  <c r="I6963" i="1"/>
  <c r="K6963" i="1" l="1"/>
  <c r="I6964" i="1"/>
  <c r="I6965" i="1" l="1"/>
  <c r="K6964" i="1"/>
  <c r="K6965" i="1" l="1"/>
  <c r="I6966" i="1"/>
  <c r="I6967" i="1" l="1"/>
  <c r="K6966" i="1"/>
  <c r="K6967" i="1" l="1"/>
  <c r="I6968" i="1"/>
  <c r="I6969" i="1" l="1"/>
  <c r="K6968" i="1"/>
  <c r="K6969" i="1" l="1"/>
  <c r="I6970" i="1"/>
  <c r="K6970" i="1" l="1"/>
  <c r="I6971" i="1"/>
  <c r="K6971" i="1" l="1"/>
  <c r="I6972" i="1"/>
  <c r="I6973" i="1" l="1"/>
  <c r="K6972" i="1"/>
  <c r="K6973" i="1" l="1"/>
  <c r="I6974" i="1"/>
  <c r="I6975" i="1" l="1"/>
  <c r="K6974" i="1"/>
  <c r="K6975" i="1" l="1"/>
  <c r="I6976" i="1"/>
  <c r="I6977" i="1" l="1"/>
  <c r="K6976" i="1"/>
  <c r="K6977" i="1" l="1"/>
  <c r="I6978" i="1"/>
  <c r="K6978" i="1" l="1"/>
  <c r="I6979" i="1"/>
  <c r="K6979" i="1" l="1"/>
  <c r="I6980" i="1"/>
  <c r="I6981" i="1" l="1"/>
  <c r="K6980" i="1"/>
  <c r="K6981" i="1" l="1"/>
  <c r="I6982" i="1"/>
  <c r="I6983" i="1" l="1"/>
  <c r="K6982" i="1"/>
  <c r="K6983" i="1" l="1"/>
  <c r="I6984" i="1"/>
  <c r="I6985" i="1" l="1"/>
  <c r="K6984" i="1"/>
  <c r="K6985" i="1" l="1"/>
  <c r="I6986" i="1"/>
  <c r="K6986" i="1" l="1"/>
  <c r="I6987" i="1"/>
  <c r="K6987" i="1" l="1"/>
  <c r="I6988" i="1"/>
  <c r="I6989" i="1" l="1"/>
  <c r="K6988" i="1"/>
  <c r="K6989" i="1" l="1"/>
  <c r="I6990" i="1"/>
  <c r="I6991" i="1" l="1"/>
  <c r="K6990" i="1"/>
  <c r="K6991" i="1" l="1"/>
  <c r="I6992" i="1"/>
  <c r="I6993" i="1" l="1"/>
  <c r="K6992" i="1"/>
  <c r="K6993" i="1" l="1"/>
  <c r="I6994" i="1"/>
  <c r="K6994" i="1" l="1"/>
  <c r="I6995" i="1"/>
  <c r="K6995" i="1" l="1"/>
  <c r="I6996" i="1"/>
  <c r="I6997" i="1" l="1"/>
  <c r="K6996" i="1"/>
  <c r="K6997" i="1" l="1"/>
  <c r="I6998" i="1"/>
  <c r="I6999" i="1" l="1"/>
  <c r="K6998" i="1"/>
  <c r="K6999" i="1" l="1"/>
  <c r="I7000" i="1"/>
  <c r="I7001" i="1" l="1"/>
  <c r="K7000" i="1"/>
  <c r="K7001" i="1" l="1"/>
  <c r="I7002" i="1"/>
  <c r="K7002" i="1" l="1"/>
  <c r="I7003" i="1"/>
  <c r="K7003" i="1" l="1"/>
  <c r="I7004" i="1"/>
  <c r="I7005" i="1" l="1"/>
  <c r="K7004" i="1"/>
  <c r="K7005" i="1" l="1"/>
  <c r="I7006" i="1"/>
  <c r="I7007" i="1" l="1"/>
  <c r="K7006" i="1"/>
  <c r="K7007" i="1" l="1"/>
  <c r="I7008" i="1"/>
  <c r="I7009" i="1" l="1"/>
  <c r="K7008" i="1"/>
  <c r="K7009" i="1" l="1"/>
  <c r="I7010" i="1"/>
  <c r="K7010" i="1" l="1"/>
  <c r="I7011" i="1"/>
  <c r="K7011" i="1" l="1"/>
  <c r="I7012" i="1"/>
  <c r="I7013" i="1" l="1"/>
  <c r="K7012" i="1"/>
  <c r="K7013" i="1" l="1"/>
  <c r="I7014" i="1"/>
  <c r="I7015" i="1" l="1"/>
  <c r="K7014" i="1"/>
  <c r="K7015" i="1" l="1"/>
  <c r="I7016" i="1"/>
  <c r="I7017" i="1" l="1"/>
  <c r="K7016" i="1"/>
  <c r="K7017" i="1" l="1"/>
  <c r="I7018" i="1"/>
  <c r="K7018" i="1" l="1"/>
  <c r="I7019" i="1"/>
  <c r="K7019" i="1" l="1"/>
  <c r="I7020" i="1"/>
  <c r="I7021" i="1" l="1"/>
  <c r="K7020" i="1"/>
  <c r="K7021" i="1" l="1"/>
  <c r="I7022" i="1"/>
  <c r="I7023" i="1" l="1"/>
  <c r="K7022" i="1"/>
  <c r="K7023" i="1" l="1"/>
  <c r="I7024" i="1"/>
  <c r="I7025" i="1" l="1"/>
  <c r="K7024" i="1"/>
  <c r="K7025" i="1" l="1"/>
  <c r="I7026" i="1"/>
  <c r="K7026" i="1" l="1"/>
  <c r="I7027" i="1"/>
  <c r="K7027" i="1" l="1"/>
  <c r="I7028" i="1"/>
  <c r="I7029" i="1" l="1"/>
  <c r="K7028" i="1"/>
  <c r="K7029" i="1" l="1"/>
  <c r="I7030" i="1"/>
  <c r="I7031" i="1" l="1"/>
  <c r="K7030" i="1"/>
  <c r="K7031" i="1" l="1"/>
  <c r="I7032" i="1"/>
  <c r="I7033" i="1" l="1"/>
  <c r="K7032" i="1"/>
  <c r="K7033" i="1" l="1"/>
  <c r="I7034" i="1"/>
  <c r="K7034" i="1" l="1"/>
  <c r="I7035" i="1"/>
  <c r="K7035" i="1" l="1"/>
  <c r="I7036" i="1"/>
  <c r="I7037" i="1" l="1"/>
  <c r="K7036" i="1"/>
  <c r="K7037" i="1" l="1"/>
  <c r="I7038" i="1"/>
  <c r="I7039" i="1" l="1"/>
  <c r="K7038" i="1"/>
  <c r="K7039" i="1" l="1"/>
  <c r="I7040" i="1"/>
  <c r="I7041" i="1" l="1"/>
  <c r="K7040" i="1"/>
  <c r="K7041" i="1" l="1"/>
  <c r="I7042" i="1"/>
  <c r="K7042" i="1" l="1"/>
  <c r="I7043" i="1"/>
  <c r="K7043" i="1" l="1"/>
  <c r="I7044" i="1"/>
  <c r="I7045" i="1" l="1"/>
  <c r="K7044" i="1"/>
  <c r="K7045" i="1" l="1"/>
  <c r="I7046" i="1"/>
  <c r="I7047" i="1" l="1"/>
  <c r="K7046" i="1"/>
  <c r="K7047" i="1" l="1"/>
  <c r="I7048" i="1"/>
  <c r="I7049" i="1" l="1"/>
  <c r="K7048" i="1"/>
  <c r="K7049" i="1" l="1"/>
  <c r="I7050" i="1"/>
  <c r="K7050" i="1" l="1"/>
  <c r="I7051" i="1"/>
  <c r="K7051" i="1" l="1"/>
  <c r="I7052" i="1"/>
  <c r="I7053" i="1" l="1"/>
  <c r="K7052" i="1"/>
  <c r="K7053" i="1" l="1"/>
  <c r="I7054" i="1"/>
  <c r="I7055" i="1" l="1"/>
  <c r="K7054" i="1"/>
  <c r="K7055" i="1" l="1"/>
  <c r="I7056" i="1"/>
  <c r="I7057" i="1" l="1"/>
  <c r="K7056" i="1"/>
  <c r="K7057" i="1" l="1"/>
  <c r="I7058" i="1"/>
  <c r="K7058" i="1" l="1"/>
  <c r="I7059" i="1"/>
  <c r="K7059" i="1" l="1"/>
  <c r="I7060" i="1"/>
  <c r="I7061" i="1" l="1"/>
  <c r="K7060" i="1"/>
  <c r="K7061" i="1" l="1"/>
  <c r="I7062" i="1"/>
  <c r="I7063" i="1" l="1"/>
  <c r="K7062" i="1"/>
  <c r="K7063" i="1" l="1"/>
  <c r="I7064" i="1"/>
  <c r="I7065" i="1" l="1"/>
  <c r="K7064" i="1"/>
  <c r="K7065" i="1" l="1"/>
  <c r="I7066" i="1"/>
  <c r="K7066" i="1" l="1"/>
  <c r="I7067" i="1"/>
  <c r="K7067" i="1" l="1"/>
  <c r="I7068" i="1"/>
  <c r="I7069" i="1" l="1"/>
  <c r="K7068" i="1"/>
  <c r="K7069" i="1" l="1"/>
  <c r="I7070" i="1"/>
  <c r="I7071" i="1" l="1"/>
  <c r="K7070" i="1"/>
  <c r="K7071" i="1" l="1"/>
  <c r="I7072" i="1"/>
  <c r="I7073" i="1" l="1"/>
  <c r="K7072" i="1"/>
  <c r="K7073" i="1" l="1"/>
  <c r="I7074" i="1"/>
  <c r="K7074" i="1" l="1"/>
  <c r="I7075" i="1"/>
  <c r="K7075" i="1" l="1"/>
  <c r="I7076" i="1"/>
  <c r="K7076" i="1" l="1"/>
  <c r="I7077" i="1"/>
  <c r="K7077" i="1" l="1"/>
  <c r="I7078" i="1"/>
  <c r="I7079" i="1" l="1"/>
  <c r="K7078" i="1"/>
  <c r="I7080" i="1" l="1"/>
  <c r="K7079" i="1"/>
  <c r="I7081" i="1" l="1"/>
  <c r="K7080" i="1"/>
  <c r="K7081" i="1" l="1"/>
  <c r="I7082" i="1"/>
  <c r="K7082" i="1" l="1"/>
  <c r="I7083" i="1"/>
  <c r="K7083" i="1" l="1"/>
  <c r="I7084" i="1"/>
  <c r="K7084" i="1" l="1"/>
  <c r="I7085" i="1"/>
  <c r="K7085" i="1" l="1"/>
  <c r="I7086" i="1"/>
  <c r="I7087" i="1" l="1"/>
  <c r="K7086" i="1"/>
  <c r="I7088" i="1" l="1"/>
  <c r="K7087" i="1"/>
  <c r="I7089" i="1" l="1"/>
  <c r="K7088" i="1"/>
  <c r="K7089" i="1" l="1"/>
  <c r="I7090" i="1"/>
  <c r="K7090" i="1" l="1"/>
  <c r="I7091" i="1"/>
  <c r="K7091" i="1" l="1"/>
  <c r="I7092" i="1"/>
  <c r="K7092" i="1" l="1"/>
  <c r="I7093" i="1"/>
  <c r="K7093" i="1" l="1"/>
  <c r="I7094" i="1"/>
  <c r="I7095" i="1" l="1"/>
  <c r="K7094" i="1"/>
  <c r="I7096" i="1" l="1"/>
  <c r="K7095" i="1"/>
  <c r="I7097" i="1" l="1"/>
  <c r="K7096" i="1"/>
  <c r="K7097" i="1" l="1"/>
  <c r="I7098" i="1"/>
  <c r="K7098" i="1" l="1"/>
  <c r="I7099" i="1"/>
  <c r="K7099" i="1" l="1"/>
  <c r="I7100" i="1"/>
  <c r="K7100" i="1" l="1"/>
  <c r="I7101" i="1"/>
  <c r="K7101" i="1" l="1"/>
  <c r="I7102" i="1"/>
  <c r="I7103" i="1" l="1"/>
  <c r="K7102" i="1"/>
  <c r="I7104" i="1" l="1"/>
  <c r="K7103" i="1"/>
  <c r="I7105" i="1" l="1"/>
  <c r="K7104" i="1"/>
  <c r="K7105" i="1" l="1"/>
  <c r="I7106" i="1"/>
  <c r="K7106" i="1" l="1"/>
  <c r="I7107" i="1"/>
  <c r="K7107" i="1" l="1"/>
  <c r="I7108" i="1"/>
  <c r="K7108" i="1" l="1"/>
  <c r="I7109" i="1"/>
  <c r="K7109" i="1" l="1"/>
  <c r="I7110" i="1"/>
  <c r="I7111" i="1" l="1"/>
  <c r="K7110" i="1"/>
  <c r="I7112" i="1" l="1"/>
  <c r="K7111" i="1"/>
  <c r="I7113" i="1" l="1"/>
  <c r="K7112" i="1"/>
  <c r="K7113" i="1" l="1"/>
  <c r="I7114" i="1"/>
  <c r="K7114" i="1" l="1"/>
  <c r="I7115" i="1"/>
  <c r="K7115" i="1" l="1"/>
  <c r="I7116" i="1"/>
  <c r="K7116" i="1" l="1"/>
  <c r="I7117" i="1"/>
  <c r="K7117" i="1" l="1"/>
  <c r="I7118" i="1"/>
  <c r="I7119" i="1" l="1"/>
  <c r="K7118" i="1"/>
  <c r="I7120" i="1" l="1"/>
  <c r="K7119" i="1"/>
  <c r="I7121" i="1" l="1"/>
  <c r="K7120" i="1"/>
  <c r="K7121" i="1" l="1"/>
  <c r="I7122" i="1"/>
  <c r="K7122" i="1" l="1"/>
  <c r="I7123" i="1"/>
  <c r="K7123" i="1" l="1"/>
  <c r="I7124" i="1"/>
  <c r="K7124" i="1" l="1"/>
  <c r="I7125" i="1"/>
  <c r="K7125" i="1" l="1"/>
  <c r="I7126" i="1"/>
  <c r="I7127" i="1" l="1"/>
  <c r="K7126" i="1"/>
  <c r="I7128" i="1" l="1"/>
  <c r="K7127" i="1"/>
  <c r="I7129" i="1" l="1"/>
  <c r="K7128" i="1"/>
  <c r="K7129" i="1" l="1"/>
  <c r="I7130" i="1"/>
  <c r="K7130" i="1" l="1"/>
  <c r="I7131" i="1"/>
  <c r="K7131" i="1" l="1"/>
  <c r="I7132" i="1"/>
  <c r="K7132" i="1" l="1"/>
  <c r="I7133" i="1"/>
  <c r="K7133" i="1" l="1"/>
  <c r="I7134" i="1"/>
  <c r="I7135" i="1" l="1"/>
  <c r="K7134" i="1"/>
  <c r="I7136" i="1" l="1"/>
  <c r="K7135" i="1"/>
  <c r="I7137" i="1" l="1"/>
  <c r="K7136" i="1"/>
  <c r="K7137" i="1" l="1"/>
  <c r="I7138" i="1"/>
  <c r="K7138" i="1" l="1"/>
  <c r="I7139" i="1"/>
  <c r="K7139" i="1" l="1"/>
  <c r="I7140" i="1"/>
  <c r="K7140" i="1" l="1"/>
  <c r="I7141" i="1"/>
  <c r="K7141" i="1" l="1"/>
  <c r="I7142" i="1"/>
  <c r="I7143" i="1" l="1"/>
  <c r="K7142" i="1"/>
  <c r="I7144" i="1" l="1"/>
  <c r="K7143" i="1"/>
  <c r="I7145" i="1" l="1"/>
  <c r="K7144" i="1"/>
  <c r="K7145" i="1" l="1"/>
  <c r="I7146" i="1"/>
  <c r="K7146" i="1" l="1"/>
  <c r="I7147" i="1"/>
  <c r="K7147" i="1" l="1"/>
  <c r="I7148" i="1"/>
  <c r="K7148" i="1" l="1"/>
  <c r="I7149" i="1"/>
  <c r="K7149" i="1" l="1"/>
  <c r="I7150" i="1"/>
  <c r="I7151" i="1" l="1"/>
  <c r="K7150" i="1"/>
  <c r="K7151" i="1" l="1"/>
  <c r="I7152" i="1"/>
  <c r="I7153" i="1" l="1"/>
  <c r="K7152" i="1"/>
  <c r="K7153" i="1" l="1"/>
  <c r="I7154" i="1"/>
  <c r="I7155" i="1" l="1"/>
  <c r="K7154" i="1"/>
  <c r="K7155" i="1" l="1"/>
  <c r="I7156" i="1"/>
  <c r="K7156" i="1" l="1"/>
  <c r="I7157" i="1"/>
  <c r="K7157" i="1" l="1"/>
  <c r="I7158" i="1"/>
  <c r="I7159" i="1" l="1"/>
  <c r="K7158" i="1"/>
  <c r="K7159" i="1" l="1"/>
  <c r="I7160" i="1"/>
  <c r="I7161" i="1" l="1"/>
  <c r="K7160" i="1"/>
  <c r="K7161" i="1" l="1"/>
  <c r="I7162" i="1"/>
  <c r="I7163" i="1" l="1"/>
  <c r="K7162" i="1"/>
  <c r="K7163" i="1" l="1"/>
  <c r="I7164" i="1"/>
  <c r="K7164" i="1" l="1"/>
  <c r="I7165" i="1"/>
  <c r="K7165" i="1" l="1"/>
  <c r="I7166" i="1"/>
  <c r="I7167" i="1" l="1"/>
  <c r="K7166" i="1"/>
  <c r="I7168" i="1" l="1"/>
  <c r="K7167" i="1"/>
  <c r="I7169" i="1" l="1"/>
  <c r="K7168" i="1"/>
  <c r="K7169" i="1" l="1"/>
  <c r="I7170" i="1"/>
  <c r="I7171" i="1" l="1"/>
  <c r="K7170" i="1"/>
  <c r="K7171" i="1" l="1"/>
  <c r="I7172" i="1"/>
  <c r="K7172" i="1" l="1"/>
  <c r="I7173" i="1"/>
  <c r="K7173" i="1" l="1"/>
  <c r="I7174" i="1"/>
  <c r="I7175" i="1" l="1"/>
  <c r="K7174" i="1"/>
  <c r="K7175" i="1" l="1"/>
  <c r="I7176" i="1"/>
  <c r="I7177" i="1" l="1"/>
  <c r="K7176" i="1"/>
  <c r="K7177" i="1" l="1"/>
  <c r="I7178" i="1"/>
  <c r="I7179" i="1" l="1"/>
  <c r="K7178" i="1"/>
  <c r="K7179" i="1" l="1"/>
  <c r="I7180" i="1"/>
  <c r="I7181" i="1" l="1"/>
  <c r="K7180" i="1"/>
  <c r="K7181" i="1" l="1"/>
  <c r="I7182" i="1"/>
  <c r="I7183" i="1" l="1"/>
  <c r="K7182" i="1"/>
  <c r="I7184" i="1" l="1"/>
  <c r="K7183" i="1"/>
  <c r="I7185" i="1" l="1"/>
  <c r="K7184" i="1"/>
  <c r="K7185" i="1" l="1"/>
  <c r="I7186" i="1"/>
  <c r="I7187" i="1" l="1"/>
  <c r="K7186" i="1"/>
  <c r="K7187" i="1" l="1"/>
  <c r="I7188" i="1"/>
  <c r="K7188" i="1" l="1"/>
  <c r="I7189" i="1"/>
  <c r="K7189" i="1" l="1"/>
  <c r="I7190" i="1"/>
  <c r="I7191" i="1" l="1"/>
  <c r="K7190" i="1"/>
  <c r="K7191" i="1" l="1"/>
  <c r="I7192" i="1"/>
  <c r="I7193" i="1" l="1"/>
  <c r="K7192" i="1"/>
  <c r="K7193" i="1" l="1"/>
  <c r="I7194" i="1"/>
  <c r="I7195" i="1" l="1"/>
  <c r="K7194" i="1"/>
  <c r="K7195" i="1" l="1"/>
  <c r="I7196" i="1"/>
  <c r="I7197" i="1" l="1"/>
  <c r="K7196" i="1"/>
  <c r="K7197" i="1" l="1"/>
  <c r="I7198" i="1"/>
  <c r="I7199" i="1" l="1"/>
  <c r="K7198" i="1"/>
  <c r="K7199" i="1" l="1"/>
  <c r="I7200" i="1"/>
  <c r="I7201" i="1" l="1"/>
  <c r="K7200" i="1"/>
  <c r="K7201" i="1" l="1"/>
  <c r="I7202" i="1"/>
  <c r="I7203" i="1" l="1"/>
  <c r="K7202" i="1"/>
  <c r="K7203" i="1" l="1"/>
  <c r="I7204" i="1"/>
  <c r="K7204" i="1" l="1"/>
  <c r="I7205" i="1"/>
  <c r="K7205" i="1" l="1"/>
  <c r="I7206" i="1"/>
  <c r="I7207" i="1" l="1"/>
  <c r="K7206" i="1"/>
  <c r="K7207" i="1" l="1"/>
  <c r="I7208" i="1"/>
  <c r="I7209" i="1" l="1"/>
  <c r="K7208" i="1"/>
  <c r="K7209" i="1" l="1"/>
  <c r="I7210" i="1"/>
  <c r="I7211" i="1" l="1"/>
  <c r="K7210" i="1"/>
  <c r="K7211" i="1" l="1"/>
  <c r="I7212" i="1"/>
  <c r="K7212" i="1" l="1"/>
  <c r="I7213" i="1"/>
  <c r="K7213" i="1" l="1"/>
  <c r="I7214" i="1"/>
  <c r="I7215" i="1" l="1"/>
  <c r="K7214" i="1"/>
  <c r="K7215" i="1" l="1"/>
  <c r="I7216" i="1"/>
  <c r="I7217" i="1" l="1"/>
  <c r="K7216" i="1"/>
  <c r="K7217" i="1" l="1"/>
  <c r="I7218" i="1"/>
  <c r="I7219" i="1" l="1"/>
  <c r="K7218" i="1"/>
  <c r="K7219" i="1" l="1"/>
  <c r="I7220" i="1"/>
  <c r="K7220" i="1" l="1"/>
  <c r="I7221" i="1"/>
  <c r="K7221" i="1" l="1"/>
  <c r="I7222" i="1"/>
  <c r="I7223" i="1" l="1"/>
  <c r="K7222" i="1"/>
  <c r="K7223" i="1" l="1"/>
  <c r="I7224" i="1"/>
  <c r="I7225" i="1" l="1"/>
  <c r="K7224" i="1"/>
  <c r="K7225" i="1" l="1"/>
  <c r="I7226" i="1"/>
  <c r="I7227" i="1" l="1"/>
  <c r="K7226" i="1"/>
  <c r="K7227" i="1" l="1"/>
  <c r="I7228" i="1"/>
  <c r="K7228" i="1" l="1"/>
  <c r="I7229" i="1"/>
  <c r="K7229" i="1" l="1"/>
  <c r="I7230" i="1"/>
  <c r="I7231" i="1" l="1"/>
  <c r="K7230" i="1"/>
  <c r="I7232" i="1" l="1"/>
  <c r="K7231" i="1"/>
  <c r="I7233" i="1" l="1"/>
  <c r="K7232" i="1"/>
  <c r="K7233" i="1" l="1"/>
  <c r="I7234" i="1"/>
  <c r="I7235" i="1" l="1"/>
  <c r="K7234" i="1"/>
  <c r="K7235" i="1" l="1"/>
  <c r="I7236" i="1"/>
  <c r="K7236" i="1" l="1"/>
  <c r="I7237" i="1"/>
  <c r="K7237" i="1" l="1"/>
  <c r="I7238" i="1"/>
  <c r="I7239" i="1" l="1"/>
  <c r="K7238" i="1"/>
  <c r="K7239" i="1" l="1"/>
  <c r="I7240" i="1"/>
  <c r="I7241" i="1" l="1"/>
  <c r="K7240" i="1"/>
  <c r="K7241" i="1" l="1"/>
  <c r="I7242" i="1"/>
  <c r="I7243" i="1" l="1"/>
  <c r="K7242" i="1"/>
  <c r="K7243" i="1" l="1"/>
  <c r="I7244" i="1"/>
  <c r="I7245" i="1" l="1"/>
  <c r="K7244" i="1"/>
  <c r="K7245" i="1" l="1"/>
  <c r="I7246" i="1"/>
  <c r="I7247" i="1" l="1"/>
  <c r="K7246" i="1"/>
  <c r="K7247" i="1" l="1"/>
  <c r="I7248" i="1"/>
  <c r="I7249" i="1" l="1"/>
  <c r="K7248" i="1"/>
  <c r="K7249" i="1" l="1"/>
  <c r="I7250" i="1"/>
  <c r="I7251" i="1" l="1"/>
  <c r="K7250" i="1"/>
  <c r="K7251" i="1" l="1"/>
  <c r="I7252" i="1"/>
  <c r="K7252" i="1" l="1"/>
  <c r="I7253" i="1"/>
  <c r="K7253" i="1" l="1"/>
  <c r="I7254" i="1"/>
  <c r="I7255" i="1" l="1"/>
  <c r="K7254" i="1"/>
  <c r="K7255" i="1" l="1"/>
  <c r="I7256" i="1"/>
  <c r="I7257" i="1" l="1"/>
  <c r="K7256" i="1"/>
  <c r="K7257" i="1" l="1"/>
  <c r="I7258" i="1"/>
  <c r="I7259" i="1" l="1"/>
  <c r="K7258" i="1"/>
  <c r="K7259" i="1" l="1"/>
  <c r="I7260" i="1"/>
  <c r="K7260" i="1" l="1"/>
  <c r="I7261" i="1"/>
  <c r="K7261" i="1" l="1"/>
  <c r="I7262" i="1"/>
  <c r="I7263" i="1" l="1"/>
  <c r="K7262" i="1"/>
  <c r="K7263" i="1" l="1"/>
  <c r="I7264" i="1"/>
  <c r="I7265" i="1" l="1"/>
  <c r="K7264" i="1"/>
  <c r="K7265" i="1" l="1"/>
  <c r="I7266" i="1"/>
  <c r="K7266" i="1" l="1"/>
  <c r="I7267" i="1"/>
  <c r="K7267" i="1" l="1"/>
  <c r="I7268" i="1"/>
  <c r="I7269" i="1" l="1"/>
  <c r="K7268" i="1"/>
  <c r="K7269" i="1" l="1"/>
  <c r="I7270" i="1"/>
  <c r="I7271" i="1" l="1"/>
  <c r="K7270" i="1"/>
  <c r="K7271" i="1" l="1"/>
  <c r="I7272" i="1"/>
  <c r="I7273" i="1" l="1"/>
  <c r="K7272" i="1"/>
  <c r="K7273" i="1" l="1"/>
  <c r="I7274" i="1"/>
  <c r="K7274" i="1" l="1"/>
  <c r="I7275" i="1"/>
  <c r="K7275" i="1" l="1"/>
  <c r="I7276" i="1"/>
  <c r="I7277" i="1" l="1"/>
  <c r="K7276" i="1"/>
  <c r="K7277" i="1" l="1"/>
  <c r="I7278" i="1"/>
  <c r="I7279" i="1" l="1"/>
  <c r="K7278" i="1"/>
  <c r="K7279" i="1" l="1"/>
  <c r="I7280" i="1"/>
  <c r="I7281" i="1" l="1"/>
  <c r="K7280" i="1"/>
  <c r="K7281" i="1" l="1"/>
  <c r="I7282" i="1"/>
  <c r="I7283" i="1" l="1"/>
  <c r="K7282" i="1"/>
  <c r="K7283" i="1" l="1"/>
  <c r="I7284" i="1"/>
  <c r="K7284" i="1" l="1"/>
  <c r="I7285" i="1"/>
  <c r="K7285" i="1" l="1"/>
  <c r="I7286" i="1"/>
  <c r="I7287" i="1" l="1"/>
  <c r="K7286" i="1"/>
  <c r="K7287" i="1" l="1"/>
  <c r="I7288" i="1"/>
  <c r="I7289" i="1" l="1"/>
  <c r="K7288" i="1"/>
  <c r="K7289" i="1" l="1"/>
  <c r="I7290" i="1"/>
  <c r="I7291" i="1" l="1"/>
  <c r="K7290" i="1"/>
  <c r="K7291" i="1" l="1"/>
  <c r="I7292" i="1"/>
  <c r="K7292" i="1" l="1"/>
  <c r="I7293" i="1"/>
  <c r="K7293" i="1" l="1"/>
  <c r="I7294" i="1"/>
  <c r="K7294" i="1" l="1"/>
  <c r="I7295" i="1"/>
  <c r="K7295" i="1" l="1"/>
  <c r="I7296" i="1"/>
  <c r="K7296" i="1" l="1"/>
  <c r="I7297" i="1"/>
  <c r="K7297" i="1" l="1"/>
  <c r="I7298" i="1"/>
  <c r="K7298" i="1" l="1"/>
  <c r="I7299" i="1"/>
  <c r="I7300" i="1" l="1"/>
  <c r="K7299" i="1"/>
  <c r="K7300" i="1" l="1"/>
  <c r="I7301" i="1"/>
  <c r="I7302" i="1" l="1"/>
  <c r="K7301" i="1"/>
  <c r="K7302" i="1" l="1"/>
  <c r="I7303" i="1"/>
  <c r="K7303" i="1" l="1"/>
  <c r="I7304" i="1"/>
  <c r="K7304" i="1" l="1"/>
  <c r="I7305" i="1"/>
  <c r="K7305" i="1" l="1"/>
  <c r="I7306" i="1"/>
  <c r="K7306" i="1" l="1"/>
  <c r="I7307" i="1"/>
  <c r="I7308" i="1" l="1"/>
  <c r="K7307" i="1"/>
  <c r="K7308" i="1" l="1"/>
  <c r="I7309" i="1"/>
  <c r="I7310" i="1" l="1"/>
  <c r="K7309" i="1"/>
  <c r="K7310" i="1" l="1"/>
  <c r="I7311" i="1"/>
  <c r="K7311" i="1" l="1"/>
  <c r="I7312" i="1"/>
  <c r="K7312" i="1" l="1"/>
  <c r="I7313" i="1"/>
  <c r="K7313" i="1" l="1"/>
  <c r="I7314" i="1"/>
  <c r="K7314" i="1" l="1"/>
  <c r="I7315" i="1"/>
  <c r="I7316" i="1" l="1"/>
  <c r="K7315" i="1"/>
  <c r="K7316" i="1" l="1"/>
  <c r="I7317" i="1"/>
  <c r="I7318" i="1" l="1"/>
  <c r="K7317" i="1"/>
  <c r="K7318" i="1" l="1"/>
  <c r="I7319" i="1"/>
  <c r="K7319" i="1" l="1"/>
  <c r="I7320" i="1"/>
  <c r="K7320" i="1" l="1"/>
  <c r="I7321" i="1"/>
  <c r="K7321" i="1" l="1"/>
  <c r="I7322" i="1"/>
  <c r="K7322" i="1" l="1"/>
  <c r="I7323" i="1"/>
  <c r="I7324" i="1" l="1"/>
  <c r="K7323" i="1"/>
  <c r="K7324" i="1" l="1"/>
  <c r="I7325" i="1"/>
  <c r="I7326" i="1" l="1"/>
  <c r="K7325" i="1"/>
  <c r="K7326" i="1" l="1"/>
  <c r="I7327" i="1"/>
  <c r="K7327" i="1" l="1"/>
  <c r="I7328" i="1"/>
  <c r="K7328" i="1" l="1"/>
  <c r="I7329" i="1"/>
  <c r="K7329" i="1" l="1"/>
  <c r="I7330" i="1"/>
  <c r="K7330" i="1" l="1"/>
  <c r="I7331" i="1"/>
  <c r="I7332" i="1" l="1"/>
  <c r="K7331" i="1"/>
  <c r="K7332" i="1" l="1"/>
  <c r="I7333" i="1"/>
  <c r="I7334" i="1" l="1"/>
  <c r="K7333" i="1"/>
  <c r="K7334" i="1" l="1"/>
  <c r="I7335" i="1"/>
  <c r="K7335" i="1" l="1"/>
  <c r="I7336" i="1"/>
  <c r="K7336" i="1" l="1"/>
  <c r="I7337" i="1"/>
  <c r="K7337" i="1" l="1"/>
  <c r="I7338" i="1"/>
  <c r="K7338" i="1" l="1"/>
  <c r="I7339" i="1"/>
  <c r="I7340" i="1" l="1"/>
  <c r="K7339" i="1"/>
  <c r="K7340" i="1" l="1"/>
  <c r="I7341" i="1"/>
  <c r="I7342" i="1" l="1"/>
  <c r="K7341" i="1"/>
  <c r="K7342" i="1" l="1"/>
  <c r="I7343" i="1"/>
  <c r="K7343" i="1" l="1"/>
  <c r="I7344" i="1"/>
  <c r="K7344" i="1" l="1"/>
  <c r="I7345" i="1"/>
  <c r="K7345" i="1" l="1"/>
  <c r="I7346" i="1"/>
  <c r="K7346" i="1" l="1"/>
  <c r="I7347" i="1"/>
  <c r="I7348" i="1" l="1"/>
  <c r="K7347" i="1"/>
  <c r="K7348" i="1" l="1"/>
  <c r="I7349" i="1"/>
  <c r="I7350" i="1" l="1"/>
  <c r="K7349" i="1"/>
  <c r="K7350" i="1" l="1"/>
  <c r="I7351" i="1"/>
  <c r="K7351" i="1" l="1"/>
  <c r="I7352" i="1"/>
  <c r="K7352" i="1" l="1"/>
  <c r="I7353" i="1"/>
  <c r="K7353" i="1" l="1"/>
  <c r="I7354" i="1"/>
  <c r="K7354" i="1" l="1"/>
  <c r="I7355" i="1"/>
  <c r="I7356" i="1" l="1"/>
  <c r="K7355" i="1"/>
  <c r="K7356" i="1" l="1"/>
  <c r="I7357" i="1"/>
  <c r="I7358" i="1" l="1"/>
  <c r="K7357" i="1"/>
  <c r="K7358" i="1" l="1"/>
  <c r="I7359" i="1"/>
  <c r="K7359" i="1" l="1"/>
  <c r="I7360" i="1"/>
  <c r="K7360" i="1" l="1"/>
  <c r="I7361" i="1"/>
  <c r="K7361" i="1" l="1"/>
  <c r="I7362" i="1"/>
  <c r="K7362" i="1" l="1"/>
  <c r="I7363" i="1"/>
  <c r="I7364" i="1" l="1"/>
  <c r="K7363" i="1"/>
  <c r="K7364" i="1" l="1"/>
  <c r="I7365" i="1"/>
  <c r="I7366" i="1" l="1"/>
  <c r="K7365" i="1"/>
  <c r="K7366" i="1" l="1"/>
  <c r="I7367" i="1"/>
  <c r="K7367" i="1" l="1"/>
  <c r="I7368" i="1"/>
  <c r="K7368" i="1" l="1"/>
  <c r="I7369" i="1"/>
  <c r="K7369" i="1" l="1"/>
  <c r="I7370" i="1"/>
  <c r="K7370" i="1" l="1"/>
  <c r="I7371" i="1"/>
  <c r="I7372" i="1" l="1"/>
  <c r="K7371" i="1"/>
  <c r="K7372" i="1" l="1"/>
  <c r="I7373" i="1"/>
  <c r="I7374" i="1" l="1"/>
  <c r="K7373" i="1"/>
  <c r="K7374" i="1" l="1"/>
  <c r="I7375" i="1"/>
  <c r="K7375" i="1" l="1"/>
  <c r="I7376" i="1"/>
  <c r="K7376" i="1" l="1"/>
  <c r="I7377" i="1"/>
  <c r="K7377" i="1" l="1"/>
  <c r="I7378" i="1"/>
  <c r="K7378" i="1" l="1"/>
  <c r="I7379" i="1"/>
  <c r="I7380" i="1" l="1"/>
  <c r="K7379" i="1"/>
  <c r="K7380" i="1" l="1"/>
  <c r="I7381" i="1"/>
  <c r="I7382" i="1" l="1"/>
  <c r="K7381" i="1"/>
  <c r="K7382" i="1" l="1"/>
  <c r="I7383" i="1"/>
  <c r="K7383" i="1" l="1"/>
  <c r="I7384" i="1"/>
  <c r="K7384" i="1" l="1"/>
  <c r="I7385" i="1"/>
  <c r="K7385" i="1" l="1"/>
  <c r="I7386" i="1"/>
  <c r="K7386" i="1" l="1"/>
  <c r="I7387" i="1"/>
  <c r="I7388" i="1" l="1"/>
  <c r="K7387" i="1"/>
  <c r="K7388" i="1" l="1"/>
  <c r="I7389" i="1"/>
  <c r="I7390" i="1" l="1"/>
  <c r="K7389" i="1"/>
  <c r="K7390" i="1" l="1"/>
  <c r="I7391" i="1"/>
  <c r="K7391" i="1" l="1"/>
  <c r="I7392" i="1"/>
  <c r="K7392" i="1" l="1"/>
  <c r="I7393" i="1"/>
  <c r="K7393" i="1" l="1"/>
  <c r="I7394" i="1"/>
  <c r="K7394" i="1" l="1"/>
  <c r="I7395" i="1"/>
  <c r="I7396" i="1" l="1"/>
  <c r="K7395" i="1"/>
  <c r="K7396" i="1" l="1"/>
  <c r="I7397" i="1"/>
  <c r="I7398" i="1" l="1"/>
  <c r="K7397" i="1"/>
  <c r="K7398" i="1" l="1"/>
  <c r="I7399" i="1"/>
  <c r="K7399" i="1" l="1"/>
  <c r="I7400" i="1"/>
  <c r="K7400" i="1" l="1"/>
  <c r="I7401" i="1"/>
  <c r="K7401" i="1" l="1"/>
  <c r="I7402" i="1"/>
  <c r="K7402" i="1" l="1"/>
  <c r="I7403" i="1"/>
  <c r="I7404" i="1" l="1"/>
  <c r="K7403" i="1"/>
  <c r="K7404" i="1" l="1"/>
  <c r="I7405" i="1"/>
  <c r="I7406" i="1" l="1"/>
  <c r="K7405" i="1"/>
  <c r="K7406" i="1" l="1"/>
  <c r="I7407" i="1"/>
  <c r="K7407" i="1" l="1"/>
  <c r="I7408" i="1"/>
  <c r="K7408" i="1" l="1"/>
  <c r="I7409" i="1"/>
  <c r="K7409" i="1" l="1"/>
  <c r="I7410" i="1"/>
  <c r="K7410" i="1" l="1"/>
  <c r="I7411" i="1"/>
  <c r="I7412" i="1" l="1"/>
  <c r="K7411" i="1"/>
  <c r="K7412" i="1" l="1"/>
  <c r="I7413" i="1"/>
  <c r="I7414" i="1" l="1"/>
  <c r="K7413" i="1"/>
  <c r="K7414" i="1" l="1"/>
  <c r="I7415" i="1"/>
  <c r="K7415" i="1" l="1"/>
  <c r="I7416" i="1"/>
  <c r="K7416" i="1" l="1"/>
  <c r="I7417" i="1"/>
  <c r="K7417" i="1" l="1"/>
  <c r="I7418" i="1"/>
  <c r="K7418" i="1" l="1"/>
  <c r="I7419" i="1"/>
  <c r="I7420" i="1" l="1"/>
  <c r="K7419" i="1"/>
  <c r="K7420" i="1" l="1"/>
  <c r="I7421" i="1"/>
  <c r="I7422" i="1" l="1"/>
  <c r="K7421" i="1"/>
  <c r="K7422" i="1" l="1"/>
  <c r="I7423" i="1"/>
  <c r="K7423" i="1" l="1"/>
  <c r="I7424" i="1"/>
  <c r="K7424" i="1" l="1"/>
  <c r="I7425" i="1"/>
  <c r="K7425" i="1" l="1"/>
  <c r="I7426" i="1"/>
  <c r="K7426" i="1" l="1"/>
  <c r="I7427" i="1"/>
  <c r="I7428" i="1" l="1"/>
  <c r="K7427" i="1"/>
  <c r="K7428" i="1" l="1"/>
  <c r="I7429" i="1"/>
  <c r="I7430" i="1" l="1"/>
  <c r="K7429" i="1"/>
  <c r="K7430" i="1" l="1"/>
  <c r="I7431" i="1"/>
  <c r="K7431" i="1" l="1"/>
  <c r="I7432" i="1"/>
  <c r="K7432" i="1" l="1"/>
  <c r="I7433" i="1"/>
  <c r="K7433" i="1" l="1"/>
  <c r="I7434" i="1"/>
  <c r="K7434" i="1" l="1"/>
  <c r="I7435" i="1"/>
  <c r="I7436" i="1" l="1"/>
  <c r="K7435" i="1"/>
  <c r="K7436" i="1" l="1"/>
  <c r="I7437" i="1"/>
  <c r="I7438" i="1" l="1"/>
  <c r="K7437" i="1"/>
  <c r="K7438" i="1" l="1"/>
  <c r="I7439" i="1"/>
  <c r="K7439" i="1" l="1"/>
  <c r="I7440" i="1"/>
  <c r="K7440" i="1" l="1"/>
  <c r="I7441" i="1"/>
  <c r="K7441" i="1" l="1"/>
  <c r="I7442" i="1"/>
  <c r="K7442" i="1" l="1"/>
  <c r="I7443" i="1"/>
  <c r="I7444" i="1" l="1"/>
  <c r="K7443" i="1"/>
  <c r="K7444" i="1" l="1"/>
  <c r="I7445" i="1"/>
  <c r="I7446" i="1" l="1"/>
  <c r="K7445" i="1"/>
  <c r="K7446" i="1" l="1"/>
  <c r="I7447" i="1"/>
  <c r="K7447" i="1" l="1"/>
  <c r="I7448" i="1"/>
  <c r="K7448" i="1" l="1"/>
  <c r="I7449" i="1"/>
  <c r="K7449" i="1" l="1"/>
  <c r="I7450" i="1"/>
  <c r="K7450" i="1" l="1"/>
  <c r="I7451" i="1"/>
  <c r="I7452" i="1" l="1"/>
  <c r="K7451" i="1"/>
  <c r="K7452" i="1" l="1"/>
  <c r="I7453" i="1"/>
  <c r="I7454" i="1" l="1"/>
  <c r="K7453" i="1"/>
  <c r="K7454" i="1" l="1"/>
  <c r="I7455" i="1"/>
  <c r="K7455" i="1" l="1"/>
  <c r="I7456" i="1"/>
  <c r="K7456" i="1" l="1"/>
  <c r="I7457" i="1"/>
  <c r="K7457" i="1" l="1"/>
  <c r="I7458" i="1"/>
  <c r="K7458" i="1" l="1"/>
  <c r="I7459" i="1"/>
  <c r="I7460" i="1" l="1"/>
  <c r="K7459" i="1"/>
  <c r="K7460" i="1" l="1"/>
  <c r="I7461" i="1"/>
  <c r="I7462" i="1" l="1"/>
  <c r="K7461" i="1"/>
  <c r="K7462" i="1" l="1"/>
  <c r="I7463" i="1"/>
  <c r="K7463" i="1" l="1"/>
  <c r="I7464" i="1"/>
  <c r="K7464" i="1" l="1"/>
  <c r="I7465" i="1"/>
  <c r="K7465" i="1" l="1"/>
  <c r="I7466" i="1"/>
  <c r="K7466" i="1" l="1"/>
  <c r="I7467" i="1"/>
  <c r="I7468" i="1" l="1"/>
  <c r="K7467" i="1"/>
  <c r="K7468" i="1" l="1"/>
  <c r="I7469" i="1"/>
  <c r="I7470" i="1" l="1"/>
  <c r="K7469" i="1"/>
  <c r="K7470" i="1" l="1"/>
  <c r="I7471" i="1"/>
  <c r="K7471" i="1" l="1"/>
  <c r="I7472" i="1"/>
  <c r="K7472" i="1" l="1"/>
  <c r="I7473" i="1"/>
  <c r="K7473" i="1" l="1"/>
  <c r="I7474" i="1"/>
  <c r="K7474" i="1" l="1"/>
  <c r="I7475" i="1"/>
  <c r="I7476" i="1" l="1"/>
  <c r="K7475" i="1"/>
  <c r="K7476" i="1" l="1"/>
  <c r="I7477" i="1"/>
  <c r="I7478" i="1" l="1"/>
  <c r="K7477" i="1"/>
  <c r="K7478" i="1" l="1"/>
  <c r="I7479" i="1"/>
  <c r="K7479" i="1" l="1"/>
  <c r="I7480" i="1"/>
  <c r="K7480" i="1" l="1"/>
  <c r="I7481" i="1"/>
  <c r="K7481" i="1" l="1"/>
  <c r="I7482" i="1"/>
  <c r="K7482" i="1" l="1"/>
  <c r="I7483" i="1"/>
  <c r="I7484" i="1" l="1"/>
  <c r="K7483" i="1"/>
  <c r="K7484" i="1" l="1"/>
  <c r="I7485" i="1"/>
  <c r="I7486" i="1" l="1"/>
  <c r="K7485" i="1"/>
  <c r="K7486" i="1" l="1"/>
  <c r="I7487" i="1"/>
  <c r="K7487" i="1" l="1"/>
  <c r="I7488" i="1"/>
  <c r="K7488" i="1" l="1"/>
  <c r="I7489" i="1"/>
  <c r="K7489" i="1" l="1"/>
  <c r="I7490" i="1"/>
  <c r="K7490" i="1" l="1"/>
  <c r="I7491" i="1"/>
  <c r="I7492" i="1" l="1"/>
  <c r="K7491" i="1"/>
  <c r="K7492" i="1" l="1"/>
  <c r="I7493" i="1"/>
  <c r="I7494" i="1" l="1"/>
  <c r="K7493" i="1"/>
  <c r="K7494" i="1" l="1"/>
  <c r="I7495" i="1"/>
  <c r="K7495" i="1" l="1"/>
  <c r="I7496" i="1"/>
  <c r="K7496" i="1" l="1"/>
  <c r="I7497" i="1"/>
  <c r="K7497" i="1" l="1"/>
  <c r="I7498" i="1"/>
  <c r="K7498" i="1" l="1"/>
  <c r="I7499" i="1"/>
  <c r="I7500" i="1" l="1"/>
  <c r="K7499" i="1"/>
  <c r="K7500" i="1" l="1"/>
  <c r="I7501" i="1"/>
  <c r="I7502" i="1" l="1"/>
  <c r="K7501" i="1"/>
  <c r="K7502" i="1" l="1"/>
  <c r="I7503" i="1"/>
  <c r="K7503" i="1" l="1"/>
  <c r="I7504" i="1"/>
  <c r="K7504" i="1" l="1"/>
  <c r="I7505" i="1"/>
  <c r="K7505" i="1" l="1"/>
  <c r="I7506" i="1"/>
  <c r="K7506" i="1" l="1"/>
  <c r="I7507" i="1"/>
  <c r="I7508" i="1" l="1"/>
  <c r="K7507" i="1"/>
  <c r="K7508" i="1" l="1"/>
  <c r="I7509" i="1"/>
  <c r="I7510" i="1" l="1"/>
  <c r="K7509" i="1"/>
  <c r="K7510" i="1" l="1"/>
  <c r="I7511" i="1"/>
  <c r="K7511" i="1" l="1"/>
  <c r="I7512" i="1"/>
  <c r="K7512" i="1" l="1"/>
  <c r="I7513" i="1"/>
  <c r="K7513" i="1" l="1"/>
  <c r="I7514" i="1"/>
  <c r="K7514" i="1" l="1"/>
  <c r="I7515" i="1"/>
  <c r="I7516" i="1" l="1"/>
  <c r="K7515" i="1"/>
  <c r="K7516" i="1" l="1"/>
  <c r="I7517" i="1"/>
  <c r="I7518" i="1" l="1"/>
  <c r="K7517" i="1"/>
  <c r="K7518" i="1" l="1"/>
  <c r="I7519" i="1"/>
  <c r="K7519" i="1" l="1"/>
  <c r="I7520" i="1"/>
  <c r="K7520" i="1" l="1"/>
  <c r="I7521" i="1"/>
  <c r="K7521" i="1" l="1"/>
  <c r="I7522" i="1"/>
  <c r="K7522" i="1" l="1"/>
  <c r="I7523" i="1"/>
  <c r="I7524" i="1" l="1"/>
  <c r="K7523" i="1"/>
  <c r="K7524" i="1" l="1"/>
  <c r="I7525" i="1"/>
  <c r="I7526" i="1" l="1"/>
  <c r="K7525" i="1"/>
  <c r="K7526" i="1" l="1"/>
  <c r="I7527" i="1"/>
  <c r="K7527" i="1" l="1"/>
  <c r="I7528" i="1"/>
  <c r="K7528" i="1" l="1"/>
  <c r="I7529" i="1"/>
  <c r="K7529" i="1" l="1"/>
  <c r="I7530" i="1"/>
  <c r="K7530" i="1" l="1"/>
  <c r="I7531" i="1"/>
  <c r="I7532" i="1" l="1"/>
  <c r="K7531" i="1"/>
  <c r="K7532" i="1" l="1"/>
  <c r="I7533" i="1"/>
  <c r="I7534" i="1" l="1"/>
  <c r="K7533" i="1"/>
  <c r="K7534" i="1" l="1"/>
  <c r="I7535" i="1"/>
  <c r="K7535" i="1" l="1"/>
  <c r="I7536" i="1"/>
  <c r="K7536" i="1" l="1"/>
  <c r="I7537" i="1"/>
  <c r="K7537" i="1" l="1"/>
  <c r="I7538" i="1"/>
  <c r="K7538" i="1" l="1"/>
  <c r="I7539" i="1"/>
  <c r="I7540" i="1" l="1"/>
  <c r="K7539" i="1"/>
  <c r="K7540" i="1" l="1"/>
  <c r="I7541" i="1"/>
  <c r="I7542" i="1" l="1"/>
  <c r="K7541" i="1"/>
  <c r="K7542" i="1" l="1"/>
  <c r="I7543" i="1"/>
  <c r="K7543" i="1" l="1"/>
  <c r="I7544" i="1"/>
  <c r="K7544" i="1" l="1"/>
  <c r="I7545" i="1"/>
  <c r="K7545" i="1" l="1"/>
  <c r="I7546" i="1"/>
  <c r="K7546" i="1" l="1"/>
  <c r="I7547" i="1"/>
  <c r="I7548" i="1" l="1"/>
  <c r="K7547" i="1"/>
  <c r="K7548" i="1" l="1"/>
  <c r="I7549" i="1"/>
  <c r="I7550" i="1" l="1"/>
  <c r="K7549" i="1"/>
  <c r="K7550" i="1" l="1"/>
  <c r="I7551" i="1"/>
  <c r="K7551" i="1" l="1"/>
  <c r="I7552" i="1"/>
  <c r="K7552" i="1" l="1"/>
  <c r="I7553" i="1"/>
  <c r="K7553" i="1" l="1"/>
  <c r="I7554" i="1"/>
  <c r="K7554" i="1" l="1"/>
  <c r="I7555" i="1"/>
  <c r="I7556" i="1" l="1"/>
  <c r="K7555" i="1"/>
  <c r="K7556" i="1" l="1"/>
  <c r="I7557" i="1"/>
  <c r="I7558" i="1" l="1"/>
  <c r="K7557" i="1"/>
  <c r="K7558" i="1" l="1"/>
  <c r="I7559" i="1"/>
  <c r="K7559" i="1" l="1"/>
  <c r="I7560" i="1"/>
  <c r="K7560" i="1" l="1"/>
  <c r="I7561" i="1"/>
  <c r="K7561" i="1" l="1"/>
  <c r="I7562" i="1"/>
  <c r="K7562" i="1" l="1"/>
  <c r="I7563" i="1"/>
  <c r="I7564" i="1" l="1"/>
  <c r="K7563" i="1"/>
  <c r="K7564" i="1" l="1"/>
  <c r="I7565" i="1"/>
  <c r="I7566" i="1" l="1"/>
  <c r="K7565" i="1"/>
  <c r="K7566" i="1" l="1"/>
  <c r="I7567" i="1"/>
  <c r="K7567" i="1" l="1"/>
  <c r="I7568" i="1"/>
  <c r="K7568" i="1" l="1"/>
  <c r="I7569" i="1"/>
  <c r="K7569" i="1" l="1"/>
  <c r="I7570" i="1"/>
  <c r="K7570" i="1" l="1"/>
  <c r="I7571" i="1"/>
  <c r="I7572" i="1" l="1"/>
  <c r="K7571" i="1"/>
  <c r="K7572" i="1" l="1"/>
  <c r="I7573" i="1"/>
  <c r="I7574" i="1" l="1"/>
  <c r="K7573" i="1"/>
  <c r="K7574" i="1" l="1"/>
  <c r="I7575" i="1"/>
  <c r="K7575" i="1" l="1"/>
  <c r="I7576" i="1"/>
  <c r="K7576" i="1" l="1"/>
  <c r="I7577" i="1"/>
  <c r="K7577" i="1" l="1"/>
  <c r="I7578" i="1"/>
  <c r="K7578" i="1" l="1"/>
  <c r="I7579" i="1"/>
  <c r="I7580" i="1" l="1"/>
  <c r="K7579" i="1"/>
  <c r="K7580" i="1" l="1"/>
  <c r="I7581" i="1"/>
  <c r="I7582" i="1" l="1"/>
  <c r="K7581" i="1"/>
  <c r="K7582" i="1" l="1"/>
  <c r="I7583" i="1"/>
  <c r="K7583" i="1" l="1"/>
  <c r="I7584" i="1"/>
  <c r="K7584" i="1" l="1"/>
  <c r="I7585" i="1"/>
  <c r="K7585" i="1" l="1"/>
  <c r="I7586" i="1"/>
  <c r="K7586" i="1" l="1"/>
  <c r="I7587" i="1"/>
  <c r="I7588" i="1" l="1"/>
  <c r="K7587" i="1"/>
  <c r="K7588" i="1" l="1"/>
  <c r="I7589" i="1"/>
  <c r="I7590" i="1" l="1"/>
  <c r="K7589" i="1"/>
  <c r="K7590" i="1" l="1"/>
  <c r="I7591" i="1"/>
  <c r="K7591" i="1" l="1"/>
  <c r="I7592" i="1"/>
  <c r="K7592" i="1" l="1"/>
  <c r="I7593" i="1"/>
  <c r="K7593" i="1" l="1"/>
  <c r="I7594" i="1"/>
  <c r="K7594" i="1" l="1"/>
  <c r="I7595" i="1"/>
  <c r="I7596" i="1" l="1"/>
  <c r="K7595" i="1"/>
  <c r="K7596" i="1" l="1"/>
  <c r="I7597" i="1"/>
  <c r="I7598" i="1" l="1"/>
  <c r="K7597" i="1"/>
  <c r="K7598" i="1" l="1"/>
  <c r="I7599" i="1"/>
  <c r="K7599" i="1" l="1"/>
  <c r="I7600" i="1"/>
  <c r="K7600" i="1" l="1"/>
  <c r="I7601" i="1"/>
  <c r="K7601" i="1" l="1"/>
  <c r="I7602" i="1"/>
  <c r="K7602" i="1" l="1"/>
  <c r="I7603" i="1"/>
  <c r="I7604" i="1" l="1"/>
  <c r="K7603" i="1"/>
  <c r="K7604" i="1" l="1"/>
  <c r="I7605" i="1"/>
  <c r="I7606" i="1" l="1"/>
  <c r="K7605" i="1"/>
  <c r="K7606" i="1" l="1"/>
  <c r="I7607" i="1"/>
  <c r="K7607" i="1" l="1"/>
  <c r="I7608" i="1"/>
  <c r="K7608" i="1" l="1"/>
  <c r="I7609" i="1"/>
  <c r="K7609" i="1" l="1"/>
  <c r="I7610" i="1"/>
  <c r="K7610" i="1" l="1"/>
  <c r="I7611" i="1"/>
  <c r="I7612" i="1" l="1"/>
  <c r="K7611" i="1"/>
  <c r="K7612" i="1" l="1"/>
  <c r="I7613" i="1"/>
  <c r="I7614" i="1" l="1"/>
  <c r="K7613" i="1"/>
  <c r="K7614" i="1" l="1"/>
  <c r="I7615" i="1"/>
  <c r="K7615" i="1" l="1"/>
  <c r="I7616" i="1"/>
  <c r="K7616" i="1" l="1"/>
  <c r="I7617" i="1"/>
  <c r="K7617" i="1" l="1"/>
  <c r="I7618" i="1"/>
  <c r="K7618" i="1" l="1"/>
  <c r="I7619" i="1"/>
  <c r="I7620" i="1" l="1"/>
  <c r="K7619" i="1"/>
  <c r="K7620" i="1" l="1"/>
  <c r="I7621" i="1"/>
  <c r="I7622" i="1" l="1"/>
  <c r="K7621" i="1"/>
  <c r="K7622" i="1" l="1"/>
  <c r="I7623" i="1"/>
  <c r="K7623" i="1" l="1"/>
  <c r="I7624" i="1"/>
  <c r="K7624" i="1" l="1"/>
  <c r="I7625" i="1"/>
  <c r="K7625" i="1" l="1"/>
  <c r="I7626" i="1"/>
  <c r="K7626" i="1" l="1"/>
  <c r="I7627" i="1"/>
  <c r="I7628" i="1" l="1"/>
  <c r="K7627" i="1"/>
  <c r="K7628" i="1" l="1"/>
  <c r="I7629" i="1"/>
  <c r="I7630" i="1" l="1"/>
  <c r="K7629" i="1"/>
  <c r="K7630" i="1" l="1"/>
  <c r="I7631" i="1"/>
  <c r="K7631" i="1" l="1"/>
  <c r="I7632" i="1"/>
  <c r="K7632" i="1" l="1"/>
  <c r="I7633" i="1"/>
  <c r="K7633" i="1" l="1"/>
  <c r="I7634" i="1"/>
  <c r="K7634" i="1" l="1"/>
  <c r="I7635" i="1"/>
  <c r="I7636" i="1" l="1"/>
  <c r="K7635" i="1"/>
  <c r="K7636" i="1" l="1"/>
  <c r="I7637" i="1"/>
  <c r="I7638" i="1" l="1"/>
  <c r="K7637" i="1"/>
  <c r="K7638" i="1" l="1"/>
  <c r="I7639" i="1"/>
  <c r="K7639" i="1" l="1"/>
  <c r="I7640" i="1"/>
  <c r="K7640" i="1" l="1"/>
  <c r="I7641" i="1"/>
  <c r="K7641" i="1" l="1"/>
  <c r="I7642" i="1"/>
  <c r="K7642" i="1" l="1"/>
  <c r="I7643" i="1"/>
  <c r="I7644" i="1" l="1"/>
  <c r="K7643" i="1"/>
  <c r="K7644" i="1" l="1"/>
  <c r="I7645" i="1"/>
  <c r="I7646" i="1" l="1"/>
  <c r="K7645" i="1"/>
  <c r="K7646" i="1" l="1"/>
  <c r="I7647" i="1"/>
  <c r="K7647" i="1" l="1"/>
  <c r="I7648" i="1"/>
  <c r="K7648" i="1" l="1"/>
  <c r="I7649" i="1"/>
  <c r="K7649" i="1" l="1"/>
  <c r="I7650" i="1"/>
  <c r="K7650" i="1" l="1"/>
  <c r="I7651" i="1"/>
  <c r="I7652" i="1" l="1"/>
  <c r="K7651" i="1"/>
  <c r="K7652" i="1" l="1"/>
  <c r="I7653" i="1"/>
  <c r="I7654" i="1" l="1"/>
  <c r="K7653" i="1"/>
  <c r="K7654" i="1" l="1"/>
  <c r="I7655" i="1"/>
  <c r="K7655" i="1" l="1"/>
  <c r="I7656" i="1"/>
  <c r="K7656" i="1" l="1"/>
  <c r="I7657" i="1"/>
  <c r="K7657" i="1" l="1"/>
  <c r="I7658" i="1"/>
  <c r="K7658" i="1" l="1"/>
  <c r="I7659" i="1"/>
  <c r="I7660" i="1" l="1"/>
  <c r="K7659" i="1"/>
  <c r="K7660" i="1" l="1"/>
  <c r="I7661" i="1"/>
  <c r="I7662" i="1" l="1"/>
  <c r="K7661" i="1"/>
  <c r="K7662" i="1" l="1"/>
  <c r="I7663" i="1"/>
  <c r="K7663" i="1" l="1"/>
  <c r="I7664" i="1"/>
  <c r="K7664" i="1" l="1"/>
  <c r="I7665" i="1"/>
  <c r="K7665" i="1" l="1"/>
  <c r="I7666" i="1"/>
  <c r="K7666" i="1" l="1"/>
  <c r="I7667" i="1"/>
  <c r="I7668" i="1" l="1"/>
  <c r="K7667" i="1"/>
  <c r="K7668" i="1" l="1"/>
  <c r="I7669" i="1"/>
  <c r="I7670" i="1" l="1"/>
  <c r="K7669" i="1"/>
  <c r="K7670" i="1" l="1"/>
  <c r="I7671" i="1"/>
  <c r="K7671" i="1" l="1"/>
  <c r="I7672" i="1"/>
  <c r="K7672" i="1" l="1"/>
  <c r="I7673" i="1"/>
  <c r="K7673" i="1" l="1"/>
  <c r="I7674" i="1"/>
  <c r="K7674" i="1" l="1"/>
  <c r="I7675" i="1"/>
  <c r="I7676" i="1" l="1"/>
  <c r="K7675" i="1"/>
  <c r="K7676" i="1" l="1"/>
  <c r="I7677" i="1"/>
  <c r="I7678" i="1" l="1"/>
  <c r="K7677" i="1"/>
  <c r="K7678" i="1" l="1"/>
  <c r="I7679" i="1"/>
  <c r="K7679" i="1" l="1"/>
  <c r="I7680" i="1"/>
  <c r="K7680" i="1" l="1"/>
  <c r="I7681" i="1"/>
  <c r="K7681" i="1" l="1"/>
  <c r="I7682" i="1"/>
  <c r="K7682" i="1" l="1"/>
  <c r="I7683" i="1"/>
  <c r="I7684" i="1" l="1"/>
  <c r="K7683" i="1"/>
  <c r="K7684" i="1" l="1"/>
  <c r="I7685" i="1"/>
  <c r="I7686" i="1" l="1"/>
  <c r="K7685" i="1"/>
  <c r="K7686" i="1" l="1"/>
  <c r="I7687" i="1"/>
  <c r="K7687" i="1" l="1"/>
  <c r="I7688" i="1"/>
  <c r="K7688" i="1" l="1"/>
  <c r="I7689" i="1"/>
  <c r="K7689" i="1" l="1"/>
  <c r="I7690" i="1"/>
  <c r="I7691" i="1" l="1"/>
  <c r="K7690" i="1"/>
  <c r="I7692" i="1" l="1"/>
  <c r="K7691" i="1"/>
  <c r="K7692" i="1" l="1"/>
  <c r="I7693" i="1"/>
  <c r="I7694" i="1" l="1"/>
  <c r="K7693" i="1"/>
  <c r="K7694" i="1" l="1"/>
  <c r="I7695" i="1"/>
  <c r="K7695" i="1" l="1"/>
  <c r="I7696" i="1"/>
  <c r="K7696" i="1" l="1"/>
  <c r="I7697" i="1"/>
  <c r="K7697" i="1" l="1"/>
  <c r="I7698" i="1"/>
  <c r="K7698" i="1" l="1"/>
  <c r="I7699" i="1"/>
  <c r="I7700" i="1" l="1"/>
  <c r="K7699" i="1"/>
  <c r="K7700" i="1" l="1"/>
  <c r="I7701" i="1"/>
  <c r="I7702" i="1" l="1"/>
  <c r="K7701" i="1"/>
  <c r="K7702" i="1" l="1"/>
  <c r="I7703" i="1"/>
  <c r="K7703" i="1" l="1"/>
  <c r="I7704" i="1"/>
  <c r="K7704" i="1" l="1"/>
  <c r="I7705" i="1"/>
  <c r="K7705" i="1" l="1"/>
  <c r="I7706" i="1"/>
  <c r="I7707" i="1" l="1"/>
  <c r="K7706" i="1"/>
  <c r="I7708" i="1" l="1"/>
  <c r="K7707" i="1"/>
  <c r="K7708" i="1" l="1"/>
  <c r="I7709" i="1"/>
  <c r="I7710" i="1" l="1"/>
  <c r="K7709" i="1"/>
  <c r="K7710" i="1" l="1"/>
  <c r="I7711" i="1"/>
  <c r="K7711" i="1" l="1"/>
  <c r="I7712" i="1"/>
  <c r="K7712" i="1" l="1"/>
  <c r="I7713" i="1"/>
  <c r="K7713" i="1" l="1"/>
  <c r="I7714" i="1"/>
  <c r="K7714" i="1" l="1"/>
  <c r="I7715" i="1"/>
  <c r="I7716" i="1" l="1"/>
  <c r="K7715" i="1"/>
  <c r="K7716" i="1" l="1"/>
  <c r="I7717" i="1"/>
  <c r="I7718" i="1" l="1"/>
  <c r="K7717" i="1"/>
  <c r="K7718" i="1" l="1"/>
  <c r="I7719" i="1"/>
  <c r="K7719" i="1" l="1"/>
  <c r="I7720" i="1"/>
  <c r="K7720" i="1" l="1"/>
  <c r="I7721" i="1"/>
  <c r="K7721" i="1" l="1"/>
  <c r="I7722" i="1"/>
  <c r="K7722" i="1" l="1"/>
  <c r="I7723" i="1"/>
  <c r="I7724" i="1" l="1"/>
  <c r="K7723" i="1"/>
  <c r="K7724" i="1" l="1"/>
  <c r="I7725" i="1"/>
  <c r="I7726" i="1" l="1"/>
  <c r="K7725" i="1"/>
  <c r="K7726" i="1" l="1"/>
  <c r="I7727" i="1"/>
  <c r="K7727" i="1" l="1"/>
  <c r="I7728" i="1"/>
  <c r="K7728" i="1" l="1"/>
  <c r="I7729" i="1"/>
  <c r="K7729" i="1" l="1"/>
  <c r="I7730" i="1"/>
  <c r="K7730" i="1" l="1"/>
  <c r="I7731" i="1"/>
  <c r="I7732" i="1" l="1"/>
  <c r="K7731" i="1"/>
  <c r="K7732" i="1" l="1"/>
  <c r="I7733" i="1"/>
  <c r="I7734" i="1" l="1"/>
  <c r="K7733" i="1"/>
  <c r="K7734" i="1" l="1"/>
  <c r="I7735" i="1"/>
  <c r="K7735" i="1" l="1"/>
  <c r="I7736" i="1"/>
  <c r="K7736" i="1" l="1"/>
  <c r="I7737" i="1"/>
  <c r="K7737" i="1" l="1"/>
  <c r="I7738" i="1"/>
  <c r="K7738" i="1" l="1"/>
  <c r="I7739" i="1"/>
  <c r="I7740" i="1" l="1"/>
  <c r="K7739" i="1"/>
  <c r="K7740" i="1" l="1"/>
  <c r="I7741" i="1"/>
  <c r="I7742" i="1" l="1"/>
  <c r="K7741" i="1"/>
  <c r="K7742" i="1" l="1"/>
  <c r="I7743" i="1"/>
  <c r="K7743" i="1" l="1"/>
  <c r="I7744" i="1"/>
  <c r="K7744" i="1" l="1"/>
  <c r="I7745" i="1"/>
  <c r="K7745" i="1" l="1"/>
  <c r="I7746" i="1"/>
  <c r="K7746" i="1" l="1"/>
  <c r="I7747" i="1"/>
  <c r="I7748" i="1" l="1"/>
  <c r="K7747" i="1"/>
  <c r="K7748" i="1" l="1"/>
  <c r="I7749" i="1"/>
  <c r="I7750" i="1" l="1"/>
  <c r="K7749" i="1"/>
  <c r="K7750" i="1" l="1"/>
  <c r="I7751" i="1"/>
  <c r="K7751" i="1" l="1"/>
  <c r="I7752" i="1"/>
  <c r="K7752" i="1" l="1"/>
  <c r="I7753" i="1"/>
  <c r="K7753" i="1" l="1"/>
  <c r="I7754" i="1"/>
  <c r="I7755" i="1" l="1"/>
  <c r="K7754" i="1"/>
  <c r="I7756" i="1" l="1"/>
  <c r="K7755" i="1"/>
  <c r="K7756" i="1" l="1"/>
  <c r="I7757" i="1"/>
  <c r="I7758" i="1" l="1"/>
  <c r="K7757" i="1"/>
  <c r="K7758" i="1" l="1"/>
  <c r="I7759" i="1"/>
  <c r="K7759" i="1" l="1"/>
  <c r="I7760" i="1"/>
  <c r="K7760" i="1" l="1"/>
  <c r="I7761" i="1"/>
  <c r="K7761" i="1" l="1"/>
  <c r="I7762" i="1"/>
  <c r="K7762" i="1" l="1"/>
  <c r="I7763" i="1"/>
  <c r="I7764" i="1" l="1"/>
  <c r="K7763" i="1"/>
  <c r="K7764" i="1" l="1"/>
  <c r="I7765" i="1"/>
  <c r="I7766" i="1" l="1"/>
  <c r="K7765" i="1"/>
  <c r="K7766" i="1" l="1"/>
  <c r="I7767" i="1"/>
  <c r="K7767" i="1" l="1"/>
  <c r="I7768" i="1"/>
  <c r="K7768" i="1" l="1"/>
  <c r="I7769" i="1"/>
  <c r="K7769" i="1" l="1"/>
  <c r="I7770" i="1"/>
  <c r="I7771" i="1" l="1"/>
  <c r="K7770" i="1"/>
  <c r="I7772" i="1" l="1"/>
  <c r="K7771" i="1"/>
  <c r="K7772" i="1" l="1"/>
  <c r="I7773" i="1"/>
  <c r="I7774" i="1" l="1"/>
  <c r="K7773" i="1"/>
  <c r="K7774" i="1" l="1"/>
  <c r="I7775" i="1"/>
  <c r="K7775" i="1" l="1"/>
  <c r="I7776" i="1"/>
  <c r="K7776" i="1" l="1"/>
  <c r="I7777" i="1"/>
  <c r="K7777" i="1" l="1"/>
  <c r="I7778" i="1"/>
  <c r="K7778" i="1" l="1"/>
  <c r="I7779" i="1"/>
  <c r="K7779" i="1" l="1"/>
  <c r="I7780" i="1"/>
  <c r="K7780" i="1" l="1"/>
  <c r="I7781" i="1"/>
  <c r="I7782" i="1" l="1"/>
  <c r="K7781" i="1"/>
  <c r="I7783" i="1" l="1"/>
  <c r="K7782" i="1"/>
  <c r="K7783" i="1" l="1"/>
  <c r="I7784" i="1"/>
  <c r="K7784" i="1" l="1"/>
  <c r="I7785" i="1"/>
  <c r="K7785" i="1" l="1"/>
  <c r="I7786" i="1"/>
  <c r="I7787" i="1" l="1"/>
  <c r="K7786" i="1"/>
  <c r="I7788" i="1" l="1"/>
  <c r="K7787" i="1"/>
  <c r="K7788" i="1" l="1"/>
  <c r="I7789" i="1"/>
  <c r="I7790" i="1" l="1"/>
  <c r="K7789" i="1"/>
  <c r="I7791" i="1" l="1"/>
  <c r="K7790" i="1"/>
  <c r="K7791" i="1" l="1"/>
  <c r="I7792" i="1"/>
  <c r="K7792" i="1" l="1"/>
  <c r="I7793" i="1"/>
  <c r="K7793" i="1" l="1"/>
  <c r="I7794" i="1"/>
  <c r="K7794" i="1" l="1"/>
  <c r="I7795" i="1"/>
  <c r="K7795" i="1" l="1"/>
  <c r="I7796" i="1"/>
  <c r="K7796" i="1" l="1"/>
  <c r="I7797" i="1"/>
  <c r="I7798" i="1" l="1"/>
  <c r="K7797" i="1"/>
  <c r="I7799" i="1" l="1"/>
  <c r="K7798" i="1"/>
  <c r="K7799" i="1" l="1"/>
  <c r="I7800" i="1"/>
  <c r="K7800" i="1" l="1"/>
  <c r="I7801" i="1"/>
  <c r="K7801" i="1" l="1"/>
  <c r="I7802" i="1"/>
  <c r="I7803" i="1" l="1"/>
  <c r="K7802" i="1"/>
  <c r="I7804" i="1" l="1"/>
  <c r="K7803" i="1"/>
  <c r="K7804" i="1" l="1"/>
  <c r="I7805" i="1"/>
  <c r="I7806" i="1" l="1"/>
  <c r="K7805" i="1"/>
  <c r="I7807" i="1" l="1"/>
  <c r="K7806" i="1"/>
  <c r="K7807" i="1" l="1"/>
  <c r="I7808" i="1"/>
  <c r="K7808" i="1" l="1"/>
  <c r="I7809" i="1"/>
  <c r="K7809" i="1" l="1"/>
  <c r="I7810" i="1"/>
  <c r="K7810" i="1" l="1"/>
  <c r="I7811" i="1"/>
  <c r="K7811" i="1" l="1"/>
  <c r="I7812" i="1"/>
  <c r="K7812" i="1" l="1"/>
  <c r="I7813" i="1"/>
  <c r="I7814" i="1" l="1"/>
  <c r="K7813" i="1"/>
  <c r="I7815" i="1" l="1"/>
  <c r="K7814" i="1"/>
  <c r="K7815" i="1" l="1"/>
  <c r="I7816" i="1"/>
  <c r="K7816" i="1" l="1"/>
  <c r="I7817" i="1"/>
  <c r="K7817" i="1" l="1"/>
  <c r="I7818" i="1"/>
  <c r="I7819" i="1" l="1"/>
  <c r="K7818" i="1"/>
  <c r="I7820" i="1" l="1"/>
  <c r="K7819" i="1"/>
  <c r="K7820" i="1" l="1"/>
  <c r="I7821" i="1"/>
  <c r="I7822" i="1" l="1"/>
  <c r="K7821" i="1"/>
  <c r="I7823" i="1" l="1"/>
  <c r="K7822" i="1"/>
  <c r="K7823" i="1" l="1"/>
  <c r="I7824" i="1"/>
  <c r="K7824" i="1" l="1"/>
  <c r="I7825" i="1"/>
  <c r="K7825" i="1" l="1"/>
  <c r="I7826" i="1"/>
  <c r="K7826" i="1" l="1"/>
  <c r="I7827" i="1"/>
  <c r="K7827" i="1" l="1"/>
  <c r="I7828" i="1"/>
  <c r="K7828" i="1" l="1"/>
  <c r="I7829" i="1"/>
  <c r="I7830" i="1" l="1"/>
  <c r="K7829" i="1"/>
  <c r="I7831" i="1" l="1"/>
  <c r="K7830" i="1"/>
  <c r="K7831" i="1" l="1"/>
  <c r="I7832" i="1"/>
  <c r="K7832" i="1" l="1"/>
  <c r="I7833" i="1"/>
  <c r="I7834" i="1" l="1"/>
  <c r="K7833" i="1"/>
  <c r="I7835" i="1" l="1"/>
  <c r="K7834" i="1"/>
  <c r="K7835" i="1" l="1"/>
  <c r="I7836" i="1"/>
  <c r="K7836" i="1" l="1"/>
  <c r="I7837" i="1"/>
  <c r="I7838" i="1" l="1"/>
  <c r="K7837" i="1"/>
  <c r="K7838" i="1" l="1"/>
  <c r="I7839" i="1"/>
  <c r="K7839" i="1" l="1"/>
  <c r="I7840" i="1"/>
  <c r="K7840" i="1" l="1"/>
  <c r="I7841" i="1"/>
  <c r="K7841" i="1" l="1"/>
  <c r="I7842" i="1"/>
  <c r="K7842" i="1" l="1"/>
  <c r="I7843" i="1"/>
  <c r="I7844" i="1" l="1"/>
  <c r="K7843" i="1"/>
  <c r="K7844" i="1" l="1"/>
  <c r="I7845" i="1"/>
  <c r="I7846" i="1" l="1"/>
  <c r="K7845" i="1"/>
  <c r="I7847" i="1" l="1"/>
  <c r="K7846" i="1"/>
  <c r="K7847" i="1" l="1"/>
  <c r="I7848" i="1"/>
  <c r="K7848" i="1" l="1"/>
  <c r="I7849" i="1"/>
  <c r="K7849" i="1" l="1"/>
  <c r="I7850" i="1"/>
  <c r="K7850" i="1" l="1"/>
  <c r="I7851" i="1"/>
  <c r="K7851" i="1" l="1"/>
  <c r="I7852" i="1"/>
  <c r="I7853" i="1" l="1"/>
  <c r="K7852" i="1"/>
  <c r="K7853" i="1" l="1"/>
  <c r="I7854" i="1"/>
  <c r="I7855" i="1" l="1"/>
  <c r="K7854" i="1"/>
  <c r="K7855" i="1" l="1"/>
  <c r="I7856" i="1"/>
  <c r="K7856" i="1" l="1"/>
  <c r="I7857" i="1"/>
  <c r="K7857" i="1" l="1"/>
  <c r="I7858" i="1"/>
  <c r="K7858" i="1" l="1"/>
  <c r="I7859" i="1"/>
  <c r="K7859" i="1" l="1"/>
  <c r="I7860" i="1"/>
  <c r="I7861" i="1" l="1"/>
  <c r="K7860" i="1"/>
  <c r="K7861" i="1" l="1"/>
  <c r="I7862" i="1"/>
  <c r="I7863" i="1" l="1"/>
  <c r="K7862" i="1"/>
  <c r="K7863" i="1" l="1"/>
  <c r="I7864" i="1"/>
  <c r="K7864" i="1" l="1"/>
  <c r="I7865" i="1"/>
  <c r="K7865" i="1" l="1"/>
  <c r="I7866" i="1"/>
  <c r="K7866" i="1" l="1"/>
  <c r="I7867" i="1"/>
  <c r="K7867" i="1" l="1"/>
  <c r="I7868" i="1"/>
  <c r="I7869" i="1" l="1"/>
  <c r="K7868" i="1"/>
  <c r="K7869" i="1" l="1"/>
  <c r="I7870" i="1"/>
  <c r="I7871" i="1" l="1"/>
  <c r="K7870" i="1"/>
  <c r="K7871" i="1" l="1"/>
  <c r="I7872" i="1"/>
  <c r="K7872" i="1" l="1"/>
  <c r="I7873" i="1"/>
  <c r="K7873" i="1" l="1"/>
  <c r="I7874" i="1"/>
  <c r="K7874" i="1" l="1"/>
  <c r="I7875" i="1"/>
  <c r="K7875" i="1" l="1"/>
  <c r="I7876" i="1"/>
  <c r="I7877" i="1" l="1"/>
  <c r="K7876" i="1"/>
  <c r="K7877" i="1" l="1"/>
  <c r="I7878" i="1"/>
  <c r="I7879" i="1" l="1"/>
  <c r="K7878" i="1"/>
  <c r="K7879" i="1" l="1"/>
  <c r="I7880" i="1"/>
  <c r="K7880" i="1" l="1"/>
  <c r="I7881" i="1"/>
  <c r="K7881" i="1" l="1"/>
  <c r="I7882" i="1"/>
  <c r="K7882" i="1" l="1"/>
  <c r="I7883" i="1"/>
  <c r="K7883" i="1" l="1"/>
  <c r="I7884" i="1"/>
  <c r="I7885" i="1" l="1"/>
  <c r="K7884" i="1"/>
  <c r="K7885" i="1" l="1"/>
  <c r="I7886" i="1"/>
  <c r="I7887" i="1" l="1"/>
  <c r="K7886" i="1"/>
  <c r="K7887" i="1" l="1"/>
  <c r="I7888" i="1"/>
  <c r="K7888" i="1" l="1"/>
  <c r="I7889" i="1"/>
  <c r="K7889" i="1" l="1"/>
  <c r="I7890" i="1"/>
  <c r="K7890" i="1" l="1"/>
  <c r="I7891" i="1"/>
  <c r="K7891" i="1" l="1"/>
  <c r="I7892" i="1"/>
  <c r="I7893" i="1" l="1"/>
  <c r="K7892" i="1"/>
  <c r="K7893" i="1" l="1"/>
  <c r="I7894" i="1"/>
  <c r="I7895" i="1" l="1"/>
  <c r="K7894" i="1"/>
  <c r="K7895" i="1" l="1"/>
  <c r="I7896" i="1"/>
  <c r="K7896" i="1" l="1"/>
  <c r="I7897" i="1"/>
  <c r="K7897" i="1" l="1"/>
  <c r="I7898" i="1"/>
  <c r="K7898" i="1" l="1"/>
  <c r="I7899" i="1"/>
  <c r="K7899" i="1" l="1"/>
  <c r="I7900" i="1"/>
  <c r="I7901" i="1" l="1"/>
  <c r="K7900" i="1"/>
  <c r="K7901" i="1" l="1"/>
  <c r="I7902" i="1"/>
  <c r="I7903" i="1" l="1"/>
  <c r="K7902" i="1"/>
  <c r="K7903" i="1" l="1"/>
  <c r="I7904" i="1"/>
  <c r="K7904" i="1" l="1"/>
  <c r="I7905" i="1"/>
  <c r="K7905" i="1" l="1"/>
  <c r="I7906" i="1"/>
  <c r="K7906" i="1" l="1"/>
  <c r="I7907" i="1"/>
  <c r="K7907" i="1" l="1"/>
  <c r="I7908" i="1"/>
  <c r="I7909" i="1" l="1"/>
  <c r="K7908" i="1"/>
  <c r="K7909" i="1" l="1"/>
  <c r="I7910" i="1"/>
  <c r="I7911" i="1" l="1"/>
  <c r="K7910" i="1"/>
  <c r="K7911" i="1" l="1"/>
  <c r="I7912" i="1"/>
  <c r="K7912" i="1" l="1"/>
  <c r="I7913" i="1"/>
  <c r="K7913" i="1" l="1"/>
  <c r="I7914" i="1"/>
  <c r="K7914" i="1" l="1"/>
  <c r="I7915" i="1"/>
  <c r="K7915" i="1" l="1"/>
  <c r="I7916" i="1"/>
  <c r="I7917" i="1" l="1"/>
  <c r="K7916" i="1"/>
  <c r="K7917" i="1" l="1"/>
  <c r="I7918" i="1"/>
  <c r="I7919" i="1" l="1"/>
  <c r="K7918" i="1"/>
  <c r="K7919" i="1" l="1"/>
  <c r="I7920" i="1"/>
  <c r="K7920" i="1" l="1"/>
  <c r="I7921" i="1"/>
  <c r="K7921" i="1" l="1"/>
  <c r="I7922" i="1"/>
  <c r="K7922" i="1" l="1"/>
  <c r="I7923" i="1"/>
  <c r="K7923" i="1" l="1"/>
  <c r="I7924" i="1"/>
  <c r="I7925" i="1" l="1"/>
  <c r="K7924" i="1"/>
  <c r="K7925" i="1" l="1"/>
  <c r="I7926" i="1"/>
  <c r="I7927" i="1" l="1"/>
  <c r="K7926" i="1"/>
  <c r="K7927" i="1" l="1"/>
  <c r="I7928" i="1"/>
  <c r="K7928" i="1" l="1"/>
  <c r="I7929" i="1"/>
  <c r="K7929" i="1" l="1"/>
  <c r="I7930" i="1"/>
  <c r="K7930" i="1" l="1"/>
  <c r="I7931" i="1"/>
  <c r="K7931" i="1" l="1"/>
  <c r="I7932" i="1"/>
  <c r="I7933" i="1" l="1"/>
  <c r="K7932" i="1"/>
  <c r="K7933" i="1" l="1"/>
  <c r="I7934" i="1"/>
  <c r="I7935" i="1" l="1"/>
  <c r="K7934" i="1"/>
  <c r="K7935" i="1" l="1"/>
  <c r="I7936" i="1"/>
  <c r="K7936" i="1" l="1"/>
  <c r="I7937" i="1"/>
  <c r="K7937" i="1" l="1"/>
  <c r="I7938" i="1"/>
  <c r="K7938" i="1" l="1"/>
  <c r="I7939" i="1"/>
  <c r="K7939" i="1" l="1"/>
  <c r="I7940" i="1"/>
  <c r="I7941" i="1" l="1"/>
  <c r="K7940" i="1"/>
  <c r="K7941" i="1" l="1"/>
  <c r="I7942" i="1"/>
  <c r="I7943" i="1" l="1"/>
  <c r="K7942" i="1"/>
  <c r="K7943" i="1" l="1"/>
  <c r="I7944" i="1"/>
  <c r="K7944" i="1" l="1"/>
  <c r="I7945" i="1"/>
  <c r="K7945" i="1" l="1"/>
  <c r="I7946" i="1"/>
  <c r="K7946" i="1" l="1"/>
  <c r="I7947" i="1"/>
  <c r="K7947" i="1" l="1"/>
  <c r="I7948" i="1"/>
  <c r="I7949" i="1" l="1"/>
  <c r="K7948" i="1"/>
  <c r="K7949" i="1" l="1"/>
  <c r="I7950" i="1"/>
  <c r="I7951" i="1" l="1"/>
  <c r="K7950" i="1"/>
  <c r="K7951" i="1" l="1"/>
  <c r="I7952" i="1"/>
  <c r="K7952" i="1" l="1"/>
  <c r="I7953" i="1"/>
  <c r="K7953" i="1" l="1"/>
  <c r="I7954" i="1"/>
  <c r="K7954" i="1" l="1"/>
  <c r="I7955" i="1"/>
  <c r="K7955" i="1" l="1"/>
  <c r="I7956" i="1"/>
  <c r="I7957" i="1" l="1"/>
  <c r="K7956" i="1"/>
  <c r="K7957" i="1" l="1"/>
  <c r="I7958" i="1"/>
  <c r="I7959" i="1" l="1"/>
  <c r="K7958" i="1"/>
  <c r="K7959" i="1" l="1"/>
  <c r="I7960" i="1"/>
  <c r="K7960" i="1" l="1"/>
  <c r="I7961" i="1"/>
  <c r="K7961" i="1" l="1"/>
  <c r="I7962" i="1"/>
  <c r="K7962" i="1" l="1"/>
  <c r="I7963" i="1"/>
  <c r="K7963" i="1" l="1"/>
  <c r="I7964" i="1"/>
  <c r="I7965" i="1" l="1"/>
  <c r="K7964" i="1"/>
  <c r="K7965" i="1" l="1"/>
  <c r="I7966" i="1"/>
  <c r="I7967" i="1" l="1"/>
  <c r="K7966" i="1"/>
  <c r="K7967" i="1" l="1"/>
  <c r="I7968" i="1"/>
  <c r="K7968" i="1" l="1"/>
  <c r="I7969" i="1"/>
  <c r="K7969" i="1" l="1"/>
  <c r="I7970" i="1"/>
  <c r="K7970" i="1" l="1"/>
  <c r="I7971" i="1"/>
  <c r="K7971" i="1" l="1"/>
  <c r="I7972" i="1"/>
  <c r="I7973" i="1" l="1"/>
  <c r="K7972" i="1"/>
  <c r="K7973" i="1" l="1"/>
  <c r="I7974" i="1"/>
  <c r="I7975" i="1" l="1"/>
  <c r="K7974" i="1"/>
  <c r="K7975" i="1" l="1"/>
  <c r="I7976" i="1"/>
  <c r="K7976" i="1" l="1"/>
  <c r="I7977" i="1"/>
  <c r="K7977" i="1" l="1"/>
  <c r="I7978" i="1"/>
  <c r="K7978" i="1" l="1"/>
  <c r="I7979" i="1"/>
  <c r="K7979" i="1" l="1"/>
  <c r="I7980" i="1"/>
  <c r="I7981" i="1" l="1"/>
  <c r="K7980" i="1"/>
  <c r="K7981" i="1" l="1"/>
  <c r="I7982" i="1"/>
  <c r="I7983" i="1" l="1"/>
  <c r="K7982" i="1"/>
  <c r="K7983" i="1" l="1"/>
  <c r="I7984" i="1"/>
  <c r="K7984" i="1" l="1"/>
  <c r="I7985" i="1"/>
  <c r="K7985" i="1" l="1"/>
  <c r="I7986" i="1"/>
  <c r="K7986" i="1" l="1"/>
  <c r="I7987" i="1"/>
  <c r="K7987" i="1" l="1"/>
  <c r="I7988" i="1"/>
  <c r="I7989" i="1" l="1"/>
  <c r="K7988" i="1"/>
  <c r="K7989" i="1" l="1"/>
  <c r="I7990" i="1"/>
  <c r="I7991" i="1" l="1"/>
  <c r="K7990" i="1"/>
  <c r="K7991" i="1" l="1"/>
  <c r="I7992" i="1"/>
  <c r="K7992" i="1" l="1"/>
  <c r="I7993" i="1"/>
  <c r="K7993" i="1" l="1"/>
  <c r="I7994" i="1"/>
  <c r="K7994" i="1" l="1"/>
  <c r="I7995" i="1"/>
  <c r="K7995" i="1" l="1"/>
  <c r="I7996" i="1"/>
  <c r="I7997" i="1" l="1"/>
  <c r="K7996" i="1"/>
  <c r="K7997" i="1" l="1"/>
  <c r="I7998" i="1"/>
  <c r="I7999" i="1" l="1"/>
  <c r="K7998" i="1"/>
  <c r="K7999" i="1" l="1"/>
  <c r="I8000" i="1"/>
  <c r="K8000" i="1" l="1"/>
  <c r="I8001" i="1"/>
  <c r="K8001" i="1" l="1"/>
  <c r="I8002" i="1"/>
  <c r="K8002" i="1" l="1"/>
  <c r="I8003" i="1"/>
  <c r="K8003" i="1" l="1"/>
  <c r="I8004" i="1"/>
  <c r="I8005" i="1" l="1"/>
  <c r="K8004" i="1"/>
  <c r="K8005" i="1" l="1"/>
  <c r="I8006" i="1"/>
  <c r="I8007" i="1" l="1"/>
  <c r="K8006" i="1"/>
  <c r="K8007" i="1" l="1"/>
  <c r="I8008" i="1"/>
  <c r="K8008" i="1" l="1"/>
  <c r="I8009" i="1"/>
  <c r="K8009" i="1" l="1"/>
  <c r="I8010" i="1"/>
  <c r="K8010" i="1" l="1"/>
  <c r="I8011" i="1"/>
  <c r="K8011" i="1" l="1"/>
  <c r="I8012" i="1"/>
  <c r="I8013" i="1" l="1"/>
  <c r="K8012" i="1"/>
  <c r="K8013" i="1" l="1"/>
  <c r="I8014" i="1"/>
  <c r="I8015" i="1" l="1"/>
  <c r="K8014" i="1"/>
  <c r="K8015" i="1" l="1"/>
  <c r="I8016" i="1"/>
  <c r="K8016" i="1" l="1"/>
  <c r="I8017" i="1"/>
  <c r="K8017" i="1" l="1"/>
  <c r="I8018" i="1"/>
  <c r="K8018" i="1" l="1"/>
  <c r="I8019" i="1"/>
  <c r="K8019" i="1" l="1"/>
  <c r="I8020" i="1"/>
  <c r="I8021" i="1" l="1"/>
  <c r="K8020" i="1"/>
  <c r="K8021" i="1" l="1"/>
  <c r="I8022" i="1"/>
  <c r="I8023" i="1" l="1"/>
  <c r="K8022" i="1"/>
  <c r="K8023" i="1" l="1"/>
  <c r="I8024" i="1"/>
  <c r="K8024" i="1" l="1"/>
  <c r="I8025" i="1"/>
  <c r="K8025" i="1" l="1"/>
  <c r="I8026" i="1"/>
  <c r="K8026" i="1" l="1"/>
  <c r="I8027" i="1"/>
  <c r="K8027" i="1" l="1"/>
  <c r="I8028" i="1"/>
  <c r="I8029" i="1" l="1"/>
  <c r="K8028" i="1"/>
  <c r="K8029" i="1" l="1"/>
  <c r="I8030" i="1"/>
  <c r="I8031" i="1" l="1"/>
  <c r="K8030" i="1"/>
  <c r="K8031" i="1" l="1"/>
  <c r="I8032" i="1"/>
  <c r="K8032" i="1" l="1"/>
  <c r="I8033" i="1"/>
  <c r="K8033" i="1" l="1"/>
  <c r="I8034" i="1"/>
  <c r="K8034" i="1" l="1"/>
  <c r="I8035" i="1"/>
  <c r="K8035" i="1" l="1"/>
  <c r="I8036" i="1"/>
  <c r="I8037" i="1" l="1"/>
  <c r="K8036" i="1"/>
  <c r="K8037" i="1" l="1"/>
  <c r="I8038" i="1"/>
  <c r="I8039" i="1" l="1"/>
  <c r="K8038" i="1"/>
  <c r="K8039" i="1" l="1"/>
  <c r="I8040" i="1"/>
  <c r="K8040" i="1" l="1"/>
  <c r="I8041" i="1"/>
  <c r="K8041" i="1" l="1"/>
  <c r="I8042" i="1"/>
  <c r="K8042" i="1" l="1"/>
  <c r="I8043" i="1"/>
  <c r="K8043" i="1" l="1"/>
  <c r="I8044" i="1"/>
  <c r="I8045" i="1" l="1"/>
  <c r="K8044" i="1"/>
  <c r="K8045" i="1" l="1"/>
  <c r="I8046" i="1"/>
  <c r="I8047" i="1" l="1"/>
  <c r="K8046" i="1"/>
  <c r="K8047" i="1" l="1"/>
  <c r="I8048" i="1"/>
  <c r="K8048" i="1" l="1"/>
  <c r="I8049" i="1"/>
  <c r="K8049" i="1" l="1"/>
  <c r="I8050" i="1"/>
  <c r="K8050" i="1" l="1"/>
  <c r="I8051" i="1"/>
  <c r="K8051" i="1" l="1"/>
  <c r="I8052" i="1"/>
  <c r="I8053" i="1" l="1"/>
  <c r="K8052" i="1"/>
  <c r="K8053" i="1" l="1"/>
  <c r="I8054" i="1"/>
  <c r="I8055" i="1" l="1"/>
  <c r="K8054" i="1"/>
  <c r="K8055" i="1" l="1"/>
  <c r="I8056" i="1"/>
  <c r="K8056" i="1" l="1"/>
  <c r="I8057" i="1"/>
  <c r="K8057" i="1" l="1"/>
  <c r="I8058" i="1"/>
  <c r="K8058" i="1" l="1"/>
  <c r="I8059" i="1"/>
  <c r="K8059" i="1" l="1"/>
  <c r="I8060" i="1"/>
  <c r="I8061" i="1" l="1"/>
  <c r="K8060" i="1"/>
  <c r="K8061" i="1" l="1"/>
  <c r="I8062" i="1"/>
  <c r="I8063" i="1" l="1"/>
  <c r="K8062" i="1"/>
  <c r="K8063" i="1" l="1"/>
  <c r="I8064" i="1"/>
  <c r="K8064" i="1" l="1"/>
  <c r="I8065" i="1"/>
  <c r="K8065" i="1" l="1"/>
  <c r="I8066" i="1"/>
  <c r="K8066" i="1" l="1"/>
  <c r="I8067" i="1"/>
  <c r="K8067" i="1" l="1"/>
  <c r="I8068" i="1"/>
  <c r="I8069" i="1" l="1"/>
  <c r="K8068" i="1"/>
  <c r="K8069" i="1" l="1"/>
  <c r="I8070" i="1"/>
  <c r="I8071" i="1" l="1"/>
  <c r="K8070" i="1"/>
  <c r="K8071" i="1" l="1"/>
  <c r="I8072" i="1"/>
  <c r="K8072" i="1" l="1"/>
  <c r="I8073" i="1"/>
  <c r="K8073" i="1" l="1"/>
  <c r="I8074" i="1"/>
  <c r="K8074" i="1" l="1"/>
  <c r="I8075" i="1"/>
  <c r="K8075" i="1" l="1"/>
  <c r="I8076" i="1"/>
  <c r="I8077" i="1" l="1"/>
  <c r="K8076" i="1"/>
  <c r="K8077" i="1" l="1"/>
  <c r="I8078" i="1"/>
  <c r="I8079" i="1" l="1"/>
  <c r="K8078" i="1"/>
  <c r="K8079" i="1" l="1"/>
  <c r="I8080" i="1"/>
  <c r="K8080" i="1" l="1"/>
  <c r="I8081" i="1"/>
  <c r="K8081" i="1" l="1"/>
  <c r="I8082" i="1"/>
  <c r="K8082" i="1" l="1"/>
  <c r="I8083" i="1"/>
  <c r="K8083" i="1" l="1"/>
  <c r="I8084" i="1"/>
  <c r="I8085" i="1" l="1"/>
  <c r="K8084" i="1"/>
  <c r="K8085" i="1" l="1"/>
  <c r="I8086" i="1"/>
  <c r="I8087" i="1" l="1"/>
  <c r="K8086" i="1"/>
  <c r="K8087" i="1" l="1"/>
  <c r="I8088" i="1"/>
  <c r="K8088" i="1" l="1"/>
  <c r="I8089" i="1"/>
  <c r="K8089" i="1" l="1"/>
  <c r="I8090" i="1"/>
  <c r="K8090" i="1" l="1"/>
  <c r="I8091" i="1"/>
  <c r="K8091" i="1" l="1"/>
  <c r="I8092" i="1"/>
  <c r="I8093" i="1" l="1"/>
  <c r="K8092" i="1"/>
  <c r="K8093" i="1" l="1"/>
  <c r="I8094" i="1"/>
  <c r="I8095" i="1" l="1"/>
  <c r="K8094" i="1"/>
  <c r="K8095" i="1" l="1"/>
  <c r="I8096" i="1"/>
  <c r="K8096" i="1" l="1"/>
  <c r="I8097" i="1"/>
  <c r="K8097" i="1" l="1"/>
  <c r="I8098" i="1"/>
  <c r="K8098" i="1" l="1"/>
  <c r="I8099" i="1"/>
  <c r="K8099" i="1" l="1"/>
  <c r="I8100" i="1"/>
  <c r="I8101" i="1" l="1"/>
  <c r="K8100" i="1"/>
  <c r="K8101" i="1" l="1"/>
  <c r="I8102" i="1"/>
  <c r="I8103" i="1" l="1"/>
  <c r="K8102" i="1"/>
  <c r="K8103" i="1" l="1"/>
  <c r="I8104" i="1"/>
  <c r="K8104" i="1" l="1"/>
  <c r="I8105" i="1"/>
  <c r="K8105" i="1" l="1"/>
  <c r="I8106" i="1"/>
  <c r="K8106" i="1" l="1"/>
  <c r="I8107" i="1"/>
  <c r="K8107" i="1" l="1"/>
  <c r="I8108" i="1"/>
  <c r="I8109" i="1" l="1"/>
  <c r="K8108" i="1"/>
  <c r="K8109" i="1" l="1"/>
  <c r="I8110" i="1"/>
  <c r="I8111" i="1" l="1"/>
  <c r="K8110" i="1"/>
  <c r="K8111" i="1" l="1"/>
  <c r="I8112" i="1"/>
  <c r="K8112" i="1" l="1"/>
  <c r="I8113" i="1"/>
  <c r="K8113" i="1" l="1"/>
  <c r="I8114" i="1"/>
  <c r="K8114" i="1" l="1"/>
  <c r="I8115" i="1"/>
  <c r="K8115" i="1" l="1"/>
  <c r="I8116" i="1"/>
  <c r="I8117" i="1" l="1"/>
  <c r="K8116" i="1"/>
  <c r="K8117" i="1" l="1"/>
  <c r="I8118" i="1"/>
  <c r="I8119" i="1" l="1"/>
  <c r="K8118" i="1"/>
  <c r="K8119" i="1" l="1"/>
  <c r="I8120" i="1"/>
  <c r="K8120" i="1" l="1"/>
  <c r="I8121" i="1"/>
  <c r="K8121" i="1" l="1"/>
  <c r="I8122" i="1"/>
  <c r="K8122" i="1" l="1"/>
  <c r="I8123" i="1"/>
  <c r="K8123" i="1" l="1"/>
  <c r="I8124" i="1"/>
  <c r="I8125" i="1" l="1"/>
  <c r="K8124" i="1"/>
  <c r="K8125" i="1" l="1"/>
  <c r="I8126" i="1"/>
  <c r="I8127" i="1" l="1"/>
  <c r="K8126" i="1"/>
  <c r="K8127" i="1" l="1"/>
  <c r="I8128" i="1"/>
  <c r="K8128" i="1" l="1"/>
  <c r="I8129" i="1"/>
  <c r="K8129" i="1" l="1"/>
  <c r="I8130" i="1"/>
  <c r="K8130" i="1" l="1"/>
  <c r="I8131" i="1"/>
  <c r="K8131" i="1" l="1"/>
  <c r="I8132" i="1"/>
  <c r="I8133" i="1" l="1"/>
  <c r="K8132" i="1"/>
  <c r="K8133" i="1" l="1"/>
  <c r="I8134" i="1"/>
  <c r="I8135" i="1" l="1"/>
  <c r="K8134" i="1"/>
  <c r="K8135" i="1" l="1"/>
  <c r="I8136" i="1"/>
  <c r="K8136" i="1" l="1"/>
  <c r="I8137" i="1"/>
  <c r="K8137" i="1" l="1"/>
  <c r="I8138" i="1"/>
  <c r="K8138" i="1" l="1"/>
  <c r="I8139" i="1"/>
  <c r="K8139" i="1" l="1"/>
  <c r="I8140" i="1"/>
  <c r="I8141" i="1" l="1"/>
  <c r="K8140" i="1"/>
  <c r="K8141" i="1" l="1"/>
  <c r="I8142" i="1"/>
  <c r="I8143" i="1" l="1"/>
  <c r="K8142" i="1"/>
  <c r="K8143" i="1" l="1"/>
  <c r="I8144" i="1"/>
  <c r="K8144" i="1" l="1"/>
  <c r="I8145" i="1"/>
  <c r="K8145" i="1" l="1"/>
  <c r="I8146" i="1"/>
  <c r="K8146" i="1" l="1"/>
  <c r="I8147" i="1"/>
  <c r="K8147" i="1" l="1"/>
  <c r="I8148" i="1"/>
  <c r="I8149" i="1" l="1"/>
  <c r="K8148" i="1"/>
  <c r="K8149" i="1" l="1"/>
  <c r="I8150" i="1"/>
  <c r="I8151" i="1" l="1"/>
  <c r="K8150" i="1"/>
  <c r="K8151" i="1" l="1"/>
  <c r="I8152" i="1"/>
  <c r="K8152" i="1" l="1"/>
  <c r="I8153" i="1"/>
  <c r="K8153" i="1" l="1"/>
  <c r="I8154" i="1"/>
  <c r="K8154" i="1" l="1"/>
  <c r="I8155" i="1"/>
  <c r="K8155" i="1" l="1"/>
  <c r="I8156" i="1"/>
  <c r="I8157" i="1" l="1"/>
  <c r="K8156" i="1"/>
  <c r="K8157" i="1" l="1"/>
  <c r="I8158" i="1"/>
  <c r="I8159" i="1" l="1"/>
  <c r="K8158" i="1"/>
  <c r="K8159" i="1" l="1"/>
  <c r="I8160" i="1"/>
  <c r="K8160" i="1" l="1"/>
  <c r="I8161" i="1"/>
  <c r="K8161" i="1" l="1"/>
  <c r="I8162" i="1"/>
  <c r="K8162" i="1" l="1"/>
  <c r="I8163" i="1"/>
  <c r="K8163" i="1" l="1"/>
  <c r="I8164" i="1"/>
  <c r="I8165" i="1" l="1"/>
  <c r="K8164" i="1"/>
  <c r="K8165" i="1" l="1"/>
  <c r="I8166" i="1"/>
  <c r="I8167" i="1" l="1"/>
  <c r="K8166" i="1"/>
  <c r="K8167" i="1" l="1"/>
  <c r="I8168" i="1"/>
  <c r="K8168" i="1" l="1"/>
  <c r="I8169" i="1"/>
  <c r="K8169" i="1" l="1"/>
  <c r="I8170" i="1"/>
  <c r="K8170" i="1" l="1"/>
  <c r="I8171" i="1"/>
  <c r="K8171" i="1" l="1"/>
  <c r="I8172" i="1"/>
  <c r="I8173" i="1" l="1"/>
  <c r="K8172" i="1"/>
  <c r="K8173" i="1" l="1"/>
  <c r="I8174" i="1"/>
  <c r="I8175" i="1" l="1"/>
  <c r="K8174" i="1"/>
  <c r="K8175" i="1" l="1"/>
  <c r="I8176" i="1"/>
  <c r="K8176" i="1" l="1"/>
  <c r="I8177" i="1"/>
  <c r="K8177" i="1" l="1"/>
  <c r="I8178" i="1"/>
  <c r="K8178" i="1" l="1"/>
  <c r="I8179" i="1"/>
  <c r="K8179" i="1" l="1"/>
  <c r="I8180" i="1"/>
  <c r="I8181" i="1" l="1"/>
  <c r="K8180" i="1"/>
  <c r="K8181" i="1" l="1"/>
  <c r="I8182" i="1"/>
  <c r="I8183" i="1" l="1"/>
  <c r="K8182" i="1"/>
  <c r="K8183" i="1" l="1"/>
  <c r="I8184" i="1"/>
  <c r="K8184" i="1" l="1"/>
  <c r="I8185" i="1"/>
  <c r="K8185" i="1" l="1"/>
  <c r="I8186" i="1"/>
  <c r="K8186" i="1" l="1"/>
  <c r="I8187" i="1"/>
  <c r="K8187" i="1" l="1"/>
  <c r="I8188" i="1"/>
  <c r="I8189" i="1" l="1"/>
  <c r="K8188" i="1"/>
  <c r="K8189" i="1" l="1"/>
  <c r="I8190" i="1"/>
  <c r="I8191" i="1" l="1"/>
  <c r="K8190" i="1"/>
  <c r="K8191" i="1" l="1"/>
  <c r="I8192" i="1"/>
  <c r="K8192" i="1" l="1"/>
  <c r="I8193" i="1"/>
  <c r="K8193" i="1" l="1"/>
  <c r="I8194" i="1"/>
  <c r="K8194" i="1" l="1"/>
  <c r="I8195" i="1"/>
  <c r="K8195" i="1" l="1"/>
  <c r="I8196" i="1"/>
  <c r="I8197" i="1" l="1"/>
  <c r="K8196" i="1"/>
  <c r="K8197" i="1" l="1"/>
  <c r="I8198" i="1"/>
  <c r="I8199" i="1" l="1"/>
  <c r="K8198" i="1"/>
  <c r="K8199" i="1" l="1"/>
  <c r="I8200" i="1"/>
  <c r="K8200" i="1" l="1"/>
  <c r="I8201" i="1"/>
  <c r="K8201" i="1" l="1"/>
  <c r="I8202" i="1"/>
  <c r="K8202" i="1" l="1"/>
  <c r="I8203" i="1"/>
  <c r="K8203" i="1" l="1"/>
  <c r="I8204" i="1"/>
  <c r="I8205" i="1" l="1"/>
  <c r="K8204" i="1"/>
  <c r="K8205" i="1" l="1"/>
  <c r="I8206" i="1"/>
  <c r="I8207" i="1" l="1"/>
  <c r="K8206" i="1"/>
  <c r="K8207" i="1" l="1"/>
  <c r="I8208" i="1"/>
  <c r="K8208" i="1" l="1"/>
  <c r="I8209" i="1"/>
  <c r="K8209" i="1" l="1"/>
  <c r="I8210" i="1"/>
  <c r="K8210" i="1" l="1"/>
  <c r="I8211" i="1"/>
  <c r="K8211" i="1" l="1"/>
  <c r="I8212" i="1"/>
  <c r="I8213" i="1" l="1"/>
  <c r="K8212" i="1"/>
  <c r="K8213" i="1" l="1"/>
  <c r="I8214" i="1"/>
  <c r="I8215" i="1" l="1"/>
  <c r="K8214" i="1"/>
  <c r="K8215" i="1" l="1"/>
  <c r="I8216" i="1"/>
  <c r="K8216" i="1" l="1"/>
  <c r="I8217" i="1"/>
  <c r="K8217" i="1" l="1"/>
  <c r="I8218" i="1"/>
  <c r="K8218" i="1" l="1"/>
  <c r="I8219" i="1"/>
  <c r="K8219" i="1" l="1"/>
  <c r="I8220" i="1"/>
  <c r="I8221" i="1" l="1"/>
  <c r="K8220" i="1"/>
  <c r="K8221" i="1" l="1"/>
  <c r="I8222" i="1"/>
  <c r="I8223" i="1" l="1"/>
  <c r="K8222" i="1"/>
  <c r="K8223" i="1" l="1"/>
  <c r="I8224" i="1"/>
  <c r="K8224" i="1" l="1"/>
  <c r="I8225" i="1"/>
  <c r="K8225" i="1" l="1"/>
  <c r="I8226" i="1"/>
  <c r="K8226" i="1" l="1"/>
  <c r="I8227" i="1"/>
  <c r="K8227" i="1" l="1"/>
  <c r="I8228" i="1"/>
  <c r="I8229" i="1" l="1"/>
  <c r="K8228" i="1"/>
  <c r="K8229" i="1" l="1"/>
  <c r="I8230" i="1"/>
  <c r="I8231" i="1" l="1"/>
  <c r="K8230" i="1"/>
  <c r="K8231" i="1" l="1"/>
  <c r="I8232" i="1"/>
  <c r="K8232" i="1" l="1"/>
  <c r="I8233" i="1"/>
  <c r="K8233" i="1" l="1"/>
  <c r="I8234" i="1"/>
  <c r="K8234" i="1" l="1"/>
  <c r="I8235" i="1"/>
  <c r="K8235" i="1" l="1"/>
  <c r="I8236" i="1"/>
  <c r="I8237" i="1" l="1"/>
  <c r="K8236" i="1"/>
  <c r="K8237" i="1" l="1"/>
  <c r="I8238" i="1"/>
  <c r="I8239" i="1" l="1"/>
  <c r="K8238" i="1"/>
  <c r="K8239" i="1" l="1"/>
  <c r="I8240" i="1"/>
  <c r="K8240" i="1" l="1"/>
  <c r="I8241" i="1"/>
  <c r="K8241" i="1" l="1"/>
  <c r="I8242" i="1"/>
  <c r="K8242" i="1" l="1"/>
  <c r="I8243" i="1"/>
  <c r="K8243" i="1" l="1"/>
  <c r="I8244" i="1"/>
  <c r="I8245" i="1" l="1"/>
  <c r="K8244" i="1"/>
  <c r="K8245" i="1" l="1"/>
  <c r="I8246" i="1"/>
  <c r="I8247" i="1" l="1"/>
  <c r="K8246" i="1"/>
  <c r="K8247" i="1" l="1"/>
  <c r="I8248" i="1"/>
  <c r="K8248" i="1" l="1"/>
  <c r="I8249" i="1"/>
  <c r="K8249" i="1" l="1"/>
  <c r="I8250" i="1"/>
  <c r="K8250" i="1" l="1"/>
  <c r="I8251" i="1"/>
  <c r="K8251" i="1" l="1"/>
  <c r="I8252" i="1"/>
  <c r="I8253" i="1" l="1"/>
  <c r="K8252" i="1"/>
  <c r="K8253" i="1" l="1"/>
  <c r="I8254" i="1"/>
  <c r="I8255" i="1" l="1"/>
  <c r="K8254" i="1"/>
  <c r="K8255" i="1" l="1"/>
  <c r="I8256" i="1"/>
  <c r="K8256" i="1" l="1"/>
  <c r="I8257" i="1"/>
  <c r="K8257" i="1" l="1"/>
  <c r="I8258" i="1"/>
  <c r="K8258" i="1" l="1"/>
  <c r="I8259" i="1"/>
  <c r="K8259" i="1" l="1"/>
  <c r="I8260" i="1"/>
  <c r="I8261" i="1" l="1"/>
  <c r="K8260" i="1"/>
  <c r="K8261" i="1" l="1"/>
  <c r="I8262" i="1"/>
  <c r="I8263" i="1" l="1"/>
  <c r="K8262" i="1"/>
  <c r="K8263" i="1" l="1"/>
  <c r="I8264" i="1"/>
  <c r="K8264" i="1" l="1"/>
  <c r="I8265" i="1"/>
  <c r="K8265" i="1" l="1"/>
  <c r="I8266" i="1"/>
  <c r="K8266" i="1" l="1"/>
  <c r="I8267" i="1"/>
  <c r="K8267" i="1" l="1"/>
  <c r="I8268" i="1"/>
  <c r="I8269" i="1" l="1"/>
  <c r="K8268" i="1"/>
  <c r="K8269" i="1" l="1"/>
  <c r="I8270" i="1"/>
  <c r="I8271" i="1" l="1"/>
  <c r="K8270" i="1"/>
  <c r="K8271" i="1" l="1"/>
  <c r="I8272" i="1"/>
  <c r="K8272" i="1" l="1"/>
  <c r="I8273" i="1"/>
  <c r="K8273" i="1" l="1"/>
  <c r="I8274" i="1"/>
  <c r="K8274" i="1" l="1"/>
  <c r="I8275" i="1"/>
  <c r="K8275" i="1" l="1"/>
  <c r="I8276" i="1"/>
  <c r="I8277" i="1" l="1"/>
  <c r="K8276" i="1"/>
  <c r="K8277" i="1" l="1"/>
  <c r="I8278" i="1"/>
  <c r="I8279" i="1" l="1"/>
  <c r="K8278" i="1"/>
  <c r="K8279" i="1" l="1"/>
  <c r="I8280" i="1"/>
  <c r="K8280" i="1" l="1"/>
  <c r="I8281" i="1"/>
  <c r="K8281" i="1" l="1"/>
  <c r="I8282" i="1"/>
  <c r="K8282" i="1" l="1"/>
  <c r="I8283" i="1"/>
  <c r="K8283" i="1" l="1"/>
  <c r="I8284" i="1"/>
  <c r="I8285" i="1" l="1"/>
  <c r="K8284" i="1"/>
  <c r="K8285" i="1" l="1"/>
  <c r="I8286" i="1"/>
  <c r="I8287" i="1" l="1"/>
  <c r="K8286" i="1"/>
  <c r="K8287" i="1" l="1"/>
  <c r="I8288" i="1"/>
  <c r="K8288" i="1" l="1"/>
  <c r="I8289" i="1"/>
  <c r="K8289" i="1" l="1"/>
  <c r="I8290" i="1"/>
  <c r="K8290" i="1" l="1"/>
  <c r="I8291" i="1"/>
  <c r="K8291" i="1" l="1"/>
  <c r="I8292" i="1"/>
  <c r="I8293" i="1" l="1"/>
  <c r="K8292" i="1"/>
  <c r="K8293" i="1" l="1"/>
  <c r="I8294" i="1"/>
  <c r="I8295" i="1" l="1"/>
  <c r="K8294" i="1"/>
  <c r="K8295" i="1" l="1"/>
  <c r="I8296" i="1"/>
  <c r="K8296" i="1" l="1"/>
  <c r="I8297" i="1"/>
  <c r="K8297" i="1" l="1"/>
  <c r="I8298" i="1"/>
  <c r="K8298" i="1" l="1"/>
  <c r="I8299" i="1"/>
  <c r="K8299" i="1" l="1"/>
  <c r="I8300" i="1"/>
  <c r="I8301" i="1" l="1"/>
  <c r="K8300" i="1"/>
  <c r="K8301" i="1" l="1"/>
  <c r="I8302" i="1"/>
  <c r="I8303" i="1" l="1"/>
  <c r="K8302" i="1"/>
  <c r="K8303" i="1" l="1"/>
  <c r="I8304" i="1"/>
  <c r="K8304" i="1" l="1"/>
  <c r="I8305" i="1"/>
  <c r="K8305" i="1" l="1"/>
  <c r="I8306" i="1"/>
  <c r="K8306" i="1" l="1"/>
  <c r="I8307" i="1"/>
  <c r="K8307" i="1" l="1"/>
  <c r="I8308" i="1"/>
  <c r="I8309" i="1" l="1"/>
  <c r="K8308" i="1"/>
  <c r="K8309" i="1" l="1"/>
  <c r="I8310" i="1"/>
  <c r="I8311" i="1" l="1"/>
  <c r="K8310" i="1"/>
  <c r="K8311" i="1" l="1"/>
  <c r="I8312" i="1"/>
  <c r="K8312" i="1" l="1"/>
  <c r="I8313" i="1"/>
  <c r="K8313" i="1" l="1"/>
  <c r="I8314" i="1"/>
  <c r="K8314" i="1" l="1"/>
  <c r="I8315" i="1"/>
  <c r="K8315" i="1" l="1"/>
  <c r="I8316" i="1"/>
  <c r="I8317" i="1" l="1"/>
  <c r="K8316" i="1"/>
  <c r="K8317" i="1" l="1"/>
  <c r="I8318" i="1"/>
  <c r="I8319" i="1" l="1"/>
  <c r="K8318" i="1"/>
  <c r="K8319" i="1" l="1"/>
  <c r="I8320" i="1"/>
  <c r="K8320" i="1" l="1"/>
  <c r="I8321" i="1"/>
  <c r="K8321" i="1" l="1"/>
  <c r="I8322" i="1"/>
  <c r="K8322" i="1" l="1"/>
  <c r="I8323" i="1"/>
  <c r="K8323" i="1" l="1"/>
  <c r="I8324" i="1"/>
  <c r="I8325" i="1" l="1"/>
  <c r="K8324" i="1"/>
  <c r="K8325" i="1" l="1"/>
  <c r="I8326" i="1"/>
  <c r="I8327" i="1" l="1"/>
  <c r="K8326" i="1"/>
  <c r="K8327" i="1" l="1"/>
  <c r="I8328" i="1"/>
  <c r="K8328" i="1" l="1"/>
  <c r="I8329" i="1"/>
  <c r="K8329" i="1" l="1"/>
  <c r="I8330" i="1"/>
  <c r="K8330" i="1" l="1"/>
  <c r="I8331" i="1"/>
  <c r="K8331" i="1" l="1"/>
  <c r="I8332" i="1"/>
  <c r="I8333" i="1" l="1"/>
  <c r="K8332" i="1"/>
  <c r="K8333" i="1" l="1"/>
  <c r="I8334" i="1"/>
  <c r="I8335" i="1" l="1"/>
  <c r="K8334" i="1"/>
  <c r="K8335" i="1" l="1"/>
  <c r="I8336" i="1"/>
  <c r="K8336" i="1" l="1"/>
  <c r="I8337" i="1"/>
  <c r="K8337" i="1" l="1"/>
  <c r="I8338" i="1"/>
  <c r="K8338" i="1" l="1"/>
  <c r="I8339" i="1"/>
  <c r="K8339" i="1" l="1"/>
  <c r="I8340" i="1"/>
  <c r="I8341" i="1" l="1"/>
  <c r="K8340" i="1"/>
  <c r="K8341" i="1" l="1"/>
  <c r="I8342" i="1"/>
  <c r="I8343" i="1" l="1"/>
  <c r="K8342" i="1"/>
  <c r="K8343" i="1" l="1"/>
  <c r="I8344" i="1"/>
  <c r="K8344" i="1" l="1"/>
  <c r="I8345" i="1"/>
  <c r="K8345" i="1" l="1"/>
  <c r="I8346" i="1"/>
  <c r="K8346" i="1" l="1"/>
  <c r="I8347" i="1"/>
  <c r="K8347" i="1" l="1"/>
  <c r="I8348" i="1"/>
  <c r="I8349" i="1" l="1"/>
  <c r="K8348" i="1"/>
  <c r="K8349" i="1" l="1"/>
  <c r="I8350" i="1"/>
  <c r="I8351" i="1" l="1"/>
  <c r="K8350" i="1"/>
  <c r="K8351" i="1" l="1"/>
  <c r="I8352" i="1"/>
  <c r="K8352" i="1" l="1"/>
  <c r="I8353" i="1"/>
  <c r="K8353" i="1" l="1"/>
  <c r="I8354" i="1"/>
  <c r="K8354" i="1" l="1"/>
  <c r="I8355" i="1"/>
  <c r="K8355" i="1" l="1"/>
  <c r="I8356" i="1"/>
  <c r="I8357" i="1" l="1"/>
  <c r="K8356" i="1"/>
  <c r="K8357" i="1" l="1"/>
  <c r="I8358" i="1"/>
  <c r="I8359" i="1" l="1"/>
  <c r="K8358" i="1"/>
  <c r="K8359" i="1" l="1"/>
  <c r="I8360" i="1"/>
  <c r="K8360" i="1" l="1"/>
  <c r="I8361" i="1"/>
  <c r="K8361" i="1" l="1"/>
  <c r="I8362" i="1"/>
  <c r="K8362" i="1" l="1"/>
  <c r="I8363" i="1"/>
  <c r="K8363" i="1" l="1"/>
  <c r="I8364" i="1"/>
  <c r="I8365" i="1" l="1"/>
  <c r="K8364" i="1"/>
  <c r="K8365" i="1" l="1"/>
  <c r="I8366" i="1"/>
  <c r="I8367" i="1" l="1"/>
  <c r="K8366" i="1"/>
  <c r="K8367" i="1" l="1"/>
  <c r="I8368" i="1"/>
  <c r="K8368" i="1" l="1"/>
  <c r="I8369" i="1"/>
  <c r="K8369" i="1" l="1"/>
  <c r="I8370" i="1"/>
  <c r="K8370" i="1" l="1"/>
  <c r="I8371" i="1"/>
  <c r="K8371" i="1" l="1"/>
  <c r="I8372" i="1"/>
  <c r="I8373" i="1" l="1"/>
  <c r="K8372" i="1"/>
  <c r="K8373" i="1" l="1"/>
  <c r="I8374" i="1"/>
  <c r="I8375" i="1" l="1"/>
  <c r="K8374" i="1"/>
  <c r="K8375" i="1" l="1"/>
  <c r="I8376" i="1"/>
  <c r="K8376" i="1" l="1"/>
  <c r="I8377" i="1"/>
  <c r="K8377" i="1" l="1"/>
  <c r="I8378" i="1"/>
  <c r="K8378" i="1" l="1"/>
  <c r="I8379" i="1"/>
  <c r="K8379" i="1" l="1"/>
  <c r="I8380" i="1"/>
  <c r="I8381" i="1" l="1"/>
  <c r="K8380" i="1"/>
  <c r="K8381" i="1" l="1"/>
  <c r="I8382" i="1"/>
  <c r="I8383" i="1" l="1"/>
  <c r="K8382" i="1"/>
  <c r="K8383" i="1" l="1"/>
  <c r="I8384" i="1"/>
  <c r="K8384" i="1" l="1"/>
  <c r="I8385" i="1"/>
  <c r="K8385" i="1" l="1"/>
  <c r="I8386" i="1"/>
  <c r="K8386" i="1" l="1"/>
  <c r="I8387" i="1"/>
  <c r="K8387" i="1" l="1"/>
  <c r="I8388" i="1"/>
  <c r="I8389" i="1" l="1"/>
  <c r="K8388" i="1"/>
  <c r="K8389" i="1" l="1"/>
  <c r="I8390" i="1"/>
  <c r="I8391" i="1" l="1"/>
  <c r="K8390" i="1"/>
  <c r="K8391" i="1" l="1"/>
  <c r="I8392" i="1"/>
  <c r="K8392" i="1" l="1"/>
  <c r="I8393" i="1"/>
  <c r="K8393" i="1" l="1"/>
  <c r="I8394" i="1"/>
  <c r="K8394" i="1" l="1"/>
  <c r="I8395" i="1"/>
  <c r="K8395" i="1" l="1"/>
  <c r="I8396" i="1"/>
  <c r="I8397" i="1" l="1"/>
  <c r="K8396" i="1"/>
  <c r="K8397" i="1" l="1"/>
  <c r="I8398" i="1"/>
  <c r="I8399" i="1" l="1"/>
  <c r="K8398" i="1"/>
  <c r="K8399" i="1" l="1"/>
  <c r="I8400" i="1"/>
  <c r="K8400" i="1" l="1"/>
  <c r="I8401" i="1"/>
  <c r="K8401" i="1" l="1"/>
  <c r="I8402" i="1"/>
  <c r="K8402" i="1" l="1"/>
  <c r="I8403" i="1"/>
  <c r="K8403" i="1" l="1"/>
  <c r="I8404" i="1"/>
  <c r="I8405" i="1" l="1"/>
  <c r="K8404" i="1"/>
  <c r="K8405" i="1" l="1"/>
  <c r="I8406" i="1"/>
  <c r="I8407" i="1" l="1"/>
  <c r="K8406" i="1"/>
  <c r="K8407" i="1" l="1"/>
  <c r="I8408" i="1"/>
  <c r="K8408" i="1" l="1"/>
  <c r="I8409" i="1"/>
  <c r="K8409" i="1" l="1"/>
  <c r="I8410" i="1"/>
  <c r="K8410" i="1" l="1"/>
  <c r="I8411" i="1"/>
  <c r="K8411" i="1" l="1"/>
  <c r="I8412" i="1"/>
  <c r="I8413" i="1" l="1"/>
  <c r="K8412" i="1"/>
  <c r="K8413" i="1" l="1"/>
  <c r="I8414" i="1"/>
  <c r="I8415" i="1" l="1"/>
  <c r="K8414" i="1"/>
  <c r="K8415" i="1" l="1"/>
  <c r="I8416" i="1"/>
  <c r="K8416" i="1" l="1"/>
  <c r="I8417" i="1"/>
  <c r="K8417" i="1" l="1"/>
  <c r="I8418" i="1"/>
  <c r="K8418" i="1" l="1"/>
  <c r="I8419" i="1"/>
  <c r="K8419" i="1" l="1"/>
  <c r="I8420" i="1"/>
  <c r="I8421" i="1" l="1"/>
  <c r="K8420" i="1"/>
  <c r="K8421" i="1" l="1"/>
  <c r="I8422" i="1"/>
  <c r="I8423" i="1" l="1"/>
  <c r="K8422" i="1"/>
  <c r="K8423" i="1" l="1"/>
  <c r="I8424" i="1"/>
  <c r="K8424" i="1" l="1"/>
  <c r="I8425" i="1"/>
  <c r="K8425" i="1" l="1"/>
  <c r="I8426" i="1"/>
  <c r="K8426" i="1" l="1"/>
  <c r="I8427" i="1"/>
  <c r="K8427" i="1" l="1"/>
  <c r="I8428" i="1"/>
  <c r="I8429" i="1" l="1"/>
  <c r="K8428" i="1"/>
  <c r="K8429" i="1" l="1"/>
  <c r="I8430" i="1"/>
  <c r="I8431" i="1" l="1"/>
  <c r="K8430" i="1"/>
  <c r="K8431" i="1" l="1"/>
  <c r="I8432" i="1"/>
  <c r="K8432" i="1" l="1"/>
  <c r="I8433" i="1"/>
  <c r="K8433" i="1" l="1"/>
  <c r="I8434" i="1"/>
  <c r="K8434" i="1" l="1"/>
  <c r="I8435" i="1"/>
  <c r="K8435" i="1" l="1"/>
  <c r="I8436" i="1"/>
  <c r="I8437" i="1" l="1"/>
  <c r="K8436" i="1"/>
  <c r="K8437" i="1" l="1"/>
  <c r="I8438" i="1"/>
  <c r="I8439" i="1" l="1"/>
  <c r="K8438" i="1"/>
  <c r="K8439" i="1" l="1"/>
  <c r="I8440" i="1"/>
  <c r="K8440" i="1" l="1"/>
  <c r="I8441" i="1"/>
  <c r="K8441" i="1" l="1"/>
  <c r="I8442" i="1"/>
  <c r="K8442" i="1" l="1"/>
  <c r="I8443" i="1"/>
  <c r="K8443" i="1" l="1"/>
  <c r="I8444" i="1"/>
  <c r="I8445" i="1" l="1"/>
  <c r="K8444" i="1"/>
  <c r="K8445" i="1" l="1"/>
  <c r="I8446" i="1"/>
  <c r="I8447" i="1" l="1"/>
  <c r="K8446" i="1"/>
  <c r="K8447" i="1" l="1"/>
  <c r="I8448" i="1"/>
  <c r="K8448" i="1" l="1"/>
  <c r="I8449" i="1"/>
  <c r="K8449" i="1" l="1"/>
  <c r="I8450" i="1"/>
  <c r="K8450" i="1" l="1"/>
  <c r="I8451" i="1"/>
  <c r="K8451" i="1" l="1"/>
  <c r="I8452" i="1"/>
  <c r="I8453" i="1" l="1"/>
  <c r="K8452" i="1"/>
  <c r="K8453" i="1" l="1"/>
  <c r="I8454" i="1"/>
  <c r="I8455" i="1" l="1"/>
  <c r="K8454" i="1"/>
  <c r="K8455" i="1" l="1"/>
  <c r="I8456" i="1"/>
  <c r="K8456" i="1" l="1"/>
  <c r="I8457" i="1"/>
  <c r="K8457" i="1" l="1"/>
  <c r="I8458" i="1"/>
  <c r="K8458" i="1" l="1"/>
  <c r="I8459" i="1"/>
  <c r="K8459" i="1" l="1"/>
  <c r="I8460" i="1"/>
  <c r="I8461" i="1" l="1"/>
  <c r="K8460" i="1"/>
  <c r="K8461" i="1" l="1"/>
  <c r="I8462" i="1"/>
  <c r="I8463" i="1" l="1"/>
  <c r="K8462" i="1"/>
  <c r="K8463" i="1" l="1"/>
  <c r="I8464" i="1"/>
  <c r="K8464" i="1" l="1"/>
  <c r="I8465" i="1"/>
  <c r="K8465" i="1" l="1"/>
  <c r="I8466" i="1"/>
  <c r="K8466" i="1" l="1"/>
  <c r="I8467" i="1"/>
  <c r="K8467" i="1" l="1"/>
  <c r="I8468" i="1"/>
  <c r="I8469" i="1" l="1"/>
  <c r="K8468" i="1"/>
  <c r="K8469" i="1" l="1"/>
  <c r="I8470" i="1"/>
  <c r="I8471" i="1" l="1"/>
  <c r="K8470" i="1"/>
  <c r="K8471" i="1" l="1"/>
  <c r="I8472" i="1"/>
  <c r="K8472" i="1" l="1"/>
  <c r="I8473" i="1"/>
  <c r="K8473" i="1" l="1"/>
  <c r="I8474" i="1"/>
  <c r="K8474" i="1" l="1"/>
  <c r="I8475" i="1"/>
  <c r="K8475" i="1" l="1"/>
  <c r="I8476" i="1"/>
  <c r="I8477" i="1" l="1"/>
  <c r="K8476" i="1"/>
  <c r="K8477" i="1" l="1"/>
  <c r="I8478" i="1"/>
  <c r="I8479" i="1" l="1"/>
  <c r="K8478" i="1"/>
  <c r="K8479" i="1" l="1"/>
  <c r="I8480" i="1"/>
  <c r="K8480" i="1" l="1"/>
  <c r="I8481" i="1"/>
  <c r="K8481" i="1" l="1"/>
  <c r="I8482" i="1"/>
  <c r="K8482" i="1" l="1"/>
  <c r="I8483" i="1"/>
  <c r="K8483" i="1" l="1"/>
  <c r="I8484" i="1"/>
  <c r="I8485" i="1" l="1"/>
  <c r="K8484" i="1"/>
  <c r="K8485" i="1" l="1"/>
  <c r="I8486" i="1"/>
  <c r="I8487" i="1" l="1"/>
  <c r="K8486" i="1"/>
  <c r="K8487" i="1" l="1"/>
  <c r="I8488" i="1"/>
  <c r="K8488" i="1" l="1"/>
  <c r="I8489" i="1"/>
  <c r="K8489" i="1" l="1"/>
  <c r="I8490" i="1"/>
  <c r="K8490" i="1" l="1"/>
  <c r="I8491" i="1"/>
  <c r="K8491" i="1" l="1"/>
  <c r="I8492" i="1"/>
  <c r="I8493" i="1" l="1"/>
  <c r="K8492" i="1"/>
  <c r="K8493" i="1" l="1"/>
  <c r="I8494" i="1"/>
  <c r="I8495" i="1" l="1"/>
  <c r="K8494" i="1"/>
  <c r="K8495" i="1" l="1"/>
  <c r="I8496" i="1"/>
  <c r="K8496" i="1" l="1"/>
  <c r="I8497" i="1"/>
  <c r="K8497" i="1" l="1"/>
  <c r="I8498" i="1"/>
  <c r="K8498" i="1" l="1"/>
  <c r="I8499" i="1"/>
  <c r="I8500" i="1" l="1"/>
  <c r="K8499" i="1"/>
  <c r="I8501" i="1" l="1"/>
  <c r="K8500" i="1"/>
  <c r="K8501" i="1" l="1"/>
  <c r="I8502" i="1"/>
  <c r="I8503" i="1" l="1"/>
  <c r="K8502" i="1"/>
  <c r="K8503" i="1" l="1"/>
  <c r="I8504" i="1"/>
  <c r="K8504" i="1" l="1"/>
  <c r="I8505" i="1"/>
  <c r="K8505" i="1" l="1"/>
  <c r="I8506" i="1"/>
  <c r="K8506" i="1" l="1"/>
  <c r="I8507" i="1"/>
  <c r="K8507" i="1" l="1"/>
  <c r="I8508" i="1"/>
  <c r="I8509" i="1" l="1"/>
  <c r="K8508" i="1"/>
  <c r="K8509" i="1" l="1"/>
  <c r="I8510" i="1"/>
  <c r="I8511" i="1" l="1"/>
  <c r="K8510" i="1"/>
  <c r="K8511" i="1" l="1"/>
  <c r="I8512" i="1"/>
  <c r="K8512" i="1" l="1"/>
  <c r="I8513" i="1"/>
  <c r="K8513" i="1" l="1"/>
  <c r="I8514" i="1"/>
  <c r="K8514" i="1" l="1"/>
  <c r="I8515" i="1"/>
  <c r="K8515" i="1" l="1"/>
  <c r="I8516" i="1"/>
  <c r="I8517" i="1" l="1"/>
  <c r="K8516" i="1"/>
  <c r="K8517" i="1" l="1"/>
  <c r="I8518" i="1"/>
  <c r="I8519" i="1" l="1"/>
  <c r="K8518" i="1"/>
  <c r="K8519" i="1" l="1"/>
  <c r="I8520" i="1"/>
  <c r="K8520" i="1" l="1"/>
  <c r="I8521" i="1"/>
  <c r="K8521" i="1" l="1"/>
  <c r="I8522" i="1"/>
  <c r="K8522" i="1" l="1"/>
  <c r="I8523" i="1"/>
  <c r="K8523" i="1" l="1"/>
  <c r="I8524" i="1"/>
  <c r="I8525" i="1" l="1"/>
  <c r="K8524" i="1"/>
  <c r="K8525" i="1" l="1"/>
  <c r="I8526" i="1"/>
  <c r="I8527" i="1" l="1"/>
  <c r="K8526" i="1"/>
  <c r="K8527" i="1" l="1"/>
  <c r="I8528" i="1"/>
  <c r="K8528" i="1" l="1"/>
  <c r="I8529" i="1"/>
  <c r="K8529" i="1" l="1"/>
  <c r="I8530" i="1"/>
  <c r="K8530" i="1" l="1"/>
  <c r="I8531" i="1"/>
  <c r="K8531" i="1" l="1"/>
  <c r="I8532" i="1"/>
  <c r="I8533" i="1" l="1"/>
  <c r="K8532" i="1"/>
  <c r="K8533" i="1" l="1"/>
  <c r="I8534" i="1"/>
  <c r="I8535" i="1" l="1"/>
  <c r="K8534" i="1"/>
  <c r="K8535" i="1" l="1"/>
  <c r="I8536" i="1"/>
  <c r="K8536" i="1" l="1"/>
  <c r="I8537" i="1"/>
  <c r="K8537" i="1" l="1"/>
  <c r="I8538" i="1"/>
  <c r="K8538" i="1" l="1"/>
  <c r="I8539" i="1"/>
  <c r="K8539" i="1" l="1"/>
  <c r="I8540" i="1"/>
  <c r="I8541" i="1" l="1"/>
  <c r="K8540" i="1"/>
  <c r="K8541" i="1" l="1"/>
  <c r="I8542" i="1"/>
  <c r="I8543" i="1" l="1"/>
  <c r="K8542" i="1"/>
  <c r="K8543" i="1" l="1"/>
  <c r="I8544" i="1"/>
  <c r="K8544" i="1" l="1"/>
  <c r="I8545" i="1"/>
  <c r="K8545" i="1" l="1"/>
  <c r="I8546" i="1"/>
  <c r="K8546" i="1" l="1"/>
  <c r="I8547" i="1"/>
  <c r="I8548" i="1" l="1"/>
  <c r="K8547" i="1"/>
  <c r="I8549" i="1" l="1"/>
  <c r="K8548" i="1"/>
  <c r="K8549" i="1" l="1"/>
  <c r="I8550" i="1"/>
  <c r="I8551" i="1" l="1"/>
  <c r="K8550" i="1"/>
  <c r="K8551" i="1" l="1"/>
  <c r="I8552" i="1"/>
  <c r="K8552" i="1" l="1"/>
  <c r="I8553" i="1"/>
  <c r="K8553" i="1" l="1"/>
  <c r="I8554" i="1"/>
  <c r="K8554" i="1" l="1"/>
  <c r="I8555" i="1"/>
  <c r="K8555" i="1" l="1"/>
  <c r="I8556" i="1"/>
  <c r="I8557" i="1" l="1"/>
  <c r="K8556" i="1"/>
  <c r="K8557" i="1" l="1"/>
  <c r="I8558" i="1"/>
  <c r="I8559" i="1" l="1"/>
  <c r="K8558" i="1"/>
  <c r="K8559" i="1" l="1"/>
  <c r="I8560" i="1"/>
  <c r="K8560" i="1" l="1"/>
  <c r="I8561" i="1"/>
  <c r="K8561" i="1" l="1"/>
  <c r="I8562" i="1"/>
  <c r="K8562" i="1" l="1"/>
  <c r="I8563" i="1"/>
  <c r="I8564" i="1" l="1"/>
  <c r="K8563" i="1"/>
  <c r="I8565" i="1" l="1"/>
  <c r="K8564" i="1"/>
  <c r="K8565" i="1" l="1"/>
  <c r="I8566" i="1"/>
  <c r="I8567" i="1" l="1"/>
  <c r="K8566" i="1"/>
  <c r="K8567" i="1" l="1"/>
  <c r="I8568" i="1"/>
  <c r="K8568" i="1" l="1"/>
  <c r="I8569" i="1"/>
  <c r="K8569" i="1" l="1"/>
  <c r="I8570" i="1"/>
  <c r="K8570" i="1" l="1"/>
  <c r="I8571" i="1"/>
  <c r="K8571" i="1" l="1"/>
  <c r="I8572" i="1"/>
  <c r="I8573" i="1" l="1"/>
  <c r="K8572" i="1"/>
  <c r="K8573" i="1" l="1"/>
  <c r="I8574" i="1"/>
  <c r="I8575" i="1" l="1"/>
  <c r="K8574" i="1"/>
  <c r="K8575" i="1" l="1"/>
  <c r="I8576" i="1"/>
  <c r="K8576" i="1" l="1"/>
  <c r="I8577" i="1"/>
  <c r="K8577" i="1" l="1"/>
  <c r="I8578" i="1"/>
  <c r="I8579" i="1" l="1"/>
  <c r="K8578" i="1"/>
  <c r="K8579" i="1" l="1"/>
  <c r="I8580" i="1"/>
  <c r="I8581" i="1" l="1"/>
  <c r="K8580" i="1"/>
  <c r="K8581" i="1" l="1"/>
  <c r="I8582" i="1"/>
  <c r="I8583" i="1" l="1"/>
  <c r="K8582" i="1"/>
  <c r="K8583" i="1" l="1"/>
  <c r="I8584" i="1"/>
  <c r="K8584" i="1" l="1"/>
  <c r="I8585" i="1"/>
  <c r="K8585" i="1" l="1"/>
  <c r="I8586" i="1"/>
  <c r="I8587" i="1" l="1"/>
  <c r="K8586" i="1"/>
  <c r="K8587" i="1" l="1"/>
  <c r="I8588" i="1"/>
  <c r="I8589" i="1" l="1"/>
  <c r="K8588" i="1"/>
  <c r="K8589" i="1" l="1"/>
  <c r="I8590" i="1"/>
  <c r="I8591" i="1" l="1"/>
  <c r="K8590" i="1"/>
  <c r="K8591" i="1" l="1"/>
  <c r="I8592" i="1"/>
  <c r="K8592" i="1" l="1"/>
  <c r="I8593" i="1"/>
  <c r="K8593" i="1" l="1"/>
  <c r="I8594" i="1"/>
  <c r="I8595" i="1" l="1"/>
  <c r="K8594" i="1"/>
  <c r="I8596" i="1" l="1"/>
  <c r="K8595" i="1"/>
  <c r="I8597" i="1" l="1"/>
  <c r="K8596" i="1"/>
  <c r="K8597" i="1" l="1"/>
  <c r="I8598" i="1"/>
  <c r="I8599" i="1" l="1"/>
  <c r="K8598" i="1"/>
  <c r="K8599" i="1" l="1"/>
  <c r="I8600" i="1"/>
  <c r="K8600" i="1" l="1"/>
  <c r="I8601" i="1"/>
  <c r="K8601" i="1" l="1"/>
  <c r="I8602" i="1"/>
  <c r="I8603" i="1" l="1"/>
  <c r="K8602" i="1"/>
  <c r="K8603" i="1" l="1"/>
  <c r="I8604" i="1"/>
  <c r="I8605" i="1" l="1"/>
  <c r="K8604" i="1"/>
  <c r="K8605" i="1" l="1"/>
  <c r="I8606" i="1"/>
  <c r="I8607" i="1" l="1"/>
  <c r="K8606" i="1"/>
  <c r="K8607" i="1" l="1"/>
  <c r="I8608" i="1"/>
  <c r="I8609" i="1" l="1"/>
  <c r="K8608" i="1"/>
  <c r="K8609" i="1" l="1"/>
  <c r="I8610" i="1"/>
  <c r="I8611" i="1" l="1"/>
  <c r="K8610" i="1"/>
  <c r="I8612" i="1" l="1"/>
  <c r="K8611" i="1"/>
  <c r="I8613" i="1" l="1"/>
  <c r="K8612" i="1"/>
  <c r="K8613" i="1" l="1"/>
  <c r="I8614" i="1"/>
  <c r="I8615" i="1" l="1"/>
  <c r="K8614" i="1"/>
  <c r="I8616" i="1" l="1"/>
  <c r="K8615" i="1"/>
  <c r="K8616" i="1" l="1"/>
  <c r="I8617" i="1"/>
  <c r="I8618" i="1" l="1"/>
  <c r="K8617" i="1"/>
  <c r="K8618" i="1" l="1"/>
  <c r="I8619" i="1"/>
  <c r="K8619" i="1" l="1"/>
  <c r="I8620" i="1"/>
  <c r="K8620" i="1" l="1"/>
  <c r="I8621" i="1"/>
  <c r="K8621" i="1" l="1"/>
  <c r="I8622" i="1"/>
  <c r="K8622" i="1" l="1"/>
  <c r="I8623" i="1"/>
  <c r="I8624" i="1" l="1"/>
  <c r="K8623" i="1"/>
  <c r="K8624" i="1" l="1"/>
  <c r="I8625" i="1"/>
  <c r="I8626" i="1" l="1"/>
  <c r="K8625" i="1"/>
  <c r="K8626" i="1" l="1"/>
  <c r="I8627" i="1"/>
  <c r="K8627" i="1" l="1"/>
  <c r="I8628" i="1"/>
  <c r="K8628" i="1" l="1"/>
  <c r="I8629" i="1"/>
  <c r="K8629" i="1" l="1"/>
  <c r="I8630" i="1"/>
  <c r="K8630" i="1" l="1"/>
  <c r="I8631" i="1"/>
  <c r="I8632" i="1" l="1"/>
  <c r="K8631" i="1"/>
  <c r="K8632" i="1" l="1"/>
  <c r="I8633" i="1"/>
  <c r="I8634" i="1" l="1"/>
  <c r="K8633" i="1"/>
  <c r="K8634" i="1" l="1"/>
  <c r="I8635" i="1"/>
  <c r="K8635" i="1" l="1"/>
  <c r="I8636" i="1"/>
  <c r="K8636" i="1" l="1"/>
  <c r="I8637" i="1"/>
  <c r="K8637" i="1" l="1"/>
  <c r="I8638" i="1"/>
  <c r="K8638" i="1" l="1"/>
  <c r="I8639" i="1"/>
  <c r="I8640" i="1" l="1"/>
  <c r="K8639" i="1"/>
  <c r="K8640" i="1" l="1"/>
  <c r="I8641" i="1"/>
  <c r="I8642" i="1" l="1"/>
  <c r="K8641" i="1"/>
  <c r="K8642" i="1" l="1"/>
  <c r="I8643" i="1"/>
  <c r="K8643" i="1" l="1"/>
  <c r="I8644" i="1"/>
  <c r="K8644" i="1" l="1"/>
  <c r="I8645" i="1"/>
  <c r="K8645" i="1" l="1"/>
  <c r="I8646" i="1"/>
  <c r="K8646" i="1" l="1"/>
  <c r="I8647" i="1"/>
  <c r="I8648" i="1" l="1"/>
  <c r="K8647" i="1"/>
  <c r="K8648" i="1" l="1"/>
  <c r="I8649" i="1"/>
  <c r="I8650" i="1" l="1"/>
  <c r="K8649" i="1"/>
  <c r="K8650" i="1" l="1"/>
  <c r="I8651" i="1"/>
  <c r="K8651" i="1" l="1"/>
  <c r="I8652" i="1"/>
  <c r="K8652" i="1" l="1"/>
  <c r="I8653" i="1"/>
  <c r="K8653" i="1" l="1"/>
  <c r="I8654" i="1"/>
  <c r="K8654" i="1" l="1"/>
  <c r="I8655" i="1"/>
  <c r="I8656" i="1" l="1"/>
  <c r="K8655" i="1"/>
  <c r="K8656" i="1" l="1"/>
  <c r="I8657" i="1"/>
  <c r="I8658" i="1" l="1"/>
  <c r="K8657" i="1"/>
  <c r="K8658" i="1" l="1"/>
  <c r="I8659" i="1"/>
  <c r="K8659" i="1" l="1"/>
  <c r="I8660" i="1"/>
  <c r="K8660" i="1" l="1"/>
  <c r="I8661" i="1"/>
  <c r="K8661" i="1" l="1"/>
  <c r="I8662" i="1"/>
  <c r="K8662" i="1" l="1"/>
  <c r="I8663" i="1"/>
  <c r="I8664" i="1" l="1"/>
  <c r="K8663" i="1"/>
  <c r="K8664" i="1" l="1"/>
  <c r="I8665" i="1"/>
  <c r="I8666" i="1" l="1"/>
  <c r="K8665" i="1"/>
  <c r="K8666" i="1" l="1"/>
  <c r="I8667" i="1"/>
  <c r="K8667" i="1" l="1"/>
  <c r="I8668" i="1"/>
  <c r="K8668" i="1" l="1"/>
  <c r="I8669" i="1"/>
  <c r="K8669" i="1" l="1"/>
  <c r="I8670" i="1"/>
  <c r="K8670" i="1" l="1"/>
  <c r="I8671" i="1"/>
  <c r="I8672" i="1" l="1"/>
  <c r="K8671" i="1"/>
  <c r="K8672" i="1" l="1"/>
  <c r="I8673" i="1"/>
  <c r="I8674" i="1" l="1"/>
  <c r="K8673" i="1"/>
  <c r="K8674" i="1" l="1"/>
  <c r="I8675" i="1"/>
  <c r="K8675" i="1" l="1"/>
  <c r="I8676" i="1"/>
  <c r="K8676" i="1" l="1"/>
  <c r="I8677" i="1"/>
  <c r="K8677" i="1" l="1"/>
  <c r="I8678" i="1"/>
  <c r="K8678" i="1" l="1"/>
  <c r="I8679" i="1"/>
  <c r="I8680" i="1" l="1"/>
  <c r="K8679" i="1"/>
  <c r="K8680" i="1" l="1"/>
  <c r="I8681" i="1"/>
  <c r="I8682" i="1" l="1"/>
  <c r="K8681" i="1"/>
  <c r="K8682" i="1" l="1"/>
  <c r="I8683" i="1"/>
  <c r="K8683" i="1" l="1"/>
  <c r="I8684" i="1"/>
  <c r="K8684" i="1" l="1"/>
  <c r="I8685" i="1"/>
  <c r="K8685" i="1" l="1"/>
  <c r="I8686" i="1"/>
  <c r="K8686" i="1" l="1"/>
  <c r="I8687" i="1"/>
  <c r="I8688" i="1" l="1"/>
  <c r="K8687" i="1"/>
  <c r="K8688" i="1" l="1"/>
  <c r="I8689" i="1"/>
  <c r="I8690" i="1" l="1"/>
  <c r="K8689" i="1"/>
  <c r="K8690" i="1" l="1"/>
  <c r="I8691" i="1"/>
  <c r="K8691" i="1" l="1"/>
  <c r="I8692" i="1"/>
  <c r="K8692" i="1" l="1"/>
  <c r="I8693" i="1"/>
  <c r="K8693" i="1" l="1"/>
  <c r="I8694" i="1"/>
  <c r="K8694" i="1" l="1"/>
  <c r="I8695" i="1"/>
  <c r="I8696" i="1" l="1"/>
  <c r="K8695" i="1"/>
  <c r="K8696" i="1" l="1"/>
  <c r="I8697" i="1"/>
  <c r="I8698" i="1" l="1"/>
  <c r="K8697" i="1"/>
  <c r="K8698" i="1" l="1"/>
  <c r="I8699" i="1"/>
  <c r="K8699" i="1" l="1"/>
  <c r="I8700" i="1"/>
  <c r="K8700" i="1" l="1"/>
  <c r="I8701" i="1"/>
  <c r="K8701" i="1" l="1"/>
  <c r="I8702" i="1"/>
  <c r="K8702" i="1" l="1"/>
  <c r="I8703" i="1"/>
  <c r="I8704" i="1" l="1"/>
  <c r="K8703" i="1"/>
  <c r="K8704" i="1" l="1"/>
  <c r="I8705" i="1"/>
  <c r="I8706" i="1" l="1"/>
  <c r="K8705" i="1"/>
  <c r="K8706" i="1" l="1"/>
  <c r="I8707" i="1"/>
  <c r="K8707" i="1" l="1"/>
  <c r="I8708" i="1"/>
  <c r="K8708" i="1" l="1"/>
  <c r="I8709" i="1"/>
  <c r="K8709" i="1" l="1"/>
  <c r="I8710" i="1"/>
  <c r="K8710" i="1" l="1"/>
  <c r="I8711" i="1"/>
  <c r="I8712" i="1" l="1"/>
  <c r="K8711" i="1"/>
  <c r="K8712" i="1" l="1"/>
  <c r="I8713" i="1"/>
  <c r="I8714" i="1" l="1"/>
  <c r="K8713" i="1"/>
  <c r="K8714" i="1" l="1"/>
  <c r="I8715" i="1"/>
  <c r="K8715" i="1" l="1"/>
  <c r="I8716" i="1"/>
  <c r="K8716" i="1" l="1"/>
  <c r="I8717" i="1"/>
  <c r="K8717" i="1" l="1"/>
  <c r="I8718" i="1"/>
  <c r="K8718" i="1" l="1"/>
  <c r="I8719" i="1"/>
  <c r="I8720" i="1" l="1"/>
  <c r="K8719" i="1"/>
  <c r="K8720" i="1" l="1"/>
  <c r="I8721" i="1"/>
  <c r="I8722" i="1" l="1"/>
  <c r="K8721" i="1"/>
  <c r="K8722" i="1" l="1"/>
  <c r="I8723" i="1"/>
  <c r="K8723" i="1" l="1"/>
  <c r="I8724" i="1"/>
  <c r="K8724" i="1" l="1"/>
  <c r="I8725" i="1"/>
  <c r="K8725" i="1" l="1"/>
  <c r="I8726" i="1"/>
  <c r="K8726" i="1" l="1"/>
  <c r="I8727" i="1"/>
  <c r="I8728" i="1" l="1"/>
  <c r="K8727" i="1"/>
  <c r="K8728" i="1" l="1"/>
  <c r="I8729" i="1"/>
  <c r="I8730" i="1" l="1"/>
  <c r="K8729" i="1"/>
  <c r="K8730" i="1" l="1"/>
  <c r="I8731" i="1"/>
  <c r="K8731" i="1" l="1"/>
  <c r="I8732" i="1"/>
  <c r="K8732" i="1" l="1"/>
  <c r="I8733" i="1"/>
  <c r="K8733" i="1" l="1"/>
  <c r="I8734" i="1"/>
  <c r="K8734" i="1" l="1"/>
  <c r="I8735" i="1"/>
  <c r="I8736" i="1" l="1"/>
  <c r="K8735" i="1"/>
  <c r="K8736" i="1" l="1"/>
  <c r="I8737" i="1"/>
  <c r="I8738" i="1" l="1"/>
  <c r="K8737" i="1"/>
  <c r="K8738" i="1" l="1"/>
  <c r="I8739" i="1"/>
  <c r="K8739" i="1" l="1"/>
  <c r="I8740" i="1"/>
  <c r="K8740" i="1" l="1"/>
  <c r="I8741" i="1"/>
  <c r="K8741" i="1" l="1"/>
  <c r="I8742" i="1"/>
  <c r="K8742" i="1" l="1"/>
  <c r="I8743" i="1"/>
  <c r="I8744" i="1" l="1"/>
  <c r="K8743" i="1"/>
  <c r="K8744" i="1" l="1"/>
  <c r="I8745" i="1"/>
  <c r="I8746" i="1" l="1"/>
  <c r="K8745" i="1"/>
  <c r="K8746" i="1" l="1"/>
  <c r="I8747" i="1"/>
  <c r="K8747" i="1" l="1"/>
  <c r="I8748" i="1"/>
  <c r="K8748" i="1" l="1"/>
  <c r="I8749" i="1"/>
  <c r="K8749" i="1" l="1"/>
  <c r="I8750" i="1"/>
  <c r="K8750" i="1" l="1"/>
  <c r="I8751" i="1"/>
  <c r="I8752" i="1" l="1"/>
  <c r="K8751" i="1"/>
  <c r="K8752" i="1" l="1"/>
  <c r="I8753" i="1"/>
  <c r="I8754" i="1" l="1"/>
  <c r="K8753" i="1"/>
  <c r="K8754" i="1" l="1"/>
  <c r="I8755" i="1"/>
  <c r="K8755" i="1" l="1"/>
  <c r="I8756" i="1"/>
  <c r="K8756" i="1" l="1"/>
  <c r="I8757" i="1"/>
  <c r="K8757" i="1" l="1"/>
  <c r="I8758" i="1"/>
  <c r="K8758" i="1" l="1"/>
  <c r="I8759" i="1"/>
  <c r="I8760" i="1" l="1"/>
  <c r="K8759" i="1"/>
  <c r="K8760" i="1" l="1"/>
  <c r="I8761" i="1"/>
  <c r="I8762" i="1" l="1"/>
  <c r="K8761" i="1"/>
  <c r="K8762" i="1" l="1"/>
  <c r="I8763" i="1"/>
  <c r="K8763" i="1" l="1"/>
  <c r="I8764" i="1"/>
  <c r="K8764" i="1" l="1"/>
  <c r="I8765" i="1"/>
  <c r="K8765" i="1" l="1"/>
  <c r="I8766" i="1"/>
  <c r="K8766" i="1" l="1"/>
  <c r="I8767" i="1"/>
  <c r="I8768" i="1" l="1"/>
  <c r="K8767" i="1"/>
  <c r="K8768" i="1" l="1"/>
  <c r="I8769" i="1"/>
  <c r="I8770" i="1" l="1"/>
  <c r="K8769" i="1"/>
  <c r="K8770" i="1" l="1"/>
  <c r="I8771" i="1"/>
  <c r="K8771" i="1" l="1"/>
  <c r="I8772" i="1"/>
  <c r="K8772" i="1" l="1"/>
  <c r="I8773" i="1"/>
  <c r="K8773" i="1" l="1"/>
  <c r="I8774" i="1"/>
  <c r="K8774" i="1" l="1"/>
  <c r="I8775" i="1"/>
  <c r="I8776" i="1" l="1"/>
  <c r="K8775" i="1"/>
  <c r="K8776" i="1" l="1"/>
  <c r="I8777" i="1"/>
  <c r="I8778" i="1" l="1"/>
  <c r="K8777" i="1"/>
  <c r="K8778" i="1" l="1"/>
  <c r="I8779" i="1"/>
  <c r="K8779" i="1" l="1"/>
  <c r="I8780" i="1"/>
  <c r="K8780" i="1" l="1"/>
  <c r="I8781" i="1"/>
  <c r="K8781" i="1" l="1"/>
  <c r="I8782" i="1"/>
  <c r="K8782" i="1" l="1"/>
  <c r="I8783" i="1"/>
  <c r="I8784" i="1" l="1"/>
  <c r="K8783" i="1"/>
  <c r="K8784" i="1" l="1"/>
  <c r="I8785" i="1"/>
  <c r="I8786" i="1" l="1"/>
  <c r="K8785" i="1"/>
  <c r="K8786" i="1" l="1"/>
  <c r="I8787" i="1"/>
  <c r="K8787" i="1" l="1"/>
  <c r="I8788" i="1"/>
  <c r="K8788" i="1" l="1"/>
  <c r="I8789" i="1"/>
  <c r="K8789" i="1" l="1"/>
  <c r="I8790" i="1"/>
  <c r="K8790" i="1" l="1"/>
  <c r="I8791" i="1"/>
  <c r="I8792" i="1" l="1"/>
  <c r="K8791" i="1"/>
  <c r="K8792" i="1" l="1"/>
  <c r="I8793" i="1"/>
  <c r="I8794" i="1" l="1"/>
  <c r="K8793" i="1"/>
  <c r="K8794" i="1" l="1"/>
  <c r="I8795" i="1"/>
  <c r="K8795" i="1" l="1"/>
  <c r="I8796" i="1"/>
  <c r="K8796" i="1" l="1"/>
  <c r="I8797" i="1"/>
  <c r="K8797" i="1" l="1"/>
  <c r="I8798" i="1"/>
  <c r="K8798" i="1" l="1"/>
  <c r="I8799" i="1"/>
  <c r="I8800" i="1" l="1"/>
  <c r="K8799" i="1"/>
  <c r="K8800" i="1" l="1"/>
  <c r="I8801" i="1"/>
  <c r="I8802" i="1" l="1"/>
  <c r="K8801" i="1"/>
  <c r="K8802" i="1" l="1"/>
  <c r="I8803" i="1"/>
  <c r="K8803" i="1" l="1"/>
  <c r="I8804" i="1"/>
  <c r="K8804" i="1" l="1"/>
  <c r="I8805" i="1"/>
  <c r="K8805" i="1" l="1"/>
  <c r="I8806" i="1"/>
  <c r="K8806" i="1" l="1"/>
  <c r="I8807" i="1"/>
  <c r="I8808" i="1" l="1"/>
  <c r="K8807" i="1"/>
  <c r="K8808" i="1" l="1"/>
  <c r="I8809" i="1"/>
  <c r="I8810" i="1" l="1"/>
  <c r="K8809" i="1"/>
  <c r="K8810" i="1" l="1"/>
  <c r="I8811" i="1"/>
  <c r="K8811" i="1" l="1"/>
  <c r="I8812" i="1"/>
  <c r="K8812" i="1" l="1"/>
  <c r="I8813" i="1"/>
  <c r="K8813" i="1" l="1"/>
  <c r="I8814" i="1"/>
  <c r="K8814" i="1" l="1"/>
  <c r="I8815" i="1"/>
  <c r="I8816" i="1" l="1"/>
  <c r="K8815" i="1"/>
  <c r="K8816" i="1" l="1"/>
  <c r="I8817" i="1"/>
  <c r="I8818" i="1" l="1"/>
  <c r="K8817" i="1"/>
  <c r="K8818" i="1" l="1"/>
  <c r="I8819" i="1"/>
  <c r="K8819" i="1" l="1"/>
  <c r="I8820" i="1"/>
  <c r="K8820" i="1" l="1"/>
  <c r="I8821" i="1"/>
  <c r="K8821" i="1" l="1"/>
  <c r="I8822" i="1"/>
  <c r="K8822" i="1" l="1"/>
  <c r="I8823" i="1"/>
  <c r="I8824" i="1" l="1"/>
  <c r="K8823" i="1"/>
  <c r="K8824" i="1" l="1"/>
  <c r="I8825" i="1"/>
  <c r="I8826" i="1" l="1"/>
  <c r="K8825" i="1"/>
  <c r="K8826" i="1" l="1"/>
  <c r="I8827" i="1"/>
  <c r="K8827" i="1" l="1"/>
  <c r="I8828" i="1"/>
  <c r="K8828" i="1" l="1"/>
  <c r="I8829" i="1"/>
  <c r="K8829" i="1" l="1"/>
  <c r="I8830" i="1"/>
  <c r="K8830" i="1" l="1"/>
  <c r="I8831" i="1"/>
  <c r="I8832" i="1" l="1"/>
  <c r="K8831" i="1"/>
  <c r="K8832" i="1" l="1"/>
  <c r="I8833" i="1"/>
  <c r="I8834" i="1" l="1"/>
  <c r="K8833" i="1"/>
  <c r="K8834" i="1" l="1"/>
  <c r="I8835" i="1"/>
  <c r="K8835" i="1" l="1"/>
  <c r="I8836" i="1"/>
  <c r="K8836" i="1" l="1"/>
  <c r="I8837" i="1"/>
  <c r="K8837" i="1" l="1"/>
  <c r="I8838" i="1"/>
  <c r="K8838" i="1" l="1"/>
  <c r="I8839" i="1"/>
  <c r="I8840" i="1" l="1"/>
  <c r="K8839" i="1"/>
  <c r="K8840" i="1" l="1"/>
  <c r="I8841" i="1"/>
  <c r="I8842" i="1" l="1"/>
  <c r="K8841" i="1"/>
  <c r="K8842" i="1" l="1"/>
  <c r="I8843" i="1"/>
  <c r="K8843" i="1" l="1"/>
  <c r="I8844" i="1"/>
  <c r="K8844" i="1" l="1"/>
  <c r="I8845" i="1"/>
  <c r="K8845" i="1" l="1"/>
  <c r="I8846" i="1"/>
  <c r="K8846" i="1" l="1"/>
  <c r="I8847" i="1"/>
  <c r="I8848" i="1" l="1"/>
  <c r="K8847" i="1"/>
  <c r="K8848" i="1" l="1"/>
  <c r="I8849" i="1"/>
  <c r="I8850" i="1" l="1"/>
  <c r="K8849" i="1"/>
  <c r="K8850" i="1" l="1"/>
  <c r="I8851" i="1"/>
  <c r="K8851" i="1" l="1"/>
  <c r="I8852" i="1"/>
  <c r="K8852" i="1" l="1"/>
  <c r="I8853" i="1"/>
  <c r="K8853" i="1" l="1"/>
  <c r="I8854" i="1"/>
  <c r="K8854" i="1" l="1"/>
  <c r="I8855" i="1"/>
  <c r="I8856" i="1" l="1"/>
  <c r="K8855" i="1"/>
  <c r="K8856" i="1" l="1"/>
  <c r="I8857" i="1"/>
  <c r="I8858" i="1" l="1"/>
  <c r="K8857" i="1"/>
  <c r="K8858" i="1" l="1"/>
  <c r="I8859" i="1"/>
  <c r="K8859" i="1" l="1"/>
  <c r="I8860" i="1"/>
  <c r="K8860" i="1" l="1"/>
  <c r="I8861" i="1"/>
  <c r="K8861" i="1" l="1"/>
  <c r="I8862" i="1"/>
  <c r="K8862" i="1" l="1"/>
  <c r="I8863" i="1"/>
  <c r="I8864" i="1" l="1"/>
  <c r="K8863" i="1"/>
  <c r="K8864" i="1" l="1"/>
  <c r="I8865" i="1"/>
  <c r="I8866" i="1" l="1"/>
  <c r="K8865" i="1"/>
  <c r="K8866" i="1" l="1"/>
  <c r="I8867" i="1"/>
  <c r="K8867" i="1" l="1"/>
  <c r="I8868" i="1"/>
  <c r="K8868" i="1" l="1"/>
  <c r="I8869" i="1"/>
  <c r="K8869" i="1" l="1"/>
  <c r="I8870" i="1"/>
  <c r="K8870" i="1" l="1"/>
  <c r="I8871" i="1"/>
  <c r="I8872" i="1" l="1"/>
  <c r="K8871" i="1"/>
  <c r="K8872" i="1" l="1"/>
  <c r="I8873" i="1"/>
  <c r="I8874" i="1" l="1"/>
  <c r="K8873" i="1"/>
  <c r="K8874" i="1" l="1"/>
  <c r="I8875" i="1"/>
  <c r="K8875" i="1" l="1"/>
  <c r="I8876" i="1"/>
  <c r="K8876" i="1" l="1"/>
  <c r="I8877" i="1"/>
  <c r="K8877" i="1" l="1"/>
  <c r="I8878" i="1"/>
  <c r="K8878" i="1" l="1"/>
  <c r="I8879" i="1"/>
  <c r="I8880" i="1" l="1"/>
  <c r="K8879" i="1"/>
  <c r="K8880" i="1" l="1"/>
  <c r="I8881" i="1"/>
  <c r="I8882" i="1" l="1"/>
  <c r="K8881" i="1"/>
  <c r="K8882" i="1" l="1"/>
  <c r="I8883" i="1"/>
  <c r="K8883" i="1" l="1"/>
  <c r="I8884" i="1"/>
  <c r="K8884" i="1" l="1"/>
  <c r="I8885" i="1"/>
  <c r="K8885" i="1" l="1"/>
  <c r="I8886" i="1"/>
  <c r="K8886" i="1" l="1"/>
  <c r="I8887" i="1"/>
  <c r="I8888" i="1" l="1"/>
  <c r="K8887" i="1"/>
  <c r="K8888" i="1" l="1"/>
  <c r="I8889" i="1"/>
  <c r="I8890" i="1" l="1"/>
  <c r="K8889" i="1"/>
  <c r="K8890" i="1" l="1"/>
  <c r="I8891" i="1"/>
  <c r="K8891" i="1" l="1"/>
  <c r="I8892" i="1"/>
  <c r="K8892" i="1" l="1"/>
  <c r="I8893" i="1"/>
  <c r="K8893" i="1" l="1"/>
  <c r="I8894" i="1"/>
  <c r="K8894" i="1" l="1"/>
  <c r="I8895" i="1"/>
  <c r="I8896" i="1" l="1"/>
  <c r="K8895" i="1"/>
  <c r="K8896" i="1" l="1"/>
  <c r="I8897" i="1"/>
  <c r="I8898" i="1" l="1"/>
  <c r="K8897" i="1"/>
  <c r="K8898" i="1" l="1"/>
  <c r="I8899" i="1"/>
  <c r="K8899" i="1" l="1"/>
  <c r="I8900" i="1"/>
  <c r="K8900" i="1" l="1"/>
  <c r="I8901" i="1"/>
  <c r="K8901" i="1" l="1"/>
  <c r="I8902" i="1"/>
  <c r="K8902" i="1" l="1"/>
  <c r="I8903" i="1"/>
  <c r="I8904" i="1" l="1"/>
  <c r="K8903" i="1"/>
  <c r="K8904" i="1" l="1"/>
  <c r="I8905" i="1"/>
  <c r="I8906" i="1" l="1"/>
  <c r="K8905" i="1"/>
  <c r="K8906" i="1" l="1"/>
  <c r="I8907" i="1"/>
  <c r="K8907" i="1" l="1"/>
  <c r="I8908" i="1"/>
  <c r="K8908" i="1" l="1"/>
  <c r="I8909" i="1"/>
  <c r="K8909" i="1" l="1"/>
  <c r="I8910" i="1"/>
  <c r="K8910" i="1" l="1"/>
  <c r="I8911" i="1"/>
  <c r="I8912" i="1" l="1"/>
  <c r="K8911" i="1"/>
  <c r="K8912" i="1" l="1"/>
  <c r="I8913" i="1"/>
  <c r="I8914" i="1" l="1"/>
  <c r="K8913" i="1"/>
  <c r="K8914" i="1" l="1"/>
  <c r="I8915" i="1"/>
  <c r="K8915" i="1" l="1"/>
  <c r="I8916" i="1"/>
  <c r="K8916" i="1" l="1"/>
  <c r="I8917" i="1"/>
  <c r="K8917" i="1" l="1"/>
  <c r="I8918" i="1"/>
  <c r="K8918" i="1" l="1"/>
  <c r="I8919" i="1"/>
  <c r="I8920" i="1" l="1"/>
  <c r="K8919" i="1"/>
  <c r="K8920" i="1" l="1"/>
  <c r="I8921" i="1"/>
  <c r="I8922" i="1" l="1"/>
  <c r="K8921" i="1"/>
  <c r="K8922" i="1" l="1"/>
  <c r="I8923" i="1"/>
  <c r="K8923" i="1" l="1"/>
  <c r="I8924" i="1"/>
  <c r="K8924" i="1" l="1"/>
  <c r="I8925" i="1"/>
  <c r="K8925" i="1" l="1"/>
  <c r="I8926" i="1"/>
  <c r="K8926" i="1" l="1"/>
  <c r="I8927" i="1"/>
  <c r="I8928" i="1" l="1"/>
  <c r="K8927" i="1"/>
  <c r="K8928" i="1" l="1"/>
  <c r="I8929" i="1"/>
  <c r="I8930" i="1" l="1"/>
  <c r="K8929" i="1"/>
  <c r="K8930" i="1" l="1"/>
  <c r="I8931" i="1"/>
  <c r="K8931" i="1" l="1"/>
  <c r="I8932" i="1"/>
  <c r="K8932" i="1" l="1"/>
  <c r="I8933" i="1"/>
  <c r="K8933" i="1" l="1"/>
  <c r="I8934" i="1"/>
  <c r="K8934" i="1" l="1"/>
  <c r="I8935" i="1"/>
  <c r="I8936" i="1" l="1"/>
  <c r="K8935" i="1"/>
  <c r="K8936" i="1" l="1"/>
  <c r="I8937" i="1"/>
  <c r="I8938" i="1" l="1"/>
  <c r="K8937" i="1"/>
  <c r="K8938" i="1" l="1"/>
  <c r="I8939" i="1"/>
  <c r="K8939" i="1" l="1"/>
  <c r="I8940" i="1"/>
  <c r="K8940" i="1" l="1"/>
  <c r="I8941" i="1"/>
  <c r="K8941" i="1" l="1"/>
  <c r="I8942" i="1"/>
  <c r="K8942" i="1" l="1"/>
  <c r="I8943" i="1"/>
  <c r="I8944" i="1" l="1"/>
  <c r="K8943" i="1"/>
  <c r="K8944" i="1" l="1"/>
  <c r="I8945" i="1"/>
  <c r="I8946" i="1" l="1"/>
  <c r="K8945" i="1"/>
  <c r="K8946" i="1" l="1"/>
  <c r="I8947" i="1"/>
  <c r="K8947" i="1" l="1"/>
  <c r="I8948" i="1"/>
  <c r="K8948" i="1" l="1"/>
  <c r="I8949" i="1"/>
  <c r="K8949" i="1" l="1"/>
  <c r="I8950" i="1"/>
  <c r="K8950" i="1" l="1"/>
  <c r="I8951" i="1"/>
  <c r="I8952" i="1" l="1"/>
  <c r="K8951" i="1"/>
  <c r="K8952" i="1" l="1"/>
  <c r="I8953" i="1"/>
  <c r="I8954" i="1" l="1"/>
  <c r="K8953" i="1"/>
  <c r="K8954" i="1" l="1"/>
  <c r="I8955" i="1"/>
  <c r="K8955" i="1" l="1"/>
  <c r="I8956" i="1"/>
  <c r="K8956" i="1" l="1"/>
  <c r="I8957" i="1"/>
  <c r="K8957" i="1" l="1"/>
  <c r="I8958" i="1"/>
  <c r="K8958" i="1" l="1"/>
  <c r="I8959" i="1"/>
  <c r="I8960" i="1" l="1"/>
  <c r="K8959" i="1"/>
  <c r="K8960" i="1" l="1"/>
  <c r="I8961" i="1"/>
  <c r="I8962" i="1" l="1"/>
  <c r="K8961" i="1"/>
  <c r="K8962" i="1" l="1"/>
  <c r="I8963" i="1"/>
  <c r="K8963" i="1" l="1"/>
  <c r="I8964" i="1"/>
  <c r="K8964" i="1" l="1"/>
  <c r="I8965" i="1"/>
  <c r="K8965" i="1" l="1"/>
  <c r="I8966" i="1"/>
  <c r="K8966" i="1" l="1"/>
  <c r="I8967" i="1"/>
  <c r="I8968" i="1" l="1"/>
  <c r="K8967" i="1"/>
  <c r="K8968" i="1" l="1"/>
  <c r="I8969" i="1"/>
  <c r="I8970" i="1" l="1"/>
  <c r="K8969" i="1"/>
  <c r="K8970" i="1" l="1"/>
  <c r="I8971" i="1"/>
  <c r="K8971" i="1" l="1"/>
  <c r="I8972" i="1"/>
  <c r="K8972" i="1" l="1"/>
  <c r="I8973" i="1"/>
  <c r="K8973" i="1" l="1"/>
  <c r="I8974" i="1"/>
  <c r="K8974" i="1" l="1"/>
  <c r="I8975" i="1"/>
  <c r="I8976" i="1" l="1"/>
  <c r="K8975" i="1"/>
  <c r="K8976" i="1" l="1"/>
  <c r="I8977" i="1"/>
  <c r="I8978" i="1" l="1"/>
  <c r="K8977" i="1"/>
  <c r="K8978" i="1" l="1"/>
  <c r="I8979" i="1"/>
  <c r="K8979" i="1" l="1"/>
  <c r="I8980" i="1"/>
  <c r="K8980" i="1" l="1"/>
  <c r="I8981" i="1"/>
  <c r="K8981" i="1" l="1"/>
  <c r="I8982" i="1"/>
  <c r="K8982" i="1" l="1"/>
  <c r="I8983" i="1"/>
  <c r="I8984" i="1" l="1"/>
  <c r="K8983" i="1"/>
  <c r="K8984" i="1" l="1"/>
  <c r="I8985" i="1"/>
  <c r="I8986" i="1" l="1"/>
  <c r="K8985" i="1"/>
  <c r="K8986" i="1" l="1"/>
  <c r="I8987" i="1"/>
  <c r="K8987" i="1" l="1"/>
  <c r="I8988" i="1"/>
  <c r="K8988" i="1" l="1"/>
  <c r="I8989" i="1"/>
  <c r="K8989" i="1" l="1"/>
  <c r="I8990" i="1"/>
  <c r="K8990" i="1" l="1"/>
  <c r="I8991" i="1"/>
  <c r="I8992" i="1" l="1"/>
  <c r="K8991" i="1"/>
  <c r="K8992" i="1" l="1"/>
  <c r="I8993" i="1"/>
  <c r="I8994" i="1" l="1"/>
  <c r="K8993" i="1"/>
  <c r="K8994" i="1" l="1"/>
  <c r="I8995" i="1"/>
  <c r="K8995" i="1" l="1"/>
  <c r="I8996" i="1"/>
  <c r="K8996" i="1" l="1"/>
  <c r="I8997" i="1"/>
  <c r="K8997" i="1" l="1"/>
  <c r="I8998" i="1"/>
  <c r="K8998" i="1" l="1"/>
  <c r="I8999" i="1"/>
  <c r="I9000" i="1" l="1"/>
  <c r="K8999" i="1"/>
  <c r="K9000" i="1" l="1"/>
  <c r="I9001" i="1"/>
  <c r="I9002" i="1" l="1"/>
  <c r="K9001" i="1"/>
  <c r="K9002" i="1" l="1"/>
  <c r="I9003" i="1"/>
  <c r="K9003" i="1" l="1"/>
  <c r="I9004" i="1"/>
  <c r="K9004" i="1" l="1"/>
  <c r="I9005" i="1"/>
  <c r="K9005" i="1" l="1"/>
  <c r="I9006" i="1"/>
  <c r="K9006" i="1" l="1"/>
  <c r="I9007" i="1"/>
  <c r="I9008" i="1" l="1"/>
  <c r="K9007" i="1"/>
  <c r="K9008" i="1" l="1"/>
  <c r="I9009" i="1"/>
  <c r="I9010" i="1" l="1"/>
  <c r="K9009" i="1"/>
  <c r="K9010" i="1" l="1"/>
  <c r="I9011" i="1"/>
  <c r="K9011" i="1" l="1"/>
  <c r="I9012" i="1"/>
  <c r="K9012" i="1" l="1"/>
  <c r="I9013" i="1"/>
  <c r="K9013" i="1" l="1"/>
  <c r="I9014" i="1"/>
  <c r="K9014" i="1" l="1"/>
  <c r="I9015" i="1"/>
  <c r="I9016" i="1" l="1"/>
  <c r="K9015" i="1"/>
  <c r="K9016" i="1" l="1"/>
  <c r="I9017" i="1"/>
  <c r="I9018" i="1" l="1"/>
  <c r="K9017" i="1"/>
  <c r="K9018" i="1" l="1"/>
  <c r="I9019" i="1"/>
  <c r="K9019" i="1" l="1"/>
  <c r="I9020" i="1"/>
  <c r="K9020" i="1" l="1"/>
  <c r="I9021" i="1"/>
  <c r="K9021" i="1" l="1"/>
  <c r="I9022" i="1"/>
  <c r="K9022" i="1" l="1"/>
  <c r="I9023" i="1"/>
  <c r="I9024" i="1" l="1"/>
  <c r="K9023" i="1"/>
  <c r="K9024" i="1" l="1"/>
  <c r="I9025" i="1"/>
  <c r="I9026" i="1" l="1"/>
  <c r="K9025" i="1"/>
  <c r="K9026" i="1" l="1"/>
  <c r="I9027" i="1"/>
  <c r="K9027" i="1" l="1"/>
  <c r="I9028" i="1"/>
  <c r="K9028" i="1" l="1"/>
  <c r="I9029" i="1"/>
  <c r="K9029" i="1" l="1"/>
  <c r="I9030" i="1"/>
  <c r="K9030" i="1" l="1"/>
  <c r="I9031" i="1"/>
  <c r="I9032" i="1" l="1"/>
  <c r="K9031" i="1"/>
  <c r="K9032" i="1" l="1"/>
  <c r="I9033" i="1"/>
  <c r="I9034" i="1" l="1"/>
  <c r="K9033" i="1"/>
  <c r="K9034" i="1" l="1"/>
  <c r="I9035" i="1"/>
  <c r="K9035" i="1" l="1"/>
  <c r="I9036" i="1"/>
  <c r="K9036" i="1" l="1"/>
  <c r="I9037" i="1"/>
  <c r="K9037" i="1" l="1"/>
  <c r="I9038" i="1"/>
  <c r="K9038" i="1" l="1"/>
  <c r="I9039" i="1"/>
  <c r="I9040" i="1" l="1"/>
  <c r="K9039" i="1"/>
  <c r="K9040" i="1" l="1"/>
  <c r="I9041" i="1"/>
  <c r="I9042" i="1" l="1"/>
  <c r="K9041" i="1"/>
  <c r="K9042" i="1" l="1"/>
  <c r="I9043" i="1"/>
  <c r="K9043" i="1" l="1"/>
  <c r="I9044" i="1"/>
  <c r="K9044" i="1" l="1"/>
  <c r="I9045" i="1"/>
  <c r="K9045" i="1" l="1"/>
  <c r="I9046" i="1"/>
  <c r="K9046" i="1" l="1"/>
  <c r="I9047" i="1"/>
  <c r="I9048" i="1" l="1"/>
  <c r="K9047" i="1"/>
  <c r="K9048" i="1" l="1"/>
  <c r="I9049" i="1"/>
  <c r="I9050" i="1" l="1"/>
  <c r="K9049" i="1"/>
  <c r="K9050" i="1" l="1"/>
  <c r="I9051" i="1"/>
  <c r="K9051" i="1" l="1"/>
  <c r="I9052" i="1"/>
  <c r="K9052" i="1" l="1"/>
  <c r="I9053" i="1"/>
  <c r="K9053" i="1" l="1"/>
  <c r="I9054" i="1"/>
  <c r="K9054" i="1" l="1"/>
  <c r="I9055" i="1"/>
  <c r="I9056" i="1" l="1"/>
  <c r="K9055" i="1"/>
  <c r="K9056" i="1" l="1"/>
  <c r="I9057" i="1"/>
  <c r="I9058" i="1" l="1"/>
  <c r="K9057" i="1"/>
  <c r="K9058" i="1" l="1"/>
  <c r="I9059" i="1"/>
  <c r="K9059" i="1" l="1"/>
  <c r="I9060" i="1"/>
  <c r="K9060" i="1" l="1"/>
  <c r="I9061" i="1"/>
  <c r="K9061" i="1" l="1"/>
  <c r="I9062" i="1"/>
  <c r="K9062" i="1" l="1"/>
  <c r="I9063" i="1"/>
  <c r="I9064" i="1" l="1"/>
  <c r="K9063" i="1"/>
  <c r="K9064" i="1" l="1"/>
  <c r="I9065" i="1"/>
  <c r="I9066" i="1" l="1"/>
  <c r="K9065" i="1"/>
  <c r="K9066" i="1" l="1"/>
  <c r="I9067" i="1"/>
  <c r="K9067" i="1" l="1"/>
  <c r="I9068" i="1"/>
  <c r="K9068" i="1" l="1"/>
  <c r="I9069" i="1"/>
  <c r="K9069" i="1" l="1"/>
  <c r="I9070" i="1"/>
  <c r="K9070" i="1" l="1"/>
  <c r="I9071" i="1"/>
  <c r="I9072" i="1" l="1"/>
  <c r="K9071" i="1"/>
  <c r="K9072" i="1" l="1"/>
  <c r="I9073" i="1"/>
  <c r="I9074" i="1" l="1"/>
  <c r="K9073" i="1"/>
  <c r="K9074" i="1" l="1"/>
  <c r="I9075" i="1"/>
  <c r="K9075" i="1" l="1"/>
  <c r="I9076" i="1"/>
  <c r="K9076" i="1" l="1"/>
  <c r="I9077" i="1"/>
  <c r="K9077" i="1" l="1"/>
  <c r="I9078" i="1"/>
  <c r="K9078" i="1" l="1"/>
  <c r="I9079" i="1"/>
  <c r="I9080" i="1" l="1"/>
  <c r="K9079" i="1"/>
  <c r="K9080" i="1" l="1"/>
  <c r="I9081" i="1"/>
  <c r="I9082" i="1" l="1"/>
  <c r="K9081" i="1"/>
  <c r="K9082" i="1" l="1"/>
  <c r="I9083" i="1"/>
  <c r="K9083" i="1" l="1"/>
  <c r="I9084" i="1"/>
  <c r="K9084" i="1" l="1"/>
  <c r="I9085" i="1"/>
  <c r="K9085" i="1" l="1"/>
  <c r="I9086" i="1"/>
  <c r="K9086" i="1" l="1"/>
  <c r="I9087" i="1"/>
  <c r="I9088" i="1" l="1"/>
  <c r="K9087" i="1"/>
  <c r="K9088" i="1" l="1"/>
  <c r="I9089" i="1"/>
  <c r="I9090" i="1" l="1"/>
  <c r="K9089" i="1"/>
  <c r="K9090" i="1" l="1"/>
  <c r="I9091" i="1"/>
  <c r="K9091" i="1" l="1"/>
  <c r="I9092" i="1"/>
  <c r="K9092" i="1" l="1"/>
  <c r="I9093" i="1"/>
  <c r="K9093" i="1" l="1"/>
  <c r="I9094" i="1"/>
  <c r="K9094" i="1" l="1"/>
  <c r="I9095" i="1"/>
  <c r="I9096" i="1" l="1"/>
  <c r="K9095" i="1"/>
  <c r="K9096" i="1" l="1"/>
  <c r="I9097" i="1"/>
  <c r="I9098" i="1" l="1"/>
  <c r="K9097" i="1"/>
  <c r="K9098" i="1" l="1"/>
  <c r="I9099" i="1"/>
  <c r="K9099" i="1" l="1"/>
  <c r="I9100" i="1"/>
  <c r="K9100" i="1" l="1"/>
  <c r="I9101" i="1"/>
  <c r="K9101" i="1" l="1"/>
  <c r="I9102" i="1"/>
  <c r="K9102" i="1" l="1"/>
  <c r="I9103" i="1"/>
  <c r="I9104" i="1" l="1"/>
  <c r="K9103" i="1"/>
  <c r="K9104" i="1" l="1"/>
  <c r="I9105" i="1"/>
  <c r="I9106" i="1" l="1"/>
  <c r="K9105" i="1"/>
  <c r="K9106" i="1" l="1"/>
  <c r="I9107" i="1"/>
  <c r="K9107" i="1" l="1"/>
  <c r="I9108" i="1"/>
  <c r="K9108" i="1" l="1"/>
  <c r="I9109" i="1"/>
  <c r="K9109" i="1" l="1"/>
  <c r="I9110" i="1"/>
  <c r="K9110" i="1" l="1"/>
  <c r="I9111" i="1"/>
  <c r="I9112" i="1" l="1"/>
  <c r="K9111" i="1"/>
  <c r="K9112" i="1" l="1"/>
  <c r="I9113" i="1"/>
  <c r="I9114" i="1" l="1"/>
  <c r="K9113" i="1"/>
  <c r="K9114" i="1" l="1"/>
  <c r="I9115" i="1"/>
  <c r="K9115" i="1" l="1"/>
  <c r="I9116" i="1"/>
  <c r="K9116" i="1" l="1"/>
  <c r="I9117" i="1"/>
  <c r="K9117" i="1" l="1"/>
  <c r="I9118" i="1"/>
  <c r="K9118" i="1" l="1"/>
  <c r="I9119" i="1"/>
  <c r="I9120" i="1" l="1"/>
  <c r="K9119" i="1"/>
  <c r="K9120" i="1" l="1"/>
  <c r="I9121" i="1"/>
  <c r="I9122" i="1" l="1"/>
  <c r="K9121" i="1"/>
  <c r="K9122" i="1" l="1"/>
  <c r="I9123" i="1"/>
  <c r="K9123" i="1" l="1"/>
  <c r="I9124" i="1"/>
  <c r="K9124" i="1" l="1"/>
  <c r="I9125" i="1"/>
  <c r="K9125" i="1" l="1"/>
  <c r="I9126" i="1"/>
  <c r="K9126" i="1" l="1"/>
  <c r="I9127" i="1"/>
  <c r="I9128" i="1" l="1"/>
  <c r="K9127" i="1"/>
  <c r="K9128" i="1" l="1"/>
  <c r="I9129" i="1"/>
  <c r="I9130" i="1" l="1"/>
  <c r="K9129" i="1"/>
  <c r="K9130" i="1" l="1"/>
  <c r="I9131" i="1"/>
  <c r="K9131" i="1" l="1"/>
  <c r="I9132" i="1"/>
  <c r="K9132" i="1" l="1"/>
  <c r="I9133" i="1"/>
  <c r="K9133" i="1" l="1"/>
  <c r="I9134" i="1"/>
  <c r="K9134" i="1" l="1"/>
  <c r="I9135" i="1"/>
  <c r="I9136" i="1" l="1"/>
  <c r="K9135" i="1"/>
  <c r="K9136" i="1" l="1"/>
  <c r="I9137" i="1"/>
  <c r="I9138" i="1" l="1"/>
  <c r="K9137" i="1"/>
  <c r="K9138" i="1" l="1"/>
  <c r="I9139" i="1"/>
  <c r="K9139" i="1" l="1"/>
  <c r="I9140" i="1"/>
  <c r="K9140" i="1" l="1"/>
  <c r="I9141" i="1"/>
  <c r="K9141" i="1" l="1"/>
  <c r="I9142" i="1"/>
  <c r="K9142" i="1" l="1"/>
  <c r="I9143" i="1"/>
  <c r="I9144" i="1" l="1"/>
  <c r="K9143" i="1"/>
  <c r="K9144" i="1" l="1"/>
  <c r="I9145" i="1"/>
  <c r="I9146" i="1" l="1"/>
  <c r="K9145" i="1"/>
  <c r="K9146" i="1" l="1"/>
  <c r="I9147" i="1"/>
  <c r="K9147" i="1" l="1"/>
  <c r="I9148" i="1"/>
  <c r="K9148" i="1" l="1"/>
  <c r="I9149" i="1"/>
  <c r="K9149" i="1" l="1"/>
  <c r="I9150" i="1"/>
  <c r="K9150" i="1" l="1"/>
  <c r="I9151" i="1"/>
  <c r="I9152" i="1" l="1"/>
  <c r="K9151" i="1"/>
  <c r="K9152" i="1" l="1"/>
  <c r="I9153" i="1"/>
  <c r="I9154" i="1" l="1"/>
  <c r="K9153" i="1"/>
  <c r="K9154" i="1" l="1"/>
  <c r="I9155" i="1"/>
  <c r="K9155" i="1" l="1"/>
  <c r="I9156" i="1"/>
  <c r="K9156" i="1" l="1"/>
  <c r="I9157" i="1"/>
  <c r="K9157" i="1" l="1"/>
  <c r="I9158" i="1"/>
  <c r="K9158" i="1" l="1"/>
  <c r="I9159" i="1"/>
  <c r="I9160" i="1" l="1"/>
  <c r="K9159" i="1"/>
  <c r="K9160" i="1" l="1"/>
  <c r="I9161" i="1"/>
  <c r="I9162" i="1" l="1"/>
  <c r="K9161" i="1"/>
  <c r="K9162" i="1" l="1"/>
  <c r="I9163" i="1"/>
  <c r="K9163" i="1" l="1"/>
  <c r="I9164" i="1"/>
  <c r="K9164" i="1" l="1"/>
  <c r="I9165" i="1"/>
  <c r="K9165" i="1" l="1"/>
  <c r="I9166" i="1"/>
  <c r="K9166" i="1" l="1"/>
  <c r="I9167" i="1"/>
  <c r="I9168" i="1" l="1"/>
  <c r="K9167" i="1"/>
  <c r="K9168" i="1" l="1"/>
  <c r="I9169" i="1"/>
  <c r="I9170" i="1" l="1"/>
  <c r="K9169" i="1"/>
  <c r="K9170" i="1" l="1"/>
  <c r="I9171" i="1"/>
  <c r="K9171" i="1" l="1"/>
  <c r="I9172" i="1"/>
  <c r="K9172" i="1" l="1"/>
  <c r="I9173" i="1"/>
  <c r="K9173" i="1" l="1"/>
  <c r="I9174" i="1"/>
  <c r="K9174" i="1" l="1"/>
  <c r="I9175" i="1"/>
  <c r="I9176" i="1" l="1"/>
  <c r="K9175" i="1"/>
  <c r="K9176" i="1" l="1"/>
  <c r="I9177" i="1"/>
  <c r="I9178" i="1" l="1"/>
  <c r="K9177" i="1"/>
  <c r="K9178" i="1" l="1"/>
  <c r="I9179" i="1"/>
  <c r="K9179" i="1" l="1"/>
  <c r="I9180" i="1"/>
  <c r="K9180" i="1" l="1"/>
  <c r="I9181" i="1"/>
  <c r="K9181" i="1" l="1"/>
  <c r="I9182" i="1"/>
  <c r="K9182" i="1" l="1"/>
  <c r="I9183" i="1"/>
  <c r="I9184" i="1" l="1"/>
  <c r="K9183" i="1"/>
  <c r="K9184" i="1" l="1"/>
  <c r="I9185" i="1"/>
  <c r="I9186" i="1" l="1"/>
  <c r="K9185" i="1"/>
  <c r="K9186" i="1" l="1"/>
  <c r="I9187" i="1"/>
  <c r="K9187" i="1" l="1"/>
  <c r="I9188" i="1"/>
  <c r="K9188" i="1" l="1"/>
  <c r="I9189" i="1"/>
  <c r="K9189" i="1" l="1"/>
  <c r="I9190" i="1"/>
  <c r="K9190" i="1" l="1"/>
  <c r="I9191" i="1"/>
  <c r="I9192" i="1" l="1"/>
  <c r="K9191" i="1"/>
  <c r="K9192" i="1" l="1"/>
  <c r="I9193" i="1"/>
  <c r="I9194" i="1" l="1"/>
  <c r="K9193" i="1"/>
  <c r="K9194" i="1" l="1"/>
  <c r="I9195" i="1"/>
  <c r="K9195" i="1" l="1"/>
  <c r="I9196" i="1"/>
  <c r="K9196" i="1" l="1"/>
  <c r="I9197" i="1"/>
  <c r="K9197" i="1" l="1"/>
  <c r="I9198" i="1"/>
  <c r="K9198" i="1" l="1"/>
  <c r="I9199" i="1"/>
  <c r="I9200" i="1" l="1"/>
  <c r="K9199" i="1"/>
  <c r="K9200" i="1" l="1"/>
  <c r="I9201" i="1"/>
  <c r="I9202" i="1" l="1"/>
  <c r="K9201" i="1"/>
  <c r="K9202" i="1" l="1"/>
  <c r="I9203" i="1"/>
  <c r="K9203" i="1" l="1"/>
  <c r="I9204" i="1"/>
  <c r="K9204" i="1" l="1"/>
  <c r="I9205" i="1"/>
  <c r="K9205" i="1" l="1"/>
  <c r="I9206" i="1"/>
  <c r="K9206" i="1" l="1"/>
  <c r="I9207" i="1"/>
  <c r="I9208" i="1" l="1"/>
  <c r="K9207" i="1"/>
  <c r="K9208" i="1" l="1"/>
  <c r="I9209" i="1"/>
  <c r="I9210" i="1" l="1"/>
  <c r="K9209" i="1"/>
  <c r="K9210" i="1" l="1"/>
  <c r="I9211" i="1"/>
  <c r="K9211" i="1" l="1"/>
  <c r="I9212" i="1"/>
  <c r="K9212" i="1" l="1"/>
  <c r="I9213" i="1"/>
  <c r="K9213" i="1" l="1"/>
  <c r="I9214" i="1"/>
  <c r="K9214" i="1" l="1"/>
  <c r="I9215" i="1"/>
  <c r="I9216" i="1" l="1"/>
  <c r="K9215" i="1"/>
  <c r="K9216" i="1" l="1"/>
  <c r="I9217" i="1"/>
  <c r="I9218" i="1" l="1"/>
  <c r="K9217" i="1"/>
  <c r="K9218" i="1" l="1"/>
  <c r="I9219" i="1"/>
  <c r="K9219" i="1" l="1"/>
  <c r="I9220" i="1"/>
  <c r="K9220" i="1" l="1"/>
  <c r="I9221" i="1"/>
  <c r="K9221" i="1" l="1"/>
  <c r="I9222" i="1"/>
  <c r="K9222" i="1" l="1"/>
  <c r="I9223" i="1"/>
  <c r="I9224" i="1" l="1"/>
  <c r="K9223" i="1"/>
  <c r="K9224" i="1" l="1"/>
  <c r="I9225" i="1"/>
  <c r="I9226" i="1" l="1"/>
  <c r="K9225" i="1"/>
  <c r="K9226" i="1" l="1"/>
  <c r="I9227" i="1"/>
  <c r="K9227" i="1" l="1"/>
  <c r="I9228" i="1"/>
  <c r="K9228" i="1" l="1"/>
  <c r="I9229" i="1"/>
  <c r="K9229" i="1" l="1"/>
  <c r="I9230" i="1"/>
  <c r="K9230" i="1" l="1"/>
  <c r="I9231" i="1"/>
  <c r="I9232" i="1" l="1"/>
  <c r="K9231" i="1"/>
  <c r="K9232" i="1" l="1"/>
  <c r="I9233" i="1"/>
  <c r="I9234" i="1" l="1"/>
  <c r="K9233" i="1"/>
  <c r="K9234" i="1" l="1"/>
  <c r="I9235" i="1"/>
  <c r="K9235" i="1" l="1"/>
  <c r="I9236" i="1"/>
  <c r="K9236" i="1" l="1"/>
  <c r="I9237" i="1"/>
  <c r="K9237" i="1" l="1"/>
  <c r="I9238" i="1"/>
  <c r="K9238" i="1" l="1"/>
  <c r="I9239" i="1"/>
  <c r="I9240" i="1" l="1"/>
  <c r="K9239" i="1"/>
  <c r="K9240" i="1" l="1"/>
  <c r="I9241" i="1"/>
  <c r="I9242" i="1" l="1"/>
  <c r="K9241" i="1"/>
  <c r="K9242" i="1" l="1"/>
  <c r="I9243" i="1"/>
  <c r="K9243" i="1" l="1"/>
  <c r="I9244" i="1"/>
  <c r="K9244" i="1" l="1"/>
  <c r="I9245" i="1"/>
  <c r="K9245" i="1" l="1"/>
  <c r="I9246" i="1"/>
  <c r="K9246" i="1" l="1"/>
  <c r="I9247" i="1"/>
  <c r="I9248" i="1" l="1"/>
  <c r="K9247" i="1"/>
  <c r="K9248" i="1" l="1"/>
  <c r="I9249" i="1"/>
  <c r="I9250" i="1" l="1"/>
  <c r="K9249" i="1"/>
  <c r="K9250" i="1" l="1"/>
  <c r="I9251" i="1"/>
  <c r="K9251" i="1" l="1"/>
  <c r="I9252" i="1"/>
  <c r="K9252" i="1" l="1"/>
  <c r="I9253" i="1"/>
  <c r="K9253" i="1" l="1"/>
  <c r="I9254" i="1"/>
  <c r="K9254" i="1" l="1"/>
  <c r="I9255" i="1"/>
  <c r="I9256" i="1" l="1"/>
  <c r="K9255" i="1"/>
  <c r="K9256" i="1" l="1"/>
  <c r="I9257" i="1"/>
  <c r="I9258" i="1" l="1"/>
  <c r="K9257" i="1"/>
  <c r="K9258" i="1" l="1"/>
  <c r="I9259" i="1"/>
  <c r="K9259" i="1" l="1"/>
  <c r="I9260" i="1"/>
  <c r="K9260" i="1" l="1"/>
  <c r="I9261" i="1"/>
  <c r="K9261" i="1" l="1"/>
  <c r="I9262" i="1"/>
  <c r="K9262" i="1" l="1"/>
  <c r="I9263" i="1"/>
  <c r="I9264" i="1" l="1"/>
  <c r="K9263" i="1"/>
  <c r="K9264" i="1" l="1"/>
  <c r="I9265" i="1"/>
  <c r="I9266" i="1" l="1"/>
  <c r="K9265" i="1"/>
  <c r="K9266" i="1" l="1"/>
  <c r="I9267" i="1"/>
  <c r="K9267" i="1" l="1"/>
  <c r="I9268" i="1"/>
  <c r="K9268" i="1" l="1"/>
  <c r="I9269" i="1"/>
  <c r="K9269" i="1" l="1"/>
  <c r="I9270" i="1"/>
  <c r="K9270" i="1" l="1"/>
  <c r="I9271" i="1"/>
  <c r="I9272" i="1" l="1"/>
  <c r="K9271" i="1"/>
  <c r="K9272" i="1" l="1"/>
  <c r="I9273" i="1"/>
  <c r="I9274" i="1" l="1"/>
  <c r="K9273" i="1"/>
  <c r="K9274" i="1" l="1"/>
  <c r="I9275" i="1"/>
  <c r="K9275" i="1" l="1"/>
  <c r="I9276" i="1"/>
  <c r="K9276" i="1" l="1"/>
  <c r="I9277" i="1"/>
  <c r="K9277" i="1" l="1"/>
  <c r="I9278" i="1"/>
  <c r="K9278" i="1" l="1"/>
  <c r="I9279" i="1"/>
  <c r="I9280" i="1" l="1"/>
  <c r="K9279" i="1"/>
  <c r="K9280" i="1" l="1"/>
  <c r="I9281" i="1"/>
  <c r="I9282" i="1" l="1"/>
  <c r="K9281" i="1"/>
  <c r="K9282" i="1" l="1"/>
  <c r="I9283" i="1"/>
  <c r="K9283" i="1" l="1"/>
  <c r="I9284" i="1"/>
  <c r="K9284" i="1" l="1"/>
  <c r="I9285" i="1"/>
  <c r="K9285" i="1" l="1"/>
  <c r="I9286" i="1"/>
  <c r="K9286" i="1" l="1"/>
  <c r="I9287" i="1"/>
  <c r="I9288" i="1" l="1"/>
  <c r="K9287" i="1"/>
  <c r="K9288" i="1" l="1"/>
  <c r="I9289" i="1"/>
  <c r="I9290" i="1" l="1"/>
  <c r="K9289" i="1"/>
  <c r="K9290" i="1" l="1"/>
  <c r="I9291" i="1"/>
  <c r="K9291" i="1" l="1"/>
  <c r="I9292" i="1"/>
  <c r="K9292" i="1" l="1"/>
  <c r="I9293" i="1"/>
  <c r="K9293" i="1" l="1"/>
  <c r="I9294" i="1"/>
  <c r="K9294" i="1" l="1"/>
  <c r="I9295" i="1"/>
  <c r="I9296" i="1" l="1"/>
  <c r="K9295" i="1"/>
  <c r="K9296" i="1" l="1"/>
  <c r="I9297" i="1"/>
  <c r="I9298" i="1" l="1"/>
  <c r="K9297" i="1"/>
  <c r="K9298" i="1" l="1"/>
  <c r="I9299" i="1"/>
  <c r="K9299" i="1" l="1"/>
  <c r="I9300" i="1"/>
  <c r="K9300" i="1" l="1"/>
  <c r="I9301" i="1"/>
  <c r="K9301" i="1" l="1"/>
  <c r="I9302" i="1"/>
  <c r="K9302" i="1" l="1"/>
  <c r="I9303" i="1"/>
  <c r="I9304" i="1" l="1"/>
  <c r="K9303" i="1"/>
  <c r="K9304" i="1" l="1"/>
  <c r="I9305" i="1"/>
  <c r="I9306" i="1" l="1"/>
  <c r="K9305" i="1"/>
  <c r="K9306" i="1" l="1"/>
  <c r="I9307" i="1"/>
  <c r="K9307" i="1" l="1"/>
  <c r="I9308" i="1"/>
  <c r="K9308" i="1" l="1"/>
  <c r="I9309" i="1"/>
  <c r="K9309" i="1" l="1"/>
  <c r="I9310" i="1"/>
  <c r="K9310" i="1" l="1"/>
  <c r="I9311" i="1"/>
  <c r="I9312" i="1" l="1"/>
  <c r="K9311" i="1"/>
  <c r="K9312" i="1" l="1"/>
  <c r="I9313" i="1"/>
  <c r="I9314" i="1" l="1"/>
  <c r="K9313" i="1"/>
  <c r="K9314" i="1" l="1"/>
  <c r="I9315" i="1"/>
  <c r="K9315" i="1" l="1"/>
  <c r="I9316" i="1"/>
  <c r="K9316" i="1" l="1"/>
  <c r="I9317" i="1"/>
  <c r="K9317" i="1" l="1"/>
  <c r="I9318" i="1"/>
  <c r="K9318" i="1" l="1"/>
  <c r="I9319" i="1"/>
  <c r="I9320" i="1" l="1"/>
  <c r="K9319" i="1"/>
  <c r="K9320" i="1" l="1"/>
  <c r="I9321" i="1"/>
  <c r="I9322" i="1" l="1"/>
  <c r="K9321" i="1"/>
  <c r="K9322" i="1" l="1"/>
  <c r="I9323" i="1"/>
  <c r="K9323" i="1" l="1"/>
  <c r="I9324" i="1"/>
  <c r="K9324" i="1" l="1"/>
  <c r="I9325" i="1"/>
  <c r="K9325" i="1" l="1"/>
  <c r="I9326" i="1"/>
  <c r="K9326" i="1" l="1"/>
  <c r="I9327" i="1"/>
  <c r="I9328" i="1" l="1"/>
  <c r="K9327" i="1"/>
  <c r="K9328" i="1" l="1"/>
  <c r="I9329" i="1"/>
  <c r="I9330" i="1" l="1"/>
  <c r="K9329" i="1"/>
  <c r="K9330" i="1" l="1"/>
  <c r="I9331" i="1"/>
  <c r="K9331" i="1" l="1"/>
  <c r="I9332" i="1"/>
  <c r="K9332" i="1" l="1"/>
  <c r="I9333" i="1"/>
  <c r="K9333" i="1" l="1"/>
  <c r="I9334" i="1"/>
  <c r="K9334" i="1" l="1"/>
  <c r="I9335" i="1"/>
  <c r="I9336" i="1" l="1"/>
  <c r="K9335" i="1"/>
  <c r="K9336" i="1" l="1"/>
  <c r="I9337" i="1"/>
  <c r="I9338" i="1" l="1"/>
  <c r="K9337" i="1"/>
  <c r="K9338" i="1" l="1"/>
  <c r="I9339" i="1"/>
  <c r="K9339" i="1" l="1"/>
  <c r="I9340" i="1"/>
  <c r="K9340" i="1" l="1"/>
  <c r="I9341" i="1"/>
  <c r="K9341" i="1" l="1"/>
  <c r="I9342" i="1"/>
  <c r="K9342" i="1" l="1"/>
  <c r="I9343" i="1"/>
  <c r="I9344" i="1" l="1"/>
  <c r="K9343" i="1"/>
  <c r="K9344" i="1" l="1"/>
  <c r="I9345" i="1"/>
  <c r="I9346" i="1" l="1"/>
  <c r="K9345" i="1"/>
  <c r="K9346" i="1" l="1"/>
  <c r="I9347" i="1"/>
  <c r="K9347" i="1" l="1"/>
  <c r="I9348" i="1"/>
  <c r="K9348" i="1" l="1"/>
  <c r="I9349" i="1"/>
  <c r="K9349" i="1" l="1"/>
  <c r="I9350" i="1"/>
  <c r="K9350" i="1" l="1"/>
  <c r="I9351" i="1"/>
  <c r="I9352" i="1" l="1"/>
  <c r="K9351" i="1"/>
  <c r="K9352" i="1" l="1"/>
  <c r="I9353" i="1"/>
  <c r="I9354" i="1" l="1"/>
  <c r="K9353" i="1"/>
  <c r="K9354" i="1" l="1"/>
  <c r="I9355" i="1"/>
  <c r="K9355" i="1" l="1"/>
  <c r="I9356" i="1"/>
  <c r="K9356" i="1" l="1"/>
  <c r="I9357" i="1"/>
  <c r="K9357" i="1" l="1"/>
  <c r="I9358" i="1"/>
  <c r="K9358" i="1" l="1"/>
  <c r="I9359" i="1"/>
  <c r="I9360" i="1" l="1"/>
  <c r="K9359" i="1"/>
  <c r="K9360" i="1" l="1"/>
  <c r="I9361" i="1"/>
  <c r="I9362" i="1" l="1"/>
  <c r="K9361" i="1"/>
  <c r="K9362" i="1" l="1"/>
  <c r="I9363" i="1"/>
  <c r="K9363" i="1" l="1"/>
  <c r="I9364" i="1"/>
  <c r="K9364" i="1" l="1"/>
  <c r="I9365" i="1"/>
  <c r="K9365" i="1" l="1"/>
  <c r="I9366" i="1"/>
  <c r="K9366" i="1" l="1"/>
  <c r="I9367" i="1"/>
  <c r="I9368" i="1" l="1"/>
  <c r="K9367" i="1"/>
  <c r="K9368" i="1" l="1"/>
  <c r="I9369" i="1"/>
  <c r="I9370" i="1" l="1"/>
  <c r="K9369" i="1"/>
  <c r="K9370" i="1" l="1"/>
  <c r="I9371" i="1"/>
  <c r="K9371" i="1" l="1"/>
  <c r="I9372" i="1"/>
  <c r="K9372" i="1" l="1"/>
  <c r="I9373" i="1"/>
  <c r="K9373" i="1" l="1"/>
  <c r="I9374" i="1"/>
  <c r="K9374" i="1" l="1"/>
  <c r="I9375" i="1"/>
  <c r="I9376" i="1" l="1"/>
  <c r="K9375" i="1"/>
  <c r="K9376" i="1" l="1"/>
  <c r="I9377" i="1"/>
  <c r="I9378" i="1" l="1"/>
  <c r="K9377" i="1"/>
  <c r="K9378" i="1" l="1"/>
  <c r="I9379" i="1"/>
  <c r="K9379" i="1" l="1"/>
  <c r="I9380" i="1"/>
  <c r="K9380" i="1" l="1"/>
  <c r="I9381" i="1"/>
  <c r="K9381" i="1" l="1"/>
  <c r="I9382" i="1"/>
  <c r="K9382" i="1" l="1"/>
  <c r="I9383" i="1"/>
  <c r="I9384" i="1" l="1"/>
  <c r="K9383" i="1"/>
  <c r="K9384" i="1" l="1"/>
  <c r="I9385" i="1"/>
  <c r="I9386" i="1" l="1"/>
  <c r="K9385" i="1"/>
  <c r="K9386" i="1" l="1"/>
  <c r="I9387" i="1"/>
  <c r="K9387" i="1" l="1"/>
  <c r="I9388" i="1"/>
  <c r="K9388" i="1" l="1"/>
  <c r="I9389" i="1"/>
  <c r="K9389" i="1" l="1"/>
  <c r="I9390" i="1"/>
  <c r="K9390" i="1" l="1"/>
  <c r="I9391" i="1"/>
  <c r="I9392" i="1" l="1"/>
  <c r="K9391" i="1"/>
  <c r="K9392" i="1" l="1"/>
  <c r="I9393" i="1"/>
  <c r="I9394" i="1" l="1"/>
  <c r="K9393" i="1"/>
  <c r="K9394" i="1" l="1"/>
  <c r="I9395" i="1"/>
  <c r="K9395" i="1" l="1"/>
  <c r="I9396" i="1"/>
  <c r="K9396" i="1" l="1"/>
  <c r="I9397" i="1"/>
  <c r="K9397" i="1" l="1"/>
  <c r="I9398" i="1"/>
  <c r="K9398" i="1" l="1"/>
  <c r="I9399" i="1"/>
  <c r="I9400" i="1" l="1"/>
  <c r="K9399" i="1"/>
  <c r="K9400" i="1" l="1"/>
  <c r="I9401" i="1"/>
  <c r="I9402" i="1" l="1"/>
  <c r="K9401" i="1"/>
  <c r="K9402" i="1" l="1"/>
  <c r="I9403" i="1"/>
  <c r="K9403" i="1" l="1"/>
  <c r="I9404" i="1"/>
  <c r="K9404" i="1" l="1"/>
  <c r="I9405" i="1"/>
  <c r="K9405" i="1" l="1"/>
  <c r="I9406" i="1"/>
  <c r="K9406" i="1" l="1"/>
  <c r="I9407" i="1"/>
  <c r="I9408" i="1" l="1"/>
  <c r="K9407" i="1"/>
  <c r="K9408" i="1" l="1"/>
  <c r="I9409" i="1"/>
  <c r="I9410" i="1" l="1"/>
  <c r="K9409" i="1"/>
  <c r="K9410" i="1" l="1"/>
  <c r="I9411" i="1"/>
  <c r="K9411" i="1" l="1"/>
  <c r="I9412" i="1"/>
  <c r="K9412" i="1" l="1"/>
  <c r="I9413" i="1"/>
  <c r="K9413" i="1" l="1"/>
  <c r="I9414" i="1"/>
  <c r="K9414" i="1" l="1"/>
  <c r="I9415" i="1"/>
  <c r="I9416" i="1" l="1"/>
  <c r="K9415" i="1"/>
  <c r="K9416" i="1" l="1"/>
  <c r="I9417" i="1"/>
  <c r="I9418" i="1" l="1"/>
  <c r="K9417" i="1"/>
  <c r="K9418" i="1" l="1"/>
  <c r="I9419" i="1"/>
  <c r="K9419" i="1" l="1"/>
  <c r="I9420" i="1"/>
  <c r="K9420" i="1" l="1"/>
  <c r="I9421" i="1"/>
  <c r="K9421" i="1" l="1"/>
  <c r="I9422" i="1"/>
  <c r="K9422" i="1" l="1"/>
  <c r="I9423" i="1"/>
  <c r="I9424" i="1" l="1"/>
  <c r="K9423" i="1"/>
  <c r="K9424" i="1" l="1"/>
  <c r="I9425" i="1"/>
  <c r="I9426" i="1" l="1"/>
  <c r="K9425" i="1"/>
  <c r="K9426" i="1" l="1"/>
  <c r="I9427" i="1"/>
  <c r="K9427" i="1" l="1"/>
  <c r="I9428" i="1"/>
  <c r="K9428" i="1" l="1"/>
  <c r="I9429" i="1"/>
  <c r="K9429" i="1" l="1"/>
  <c r="I9430" i="1"/>
  <c r="K9430" i="1" l="1"/>
  <c r="I9431" i="1"/>
  <c r="I9432" i="1" l="1"/>
  <c r="K9431" i="1"/>
  <c r="K9432" i="1" l="1"/>
  <c r="I9433" i="1"/>
  <c r="I9434" i="1" l="1"/>
  <c r="K9433" i="1"/>
  <c r="K9434" i="1" l="1"/>
  <c r="I9435" i="1"/>
  <c r="K9435" i="1" l="1"/>
  <c r="I9436" i="1"/>
  <c r="K9436" i="1" l="1"/>
  <c r="I9437" i="1"/>
  <c r="K9437" i="1" l="1"/>
  <c r="I9438" i="1"/>
  <c r="K9438" i="1" l="1"/>
  <c r="I9439" i="1"/>
  <c r="I9440" i="1" l="1"/>
  <c r="K9439" i="1"/>
  <c r="K9440" i="1" l="1"/>
  <c r="I9441" i="1"/>
  <c r="I9442" i="1" l="1"/>
  <c r="K9441" i="1"/>
  <c r="K9442" i="1" l="1"/>
  <c r="I9443" i="1"/>
  <c r="K9443" i="1" l="1"/>
  <c r="I9444" i="1"/>
  <c r="K9444" i="1" l="1"/>
  <c r="I9445" i="1"/>
  <c r="K9445" i="1" l="1"/>
  <c r="I9446" i="1"/>
  <c r="K9446" i="1" l="1"/>
  <c r="I9447" i="1"/>
  <c r="I9448" i="1" l="1"/>
  <c r="K9447" i="1"/>
  <c r="K9448" i="1" l="1"/>
  <c r="I9449" i="1"/>
  <c r="I9450" i="1" l="1"/>
  <c r="K9449" i="1"/>
  <c r="K9450" i="1" l="1"/>
  <c r="I9451" i="1"/>
  <c r="K9451" i="1" l="1"/>
  <c r="I9452" i="1"/>
  <c r="K9452" i="1" l="1"/>
  <c r="I9453" i="1"/>
  <c r="K9453" i="1" l="1"/>
  <c r="I9454" i="1"/>
  <c r="K9454" i="1" l="1"/>
  <c r="I9455" i="1"/>
  <c r="I9456" i="1" l="1"/>
  <c r="K9455" i="1"/>
  <c r="K9456" i="1" l="1"/>
  <c r="I9457" i="1"/>
  <c r="I9458" i="1" l="1"/>
  <c r="K9457" i="1"/>
  <c r="K9458" i="1" l="1"/>
  <c r="I9459" i="1"/>
  <c r="K9459" i="1" l="1"/>
  <c r="I9460" i="1"/>
  <c r="K9460" i="1" l="1"/>
  <c r="I9461" i="1"/>
  <c r="K9461" i="1" l="1"/>
  <c r="I9462" i="1"/>
  <c r="K9462" i="1" l="1"/>
  <c r="I9463" i="1"/>
  <c r="I9464" i="1" l="1"/>
  <c r="K9463" i="1"/>
  <c r="K9464" i="1" l="1"/>
  <c r="I9465" i="1"/>
  <c r="I9466" i="1" l="1"/>
  <c r="K9465" i="1"/>
  <c r="K9466" i="1" l="1"/>
  <c r="I9467" i="1"/>
  <c r="K9467" i="1" l="1"/>
  <c r="I9468" i="1"/>
  <c r="K9468" i="1" l="1"/>
  <c r="I9469" i="1"/>
  <c r="K9469" i="1" l="1"/>
  <c r="I9470" i="1"/>
  <c r="K9470" i="1" l="1"/>
  <c r="I9471" i="1"/>
  <c r="I9472" i="1" l="1"/>
  <c r="K9471" i="1"/>
  <c r="K9472" i="1" l="1"/>
  <c r="I9473" i="1"/>
  <c r="I9474" i="1" l="1"/>
  <c r="K9473" i="1"/>
  <c r="K9474" i="1" l="1"/>
  <c r="I9475" i="1"/>
  <c r="K9475" i="1" l="1"/>
  <c r="I9476" i="1"/>
  <c r="K9476" i="1" l="1"/>
  <c r="I9477" i="1"/>
  <c r="K9477" i="1" l="1"/>
  <c r="I9478" i="1"/>
  <c r="K9478" i="1" l="1"/>
  <c r="I9479" i="1"/>
  <c r="I9480" i="1" l="1"/>
  <c r="K9479" i="1"/>
  <c r="K9480" i="1" l="1"/>
  <c r="I9481" i="1"/>
  <c r="I9482" i="1" l="1"/>
  <c r="K9481" i="1"/>
  <c r="K9482" i="1" l="1"/>
  <c r="I9483" i="1"/>
  <c r="K9483" i="1" l="1"/>
  <c r="I9484" i="1"/>
  <c r="K9484" i="1" l="1"/>
  <c r="I9485" i="1"/>
  <c r="K9485" i="1" l="1"/>
  <c r="I9486" i="1"/>
  <c r="K9486" i="1" l="1"/>
  <c r="I9487" i="1"/>
  <c r="I9488" i="1" l="1"/>
  <c r="K9487" i="1"/>
  <c r="K9488" i="1" l="1"/>
  <c r="I9489" i="1"/>
  <c r="I9490" i="1" l="1"/>
  <c r="K9489" i="1"/>
  <c r="K9490" i="1" l="1"/>
  <c r="I9491" i="1"/>
  <c r="K9491" i="1" l="1"/>
  <c r="I9492" i="1"/>
  <c r="K9492" i="1" l="1"/>
  <c r="I9493" i="1"/>
  <c r="K9493" i="1" l="1"/>
  <c r="I9494" i="1"/>
  <c r="K9494" i="1" l="1"/>
  <c r="I9495" i="1"/>
  <c r="I9496" i="1" l="1"/>
  <c r="K9495" i="1"/>
  <c r="K9496" i="1" l="1"/>
  <c r="I9497" i="1"/>
  <c r="I9498" i="1" l="1"/>
  <c r="K9497" i="1"/>
  <c r="K9498" i="1" l="1"/>
  <c r="I9499" i="1"/>
  <c r="K9499" i="1" l="1"/>
  <c r="I9500" i="1"/>
  <c r="K9500" i="1" l="1"/>
  <c r="I9501" i="1"/>
  <c r="K9501" i="1" l="1"/>
  <c r="I9502" i="1"/>
  <c r="K9502" i="1" l="1"/>
  <c r="I9503" i="1"/>
  <c r="I9504" i="1" l="1"/>
  <c r="K9503" i="1"/>
  <c r="K9504" i="1" l="1"/>
  <c r="I9505" i="1"/>
  <c r="I9506" i="1" l="1"/>
  <c r="K9505" i="1"/>
  <c r="K9506" i="1" l="1"/>
  <c r="I9507" i="1"/>
  <c r="K9507" i="1" l="1"/>
  <c r="I9508" i="1"/>
  <c r="K9508" i="1" l="1"/>
  <c r="I9509" i="1"/>
  <c r="K9509" i="1" l="1"/>
  <c r="I9510" i="1"/>
  <c r="K9510" i="1" l="1"/>
  <c r="I9511" i="1"/>
  <c r="I9512" i="1" l="1"/>
  <c r="K9511" i="1"/>
  <c r="K9512" i="1" l="1"/>
  <c r="I9513" i="1"/>
  <c r="I9514" i="1" l="1"/>
  <c r="K9513" i="1"/>
  <c r="K9514" i="1" l="1"/>
  <c r="I9515" i="1"/>
  <c r="K9515" i="1" l="1"/>
  <c r="I9516" i="1"/>
  <c r="K9516" i="1" l="1"/>
  <c r="I9517" i="1"/>
  <c r="K9517" i="1" l="1"/>
  <c r="I9518" i="1"/>
  <c r="K9518" i="1" l="1"/>
  <c r="I9519" i="1"/>
  <c r="I9520" i="1" l="1"/>
  <c r="K9519" i="1"/>
  <c r="K9520" i="1" l="1"/>
  <c r="I9521" i="1"/>
  <c r="I9522" i="1" l="1"/>
  <c r="K9521" i="1"/>
  <c r="K9522" i="1" l="1"/>
  <c r="I9523" i="1"/>
  <c r="K9523" i="1" l="1"/>
  <c r="I9524" i="1"/>
  <c r="K9524" i="1" l="1"/>
  <c r="I9525" i="1"/>
  <c r="K9525" i="1" l="1"/>
  <c r="I9526" i="1"/>
  <c r="K9526" i="1" l="1"/>
  <c r="I9527" i="1"/>
  <c r="I9528" i="1" l="1"/>
  <c r="K9527" i="1"/>
  <c r="K9528" i="1" l="1"/>
  <c r="I9529" i="1"/>
  <c r="I9530" i="1" l="1"/>
  <c r="K9529" i="1"/>
  <c r="K9530" i="1" l="1"/>
  <c r="I9531" i="1"/>
  <c r="K9531" i="1" l="1"/>
  <c r="I9532" i="1"/>
  <c r="K9532" i="1" l="1"/>
  <c r="I9533" i="1"/>
  <c r="K9533" i="1" l="1"/>
  <c r="I9534" i="1"/>
  <c r="K9534" i="1" l="1"/>
  <c r="I9535" i="1"/>
  <c r="I9536" i="1" l="1"/>
  <c r="K9535" i="1"/>
  <c r="K9536" i="1" l="1"/>
  <c r="I9537" i="1"/>
  <c r="I9538" i="1" l="1"/>
  <c r="K9537" i="1"/>
  <c r="K9538" i="1" l="1"/>
  <c r="I9539" i="1"/>
  <c r="K9539" i="1" l="1"/>
  <c r="I9540" i="1"/>
  <c r="K9540" i="1" l="1"/>
  <c r="I9541" i="1"/>
  <c r="K9541" i="1" l="1"/>
  <c r="I9542" i="1"/>
  <c r="K9542" i="1" l="1"/>
  <c r="I9543" i="1"/>
  <c r="I9544" i="1" l="1"/>
  <c r="K9543" i="1"/>
  <c r="K9544" i="1" l="1"/>
  <c r="I9545" i="1"/>
  <c r="I9546" i="1" l="1"/>
  <c r="K9545" i="1"/>
  <c r="K9546" i="1" l="1"/>
  <c r="I9547" i="1"/>
  <c r="K9547" i="1" l="1"/>
  <c r="I9548" i="1"/>
  <c r="K9548" i="1" l="1"/>
  <c r="I9549" i="1"/>
  <c r="K9549" i="1" l="1"/>
  <c r="I9550" i="1"/>
  <c r="K9550" i="1" l="1"/>
  <c r="I9551" i="1"/>
  <c r="I9552" i="1" l="1"/>
  <c r="K9551" i="1"/>
  <c r="K9552" i="1" l="1"/>
  <c r="I9553" i="1"/>
  <c r="I9554" i="1" l="1"/>
  <c r="K9553" i="1"/>
  <c r="K9554" i="1" l="1"/>
  <c r="I9555" i="1"/>
  <c r="K9555" i="1" l="1"/>
  <c r="I9556" i="1"/>
  <c r="K9556" i="1" l="1"/>
  <c r="I9557" i="1"/>
  <c r="K9557" i="1" l="1"/>
  <c r="I9558" i="1"/>
  <c r="K9558" i="1" l="1"/>
  <c r="I9559" i="1"/>
  <c r="I9560" i="1" l="1"/>
  <c r="K9559" i="1"/>
  <c r="K9560" i="1" l="1"/>
  <c r="I9561" i="1"/>
  <c r="I9562" i="1" l="1"/>
  <c r="K9561" i="1"/>
  <c r="K9562" i="1" l="1"/>
  <c r="I9563" i="1"/>
  <c r="K9563" i="1" l="1"/>
  <c r="I9564" i="1"/>
  <c r="K9564" i="1" l="1"/>
  <c r="I9565" i="1"/>
  <c r="K9565" i="1" l="1"/>
  <c r="I9566" i="1"/>
  <c r="K9566" i="1" l="1"/>
  <c r="I9567" i="1"/>
  <c r="I9568" i="1" l="1"/>
  <c r="K9567" i="1"/>
  <c r="K9568" i="1" l="1"/>
  <c r="I9569" i="1"/>
  <c r="I9570" i="1" l="1"/>
  <c r="K9569" i="1"/>
  <c r="K9570" i="1" l="1"/>
  <c r="I9571" i="1"/>
  <c r="K9571" i="1" l="1"/>
  <c r="I9572" i="1"/>
  <c r="K9572" i="1" l="1"/>
  <c r="I9573" i="1"/>
  <c r="K9573" i="1" l="1"/>
  <c r="I9574" i="1"/>
  <c r="K9574" i="1" l="1"/>
  <c r="I9575" i="1"/>
  <c r="I9576" i="1" l="1"/>
  <c r="K9575" i="1"/>
  <c r="K9576" i="1" l="1"/>
  <c r="I9577" i="1"/>
  <c r="I9578" i="1" l="1"/>
  <c r="K9577" i="1"/>
  <c r="K9578" i="1" l="1"/>
  <c r="I9579" i="1"/>
  <c r="K9579" i="1" l="1"/>
  <c r="I9580" i="1"/>
  <c r="K9580" i="1" l="1"/>
  <c r="I9581" i="1"/>
  <c r="K9581" i="1" l="1"/>
  <c r="I9582" i="1"/>
  <c r="K9582" i="1" l="1"/>
  <c r="I9583" i="1"/>
  <c r="I9584" i="1" l="1"/>
  <c r="K9583" i="1"/>
  <c r="K9584" i="1" l="1"/>
  <c r="I9585" i="1"/>
  <c r="I9586" i="1" l="1"/>
  <c r="K9585" i="1"/>
  <c r="K9586" i="1" l="1"/>
  <c r="I9587" i="1"/>
  <c r="K9587" i="1" l="1"/>
  <c r="I9588" i="1"/>
  <c r="K9588" i="1" l="1"/>
  <c r="I9589" i="1"/>
  <c r="K9589" i="1" l="1"/>
  <c r="I9590" i="1"/>
  <c r="K9590" i="1" l="1"/>
  <c r="I9591" i="1"/>
  <c r="I9592" i="1" l="1"/>
  <c r="K9591" i="1"/>
  <c r="K9592" i="1" l="1"/>
  <c r="I9593" i="1"/>
  <c r="I9594" i="1" l="1"/>
  <c r="K9593" i="1"/>
  <c r="K9594" i="1" l="1"/>
  <c r="I9595" i="1"/>
  <c r="K9595" i="1" l="1"/>
  <c r="I9596" i="1"/>
  <c r="K9596" i="1" l="1"/>
  <c r="I9597" i="1"/>
  <c r="K9597" i="1" l="1"/>
  <c r="I9598" i="1"/>
  <c r="K9598" i="1" l="1"/>
  <c r="I9599" i="1"/>
  <c r="I9600" i="1" l="1"/>
  <c r="K9599" i="1"/>
  <c r="K9600" i="1" l="1"/>
  <c r="I9601" i="1"/>
  <c r="I9602" i="1" l="1"/>
  <c r="K9601" i="1"/>
  <c r="K9602" i="1" l="1"/>
  <c r="I9603" i="1"/>
  <c r="K9603" i="1" l="1"/>
  <c r="I9604" i="1"/>
  <c r="K9604" i="1" l="1"/>
  <c r="I9605" i="1"/>
  <c r="K9605" i="1" l="1"/>
  <c r="I9606" i="1"/>
  <c r="K9606" i="1" l="1"/>
  <c r="I9607" i="1"/>
  <c r="I9608" i="1" l="1"/>
  <c r="K9607" i="1"/>
  <c r="K9608" i="1" l="1"/>
  <c r="I9609" i="1"/>
  <c r="I9610" i="1" l="1"/>
  <c r="K9609" i="1"/>
  <c r="K9610" i="1" l="1"/>
  <c r="I9611" i="1"/>
  <c r="K9611" i="1" l="1"/>
  <c r="I9612" i="1"/>
  <c r="K9612" i="1" l="1"/>
  <c r="I9613" i="1"/>
  <c r="K9613" i="1" l="1"/>
  <c r="I9614" i="1"/>
  <c r="K9614" i="1" l="1"/>
  <c r="I9615" i="1"/>
  <c r="I9616" i="1" l="1"/>
  <c r="K9615" i="1"/>
  <c r="K9616" i="1" l="1"/>
  <c r="I9617" i="1"/>
  <c r="I9618" i="1" l="1"/>
  <c r="K9617" i="1"/>
  <c r="K9618" i="1" l="1"/>
  <c r="I9619" i="1"/>
  <c r="K9619" i="1" l="1"/>
  <c r="I9620" i="1"/>
  <c r="K9620" i="1" l="1"/>
  <c r="I9621" i="1"/>
  <c r="K9621" i="1" l="1"/>
  <c r="I9622" i="1"/>
  <c r="K9622" i="1" l="1"/>
  <c r="I9623" i="1"/>
  <c r="I9624" i="1" l="1"/>
  <c r="K9623" i="1"/>
  <c r="K9624" i="1" l="1"/>
  <c r="I9625" i="1"/>
  <c r="I9626" i="1" l="1"/>
  <c r="K9625" i="1"/>
  <c r="K9626" i="1" l="1"/>
  <c r="I9627" i="1"/>
  <c r="K9627" i="1" l="1"/>
  <c r="I9628" i="1"/>
  <c r="K9628" i="1" l="1"/>
  <c r="I9629" i="1"/>
  <c r="K9629" i="1" l="1"/>
  <c r="I9630" i="1"/>
  <c r="K9630" i="1" l="1"/>
  <c r="I9631" i="1"/>
  <c r="I9632" i="1" l="1"/>
  <c r="K9631" i="1"/>
  <c r="K9632" i="1" l="1"/>
  <c r="I9633" i="1"/>
  <c r="I9634" i="1" l="1"/>
  <c r="K9633" i="1"/>
  <c r="K9634" i="1" l="1"/>
  <c r="I9635" i="1"/>
  <c r="K9635" i="1" l="1"/>
  <c r="I9636" i="1"/>
  <c r="K9636" i="1" l="1"/>
  <c r="I9637" i="1"/>
  <c r="K9637" i="1" l="1"/>
  <c r="I9638" i="1"/>
  <c r="K9638" i="1" l="1"/>
  <c r="I9639" i="1"/>
  <c r="I9640" i="1" l="1"/>
  <c r="K9639" i="1"/>
  <c r="K9640" i="1" l="1"/>
  <c r="I9641" i="1"/>
  <c r="I9642" i="1" l="1"/>
  <c r="K9641" i="1"/>
  <c r="K9642" i="1" l="1"/>
  <c r="I9643" i="1"/>
  <c r="K9643" i="1" l="1"/>
  <c r="I9644" i="1"/>
  <c r="K9644" i="1" l="1"/>
  <c r="I9645" i="1"/>
  <c r="K9645" i="1" l="1"/>
  <c r="I9646" i="1"/>
  <c r="K9646" i="1" l="1"/>
  <c r="I9647" i="1"/>
  <c r="I9648" i="1" l="1"/>
  <c r="K9647" i="1"/>
  <c r="K9648" i="1" l="1"/>
  <c r="I9649" i="1"/>
  <c r="I9650" i="1" l="1"/>
  <c r="K9649" i="1"/>
  <c r="K9650" i="1" l="1"/>
  <c r="I9651" i="1"/>
  <c r="K9651" i="1" l="1"/>
  <c r="I9652" i="1"/>
  <c r="K9652" i="1" l="1"/>
  <c r="I9653" i="1"/>
  <c r="K9653" i="1" l="1"/>
  <c r="I9654" i="1"/>
  <c r="K9654" i="1" l="1"/>
  <c r="I9655" i="1"/>
  <c r="I9656" i="1" l="1"/>
  <c r="K9655" i="1"/>
  <c r="K9656" i="1" l="1"/>
  <c r="I9657" i="1"/>
  <c r="I9658" i="1" l="1"/>
  <c r="K9657" i="1"/>
  <c r="K9658" i="1" l="1"/>
  <c r="I9659" i="1"/>
  <c r="K9659" i="1" l="1"/>
  <c r="I9660" i="1"/>
  <c r="K9660" i="1" l="1"/>
  <c r="I9661" i="1"/>
  <c r="K9661" i="1" l="1"/>
  <c r="I9662" i="1"/>
  <c r="K9662" i="1" l="1"/>
  <c r="I9663" i="1"/>
  <c r="I9664" i="1" l="1"/>
  <c r="K9663" i="1"/>
  <c r="K9664" i="1" l="1"/>
  <c r="I9665" i="1"/>
  <c r="I9666" i="1" l="1"/>
  <c r="K9665" i="1"/>
  <c r="K9666" i="1" l="1"/>
  <c r="I9667" i="1"/>
  <c r="K9667" i="1" l="1"/>
  <c r="I9668" i="1"/>
  <c r="K9668" i="1" l="1"/>
  <c r="I9669" i="1"/>
  <c r="K9669" i="1" l="1"/>
  <c r="I9670" i="1"/>
  <c r="K9670" i="1" l="1"/>
  <c r="I9671" i="1"/>
  <c r="I9672" i="1" l="1"/>
  <c r="K9671" i="1"/>
  <c r="K9672" i="1" l="1"/>
  <c r="I9673" i="1"/>
  <c r="I9674" i="1" l="1"/>
  <c r="K9673" i="1"/>
  <c r="K9674" i="1" l="1"/>
  <c r="I9675" i="1"/>
  <c r="K9675" i="1" l="1"/>
  <c r="I9676" i="1"/>
  <c r="K9676" i="1" l="1"/>
  <c r="I9677" i="1"/>
  <c r="K9677" i="1" l="1"/>
  <c r="I9678" i="1"/>
  <c r="K9678" i="1" l="1"/>
  <c r="I9679" i="1"/>
  <c r="I9680" i="1" l="1"/>
  <c r="K9679" i="1"/>
  <c r="K9680" i="1" l="1"/>
  <c r="I9681" i="1"/>
  <c r="I9682" i="1" l="1"/>
  <c r="K9681" i="1"/>
  <c r="K9682" i="1" l="1"/>
  <c r="I9683" i="1"/>
  <c r="K9683" i="1" l="1"/>
  <c r="I9684" i="1"/>
  <c r="K9684" i="1" l="1"/>
  <c r="I9685" i="1"/>
  <c r="K9685" i="1" l="1"/>
  <c r="I9686" i="1"/>
  <c r="K9686" i="1" l="1"/>
  <c r="I9687" i="1"/>
  <c r="I9688" i="1" l="1"/>
  <c r="K9687" i="1"/>
  <c r="K9688" i="1" l="1"/>
  <c r="I9689" i="1"/>
  <c r="I9690" i="1" l="1"/>
  <c r="K9689" i="1"/>
  <c r="K9690" i="1" l="1"/>
  <c r="I9691" i="1"/>
  <c r="K9691" i="1" l="1"/>
  <c r="I9692" i="1"/>
  <c r="K9692" i="1" l="1"/>
  <c r="I9693" i="1"/>
  <c r="K9693" i="1" l="1"/>
  <c r="I9694" i="1"/>
  <c r="K9694" i="1" l="1"/>
  <c r="I9695" i="1"/>
  <c r="I9696" i="1" l="1"/>
  <c r="K9695" i="1"/>
  <c r="K9696" i="1" l="1"/>
  <c r="I9697" i="1"/>
  <c r="I9698" i="1" l="1"/>
  <c r="K9697" i="1"/>
  <c r="K9698" i="1" l="1"/>
  <c r="I9699" i="1"/>
  <c r="K9699" i="1" l="1"/>
  <c r="I9700" i="1"/>
  <c r="K9700" i="1" l="1"/>
  <c r="I9701" i="1"/>
  <c r="K9701" i="1" l="1"/>
  <c r="I9702" i="1"/>
  <c r="K9702" i="1" l="1"/>
  <c r="I9703" i="1"/>
  <c r="I9704" i="1" l="1"/>
  <c r="K9703" i="1"/>
  <c r="K9704" i="1" l="1"/>
  <c r="I9705" i="1"/>
  <c r="I9706" i="1" l="1"/>
  <c r="K9705" i="1"/>
  <c r="K9706" i="1" l="1"/>
  <c r="I9707" i="1"/>
  <c r="K9707" i="1" l="1"/>
  <c r="I9708" i="1"/>
  <c r="K9708" i="1" l="1"/>
  <c r="I9709" i="1"/>
  <c r="K9709" i="1" l="1"/>
  <c r="I9710" i="1"/>
  <c r="K9710" i="1" l="1"/>
  <c r="I9711" i="1"/>
  <c r="I9712" i="1" l="1"/>
  <c r="K9711" i="1"/>
  <c r="K9712" i="1" l="1"/>
  <c r="I9713" i="1"/>
  <c r="I9714" i="1" l="1"/>
  <c r="K9713" i="1"/>
  <c r="K9714" i="1" l="1"/>
  <c r="I9715" i="1"/>
  <c r="K9715" i="1" l="1"/>
  <c r="I9716" i="1"/>
  <c r="K9716" i="1" l="1"/>
  <c r="I9717" i="1"/>
  <c r="K9717" i="1" l="1"/>
  <c r="I9718" i="1"/>
  <c r="K9718" i="1" l="1"/>
  <c r="I9719" i="1"/>
  <c r="I9720" i="1" l="1"/>
  <c r="K9719" i="1"/>
  <c r="K9720" i="1" l="1"/>
  <c r="I9721" i="1"/>
  <c r="I9722" i="1" l="1"/>
  <c r="K9721" i="1"/>
  <c r="K9722" i="1" l="1"/>
  <c r="I9723" i="1"/>
  <c r="K9723" i="1" l="1"/>
  <c r="I9724" i="1"/>
  <c r="K9724" i="1" l="1"/>
  <c r="I9725" i="1"/>
  <c r="I9726" i="1" l="1"/>
  <c r="K9725" i="1"/>
  <c r="K9726" i="1" l="1"/>
  <c r="I9727" i="1"/>
  <c r="I9728" i="1" l="1"/>
  <c r="K9727" i="1"/>
  <c r="K9728" i="1" l="1"/>
  <c r="I9729" i="1"/>
  <c r="I9730" i="1" l="1"/>
  <c r="K9729" i="1"/>
  <c r="K9730" i="1" l="1"/>
  <c r="I9731" i="1"/>
  <c r="K9731" i="1" l="1"/>
  <c r="I9732" i="1"/>
  <c r="K9732" i="1" l="1"/>
  <c r="I9733" i="1"/>
  <c r="I9734" i="1" l="1"/>
  <c r="K9733" i="1"/>
  <c r="K9734" i="1" l="1"/>
  <c r="I9735" i="1"/>
  <c r="I9736" i="1" l="1"/>
  <c r="K9735" i="1"/>
  <c r="K9736" i="1" l="1"/>
  <c r="I9737" i="1"/>
  <c r="I9738" i="1" l="1"/>
  <c r="K9737" i="1"/>
  <c r="K9738" i="1" l="1"/>
  <c r="I9739" i="1"/>
  <c r="K9739" i="1" l="1"/>
  <c r="I9740" i="1"/>
  <c r="K9740" i="1" l="1"/>
  <c r="I9741" i="1"/>
  <c r="I9742" i="1" l="1"/>
  <c r="K9741" i="1"/>
  <c r="K9742" i="1" l="1"/>
  <c r="I9743" i="1"/>
  <c r="I9744" i="1" l="1"/>
  <c r="K9743" i="1"/>
  <c r="K9744" i="1" l="1"/>
  <c r="I9745" i="1"/>
  <c r="I9746" i="1" l="1"/>
  <c r="K9745" i="1"/>
  <c r="K9746" i="1" l="1"/>
  <c r="I9747" i="1"/>
  <c r="K9747" i="1" l="1"/>
  <c r="I9748" i="1"/>
  <c r="K9748" i="1" l="1"/>
  <c r="I9749" i="1"/>
  <c r="I9750" i="1" l="1"/>
  <c r="K9749" i="1"/>
  <c r="K9750" i="1" l="1"/>
  <c r="I9751" i="1"/>
  <c r="I9752" i="1" l="1"/>
  <c r="K9751" i="1"/>
  <c r="K9752" i="1" l="1"/>
  <c r="I9753" i="1"/>
  <c r="I9754" i="1" l="1"/>
  <c r="K9753" i="1"/>
  <c r="K9754" i="1" l="1"/>
  <c r="I9755" i="1"/>
  <c r="K9755" i="1" l="1"/>
  <c r="I9756" i="1"/>
  <c r="K9756" i="1" l="1"/>
  <c r="I9757" i="1"/>
  <c r="I9758" i="1" l="1"/>
  <c r="K9757" i="1"/>
  <c r="K9758" i="1" l="1"/>
  <c r="I9759" i="1"/>
  <c r="I9760" i="1" l="1"/>
  <c r="K9759" i="1"/>
  <c r="K9760" i="1" l="1"/>
  <c r="I9761" i="1"/>
  <c r="I9762" i="1" l="1"/>
  <c r="K9761" i="1"/>
  <c r="K9762" i="1" l="1"/>
  <c r="I9763" i="1"/>
  <c r="K9763" i="1" l="1"/>
  <c r="I9764" i="1"/>
  <c r="K9764" i="1" l="1"/>
  <c r="I9765" i="1"/>
  <c r="I9766" i="1" l="1"/>
  <c r="K9765" i="1"/>
  <c r="K9766" i="1" l="1"/>
  <c r="I9767" i="1"/>
  <c r="I9768" i="1" l="1"/>
  <c r="K9767" i="1"/>
  <c r="K9768" i="1" l="1"/>
  <c r="I9769" i="1"/>
  <c r="I9770" i="1" l="1"/>
  <c r="K9769" i="1"/>
  <c r="K9770" i="1" l="1"/>
  <c r="I9771" i="1"/>
  <c r="K9771" i="1" l="1"/>
  <c r="I9772" i="1"/>
  <c r="K9772" i="1" l="1"/>
  <c r="I9773" i="1"/>
  <c r="I9774" i="1" l="1"/>
  <c r="K9773" i="1"/>
  <c r="K9774" i="1" l="1"/>
  <c r="I9775" i="1"/>
  <c r="I9776" i="1" l="1"/>
  <c r="K9775" i="1"/>
  <c r="K9776" i="1" l="1"/>
  <c r="I9777" i="1"/>
  <c r="I9778" i="1" l="1"/>
  <c r="K9777" i="1"/>
  <c r="K9778" i="1" l="1"/>
  <c r="I9779" i="1"/>
  <c r="K9779" i="1" l="1"/>
  <c r="I9780" i="1"/>
  <c r="K9780" i="1" l="1"/>
  <c r="I9781" i="1"/>
  <c r="I9782" i="1" l="1"/>
  <c r="K9781" i="1"/>
  <c r="K9782" i="1" l="1"/>
  <c r="I9783" i="1"/>
  <c r="I9784" i="1" l="1"/>
  <c r="K9783" i="1"/>
  <c r="K9784" i="1" l="1"/>
  <c r="I9785" i="1"/>
  <c r="I9786" i="1" l="1"/>
  <c r="K9785" i="1"/>
  <c r="K9786" i="1" l="1"/>
  <c r="I9787" i="1"/>
  <c r="K9787" i="1" l="1"/>
  <c r="I9788" i="1"/>
  <c r="K9788" i="1" l="1"/>
  <c r="I9789" i="1"/>
  <c r="I9790" i="1" l="1"/>
  <c r="K9789" i="1"/>
  <c r="K9790" i="1" l="1"/>
  <c r="I9791" i="1"/>
  <c r="I9792" i="1" l="1"/>
  <c r="K9791" i="1"/>
  <c r="K9792" i="1" l="1"/>
  <c r="I9793" i="1"/>
  <c r="I9794" i="1" l="1"/>
  <c r="K9793" i="1"/>
  <c r="K9794" i="1" l="1"/>
  <c r="I9795" i="1"/>
  <c r="K9795" i="1" l="1"/>
  <c r="I9796" i="1"/>
  <c r="K9796" i="1" l="1"/>
  <c r="I9797" i="1"/>
  <c r="I9798" i="1" l="1"/>
  <c r="K9797" i="1"/>
  <c r="K9798" i="1" l="1"/>
  <c r="I9799" i="1"/>
  <c r="I9800" i="1" l="1"/>
  <c r="K9799" i="1"/>
  <c r="K9800" i="1" l="1"/>
  <c r="I9801" i="1"/>
  <c r="I9802" i="1" l="1"/>
  <c r="K9801" i="1"/>
  <c r="K9802" i="1" l="1"/>
  <c r="I9803" i="1"/>
  <c r="K9803" i="1" l="1"/>
  <c r="I9804" i="1"/>
  <c r="K9804" i="1" l="1"/>
  <c r="I9805" i="1"/>
  <c r="I9806" i="1" l="1"/>
  <c r="K9805" i="1"/>
  <c r="K9806" i="1" l="1"/>
  <c r="I9807" i="1"/>
  <c r="I9808" i="1" l="1"/>
  <c r="K9807" i="1"/>
  <c r="K9808" i="1" l="1"/>
  <c r="I9809" i="1"/>
  <c r="I9810" i="1" l="1"/>
  <c r="K9809" i="1"/>
  <c r="K9810" i="1" l="1"/>
  <c r="I9811" i="1"/>
  <c r="K9811" i="1" l="1"/>
  <c r="I9812" i="1"/>
  <c r="K9812" i="1" l="1"/>
  <c r="I9813" i="1"/>
  <c r="I9814" i="1" l="1"/>
  <c r="K9813" i="1"/>
  <c r="K9814" i="1" l="1"/>
  <c r="I9815" i="1"/>
  <c r="I9816" i="1" l="1"/>
  <c r="K9815" i="1"/>
  <c r="K9816" i="1" l="1"/>
  <c r="I9817" i="1"/>
  <c r="I9818" i="1" l="1"/>
  <c r="K9817" i="1"/>
  <c r="K9818" i="1" l="1"/>
  <c r="I9819" i="1"/>
  <c r="K9819" i="1" l="1"/>
  <c r="I9820" i="1"/>
  <c r="K9820" i="1" l="1"/>
  <c r="I9821" i="1"/>
  <c r="I9822" i="1" l="1"/>
  <c r="K9821" i="1"/>
  <c r="K9822" i="1" l="1"/>
  <c r="I9823" i="1"/>
  <c r="I9824" i="1" l="1"/>
  <c r="K9823" i="1"/>
  <c r="K9824" i="1" l="1"/>
  <c r="I9825" i="1"/>
  <c r="I9826" i="1" l="1"/>
  <c r="K9825" i="1"/>
  <c r="K9826" i="1" l="1"/>
  <c r="I9827" i="1"/>
  <c r="K9827" i="1" l="1"/>
  <c r="I9828" i="1"/>
  <c r="K9828" i="1" l="1"/>
  <c r="I9829" i="1"/>
  <c r="I9830" i="1" l="1"/>
  <c r="K9829" i="1"/>
  <c r="K9830" i="1" l="1"/>
  <c r="I9831" i="1"/>
  <c r="I9832" i="1" l="1"/>
  <c r="K9831" i="1"/>
  <c r="K9832" i="1" l="1"/>
  <c r="I9833" i="1"/>
  <c r="I9834" i="1" l="1"/>
  <c r="K9833" i="1"/>
  <c r="K9834" i="1" l="1"/>
  <c r="I9835" i="1"/>
  <c r="K9835" i="1" l="1"/>
  <c r="I9836" i="1"/>
  <c r="K9836" i="1" l="1"/>
  <c r="I9837" i="1"/>
  <c r="I9838" i="1" l="1"/>
  <c r="K9837" i="1"/>
  <c r="K9838" i="1" l="1"/>
  <c r="I9839" i="1"/>
  <c r="I9840" i="1" l="1"/>
  <c r="K9839" i="1"/>
  <c r="K9840" i="1" l="1"/>
  <c r="I9841" i="1"/>
  <c r="I9842" i="1" l="1"/>
  <c r="K9841" i="1"/>
  <c r="K9842" i="1" l="1"/>
  <c r="I9843" i="1"/>
  <c r="K9843" i="1" l="1"/>
  <c r="I9844" i="1"/>
  <c r="K9844" i="1" l="1"/>
  <c r="I9845" i="1"/>
  <c r="I9846" i="1" l="1"/>
  <c r="K9845" i="1"/>
  <c r="K9846" i="1" l="1"/>
  <c r="I9847" i="1"/>
  <c r="I9848" i="1" l="1"/>
  <c r="K9847" i="1"/>
  <c r="K9848" i="1" l="1"/>
  <c r="I9849" i="1"/>
  <c r="I9850" i="1" l="1"/>
  <c r="K9849" i="1"/>
  <c r="K9850" i="1" l="1"/>
  <c r="I9851" i="1"/>
  <c r="K9851" i="1" l="1"/>
  <c r="I9852" i="1"/>
  <c r="K9852" i="1" l="1"/>
  <c r="I9853" i="1"/>
  <c r="I9854" i="1" l="1"/>
  <c r="K9853" i="1"/>
  <c r="K9854" i="1" l="1"/>
  <c r="I9855" i="1"/>
  <c r="I9856" i="1" l="1"/>
  <c r="K9855" i="1"/>
  <c r="K9856" i="1" l="1"/>
  <c r="I9857" i="1"/>
  <c r="I9858" i="1" l="1"/>
  <c r="K9857" i="1"/>
  <c r="K9858" i="1" l="1"/>
  <c r="I9859" i="1"/>
  <c r="K9859" i="1" l="1"/>
  <c r="I9860" i="1"/>
  <c r="K9860" i="1" l="1"/>
  <c r="I9861" i="1"/>
  <c r="I9862" i="1" l="1"/>
  <c r="K9861" i="1"/>
  <c r="K9862" i="1" l="1"/>
  <c r="I9863" i="1"/>
  <c r="I9864" i="1" l="1"/>
  <c r="K9863" i="1"/>
  <c r="K9864" i="1" l="1"/>
  <c r="I9865" i="1"/>
  <c r="I9866" i="1" l="1"/>
  <c r="K9865" i="1"/>
  <c r="K9866" i="1" l="1"/>
  <c r="I9867" i="1"/>
  <c r="K9867" i="1" l="1"/>
  <c r="I9868" i="1"/>
  <c r="K9868" i="1" l="1"/>
  <c r="I9869" i="1"/>
  <c r="I9870" i="1" l="1"/>
  <c r="K9869" i="1"/>
  <c r="K9870" i="1" l="1"/>
  <c r="I9871" i="1"/>
  <c r="I9872" i="1" l="1"/>
  <c r="K9871" i="1"/>
  <c r="K9872" i="1" l="1"/>
  <c r="I9873" i="1"/>
  <c r="I9874" i="1" l="1"/>
  <c r="K9873" i="1"/>
  <c r="K9874" i="1" l="1"/>
  <c r="I9875" i="1"/>
  <c r="K9875" i="1" l="1"/>
  <c r="I9876" i="1"/>
  <c r="K9876" i="1" l="1"/>
  <c r="I9877" i="1"/>
  <c r="I9878" i="1" l="1"/>
  <c r="K9877" i="1"/>
  <c r="K9878" i="1" l="1"/>
  <c r="I9879" i="1"/>
  <c r="I9880" i="1" l="1"/>
  <c r="K9879" i="1"/>
  <c r="K9880" i="1" l="1"/>
  <c r="I9881" i="1"/>
  <c r="I9882" i="1" l="1"/>
  <c r="K9881" i="1"/>
  <c r="K9882" i="1" l="1"/>
  <c r="I9883" i="1"/>
  <c r="K9883" i="1" l="1"/>
  <c r="I9884" i="1"/>
  <c r="K9884" i="1" l="1"/>
  <c r="I9885" i="1"/>
  <c r="I9886" i="1" l="1"/>
  <c r="K9885" i="1"/>
  <c r="K9886" i="1" l="1"/>
  <c r="I9887" i="1"/>
  <c r="I9888" i="1" l="1"/>
  <c r="K9887" i="1"/>
  <c r="K9888" i="1" l="1"/>
  <c r="I9889" i="1"/>
  <c r="I9890" i="1" l="1"/>
  <c r="K9889" i="1"/>
  <c r="K9890" i="1" l="1"/>
  <c r="I9891" i="1"/>
  <c r="K9891" i="1" l="1"/>
  <c r="I9892" i="1"/>
  <c r="K9892" i="1" l="1"/>
  <c r="I9893" i="1"/>
  <c r="I9894" i="1" l="1"/>
  <c r="K9893" i="1"/>
  <c r="K9894" i="1" l="1"/>
  <c r="I9895" i="1"/>
  <c r="I9896" i="1" l="1"/>
  <c r="K9895" i="1"/>
  <c r="K9896" i="1" l="1"/>
  <c r="I9897" i="1"/>
  <c r="I9898" i="1" l="1"/>
  <c r="K9897" i="1"/>
  <c r="K9898" i="1" l="1"/>
  <c r="I9899" i="1"/>
  <c r="K9899" i="1" l="1"/>
  <c r="I9900" i="1"/>
  <c r="K9900" i="1" l="1"/>
  <c r="I9901" i="1"/>
  <c r="I9902" i="1" l="1"/>
  <c r="K9901" i="1"/>
  <c r="K9902" i="1" l="1"/>
  <c r="I9903" i="1"/>
  <c r="I9904" i="1" l="1"/>
  <c r="K9903" i="1"/>
  <c r="K9904" i="1" l="1"/>
  <c r="I9905" i="1"/>
  <c r="I9906" i="1" l="1"/>
  <c r="K9905" i="1"/>
  <c r="K9906" i="1" l="1"/>
  <c r="I9907" i="1"/>
  <c r="K9907" i="1" l="1"/>
  <c r="I9908" i="1"/>
  <c r="K9908" i="1" l="1"/>
  <c r="I9909" i="1"/>
  <c r="I9910" i="1" l="1"/>
  <c r="K9909" i="1"/>
  <c r="K9910" i="1" l="1"/>
  <c r="I9911" i="1"/>
  <c r="I9912" i="1" l="1"/>
  <c r="K9911" i="1"/>
  <c r="K9912" i="1" l="1"/>
  <c r="I9913" i="1"/>
  <c r="I9914" i="1" l="1"/>
  <c r="K9913" i="1"/>
  <c r="K9914" i="1" l="1"/>
  <c r="I9915" i="1"/>
  <c r="K9915" i="1" l="1"/>
  <c r="I9916" i="1"/>
  <c r="K9916" i="1" l="1"/>
  <c r="I9917" i="1"/>
  <c r="I9918" i="1" l="1"/>
  <c r="K9917" i="1"/>
  <c r="K9918" i="1" l="1"/>
  <c r="I9919" i="1"/>
  <c r="I9920" i="1" l="1"/>
  <c r="K9919" i="1"/>
  <c r="K9920" i="1" l="1"/>
  <c r="I9921" i="1"/>
  <c r="I9922" i="1" l="1"/>
  <c r="K9921" i="1"/>
  <c r="K9922" i="1" l="1"/>
  <c r="I9923" i="1"/>
  <c r="K9923" i="1" l="1"/>
  <c r="I9924" i="1"/>
  <c r="K9924" i="1" l="1"/>
  <c r="I9925" i="1"/>
  <c r="I9926" i="1" l="1"/>
  <c r="K9925" i="1"/>
  <c r="K9926" i="1" l="1"/>
  <c r="I9927" i="1"/>
  <c r="I9928" i="1" l="1"/>
  <c r="K9927" i="1"/>
  <c r="K9928" i="1" l="1"/>
  <c r="I9929" i="1"/>
  <c r="I9930" i="1" l="1"/>
  <c r="K9929" i="1"/>
  <c r="K9930" i="1" l="1"/>
  <c r="I9931" i="1"/>
  <c r="K9931" i="1" l="1"/>
  <c r="I9932" i="1"/>
  <c r="K9932" i="1" l="1"/>
  <c r="I9933" i="1"/>
  <c r="I9934" i="1" l="1"/>
  <c r="K9933" i="1"/>
  <c r="K9934" i="1" l="1"/>
  <c r="I9935" i="1"/>
  <c r="I9936" i="1" l="1"/>
  <c r="K9935" i="1"/>
  <c r="K9936" i="1" l="1"/>
  <c r="I9937" i="1"/>
  <c r="I9938" i="1" l="1"/>
  <c r="K9937" i="1"/>
  <c r="K9938" i="1" l="1"/>
  <c r="I9939" i="1"/>
  <c r="K9939" i="1" l="1"/>
  <c r="I9940" i="1"/>
  <c r="K9940" i="1" l="1"/>
  <c r="I9941" i="1"/>
  <c r="I9942" i="1" l="1"/>
  <c r="K9941" i="1"/>
  <c r="K9942" i="1" l="1"/>
  <c r="I9943" i="1"/>
  <c r="I9944" i="1" l="1"/>
  <c r="K9943" i="1"/>
  <c r="K9944" i="1" l="1"/>
  <c r="I9945" i="1"/>
  <c r="I9946" i="1" l="1"/>
  <c r="K9945" i="1"/>
  <c r="K9946" i="1" l="1"/>
  <c r="I9947" i="1"/>
  <c r="K9947" i="1" l="1"/>
  <c r="I9948" i="1"/>
  <c r="K9948" i="1" l="1"/>
  <c r="I9949" i="1"/>
  <c r="I9950" i="1" l="1"/>
  <c r="K9949" i="1"/>
  <c r="K9950" i="1" l="1"/>
  <c r="I9951" i="1"/>
  <c r="I9952" i="1" l="1"/>
  <c r="K9951" i="1"/>
  <c r="K9952" i="1" l="1"/>
  <c r="I9953" i="1"/>
  <c r="I9954" i="1" l="1"/>
  <c r="K9953" i="1"/>
  <c r="K9954" i="1" l="1"/>
  <c r="I9955" i="1"/>
  <c r="K9955" i="1" l="1"/>
  <c r="I9956" i="1"/>
  <c r="K9956" i="1" l="1"/>
  <c r="I9957" i="1"/>
  <c r="I9958" i="1" l="1"/>
  <c r="K9957" i="1"/>
  <c r="K9958" i="1" l="1"/>
  <c r="I9959" i="1"/>
  <c r="I9960" i="1" l="1"/>
  <c r="K9959" i="1"/>
  <c r="K9960" i="1" l="1"/>
  <c r="I9961" i="1"/>
  <c r="I9962" i="1" l="1"/>
  <c r="K9961" i="1"/>
  <c r="K9962" i="1" l="1"/>
  <c r="I9963" i="1"/>
  <c r="K9963" i="1" l="1"/>
  <c r="I9964" i="1"/>
  <c r="K9964" i="1" l="1"/>
  <c r="I9965" i="1"/>
  <c r="I9966" i="1" l="1"/>
  <c r="K9965" i="1"/>
  <c r="K9966" i="1" l="1"/>
  <c r="I9967" i="1"/>
  <c r="I9968" i="1" l="1"/>
  <c r="K9967" i="1"/>
  <c r="K9968" i="1" l="1"/>
  <c r="I9969" i="1"/>
  <c r="I9970" i="1" l="1"/>
  <c r="K9969" i="1"/>
  <c r="K9970" i="1" l="1"/>
  <c r="I9971" i="1"/>
  <c r="K9971" i="1" l="1"/>
  <c r="I9972" i="1"/>
  <c r="K9972" i="1" l="1"/>
  <c r="I9973" i="1"/>
  <c r="I9974" i="1" l="1"/>
  <c r="K9973" i="1"/>
  <c r="K9974" i="1" l="1"/>
  <c r="I9975" i="1"/>
  <c r="I9976" i="1" l="1"/>
  <c r="K9975" i="1"/>
  <c r="K9976" i="1" l="1"/>
  <c r="I9977" i="1"/>
  <c r="I9978" i="1" l="1"/>
  <c r="K9977" i="1"/>
  <c r="K9978" i="1" l="1"/>
  <c r="I9979" i="1"/>
  <c r="K9979" i="1" l="1"/>
  <c r="I9980" i="1"/>
  <c r="K9980" i="1" l="1"/>
  <c r="I9981" i="1"/>
  <c r="I9982" i="1" l="1"/>
  <c r="K9981" i="1"/>
  <c r="K9982" i="1" l="1"/>
  <c r="I9983" i="1"/>
  <c r="I9984" i="1" l="1"/>
  <c r="K9983" i="1"/>
  <c r="K9984" i="1" l="1"/>
  <c r="I9985" i="1"/>
  <c r="I9986" i="1" l="1"/>
  <c r="K9985" i="1"/>
  <c r="K9986" i="1" l="1"/>
  <c r="I9987" i="1"/>
  <c r="K9987" i="1" l="1"/>
  <c r="I9988" i="1"/>
  <c r="K9988" i="1" l="1"/>
  <c r="I9989" i="1"/>
  <c r="I9990" i="1" l="1"/>
  <c r="K9989" i="1"/>
  <c r="K9990" i="1" l="1"/>
  <c r="I9991" i="1"/>
  <c r="I9992" i="1" l="1"/>
  <c r="K9991" i="1"/>
  <c r="K9992" i="1" l="1"/>
  <c r="I9993" i="1"/>
  <c r="I9994" i="1" l="1"/>
  <c r="K9993" i="1"/>
  <c r="K9994" i="1" l="1"/>
  <c r="I9995" i="1"/>
  <c r="K9995" i="1" l="1"/>
  <c r="I9996" i="1"/>
  <c r="K9996" i="1" l="1"/>
  <c r="I9997" i="1"/>
  <c r="I9998" i="1" l="1"/>
  <c r="K9997" i="1"/>
  <c r="K9998" i="1" l="1"/>
  <c r="I9999" i="1"/>
  <c r="I10000" i="1" l="1"/>
  <c r="K9999" i="1"/>
  <c r="K10000" i="1" l="1"/>
  <c r="I10001" i="1"/>
  <c r="I10002" i="1" l="1"/>
  <c r="K10001" i="1"/>
  <c r="K10002" i="1" l="1"/>
  <c r="I10003" i="1"/>
  <c r="K10003" i="1" l="1"/>
  <c r="I10004" i="1"/>
  <c r="K10004" i="1" l="1"/>
  <c r="I10005" i="1"/>
  <c r="I10006" i="1" l="1"/>
  <c r="K10005" i="1"/>
  <c r="K10006" i="1" l="1"/>
  <c r="I10007" i="1"/>
  <c r="I10008" i="1" l="1"/>
  <c r="K10007" i="1"/>
  <c r="K10008" i="1" l="1"/>
  <c r="I10009" i="1"/>
  <c r="I10010" i="1" l="1"/>
  <c r="K10009" i="1"/>
  <c r="K10010" i="1" l="1"/>
  <c r="I10011" i="1"/>
  <c r="K10011" i="1" l="1"/>
  <c r="I10012" i="1"/>
  <c r="K10012" i="1" l="1"/>
  <c r="I10013" i="1"/>
  <c r="I10014" i="1" l="1"/>
  <c r="K10013" i="1"/>
  <c r="K10014" i="1" l="1"/>
  <c r="I10015" i="1"/>
  <c r="I10016" i="1" l="1"/>
  <c r="K10015" i="1"/>
  <c r="K10016" i="1" l="1"/>
  <c r="I10017" i="1"/>
  <c r="I10018" i="1" l="1"/>
  <c r="K10017" i="1"/>
  <c r="K10018" i="1" l="1"/>
  <c r="I10019" i="1"/>
  <c r="K10019" i="1" l="1"/>
  <c r="I10020" i="1"/>
  <c r="K10020" i="1" l="1"/>
  <c r="I10021" i="1"/>
  <c r="I10022" i="1" l="1"/>
  <c r="K10021" i="1"/>
  <c r="K10022" i="1" l="1"/>
  <c r="I10023" i="1"/>
  <c r="I10024" i="1" l="1"/>
  <c r="K10023" i="1"/>
  <c r="K10024" i="1" l="1"/>
  <c r="I10025" i="1"/>
  <c r="I10026" i="1" l="1"/>
  <c r="K10025" i="1"/>
  <c r="K10026" i="1" l="1"/>
  <c r="I10027" i="1"/>
  <c r="K10027" i="1" l="1"/>
  <c r="I10028" i="1"/>
  <c r="K10028" i="1" l="1"/>
  <c r="I10029" i="1"/>
  <c r="I10030" i="1" l="1"/>
  <c r="K10029" i="1"/>
  <c r="K10030" i="1" l="1"/>
  <c r="I10031" i="1"/>
  <c r="I10032" i="1" l="1"/>
  <c r="K10031" i="1"/>
  <c r="K10032" i="1" l="1"/>
  <c r="I10033" i="1"/>
  <c r="I10034" i="1" l="1"/>
  <c r="K10033" i="1"/>
  <c r="K10034" i="1" l="1"/>
  <c r="I10035" i="1"/>
  <c r="K10035" i="1" l="1"/>
  <c r="I10036" i="1"/>
  <c r="K10036" i="1" l="1"/>
  <c r="I10037" i="1"/>
  <c r="I10038" i="1" l="1"/>
  <c r="K10037" i="1"/>
  <c r="K10038" i="1" l="1"/>
  <c r="I10039" i="1"/>
  <c r="I10040" i="1" l="1"/>
  <c r="K10039" i="1"/>
  <c r="K10040" i="1" l="1"/>
  <c r="I10041" i="1"/>
  <c r="I10042" i="1" l="1"/>
  <c r="K10041" i="1"/>
  <c r="K10042" i="1" l="1"/>
  <c r="I10043" i="1"/>
  <c r="K10043" i="1" l="1"/>
  <c r="I10044" i="1"/>
  <c r="K10044" i="1" l="1"/>
  <c r="I10045" i="1"/>
  <c r="I10046" i="1" l="1"/>
  <c r="K10045" i="1"/>
  <c r="K10046" i="1" l="1"/>
  <c r="I10047" i="1"/>
  <c r="I10048" i="1" l="1"/>
  <c r="K10047" i="1"/>
  <c r="K10048" i="1" l="1"/>
  <c r="I10049" i="1"/>
  <c r="I10050" i="1" l="1"/>
  <c r="K10049" i="1"/>
  <c r="K10050" i="1" l="1"/>
  <c r="I10051" i="1"/>
  <c r="K10051" i="1" l="1"/>
  <c r="I10052" i="1"/>
  <c r="K10052" i="1" l="1"/>
  <c r="I10053" i="1"/>
  <c r="I10054" i="1" l="1"/>
  <c r="K10053" i="1"/>
  <c r="K10054" i="1" l="1"/>
  <c r="I10055" i="1"/>
  <c r="I10056" i="1" l="1"/>
  <c r="K10055" i="1"/>
  <c r="K10056" i="1" l="1"/>
  <c r="I10057" i="1"/>
  <c r="I10058" i="1" l="1"/>
  <c r="K10057" i="1"/>
  <c r="K10058" i="1" l="1"/>
  <c r="I10059" i="1"/>
  <c r="K10059" i="1" l="1"/>
  <c r="I10060" i="1"/>
  <c r="K10060" i="1" l="1"/>
  <c r="I10061" i="1"/>
  <c r="I10062" i="1" l="1"/>
  <c r="K10061" i="1"/>
  <c r="K10062" i="1" l="1"/>
  <c r="I10063" i="1"/>
  <c r="I10064" i="1" l="1"/>
  <c r="K10063" i="1"/>
  <c r="K10064" i="1" l="1"/>
  <c r="I10065" i="1"/>
  <c r="I10066" i="1" l="1"/>
  <c r="K10065" i="1"/>
  <c r="K10066" i="1" l="1"/>
  <c r="I10067" i="1"/>
  <c r="K10067" i="1" l="1"/>
  <c r="I10068" i="1"/>
  <c r="K10068" i="1" l="1"/>
  <c r="I10069" i="1"/>
  <c r="I10070" i="1" l="1"/>
  <c r="K10069" i="1"/>
  <c r="K10070" i="1" l="1"/>
  <c r="I10071" i="1"/>
  <c r="I10072" i="1" l="1"/>
  <c r="K10071" i="1"/>
  <c r="K10072" i="1" l="1"/>
  <c r="I10073" i="1"/>
  <c r="I10074" i="1" l="1"/>
  <c r="K10073" i="1"/>
  <c r="K10074" i="1" l="1"/>
  <c r="I10075" i="1"/>
  <c r="K10075" i="1" l="1"/>
  <c r="I10076" i="1"/>
  <c r="K10076" i="1" l="1"/>
  <c r="I10077" i="1"/>
  <c r="I10078" i="1" l="1"/>
  <c r="K10077" i="1"/>
  <c r="K10078" i="1" l="1"/>
  <c r="I10079" i="1"/>
  <c r="K10079" i="1" l="1"/>
  <c r="I10080" i="1"/>
  <c r="K10080" i="1" l="1"/>
  <c r="I10081" i="1"/>
  <c r="I10082" i="1" l="1"/>
  <c r="K10081" i="1"/>
  <c r="I10083" i="1" l="1"/>
  <c r="K10082" i="1"/>
  <c r="K10083" i="1" l="1"/>
  <c r="I10084" i="1"/>
  <c r="K10084" i="1" l="1"/>
  <c r="I10085" i="1"/>
  <c r="I10086" i="1" l="1"/>
  <c r="K10085" i="1"/>
  <c r="K10086" i="1" l="1"/>
  <c r="I10087" i="1"/>
  <c r="K10087" i="1" l="1"/>
  <c r="I10088" i="1"/>
  <c r="K10088" i="1" l="1"/>
  <c r="I10089" i="1"/>
  <c r="I10090" i="1" l="1"/>
  <c r="K10089" i="1"/>
  <c r="K10090" i="1" l="1"/>
  <c r="I10091" i="1"/>
  <c r="K10091" i="1" l="1"/>
  <c r="I10092" i="1"/>
  <c r="K10092" i="1" l="1"/>
  <c r="I10093" i="1"/>
  <c r="I10094" i="1" l="1"/>
  <c r="K10093" i="1"/>
  <c r="I10095" i="1" l="1"/>
  <c r="K10094" i="1"/>
  <c r="I10096" i="1" l="1"/>
  <c r="K10095" i="1"/>
  <c r="K10096" i="1" l="1"/>
  <c r="I10097" i="1"/>
  <c r="I10098" i="1" l="1"/>
  <c r="K10097" i="1"/>
  <c r="I10099" i="1" l="1"/>
  <c r="K10098" i="1"/>
  <c r="K10099" i="1" l="1"/>
  <c r="I10100" i="1"/>
  <c r="K10100" i="1" l="1"/>
  <c r="I10101" i="1"/>
  <c r="I10102" i="1" l="1"/>
  <c r="K10101" i="1"/>
  <c r="K10102" i="1" l="1"/>
  <c r="I10103" i="1"/>
  <c r="K10103" i="1" l="1"/>
  <c r="I10104" i="1"/>
  <c r="K10104" i="1" l="1"/>
  <c r="I10105" i="1"/>
  <c r="I10106" i="1" l="1"/>
  <c r="K10105" i="1"/>
  <c r="K10106" i="1" l="1"/>
  <c r="I10107" i="1"/>
  <c r="K10107" i="1" l="1"/>
  <c r="I10108" i="1"/>
  <c r="K10108" i="1" l="1"/>
  <c r="I10109" i="1"/>
  <c r="I10110" i="1" l="1"/>
  <c r="K10109" i="1"/>
  <c r="K10110" i="1" l="1"/>
  <c r="I10111" i="1"/>
  <c r="I10112" i="1" l="1"/>
  <c r="K10111" i="1"/>
  <c r="K10112" i="1" l="1"/>
  <c r="I10113" i="1"/>
  <c r="I10114" i="1" l="1"/>
  <c r="K10113" i="1"/>
  <c r="K10114" i="1" l="1"/>
  <c r="I10115" i="1"/>
  <c r="K10115" i="1" l="1"/>
  <c r="I10116" i="1"/>
  <c r="K10116" i="1" l="1"/>
  <c r="I10117" i="1"/>
  <c r="I10118" i="1" l="1"/>
  <c r="K10117" i="1"/>
  <c r="K10118" i="1" l="1"/>
  <c r="I10119" i="1"/>
  <c r="K10119" i="1" l="1"/>
  <c r="I10120" i="1"/>
  <c r="K10120" i="1" l="1"/>
  <c r="I10121" i="1"/>
  <c r="I10122" i="1" l="1"/>
  <c r="K10121" i="1"/>
  <c r="K10122" i="1" l="1"/>
  <c r="I10123" i="1"/>
  <c r="K10123" i="1" l="1"/>
  <c r="I10124" i="1"/>
  <c r="K10124" i="1" l="1"/>
  <c r="I10125" i="1"/>
  <c r="I10126" i="1" l="1"/>
  <c r="K10125" i="1"/>
  <c r="K10126" i="1" l="1"/>
  <c r="I10127" i="1"/>
  <c r="K10127" i="1" l="1"/>
  <c r="I10128" i="1"/>
  <c r="K10128" i="1" l="1"/>
  <c r="I10129" i="1"/>
  <c r="I10130" i="1" l="1"/>
  <c r="K10129" i="1"/>
  <c r="K10130" i="1" l="1"/>
  <c r="I10131" i="1"/>
  <c r="K10131" i="1" l="1"/>
  <c r="I10132" i="1"/>
  <c r="K10132" i="1" l="1"/>
  <c r="I10133" i="1"/>
  <c r="I10134" i="1" l="1"/>
  <c r="K10133" i="1"/>
  <c r="K10134" i="1" l="1"/>
  <c r="I10135" i="1"/>
  <c r="K10135" i="1" l="1"/>
  <c r="I10136" i="1"/>
  <c r="K10136" i="1" l="1"/>
  <c r="I10137" i="1"/>
  <c r="I10138" i="1" l="1"/>
  <c r="K10137" i="1"/>
  <c r="K10138" i="1" l="1"/>
  <c r="I10139" i="1"/>
  <c r="K10139" i="1" l="1"/>
  <c r="I10140" i="1"/>
  <c r="K10140" i="1" l="1"/>
  <c r="I10141" i="1"/>
  <c r="K10141" i="1" l="1"/>
  <c r="I10142" i="1"/>
  <c r="K10142" i="1" l="1"/>
  <c r="I10143" i="1"/>
  <c r="K10143" i="1" l="1"/>
  <c r="I10144" i="1"/>
  <c r="K10144" i="1" l="1"/>
  <c r="I10145" i="1"/>
  <c r="I10146" i="1" l="1"/>
  <c r="K10145" i="1"/>
  <c r="K10146" i="1" l="1"/>
  <c r="I10147" i="1"/>
  <c r="K10147" i="1" l="1"/>
  <c r="I10148" i="1"/>
  <c r="K10148" i="1" l="1"/>
  <c r="I10149" i="1"/>
  <c r="K10149" i="1" l="1"/>
  <c r="I10150" i="1"/>
  <c r="K10150" i="1" l="1"/>
  <c r="I10151" i="1"/>
  <c r="K10151" i="1" l="1"/>
  <c r="I10152" i="1"/>
  <c r="K10152" i="1" l="1"/>
  <c r="I10153" i="1"/>
  <c r="I10154" i="1" l="1"/>
  <c r="K10153" i="1"/>
  <c r="K10154" i="1" l="1"/>
  <c r="I10155" i="1"/>
  <c r="I10156" i="1" l="1"/>
  <c r="K10155" i="1"/>
  <c r="K10156" i="1" l="1"/>
  <c r="I10157" i="1"/>
  <c r="K10157" i="1" l="1"/>
  <c r="I10158" i="1"/>
  <c r="K10158" i="1" l="1"/>
  <c r="I10159" i="1"/>
  <c r="K10159" i="1" l="1"/>
  <c r="I10160" i="1"/>
  <c r="K10160" i="1" l="1"/>
  <c r="I10161" i="1"/>
  <c r="I10162" i="1" l="1"/>
  <c r="K10161" i="1"/>
  <c r="K10162" i="1" l="1"/>
  <c r="I10163" i="1"/>
  <c r="I10164" i="1" l="1"/>
  <c r="K10163" i="1"/>
  <c r="K10164" i="1" l="1"/>
  <c r="I10165" i="1"/>
  <c r="K10165" i="1" l="1"/>
  <c r="I10166" i="1"/>
  <c r="K10166" i="1" l="1"/>
  <c r="I10167" i="1"/>
  <c r="K10167" i="1" l="1"/>
  <c r="I10168" i="1"/>
  <c r="K10168" i="1" l="1"/>
  <c r="I10169" i="1"/>
  <c r="I10170" i="1" l="1"/>
  <c r="K10169" i="1"/>
  <c r="K10170" i="1" l="1"/>
  <c r="I10171" i="1"/>
  <c r="I10172" i="1" l="1"/>
  <c r="K10171" i="1"/>
  <c r="K10172" i="1" l="1"/>
  <c r="I10173" i="1"/>
  <c r="K10173" i="1" l="1"/>
  <c r="I10174" i="1"/>
  <c r="K10174" i="1" l="1"/>
  <c r="I10175" i="1"/>
  <c r="K10175" i="1" l="1"/>
  <c r="I10176" i="1"/>
  <c r="K10176" i="1" l="1"/>
  <c r="I10177" i="1"/>
  <c r="I10178" i="1" l="1"/>
  <c r="K10177" i="1"/>
  <c r="K10178" i="1" l="1"/>
  <c r="I10179" i="1"/>
  <c r="I10180" i="1" l="1"/>
  <c r="K10179" i="1"/>
  <c r="K10180" i="1" l="1"/>
  <c r="I10181" i="1"/>
  <c r="K10181" i="1" l="1"/>
  <c r="I10182" i="1"/>
  <c r="K10182" i="1" l="1"/>
  <c r="I10183" i="1"/>
  <c r="K10183" i="1" l="1"/>
  <c r="I10184" i="1"/>
  <c r="K10184" i="1" l="1"/>
  <c r="I10185" i="1"/>
  <c r="I10186" i="1" l="1"/>
  <c r="K10185" i="1"/>
  <c r="K10186" i="1" l="1"/>
  <c r="I10187" i="1"/>
  <c r="I10188" i="1" l="1"/>
  <c r="K10187" i="1"/>
  <c r="K10188" i="1" l="1"/>
  <c r="I10189" i="1"/>
  <c r="K10189" i="1" l="1"/>
  <c r="I10190" i="1"/>
  <c r="K10190" i="1" l="1"/>
  <c r="I10191" i="1"/>
  <c r="K10191" i="1" l="1"/>
  <c r="I10192" i="1"/>
  <c r="K10192" i="1" l="1"/>
  <c r="I10193" i="1"/>
  <c r="I10194" i="1" l="1"/>
  <c r="K10193" i="1"/>
  <c r="K10194" i="1" l="1"/>
  <c r="I10195" i="1"/>
  <c r="I10196" i="1" l="1"/>
  <c r="K10195" i="1"/>
  <c r="K10196" i="1" l="1"/>
  <c r="I10197" i="1"/>
  <c r="K10197" i="1" l="1"/>
  <c r="I10198" i="1"/>
  <c r="K10198" i="1" l="1"/>
  <c r="I10199" i="1"/>
  <c r="K10199" i="1" l="1"/>
  <c r="I10200" i="1"/>
  <c r="K10200" i="1" l="1"/>
  <c r="I10201" i="1"/>
  <c r="I10202" i="1" l="1"/>
  <c r="K10201" i="1"/>
  <c r="K10202" i="1" l="1"/>
  <c r="I10203" i="1"/>
  <c r="I10204" i="1" l="1"/>
  <c r="K10203" i="1"/>
  <c r="K10204" i="1" l="1"/>
  <c r="I10205" i="1"/>
  <c r="K10205" i="1" l="1"/>
  <c r="I10206" i="1"/>
  <c r="K10206" i="1" l="1"/>
  <c r="I10207" i="1"/>
  <c r="K10207" i="1" l="1"/>
  <c r="I10208" i="1"/>
  <c r="K10208" i="1" l="1"/>
  <c r="I10209" i="1"/>
  <c r="I10210" i="1" l="1"/>
  <c r="K10209" i="1"/>
  <c r="K10210" i="1" l="1"/>
  <c r="I10211" i="1"/>
  <c r="I10212" i="1" l="1"/>
  <c r="K10211" i="1"/>
  <c r="K10212" i="1" l="1"/>
  <c r="I10213" i="1"/>
  <c r="K10213" i="1" l="1"/>
  <c r="I10214" i="1"/>
  <c r="K10214" i="1" l="1"/>
  <c r="I10215" i="1"/>
  <c r="K10215" i="1" l="1"/>
  <c r="I10216" i="1"/>
  <c r="K10216" i="1" l="1"/>
  <c r="I10217" i="1"/>
  <c r="I10218" i="1" l="1"/>
  <c r="K10217" i="1"/>
  <c r="K10218" i="1" l="1"/>
  <c r="I10219" i="1"/>
  <c r="I10220" i="1" l="1"/>
  <c r="K10219" i="1"/>
  <c r="K10220" i="1" l="1"/>
  <c r="I10221" i="1"/>
  <c r="K10221" i="1" l="1"/>
  <c r="I10222" i="1"/>
  <c r="K10222" i="1" l="1"/>
  <c r="I10223" i="1"/>
  <c r="K10223" i="1" l="1"/>
  <c r="I10224" i="1"/>
  <c r="K10224" i="1" l="1"/>
  <c r="I10225" i="1"/>
  <c r="I10226" i="1" l="1"/>
  <c r="K10225" i="1"/>
  <c r="K10226" i="1" l="1"/>
  <c r="I10227" i="1"/>
  <c r="I10228" i="1" l="1"/>
  <c r="K10227" i="1"/>
  <c r="K10228" i="1" l="1"/>
  <c r="I10229" i="1"/>
  <c r="K10229" i="1" l="1"/>
  <c r="I10230" i="1"/>
  <c r="K10230" i="1" l="1"/>
  <c r="I10231" i="1"/>
  <c r="K10231" i="1" l="1"/>
  <c r="I10232" i="1"/>
  <c r="K10232" i="1" l="1"/>
  <c r="I10233" i="1"/>
  <c r="I10234" i="1" l="1"/>
  <c r="K10233" i="1"/>
  <c r="K10234" i="1" l="1"/>
  <c r="I10235" i="1"/>
  <c r="I10236" i="1" l="1"/>
  <c r="K10235" i="1"/>
  <c r="K10236" i="1" l="1"/>
  <c r="I10237" i="1"/>
  <c r="K10237" i="1" l="1"/>
  <c r="I10238" i="1"/>
  <c r="K10238" i="1" l="1"/>
  <c r="I10239" i="1"/>
  <c r="K10239" i="1" l="1"/>
  <c r="I10240" i="1"/>
  <c r="K10240" i="1" l="1"/>
  <c r="I10241" i="1"/>
  <c r="I10242" i="1" l="1"/>
  <c r="K10241" i="1"/>
  <c r="K10242" i="1" l="1"/>
  <c r="I10243" i="1"/>
  <c r="I10244" i="1" l="1"/>
  <c r="K10243" i="1"/>
  <c r="K10244" i="1" l="1"/>
  <c r="I10245" i="1"/>
  <c r="K10245" i="1" l="1"/>
  <c r="I10246" i="1"/>
  <c r="K10246" i="1" l="1"/>
  <c r="I10247" i="1"/>
  <c r="K10247" i="1" l="1"/>
  <c r="I10248" i="1"/>
  <c r="K10248" i="1" l="1"/>
  <c r="I10249" i="1"/>
  <c r="I10250" i="1" l="1"/>
  <c r="K10249" i="1"/>
  <c r="K10250" i="1" l="1"/>
  <c r="I10251" i="1"/>
  <c r="I10252" i="1" l="1"/>
  <c r="K10251" i="1"/>
  <c r="K10252" i="1" l="1"/>
  <c r="I10253" i="1"/>
  <c r="K10253" i="1" l="1"/>
  <c r="I10254" i="1"/>
  <c r="K10254" i="1" l="1"/>
  <c r="I10255" i="1"/>
  <c r="K10255" i="1" l="1"/>
  <c r="I10256" i="1"/>
  <c r="K10256" i="1" l="1"/>
  <c r="I10257" i="1"/>
  <c r="I10258" i="1" l="1"/>
  <c r="K10257" i="1"/>
  <c r="K10258" i="1" l="1"/>
  <c r="I10259" i="1"/>
  <c r="I10260" i="1" l="1"/>
  <c r="K10259" i="1"/>
  <c r="K10260" i="1" l="1"/>
  <c r="I10261" i="1"/>
  <c r="K10261" i="1" l="1"/>
  <c r="I10262" i="1"/>
  <c r="K10262" i="1" l="1"/>
  <c r="I10263" i="1"/>
  <c r="K10263" i="1" l="1"/>
  <c r="I10264" i="1"/>
  <c r="K10264" i="1" l="1"/>
  <c r="I10265" i="1"/>
  <c r="I10266" i="1" l="1"/>
  <c r="K10265" i="1"/>
  <c r="K10266" i="1" l="1"/>
  <c r="I10267" i="1"/>
  <c r="I10268" i="1" l="1"/>
  <c r="K10267" i="1"/>
  <c r="K10268" i="1" l="1"/>
  <c r="I10269" i="1"/>
  <c r="K10269" i="1" l="1"/>
  <c r="I10270" i="1"/>
  <c r="K10270" i="1" l="1"/>
  <c r="I10271" i="1"/>
  <c r="K10271" i="1" l="1"/>
  <c r="I10272" i="1"/>
  <c r="K10272" i="1" l="1"/>
  <c r="I10273" i="1"/>
  <c r="I10274" i="1" l="1"/>
  <c r="K10273" i="1"/>
  <c r="K10274" i="1" l="1"/>
  <c r="I10275" i="1"/>
  <c r="I10276" i="1" l="1"/>
  <c r="K10275" i="1"/>
  <c r="K10276" i="1" l="1"/>
  <c r="I10277" i="1"/>
  <c r="K10277" i="1" l="1"/>
  <c r="I10278" i="1"/>
  <c r="K10278" i="1" l="1"/>
  <c r="I10279" i="1"/>
  <c r="K10279" i="1" l="1"/>
  <c r="I10280" i="1"/>
  <c r="K10280" i="1" l="1"/>
  <c r="I10281" i="1"/>
  <c r="I10282" i="1" l="1"/>
  <c r="K10281" i="1"/>
  <c r="K10282" i="1" l="1"/>
  <c r="I10283" i="1"/>
  <c r="I10284" i="1" l="1"/>
  <c r="K10283" i="1"/>
  <c r="K10284" i="1" l="1"/>
  <c r="I10285" i="1"/>
  <c r="K10285" i="1" l="1"/>
  <c r="I10286" i="1"/>
  <c r="K10286" i="1" l="1"/>
  <c r="I10287" i="1"/>
  <c r="K10287" i="1" l="1"/>
  <c r="I10288" i="1"/>
  <c r="K10288" i="1" l="1"/>
  <c r="I10289" i="1"/>
  <c r="I10290" i="1" l="1"/>
  <c r="K10289" i="1"/>
  <c r="K10290" i="1" l="1"/>
  <c r="I10291" i="1"/>
  <c r="I10292" i="1" l="1"/>
  <c r="K10291" i="1"/>
  <c r="K10292" i="1" l="1"/>
  <c r="I10293" i="1"/>
  <c r="K10293" i="1" l="1"/>
  <c r="I10294" i="1"/>
  <c r="K10294" i="1" l="1"/>
  <c r="I10295" i="1"/>
  <c r="K10295" i="1" l="1"/>
  <c r="I10296" i="1"/>
  <c r="K10296" i="1" l="1"/>
  <c r="I10297" i="1"/>
  <c r="I10298" i="1" l="1"/>
  <c r="K10297" i="1"/>
  <c r="K10298" i="1" l="1"/>
  <c r="I10299" i="1"/>
  <c r="I10300" i="1" l="1"/>
  <c r="K10299" i="1"/>
  <c r="K10300" i="1" l="1"/>
  <c r="I10301" i="1"/>
  <c r="K10301" i="1" l="1"/>
  <c r="I10302" i="1"/>
  <c r="K10302" i="1" l="1"/>
  <c r="I10303" i="1"/>
  <c r="K10303" i="1" l="1"/>
  <c r="I10304" i="1"/>
  <c r="K10304" i="1" l="1"/>
  <c r="I10305" i="1"/>
  <c r="I10306" i="1" l="1"/>
  <c r="K10305" i="1"/>
  <c r="K10306" i="1" l="1"/>
  <c r="I10307" i="1"/>
  <c r="I10308" i="1" l="1"/>
  <c r="K10307" i="1"/>
  <c r="K10308" i="1" l="1"/>
  <c r="I10309" i="1"/>
  <c r="K10309" i="1" l="1"/>
  <c r="I10310" i="1"/>
  <c r="K10310" i="1" l="1"/>
  <c r="I10311" i="1"/>
  <c r="K10311" i="1" l="1"/>
  <c r="I10312" i="1"/>
  <c r="K10312" i="1" l="1"/>
  <c r="I10313" i="1"/>
  <c r="I10314" i="1" l="1"/>
  <c r="K10313" i="1"/>
  <c r="K10314" i="1" l="1"/>
  <c r="I10315" i="1"/>
  <c r="I10316" i="1" l="1"/>
  <c r="K10315" i="1"/>
  <c r="K10316" i="1" l="1"/>
  <c r="I10317" i="1"/>
  <c r="K10317" i="1" l="1"/>
  <c r="I10318" i="1"/>
  <c r="K10318" i="1" l="1"/>
  <c r="I10319" i="1"/>
  <c r="K10319" i="1" l="1"/>
  <c r="I10320" i="1"/>
  <c r="K10320" i="1" l="1"/>
  <c r="I10321" i="1"/>
  <c r="I10322" i="1" l="1"/>
  <c r="K10321" i="1"/>
  <c r="K10322" i="1" l="1"/>
  <c r="I10323" i="1"/>
  <c r="I10324" i="1" l="1"/>
  <c r="K10323" i="1"/>
  <c r="K10324" i="1" l="1"/>
  <c r="I10325" i="1"/>
  <c r="K10325" i="1" l="1"/>
  <c r="I10326" i="1"/>
  <c r="K10326" i="1" l="1"/>
  <c r="I10327" i="1"/>
  <c r="K10327" i="1" l="1"/>
  <c r="I10328" i="1"/>
  <c r="K10328" i="1" l="1"/>
  <c r="I10329" i="1"/>
  <c r="I10330" i="1" l="1"/>
  <c r="K10329" i="1"/>
  <c r="K10330" i="1" l="1"/>
  <c r="I10331" i="1"/>
  <c r="I10332" i="1" l="1"/>
  <c r="K10331" i="1"/>
  <c r="K10332" i="1" l="1"/>
  <c r="I10333" i="1"/>
  <c r="K10333" i="1" l="1"/>
  <c r="I10334" i="1"/>
  <c r="K10334" i="1" l="1"/>
  <c r="I10335" i="1"/>
  <c r="K10335" i="1" l="1"/>
  <c r="I10336" i="1"/>
  <c r="K10336" i="1" l="1"/>
  <c r="I10337" i="1"/>
  <c r="I10338" i="1" l="1"/>
  <c r="K10337" i="1"/>
  <c r="K10338" i="1" l="1"/>
  <c r="I10339" i="1"/>
  <c r="I10340" i="1" l="1"/>
  <c r="K10339" i="1"/>
  <c r="K10340" i="1" l="1"/>
  <c r="I10341" i="1"/>
  <c r="K10341" i="1" l="1"/>
  <c r="I10342" i="1"/>
  <c r="K10342" i="1" l="1"/>
  <c r="I10343" i="1"/>
  <c r="K10343" i="1" l="1"/>
  <c r="I10344" i="1"/>
  <c r="K10344" i="1" l="1"/>
  <c r="I10345" i="1"/>
  <c r="I10346" i="1" l="1"/>
  <c r="K10345" i="1"/>
  <c r="K10346" i="1" l="1"/>
  <c r="I10347" i="1"/>
  <c r="I10348" i="1" l="1"/>
  <c r="K10347" i="1"/>
  <c r="K10348" i="1" l="1"/>
  <c r="I10349" i="1"/>
  <c r="K10349" i="1" l="1"/>
  <c r="I10350" i="1"/>
  <c r="K10350" i="1" l="1"/>
  <c r="I10351" i="1"/>
  <c r="K10351" i="1" l="1"/>
  <c r="I10352" i="1"/>
  <c r="K10352" i="1" l="1"/>
  <c r="I10353" i="1"/>
  <c r="I10354" i="1" l="1"/>
  <c r="K10353" i="1"/>
  <c r="K10354" i="1" l="1"/>
  <c r="I10355" i="1"/>
  <c r="I10356" i="1" l="1"/>
  <c r="K10355" i="1"/>
  <c r="K10356" i="1" l="1"/>
  <c r="I10357" i="1"/>
  <c r="K10357" i="1" l="1"/>
  <c r="I10358" i="1"/>
  <c r="K10358" i="1" l="1"/>
  <c r="I10359" i="1"/>
  <c r="K10359" i="1" l="1"/>
  <c r="I10360" i="1"/>
  <c r="K10360" i="1" l="1"/>
  <c r="I10361" i="1"/>
  <c r="I10362" i="1" l="1"/>
  <c r="K10361" i="1"/>
  <c r="K10362" i="1" l="1"/>
  <c r="I10363" i="1"/>
  <c r="I10364" i="1" l="1"/>
  <c r="K10363" i="1"/>
  <c r="K10364" i="1" l="1"/>
  <c r="I10365" i="1"/>
  <c r="K10365" i="1" l="1"/>
  <c r="I10366" i="1"/>
  <c r="K10366" i="1" l="1"/>
  <c r="I10367" i="1"/>
  <c r="K10367" i="1" l="1"/>
  <c r="I10368" i="1"/>
  <c r="K10368" i="1" l="1"/>
  <c r="I10369" i="1"/>
  <c r="I10370" i="1" l="1"/>
  <c r="K10369" i="1"/>
  <c r="K10370" i="1" l="1"/>
  <c r="I10371" i="1"/>
  <c r="I10372" i="1" l="1"/>
  <c r="K10371" i="1"/>
  <c r="K10372" i="1" l="1"/>
  <c r="I10373" i="1"/>
  <c r="K10373" i="1" l="1"/>
  <c r="I10374" i="1"/>
  <c r="K10374" i="1" l="1"/>
  <c r="I10375" i="1"/>
  <c r="K10375" i="1" l="1"/>
  <c r="I10376" i="1"/>
  <c r="K10376" i="1" l="1"/>
  <c r="I10377" i="1"/>
  <c r="I10378" i="1" l="1"/>
  <c r="K10377" i="1"/>
  <c r="K10378" i="1" l="1"/>
  <c r="I10379" i="1"/>
  <c r="I10380" i="1" l="1"/>
  <c r="K10379" i="1"/>
  <c r="K10380" i="1" l="1"/>
  <c r="I10381" i="1"/>
  <c r="K10381" i="1" l="1"/>
  <c r="I10382" i="1"/>
  <c r="K10382" i="1" l="1"/>
  <c r="I10383" i="1"/>
  <c r="K10383" i="1" l="1"/>
  <c r="I10384" i="1"/>
  <c r="K10384" i="1" l="1"/>
  <c r="I10385" i="1"/>
  <c r="I10386" i="1" l="1"/>
  <c r="K10385" i="1"/>
  <c r="K10386" i="1" l="1"/>
  <c r="I10387" i="1"/>
  <c r="I10388" i="1" l="1"/>
  <c r="K10387" i="1"/>
  <c r="K10388" i="1" l="1"/>
  <c r="I10389" i="1"/>
  <c r="K10389" i="1" l="1"/>
  <c r="I10390" i="1"/>
  <c r="K10390" i="1" l="1"/>
  <c r="I10391" i="1"/>
  <c r="K10391" i="1" l="1"/>
  <c r="I10392" i="1"/>
  <c r="K10392" i="1" l="1"/>
  <c r="I10393" i="1"/>
  <c r="I10394" i="1" l="1"/>
  <c r="K10393" i="1"/>
  <c r="K10394" i="1" l="1"/>
  <c r="I10395" i="1"/>
  <c r="I10396" i="1" l="1"/>
  <c r="K10395" i="1"/>
  <c r="K10396" i="1" l="1"/>
  <c r="I10397" i="1"/>
  <c r="K10397" i="1" l="1"/>
  <c r="I10398" i="1"/>
  <c r="K10398" i="1" l="1"/>
  <c r="I10399" i="1"/>
  <c r="K10399" i="1" l="1"/>
  <c r="I10400" i="1"/>
  <c r="K10400" i="1" l="1"/>
  <c r="I10401" i="1"/>
  <c r="I10402" i="1" l="1"/>
  <c r="K10401" i="1"/>
  <c r="K10402" i="1" l="1"/>
  <c r="I10403" i="1"/>
  <c r="I10404" i="1" l="1"/>
  <c r="K10403" i="1"/>
  <c r="K10404" i="1" l="1"/>
  <c r="I10405" i="1"/>
  <c r="K10405" i="1" l="1"/>
  <c r="I10406" i="1"/>
  <c r="K10406" i="1" l="1"/>
  <c r="I10407" i="1"/>
  <c r="K10407" i="1" l="1"/>
  <c r="I10408" i="1"/>
  <c r="K10408" i="1" l="1"/>
  <c r="I10409" i="1"/>
  <c r="I10410" i="1" l="1"/>
  <c r="K10409" i="1"/>
  <c r="K10410" i="1" l="1"/>
  <c r="I10411" i="1"/>
  <c r="I10412" i="1" l="1"/>
  <c r="K10411" i="1"/>
  <c r="K10412" i="1" l="1"/>
  <c r="I10413" i="1"/>
  <c r="K10413" i="1" l="1"/>
  <c r="I10414" i="1"/>
  <c r="K10414" i="1" l="1"/>
  <c r="I10415" i="1"/>
  <c r="K10415" i="1" l="1"/>
  <c r="I10416" i="1"/>
  <c r="K10416" i="1" l="1"/>
  <c r="I10417" i="1"/>
  <c r="I10418" i="1" l="1"/>
  <c r="K10417" i="1"/>
  <c r="K10418" i="1" l="1"/>
  <c r="I10419" i="1"/>
  <c r="I10420" i="1" l="1"/>
  <c r="K10419" i="1"/>
  <c r="K10420" i="1" l="1"/>
  <c r="I10421" i="1"/>
  <c r="K10421" i="1" l="1"/>
  <c r="I10422" i="1"/>
  <c r="K10422" i="1" l="1"/>
  <c r="I10423" i="1"/>
  <c r="K10423" i="1" l="1"/>
  <c r="I10424" i="1"/>
  <c r="K10424" i="1" l="1"/>
  <c r="I10425" i="1"/>
  <c r="I10426" i="1" l="1"/>
  <c r="K10425" i="1"/>
  <c r="K10426" i="1" l="1"/>
  <c r="I10427" i="1"/>
  <c r="I10428" i="1" l="1"/>
  <c r="K10427" i="1"/>
  <c r="K10428" i="1" l="1"/>
  <c r="I10429" i="1"/>
  <c r="K10429" i="1" l="1"/>
  <c r="I10430" i="1"/>
  <c r="K10430" i="1" l="1"/>
  <c r="I10431" i="1"/>
  <c r="K10431" i="1" l="1"/>
  <c r="I10432" i="1"/>
  <c r="K10432" i="1" l="1"/>
  <c r="I10433" i="1"/>
  <c r="I10434" i="1" l="1"/>
  <c r="K10433" i="1"/>
  <c r="K10434" i="1" l="1"/>
  <c r="I10435" i="1"/>
  <c r="I10436" i="1" l="1"/>
  <c r="K10435" i="1"/>
  <c r="K10436" i="1" l="1"/>
  <c r="I10437" i="1"/>
  <c r="K10437" i="1" l="1"/>
  <c r="I10438" i="1"/>
  <c r="K10438" i="1" l="1"/>
  <c r="I10439" i="1"/>
  <c r="K10439" i="1" l="1"/>
  <c r="I10440" i="1"/>
  <c r="K10440" i="1" l="1"/>
  <c r="I10441" i="1"/>
  <c r="I10442" i="1" l="1"/>
  <c r="K10441" i="1"/>
  <c r="K10442" i="1" l="1"/>
  <c r="I10443" i="1"/>
  <c r="I10444" i="1" l="1"/>
  <c r="K10443" i="1"/>
  <c r="K10444" i="1" l="1"/>
  <c r="I10445" i="1"/>
  <c r="K10445" i="1" l="1"/>
  <c r="I10446" i="1"/>
  <c r="K10446" i="1" l="1"/>
  <c r="I10447" i="1"/>
  <c r="K10447" i="1" l="1"/>
  <c r="I10448" i="1"/>
  <c r="K10448" i="1" l="1"/>
  <c r="I10449" i="1"/>
  <c r="I10450" i="1" l="1"/>
  <c r="K10449" i="1"/>
  <c r="K10450" i="1" l="1"/>
  <c r="I10451" i="1"/>
  <c r="I10452" i="1" l="1"/>
  <c r="K10451" i="1"/>
  <c r="K10452" i="1" l="1"/>
  <c r="I10453" i="1"/>
  <c r="K10453" i="1" l="1"/>
  <c r="I10454" i="1"/>
  <c r="K10454" i="1" l="1"/>
  <c r="I10455" i="1"/>
  <c r="K10455" i="1" l="1"/>
  <c r="I10456" i="1"/>
  <c r="K10456" i="1" l="1"/>
  <c r="I10457" i="1"/>
  <c r="I10458" i="1" l="1"/>
  <c r="K10457" i="1"/>
  <c r="K10458" i="1" l="1"/>
  <c r="I10459" i="1"/>
  <c r="I10460" i="1" l="1"/>
  <c r="K10459" i="1"/>
  <c r="K10460" i="1" l="1"/>
  <c r="I10461" i="1"/>
  <c r="K10461" i="1" l="1"/>
  <c r="I10462" i="1"/>
  <c r="K10462" i="1" l="1"/>
  <c r="I10463" i="1"/>
  <c r="K10463" i="1" l="1"/>
  <c r="I10464" i="1"/>
  <c r="K10464" i="1" l="1"/>
  <c r="I10465" i="1"/>
  <c r="I10466" i="1" l="1"/>
  <c r="K10465" i="1"/>
  <c r="K10466" i="1" l="1"/>
  <c r="I10467" i="1"/>
  <c r="I10468" i="1" l="1"/>
  <c r="K10467" i="1"/>
  <c r="K10468" i="1" l="1"/>
  <c r="I10469" i="1"/>
  <c r="K10469" i="1" l="1"/>
  <c r="I10470" i="1"/>
  <c r="K10470" i="1" l="1"/>
  <c r="I10471" i="1"/>
  <c r="K10471" i="1" l="1"/>
  <c r="I10472" i="1"/>
  <c r="K10472" i="1" l="1"/>
  <c r="I10473" i="1"/>
  <c r="I10474" i="1" l="1"/>
  <c r="K10473" i="1"/>
  <c r="K10474" i="1" l="1"/>
  <c r="I10475" i="1"/>
  <c r="I10476" i="1" l="1"/>
  <c r="K10475" i="1"/>
  <c r="K10476" i="1" l="1"/>
  <c r="I10477" i="1"/>
  <c r="K10477" i="1" l="1"/>
  <c r="I10478" i="1"/>
  <c r="K10478" i="1" l="1"/>
  <c r="I10479" i="1"/>
  <c r="K10479" i="1" l="1"/>
  <c r="I10480" i="1"/>
  <c r="K10480" i="1" l="1"/>
  <c r="I10481" i="1"/>
  <c r="I10482" i="1" l="1"/>
  <c r="K10481" i="1"/>
  <c r="K10482" i="1" l="1"/>
  <c r="I10483" i="1"/>
  <c r="I10484" i="1" l="1"/>
  <c r="K10483" i="1"/>
  <c r="K10484" i="1" l="1"/>
  <c r="I10485" i="1"/>
  <c r="K10485" i="1" l="1"/>
  <c r="I10486" i="1"/>
  <c r="K10486" i="1" l="1"/>
  <c r="I10487" i="1"/>
  <c r="K10487" i="1" l="1"/>
  <c r="I10488" i="1"/>
  <c r="K10488" i="1" l="1"/>
  <c r="I10489" i="1"/>
  <c r="I10490" i="1" l="1"/>
  <c r="K10489" i="1"/>
  <c r="K10490" i="1" l="1"/>
  <c r="I10491" i="1"/>
  <c r="I10492" i="1" l="1"/>
  <c r="K10491" i="1"/>
  <c r="K10492" i="1" l="1"/>
  <c r="I10493" i="1"/>
  <c r="K10493" i="1" l="1"/>
  <c r="I10494" i="1"/>
  <c r="K10494" i="1" l="1"/>
  <c r="I10495" i="1"/>
  <c r="K10495" i="1" l="1"/>
  <c r="I10496" i="1"/>
  <c r="K10496" i="1" l="1"/>
  <c r="I10497" i="1"/>
  <c r="I10498" i="1" l="1"/>
  <c r="K10497" i="1"/>
  <c r="K10498" i="1" l="1"/>
  <c r="I10499" i="1"/>
  <c r="I10500" i="1" l="1"/>
  <c r="K10499" i="1"/>
  <c r="K10500" i="1" l="1"/>
  <c r="I10501" i="1"/>
  <c r="K10501" i="1" l="1"/>
  <c r="I10502" i="1"/>
  <c r="K10502" i="1" l="1"/>
  <c r="I10503" i="1"/>
  <c r="K10503" i="1" l="1"/>
  <c r="I10504" i="1"/>
  <c r="K10504" i="1" l="1"/>
  <c r="I10505" i="1"/>
  <c r="I10506" i="1" l="1"/>
  <c r="K10505" i="1"/>
  <c r="K10506" i="1" l="1"/>
  <c r="I10507" i="1"/>
  <c r="I10508" i="1" l="1"/>
  <c r="K10507" i="1"/>
  <c r="K10508" i="1" l="1"/>
  <c r="I10509" i="1"/>
  <c r="K10509" i="1" l="1"/>
  <c r="I10510" i="1"/>
  <c r="K10510" i="1" l="1"/>
  <c r="I10511" i="1"/>
  <c r="K10511" i="1" l="1"/>
  <c r="I10512" i="1"/>
  <c r="K10512" i="1" l="1"/>
  <c r="I10513" i="1"/>
  <c r="I10514" i="1" l="1"/>
  <c r="K10513" i="1"/>
  <c r="K10514" i="1" l="1"/>
  <c r="I10515" i="1"/>
  <c r="I10516" i="1" l="1"/>
  <c r="K10515" i="1"/>
  <c r="K10516" i="1" l="1"/>
  <c r="I10517" i="1"/>
  <c r="K10517" i="1" l="1"/>
  <c r="I10518" i="1"/>
  <c r="K10518" i="1" l="1"/>
  <c r="I10519" i="1"/>
  <c r="K10519" i="1" l="1"/>
  <c r="I10520" i="1"/>
  <c r="K10520" i="1" l="1"/>
  <c r="I10521" i="1"/>
  <c r="I10522" i="1" l="1"/>
  <c r="K10521" i="1"/>
  <c r="K10522" i="1" l="1"/>
  <c r="I10523" i="1"/>
  <c r="I10524" i="1" l="1"/>
  <c r="K10523" i="1"/>
  <c r="K10524" i="1" l="1"/>
  <c r="I10525" i="1"/>
  <c r="K10525" i="1" l="1"/>
  <c r="I10526" i="1"/>
  <c r="K10526" i="1" l="1"/>
  <c r="I10527" i="1"/>
  <c r="K10527" i="1" l="1"/>
  <c r="I10528" i="1"/>
  <c r="K10528" i="1" l="1"/>
  <c r="I10529" i="1"/>
  <c r="I10530" i="1" l="1"/>
  <c r="K10529" i="1"/>
  <c r="K10530" i="1" l="1"/>
  <c r="I10531" i="1"/>
  <c r="I10532" i="1" l="1"/>
  <c r="K10531" i="1"/>
  <c r="K10532" i="1" l="1"/>
  <c r="I10533" i="1"/>
  <c r="K10533" i="1" l="1"/>
  <c r="I10534" i="1"/>
  <c r="K10534" i="1" l="1"/>
  <c r="I10535" i="1"/>
  <c r="K10535" i="1" l="1"/>
  <c r="I10536" i="1"/>
  <c r="K10536" i="1" l="1"/>
  <c r="I10537" i="1"/>
  <c r="I10538" i="1" l="1"/>
  <c r="K10537" i="1"/>
  <c r="K10538" i="1" l="1"/>
  <c r="I10539" i="1"/>
  <c r="I10540" i="1" l="1"/>
  <c r="K10539" i="1"/>
  <c r="K10540" i="1" l="1"/>
  <c r="I10541" i="1"/>
  <c r="K10541" i="1" l="1"/>
  <c r="I10542" i="1"/>
  <c r="K10542" i="1" l="1"/>
  <c r="I10543" i="1"/>
  <c r="K10543" i="1" l="1"/>
  <c r="I10544" i="1"/>
  <c r="K10544" i="1" l="1"/>
  <c r="I10545" i="1"/>
  <c r="I10546" i="1" l="1"/>
  <c r="K10545" i="1"/>
  <c r="K10546" i="1" l="1"/>
  <c r="I10547" i="1"/>
  <c r="I10548" i="1" l="1"/>
  <c r="K10547" i="1"/>
  <c r="K10548" i="1" l="1"/>
  <c r="I10549" i="1"/>
  <c r="K10549" i="1" l="1"/>
  <c r="I10550" i="1"/>
  <c r="K10550" i="1" l="1"/>
  <c r="I10551" i="1"/>
  <c r="K10551" i="1" l="1"/>
  <c r="I10552" i="1"/>
  <c r="K10552" i="1" l="1"/>
  <c r="I10553" i="1"/>
  <c r="I10554" i="1" l="1"/>
  <c r="K10553" i="1"/>
  <c r="K10554" i="1" l="1"/>
  <c r="I10555" i="1"/>
  <c r="I10556" i="1" l="1"/>
  <c r="K10555" i="1"/>
  <c r="K10556" i="1" l="1"/>
  <c r="I10557" i="1"/>
  <c r="K10557" i="1" l="1"/>
  <c r="I10558" i="1"/>
  <c r="K10558" i="1" l="1"/>
  <c r="I10559" i="1"/>
  <c r="K10559" i="1" l="1"/>
  <c r="I10560" i="1"/>
  <c r="K10560" i="1" l="1"/>
  <c r="I10561" i="1"/>
  <c r="I10562" i="1" l="1"/>
  <c r="K10561" i="1"/>
  <c r="K10562" i="1" l="1"/>
  <c r="I10563" i="1"/>
  <c r="I10564" i="1" l="1"/>
  <c r="K10563" i="1"/>
  <c r="K10564" i="1" l="1"/>
  <c r="I10565" i="1"/>
  <c r="K10565" i="1" l="1"/>
  <c r="I10566" i="1"/>
  <c r="K10566" i="1" l="1"/>
  <c r="I10567" i="1"/>
  <c r="K10567" i="1" l="1"/>
  <c r="I10568" i="1"/>
  <c r="K10568" i="1" l="1"/>
  <c r="I10569" i="1"/>
  <c r="I10570" i="1" l="1"/>
  <c r="K10569" i="1"/>
  <c r="K10570" i="1" l="1"/>
  <c r="I10571" i="1"/>
  <c r="I10572" i="1" l="1"/>
  <c r="K10571" i="1"/>
  <c r="K10572" i="1" l="1"/>
  <c r="I10573" i="1"/>
  <c r="K10573" i="1" l="1"/>
  <c r="I10574" i="1"/>
  <c r="K10574" i="1" l="1"/>
  <c r="I10575" i="1"/>
  <c r="K10575" i="1" l="1"/>
  <c r="I10576" i="1"/>
  <c r="K10576" i="1" l="1"/>
  <c r="I10577" i="1"/>
  <c r="I10578" i="1" l="1"/>
  <c r="K10577" i="1"/>
  <c r="K10578" i="1" l="1"/>
  <c r="I10579" i="1"/>
  <c r="I10580" i="1" l="1"/>
  <c r="K10579" i="1"/>
  <c r="K10580" i="1" l="1"/>
  <c r="I10581" i="1"/>
  <c r="K10581" i="1" l="1"/>
  <c r="I10582" i="1"/>
  <c r="K10582" i="1" l="1"/>
  <c r="I10583" i="1"/>
  <c r="K10583" i="1" l="1"/>
  <c r="I10584" i="1"/>
  <c r="K10584" i="1" l="1"/>
  <c r="I10585" i="1"/>
  <c r="I10586" i="1" l="1"/>
  <c r="K10585" i="1"/>
  <c r="K10586" i="1" l="1"/>
  <c r="I10587" i="1"/>
  <c r="I10588" i="1" l="1"/>
  <c r="K10587" i="1"/>
  <c r="K10588" i="1" l="1"/>
  <c r="I10589" i="1"/>
  <c r="K10589" i="1" l="1"/>
  <c r="I10590" i="1"/>
  <c r="K10590" i="1" l="1"/>
  <c r="I10591" i="1"/>
  <c r="K10591" i="1" l="1"/>
  <c r="I10592" i="1"/>
  <c r="K10592" i="1" l="1"/>
  <c r="I10593" i="1"/>
  <c r="I10594" i="1" l="1"/>
  <c r="K10593" i="1"/>
  <c r="K10594" i="1" l="1"/>
  <c r="I10595" i="1"/>
  <c r="I10596" i="1" l="1"/>
  <c r="K10595" i="1"/>
  <c r="K10596" i="1" l="1"/>
  <c r="I10597" i="1"/>
  <c r="K10597" i="1" l="1"/>
  <c r="I10598" i="1"/>
  <c r="K10598" i="1" l="1"/>
  <c r="I10599" i="1"/>
  <c r="K10599" i="1" l="1"/>
  <c r="I10600" i="1"/>
  <c r="K10600" i="1" l="1"/>
  <c r="I10601" i="1"/>
  <c r="I10602" i="1" l="1"/>
  <c r="K10601" i="1"/>
  <c r="K10602" i="1" l="1"/>
  <c r="I10603" i="1"/>
  <c r="I10604" i="1" l="1"/>
  <c r="K10603" i="1"/>
  <c r="K10604" i="1" l="1"/>
  <c r="I10605" i="1"/>
  <c r="K10605" i="1" l="1"/>
  <c r="I10606" i="1"/>
  <c r="K10606" i="1" l="1"/>
  <c r="I10607" i="1"/>
  <c r="K10607" i="1" l="1"/>
  <c r="I10608" i="1"/>
  <c r="K10608" i="1" l="1"/>
  <c r="I10609" i="1"/>
  <c r="I10610" i="1" l="1"/>
  <c r="K10609" i="1"/>
  <c r="K10610" i="1" l="1"/>
  <c r="I10611" i="1"/>
  <c r="I10612" i="1" l="1"/>
  <c r="K10611" i="1"/>
  <c r="K10612" i="1" l="1"/>
  <c r="I10613" i="1"/>
  <c r="K10613" i="1" l="1"/>
  <c r="I10614" i="1"/>
  <c r="K10614" i="1" l="1"/>
  <c r="I10615" i="1"/>
  <c r="K10615" i="1" l="1"/>
  <c r="I10616" i="1"/>
  <c r="K10616" i="1" l="1"/>
  <c r="I10617" i="1"/>
  <c r="I10618" i="1" l="1"/>
  <c r="K10617" i="1"/>
  <c r="K10618" i="1" l="1"/>
  <c r="I10619" i="1"/>
  <c r="I10620" i="1" l="1"/>
  <c r="K10619" i="1"/>
  <c r="K10620" i="1" l="1"/>
  <c r="I10621" i="1"/>
  <c r="K10621" i="1" l="1"/>
  <c r="I10622" i="1"/>
  <c r="K10622" i="1" l="1"/>
  <c r="I10623" i="1"/>
  <c r="K10623" i="1" l="1"/>
  <c r="I10624" i="1"/>
  <c r="K10624" i="1" l="1"/>
  <c r="I10625" i="1"/>
  <c r="I10626" i="1" l="1"/>
  <c r="K10625" i="1"/>
  <c r="K10626" i="1" l="1"/>
  <c r="I10627" i="1"/>
  <c r="I10628" i="1" l="1"/>
  <c r="K10627" i="1"/>
  <c r="K10628" i="1" l="1"/>
  <c r="I10629" i="1"/>
  <c r="K10629" i="1" l="1"/>
  <c r="I10630" i="1"/>
  <c r="K10630" i="1" l="1"/>
  <c r="I10631" i="1"/>
  <c r="K10631" i="1" l="1"/>
  <c r="I10632" i="1"/>
  <c r="K10632" i="1" l="1"/>
  <c r="I10633" i="1"/>
  <c r="I10634" i="1" l="1"/>
  <c r="K10633" i="1"/>
  <c r="K10634" i="1" l="1"/>
  <c r="I10635" i="1"/>
  <c r="I10636" i="1" l="1"/>
  <c r="K10635" i="1"/>
  <c r="K10636" i="1" l="1"/>
  <c r="I10637" i="1"/>
  <c r="K10637" i="1" l="1"/>
  <c r="I10638" i="1"/>
  <c r="K10638" i="1" l="1"/>
  <c r="I10639" i="1"/>
  <c r="K10639" i="1" l="1"/>
  <c r="I10640" i="1"/>
  <c r="K10640" i="1" l="1"/>
  <c r="I10641" i="1"/>
  <c r="I10642" i="1" l="1"/>
  <c r="K10641" i="1"/>
  <c r="K10642" i="1" l="1"/>
  <c r="I10643" i="1"/>
  <c r="I10644" i="1" l="1"/>
  <c r="K10643" i="1"/>
  <c r="K10644" i="1" l="1"/>
  <c r="I10645" i="1"/>
  <c r="K10645" i="1" l="1"/>
  <c r="I10646" i="1"/>
  <c r="K10646" i="1" l="1"/>
  <c r="I10647" i="1"/>
  <c r="K10647" i="1" l="1"/>
  <c r="I10648" i="1"/>
  <c r="K10648" i="1" l="1"/>
  <c r="I10649" i="1"/>
  <c r="I10650" i="1" l="1"/>
  <c r="K10649" i="1"/>
  <c r="K10650" i="1" l="1"/>
  <c r="I10651" i="1"/>
  <c r="I10652" i="1" l="1"/>
  <c r="K10651" i="1"/>
  <c r="K10652" i="1" l="1"/>
  <c r="I10653" i="1"/>
  <c r="K10653" i="1" l="1"/>
  <c r="I10654" i="1"/>
  <c r="K10654" i="1" l="1"/>
  <c r="I10655" i="1"/>
  <c r="K10655" i="1" l="1"/>
  <c r="I10656" i="1"/>
  <c r="K10656" i="1" l="1"/>
  <c r="I10657" i="1"/>
  <c r="I10658" i="1" l="1"/>
  <c r="K10657" i="1"/>
  <c r="K10658" i="1" l="1"/>
  <c r="I10659" i="1"/>
  <c r="I10660" i="1" l="1"/>
  <c r="K10659" i="1"/>
  <c r="K10660" i="1" l="1"/>
  <c r="I10661" i="1"/>
  <c r="K10661" i="1" l="1"/>
  <c r="I10662" i="1"/>
  <c r="K10662" i="1" l="1"/>
  <c r="I10663" i="1"/>
  <c r="K10663" i="1" l="1"/>
  <c r="I10664" i="1"/>
  <c r="K10664" i="1" l="1"/>
  <c r="I10665" i="1"/>
  <c r="I10666" i="1" l="1"/>
  <c r="K10665" i="1"/>
  <c r="K10666" i="1" l="1"/>
  <c r="I10667" i="1"/>
  <c r="I10668" i="1" l="1"/>
  <c r="K10667" i="1"/>
  <c r="K10668" i="1" l="1"/>
  <c r="I10669" i="1"/>
  <c r="K10669" i="1" l="1"/>
  <c r="I10670" i="1"/>
  <c r="K10670" i="1" l="1"/>
  <c r="I10671" i="1"/>
  <c r="K10671" i="1" l="1"/>
  <c r="I10672" i="1"/>
  <c r="K10672" i="1" l="1"/>
  <c r="I10673" i="1"/>
  <c r="I10674" i="1" l="1"/>
  <c r="K10673" i="1"/>
  <c r="K10674" i="1" l="1"/>
  <c r="I10675" i="1"/>
  <c r="I10676" i="1" l="1"/>
  <c r="K10675" i="1"/>
  <c r="K10676" i="1" l="1"/>
  <c r="I10677" i="1"/>
  <c r="K10677" i="1" l="1"/>
  <c r="I10678" i="1"/>
  <c r="K10678" i="1" l="1"/>
  <c r="I10679" i="1"/>
  <c r="K10679" i="1" l="1"/>
  <c r="I10680" i="1"/>
  <c r="K10680" i="1" l="1"/>
  <c r="I10681" i="1"/>
  <c r="I10682" i="1" l="1"/>
  <c r="K10681" i="1"/>
  <c r="K10682" i="1" l="1"/>
  <c r="I10683" i="1"/>
  <c r="I10684" i="1" l="1"/>
  <c r="K10683" i="1"/>
  <c r="K10684" i="1" l="1"/>
  <c r="I10685" i="1"/>
  <c r="K10685" i="1" l="1"/>
  <c r="I10686" i="1"/>
  <c r="K10686" i="1" l="1"/>
  <c r="I10687" i="1"/>
  <c r="K10687" i="1" l="1"/>
  <c r="I10688" i="1"/>
  <c r="K10688" i="1" l="1"/>
  <c r="I10689" i="1"/>
  <c r="I10690" i="1" l="1"/>
  <c r="K10689" i="1"/>
  <c r="K10690" i="1" l="1"/>
  <c r="I10691" i="1"/>
  <c r="I10692" i="1" l="1"/>
  <c r="K10691" i="1"/>
  <c r="K10692" i="1" l="1"/>
  <c r="I10693" i="1"/>
  <c r="K10693" i="1" l="1"/>
  <c r="I10694" i="1"/>
  <c r="K10694" i="1" l="1"/>
  <c r="I10695" i="1"/>
  <c r="K10695" i="1" l="1"/>
  <c r="I10696" i="1"/>
  <c r="K10696" i="1" l="1"/>
  <c r="I10697" i="1"/>
  <c r="I10698" i="1" l="1"/>
  <c r="K10697" i="1"/>
  <c r="K10698" i="1" l="1"/>
  <c r="I10699" i="1"/>
  <c r="I10700" i="1" l="1"/>
  <c r="K10699" i="1"/>
  <c r="K10700" i="1" l="1"/>
  <c r="I10701" i="1"/>
  <c r="K10701" i="1" l="1"/>
  <c r="I10702" i="1"/>
  <c r="K10702" i="1" l="1"/>
  <c r="I10703" i="1"/>
  <c r="K10703" i="1" l="1"/>
  <c r="I10704" i="1"/>
  <c r="K10704" i="1" l="1"/>
  <c r="I10705" i="1"/>
  <c r="I10706" i="1" l="1"/>
  <c r="K10705" i="1"/>
  <c r="K10706" i="1" l="1"/>
  <c r="I10707" i="1"/>
  <c r="I10708" i="1" l="1"/>
  <c r="K10707" i="1"/>
  <c r="K10708" i="1" l="1"/>
  <c r="I10709" i="1"/>
  <c r="K10709" i="1" l="1"/>
  <c r="I10710" i="1"/>
  <c r="K10710" i="1" l="1"/>
  <c r="I10711" i="1"/>
  <c r="K10711" i="1" l="1"/>
  <c r="I10712" i="1"/>
  <c r="K10712" i="1" l="1"/>
  <c r="I10713" i="1"/>
  <c r="I10714" i="1" l="1"/>
  <c r="K10713" i="1"/>
  <c r="K10714" i="1" l="1"/>
  <c r="I10715" i="1"/>
  <c r="I10716" i="1" l="1"/>
  <c r="K10715" i="1"/>
  <c r="K10716" i="1" l="1"/>
  <c r="I10717" i="1"/>
  <c r="K10717" i="1" l="1"/>
  <c r="I10718" i="1"/>
  <c r="K10718" i="1" l="1"/>
  <c r="I10719" i="1"/>
  <c r="K10719" i="1" l="1"/>
  <c r="I10720" i="1"/>
  <c r="K10720" i="1" l="1"/>
  <c r="I10721" i="1"/>
  <c r="I10722" i="1" l="1"/>
  <c r="K10721" i="1"/>
  <c r="K10722" i="1" l="1"/>
  <c r="I10723" i="1"/>
  <c r="I10724" i="1" l="1"/>
  <c r="K10723" i="1"/>
  <c r="K10724" i="1" l="1"/>
  <c r="I10725" i="1"/>
  <c r="K10725" i="1" l="1"/>
  <c r="I10726" i="1"/>
  <c r="K10726" i="1" l="1"/>
  <c r="I10727" i="1"/>
  <c r="K10727" i="1" l="1"/>
  <c r="I10728" i="1"/>
  <c r="K10728" i="1" l="1"/>
  <c r="I10729" i="1"/>
  <c r="I10730" i="1" l="1"/>
  <c r="K10729" i="1"/>
  <c r="K10730" i="1" l="1"/>
  <c r="I10731" i="1"/>
  <c r="I10732" i="1" l="1"/>
  <c r="K10731" i="1"/>
  <c r="K10732" i="1" l="1"/>
  <c r="I10733" i="1"/>
  <c r="K10733" i="1" l="1"/>
  <c r="I10734" i="1"/>
  <c r="K10734" i="1" l="1"/>
  <c r="I10735" i="1"/>
  <c r="K10735" i="1" l="1"/>
  <c r="I10736" i="1"/>
  <c r="K10736" i="1" l="1"/>
  <c r="I10737" i="1"/>
  <c r="I10738" i="1" l="1"/>
  <c r="K10737" i="1"/>
  <c r="K10738" i="1" l="1"/>
  <c r="I10739" i="1"/>
  <c r="I10740" i="1" l="1"/>
  <c r="K10739" i="1"/>
  <c r="K10740" i="1" l="1"/>
  <c r="I10741" i="1"/>
  <c r="K10741" i="1" l="1"/>
  <c r="I10742" i="1"/>
  <c r="K10742" i="1" l="1"/>
  <c r="I10743" i="1"/>
  <c r="K10743" i="1" l="1"/>
  <c r="I10744" i="1"/>
  <c r="K10744" i="1" l="1"/>
  <c r="I10745" i="1"/>
  <c r="I10746" i="1" l="1"/>
  <c r="K10745" i="1"/>
  <c r="K10746" i="1" l="1"/>
  <c r="I10747" i="1"/>
  <c r="I10748" i="1" l="1"/>
  <c r="K10747" i="1"/>
  <c r="K10748" i="1" l="1"/>
  <c r="I10749" i="1"/>
  <c r="K10749" i="1" l="1"/>
  <c r="I10750" i="1"/>
  <c r="K10750" i="1" l="1"/>
  <c r="I10751" i="1"/>
  <c r="K10751" i="1" l="1"/>
  <c r="I10752" i="1"/>
  <c r="K10752" i="1" l="1"/>
  <c r="I10753" i="1"/>
  <c r="I10754" i="1" l="1"/>
  <c r="K10753" i="1"/>
  <c r="K10754" i="1" l="1"/>
  <c r="I10755" i="1"/>
  <c r="I10756" i="1" l="1"/>
  <c r="K10755" i="1"/>
  <c r="K10756" i="1" l="1"/>
  <c r="I10757" i="1"/>
  <c r="K10757" i="1" l="1"/>
  <c r="I10758" i="1"/>
  <c r="K10758" i="1" l="1"/>
  <c r="I10759" i="1"/>
  <c r="K10759" i="1" l="1"/>
  <c r="I10760" i="1"/>
  <c r="K10760" i="1" l="1"/>
  <c r="I10761" i="1"/>
  <c r="I10762" i="1" l="1"/>
  <c r="K10761" i="1"/>
  <c r="K10762" i="1" l="1"/>
  <c r="I10763" i="1"/>
  <c r="I10764" i="1" l="1"/>
  <c r="K10763" i="1"/>
  <c r="K10764" i="1" l="1"/>
  <c r="I10765" i="1"/>
  <c r="K10765" i="1" l="1"/>
  <c r="I10766" i="1"/>
  <c r="K10766" i="1" l="1"/>
  <c r="I10767" i="1"/>
  <c r="K10767" i="1" l="1"/>
  <c r="I10768" i="1"/>
  <c r="K10768" i="1" l="1"/>
  <c r="I10769" i="1"/>
  <c r="I10770" i="1" l="1"/>
  <c r="K10769" i="1"/>
  <c r="K10770" i="1" l="1"/>
  <c r="I10771" i="1"/>
  <c r="I10772" i="1" l="1"/>
  <c r="K10771" i="1"/>
  <c r="K10772" i="1" l="1"/>
  <c r="I10773" i="1"/>
  <c r="K10773" i="1" l="1"/>
  <c r="I10774" i="1"/>
  <c r="K10774" i="1" l="1"/>
  <c r="I10775" i="1"/>
  <c r="K10775" i="1" l="1"/>
  <c r="I10776" i="1"/>
  <c r="K10776" i="1" l="1"/>
  <c r="I10777" i="1"/>
  <c r="I10778" i="1" l="1"/>
  <c r="K10777" i="1"/>
  <c r="K10778" i="1" l="1"/>
  <c r="I10779" i="1"/>
  <c r="I10780" i="1" l="1"/>
  <c r="K10779" i="1"/>
  <c r="K10780" i="1" l="1"/>
  <c r="I10781" i="1"/>
  <c r="K10781" i="1" l="1"/>
  <c r="I10782" i="1"/>
  <c r="K10782" i="1" l="1"/>
  <c r="I10783" i="1"/>
  <c r="K10783" i="1" l="1"/>
  <c r="I10784" i="1"/>
  <c r="K10784" i="1" l="1"/>
  <c r="I10785" i="1"/>
  <c r="I10786" i="1" l="1"/>
  <c r="K10785" i="1"/>
  <c r="K10786" i="1" l="1"/>
  <c r="I10787" i="1"/>
  <c r="I10788" i="1" l="1"/>
  <c r="K10787" i="1"/>
  <c r="K10788" i="1" l="1"/>
  <c r="I10789" i="1"/>
  <c r="K10789" i="1" l="1"/>
  <c r="I10790" i="1"/>
  <c r="K10790" i="1" l="1"/>
  <c r="I10791" i="1"/>
  <c r="K10791" i="1" l="1"/>
  <c r="I10792" i="1"/>
  <c r="K10792" i="1" l="1"/>
  <c r="I10793" i="1"/>
  <c r="I10794" i="1" l="1"/>
  <c r="K10793" i="1"/>
  <c r="K10794" i="1" l="1"/>
  <c r="I10795" i="1"/>
  <c r="I10796" i="1" l="1"/>
  <c r="K10795" i="1"/>
  <c r="K10796" i="1" l="1"/>
  <c r="I10797" i="1"/>
  <c r="K10797" i="1" l="1"/>
  <c r="I10798" i="1"/>
  <c r="K10798" i="1" l="1"/>
  <c r="I10799" i="1"/>
  <c r="K10799" i="1" l="1"/>
  <c r="I10800" i="1"/>
  <c r="K10800" i="1" l="1"/>
  <c r="I10801" i="1"/>
  <c r="I10802" i="1" l="1"/>
  <c r="K10801" i="1"/>
  <c r="K10802" i="1" l="1"/>
  <c r="I10803" i="1"/>
  <c r="I10804" i="1" l="1"/>
  <c r="K10803" i="1"/>
  <c r="K10804" i="1" l="1"/>
  <c r="I10805" i="1"/>
  <c r="K10805" i="1" l="1"/>
  <c r="I10806" i="1"/>
  <c r="K10806" i="1" l="1"/>
  <c r="I10807" i="1"/>
  <c r="K10807" i="1" l="1"/>
  <c r="I10808" i="1"/>
  <c r="K10808" i="1" l="1"/>
  <c r="I10809" i="1"/>
  <c r="I10810" i="1" l="1"/>
  <c r="K10809" i="1"/>
  <c r="K10810" i="1" l="1"/>
  <c r="I10811" i="1"/>
  <c r="I10812" i="1" l="1"/>
  <c r="K10811" i="1"/>
  <c r="K10812" i="1" l="1"/>
  <c r="I10813" i="1"/>
  <c r="K10813" i="1" l="1"/>
  <c r="I10814" i="1"/>
  <c r="K10814" i="1" l="1"/>
  <c r="I10815" i="1"/>
  <c r="K10815" i="1" l="1"/>
  <c r="I10816" i="1"/>
  <c r="K10816" i="1" l="1"/>
  <c r="I10817" i="1"/>
  <c r="I10818" i="1" l="1"/>
  <c r="K10817" i="1"/>
  <c r="K10818" i="1" l="1"/>
  <c r="I10819" i="1"/>
  <c r="I10820" i="1" l="1"/>
  <c r="K10819" i="1"/>
  <c r="K10820" i="1" l="1"/>
  <c r="I10821" i="1"/>
  <c r="K10821" i="1" l="1"/>
  <c r="I10822" i="1"/>
  <c r="K10822" i="1" l="1"/>
  <c r="I10823" i="1"/>
  <c r="K10823" i="1" l="1"/>
  <c r="I10824" i="1"/>
  <c r="K10824" i="1" l="1"/>
  <c r="I10825" i="1"/>
  <c r="I10826" i="1" l="1"/>
  <c r="K10825" i="1"/>
  <c r="K10826" i="1" l="1"/>
  <c r="I10827" i="1"/>
  <c r="I10828" i="1" l="1"/>
  <c r="K10827" i="1"/>
  <c r="K10828" i="1" l="1"/>
  <c r="I10829" i="1"/>
  <c r="K10829" i="1" l="1"/>
  <c r="I10830" i="1"/>
  <c r="K10830" i="1" l="1"/>
  <c r="I10831" i="1"/>
  <c r="K10831" i="1" l="1"/>
  <c r="I10832" i="1"/>
  <c r="K10832" i="1" l="1"/>
  <c r="I10833" i="1"/>
  <c r="I10834" i="1" l="1"/>
  <c r="K10833" i="1"/>
  <c r="K10834" i="1" l="1"/>
  <c r="I10835" i="1"/>
  <c r="I10836" i="1" l="1"/>
  <c r="K10835" i="1"/>
  <c r="K10836" i="1" l="1"/>
  <c r="I10837" i="1"/>
  <c r="K10837" i="1" l="1"/>
  <c r="I10838" i="1"/>
  <c r="K10838" i="1" l="1"/>
  <c r="I10839" i="1"/>
  <c r="K10839" i="1" l="1"/>
  <c r="I10840" i="1"/>
  <c r="K10840" i="1" l="1"/>
  <c r="I10841" i="1"/>
  <c r="I10842" i="1" l="1"/>
  <c r="K10841" i="1"/>
  <c r="K10842" i="1" l="1"/>
  <c r="I10843" i="1"/>
  <c r="I10844" i="1" l="1"/>
  <c r="K10843" i="1"/>
  <c r="K10844" i="1" l="1"/>
  <c r="I10845" i="1"/>
  <c r="K10845" i="1" l="1"/>
  <c r="I10846" i="1"/>
  <c r="K10846" i="1" l="1"/>
  <c r="I10847" i="1"/>
  <c r="K10847" i="1" l="1"/>
  <c r="I10848" i="1"/>
  <c r="K10848" i="1" l="1"/>
  <c r="I10849" i="1"/>
  <c r="I10850" i="1" l="1"/>
  <c r="K10849" i="1"/>
  <c r="K10850" i="1" l="1"/>
  <c r="I10851" i="1"/>
  <c r="I10852" i="1" l="1"/>
  <c r="K10851" i="1"/>
  <c r="K10852" i="1" l="1"/>
  <c r="I10853" i="1"/>
  <c r="K10853" i="1" l="1"/>
  <c r="I10854" i="1"/>
  <c r="K10854" i="1" l="1"/>
  <c r="I10855" i="1"/>
  <c r="K10855" i="1" l="1"/>
  <c r="I10856" i="1"/>
  <c r="K10856" i="1" l="1"/>
  <c r="I10857" i="1"/>
  <c r="I10858" i="1" l="1"/>
  <c r="K10857" i="1"/>
  <c r="K10858" i="1" l="1"/>
  <c r="I10859" i="1"/>
  <c r="I10860" i="1" l="1"/>
  <c r="K10859" i="1"/>
  <c r="K10860" i="1" l="1"/>
  <c r="I10861" i="1"/>
  <c r="K10861" i="1" l="1"/>
  <c r="I10862" i="1"/>
  <c r="K10862" i="1" l="1"/>
  <c r="I10863" i="1"/>
  <c r="K10863" i="1" l="1"/>
  <c r="I10864" i="1"/>
  <c r="K10864" i="1" l="1"/>
  <c r="I10865" i="1"/>
  <c r="I10866" i="1" l="1"/>
  <c r="K10865" i="1"/>
  <c r="K10866" i="1" l="1"/>
  <c r="I10867" i="1"/>
  <c r="I10868" i="1" l="1"/>
  <c r="K10867" i="1"/>
  <c r="K10868" i="1" l="1"/>
  <c r="I10869" i="1"/>
  <c r="K10869" i="1" l="1"/>
  <c r="I10870" i="1"/>
  <c r="K10870" i="1" l="1"/>
  <c r="I10871" i="1"/>
  <c r="K10871" i="1" l="1"/>
  <c r="I10872" i="1"/>
  <c r="K10872" i="1" l="1"/>
  <c r="I10873" i="1"/>
  <c r="I10874" i="1" l="1"/>
  <c r="K10873" i="1"/>
  <c r="K10874" i="1" l="1"/>
  <c r="I10875" i="1"/>
  <c r="I10876" i="1" l="1"/>
  <c r="K10875" i="1"/>
  <c r="K10876" i="1" l="1"/>
  <c r="I10877" i="1"/>
  <c r="K10877" i="1" l="1"/>
  <c r="I10878" i="1"/>
  <c r="K10878" i="1" l="1"/>
  <c r="I10879" i="1"/>
  <c r="K10879" i="1" l="1"/>
  <c r="I10880" i="1"/>
  <c r="K10880" i="1" l="1"/>
  <c r="I10881" i="1"/>
  <c r="I10882" i="1" l="1"/>
  <c r="K10881" i="1"/>
  <c r="K10882" i="1" l="1"/>
  <c r="I10883" i="1"/>
  <c r="I10884" i="1" l="1"/>
  <c r="K10883" i="1"/>
  <c r="K10884" i="1" l="1"/>
  <c r="I10885" i="1"/>
  <c r="K10885" i="1" l="1"/>
  <c r="I10886" i="1"/>
  <c r="K10886" i="1" l="1"/>
  <c r="I10887" i="1"/>
  <c r="K10887" i="1" l="1"/>
  <c r="I10888" i="1"/>
  <c r="K10888" i="1" l="1"/>
  <c r="I10889" i="1"/>
  <c r="I10890" i="1" l="1"/>
  <c r="K10889" i="1"/>
  <c r="K10890" i="1" l="1"/>
  <c r="I10891" i="1"/>
  <c r="I10892" i="1" l="1"/>
  <c r="K10891" i="1"/>
  <c r="K10892" i="1" l="1"/>
  <c r="I10893" i="1"/>
  <c r="K10893" i="1" l="1"/>
  <c r="I10894" i="1"/>
  <c r="K10894" i="1" l="1"/>
  <c r="I10895" i="1"/>
  <c r="K10895" i="1" l="1"/>
  <c r="I10896" i="1"/>
  <c r="K10896" i="1" l="1"/>
  <c r="I10897" i="1"/>
  <c r="I10898" i="1" l="1"/>
  <c r="K10897" i="1"/>
  <c r="K10898" i="1" l="1"/>
  <c r="I10899" i="1"/>
  <c r="I10900" i="1" l="1"/>
  <c r="K10899" i="1"/>
  <c r="K10900" i="1" l="1"/>
  <c r="I10901" i="1"/>
  <c r="K10901" i="1" l="1"/>
  <c r="I10902" i="1"/>
  <c r="K10902" i="1" l="1"/>
  <c r="I10903" i="1"/>
  <c r="K10903" i="1" l="1"/>
  <c r="I10904" i="1"/>
  <c r="K10904" i="1" l="1"/>
  <c r="I10905" i="1"/>
  <c r="I10906" i="1" l="1"/>
  <c r="K10905" i="1"/>
  <c r="K10906" i="1" l="1"/>
  <c r="I10907" i="1"/>
  <c r="I10908" i="1" l="1"/>
  <c r="K10907" i="1"/>
  <c r="K10908" i="1" l="1"/>
  <c r="I10909" i="1"/>
  <c r="K10909" i="1" l="1"/>
  <c r="I10910" i="1"/>
  <c r="K10910" i="1" l="1"/>
  <c r="I10911" i="1"/>
  <c r="K10911" i="1" l="1"/>
  <c r="I10912" i="1"/>
  <c r="K10912" i="1" l="1"/>
  <c r="I10913" i="1"/>
  <c r="I10914" i="1" l="1"/>
  <c r="K10913" i="1"/>
  <c r="K10914" i="1" l="1"/>
  <c r="I10915" i="1"/>
  <c r="I10916" i="1" l="1"/>
  <c r="K10915" i="1"/>
  <c r="K10916" i="1" l="1"/>
  <c r="I10917" i="1"/>
  <c r="K10917" i="1" l="1"/>
  <c r="I10918" i="1"/>
  <c r="K10918" i="1" l="1"/>
  <c r="I10919" i="1"/>
  <c r="K10919" i="1" l="1"/>
  <c r="I10920" i="1"/>
  <c r="K10920" i="1" l="1"/>
  <c r="I10921" i="1"/>
  <c r="I10922" i="1" l="1"/>
  <c r="K10921" i="1"/>
  <c r="K10922" i="1" l="1"/>
  <c r="I10923" i="1"/>
  <c r="I10924" i="1" l="1"/>
  <c r="K10923" i="1"/>
  <c r="K10924" i="1" l="1"/>
  <c r="I10925" i="1"/>
  <c r="K10925" i="1" l="1"/>
  <c r="I10926" i="1"/>
  <c r="K10926" i="1" l="1"/>
  <c r="I10927" i="1"/>
  <c r="K10927" i="1" l="1"/>
  <c r="I10928" i="1"/>
  <c r="K10928" i="1" l="1"/>
  <c r="I10929" i="1"/>
  <c r="I10930" i="1" l="1"/>
  <c r="K10929" i="1"/>
  <c r="K10930" i="1" l="1"/>
  <c r="I10931" i="1"/>
  <c r="I10932" i="1" l="1"/>
  <c r="K10931" i="1"/>
  <c r="K10932" i="1" l="1"/>
  <c r="I10933" i="1"/>
  <c r="K10933" i="1" l="1"/>
  <c r="I10934" i="1"/>
  <c r="K10934" i="1" l="1"/>
  <c r="I10935" i="1"/>
  <c r="K10935" i="1" l="1"/>
  <c r="I10936" i="1"/>
  <c r="K10936" i="1" l="1"/>
  <c r="I10937" i="1"/>
  <c r="I10938" i="1" l="1"/>
  <c r="K10937" i="1"/>
  <c r="K10938" i="1" l="1"/>
  <c r="I10939" i="1"/>
  <c r="I10940" i="1" l="1"/>
  <c r="K10939" i="1"/>
  <c r="K10940" i="1" l="1"/>
  <c r="I10941" i="1"/>
  <c r="K10941" i="1" l="1"/>
  <c r="I10942" i="1"/>
  <c r="K10942" i="1" l="1"/>
  <c r="I10943" i="1"/>
  <c r="K10943" i="1" l="1"/>
  <c r="I10944" i="1"/>
  <c r="K10944" i="1" l="1"/>
  <c r="I10945" i="1"/>
  <c r="I10946" i="1" l="1"/>
  <c r="K10945" i="1"/>
  <c r="K10946" i="1" l="1"/>
  <c r="I10947" i="1"/>
  <c r="I10948" i="1" l="1"/>
  <c r="K10947" i="1"/>
  <c r="K10948" i="1" l="1"/>
  <c r="I10949" i="1"/>
  <c r="K10949" i="1" l="1"/>
  <c r="I10950" i="1"/>
  <c r="K10950" i="1" l="1"/>
  <c r="I10951" i="1"/>
  <c r="K10951" i="1" l="1"/>
  <c r="I10952" i="1"/>
  <c r="K10952" i="1" l="1"/>
  <c r="I10953" i="1"/>
  <c r="I10954" i="1" l="1"/>
  <c r="K10953" i="1"/>
  <c r="K10954" i="1" l="1"/>
  <c r="I10955" i="1"/>
  <c r="I10956" i="1" l="1"/>
  <c r="K10955" i="1"/>
  <c r="K10956" i="1" l="1"/>
  <c r="I10957" i="1"/>
  <c r="K10957" i="1" l="1"/>
  <c r="I10958" i="1"/>
  <c r="K10958" i="1" l="1"/>
  <c r="I10959" i="1"/>
  <c r="K10959" i="1" l="1"/>
  <c r="I10960" i="1"/>
  <c r="K10960" i="1" l="1"/>
  <c r="I10961" i="1"/>
  <c r="I10962" i="1" l="1"/>
  <c r="K10961" i="1"/>
  <c r="K10962" i="1" l="1"/>
  <c r="I10963" i="1"/>
  <c r="I10964" i="1" l="1"/>
  <c r="K10963" i="1"/>
  <c r="K10964" i="1" l="1"/>
  <c r="I10965" i="1"/>
  <c r="K10965" i="1" l="1"/>
  <c r="I10966" i="1"/>
  <c r="K10966" i="1" l="1"/>
  <c r="I10967" i="1"/>
  <c r="K10967" i="1" l="1"/>
  <c r="I10968" i="1"/>
  <c r="K10968" i="1" l="1"/>
  <c r="I10969" i="1"/>
  <c r="I10970" i="1" l="1"/>
  <c r="K10969" i="1"/>
  <c r="K10970" i="1" l="1"/>
  <c r="I10971" i="1"/>
  <c r="I10972" i="1" l="1"/>
  <c r="K10971" i="1"/>
  <c r="K10972" i="1" l="1"/>
  <c r="I10973" i="1"/>
  <c r="K10973" i="1" l="1"/>
  <c r="I10974" i="1"/>
  <c r="K10974" i="1" l="1"/>
  <c r="I10975" i="1"/>
  <c r="K10975" i="1" l="1"/>
  <c r="I10976" i="1"/>
  <c r="K10976" i="1" l="1"/>
  <c r="I10977" i="1"/>
  <c r="I10978" i="1" l="1"/>
  <c r="K10977" i="1"/>
  <c r="K10978" i="1" l="1"/>
  <c r="I10979" i="1"/>
  <c r="I10980" i="1" l="1"/>
  <c r="K10979" i="1"/>
  <c r="K10980" i="1" l="1"/>
  <c r="I10981" i="1"/>
  <c r="K10981" i="1" l="1"/>
  <c r="I10982" i="1"/>
  <c r="K10982" i="1" l="1"/>
  <c r="I10983" i="1"/>
  <c r="K10983" i="1" l="1"/>
  <c r="I10984" i="1"/>
  <c r="K10984" i="1" l="1"/>
  <c r="I10985" i="1"/>
  <c r="I10986" i="1" l="1"/>
  <c r="K10985" i="1"/>
  <c r="K10986" i="1" l="1"/>
  <c r="I10987" i="1"/>
  <c r="I10988" i="1" l="1"/>
  <c r="K10987" i="1"/>
  <c r="K10988" i="1" l="1"/>
  <c r="I10989" i="1"/>
  <c r="K10989" i="1" l="1"/>
  <c r="I10990" i="1"/>
  <c r="K10990" i="1" l="1"/>
  <c r="I10991" i="1"/>
  <c r="K10991" i="1" l="1"/>
  <c r="I10992" i="1"/>
  <c r="K10992" i="1" l="1"/>
  <c r="I10993" i="1"/>
  <c r="I10994" i="1" l="1"/>
  <c r="K10993" i="1"/>
  <c r="K10994" i="1" l="1"/>
  <c r="I10995" i="1"/>
  <c r="I10996" i="1" l="1"/>
  <c r="K10995" i="1"/>
  <c r="K10996" i="1" l="1"/>
  <c r="I10997" i="1"/>
  <c r="K10997" i="1" l="1"/>
  <c r="I10998" i="1"/>
  <c r="K10998" i="1" l="1"/>
  <c r="I10999" i="1"/>
  <c r="K10999" i="1" l="1"/>
  <c r="I11000" i="1"/>
  <c r="K11000" i="1" l="1"/>
  <c r="I11001" i="1"/>
  <c r="I11002" i="1" l="1"/>
  <c r="K11001" i="1"/>
  <c r="K11002" i="1" l="1"/>
  <c r="I11003" i="1"/>
  <c r="I11004" i="1" l="1"/>
  <c r="K11003" i="1"/>
  <c r="K11004" i="1" l="1"/>
  <c r="I11005" i="1"/>
  <c r="K11005" i="1" l="1"/>
  <c r="I11006" i="1"/>
  <c r="K11006" i="1" l="1"/>
  <c r="I11007" i="1"/>
  <c r="K11007" i="1" l="1"/>
  <c r="I11008" i="1"/>
  <c r="K11008" i="1" l="1"/>
  <c r="I11009" i="1"/>
  <c r="I11010" i="1" l="1"/>
  <c r="K11009" i="1"/>
  <c r="K11010" i="1" l="1"/>
  <c r="I11011" i="1"/>
  <c r="I11012" i="1" l="1"/>
  <c r="K11011" i="1"/>
  <c r="K11012" i="1" l="1"/>
  <c r="I11013" i="1"/>
  <c r="K11013" i="1" l="1"/>
  <c r="I11014" i="1"/>
  <c r="K11014" i="1" l="1"/>
  <c r="I11015" i="1"/>
  <c r="K11015" i="1" l="1"/>
  <c r="I11016" i="1"/>
  <c r="K11016" i="1" l="1"/>
  <c r="I11017" i="1"/>
  <c r="I11018" i="1" l="1"/>
  <c r="K11017" i="1"/>
  <c r="K11018" i="1" l="1"/>
  <c r="I11019" i="1"/>
  <c r="I11020" i="1" l="1"/>
  <c r="K11019" i="1"/>
  <c r="K11020" i="1" l="1"/>
  <c r="I11021" i="1"/>
  <c r="K11021" i="1" l="1"/>
  <c r="I11022" i="1"/>
  <c r="K11022" i="1" l="1"/>
  <c r="I11023" i="1"/>
  <c r="K11023" i="1" l="1"/>
  <c r="I11024" i="1"/>
  <c r="K11024" i="1" l="1"/>
  <c r="I11025" i="1"/>
  <c r="I11026" i="1" l="1"/>
  <c r="K11025" i="1"/>
  <c r="K11026" i="1" l="1"/>
  <c r="I11027" i="1"/>
  <c r="I11028" i="1" l="1"/>
  <c r="K11027" i="1"/>
  <c r="K11028" i="1" l="1"/>
  <c r="I11029" i="1"/>
  <c r="K11029" i="1" l="1"/>
  <c r="I11030" i="1"/>
  <c r="K11030" i="1" l="1"/>
  <c r="I11031" i="1"/>
  <c r="K11031" i="1" l="1"/>
  <c r="I11032" i="1"/>
  <c r="K11032" i="1" l="1"/>
  <c r="I11033" i="1"/>
  <c r="I11034" i="1" l="1"/>
  <c r="K11033" i="1"/>
  <c r="K11034" i="1" l="1"/>
  <c r="I11035" i="1"/>
  <c r="I11036" i="1" l="1"/>
  <c r="K11035" i="1"/>
  <c r="K11036" i="1" l="1"/>
  <c r="I11037" i="1"/>
  <c r="K11037" i="1" l="1"/>
  <c r="I11038" i="1"/>
  <c r="K11038" i="1" l="1"/>
  <c r="I11039" i="1"/>
  <c r="K11039" i="1" l="1"/>
  <c r="I11040" i="1"/>
  <c r="K11040" i="1" l="1"/>
  <c r="I11041" i="1"/>
  <c r="I11042" i="1" l="1"/>
  <c r="K11041" i="1"/>
  <c r="K11042" i="1" l="1"/>
  <c r="I11043" i="1"/>
  <c r="I11044" i="1" l="1"/>
  <c r="K11043" i="1"/>
  <c r="K11044" i="1" l="1"/>
  <c r="I11045" i="1"/>
  <c r="K11045" i="1" l="1"/>
  <c r="I11046" i="1"/>
  <c r="K11046" i="1" l="1"/>
  <c r="I11047" i="1"/>
  <c r="K11047" i="1" l="1"/>
  <c r="I11048" i="1"/>
  <c r="K11048" i="1" l="1"/>
  <c r="I11049" i="1"/>
  <c r="I11050" i="1" l="1"/>
  <c r="K11049" i="1"/>
  <c r="K11050" i="1" l="1"/>
  <c r="I11051" i="1"/>
  <c r="I11052" i="1" l="1"/>
  <c r="K11051" i="1"/>
  <c r="K11052" i="1" l="1"/>
  <c r="I11053" i="1"/>
  <c r="K11053" i="1" l="1"/>
  <c r="I11054" i="1"/>
  <c r="K11054" i="1" l="1"/>
  <c r="I11055" i="1"/>
  <c r="K11055" i="1" l="1"/>
  <c r="I11056" i="1"/>
  <c r="K11056" i="1" l="1"/>
  <c r="I11057" i="1"/>
  <c r="I11058" i="1" l="1"/>
  <c r="K11057" i="1"/>
  <c r="K11058" i="1" l="1"/>
  <c r="I11059" i="1"/>
  <c r="I11060" i="1" l="1"/>
  <c r="K11059" i="1"/>
  <c r="K11060" i="1" l="1"/>
  <c r="I11061" i="1"/>
  <c r="K11061" i="1" l="1"/>
  <c r="I11062" i="1"/>
  <c r="K11062" i="1" l="1"/>
  <c r="I11063" i="1"/>
  <c r="K11063" i="1" l="1"/>
  <c r="I11064" i="1"/>
  <c r="K11064" i="1" l="1"/>
  <c r="I11065" i="1"/>
  <c r="I11066" i="1" l="1"/>
  <c r="K11065" i="1"/>
  <c r="K11066" i="1" l="1"/>
  <c r="I11067" i="1"/>
  <c r="I11068" i="1" l="1"/>
  <c r="K11067" i="1"/>
  <c r="K11068" i="1" l="1"/>
  <c r="I11069" i="1"/>
  <c r="K11069" i="1" l="1"/>
  <c r="I11070" i="1"/>
  <c r="K11070" i="1" l="1"/>
  <c r="I11071" i="1"/>
  <c r="K11071" i="1" l="1"/>
  <c r="I11072" i="1"/>
  <c r="K11072" i="1" l="1"/>
  <c r="I11073" i="1"/>
  <c r="I11074" i="1" l="1"/>
  <c r="K11073" i="1"/>
  <c r="K11074" i="1" l="1"/>
  <c r="I11075" i="1"/>
  <c r="I11076" i="1" l="1"/>
  <c r="K11075" i="1"/>
  <c r="K11076" i="1" l="1"/>
  <c r="I11077" i="1"/>
  <c r="K11077" i="1" l="1"/>
  <c r="I11078" i="1"/>
  <c r="K11078" i="1" l="1"/>
  <c r="I11079" i="1"/>
  <c r="K11079" i="1" l="1"/>
  <c r="I11080" i="1"/>
  <c r="K11080" i="1" l="1"/>
  <c r="I11081" i="1"/>
  <c r="I11082" i="1" l="1"/>
  <c r="K11081" i="1"/>
  <c r="K11082" i="1" l="1"/>
  <c r="I11083" i="1"/>
  <c r="I11084" i="1" l="1"/>
  <c r="K11083" i="1"/>
  <c r="K11084" i="1" l="1"/>
  <c r="I11085" i="1"/>
  <c r="K11085" i="1" l="1"/>
  <c r="I11086" i="1"/>
  <c r="K11086" i="1" l="1"/>
  <c r="I11087" i="1"/>
  <c r="K11087" i="1" l="1"/>
  <c r="I11088" i="1"/>
  <c r="K11088" i="1" l="1"/>
  <c r="I11089" i="1"/>
  <c r="I11090" i="1" l="1"/>
  <c r="K11089" i="1"/>
  <c r="K11090" i="1" l="1"/>
  <c r="I11091" i="1"/>
  <c r="I11092" i="1" l="1"/>
  <c r="K11091" i="1"/>
  <c r="K11092" i="1" l="1"/>
  <c r="I11093" i="1"/>
  <c r="K11093" i="1" l="1"/>
  <c r="I11094" i="1"/>
  <c r="K11094" i="1" l="1"/>
  <c r="I11095" i="1"/>
  <c r="K11095" i="1" l="1"/>
  <c r="I11096" i="1"/>
  <c r="K11096" i="1" l="1"/>
  <c r="I11097" i="1"/>
  <c r="I11098" i="1" l="1"/>
  <c r="K11097" i="1"/>
  <c r="K11098" i="1" l="1"/>
  <c r="I11099" i="1"/>
  <c r="I11100" i="1" l="1"/>
  <c r="K11099" i="1"/>
  <c r="K11100" i="1" l="1"/>
  <c r="I11101" i="1"/>
  <c r="K11101" i="1" l="1"/>
  <c r="I11102" i="1"/>
  <c r="K11102" i="1" l="1"/>
  <c r="I11103" i="1"/>
  <c r="K11103" i="1" l="1"/>
  <c r="I11104" i="1"/>
  <c r="K11104" i="1" l="1"/>
  <c r="I11105" i="1"/>
  <c r="I11106" i="1" l="1"/>
  <c r="K11105" i="1"/>
  <c r="K11106" i="1" l="1"/>
  <c r="I11107" i="1"/>
  <c r="I11108" i="1" l="1"/>
  <c r="K11107" i="1"/>
  <c r="K11108" i="1" l="1"/>
  <c r="I11109" i="1"/>
  <c r="K11109" i="1" l="1"/>
  <c r="I11110" i="1"/>
  <c r="K11110" i="1" l="1"/>
  <c r="I11111" i="1"/>
  <c r="K11111" i="1" l="1"/>
  <c r="I11112" i="1"/>
  <c r="K11112" i="1" l="1"/>
  <c r="I11113" i="1"/>
  <c r="I11114" i="1" l="1"/>
  <c r="K11113" i="1"/>
  <c r="K11114" i="1" l="1"/>
  <c r="I11115" i="1"/>
  <c r="I11116" i="1" l="1"/>
  <c r="K11115" i="1"/>
  <c r="K11116" i="1" l="1"/>
  <c r="I11117" i="1"/>
  <c r="K11117" i="1" l="1"/>
  <c r="I11118" i="1"/>
  <c r="K11118" i="1" l="1"/>
  <c r="I11119" i="1"/>
  <c r="K11119" i="1" l="1"/>
  <c r="I11120" i="1"/>
  <c r="K11120" i="1" l="1"/>
  <c r="I11121" i="1"/>
  <c r="I11122" i="1" l="1"/>
  <c r="K11121" i="1"/>
  <c r="K11122" i="1" l="1"/>
  <c r="I11123" i="1"/>
  <c r="I11124" i="1" l="1"/>
  <c r="K11123" i="1"/>
  <c r="K11124" i="1" l="1"/>
  <c r="I11125" i="1"/>
  <c r="K11125" i="1" l="1"/>
  <c r="I11126" i="1"/>
  <c r="K11126" i="1" l="1"/>
  <c r="I11127" i="1"/>
  <c r="K11127" i="1" l="1"/>
  <c r="I11128" i="1"/>
  <c r="K11128" i="1" l="1"/>
  <c r="I11129" i="1"/>
  <c r="I11130" i="1" l="1"/>
  <c r="K11129" i="1"/>
  <c r="K11130" i="1" l="1"/>
  <c r="I11131" i="1"/>
  <c r="I11132" i="1" l="1"/>
  <c r="K11131" i="1"/>
  <c r="K11132" i="1" l="1"/>
  <c r="I11133" i="1"/>
  <c r="K11133" i="1" l="1"/>
  <c r="I11134" i="1"/>
  <c r="K11134" i="1" l="1"/>
  <c r="I11135" i="1"/>
  <c r="K11135" i="1" l="1"/>
  <c r="I11136" i="1"/>
  <c r="K11136" i="1" l="1"/>
  <c r="I11137" i="1"/>
  <c r="I11138" i="1" l="1"/>
  <c r="K11137" i="1"/>
  <c r="K11138" i="1" l="1"/>
  <c r="I11139" i="1"/>
  <c r="I11140" i="1" l="1"/>
  <c r="K11139" i="1"/>
  <c r="K11140" i="1" l="1"/>
  <c r="I11141" i="1"/>
  <c r="K11141" i="1" l="1"/>
  <c r="I11142" i="1"/>
  <c r="K11142" i="1" l="1"/>
  <c r="I11143" i="1"/>
  <c r="K11143" i="1" l="1"/>
  <c r="I11144" i="1"/>
  <c r="K11144" i="1" l="1"/>
  <c r="I11145" i="1"/>
  <c r="I11146" i="1" l="1"/>
  <c r="K11145" i="1"/>
  <c r="K11146" i="1" l="1"/>
  <c r="I11147" i="1"/>
  <c r="I11148" i="1" l="1"/>
  <c r="K11147" i="1"/>
  <c r="K11148" i="1" l="1"/>
  <c r="I11149" i="1"/>
  <c r="K11149" i="1" l="1"/>
  <c r="I11150" i="1"/>
  <c r="K11150" i="1" l="1"/>
  <c r="I11151" i="1"/>
  <c r="K11151" i="1" l="1"/>
  <c r="I11152" i="1"/>
  <c r="K11152" i="1" l="1"/>
  <c r="I11153" i="1"/>
  <c r="I11154" i="1" l="1"/>
  <c r="K11153" i="1"/>
  <c r="K11154" i="1" l="1"/>
  <c r="I11155" i="1"/>
  <c r="I11156" i="1" l="1"/>
  <c r="K11155" i="1"/>
  <c r="K11156" i="1" l="1"/>
  <c r="I11157" i="1"/>
  <c r="K11157" i="1" l="1"/>
  <c r="I11158" i="1"/>
  <c r="K11158" i="1" l="1"/>
  <c r="I11159" i="1"/>
  <c r="K11159" i="1" l="1"/>
  <c r="I11160" i="1"/>
  <c r="K11160" i="1" l="1"/>
  <c r="I11161" i="1"/>
  <c r="I11162" i="1" l="1"/>
  <c r="K11161" i="1"/>
  <c r="K11162" i="1" l="1"/>
  <c r="I11163" i="1"/>
  <c r="I11164" i="1" l="1"/>
  <c r="K11163" i="1"/>
  <c r="K11164" i="1" l="1"/>
  <c r="I11165" i="1"/>
  <c r="K11165" i="1" l="1"/>
  <c r="I11166" i="1"/>
  <c r="K11166" i="1" l="1"/>
  <c r="I11167" i="1"/>
  <c r="K11167" i="1" l="1"/>
  <c r="I11168" i="1"/>
  <c r="K11168" i="1" l="1"/>
  <c r="I11169" i="1"/>
  <c r="I11170" i="1" l="1"/>
  <c r="K11169" i="1"/>
  <c r="K11170" i="1" l="1"/>
  <c r="I11171" i="1"/>
  <c r="I11172" i="1" l="1"/>
  <c r="K11171" i="1"/>
  <c r="K11172" i="1" l="1"/>
  <c r="I11173" i="1"/>
  <c r="K11173" i="1" l="1"/>
  <c r="I11174" i="1"/>
  <c r="K11174" i="1" l="1"/>
  <c r="I11175" i="1"/>
  <c r="K11175" i="1" l="1"/>
  <c r="I11176" i="1"/>
  <c r="K11176" i="1" l="1"/>
  <c r="I11177" i="1"/>
  <c r="I11178" i="1" l="1"/>
  <c r="K11177" i="1"/>
  <c r="K11178" i="1" l="1"/>
  <c r="I11179" i="1"/>
  <c r="I11180" i="1" l="1"/>
  <c r="K11179" i="1"/>
  <c r="K11180" i="1" l="1"/>
  <c r="I11181" i="1"/>
  <c r="K11181" i="1" l="1"/>
  <c r="I11182" i="1"/>
  <c r="K11182" i="1" l="1"/>
  <c r="I11183" i="1"/>
  <c r="K11183" i="1" l="1"/>
  <c r="I11184" i="1"/>
  <c r="K11184" i="1" l="1"/>
  <c r="I11185" i="1"/>
  <c r="I11186" i="1" l="1"/>
  <c r="K11185" i="1"/>
  <c r="K11186" i="1" l="1"/>
  <c r="I11187" i="1"/>
  <c r="I11188" i="1" l="1"/>
  <c r="K11187" i="1"/>
  <c r="K11188" i="1" l="1"/>
  <c r="I11189" i="1"/>
  <c r="K11189" i="1" l="1"/>
  <c r="I11190" i="1"/>
  <c r="K11190" i="1" l="1"/>
  <c r="I11191" i="1"/>
  <c r="K11191" i="1" l="1"/>
  <c r="I11192" i="1"/>
  <c r="K11192" i="1" l="1"/>
  <c r="I11193" i="1"/>
  <c r="I11194" i="1" l="1"/>
  <c r="K11193" i="1"/>
  <c r="K11194" i="1" l="1"/>
  <c r="I11195" i="1"/>
  <c r="I11196" i="1" l="1"/>
  <c r="K11195" i="1"/>
  <c r="K11196" i="1" l="1"/>
  <c r="I11197" i="1"/>
  <c r="K11197" i="1" l="1"/>
  <c r="I11198" i="1"/>
  <c r="K11198" i="1" l="1"/>
  <c r="I11199" i="1"/>
  <c r="K11199" i="1" l="1"/>
  <c r="I11200" i="1"/>
  <c r="K11200" i="1" l="1"/>
  <c r="I11201" i="1"/>
  <c r="I11202" i="1" l="1"/>
  <c r="K11201" i="1"/>
  <c r="K11202" i="1" l="1"/>
  <c r="I11203" i="1"/>
  <c r="I11204" i="1" l="1"/>
  <c r="K11203" i="1"/>
  <c r="K11204" i="1" l="1"/>
  <c r="I11205" i="1"/>
  <c r="K11205" i="1" l="1"/>
  <c r="I11206" i="1"/>
  <c r="K11206" i="1" l="1"/>
  <c r="I11207" i="1"/>
  <c r="K11207" i="1" l="1"/>
  <c r="I11208" i="1"/>
  <c r="K11208" i="1" l="1"/>
  <c r="I11209" i="1"/>
  <c r="I11210" i="1" l="1"/>
  <c r="K11209" i="1"/>
  <c r="K11210" i="1" l="1"/>
  <c r="I11211" i="1"/>
  <c r="I11212" i="1" l="1"/>
  <c r="K11211" i="1"/>
  <c r="K11212" i="1" l="1"/>
  <c r="I11213" i="1"/>
  <c r="K11213" i="1" l="1"/>
  <c r="I11214" i="1"/>
  <c r="K11214" i="1" l="1"/>
  <c r="I11215" i="1"/>
  <c r="K11215" i="1" l="1"/>
  <c r="I11216" i="1"/>
  <c r="K11216" i="1" l="1"/>
  <c r="I11217" i="1"/>
  <c r="I11218" i="1" l="1"/>
  <c r="K11217" i="1"/>
  <c r="K11218" i="1" l="1"/>
  <c r="I11219" i="1"/>
  <c r="I11220" i="1" l="1"/>
  <c r="K11219" i="1"/>
  <c r="K11220" i="1" l="1"/>
  <c r="I11221" i="1"/>
  <c r="K11221" i="1" l="1"/>
  <c r="I11222" i="1"/>
  <c r="K11222" i="1" l="1"/>
  <c r="I11223" i="1"/>
  <c r="K11223" i="1" l="1"/>
  <c r="I11224" i="1"/>
  <c r="K11224" i="1" l="1"/>
  <c r="I11225" i="1"/>
  <c r="I11226" i="1" l="1"/>
  <c r="K11225" i="1"/>
  <c r="K11226" i="1" l="1"/>
  <c r="I11227" i="1"/>
  <c r="I11228" i="1" l="1"/>
  <c r="K11227" i="1"/>
  <c r="K11228" i="1" l="1"/>
  <c r="I11229" i="1"/>
  <c r="K11229" i="1" l="1"/>
  <c r="I11230" i="1"/>
  <c r="K11230" i="1" l="1"/>
  <c r="I11231" i="1"/>
  <c r="K11231" i="1" l="1"/>
  <c r="I11232" i="1"/>
  <c r="K11232" i="1" l="1"/>
  <c r="I11233" i="1"/>
  <c r="I11234" i="1" l="1"/>
  <c r="K11233" i="1"/>
  <c r="K11234" i="1" l="1"/>
  <c r="I11235" i="1"/>
  <c r="I11236" i="1" l="1"/>
  <c r="K11235" i="1"/>
  <c r="K11236" i="1" l="1"/>
  <c r="I11237" i="1"/>
  <c r="K11237" i="1" l="1"/>
  <c r="I11238" i="1"/>
  <c r="K11238" i="1" l="1"/>
  <c r="I11239" i="1"/>
  <c r="K11239" i="1" l="1"/>
  <c r="I11240" i="1"/>
  <c r="K11240" i="1" l="1"/>
  <c r="I11241" i="1"/>
  <c r="I11242" i="1" l="1"/>
  <c r="K11241" i="1"/>
  <c r="K11242" i="1" l="1"/>
  <c r="I11243" i="1"/>
  <c r="I11244" i="1" l="1"/>
  <c r="K11243" i="1"/>
  <c r="K11244" i="1" l="1"/>
  <c r="I11245" i="1"/>
  <c r="K11245" i="1" l="1"/>
  <c r="I11246" i="1"/>
  <c r="K11246" i="1" l="1"/>
  <c r="I11247" i="1"/>
  <c r="K11247" i="1" l="1"/>
  <c r="I11248" i="1"/>
  <c r="K11248" i="1" l="1"/>
  <c r="I11249" i="1"/>
  <c r="I11250" i="1" l="1"/>
  <c r="K11249" i="1"/>
  <c r="K11250" i="1" l="1"/>
  <c r="I11251" i="1"/>
  <c r="I11252" i="1" l="1"/>
  <c r="K11251" i="1"/>
  <c r="K11252" i="1" l="1"/>
  <c r="I11253" i="1"/>
  <c r="K11253" i="1" l="1"/>
  <c r="I11254" i="1"/>
  <c r="K11254" i="1" l="1"/>
  <c r="I11255" i="1"/>
  <c r="K11255" i="1" l="1"/>
  <c r="I11256" i="1"/>
  <c r="K11256" i="1" l="1"/>
  <c r="I11257" i="1"/>
  <c r="I11258" i="1" l="1"/>
  <c r="K11257" i="1"/>
  <c r="K11258" i="1" l="1"/>
  <c r="I11259" i="1"/>
  <c r="I11260" i="1" l="1"/>
  <c r="K11259" i="1"/>
  <c r="K11260" i="1" l="1"/>
  <c r="I11261" i="1"/>
  <c r="K11261" i="1" l="1"/>
  <c r="I11262" i="1"/>
  <c r="K11262" i="1" l="1"/>
  <c r="I11263" i="1"/>
  <c r="K11263" i="1" l="1"/>
  <c r="I11264" i="1"/>
  <c r="K11264" i="1" l="1"/>
  <c r="I11265" i="1"/>
  <c r="I11266" i="1" l="1"/>
  <c r="K11265" i="1"/>
  <c r="K11266" i="1" l="1"/>
  <c r="I11267" i="1"/>
  <c r="I11268" i="1" l="1"/>
  <c r="K11267" i="1"/>
  <c r="K11268" i="1" l="1"/>
  <c r="I11269" i="1"/>
  <c r="K11269" i="1" l="1"/>
  <c r="I11270" i="1"/>
  <c r="K11270" i="1" l="1"/>
  <c r="I11271" i="1"/>
  <c r="K11271" i="1" l="1"/>
  <c r="I11272" i="1"/>
  <c r="K11272" i="1" l="1"/>
  <c r="I11273" i="1"/>
  <c r="I11274" i="1" l="1"/>
  <c r="K11273" i="1"/>
  <c r="K11274" i="1" l="1"/>
  <c r="I11275" i="1"/>
  <c r="I11276" i="1" l="1"/>
  <c r="K11275" i="1"/>
  <c r="K11276" i="1" l="1"/>
  <c r="I11277" i="1"/>
  <c r="K11277" i="1" l="1"/>
  <c r="I11278" i="1"/>
  <c r="K11278" i="1" l="1"/>
  <c r="I11279" i="1"/>
  <c r="K11279" i="1" l="1"/>
  <c r="I11280" i="1"/>
  <c r="K11280" i="1" l="1"/>
  <c r="I11281" i="1"/>
  <c r="I11282" i="1" l="1"/>
  <c r="K11281" i="1"/>
  <c r="K11282" i="1" l="1"/>
  <c r="I11283" i="1"/>
  <c r="I11284" i="1" l="1"/>
  <c r="K11283" i="1"/>
  <c r="K11284" i="1" l="1"/>
  <c r="I11285" i="1"/>
  <c r="K11285" i="1" l="1"/>
  <c r="I11286" i="1"/>
  <c r="K11286" i="1" l="1"/>
  <c r="I11287" i="1"/>
  <c r="K11287" i="1" l="1"/>
  <c r="I11288" i="1"/>
  <c r="K11288" i="1" l="1"/>
  <c r="I11289" i="1"/>
  <c r="I11290" i="1" l="1"/>
  <c r="K11289" i="1"/>
  <c r="K11290" i="1" l="1"/>
  <c r="I11291" i="1"/>
  <c r="I11292" i="1" l="1"/>
  <c r="K11291" i="1"/>
  <c r="K11292" i="1" l="1"/>
  <c r="I11293" i="1"/>
  <c r="K11293" i="1" l="1"/>
  <c r="I11294" i="1"/>
  <c r="K11294" i="1" l="1"/>
  <c r="I11295" i="1"/>
  <c r="K11295" i="1" l="1"/>
  <c r="I11296" i="1"/>
  <c r="K11296" i="1" l="1"/>
  <c r="I11297" i="1"/>
  <c r="I11298" i="1" l="1"/>
  <c r="K11297" i="1"/>
  <c r="K11298" i="1" l="1"/>
  <c r="I11299" i="1"/>
  <c r="I11300" i="1" l="1"/>
  <c r="K11299" i="1"/>
  <c r="K11300" i="1" l="1"/>
  <c r="I11301" i="1"/>
  <c r="K11301" i="1" l="1"/>
  <c r="I11302" i="1"/>
  <c r="K11302" i="1" l="1"/>
  <c r="I11303" i="1"/>
  <c r="K11303" i="1" l="1"/>
  <c r="I11304" i="1"/>
  <c r="I11305" i="1" l="1"/>
  <c r="K11304" i="1"/>
  <c r="I11306" i="1" l="1"/>
  <c r="K11305" i="1"/>
  <c r="K11306" i="1" l="1"/>
  <c r="I11307" i="1"/>
  <c r="I11308" i="1" l="1"/>
  <c r="K11307" i="1"/>
  <c r="K11308" i="1" l="1"/>
  <c r="I11309" i="1"/>
  <c r="K11309" i="1" l="1"/>
  <c r="I11310" i="1"/>
  <c r="K11310" i="1" l="1"/>
  <c r="I11311" i="1"/>
  <c r="K11311" i="1" l="1"/>
  <c r="I11312" i="1"/>
  <c r="K11312" i="1" l="1"/>
  <c r="I11313" i="1"/>
  <c r="I11314" i="1" l="1"/>
  <c r="K11313" i="1"/>
  <c r="K11314" i="1" l="1"/>
  <c r="I11315" i="1"/>
  <c r="I11316" i="1" l="1"/>
  <c r="K11315" i="1"/>
  <c r="K11316" i="1" l="1"/>
  <c r="I11317" i="1"/>
  <c r="K11317" i="1" l="1"/>
  <c r="I11318" i="1"/>
  <c r="K11318" i="1" l="1"/>
  <c r="I11319" i="1"/>
  <c r="K11319" i="1" l="1"/>
  <c r="I11320" i="1"/>
  <c r="K11320" i="1" l="1"/>
  <c r="I11321" i="1"/>
  <c r="I11322" i="1" l="1"/>
  <c r="K11321" i="1"/>
  <c r="K11322" i="1" l="1"/>
  <c r="I11323" i="1"/>
  <c r="I11324" i="1" l="1"/>
  <c r="K11323" i="1"/>
  <c r="K11324" i="1" l="1"/>
  <c r="I11325" i="1"/>
  <c r="K11325" i="1" l="1"/>
  <c r="I11326" i="1"/>
  <c r="K11326" i="1" l="1"/>
  <c r="I11327" i="1"/>
  <c r="K11327" i="1" l="1"/>
  <c r="I11328" i="1"/>
  <c r="K11328" i="1" l="1"/>
  <c r="I11329" i="1"/>
  <c r="I11330" i="1" l="1"/>
  <c r="K11329" i="1"/>
  <c r="K11330" i="1" l="1"/>
  <c r="I11331" i="1"/>
  <c r="I11332" i="1" l="1"/>
  <c r="K11331" i="1"/>
  <c r="K11332" i="1" l="1"/>
  <c r="I11333" i="1"/>
  <c r="K11333" i="1" l="1"/>
  <c r="I11334" i="1"/>
  <c r="K11334" i="1" l="1"/>
  <c r="I11335" i="1"/>
  <c r="K11335" i="1" l="1"/>
  <c r="I11336" i="1"/>
  <c r="K11336" i="1" l="1"/>
  <c r="I11337" i="1"/>
  <c r="I11338" i="1" l="1"/>
  <c r="K11337" i="1"/>
  <c r="K11338" i="1" l="1"/>
  <c r="I11339" i="1"/>
  <c r="I11340" i="1" l="1"/>
  <c r="K11339" i="1"/>
  <c r="K11340" i="1" l="1"/>
  <c r="I11341" i="1"/>
  <c r="K11341" i="1" l="1"/>
  <c r="I11342" i="1"/>
  <c r="K11342" i="1" l="1"/>
  <c r="I11343" i="1"/>
  <c r="K11343" i="1" l="1"/>
  <c r="I11344" i="1"/>
  <c r="K11344" i="1" l="1"/>
  <c r="I11345" i="1"/>
  <c r="I11346" i="1" l="1"/>
  <c r="K11345" i="1"/>
  <c r="K11346" i="1" l="1"/>
  <c r="I11347" i="1"/>
  <c r="I11348" i="1" l="1"/>
  <c r="K11347" i="1"/>
  <c r="K11348" i="1" l="1"/>
  <c r="I11349" i="1"/>
  <c r="K11349" i="1" l="1"/>
  <c r="I11350" i="1"/>
  <c r="K11350" i="1" l="1"/>
  <c r="I11351" i="1"/>
  <c r="K11351" i="1" l="1"/>
  <c r="I11352" i="1"/>
  <c r="I11353" i="1" l="1"/>
  <c r="K11352" i="1"/>
  <c r="I11354" i="1" l="1"/>
  <c r="K11353" i="1"/>
  <c r="K11354" i="1" l="1"/>
  <c r="I11355" i="1"/>
  <c r="I11356" i="1" l="1"/>
  <c r="K11355" i="1"/>
  <c r="K11356" i="1" l="1"/>
  <c r="I11357" i="1"/>
  <c r="K11357" i="1" l="1"/>
  <c r="I11358" i="1"/>
  <c r="K11358" i="1" l="1"/>
  <c r="I11359" i="1"/>
  <c r="K11359" i="1" l="1"/>
  <c r="I11360" i="1"/>
  <c r="K11360" i="1" l="1"/>
  <c r="I11361" i="1"/>
  <c r="I11362" i="1" l="1"/>
  <c r="K11361" i="1"/>
  <c r="K11362" i="1" l="1"/>
  <c r="I11363" i="1"/>
  <c r="I11364" i="1" l="1"/>
  <c r="K11363" i="1"/>
  <c r="K11364" i="1" l="1"/>
  <c r="I11365" i="1"/>
  <c r="K11365" i="1" l="1"/>
  <c r="I11366" i="1"/>
  <c r="K11366" i="1" l="1"/>
  <c r="I11367" i="1"/>
  <c r="K11367" i="1" l="1"/>
  <c r="I11368" i="1"/>
  <c r="I11369" i="1" l="1"/>
  <c r="K11368" i="1"/>
  <c r="I11370" i="1" l="1"/>
  <c r="K11369" i="1"/>
  <c r="K11370" i="1" l="1"/>
  <c r="I11371" i="1"/>
  <c r="I11372" i="1" l="1"/>
  <c r="K11371" i="1"/>
  <c r="K11372" i="1" l="1"/>
  <c r="I11373" i="1"/>
  <c r="K11373" i="1" l="1"/>
  <c r="I11374" i="1"/>
  <c r="K11374" i="1" l="1"/>
  <c r="I11375" i="1"/>
  <c r="K11375" i="1" l="1"/>
  <c r="I11376" i="1"/>
  <c r="K11376" i="1" l="1"/>
  <c r="I11377" i="1"/>
  <c r="I11378" i="1" l="1"/>
  <c r="K11377" i="1"/>
  <c r="K11378" i="1" l="1"/>
  <c r="I11379" i="1"/>
  <c r="I11380" i="1" l="1"/>
  <c r="K11379" i="1"/>
  <c r="K11380" i="1" l="1"/>
  <c r="I11381" i="1"/>
  <c r="K11381" i="1" l="1"/>
  <c r="I11382" i="1"/>
  <c r="K11382" i="1" l="1"/>
  <c r="I11383" i="1"/>
  <c r="K11383" i="1" l="1"/>
  <c r="I11384" i="1"/>
  <c r="K11384" i="1" l="1"/>
  <c r="I11385" i="1"/>
  <c r="I11386" i="1" l="1"/>
  <c r="K11385" i="1"/>
  <c r="K11386" i="1" l="1"/>
  <c r="I11387" i="1"/>
  <c r="I11388" i="1" l="1"/>
  <c r="K11387" i="1"/>
  <c r="K11388" i="1" l="1"/>
  <c r="I11389" i="1"/>
  <c r="K11389" i="1" l="1"/>
  <c r="I11390" i="1"/>
  <c r="K11390" i="1" l="1"/>
  <c r="I11391" i="1"/>
  <c r="K11391" i="1" l="1"/>
  <c r="I11392" i="1"/>
  <c r="K11392" i="1" l="1"/>
  <c r="I11393" i="1"/>
  <c r="I11394" i="1" l="1"/>
  <c r="K11393" i="1"/>
  <c r="K11394" i="1" l="1"/>
  <c r="I11395" i="1"/>
  <c r="I11396" i="1" l="1"/>
  <c r="K11395" i="1"/>
  <c r="K11396" i="1" l="1"/>
  <c r="I11397" i="1"/>
  <c r="K11397" i="1" l="1"/>
  <c r="I11398" i="1"/>
  <c r="K11398" i="1" l="1"/>
  <c r="I11399" i="1"/>
  <c r="K11399" i="1" l="1"/>
  <c r="I11400" i="1"/>
  <c r="K11400" i="1" l="1"/>
  <c r="I11401" i="1"/>
  <c r="I11402" i="1" l="1"/>
  <c r="K11401" i="1"/>
  <c r="K11402" i="1" l="1"/>
  <c r="I11403" i="1"/>
  <c r="I11404" i="1" l="1"/>
  <c r="K11403" i="1"/>
  <c r="K11404" i="1" l="1"/>
  <c r="I11405" i="1"/>
  <c r="K11405" i="1" l="1"/>
  <c r="I11406" i="1"/>
  <c r="K11406" i="1" l="1"/>
  <c r="I11407" i="1"/>
  <c r="K11407" i="1" l="1"/>
  <c r="I11408" i="1"/>
  <c r="K11408" i="1" l="1"/>
  <c r="I11409" i="1"/>
  <c r="I11410" i="1" l="1"/>
  <c r="K11409" i="1"/>
  <c r="K11410" i="1" l="1"/>
  <c r="I11411" i="1"/>
  <c r="I11412" i="1" l="1"/>
  <c r="K11411" i="1"/>
  <c r="K11412" i="1" l="1"/>
  <c r="I11413" i="1"/>
  <c r="K11413" i="1" l="1"/>
  <c r="I11414" i="1"/>
  <c r="K11414" i="1" l="1"/>
  <c r="I11415" i="1"/>
  <c r="K11415" i="1" l="1"/>
  <c r="I11416" i="1"/>
  <c r="I11417" i="1" l="1"/>
  <c r="K11416" i="1"/>
  <c r="I11418" i="1" l="1"/>
  <c r="K11417" i="1"/>
  <c r="K11418" i="1" l="1"/>
  <c r="I11419" i="1"/>
  <c r="I11420" i="1" l="1"/>
  <c r="K11419" i="1"/>
  <c r="K11420" i="1" l="1"/>
  <c r="I11421" i="1"/>
  <c r="K11421" i="1" l="1"/>
  <c r="I11422" i="1"/>
  <c r="K11422" i="1" l="1"/>
  <c r="I11423" i="1"/>
  <c r="K11423" i="1" l="1"/>
  <c r="I11424" i="1"/>
  <c r="K11424" i="1" l="1"/>
  <c r="I11425" i="1"/>
  <c r="I11426" i="1" l="1"/>
  <c r="K11425" i="1"/>
  <c r="K11426" i="1" l="1"/>
  <c r="I11427" i="1"/>
  <c r="I11428" i="1" l="1"/>
  <c r="K11427" i="1"/>
  <c r="K11428" i="1" l="1"/>
  <c r="I11429" i="1"/>
  <c r="K11429" i="1" l="1"/>
  <c r="I11430" i="1"/>
  <c r="K11430" i="1" l="1"/>
  <c r="I11431" i="1"/>
  <c r="I11432" i="1" l="1"/>
  <c r="K11431" i="1"/>
  <c r="K11432" i="1" l="1"/>
  <c r="I11433" i="1"/>
  <c r="I11434" i="1" l="1"/>
  <c r="K11433" i="1"/>
  <c r="K11434" i="1" l="1"/>
  <c r="I11435" i="1"/>
  <c r="I11436" i="1" l="1"/>
  <c r="K11435" i="1"/>
  <c r="K11436" i="1" l="1"/>
  <c r="I11437" i="1"/>
  <c r="K11437" i="1" l="1"/>
  <c r="I11438" i="1"/>
  <c r="K11438" i="1" l="1"/>
  <c r="I11439" i="1"/>
  <c r="I11440" i="1" l="1"/>
  <c r="K11439" i="1"/>
  <c r="K11440" i="1" l="1"/>
  <c r="I11441" i="1"/>
  <c r="K11441" i="1" l="1"/>
  <c r="I11442" i="1"/>
  <c r="K11442" i="1" l="1"/>
  <c r="I11443" i="1"/>
  <c r="I11444" i="1" l="1"/>
  <c r="K11443" i="1"/>
  <c r="K11444" i="1" l="1"/>
  <c r="I11445" i="1"/>
  <c r="K11445" i="1" l="1"/>
  <c r="I11446" i="1"/>
  <c r="K11446" i="1" l="1"/>
  <c r="I11447" i="1"/>
  <c r="K11447" i="1" l="1"/>
  <c r="I11448" i="1"/>
  <c r="K11448" i="1" l="1"/>
  <c r="I11449" i="1"/>
  <c r="K11449" i="1" l="1"/>
  <c r="I11450" i="1"/>
  <c r="K11450" i="1" l="1"/>
  <c r="I11451" i="1"/>
  <c r="I11452" i="1" l="1"/>
  <c r="K11451" i="1"/>
  <c r="K11452" i="1" l="1"/>
  <c r="I11453" i="1"/>
  <c r="K11453" i="1" l="1"/>
  <c r="I11454" i="1"/>
  <c r="K11454" i="1" l="1"/>
  <c r="I11455" i="1"/>
  <c r="K11455" i="1" l="1"/>
  <c r="I11456" i="1"/>
  <c r="K11456" i="1" l="1"/>
  <c r="I11457" i="1"/>
  <c r="K11457" i="1" l="1"/>
  <c r="I11458" i="1"/>
  <c r="K11458" i="1" l="1"/>
  <c r="I11459" i="1"/>
  <c r="I11460" i="1" l="1"/>
  <c r="K11459" i="1"/>
  <c r="K11460" i="1" l="1"/>
  <c r="I11461" i="1"/>
  <c r="K11461" i="1" l="1"/>
  <c r="I11462" i="1"/>
  <c r="K11462" i="1" l="1"/>
  <c r="I11463" i="1"/>
  <c r="K11463" i="1" l="1"/>
  <c r="I11464" i="1"/>
  <c r="K11464" i="1" l="1"/>
  <c r="I11465" i="1"/>
  <c r="I11466" i="1" l="1"/>
  <c r="K11465" i="1"/>
  <c r="K11466" i="1" l="1"/>
  <c r="I11467" i="1"/>
  <c r="I11468" i="1" l="1"/>
  <c r="K11467" i="1"/>
  <c r="I11469" i="1" l="1"/>
  <c r="K11468" i="1"/>
  <c r="K11469" i="1" l="1"/>
  <c r="I11470" i="1"/>
  <c r="K11470" i="1" l="1"/>
  <c r="I11471" i="1"/>
  <c r="I11472" i="1" l="1"/>
  <c r="K11471" i="1"/>
  <c r="K11472" i="1" l="1"/>
  <c r="I11473" i="1"/>
  <c r="K11473" i="1" l="1"/>
  <c r="I11474" i="1"/>
  <c r="I11475" i="1" l="1"/>
  <c r="K11474" i="1"/>
  <c r="I11476" i="1" l="1"/>
  <c r="K11475" i="1"/>
  <c r="K11476" i="1" l="1"/>
  <c r="I11477" i="1"/>
  <c r="I11478" i="1" l="1"/>
  <c r="K11477" i="1"/>
  <c r="K11478" i="1" l="1"/>
  <c r="I11479" i="1"/>
  <c r="K11479" i="1" l="1"/>
  <c r="I11480" i="1"/>
  <c r="I11481" i="1" l="1"/>
  <c r="K11480" i="1"/>
  <c r="I11482" i="1" l="1"/>
  <c r="K11481" i="1"/>
  <c r="K11482" i="1" l="1"/>
  <c r="I11483" i="1"/>
  <c r="I11484" i="1" l="1"/>
  <c r="K11483" i="1"/>
  <c r="I11485" i="1" l="1"/>
  <c r="K11484" i="1"/>
  <c r="K11485" i="1" l="1"/>
  <c r="I11486" i="1"/>
  <c r="K11486" i="1" l="1"/>
  <c r="I11487" i="1"/>
  <c r="I11488" i="1" l="1"/>
  <c r="K11487" i="1"/>
  <c r="K11488" i="1" l="1"/>
  <c r="I11489" i="1"/>
  <c r="K11489" i="1" l="1"/>
  <c r="I11490" i="1"/>
  <c r="I11491" i="1" l="1"/>
  <c r="K11490" i="1"/>
  <c r="I11492" i="1" l="1"/>
  <c r="K11491" i="1"/>
  <c r="K11492" i="1" l="1"/>
  <c r="I11493" i="1"/>
  <c r="I11494" i="1" l="1"/>
  <c r="K11493" i="1"/>
  <c r="K11494" i="1" l="1"/>
  <c r="I11495" i="1"/>
  <c r="K11495" i="1" l="1"/>
  <c r="I11496" i="1"/>
  <c r="I11497" i="1" l="1"/>
  <c r="K11496" i="1"/>
  <c r="K11497" i="1" l="1"/>
  <c r="I11498" i="1"/>
  <c r="K11498" i="1" l="1"/>
  <c r="I11499" i="1"/>
  <c r="I11500" i="1" l="1"/>
  <c r="K11499" i="1"/>
  <c r="K11500" i="1" l="1"/>
  <c r="I11501" i="1"/>
  <c r="K11501" i="1" l="1"/>
  <c r="I11502" i="1"/>
  <c r="K11502" i="1" l="1"/>
  <c r="I11503" i="1"/>
  <c r="K11503" i="1" l="1"/>
  <c r="I11504" i="1"/>
  <c r="K11504" i="1" l="1"/>
  <c r="I11505" i="1"/>
  <c r="K11505" i="1" l="1"/>
  <c r="I11506" i="1"/>
  <c r="K11506" i="1" l="1"/>
  <c r="I11507" i="1"/>
  <c r="K11507" i="1" l="1"/>
  <c r="I11508" i="1"/>
  <c r="I11509" i="1" l="1"/>
  <c r="K11508" i="1"/>
  <c r="K11509" i="1" l="1"/>
  <c r="I11510" i="1"/>
  <c r="I11511" i="1" l="1"/>
  <c r="K11510" i="1"/>
  <c r="K11511" i="1" l="1"/>
  <c r="I11512" i="1"/>
  <c r="K11512" i="1" l="1"/>
  <c r="I11513" i="1"/>
  <c r="K11513" i="1" l="1"/>
  <c r="I11514" i="1"/>
  <c r="K11514" i="1" l="1"/>
  <c r="I11515" i="1"/>
  <c r="K11515" i="1" l="1"/>
  <c r="I11516" i="1"/>
  <c r="I11517" i="1" l="1"/>
  <c r="K11516" i="1"/>
  <c r="K11517" i="1" l="1"/>
  <c r="I11518" i="1"/>
  <c r="I11519" i="1" l="1"/>
  <c r="K11518" i="1"/>
  <c r="K11519" i="1" l="1"/>
  <c r="I11520" i="1"/>
  <c r="K11520" i="1" l="1"/>
  <c r="I11521" i="1"/>
  <c r="K11521" i="1" l="1"/>
  <c r="I11522" i="1"/>
  <c r="K11522" i="1" l="1"/>
  <c r="I11523" i="1"/>
  <c r="K11523" i="1" l="1"/>
  <c r="I11524" i="1"/>
  <c r="I11525" i="1" l="1"/>
  <c r="K11524" i="1"/>
  <c r="K11525" i="1" l="1"/>
  <c r="I11526" i="1"/>
  <c r="I11527" i="1" l="1"/>
  <c r="K11526" i="1"/>
  <c r="K11527" i="1" l="1"/>
  <c r="I11528" i="1"/>
  <c r="K11528" i="1" l="1"/>
  <c r="I11529" i="1"/>
  <c r="K11529" i="1" l="1"/>
  <c r="I11530" i="1"/>
  <c r="K11530" i="1" l="1"/>
  <c r="I11531" i="1"/>
  <c r="K11531" i="1" l="1"/>
  <c r="I11532" i="1"/>
  <c r="I11533" i="1" l="1"/>
  <c r="K11532" i="1"/>
  <c r="K11533" i="1" l="1"/>
  <c r="I11534" i="1"/>
  <c r="I11535" i="1" l="1"/>
  <c r="K11534" i="1"/>
  <c r="K11535" i="1" l="1"/>
  <c r="I11536" i="1"/>
  <c r="K11536" i="1" l="1"/>
  <c r="I11537" i="1"/>
  <c r="K11537" i="1" l="1"/>
  <c r="I11538" i="1"/>
  <c r="K11538" i="1" l="1"/>
  <c r="I11539" i="1"/>
  <c r="K11539" i="1" l="1"/>
  <c r="I11540" i="1"/>
  <c r="I11541" i="1" l="1"/>
  <c r="K11540" i="1"/>
  <c r="K11541" i="1" l="1"/>
  <c r="I11542" i="1"/>
  <c r="I11543" i="1" l="1"/>
  <c r="K11542" i="1"/>
  <c r="K11543" i="1" l="1"/>
  <c r="I11544" i="1"/>
  <c r="K11544" i="1" l="1"/>
  <c r="I11545" i="1"/>
  <c r="K11545" i="1" l="1"/>
  <c r="I11546" i="1"/>
  <c r="K11546" i="1" l="1"/>
  <c r="I11547" i="1"/>
  <c r="K11547" i="1" l="1"/>
  <c r="I11548" i="1"/>
  <c r="I11549" i="1" l="1"/>
  <c r="K11548" i="1"/>
  <c r="K11549" i="1" l="1"/>
  <c r="I11550" i="1"/>
  <c r="I11551" i="1" l="1"/>
  <c r="K11550" i="1"/>
  <c r="K11551" i="1" l="1"/>
  <c r="I11552" i="1"/>
  <c r="K11552" i="1" l="1"/>
  <c r="I11553" i="1"/>
  <c r="K11553" i="1" l="1"/>
  <c r="I11554" i="1"/>
  <c r="K11554" i="1" l="1"/>
  <c r="I11555" i="1"/>
  <c r="K11555" i="1" l="1"/>
  <c r="I11556" i="1"/>
  <c r="I11557" i="1" l="1"/>
  <c r="K11556" i="1"/>
  <c r="K11557" i="1" l="1"/>
  <c r="I11558" i="1"/>
  <c r="I11559" i="1" l="1"/>
  <c r="K11558" i="1"/>
  <c r="K11559" i="1" l="1"/>
  <c r="I11560" i="1"/>
  <c r="K11560" i="1" l="1"/>
  <c r="I11561" i="1"/>
  <c r="K11561" i="1" l="1"/>
  <c r="I11562" i="1"/>
  <c r="K11562" i="1" l="1"/>
  <c r="I11563" i="1"/>
  <c r="K11563" i="1" l="1"/>
  <c r="I11564" i="1"/>
  <c r="I11565" i="1" l="1"/>
  <c r="K11564" i="1"/>
  <c r="K11565" i="1" l="1"/>
  <c r="I11566" i="1"/>
  <c r="I11567" i="1" l="1"/>
  <c r="K11566" i="1"/>
  <c r="K11567" i="1" l="1"/>
  <c r="I11568" i="1"/>
  <c r="K11568" i="1" l="1"/>
  <c r="I11569" i="1"/>
  <c r="K11569" i="1" l="1"/>
  <c r="I11570" i="1"/>
  <c r="K11570" i="1" l="1"/>
  <c r="I11571" i="1"/>
  <c r="K11571" i="1" l="1"/>
  <c r="I11572" i="1"/>
  <c r="I11573" i="1" l="1"/>
  <c r="K11572" i="1"/>
  <c r="K11573" i="1" l="1"/>
  <c r="I11574" i="1"/>
  <c r="I11575" i="1" l="1"/>
  <c r="K11574" i="1"/>
  <c r="K11575" i="1" l="1"/>
  <c r="I11576" i="1"/>
  <c r="K11576" i="1" l="1"/>
  <c r="I11577" i="1"/>
  <c r="K11577" i="1" l="1"/>
  <c r="I11578" i="1"/>
  <c r="K11578" i="1" l="1"/>
  <c r="I11579" i="1"/>
  <c r="K11579" i="1" l="1"/>
  <c r="I11580" i="1"/>
  <c r="I11581" i="1" l="1"/>
  <c r="K11580" i="1"/>
  <c r="K11581" i="1" l="1"/>
  <c r="I11582" i="1"/>
  <c r="I11583" i="1" l="1"/>
  <c r="K11582" i="1"/>
  <c r="K11583" i="1" l="1"/>
  <c r="I11584" i="1"/>
  <c r="K11584" i="1" l="1"/>
  <c r="I11585" i="1"/>
  <c r="K11585" i="1" l="1"/>
  <c r="I11586" i="1"/>
  <c r="K11586" i="1" l="1"/>
  <c r="I11587" i="1"/>
  <c r="K11587" i="1" l="1"/>
  <c r="I11588" i="1"/>
  <c r="I11589" i="1" l="1"/>
  <c r="K11588" i="1"/>
  <c r="K11589" i="1" l="1"/>
  <c r="I11590" i="1"/>
  <c r="I11591" i="1" l="1"/>
  <c r="K11590" i="1"/>
  <c r="K11591" i="1" l="1"/>
  <c r="I11592" i="1"/>
  <c r="K11592" i="1" l="1"/>
  <c r="I11593" i="1"/>
  <c r="K11593" i="1" l="1"/>
  <c r="I11594" i="1"/>
  <c r="K11594" i="1" l="1"/>
  <c r="I11595" i="1"/>
  <c r="K11595" i="1" l="1"/>
  <c r="I11596" i="1"/>
  <c r="I11597" i="1" l="1"/>
  <c r="K11596" i="1"/>
  <c r="K11597" i="1" l="1"/>
  <c r="I11598" i="1"/>
  <c r="I11599" i="1" l="1"/>
  <c r="K11598" i="1"/>
  <c r="K11599" i="1" l="1"/>
  <c r="I11600" i="1"/>
  <c r="K11600" i="1" l="1"/>
  <c r="I11601" i="1"/>
  <c r="K11601" i="1" l="1"/>
  <c r="I11602" i="1"/>
  <c r="K11602" i="1" l="1"/>
  <c r="I11603" i="1"/>
  <c r="K11603" i="1" l="1"/>
  <c r="I11604" i="1"/>
  <c r="I11605" i="1" l="1"/>
  <c r="K11604" i="1"/>
  <c r="K11605" i="1" l="1"/>
  <c r="I11606" i="1"/>
  <c r="I11607" i="1" l="1"/>
  <c r="K11606" i="1"/>
  <c r="K11607" i="1" l="1"/>
  <c r="I11608" i="1"/>
  <c r="K11608" i="1" l="1"/>
  <c r="I11609" i="1"/>
  <c r="K11609" i="1" l="1"/>
  <c r="I11610" i="1"/>
  <c r="K11610" i="1" l="1"/>
  <c r="I11611" i="1"/>
  <c r="K11611" i="1" l="1"/>
  <c r="I11612" i="1"/>
  <c r="I11613" i="1" l="1"/>
  <c r="K11612" i="1"/>
  <c r="K11613" i="1" l="1"/>
  <c r="I11614" i="1"/>
  <c r="I11615" i="1" l="1"/>
  <c r="K11614" i="1"/>
  <c r="K11615" i="1" l="1"/>
  <c r="I11616" i="1"/>
  <c r="K11616" i="1" l="1"/>
  <c r="I11617" i="1"/>
  <c r="K11617" i="1" l="1"/>
  <c r="I11618" i="1"/>
  <c r="K11618" i="1" l="1"/>
  <c r="I11619" i="1"/>
  <c r="K11619" i="1" l="1"/>
  <c r="I11620" i="1"/>
  <c r="I11621" i="1" l="1"/>
  <c r="K11620" i="1"/>
  <c r="K11621" i="1" l="1"/>
  <c r="I11622" i="1"/>
  <c r="I11623" i="1" l="1"/>
  <c r="K11622" i="1"/>
  <c r="K11623" i="1" l="1"/>
  <c r="I11624" i="1"/>
  <c r="K11624" i="1" l="1"/>
  <c r="I11625" i="1"/>
  <c r="K11625" i="1" l="1"/>
  <c r="I11626" i="1"/>
  <c r="K11626" i="1" l="1"/>
  <c r="I11627" i="1"/>
  <c r="K11627" i="1" l="1"/>
  <c r="I11628" i="1"/>
  <c r="I11629" i="1" l="1"/>
  <c r="K11628" i="1"/>
  <c r="K11629" i="1" l="1"/>
  <c r="I11630" i="1"/>
  <c r="I11631" i="1" l="1"/>
  <c r="K11630" i="1"/>
  <c r="K11631" i="1" l="1"/>
  <c r="I11632" i="1"/>
  <c r="K11632" i="1" l="1"/>
  <c r="I11633" i="1"/>
  <c r="K11633" i="1" l="1"/>
  <c r="I11634" i="1"/>
  <c r="K11634" i="1" l="1"/>
  <c r="I11635" i="1"/>
  <c r="K11635" i="1" l="1"/>
  <c r="I11636" i="1"/>
  <c r="I11637" i="1" l="1"/>
  <c r="K11636" i="1"/>
  <c r="K11637" i="1" l="1"/>
  <c r="I11638" i="1"/>
  <c r="I11639" i="1" l="1"/>
  <c r="K11638" i="1"/>
  <c r="K11639" i="1" l="1"/>
  <c r="I11640" i="1"/>
  <c r="K11640" i="1" l="1"/>
  <c r="I11641" i="1"/>
  <c r="K11641" i="1" l="1"/>
  <c r="I11642" i="1"/>
  <c r="K11642" i="1" l="1"/>
  <c r="I11643" i="1"/>
  <c r="K11643" i="1" l="1"/>
  <c r="I11644" i="1"/>
  <c r="I11645" i="1" l="1"/>
  <c r="K11644" i="1"/>
  <c r="K11645" i="1" l="1"/>
  <c r="I11646" i="1"/>
  <c r="I11647" i="1" l="1"/>
  <c r="K11646" i="1"/>
  <c r="K11647" i="1" l="1"/>
  <c r="I11648" i="1"/>
  <c r="K11648" i="1" l="1"/>
  <c r="I11649" i="1"/>
  <c r="K11649" i="1" l="1"/>
  <c r="I11650" i="1"/>
  <c r="K11650" i="1" l="1"/>
  <c r="I11651" i="1"/>
  <c r="K11651" i="1" l="1"/>
  <c r="I11652" i="1"/>
  <c r="I11653" i="1" l="1"/>
  <c r="K11652" i="1"/>
  <c r="K11653" i="1" l="1"/>
  <c r="I11654" i="1"/>
  <c r="I11655" i="1" l="1"/>
  <c r="K11654" i="1"/>
  <c r="K11655" i="1" l="1"/>
  <c r="I11656" i="1"/>
  <c r="K11656" i="1" l="1"/>
  <c r="I11657" i="1"/>
  <c r="K11657" i="1" l="1"/>
  <c r="I11658" i="1"/>
  <c r="K11658" i="1" l="1"/>
  <c r="I11659" i="1"/>
  <c r="K11659" i="1" l="1"/>
  <c r="I11660" i="1"/>
  <c r="I11661" i="1" l="1"/>
  <c r="K11660" i="1"/>
  <c r="K11661" i="1" l="1"/>
  <c r="I11662" i="1"/>
  <c r="I11663" i="1" l="1"/>
  <c r="K11662" i="1"/>
  <c r="K11663" i="1" l="1"/>
  <c r="I11664" i="1"/>
  <c r="K11664" i="1" l="1"/>
  <c r="I11665" i="1"/>
  <c r="K11665" i="1" l="1"/>
  <c r="I11666" i="1"/>
  <c r="K11666" i="1" l="1"/>
  <c r="I11667" i="1"/>
  <c r="K11667" i="1" l="1"/>
  <c r="I11668" i="1"/>
  <c r="I11669" i="1" l="1"/>
  <c r="K11668" i="1"/>
  <c r="K11669" i="1" l="1"/>
  <c r="I11670" i="1"/>
  <c r="I11671" i="1" l="1"/>
  <c r="K11670" i="1"/>
  <c r="K11671" i="1" l="1"/>
  <c r="I11672" i="1"/>
  <c r="K11672" i="1" l="1"/>
  <c r="I11673" i="1"/>
  <c r="K11673" i="1" l="1"/>
  <c r="I11674" i="1"/>
  <c r="K11674" i="1" l="1"/>
  <c r="I11675" i="1"/>
  <c r="K11675" i="1" l="1"/>
  <c r="I11676" i="1"/>
  <c r="I11677" i="1" l="1"/>
  <c r="K11676" i="1"/>
  <c r="K11677" i="1" l="1"/>
  <c r="I11678" i="1"/>
  <c r="I11679" i="1" l="1"/>
  <c r="K11678" i="1"/>
  <c r="K11679" i="1" l="1"/>
  <c r="I11680" i="1"/>
  <c r="K11680" i="1" l="1"/>
  <c r="I11681" i="1"/>
  <c r="K11681" i="1" l="1"/>
  <c r="I11682" i="1"/>
  <c r="K11682" i="1" l="1"/>
  <c r="I11683" i="1"/>
  <c r="K11683" i="1" l="1"/>
  <c r="I11684" i="1"/>
  <c r="I11685" i="1" l="1"/>
  <c r="K11684" i="1"/>
  <c r="K11685" i="1" l="1"/>
  <c r="I11686" i="1"/>
  <c r="I11687" i="1" l="1"/>
  <c r="K11686" i="1"/>
  <c r="K11687" i="1" l="1"/>
  <c r="I11688" i="1"/>
  <c r="K11688" i="1" l="1"/>
  <c r="I11689" i="1"/>
  <c r="K11689" i="1" l="1"/>
  <c r="I11690" i="1"/>
  <c r="K11690" i="1" l="1"/>
  <c r="I11691" i="1"/>
  <c r="K11691" i="1" l="1"/>
  <c r="I11692" i="1"/>
  <c r="I11693" i="1" l="1"/>
  <c r="K11692" i="1"/>
  <c r="K11693" i="1" l="1"/>
  <c r="I11694" i="1"/>
  <c r="I11695" i="1" l="1"/>
  <c r="K11694" i="1"/>
  <c r="K11695" i="1" l="1"/>
  <c r="I11696" i="1"/>
  <c r="K11696" i="1" l="1"/>
  <c r="I11697" i="1"/>
  <c r="K11697" i="1" l="1"/>
  <c r="I11698" i="1"/>
  <c r="K11698" i="1" l="1"/>
  <c r="I11699" i="1"/>
  <c r="K11699" i="1" l="1"/>
  <c r="I11700" i="1"/>
  <c r="I11701" i="1" l="1"/>
  <c r="K11700" i="1"/>
  <c r="K11701" i="1" l="1"/>
  <c r="I11702" i="1"/>
  <c r="I11703" i="1" l="1"/>
  <c r="K11702" i="1"/>
  <c r="K11703" i="1" l="1"/>
  <c r="I11704" i="1"/>
  <c r="K11704" i="1" l="1"/>
  <c r="I11705" i="1"/>
  <c r="K11705" i="1" l="1"/>
  <c r="I11706" i="1"/>
  <c r="K11706" i="1" l="1"/>
  <c r="I11707" i="1"/>
  <c r="K11707" i="1" l="1"/>
  <c r="I11708" i="1"/>
  <c r="I11709" i="1" l="1"/>
  <c r="K11708" i="1"/>
  <c r="K11709" i="1" l="1"/>
  <c r="I11710" i="1"/>
  <c r="I11711" i="1" l="1"/>
  <c r="K11710" i="1"/>
  <c r="K11711" i="1" l="1"/>
  <c r="I11712" i="1"/>
  <c r="K11712" i="1" l="1"/>
  <c r="I11713" i="1"/>
  <c r="K11713" i="1" l="1"/>
  <c r="I11714" i="1"/>
  <c r="K11714" i="1" l="1"/>
  <c r="I11715" i="1"/>
  <c r="K11715" i="1" l="1"/>
  <c r="I11716" i="1"/>
  <c r="I11717" i="1" l="1"/>
  <c r="K11716" i="1"/>
  <c r="K11717" i="1" l="1"/>
  <c r="I11718" i="1"/>
  <c r="I11719" i="1" l="1"/>
  <c r="K11718" i="1"/>
  <c r="K11719" i="1" l="1"/>
  <c r="I11720" i="1"/>
  <c r="K11720" i="1" l="1"/>
  <c r="I11721" i="1"/>
  <c r="K11721" i="1" l="1"/>
  <c r="I11722" i="1"/>
  <c r="K11722" i="1" l="1"/>
  <c r="I11723" i="1"/>
  <c r="K11723" i="1" l="1"/>
  <c r="I11724" i="1"/>
  <c r="I11725" i="1" l="1"/>
  <c r="K11724" i="1"/>
  <c r="K11725" i="1" l="1"/>
  <c r="I11726" i="1"/>
  <c r="I11727" i="1" l="1"/>
  <c r="K11726" i="1"/>
  <c r="K11727" i="1" l="1"/>
  <c r="I11728" i="1"/>
  <c r="K11728" i="1" l="1"/>
  <c r="I11729" i="1"/>
  <c r="K11729" i="1" l="1"/>
  <c r="I11730" i="1"/>
  <c r="K11730" i="1" l="1"/>
  <c r="I11731" i="1"/>
  <c r="K11731" i="1" l="1"/>
  <c r="I11732" i="1"/>
  <c r="I11733" i="1" l="1"/>
  <c r="K11732" i="1"/>
  <c r="K11733" i="1" l="1"/>
  <c r="I11734" i="1"/>
  <c r="I11735" i="1" l="1"/>
  <c r="K11734" i="1"/>
  <c r="K11735" i="1" l="1"/>
  <c r="I11736" i="1"/>
  <c r="K11736" i="1" l="1"/>
  <c r="I11737" i="1"/>
  <c r="K11737" i="1" l="1"/>
  <c r="I11738" i="1"/>
  <c r="K11738" i="1" l="1"/>
  <c r="I11739" i="1"/>
  <c r="K11739" i="1" l="1"/>
  <c r="I11740" i="1"/>
  <c r="I11741" i="1" l="1"/>
  <c r="K11740" i="1"/>
  <c r="K11741" i="1" l="1"/>
  <c r="I11742" i="1"/>
  <c r="I11743" i="1" l="1"/>
  <c r="K11742" i="1"/>
  <c r="K11743" i="1" l="1"/>
  <c r="I11744" i="1"/>
  <c r="K11744" i="1" l="1"/>
  <c r="I11745" i="1"/>
  <c r="K11745" i="1" l="1"/>
  <c r="I11746" i="1"/>
  <c r="K11746" i="1" l="1"/>
  <c r="I11747" i="1"/>
  <c r="K11747" i="1" l="1"/>
  <c r="I11748" i="1"/>
  <c r="I11749" i="1" l="1"/>
  <c r="K11748" i="1"/>
  <c r="K11749" i="1" l="1"/>
  <c r="I11750" i="1"/>
  <c r="I11751" i="1" l="1"/>
  <c r="K11750" i="1"/>
  <c r="K11751" i="1" l="1"/>
  <c r="I11752" i="1"/>
  <c r="K11752" i="1" l="1"/>
  <c r="I11753" i="1"/>
  <c r="K11753" i="1" l="1"/>
  <c r="I11754" i="1"/>
  <c r="K11754" i="1" l="1"/>
  <c r="I11755" i="1"/>
  <c r="K11755" i="1" l="1"/>
  <c r="I11756" i="1"/>
  <c r="I11757" i="1" l="1"/>
  <c r="K11756" i="1"/>
  <c r="K11757" i="1" l="1"/>
  <c r="I11758" i="1"/>
  <c r="I11759" i="1" l="1"/>
  <c r="K11758" i="1"/>
  <c r="K11759" i="1" l="1"/>
  <c r="I11760" i="1"/>
  <c r="K11760" i="1" l="1"/>
  <c r="I11761" i="1"/>
  <c r="K11761" i="1" l="1"/>
  <c r="I11762" i="1"/>
  <c r="K11762" i="1" l="1"/>
  <c r="I11763" i="1"/>
  <c r="K11763" i="1" l="1"/>
  <c r="I11764" i="1"/>
  <c r="I11765" i="1" l="1"/>
  <c r="K11764" i="1"/>
  <c r="K11765" i="1" l="1"/>
  <c r="I11766" i="1"/>
  <c r="I11767" i="1" l="1"/>
  <c r="K11766" i="1"/>
  <c r="K11767" i="1" l="1"/>
  <c r="I11768" i="1"/>
  <c r="K11768" i="1" l="1"/>
  <c r="I11769" i="1"/>
  <c r="K11769" i="1" l="1"/>
  <c r="I11770" i="1"/>
  <c r="K11770" i="1" l="1"/>
  <c r="I11771" i="1"/>
  <c r="K11771" i="1" l="1"/>
  <c r="I11772" i="1"/>
  <c r="I11773" i="1" l="1"/>
  <c r="K11772" i="1"/>
  <c r="K11773" i="1" l="1"/>
  <c r="I11774" i="1"/>
  <c r="I11775" i="1" l="1"/>
  <c r="K11774" i="1"/>
  <c r="K11775" i="1" l="1"/>
  <c r="I11776" i="1"/>
  <c r="K11776" i="1" l="1"/>
  <c r="I11777" i="1"/>
  <c r="K11777" i="1" l="1"/>
  <c r="I11778" i="1"/>
  <c r="K11778" i="1" l="1"/>
  <c r="I11779" i="1"/>
  <c r="K11779" i="1" l="1"/>
  <c r="I11780" i="1"/>
  <c r="I11781" i="1" l="1"/>
  <c r="K11780" i="1"/>
  <c r="K11781" i="1" l="1"/>
  <c r="I11782" i="1"/>
  <c r="I11783" i="1" l="1"/>
  <c r="K11782" i="1"/>
  <c r="K11783" i="1" l="1"/>
  <c r="I11784" i="1"/>
  <c r="K11784" i="1" l="1"/>
  <c r="I11785" i="1"/>
  <c r="K11785" i="1" l="1"/>
  <c r="I11786" i="1"/>
  <c r="K11786" i="1" l="1"/>
  <c r="I11787" i="1"/>
  <c r="K11787" i="1" l="1"/>
  <c r="I11788" i="1"/>
  <c r="I11789" i="1" l="1"/>
  <c r="K11788" i="1"/>
  <c r="K11789" i="1" l="1"/>
  <c r="I11790" i="1"/>
  <c r="I11791" i="1" l="1"/>
  <c r="K11790" i="1"/>
  <c r="K11791" i="1" l="1"/>
  <c r="I11792" i="1"/>
  <c r="K11792" i="1" l="1"/>
  <c r="I11793" i="1"/>
  <c r="K11793" i="1" l="1"/>
  <c r="I11794" i="1"/>
  <c r="K11794" i="1" l="1"/>
  <c r="I11795" i="1"/>
  <c r="K11795" i="1" l="1"/>
  <c r="I11796" i="1"/>
  <c r="I11797" i="1" l="1"/>
  <c r="K11796" i="1"/>
  <c r="K11797" i="1" l="1"/>
  <c r="I11798" i="1"/>
  <c r="I11799" i="1" l="1"/>
  <c r="K11798" i="1"/>
  <c r="K11799" i="1" l="1"/>
  <c r="I11800" i="1"/>
  <c r="K11800" i="1" l="1"/>
  <c r="I11801" i="1"/>
  <c r="K11801" i="1" l="1"/>
  <c r="I11802" i="1"/>
  <c r="K11802" i="1" l="1"/>
  <c r="I11803" i="1"/>
  <c r="K11803" i="1" l="1"/>
  <c r="I11804" i="1"/>
  <c r="I11805" i="1" l="1"/>
  <c r="K11804" i="1"/>
  <c r="K11805" i="1" l="1"/>
  <c r="I11806" i="1"/>
  <c r="I11807" i="1" l="1"/>
  <c r="K11806" i="1"/>
  <c r="K11807" i="1" l="1"/>
  <c r="I11808" i="1"/>
  <c r="K11808" i="1" l="1"/>
  <c r="I11809" i="1"/>
  <c r="K11809" i="1" l="1"/>
  <c r="I11810" i="1"/>
  <c r="K11810" i="1" l="1"/>
  <c r="I11811" i="1"/>
  <c r="K11811" i="1" l="1"/>
  <c r="I11812" i="1"/>
  <c r="I11813" i="1" l="1"/>
  <c r="K11812" i="1"/>
  <c r="K11813" i="1" l="1"/>
  <c r="I11814" i="1"/>
  <c r="I11815" i="1" l="1"/>
  <c r="K11814" i="1"/>
  <c r="K11815" i="1" l="1"/>
  <c r="I11816" i="1"/>
  <c r="K11816" i="1" l="1"/>
  <c r="I11817" i="1"/>
  <c r="K11817" i="1" l="1"/>
  <c r="I11818" i="1"/>
  <c r="K11818" i="1" l="1"/>
  <c r="I11819" i="1"/>
  <c r="K11819" i="1" l="1"/>
  <c r="I11820" i="1"/>
  <c r="I11821" i="1" l="1"/>
  <c r="K11820" i="1"/>
  <c r="K11821" i="1" l="1"/>
  <c r="I11822" i="1"/>
  <c r="I11823" i="1" l="1"/>
  <c r="K11822" i="1"/>
  <c r="K11823" i="1" l="1"/>
  <c r="I11824" i="1"/>
  <c r="K11824" i="1" l="1"/>
  <c r="I11825" i="1"/>
  <c r="K11825" i="1" l="1"/>
  <c r="I11826" i="1"/>
  <c r="K11826" i="1" l="1"/>
  <c r="I11827" i="1"/>
  <c r="K11827" i="1" l="1"/>
  <c r="I11828" i="1"/>
  <c r="I11829" i="1" l="1"/>
  <c r="K11828" i="1"/>
  <c r="K11829" i="1" l="1"/>
  <c r="I11830" i="1"/>
  <c r="I11831" i="1" l="1"/>
  <c r="K11830" i="1"/>
  <c r="K11831" i="1" l="1"/>
  <c r="I11832" i="1"/>
  <c r="K11832" i="1" l="1"/>
  <c r="I11833" i="1"/>
  <c r="K11833" i="1" l="1"/>
  <c r="I11834" i="1"/>
  <c r="K11834" i="1" l="1"/>
  <c r="I11835" i="1"/>
  <c r="K11835" i="1" l="1"/>
  <c r="I11836" i="1"/>
  <c r="I11837" i="1" l="1"/>
  <c r="K11836" i="1"/>
  <c r="K11837" i="1" l="1"/>
  <c r="I11838" i="1"/>
  <c r="I11839" i="1" l="1"/>
  <c r="K11838" i="1"/>
  <c r="K11839" i="1" l="1"/>
  <c r="I11840" i="1"/>
  <c r="K11840" i="1" l="1"/>
  <c r="I11841" i="1"/>
  <c r="K11841" i="1" l="1"/>
  <c r="I11842" i="1"/>
  <c r="K11842" i="1" l="1"/>
  <c r="I11843" i="1"/>
  <c r="K11843" i="1" l="1"/>
  <c r="I11844" i="1"/>
  <c r="I11845" i="1" l="1"/>
  <c r="K11844" i="1"/>
  <c r="K11845" i="1" l="1"/>
  <c r="I11846" i="1"/>
  <c r="I11847" i="1" l="1"/>
  <c r="K11846" i="1"/>
  <c r="K11847" i="1" l="1"/>
  <c r="I11848" i="1"/>
  <c r="K11848" i="1" l="1"/>
  <c r="I11849" i="1"/>
  <c r="K11849" i="1" l="1"/>
  <c r="I11850" i="1"/>
  <c r="K11850" i="1" l="1"/>
  <c r="I11851" i="1"/>
  <c r="K11851" i="1" l="1"/>
  <c r="I11852" i="1"/>
  <c r="I11853" i="1" l="1"/>
  <c r="K11852" i="1"/>
  <c r="K11853" i="1" l="1"/>
  <c r="I11854" i="1"/>
  <c r="I11855" i="1" l="1"/>
  <c r="K11854" i="1"/>
  <c r="K11855" i="1" l="1"/>
  <c r="I11856" i="1"/>
  <c r="K11856" i="1" l="1"/>
  <c r="I11857" i="1"/>
  <c r="K11857" i="1" l="1"/>
  <c r="I11858" i="1"/>
  <c r="K11858" i="1" l="1"/>
  <c r="I11859" i="1"/>
  <c r="K11859" i="1" l="1"/>
  <c r="I11860" i="1"/>
  <c r="I11861" i="1" l="1"/>
  <c r="K11860" i="1"/>
  <c r="K11861" i="1" l="1"/>
  <c r="I11862" i="1"/>
  <c r="I11863" i="1" l="1"/>
  <c r="K11862" i="1"/>
  <c r="K11863" i="1" l="1"/>
  <c r="I11864" i="1"/>
  <c r="K11864" i="1" l="1"/>
  <c r="I11865" i="1"/>
  <c r="K11865" i="1" l="1"/>
  <c r="I11866" i="1"/>
  <c r="K11866" i="1" l="1"/>
  <c r="I11867" i="1"/>
  <c r="K11867" i="1" l="1"/>
  <c r="I11868" i="1"/>
  <c r="I11869" i="1" l="1"/>
  <c r="K11868" i="1"/>
  <c r="K11869" i="1" l="1"/>
  <c r="I11870" i="1"/>
  <c r="I11871" i="1" l="1"/>
  <c r="K11870" i="1"/>
  <c r="K11871" i="1" l="1"/>
  <c r="I11872" i="1"/>
  <c r="K11872" i="1" l="1"/>
  <c r="I11873" i="1"/>
  <c r="K11873" i="1" l="1"/>
  <c r="I11874" i="1"/>
  <c r="K11874" i="1" l="1"/>
  <c r="I11875" i="1"/>
  <c r="K11875" i="1" l="1"/>
  <c r="I11876" i="1"/>
  <c r="I11877" i="1" l="1"/>
  <c r="K11876" i="1"/>
  <c r="K11877" i="1" l="1"/>
  <c r="I11878" i="1"/>
  <c r="I11879" i="1" l="1"/>
  <c r="K11878" i="1"/>
  <c r="K11879" i="1" l="1"/>
  <c r="I11880" i="1"/>
  <c r="K11880" i="1" l="1"/>
  <c r="I11881" i="1"/>
  <c r="K11881" i="1" l="1"/>
  <c r="I11882" i="1"/>
  <c r="K11882" i="1" l="1"/>
  <c r="I11883" i="1"/>
  <c r="K11883" i="1" l="1"/>
  <c r="I11884" i="1"/>
  <c r="I11885" i="1" l="1"/>
  <c r="K11884" i="1"/>
  <c r="K11885" i="1" l="1"/>
  <c r="I11886" i="1"/>
  <c r="I11887" i="1" l="1"/>
  <c r="K11886" i="1"/>
  <c r="K11887" i="1" l="1"/>
  <c r="I11888" i="1"/>
  <c r="K11888" i="1" l="1"/>
  <c r="I11889" i="1"/>
  <c r="K11889" i="1" l="1"/>
  <c r="I11890" i="1"/>
  <c r="K11890" i="1" l="1"/>
  <c r="I11891" i="1"/>
  <c r="K11891" i="1" l="1"/>
  <c r="I11892" i="1"/>
  <c r="I11893" i="1" l="1"/>
  <c r="K11892" i="1"/>
  <c r="K11893" i="1" l="1"/>
  <c r="I11894" i="1"/>
  <c r="I11895" i="1" l="1"/>
  <c r="K11894" i="1"/>
  <c r="K11895" i="1" l="1"/>
  <c r="I11896" i="1"/>
  <c r="K11896" i="1" l="1"/>
  <c r="I11897" i="1"/>
  <c r="K11897" i="1" l="1"/>
  <c r="I11898" i="1"/>
  <c r="K11898" i="1" l="1"/>
  <c r="I11899" i="1"/>
  <c r="K11899" i="1" l="1"/>
  <c r="I11900" i="1"/>
  <c r="I11901" i="1" l="1"/>
  <c r="K11900" i="1"/>
  <c r="K11901" i="1" l="1"/>
  <c r="I11902" i="1"/>
  <c r="I11903" i="1" l="1"/>
  <c r="K11902" i="1"/>
  <c r="K11903" i="1" l="1"/>
  <c r="I11904" i="1"/>
  <c r="K11904" i="1" l="1"/>
  <c r="I11905" i="1"/>
  <c r="K11905" i="1" l="1"/>
  <c r="I11906" i="1"/>
  <c r="K11906" i="1" l="1"/>
  <c r="I11907" i="1"/>
  <c r="K11907" i="1" l="1"/>
  <c r="I11908" i="1"/>
  <c r="I11909" i="1" l="1"/>
  <c r="K11908" i="1"/>
  <c r="K11909" i="1" l="1"/>
  <c r="I11910" i="1"/>
  <c r="I11911" i="1" l="1"/>
  <c r="K11910" i="1"/>
  <c r="K11911" i="1" l="1"/>
  <c r="I11912" i="1"/>
  <c r="K11912" i="1" l="1"/>
  <c r="I11913" i="1"/>
  <c r="K11913" i="1" l="1"/>
  <c r="I11914" i="1"/>
  <c r="K11914" i="1" l="1"/>
  <c r="I11915" i="1"/>
  <c r="K11915" i="1" l="1"/>
  <c r="I11916" i="1"/>
  <c r="I11917" i="1" l="1"/>
  <c r="K11916" i="1"/>
  <c r="K11917" i="1" l="1"/>
  <c r="I11918" i="1"/>
  <c r="I11919" i="1" l="1"/>
  <c r="K11918" i="1"/>
  <c r="K11919" i="1" l="1"/>
  <c r="I11920" i="1"/>
  <c r="K11920" i="1" l="1"/>
  <c r="I11921" i="1"/>
  <c r="K11921" i="1" l="1"/>
  <c r="I11922" i="1"/>
  <c r="K11922" i="1" l="1"/>
  <c r="I11923" i="1"/>
  <c r="K11923" i="1" l="1"/>
  <c r="I11924" i="1"/>
  <c r="I11925" i="1" l="1"/>
  <c r="K11924" i="1"/>
  <c r="K11925" i="1" l="1"/>
  <c r="I11926" i="1"/>
  <c r="I11927" i="1" l="1"/>
  <c r="K11926" i="1"/>
  <c r="K11927" i="1" l="1"/>
  <c r="I11928" i="1"/>
  <c r="K11928" i="1" l="1"/>
  <c r="I11929" i="1"/>
  <c r="K11929" i="1" l="1"/>
  <c r="I11930" i="1"/>
  <c r="K11930" i="1" l="1"/>
  <c r="I11931" i="1"/>
  <c r="K11931" i="1" l="1"/>
  <c r="I11932" i="1"/>
  <c r="I11933" i="1" l="1"/>
  <c r="K11932" i="1"/>
  <c r="K11933" i="1" l="1"/>
  <c r="I11934" i="1"/>
  <c r="I11935" i="1" l="1"/>
  <c r="K11934" i="1"/>
  <c r="K11935" i="1" l="1"/>
  <c r="I11936" i="1"/>
  <c r="K11936" i="1" l="1"/>
  <c r="I11937" i="1"/>
  <c r="K11937" i="1" l="1"/>
  <c r="I11938" i="1"/>
  <c r="K11938" i="1" l="1"/>
  <c r="I11939" i="1"/>
  <c r="K11939" i="1" l="1"/>
  <c r="I11940" i="1"/>
  <c r="I11941" i="1" l="1"/>
  <c r="K11940" i="1"/>
  <c r="K11941" i="1" l="1"/>
  <c r="I11942" i="1"/>
  <c r="I11943" i="1" l="1"/>
  <c r="K11942" i="1"/>
  <c r="K11943" i="1" l="1"/>
  <c r="I11944" i="1"/>
  <c r="K11944" i="1" l="1"/>
  <c r="I11945" i="1"/>
  <c r="K11945" i="1" l="1"/>
  <c r="I11946" i="1"/>
  <c r="K11946" i="1" l="1"/>
  <c r="I11947" i="1"/>
  <c r="K11947" i="1" l="1"/>
  <c r="I11948" i="1"/>
  <c r="I11949" i="1" l="1"/>
  <c r="K11948" i="1"/>
  <c r="K11949" i="1" l="1"/>
  <c r="I11950" i="1"/>
  <c r="I11951" i="1" l="1"/>
  <c r="K11950" i="1"/>
  <c r="K11951" i="1" l="1"/>
  <c r="I11952" i="1"/>
  <c r="K11952" i="1" l="1"/>
  <c r="I11953" i="1"/>
  <c r="K11953" i="1" l="1"/>
  <c r="I11954" i="1"/>
  <c r="K11954" i="1" l="1"/>
  <c r="I11955" i="1"/>
  <c r="K11955" i="1" l="1"/>
  <c r="I11956" i="1"/>
  <c r="I11957" i="1" l="1"/>
  <c r="K11956" i="1"/>
  <c r="K11957" i="1" l="1"/>
  <c r="I11958" i="1"/>
  <c r="I11959" i="1" l="1"/>
  <c r="K11958" i="1"/>
  <c r="K11959" i="1" l="1"/>
  <c r="I11960" i="1"/>
  <c r="K11960" i="1" l="1"/>
  <c r="I11961" i="1"/>
  <c r="K11961" i="1" l="1"/>
  <c r="I11962" i="1"/>
  <c r="K11962" i="1" l="1"/>
  <c r="I11963" i="1"/>
  <c r="K11963" i="1" l="1"/>
  <c r="I11964" i="1"/>
  <c r="I11965" i="1" l="1"/>
  <c r="K11964" i="1"/>
  <c r="K11965" i="1" l="1"/>
  <c r="I11966" i="1"/>
  <c r="I11967" i="1" l="1"/>
  <c r="K11966" i="1"/>
  <c r="K11967" i="1" l="1"/>
  <c r="I11968" i="1"/>
  <c r="K11968" i="1" l="1"/>
  <c r="I11969" i="1"/>
  <c r="K11969" i="1" l="1"/>
  <c r="I11970" i="1"/>
  <c r="K11970" i="1" l="1"/>
  <c r="I11971" i="1"/>
  <c r="K11971" i="1" l="1"/>
  <c r="I11972" i="1"/>
  <c r="I11973" i="1" l="1"/>
  <c r="K11972" i="1"/>
  <c r="K11973" i="1" l="1"/>
  <c r="I11974" i="1"/>
  <c r="I11975" i="1" l="1"/>
  <c r="K11974" i="1"/>
  <c r="K11975" i="1" l="1"/>
  <c r="I11976" i="1"/>
  <c r="K11976" i="1" l="1"/>
  <c r="I11977" i="1"/>
  <c r="K11977" i="1" l="1"/>
  <c r="I11978" i="1"/>
  <c r="K11978" i="1" l="1"/>
  <c r="I11979" i="1"/>
  <c r="K11979" i="1" l="1"/>
  <c r="I11980" i="1"/>
  <c r="I11981" i="1" l="1"/>
  <c r="K11980" i="1"/>
  <c r="K11981" i="1" l="1"/>
  <c r="I11982" i="1"/>
  <c r="I11983" i="1" l="1"/>
  <c r="K11982" i="1"/>
  <c r="K11983" i="1" l="1"/>
  <c r="I11984" i="1"/>
  <c r="K11984" i="1" l="1"/>
  <c r="I11985" i="1"/>
  <c r="K11985" i="1" l="1"/>
  <c r="I11986" i="1"/>
  <c r="K11986" i="1" l="1"/>
  <c r="I11987" i="1"/>
  <c r="K11987" i="1" l="1"/>
  <c r="I11988" i="1"/>
  <c r="I11989" i="1" l="1"/>
  <c r="K11988" i="1"/>
  <c r="K11989" i="1" l="1"/>
  <c r="I11990" i="1"/>
  <c r="I11991" i="1" l="1"/>
  <c r="K11990" i="1"/>
  <c r="K11991" i="1" l="1"/>
  <c r="I11992" i="1"/>
  <c r="K11992" i="1" l="1"/>
  <c r="I11993" i="1"/>
  <c r="K11993" i="1" l="1"/>
  <c r="I11994" i="1"/>
  <c r="K11994" i="1" l="1"/>
  <c r="I11995" i="1"/>
  <c r="K11995" i="1" l="1"/>
  <c r="I11996" i="1"/>
  <c r="I11997" i="1" l="1"/>
  <c r="K11996" i="1"/>
  <c r="K11997" i="1" l="1"/>
  <c r="I11998" i="1"/>
  <c r="I11999" i="1" l="1"/>
  <c r="K11998" i="1"/>
  <c r="K11999" i="1" l="1"/>
  <c r="I12000" i="1"/>
  <c r="K12000" i="1" l="1"/>
  <c r="I12001" i="1"/>
  <c r="K12001" i="1" l="1"/>
  <c r="I12002" i="1"/>
  <c r="K12002" i="1" l="1"/>
  <c r="I12003" i="1"/>
  <c r="K12003" i="1" l="1"/>
  <c r="I12004" i="1"/>
  <c r="I12005" i="1" l="1"/>
  <c r="K12004" i="1"/>
  <c r="K12005" i="1" l="1"/>
  <c r="I12006" i="1"/>
  <c r="I12007" i="1" l="1"/>
  <c r="K12006" i="1"/>
  <c r="K12007" i="1" l="1"/>
  <c r="I12008" i="1"/>
  <c r="K12008" i="1" l="1"/>
  <c r="I12009" i="1"/>
  <c r="K12009" i="1" l="1"/>
  <c r="I12010" i="1"/>
  <c r="K12010" i="1" l="1"/>
  <c r="I12011" i="1"/>
  <c r="K12011" i="1" l="1"/>
  <c r="I12012" i="1"/>
  <c r="I12013" i="1" l="1"/>
  <c r="K12012" i="1"/>
  <c r="K12013" i="1" l="1"/>
  <c r="I12014" i="1"/>
  <c r="I12015" i="1" l="1"/>
  <c r="K12014" i="1"/>
  <c r="K12015" i="1" l="1"/>
  <c r="I12016" i="1"/>
  <c r="K12016" i="1" l="1"/>
  <c r="I12017" i="1"/>
  <c r="K12017" i="1" l="1"/>
  <c r="I12018" i="1"/>
  <c r="K12018" i="1" l="1"/>
  <c r="I12019" i="1"/>
  <c r="K12019" i="1" l="1"/>
  <c r="I12020" i="1"/>
  <c r="I12021" i="1" l="1"/>
  <c r="K12020" i="1"/>
  <c r="K12021" i="1" l="1"/>
  <c r="I12022" i="1"/>
  <c r="I12023" i="1" l="1"/>
  <c r="K12022" i="1"/>
  <c r="K12023" i="1" l="1"/>
  <c r="I12024" i="1"/>
  <c r="K12024" i="1" l="1"/>
  <c r="I12025" i="1"/>
  <c r="K12025" i="1" l="1"/>
  <c r="I12026" i="1"/>
  <c r="K12026" i="1" l="1"/>
  <c r="I12027" i="1"/>
  <c r="K12027" i="1" l="1"/>
  <c r="I12028" i="1"/>
  <c r="I12029" i="1" l="1"/>
  <c r="K12028" i="1"/>
  <c r="K12029" i="1" l="1"/>
  <c r="I12030" i="1"/>
  <c r="I12031" i="1" l="1"/>
  <c r="K12030" i="1"/>
  <c r="K12031" i="1" l="1"/>
  <c r="I12032" i="1"/>
  <c r="K12032" i="1" l="1"/>
  <c r="I12033" i="1"/>
  <c r="K12033" i="1" l="1"/>
  <c r="I12034" i="1"/>
  <c r="K12034" i="1" l="1"/>
  <c r="I12035" i="1"/>
  <c r="K12035" i="1" l="1"/>
  <c r="I12036" i="1"/>
  <c r="I12037" i="1" l="1"/>
  <c r="K12036" i="1"/>
  <c r="K12037" i="1" l="1"/>
  <c r="I12038" i="1"/>
  <c r="I12039" i="1" l="1"/>
  <c r="K12038" i="1"/>
  <c r="K12039" i="1" l="1"/>
  <c r="I12040" i="1"/>
  <c r="K12040" i="1" l="1"/>
  <c r="I12041" i="1"/>
  <c r="K12041" i="1" l="1"/>
  <c r="I12042" i="1"/>
  <c r="K12042" i="1" l="1"/>
  <c r="I12043" i="1"/>
  <c r="K12043" i="1" l="1"/>
  <c r="I12044" i="1"/>
  <c r="I12045" i="1" l="1"/>
  <c r="K12044" i="1"/>
  <c r="K12045" i="1" l="1"/>
  <c r="I12046" i="1"/>
  <c r="I12047" i="1" l="1"/>
  <c r="K12046" i="1"/>
  <c r="K12047" i="1" l="1"/>
  <c r="I12048" i="1"/>
  <c r="K12048" i="1" l="1"/>
  <c r="I12049" i="1"/>
  <c r="K12049" i="1" l="1"/>
  <c r="I12050" i="1"/>
  <c r="K12050" i="1" l="1"/>
  <c r="I12051" i="1"/>
  <c r="K12051" i="1" l="1"/>
  <c r="I12052" i="1"/>
  <c r="I12053" i="1" l="1"/>
  <c r="K12052" i="1"/>
  <c r="K12053" i="1" l="1"/>
  <c r="I12054" i="1"/>
  <c r="I12055" i="1" l="1"/>
  <c r="K12054" i="1"/>
  <c r="K12055" i="1" l="1"/>
  <c r="I12056" i="1"/>
  <c r="K12056" i="1" l="1"/>
  <c r="I12057" i="1"/>
  <c r="K12057" i="1" l="1"/>
  <c r="I12058" i="1"/>
  <c r="K12058" i="1" l="1"/>
  <c r="I12059" i="1"/>
  <c r="K12059" i="1" l="1"/>
  <c r="I12060" i="1"/>
  <c r="I12061" i="1" l="1"/>
  <c r="K12060" i="1"/>
  <c r="K12061" i="1" l="1"/>
  <c r="I12062" i="1"/>
  <c r="I12063" i="1" l="1"/>
  <c r="K12062" i="1"/>
  <c r="K12063" i="1" l="1"/>
  <c r="I12064" i="1"/>
  <c r="K12064" i="1" l="1"/>
  <c r="I12065" i="1"/>
  <c r="K12065" i="1" l="1"/>
  <c r="I12066" i="1"/>
  <c r="K12066" i="1" l="1"/>
  <c r="I12067" i="1"/>
  <c r="K12067" i="1" l="1"/>
  <c r="I12068" i="1"/>
  <c r="I12069" i="1" l="1"/>
  <c r="K12068" i="1"/>
  <c r="K12069" i="1" l="1"/>
  <c r="I12070" i="1"/>
  <c r="I12071" i="1" l="1"/>
  <c r="K12070" i="1"/>
  <c r="K12071" i="1" l="1"/>
  <c r="I12072" i="1"/>
  <c r="K12072" i="1" l="1"/>
  <c r="I12073" i="1"/>
  <c r="K12073" i="1" l="1"/>
  <c r="I12074" i="1"/>
  <c r="K12074" i="1" l="1"/>
  <c r="I12075" i="1"/>
  <c r="K12075" i="1" l="1"/>
  <c r="I12076" i="1"/>
  <c r="I12077" i="1" l="1"/>
  <c r="K12076" i="1"/>
  <c r="K12077" i="1" l="1"/>
  <c r="I12078" i="1"/>
  <c r="I12079" i="1" l="1"/>
  <c r="K12078" i="1"/>
  <c r="K12079" i="1" l="1"/>
  <c r="I12080" i="1"/>
  <c r="K12080" i="1" l="1"/>
  <c r="I12081" i="1"/>
  <c r="K12081" i="1" l="1"/>
  <c r="I12082" i="1"/>
  <c r="K12082" i="1" l="1"/>
  <c r="I12083" i="1"/>
  <c r="K12083" i="1" l="1"/>
  <c r="I12084" i="1"/>
  <c r="I12085" i="1" l="1"/>
  <c r="K12084" i="1"/>
  <c r="K12085" i="1" l="1"/>
  <c r="I12086" i="1"/>
  <c r="I12087" i="1" l="1"/>
  <c r="K12086" i="1"/>
  <c r="K12087" i="1" l="1"/>
  <c r="I12088" i="1"/>
  <c r="K12088" i="1" l="1"/>
  <c r="I12089" i="1"/>
  <c r="K12089" i="1" l="1"/>
  <c r="I12090" i="1"/>
  <c r="K12090" i="1" l="1"/>
  <c r="I12091" i="1"/>
  <c r="K12091" i="1" l="1"/>
  <c r="I12092" i="1"/>
  <c r="I12093" i="1" l="1"/>
  <c r="K12092" i="1"/>
  <c r="K12093" i="1" l="1"/>
  <c r="I12094" i="1"/>
  <c r="I12095" i="1" l="1"/>
  <c r="K12094" i="1"/>
  <c r="K12095" i="1" l="1"/>
  <c r="I12096" i="1"/>
  <c r="K12096" i="1" l="1"/>
  <c r="I12097" i="1"/>
  <c r="K12097" i="1" l="1"/>
  <c r="I12098" i="1"/>
  <c r="K12098" i="1" l="1"/>
  <c r="I12099" i="1"/>
  <c r="K12099" i="1" l="1"/>
  <c r="I12100" i="1"/>
  <c r="I12101" i="1" l="1"/>
  <c r="K12100" i="1"/>
  <c r="K12101" i="1" l="1"/>
  <c r="I12102" i="1"/>
  <c r="I12103" i="1" l="1"/>
  <c r="K12102" i="1"/>
  <c r="K12103" i="1" l="1"/>
  <c r="I12104" i="1"/>
  <c r="K12104" i="1" l="1"/>
  <c r="I12105" i="1"/>
  <c r="K12105" i="1" l="1"/>
  <c r="I12106" i="1"/>
  <c r="K12106" i="1" l="1"/>
  <c r="I12107" i="1"/>
  <c r="K12107" i="1" l="1"/>
  <c r="I12108" i="1"/>
  <c r="I12109" i="1" l="1"/>
  <c r="K12108" i="1"/>
  <c r="K12109" i="1" l="1"/>
  <c r="I12110" i="1"/>
  <c r="I12111" i="1" l="1"/>
  <c r="K12110" i="1"/>
  <c r="K12111" i="1" l="1"/>
  <c r="I12112" i="1"/>
  <c r="K12112" i="1" l="1"/>
  <c r="I12113" i="1"/>
  <c r="K12113" i="1" l="1"/>
  <c r="I12114" i="1"/>
  <c r="K12114" i="1" l="1"/>
  <c r="I12115" i="1"/>
  <c r="K12115" i="1" l="1"/>
  <c r="I12116" i="1"/>
  <c r="I12117" i="1" l="1"/>
  <c r="K12116" i="1"/>
  <c r="K12117" i="1" l="1"/>
  <c r="I12118" i="1"/>
  <c r="I12119" i="1" l="1"/>
  <c r="K12118" i="1"/>
  <c r="K12119" i="1" l="1"/>
  <c r="I12120" i="1"/>
  <c r="K12120" i="1" l="1"/>
  <c r="I12121" i="1"/>
  <c r="K12121" i="1" l="1"/>
  <c r="I12122" i="1"/>
  <c r="K12122" i="1" l="1"/>
  <c r="I12123" i="1"/>
  <c r="K12123" i="1" l="1"/>
  <c r="I12124" i="1"/>
  <c r="I12125" i="1" l="1"/>
  <c r="K12124" i="1"/>
  <c r="K12125" i="1" l="1"/>
  <c r="I12126" i="1"/>
  <c r="I12127" i="1" l="1"/>
  <c r="K12126" i="1"/>
  <c r="K12127" i="1" l="1"/>
  <c r="I12128" i="1"/>
  <c r="K12128" i="1" l="1"/>
  <c r="I12129" i="1"/>
  <c r="K12129" i="1" l="1"/>
  <c r="I12130" i="1"/>
  <c r="K12130" i="1" l="1"/>
  <c r="I12131" i="1"/>
  <c r="K12131" i="1" l="1"/>
  <c r="I12132" i="1"/>
  <c r="I12133" i="1" l="1"/>
  <c r="K12132" i="1"/>
  <c r="K12133" i="1" l="1"/>
  <c r="I12134" i="1"/>
  <c r="I12135" i="1" l="1"/>
  <c r="K12134" i="1"/>
  <c r="K12135" i="1" l="1"/>
  <c r="I12136" i="1"/>
  <c r="K12136" i="1" l="1"/>
  <c r="I12137" i="1"/>
  <c r="K12137" i="1" l="1"/>
  <c r="I12138" i="1"/>
  <c r="K12138" i="1" l="1"/>
  <c r="I12139" i="1"/>
  <c r="K12139" i="1" l="1"/>
  <c r="I12140" i="1"/>
  <c r="I12141" i="1" l="1"/>
  <c r="K12140" i="1"/>
  <c r="K12141" i="1" l="1"/>
  <c r="I12142" i="1"/>
  <c r="I12143" i="1" l="1"/>
  <c r="K12142" i="1"/>
  <c r="K12143" i="1" l="1"/>
  <c r="I12144" i="1"/>
  <c r="K12144" i="1" l="1"/>
  <c r="I12145" i="1"/>
  <c r="K12145" i="1" l="1"/>
  <c r="I12146" i="1"/>
  <c r="K12146" i="1" l="1"/>
  <c r="I12147" i="1"/>
  <c r="K12147" i="1" l="1"/>
  <c r="I12148" i="1"/>
  <c r="I12149" i="1" l="1"/>
  <c r="K12148" i="1"/>
  <c r="K12149" i="1" l="1"/>
  <c r="I12150" i="1"/>
  <c r="I12151" i="1" l="1"/>
  <c r="K12150" i="1"/>
  <c r="K12151" i="1" l="1"/>
  <c r="I12152" i="1"/>
  <c r="K12152" i="1" l="1"/>
  <c r="I12153" i="1"/>
  <c r="K12153" i="1" l="1"/>
  <c r="I12154" i="1"/>
  <c r="K12154" i="1" l="1"/>
  <c r="I12155" i="1"/>
  <c r="K12155" i="1" l="1"/>
  <c r="I12156" i="1"/>
  <c r="I12157" i="1" l="1"/>
  <c r="K12156" i="1"/>
  <c r="K12157" i="1" l="1"/>
  <c r="I12158" i="1"/>
  <c r="I12159" i="1" l="1"/>
  <c r="K12158" i="1"/>
  <c r="K12159" i="1" l="1"/>
  <c r="I12160" i="1"/>
  <c r="K12160" i="1" l="1"/>
  <c r="I12161" i="1"/>
  <c r="K12161" i="1" l="1"/>
  <c r="I12162" i="1"/>
  <c r="K12162" i="1" l="1"/>
  <c r="I12163" i="1"/>
  <c r="K12163" i="1" l="1"/>
  <c r="I12164" i="1"/>
  <c r="I12165" i="1" l="1"/>
  <c r="K12164" i="1"/>
  <c r="K12165" i="1" l="1"/>
  <c r="I12166" i="1"/>
  <c r="I12167" i="1" l="1"/>
  <c r="K12166" i="1"/>
  <c r="K12167" i="1" l="1"/>
  <c r="I12168" i="1"/>
  <c r="K12168" i="1" l="1"/>
  <c r="I12169" i="1"/>
  <c r="K12169" i="1" l="1"/>
  <c r="I12170" i="1"/>
  <c r="K12170" i="1" l="1"/>
  <c r="I12171" i="1"/>
  <c r="K12171" i="1" l="1"/>
  <c r="I12172" i="1"/>
  <c r="I12173" i="1" l="1"/>
  <c r="K12172" i="1"/>
  <c r="K12173" i="1" l="1"/>
  <c r="I12174" i="1"/>
  <c r="I12175" i="1" l="1"/>
  <c r="K12174" i="1"/>
  <c r="K12175" i="1" l="1"/>
  <c r="I12176" i="1"/>
  <c r="K12176" i="1" l="1"/>
  <c r="I12177" i="1"/>
  <c r="K12177" i="1" l="1"/>
  <c r="I12178" i="1"/>
  <c r="K12178" i="1" l="1"/>
  <c r="I12179" i="1"/>
  <c r="K12179" i="1" l="1"/>
  <c r="I12180" i="1"/>
  <c r="I12181" i="1" l="1"/>
  <c r="K12180" i="1"/>
  <c r="K12181" i="1" l="1"/>
  <c r="I12182" i="1"/>
  <c r="I12183" i="1" l="1"/>
  <c r="K12182" i="1"/>
  <c r="K12183" i="1" l="1"/>
  <c r="I12184" i="1"/>
  <c r="K12184" i="1" l="1"/>
  <c r="I12185" i="1"/>
  <c r="K12185" i="1" l="1"/>
  <c r="I12186" i="1"/>
  <c r="K12186" i="1" l="1"/>
  <c r="I12187" i="1"/>
  <c r="K12187" i="1" l="1"/>
  <c r="I12188" i="1"/>
  <c r="I12189" i="1" l="1"/>
  <c r="K12188" i="1"/>
  <c r="K12189" i="1" l="1"/>
  <c r="I12190" i="1"/>
  <c r="I12191" i="1" l="1"/>
  <c r="K12190" i="1"/>
  <c r="K12191" i="1" l="1"/>
  <c r="I12192" i="1"/>
  <c r="K12192" i="1" l="1"/>
  <c r="I12193" i="1"/>
  <c r="K12193" i="1" l="1"/>
  <c r="I12194" i="1"/>
  <c r="K12194" i="1" l="1"/>
  <c r="I12195" i="1"/>
  <c r="K12195" i="1" l="1"/>
  <c r="I12196" i="1"/>
  <c r="I12197" i="1" l="1"/>
  <c r="K12196" i="1"/>
  <c r="K12197" i="1" l="1"/>
  <c r="I12198" i="1"/>
  <c r="I12199" i="1" l="1"/>
  <c r="K12198" i="1"/>
  <c r="K12199" i="1" l="1"/>
  <c r="I12200" i="1"/>
  <c r="K12200" i="1" l="1"/>
  <c r="I12201" i="1"/>
  <c r="K12201" i="1" l="1"/>
  <c r="I12202" i="1"/>
  <c r="K12202" i="1" l="1"/>
  <c r="I12203" i="1"/>
  <c r="K12203" i="1" l="1"/>
  <c r="I12204" i="1"/>
  <c r="I12205" i="1" l="1"/>
  <c r="K12204" i="1"/>
  <c r="K12205" i="1" l="1"/>
  <c r="I12206" i="1"/>
  <c r="I12207" i="1" l="1"/>
  <c r="K12206" i="1"/>
  <c r="K12207" i="1" l="1"/>
  <c r="I12208" i="1"/>
  <c r="K12208" i="1" l="1"/>
  <c r="I12209" i="1"/>
  <c r="K12209" i="1" l="1"/>
  <c r="I12210" i="1"/>
  <c r="K12210" i="1" l="1"/>
  <c r="I12211" i="1"/>
  <c r="K12211" i="1" l="1"/>
  <c r="I12212" i="1"/>
  <c r="I12213" i="1" l="1"/>
  <c r="K12212" i="1"/>
  <c r="K12213" i="1" l="1"/>
  <c r="I12214" i="1"/>
  <c r="I12215" i="1" l="1"/>
  <c r="K12214" i="1"/>
  <c r="K12215" i="1" l="1"/>
  <c r="I12216" i="1"/>
  <c r="K12216" i="1" l="1"/>
  <c r="I12217" i="1"/>
  <c r="K12217" i="1" l="1"/>
  <c r="I12218" i="1"/>
  <c r="K12218" i="1" l="1"/>
  <c r="I12219" i="1"/>
  <c r="K12219" i="1" l="1"/>
  <c r="I12220" i="1"/>
  <c r="I12221" i="1" l="1"/>
  <c r="K12220" i="1"/>
  <c r="K12221" i="1" l="1"/>
  <c r="I12222" i="1"/>
  <c r="I12223" i="1" l="1"/>
  <c r="K12222" i="1"/>
  <c r="K12223" i="1" l="1"/>
  <c r="I12224" i="1"/>
  <c r="K12224" i="1" l="1"/>
  <c r="I12225" i="1"/>
  <c r="K12225" i="1" l="1"/>
  <c r="I12226" i="1"/>
  <c r="K12226" i="1" l="1"/>
  <c r="I12227" i="1"/>
  <c r="K12227" i="1" l="1"/>
  <c r="I12228" i="1"/>
  <c r="I12229" i="1" l="1"/>
  <c r="K12228" i="1"/>
  <c r="K12229" i="1" l="1"/>
  <c r="I12230" i="1"/>
  <c r="I12231" i="1" l="1"/>
  <c r="K12230" i="1"/>
  <c r="K12231" i="1" l="1"/>
  <c r="I12232" i="1"/>
  <c r="K12232" i="1" l="1"/>
  <c r="I12233" i="1"/>
  <c r="K12233" i="1" l="1"/>
  <c r="I12234" i="1"/>
  <c r="K12234" i="1" l="1"/>
  <c r="I12235" i="1"/>
  <c r="K12235" i="1" l="1"/>
  <c r="I12236" i="1"/>
  <c r="I12237" i="1" l="1"/>
  <c r="K12236" i="1"/>
  <c r="K12237" i="1" l="1"/>
  <c r="I12238" i="1"/>
  <c r="I12239" i="1" l="1"/>
  <c r="K12238" i="1"/>
  <c r="K12239" i="1" l="1"/>
  <c r="I12240" i="1"/>
  <c r="K12240" i="1" l="1"/>
  <c r="I12241" i="1"/>
  <c r="K12241" i="1" l="1"/>
  <c r="I12242" i="1"/>
  <c r="K12242" i="1" l="1"/>
  <c r="I12243" i="1"/>
  <c r="K12243" i="1" l="1"/>
  <c r="I12244" i="1"/>
  <c r="I12245" i="1" l="1"/>
  <c r="K12244" i="1"/>
  <c r="K12245" i="1" l="1"/>
  <c r="I12246" i="1"/>
  <c r="I12247" i="1" l="1"/>
  <c r="K12246" i="1"/>
  <c r="K12247" i="1" l="1"/>
  <c r="I12248" i="1"/>
  <c r="K12248" i="1" l="1"/>
  <c r="I12249" i="1"/>
  <c r="K12249" i="1" l="1"/>
  <c r="I12250" i="1"/>
  <c r="K12250" i="1" l="1"/>
  <c r="I12251" i="1"/>
  <c r="K12251" i="1" l="1"/>
  <c r="I12252" i="1"/>
  <c r="I12253" i="1" l="1"/>
  <c r="K12252" i="1"/>
  <c r="K12253" i="1" l="1"/>
  <c r="I12254" i="1"/>
  <c r="I12255" i="1" l="1"/>
  <c r="K12254" i="1"/>
  <c r="K12255" i="1" l="1"/>
  <c r="I12256" i="1"/>
  <c r="K12256" i="1" l="1"/>
  <c r="I12257" i="1"/>
  <c r="K12257" i="1" l="1"/>
  <c r="I12258" i="1"/>
  <c r="K12258" i="1" l="1"/>
  <c r="I12259" i="1"/>
  <c r="K12259" i="1" l="1"/>
  <c r="I12260" i="1"/>
  <c r="I12261" i="1" l="1"/>
  <c r="K12260" i="1"/>
  <c r="K12261" i="1" l="1"/>
  <c r="I12262" i="1"/>
  <c r="I12263" i="1" l="1"/>
  <c r="K12262" i="1"/>
  <c r="K12263" i="1" l="1"/>
  <c r="I12264" i="1"/>
  <c r="K12264" i="1" l="1"/>
  <c r="I12265" i="1"/>
  <c r="K12265" i="1" l="1"/>
  <c r="I12266" i="1"/>
  <c r="K12266" i="1" l="1"/>
  <c r="I12267" i="1"/>
  <c r="K12267" i="1" l="1"/>
  <c r="I12268" i="1"/>
  <c r="I12269" i="1" l="1"/>
  <c r="K12268" i="1"/>
  <c r="K12269" i="1" l="1"/>
  <c r="I12270" i="1"/>
  <c r="I12271" i="1" l="1"/>
  <c r="K12270" i="1"/>
  <c r="K12271" i="1" l="1"/>
  <c r="I12272" i="1"/>
  <c r="K12272" i="1" l="1"/>
  <c r="I12273" i="1"/>
  <c r="K12273" i="1" l="1"/>
  <c r="I12274" i="1"/>
  <c r="K12274" i="1" l="1"/>
  <c r="I12275" i="1"/>
  <c r="K12275" i="1" l="1"/>
  <c r="I12276" i="1"/>
  <c r="I12277" i="1" l="1"/>
  <c r="K12276" i="1"/>
  <c r="K12277" i="1" l="1"/>
  <c r="I12278" i="1"/>
  <c r="I12279" i="1" l="1"/>
  <c r="K12278" i="1"/>
  <c r="K12279" i="1" l="1"/>
  <c r="I12280" i="1"/>
  <c r="K12280" i="1" l="1"/>
  <c r="I12281" i="1"/>
  <c r="K12281" i="1" l="1"/>
  <c r="I12282" i="1"/>
  <c r="K12282" i="1" l="1"/>
  <c r="I12283" i="1"/>
  <c r="K12283" i="1" l="1"/>
  <c r="I12284" i="1"/>
  <c r="I12285" i="1" l="1"/>
  <c r="K12284" i="1"/>
  <c r="K12285" i="1" l="1"/>
  <c r="I12286" i="1"/>
  <c r="I12287" i="1" l="1"/>
  <c r="K12286" i="1"/>
  <c r="K12287" i="1" l="1"/>
  <c r="I12288" i="1"/>
  <c r="K12288" i="1" l="1"/>
  <c r="I12289" i="1"/>
  <c r="K12289" i="1" l="1"/>
  <c r="I12290" i="1"/>
  <c r="K12290" i="1" l="1"/>
  <c r="I12291" i="1"/>
  <c r="K12291" i="1" l="1"/>
  <c r="I12292" i="1"/>
  <c r="I12293" i="1" l="1"/>
  <c r="K12292" i="1"/>
  <c r="K12293" i="1" l="1"/>
  <c r="I12294" i="1"/>
  <c r="I12295" i="1" l="1"/>
  <c r="K12294" i="1"/>
  <c r="K12295" i="1" l="1"/>
  <c r="I12296" i="1"/>
  <c r="K12296" i="1" l="1"/>
  <c r="I12297" i="1"/>
  <c r="K12297" i="1" l="1"/>
  <c r="I12298" i="1"/>
  <c r="K12298" i="1" l="1"/>
  <c r="I12299" i="1"/>
  <c r="K12299" i="1" l="1"/>
  <c r="I12300" i="1"/>
  <c r="I12301" i="1" l="1"/>
  <c r="K12300" i="1"/>
  <c r="K12301" i="1" l="1"/>
  <c r="I12302" i="1"/>
  <c r="I12303" i="1" l="1"/>
  <c r="K12302" i="1"/>
  <c r="K12303" i="1" l="1"/>
  <c r="I12304" i="1"/>
  <c r="K12304" i="1" l="1"/>
  <c r="I12305" i="1"/>
  <c r="K12305" i="1" l="1"/>
  <c r="I12306" i="1"/>
  <c r="K12306" i="1" l="1"/>
  <c r="I12307" i="1"/>
  <c r="K12307" i="1" l="1"/>
  <c r="I12308" i="1"/>
  <c r="I12309" i="1" l="1"/>
  <c r="K12308" i="1"/>
  <c r="K12309" i="1" l="1"/>
  <c r="I12310" i="1"/>
  <c r="I12311" i="1" l="1"/>
  <c r="K12310" i="1"/>
  <c r="K12311" i="1" l="1"/>
  <c r="I12312" i="1"/>
  <c r="K12312" i="1" l="1"/>
  <c r="I12313" i="1"/>
  <c r="K12313" i="1" l="1"/>
  <c r="I12314" i="1"/>
  <c r="K12314" i="1" l="1"/>
  <c r="I12315" i="1"/>
  <c r="K12315" i="1" l="1"/>
  <c r="I12316" i="1"/>
  <c r="I12317" i="1" l="1"/>
  <c r="K12316" i="1"/>
  <c r="K12317" i="1" l="1"/>
  <c r="I12318" i="1"/>
  <c r="I12319" i="1" l="1"/>
  <c r="K12318" i="1"/>
  <c r="K12319" i="1" l="1"/>
  <c r="I12320" i="1"/>
  <c r="K12320" i="1" l="1"/>
  <c r="I12321" i="1"/>
  <c r="K12321" i="1" l="1"/>
  <c r="I12322" i="1"/>
  <c r="K12322" i="1" l="1"/>
  <c r="I12323" i="1"/>
  <c r="K12323" i="1" l="1"/>
  <c r="I12324" i="1"/>
  <c r="I12325" i="1" l="1"/>
  <c r="K12324" i="1"/>
  <c r="K12325" i="1" l="1"/>
  <c r="I12326" i="1"/>
  <c r="I12327" i="1" l="1"/>
  <c r="K12326" i="1"/>
  <c r="K12327" i="1" l="1"/>
  <c r="I12328" i="1"/>
  <c r="K12328" i="1" l="1"/>
  <c r="I12329" i="1"/>
  <c r="K12329" i="1" l="1"/>
  <c r="I12330" i="1"/>
  <c r="K12330" i="1" l="1"/>
  <c r="I12331" i="1"/>
  <c r="K12331" i="1" l="1"/>
  <c r="I12332" i="1"/>
  <c r="I12333" i="1" l="1"/>
  <c r="K12332" i="1"/>
  <c r="K12333" i="1" l="1"/>
  <c r="I12334" i="1"/>
  <c r="I12335" i="1" l="1"/>
  <c r="K12334" i="1"/>
  <c r="K12335" i="1" l="1"/>
  <c r="I12336" i="1"/>
  <c r="K12336" i="1" l="1"/>
  <c r="I12337" i="1"/>
  <c r="K12337" i="1" l="1"/>
  <c r="I12338" i="1"/>
  <c r="K12338" i="1" l="1"/>
  <c r="I12339" i="1"/>
  <c r="K12339" i="1" l="1"/>
  <c r="I12340" i="1"/>
  <c r="I12341" i="1" l="1"/>
  <c r="K12340" i="1"/>
  <c r="K12341" i="1" l="1"/>
  <c r="I12342" i="1"/>
  <c r="I12343" i="1" l="1"/>
  <c r="K12342" i="1"/>
  <c r="K12343" i="1" l="1"/>
  <c r="I12344" i="1"/>
  <c r="K12344" i="1" l="1"/>
  <c r="I12345" i="1"/>
  <c r="K12345" i="1" l="1"/>
  <c r="I12346" i="1"/>
  <c r="K12346" i="1" l="1"/>
  <c r="I12347" i="1"/>
  <c r="K12347" i="1" l="1"/>
  <c r="I12348" i="1"/>
  <c r="I12349" i="1" l="1"/>
  <c r="K12348" i="1"/>
  <c r="K12349" i="1" l="1"/>
  <c r="I12350" i="1"/>
  <c r="I12351" i="1" l="1"/>
  <c r="K12350" i="1"/>
  <c r="K12351" i="1" l="1"/>
  <c r="I12352" i="1"/>
  <c r="K12352" i="1" l="1"/>
  <c r="I12353" i="1"/>
  <c r="K12353" i="1" l="1"/>
  <c r="I12354" i="1"/>
  <c r="K12354" i="1" l="1"/>
  <c r="I12355" i="1"/>
  <c r="K12355" i="1" l="1"/>
  <c r="I12356" i="1"/>
  <c r="I12357" i="1" l="1"/>
  <c r="K12356" i="1"/>
  <c r="K12357" i="1" l="1"/>
  <c r="I12358" i="1"/>
  <c r="I12359" i="1" l="1"/>
  <c r="K12358" i="1"/>
  <c r="K12359" i="1" l="1"/>
  <c r="I12360" i="1"/>
  <c r="K12360" i="1" l="1"/>
  <c r="I12361" i="1"/>
  <c r="K12361" i="1" l="1"/>
  <c r="I12362" i="1"/>
  <c r="K12362" i="1" l="1"/>
  <c r="I12363" i="1"/>
  <c r="K12363" i="1" l="1"/>
  <c r="I12364" i="1"/>
  <c r="I12365" i="1" l="1"/>
  <c r="K12364" i="1"/>
  <c r="K12365" i="1" l="1"/>
  <c r="I12366" i="1"/>
  <c r="I12367" i="1" l="1"/>
  <c r="K12366" i="1"/>
  <c r="K12367" i="1" l="1"/>
  <c r="I12368" i="1"/>
  <c r="K12368" i="1" l="1"/>
  <c r="I12369" i="1"/>
  <c r="K12369" i="1" l="1"/>
  <c r="I12370" i="1"/>
  <c r="K12370" i="1" l="1"/>
  <c r="I12371" i="1"/>
  <c r="K12371" i="1" l="1"/>
  <c r="I12372" i="1"/>
  <c r="I12373" i="1" l="1"/>
  <c r="K12372" i="1"/>
  <c r="K12373" i="1" l="1"/>
  <c r="I12374" i="1"/>
  <c r="I12375" i="1" l="1"/>
  <c r="K12374" i="1"/>
  <c r="K12375" i="1" l="1"/>
  <c r="I12376" i="1"/>
  <c r="K12376" i="1" l="1"/>
  <c r="I12377" i="1"/>
  <c r="K12377" i="1" l="1"/>
  <c r="I12378" i="1"/>
  <c r="K12378" i="1" l="1"/>
  <c r="I12379" i="1"/>
  <c r="K12379" i="1" l="1"/>
  <c r="I12380" i="1"/>
  <c r="I12381" i="1" l="1"/>
  <c r="K12380" i="1"/>
  <c r="K12381" i="1" l="1"/>
  <c r="I12382" i="1"/>
  <c r="I12383" i="1" l="1"/>
  <c r="K12382" i="1"/>
  <c r="K12383" i="1" l="1"/>
  <c r="I12384" i="1"/>
  <c r="K12384" i="1" l="1"/>
  <c r="I12385" i="1"/>
  <c r="K12385" i="1" l="1"/>
  <c r="I12386" i="1"/>
  <c r="K12386" i="1" l="1"/>
  <c r="I12387" i="1"/>
  <c r="K12387" i="1" l="1"/>
  <c r="I12388" i="1"/>
  <c r="I12389" i="1" l="1"/>
  <c r="K12388" i="1"/>
  <c r="K12389" i="1" l="1"/>
  <c r="I12390" i="1"/>
  <c r="I12391" i="1" l="1"/>
  <c r="K12390" i="1"/>
  <c r="K12391" i="1" l="1"/>
  <c r="I12392" i="1"/>
  <c r="K12392" i="1" l="1"/>
  <c r="I12393" i="1"/>
  <c r="K12393" i="1" l="1"/>
  <c r="I12394" i="1"/>
  <c r="K12394" i="1" l="1"/>
  <c r="I12395" i="1"/>
  <c r="K12395" i="1" l="1"/>
  <c r="I12396" i="1"/>
  <c r="I12397" i="1" l="1"/>
  <c r="K12396" i="1"/>
  <c r="K12397" i="1" l="1"/>
  <c r="I12398" i="1"/>
  <c r="I12399" i="1" l="1"/>
  <c r="K12398" i="1"/>
  <c r="K12399" i="1" l="1"/>
  <c r="I12400" i="1"/>
  <c r="K12400" i="1" l="1"/>
  <c r="I12401" i="1"/>
  <c r="K12401" i="1" l="1"/>
  <c r="I12402" i="1"/>
  <c r="K12402" i="1" l="1"/>
  <c r="I12403" i="1"/>
  <c r="K12403" i="1" l="1"/>
  <c r="I12404" i="1"/>
  <c r="I12405" i="1" l="1"/>
  <c r="K12404" i="1"/>
  <c r="K12405" i="1" l="1"/>
  <c r="I12406" i="1"/>
  <c r="I12407" i="1" l="1"/>
  <c r="K12406" i="1"/>
  <c r="K12407" i="1" l="1"/>
  <c r="I12408" i="1"/>
  <c r="K12408" i="1" l="1"/>
  <c r="I12409" i="1"/>
  <c r="K12409" i="1" l="1"/>
  <c r="I12410" i="1"/>
  <c r="K12410" i="1" l="1"/>
  <c r="I12411" i="1"/>
  <c r="K12411" i="1" l="1"/>
  <c r="I12412" i="1"/>
  <c r="I12413" i="1" l="1"/>
  <c r="K12412" i="1"/>
  <c r="K12413" i="1" l="1"/>
  <c r="I12414" i="1"/>
  <c r="I12415" i="1" l="1"/>
  <c r="K12414" i="1"/>
  <c r="K12415" i="1" l="1"/>
  <c r="I12416" i="1"/>
  <c r="K12416" i="1" l="1"/>
  <c r="I12417" i="1"/>
  <c r="K12417" i="1" l="1"/>
  <c r="I12418" i="1"/>
  <c r="K12418" i="1" l="1"/>
  <c r="I12419" i="1"/>
  <c r="K12419" i="1" l="1"/>
  <c r="I12420" i="1"/>
  <c r="I12421" i="1" l="1"/>
  <c r="K12420" i="1"/>
  <c r="K12421" i="1" l="1"/>
  <c r="I12422" i="1"/>
  <c r="I12423" i="1" l="1"/>
  <c r="K12422" i="1"/>
  <c r="K12423" i="1" l="1"/>
  <c r="I12424" i="1"/>
  <c r="K12424" i="1" l="1"/>
  <c r="I12425" i="1"/>
  <c r="K12425" i="1" l="1"/>
  <c r="I12426" i="1"/>
  <c r="K12426" i="1" l="1"/>
  <c r="I12427" i="1"/>
  <c r="K12427" i="1" l="1"/>
  <c r="I12428" i="1"/>
  <c r="I12429" i="1" l="1"/>
  <c r="K12428" i="1"/>
  <c r="K12429" i="1" l="1"/>
  <c r="I12430" i="1"/>
  <c r="I12431" i="1" l="1"/>
  <c r="K12430" i="1"/>
  <c r="K12431" i="1" l="1"/>
  <c r="I12432" i="1"/>
  <c r="K12432" i="1" l="1"/>
  <c r="I12433" i="1"/>
  <c r="K12433" i="1" l="1"/>
  <c r="I12434" i="1"/>
  <c r="K12434" i="1" l="1"/>
  <c r="I12435" i="1"/>
  <c r="K12435" i="1" l="1"/>
  <c r="I12436" i="1"/>
  <c r="I12437" i="1" l="1"/>
  <c r="K12436" i="1"/>
  <c r="K12437" i="1" l="1"/>
  <c r="I12438" i="1"/>
  <c r="I12439" i="1" l="1"/>
  <c r="K12438" i="1"/>
  <c r="K12439" i="1" l="1"/>
  <c r="I12440" i="1"/>
  <c r="K12440" i="1" l="1"/>
  <c r="I12441" i="1"/>
  <c r="K12441" i="1" l="1"/>
  <c r="I12442" i="1"/>
  <c r="K12442" i="1" l="1"/>
  <c r="I12443" i="1"/>
  <c r="K12443" i="1" l="1"/>
  <c r="I12444" i="1"/>
  <c r="I12445" i="1" l="1"/>
  <c r="K12444" i="1"/>
  <c r="K12445" i="1" l="1"/>
  <c r="I12446" i="1"/>
  <c r="I12447" i="1" l="1"/>
  <c r="K12446" i="1"/>
  <c r="K12447" i="1" l="1"/>
  <c r="I12448" i="1"/>
  <c r="K12448" i="1" l="1"/>
  <c r="I12449" i="1"/>
  <c r="K12449" i="1" l="1"/>
  <c r="I12450" i="1"/>
  <c r="K12450" i="1" l="1"/>
  <c r="I12451" i="1"/>
  <c r="K12451" i="1" l="1"/>
  <c r="I12452" i="1"/>
  <c r="I12453" i="1" l="1"/>
  <c r="K12452" i="1"/>
  <c r="K12453" i="1" l="1"/>
  <c r="I12454" i="1"/>
  <c r="I12455" i="1" l="1"/>
  <c r="K12454" i="1"/>
  <c r="K12455" i="1" l="1"/>
  <c r="I12456" i="1"/>
  <c r="K12456" i="1" l="1"/>
  <c r="I12457" i="1"/>
  <c r="K12457" i="1" l="1"/>
  <c r="I12458" i="1"/>
  <c r="K12458" i="1" l="1"/>
  <c r="I12459" i="1"/>
  <c r="K12459" i="1" l="1"/>
  <c r="I12460" i="1"/>
  <c r="I12461" i="1" l="1"/>
  <c r="K12460" i="1"/>
  <c r="K12461" i="1" l="1"/>
  <c r="I12462" i="1"/>
  <c r="I12463" i="1" l="1"/>
  <c r="K12462" i="1"/>
  <c r="K12463" i="1" l="1"/>
  <c r="I12464" i="1"/>
  <c r="K12464" i="1" l="1"/>
  <c r="I12465" i="1"/>
  <c r="K12465" i="1" l="1"/>
  <c r="I12466" i="1"/>
  <c r="K12466" i="1" l="1"/>
  <c r="I12467" i="1"/>
  <c r="K12467" i="1" l="1"/>
  <c r="I12468" i="1"/>
  <c r="I12469" i="1" l="1"/>
  <c r="K12468" i="1"/>
  <c r="K12469" i="1" l="1"/>
  <c r="I12470" i="1"/>
  <c r="I12471" i="1" l="1"/>
  <c r="K12470" i="1"/>
  <c r="K12471" i="1" l="1"/>
  <c r="I12472" i="1"/>
  <c r="K12472" i="1" l="1"/>
  <c r="I12473" i="1"/>
  <c r="K12473" i="1" l="1"/>
  <c r="I12474" i="1"/>
  <c r="K12474" i="1" l="1"/>
  <c r="I12475" i="1"/>
  <c r="K12475" i="1" l="1"/>
  <c r="I12476" i="1"/>
  <c r="I12477" i="1" l="1"/>
  <c r="K12476" i="1"/>
  <c r="K12477" i="1" l="1"/>
  <c r="I12478" i="1"/>
  <c r="I12479" i="1" l="1"/>
  <c r="K12478" i="1"/>
  <c r="K12479" i="1" l="1"/>
  <c r="I12480" i="1"/>
  <c r="K12480" i="1" l="1"/>
  <c r="I12481" i="1"/>
  <c r="K12481" i="1" l="1"/>
  <c r="I12482" i="1"/>
  <c r="K12482" i="1" l="1"/>
  <c r="I12483" i="1"/>
  <c r="K12483" i="1" l="1"/>
  <c r="I12484" i="1"/>
  <c r="I12485" i="1" l="1"/>
  <c r="K12484" i="1"/>
  <c r="K12485" i="1" l="1"/>
  <c r="I12486" i="1"/>
  <c r="I12487" i="1" l="1"/>
  <c r="K12486" i="1"/>
  <c r="K12487" i="1" l="1"/>
  <c r="I12488" i="1"/>
  <c r="K12488" i="1" l="1"/>
  <c r="I12489" i="1"/>
  <c r="K12489" i="1" l="1"/>
  <c r="I12490" i="1"/>
  <c r="K12490" i="1" l="1"/>
  <c r="I12491" i="1"/>
  <c r="K12491" i="1" l="1"/>
  <c r="I12492" i="1"/>
  <c r="I12493" i="1" l="1"/>
  <c r="K12492" i="1"/>
  <c r="K12493" i="1" l="1"/>
  <c r="I12494" i="1"/>
  <c r="I12495" i="1" l="1"/>
  <c r="K12494" i="1"/>
  <c r="K12495" i="1" l="1"/>
  <c r="I12496" i="1"/>
  <c r="K12496" i="1" l="1"/>
  <c r="I12497" i="1"/>
  <c r="K12497" i="1" l="1"/>
  <c r="I12498" i="1"/>
  <c r="K12498" i="1" l="1"/>
  <c r="I12499" i="1"/>
  <c r="K12499" i="1" l="1"/>
  <c r="I12500" i="1"/>
  <c r="I12501" i="1" l="1"/>
  <c r="K12500" i="1"/>
  <c r="K12501" i="1" l="1"/>
  <c r="I12502" i="1"/>
  <c r="I12503" i="1" l="1"/>
  <c r="K12502" i="1"/>
  <c r="K12503" i="1" l="1"/>
  <c r="I12504" i="1"/>
  <c r="K12504" i="1" l="1"/>
  <c r="I12505" i="1"/>
  <c r="K12505" i="1" l="1"/>
  <c r="I12506" i="1"/>
  <c r="K12506" i="1" l="1"/>
  <c r="I12507" i="1"/>
  <c r="K12507" i="1" l="1"/>
  <c r="I12508" i="1"/>
  <c r="I12509" i="1" l="1"/>
  <c r="K12508" i="1"/>
  <c r="K12509" i="1" l="1"/>
  <c r="I12510" i="1"/>
  <c r="I12511" i="1" l="1"/>
  <c r="K12510" i="1"/>
  <c r="K12511" i="1" l="1"/>
  <c r="I12512" i="1"/>
  <c r="K12512" i="1" l="1"/>
  <c r="I12513" i="1"/>
  <c r="K12513" i="1" l="1"/>
  <c r="I12514" i="1"/>
  <c r="K12514" i="1" l="1"/>
  <c r="I12515" i="1"/>
  <c r="K12515" i="1" l="1"/>
  <c r="I12516" i="1"/>
  <c r="I12517" i="1" l="1"/>
  <c r="K12516" i="1"/>
  <c r="K12517" i="1" l="1"/>
  <c r="I12518" i="1"/>
  <c r="I12519" i="1" l="1"/>
  <c r="K12518" i="1"/>
  <c r="K12519" i="1" l="1"/>
  <c r="I12520" i="1"/>
  <c r="K12520" i="1" l="1"/>
  <c r="I12521" i="1"/>
  <c r="K12521" i="1" l="1"/>
  <c r="I12522" i="1"/>
  <c r="K12522" i="1" l="1"/>
  <c r="I12523" i="1"/>
  <c r="K12523" i="1" l="1"/>
  <c r="I12524" i="1"/>
  <c r="I12525" i="1" l="1"/>
  <c r="K12524" i="1"/>
  <c r="K12525" i="1" l="1"/>
  <c r="I12526" i="1"/>
  <c r="I12527" i="1" l="1"/>
  <c r="K12526" i="1"/>
  <c r="K12527" i="1" l="1"/>
  <c r="I12528" i="1"/>
  <c r="K12528" i="1" l="1"/>
  <c r="I12529" i="1"/>
  <c r="K12529" i="1" l="1"/>
  <c r="I12530" i="1"/>
  <c r="K12530" i="1" l="1"/>
  <c r="I12531" i="1"/>
  <c r="K12531" i="1" l="1"/>
  <c r="I12532" i="1"/>
  <c r="I12533" i="1" l="1"/>
  <c r="K12532" i="1"/>
  <c r="K12533" i="1" l="1"/>
  <c r="I12534" i="1"/>
  <c r="I12535" i="1" l="1"/>
  <c r="K12534" i="1"/>
  <c r="K12535" i="1" l="1"/>
  <c r="I12536" i="1"/>
  <c r="K12536" i="1" l="1"/>
  <c r="I12537" i="1"/>
  <c r="K12537" i="1" l="1"/>
  <c r="I12538" i="1"/>
  <c r="K12538" i="1" l="1"/>
  <c r="I12539" i="1"/>
  <c r="K12539" i="1" l="1"/>
  <c r="I12540" i="1"/>
  <c r="I12541" i="1" l="1"/>
  <c r="K12540" i="1"/>
  <c r="K12541" i="1" l="1"/>
  <c r="I12542" i="1"/>
  <c r="I12543" i="1" l="1"/>
  <c r="K12542" i="1"/>
  <c r="K12543" i="1" l="1"/>
  <c r="I12544" i="1"/>
  <c r="K12544" i="1" l="1"/>
  <c r="I12545" i="1"/>
  <c r="K12545" i="1" l="1"/>
  <c r="I12546" i="1"/>
  <c r="K12546" i="1" l="1"/>
  <c r="I12547" i="1"/>
  <c r="K12547" i="1" l="1"/>
  <c r="I12548" i="1"/>
  <c r="I12549" i="1" l="1"/>
  <c r="K12548" i="1"/>
  <c r="K12549" i="1" l="1"/>
  <c r="I12550" i="1"/>
  <c r="I12551" i="1" l="1"/>
  <c r="K12550" i="1"/>
  <c r="K12551" i="1" l="1"/>
  <c r="I12552" i="1"/>
  <c r="K12552" i="1" l="1"/>
  <c r="I12553" i="1"/>
  <c r="K12553" i="1" l="1"/>
  <c r="I12554" i="1"/>
  <c r="K12554" i="1" l="1"/>
  <c r="I12555" i="1"/>
  <c r="K12555" i="1" l="1"/>
  <c r="I12556" i="1"/>
  <c r="I12557" i="1" l="1"/>
  <c r="K12556" i="1"/>
  <c r="K12557" i="1" l="1"/>
  <c r="I12558" i="1"/>
  <c r="I12559" i="1" l="1"/>
  <c r="K12558" i="1"/>
  <c r="K12559" i="1" l="1"/>
  <c r="I12560" i="1"/>
  <c r="K12560" i="1" l="1"/>
  <c r="I12561" i="1"/>
  <c r="K12561" i="1" l="1"/>
  <c r="I12562" i="1"/>
  <c r="K12562" i="1" l="1"/>
  <c r="I12563" i="1"/>
  <c r="K12563" i="1" l="1"/>
  <c r="I12564" i="1"/>
  <c r="I12565" i="1" l="1"/>
  <c r="K12564" i="1"/>
  <c r="K12565" i="1" l="1"/>
  <c r="I12566" i="1"/>
  <c r="I12567" i="1" l="1"/>
  <c r="K12566" i="1"/>
  <c r="K12567" i="1" l="1"/>
  <c r="I12568" i="1"/>
  <c r="K12568" i="1" l="1"/>
  <c r="I12569" i="1"/>
  <c r="K12569" i="1" l="1"/>
  <c r="I12570" i="1"/>
  <c r="K12570" i="1" l="1"/>
  <c r="I12571" i="1"/>
  <c r="K12571" i="1" l="1"/>
  <c r="I12572" i="1"/>
  <c r="I12573" i="1" l="1"/>
  <c r="K12572" i="1"/>
  <c r="K12573" i="1" l="1"/>
  <c r="I12574" i="1"/>
  <c r="I12575" i="1" l="1"/>
  <c r="K12574" i="1"/>
  <c r="K12575" i="1" l="1"/>
  <c r="I12576" i="1"/>
  <c r="K12576" i="1" l="1"/>
  <c r="I12577" i="1"/>
  <c r="K12577" i="1" l="1"/>
  <c r="I12578" i="1"/>
  <c r="K12578" i="1" l="1"/>
  <c r="I12579" i="1"/>
  <c r="K12579" i="1" l="1"/>
  <c r="I12580" i="1"/>
  <c r="I12581" i="1" l="1"/>
  <c r="K12580" i="1"/>
  <c r="K12581" i="1" l="1"/>
  <c r="I12582" i="1"/>
  <c r="I12583" i="1" l="1"/>
  <c r="K12582" i="1"/>
  <c r="K12583" i="1" l="1"/>
  <c r="I12584" i="1"/>
  <c r="K12584" i="1" l="1"/>
  <c r="I12585" i="1"/>
  <c r="K12585" i="1" l="1"/>
  <c r="I12586" i="1"/>
  <c r="K12586" i="1" l="1"/>
  <c r="I12587" i="1"/>
  <c r="K12587" i="1" l="1"/>
  <c r="I12588" i="1"/>
  <c r="I12589" i="1" l="1"/>
  <c r="K12588" i="1"/>
  <c r="K12589" i="1" l="1"/>
  <c r="I12590" i="1"/>
  <c r="I12591" i="1" l="1"/>
  <c r="K12590" i="1"/>
  <c r="K12591" i="1" l="1"/>
  <c r="I12592" i="1"/>
  <c r="K12592" i="1" l="1"/>
  <c r="I12593" i="1"/>
  <c r="K12593" i="1" l="1"/>
  <c r="I12594" i="1"/>
  <c r="K12594" i="1" l="1"/>
  <c r="I12595" i="1"/>
  <c r="K12595" i="1" l="1"/>
  <c r="I12596" i="1"/>
  <c r="I12597" i="1" l="1"/>
  <c r="K12596" i="1"/>
  <c r="K12597" i="1" l="1"/>
  <c r="I12598" i="1"/>
  <c r="I12599" i="1" l="1"/>
  <c r="K12598" i="1"/>
  <c r="K12599" i="1" l="1"/>
  <c r="I12600" i="1"/>
  <c r="K12600" i="1" l="1"/>
  <c r="I12601" i="1"/>
  <c r="K12601" i="1" l="1"/>
  <c r="I12602" i="1"/>
  <c r="K12602" i="1" l="1"/>
  <c r="I12603" i="1"/>
  <c r="K12603" i="1" l="1"/>
  <c r="I12604" i="1"/>
  <c r="I12605" i="1" l="1"/>
  <c r="K12604" i="1"/>
  <c r="K12605" i="1" l="1"/>
  <c r="I12606" i="1"/>
  <c r="I12607" i="1" l="1"/>
  <c r="K12606" i="1"/>
  <c r="K12607" i="1" l="1"/>
  <c r="I12608" i="1"/>
  <c r="K12608" i="1" l="1"/>
  <c r="I12609" i="1"/>
  <c r="K12609" i="1" l="1"/>
  <c r="I12610" i="1"/>
  <c r="K12610" i="1" l="1"/>
  <c r="I12611" i="1"/>
  <c r="K12611" i="1" l="1"/>
  <c r="I12612" i="1"/>
  <c r="I12613" i="1" l="1"/>
  <c r="K12612" i="1"/>
  <c r="K12613" i="1" l="1"/>
  <c r="I12614" i="1"/>
  <c r="I12615" i="1" l="1"/>
  <c r="K12614" i="1"/>
  <c r="K12615" i="1" l="1"/>
  <c r="I12616" i="1"/>
  <c r="K12616" i="1" l="1"/>
  <c r="I12617" i="1"/>
  <c r="K12617" i="1" l="1"/>
  <c r="I12618" i="1"/>
  <c r="K12618" i="1" l="1"/>
  <c r="I12619" i="1"/>
  <c r="K12619" i="1" l="1"/>
  <c r="I12620" i="1"/>
  <c r="I12621" i="1" l="1"/>
  <c r="K12620" i="1"/>
  <c r="K12621" i="1" l="1"/>
  <c r="I12622" i="1"/>
  <c r="I12623" i="1" l="1"/>
  <c r="K12622" i="1"/>
  <c r="K12623" i="1" l="1"/>
  <c r="I12624" i="1"/>
  <c r="K12624" i="1" l="1"/>
  <c r="I12625" i="1"/>
  <c r="K12625" i="1" l="1"/>
  <c r="I12626" i="1"/>
  <c r="K12626" i="1" l="1"/>
  <c r="I12627" i="1"/>
  <c r="K12627" i="1" l="1"/>
  <c r="I12628" i="1"/>
  <c r="I12629" i="1" l="1"/>
  <c r="K12628" i="1"/>
  <c r="K12629" i="1" l="1"/>
  <c r="I12630" i="1"/>
  <c r="I12631" i="1" l="1"/>
  <c r="K12630" i="1"/>
  <c r="K12631" i="1" l="1"/>
  <c r="I12632" i="1"/>
  <c r="K12632" i="1" l="1"/>
  <c r="I12633" i="1"/>
  <c r="K12633" i="1" l="1"/>
  <c r="I12634" i="1"/>
  <c r="K12634" i="1" l="1"/>
  <c r="I12635" i="1"/>
  <c r="K12635" i="1" l="1"/>
  <c r="I12636" i="1"/>
  <c r="I12637" i="1" l="1"/>
  <c r="K12636" i="1"/>
  <c r="K12637" i="1" l="1"/>
  <c r="I12638" i="1"/>
  <c r="I12639" i="1" l="1"/>
  <c r="K12638" i="1"/>
  <c r="K12639" i="1" l="1"/>
  <c r="I12640" i="1"/>
  <c r="K12640" i="1" l="1"/>
  <c r="I12641" i="1"/>
  <c r="K12641" i="1" l="1"/>
  <c r="I12642" i="1"/>
  <c r="K12642" i="1" l="1"/>
  <c r="I12643" i="1"/>
  <c r="K12643" i="1" l="1"/>
  <c r="I12644" i="1"/>
  <c r="I12645" i="1" l="1"/>
  <c r="K12644" i="1"/>
  <c r="K12645" i="1" l="1"/>
  <c r="I12646" i="1"/>
  <c r="I12647" i="1" l="1"/>
  <c r="K12646" i="1"/>
  <c r="K12647" i="1" l="1"/>
  <c r="I12648" i="1"/>
  <c r="K12648" i="1" l="1"/>
  <c r="I12649" i="1"/>
  <c r="K12649" i="1" l="1"/>
  <c r="I12650" i="1"/>
  <c r="K12650" i="1" l="1"/>
  <c r="I12651" i="1"/>
  <c r="K12651" i="1" l="1"/>
  <c r="I12652" i="1"/>
  <c r="I12653" i="1" l="1"/>
  <c r="K12652" i="1"/>
  <c r="K12653" i="1" l="1"/>
  <c r="I12654" i="1"/>
  <c r="I12655" i="1" l="1"/>
  <c r="K12654" i="1"/>
  <c r="K12655" i="1" l="1"/>
  <c r="I12656" i="1"/>
  <c r="K12656" i="1" l="1"/>
  <c r="I12657" i="1"/>
  <c r="K12657" i="1" l="1"/>
  <c r="I12658" i="1"/>
  <c r="K12658" i="1" l="1"/>
  <c r="I12659" i="1"/>
  <c r="K12659" i="1" l="1"/>
  <c r="I12660" i="1"/>
  <c r="I12661" i="1" l="1"/>
  <c r="K12660" i="1"/>
  <c r="K12661" i="1" l="1"/>
  <c r="I12662" i="1"/>
  <c r="I12663" i="1" l="1"/>
  <c r="K12662" i="1"/>
  <c r="I12664" i="1" l="1"/>
  <c r="K12663" i="1"/>
  <c r="K12664" i="1" l="1"/>
  <c r="I12665" i="1"/>
  <c r="K12665" i="1" l="1"/>
  <c r="I12666" i="1"/>
  <c r="K12666" i="1" l="1"/>
  <c r="I12667" i="1"/>
  <c r="K12667" i="1" l="1"/>
  <c r="I12668" i="1"/>
  <c r="K12668" i="1" l="1"/>
  <c r="I12669" i="1"/>
  <c r="K12669" i="1" l="1"/>
  <c r="I12670" i="1"/>
  <c r="I12671" i="1" l="1"/>
  <c r="K12670" i="1"/>
  <c r="I12672" i="1" l="1"/>
  <c r="K12671" i="1"/>
  <c r="K12672" i="1" l="1"/>
  <c r="I12673" i="1"/>
  <c r="K12673" i="1" l="1"/>
  <c r="I12674" i="1"/>
  <c r="K12674" i="1" l="1"/>
  <c r="I12675" i="1"/>
  <c r="K12675" i="1" l="1"/>
  <c r="I12676" i="1"/>
  <c r="I12677" i="1" l="1"/>
  <c r="K12676" i="1"/>
  <c r="K12677" i="1" l="1"/>
  <c r="I12678" i="1"/>
  <c r="I12679" i="1" l="1"/>
  <c r="K12678" i="1"/>
  <c r="I12680" i="1" l="1"/>
  <c r="K12679" i="1"/>
  <c r="K12680" i="1" l="1"/>
  <c r="I12681" i="1"/>
  <c r="K12681" i="1" l="1"/>
  <c r="I12682" i="1"/>
  <c r="K12682" i="1" l="1"/>
  <c r="I12683" i="1"/>
  <c r="K12683" i="1" l="1"/>
  <c r="I12684" i="1"/>
  <c r="K12684" i="1" l="1"/>
  <c r="I12685" i="1"/>
  <c r="K12685" i="1" l="1"/>
  <c r="I12686" i="1"/>
  <c r="I12687" i="1" l="1"/>
  <c r="K12686" i="1"/>
  <c r="I12688" i="1" l="1"/>
  <c r="K12687" i="1"/>
  <c r="K12688" i="1" l="1"/>
  <c r="I12689" i="1"/>
  <c r="K12689" i="1" l="1"/>
  <c r="I12690" i="1"/>
  <c r="K12690" i="1" l="1"/>
  <c r="I12691" i="1"/>
  <c r="K12691" i="1" l="1"/>
  <c r="I12692" i="1"/>
  <c r="K12692" i="1" l="1"/>
  <c r="I12693" i="1"/>
  <c r="K12693" i="1" l="1"/>
  <c r="I12694" i="1"/>
  <c r="I12695" i="1" l="1"/>
  <c r="K12694" i="1"/>
  <c r="I12696" i="1" l="1"/>
  <c r="K12695" i="1"/>
  <c r="K12696" i="1" l="1"/>
  <c r="I12697" i="1"/>
  <c r="K12697" i="1" l="1"/>
  <c r="I12698" i="1"/>
  <c r="K12698" i="1" l="1"/>
  <c r="I12699" i="1"/>
  <c r="K12699" i="1" l="1"/>
  <c r="I12700" i="1"/>
  <c r="K12700" i="1" l="1"/>
  <c r="I12701" i="1"/>
  <c r="K12701" i="1" l="1"/>
  <c r="I12702" i="1"/>
  <c r="I12703" i="1" l="1"/>
  <c r="K12702" i="1"/>
  <c r="I12704" i="1" l="1"/>
  <c r="K12703" i="1"/>
  <c r="K12704" i="1" l="1"/>
  <c r="I12705" i="1"/>
  <c r="K12705" i="1" l="1"/>
  <c r="I12706" i="1"/>
  <c r="K12706" i="1" l="1"/>
  <c r="I12707" i="1"/>
  <c r="K12707" i="1" l="1"/>
  <c r="I12708" i="1"/>
  <c r="K12708" i="1" l="1"/>
  <c r="I12709" i="1"/>
  <c r="K12709" i="1" l="1"/>
  <c r="I12710" i="1"/>
  <c r="I12711" i="1" l="1"/>
  <c r="K12710" i="1"/>
  <c r="I12712" i="1" l="1"/>
  <c r="K12711" i="1"/>
  <c r="K12712" i="1" l="1"/>
  <c r="I12713" i="1"/>
  <c r="K12713" i="1" l="1"/>
  <c r="I12714" i="1"/>
  <c r="K12714" i="1" l="1"/>
  <c r="I12715" i="1"/>
  <c r="K12715" i="1" l="1"/>
  <c r="I12716" i="1"/>
  <c r="K12716" i="1" l="1"/>
  <c r="I12717" i="1"/>
  <c r="K12717" i="1" l="1"/>
  <c r="I12718" i="1"/>
  <c r="I12719" i="1" l="1"/>
  <c r="K12718" i="1"/>
  <c r="I12720" i="1" l="1"/>
  <c r="K12719" i="1"/>
  <c r="K12720" i="1" l="1"/>
  <c r="I12721" i="1"/>
  <c r="K12721" i="1" l="1"/>
  <c r="I12722" i="1"/>
  <c r="K12722" i="1" l="1"/>
  <c r="I12723" i="1"/>
  <c r="K12723" i="1" l="1"/>
  <c r="I12724" i="1"/>
  <c r="K12724" i="1" l="1"/>
  <c r="I12725" i="1"/>
  <c r="K12725" i="1" l="1"/>
  <c r="I12726" i="1"/>
  <c r="I12727" i="1" l="1"/>
  <c r="K12726" i="1"/>
  <c r="I12728" i="1" l="1"/>
  <c r="K12727" i="1"/>
  <c r="K12728" i="1" l="1"/>
  <c r="I12729" i="1"/>
  <c r="K12729" i="1" l="1"/>
  <c r="I12730" i="1"/>
  <c r="K12730" i="1" l="1"/>
  <c r="I12731" i="1"/>
  <c r="K12731" i="1" l="1"/>
  <c r="I12732" i="1"/>
  <c r="K12732" i="1" l="1"/>
  <c r="I12733" i="1"/>
  <c r="K12733" i="1" l="1"/>
  <c r="I12734" i="1"/>
  <c r="I12735" i="1" l="1"/>
  <c r="K12734" i="1"/>
  <c r="I12736" i="1" l="1"/>
  <c r="K12735" i="1"/>
  <c r="K12736" i="1" l="1"/>
  <c r="I12737" i="1"/>
  <c r="K12737" i="1" l="1"/>
  <c r="I12738" i="1"/>
  <c r="K12738" i="1" l="1"/>
  <c r="I12739" i="1"/>
  <c r="K12739" i="1" l="1"/>
  <c r="I12740" i="1"/>
  <c r="K12740" i="1" l="1"/>
  <c r="I12741" i="1"/>
  <c r="K12741" i="1" l="1"/>
  <c r="I12742" i="1"/>
  <c r="I12743" i="1" l="1"/>
  <c r="K12742" i="1"/>
  <c r="I12744" i="1" l="1"/>
  <c r="K12743" i="1"/>
  <c r="K12744" i="1" l="1"/>
  <c r="I12745" i="1"/>
  <c r="K12745" i="1" l="1"/>
  <c r="I12746" i="1"/>
  <c r="K12746" i="1" l="1"/>
  <c r="I12747" i="1"/>
  <c r="K12747" i="1" l="1"/>
  <c r="I12748" i="1"/>
  <c r="K12748" i="1" l="1"/>
  <c r="I12749" i="1"/>
  <c r="K12749" i="1" l="1"/>
  <c r="I12750" i="1"/>
  <c r="I12751" i="1" l="1"/>
  <c r="K12750" i="1"/>
  <c r="I12752" i="1" l="1"/>
  <c r="K12751" i="1"/>
  <c r="K12752" i="1" l="1"/>
  <c r="I12753" i="1"/>
  <c r="K12753" i="1" l="1"/>
  <c r="I12754" i="1"/>
  <c r="K12754" i="1" l="1"/>
  <c r="I12755" i="1"/>
  <c r="K12755" i="1" l="1"/>
  <c r="I12756" i="1"/>
  <c r="K12756" i="1" l="1"/>
  <c r="I12757" i="1"/>
  <c r="K12757" i="1" l="1"/>
  <c r="I12758" i="1"/>
  <c r="I12759" i="1" l="1"/>
  <c r="K12758" i="1"/>
  <c r="I12760" i="1" l="1"/>
  <c r="K12759" i="1"/>
  <c r="K12760" i="1" l="1"/>
  <c r="I12761" i="1"/>
  <c r="K12761" i="1" l="1"/>
  <c r="I12762" i="1"/>
  <c r="K12762" i="1" l="1"/>
  <c r="I12763" i="1"/>
  <c r="K12763" i="1" l="1"/>
  <c r="I12764" i="1"/>
  <c r="K12764" i="1" l="1"/>
  <c r="I12765" i="1"/>
  <c r="K12765" i="1" l="1"/>
  <c r="I12766" i="1"/>
  <c r="I12767" i="1" l="1"/>
  <c r="K12766" i="1"/>
  <c r="I12768" i="1" l="1"/>
  <c r="K12767" i="1"/>
  <c r="K12768" i="1" l="1"/>
  <c r="I12769" i="1"/>
  <c r="K12769" i="1" l="1"/>
  <c r="I12770" i="1"/>
  <c r="K12770" i="1" l="1"/>
  <c r="I12771" i="1"/>
  <c r="K12771" i="1" l="1"/>
  <c r="I12772" i="1"/>
  <c r="K12772" i="1" l="1"/>
  <c r="I12773" i="1"/>
  <c r="K12773" i="1" l="1"/>
  <c r="I12774" i="1"/>
  <c r="I12775" i="1" l="1"/>
  <c r="K12774" i="1"/>
  <c r="I12776" i="1" l="1"/>
  <c r="K12775" i="1"/>
  <c r="K12776" i="1" l="1"/>
  <c r="I12777" i="1"/>
  <c r="K12777" i="1" l="1"/>
  <c r="I12778" i="1"/>
  <c r="K12778" i="1" l="1"/>
  <c r="I12779" i="1"/>
  <c r="K12779" i="1" l="1"/>
  <c r="I12780" i="1"/>
  <c r="K12780" i="1" l="1"/>
  <c r="I12781" i="1"/>
  <c r="K12781" i="1" l="1"/>
  <c r="I12782" i="1"/>
  <c r="I12783" i="1" l="1"/>
  <c r="K12782" i="1"/>
  <c r="I12784" i="1" l="1"/>
  <c r="K12783" i="1"/>
  <c r="K12784" i="1" l="1"/>
  <c r="I12785" i="1"/>
  <c r="K12785" i="1" l="1"/>
  <c r="I12786" i="1"/>
  <c r="K12786" i="1" l="1"/>
  <c r="I12787" i="1"/>
  <c r="K12787" i="1" l="1"/>
  <c r="I12788" i="1"/>
  <c r="K12788" i="1" l="1"/>
  <c r="I12789" i="1"/>
  <c r="K12789" i="1" l="1"/>
  <c r="I12790" i="1"/>
  <c r="I12791" i="1" l="1"/>
  <c r="K12790" i="1"/>
  <c r="I12792" i="1" l="1"/>
  <c r="K12791" i="1"/>
  <c r="K12792" i="1" l="1"/>
  <c r="I12793" i="1"/>
  <c r="K12793" i="1" l="1"/>
  <c r="I12794" i="1"/>
  <c r="I12795" i="1" l="1"/>
  <c r="K12794" i="1"/>
  <c r="K12795" i="1" l="1"/>
  <c r="I12796" i="1"/>
  <c r="K12796" i="1" l="1"/>
  <c r="I12797" i="1"/>
  <c r="K12797" i="1" l="1"/>
  <c r="I12798" i="1"/>
  <c r="I12799" i="1" l="1"/>
  <c r="K12798" i="1"/>
  <c r="K12799" i="1" l="1"/>
  <c r="I12800" i="1"/>
  <c r="K12800" i="1" l="1"/>
  <c r="I12801" i="1"/>
  <c r="K12801" i="1" l="1"/>
  <c r="I12802" i="1"/>
  <c r="K12802" i="1" l="1"/>
  <c r="I12803" i="1"/>
  <c r="K12803" i="1" l="1"/>
  <c r="I12804" i="1"/>
  <c r="K12804" i="1" l="1"/>
  <c r="I12805" i="1"/>
  <c r="I12806" i="1" l="1"/>
  <c r="K12805" i="1"/>
  <c r="K12806" i="1" l="1"/>
  <c r="I12807" i="1"/>
  <c r="I12808" i="1" l="1"/>
  <c r="K12807" i="1"/>
  <c r="K12808" i="1" l="1"/>
  <c r="I12809" i="1"/>
  <c r="K12809" i="1" l="1"/>
  <c r="I12810" i="1"/>
  <c r="K12810" i="1" l="1"/>
  <c r="I12811" i="1"/>
  <c r="K12811" i="1" l="1"/>
  <c r="I12812" i="1"/>
  <c r="K12812" i="1" l="1"/>
  <c r="I12813" i="1"/>
  <c r="I12814" i="1" l="1"/>
  <c r="K12813" i="1"/>
  <c r="K12814" i="1" l="1"/>
  <c r="I12815" i="1"/>
  <c r="I12816" i="1" l="1"/>
  <c r="K12815" i="1"/>
  <c r="K12816" i="1" l="1"/>
  <c r="I12817" i="1"/>
  <c r="K12817" i="1" l="1"/>
  <c r="I12818" i="1"/>
  <c r="K12818" i="1" l="1"/>
  <c r="I12819" i="1"/>
  <c r="K12819" i="1" l="1"/>
  <c r="I12820" i="1"/>
  <c r="K12820" i="1" l="1"/>
  <c r="I12821" i="1"/>
  <c r="I12822" i="1" l="1"/>
  <c r="K12821" i="1"/>
  <c r="K12822" i="1" l="1"/>
  <c r="I12823" i="1"/>
  <c r="I12824" i="1" l="1"/>
  <c r="K12823" i="1"/>
  <c r="K12824" i="1" l="1"/>
  <c r="I12825" i="1"/>
  <c r="K12825" i="1" l="1"/>
  <c r="I12826" i="1"/>
  <c r="K12826" i="1" l="1"/>
  <c r="I12827" i="1"/>
  <c r="K12827" i="1" l="1"/>
  <c r="I12828" i="1"/>
  <c r="K12828" i="1" l="1"/>
  <c r="I12829" i="1"/>
  <c r="I12830" i="1" l="1"/>
  <c r="K12829" i="1"/>
  <c r="K12830" i="1" l="1"/>
  <c r="I12831" i="1"/>
  <c r="I12832" i="1" l="1"/>
  <c r="K12831" i="1"/>
  <c r="K12832" i="1" l="1"/>
  <c r="I12833" i="1"/>
  <c r="K12833" i="1" l="1"/>
  <c r="I12834" i="1"/>
  <c r="K12834" i="1" l="1"/>
  <c r="I12835" i="1"/>
  <c r="K12835" i="1" l="1"/>
  <c r="I12836" i="1"/>
  <c r="K12836" i="1" l="1"/>
  <c r="I12837" i="1"/>
  <c r="I12838" i="1" l="1"/>
  <c r="K12837" i="1"/>
  <c r="K12838" i="1" l="1"/>
  <c r="I12839" i="1"/>
  <c r="I12840" i="1" l="1"/>
  <c r="K12839" i="1"/>
  <c r="K12840" i="1" l="1"/>
  <c r="I12841" i="1"/>
  <c r="K12841" i="1" l="1"/>
  <c r="I12842" i="1"/>
  <c r="K12842" i="1" l="1"/>
  <c r="I12843" i="1"/>
  <c r="K12843" i="1" l="1"/>
  <c r="I12844" i="1"/>
  <c r="K12844" i="1" l="1"/>
  <c r="I12845" i="1"/>
  <c r="I12846" i="1" l="1"/>
  <c r="K12845" i="1"/>
  <c r="K12846" i="1" l="1"/>
  <c r="I12847" i="1"/>
  <c r="I12848" i="1" l="1"/>
  <c r="K12847" i="1"/>
  <c r="K12848" i="1" l="1"/>
  <c r="I12849" i="1"/>
  <c r="K12849" i="1" l="1"/>
  <c r="I12850" i="1"/>
  <c r="K12850" i="1" l="1"/>
  <c r="I12851" i="1"/>
  <c r="K12851" i="1" l="1"/>
  <c r="I12852" i="1"/>
  <c r="K12852" i="1" l="1"/>
  <c r="I12853" i="1"/>
  <c r="I12854" i="1" l="1"/>
  <c r="K12853" i="1"/>
  <c r="K12854" i="1" l="1"/>
  <c r="I12855" i="1"/>
  <c r="I12856" i="1" l="1"/>
  <c r="K12855" i="1"/>
  <c r="K12856" i="1" l="1"/>
  <c r="I12857" i="1"/>
  <c r="K12857" i="1" l="1"/>
  <c r="I12858" i="1"/>
  <c r="K12858" i="1" l="1"/>
  <c r="I12859" i="1"/>
  <c r="K12859" i="1" l="1"/>
  <c r="I12860" i="1"/>
  <c r="K12860" i="1" l="1"/>
  <c r="I12861" i="1"/>
  <c r="I12862" i="1" l="1"/>
  <c r="K12861" i="1"/>
  <c r="K12862" i="1" l="1"/>
  <c r="I12863" i="1"/>
  <c r="I12864" i="1" l="1"/>
  <c r="K12863" i="1"/>
  <c r="K12864" i="1" l="1"/>
  <c r="I12865" i="1"/>
  <c r="K12865" i="1" l="1"/>
  <c r="I12866" i="1"/>
  <c r="K12866" i="1" l="1"/>
  <c r="I12867" i="1"/>
  <c r="K12867" i="1" l="1"/>
  <c r="I12868" i="1"/>
  <c r="K12868" i="1" l="1"/>
  <c r="I12869" i="1"/>
  <c r="I12870" i="1" l="1"/>
  <c r="K12869" i="1"/>
  <c r="K12870" i="1" l="1"/>
  <c r="I12871" i="1"/>
  <c r="I12872" i="1" l="1"/>
  <c r="K12871" i="1"/>
  <c r="K12872" i="1" l="1"/>
  <c r="I12873" i="1"/>
  <c r="K12873" i="1" l="1"/>
  <c r="I12874" i="1"/>
  <c r="K12874" i="1" l="1"/>
  <c r="I12875" i="1"/>
  <c r="K12875" i="1" l="1"/>
  <c r="I12876" i="1"/>
  <c r="K12876" i="1" l="1"/>
  <c r="I12877" i="1"/>
  <c r="I12878" i="1" l="1"/>
  <c r="K12877" i="1"/>
  <c r="K12878" i="1" l="1"/>
  <c r="I12879" i="1"/>
  <c r="I12880" i="1" l="1"/>
  <c r="K12879" i="1"/>
  <c r="K12880" i="1" l="1"/>
  <c r="I12881" i="1"/>
  <c r="K12881" i="1" l="1"/>
  <c r="I12882" i="1"/>
  <c r="K12882" i="1" l="1"/>
  <c r="I12883" i="1"/>
  <c r="K12883" i="1" l="1"/>
  <c r="I12884" i="1"/>
  <c r="K12884" i="1" l="1"/>
  <c r="I12885" i="1"/>
  <c r="I12886" i="1" l="1"/>
  <c r="K12885" i="1"/>
  <c r="K12886" i="1" l="1"/>
  <c r="I12887" i="1"/>
  <c r="I12888" i="1" l="1"/>
  <c r="K12887" i="1"/>
  <c r="K12888" i="1" l="1"/>
  <c r="I12889" i="1"/>
  <c r="K12889" i="1" l="1"/>
  <c r="I12890" i="1"/>
  <c r="K12890" i="1" l="1"/>
  <c r="I12891" i="1"/>
  <c r="K12891" i="1" l="1"/>
  <c r="I12892" i="1"/>
  <c r="K12892" i="1" l="1"/>
  <c r="I12893" i="1"/>
  <c r="I12894" i="1" l="1"/>
  <c r="K12893" i="1"/>
  <c r="K12894" i="1" l="1"/>
  <c r="I12895" i="1"/>
  <c r="I12896" i="1" l="1"/>
  <c r="K12895" i="1"/>
  <c r="K12896" i="1" l="1"/>
  <c r="I12897" i="1"/>
  <c r="K12897" i="1" l="1"/>
  <c r="I12898" i="1"/>
  <c r="K12898" i="1" l="1"/>
  <c r="I12899" i="1"/>
  <c r="K12899" i="1" l="1"/>
  <c r="I12900" i="1"/>
  <c r="K12900" i="1" l="1"/>
  <c r="I12901" i="1"/>
  <c r="I12902" i="1" l="1"/>
  <c r="K12901" i="1"/>
  <c r="K12902" i="1" l="1"/>
  <c r="I12903" i="1"/>
  <c r="I12904" i="1" l="1"/>
  <c r="K12903" i="1"/>
  <c r="K12904" i="1" l="1"/>
  <c r="I12905" i="1"/>
  <c r="K12905" i="1" l="1"/>
  <c r="I12906" i="1"/>
  <c r="K12906" i="1" l="1"/>
  <c r="I12907" i="1"/>
  <c r="K12907" i="1" l="1"/>
  <c r="I12908" i="1"/>
  <c r="K12908" i="1" l="1"/>
  <c r="I12909" i="1"/>
  <c r="I12910" i="1" l="1"/>
  <c r="K12909" i="1"/>
  <c r="K12910" i="1" l="1"/>
  <c r="I12911" i="1"/>
  <c r="I12912" i="1" l="1"/>
  <c r="K12911" i="1"/>
  <c r="K12912" i="1" l="1"/>
  <c r="I12913" i="1"/>
  <c r="K12913" i="1" l="1"/>
  <c r="I12914" i="1"/>
  <c r="K12914" i="1" l="1"/>
  <c r="I12915" i="1"/>
  <c r="K12915" i="1" l="1"/>
  <c r="I12916" i="1"/>
  <c r="K12916" i="1" l="1"/>
  <c r="I12917" i="1"/>
  <c r="I12918" i="1" l="1"/>
  <c r="K12917" i="1"/>
  <c r="K12918" i="1" l="1"/>
  <c r="I12919" i="1"/>
  <c r="I12920" i="1" l="1"/>
  <c r="K12919" i="1"/>
  <c r="K12920" i="1" l="1"/>
  <c r="I12921" i="1"/>
  <c r="K12921" i="1" l="1"/>
  <c r="I12922" i="1"/>
  <c r="K12922" i="1" l="1"/>
  <c r="I12923" i="1"/>
  <c r="K12923" i="1" l="1"/>
  <c r="I12924" i="1"/>
  <c r="K12924" i="1" l="1"/>
  <c r="I12925" i="1"/>
  <c r="I12926" i="1" l="1"/>
  <c r="K12925" i="1"/>
  <c r="K12926" i="1" l="1"/>
  <c r="I12927" i="1"/>
  <c r="I12928" i="1" l="1"/>
  <c r="K12927" i="1"/>
  <c r="K12928" i="1" l="1"/>
  <c r="I12929" i="1"/>
  <c r="K12929" i="1" l="1"/>
  <c r="I12930" i="1"/>
  <c r="K12930" i="1" l="1"/>
  <c r="I12931" i="1"/>
  <c r="K12931" i="1" l="1"/>
  <c r="I12932" i="1"/>
  <c r="K12932" i="1" l="1"/>
  <c r="I12933" i="1"/>
  <c r="I12934" i="1" l="1"/>
  <c r="K12933" i="1"/>
  <c r="K12934" i="1" l="1"/>
  <c r="I12935" i="1"/>
  <c r="I12936" i="1" l="1"/>
  <c r="K12935" i="1"/>
  <c r="K12936" i="1" l="1"/>
  <c r="I12937" i="1"/>
  <c r="K12937" i="1" l="1"/>
  <c r="I12938" i="1"/>
  <c r="K12938" i="1" l="1"/>
  <c r="I12939" i="1"/>
  <c r="K12939" i="1" l="1"/>
  <c r="I12940" i="1"/>
  <c r="K12940" i="1" l="1"/>
  <c r="I12941" i="1"/>
  <c r="I12942" i="1" l="1"/>
  <c r="K12941" i="1"/>
  <c r="K12942" i="1" l="1"/>
  <c r="I12943" i="1"/>
  <c r="I12944" i="1" l="1"/>
  <c r="K12943" i="1"/>
  <c r="K12944" i="1" l="1"/>
  <c r="I12945" i="1"/>
  <c r="K12945" i="1" l="1"/>
  <c r="I12946" i="1"/>
  <c r="K12946" i="1" l="1"/>
  <c r="I12947" i="1"/>
  <c r="K12947" i="1" l="1"/>
  <c r="I12948" i="1"/>
  <c r="K12948" i="1" l="1"/>
  <c r="I12949" i="1"/>
  <c r="I12950" i="1" l="1"/>
  <c r="K12949" i="1"/>
  <c r="K12950" i="1" l="1"/>
  <c r="I12951" i="1"/>
  <c r="I12952" i="1" l="1"/>
  <c r="K12951" i="1"/>
  <c r="K12952" i="1" l="1"/>
  <c r="I12953" i="1"/>
  <c r="K12953" i="1" l="1"/>
  <c r="I12954" i="1"/>
  <c r="K12954" i="1" l="1"/>
  <c r="I12955" i="1"/>
  <c r="K12955" i="1" l="1"/>
  <c r="I12956" i="1"/>
  <c r="K12956" i="1" l="1"/>
  <c r="I12957" i="1"/>
  <c r="I12958" i="1" l="1"/>
  <c r="K12957" i="1"/>
  <c r="K12958" i="1" l="1"/>
  <c r="I12959" i="1"/>
  <c r="I12960" i="1" l="1"/>
  <c r="K12959" i="1"/>
  <c r="K12960" i="1" l="1"/>
  <c r="I12961" i="1"/>
  <c r="K12961" i="1" l="1"/>
  <c r="I12962" i="1"/>
  <c r="K12962" i="1" l="1"/>
  <c r="I12963" i="1"/>
  <c r="K12963" i="1" l="1"/>
  <c r="I12964" i="1"/>
  <c r="K12964" i="1" l="1"/>
  <c r="I12965" i="1"/>
  <c r="I12966" i="1" l="1"/>
  <c r="K12965" i="1"/>
  <c r="K12966" i="1" l="1"/>
  <c r="I12967" i="1"/>
  <c r="I12968" i="1" l="1"/>
  <c r="K12967" i="1"/>
  <c r="K12968" i="1" l="1"/>
  <c r="I12969" i="1"/>
  <c r="K12969" i="1" l="1"/>
  <c r="I12970" i="1"/>
  <c r="K12970" i="1" l="1"/>
  <c r="I12971" i="1"/>
  <c r="K12971" i="1" l="1"/>
  <c r="I12972" i="1"/>
  <c r="K12972" i="1" l="1"/>
  <c r="I12973" i="1"/>
  <c r="I12974" i="1" l="1"/>
  <c r="K12973" i="1"/>
  <c r="K12974" i="1" l="1"/>
  <c r="I12975" i="1"/>
  <c r="I12976" i="1" l="1"/>
  <c r="K12975" i="1"/>
  <c r="K12976" i="1" l="1"/>
  <c r="I12977" i="1"/>
  <c r="K12977" i="1" l="1"/>
  <c r="I12978" i="1"/>
  <c r="K12978" i="1" l="1"/>
  <c r="I12979" i="1"/>
  <c r="K12979" i="1" l="1"/>
  <c r="I12980" i="1"/>
  <c r="K12980" i="1" l="1"/>
  <c r="I12981" i="1"/>
  <c r="I12982" i="1" l="1"/>
  <c r="K12981" i="1"/>
  <c r="K12982" i="1" l="1"/>
  <c r="I12983" i="1"/>
  <c r="I12984" i="1" l="1"/>
  <c r="K12983" i="1"/>
  <c r="K12984" i="1" l="1"/>
  <c r="I12985" i="1"/>
  <c r="K12985" i="1" l="1"/>
  <c r="I12986" i="1"/>
  <c r="K12986" i="1" l="1"/>
  <c r="I12987" i="1"/>
  <c r="K12987" i="1" l="1"/>
  <c r="I12988" i="1"/>
  <c r="K12988" i="1" l="1"/>
  <c r="I12989" i="1"/>
  <c r="I12990" i="1" l="1"/>
  <c r="K12989" i="1"/>
  <c r="K12990" i="1" l="1"/>
  <c r="I12991" i="1"/>
  <c r="I12992" i="1" l="1"/>
  <c r="K12991" i="1"/>
  <c r="K12992" i="1" l="1"/>
  <c r="I12993" i="1"/>
  <c r="K12993" i="1" l="1"/>
  <c r="I12994" i="1"/>
  <c r="K12994" i="1" l="1"/>
  <c r="I12995" i="1"/>
  <c r="K12995" i="1" l="1"/>
  <c r="I12996" i="1"/>
  <c r="K12996" i="1" l="1"/>
  <c r="I12997" i="1"/>
  <c r="I12998" i="1" l="1"/>
  <c r="K12997" i="1"/>
  <c r="K12998" i="1" l="1"/>
  <c r="I12999" i="1"/>
  <c r="I13000" i="1" l="1"/>
  <c r="K12999" i="1"/>
  <c r="K13000" i="1" l="1"/>
  <c r="I13001" i="1"/>
  <c r="K13001" i="1" l="1"/>
  <c r="I13002" i="1"/>
  <c r="K13002" i="1" l="1"/>
  <c r="I13003" i="1"/>
  <c r="K13003" i="1" l="1"/>
  <c r="I13004" i="1"/>
  <c r="K13004" i="1" l="1"/>
  <c r="I13005" i="1"/>
  <c r="I13006" i="1" l="1"/>
  <c r="K13005" i="1"/>
  <c r="K13006" i="1" l="1"/>
  <c r="I13007" i="1"/>
  <c r="I13008" i="1" l="1"/>
  <c r="K13007" i="1"/>
  <c r="K13008" i="1" l="1"/>
  <c r="I13009" i="1"/>
  <c r="K13009" i="1" l="1"/>
  <c r="I13010" i="1"/>
  <c r="K13010" i="1" l="1"/>
  <c r="I13011" i="1"/>
  <c r="K13011" i="1" l="1"/>
  <c r="I13012" i="1"/>
  <c r="K13012" i="1" l="1"/>
  <c r="I13013" i="1"/>
  <c r="I13014" i="1" l="1"/>
  <c r="K13013" i="1"/>
  <c r="K13014" i="1" l="1"/>
  <c r="I13015" i="1"/>
  <c r="I13016" i="1" l="1"/>
  <c r="K13015" i="1"/>
  <c r="K13016" i="1" l="1"/>
  <c r="I13017" i="1"/>
  <c r="K13017" i="1" l="1"/>
  <c r="I13018" i="1"/>
  <c r="K13018" i="1" l="1"/>
  <c r="I13019" i="1"/>
  <c r="K13019" i="1" l="1"/>
  <c r="I13020" i="1"/>
  <c r="K13020" i="1" l="1"/>
  <c r="I13021" i="1"/>
  <c r="I13022" i="1" l="1"/>
  <c r="K13021" i="1"/>
  <c r="K13022" i="1" l="1"/>
  <c r="I13023" i="1"/>
  <c r="I13024" i="1" l="1"/>
  <c r="K13023" i="1"/>
  <c r="K13024" i="1" l="1"/>
  <c r="I13025" i="1"/>
  <c r="K13025" i="1" l="1"/>
  <c r="I13026" i="1"/>
  <c r="K13026" i="1" l="1"/>
  <c r="I13027" i="1"/>
  <c r="K13027" i="1" l="1"/>
  <c r="I13028" i="1"/>
  <c r="K13028" i="1" l="1"/>
  <c r="I13029" i="1"/>
  <c r="I13030" i="1" l="1"/>
  <c r="K13029" i="1"/>
  <c r="K13030" i="1" l="1"/>
  <c r="I13031" i="1"/>
  <c r="I13032" i="1" l="1"/>
  <c r="K13031" i="1"/>
  <c r="K13032" i="1" l="1"/>
  <c r="I13033" i="1"/>
  <c r="K13033" i="1" l="1"/>
  <c r="I13034" i="1"/>
  <c r="K13034" i="1" l="1"/>
  <c r="I13035" i="1"/>
  <c r="K13035" i="1" l="1"/>
  <c r="I13036" i="1"/>
  <c r="K13036" i="1" l="1"/>
  <c r="I13037" i="1"/>
  <c r="I13038" i="1" l="1"/>
  <c r="K13037" i="1"/>
  <c r="K13038" i="1" l="1"/>
  <c r="I13039" i="1"/>
  <c r="I13040" i="1" l="1"/>
  <c r="K13039" i="1"/>
  <c r="K13040" i="1" l="1"/>
  <c r="I13041" i="1"/>
  <c r="K13041" i="1" l="1"/>
  <c r="I13042" i="1"/>
  <c r="K13042" i="1" l="1"/>
  <c r="I13043" i="1"/>
  <c r="K13043" i="1" l="1"/>
  <c r="I13044" i="1"/>
  <c r="K13044" i="1" l="1"/>
  <c r="I13045" i="1"/>
  <c r="I13046" i="1" l="1"/>
  <c r="K13045" i="1"/>
  <c r="K13046" i="1" l="1"/>
  <c r="I13047" i="1"/>
  <c r="I13048" i="1" l="1"/>
  <c r="K13047" i="1"/>
  <c r="K13048" i="1" l="1"/>
  <c r="I13049" i="1"/>
  <c r="K13049" i="1" l="1"/>
  <c r="I13050" i="1"/>
  <c r="K13050" i="1" l="1"/>
  <c r="I13051" i="1"/>
  <c r="K13051" i="1" l="1"/>
  <c r="I13052" i="1"/>
  <c r="K13052" i="1" l="1"/>
  <c r="I13053" i="1"/>
  <c r="I13054" i="1" l="1"/>
  <c r="K13053" i="1"/>
  <c r="K13054" i="1" l="1"/>
  <c r="I13055" i="1"/>
  <c r="I13056" i="1" l="1"/>
  <c r="K13055" i="1"/>
  <c r="K13056" i="1" l="1"/>
  <c r="I13057" i="1"/>
  <c r="K13057" i="1" l="1"/>
  <c r="I13058" i="1"/>
  <c r="K13058" i="1" l="1"/>
  <c r="I13059" i="1"/>
  <c r="K13059" i="1" l="1"/>
  <c r="I13060" i="1"/>
  <c r="K13060" i="1" l="1"/>
  <c r="I13061" i="1"/>
  <c r="I13062" i="1" l="1"/>
  <c r="K13061" i="1"/>
  <c r="K13062" i="1" l="1"/>
  <c r="I13063" i="1"/>
  <c r="I13064" i="1" l="1"/>
  <c r="K13063" i="1"/>
  <c r="K13064" i="1" l="1"/>
  <c r="I13065" i="1"/>
  <c r="K13065" i="1" l="1"/>
  <c r="I13066" i="1"/>
  <c r="K13066" i="1" l="1"/>
  <c r="I13067" i="1"/>
  <c r="K13067" i="1" l="1"/>
  <c r="I13068" i="1"/>
  <c r="K13068" i="1" l="1"/>
  <c r="I13069" i="1"/>
  <c r="I13070" i="1" l="1"/>
  <c r="K13069" i="1"/>
  <c r="K13070" i="1" l="1"/>
  <c r="I13071" i="1"/>
  <c r="I13072" i="1" l="1"/>
  <c r="K13071" i="1"/>
  <c r="K13072" i="1" l="1"/>
  <c r="I13073" i="1"/>
  <c r="K13073" i="1" l="1"/>
  <c r="I13074" i="1"/>
  <c r="K13074" i="1" l="1"/>
  <c r="I13075" i="1"/>
  <c r="K13075" i="1" l="1"/>
  <c r="I13076" i="1"/>
  <c r="K13076" i="1" l="1"/>
  <c r="I13077" i="1"/>
  <c r="I13078" i="1" l="1"/>
  <c r="K13077" i="1"/>
  <c r="K13078" i="1" l="1"/>
  <c r="I13079" i="1"/>
  <c r="I13080" i="1" l="1"/>
  <c r="K13079" i="1"/>
  <c r="K13080" i="1" l="1"/>
  <c r="I13081" i="1"/>
  <c r="K13081" i="1" l="1"/>
  <c r="I13082" i="1"/>
  <c r="K13082" i="1" l="1"/>
  <c r="I13083" i="1"/>
  <c r="K13083" i="1" l="1"/>
  <c r="I13084" i="1"/>
  <c r="K13084" i="1" l="1"/>
  <c r="I13085" i="1"/>
  <c r="I13086" i="1" l="1"/>
  <c r="K13085" i="1"/>
  <c r="K13086" i="1" l="1"/>
  <c r="I13087" i="1"/>
  <c r="I13088" i="1" l="1"/>
  <c r="K13087" i="1"/>
  <c r="K13088" i="1" l="1"/>
  <c r="I13089" i="1"/>
  <c r="K13089" i="1" l="1"/>
  <c r="I13090" i="1"/>
  <c r="K13090" i="1" l="1"/>
  <c r="I13091" i="1"/>
  <c r="K13091" i="1" l="1"/>
  <c r="I13092" i="1"/>
  <c r="K13092" i="1" l="1"/>
  <c r="I13093" i="1"/>
  <c r="I13094" i="1" l="1"/>
  <c r="K13093" i="1"/>
  <c r="K13094" i="1" l="1"/>
  <c r="I13095" i="1"/>
  <c r="I13096" i="1" l="1"/>
  <c r="K13095" i="1"/>
  <c r="K13096" i="1" l="1"/>
  <c r="I13097" i="1"/>
  <c r="K13097" i="1" l="1"/>
  <c r="I13098" i="1"/>
  <c r="K13098" i="1" l="1"/>
  <c r="I13099" i="1"/>
  <c r="K13099" i="1" l="1"/>
  <c r="I13100" i="1"/>
  <c r="K13100" i="1" l="1"/>
  <c r="I13101" i="1"/>
  <c r="I13102" i="1" l="1"/>
  <c r="K13101" i="1"/>
  <c r="K13102" i="1" l="1"/>
  <c r="I13103" i="1"/>
  <c r="I13104" i="1" l="1"/>
  <c r="K13103" i="1"/>
  <c r="K13104" i="1" l="1"/>
  <c r="I13105" i="1"/>
  <c r="K13105" i="1" l="1"/>
  <c r="I13106" i="1"/>
  <c r="K13106" i="1" l="1"/>
  <c r="I13107" i="1"/>
  <c r="K13107" i="1" l="1"/>
  <c r="I13108" i="1"/>
  <c r="K13108" i="1" l="1"/>
  <c r="I13109" i="1"/>
  <c r="I13110" i="1" l="1"/>
  <c r="K13109" i="1"/>
  <c r="K13110" i="1" l="1"/>
  <c r="I13111" i="1"/>
  <c r="I13112" i="1" l="1"/>
  <c r="K13111" i="1"/>
  <c r="K13112" i="1" l="1"/>
  <c r="I13113" i="1"/>
  <c r="K13113" i="1" l="1"/>
  <c r="I13114" i="1"/>
  <c r="K13114" i="1" l="1"/>
  <c r="I13115" i="1"/>
  <c r="K13115" i="1" l="1"/>
  <c r="I13116" i="1"/>
  <c r="K13116" i="1" l="1"/>
  <c r="I13117" i="1"/>
  <c r="I13118" i="1" l="1"/>
  <c r="K13117" i="1"/>
  <c r="K13118" i="1" l="1"/>
  <c r="I13119" i="1"/>
  <c r="I13120" i="1" l="1"/>
  <c r="K13119" i="1"/>
  <c r="K13120" i="1" l="1"/>
  <c r="I13121" i="1"/>
  <c r="K13121" i="1" l="1"/>
  <c r="I13122" i="1"/>
  <c r="K13122" i="1" l="1"/>
  <c r="I13123" i="1"/>
  <c r="K13123" i="1" l="1"/>
  <c r="I13124" i="1"/>
  <c r="K13124" i="1" l="1"/>
  <c r="I13125" i="1"/>
  <c r="I13126" i="1" l="1"/>
  <c r="K13125" i="1"/>
  <c r="K13126" i="1" l="1"/>
  <c r="I13127" i="1"/>
  <c r="I13128" i="1" l="1"/>
  <c r="K13127" i="1"/>
  <c r="K13128" i="1" l="1"/>
  <c r="I13129" i="1"/>
  <c r="K13129" i="1" l="1"/>
  <c r="I13130" i="1"/>
  <c r="K13130" i="1" l="1"/>
  <c r="I13131" i="1"/>
  <c r="K13131" i="1" l="1"/>
  <c r="I13132" i="1"/>
  <c r="K13132" i="1" l="1"/>
  <c r="I13133" i="1"/>
  <c r="I13134" i="1" l="1"/>
  <c r="K13133" i="1"/>
  <c r="K13134" i="1" l="1"/>
  <c r="I13135" i="1"/>
  <c r="I13136" i="1" l="1"/>
  <c r="K13135" i="1"/>
  <c r="K13136" i="1" l="1"/>
  <c r="I13137" i="1"/>
  <c r="K13137" i="1" l="1"/>
  <c r="I13138" i="1"/>
  <c r="K13138" i="1" l="1"/>
  <c r="I13139" i="1"/>
  <c r="K13139" i="1" l="1"/>
  <c r="I13140" i="1"/>
  <c r="K13140" i="1" l="1"/>
  <c r="I13141" i="1"/>
  <c r="I13142" i="1" l="1"/>
  <c r="K13141" i="1"/>
  <c r="K13142" i="1" l="1"/>
  <c r="I13143" i="1"/>
  <c r="I13144" i="1" l="1"/>
  <c r="K13143" i="1"/>
  <c r="K13144" i="1" l="1"/>
  <c r="I13145" i="1"/>
  <c r="K13145" i="1" l="1"/>
  <c r="I13146" i="1"/>
  <c r="K13146" i="1" l="1"/>
  <c r="I13147" i="1"/>
  <c r="K13147" i="1" l="1"/>
  <c r="I13148" i="1"/>
  <c r="K13148" i="1" l="1"/>
  <c r="I13149" i="1"/>
  <c r="I13150" i="1" l="1"/>
  <c r="K13149" i="1"/>
  <c r="K13150" i="1" l="1"/>
  <c r="I13151" i="1"/>
  <c r="I13152" i="1" l="1"/>
  <c r="K13151" i="1"/>
  <c r="K13152" i="1" l="1"/>
  <c r="I13153" i="1"/>
  <c r="K13153" i="1" l="1"/>
  <c r="I13154" i="1"/>
  <c r="K13154" i="1" l="1"/>
  <c r="I13155" i="1"/>
  <c r="K13155" i="1" l="1"/>
  <c r="I13156" i="1"/>
  <c r="K13156" i="1" l="1"/>
  <c r="I13157" i="1"/>
  <c r="I13158" i="1" l="1"/>
  <c r="K13157" i="1"/>
  <c r="K13158" i="1" l="1"/>
  <c r="I13159" i="1"/>
  <c r="I13160" i="1" l="1"/>
  <c r="K13159" i="1"/>
  <c r="K13160" i="1" l="1"/>
  <c r="I13161" i="1"/>
  <c r="K13161" i="1" l="1"/>
  <c r="I13162" i="1"/>
  <c r="K13162" i="1" l="1"/>
  <c r="I13163" i="1"/>
  <c r="K13163" i="1" l="1"/>
  <c r="I13164" i="1"/>
  <c r="K13164" i="1" l="1"/>
  <c r="I13165" i="1"/>
  <c r="I13166" i="1" l="1"/>
  <c r="K13165" i="1"/>
  <c r="K13166" i="1" l="1"/>
  <c r="I13167" i="1"/>
  <c r="I13168" i="1" l="1"/>
  <c r="K13167" i="1"/>
  <c r="K13168" i="1" l="1"/>
  <c r="I13169" i="1"/>
  <c r="K13169" i="1" l="1"/>
  <c r="I13170" i="1"/>
  <c r="K13170" i="1" l="1"/>
  <c r="I13171" i="1"/>
  <c r="K13171" i="1" l="1"/>
  <c r="I13172" i="1"/>
  <c r="K13172" i="1" l="1"/>
  <c r="I13173" i="1"/>
  <c r="I13174" i="1" l="1"/>
  <c r="K13173" i="1"/>
  <c r="K13174" i="1" l="1"/>
  <c r="I13175" i="1"/>
  <c r="I13176" i="1" l="1"/>
  <c r="K13175" i="1"/>
  <c r="K13176" i="1" l="1"/>
  <c r="I13177" i="1"/>
  <c r="K13177" i="1" l="1"/>
  <c r="I13178" i="1"/>
  <c r="K13178" i="1" l="1"/>
  <c r="I13179" i="1"/>
  <c r="K13179" i="1" l="1"/>
  <c r="I13180" i="1"/>
  <c r="K13180" i="1" l="1"/>
  <c r="I13181" i="1"/>
  <c r="I13182" i="1" l="1"/>
  <c r="K13181" i="1"/>
  <c r="K13182" i="1" l="1"/>
  <c r="I13183" i="1"/>
  <c r="I13184" i="1" l="1"/>
  <c r="K13183" i="1"/>
  <c r="K13184" i="1" l="1"/>
  <c r="I13185" i="1"/>
  <c r="K13185" i="1" l="1"/>
  <c r="I13186" i="1"/>
  <c r="K13186" i="1" l="1"/>
  <c r="I13187" i="1"/>
  <c r="K13187" i="1" l="1"/>
  <c r="I13188" i="1"/>
  <c r="K13188" i="1" l="1"/>
  <c r="I13189" i="1"/>
  <c r="I13190" i="1" l="1"/>
  <c r="K13189" i="1"/>
  <c r="K13190" i="1" l="1"/>
  <c r="I13191" i="1"/>
  <c r="I13192" i="1" l="1"/>
  <c r="K13191" i="1"/>
  <c r="K13192" i="1" l="1"/>
  <c r="I13193" i="1"/>
  <c r="K13193" i="1" l="1"/>
  <c r="I13194" i="1"/>
  <c r="K13194" i="1" l="1"/>
  <c r="I13195" i="1"/>
  <c r="K13195" i="1" l="1"/>
  <c r="I13196" i="1"/>
  <c r="K13196" i="1" l="1"/>
  <c r="I13197" i="1"/>
  <c r="I13198" i="1" l="1"/>
  <c r="K13197" i="1"/>
  <c r="K13198" i="1" l="1"/>
  <c r="I13199" i="1"/>
  <c r="I13200" i="1" l="1"/>
  <c r="K13199" i="1"/>
  <c r="K13200" i="1" l="1"/>
  <c r="I13201" i="1"/>
  <c r="K13201" i="1" l="1"/>
  <c r="I13202" i="1"/>
  <c r="K13202" i="1" l="1"/>
  <c r="I13203" i="1"/>
  <c r="K13203" i="1" l="1"/>
  <c r="I13204" i="1"/>
  <c r="K13204" i="1" l="1"/>
  <c r="I13205" i="1"/>
  <c r="I13206" i="1" l="1"/>
  <c r="K13205" i="1"/>
  <c r="K13206" i="1" l="1"/>
  <c r="I13207" i="1"/>
  <c r="I13208" i="1" l="1"/>
  <c r="K13207" i="1"/>
  <c r="K13208" i="1" l="1"/>
  <c r="I13209" i="1"/>
  <c r="K13209" i="1" l="1"/>
  <c r="I13210" i="1"/>
  <c r="K13210" i="1" l="1"/>
  <c r="I13211" i="1"/>
  <c r="K13211" i="1" l="1"/>
  <c r="I13212" i="1"/>
  <c r="K13212" i="1" l="1"/>
  <c r="I13213" i="1"/>
  <c r="I13214" i="1" l="1"/>
  <c r="K13213" i="1"/>
  <c r="K13214" i="1" l="1"/>
  <c r="I13215" i="1"/>
  <c r="I13216" i="1" l="1"/>
  <c r="K13215" i="1"/>
  <c r="K13216" i="1" l="1"/>
  <c r="I13217" i="1"/>
  <c r="K13217" i="1" l="1"/>
  <c r="I13218" i="1"/>
  <c r="K13218" i="1" l="1"/>
  <c r="I13219" i="1"/>
  <c r="K13219" i="1" l="1"/>
  <c r="I13220" i="1"/>
  <c r="K13220" i="1" l="1"/>
  <c r="I13221" i="1"/>
  <c r="I13222" i="1" l="1"/>
  <c r="K13221" i="1"/>
  <c r="K13222" i="1" l="1"/>
  <c r="I13223" i="1"/>
  <c r="I13224" i="1" l="1"/>
  <c r="K13223" i="1"/>
  <c r="K13224" i="1" l="1"/>
  <c r="I13225" i="1"/>
  <c r="K13225" i="1" l="1"/>
  <c r="I13226" i="1"/>
  <c r="K13226" i="1" l="1"/>
  <c r="I13227" i="1"/>
  <c r="K13227" i="1" l="1"/>
  <c r="I13228" i="1"/>
  <c r="K13228" i="1" l="1"/>
  <c r="I13229" i="1"/>
  <c r="I13230" i="1" l="1"/>
  <c r="K13229" i="1"/>
  <c r="K13230" i="1" l="1"/>
  <c r="I13231" i="1"/>
  <c r="I13232" i="1" l="1"/>
  <c r="K13231" i="1"/>
  <c r="K13232" i="1" l="1"/>
  <c r="I13233" i="1"/>
  <c r="K13233" i="1" l="1"/>
  <c r="I13234" i="1"/>
  <c r="K13234" i="1" l="1"/>
  <c r="I13235" i="1"/>
  <c r="K13235" i="1" l="1"/>
  <c r="I13236" i="1"/>
  <c r="K13236" i="1" l="1"/>
  <c r="I13237" i="1"/>
  <c r="I13238" i="1" l="1"/>
  <c r="K13237" i="1"/>
  <c r="K13238" i="1" l="1"/>
  <c r="I13239" i="1"/>
  <c r="I13240" i="1" l="1"/>
  <c r="K13239" i="1"/>
  <c r="K13240" i="1" l="1"/>
  <c r="I13241" i="1"/>
  <c r="K13241" i="1" l="1"/>
  <c r="I13242" i="1"/>
  <c r="K13242" i="1" l="1"/>
  <c r="I13243" i="1"/>
  <c r="K13243" i="1" l="1"/>
  <c r="I13244" i="1"/>
  <c r="K13244" i="1" l="1"/>
  <c r="I13245" i="1"/>
  <c r="I13246" i="1" l="1"/>
  <c r="K13245" i="1"/>
  <c r="K13246" i="1" l="1"/>
  <c r="I13247" i="1"/>
  <c r="I13248" i="1" l="1"/>
  <c r="K13247" i="1"/>
  <c r="K13248" i="1" l="1"/>
  <c r="I13249" i="1"/>
  <c r="K13249" i="1" l="1"/>
  <c r="I13250" i="1"/>
  <c r="K13250" i="1" l="1"/>
  <c r="I13251" i="1"/>
  <c r="K13251" i="1" l="1"/>
  <c r="I13252" i="1"/>
  <c r="K13252" i="1" l="1"/>
  <c r="I13253" i="1"/>
  <c r="I13254" i="1" l="1"/>
  <c r="K13253" i="1"/>
  <c r="K13254" i="1" l="1"/>
  <c r="I13255" i="1"/>
  <c r="I13256" i="1" l="1"/>
  <c r="K13255" i="1"/>
  <c r="K13256" i="1" l="1"/>
  <c r="I13257" i="1"/>
  <c r="K13257" i="1" l="1"/>
  <c r="I13258" i="1"/>
  <c r="K13258" i="1" l="1"/>
  <c r="I13259" i="1"/>
  <c r="K13259" i="1" l="1"/>
  <c r="I13260" i="1"/>
  <c r="K13260" i="1" l="1"/>
  <c r="I13261" i="1"/>
  <c r="I13262" i="1" l="1"/>
  <c r="K13261" i="1"/>
  <c r="K13262" i="1" l="1"/>
  <c r="I13263" i="1"/>
  <c r="I13264" i="1" l="1"/>
  <c r="K13263" i="1"/>
  <c r="K13264" i="1" l="1"/>
  <c r="I13265" i="1"/>
  <c r="K13265" i="1" l="1"/>
  <c r="I13266" i="1"/>
  <c r="K13266" i="1" l="1"/>
  <c r="I13267" i="1"/>
  <c r="K13267" i="1" l="1"/>
  <c r="I13268" i="1"/>
  <c r="K13268" i="1" l="1"/>
  <c r="I13269" i="1"/>
  <c r="I13270" i="1" l="1"/>
  <c r="K13269" i="1"/>
  <c r="K13270" i="1" l="1"/>
  <c r="I13271" i="1"/>
  <c r="I13272" i="1" l="1"/>
  <c r="K13271" i="1"/>
  <c r="K13272" i="1" l="1"/>
  <c r="I13273" i="1"/>
  <c r="K13273" i="1" l="1"/>
  <c r="I13274" i="1"/>
  <c r="K13274" i="1" l="1"/>
  <c r="I13275" i="1"/>
  <c r="K13275" i="1" l="1"/>
  <c r="I13276" i="1"/>
  <c r="K13276" i="1" l="1"/>
  <c r="I13277" i="1"/>
  <c r="I13278" i="1" l="1"/>
  <c r="K13277" i="1"/>
  <c r="K13278" i="1" l="1"/>
  <c r="I13279" i="1"/>
  <c r="I13280" i="1" l="1"/>
  <c r="K13279" i="1"/>
  <c r="K13280" i="1" l="1"/>
  <c r="I13281" i="1"/>
  <c r="K13281" i="1" l="1"/>
  <c r="I13282" i="1"/>
  <c r="K13282" i="1" l="1"/>
  <c r="I13283" i="1"/>
  <c r="K13283" i="1" l="1"/>
  <c r="I13284" i="1"/>
  <c r="K13284" i="1" l="1"/>
  <c r="I13285" i="1"/>
  <c r="I13286" i="1" l="1"/>
  <c r="K13285" i="1"/>
  <c r="K13286" i="1" l="1"/>
  <c r="I13287" i="1"/>
  <c r="I13288" i="1" l="1"/>
  <c r="K13287" i="1"/>
  <c r="K13288" i="1" l="1"/>
  <c r="I13289" i="1"/>
  <c r="K13289" i="1" l="1"/>
  <c r="I13290" i="1"/>
  <c r="K13290" i="1" l="1"/>
  <c r="I13291" i="1"/>
  <c r="K13291" i="1" l="1"/>
  <c r="I13292" i="1"/>
  <c r="K13292" i="1" l="1"/>
  <c r="I13293" i="1"/>
  <c r="I13294" i="1" l="1"/>
  <c r="K13293" i="1"/>
  <c r="K13294" i="1" l="1"/>
  <c r="I13295" i="1"/>
  <c r="I13296" i="1" l="1"/>
  <c r="K13295" i="1"/>
  <c r="K13296" i="1" l="1"/>
  <c r="I13297" i="1"/>
  <c r="K13297" i="1" l="1"/>
  <c r="I13298" i="1"/>
  <c r="K13298" i="1" l="1"/>
  <c r="I13299" i="1"/>
  <c r="K13299" i="1" l="1"/>
  <c r="I13300" i="1"/>
  <c r="K13300" i="1" l="1"/>
  <c r="I13301" i="1"/>
  <c r="I13302" i="1" l="1"/>
  <c r="K13301" i="1"/>
  <c r="K13302" i="1" l="1"/>
  <c r="I13303" i="1"/>
  <c r="I13304" i="1" l="1"/>
  <c r="K13303" i="1"/>
  <c r="K13304" i="1" l="1"/>
  <c r="I13305" i="1"/>
  <c r="K13305" i="1" l="1"/>
  <c r="I13306" i="1"/>
  <c r="K13306" i="1" l="1"/>
  <c r="I13307" i="1"/>
  <c r="K13307" i="1" l="1"/>
  <c r="I13308" i="1"/>
  <c r="K13308" i="1" l="1"/>
  <c r="I13309" i="1"/>
  <c r="I13310" i="1" l="1"/>
  <c r="K13309" i="1"/>
  <c r="K13310" i="1" l="1"/>
  <c r="I13311" i="1"/>
  <c r="I13312" i="1" l="1"/>
  <c r="K13311" i="1"/>
  <c r="K13312" i="1" l="1"/>
  <c r="I13313" i="1"/>
  <c r="K13313" i="1" l="1"/>
  <c r="I13314" i="1"/>
  <c r="K13314" i="1" l="1"/>
  <c r="I13315" i="1"/>
  <c r="K13315" i="1" l="1"/>
  <c r="I13316" i="1"/>
  <c r="K13316" i="1" l="1"/>
  <c r="I13317" i="1"/>
  <c r="I13318" i="1" l="1"/>
  <c r="K13317" i="1"/>
  <c r="K13318" i="1" l="1"/>
  <c r="I13319" i="1"/>
  <c r="I13320" i="1" l="1"/>
  <c r="K13319" i="1"/>
  <c r="K13320" i="1" l="1"/>
  <c r="I13321" i="1"/>
  <c r="K13321" i="1" l="1"/>
  <c r="I13322" i="1"/>
  <c r="K13322" i="1" l="1"/>
  <c r="I13323" i="1"/>
  <c r="K13323" i="1" l="1"/>
  <c r="I13324" i="1"/>
  <c r="K13324" i="1" l="1"/>
  <c r="I13325" i="1"/>
  <c r="I13326" i="1" l="1"/>
  <c r="K13325" i="1"/>
  <c r="K13326" i="1" l="1"/>
  <c r="I13327" i="1"/>
  <c r="I13328" i="1" l="1"/>
  <c r="K13327" i="1"/>
  <c r="K13328" i="1" l="1"/>
  <c r="I13329" i="1"/>
  <c r="K13329" i="1" l="1"/>
  <c r="I13330" i="1"/>
  <c r="K13330" i="1" l="1"/>
  <c r="I13331" i="1"/>
  <c r="K13331" i="1" l="1"/>
  <c r="I13332" i="1"/>
  <c r="K13332" i="1" l="1"/>
  <c r="I13333" i="1"/>
  <c r="I13334" i="1" l="1"/>
  <c r="K13333" i="1"/>
  <c r="K13334" i="1" l="1"/>
  <c r="I13335" i="1"/>
  <c r="I13336" i="1" l="1"/>
  <c r="K13335" i="1"/>
  <c r="K13336" i="1" l="1"/>
  <c r="I13337" i="1"/>
  <c r="K13337" i="1" l="1"/>
  <c r="I13338" i="1"/>
  <c r="K13338" i="1" l="1"/>
  <c r="I13339" i="1"/>
  <c r="K13339" i="1" l="1"/>
  <c r="I13340" i="1"/>
  <c r="K13340" i="1" l="1"/>
  <c r="I13341" i="1"/>
  <c r="I13342" i="1" l="1"/>
  <c r="K13341" i="1"/>
  <c r="K13342" i="1" l="1"/>
  <c r="I13343" i="1"/>
  <c r="I13344" i="1" l="1"/>
  <c r="K13343" i="1"/>
  <c r="K13344" i="1" l="1"/>
  <c r="I13345" i="1"/>
  <c r="K13345" i="1" l="1"/>
  <c r="I13346" i="1"/>
  <c r="K13346" i="1" l="1"/>
  <c r="I13347" i="1"/>
  <c r="K13347" i="1" l="1"/>
  <c r="I13348" i="1"/>
  <c r="K13348" i="1" l="1"/>
  <c r="I13349" i="1"/>
  <c r="I13350" i="1" l="1"/>
  <c r="K13349" i="1"/>
  <c r="K13350" i="1" l="1"/>
  <c r="I13351" i="1"/>
  <c r="I13352" i="1" l="1"/>
  <c r="K13351" i="1"/>
  <c r="K13352" i="1" l="1"/>
  <c r="I13353" i="1"/>
  <c r="K13353" i="1" l="1"/>
  <c r="I13354" i="1"/>
  <c r="K13354" i="1" l="1"/>
  <c r="I13355" i="1"/>
  <c r="K13355" i="1" l="1"/>
  <c r="I13356" i="1"/>
  <c r="K13356" i="1" l="1"/>
  <c r="I13357" i="1"/>
  <c r="I13358" i="1" l="1"/>
  <c r="K13357" i="1"/>
  <c r="K13358" i="1" l="1"/>
  <c r="I13359" i="1"/>
  <c r="I13360" i="1" l="1"/>
  <c r="K13359" i="1"/>
  <c r="K13360" i="1" l="1"/>
  <c r="I13361" i="1"/>
  <c r="K13361" i="1" l="1"/>
  <c r="I13362" i="1"/>
  <c r="K13362" i="1" l="1"/>
  <c r="I13363" i="1"/>
  <c r="K13363" i="1" l="1"/>
  <c r="I13364" i="1"/>
  <c r="K13364" i="1" l="1"/>
  <c r="I13365" i="1"/>
  <c r="I13366" i="1" l="1"/>
  <c r="K13365" i="1"/>
  <c r="K13366" i="1" l="1"/>
  <c r="I13367" i="1"/>
  <c r="I13368" i="1" l="1"/>
  <c r="K13367" i="1"/>
  <c r="K13368" i="1" l="1"/>
  <c r="I13369" i="1"/>
  <c r="K13369" i="1" l="1"/>
  <c r="I13370" i="1"/>
  <c r="K13370" i="1" l="1"/>
  <c r="I13371" i="1"/>
  <c r="K13371" i="1" l="1"/>
  <c r="I13372" i="1"/>
  <c r="K13372" i="1" l="1"/>
  <c r="I13373" i="1"/>
  <c r="I13374" i="1" l="1"/>
  <c r="K13373" i="1"/>
  <c r="K13374" i="1" l="1"/>
  <c r="I13375" i="1"/>
  <c r="I13376" i="1" l="1"/>
  <c r="K13375" i="1"/>
  <c r="K13376" i="1" l="1"/>
  <c r="I13377" i="1"/>
  <c r="K13377" i="1" l="1"/>
  <c r="I13378" i="1"/>
  <c r="K13378" i="1" l="1"/>
  <c r="I13379" i="1"/>
  <c r="K13379" i="1" l="1"/>
  <c r="I13380" i="1"/>
  <c r="K13380" i="1" l="1"/>
  <c r="I13381" i="1"/>
  <c r="I13382" i="1" l="1"/>
  <c r="K13381" i="1"/>
  <c r="K13382" i="1" l="1"/>
  <c r="I13383" i="1"/>
  <c r="I13384" i="1" l="1"/>
  <c r="K13383" i="1"/>
  <c r="K13384" i="1" l="1"/>
  <c r="I13385" i="1"/>
  <c r="K13385" i="1" l="1"/>
  <c r="I13386" i="1"/>
  <c r="K13386" i="1" l="1"/>
  <c r="I13387" i="1"/>
  <c r="K13387" i="1" l="1"/>
  <c r="I13388" i="1"/>
  <c r="K13388" i="1" l="1"/>
  <c r="I13389" i="1"/>
  <c r="I13390" i="1" l="1"/>
  <c r="K13389" i="1"/>
  <c r="K13390" i="1" l="1"/>
  <c r="I13391" i="1"/>
  <c r="I13392" i="1" l="1"/>
  <c r="K13391" i="1"/>
  <c r="K13392" i="1" l="1"/>
  <c r="I13393" i="1"/>
  <c r="K13393" i="1" l="1"/>
  <c r="I13394" i="1"/>
  <c r="K13394" i="1" l="1"/>
  <c r="I13395" i="1"/>
  <c r="K13395" i="1" l="1"/>
  <c r="I13396" i="1"/>
  <c r="K13396" i="1" l="1"/>
  <c r="I13397" i="1"/>
  <c r="I13398" i="1" l="1"/>
  <c r="K13397" i="1"/>
  <c r="K13398" i="1" l="1"/>
  <c r="I13399" i="1"/>
  <c r="I13400" i="1" l="1"/>
  <c r="K13399" i="1"/>
  <c r="K13400" i="1" l="1"/>
  <c r="I13401" i="1"/>
  <c r="K13401" i="1" l="1"/>
  <c r="I13402" i="1"/>
  <c r="K13402" i="1" l="1"/>
  <c r="I13403" i="1"/>
  <c r="K13403" i="1" l="1"/>
  <c r="I13404" i="1"/>
  <c r="K13404" i="1" l="1"/>
  <c r="I13405" i="1"/>
  <c r="I13406" i="1" l="1"/>
  <c r="K13405" i="1"/>
  <c r="K13406" i="1" l="1"/>
  <c r="I13407" i="1"/>
  <c r="I13408" i="1" l="1"/>
  <c r="K13407" i="1"/>
  <c r="K13408" i="1" l="1"/>
  <c r="I13409" i="1"/>
  <c r="K13409" i="1" l="1"/>
  <c r="I13410" i="1"/>
  <c r="K13410" i="1" l="1"/>
  <c r="I13411" i="1"/>
  <c r="K13411" i="1" l="1"/>
  <c r="I13412" i="1"/>
  <c r="K13412" i="1" l="1"/>
  <c r="I13413" i="1"/>
  <c r="I13414" i="1" l="1"/>
  <c r="K13413" i="1"/>
  <c r="K13414" i="1" l="1"/>
  <c r="I13415" i="1"/>
  <c r="I13416" i="1" l="1"/>
  <c r="K13415" i="1"/>
  <c r="K13416" i="1" l="1"/>
  <c r="I13417" i="1"/>
  <c r="K13417" i="1" l="1"/>
  <c r="I13418" i="1"/>
  <c r="K13418" i="1" l="1"/>
  <c r="I13419" i="1"/>
  <c r="K13419" i="1" l="1"/>
  <c r="I13420" i="1"/>
  <c r="K13420" i="1" l="1"/>
  <c r="I13421" i="1"/>
  <c r="I13422" i="1" l="1"/>
  <c r="K13421" i="1"/>
  <c r="K13422" i="1" l="1"/>
  <c r="I13423" i="1"/>
  <c r="I13424" i="1" l="1"/>
  <c r="K13423" i="1"/>
  <c r="K13424" i="1" l="1"/>
  <c r="I13425" i="1"/>
  <c r="K13425" i="1" l="1"/>
  <c r="I13426" i="1"/>
  <c r="K13426" i="1" l="1"/>
  <c r="I13427" i="1"/>
  <c r="K13427" i="1" l="1"/>
  <c r="I13428" i="1"/>
  <c r="K13428" i="1" l="1"/>
  <c r="I13429" i="1"/>
  <c r="I13430" i="1" l="1"/>
  <c r="K13429" i="1"/>
  <c r="K13430" i="1" l="1"/>
  <c r="I13431" i="1"/>
  <c r="I13432" i="1" l="1"/>
  <c r="K13431" i="1"/>
  <c r="K13432" i="1" l="1"/>
  <c r="I13433" i="1"/>
  <c r="K13433" i="1" l="1"/>
  <c r="I13434" i="1"/>
  <c r="K13434" i="1" l="1"/>
  <c r="I13435" i="1"/>
  <c r="K13435" i="1" l="1"/>
  <c r="I13436" i="1"/>
  <c r="K13436" i="1" l="1"/>
  <c r="I13437" i="1"/>
  <c r="I13438" i="1" l="1"/>
  <c r="K13437" i="1"/>
  <c r="K13438" i="1" l="1"/>
  <c r="I13439" i="1"/>
  <c r="I13440" i="1" l="1"/>
  <c r="K13439" i="1"/>
  <c r="K13440" i="1" l="1"/>
  <c r="I13441" i="1"/>
  <c r="K13441" i="1" l="1"/>
  <c r="I13442" i="1"/>
  <c r="K13442" i="1" l="1"/>
  <c r="I13443" i="1"/>
  <c r="K13443" i="1" l="1"/>
  <c r="I13444" i="1"/>
  <c r="K13444" i="1" l="1"/>
  <c r="I13445" i="1"/>
  <c r="I13446" i="1" l="1"/>
  <c r="K13445" i="1"/>
  <c r="K13446" i="1" l="1"/>
  <c r="I13447" i="1"/>
  <c r="I13448" i="1" l="1"/>
  <c r="K13447" i="1"/>
  <c r="K13448" i="1" l="1"/>
  <c r="I13449" i="1"/>
  <c r="K13449" i="1" l="1"/>
  <c r="I13450" i="1"/>
  <c r="K13450" i="1" l="1"/>
  <c r="I13451" i="1"/>
  <c r="K13451" i="1" l="1"/>
  <c r="I13452" i="1"/>
  <c r="K13452" i="1" l="1"/>
  <c r="I13453" i="1"/>
  <c r="I13454" i="1" l="1"/>
  <c r="K13453" i="1"/>
  <c r="K13454" i="1" l="1"/>
  <c r="I13455" i="1"/>
  <c r="I13456" i="1" l="1"/>
  <c r="K13455" i="1"/>
  <c r="K13456" i="1" l="1"/>
  <c r="I13457" i="1"/>
  <c r="K13457" i="1" l="1"/>
  <c r="I13458" i="1"/>
  <c r="K13458" i="1" l="1"/>
  <c r="I13459" i="1"/>
  <c r="K13459" i="1" l="1"/>
  <c r="I13460" i="1"/>
  <c r="K13460" i="1" l="1"/>
  <c r="I13461" i="1"/>
  <c r="I13462" i="1" l="1"/>
  <c r="K13461" i="1"/>
  <c r="K13462" i="1" l="1"/>
  <c r="I13463" i="1"/>
  <c r="I13464" i="1" l="1"/>
  <c r="K13463" i="1"/>
  <c r="K13464" i="1" l="1"/>
  <c r="I13465" i="1"/>
  <c r="K13465" i="1" l="1"/>
  <c r="I13466" i="1"/>
  <c r="K13466" i="1" l="1"/>
  <c r="I13467" i="1"/>
  <c r="K13467" i="1" l="1"/>
  <c r="I13468" i="1"/>
  <c r="K13468" i="1" l="1"/>
  <c r="I13469" i="1"/>
  <c r="I13470" i="1" l="1"/>
  <c r="K13469" i="1"/>
  <c r="K13470" i="1" l="1"/>
  <c r="I13471" i="1"/>
  <c r="I13472" i="1" l="1"/>
  <c r="K13471" i="1"/>
  <c r="K13472" i="1" l="1"/>
  <c r="I13473" i="1"/>
  <c r="K13473" i="1" l="1"/>
  <c r="I13474" i="1"/>
  <c r="K13474" i="1" l="1"/>
  <c r="I13475" i="1"/>
  <c r="K13475" i="1" l="1"/>
  <c r="I13476" i="1"/>
  <c r="K13476" i="1" l="1"/>
  <c r="I13477" i="1"/>
  <c r="I13478" i="1" l="1"/>
  <c r="K13477" i="1"/>
  <c r="K13478" i="1" l="1"/>
  <c r="I13479" i="1"/>
  <c r="I13480" i="1" l="1"/>
  <c r="K13479" i="1"/>
  <c r="K13480" i="1" l="1"/>
  <c r="I13481" i="1"/>
  <c r="K13481" i="1" l="1"/>
  <c r="I13482" i="1"/>
  <c r="K13482" i="1" l="1"/>
  <c r="I13483" i="1"/>
  <c r="K13483" i="1" l="1"/>
  <c r="I13484" i="1"/>
  <c r="K13484" i="1" l="1"/>
  <c r="I13485" i="1"/>
  <c r="I13486" i="1" l="1"/>
  <c r="K13485" i="1"/>
  <c r="K13486" i="1" l="1"/>
  <c r="I13487" i="1"/>
  <c r="I13488" i="1" l="1"/>
  <c r="K13487" i="1"/>
  <c r="K13488" i="1" l="1"/>
  <c r="I13489" i="1"/>
  <c r="K13489" i="1" l="1"/>
  <c r="I13490" i="1"/>
  <c r="K13490" i="1" l="1"/>
  <c r="I13491" i="1"/>
  <c r="K13491" i="1" l="1"/>
  <c r="I13492" i="1"/>
  <c r="K13492" i="1" l="1"/>
  <c r="I13493" i="1"/>
  <c r="I13494" i="1" l="1"/>
  <c r="K13493" i="1"/>
  <c r="K13494" i="1" l="1"/>
  <c r="I13495" i="1"/>
  <c r="I13496" i="1" l="1"/>
  <c r="K13495" i="1"/>
  <c r="K13496" i="1" l="1"/>
  <c r="I13497" i="1"/>
  <c r="K13497" i="1" l="1"/>
  <c r="I13498" i="1"/>
  <c r="K13498" i="1" l="1"/>
  <c r="I13499" i="1"/>
  <c r="K13499" i="1" l="1"/>
  <c r="I13500" i="1"/>
  <c r="K13500" i="1" l="1"/>
  <c r="I13501" i="1"/>
  <c r="I13502" i="1" l="1"/>
  <c r="K13501" i="1"/>
  <c r="K13502" i="1" l="1"/>
  <c r="I13503" i="1"/>
  <c r="I13504" i="1" l="1"/>
  <c r="K13503" i="1"/>
  <c r="K13504" i="1" l="1"/>
  <c r="I13505" i="1"/>
  <c r="K13505" i="1" l="1"/>
  <c r="I13506" i="1"/>
  <c r="K13506" i="1" l="1"/>
  <c r="I13507" i="1"/>
  <c r="K13507" i="1" l="1"/>
  <c r="I13508" i="1"/>
  <c r="K13508" i="1" l="1"/>
  <c r="I13509" i="1"/>
  <c r="I13510" i="1" l="1"/>
  <c r="K13509" i="1"/>
  <c r="K13510" i="1" l="1"/>
  <c r="I13511" i="1"/>
  <c r="I13512" i="1" l="1"/>
  <c r="K13511" i="1"/>
  <c r="K13512" i="1" l="1"/>
  <c r="I13513" i="1"/>
  <c r="K13513" i="1" l="1"/>
  <c r="I13514" i="1"/>
  <c r="K13514" i="1" l="1"/>
  <c r="I13515" i="1"/>
  <c r="K13515" i="1" l="1"/>
  <c r="I13516" i="1"/>
  <c r="K13516" i="1" l="1"/>
  <c r="I13517" i="1"/>
  <c r="I13518" i="1" l="1"/>
  <c r="K13517" i="1"/>
  <c r="K13518" i="1" l="1"/>
  <c r="I13519" i="1"/>
  <c r="I13520" i="1" l="1"/>
  <c r="K13519" i="1"/>
  <c r="K13520" i="1" l="1"/>
  <c r="I13521" i="1"/>
  <c r="K13521" i="1" l="1"/>
  <c r="I13522" i="1"/>
  <c r="K13522" i="1" l="1"/>
  <c r="I13523" i="1"/>
  <c r="K13523" i="1" l="1"/>
  <c r="I13524" i="1"/>
  <c r="K13524" i="1" l="1"/>
  <c r="I13525" i="1"/>
  <c r="I13526" i="1" l="1"/>
  <c r="K13525" i="1"/>
  <c r="K13526" i="1" l="1"/>
  <c r="I13527" i="1"/>
  <c r="I13528" i="1" l="1"/>
  <c r="K13527" i="1"/>
  <c r="K13528" i="1" l="1"/>
  <c r="I13529" i="1"/>
  <c r="K13529" i="1" l="1"/>
  <c r="I13530" i="1"/>
  <c r="K13530" i="1" l="1"/>
  <c r="I13531" i="1"/>
  <c r="K13531" i="1" l="1"/>
  <c r="I13532" i="1"/>
  <c r="K13532" i="1" l="1"/>
  <c r="I13533" i="1"/>
  <c r="I13534" i="1" l="1"/>
  <c r="K13533" i="1"/>
  <c r="K13534" i="1" l="1"/>
  <c r="I13535" i="1"/>
  <c r="I13536" i="1" l="1"/>
  <c r="K13535" i="1"/>
  <c r="K13536" i="1" l="1"/>
  <c r="I13537" i="1"/>
  <c r="K13537" i="1" l="1"/>
  <c r="I13538" i="1"/>
  <c r="K13538" i="1" l="1"/>
  <c r="I13539" i="1"/>
  <c r="K13539" i="1" l="1"/>
  <c r="I13540" i="1"/>
  <c r="K13540" i="1" l="1"/>
  <c r="I13541" i="1"/>
  <c r="I13542" i="1" l="1"/>
  <c r="K13541" i="1"/>
  <c r="K13542" i="1" l="1"/>
  <c r="I13543" i="1"/>
  <c r="I13544" i="1" l="1"/>
  <c r="K13543" i="1"/>
  <c r="K13544" i="1" l="1"/>
  <c r="I13545" i="1"/>
  <c r="K13545" i="1" l="1"/>
  <c r="I13546" i="1"/>
  <c r="K13546" i="1" l="1"/>
  <c r="I13547" i="1"/>
  <c r="K13547" i="1" l="1"/>
  <c r="I13548" i="1"/>
  <c r="K13548" i="1" l="1"/>
  <c r="I13549" i="1"/>
  <c r="I13550" i="1" l="1"/>
  <c r="K13549" i="1"/>
  <c r="K13550" i="1" l="1"/>
  <c r="I13551" i="1"/>
  <c r="I13552" i="1" l="1"/>
  <c r="K13551" i="1"/>
  <c r="K13552" i="1" l="1"/>
  <c r="I13553" i="1"/>
  <c r="K13553" i="1" l="1"/>
  <c r="I13554" i="1"/>
  <c r="K13554" i="1" l="1"/>
  <c r="I13555" i="1"/>
  <c r="K13555" i="1" l="1"/>
  <c r="I13556" i="1"/>
  <c r="K13556" i="1" l="1"/>
  <c r="I13557" i="1"/>
  <c r="I13558" i="1" l="1"/>
  <c r="K13557" i="1"/>
  <c r="K13558" i="1" l="1"/>
  <c r="I13559" i="1"/>
  <c r="I13560" i="1" l="1"/>
  <c r="K13559" i="1"/>
  <c r="K13560" i="1" l="1"/>
  <c r="I13561" i="1"/>
  <c r="K13561" i="1" l="1"/>
  <c r="I13562" i="1"/>
  <c r="K13562" i="1" l="1"/>
  <c r="I13563" i="1"/>
  <c r="K13563" i="1" l="1"/>
  <c r="I13564" i="1"/>
  <c r="K13564" i="1" l="1"/>
  <c r="I13565" i="1"/>
  <c r="I13566" i="1" l="1"/>
  <c r="K13565" i="1"/>
  <c r="K13566" i="1" l="1"/>
  <c r="I13567" i="1"/>
  <c r="I13568" i="1" l="1"/>
  <c r="K13567" i="1"/>
  <c r="K13568" i="1" l="1"/>
  <c r="I13569" i="1"/>
  <c r="K13569" i="1" l="1"/>
  <c r="I13570" i="1"/>
  <c r="K13570" i="1" l="1"/>
  <c r="I13571" i="1"/>
  <c r="K13571" i="1" l="1"/>
  <c r="I13572" i="1"/>
  <c r="K13572" i="1" l="1"/>
  <c r="I13573" i="1"/>
  <c r="I13574" i="1" l="1"/>
  <c r="K13573" i="1"/>
  <c r="K13574" i="1" l="1"/>
  <c r="I13575" i="1"/>
  <c r="I13576" i="1" l="1"/>
  <c r="K13575" i="1"/>
  <c r="K13576" i="1" l="1"/>
  <c r="I13577" i="1"/>
  <c r="K13577" i="1" l="1"/>
  <c r="I13578" i="1"/>
  <c r="K13578" i="1" l="1"/>
  <c r="I13579" i="1"/>
  <c r="K13579" i="1" l="1"/>
  <c r="I13580" i="1"/>
  <c r="K13580" i="1" l="1"/>
  <c r="I13581" i="1"/>
  <c r="I13582" i="1" l="1"/>
  <c r="K13581" i="1"/>
  <c r="K13582" i="1" l="1"/>
  <c r="I13583" i="1"/>
  <c r="I13584" i="1" l="1"/>
  <c r="K13583" i="1"/>
  <c r="K13584" i="1" l="1"/>
  <c r="I13585" i="1"/>
  <c r="K13585" i="1" l="1"/>
  <c r="I13586" i="1"/>
  <c r="K13586" i="1" l="1"/>
  <c r="I13587" i="1"/>
  <c r="K13587" i="1" l="1"/>
  <c r="I13588" i="1"/>
  <c r="K13588" i="1" l="1"/>
  <c r="I13589" i="1"/>
  <c r="I13590" i="1" l="1"/>
  <c r="K13589" i="1"/>
  <c r="K13590" i="1" l="1"/>
  <c r="I13591" i="1"/>
  <c r="I13592" i="1" l="1"/>
  <c r="K13591" i="1"/>
  <c r="K13592" i="1" l="1"/>
  <c r="I13593" i="1"/>
  <c r="K13593" i="1" l="1"/>
  <c r="I13594" i="1"/>
  <c r="K13594" i="1" l="1"/>
  <c r="I13595" i="1"/>
  <c r="K13595" i="1" l="1"/>
  <c r="I13596" i="1"/>
  <c r="K13596" i="1" l="1"/>
  <c r="I13597" i="1"/>
  <c r="I13598" i="1" l="1"/>
  <c r="K13597" i="1"/>
  <c r="K13598" i="1" l="1"/>
  <c r="I13599" i="1"/>
  <c r="I13600" i="1" l="1"/>
  <c r="K13599" i="1"/>
  <c r="K13600" i="1" l="1"/>
  <c r="I13601" i="1"/>
  <c r="K13601" i="1" l="1"/>
  <c r="I13602" i="1"/>
  <c r="K13602" i="1" l="1"/>
  <c r="I13603" i="1"/>
  <c r="K13603" i="1" l="1"/>
  <c r="I13604" i="1"/>
  <c r="K13604" i="1" l="1"/>
  <c r="I13605" i="1"/>
  <c r="I13606" i="1" l="1"/>
  <c r="K13605" i="1"/>
  <c r="K13606" i="1" l="1"/>
  <c r="I13607" i="1"/>
  <c r="I13608" i="1" l="1"/>
  <c r="K13607" i="1"/>
  <c r="K13608" i="1" l="1"/>
  <c r="I13609" i="1"/>
  <c r="K13609" i="1" l="1"/>
  <c r="I13610" i="1"/>
  <c r="K13610" i="1" l="1"/>
  <c r="I13611" i="1"/>
  <c r="K13611" i="1" l="1"/>
  <c r="I13612" i="1"/>
  <c r="K13612" i="1" l="1"/>
  <c r="I13613" i="1"/>
  <c r="I13614" i="1" l="1"/>
  <c r="K13613" i="1"/>
  <c r="K13614" i="1" l="1"/>
  <c r="I13615" i="1"/>
  <c r="I13616" i="1" l="1"/>
  <c r="K13615" i="1"/>
  <c r="K13616" i="1" l="1"/>
  <c r="I13617" i="1"/>
  <c r="K13617" i="1" l="1"/>
  <c r="I13618" i="1"/>
  <c r="K13618" i="1" l="1"/>
  <c r="I13619" i="1"/>
  <c r="K13619" i="1" l="1"/>
  <c r="I13620" i="1"/>
  <c r="K13620" i="1" l="1"/>
  <c r="I13621" i="1"/>
  <c r="I13622" i="1" l="1"/>
  <c r="K13621" i="1"/>
  <c r="K13622" i="1" l="1"/>
  <c r="I13623" i="1"/>
  <c r="I13624" i="1" l="1"/>
  <c r="K13623" i="1"/>
  <c r="K13624" i="1" l="1"/>
  <c r="I13625" i="1"/>
  <c r="K13625" i="1" l="1"/>
  <c r="I13626" i="1"/>
  <c r="K13626" i="1" l="1"/>
  <c r="I13627" i="1"/>
  <c r="K13627" i="1" l="1"/>
  <c r="I13628" i="1"/>
  <c r="K13628" i="1" l="1"/>
  <c r="I13629" i="1"/>
  <c r="I13630" i="1" l="1"/>
  <c r="K13629" i="1"/>
  <c r="K13630" i="1" l="1"/>
  <c r="I13631" i="1"/>
  <c r="I13632" i="1" l="1"/>
  <c r="K13631" i="1"/>
  <c r="K13632" i="1" l="1"/>
  <c r="I13633" i="1"/>
  <c r="K13633" i="1" l="1"/>
  <c r="I13634" i="1"/>
  <c r="K13634" i="1" l="1"/>
  <c r="I13635" i="1"/>
  <c r="K13635" i="1" l="1"/>
  <c r="I13636" i="1"/>
  <c r="K13636" i="1" l="1"/>
  <c r="I13637" i="1"/>
  <c r="I13638" i="1" l="1"/>
  <c r="K13637" i="1"/>
  <c r="K13638" i="1" l="1"/>
  <c r="I13639" i="1"/>
  <c r="I13640" i="1" l="1"/>
  <c r="K13639" i="1"/>
  <c r="K13640" i="1" l="1"/>
  <c r="I13641" i="1"/>
  <c r="K13641" i="1" l="1"/>
  <c r="I13642" i="1"/>
  <c r="K13642" i="1" l="1"/>
  <c r="I13643" i="1"/>
  <c r="K13643" i="1" l="1"/>
  <c r="I13644" i="1"/>
  <c r="K13644" i="1" l="1"/>
  <c r="I13645" i="1"/>
  <c r="I13646" i="1" l="1"/>
  <c r="K13645" i="1"/>
  <c r="K13646" i="1" l="1"/>
  <c r="I13647" i="1"/>
  <c r="I13648" i="1" l="1"/>
  <c r="K13647" i="1"/>
  <c r="K13648" i="1" l="1"/>
  <c r="I13649" i="1"/>
  <c r="K13649" i="1" l="1"/>
  <c r="I13650" i="1"/>
  <c r="K13650" i="1" l="1"/>
  <c r="I13651" i="1"/>
  <c r="K13651" i="1" l="1"/>
  <c r="I13652" i="1"/>
  <c r="K13652" i="1" l="1"/>
  <c r="I13653" i="1"/>
  <c r="I13654" i="1" l="1"/>
  <c r="K13653" i="1"/>
  <c r="K13654" i="1" l="1"/>
  <c r="I13655" i="1"/>
  <c r="I13656" i="1" l="1"/>
  <c r="K13655" i="1"/>
  <c r="K13656" i="1" l="1"/>
  <c r="I13657" i="1"/>
  <c r="K13657" i="1" l="1"/>
  <c r="I13658" i="1"/>
  <c r="K13658" i="1" l="1"/>
  <c r="I13659" i="1"/>
  <c r="K13659" i="1" l="1"/>
  <c r="I13660" i="1"/>
  <c r="K13660" i="1" l="1"/>
  <c r="I13661" i="1"/>
  <c r="I13662" i="1" l="1"/>
  <c r="K13661" i="1"/>
  <c r="K13662" i="1" l="1"/>
  <c r="I13663" i="1"/>
  <c r="I13664" i="1" l="1"/>
  <c r="K13663" i="1"/>
  <c r="K13664" i="1" l="1"/>
  <c r="I13665" i="1"/>
  <c r="K13665" i="1" l="1"/>
  <c r="I13666" i="1"/>
  <c r="K13666" i="1" l="1"/>
  <c r="I13667" i="1"/>
  <c r="K13667" i="1" l="1"/>
  <c r="I13668" i="1"/>
  <c r="K13668" i="1" l="1"/>
  <c r="I13669" i="1"/>
  <c r="I13670" i="1" l="1"/>
  <c r="K13669" i="1"/>
  <c r="K13670" i="1" l="1"/>
  <c r="I13671" i="1"/>
  <c r="I13672" i="1" l="1"/>
  <c r="K13671" i="1"/>
  <c r="K13672" i="1" l="1"/>
  <c r="I13673" i="1"/>
  <c r="K13673" i="1" l="1"/>
  <c r="I13674" i="1"/>
  <c r="K13674" i="1" l="1"/>
  <c r="I13675" i="1"/>
  <c r="K13675" i="1" l="1"/>
  <c r="I13676" i="1"/>
  <c r="K13676" i="1" l="1"/>
  <c r="I13677" i="1"/>
  <c r="I13678" i="1" l="1"/>
  <c r="K13677" i="1"/>
  <c r="K13678" i="1" l="1"/>
  <c r="I13679" i="1"/>
  <c r="I13680" i="1" l="1"/>
  <c r="K13679" i="1"/>
  <c r="K13680" i="1" l="1"/>
  <c r="I13681" i="1"/>
  <c r="K13681" i="1" l="1"/>
  <c r="I13682" i="1"/>
  <c r="K13682" i="1" l="1"/>
  <c r="I13683" i="1"/>
  <c r="K13683" i="1" l="1"/>
  <c r="I13684" i="1"/>
  <c r="K13684" i="1" l="1"/>
  <c r="I13685" i="1"/>
  <c r="I13686" i="1" l="1"/>
  <c r="K13685" i="1"/>
  <c r="K13686" i="1" l="1"/>
  <c r="I13687" i="1"/>
  <c r="I13688" i="1" l="1"/>
  <c r="K13687" i="1"/>
  <c r="K13688" i="1" l="1"/>
  <c r="I13689" i="1"/>
  <c r="K13689" i="1" l="1"/>
  <c r="I13690" i="1"/>
  <c r="K13690" i="1" l="1"/>
  <c r="I13691" i="1"/>
  <c r="K13691" i="1" l="1"/>
  <c r="I13692" i="1"/>
  <c r="K13692" i="1" l="1"/>
  <c r="I13693" i="1"/>
  <c r="I13694" i="1" l="1"/>
  <c r="K13693" i="1"/>
  <c r="K13694" i="1" l="1"/>
  <c r="I13695" i="1"/>
  <c r="I13696" i="1" l="1"/>
  <c r="K13695" i="1"/>
  <c r="K13696" i="1" l="1"/>
  <c r="I13697" i="1"/>
  <c r="K13697" i="1" l="1"/>
  <c r="I13698" i="1"/>
  <c r="K13698" i="1" l="1"/>
  <c r="I13699" i="1"/>
  <c r="K13699" i="1" l="1"/>
  <c r="I13700" i="1"/>
  <c r="K13700" i="1" l="1"/>
  <c r="I13701" i="1"/>
  <c r="I13702" i="1" l="1"/>
  <c r="K13701" i="1"/>
  <c r="K13702" i="1" l="1"/>
  <c r="I13703" i="1"/>
  <c r="I13704" i="1" l="1"/>
  <c r="K13703" i="1"/>
  <c r="K13704" i="1" l="1"/>
  <c r="I13705" i="1"/>
  <c r="K13705" i="1" l="1"/>
  <c r="I13706" i="1"/>
  <c r="K13706" i="1" l="1"/>
  <c r="I13707" i="1"/>
  <c r="K13707" i="1" l="1"/>
  <c r="I13708" i="1"/>
  <c r="K13708" i="1" l="1"/>
  <c r="I13709" i="1"/>
  <c r="I13710" i="1" l="1"/>
  <c r="K13709" i="1"/>
  <c r="K13710" i="1" l="1"/>
  <c r="I13711" i="1"/>
  <c r="I13712" i="1" l="1"/>
  <c r="K13711" i="1"/>
  <c r="K13712" i="1" l="1"/>
  <c r="I13713" i="1"/>
  <c r="K13713" i="1" l="1"/>
  <c r="I13714" i="1"/>
  <c r="K13714" i="1" l="1"/>
  <c r="I13715" i="1"/>
  <c r="K13715" i="1" l="1"/>
  <c r="I13716" i="1"/>
  <c r="K13716" i="1" l="1"/>
  <c r="I13717" i="1"/>
  <c r="I13718" i="1" l="1"/>
  <c r="K13717" i="1"/>
  <c r="K13718" i="1" l="1"/>
  <c r="I13719" i="1"/>
  <c r="I13720" i="1" l="1"/>
  <c r="K13719" i="1"/>
  <c r="K13720" i="1" l="1"/>
  <c r="I13721" i="1"/>
  <c r="K13721" i="1" l="1"/>
  <c r="I13722" i="1"/>
  <c r="K13722" i="1" l="1"/>
  <c r="I13723" i="1"/>
  <c r="K13723" i="1" l="1"/>
  <c r="I13724" i="1"/>
  <c r="K13724" i="1" l="1"/>
  <c r="I13725" i="1"/>
  <c r="I13726" i="1" l="1"/>
  <c r="K13725" i="1"/>
  <c r="K13726" i="1" l="1"/>
  <c r="I13727" i="1"/>
  <c r="I13728" i="1" l="1"/>
  <c r="K13727" i="1"/>
  <c r="K13728" i="1" l="1"/>
  <c r="I13729" i="1"/>
  <c r="K13729" i="1" l="1"/>
  <c r="I13730" i="1"/>
  <c r="K13730" i="1" l="1"/>
  <c r="I13731" i="1"/>
  <c r="K13731" i="1" l="1"/>
  <c r="I13732" i="1"/>
  <c r="K13732" i="1" l="1"/>
  <c r="I13733" i="1"/>
  <c r="I13734" i="1" l="1"/>
  <c r="K13733" i="1"/>
  <c r="K13734" i="1" l="1"/>
  <c r="I13735" i="1"/>
  <c r="I13736" i="1" l="1"/>
  <c r="K13735" i="1"/>
  <c r="K13736" i="1" l="1"/>
  <c r="I13737" i="1"/>
  <c r="K13737" i="1" l="1"/>
  <c r="I13738" i="1"/>
  <c r="K13738" i="1" l="1"/>
  <c r="I13739" i="1"/>
  <c r="K13739" i="1" l="1"/>
  <c r="I13740" i="1"/>
  <c r="K13740" i="1" l="1"/>
  <c r="I13741" i="1"/>
  <c r="I13742" i="1" l="1"/>
  <c r="K13741" i="1"/>
  <c r="K13742" i="1" l="1"/>
  <c r="I13743" i="1"/>
  <c r="I13744" i="1" l="1"/>
  <c r="K13743" i="1"/>
  <c r="K13744" i="1" l="1"/>
  <c r="I13745" i="1"/>
  <c r="K13745" i="1" l="1"/>
  <c r="I13746" i="1"/>
  <c r="K13746" i="1" l="1"/>
  <c r="I13747" i="1"/>
  <c r="K13747" i="1" l="1"/>
  <c r="I13748" i="1"/>
  <c r="K13748" i="1" l="1"/>
  <c r="I13749" i="1"/>
  <c r="I13750" i="1" l="1"/>
  <c r="K13749" i="1"/>
  <c r="K13750" i="1" l="1"/>
  <c r="I13751" i="1"/>
  <c r="I13752" i="1" l="1"/>
  <c r="K13751" i="1"/>
  <c r="K13752" i="1" l="1"/>
  <c r="I13753" i="1"/>
  <c r="K13753" i="1" l="1"/>
  <c r="I13754" i="1"/>
  <c r="K13754" i="1" l="1"/>
  <c r="I13755" i="1"/>
  <c r="K13755" i="1" l="1"/>
  <c r="I13756" i="1"/>
  <c r="K13756" i="1" l="1"/>
  <c r="I13757" i="1"/>
  <c r="I13758" i="1" l="1"/>
  <c r="K13757" i="1"/>
  <c r="K13758" i="1" l="1"/>
  <c r="I13759" i="1"/>
  <c r="I13760" i="1" l="1"/>
  <c r="K13759" i="1"/>
  <c r="K13760" i="1" l="1"/>
  <c r="I13761" i="1"/>
  <c r="K13761" i="1" l="1"/>
  <c r="I13762" i="1"/>
  <c r="K13762" i="1" l="1"/>
  <c r="I13763" i="1"/>
  <c r="K13763" i="1" l="1"/>
  <c r="I13764" i="1"/>
  <c r="K13764" i="1" l="1"/>
  <c r="I13765" i="1"/>
  <c r="I13766" i="1" l="1"/>
  <c r="K13765" i="1"/>
  <c r="K13766" i="1" l="1"/>
  <c r="I13767" i="1"/>
  <c r="I13768" i="1" l="1"/>
  <c r="K13767" i="1"/>
  <c r="K13768" i="1" l="1"/>
  <c r="I13769" i="1"/>
  <c r="K13769" i="1" l="1"/>
  <c r="I13770" i="1"/>
  <c r="K13770" i="1" l="1"/>
  <c r="I13771" i="1"/>
  <c r="K13771" i="1" l="1"/>
  <c r="I13772" i="1"/>
  <c r="K13772" i="1" l="1"/>
  <c r="I13773" i="1"/>
  <c r="I13774" i="1" l="1"/>
  <c r="K13773" i="1"/>
  <c r="K13774" i="1" l="1"/>
  <c r="I13775" i="1"/>
  <c r="I13776" i="1" l="1"/>
  <c r="K13775" i="1"/>
  <c r="K13776" i="1" l="1"/>
  <c r="I13777" i="1"/>
  <c r="K13777" i="1" l="1"/>
  <c r="I13778" i="1"/>
  <c r="K13778" i="1" l="1"/>
  <c r="I13779" i="1"/>
  <c r="K13779" i="1" l="1"/>
  <c r="I13780" i="1"/>
  <c r="K13780" i="1" l="1"/>
  <c r="I13781" i="1"/>
  <c r="I13782" i="1" l="1"/>
  <c r="K13781" i="1"/>
  <c r="K13782" i="1" l="1"/>
  <c r="I13783" i="1"/>
  <c r="I13784" i="1" l="1"/>
  <c r="K13783" i="1"/>
  <c r="K13784" i="1" l="1"/>
  <c r="I13785" i="1"/>
  <c r="K13785" i="1" l="1"/>
  <c r="I13786" i="1"/>
  <c r="K13786" i="1" l="1"/>
  <c r="I13787" i="1"/>
  <c r="K13787" i="1" l="1"/>
  <c r="I13788" i="1"/>
  <c r="K13788" i="1" l="1"/>
  <c r="I13789" i="1"/>
  <c r="I13790" i="1" l="1"/>
  <c r="K13789" i="1"/>
  <c r="K13790" i="1" l="1"/>
  <c r="I13791" i="1"/>
  <c r="I13792" i="1" l="1"/>
  <c r="K13791" i="1"/>
  <c r="K13792" i="1" l="1"/>
  <c r="I13793" i="1"/>
  <c r="K13793" i="1" l="1"/>
  <c r="I13794" i="1"/>
  <c r="K13794" i="1" l="1"/>
  <c r="I13795" i="1"/>
  <c r="K13795" i="1" l="1"/>
  <c r="I13796" i="1"/>
  <c r="K13796" i="1" l="1"/>
  <c r="I13797" i="1"/>
  <c r="I13798" i="1" l="1"/>
  <c r="K13797" i="1"/>
  <c r="K13798" i="1" l="1"/>
  <c r="I13799" i="1"/>
  <c r="I13800" i="1" l="1"/>
  <c r="K13799" i="1"/>
  <c r="K13800" i="1" l="1"/>
  <c r="I13801" i="1"/>
  <c r="K13801" i="1" l="1"/>
  <c r="I13802" i="1"/>
  <c r="K13802" i="1" l="1"/>
  <c r="I13803" i="1"/>
  <c r="K13803" i="1" l="1"/>
  <c r="I13804" i="1"/>
  <c r="K13804" i="1" l="1"/>
  <c r="I13805" i="1"/>
  <c r="I13806" i="1" l="1"/>
  <c r="K13805" i="1"/>
  <c r="K13806" i="1" l="1"/>
  <c r="I13807" i="1"/>
  <c r="I13808" i="1" l="1"/>
  <c r="K13807" i="1"/>
  <c r="K13808" i="1" l="1"/>
  <c r="I13809" i="1"/>
  <c r="K13809" i="1" l="1"/>
  <c r="I13810" i="1"/>
  <c r="K13810" i="1" l="1"/>
  <c r="I13811" i="1"/>
  <c r="K13811" i="1" l="1"/>
  <c r="I13812" i="1"/>
  <c r="K13812" i="1" l="1"/>
  <c r="I13813" i="1"/>
  <c r="I13814" i="1" l="1"/>
  <c r="K13813" i="1"/>
  <c r="K13814" i="1" l="1"/>
  <c r="I13815" i="1"/>
  <c r="I13816" i="1" l="1"/>
  <c r="K13815" i="1"/>
  <c r="K13816" i="1" l="1"/>
  <c r="I13817" i="1"/>
  <c r="K13817" i="1" l="1"/>
  <c r="I13818" i="1"/>
  <c r="K13818" i="1" l="1"/>
  <c r="I13819" i="1"/>
  <c r="K13819" i="1" l="1"/>
  <c r="I13820" i="1"/>
  <c r="K13820" i="1" l="1"/>
  <c r="I13821" i="1"/>
  <c r="I13822" i="1" l="1"/>
  <c r="K13821" i="1"/>
  <c r="K13822" i="1" l="1"/>
  <c r="I13823" i="1"/>
  <c r="I13824" i="1" l="1"/>
  <c r="K13823" i="1"/>
  <c r="K13824" i="1" l="1"/>
  <c r="I13825" i="1"/>
  <c r="K13825" i="1" l="1"/>
  <c r="I13826" i="1"/>
  <c r="K13826" i="1" l="1"/>
  <c r="I13827" i="1"/>
  <c r="K13827" i="1" l="1"/>
  <c r="I13828" i="1"/>
  <c r="K13828" i="1" l="1"/>
  <c r="I13829" i="1"/>
  <c r="I13830" i="1" l="1"/>
  <c r="K13829" i="1"/>
  <c r="K13830" i="1" l="1"/>
  <c r="I13831" i="1"/>
  <c r="I13832" i="1" l="1"/>
  <c r="K13831" i="1"/>
  <c r="K13832" i="1" l="1"/>
  <c r="I13833" i="1"/>
  <c r="K13833" i="1" l="1"/>
  <c r="I13834" i="1"/>
  <c r="K13834" i="1" l="1"/>
  <c r="I13835" i="1"/>
  <c r="K13835" i="1" l="1"/>
  <c r="I13836" i="1"/>
  <c r="K13836" i="1" l="1"/>
  <c r="I13837" i="1"/>
  <c r="I13838" i="1" l="1"/>
  <c r="K13837" i="1"/>
  <c r="K13838" i="1" l="1"/>
  <c r="I13839" i="1"/>
  <c r="I13840" i="1" l="1"/>
  <c r="K13839" i="1"/>
  <c r="K13840" i="1" l="1"/>
  <c r="I13841" i="1"/>
  <c r="K13841" i="1" l="1"/>
  <c r="I13842" i="1"/>
  <c r="K13842" i="1" l="1"/>
  <c r="I13843" i="1"/>
  <c r="I13844" i="1" l="1"/>
  <c r="K13843" i="1"/>
  <c r="K13844" i="1" l="1"/>
  <c r="I13845" i="1"/>
  <c r="I13846" i="1" l="1"/>
  <c r="K13845" i="1"/>
  <c r="K13846" i="1" l="1"/>
  <c r="I13847" i="1"/>
  <c r="I13848" i="1" l="1"/>
  <c r="K13847" i="1"/>
  <c r="K13848" i="1" l="1"/>
  <c r="I13849" i="1"/>
  <c r="K13849" i="1" l="1"/>
  <c r="I13850" i="1"/>
  <c r="K13850" i="1" l="1"/>
  <c r="I13851" i="1"/>
  <c r="I13852" i="1" l="1"/>
  <c r="K13851" i="1"/>
  <c r="K13852" i="1" l="1"/>
  <c r="I13853" i="1"/>
  <c r="I13854" i="1" l="1"/>
  <c r="K13853" i="1"/>
  <c r="K13854" i="1" l="1"/>
  <c r="I13855" i="1"/>
  <c r="I13856" i="1" l="1"/>
  <c r="K13855" i="1"/>
  <c r="K13856" i="1" l="1"/>
  <c r="I13857" i="1"/>
  <c r="K13857" i="1" l="1"/>
  <c r="I13858" i="1"/>
  <c r="K13858" i="1" l="1"/>
  <c r="I13859" i="1"/>
  <c r="I13860" i="1" l="1"/>
  <c r="K13859" i="1"/>
  <c r="K13860" i="1" l="1"/>
  <c r="I13861" i="1"/>
  <c r="I13862" i="1" l="1"/>
  <c r="K13861" i="1"/>
  <c r="K13862" i="1" l="1"/>
  <c r="I13863" i="1"/>
  <c r="I13864" i="1" l="1"/>
  <c r="K13863" i="1"/>
  <c r="K13864" i="1" l="1"/>
  <c r="I13865" i="1"/>
  <c r="K13865" i="1" l="1"/>
  <c r="I13866" i="1"/>
  <c r="K13866" i="1" l="1"/>
  <c r="I13867" i="1"/>
  <c r="I13868" i="1" l="1"/>
  <c r="K13867" i="1"/>
  <c r="K13868" i="1" l="1"/>
  <c r="I13869" i="1"/>
  <c r="I13870" i="1" l="1"/>
  <c r="K13869" i="1"/>
  <c r="K13870" i="1" l="1"/>
  <c r="I13871" i="1"/>
  <c r="I13872" i="1" l="1"/>
  <c r="K13871" i="1"/>
  <c r="K13872" i="1" l="1"/>
  <c r="I13873" i="1"/>
  <c r="K13873" i="1" l="1"/>
  <c r="I13874" i="1"/>
  <c r="K13874" i="1" l="1"/>
  <c r="I13875" i="1"/>
  <c r="I13876" i="1" l="1"/>
  <c r="K13875" i="1"/>
  <c r="K13876" i="1" l="1"/>
  <c r="I13877" i="1"/>
  <c r="I13878" i="1" l="1"/>
  <c r="K13877" i="1"/>
  <c r="K13878" i="1" l="1"/>
  <c r="I13879" i="1"/>
  <c r="I13880" i="1" l="1"/>
  <c r="K13879" i="1"/>
  <c r="K13880" i="1" l="1"/>
  <c r="I13881" i="1"/>
  <c r="K13881" i="1" l="1"/>
  <c r="I13882" i="1"/>
  <c r="K13882" i="1" l="1"/>
  <c r="I13883" i="1"/>
  <c r="I13884" i="1" l="1"/>
  <c r="K13883" i="1"/>
  <c r="K13884" i="1" l="1"/>
  <c r="I13885" i="1"/>
  <c r="I13886" i="1" l="1"/>
  <c r="K13885" i="1"/>
  <c r="K13886" i="1" l="1"/>
  <c r="I13887" i="1"/>
  <c r="I13888" i="1" l="1"/>
  <c r="K13887" i="1"/>
  <c r="K13888" i="1" l="1"/>
  <c r="I13889" i="1"/>
  <c r="K13889" i="1" l="1"/>
  <c r="I13890" i="1"/>
  <c r="K13890" i="1" l="1"/>
  <c r="I13891" i="1"/>
  <c r="I13892" i="1" l="1"/>
  <c r="K13891" i="1"/>
  <c r="K13892" i="1" l="1"/>
  <c r="I13893" i="1"/>
  <c r="I13894" i="1" l="1"/>
  <c r="K13893" i="1"/>
  <c r="K13894" i="1" l="1"/>
  <c r="I13895" i="1"/>
  <c r="I13896" i="1" l="1"/>
  <c r="K13895" i="1"/>
  <c r="K13896" i="1" l="1"/>
  <c r="I13897" i="1"/>
  <c r="K13897" i="1" l="1"/>
  <c r="I13898" i="1"/>
  <c r="K13898" i="1" l="1"/>
  <c r="I13899" i="1"/>
  <c r="I13900" i="1" l="1"/>
  <c r="K13899" i="1"/>
  <c r="K13900" i="1" l="1"/>
  <c r="I13901" i="1"/>
  <c r="I13902" i="1" l="1"/>
  <c r="K13901" i="1"/>
  <c r="K13902" i="1" l="1"/>
  <c r="I13903" i="1"/>
  <c r="I13904" i="1" l="1"/>
  <c r="K13903" i="1"/>
  <c r="K13904" i="1" l="1"/>
  <c r="I13905" i="1"/>
  <c r="K13905" i="1" l="1"/>
  <c r="I13906" i="1"/>
  <c r="K13906" i="1" l="1"/>
  <c r="I13907" i="1"/>
  <c r="I13908" i="1" l="1"/>
  <c r="K13907" i="1"/>
  <c r="K13908" i="1" l="1"/>
  <c r="I13909" i="1"/>
  <c r="I13910" i="1" l="1"/>
  <c r="K13909" i="1"/>
  <c r="K13910" i="1" l="1"/>
  <c r="I13911" i="1"/>
  <c r="I13912" i="1" l="1"/>
  <c r="K13911" i="1"/>
  <c r="K13912" i="1" l="1"/>
  <c r="I13913" i="1"/>
  <c r="K13913" i="1" l="1"/>
  <c r="I13914" i="1"/>
  <c r="K13914" i="1" l="1"/>
  <c r="I13915" i="1"/>
  <c r="I13916" i="1" l="1"/>
  <c r="K13915" i="1"/>
  <c r="K13916" i="1" l="1"/>
  <c r="I13917" i="1"/>
  <c r="I13918" i="1" l="1"/>
  <c r="K13917" i="1"/>
  <c r="K13918" i="1" l="1"/>
  <c r="I13919" i="1"/>
  <c r="I13920" i="1" l="1"/>
  <c r="K13919" i="1"/>
  <c r="K13920" i="1" l="1"/>
  <c r="I13921" i="1"/>
  <c r="K13921" i="1" l="1"/>
  <c r="I13922" i="1"/>
  <c r="K13922" i="1" l="1"/>
  <c r="I13923" i="1"/>
  <c r="I13924" i="1" l="1"/>
  <c r="K13923" i="1"/>
  <c r="K13924" i="1" l="1"/>
  <c r="I13925" i="1"/>
  <c r="I13926" i="1" l="1"/>
  <c r="K13925" i="1"/>
  <c r="K13926" i="1" l="1"/>
  <c r="I13927" i="1"/>
  <c r="I13928" i="1" l="1"/>
  <c r="K13927" i="1"/>
  <c r="K13928" i="1" l="1"/>
  <c r="I13929" i="1"/>
  <c r="K13929" i="1" l="1"/>
  <c r="I13930" i="1"/>
  <c r="K13930" i="1" l="1"/>
  <c r="I13931" i="1"/>
  <c r="I13932" i="1" l="1"/>
  <c r="K13931" i="1"/>
  <c r="K13932" i="1" l="1"/>
  <c r="I13933" i="1"/>
  <c r="I13934" i="1" l="1"/>
  <c r="K13933" i="1"/>
  <c r="K13934" i="1" l="1"/>
  <c r="I13935" i="1"/>
  <c r="I13936" i="1" l="1"/>
  <c r="K13935" i="1"/>
  <c r="K13936" i="1" l="1"/>
  <c r="I13937" i="1"/>
  <c r="K13937" i="1" l="1"/>
  <c r="I13938" i="1"/>
  <c r="K13938" i="1" l="1"/>
  <c r="I13939" i="1"/>
  <c r="I13940" i="1" l="1"/>
  <c r="K13939" i="1"/>
  <c r="K13940" i="1" l="1"/>
  <c r="I13941" i="1"/>
  <c r="I13942" i="1" l="1"/>
  <c r="K13941" i="1"/>
  <c r="K13942" i="1" l="1"/>
  <c r="I13943" i="1"/>
  <c r="I13944" i="1" l="1"/>
  <c r="K13943" i="1"/>
  <c r="K13944" i="1" l="1"/>
  <c r="I13945" i="1"/>
  <c r="K13945" i="1" l="1"/>
  <c r="I13946" i="1"/>
  <c r="K13946" i="1" l="1"/>
  <c r="I13947" i="1"/>
  <c r="I13948" i="1" l="1"/>
  <c r="K13947" i="1"/>
  <c r="K13948" i="1" l="1"/>
  <c r="I13949" i="1"/>
  <c r="I13950" i="1" l="1"/>
  <c r="K13949" i="1"/>
  <c r="K13950" i="1" l="1"/>
  <c r="I13951" i="1"/>
  <c r="I13952" i="1" l="1"/>
  <c r="K13951" i="1"/>
  <c r="K13952" i="1" l="1"/>
  <c r="I13953" i="1"/>
  <c r="K13953" i="1" l="1"/>
  <c r="I13954" i="1"/>
  <c r="K13954" i="1" l="1"/>
  <c r="I13955" i="1"/>
  <c r="I13956" i="1" l="1"/>
  <c r="K13955" i="1"/>
  <c r="K13956" i="1" l="1"/>
  <c r="I13957" i="1"/>
  <c r="I13958" i="1" l="1"/>
  <c r="K13957" i="1"/>
  <c r="K13958" i="1" l="1"/>
  <c r="I13959" i="1"/>
  <c r="I13960" i="1" l="1"/>
  <c r="K13959" i="1"/>
  <c r="K13960" i="1" l="1"/>
  <c r="I13961" i="1"/>
  <c r="K13961" i="1" l="1"/>
  <c r="I13962" i="1"/>
  <c r="K13962" i="1" l="1"/>
  <c r="I13963" i="1"/>
  <c r="I13964" i="1" l="1"/>
  <c r="K13963" i="1"/>
  <c r="K13964" i="1" l="1"/>
  <c r="I13965" i="1"/>
  <c r="I13966" i="1" l="1"/>
  <c r="K13965" i="1"/>
  <c r="K13966" i="1" l="1"/>
  <c r="I13967" i="1"/>
  <c r="I13968" i="1" l="1"/>
  <c r="K13967" i="1"/>
  <c r="K13968" i="1" l="1"/>
  <c r="I13969" i="1"/>
  <c r="K13969" i="1" l="1"/>
  <c r="I13970" i="1"/>
  <c r="K13970" i="1" l="1"/>
  <c r="I13971" i="1"/>
  <c r="I13972" i="1" l="1"/>
  <c r="K13971" i="1"/>
  <c r="K13972" i="1" l="1"/>
  <c r="I13973" i="1"/>
  <c r="I13974" i="1" l="1"/>
  <c r="K13973" i="1"/>
  <c r="K13974" i="1" l="1"/>
  <c r="I13975" i="1"/>
  <c r="I13976" i="1" l="1"/>
  <c r="K13975" i="1"/>
  <c r="K13976" i="1" l="1"/>
  <c r="I13977" i="1"/>
  <c r="K13977" i="1" l="1"/>
  <c r="I13978" i="1"/>
  <c r="K13978" i="1" l="1"/>
  <c r="I13979" i="1"/>
  <c r="I13980" i="1" l="1"/>
  <c r="K13979" i="1"/>
  <c r="K13980" i="1" l="1"/>
  <c r="I13981" i="1"/>
  <c r="I13982" i="1" l="1"/>
  <c r="K13981" i="1"/>
  <c r="K13982" i="1" l="1"/>
  <c r="I13983" i="1"/>
  <c r="I13984" i="1" l="1"/>
  <c r="K13983" i="1"/>
  <c r="K13984" i="1" l="1"/>
  <c r="I13985" i="1"/>
  <c r="K13985" i="1" l="1"/>
  <c r="I13986" i="1"/>
  <c r="K13986" i="1" l="1"/>
  <c r="I13987" i="1"/>
  <c r="I13988" i="1" l="1"/>
  <c r="K13987" i="1"/>
  <c r="K13988" i="1" l="1"/>
  <c r="I13989" i="1"/>
  <c r="I13990" i="1" l="1"/>
  <c r="K13989" i="1"/>
  <c r="K13990" i="1" l="1"/>
  <c r="I13991" i="1"/>
  <c r="I13992" i="1" l="1"/>
  <c r="K13991" i="1"/>
  <c r="K13992" i="1" l="1"/>
  <c r="I13993" i="1"/>
  <c r="K13993" i="1" l="1"/>
  <c r="I13994" i="1"/>
  <c r="K13994" i="1" l="1"/>
  <c r="I13995" i="1"/>
  <c r="I13996" i="1" l="1"/>
  <c r="K13995" i="1"/>
  <c r="K13996" i="1" l="1"/>
  <c r="I13997" i="1"/>
  <c r="I13998" i="1" l="1"/>
  <c r="K13997" i="1"/>
  <c r="K13998" i="1" l="1"/>
  <c r="I13999" i="1"/>
  <c r="I14000" i="1" l="1"/>
  <c r="K13999" i="1"/>
  <c r="K14000" i="1" l="1"/>
  <c r="I14001" i="1"/>
  <c r="K14001" i="1" l="1"/>
  <c r="I14002" i="1"/>
  <c r="K14002" i="1" l="1"/>
  <c r="I14003" i="1"/>
  <c r="I14004" i="1" l="1"/>
  <c r="K14003" i="1"/>
  <c r="K14004" i="1" l="1"/>
  <c r="I14005" i="1"/>
  <c r="I14006" i="1" l="1"/>
  <c r="K14005" i="1"/>
  <c r="K14006" i="1" l="1"/>
  <c r="I14007" i="1"/>
  <c r="I14008" i="1" l="1"/>
  <c r="K14007" i="1"/>
  <c r="K14008" i="1" l="1"/>
  <c r="I14009" i="1"/>
  <c r="K14009" i="1" l="1"/>
  <c r="I14010" i="1"/>
  <c r="K14010" i="1" l="1"/>
  <c r="I14011" i="1"/>
  <c r="I14012" i="1" l="1"/>
  <c r="K14011" i="1"/>
  <c r="K14012" i="1" l="1"/>
  <c r="I14013" i="1"/>
  <c r="I14014" i="1" l="1"/>
  <c r="K14013" i="1"/>
  <c r="K14014" i="1" l="1"/>
  <c r="I14015" i="1"/>
  <c r="I14016" i="1" l="1"/>
  <c r="K14015" i="1"/>
  <c r="K14016" i="1" l="1"/>
  <c r="I14017" i="1"/>
  <c r="K14017" i="1" l="1"/>
  <c r="I14018" i="1"/>
  <c r="K14018" i="1" l="1"/>
  <c r="I14019" i="1"/>
  <c r="I14020" i="1" l="1"/>
  <c r="K14019" i="1"/>
  <c r="K14020" i="1" l="1"/>
  <c r="I14021" i="1"/>
  <c r="I14022" i="1" l="1"/>
  <c r="K14021" i="1"/>
  <c r="K14022" i="1" l="1"/>
  <c r="I14023" i="1"/>
  <c r="I14024" i="1" l="1"/>
  <c r="K14023" i="1"/>
  <c r="K14024" i="1" l="1"/>
  <c r="I14025" i="1"/>
  <c r="K14025" i="1" l="1"/>
  <c r="I14026" i="1"/>
  <c r="K14026" i="1" l="1"/>
  <c r="I14027" i="1"/>
  <c r="I14028" i="1" l="1"/>
  <c r="K14027" i="1"/>
  <c r="K14028" i="1" l="1"/>
  <c r="I14029" i="1"/>
  <c r="I14030" i="1" l="1"/>
  <c r="K14029" i="1"/>
  <c r="K14030" i="1" l="1"/>
  <c r="I14031" i="1"/>
  <c r="I14032" i="1" l="1"/>
  <c r="K14031" i="1"/>
  <c r="K14032" i="1" l="1"/>
  <c r="I14033" i="1"/>
  <c r="K14033" i="1" l="1"/>
  <c r="I14034" i="1"/>
  <c r="K14034" i="1" l="1"/>
  <c r="I14035" i="1"/>
  <c r="I14036" i="1" l="1"/>
  <c r="K14035" i="1"/>
  <c r="K14036" i="1" l="1"/>
  <c r="I14037" i="1"/>
  <c r="I14038" i="1" l="1"/>
  <c r="K14037" i="1"/>
  <c r="K14038" i="1" l="1"/>
  <c r="I14039" i="1"/>
  <c r="I14040" i="1" l="1"/>
  <c r="K14039" i="1"/>
  <c r="K14040" i="1" l="1"/>
  <c r="I14041" i="1"/>
  <c r="K14041" i="1" l="1"/>
  <c r="I14042" i="1"/>
  <c r="K14042" i="1" l="1"/>
  <c r="I14043" i="1"/>
  <c r="I14044" i="1" l="1"/>
  <c r="K14043" i="1"/>
  <c r="K14044" i="1" l="1"/>
  <c r="I14045" i="1"/>
  <c r="I14046" i="1" l="1"/>
  <c r="K14045" i="1"/>
  <c r="K14046" i="1" l="1"/>
  <c r="I14047" i="1"/>
  <c r="I14048" i="1" l="1"/>
  <c r="K14047" i="1"/>
  <c r="K14048" i="1" l="1"/>
  <c r="I14049" i="1"/>
  <c r="K14049" i="1" l="1"/>
  <c r="I14050" i="1"/>
  <c r="K14050" i="1" l="1"/>
  <c r="I14051" i="1"/>
  <c r="I14052" i="1" l="1"/>
  <c r="K14051" i="1"/>
  <c r="K14052" i="1" l="1"/>
  <c r="I14053" i="1"/>
  <c r="I14054" i="1" l="1"/>
  <c r="K14053" i="1"/>
  <c r="K14054" i="1" l="1"/>
  <c r="I14055" i="1"/>
  <c r="I14056" i="1" l="1"/>
  <c r="K14055" i="1"/>
  <c r="K14056" i="1" l="1"/>
  <c r="I14057" i="1"/>
  <c r="K14057" i="1" l="1"/>
  <c r="I14058" i="1"/>
  <c r="K14058" i="1" l="1"/>
  <c r="I14059" i="1"/>
  <c r="I14060" i="1" l="1"/>
  <c r="K14059" i="1"/>
  <c r="K14060" i="1" l="1"/>
  <c r="I14061" i="1"/>
  <c r="I14062" i="1" l="1"/>
  <c r="K14061" i="1"/>
  <c r="K14062" i="1" l="1"/>
  <c r="I14063" i="1"/>
  <c r="I14064" i="1" l="1"/>
  <c r="K14063" i="1"/>
  <c r="K14064" i="1" l="1"/>
  <c r="I14065" i="1"/>
  <c r="K14065" i="1" l="1"/>
  <c r="I14066" i="1"/>
  <c r="K14066" i="1" l="1"/>
  <c r="I14067" i="1"/>
  <c r="I14068" i="1" l="1"/>
  <c r="K14067" i="1"/>
  <c r="K14068" i="1" l="1"/>
  <c r="I14069" i="1"/>
  <c r="I14070" i="1" l="1"/>
  <c r="K14069" i="1"/>
  <c r="K14070" i="1" l="1"/>
  <c r="I14071" i="1"/>
  <c r="I14072" i="1" l="1"/>
  <c r="K14071" i="1"/>
  <c r="K14072" i="1" l="1"/>
  <c r="I14073" i="1"/>
  <c r="K14073" i="1" l="1"/>
  <c r="I14074" i="1"/>
  <c r="K14074" i="1" l="1"/>
  <c r="I14075" i="1"/>
  <c r="I14076" i="1" l="1"/>
  <c r="K14075" i="1"/>
  <c r="K14076" i="1" l="1"/>
  <c r="I14077" i="1"/>
  <c r="I14078" i="1" l="1"/>
  <c r="K14077" i="1"/>
  <c r="K14078" i="1" l="1"/>
  <c r="I14079" i="1"/>
  <c r="I14080" i="1" l="1"/>
  <c r="K14079" i="1"/>
  <c r="K14080" i="1" l="1"/>
  <c r="I14081" i="1"/>
  <c r="K14081" i="1" l="1"/>
  <c r="I14082" i="1"/>
  <c r="K14082" i="1" l="1"/>
  <c r="I14083" i="1"/>
  <c r="I14084" i="1" l="1"/>
  <c r="K14083" i="1"/>
  <c r="K14084" i="1" l="1"/>
  <c r="I14085" i="1"/>
  <c r="I14086" i="1" l="1"/>
  <c r="K14085" i="1"/>
  <c r="K14086" i="1" l="1"/>
  <c r="I14087" i="1"/>
  <c r="I14088" i="1" l="1"/>
  <c r="K14087" i="1"/>
  <c r="K14088" i="1" l="1"/>
  <c r="I14089" i="1"/>
  <c r="K14089" i="1" l="1"/>
  <c r="I14090" i="1"/>
  <c r="K14090" i="1" l="1"/>
  <c r="I14091" i="1"/>
  <c r="I14092" i="1" l="1"/>
  <c r="K14091" i="1"/>
  <c r="K14092" i="1" l="1"/>
  <c r="I14093" i="1"/>
  <c r="I14094" i="1" l="1"/>
  <c r="K14093" i="1"/>
  <c r="K14094" i="1" l="1"/>
  <c r="I14095" i="1"/>
  <c r="I14096" i="1" l="1"/>
  <c r="K14095" i="1"/>
  <c r="K14096" i="1" l="1"/>
  <c r="I14097" i="1"/>
  <c r="K14097" i="1" l="1"/>
  <c r="I14098" i="1"/>
  <c r="K14098" i="1" l="1"/>
  <c r="I14099" i="1"/>
  <c r="I14100" i="1" l="1"/>
  <c r="K14099" i="1"/>
  <c r="K14100" i="1" l="1"/>
  <c r="I14101" i="1"/>
  <c r="I14102" i="1" l="1"/>
  <c r="K14101" i="1"/>
  <c r="K14102" i="1" l="1"/>
  <c r="I14103" i="1"/>
  <c r="I14104" i="1" l="1"/>
  <c r="K14103" i="1"/>
  <c r="K14104" i="1" l="1"/>
  <c r="I14105" i="1"/>
  <c r="K14105" i="1" l="1"/>
  <c r="I14106" i="1"/>
  <c r="K14106" i="1" l="1"/>
  <c r="I14107" i="1"/>
  <c r="I14108" i="1" l="1"/>
  <c r="K14107" i="1"/>
  <c r="K14108" i="1" l="1"/>
  <c r="I14109" i="1"/>
  <c r="K14109" i="1" l="1"/>
  <c r="I14110" i="1"/>
  <c r="K14110" i="1" l="1"/>
  <c r="I14111" i="1"/>
  <c r="I14112" i="1" l="1"/>
  <c r="K14111" i="1"/>
  <c r="K14112" i="1" l="1"/>
  <c r="I14113" i="1"/>
  <c r="K14113" i="1" l="1"/>
  <c r="I14114" i="1"/>
  <c r="K14114" i="1" l="1"/>
  <c r="I14115" i="1"/>
  <c r="I14116" i="1" l="1"/>
  <c r="K14115" i="1"/>
  <c r="K14116" i="1" l="1"/>
  <c r="I14117" i="1"/>
  <c r="K14117" i="1" l="1"/>
  <c r="I14118" i="1"/>
  <c r="K14118" i="1" l="1"/>
  <c r="I14119" i="1"/>
  <c r="I14120" i="1" l="1"/>
  <c r="K14119" i="1"/>
  <c r="I14121" i="1" l="1"/>
  <c r="K14120" i="1"/>
  <c r="K14121" i="1" l="1"/>
  <c r="I14122" i="1"/>
  <c r="K14122" i="1" l="1"/>
  <c r="I14123" i="1"/>
  <c r="I14124" i="1" l="1"/>
  <c r="K14123" i="1"/>
  <c r="K14124" i="1" l="1"/>
  <c r="I14125" i="1"/>
  <c r="K14125" i="1" l="1"/>
  <c r="I14126" i="1"/>
  <c r="K14126" i="1" l="1"/>
  <c r="I14127" i="1"/>
  <c r="I14128" i="1" l="1"/>
  <c r="K14127" i="1"/>
  <c r="K14128" i="1" l="1"/>
  <c r="I14129" i="1"/>
  <c r="K14129" i="1" l="1"/>
  <c r="I14130" i="1"/>
  <c r="K14130" i="1" l="1"/>
  <c r="I14131" i="1"/>
  <c r="I14132" i="1" l="1"/>
  <c r="K14131" i="1"/>
  <c r="K14132" i="1" l="1"/>
  <c r="I14133" i="1"/>
  <c r="K14133" i="1" l="1"/>
  <c r="I14134" i="1"/>
  <c r="K14134" i="1" l="1"/>
  <c r="I14135" i="1"/>
  <c r="I14136" i="1" l="1"/>
  <c r="K14135" i="1"/>
  <c r="K14136" i="1" l="1"/>
  <c r="I14137" i="1"/>
  <c r="K14137" i="1" l="1"/>
  <c r="I14138" i="1"/>
  <c r="K14138" i="1" l="1"/>
  <c r="I14139" i="1"/>
  <c r="I14140" i="1" l="1"/>
  <c r="K14139" i="1"/>
  <c r="I14141" i="1" l="1"/>
  <c r="K14140" i="1"/>
  <c r="I14142" i="1" l="1"/>
  <c r="K14141" i="1"/>
  <c r="K14142" i="1" l="1"/>
  <c r="I14143" i="1"/>
  <c r="I14144" i="1" l="1"/>
  <c r="K14143" i="1"/>
  <c r="I14145" i="1" l="1"/>
  <c r="K14144" i="1"/>
  <c r="K14145" i="1" l="1"/>
  <c r="I14146" i="1"/>
  <c r="K14146" i="1" l="1"/>
  <c r="I14147" i="1"/>
  <c r="I14148" i="1" l="1"/>
  <c r="K14147" i="1"/>
  <c r="K14148" i="1" l="1"/>
  <c r="I14149" i="1"/>
  <c r="K14149" i="1" l="1"/>
  <c r="I14150" i="1"/>
  <c r="K14150" i="1" l="1"/>
  <c r="I14151" i="1"/>
  <c r="I14152" i="1" l="1"/>
  <c r="K14151" i="1"/>
  <c r="K14152" i="1" l="1"/>
  <c r="I14153" i="1"/>
  <c r="K14153" i="1" l="1"/>
  <c r="I14154" i="1"/>
  <c r="K14154" i="1" l="1"/>
  <c r="I14155" i="1"/>
  <c r="I14156" i="1" l="1"/>
  <c r="K14155" i="1"/>
  <c r="K14156" i="1" l="1"/>
  <c r="I14157" i="1"/>
  <c r="I14158" i="1" l="1"/>
  <c r="K14157" i="1"/>
  <c r="K14158" i="1" l="1"/>
  <c r="I14159" i="1"/>
  <c r="I14160" i="1" l="1"/>
  <c r="K14159" i="1"/>
  <c r="K14160" i="1" l="1"/>
  <c r="I14161" i="1"/>
  <c r="K14161" i="1" l="1"/>
  <c r="I14162" i="1"/>
  <c r="K14162" i="1" l="1"/>
  <c r="I14163" i="1"/>
  <c r="I14164" i="1" l="1"/>
  <c r="K14163" i="1"/>
  <c r="K14164" i="1" l="1"/>
  <c r="I14165" i="1"/>
  <c r="K14165" i="1" l="1"/>
  <c r="I14166" i="1"/>
  <c r="K14166" i="1" l="1"/>
  <c r="I14167" i="1"/>
  <c r="I14168" i="1" l="1"/>
  <c r="K14167" i="1"/>
  <c r="K14168" i="1" l="1"/>
  <c r="I14169" i="1"/>
  <c r="K14169" i="1" l="1"/>
  <c r="I14170" i="1"/>
  <c r="K14170" i="1" l="1"/>
  <c r="I14171" i="1"/>
  <c r="I14172" i="1" l="1"/>
  <c r="K14171" i="1"/>
  <c r="K14172" i="1" l="1"/>
  <c r="I14173" i="1"/>
  <c r="K14173" i="1" l="1"/>
  <c r="I14174" i="1"/>
  <c r="K14174" i="1" l="1"/>
  <c r="I14175" i="1"/>
  <c r="I14176" i="1" l="1"/>
  <c r="K14175" i="1"/>
  <c r="K14176" i="1" l="1"/>
  <c r="I14177" i="1"/>
  <c r="K14177" i="1" l="1"/>
  <c r="I14178" i="1"/>
  <c r="K14178" i="1" l="1"/>
  <c r="I14179" i="1"/>
  <c r="I14180" i="1" l="1"/>
  <c r="K14179" i="1"/>
  <c r="K14180" i="1" l="1"/>
  <c r="I14181" i="1"/>
  <c r="K14181" i="1" l="1"/>
  <c r="I14182" i="1"/>
  <c r="K14182" i="1" l="1"/>
  <c r="I14183" i="1"/>
  <c r="I14184" i="1" l="1"/>
  <c r="K14183" i="1"/>
  <c r="K14184" i="1" l="1"/>
  <c r="I14185" i="1"/>
  <c r="K14185" i="1" l="1"/>
  <c r="I14186" i="1"/>
  <c r="K14186" i="1" l="1"/>
  <c r="I14187" i="1"/>
  <c r="I14188" i="1" l="1"/>
  <c r="K14187" i="1"/>
  <c r="I14189" i="1" l="1"/>
  <c r="K14188" i="1"/>
  <c r="K14189" i="1" l="1"/>
  <c r="I14190" i="1"/>
  <c r="K14190" i="1" l="1"/>
  <c r="I14191" i="1"/>
  <c r="I14192" i="1" l="1"/>
  <c r="K14191" i="1"/>
  <c r="I14193" i="1" l="1"/>
  <c r="K14192" i="1"/>
  <c r="K14193" i="1" l="1"/>
  <c r="I14194" i="1"/>
  <c r="K14194" i="1" l="1"/>
  <c r="I14195" i="1"/>
  <c r="I14196" i="1" l="1"/>
  <c r="K14195" i="1"/>
  <c r="K14196" i="1" l="1"/>
  <c r="I14197" i="1"/>
  <c r="K14197" i="1" l="1"/>
  <c r="I14198" i="1"/>
  <c r="K14198" i="1" l="1"/>
  <c r="I14199" i="1"/>
  <c r="I14200" i="1" l="1"/>
  <c r="K14199" i="1"/>
  <c r="K14200" i="1" l="1"/>
  <c r="I14201" i="1"/>
  <c r="K14201" i="1" l="1"/>
  <c r="I14202" i="1"/>
  <c r="K14202" i="1" l="1"/>
  <c r="I14203" i="1"/>
  <c r="I14204" i="1" l="1"/>
  <c r="K14203" i="1"/>
  <c r="K14204" i="1" l="1"/>
  <c r="I14205" i="1"/>
  <c r="I14206" i="1" l="1"/>
  <c r="K14205" i="1"/>
  <c r="K14206" i="1" l="1"/>
  <c r="I14207" i="1"/>
  <c r="K14207" i="1" l="1"/>
  <c r="I14208" i="1"/>
  <c r="K14208" i="1" l="1"/>
  <c r="I14209" i="1"/>
  <c r="K14209" i="1" l="1"/>
  <c r="I14210" i="1"/>
  <c r="K14210" i="1" l="1"/>
  <c r="I14211" i="1"/>
  <c r="I14212" i="1" l="1"/>
  <c r="K14211" i="1"/>
  <c r="K14212" i="1" l="1"/>
  <c r="I14213" i="1"/>
  <c r="I14214" i="1" l="1"/>
  <c r="K14213" i="1"/>
  <c r="K14214" i="1" l="1"/>
  <c r="I14215" i="1"/>
  <c r="K14215" i="1" l="1"/>
  <c r="I14216" i="1"/>
  <c r="K14216" i="1" l="1"/>
  <c r="I14217" i="1"/>
  <c r="K14217" i="1" l="1"/>
  <c r="I14218" i="1"/>
  <c r="K14218" i="1" l="1"/>
  <c r="I14219" i="1"/>
  <c r="I14220" i="1" l="1"/>
  <c r="K14219" i="1"/>
  <c r="K14220" i="1" l="1"/>
  <c r="I14221" i="1"/>
  <c r="I14222" i="1" l="1"/>
  <c r="K14221" i="1"/>
  <c r="K14222" i="1" l="1"/>
  <c r="I14223" i="1"/>
  <c r="K14223" i="1" l="1"/>
  <c r="I14224" i="1"/>
  <c r="K14224" i="1" l="1"/>
  <c r="I14225" i="1"/>
  <c r="K14225" i="1" l="1"/>
  <c r="I14226" i="1"/>
  <c r="K14226" i="1" l="1"/>
  <c r="I14227" i="1"/>
  <c r="I14228" i="1" l="1"/>
  <c r="K14227" i="1"/>
  <c r="K14228" i="1" l="1"/>
  <c r="I14229" i="1"/>
  <c r="I14230" i="1" l="1"/>
  <c r="K14229" i="1"/>
  <c r="K14230" i="1" l="1"/>
  <c r="I14231" i="1"/>
  <c r="K14231" i="1" l="1"/>
  <c r="I14232" i="1"/>
  <c r="K14232" i="1" l="1"/>
  <c r="I14233" i="1"/>
  <c r="K14233" i="1" l="1"/>
  <c r="I14234" i="1"/>
  <c r="K14234" i="1" l="1"/>
  <c r="I14235" i="1"/>
  <c r="I14236" i="1" l="1"/>
  <c r="K14235" i="1"/>
  <c r="K14236" i="1" l="1"/>
  <c r="I14237" i="1"/>
  <c r="I14238" i="1" l="1"/>
  <c r="K14237" i="1"/>
  <c r="K14238" i="1" l="1"/>
  <c r="I14239" i="1"/>
  <c r="K14239" i="1" l="1"/>
  <c r="I14240" i="1"/>
  <c r="K14240" i="1" l="1"/>
  <c r="I14241" i="1"/>
  <c r="K14241" i="1" l="1"/>
  <c r="I14242" i="1"/>
  <c r="K14242" i="1" l="1"/>
  <c r="I14243" i="1"/>
  <c r="I14244" i="1" l="1"/>
  <c r="K14243" i="1"/>
  <c r="K14244" i="1" l="1"/>
  <c r="I14245" i="1"/>
  <c r="I14246" i="1" l="1"/>
  <c r="K14245" i="1"/>
  <c r="K14246" i="1" l="1"/>
  <c r="I14247" i="1"/>
  <c r="K14247" i="1" l="1"/>
  <c r="I14248" i="1"/>
  <c r="K14248" i="1" l="1"/>
  <c r="I14249" i="1"/>
  <c r="K14249" i="1" l="1"/>
  <c r="I14250" i="1"/>
  <c r="K14250" i="1" l="1"/>
  <c r="I14251" i="1"/>
  <c r="I14252" i="1" l="1"/>
  <c r="K14251" i="1"/>
  <c r="K14252" i="1" l="1"/>
  <c r="I14253" i="1"/>
  <c r="I14254" i="1" l="1"/>
  <c r="K14253" i="1"/>
  <c r="K14254" i="1" l="1"/>
  <c r="I14255" i="1"/>
  <c r="K14255" i="1" l="1"/>
  <c r="I14256" i="1"/>
  <c r="K14256" i="1" l="1"/>
  <c r="I14257" i="1"/>
  <c r="K14257" i="1" l="1"/>
  <c r="I14258" i="1"/>
  <c r="K14258" i="1" l="1"/>
  <c r="I14259" i="1"/>
  <c r="I14260" i="1" l="1"/>
  <c r="K14259" i="1"/>
  <c r="K14260" i="1" l="1"/>
  <c r="I14261" i="1"/>
  <c r="I14262" i="1" l="1"/>
  <c r="K14261" i="1"/>
  <c r="K14262" i="1" l="1"/>
  <c r="I14263" i="1"/>
  <c r="K14263" i="1" l="1"/>
  <c r="I14264" i="1"/>
  <c r="K14264" i="1" l="1"/>
  <c r="I14265" i="1"/>
  <c r="K14265" i="1" l="1"/>
  <c r="I14266" i="1"/>
  <c r="K14266" i="1" l="1"/>
  <c r="I14267" i="1"/>
  <c r="I14268" i="1" l="1"/>
  <c r="K14267" i="1"/>
  <c r="K14268" i="1" l="1"/>
  <c r="I14269" i="1"/>
  <c r="I14270" i="1" l="1"/>
  <c r="K14269" i="1"/>
  <c r="K14270" i="1" l="1"/>
  <c r="I14271" i="1"/>
  <c r="K14271" i="1" l="1"/>
  <c r="I14272" i="1"/>
  <c r="K14272" i="1" l="1"/>
  <c r="I14273" i="1"/>
  <c r="K14273" i="1" l="1"/>
  <c r="I14274" i="1"/>
  <c r="K14274" i="1" l="1"/>
  <c r="I14275" i="1"/>
  <c r="I14276" i="1" l="1"/>
  <c r="K14275" i="1"/>
  <c r="K14276" i="1" l="1"/>
  <c r="I14277" i="1"/>
  <c r="I14278" i="1" l="1"/>
  <c r="K14277" i="1"/>
  <c r="K14278" i="1" l="1"/>
  <c r="I14279" i="1"/>
  <c r="K14279" i="1" l="1"/>
  <c r="I14280" i="1"/>
  <c r="K14280" i="1" l="1"/>
  <c r="I14281" i="1"/>
  <c r="K14281" i="1" l="1"/>
  <c r="I14282" i="1"/>
  <c r="K14282" i="1" l="1"/>
  <c r="I14283" i="1"/>
  <c r="I14284" i="1" l="1"/>
  <c r="K14283" i="1"/>
  <c r="K14284" i="1" l="1"/>
  <c r="I14285" i="1"/>
  <c r="I14286" i="1" l="1"/>
  <c r="K14285" i="1"/>
  <c r="K14286" i="1" l="1"/>
  <c r="I14287" i="1"/>
  <c r="K14287" i="1" l="1"/>
  <c r="I14288" i="1"/>
  <c r="K14288" i="1" l="1"/>
  <c r="I14289" i="1"/>
  <c r="K14289" i="1" l="1"/>
  <c r="I14290" i="1"/>
  <c r="K14290" i="1" l="1"/>
  <c r="I14291" i="1"/>
  <c r="I14292" i="1" l="1"/>
  <c r="K14291" i="1"/>
  <c r="K14292" i="1" l="1"/>
  <c r="I14293" i="1"/>
  <c r="I14294" i="1" l="1"/>
  <c r="K14293" i="1"/>
  <c r="K14294" i="1" l="1"/>
  <c r="I14295" i="1"/>
  <c r="K14295" i="1" l="1"/>
  <c r="I14296" i="1"/>
  <c r="K14296" i="1" l="1"/>
  <c r="I14297" i="1"/>
  <c r="K14297" i="1" l="1"/>
  <c r="I14298" i="1"/>
  <c r="K14298" i="1" l="1"/>
  <c r="I14299" i="1"/>
  <c r="I14300" i="1" l="1"/>
  <c r="K14299" i="1"/>
  <c r="K14300" i="1" l="1"/>
  <c r="I14301" i="1"/>
  <c r="I14302" i="1" l="1"/>
  <c r="K14301" i="1"/>
  <c r="K14302" i="1" l="1"/>
  <c r="I14303" i="1"/>
  <c r="K14303" i="1" l="1"/>
  <c r="I14304" i="1"/>
  <c r="K14304" i="1" l="1"/>
  <c r="I14305" i="1"/>
  <c r="K14305" i="1" l="1"/>
  <c r="I14306" i="1"/>
  <c r="K14306" i="1" l="1"/>
  <c r="I14307" i="1"/>
  <c r="I14308" i="1" l="1"/>
  <c r="K14307" i="1"/>
  <c r="K14308" i="1" l="1"/>
  <c r="I14309" i="1"/>
  <c r="I14310" i="1" l="1"/>
  <c r="K14309" i="1"/>
  <c r="K14310" i="1" l="1"/>
  <c r="I14311" i="1"/>
  <c r="K14311" i="1" l="1"/>
  <c r="I14312" i="1"/>
  <c r="K14312" i="1" l="1"/>
  <c r="I14313" i="1"/>
  <c r="K14313" i="1" l="1"/>
  <c r="I14314" i="1"/>
  <c r="K14314" i="1" l="1"/>
  <c r="I14315" i="1"/>
  <c r="I14316" i="1" l="1"/>
  <c r="K14315" i="1"/>
  <c r="K14316" i="1" l="1"/>
  <c r="I14317" i="1"/>
  <c r="I14318" i="1" l="1"/>
  <c r="K14317" i="1"/>
  <c r="K14318" i="1" l="1"/>
  <c r="I14319" i="1"/>
  <c r="K14319" i="1" l="1"/>
  <c r="I14320" i="1"/>
  <c r="K14320" i="1" l="1"/>
  <c r="I14321" i="1"/>
  <c r="K14321" i="1" l="1"/>
  <c r="I14322" i="1"/>
  <c r="K14322" i="1" l="1"/>
  <c r="I14323" i="1"/>
  <c r="I14324" i="1" l="1"/>
  <c r="K14323" i="1"/>
  <c r="K14324" i="1" l="1"/>
  <c r="I14325" i="1"/>
  <c r="I14326" i="1" l="1"/>
  <c r="K14325" i="1"/>
  <c r="K14326" i="1" l="1"/>
  <c r="I14327" i="1"/>
  <c r="K14327" i="1" l="1"/>
  <c r="I14328" i="1"/>
  <c r="K14328" i="1" l="1"/>
  <c r="I14329" i="1"/>
  <c r="K14329" i="1" l="1"/>
  <c r="I14330" i="1"/>
  <c r="K14330" i="1" l="1"/>
  <c r="I14331" i="1"/>
  <c r="I14332" i="1" l="1"/>
  <c r="K14331" i="1"/>
  <c r="K14332" i="1" l="1"/>
  <c r="I14333" i="1"/>
  <c r="I14334" i="1" l="1"/>
  <c r="K14333" i="1"/>
  <c r="K14334" i="1" l="1"/>
  <c r="I14335" i="1"/>
  <c r="K14335" i="1" l="1"/>
  <c r="I14336" i="1"/>
  <c r="K14336" i="1" l="1"/>
  <c r="I14337" i="1"/>
  <c r="K14337" i="1" l="1"/>
  <c r="I14338" i="1"/>
  <c r="K14338" i="1" l="1"/>
  <c r="I14339" i="1"/>
  <c r="I14340" i="1" l="1"/>
  <c r="K14339" i="1"/>
  <c r="K14340" i="1" l="1"/>
  <c r="I14341" i="1"/>
  <c r="I14342" i="1" l="1"/>
  <c r="K14341" i="1"/>
  <c r="K14342" i="1" l="1"/>
  <c r="I14343" i="1"/>
  <c r="K14343" i="1" l="1"/>
  <c r="I14344" i="1"/>
  <c r="K14344" i="1" l="1"/>
  <c r="I14345" i="1"/>
  <c r="K14345" i="1" l="1"/>
  <c r="I14346" i="1"/>
  <c r="K14346" i="1" l="1"/>
  <c r="I14347" i="1"/>
  <c r="I14348" i="1" l="1"/>
  <c r="K14347" i="1"/>
  <c r="K14348" i="1" l="1"/>
  <c r="I14349" i="1"/>
  <c r="I14350" i="1" l="1"/>
  <c r="K14349" i="1"/>
  <c r="K14350" i="1" l="1"/>
  <c r="I14351" i="1"/>
  <c r="K14351" i="1" l="1"/>
  <c r="I14352" i="1"/>
  <c r="K14352" i="1" l="1"/>
  <c r="I14353" i="1"/>
  <c r="K14353" i="1" l="1"/>
  <c r="I14354" i="1"/>
  <c r="K14354" i="1" l="1"/>
  <c r="I14355" i="1"/>
  <c r="I14356" i="1" l="1"/>
  <c r="K14355" i="1"/>
  <c r="K14356" i="1" l="1"/>
  <c r="I14357" i="1"/>
  <c r="I14358" i="1" l="1"/>
  <c r="K14357" i="1"/>
  <c r="K14358" i="1" l="1"/>
  <c r="I14359" i="1"/>
  <c r="K14359" i="1" l="1"/>
  <c r="I14360" i="1"/>
  <c r="K14360" i="1" l="1"/>
  <c r="I14361" i="1"/>
  <c r="K14361" i="1" l="1"/>
  <c r="I14362" i="1"/>
  <c r="K14362" i="1" l="1"/>
  <c r="I14363" i="1"/>
  <c r="I14364" i="1" l="1"/>
  <c r="K14363" i="1"/>
  <c r="K14364" i="1" l="1"/>
  <c r="I14365" i="1"/>
  <c r="I14366" i="1" l="1"/>
  <c r="K14365" i="1"/>
  <c r="K14366" i="1" l="1"/>
  <c r="I14367" i="1"/>
  <c r="K14367" i="1" l="1"/>
  <c r="I14368" i="1"/>
  <c r="K14368" i="1" l="1"/>
  <c r="I14369" i="1"/>
  <c r="K14369" i="1" l="1"/>
  <c r="I14370" i="1"/>
  <c r="K14370" i="1" l="1"/>
  <c r="I14371" i="1"/>
  <c r="I14372" i="1" l="1"/>
  <c r="K14371" i="1"/>
  <c r="K14372" i="1" l="1"/>
  <c r="I14373" i="1"/>
  <c r="I14374" i="1" l="1"/>
  <c r="K14373" i="1"/>
  <c r="K14374" i="1" l="1"/>
  <c r="I14375" i="1"/>
  <c r="K14375" i="1" l="1"/>
  <c r="I14376" i="1"/>
  <c r="K14376" i="1" l="1"/>
  <c r="I14377" i="1"/>
  <c r="K14377" i="1" l="1"/>
  <c r="I14378" i="1"/>
  <c r="K14378" i="1" l="1"/>
  <c r="I14379" i="1"/>
  <c r="I14380" i="1" l="1"/>
  <c r="K14379" i="1"/>
  <c r="K14380" i="1" l="1"/>
  <c r="I14381" i="1"/>
  <c r="I14382" i="1" l="1"/>
  <c r="K14381" i="1"/>
  <c r="K14382" i="1" l="1"/>
  <c r="I14383" i="1"/>
  <c r="K14383" i="1" l="1"/>
  <c r="I14384" i="1"/>
  <c r="K14384" i="1" l="1"/>
  <c r="I14385" i="1"/>
  <c r="K14385" i="1" l="1"/>
  <c r="I14386" i="1"/>
  <c r="K14386" i="1" l="1"/>
  <c r="I14387" i="1"/>
  <c r="I14388" i="1" l="1"/>
  <c r="K14387" i="1"/>
  <c r="K14388" i="1" l="1"/>
  <c r="I14389" i="1"/>
  <c r="I14390" i="1" l="1"/>
  <c r="K14389" i="1"/>
  <c r="K14390" i="1" l="1"/>
  <c r="I14391" i="1"/>
  <c r="K14391" i="1" l="1"/>
  <c r="I14392" i="1"/>
  <c r="K14392" i="1" l="1"/>
  <c r="I14393" i="1"/>
  <c r="K14393" i="1" l="1"/>
  <c r="I14394" i="1"/>
  <c r="K14394" i="1" l="1"/>
  <c r="I14395" i="1"/>
  <c r="I14396" i="1" l="1"/>
  <c r="K14395" i="1"/>
  <c r="K14396" i="1" l="1"/>
  <c r="I14397" i="1"/>
  <c r="I14398" i="1" l="1"/>
  <c r="K14397" i="1"/>
  <c r="K14398" i="1" l="1"/>
  <c r="I14399" i="1"/>
  <c r="K14399" i="1" l="1"/>
  <c r="I14400" i="1"/>
  <c r="K14400" i="1" l="1"/>
  <c r="I14401" i="1"/>
  <c r="K14401" i="1" l="1"/>
  <c r="I14402" i="1"/>
  <c r="K14402" i="1" l="1"/>
  <c r="I14403" i="1"/>
  <c r="I14404" i="1" l="1"/>
  <c r="K14403" i="1"/>
  <c r="K14404" i="1" l="1"/>
  <c r="I14405" i="1"/>
  <c r="I14406" i="1" l="1"/>
  <c r="K14405" i="1"/>
  <c r="K14406" i="1" l="1"/>
  <c r="I14407" i="1"/>
  <c r="K14407" i="1" l="1"/>
  <c r="I14408" i="1"/>
  <c r="K14408" i="1" l="1"/>
  <c r="I14409" i="1"/>
  <c r="K14409" i="1" l="1"/>
  <c r="I14410" i="1"/>
  <c r="K14410" i="1" l="1"/>
  <c r="I14411" i="1"/>
  <c r="I14412" i="1" l="1"/>
  <c r="K14411" i="1"/>
  <c r="K14412" i="1" l="1"/>
  <c r="I14413" i="1"/>
  <c r="I14414" i="1" l="1"/>
  <c r="K14413" i="1"/>
  <c r="K14414" i="1" l="1"/>
  <c r="I14415" i="1"/>
  <c r="K14415" i="1" l="1"/>
  <c r="I14416" i="1"/>
  <c r="K14416" i="1" l="1"/>
  <c r="I14417" i="1"/>
  <c r="K14417" i="1" l="1"/>
  <c r="I14418" i="1"/>
  <c r="K14418" i="1" l="1"/>
  <c r="I14419" i="1"/>
  <c r="I14420" i="1" l="1"/>
  <c r="K14419" i="1"/>
  <c r="K14420" i="1" l="1"/>
  <c r="I14421" i="1"/>
  <c r="I14422" i="1" l="1"/>
  <c r="K14421" i="1"/>
  <c r="K14422" i="1" l="1"/>
  <c r="I14423" i="1"/>
  <c r="K14423" i="1" l="1"/>
  <c r="I14424" i="1"/>
  <c r="K14424" i="1" l="1"/>
  <c r="I14425" i="1"/>
  <c r="K14425" i="1" l="1"/>
  <c r="I14426" i="1"/>
  <c r="K14426" i="1" l="1"/>
  <c r="I14427" i="1"/>
  <c r="I14428" i="1" l="1"/>
  <c r="K14427" i="1"/>
  <c r="K14428" i="1" l="1"/>
  <c r="I14429" i="1"/>
  <c r="I14430" i="1" l="1"/>
  <c r="K14429" i="1"/>
  <c r="K14430" i="1" l="1"/>
  <c r="I14431" i="1"/>
  <c r="K14431" i="1" l="1"/>
  <c r="I14432" i="1"/>
  <c r="K14432" i="1" l="1"/>
  <c r="I14433" i="1"/>
  <c r="K14433" i="1" l="1"/>
  <c r="I14434" i="1"/>
  <c r="K14434" i="1" l="1"/>
  <c r="I14435" i="1"/>
  <c r="I14436" i="1" l="1"/>
  <c r="K14435" i="1"/>
  <c r="K14436" i="1" l="1"/>
  <c r="I14437" i="1"/>
  <c r="I14438" i="1" l="1"/>
  <c r="K14437" i="1"/>
  <c r="K14438" i="1" l="1"/>
  <c r="I14439" i="1"/>
  <c r="K14439" i="1" l="1"/>
  <c r="I14440" i="1"/>
  <c r="K14440" i="1" l="1"/>
  <c r="I14441" i="1"/>
  <c r="K14441" i="1" l="1"/>
  <c r="I14442" i="1"/>
  <c r="K14442" i="1" l="1"/>
  <c r="I14443" i="1"/>
  <c r="I14444" i="1" l="1"/>
  <c r="K14443" i="1"/>
  <c r="K14444" i="1" l="1"/>
  <c r="I14445" i="1"/>
  <c r="I14446" i="1" l="1"/>
  <c r="K14445" i="1"/>
  <c r="K14446" i="1" l="1"/>
  <c r="I14447" i="1"/>
  <c r="K14447" i="1" l="1"/>
  <c r="I14448" i="1"/>
  <c r="K14448" i="1" l="1"/>
  <c r="I14449" i="1"/>
  <c r="K14449" i="1" l="1"/>
  <c r="I14450" i="1"/>
  <c r="K14450" i="1" l="1"/>
  <c r="I14451" i="1"/>
  <c r="I14452" i="1" l="1"/>
  <c r="K14451" i="1"/>
  <c r="K14452" i="1" l="1"/>
  <c r="I14453" i="1"/>
  <c r="I14454" i="1" l="1"/>
  <c r="K14453" i="1"/>
  <c r="K14454" i="1" l="1"/>
  <c r="I14455" i="1"/>
  <c r="K14455" i="1" l="1"/>
  <c r="I14456" i="1"/>
  <c r="K14456" i="1" l="1"/>
  <c r="I14457" i="1"/>
  <c r="K14457" i="1" l="1"/>
  <c r="I14458" i="1"/>
  <c r="K14458" i="1" l="1"/>
  <c r="I14459" i="1"/>
  <c r="I14460" i="1" l="1"/>
  <c r="K14459" i="1"/>
  <c r="K14460" i="1" l="1"/>
  <c r="I14461" i="1"/>
  <c r="I14462" i="1" l="1"/>
  <c r="K14461" i="1"/>
  <c r="K14462" i="1" l="1"/>
  <c r="I14463" i="1"/>
  <c r="K14463" i="1" l="1"/>
  <c r="I14464" i="1"/>
  <c r="K14464" i="1" l="1"/>
  <c r="I14465" i="1"/>
  <c r="K14465" i="1" l="1"/>
  <c r="I14466" i="1"/>
  <c r="K14466" i="1" l="1"/>
  <c r="I14467" i="1"/>
  <c r="I14468" i="1" l="1"/>
  <c r="K14467" i="1"/>
  <c r="K14468" i="1" l="1"/>
  <c r="I14469" i="1"/>
  <c r="I14470" i="1" l="1"/>
  <c r="K14469" i="1"/>
  <c r="K14470" i="1" l="1"/>
  <c r="I14471" i="1"/>
  <c r="K14471" i="1" l="1"/>
  <c r="I14472" i="1"/>
  <c r="K14472" i="1" l="1"/>
  <c r="I14473" i="1"/>
  <c r="K14473" i="1" l="1"/>
  <c r="I14474" i="1"/>
  <c r="K14474" i="1" l="1"/>
  <c r="I14475" i="1"/>
  <c r="I14476" i="1" l="1"/>
  <c r="K14475" i="1"/>
  <c r="K14476" i="1" l="1"/>
  <c r="I14477" i="1"/>
  <c r="I14478" i="1" l="1"/>
  <c r="K14477" i="1"/>
  <c r="K14478" i="1" l="1"/>
  <c r="I14479" i="1"/>
  <c r="K14479" i="1" l="1"/>
  <c r="I14480" i="1"/>
  <c r="K14480" i="1" l="1"/>
  <c r="I14481" i="1"/>
  <c r="K14481" i="1" l="1"/>
  <c r="I14482" i="1"/>
  <c r="K14482" i="1" l="1"/>
  <c r="I14483" i="1"/>
  <c r="I14484" i="1" l="1"/>
  <c r="K14483" i="1"/>
  <c r="K14484" i="1" l="1"/>
  <c r="I14485" i="1"/>
  <c r="I14486" i="1" l="1"/>
  <c r="K14485" i="1"/>
  <c r="K14486" i="1" l="1"/>
  <c r="I14487" i="1"/>
  <c r="K14487" i="1" l="1"/>
  <c r="I14488" i="1"/>
  <c r="K14488" i="1" l="1"/>
  <c r="I14489" i="1"/>
  <c r="K14489" i="1" l="1"/>
  <c r="I14490" i="1"/>
  <c r="K14490" i="1" l="1"/>
  <c r="I14491" i="1"/>
  <c r="I14492" i="1" l="1"/>
  <c r="K14491" i="1"/>
  <c r="K14492" i="1" l="1"/>
  <c r="I14493" i="1"/>
  <c r="I14494" i="1" l="1"/>
  <c r="K14493" i="1"/>
  <c r="K14494" i="1" l="1"/>
  <c r="I14495" i="1"/>
  <c r="K14495" i="1" l="1"/>
  <c r="I14496" i="1"/>
  <c r="K14496" i="1" l="1"/>
  <c r="I14497" i="1"/>
  <c r="K14497" i="1" l="1"/>
  <c r="I14498" i="1"/>
  <c r="K14498" i="1" l="1"/>
  <c r="I14499" i="1"/>
  <c r="I14500" i="1" l="1"/>
  <c r="K14499" i="1"/>
  <c r="K14500" i="1" l="1"/>
  <c r="I14501" i="1"/>
  <c r="I14502" i="1" l="1"/>
  <c r="K14501" i="1"/>
  <c r="K14502" i="1" l="1"/>
  <c r="I14503" i="1"/>
  <c r="K14503" i="1" l="1"/>
  <c r="I14504" i="1"/>
  <c r="K14504" i="1" l="1"/>
  <c r="I14505" i="1"/>
  <c r="K14505" i="1" l="1"/>
  <c r="I14506" i="1"/>
  <c r="K14506" i="1" l="1"/>
  <c r="I14507" i="1"/>
  <c r="I14508" i="1" l="1"/>
  <c r="K14507" i="1"/>
  <c r="K14508" i="1" l="1"/>
  <c r="I14509" i="1"/>
  <c r="I14510" i="1" l="1"/>
  <c r="K14509" i="1"/>
  <c r="K14510" i="1" l="1"/>
  <c r="I14511" i="1"/>
  <c r="K14511" i="1" l="1"/>
  <c r="I14512" i="1"/>
  <c r="K14512" i="1" l="1"/>
  <c r="I14513" i="1"/>
  <c r="K14513" i="1" l="1"/>
  <c r="I14514" i="1"/>
  <c r="K14514" i="1" l="1"/>
  <c r="I14515" i="1"/>
  <c r="I14516" i="1" l="1"/>
  <c r="K14515" i="1"/>
  <c r="K14516" i="1" l="1"/>
  <c r="I14517" i="1"/>
  <c r="I14518" i="1" l="1"/>
  <c r="K14517" i="1"/>
  <c r="K14518" i="1" l="1"/>
  <c r="I14519" i="1"/>
  <c r="K14519" i="1" l="1"/>
  <c r="I14520" i="1"/>
  <c r="K14520" i="1" l="1"/>
  <c r="I14521" i="1"/>
  <c r="K14521" i="1" l="1"/>
  <c r="I14522" i="1"/>
  <c r="K14522" i="1" l="1"/>
  <c r="I14523" i="1"/>
  <c r="I14524" i="1" l="1"/>
  <c r="K14523" i="1"/>
  <c r="K14524" i="1" l="1"/>
  <c r="I14525" i="1"/>
  <c r="I14526" i="1" l="1"/>
  <c r="K14525" i="1"/>
  <c r="K14526" i="1" l="1"/>
  <c r="I14527" i="1"/>
  <c r="K14527" i="1" l="1"/>
  <c r="I14528" i="1"/>
  <c r="K14528" i="1" l="1"/>
  <c r="I14529" i="1"/>
  <c r="K14529" i="1" l="1"/>
  <c r="I14530" i="1"/>
  <c r="K14530" i="1" l="1"/>
  <c r="I14531" i="1"/>
  <c r="I14532" i="1" l="1"/>
  <c r="K14531" i="1"/>
  <c r="K14532" i="1" l="1"/>
  <c r="I14533" i="1"/>
  <c r="I14534" i="1" l="1"/>
  <c r="K14533" i="1"/>
  <c r="K14534" i="1" l="1"/>
  <c r="I14535" i="1"/>
  <c r="K14535" i="1" l="1"/>
  <c r="I14536" i="1"/>
  <c r="K14536" i="1" l="1"/>
  <c r="I14537" i="1"/>
  <c r="K14537" i="1" l="1"/>
  <c r="I14538" i="1"/>
  <c r="K14538" i="1" l="1"/>
  <c r="I14539" i="1"/>
  <c r="I14540" i="1" l="1"/>
  <c r="K14539" i="1"/>
  <c r="K14540" i="1" l="1"/>
  <c r="I14541" i="1"/>
  <c r="I14542" i="1" l="1"/>
  <c r="K14541" i="1"/>
  <c r="K14542" i="1" l="1"/>
  <c r="I14543" i="1"/>
  <c r="K14543" i="1" l="1"/>
  <c r="I14544" i="1"/>
  <c r="K14544" i="1" l="1"/>
  <c r="I14545" i="1"/>
  <c r="K14545" i="1" l="1"/>
  <c r="I14546" i="1"/>
  <c r="K14546" i="1" l="1"/>
  <c r="I14547" i="1"/>
  <c r="I14548" i="1" l="1"/>
  <c r="K14547" i="1"/>
  <c r="K14548" i="1" l="1"/>
  <c r="I14549" i="1"/>
  <c r="I14550" i="1" l="1"/>
  <c r="K14549" i="1"/>
  <c r="K14550" i="1" l="1"/>
  <c r="I14551" i="1"/>
  <c r="K14551" i="1" l="1"/>
  <c r="I14552" i="1"/>
  <c r="K14552" i="1" l="1"/>
  <c r="I14553" i="1"/>
  <c r="K14553" i="1" l="1"/>
  <c r="I14554" i="1"/>
  <c r="K14554" i="1" l="1"/>
  <c r="I14555" i="1"/>
  <c r="I14556" i="1" l="1"/>
  <c r="K14555" i="1"/>
  <c r="K14556" i="1" l="1"/>
  <c r="I14557" i="1"/>
  <c r="I14558" i="1" l="1"/>
  <c r="K14557" i="1"/>
  <c r="K14558" i="1" l="1"/>
  <c r="I14559" i="1"/>
  <c r="K14559" i="1" l="1"/>
  <c r="I14560" i="1"/>
  <c r="K14560" i="1" l="1"/>
  <c r="I14561" i="1"/>
  <c r="K14561" i="1" l="1"/>
  <c r="I14562" i="1"/>
  <c r="K14562" i="1" l="1"/>
  <c r="I14563" i="1"/>
  <c r="I14564" i="1" l="1"/>
  <c r="K14563" i="1"/>
  <c r="K14564" i="1" l="1"/>
  <c r="I14565" i="1"/>
  <c r="I14566" i="1" l="1"/>
  <c r="K14565" i="1"/>
  <c r="K14566" i="1" l="1"/>
  <c r="I14567" i="1"/>
  <c r="K14567" i="1" l="1"/>
  <c r="I14568" i="1"/>
  <c r="K14568" i="1" l="1"/>
  <c r="I14569" i="1"/>
  <c r="K14569" i="1" l="1"/>
  <c r="I14570" i="1"/>
  <c r="K14570" i="1" l="1"/>
  <c r="I14571" i="1"/>
  <c r="I14572" i="1" l="1"/>
  <c r="K14571" i="1"/>
  <c r="K14572" i="1" l="1"/>
  <c r="I14573" i="1"/>
  <c r="I14574" i="1" l="1"/>
  <c r="K14573" i="1"/>
  <c r="K14574" i="1" l="1"/>
  <c r="I14575" i="1"/>
  <c r="K14575" i="1" l="1"/>
  <c r="I14576" i="1"/>
  <c r="K14576" i="1" l="1"/>
  <c r="I14577" i="1"/>
  <c r="K14577" i="1" l="1"/>
  <c r="I14578" i="1"/>
  <c r="K14578" i="1" l="1"/>
  <c r="I14579" i="1"/>
  <c r="I14580" i="1" l="1"/>
  <c r="K14579" i="1"/>
  <c r="K14580" i="1" l="1"/>
  <c r="I14581" i="1"/>
  <c r="I14582" i="1" l="1"/>
  <c r="K14581" i="1"/>
  <c r="K14582" i="1" l="1"/>
  <c r="I14583" i="1"/>
  <c r="K14583" i="1" l="1"/>
  <c r="I14584" i="1"/>
  <c r="K14584" i="1" l="1"/>
  <c r="I14585" i="1"/>
  <c r="K14585" i="1" l="1"/>
  <c r="I14586" i="1"/>
  <c r="K14586" i="1" l="1"/>
  <c r="I14587" i="1"/>
  <c r="I14588" i="1" l="1"/>
  <c r="K14587" i="1"/>
  <c r="K14588" i="1" l="1"/>
  <c r="I14589" i="1"/>
  <c r="I14590" i="1" l="1"/>
  <c r="K14589" i="1"/>
  <c r="K14590" i="1" l="1"/>
  <c r="I14591" i="1"/>
  <c r="K14591" i="1" l="1"/>
  <c r="I14592" i="1"/>
  <c r="K14592" i="1" l="1"/>
  <c r="I14593" i="1"/>
  <c r="K14593" i="1" l="1"/>
  <c r="I14594" i="1"/>
  <c r="K14594" i="1" l="1"/>
  <c r="I14595" i="1"/>
  <c r="I14596" i="1" l="1"/>
  <c r="K14595" i="1"/>
  <c r="K14596" i="1" l="1"/>
  <c r="I14597" i="1"/>
  <c r="I14598" i="1" l="1"/>
  <c r="K14597" i="1"/>
  <c r="K14598" i="1" l="1"/>
  <c r="I14599" i="1"/>
  <c r="K14599" i="1" l="1"/>
  <c r="I14600" i="1"/>
  <c r="K14600" i="1" l="1"/>
  <c r="I14601" i="1"/>
  <c r="K14601" i="1" l="1"/>
  <c r="I14602" i="1"/>
  <c r="K14602" i="1" l="1"/>
  <c r="I14603" i="1"/>
  <c r="I14604" i="1" l="1"/>
  <c r="K14603" i="1"/>
  <c r="K14604" i="1" l="1"/>
  <c r="I14605" i="1"/>
  <c r="I14606" i="1" l="1"/>
  <c r="K14605" i="1"/>
  <c r="K14606" i="1" l="1"/>
  <c r="I14607" i="1"/>
  <c r="K14607" i="1" l="1"/>
  <c r="I14608" i="1"/>
  <c r="K14608" i="1" l="1"/>
  <c r="I14609" i="1"/>
  <c r="K14609" i="1" l="1"/>
  <c r="I14610" i="1"/>
  <c r="K14610" i="1" l="1"/>
  <c r="I14611" i="1"/>
  <c r="I14612" i="1" l="1"/>
  <c r="K14611" i="1"/>
  <c r="K14612" i="1" l="1"/>
  <c r="I14613" i="1"/>
  <c r="I14614" i="1" l="1"/>
  <c r="K14613" i="1"/>
  <c r="K14614" i="1" l="1"/>
  <c r="I14615" i="1"/>
  <c r="K14615" i="1" l="1"/>
  <c r="I14616" i="1"/>
  <c r="K14616" i="1" l="1"/>
  <c r="I14617" i="1"/>
  <c r="K14617" i="1" l="1"/>
  <c r="I14618" i="1"/>
  <c r="K14618" i="1" l="1"/>
  <c r="I14619" i="1"/>
  <c r="I14620" i="1" l="1"/>
  <c r="K14619" i="1"/>
  <c r="K14620" i="1" l="1"/>
  <c r="I14621" i="1"/>
  <c r="I14622" i="1" l="1"/>
  <c r="K14621" i="1"/>
  <c r="K14622" i="1" l="1"/>
  <c r="I14623" i="1"/>
  <c r="K14623" i="1" l="1"/>
  <c r="I14624" i="1"/>
  <c r="K14624" i="1" l="1"/>
  <c r="I14625" i="1"/>
  <c r="K14625" i="1" l="1"/>
  <c r="I14626" i="1"/>
  <c r="K14626" i="1" l="1"/>
  <c r="I14627" i="1"/>
  <c r="I14628" i="1" l="1"/>
  <c r="K14627" i="1"/>
  <c r="K14628" i="1" l="1"/>
  <c r="I14629" i="1"/>
  <c r="I14630" i="1" l="1"/>
  <c r="K14629" i="1"/>
  <c r="K14630" i="1" l="1"/>
  <c r="I14631" i="1"/>
  <c r="K14631" i="1" l="1"/>
  <c r="I14632" i="1"/>
  <c r="K14632" i="1" l="1"/>
  <c r="I14633" i="1"/>
  <c r="K14633" i="1" l="1"/>
  <c r="I14634" i="1"/>
  <c r="K14634" i="1" l="1"/>
  <c r="I14635" i="1"/>
  <c r="I14636" i="1" l="1"/>
  <c r="K14635" i="1"/>
  <c r="K14636" i="1" l="1"/>
  <c r="I14637" i="1"/>
  <c r="I14638" i="1" l="1"/>
  <c r="K14637" i="1"/>
  <c r="K14638" i="1" l="1"/>
  <c r="I14639" i="1"/>
  <c r="K14639" i="1" l="1"/>
  <c r="I14640" i="1"/>
  <c r="K14640" i="1" l="1"/>
  <c r="I14641" i="1"/>
  <c r="K14641" i="1" l="1"/>
  <c r="I14642" i="1"/>
  <c r="K14642" i="1" l="1"/>
  <c r="I14643" i="1"/>
  <c r="I14644" i="1" l="1"/>
  <c r="K14643" i="1"/>
  <c r="K14644" i="1" l="1"/>
  <c r="I14645" i="1"/>
  <c r="I14646" i="1" l="1"/>
  <c r="K14645" i="1"/>
  <c r="K14646" i="1" l="1"/>
  <c r="I14647" i="1"/>
  <c r="K14647" i="1" l="1"/>
  <c r="I14648" i="1"/>
  <c r="K14648" i="1" l="1"/>
  <c r="I14649" i="1"/>
  <c r="K14649" i="1" l="1"/>
  <c r="I14650" i="1"/>
  <c r="K14650" i="1" l="1"/>
  <c r="I14651" i="1"/>
  <c r="I14652" i="1" l="1"/>
  <c r="K14651" i="1"/>
  <c r="K14652" i="1" l="1"/>
  <c r="I14653" i="1"/>
  <c r="I14654" i="1" l="1"/>
  <c r="K14653" i="1"/>
  <c r="K14654" i="1" l="1"/>
  <c r="I14655" i="1"/>
  <c r="K14655" i="1" l="1"/>
  <c r="I14656" i="1"/>
  <c r="K14656" i="1" l="1"/>
  <c r="I14657" i="1"/>
  <c r="K14657" i="1" l="1"/>
  <c r="I14658" i="1"/>
  <c r="K14658" i="1" l="1"/>
  <c r="I14659" i="1"/>
  <c r="I14660" i="1" l="1"/>
  <c r="K14659" i="1"/>
  <c r="K14660" i="1" l="1"/>
  <c r="I14661" i="1"/>
  <c r="I14662" i="1" l="1"/>
  <c r="K14661" i="1"/>
  <c r="K14662" i="1" l="1"/>
  <c r="I14663" i="1"/>
  <c r="K14663" i="1" l="1"/>
  <c r="I14664" i="1"/>
  <c r="K14664" i="1" l="1"/>
  <c r="I14665" i="1"/>
  <c r="K14665" i="1" l="1"/>
  <c r="I14666" i="1"/>
  <c r="K14666" i="1" l="1"/>
  <c r="I14667" i="1"/>
  <c r="I14668" i="1" l="1"/>
  <c r="K14667" i="1"/>
  <c r="K14668" i="1" l="1"/>
  <c r="I14669" i="1"/>
  <c r="I14670" i="1" l="1"/>
  <c r="K14669" i="1"/>
  <c r="K14670" i="1" l="1"/>
  <c r="I14671" i="1"/>
  <c r="K14671" i="1" l="1"/>
  <c r="I14672" i="1"/>
  <c r="K14672" i="1" l="1"/>
  <c r="I14673" i="1"/>
  <c r="K14673" i="1" l="1"/>
  <c r="I14674" i="1"/>
  <c r="K14674" i="1" l="1"/>
  <c r="I14675" i="1"/>
  <c r="I14676" i="1" l="1"/>
  <c r="K14675" i="1"/>
  <c r="K14676" i="1" l="1"/>
  <c r="I14677" i="1"/>
  <c r="I14678" i="1" l="1"/>
  <c r="K14677" i="1"/>
  <c r="K14678" i="1" l="1"/>
  <c r="I14679" i="1"/>
  <c r="K14679" i="1" l="1"/>
  <c r="I14680" i="1"/>
  <c r="K14680" i="1" l="1"/>
  <c r="I14681" i="1"/>
  <c r="K14681" i="1" l="1"/>
  <c r="I14682" i="1"/>
  <c r="K14682" i="1" l="1"/>
  <c r="I14683" i="1"/>
  <c r="I14684" i="1" l="1"/>
  <c r="K14683" i="1"/>
  <c r="K14684" i="1" l="1"/>
  <c r="I14685" i="1"/>
  <c r="I14686" i="1" l="1"/>
  <c r="K14685" i="1"/>
  <c r="K14686" i="1" l="1"/>
  <c r="I14687" i="1"/>
  <c r="K14687" i="1" l="1"/>
  <c r="I14688" i="1"/>
  <c r="K14688" i="1" l="1"/>
  <c r="I14689" i="1"/>
  <c r="K14689" i="1" l="1"/>
  <c r="I14690" i="1"/>
  <c r="K14690" i="1" l="1"/>
  <c r="I14691" i="1"/>
  <c r="I14692" i="1" l="1"/>
  <c r="K14691" i="1"/>
  <c r="K14692" i="1" l="1"/>
  <c r="I14693" i="1"/>
  <c r="I14694" i="1" l="1"/>
  <c r="K14693" i="1"/>
  <c r="K14694" i="1" l="1"/>
  <c r="I14695" i="1"/>
  <c r="K14695" i="1" l="1"/>
  <c r="I14696" i="1"/>
  <c r="K14696" i="1" l="1"/>
  <c r="I14697" i="1"/>
  <c r="K14697" i="1" l="1"/>
  <c r="I14698" i="1"/>
  <c r="K14698" i="1" l="1"/>
  <c r="I14699" i="1"/>
  <c r="I14700" i="1" l="1"/>
  <c r="K14699" i="1"/>
  <c r="K14700" i="1" l="1"/>
  <c r="I14701" i="1"/>
  <c r="I14702" i="1" l="1"/>
  <c r="K14701" i="1"/>
  <c r="K14702" i="1" l="1"/>
  <c r="I14703" i="1"/>
  <c r="K14703" i="1" l="1"/>
  <c r="I14704" i="1"/>
  <c r="K14704" i="1" l="1"/>
  <c r="I14705" i="1"/>
  <c r="K14705" i="1" l="1"/>
  <c r="I14706" i="1"/>
  <c r="K14706" i="1" l="1"/>
  <c r="I14707" i="1"/>
  <c r="I14708" i="1" l="1"/>
  <c r="K14707" i="1"/>
  <c r="K14708" i="1" l="1"/>
  <c r="I14709" i="1"/>
  <c r="I14710" i="1" l="1"/>
  <c r="K14709" i="1"/>
  <c r="K14710" i="1" l="1"/>
  <c r="I14711" i="1"/>
  <c r="K14711" i="1" l="1"/>
  <c r="I14712" i="1"/>
  <c r="K14712" i="1" l="1"/>
  <c r="I14713" i="1"/>
  <c r="K14713" i="1" l="1"/>
  <c r="I14714" i="1"/>
  <c r="K14714" i="1" l="1"/>
  <c r="I14715" i="1"/>
  <c r="I14716" i="1" l="1"/>
  <c r="K14715" i="1"/>
  <c r="K14716" i="1" l="1"/>
  <c r="I14717" i="1"/>
  <c r="I14718" i="1" l="1"/>
  <c r="K14717" i="1"/>
  <c r="K14718" i="1" l="1"/>
  <c r="I14719" i="1"/>
  <c r="K14719" i="1" l="1"/>
  <c r="I14720" i="1"/>
  <c r="K14720" i="1" l="1"/>
  <c r="I14721" i="1"/>
  <c r="K14721" i="1" l="1"/>
  <c r="I14722" i="1"/>
  <c r="K14722" i="1" l="1"/>
  <c r="I14723" i="1"/>
  <c r="I14724" i="1" l="1"/>
  <c r="K14723" i="1"/>
  <c r="K14724" i="1" l="1"/>
  <c r="I14725" i="1"/>
  <c r="I14726" i="1" l="1"/>
  <c r="K14725" i="1"/>
  <c r="K14726" i="1" l="1"/>
  <c r="I14727" i="1"/>
  <c r="K14727" i="1" l="1"/>
  <c r="I14728" i="1"/>
  <c r="K14728" i="1" l="1"/>
  <c r="I14729" i="1"/>
  <c r="K14729" i="1" l="1"/>
  <c r="I14730" i="1"/>
  <c r="K14730" i="1" l="1"/>
  <c r="I14731" i="1"/>
  <c r="I14732" i="1" l="1"/>
  <c r="K14731" i="1"/>
  <c r="K14732" i="1" l="1"/>
  <c r="I14733" i="1"/>
  <c r="I14734" i="1" l="1"/>
  <c r="K14733" i="1"/>
  <c r="K14734" i="1" l="1"/>
  <c r="I14735" i="1"/>
  <c r="K14735" i="1" l="1"/>
  <c r="I14736" i="1"/>
  <c r="K14736" i="1" l="1"/>
  <c r="I14737" i="1"/>
  <c r="K14737" i="1" l="1"/>
  <c r="I14738" i="1"/>
  <c r="K14738" i="1" l="1"/>
  <c r="I14739" i="1"/>
  <c r="I14740" i="1" l="1"/>
  <c r="K14739" i="1"/>
  <c r="K14740" i="1" l="1"/>
  <c r="I14741" i="1"/>
  <c r="I14742" i="1" l="1"/>
  <c r="K14741" i="1"/>
  <c r="K14742" i="1" l="1"/>
  <c r="I14743" i="1"/>
  <c r="K14743" i="1" l="1"/>
  <c r="I14744" i="1"/>
  <c r="K14744" i="1" l="1"/>
  <c r="I14745" i="1"/>
  <c r="K14745" i="1" l="1"/>
  <c r="I14746" i="1"/>
  <c r="K14746" i="1" l="1"/>
  <c r="I14747" i="1"/>
  <c r="I14748" i="1" l="1"/>
  <c r="K14747" i="1"/>
  <c r="K14748" i="1" l="1"/>
  <c r="I14749" i="1"/>
  <c r="I14750" i="1" l="1"/>
  <c r="K14749" i="1"/>
  <c r="K14750" i="1" l="1"/>
  <c r="I14751" i="1"/>
  <c r="K14751" i="1" l="1"/>
  <c r="I14752" i="1"/>
  <c r="K14752" i="1" l="1"/>
  <c r="I14753" i="1"/>
  <c r="K14753" i="1" l="1"/>
  <c r="I14754" i="1"/>
  <c r="K14754" i="1" l="1"/>
  <c r="I14755" i="1"/>
  <c r="I14756" i="1" l="1"/>
  <c r="K14755" i="1"/>
  <c r="K14756" i="1" l="1"/>
  <c r="I14757" i="1"/>
  <c r="I14758" i="1" l="1"/>
  <c r="K14757" i="1"/>
  <c r="K14758" i="1" l="1"/>
  <c r="I14759" i="1"/>
  <c r="K14759" i="1" l="1"/>
  <c r="I14760" i="1"/>
  <c r="K14760" i="1" l="1"/>
  <c r="I14761" i="1"/>
  <c r="K14761" i="1" l="1"/>
  <c r="I14762" i="1"/>
  <c r="K14762" i="1" l="1"/>
  <c r="I14763" i="1"/>
  <c r="I14764" i="1" l="1"/>
  <c r="K14763" i="1"/>
  <c r="K14764" i="1" l="1"/>
  <c r="I14765" i="1"/>
  <c r="I14766" i="1" l="1"/>
  <c r="K14765" i="1"/>
  <c r="K14766" i="1" l="1"/>
  <c r="I14767" i="1"/>
  <c r="K14767" i="1" l="1"/>
  <c r="I14768" i="1"/>
  <c r="K14768" i="1" l="1"/>
  <c r="I14769" i="1"/>
  <c r="K14769" i="1" l="1"/>
  <c r="I14770" i="1"/>
  <c r="K14770" i="1" l="1"/>
  <c r="I14771" i="1"/>
  <c r="I14772" i="1" l="1"/>
  <c r="K14771" i="1"/>
  <c r="K14772" i="1" l="1"/>
  <c r="I14773" i="1"/>
  <c r="I14774" i="1" l="1"/>
  <c r="K14773" i="1"/>
  <c r="K14774" i="1" l="1"/>
  <c r="I14775" i="1"/>
  <c r="K14775" i="1" l="1"/>
  <c r="I14776" i="1"/>
  <c r="K14776" i="1" l="1"/>
  <c r="I14777" i="1"/>
  <c r="K14777" i="1" l="1"/>
  <c r="I14778" i="1"/>
  <c r="K14778" i="1" l="1"/>
  <c r="I14779" i="1"/>
  <c r="I14780" i="1" l="1"/>
  <c r="K14779" i="1"/>
  <c r="K14780" i="1" l="1"/>
  <c r="I14781" i="1"/>
  <c r="I14782" i="1" l="1"/>
  <c r="K14781" i="1"/>
  <c r="K14782" i="1" l="1"/>
  <c r="I14783" i="1"/>
  <c r="K14783" i="1" l="1"/>
  <c r="I14784" i="1"/>
  <c r="K14784" i="1" l="1"/>
  <c r="I14785" i="1"/>
  <c r="K14785" i="1" l="1"/>
  <c r="I14786" i="1"/>
  <c r="K14786" i="1" l="1"/>
  <c r="I14787" i="1"/>
  <c r="I14788" i="1" l="1"/>
  <c r="K14787" i="1"/>
  <c r="K14788" i="1" l="1"/>
  <c r="I14789" i="1"/>
  <c r="I14790" i="1" l="1"/>
  <c r="K14789" i="1"/>
  <c r="K14790" i="1" l="1"/>
  <c r="I14791" i="1"/>
  <c r="K14791" i="1" l="1"/>
  <c r="I14792" i="1"/>
  <c r="K14792" i="1" l="1"/>
  <c r="I14793" i="1"/>
  <c r="K14793" i="1" l="1"/>
  <c r="I14794" i="1"/>
  <c r="K14794" i="1" l="1"/>
  <c r="I14795" i="1"/>
  <c r="I14796" i="1" l="1"/>
  <c r="K14795" i="1"/>
  <c r="K14796" i="1" l="1"/>
  <c r="I14797" i="1"/>
  <c r="I14798" i="1" l="1"/>
  <c r="K14797" i="1"/>
  <c r="K14798" i="1" l="1"/>
  <c r="I14799" i="1"/>
  <c r="K14799" i="1" l="1"/>
  <c r="I14800" i="1"/>
  <c r="K14800" i="1" l="1"/>
  <c r="I14801" i="1"/>
  <c r="K14801" i="1" l="1"/>
  <c r="I14802" i="1"/>
  <c r="K14802" i="1" l="1"/>
  <c r="I14803" i="1"/>
  <c r="I14804" i="1" l="1"/>
  <c r="K14803" i="1"/>
  <c r="K14804" i="1" l="1"/>
  <c r="I14805" i="1"/>
  <c r="I14806" i="1" l="1"/>
  <c r="K14805" i="1"/>
  <c r="K14806" i="1" l="1"/>
  <c r="I14807" i="1"/>
  <c r="K14807" i="1" l="1"/>
  <c r="I14808" i="1"/>
  <c r="K14808" i="1" l="1"/>
  <c r="I14809" i="1"/>
  <c r="K14809" i="1" l="1"/>
  <c r="I14810" i="1"/>
  <c r="K14810" i="1" l="1"/>
  <c r="I14811" i="1"/>
  <c r="I14812" i="1" l="1"/>
  <c r="K14811" i="1"/>
  <c r="K14812" i="1" l="1"/>
  <c r="I14813" i="1"/>
  <c r="I14814" i="1" l="1"/>
  <c r="K14813" i="1"/>
  <c r="K14814" i="1" l="1"/>
  <c r="I14815" i="1"/>
  <c r="K14815" i="1" l="1"/>
  <c r="I14816" i="1"/>
  <c r="K14816" i="1" l="1"/>
  <c r="I14817" i="1"/>
  <c r="K14817" i="1" l="1"/>
  <c r="I14818" i="1"/>
  <c r="K14818" i="1" l="1"/>
  <c r="I14819" i="1"/>
  <c r="I14820" i="1" l="1"/>
  <c r="K14819" i="1"/>
  <c r="K14820" i="1" l="1"/>
  <c r="I14821" i="1"/>
  <c r="I14822" i="1" l="1"/>
  <c r="K14821" i="1"/>
  <c r="K14822" i="1" l="1"/>
  <c r="I14823" i="1"/>
  <c r="K14823" i="1" l="1"/>
  <c r="I14824" i="1"/>
  <c r="K14824" i="1" l="1"/>
  <c r="I14825" i="1"/>
  <c r="K14825" i="1" l="1"/>
  <c r="I14826" i="1"/>
  <c r="K14826" i="1" l="1"/>
  <c r="I14827" i="1"/>
  <c r="I14828" i="1" l="1"/>
  <c r="K14827" i="1"/>
  <c r="K14828" i="1" l="1"/>
  <c r="I14829" i="1"/>
  <c r="I14830" i="1" l="1"/>
  <c r="K14829" i="1"/>
  <c r="K14830" i="1" l="1"/>
  <c r="I14831" i="1"/>
  <c r="K14831" i="1" l="1"/>
  <c r="I14832" i="1"/>
  <c r="K14832" i="1" l="1"/>
  <c r="I14833" i="1"/>
  <c r="K14833" i="1" l="1"/>
  <c r="I14834" i="1"/>
  <c r="K14834" i="1" l="1"/>
  <c r="I14835" i="1"/>
  <c r="I14836" i="1" l="1"/>
  <c r="K14835" i="1"/>
  <c r="K14836" i="1" l="1"/>
  <c r="I14837" i="1"/>
  <c r="I14838" i="1" l="1"/>
  <c r="K14837" i="1"/>
  <c r="K14838" i="1" l="1"/>
  <c r="I14839" i="1"/>
  <c r="K14839" i="1" l="1"/>
  <c r="I14840" i="1"/>
  <c r="K14840" i="1" l="1"/>
  <c r="I14841" i="1"/>
  <c r="K14841" i="1" l="1"/>
  <c r="I14842" i="1"/>
  <c r="K14842" i="1" l="1"/>
  <c r="I14843" i="1"/>
  <c r="I14844" i="1" l="1"/>
  <c r="K14843" i="1"/>
  <c r="K14844" i="1" l="1"/>
  <c r="I14845" i="1"/>
  <c r="I14846" i="1" l="1"/>
  <c r="K14845" i="1"/>
  <c r="K14846" i="1" l="1"/>
  <c r="I14847" i="1"/>
  <c r="K14847" i="1" l="1"/>
  <c r="I14848" i="1"/>
  <c r="K14848" i="1" l="1"/>
  <c r="I14849" i="1"/>
  <c r="K14849" i="1" l="1"/>
  <c r="I14850" i="1"/>
  <c r="K14850" i="1" l="1"/>
  <c r="I14851" i="1"/>
  <c r="I14852" i="1" l="1"/>
  <c r="K14851" i="1"/>
  <c r="K14852" i="1" l="1"/>
  <c r="I14853" i="1"/>
  <c r="I14854" i="1" l="1"/>
  <c r="K14853" i="1"/>
  <c r="K14854" i="1" l="1"/>
  <c r="I14855" i="1"/>
  <c r="K14855" i="1" l="1"/>
  <c r="I14856" i="1"/>
  <c r="K14856" i="1" l="1"/>
  <c r="I14857" i="1"/>
  <c r="K14857" i="1" l="1"/>
  <c r="I14858" i="1"/>
  <c r="K14858" i="1" l="1"/>
  <c r="I14859" i="1"/>
  <c r="I14860" i="1" l="1"/>
  <c r="K14859" i="1"/>
  <c r="K14860" i="1" l="1"/>
  <c r="I14861" i="1"/>
  <c r="I14862" i="1" l="1"/>
  <c r="K14861" i="1"/>
  <c r="K14862" i="1" l="1"/>
  <c r="I14863" i="1"/>
  <c r="K14863" i="1" l="1"/>
  <c r="I14864" i="1"/>
  <c r="K14864" i="1" l="1"/>
  <c r="I14865" i="1"/>
  <c r="K14865" i="1" l="1"/>
  <c r="I14866" i="1"/>
  <c r="K14866" i="1" l="1"/>
  <c r="I14867" i="1"/>
  <c r="I14868" i="1" l="1"/>
  <c r="K14867" i="1"/>
  <c r="K14868" i="1" l="1"/>
  <c r="I14869" i="1"/>
  <c r="I14870" i="1" l="1"/>
  <c r="K14869" i="1"/>
  <c r="K14870" i="1" l="1"/>
  <c r="I14871" i="1"/>
  <c r="K14871" i="1" l="1"/>
  <c r="I14872" i="1"/>
  <c r="K14872" i="1" l="1"/>
  <c r="I14873" i="1"/>
  <c r="K14873" i="1" l="1"/>
  <c r="I14874" i="1"/>
  <c r="K14874" i="1" l="1"/>
  <c r="I14875" i="1"/>
  <c r="I14876" i="1" l="1"/>
  <c r="K14875" i="1"/>
  <c r="K14876" i="1" l="1"/>
  <c r="I14877" i="1"/>
  <c r="I14878" i="1" l="1"/>
  <c r="K14877" i="1"/>
  <c r="K14878" i="1" l="1"/>
  <c r="I14879" i="1"/>
  <c r="K14879" i="1" l="1"/>
  <c r="I14880" i="1"/>
  <c r="K14880" i="1" l="1"/>
  <c r="I14881" i="1"/>
  <c r="K14881" i="1" l="1"/>
  <c r="I14882" i="1"/>
  <c r="K14882" i="1" l="1"/>
  <c r="I14883" i="1"/>
  <c r="I14884" i="1" l="1"/>
  <c r="K14883" i="1"/>
  <c r="K14884" i="1" l="1"/>
  <c r="I14885" i="1"/>
  <c r="I14886" i="1" l="1"/>
  <c r="K14885" i="1"/>
  <c r="K14886" i="1" l="1"/>
  <c r="I14887" i="1"/>
  <c r="K14887" i="1" l="1"/>
  <c r="I14888" i="1"/>
  <c r="K14888" i="1" l="1"/>
  <c r="I14889" i="1"/>
  <c r="K14889" i="1" l="1"/>
  <c r="I14890" i="1"/>
  <c r="K14890" i="1" l="1"/>
  <c r="I14891" i="1"/>
  <c r="I14892" i="1" l="1"/>
  <c r="K14891" i="1"/>
  <c r="K14892" i="1" l="1"/>
  <c r="I14893" i="1"/>
  <c r="I14894" i="1" l="1"/>
  <c r="K14893" i="1"/>
  <c r="K14894" i="1" l="1"/>
  <c r="I14895" i="1"/>
  <c r="K14895" i="1" l="1"/>
  <c r="I14896" i="1"/>
  <c r="K14896" i="1" l="1"/>
  <c r="I14897" i="1"/>
  <c r="K14897" i="1" l="1"/>
  <c r="I14898" i="1"/>
  <c r="K14898" i="1" l="1"/>
  <c r="I14899" i="1"/>
  <c r="I14900" i="1" l="1"/>
  <c r="K14899" i="1"/>
  <c r="K14900" i="1" l="1"/>
  <c r="I14901" i="1"/>
  <c r="I14902" i="1" l="1"/>
  <c r="K14901" i="1"/>
  <c r="K14902" i="1" l="1"/>
  <c r="I14903" i="1"/>
  <c r="K14903" i="1" l="1"/>
  <c r="I14904" i="1"/>
  <c r="K14904" i="1" l="1"/>
  <c r="I14905" i="1"/>
  <c r="K14905" i="1" l="1"/>
  <c r="I14906" i="1"/>
  <c r="K14906" i="1" l="1"/>
  <c r="I14907" i="1"/>
  <c r="I14908" i="1" l="1"/>
  <c r="K14907" i="1"/>
  <c r="K14908" i="1" l="1"/>
  <c r="I14909" i="1"/>
  <c r="I14910" i="1" l="1"/>
  <c r="K14909" i="1"/>
  <c r="K14910" i="1" l="1"/>
  <c r="I14911" i="1"/>
  <c r="K14911" i="1" l="1"/>
  <c r="I14912" i="1"/>
  <c r="K14912" i="1" l="1"/>
  <c r="I14913" i="1"/>
  <c r="K14913" i="1" l="1"/>
  <c r="I14914" i="1"/>
  <c r="K14914" i="1" l="1"/>
  <c r="I14915" i="1"/>
  <c r="I14916" i="1" l="1"/>
  <c r="K14915" i="1"/>
  <c r="K14916" i="1" l="1"/>
  <c r="I14917" i="1"/>
  <c r="I14918" i="1" l="1"/>
  <c r="K14917" i="1"/>
  <c r="K14918" i="1" l="1"/>
  <c r="I14919" i="1"/>
  <c r="K14919" i="1" l="1"/>
  <c r="I14920" i="1"/>
  <c r="K14920" i="1" l="1"/>
  <c r="I14921" i="1"/>
  <c r="K14921" i="1" l="1"/>
  <c r="I14922" i="1"/>
  <c r="K14922" i="1" l="1"/>
  <c r="I14923" i="1"/>
  <c r="I14924" i="1" l="1"/>
  <c r="K14923" i="1"/>
  <c r="K14924" i="1" l="1"/>
  <c r="I14925" i="1"/>
  <c r="I14926" i="1" l="1"/>
  <c r="K14925" i="1"/>
  <c r="K14926" i="1" l="1"/>
  <c r="I14927" i="1"/>
  <c r="K14927" i="1" l="1"/>
  <c r="I14928" i="1"/>
  <c r="K14928" i="1" l="1"/>
  <c r="I14929" i="1"/>
  <c r="K14929" i="1" l="1"/>
  <c r="I14930" i="1"/>
  <c r="K14930" i="1" l="1"/>
  <c r="I14931" i="1"/>
  <c r="I14932" i="1" l="1"/>
  <c r="K14931" i="1"/>
  <c r="K14932" i="1" l="1"/>
  <c r="I14933" i="1"/>
  <c r="I14934" i="1" l="1"/>
  <c r="K14933" i="1"/>
  <c r="K14934" i="1" l="1"/>
  <c r="I14935" i="1"/>
  <c r="K14935" i="1" l="1"/>
  <c r="I14936" i="1"/>
  <c r="K14936" i="1" l="1"/>
  <c r="I14937" i="1"/>
  <c r="K14937" i="1" l="1"/>
  <c r="I14938" i="1"/>
  <c r="K14938" i="1" l="1"/>
  <c r="I14939" i="1"/>
  <c r="I14940" i="1" l="1"/>
  <c r="K14939" i="1"/>
  <c r="K14940" i="1" l="1"/>
  <c r="I14941" i="1"/>
  <c r="I14942" i="1" l="1"/>
  <c r="K14941" i="1"/>
  <c r="K14942" i="1" l="1"/>
  <c r="I14943" i="1"/>
  <c r="K14943" i="1" l="1"/>
  <c r="I14944" i="1"/>
  <c r="K14944" i="1" l="1"/>
  <c r="I14945" i="1"/>
  <c r="K14945" i="1" l="1"/>
  <c r="I14946" i="1"/>
  <c r="K14946" i="1" l="1"/>
  <c r="I14947" i="1"/>
  <c r="I14948" i="1" l="1"/>
  <c r="K14947" i="1"/>
  <c r="K14948" i="1" l="1"/>
  <c r="I14949" i="1"/>
  <c r="I14950" i="1" l="1"/>
  <c r="K14949" i="1"/>
  <c r="K14950" i="1" l="1"/>
  <c r="I14951" i="1"/>
  <c r="K14951" i="1" l="1"/>
  <c r="I14952" i="1"/>
  <c r="K14952" i="1" l="1"/>
  <c r="I14953" i="1"/>
  <c r="K14953" i="1" l="1"/>
  <c r="I14954" i="1"/>
  <c r="K14954" i="1" l="1"/>
  <c r="I14955" i="1"/>
  <c r="I14956" i="1" l="1"/>
  <c r="K14955" i="1"/>
  <c r="K14956" i="1" l="1"/>
  <c r="I14957" i="1"/>
  <c r="I14958" i="1" l="1"/>
  <c r="K14957" i="1"/>
  <c r="K14958" i="1" l="1"/>
  <c r="I14959" i="1"/>
  <c r="K14959" i="1" l="1"/>
  <c r="I14960" i="1"/>
  <c r="K14960" i="1" l="1"/>
  <c r="I14961" i="1"/>
  <c r="K14961" i="1" l="1"/>
  <c r="I14962" i="1"/>
  <c r="K14962" i="1" l="1"/>
  <c r="I14963" i="1"/>
  <c r="I14964" i="1" l="1"/>
  <c r="K14963" i="1"/>
  <c r="K14964" i="1" l="1"/>
  <c r="I14965" i="1"/>
  <c r="I14966" i="1" l="1"/>
  <c r="K14965" i="1"/>
  <c r="K14966" i="1" l="1"/>
  <c r="I14967" i="1"/>
  <c r="K14967" i="1" l="1"/>
  <c r="I14968" i="1"/>
  <c r="K14968" i="1" l="1"/>
  <c r="I14969" i="1"/>
  <c r="K14969" i="1" l="1"/>
  <c r="I14970" i="1"/>
  <c r="K14970" i="1" l="1"/>
  <c r="I14971" i="1"/>
  <c r="I14972" i="1" l="1"/>
  <c r="K14971" i="1"/>
  <c r="K14972" i="1" l="1"/>
  <c r="I14973" i="1"/>
  <c r="I14974" i="1" l="1"/>
  <c r="K14973" i="1"/>
  <c r="K14974" i="1" l="1"/>
  <c r="I14975" i="1"/>
  <c r="K14975" i="1" l="1"/>
  <c r="I14976" i="1"/>
  <c r="K14976" i="1" l="1"/>
  <c r="I14977" i="1"/>
  <c r="K14977" i="1" l="1"/>
  <c r="I14978" i="1"/>
  <c r="K14978" i="1" l="1"/>
  <c r="I14979" i="1"/>
  <c r="I14980" i="1" l="1"/>
  <c r="K14979" i="1"/>
  <c r="K14980" i="1" l="1"/>
  <c r="I14981" i="1"/>
  <c r="I14982" i="1" l="1"/>
  <c r="K14981" i="1"/>
  <c r="K14982" i="1" l="1"/>
  <c r="I14983" i="1"/>
  <c r="K14983" i="1" l="1"/>
  <c r="I14984" i="1"/>
  <c r="K14984" i="1" l="1"/>
  <c r="I14985" i="1"/>
  <c r="K14985" i="1" l="1"/>
  <c r="I14986" i="1"/>
  <c r="K14986" i="1" l="1"/>
  <c r="I14987" i="1"/>
  <c r="I14988" i="1" l="1"/>
  <c r="K14987" i="1"/>
  <c r="K14988" i="1" l="1"/>
  <c r="I14989" i="1"/>
  <c r="I14990" i="1" l="1"/>
  <c r="K14989" i="1"/>
  <c r="K14990" i="1" l="1"/>
  <c r="I14991" i="1"/>
  <c r="K14991" i="1" l="1"/>
  <c r="I14992" i="1"/>
  <c r="K14992" i="1" l="1"/>
  <c r="I14993" i="1"/>
  <c r="K14993" i="1" l="1"/>
  <c r="I14994" i="1"/>
  <c r="K14994" i="1" l="1"/>
  <c r="I14995" i="1"/>
  <c r="I14996" i="1" l="1"/>
  <c r="K14995" i="1"/>
  <c r="K14996" i="1" l="1"/>
  <c r="I14997" i="1"/>
  <c r="I14998" i="1" l="1"/>
  <c r="K14997" i="1"/>
  <c r="K14998" i="1" l="1"/>
  <c r="I14999" i="1"/>
  <c r="K14999" i="1" l="1"/>
  <c r="I15000" i="1"/>
  <c r="K15000" i="1" l="1"/>
  <c r="I15001" i="1"/>
  <c r="K15001" i="1" l="1"/>
  <c r="I15002" i="1"/>
  <c r="K15002" i="1" l="1"/>
  <c r="I15003" i="1"/>
  <c r="I15004" i="1" l="1"/>
  <c r="K15003" i="1"/>
  <c r="K15004" i="1" l="1"/>
  <c r="I15005" i="1"/>
  <c r="I15006" i="1" l="1"/>
  <c r="K15005" i="1"/>
  <c r="K15006" i="1" l="1"/>
  <c r="I15007" i="1"/>
  <c r="K15007" i="1" l="1"/>
  <c r="I15008" i="1"/>
  <c r="K15008" i="1" l="1"/>
  <c r="I15009" i="1"/>
  <c r="K15009" i="1" l="1"/>
  <c r="I15010" i="1"/>
  <c r="K15010" i="1" l="1"/>
  <c r="I15011" i="1"/>
  <c r="I15012" i="1" l="1"/>
  <c r="K15011" i="1"/>
  <c r="K15012" i="1" l="1"/>
  <c r="I15013" i="1"/>
  <c r="I15014" i="1" l="1"/>
  <c r="K15013" i="1"/>
  <c r="K15014" i="1" l="1"/>
  <c r="I15015" i="1"/>
  <c r="K15015" i="1" l="1"/>
  <c r="I15016" i="1"/>
  <c r="K15016" i="1" l="1"/>
  <c r="I15017" i="1"/>
  <c r="K15017" i="1" l="1"/>
  <c r="I15018" i="1"/>
  <c r="K15018" i="1" l="1"/>
  <c r="I15019" i="1"/>
  <c r="I15020" i="1" l="1"/>
  <c r="K15019" i="1"/>
  <c r="K15020" i="1" l="1"/>
  <c r="I15021" i="1"/>
  <c r="I15022" i="1" l="1"/>
  <c r="K15021" i="1"/>
  <c r="K15022" i="1" l="1"/>
  <c r="I15023" i="1"/>
  <c r="K15023" i="1" l="1"/>
  <c r="I15024" i="1"/>
  <c r="K15024" i="1" l="1"/>
  <c r="I15025" i="1"/>
  <c r="K15025" i="1" l="1"/>
  <c r="I15026" i="1"/>
  <c r="K15026" i="1" l="1"/>
  <c r="I15027" i="1"/>
  <c r="I15028" i="1" l="1"/>
  <c r="K15027" i="1"/>
  <c r="K15028" i="1" l="1"/>
  <c r="I15029" i="1"/>
  <c r="I15030" i="1" l="1"/>
  <c r="K15029" i="1"/>
  <c r="K15030" i="1" l="1"/>
  <c r="I15031" i="1"/>
  <c r="K15031" i="1" l="1"/>
  <c r="I15032" i="1"/>
  <c r="K15032" i="1" l="1"/>
  <c r="I15033" i="1"/>
  <c r="K15033" i="1" l="1"/>
  <c r="I15034" i="1"/>
  <c r="K15034" i="1" l="1"/>
  <c r="I15035" i="1"/>
  <c r="I15036" i="1" l="1"/>
  <c r="K15035" i="1"/>
  <c r="K15036" i="1" l="1"/>
  <c r="I15037" i="1"/>
  <c r="I15038" i="1" l="1"/>
  <c r="K15037" i="1"/>
  <c r="K15038" i="1" l="1"/>
  <c r="I15039" i="1"/>
  <c r="K15039" i="1" l="1"/>
  <c r="I15040" i="1"/>
  <c r="K15040" i="1" l="1"/>
  <c r="I15041" i="1"/>
  <c r="K15041" i="1" l="1"/>
  <c r="I15042" i="1"/>
  <c r="K15042" i="1" l="1"/>
  <c r="I15043" i="1"/>
  <c r="I15044" i="1" l="1"/>
  <c r="K15043" i="1"/>
  <c r="K15044" i="1" l="1"/>
  <c r="I15045" i="1"/>
  <c r="I15046" i="1" l="1"/>
  <c r="K15045" i="1"/>
  <c r="K15046" i="1" l="1"/>
  <c r="I15047" i="1"/>
  <c r="K15047" i="1" l="1"/>
  <c r="I15048" i="1"/>
  <c r="K15048" i="1" l="1"/>
  <c r="I15049" i="1"/>
  <c r="K15049" i="1" l="1"/>
  <c r="I15050" i="1"/>
  <c r="K15050" i="1" l="1"/>
  <c r="I15051" i="1"/>
  <c r="I15052" i="1" l="1"/>
  <c r="K15051" i="1"/>
  <c r="K15052" i="1" l="1"/>
  <c r="I15053" i="1"/>
  <c r="I15054" i="1" l="1"/>
  <c r="K15053" i="1"/>
  <c r="K15054" i="1" l="1"/>
  <c r="I15055" i="1"/>
  <c r="K15055" i="1" l="1"/>
  <c r="I15056" i="1"/>
  <c r="K15056" i="1" l="1"/>
  <c r="I15057" i="1"/>
  <c r="K15057" i="1" l="1"/>
  <c r="I15058" i="1"/>
  <c r="K15058" i="1" l="1"/>
  <c r="I15059" i="1"/>
  <c r="I15060" i="1" l="1"/>
  <c r="K15059" i="1"/>
  <c r="K15060" i="1" l="1"/>
  <c r="I15061" i="1"/>
  <c r="I15062" i="1" l="1"/>
  <c r="K15061" i="1"/>
  <c r="K15062" i="1" l="1"/>
  <c r="I15063" i="1"/>
  <c r="K15063" i="1" l="1"/>
  <c r="I15064" i="1"/>
  <c r="K15064" i="1" l="1"/>
  <c r="I15065" i="1"/>
  <c r="K15065" i="1" l="1"/>
  <c r="I15066" i="1"/>
  <c r="K15066" i="1" l="1"/>
  <c r="I15067" i="1"/>
  <c r="I15068" i="1" l="1"/>
  <c r="K15067" i="1"/>
  <c r="K15068" i="1" l="1"/>
  <c r="I15069" i="1"/>
  <c r="I15070" i="1" l="1"/>
  <c r="K15069" i="1"/>
  <c r="K15070" i="1" l="1"/>
  <c r="I15071" i="1"/>
  <c r="K15071" i="1" l="1"/>
  <c r="I15072" i="1"/>
  <c r="K15072" i="1" l="1"/>
  <c r="I15073" i="1"/>
  <c r="K15073" i="1" l="1"/>
  <c r="I15074" i="1"/>
  <c r="K15074" i="1" l="1"/>
  <c r="I15075" i="1"/>
  <c r="I15076" i="1" l="1"/>
  <c r="K15075" i="1"/>
  <c r="K15076" i="1" l="1"/>
  <c r="I15077" i="1"/>
  <c r="I15078" i="1" l="1"/>
  <c r="K15077" i="1"/>
  <c r="K15078" i="1" l="1"/>
  <c r="I15079" i="1"/>
  <c r="K15079" i="1" l="1"/>
  <c r="I15080" i="1"/>
  <c r="K15080" i="1" l="1"/>
  <c r="I15081" i="1"/>
  <c r="K15081" i="1" l="1"/>
  <c r="I15082" i="1"/>
  <c r="K15082" i="1" l="1"/>
  <c r="I15083" i="1"/>
  <c r="I15084" i="1" l="1"/>
  <c r="K15083" i="1"/>
  <c r="K15084" i="1" l="1"/>
  <c r="I15085" i="1"/>
  <c r="I15086" i="1" l="1"/>
  <c r="K15085" i="1"/>
  <c r="K15086" i="1" l="1"/>
  <c r="I15087" i="1"/>
  <c r="K15087" i="1" l="1"/>
  <c r="I15088" i="1"/>
  <c r="K15088" i="1" l="1"/>
  <c r="I15089" i="1"/>
  <c r="K15089" i="1" l="1"/>
  <c r="I15090" i="1"/>
  <c r="K15090" i="1" l="1"/>
  <c r="I15091" i="1"/>
  <c r="I15092" i="1" l="1"/>
  <c r="K15091" i="1"/>
  <c r="K15092" i="1" l="1"/>
  <c r="I15093" i="1"/>
  <c r="I15094" i="1" l="1"/>
  <c r="K15093" i="1"/>
  <c r="K15094" i="1" l="1"/>
  <c r="I15095" i="1"/>
  <c r="K15095" i="1" l="1"/>
  <c r="I15096" i="1"/>
  <c r="K15096" i="1" l="1"/>
  <c r="I15097" i="1"/>
  <c r="K15097" i="1" l="1"/>
  <c r="I15098" i="1"/>
  <c r="K15098" i="1" l="1"/>
  <c r="I15099" i="1"/>
  <c r="I15100" i="1" l="1"/>
  <c r="K15099" i="1"/>
  <c r="K15100" i="1" l="1"/>
  <c r="I15101" i="1"/>
  <c r="I15102" i="1" l="1"/>
  <c r="K15101" i="1"/>
  <c r="K15102" i="1" l="1"/>
  <c r="I15103" i="1"/>
  <c r="K15103" i="1" l="1"/>
  <c r="I15104" i="1"/>
  <c r="K15104" i="1" l="1"/>
  <c r="I15105" i="1"/>
  <c r="K15105" i="1" l="1"/>
  <c r="I15106" i="1"/>
  <c r="K15106" i="1" l="1"/>
  <c r="I15107" i="1"/>
  <c r="I15108" i="1" l="1"/>
  <c r="K15107" i="1"/>
  <c r="K15108" i="1" l="1"/>
  <c r="I15109" i="1"/>
  <c r="I15110" i="1" l="1"/>
  <c r="K15109" i="1"/>
  <c r="K15110" i="1" l="1"/>
  <c r="I15111" i="1"/>
  <c r="K15111" i="1" l="1"/>
  <c r="I15112" i="1"/>
  <c r="K15112" i="1" l="1"/>
  <c r="I15113" i="1"/>
  <c r="K15113" i="1" l="1"/>
  <c r="I15114" i="1"/>
  <c r="K15114" i="1" l="1"/>
  <c r="I15115" i="1"/>
  <c r="I15116" i="1" l="1"/>
  <c r="K15115" i="1"/>
  <c r="K15116" i="1" l="1"/>
  <c r="I15117" i="1"/>
  <c r="I15118" i="1" l="1"/>
  <c r="K15117" i="1"/>
  <c r="K15118" i="1" l="1"/>
  <c r="I15119" i="1"/>
  <c r="K15119" i="1" l="1"/>
  <c r="I15120" i="1"/>
  <c r="K15120" i="1" l="1"/>
  <c r="I15121" i="1"/>
  <c r="K15121" i="1" l="1"/>
  <c r="I15122" i="1"/>
  <c r="K15122" i="1" l="1"/>
  <c r="I15123" i="1"/>
  <c r="I15124" i="1" l="1"/>
  <c r="K15123" i="1"/>
  <c r="K15124" i="1" l="1"/>
  <c r="I15125" i="1"/>
  <c r="I15126" i="1" l="1"/>
  <c r="K15125" i="1"/>
  <c r="K15126" i="1" l="1"/>
  <c r="I15127" i="1"/>
  <c r="K15127" i="1" l="1"/>
  <c r="I15128" i="1"/>
  <c r="K15128" i="1" l="1"/>
  <c r="I15129" i="1"/>
  <c r="K15129" i="1" l="1"/>
  <c r="I15130" i="1"/>
  <c r="K15130" i="1" l="1"/>
  <c r="I15131" i="1"/>
  <c r="I15132" i="1" l="1"/>
  <c r="K15131" i="1"/>
  <c r="K15132" i="1" l="1"/>
  <c r="I15133" i="1"/>
  <c r="I15134" i="1" l="1"/>
  <c r="K15133" i="1"/>
  <c r="K15134" i="1" l="1"/>
  <c r="I15135" i="1"/>
  <c r="K15135" i="1" l="1"/>
  <c r="I15136" i="1"/>
  <c r="K15136" i="1" l="1"/>
  <c r="I15137" i="1"/>
  <c r="K15137" i="1" l="1"/>
  <c r="I15138" i="1"/>
  <c r="K15138" i="1" l="1"/>
  <c r="I15139" i="1"/>
  <c r="I15140" i="1" l="1"/>
  <c r="K15139" i="1"/>
  <c r="K15140" i="1" l="1"/>
  <c r="I15141" i="1"/>
  <c r="I15142" i="1" l="1"/>
  <c r="K15141" i="1"/>
  <c r="K15142" i="1" l="1"/>
  <c r="I15143" i="1"/>
  <c r="K15143" i="1" l="1"/>
  <c r="I15144" i="1"/>
  <c r="K15144" i="1" l="1"/>
  <c r="I15145" i="1"/>
  <c r="K15145" i="1" l="1"/>
  <c r="I15146" i="1"/>
  <c r="K15146" i="1" l="1"/>
  <c r="I15147" i="1"/>
  <c r="I15148" i="1" l="1"/>
  <c r="K15147" i="1"/>
  <c r="K15148" i="1" l="1"/>
  <c r="I15149" i="1"/>
  <c r="I15150" i="1" l="1"/>
  <c r="K15149" i="1"/>
  <c r="K15150" i="1" l="1"/>
  <c r="I15151" i="1"/>
  <c r="K15151" i="1" l="1"/>
  <c r="I15152" i="1"/>
  <c r="K15152" i="1" l="1"/>
  <c r="I15153" i="1"/>
  <c r="K15153" i="1" l="1"/>
  <c r="I15154" i="1"/>
  <c r="K15154" i="1" l="1"/>
  <c r="I15155" i="1"/>
  <c r="I15156" i="1" l="1"/>
  <c r="K15155" i="1"/>
  <c r="K15156" i="1" l="1"/>
  <c r="I15157" i="1"/>
  <c r="I15158" i="1" l="1"/>
  <c r="K15157" i="1"/>
  <c r="K15158" i="1" l="1"/>
  <c r="I15159" i="1"/>
  <c r="K15159" i="1" l="1"/>
  <c r="I15160" i="1"/>
  <c r="K15160" i="1" l="1"/>
  <c r="I15161" i="1"/>
  <c r="K15161" i="1" l="1"/>
  <c r="I15162" i="1"/>
  <c r="K15162" i="1" l="1"/>
  <c r="I15163" i="1"/>
  <c r="I15164" i="1" l="1"/>
  <c r="K15163" i="1"/>
  <c r="K15164" i="1" l="1"/>
  <c r="I15165" i="1"/>
  <c r="I15166" i="1" l="1"/>
  <c r="K15165" i="1"/>
  <c r="K15166" i="1" l="1"/>
  <c r="I15167" i="1"/>
  <c r="K15167" i="1" l="1"/>
  <c r="I15168" i="1"/>
  <c r="K15168" i="1" l="1"/>
  <c r="I15169" i="1"/>
  <c r="K15169" i="1" l="1"/>
  <c r="I15170" i="1"/>
  <c r="K15170" i="1" l="1"/>
  <c r="I15171" i="1"/>
  <c r="I15172" i="1" l="1"/>
  <c r="K15171" i="1"/>
  <c r="K15172" i="1" l="1"/>
  <c r="I15173" i="1"/>
  <c r="I15174" i="1" l="1"/>
  <c r="K15173" i="1"/>
  <c r="K15174" i="1" l="1"/>
  <c r="I15175" i="1"/>
  <c r="K15175" i="1" l="1"/>
  <c r="I15176" i="1"/>
  <c r="K15176" i="1" l="1"/>
  <c r="I15177" i="1"/>
  <c r="K15177" i="1" l="1"/>
  <c r="I15178" i="1"/>
  <c r="K15178" i="1" l="1"/>
  <c r="I15179" i="1"/>
  <c r="I15180" i="1" l="1"/>
  <c r="K15179" i="1"/>
  <c r="K15180" i="1" l="1"/>
  <c r="I15181" i="1"/>
  <c r="I15182" i="1" l="1"/>
  <c r="K15181" i="1"/>
  <c r="K15182" i="1" l="1"/>
  <c r="I15183" i="1"/>
  <c r="K15183" i="1" l="1"/>
  <c r="I15184" i="1"/>
  <c r="K15184" i="1" l="1"/>
  <c r="I15185" i="1"/>
  <c r="K15185" i="1" l="1"/>
  <c r="I15186" i="1"/>
  <c r="K15186" i="1" l="1"/>
  <c r="I15187" i="1"/>
  <c r="I15188" i="1" l="1"/>
  <c r="K15187" i="1"/>
  <c r="K15188" i="1" l="1"/>
  <c r="I15189" i="1"/>
  <c r="I15190" i="1" l="1"/>
  <c r="K15189" i="1"/>
  <c r="K15190" i="1" l="1"/>
  <c r="I15191" i="1"/>
  <c r="K15191" i="1" l="1"/>
  <c r="I15192" i="1"/>
  <c r="K15192" i="1" l="1"/>
  <c r="I15193" i="1"/>
  <c r="K15193" i="1" l="1"/>
  <c r="I15194" i="1"/>
  <c r="K15194" i="1" l="1"/>
  <c r="I15195" i="1"/>
  <c r="I15196" i="1" l="1"/>
  <c r="K15195" i="1"/>
  <c r="K15196" i="1" l="1"/>
  <c r="I15197" i="1"/>
  <c r="I15198" i="1" l="1"/>
  <c r="K15197" i="1"/>
  <c r="K15198" i="1" l="1"/>
  <c r="I15199" i="1"/>
  <c r="K15199" i="1" l="1"/>
  <c r="I15200" i="1"/>
  <c r="K15200" i="1" l="1"/>
  <c r="I15201" i="1"/>
  <c r="K15201" i="1" l="1"/>
  <c r="I15202" i="1"/>
  <c r="K15202" i="1" l="1"/>
  <c r="I15203" i="1"/>
  <c r="I15204" i="1" l="1"/>
  <c r="K15203" i="1"/>
  <c r="K15204" i="1" l="1"/>
  <c r="I15205" i="1"/>
  <c r="I15206" i="1" l="1"/>
  <c r="K15205" i="1"/>
  <c r="K15206" i="1" l="1"/>
  <c r="I15207" i="1"/>
  <c r="K15207" i="1" l="1"/>
  <c r="I15208" i="1"/>
  <c r="K15208" i="1" l="1"/>
  <c r="I15209" i="1"/>
  <c r="K15209" i="1" l="1"/>
  <c r="I15210" i="1"/>
  <c r="K15210" i="1" l="1"/>
  <c r="I15211" i="1"/>
  <c r="I15212" i="1" l="1"/>
  <c r="K15211" i="1"/>
  <c r="K15212" i="1" l="1"/>
  <c r="I15213" i="1"/>
  <c r="I15214" i="1" l="1"/>
  <c r="K15213" i="1"/>
  <c r="K15214" i="1" l="1"/>
  <c r="I15215" i="1"/>
  <c r="K15215" i="1" l="1"/>
  <c r="I15216" i="1"/>
  <c r="K15216" i="1" l="1"/>
  <c r="I15217" i="1"/>
  <c r="K15217" i="1" l="1"/>
  <c r="I15218" i="1"/>
  <c r="K15218" i="1" l="1"/>
  <c r="I15219" i="1"/>
  <c r="I15220" i="1" l="1"/>
  <c r="K15219" i="1"/>
  <c r="K15220" i="1" l="1"/>
  <c r="I15221" i="1"/>
  <c r="I15222" i="1" l="1"/>
  <c r="K15221" i="1"/>
  <c r="K15222" i="1" l="1"/>
  <c r="I15223" i="1"/>
  <c r="K15223" i="1" l="1"/>
  <c r="I15224" i="1"/>
  <c r="K15224" i="1" l="1"/>
  <c r="I15225" i="1"/>
  <c r="K15225" i="1" l="1"/>
  <c r="I15226" i="1"/>
  <c r="K15226" i="1" l="1"/>
  <c r="I15227" i="1"/>
  <c r="I15228" i="1" l="1"/>
  <c r="K15227" i="1"/>
  <c r="K15228" i="1" l="1"/>
  <c r="I15229" i="1"/>
  <c r="I15230" i="1" l="1"/>
  <c r="K15229" i="1"/>
  <c r="K15230" i="1" l="1"/>
  <c r="I15231" i="1"/>
  <c r="K15231" i="1" l="1"/>
  <c r="I15232" i="1"/>
  <c r="K15232" i="1" l="1"/>
  <c r="I15233" i="1"/>
  <c r="K15233" i="1" l="1"/>
  <c r="I15234" i="1"/>
  <c r="K15234" i="1" l="1"/>
  <c r="I15235" i="1"/>
  <c r="I15236" i="1" l="1"/>
  <c r="K15235" i="1"/>
  <c r="K15236" i="1" l="1"/>
  <c r="I15237" i="1"/>
  <c r="I15238" i="1" l="1"/>
  <c r="K15237" i="1"/>
  <c r="K15238" i="1" l="1"/>
  <c r="I15239" i="1"/>
  <c r="K15239" i="1" l="1"/>
  <c r="I15240" i="1"/>
  <c r="K15240" i="1" l="1"/>
  <c r="I15241" i="1"/>
  <c r="K15241" i="1" l="1"/>
  <c r="I15242" i="1"/>
  <c r="K15242" i="1" l="1"/>
  <c r="I15243" i="1"/>
  <c r="I15244" i="1" l="1"/>
  <c r="K15243" i="1"/>
  <c r="K15244" i="1" l="1"/>
  <c r="I15245" i="1"/>
  <c r="I15246" i="1" l="1"/>
  <c r="K15245" i="1"/>
  <c r="K15246" i="1" l="1"/>
  <c r="I15247" i="1"/>
  <c r="K15247" i="1" l="1"/>
  <c r="I15248" i="1"/>
  <c r="K15248" i="1" l="1"/>
  <c r="I15249" i="1"/>
  <c r="K15249" i="1" l="1"/>
  <c r="I15250" i="1"/>
  <c r="K15250" i="1" l="1"/>
  <c r="I15251" i="1"/>
  <c r="I15252" i="1" l="1"/>
  <c r="K15251" i="1"/>
  <c r="K15252" i="1" l="1"/>
  <c r="I15253" i="1"/>
  <c r="I15254" i="1" l="1"/>
  <c r="K15253" i="1"/>
  <c r="K15254" i="1" l="1"/>
  <c r="I15255" i="1"/>
  <c r="K15255" i="1" l="1"/>
  <c r="I15256" i="1"/>
  <c r="K15256" i="1" l="1"/>
  <c r="I15257" i="1"/>
  <c r="K15257" i="1" l="1"/>
  <c r="I15258" i="1"/>
  <c r="K15258" i="1" l="1"/>
  <c r="I15259" i="1"/>
  <c r="I15260" i="1" l="1"/>
  <c r="K15259" i="1"/>
  <c r="K15260" i="1" l="1"/>
  <c r="I15261" i="1"/>
  <c r="I15262" i="1" l="1"/>
  <c r="K15261" i="1"/>
  <c r="K15262" i="1" l="1"/>
  <c r="I15263" i="1"/>
  <c r="K15263" i="1" l="1"/>
  <c r="I15264" i="1"/>
  <c r="K15264" i="1" l="1"/>
  <c r="I15265" i="1"/>
  <c r="K15265" i="1" l="1"/>
  <c r="I15266" i="1"/>
  <c r="K15266" i="1" l="1"/>
  <c r="I15267" i="1"/>
  <c r="I15268" i="1" l="1"/>
  <c r="K15267" i="1"/>
  <c r="K15268" i="1" l="1"/>
  <c r="I15269" i="1"/>
  <c r="I15270" i="1" l="1"/>
  <c r="K15269" i="1"/>
  <c r="K15270" i="1" l="1"/>
  <c r="I15271" i="1"/>
  <c r="K15271" i="1" l="1"/>
  <c r="I15272" i="1"/>
  <c r="K15272" i="1" l="1"/>
  <c r="I15273" i="1"/>
  <c r="K15273" i="1" l="1"/>
  <c r="I15274" i="1"/>
  <c r="K15274" i="1" l="1"/>
  <c r="I15275" i="1"/>
  <c r="I15276" i="1" l="1"/>
  <c r="K15275" i="1"/>
  <c r="K15276" i="1" l="1"/>
  <c r="I15277" i="1"/>
  <c r="I15278" i="1" l="1"/>
  <c r="K15277" i="1"/>
  <c r="K15278" i="1" l="1"/>
  <c r="I15279" i="1"/>
  <c r="K15279" i="1" l="1"/>
  <c r="I15280" i="1"/>
  <c r="K15280" i="1" l="1"/>
  <c r="I15281" i="1"/>
  <c r="K15281" i="1" l="1"/>
  <c r="I15282" i="1"/>
  <c r="K15282" i="1" l="1"/>
  <c r="I15283" i="1"/>
  <c r="I15284" i="1" l="1"/>
  <c r="K15283" i="1"/>
  <c r="K15284" i="1" l="1"/>
  <c r="I15285" i="1"/>
  <c r="I15286" i="1" l="1"/>
  <c r="K15285" i="1"/>
  <c r="K15286" i="1" l="1"/>
  <c r="I15287" i="1"/>
  <c r="K15287" i="1" l="1"/>
  <c r="I15288" i="1"/>
  <c r="K15288" i="1" l="1"/>
  <c r="I15289" i="1"/>
  <c r="K15289" i="1" l="1"/>
  <c r="I15290" i="1"/>
  <c r="K15290" i="1" l="1"/>
  <c r="I15291" i="1"/>
  <c r="I15292" i="1" l="1"/>
  <c r="K15291" i="1"/>
  <c r="K15292" i="1" l="1"/>
  <c r="I15293" i="1"/>
  <c r="I15294" i="1" l="1"/>
  <c r="K15293" i="1"/>
  <c r="K15294" i="1" l="1"/>
  <c r="I15295" i="1"/>
  <c r="K15295" i="1" l="1"/>
  <c r="I15296" i="1"/>
  <c r="K15296" i="1" l="1"/>
  <c r="I15297" i="1"/>
  <c r="K15297" i="1" l="1"/>
  <c r="I15298" i="1"/>
  <c r="K15298" i="1" l="1"/>
  <c r="I15299" i="1"/>
  <c r="I15300" i="1" l="1"/>
  <c r="K15299" i="1"/>
  <c r="K15300" i="1" l="1"/>
  <c r="I15301" i="1"/>
  <c r="I15302" i="1" l="1"/>
  <c r="K15301" i="1"/>
  <c r="K15302" i="1" l="1"/>
  <c r="I15303" i="1"/>
  <c r="K15303" i="1" l="1"/>
  <c r="I15304" i="1"/>
  <c r="K15304" i="1" l="1"/>
  <c r="I15305" i="1"/>
  <c r="K15305" i="1" l="1"/>
  <c r="I15306" i="1"/>
  <c r="K15306" i="1" l="1"/>
  <c r="I15307" i="1"/>
  <c r="I15308" i="1" l="1"/>
  <c r="K15307" i="1"/>
  <c r="K15308" i="1" l="1"/>
  <c r="I15309" i="1"/>
  <c r="I15310" i="1" l="1"/>
  <c r="K15309" i="1"/>
  <c r="K15310" i="1" l="1"/>
  <c r="I15311" i="1"/>
  <c r="K15311" i="1" l="1"/>
  <c r="I15312" i="1"/>
  <c r="K15312" i="1" l="1"/>
  <c r="I15313" i="1"/>
  <c r="K15313" i="1" l="1"/>
  <c r="I15314" i="1"/>
  <c r="K15314" i="1" l="1"/>
  <c r="I15315" i="1"/>
  <c r="I15316" i="1" l="1"/>
  <c r="K15315" i="1"/>
  <c r="K15316" i="1" l="1"/>
  <c r="I15317" i="1"/>
  <c r="I15318" i="1" l="1"/>
  <c r="K15317" i="1"/>
  <c r="K15318" i="1" l="1"/>
  <c r="I15319" i="1"/>
  <c r="K15319" i="1" l="1"/>
  <c r="I15320" i="1"/>
  <c r="K15320" i="1" l="1"/>
  <c r="I15321" i="1"/>
  <c r="K15321" i="1" l="1"/>
  <c r="I15322" i="1"/>
  <c r="K15322" i="1" l="1"/>
  <c r="I15323" i="1"/>
  <c r="I15324" i="1" l="1"/>
  <c r="K15323" i="1"/>
  <c r="K15324" i="1" l="1"/>
  <c r="I15325" i="1"/>
  <c r="I15326" i="1" l="1"/>
  <c r="K15325" i="1"/>
  <c r="K15326" i="1" l="1"/>
  <c r="I15327" i="1"/>
  <c r="K15327" i="1" l="1"/>
  <c r="I15328" i="1"/>
  <c r="K15328" i="1" l="1"/>
  <c r="I15329" i="1"/>
  <c r="I15330" i="1" l="1"/>
  <c r="K15329" i="1"/>
  <c r="K15330" i="1" l="1"/>
  <c r="I15331" i="1"/>
  <c r="K15331" i="1" l="1"/>
  <c r="I15332" i="1"/>
  <c r="K15332" i="1" l="1"/>
  <c r="I15333" i="1"/>
  <c r="I15334" i="1" l="1"/>
  <c r="K15333" i="1"/>
  <c r="I15335" i="1" l="1"/>
  <c r="K15334" i="1"/>
  <c r="K15335" i="1" l="1"/>
  <c r="I15336" i="1"/>
  <c r="K15336" i="1" l="1"/>
  <c r="I15337" i="1"/>
  <c r="K15337" i="1" l="1"/>
  <c r="I15338" i="1"/>
  <c r="K15338" i="1" l="1"/>
  <c r="I15339" i="1"/>
  <c r="K15339" i="1" l="1"/>
  <c r="I15340" i="1"/>
  <c r="I15341" i="1" l="1"/>
  <c r="K15340" i="1"/>
  <c r="I15342" i="1" l="1"/>
  <c r="K15341" i="1"/>
  <c r="K15342" i="1" l="1"/>
  <c r="I15343" i="1"/>
  <c r="K15343" i="1" l="1"/>
  <c r="I15344" i="1"/>
  <c r="K15344" i="1" l="1"/>
  <c r="I15345" i="1"/>
  <c r="K15345" i="1" l="1"/>
  <c r="I15346" i="1"/>
  <c r="K15346" i="1" l="1"/>
  <c r="I15347" i="1"/>
  <c r="K15347" i="1" l="1"/>
  <c r="I15348" i="1"/>
  <c r="I15349" i="1" l="1"/>
  <c r="K15348" i="1"/>
  <c r="I15350" i="1" l="1"/>
  <c r="K15349" i="1"/>
  <c r="K15350" i="1" l="1"/>
  <c r="I15351" i="1"/>
  <c r="K15351" i="1" l="1"/>
  <c r="I15352" i="1"/>
  <c r="K15352" i="1" l="1"/>
  <c r="I15353" i="1"/>
  <c r="K15353" i="1" l="1"/>
  <c r="I15354" i="1"/>
  <c r="I15355" i="1" l="1"/>
  <c r="K15354" i="1"/>
  <c r="K15355" i="1" l="1"/>
  <c r="I15356" i="1"/>
  <c r="K15356" i="1" l="1"/>
  <c r="I15357" i="1"/>
  <c r="I15358" i="1" l="1"/>
  <c r="K15357" i="1"/>
  <c r="I15359" i="1" l="1"/>
  <c r="K15358" i="1"/>
  <c r="K15359" i="1" l="1"/>
  <c r="I15360" i="1"/>
  <c r="K15360" i="1" l="1"/>
  <c r="I15361" i="1"/>
  <c r="K15361" i="1" l="1"/>
  <c r="I15362" i="1"/>
  <c r="I15363" i="1" l="1"/>
  <c r="K15362" i="1"/>
  <c r="K15363" i="1" l="1"/>
  <c r="I15364" i="1"/>
  <c r="K15364" i="1" l="1"/>
  <c r="I15365" i="1"/>
  <c r="I15366" i="1" l="1"/>
  <c r="K15365" i="1"/>
  <c r="I15367" i="1" l="1"/>
  <c r="K15366" i="1"/>
  <c r="K15367" i="1" l="1"/>
  <c r="I15368" i="1"/>
  <c r="K15368" i="1" l="1"/>
  <c r="I15369" i="1"/>
  <c r="K15369" i="1" l="1"/>
  <c r="I15370" i="1"/>
  <c r="K15370" i="1" l="1"/>
  <c r="I15371" i="1"/>
  <c r="K15371" i="1" l="1"/>
  <c r="I15372" i="1"/>
  <c r="I15373" i="1" l="1"/>
  <c r="K15372" i="1"/>
  <c r="I15374" i="1" l="1"/>
  <c r="K15373" i="1"/>
  <c r="K15374" i="1" l="1"/>
  <c r="I15375" i="1"/>
  <c r="K15375" i="1" l="1"/>
  <c r="I15376" i="1"/>
  <c r="K15376" i="1" l="1"/>
  <c r="I15377" i="1"/>
  <c r="K15377" i="1" l="1"/>
  <c r="I15378" i="1"/>
  <c r="K15378" i="1" l="1"/>
  <c r="I15379" i="1"/>
  <c r="K15379" i="1" l="1"/>
  <c r="I15380" i="1"/>
  <c r="I15381" i="1" l="1"/>
  <c r="K15380" i="1"/>
  <c r="I15382" i="1" l="1"/>
  <c r="K15381" i="1"/>
  <c r="K15382" i="1" l="1"/>
  <c r="I15383" i="1"/>
  <c r="K15383" i="1" l="1"/>
  <c r="I15384" i="1"/>
  <c r="K15384" i="1" l="1"/>
  <c r="I15385" i="1"/>
  <c r="K15385" i="1" l="1"/>
  <c r="I15386" i="1"/>
  <c r="I15387" i="1" l="1"/>
  <c r="K15386" i="1"/>
  <c r="K15387" i="1" l="1"/>
  <c r="I15388" i="1"/>
  <c r="K15388" i="1" l="1"/>
  <c r="I15389" i="1"/>
  <c r="I15390" i="1" l="1"/>
  <c r="K15389" i="1"/>
  <c r="I15391" i="1" l="1"/>
  <c r="K15390" i="1"/>
  <c r="K15391" i="1" l="1"/>
  <c r="I15392" i="1"/>
  <c r="K15392" i="1" l="1"/>
  <c r="I15393" i="1"/>
  <c r="K15393" i="1" l="1"/>
  <c r="I15394" i="1"/>
  <c r="I15395" i="1" l="1"/>
  <c r="K15394" i="1"/>
  <c r="K15395" i="1" l="1"/>
  <c r="I15396" i="1"/>
  <c r="K15396" i="1" l="1"/>
  <c r="I15397" i="1"/>
  <c r="I15398" i="1" l="1"/>
  <c r="K15397" i="1"/>
  <c r="I15399" i="1" l="1"/>
  <c r="K15398" i="1"/>
  <c r="K15399" i="1" l="1"/>
  <c r="I15400" i="1"/>
  <c r="K15400" i="1" l="1"/>
  <c r="I15401" i="1"/>
  <c r="K15401" i="1" l="1"/>
  <c r="I15402" i="1"/>
  <c r="K15402" i="1" l="1"/>
  <c r="I15403" i="1"/>
  <c r="K15403" i="1" l="1"/>
  <c r="I15404" i="1"/>
  <c r="I15405" i="1" l="1"/>
  <c r="K15404" i="1"/>
  <c r="I15406" i="1" l="1"/>
  <c r="K15405" i="1"/>
  <c r="K15406" i="1" l="1"/>
  <c r="I15407" i="1"/>
  <c r="K15407" i="1" l="1"/>
  <c r="I15408" i="1"/>
  <c r="K15408" i="1" l="1"/>
  <c r="I15409" i="1"/>
  <c r="K15409" i="1" l="1"/>
  <c r="I15410" i="1"/>
  <c r="K15410" i="1" l="1"/>
  <c r="I15411" i="1"/>
  <c r="K15411" i="1" l="1"/>
  <c r="I15412" i="1"/>
  <c r="I15413" i="1" l="1"/>
  <c r="K15412" i="1"/>
  <c r="I15414" i="1" l="1"/>
  <c r="K15413" i="1"/>
  <c r="K15414" i="1" l="1"/>
  <c r="I15415" i="1"/>
  <c r="K15415" i="1" l="1"/>
  <c r="I15416" i="1"/>
  <c r="K15416" i="1" l="1"/>
  <c r="I15417" i="1"/>
  <c r="K15417" i="1" l="1"/>
  <c r="I15418" i="1"/>
  <c r="I15419" i="1" l="1"/>
  <c r="K15418" i="1"/>
  <c r="K15419" i="1" l="1"/>
  <c r="I15420" i="1"/>
  <c r="K15420" i="1" l="1"/>
  <c r="I15421" i="1"/>
  <c r="I15422" i="1" l="1"/>
  <c r="K15421" i="1"/>
  <c r="I15423" i="1" l="1"/>
  <c r="K15422" i="1"/>
  <c r="K15423" i="1" l="1"/>
  <c r="I15424" i="1"/>
  <c r="K15424" i="1" l="1"/>
  <c r="I15425" i="1"/>
  <c r="K15425" i="1" l="1"/>
  <c r="I15426" i="1"/>
  <c r="I15427" i="1" l="1"/>
  <c r="K15426" i="1"/>
  <c r="K15427" i="1" l="1"/>
  <c r="I15428" i="1"/>
  <c r="K15428" i="1" l="1"/>
  <c r="I15429" i="1"/>
  <c r="I15430" i="1" l="1"/>
  <c r="K15429" i="1"/>
  <c r="I15431" i="1" l="1"/>
  <c r="K15430" i="1"/>
  <c r="K15431" i="1" l="1"/>
  <c r="I15432" i="1"/>
  <c r="K15432" i="1" l="1"/>
  <c r="I15433" i="1"/>
  <c r="K15433" i="1" l="1"/>
  <c r="I15434" i="1"/>
  <c r="K15434" i="1" l="1"/>
  <c r="I15435" i="1"/>
  <c r="K15435" i="1" l="1"/>
  <c r="I15436" i="1"/>
  <c r="I15437" i="1" l="1"/>
  <c r="K15436" i="1"/>
  <c r="I15438" i="1" l="1"/>
  <c r="K15437" i="1"/>
  <c r="K15438" i="1" l="1"/>
  <c r="I15439" i="1"/>
  <c r="K15439" i="1" l="1"/>
  <c r="I15440" i="1"/>
  <c r="K15440" i="1" l="1"/>
  <c r="I15441" i="1"/>
  <c r="K15441" i="1" l="1"/>
  <c r="I15442" i="1"/>
  <c r="K15442" i="1" l="1"/>
  <c r="I15443" i="1"/>
  <c r="K15443" i="1" l="1"/>
  <c r="I15444" i="1"/>
  <c r="I15445" i="1" l="1"/>
  <c r="K15444" i="1"/>
  <c r="I15446" i="1" l="1"/>
  <c r="K15445" i="1"/>
  <c r="K15446" i="1" l="1"/>
  <c r="I15447" i="1"/>
  <c r="K15447" i="1" l="1"/>
  <c r="I15448" i="1"/>
  <c r="K15448" i="1" l="1"/>
  <c r="I15449" i="1"/>
  <c r="K15449" i="1" l="1"/>
  <c r="I15450" i="1"/>
  <c r="I15451" i="1" l="1"/>
  <c r="K15450" i="1"/>
  <c r="K15451" i="1" l="1"/>
  <c r="I15452" i="1"/>
  <c r="K15452" i="1" l="1"/>
  <c r="I15453" i="1"/>
  <c r="I15454" i="1" l="1"/>
  <c r="K15453" i="1"/>
  <c r="I15455" i="1" l="1"/>
  <c r="K15454" i="1"/>
  <c r="K15455" i="1" l="1"/>
  <c r="I15456" i="1"/>
  <c r="K15456" i="1" l="1"/>
  <c r="I15457" i="1"/>
  <c r="K15457" i="1" l="1"/>
  <c r="I15458" i="1"/>
  <c r="I15459" i="1" l="1"/>
  <c r="K15458" i="1"/>
  <c r="K15459" i="1" l="1"/>
  <c r="I15460" i="1"/>
  <c r="K15460" i="1" l="1"/>
  <c r="I15461" i="1"/>
  <c r="I15462" i="1" l="1"/>
  <c r="K15461" i="1"/>
  <c r="I15463" i="1" l="1"/>
  <c r="K15462" i="1"/>
  <c r="K15463" i="1" l="1"/>
  <c r="I15464" i="1"/>
  <c r="K15464" i="1" l="1"/>
  <c r="I15465" i="1"/>
  <c r="K15465" i="1" l="1"/>
  <c r="I15466" i="1"/>
  <c r="K15466" i="1" l="1"/>
  <c r="I15467" i="1"/>
  <c r="K15467" i="1" l="1"/>
  <c r="I15468" i="1"/>
  <c r="I15469" i="1" l="1"/>
  <c r="K15468" i="1"/>
  <c r="I15470" i="1" l="1"/>
  <c r="K15469" i="1"/>
  <c r="K15470" i="1" l="1"/>
  <c r="I15471" i="1"/>
  <c r="K15471" i="1" l="1"/>
  <c r="I15472" i="1"/>
  <c r="K15472" i="1" l="1"/>
  <c r="I15473" i="1"/>
  <c r="K15473" i="1" l="1"/>
  <c r="I15474" i="1"/>
  <c r="K15474" i="1" l="1"/>
  <c r="I15475" i="1"/>
  <c r="K15475" i="1" l="1"/>
  <c r="I15476" i="1"/>
  <c r="I15477" i="1" l="1"/>
  <c r="K15476" i="1"/>
  <c r="I15478" i="1" l="1"/>
  <c r="K15477" i="1"/>
  <c r="K15478" i="1" l="1"/>
  <c r="I15479" i="1"/>
  <c r="K15479" i="1" l="1"/>
  <c r="I15480" i="1"/>
  <c r="K15480" i="1" l="1"/>
  <c r="I15481" i="1"/>
  <c r="K15481" i="1" l="1"/>
  <c r="I15482" i="1"/>
  <c r="I15483" i="1" l="1"/>
  <c r="K15482" i="1"/>
  <c r="I15484" i="1" l="1"/>
  <c r="K15483" i="1"/>
  <c r="K15484" i="1" l="1"/>
  <c r="I15485" i="1"/>
  <c r="I15486" i="1" l="1"/>
  <c r="K15485" i="1"/>
  <c r="K15486" i="1" l="1"/>
  <c r="I15487" i="1"/>
  <c r="K15487" i="1" l="1"/>
  <c r="I15488" i="1"/>
  <c r="K15488" i="1" l="1"/>
  <c r="I15489" i="1"/>
  <c r="K15489" i="1" l="1"/>
  <c r="I15490" i="1"/>
  <c r="K15490" i="1" l="1"/>
  <c r="I15491" i="1"/>
  <c r="I15492" i="1" l="1"/>
  <c r="K15491" i="1"/>
  <c r="K15492" i="1" l="1"/>
  <c r="I15493" i="1"/>
  <c r="I15494" i="1" l="1"/>
  <c r="K15493" i="1"/>
  <c r="K15494" i="1" l="1"/>
  <c r="I15495" i="1"/>
  <c r="K15495" i="1" l="1"/>
  <c r="I15496" i="1"/>
  <c r="K15496" i="1" l="1"/>
  <c r="I15497" i="1"/>
  <c r="K15497" i="1" l="1"/>
  <c r="I15498" i="1"/>
  <c r="K15498" i="1" l="1"/>
  <c r="I15499" i="1"/>
  <c r="I15500" i="1" l="1"/>
  <c r="K15499" i="1"/>
  <c r="K15500" i="1" l="1"/>
  <c r="I15501" i="1"/>
  <c r="I15502" i="1" l="1"/>
  <c r="K15501" i="1"/>
  <c r="K15502" i="1" l="1"/>
  <c r="I15503" i="1"/>
  <c r="K15503" i="1" l="1"/>
  <c r="I15504" i="1"/>
  <c r="K15504" i="1" l="1"/>
  <c r="I15505" i="1"/>
  <c r="K15505" i="1" l="1"/>
  <c r="I15506" i="1"/>
  <c r="K15506" i="1" l="1"/>
  <c r="I15507" i="1"/>
  <c r="I15508" i="1" l="1"/>
  <c r="K15507" i="1"/>
  <c r="K15508" i="1" l="1"/>
  <c r="I15509" i="1"/>
  <c r="I15510" i="1" l="1"/>
  <c r="K15509" i="1"/>
  <c r="K15510" i="1" l="1"/>
  <c r="I15511" i="1"/>
  <c r="K15511" i="1" l="1"/>
  <c r="I15512" i="1"/>
  <c r="K15512" i="1" l="1"/>
  <c r="I15513" i="1"/>
  <c r="K15513" i="1" l="1"/>
  <c r="I15514" i="1"/>
  <c r="K15514" i="1" l="1"/>
  <c r="I15515" i="1"/>
  <c r="I15516" i="1" l="1"/>
  <c r="K15515" i="1"/>
  <c r="K15516" i="1" l="1"/>
  <c r="I15517" i="1"/>
  <c r="I15518" i="1" l="1"/>
  <c r="K15517" i="1"/>
  <c r="K15518" i="1" l="1"/>
  <c r="I15519" i="1"/>
  <c r="K15519" i="1" l="1"/>
  <c r="I15520" i="1"/>
  <c r="K15520" i="1" l="1"/>
  <c r="I15521" i="1"/>
  <c r="K15521" i="1" l="1"/>
  <c r="I15522" i="1"/>
  <c r="K15522" i="1" l="1"/>
  <c r="I15523" i="1"/>
  <c r="I15524" i="1" l="1"/>
  <c r="K15523" i="1"/>
  <c r="K15524" i="1" l="1"/>
  <c r="I15525" i="1"/>
  <c r="I15526" i="1" l="1"/>
  <c r="K15525" i="1"/>
  <c r="K15526" i="1" l="1"/>
  <c r="I15527" i="1"/>
  <c r="K15527" i="1" l="1"/>
  <c r="I15528" i="1"/>
  <c r="K15528" i="1" l="1"/>
  <c r="I15529" i="1"/>
  <c r="K15529" i="1" l="1"/>
  <c r="I15530" i="1"/>
  <c r="K15530" i="1" l="1"/>
  <c r="I15531" i="1"/>
  <c r="I15532" i="1" l="1"/>
  <c r="K15531" i="1"/>
  <c r="K15532" i="1" l="1"/>
  <c r="I15533" i="1"/>
  <c r="I15534" i="1" l="1"/>
  <c r="K15533" i="1"/>
  <c r="K15534" i="1" l="1"/>
  <c r="I15535" i="1"/>
  <c r="K15535" i="1" l="1"/>
  <c r="I15536" i="1"/>
  <c r="K15536" i="1" l="1"/>
  <c r="I15537" i="1"/>
  <c r="K15537" i="1" l="1"/>
  <c r="I15538" i="1"/>
  <c r="K15538" i="1" l="1"/>
  <c r="I15539" i="1"/>
  <c r="I15540" i="1" l="1"/>
  <c r="K15539" i="1"/>
  <c r="K15540" i="1" l="1"/>
  <c r="I15541" i="1"/>
  <c r="I15542" i="1" l="1"/>
  <c r="K15541" i="1"/>
  <c r="K15542" i="1" l="1"/>
  <c r="I15543" i="1"/>
  <c r="K15543" i="1" l="1"/>
  <c r="I15544" i="1"/>
  <c r="K15544" i="1" l="1"/>
  <c r="I15545" i="1"/>
  <c r="K15545" i="1" l="1"/>
  <c r="I15546" i="1"/>
  <c r="K15546" i="1" l="1"/>
  <c r="I15547" i="1"/>
  <c r="I15548" i="1" l="1"/>
  <c r="K15547" i="1"/>
  <c r="K15548" i="1" l="1"/>
  <c r="I15549" i="1"/>
  <c r="I15550" i="1" l="1"/>
  <c r="K15549" i="1"/>
  <c r="K15550" i="1" l="1"/>
  <c r="I15551" i="1"/>
  <c r="K15551" i="1" l="1"/>
  <c r="I15552" i="1"/>
  <c r="K15552" i="1" l="1"/>
  <c r="I15553" i="1"/>
  <c r="K15553" i="1" l="1"/>
  <c r="I15554" i="1"/>
  <c r="K15554" i="1" l="1"/>
  <c r="I15555" i="1"/>
  <c r="I15556" i="1" l="1"/>
  <c r="K15555" i="1"/>
  <c r="K15556" i="1" l="1"/>
  <c r="I15557" i="1"/>
  <c r="I15558" i="1" l="1"/>
  <c r="K15557" i="1"/>
  <c r="K15558" i="1" l="1"/>
  <c r="I15559" i="1"/>
  <c r="K15559" i="1" l="1"/>
  <c r="I15560" i="1"/>
  <c r="K15560" i="1" l="1"/>
  <c r="I15561" i="1"/>
  <c r="K15561" i="1" l="1"/>
  <c r="I15562" i="1"/>
  <c r="K15562" i="1" l="1"/>
  <c r="I15563" i="1"/>
  <c r="I15564" i="1" l="1"/>
  <c r="K15563" i="1"/>
  <c r="K15564" i="1" l="1"/>
  <c r="I15565" i="1"/>
  <c r="I15566" i="1" l="1"/>
  <c r="K15565" i="1"/>
  <c r="K15566" i="1" l="1"/>
  <c r="I15567" i="1"/>
  <c r="K15567" i="1" l="1"/>
  <c r="I15568" i="1"/>
  <c r="K15568" i="1" l="1"/>
  <c r="I15569" i="1"/>
  <c r="K15569" i="1" l="1"/>
  <c r="I15570" i="1"/>
  <c r="K15570" i="1" l="1"/>
  <c r="I15571" i="1"/>
  <c r="I15572" i="1" l="1"/>
  <c r="K15571" i="1"/>
  <c r="K15572" i="1" l="1"/>
  <c r="I15573" i="1"/>
  <c r="I15574" i="1" l="1"/>
  <c r="K15573" i="1"/>
  <c r="K15574" i="1" l="1"/>
  <c r="I15575" i="1"/>
  <c r="K15575" i="1" l="1"/>
  <c r="I15576" i="1"/>
  <c r="K15576" i="1" l="1"/>
  <c r="I15577" i="1"/>
  <c r="K15577" i="1" l="1"/>
  <c r="I15578" i="1"/>
  <c r="K15578" i="1" l="1"/>
  <c r="I15579" i="1"/>
  <c r="I15580" i="1" l="1"/>
  <c r="K15579" i="1"/>
  <c r="K15580" i="1" l="1"/>
  <c r="I15581" i="1"/>
  <c r="I15582" i="1" l="1"/>
  <c r="K15581" i="1"/>
  <c r="K15582" i="1" l="1"/>
  <c r="I15583" i="1"/>
  <c r="K15583" i="1" l="1"/>
  <c r="I15584" i="1"/>
  <c r="K15584" i="1" l="1"/>
  <c r="I15585" i="1"/>
  <c r="K15585" i="1" l="1"/>
  <c r="I15586" i="1"/>
  <c r="K15586" i="1" l="1"/>
  <c r="I15587" i="1"/>
  <c r="I15588" i="1" l="1"/>
  <c r="K15587" i="1"/>
  <c r="K15588" i="1" l="1"/>
  <c r="I15589" i="1"/>
  <c r="I15590" i="1" l="1"/>
  <c r="K15589" i="1"/>
  <c r="K15590" i="1" l="1"/>
  <c r="I15591" i="1"/>
  <c r="K15591" i="1" l="1"/>
  <c r="I15592" i="1"/>
  <c r="K15592" i="1" l="1"/>
  <c r="I15593" i="1"/>
  <c r="K15593" i="1" l="1"/>
  <c r="I15594" i="1"/>
  <c r="K15594" i="1" l="1"/>
  <c r="I15595" i="1"/>
  <c r="I15596" i="1" l="1"/>
  <c r="K15595" i="1"/>
  <c r="K15596" i="1" l="1"/>
  <c r="I15597" i="1"/>
  <c r="I15598" i="1" l="1"/>
  <c r="K15597" i="1"/>
  <c r="K15598" i="1" l="1"/>
  <c r="I15599" i="1"/>
  <c r="K15599" i="1" l="1"/>
  <c r="I15600" i="1"/>
  <c r="K15600" i="1" l="1"/>
  <c r="I15601" i="1"/>
  <c r="K15601" i="1" l="1"/>
  <c r="I15602" i="1"/>
  <c r="K15602" i="1" l="1"/>
  <c r="I15603" i="1"/>
  <c r="I15604" i="1" l="1"/>
  <c r="K15603" i="1"/>
  <c r="K15604" i="1" l="1"/>
  <c r="I15605" i="1"/>
  <c r="I15606" i="1" l="1"/>
  <c r="K15605" i="1"/>
  <c r="K15606" i="1" l="1"/>
  <c r="I15607" i="1"/>
  <c r="K15607" i="1" l="1"/>
  <c r="I15608" i="1"/>
  <c r="K15608" i="1" l="1"/>
  <c r="I15609" i="1"/>
  <c r="K15609" i="1" l="1"/>
  <c r="I15610" i="1"/>
  <c r="K15610" i="1" l="1"/>
  <c r="I15611" i="1"/>
  <c r="I15612" i="1" l="1"/>
  <c r="K15611" i="1"/>
  <c r="K15612" i="1" l="1"/>
  <c r="I15613" i="1"/>
  <c r="I15614" i="1" l="1"/>
  <c r="K15613" i="1"/>
  <c r="K15614" i="1" l="1"/>
  <c r="I15615" i="1"/>
  <c r="K15615" i="1" l="1"/>
  <c r="I15616" i="1"/>
  <c r="K15616" i="1" l="1"/>
  <c r="I15617" i="1"/>
  <c r="K15617" i="1" l="1"/>
  <c r="I15618" i="1"/>
  <c r="K15618" i="1" l="1"/>
  <c r="I15619" i="1"/>
  <c r="I15620" i="1" l="1"/>
  <c r="K15619" i="1"/>
  <c r="K15620" i="1" l="1"/>
  <c r="I15621" i="1"/>
  <c r="I15622" i="1" l="1"/>
  <c r="K15621" i="1"/>
  <c r="K15622" i="1" l="1"/>
  <c r="I15623" i="1"/>
  <c r="K15623" i="1" l="1"/>
  <c r="I15624" i="1"/>
  <c r="K15624" i="1" l="1"/>
  <c r="I15625" i="1"/>
  <c r="K15625" i="1" l="1"/>
  <c r="I15626" i="1"/>
  <c r="K15626" i="1" l="1"/>
  <c r="I15627" i="1"/>
  <c r="I15628" i="1" l="1"/>
  <c r="K15627" i="1"/>
  <c r="K15628" i="1" l="1"/>
  <c r="I15629" i="1"/>
  <c r="I15630" i="1" l="1"/>
  <c r="K15629" i="1"/>
  <c r="K15630" i="1" l="1"/>
  <c r="I15631" i="1"/>
  <c r="K15631" i="1" l="1"/>
  <c r="I15632" i="1"/>
  <c r="K15632" i="1" l="1"/>
  <c r="I15633" i="1"/>
  <c r="K15633" i="1" l="1"/>
  <c r="I15634" i="1"/>
  <c r="K15634" i="1" l="1"/>
  <c r="I15635" i="1"/>
  <c r="I15636" i="1" l="1"/>
  <c r="K15635" i="1"/>
  <c r="K15636" i="1" l="1"/>
  <c r="I15637" i="1"/>
  <c r="I15638" i="1" l="1"/>
  <c r="K15637" i="1"/>
  <c r="K15638" i="1" l="1"/>
  <c r="I15639" i="1"/>
  <c r="K15639" i="1" l="1"/>
  <c r="I15640" i="1"/>
  <c r="K15640" i="1" l="1"/>
  <c r="I15641" i="1"/>
  <c r="K15641" i="1" l="1"/>
  <c r="I15642" i="1"/>
  <c r="K15642" i="1" l="1"/>
  <c r="I15643" i="1"/>
  <c r="I15644" i="1" l="1"/>
  <c r="K15643" i="1"/>
  <c r="K15644" i="1" l="1"/>
  <c r="I15645" i="1"/>
  <c r="I15646" i="1" l="1"/>
  <c r="K15645" i="1"/>
  <c r="K15646" i="1" l="1"/>
  <c r="I15647" i="1"/>
  <c r="K15647" i="1" l="1"/>
  <c r="I15648" i="1"/>
  <c r="K15648" i="1" l="1"/>
  <c r="I15649" i="1"/>
  <c r="K15649" i="1" l="1"/>
  <c r="I15650" i="1"/>
  <c r="K15650" i="1" l="1"/>
  <c r="I15651" i="1"/>
  <c r="I15652" i="1" l="1"/>
  <c r="K15651" i="1"/>
  <c r="K15652" i="1" l="1"/>
  <c r="I15653" i="1"/>
  <c r="I15654" i="1" l="1"/>
  <c r="K15653" i="1"/>
  <c r="K15654" i="1" l="1"/>
  <c r="I15655" i="1"/>
  <c r="K15655" i="1" l="1"/>
  <c r="I15656" i="1"/>
  <c r="K15656" i="1" l="1"/>
  <c r="I15657" i="1"/>
  <c r="K15657" i="1" l="1"/>
  <c r="I15658" i="1"/>
  <c r="K15658" i="1" l="1"/>
  <c r="I15659" i="1"/>
  <c r="I15660" i="1" l="1"/>
  <c r="K15659" i="1"/>
  <c r="K15660" i="1" l="1"/>
  <c r="I15661" i="1"/>
  <c r="I15662" i="1" l="1"/>
  <c r="K15661" i="1"/>
  <c r="K15662" i="1" l="1"/>
  <c r="I15663" i="1"/>
  <c r="K15663" i="1" l="1"/>
  <c r="I15664" i="1"/>
  <c r="K15664" i="1" l="1"/>
  <c r="I15665" i="1"/>
  <c r="K15665" i="1" l="1"/>
  <c r="I15666" i="1"/>
  <c r="K15666" i="1" l="1"/>
  <c r="I15667" i="1"/>
  <c r="I15668" i="1" l="1"/>
  <c r="K15667" i="1"/>
  <c r="K15668" i="1" l="1"/>
  <c r="I15669" i="1"/>
  <c r="I15670" i="1" l="1"/>
  <c r="K15669" i="1"/>
  <c r="K15670" i="1" l="1"/>
  <c r="I15671" i="1"/>
  <c r="K15671" i="1" l="1"/>
  <c r="I15672" i="1"/>
  <c r="K15672" i="1" l="1"/>
  <c r="I15673" i="1"/>
  <c r="K15673" i="1" l="1"/>
  <c r="I15674" i="1"/>
  <c r="K15674" i="1" l="1"/>
  <c r="I15675" i="1"/>
  <c r="I15676" i="1" l="1"/>
  <c r="K15675" i="1"/>
  <c r="K15676" i="1" l="1"/>
  <c r="I15677" i="1"/>
  <c r="I15678" i="1" l="1"/>
  <c r="K15677" i="1"/>
  <c r="K15678" i="1" l="1"/>
  <c r="I15679" i="1"/>
  <c r="K15679" i="1" l="1"/>
  <c r="I15680" i="1"/>
  <c r="K15680" i="1" l="1"/>
  <c r="I15681" i="1"/>
  <c r="K15681" i="1" l="1"/>
  <c r="I15682" i="1"/>
  <c r="K15682" i="1" l="1"/>
  <c r="I15683" i="1"/>
  <c r="I15684" i="1" l="1"/>
  <c r="K15683" i="1"/>
  <c r="K15684" i="1" l="1"/>
  <c r="I15685" i="1"/>
  <c r="I15686" i="1" l="1"/>
  <c r="K15685" i="1"/>
  <c r="K15686" i="1" l="1"/>
  <c r="I15687" i="1"/>
  <c r="K15687" i="1" l="1"/>
  <c r="I15688" i="1"/>
  <c r="K15688" i="1" l="1"/>
  <c r="I15689" i="1"/>
  <c r="K15689" i="1" l="1"/>
  <c r="I15690" i="1"/>
  <c r="K15690" i="1" l="1"/>
  <c r="I15691" i="1"/>
  <c r="I15692" i="1" l="1"/>
  <c r="K15691" i="1"/>
  <c r="K15692" i="1" l="1"/>
  <c r="I15693" i="1"/>
  <c r="I15694" i="1" l="1"/>
  <c r="K15693" i="1"/>
  <c r="K15694" i="1" l="1"/>
  <c r="I15695" i="1"/>
  <c r="K15695" i="1" l="1"/>
  <c r="I15696" i="1"/>
  <c r="K15696" i="1" l="1"/>
  <c r="I15697" i="1"/>
  <c r="K15697" i="1" l="1"/>
  <c r="I15698" i="1"/>
  <c r="K15698" i="1" l="1"/>
  <c r="I15699" i="1"/>
  <c r="I15700" i="1" l="1"/>
  <c r="K15699" i="1"/>
  <c r="K15700" i="1" l="1"/>
  <c r="I15701" i="1"/>
  <c r="I15702" i="1" l="1"/>
  <c r="K15701" i="1"/>
  <c r="K15702" i="1" l="1"/>
  <c r="I15703" i="1"/>
  <c r="K15703" i="1" l="1"/>
  <c r="I15704" i="1"/>
  <c r="K15704" i="1" l="1"/>
  <c r="I15705" i="1"/>
  <c r="K15705" i="1" l="1"/>
  <c r="I15706" i="1"/>
  <c r="K15706" i="1" l="1"/>
  <c r="I15707" i="1"/>
  <c r="I15708" i="1" l="1"/>
  <c r="K15707" i="1"/>
  <c r="K15708" i="1" l="1"/>
  <c r="I15709" i="1"/>
  <c r="I15710" i="1" l="1"/>
  <c r="K15709" i="1"/>
  <c r="K15710" i="1" l="1"/>
  <c r="I15711" i="1"/>
  <c r="K15711" i="1" l="1"/>
  <c r="I15712" i="1"/>
  <c r="K15712" i="1" l="1"/>
  <c r="I15713" i="1"/>
  <c r="K15713" i="1" l="1"/>
  <c r="I15714" i="1"/>
  <c r="K15714" i="1" l="1"/>
  <c r="I15715" i="1"/>
  <c r="I15716" i="1" l="1"/>
  <c r="K15715" i="1"/>
  <c r="K15716" i="1" l="1"/>
  <c r="I15717" i="1"/>
  <c r="I15718" i="1" l="1"/>
  <c r="K15717" i="1"/>
  <c r="K15718" i="1" l="1"/>
  <c r="I15719" i="1"/>
  <c r="K15719" i="1" l="1"/>
  <c r="I15720" i="1"/>
  <c r="K15720" i="1" l="1"/>
  <c r="I15721" i="1"/>
  <c r="K15721" i="1" l="1"/>
  <c r="I15722" i="1"/>
  <c r="K15722" i="1" l="1"/>
  <c r="I15723" i="1"/>
  <c r="I15724" i="1" l="1"/>
  <c r="K15723" i="1"/>
  <c r="K15724" i="1" l="1"/>
  <c r="I15725" i="1"/>
  <c r="I15726" i="1" l="1"/>
  <c r="K15725" i="1"/>
  <c r="K15726" i="1" l="1"/>
  <c r="I15727" i="1"/>
  <c r="K15727" i="1" l="1"/>
  <c r="I15728" i="1"/>
  <c r="K15728" i="1" l="1"/>
  <c r="I15729" i="1"/>
  <c r="K15729" i="1" l="1"/>
  <c r="I15730" i="1"/>
  <c r="K15730" i="1" l="1"/>
  <c r="I15731" i="1"/>
  <c r="I15732" i="1" l="1"/>
  <c r="K15731" i="1"/>
  <c r="K15732" i="1" l="1"/>
  <c r="I15733" i="1"/>
  <c r="I15734" i="1" l="1"/>
  <c r="K15733" i="1"/>
  <c r="K15734" i="1" l="1"/>
  <c r="I15735" i="1"/>
  <c r="K15735" i="1" l="1"/>
  <c r="I15736" i="1"/>
  <c r="K15736" i="1" l="1"/>
  <c r="I15737" i="1"/>
  <c r="K15737" i="1" l="1"/>
  <c r="I15738" i="1"/>
  <c r="K15738" i="1" l="1"/>
  <c r="I15739" i="1"/>
  <c r="I15740" i="1" l="1"/>
  <c r="K15739" i="1"/>
  <c r="K15740" i="1" l="1"/>
  <c r="I15741" i="1"/>
  <c r="I15742" i="1" l="1"/>
  <c r="K15741" i="1"/>
  <c r="K15742" i="1" l="1"/>
  <c r="I15743" i="1"/>
  <c r="K15743" i="1" l="1"/>
  <c r="I15744" i="1"/>
  <c r="K15744" i="1" l="1"/>
  <c r="I15745" i="1"/>
  <c r="K15745" i="1" l="1"/>
  <c r="I15746" i="1"/>
  <c r="K15746" i="1" l="1"/>
  <c r="I15747" i="1"/>
  <c r="I15748" i="1" l="1"/>
  <c r="K15747" i="1"/>
  <c r="K15748" i="1" l="1"/>
  <c r="I15749" i="1"/>
  <c r="I15750" i="1" l="1"/>
  <c r="K15749" i="1"/>
  <c r="K15750" i="1" l="1"/>
  <c r="I15751" i="1"/>
  <c r="K15751" i="1" l="1"/>
  <c r="I15752" i="1"/>
  <c r="K15752" i="1" l="1"/>
  <c r="I15753" i="1"/>
  <c r="K15753" i="1" l="1"/>
  <c r="I15754" i="1"/>
  <c r="K15754" i="1" l="1"/>
  <c r="I15755" i="1"/>
  <c r="I15756" i="1" l="1"/>
  <c r="K15755" i="1"/>
  <c r="K15756" i="1" l="1"/>
  <c r="I15757" i="1"/>
  <c r="I15758" i="1" l="1"/>
  <c r="K15757" i="1"/>
  <c r="K15758" i="1" l="1"/>
  <c r="I15759" i="1"/>
  <c r="K15759" i="1" l="1"/>
  <c r="I15760" i="1"/>
  <c r="K15760" i="1" l="1"/>
  <c r="I15761" i="1"/>
  <c r="K15761" i="1" l="1"/>
  <c r="I15762" i="1"/>
  <c r="K15762" i="1" l="1"/>
  <c r="I15763" i="1"/>
  <c r="I15764" i="1" l="1"/>
  <c r="K15763" i="1"/>
  <c r="K15764" i="1" l="1"/>
  <c r="I15765" i="1"/>
  <c r="I15766" i="1" l="1"/>
  <c r="K15765" i="1"/>
  <c r="K15766" i="1" l="1"/>
  <c r="I15767" i="1"/>
  <c r="K15767" i="1" l="1"/>
  <c r="I15768" i="1"/>
  <c r="K15768" i="1" l="1"/>
  <c r="I15769" i="1"/>
  <c r="K15769" i="1" l="1"/>
  <c r="I15770" i="1"/>
  <c r="K15770" i="1" l="1"/>
  <c r="I15771" i="1"/>
  <c r="I15772" i="1" l="1"/>
  <c r="K15771" i="1"/>
  <c r="K15772" i="1" l="1"/>
  <c r="I15773" i="1"/>
  <c r="I15774" i="1" l="1"/>
  <c r="K15773" i="1"/>
  <c r="K15774" i="1" l="1"/>
  <c r="I15775" i="1"/>
  <c r="K15775" i="1" l="1"/>
  <c r="I15776" i="1"/>
  <c r="K15776" i="1" l="1"/>
  <c r="I15777" i="1"/>
  <c r="K15777" i="1" l="1"/>
  <c r="I15778" i="1"/>
  <c r="K15778" i="1" l="1"/>
  <c r="I15779" i="1"/>
  <c r="I15780" i="1" l="1"/>
  <c r="K15779" i="1"/>
  <c r="K15780" i="1" l="1"/>
  <c r="I15781" i="1"/>
  <c r="I15782" i="1" l="1"/>
  <c r="K15781" i="1"/>
  <c r="K15782" i="1" l="1"/>
  <c r="I15783" i="1"/>
  <c r="K15783" i="1" l="1"/>
  <c r="I15784" i="1"/>
  <c r="K15784" i="1" l="1"/>
  <c r="I15785" i="1"/>
  <c r="K15785" i="1" l="1"/>
  <c r="I15786" i="1"/>
  <c r="K15786" i="1" l="1"/>
  <c r="I15787" i="1"/>
  <c r="I15788" i="1" l="1"/>
  <c r="K15787" i="1"/>
  <c r="K15788" i="1" l="1"/>
  <c r="I15789" i="1"/>
  <c r="I15790" i="1" l="1"/>
  <c r="K15789" i="1"/>
  <c r="K15790" i="1" l="1"/>
  <c r="I15791" i="1"/>
  <c r="K15791" i="1" l="1"/>
  <c r="I15792" i="1"/>
  <c r="K15792" i="1" l="1"/>
  <c r="I15793" i="1"/>
  <c r="K15793" i="1" l="1"/>
  <c r="I15794" i="1"/>
  <c r="K15794" i="1" l="1"/>
  <c r="I15795" i="1"/>
  <c r="I15796" i="1" l="1"/>
  <c r="K15795" i="1"/>
  <c r="K15796" i="1" l="1"/>
  <c r="I15797" i="1"/>
  <c r="I15798" i="1" l="1"/>
  <c r="K15797" i="1"/>
  <c r="K15798" i="1" l="1"/>
  <c r="I15799" i="1"/>
  <c r="K15799" i="1" l="1"/>
  <c r="I15800" i="1"/>
  <c r="K15800" i="1" l="1"/>
  <c r="I15801" i="1"/>
  <c r="K15801" i="1" l="1"/>
  <c r="I15802" i="1"/>
  <c r="K15802" i="1" l="1"/>
  <c r="I15803" i="1"/>
  <c r="I15804" i="1" l="1"/>
  <c r="K15803" i="1"/>
  <c r="K15804" i="1" l="1"/>
  <c r="I15805" i="1"/>
  <c r="I15806" i="1" l="1"/>
  <c r="K15805" i="1"/>
  <c r="K15806" i="1" l="1"/>
  <c r="I15807" i="1"/>
  <c r="K15807" i="1" l="1"/>
  <c r="I15808" i="1"/>
  <c r="K15808" i="1" l="1"/>
  <c r="I15809" i="1"/>
  <c r="K15809" i="1" l="1"/>
  <c r="I15810" i="1"/>
  <c r="K15810" i="1" l="1"/>
  <c r="I15811" i="1"/>
  <c r="I15812" i="1" l="1"/>
  <c r="K15811" i="1"/>
  <c r="K15812" i="1" l="1"/>
  <c r="I15813" i="1"/>
  <c r="I15814" i="1" l="1"/>
  <c r="K15813" i="1"/>
  <c r="K15814" i="1" l="1"/>
  <c r="I15815" i="1"/>
  <c r="K15815" i="1" l="1"/>
  <c r="I15816" i="1"/>
  <c r="K15816" i="1" l="1"/>
  <c r="I15817" i="1"/>
  <c r="K15817" i="1" l="1"/>
  <c r="I15818" i="1"/>
  <c r="K15818" i="1" l="1"/>
  <c r="I15819" i="1"/>
  <c r="I15820" i="1" l="1"/>
  <c r="K15819" i="1"/>
  <c r="K15820" i="1" l="1"/>
  <c r="I15821" i="1"/>
  <c r="I15822" i="1" l="1"/>
  <c r="K15821" i="1"/>
  <c r="K15822" i="1" l="1"/>
  <c r="I15823" i="1"/>
  <c r="K15823" i="1" l="1"/>
  <c r="I15824" i="1"/>
  <c r="K15824" i="1" l="1"/>
  <c r="I15825" i="1"/>
  <c r="K15825" i="1" l="1"/>
  <c r="I15826" i="1"/>
  <c r="K15826" i="1" l="1"/>
  <c r="I15827" i="1"/>
  <c r="I15828" i="1" l="1"/>
  <c r="K15827" i="1"/>
  <c r="K15828" i="1" l="1"/>
  <c r="I15829" i="1"/>
  <c r="I15830" i="1" l="1"/>
  <c r="K15829" i="1"/>
  <c r="K15830" i="1" l="1"/>
  <c r="I15831" i="1"/>
  <c r="K15831" i="1" l="1"/>
  <c r="I15832" i="1"/>
  <c r="K15832" i="1" l="1"/>
  <c r="I15833" i="1"/>
  <c r="K15833" i="1" l="1"/>
  <c r="I15834" i="1"/>
  <c r="K15834" i="1" l="1"/>
  <c r="I15835" i="1"/>
  <c r="I15836" i="1" l="1"/>
  <c r="K15835" i="1"/>
  <c r="K15836" i="1" l="1"/>
  <c r="I15837" i="1"/>
  <c r="I15838" i="1" l="1"/>
  <c r="K15837" i="1"/>
  <c r="K15838" i="1" l="1"/>
  <c r="I15839" i="1"/>
  <c r="K15839" i="1" l="1"/>
  <c r="I15840" i="1"/>
  <c r="K15840" i="1" l="1"/>
  <c r="I15841" i="1"/>
  <c r="K15841" i="1" l="1"/>
  <c r="I15842" i="1"/>
  <c r="K15842" i="1" l="1"/>
  <c r="I15843" i="1"/>
  <c r="I15844" i="1" l="1"/>
  <c r="K15843" i="1"/>
  <c r="K15844" i="1" l="1"/>
  <c r="I15845" i="1"/>
  <c r="I15846" i="1" l="1"/>
  <c r="K15845" i="1"/>
  <c r="K15846" i="1" l="1"/>
  <c r="I15847" i="1"/>
  <c r="K15847" i="1" l="1"/>
  <c r="I15848" i="1"/>
  <c r="K15848" i="1" l="1"/>
  <c r="I15849" i="1"/>
  <c r="K15849" i="1" l="1"/>
  <c r="I15850" i="1"/>
  <c r="K15850" i="1" l="1"/>
  <c r="I15851" i="1"/>
  <c r="I15852" i="1" l="1"/>
  <c r="K15851" i="1"/>
  <c r="K15852" i="1" l="1"/>
  <c r="I15853" i="1"/>
  <c r="I15854" i="1" l="1"/>
  <c r="K15853" i="1"/>
  <c r="K15854" i="1" l="1"/>
  <c r="I15855" i="1"/>
  <c r="K15855" i="1" l="1"/>
  <c r="I15856" i="1"/>
  <c r="K15856" i="1" l="1"/>
  <c r="I15857" i="1"/>
  <c r="K15857" i="1" l="1"/>
  <c r="I15858" i="1"/>
  <c r="K15858" i="1" l="1"/>
  <c r="I15859" i="1"/>
  <c r="I15860" i="1" l="1"/>
  <c r="K15859" i="1"/>
  <c r="K15860" i="1" l="1"/>
  <c r="I15861" i="1"/>
  <c r="I15862" i="1" l="1"/>
  <c r="K15861" i="1"/>
  <c r="K15862" i="1" l="1"/>
  <c r="I15863" i="1"/>
  <c r="K15863" i="1" l="1"/>
  <c r="I15864" i="1"/>
  <c r="K15864" i="1" l="1"/>
  <c r="I15865" i="1"/>
  <c r="K15865" i="1" l="1"/>
  <c r="I15866" i="1"/>
  <c r="K15866" i="1" l="1"/>
  <c r="I15867" i="1"/>
  <c r="I15868" i="1" l="1"/>
  <c r="K15867" i="1"/>
  <c r="K15868" i="1" l="1"/>
  <c r="I15869" i="1"/>
  <c r="I15870" i="1" l="1"/>
  <c r="K15869" i="1"/>
  <c r="K15870" i="1" l="1"/>
  <c r="I15871" i="1"/>
  <c r="K15871" i="1" l="1"/>
  <c r="I15872" i="1"/>
  <c r="K15872" i="1" l="1"/>
  <c r="I15873" i="1"/>
  <c r="K15873" i="1" l="1"/>
  <c r="I15874" i="1"/>
  <c r="K15874" i="1" l="1"/>
  <c r="I15875" i="1"/>
  <c r="I15876" i="1" l="1"/>
  <c r="K15875" i="1"/>
  <c r="K15876" i="1" l="1"/>
  <c r="I15877" i="1"/>
  <c r="I15878" i="1" l="1"/>
  <c r="K15877" i="1"/>
  <c r="K15878" i="1" l="1"/>
  <c r="I15879" i="1"/>
  <c r="K15879" i="1" l="1"/>
  <c r="I15880" i="1"/>
  <c r="K15880" i="1" l="1"/>
  <c r="I15881" i="1"/>
  <c r="K15881" i="1" l="1"/>
  <c r="I15882" i="1"/>
  <c r="K15882" i="1" l="1"/>
  <c r="I15883" i="1"/>
  <c r="I15884" i="1" l="1"/>
  <c r="K15883" i="1"/>
  <c r="K15884" i="1" l="1"/>
  <c r="I15885" i="1"/>
  <c r="I15886" i="1" l="1"/>
  <c r="K15885" i="1"/>
  <c r="K15886" i="1" l="1"/>
  <c r="I15887" i="1"/>
  <c r="K15887" i="1" l="1"/>
  <c r="I15888" i="1"/>
  <c r="K15888" i="1" l="1"/>
  <c r="I15889" i="1"/>
  <c r="K15889" i="1" l="1"/>
  <c r="I15890" i="1"/>
  <c r="K15890" i="1" l="1"/>
  <c r="I15891" i="1"/>
  <c r="I15892" i="1" l="1"/>
  <c r="K15891" i="1"/>
  <c r="K15892" i="1" l="1"/>
  <c r="I15893" i="1"/>
  <c r="I15894" i="1" l="1"/>
  <c r="K15893" i="1"/>
  <c r="K15894" i="1" l="1"/>
  <c r="I15895" i="1"/>
  <c r="K15895" i="1" l="1"/>
  <c r="I15896" i="1"/>
  <c r="K15896" i="1" l="1"/>
  <c r="I15897" i="1"/>
  <c r="K15897" i="1" l="1"/>
  <c r="I15898" i="1"/>
  <c r="K15898" i="1" l="1"/>
  <c r="I15899" i="1"/>
  <c r="I15900" i="1" l="1"/>
  <c r="K15899" i="1"/>
  <c r="K15900" i="1" l="1"/>
  <c r="I15901" i="1"/>
  <c r="I15902" i="1" l="1"/>
  <c r="K15901" i="1"/>
  <c r="K15902" i="1" l="1"/>
  <c r="I15903" i="1"/>
  <c r="K15903" i="1" l="1"/>
  <c r="I15904" i="1"/>
  <c r="K15904" i="1" l="1"/>
  <c r="I15905" i="1"/>
  <c r="K15905" i="1" l="1"/>
  <c r="I15906" i="1"/>
  <c r="K15906" i="1" l="1"/>
  <c r="I15907" i="1"/>
  <c r="I15908" i="1" l="1"/>
  <c r="K15907" i="1"/>
  <c r="K15908" i="1" l="1"/>
  <c r="I15909" i="1"/>
  <c r="I15910" i="1" l="1"/>
  <c r="K15909" i="1"/>
  <c r="K15910" i="1" l="1"/>
  <c r="I15911" i="1"/>
  <c r="K15911" i="1" l="1"/>
  <c r="I15912" i="1"/>
  <c r="K15912" i="1" l="1"/>
  <c r="I15913" i="1"/>
  <c r="K15913" i="1" l="1"/>
  <c r="I15914" i="1"/>
  <c r="K15914" i="1" l="1"/>
  <c r="I15915" i="1"/>
  <c r="I15916" i="1" l="1"/>
  <c r="K15915" i="1"/>
  <c r="K15916" i="1" l="1"/>
  <c r="I15917" i="1"/>
  <c r="I15918" i="1" l="1"/>
  <c r="K15917" i="1"/>
  <c r="K15918" i="1" l="1"/>
  <c r="I15919" i="1"/>
  <c r="K15919" i="1" l="1"/>
  <c r="I15920" i="1"/>
  <c r="K15920" i="1" l="1"/>
  <c r="I15921" i="1"/>
  <c r="K15921" i="1" l="1"/>
  <c r="I15922" i="1"/>
  <c r="K15922" i="1" l="1"/>
  <c r="I15923" i="1"/>
  <c r="I15924" i="1" l="1"/>
  <c r="K15923" i="1"/>
  <c r="K15924" i="1" l="1"/>
  <c r="I15925" i="1"/>
  <c r="I15926" i="1" l="1"/>
  <c r="K15925" i="1"/>
  <c r="K15926" i="1" l="1"/>
  <c r="I15927" i="1"/>
  <c r="K15927" i="1" l="1"/>
  <c r="I15928" i="1"/>
  <c r="K15928" i="1" l="1"/>
  <c r="I15929" i="1"/>
  <c r="K15929" i="1" l="1"/>
  <c r="I15930" i="1"/>
  <c r="K15930" i="1" l="1"/>
  <c r="I15931" i="1"/>
  <c r="I15932" i="1" l="1"/>
  <c r="K15931" i="1"/>
  <c r="K15932" i="1" l="1"/>
  <c r="I15933" i="1"/>
  <c r="I15934" i="1" l="1"/>
  <c r="K15933" i="1"/>
  <c r="K15934" i="1" l="1"/>
  <c r="I15935" i="1"/>
  <c r="K15935" i="1" l="1"/>
  <c r="I15936" i="1"/>
  <c r="K15936" i="1" l="1"/>
  <c r="I15937" i="1"/>
  <c r="K15937" i="1" l="1"/>
  <c r="I15938" i="1"/>
  <c r="K15938" i="1" l="1"/>
  <c r="I15939" i="1"/>
  <c r="I15940" i="1" l="1"/>
  <c r="K15939" i="1"/>
  <c r="K15940" i="1" l="1"/>
  <c r="I15941" i="1"/>
  <c r="I15942" i="1" l="1"/>
  <c r="K15941" i="1"/>
  <c r="K15942" i="1" l="1"/>
  <c r="I15943" i="1"/>
  <c r="K15943" i="1" l="1"/>
  <c r="I15944" i="1"/>
  <c r="K15944" i="1" l="1"/>
  <c r="I15945" i="1"/>
  <c r="K15945" i="1" l="1"/>
  <c r="I15946" i="1"/>
  <c r="K15946" i="1" l="1"/>
  <c r="I15947" i="1"/>
  <c r="I15948" i="1" l="1"/>
  <c r="K15947" i="1"/>
  <c r="K15948" i="1" l="1"/>
  <c r="I15949" i="1"/>
  <c r="I15950" i="1" l="1"/>
  <c r="K15949" i="1"/>
  <c r="K15950" i="1" l="1"/>
  <c r="I15951" i="1"/>
  <c r="K15951" i="1" l="1"/>
  <c r="I15952" i="1"/>
  <c r="K15952" i="1" l="1"/>
  <c r="I15953" i="1"/>
  <c r="K15953" i="1" l="1"/>
  <c r="I15954" i="1"/>
  <c r="K15954" i="1" l="1"/>
  <c r="I15955" i="1"/>
  <c r="I15956" i="1" l="1"/>
  <c r="K15955" i="1"/>
  <c r="K15956" i="1" l="1"/>
  <c r="I15957" i="1"/>
  <c r="I15958" i="1" l="1"/>
  <c r="K15957" i="1"/>
  <c r="K15958" i="1" l="1"/>
  <c r="I15959" i="1"/>
  <c r="K15959" i="1" l="1"/>
  <c r="I15960" i="1"/>
  <c r="K15960" i="1" l="1"/>
  <c r="I15961" i="1"/>
  <c r="K15961" i="1" l="1"/>
  <c r="I15962" i="1"/>
  <c r="K15962" i="1" l="1"/>
  <c r="I15963" i="1"/>
  <c r="I15964" i="1" l="1"/>
  <c r="K15963" i="1"/>
  <c r="K15964" i="1" l="1"/>
  <c r="I15965" i="1"/>
  <c r="I15966" i="1" l="1"/>
  <c r="K15965" i="1"/>
  <c r="K15966" i="1" l="1"/>
  <c r="I15967" i="1"/>
  <c r="K15967" i="1" l="1"/>
  <c r="I15968" i="1"/>
  <c r="K15968" i="1" l="1"/>
  <c r="I15969" i="1"/>
  <c r="K15969" i="1" l="1"/>
  <c r="I15970" i="1"/>
  <c r="K15970" i="1" l="1"/>
  <c r="I15971" i="1"/>
  <c r="I15972" i="1" l="1"/>
  <c r="K15971" i="1"/>
  <c r="K15972" i="1" l="1"/>
  <c r="I15973" i="1"/>
  <c r="I15974" i="1" l="1"/>
  <c r="K15973" i="1"/>
  <c r="K15974" i="1" l="1"/>
  <c r="I15975" i="1"/>
  <c r="K15975" i="1" l="1"/>
  <c r="I15976" i="1"/>
  <c r="K15976" i="1" l="1"/>
  <c r="I15977" i="1"/>
  <c r="K15977" i="1" l="1"/>
  <c r="I15978" i="1"/>
  <c r="K15978" i="1" l="1"/>
  <c r="I15979" i="1"/>
  <c r="I15980" i="1" l="1"/>
  <c r="K15979" i="1"/>
  <c r="K15980" i="1" l="1"/>
  <c r="I15981" i="1"/>
  <c r="I15982" i="1" l="1"/>
  <c r="K15981" i="1"/>
  <c r="K15982" i="1" l="1"/>
  <c r="I15983" i="1"/>
  <c r="K15983" i="1" l="1"/>
  <c r="I15984" i="1"/>
  <c r="K15984" i="1" l="1"/>
  <c r="I15985" i="1"/>
  <c r="K15985" i="1" l="1"/>
  <c r="I15986" i="1"/>
  <c r="K15986" i="1" l="1"/>
  <c r="I15987" i="1"/>
  <c r="I15988" i="1" l="1"/>
  <c r="K15987" i="1"/>
  <c r="K15988" i="1" l="1"/>
  <c r="I15989" i="1"/>
  <c r="I15990" i="1" l="1"/>
  <c r="K15989" i="1"/>
  <c r="K15990" i="1" l="1"/>
  <c r="I15991" i="1"/>
  <c r="K15991" i="1" l="1"/>
  <c r="I15992" i="1"/>
  <c r="K15992" i="1" l="1"/>
  <c r="I15993" i="1"/>
  <c r="K15993" i="1" l="1"/>
  <c r="I15994" i="1"/>
  <c r="K15994" i="1" l="1"/>
  <c r="I15995" i="1"/>
  <c r="I15996" i="1" l="1"/>
  <c r="K15995" i="1"/>
  <c r="K15996" i="1" l="1"/>
  <c r="I15997" i="1"/>
  <c r="I15998" i="1" l="1"/>
  <c r="K15997" i="1"/>
  <c r="K15998" i="1" l="1"/>
  <c r="I15999" i="1"/>
  <c r="K15999" i="1" l="1"/>
  <c r="I16000" i="1"/>
  <c r="K16000" i="1" l="1"/>
  <c r="I16001" i="1"/>
  <c r="K16001" i="1" l="1"/>
  <c r="I16002" i="1"/>
  <c r="K16002" i="1" l="1"/>
  <c r="I16003" i="1"/>
  <c r="I16004" i="1" l="1"/>
  <c r="K16003" i="1"/>
  <c r="K16004" i="1" l="1"/>
  <c r="I16005" i="1"/>
  <c r="I16006" i="1" l="1"/>
  <c r="K16005" i="1"/>
  <c r="K16006" i="1" l="1"/>
  <c r="I16007" i="1"/>
  <c r="K16007" i="1" l="1"/>
  <c r="I16008" i="1"/>
  <c r="K16008" i="1" l="1"/>
  <c r="I16009" i="1"/>
  <c r="K16009" i="1" l="1"/>
  <c r="I16010" i="1"/>
  <c r="K16010" i="1" l="1"/>
  <c r="I16011" i="1"/>
  <c r="I16012" i="1" l="1"/>
  <c r="K16011" i="1"/>
  <c r="K16012" i="1" l="1"/>
  <c r="I16013" i="1"/>
  <c r="I16014" i="1" l="1"/>
  <c r="K16013" i="1"/>
  <c r="K16014" i="1" l="1"/>
  <c r="I16015" i="1"/>
  <c r="K16015" i="1" l="1"/>
  <c r="I16016" i="1"/>
  <c r="K16016" i="1" l="1"/>
  <c r="I16017" i="1"/>
  <c r="K16017" i="1" l="1"/>
  <c r="I16018" i="1"/>
  <c r="K16018" i="1" l="1"/>
  <c r="I16019" i="1"/>
  <c r="I16020" i="1" l="1"/>
  <c r="K16019" i="1"/>
  <c r="K16020" i="1" l="1"/>
  <c r="I16021" i="1"/>
  <c r="I16022" i="1" l="1"/>
  <c r="K16021" i="1"/>
  <c r="K16022" i="1" l="1"/>
  <c r="I16023" i="1"/>
  <c r="K16023" i="1" l="1"/>
  <c r="I16024" i="1"/>
  <c r="K16024" i="1" l="1"/>
  <c r="I16025" i="1"/>
  <c r="K16025" i="1" l="1"/>
  <c r="I16026" i="1"/>
  <c r="K16026" i="1" l="1"/>
  <c r="I16027" i="1"/>
  <c r="I16028" i="1" l="1"/>
  <c r="K16027" i="1"/>
  <c r="K16028" i="1" l="1"/>
  <c r="I16029" i="1"/>
  <c r="I16030" i="1" l="1"/>
  <c r="K16029" i="1"/>
  <c r="K16030" i="1" l="1"/>
  <c r="I16031" i="1"/>
  <c r="K16031" i="1" l="1"/>
  <c r="I16032" i="1"/>
  <c r="K16032" i="1" l="1"/>
  <c r="I16033" i="1"/>
  <c r="K16033" i="1" l="1"/>
  <c r="I16034" i="1"/>
  <c r="K16034" i="1" l="1"/>
  <c r="I16035" i="1"/>
  <c r="I16036" i="1" l="1"/>
  <c r="K16035" i="1"/>
  <c r="K16036" i="1" l="1"/>
  <c r="I16037" i="1"/>
  <c r="I16038" i="1" l="1"/>
  <c r="K16037" i="1"/>
  <c r="K16038" i="1" l="1"/>
  <c r="I16039" i="1"/>
  <c r="K16039" i="1" l="1"/>
  <c r="I16040" i="1"/>
  <c r="K16040" i="1" l="1"/>
  <c r="I16041" i="1"/>
  <c r="K16041" i="1" l="1"/>
  <c r="I16042" i="1"/>
  <c r="K16042" i="1" l="1"/>
  <c r="I16043" i="1"/>
  <c r="I16044" i="1" l="1"/>
  <c r="K16043" i="1"/>
  <c r="K16044" i="1" l="1"/>
  <c r="I16045" i="1"/>
  <c r="I16046" i="1" l="1"/>
  <c r="K16045" i="1"/>
  <c r="K16046" i="1" l="1"/>
  <c r="I16047" i="1"/>
  <c r="K16047" i="1" l="1"/>
  <c r="I16048" i="1"/>
  <c r="K16048" i="1" l="1"/>
  <c r="I16049" i="1"/>
  <c r="K16049" i="1" l="1"/>
  <c r="I16050" i="1"/>
  <c r="K16050" i="1" l="1"/>
  <c r="I16051" i="1"/>
  <c r="I16052" i="1" l="1"/>
  <c r="K16051" i="1"/>
  <c r="K16052" i="1" l="1"/>
  <c r="I16053" i="1"/>
  <c r="I16054" i="1" l="1"/>
  <c r="K16053" i="1"/>
  <c r="K16054" i="1" l="1"/>
  <c r="I16055" i="1"/>
  <c r="K16055" i="1" l="1"/>
  <c r="I16056" i="1"/>
  <c r="K16056" i="1" l="1"/>
  <c r="I16057" i="1"/>
  <c r="K16057" i="1" l="1"/>
  <c r="I16058" i="1"/>
  <c r="K16058" i="1" l="1"/>
  <c r="I16059" i="1"/>
  <c r="I16060" i="1" l="1"/>
  <c r="K16059" i="1"/>
  <c r="K16060" i="1" l="1"/>
  <c r="I16061" i="1"/>
  <c r="I16062" i="1" l="1"/>
  <c r="K16061" i="1"/>
  <c r="K16062" i="1" l="1"/>
  <c r="I16063" i="1"/>
  <c r="K16063" i="1" l="1"/>
  <c r="I16064" i="1"/>
  <c r="K16064" i="1" l="1"/>
  <c r="I16065" i="1"/>
  <c r="K16065" i="1" l="1"/>
  <c r="I16066" i="1"/>
  <c r="K16066" i="1" l="1"/>
  <c r="I16067" i="1"/>
  <c r="I16068" i="1" l="1"/>
  <c r="K16067" i="1"/>
  <c r="K16068" i="1" l="1"/>
  <c r="I16069" i="1"/>
  <c r="I16070" i="1" l="1"/>
  <c r="K16069" i="1"/>
  <c r="K16070" i="1" l="1"/>
  <c r="I16071" i="1"/>
  <c r="K16071" i="1" l="1"/>
  <c r="I16072" i="1"/>
  <c r="K16072" i="1" l="1"/>
  <c r="I16073" i="1"/>
  <c r="K16073" i="1" l="1"/>
  <c r="I16074" i="1"/>
  <c r="K16074" i="1" l="1"/>
  <c r="I16075" i="1"/>
  <c r="I16076" i="1" l="1"/>
  <c r="K16075" i="1"/>
  <c r="K16076" i="1" l="1"/>
  <c r="I16077" i="1"/>
  <c r="I16078" i="1" l="1"/>
  <c r="K16077" i="1"/>
  <c r="K16078" i="1" l="1"/>
  <c r="I16079" i="1"/>
  <c r="K16079" i="1" l="1"/>
  <c r="I16080" i="1"/>
  <c r="K16080" i="1" l="1"/>
  <c r="I16081" i="1"/>
  <c r="K16081" i="1" l="1"/>
  <c r="I16082" i="1"/>
  <c r="K16082" i="1" l="1"/>
  <c r="I16083" i="1"/>
  <c r="I16084" i="1" l="1"/>
  <c r="K16083" i="1"/>
  <c r="K16084" i="1" l="1"/>
  <c r="I16085" i="1"/>
  <c r="I16086" i="1" l="1"/>
  <c r="K16085" i="1"/>
  <c r="K16086" i="1" l="1"/>
  <c r="I16087" i="1"/>
  <c r="K16087" i="1" l="1"/>
  <c r="I16088" i="1"/>
  <c r="K16088" i="1" l="1"/>
  <c r="I16089" i="1"/>
  <c r="K16089" i="1" l="1"/>
  <c r="I16090" i="1"/>
  <c r="K16090" i="1" l="1"/>
  <c r="I16091" i="1"/>
  <c r="I16092" i="1" l="1"/>
  <c r="K16091" i="1"/>
  <c r="K16092" i="1" l="1"/>
  <c r="I16093" i="1"/>
  <c r="I16094" i="1" l="1"/>
  <c r="K16093" i="1"/>
  <c r="K16094" i="1" l="1"/>
  <c r="I16095" i="1"/>
  <c r="K16095" i="1" l="1"/>
  <c r="I16096" i="1"/>
  <c r="K16096" i="1" l="1"/>
  <c r="I16097" i="1"/>
  <c r="K16097" i="1" l="1"/>
  <c r="I16098" i="1"/>
  <c r="K16098" i="1" l="1"/>
  <c r="I16099" i="1"/>
  <c r="I16100" i="1" l="1"/>
  <c r="K16099" i="1"/>
  <c r="K16100" i="1" l="1"/>
  <c r="I16101" i="1"/>
  <c r="I16102" i="1" l="1"/>
  <c r="K16101" i="1"/>
  <c r="K16102" i="1" l="1"/>
  <c r="I16103" i="1"/>
  <c r="K16103" i="1" l="1"/>
  <c r="I16104" i="1"/>
  <c r="K16104" i="1" l="1"/>
  <c r="I16105" i="1"/>
  <c r="K16105" i="1" l="1"/>
  <c r="I16106" i="1"/>
  <c r="K16106" i="1" l="1"/>
  <c r="I16107" i="1"/>
  <c r="I16108" i="1" l="1"/>
  <c r="K16107" i="1"/>
  <c r="K16108" i="1" l="1"/>
  <c r="I16109" i="1"/>
  <c r="I16110" i="1" l="1"/>
  <c r="K16109" i="1"/>
  <c r="K16110" i="1" l="1"/>
  <c r="I16111" i="1"/>
  <c r="K16111" i="1" l="1"/>
  <c r="I16112" i="1"/>
  <c r="K16112" i="1" l="1"/>
  <c r="I16113" i="1"/>
  <c r="K16113" i="1" l="1"/>
  <c r="I16114" i="1"/>
  <c r="K16114" i="1" l="1"/>
  <c r="I16115" i="1"/>
  <c r="I16116" i="1" l="1"/>
  <c r="K16115" i="1"/>
  <c r="K16116" i="1" l="1"/>
  <c r="I16117" i="1"/>
  <c r="I16118" i="1" l="1"/>
  <c r="K16117" i="1"/>
  <c r="K16118" i="1" l="1"/>
  <c r="I16119" i="1"/>
  <c r="K16119" i="1" l="1"/>
  <c r="I16120" i="1"/>
  <c r="K16120" i="1" l="1"/>
  <c r="I16121" i="1"/>
  <c r="K16121" i="1" l="1"/>
  <c r="I16122" i="1"/>
  <c r="K16122" i="1" l="1"/>
  <c r="I16123" i="1"/>
  <c r="I16124" i="1" l="1"/>
  <c r="K16123" i="1"/>
  <c r="K16124" i="1" l="1"/>
  <c r="I16125" i="1"/>
  <c r="I16126" i="1" l="1"/>
  <c r="K16125" i="1"/>
  <c r="K16126" i="1" l="1"/>
  <c r="I16127" i="1"/>
  <c r="K16127" i="1" l="1"/>
  <c r="I16128" i="1"/>
  <c r="K16128" i="1" l="1"/>
  <c r="I16129" i="1"/>
  <c r="K16129" i="1" l="1"/>
  <c r="I16130" i="1"/>
  <c r="K16130" i="1" l="1"/>
  <c r="I16131" i="1"/>
  <c r="I16132" i="1" l="1"/>
  <c r="K16131" i="1"/>
  <c r="K16132" i="1" l="1"/>
  <c r="I16133" i="1"/>
  <c r="I16134" i="1" l="1"/>
  <c r="K16133" i="1"/>
  <c r="K16134" i="1" l="1"/>
  <c r="I16135" i="1"/>
  <c r="K16135" i="1" l="1"/>
  <c r="I16136" i="1"/>
  <c r="K16136" i="1" l="1"/>
  <c r="I16137" i="1"/>
  <c r="K16137" i="1" l="1"/>
  <c r="I16138" i="1"/>
  <c r="K16138" i="1" l="1"/>
  <c r="I16139" i="1"/>
  <c r="I16140" i="1" l="1"/>
  <c r="K16139" i="1"/>
  <c r="K16140" i="1" l="1"/>
  <c r="I16141" i="1"/>
  <c r="I16142" i="1" l="1"/>
  <c r="K16141" i="1"/>
  <c r="K16142" i="1" l="1"/>
  <c r="I16143" i="1"/>
  <c r="K16143" i="1" l="1"/>
  <c r="I16144" i="1"/>
  <c r="K16144" i="1" l="1"/>
  <c r="I16145" i="1"/>
  <c r="K16145" i="1" l="1"/>
  <c r="I16146" i="1"/>
  <c r="K16146" i="1" l="1"/>
  <c r="I16147" i="1"/>
  <c r="I16148" i="1" l="1"/>
  <c r="K16147" i="1"/>
  <c r="K16148" i="1" l="1"/>
  <c r="I16149" i="1"/>
  <c r="I16150" i="1" l="1"/>
  <c r="K16149" i="1"/>
  <c r="K16150" i="1" l="1"/>
  <c r="I16151" i="1"/>
  <c r="K16151" i="1" l="1"/>
  <c r="I16152" i="1"/>
  <c r="K16152" i="1" l="1"/>
  <c r="I16153" i="1"/>
  <c r="K16153" i="1" l="1"/>
  <c r="I16154" i="1"/>
  <c r="K16154" i="1" l="1"/>
  <c r="I16155" i="1"/>
  <c r="I16156" i="1" l="1"/>
  <c r="K16155" i="1"/>
  <c r="K16156" i="1" l="1"/>
  <c r="I16157" i="1"/>
  <c r="I16158" i="1" l="1"/>
  <c r="K16157" i="1"/>
  <c r="K16158" i="1" l="1"/>
  <c r="I16159" i="1"/>
  <c r="K16159" i="1" l="1"/>
  <c r="I16160" i="1"/>
  <c r="K16160" i="1" l="1"/>
  <c r="I16161" i="1"/>
  <c r="K16161" i="1" l="1"/>
  <c r="I16162" i="1"/>
  <c r="K16162" i="1" l="1"/>
  <c r="I16163" i="1"/>
  <c r="I16164" i="1" l="1"/>
  <c r="K16163" i="1"/>
  <c r="K16164" i="1" l="1"/>
  <c r="I16165" i="1"/>
  <c r="I16166" i="1" l="1"/>
  <c r="K16165" i="1"/>
  <c r="K16166" i="1" l="1"/>
  <c r="I16167" i="1"/>
  <c r="K16167" i="1" l="1"/>
  <c r="I16168" i="1"/>
  <c r="K16168" i="1" l="1"/>
  <c r="I16169" i="1"/>
  <c r="K16169" i="1" l="1"/>
  <c r="I16170" i="1"/>
  <c r="K16170" i="1" l="1"/>
  <c r="I16171" i="1"/>
  <c r="I16172" i="1" l="1"/>
  <c r="K16171" i="1"/>
  <c r="K16172" i="1" l="1"/>
  <c r="I16173" i="1"/>
  <c r="I16174" i="1" l="1"/>
  <c r="K16173" i="1"/>
  <c r="K16174" i="1" l="1"/>
  <c r="I16175" i="1"/>
  <c r="K16175" i="1" l="1"/>
  <c r="I16176" i="1"/>
  <c r="K16176" i="1" l="1"/>
  <c r="I16177" i="1"/>
  <c r="K16177" i="1" l="1"/>
  <c r="I16178" i="1"/>
  <c r="K16178" i="1" l="1"/>
  <c r="I16179" i="1"/>
  <c r="I16180" i="1" l="1"/>
  <c r="K16179" i="1"/>
  <c r="K16180" i="1" l="1"/>
  <c r="I16181" i="1"/>
  <c r="I16182" i="1" l="1"/>
  <c r="K16181" i="1"/>
  <c r="K16182" i="1" l="1"/>
  <c r="I16183" i="1"/>
  <c r="K16183" i="1" l="1"/>
  <c r="I16184" i="1"/>
  <c r="K16184" i="1" l="1"/>
  <c r="I16185" i="1"/>
  <c r="K16185" i="1" l="1"/>
  <c r="I16186" i="1"/>
  <c r="K16186" i="1" l="1"/>
  <c r="I16187" i="1"/>
  <c r="I16188" i="1" l="1"/>
  <c r="K16187" i="1"/>
  <c r="K16188" i="1" l="1"/>
  <c r="I16189" i="1"/>
  <c r="I16190" i="1" l="1"/>
  <c r="K16189" i="1"/>
  <c r="K16190" i="1" l="1"/>
  <c r="I16191" i="1"/>
  <c r="K16191" i="1" l="1"/>
  <c r="I16192" i="1"/>
  <c r="K16192" i="1" l="1"/>
  <c r="I16193" i="1"/>
  <c r="K16193" i="1" l="1"/>
  <c r="I16194" i="1"/>
  <c r="K16194" i="1" l="1"/>
  <c r="I16195" i="1"/>
  <c r="I16196" i="1" l="1"/>
  <c r="K16195" i="1"/>
  <c r="K16196" i="1" l="1"/>
  <c r="I16197" i="1"/>
  <c r="I16198" i="1" l="1"/>
  <c r="K16197" i="1"/>
  <c r="K16198" i="1" l="1"/>
  <c r="I16199" i="1"/>
  <c r="K16199" i="1" l="1"/>
  <c r="I16200" i="1"/>
  <c r="K16200" i="1" l="1"/>
  <c r="I16201" i="1"/>
  <c r="K16201" i="1" l="1"/>
  <c r="I16202" i="1"/>
  <c r="K16202" i="1" l="1"/>
  <c r="I16203" i="1"/>
  <c r="I16204" i="1" l="1"/>
  <c r="K16203" i="1"/>
  <c r="K16204" i="1" l="1"/>
  <c r="I16205" i="1"/>
  <c r="I16206" i="1" l="1"/>
  <c r="K16205" i="1"/>
  <c r="K16206" i="1" l="1"/>
  <c r="I16207" i="1"/>
  <c r="K16207" i="1" l="1"/>
  <c r="I16208" i="1"/>
  <c r="K16208" i="1" l="1"/>
  <c r="I16209" i="1"/>
  <c r="K16209" i="1" l="1"/>
  <c r="I16210" i="1"/>
  <c r="K16210" i="1" l="1"/>
  <c r="I16211" i="1"/>
  <c r="I16212" i="1" l="1"/>
  <c r="K16211" i="1"/>
  <c r="K16212" i="1" l="1"/>
  <c r="I16213" i="1"/>
  <c r="I16214" i="1" l="1"/>
  <c r="K16213" i="1"/>
  <c r="K16214" i="1" l="1"/>
  <c r="I16215" i="1"/>
  <c r="K16215" i="1" l="1"/>
  <c r="I16216" i="1"/>
  <c r="K16216" i="1" l="1"/>
  <c r="I16217" i="1"/>
  <c r="K16217" i="1" l="1"/>
  <c r="I16218" i="1"/>
  <c r="K16218" i="1" l="1"/>
  <c r="I16219" i="1"/>
  <c r="I16220" i="1" l="1"/>
  <c r="K16219" i="1"/>
  <c r="K16220" i="1" l="1"/>
  <c r="I16221" i="1"/>
  <c r="I16222" i="1" l="1"/>
  <c r="K16221" i="1"/>
  <c r="K16222" i="1" l="1"/>
  <c r="I16223" i="1"/>
  <c r="K16223" i="1" l="1"/>
  <c r="I16224" i="1"/>
  <c r="K16224" i="1" l="1"/>
  <c r="I16225" i="1"/>
  <c r="K16225" i="1" l="1"/>
  <c r="I16226" i="1"/>
  <c r="K16226" i="1" l="1"/>
  <c r="I16227" i="1"/>
  <c r="I16228" i="1" l="1"/>
  <c r="K16227" i="1"/>
  <c r="K16228" i="1" l="1"/>
  <c r="I16229" i="1"/>
  <c r="I16230" i="1" l="1"/>
  <c r="K16229" i="1"/>
  <c r="K16230" i="1" l="1"/>
  <c r="I16231" i="1"/>
  <c r="K16231" i="1" l="1"/>
  <c r="I16232" i="1"/>
  <c r="K16232" i="1" l="1"/>
  <c r="I16233" i="1"/>
  <c r="K16233" i="1" l="1"/>
  <c r="I16234" i="1"/>
  <c r="K16234" i="1" l="1"/>
  <c r="I16235" i="1"/>
  <c r="I16236" i="1" l="1"/>
  <c r="K16235" i="1"/>
  <c r="K16236" i="1" l="1"/>
  <c r="I16237" i="1"/>
  <c r="I16238" i="1" l="1"/>
  <c r="K16237" i="1"/>
  <c r="K16238" i="1" l="1"/>
  <c r="I16239" i="1"/>
  <c r="K16239" i="1" l="1"/>
  <c r="I16240" i="1"/>
  <c r="K16240" i="1" l="1"/>
  <c r="I16241" i="1"/>
  <c r="K16241" i="1" l="1"/>
  <c r="I16242" i="1"/>
  <c r="K16242" i="1" l="1"/>
  <c r="I16243" i="1"/>
  <c r="I16244" i="1" l="1"/>
  <c r="K16243" i="1"/>
  <c r="K16244" i="1" l="1"/>
  <c r="I16245" i="1"/>
  <c r="I16246" i="1" l="1"/>
  <c r="K16245" i="1"/>
  <c r="K16246" i="1" l="1"/>
  <c r="I16247" i="1"/>
  <c r="K16247" i="1" l="1"/>
  <c r="I16248" i="1"/>
  <c r="K16248" i="1" l="1"/>
  <c r="I16249" i="1"/>
  <c r="K16249" i="1" l="1"/>
  <c r="I16250" i="1"/>
  <c r="K16250" i="1" l="1"/>
  <c r="I16251" i="1"/>
  <c r="I16252" i="1" l="1"/>
  <c r="K16251" i="1"/>
  <c r="K16252" i="1" l="1"/>
  <c r="I16253" i="1"/>
  <c r="I16254" i="1" l="1"/>
  <c r="K16253" i="1"/>
  <c r="K16254" i="1" l="1"/>
  <c r="I16255" i="1"/>
  <c r="K16255" i="1" l="1"/>
  <c r="I16256" i="1"/>
  <c r="K16256" i="1" l="1"/>
  <c r="I16257" i="1"/>
  <c r="K16257" i="1" l="1"/>
  <c r="I16258" i="1"/>
  <c r="K16258" i="1" l="1"/>
  <c r="I16259" i="1"/>
  <c r="I16260" i="1" l="1"/>
  <c r="K16259" i="1"/>
  <c r="K16260" i="1" l="1"/>
  <c r="I16261" i="1"/>
  <c r="I16262" i="1" l="1"/>
  <c r="K16261" i="1"/>
  <c r="K16262" i="1" l="1"/>
  <c r="I16263" i="1"/>
  <c r="K16263" i="1" l="1"/>
  <c r="I16264" i="1"/>
  <c r="K16264" i="1" l="1"/>
  <c r="I16265" i="1"/>
  <c r="K16265" i="1" l="1"/>
  <c r="I16266" i="1"/>
  <c r="K16266" i="1" l="1"/>
  <c r="I16267" i="1"/>
  <c r="I16268" i="1" l="1"/>
  <c r="K16267" i="1"/>
  <c r="K16268" i="1" l="1"/>
  <c r="I16269" i="1"/>
  <c r="I16270" i="1" l="1"/>
  <c r="K16269" i="1"/>
  <c r="K16270" i="1" l="1"/>
  <c r="I16271" i="1"/>
  <c r="K16271" i="1" l="1"/>
  <c r="I16272" i="1"/>
  <c r="K16272" i="1" l="1"/>
  <c r="I16273" i="1"/>
  <c r="K16273" i="1" l="1"/>
  <c r="I16274" i="1"/>
  <c r="K16274" i="1" l="1"/>
  <c r="I16275" i="1"/>
  <c r="I16276" i="1" l="1"/>
  <c r="K16275" i="1"/>
  <c r="K16276" i="1" l="1"/>
  <c r="I16277" i="1"/>
  <c r="I16278" i="1" l="1"/>
  <c r="K16277" i="1"/>
  <c r="K16278" i="1" l="1"/>
  <c r="I16279" i="1"/>
  <c r="K16279" i="1" l="1"/>
  <c r="I16280" i="1"/>
  <c r="K16280" i="1" l="1"/>
  <c r="I16281" i="1"/>
  <c r="K16281" i="1" l="1"/>
  <c r="I16282" i="1"/>
  <c r="K16282" i="1" l="1"/>
  <c r="I16283" i="1"/>
  <c r="I16284" i="1" l="1"/>
  <c r="K16283" i="1"/>
  <c r="K16284" i="1" l="1"/>
  <c r="I16285" i="1"/>
  <c r="I16286" i="1" l="1"/>
  <c r="K16285" i="1"/>
  <c r="K16286" i="1" l="1"/>
  <c r="I16287" i="1"/>
  <c r="K16287" i="1" l="1"/>
  <c r="I16288" i="1"/>
  <c r="K16288" i="1" l="1"/>
  <c r="I16289" i="1"/>
  <c r="K16289" i="1" l="1"/>
  <c r="I16290" i="1"/>
  <c r="K16290" i="1" l="1"/>
  <c r="I16291" i="1"/>
  <c r="I16292" i="1" l="1"/>
  <c r="K16291" i="1"/>
  <c r="K16292" i="1" l="1"/>
  <c r="I16293" i="1"/>
  <c r="I16294" i="1" l="1"/>
  <c r="K16293" i="1"/>
  <c r="K16294" i="1" l="1"/>
  <c r="I16295" i="1"/>
  <c r="K16295" i="1" l="1"/>
  <c r="I16296" i="1"/>
  <c r="K16296" i="1" l="1"/>
  <c r="I16297" i="1"/>
  <c r="K16297" i="1" l="1"/>
  <c r="I16298" i="1"/>
  <c r="K16298" i="1" l="1"/>
  <c r="I16299" i="1"/>
  <c r="I16300" i="1" l="1"/>
  <c r="K16299" i="1"/>
  <c r="K16300" i="1" l="1"/>
  <c r="I16301" i="1"/>
  <c r="I16302" i="1" l="1"/>
  <c r="K16301" i="1"/>
  <c r="K16302" i="1" l="1"/>
  <c r="I16303" i="1"/>
  <c r="K16303" i="1" l="1"/>
  <c r="I16304" i="1"/>
  <c r="K16304" i="1" l="1"/>
  <c r="I16305" i="1"/>
  <c r="K16305" i="1" l="1"/>
  <c r="I16306" i="1"/>
  <c r="K16306" i="1" l="1"/>
  <c r="I16307" i="1"/>
  <c r="I16308" i="1" l="1"/>
  <c r="K16307" i="1"/>
  <c r="K16308" i="1" l="1"/>
  <c r="I16309" i="1"/>
  <c r="I16310" i="1" l="1"/>
  <c r="K16309" i="1"/>
  <c r="K16310" i="1" l="1"/>
  <c r="I16311" i="1"/>
  <c r="K16311" i="1" l="1"/>
  <c r="I16312" i="1"/>
  <c r="K16312" i="1" l="1"/>
  <c r="I16313" i="1"/>
  <c r="K16313" i="1" l="1"/>
  <c r="I16314" i="1"/>
  <c r="K16314" i="1" l="1"/>
  <c r="I16315" i="1"/>
  <c r="I16316" i="1" l="1"/>
  <c r="K16315" i="1"/>
  <c r="K16316" i="1" l="1"/>
  <c r="I16317" i="1"/>
  <c r="I16318" i="1" l="1"/>
  <c r="K16317" i="1"/>
  <c r="K16318" i="1" l="1"/>
  <c r="I16319" i="1"/>
  <c r="K16319" i="1" l="1"/>
  <c r="I16320" i="1"/>
  <c r="K16320" i="1" l="1"/>
  <c r="I16321" i="1"/>
  <c r="K16321" i="1" l="1"/>
  <c r="I16322" i="1"/>
  <c r="K16322" i="1" l="1"/>
  <c r="I16323" i="1"/>
  <c r="I16324" i="1" l="1"/>
  <c r="K16323" i="1"/>
  <c r="K16324" i="1" l="1"/>
  <c r="I16325" i="1"/>
  <c r="I16326" i="1" l="1"/>
  <c r="K16325" i="1"/>
  <c r="K16326" i="1" l="1"/>
  <c r="I16327" i="1"/>
  <c r="K16327" i="1" l="1"/>
  <c r="I16328" i="1"/>
  <c r="K16328" i="1" l="1"/>
  <c r="I16329" i="1"/>
  <c r="K16329" i="1" l="1"/>
  <c r="I16330" i="1"/>
  <c r="K16330" i="1" l="1"/>
  <c r="I16331" i="1"/>
  <c r="I16332" i="1" l="1"/>
  <c r="K16331" i="1"/>
  <c r="K16332" i="1" l="1"/>
  <c r="I16333" i="1"/>
  <c r="I16334" i="1" l="1"/>
  <c r="K16333" i="1"/>
  <c r="K16334" i="1" l="1"/>
  <c r="I16335" i="1"/>
  <c r="K16335" i="1" l="1"/>
  <c r="I16336" i="1"/>
  <c r="K16336" i="1" l="1"/>
  <c r="I16337" i="1"/>
  <c r="K16337" i="1" l="1"/>
  <c r="I16338" i="1"/>
  <c r="K16338" i="1" l="1"/>
  <c r="I16339" i="1"/>
  <c r="I16340" i="1" l="1"/>
  <c r="K16339" i="1"/>
  <c r="K16340" i="1" l="1"/>
  <c r="I16341" i="1"/>
  <c r="I16342" i="1" l="1"/>
  <c r="K16341" i="1"/>
  <c r="K16342" i="1" l="1"/>
  <c r="I16343" i="1"/>
  <c r="K16343" i="1" l="1"/>
  <c r="I16344" i="1"/>
  <c r="K16344" i="1" l="1"/>
  <c r="I16345" i="1"/>
  <c r="K16345" i="1" l="1"/>
  <c r="I16346" i="1"/>
  <c r="K16346" i="1" l="1"/>
  <c r="I16347" i="1"/>
  <c r="I16348" i="1" l="1"/>
  <c r="K16347" i="1"/>
  <c r="K16348" i="1" l="1"/>
  <c r="I16349" i="1"/>
  <c r="I16350" i="1" l="1"/>
  <c r="K16349" i="1"/>
  <c r="K16350" i="1" l="1"/>
  <c r="I16351" i="1"/>
  <c r="K16351" i="1" l="1"/>
  <c r="I16352" i="1"/>
  <c r="K16352" i="1" l="1"/>
  <c r="I16353" i="1"/>
  <c r="K16353" i="1" l="1"/>
  <c r="I16354" i="1"/>
  <c r="K16354" i="1" l="1"/>
  <c r="I16355" i="1"/>
  <c r="I16356" i="1" l="1"/>
  <c r="K16355" i="1"/>
  <c r="K16356" i="1" l="1"/>
  <c r="I16357" i="1"/>
  <c r="I16358" i="1" l="1"/>
  <c r="K16357" i="1"/>
  <c r="K16358" i="1" l="1"/>
  <c r="I16359" i="1"/>
  <c r="K16359" i="1" l="1"/>
  <c r="I16360" i="1"/>
  <c r="K16360" i="1" l="1"/>
  <c r="I16361" i="1"/>
  <c r="K16361" i="1" l="1"/>
  <c r="I16362" i="1"/>
  <c r="K16362" i="1" l="1"/>
  <c r="I16363" i="1"/>
  <c r="I16364" i="1" l="1"/>
  <c r="K16363" i="1"/>
  <c r="K16364" i="1" l="1"/>
  <c r="I16365" i="1"/>
  <c r="I16366" i="1" l="1"/>
  <c r="K16365" i="1"/>
  <c r="K16366" i="1" l="1"/>
  <c r="I16367" i="1"/>
  <c r="K16367" i="1" l="1"/>
  <c r="I16368" i="1"/>
  <c r="K16368" i="1" l="1"/>
  <c r="I16369" i="1"/>
  <c r="K16369" i="1" l="1"/>
  <c r="I16370" i="1"/>
  <c r="K16370" i="1" l="1"/>
  <c r="I16371" i="1"/>
  <c r="I16372" i="1" l="1"/>
  <c r="K16371" i="1"/>
  <c r="K16372" i="1" l="1"/>
  <c r="I16373" i="1"/>
  <c r="I16374" i="1" l="1"/>
  <c r="K16373" i="1"/>
  <c r="K16374" i="1" l="1"/>
  <c r="I16375" i="1"/>
  <c r="K16375" i="1" l="1"/>
  <c r="I16376" i="1"/>
  <c r="K16376" i="1" l="1"/>
  <c r="I16377" i="1"/>
  <c r="K16377" i="1" l="1"/>
  <c r="I16378" i="1"/>
  <c r="K16378" i="1" l="1"/>
  <c r="I16379" i="1"/>
  <c r="I16380" i="1" l="1"/>
  <c r="K16379" i="1"/>
  <c r="K16380" i="1" l="1"/>
  <c r="I16381" i="1"/>
  <c r="I16382" i="1" l="1"/>
  <c r="K16381" i="1"/>
  <c r="K16382" i="1" l="1"/>
  <c r="I16383" i="1"/>
  <c r="K16383" i="1" l="1"/>
  <c r="I16384" i="1"/>
  <c r="K16384" i="1" l="1"/>
  <c r="I16385" i="1"/>
  <c r="K16385" i="1" l="1"/>
  <c r="I16386" i="1"/>
  <c r="K16386" i="1" l="1"/>
  <c r="I16387" i="1"/>
  <c r="I16388" i="1" l="1"/>
  <c r="K16387" i="1"/>
  <c r="K16388" i="1" l="1"/>
  <c r="I16389" i="1"/>
  <c r="I16390" i="1" l="1"/>
  <c r="K16389" i="1"/>
  <c r="K16390" i="1" l="1"/>
  <c r="I16391" i="1"/>
  <c r="K16391" i="1" l="1"/>
  <c r="I16392" i="1"/>
  <c r="K16392" i="1" l="1"/>
  <c r="I16393" i="1"/>
  <c r="K16393" i="1" l="1"/>
  <c r="I16394" i="1"/>
  <c r="K16394" i="1" l="1"/>
  <c r="I16395" i="1"/>
  <c r="I16396" i="1" l="1"/>
  <c r="K16395" i="1"/>
  <c r="K16396" i="1" l="1"/>
  <c r="I16397" i="1"/>
  <c r="I16398" i="1" l="1"/>
  <c r="K16397" i="1"/>
  <c r="K16398" i="1" l="1"/>
  <c r="I16399" i="1"/>
  <c r="K16399" i="1" l="1"/>
  <c r="I16400" i="1"/>
  <c r="K16400" i="1" l="1"/>
  <c r="I16401" i="1"/>
  <c r="K16401" i="1" l="1"/>
  <c r="I16402" i="1"/>
  <c r="K16402" i="1" l="1"/>
  <c r="I16403" i="1"/>
  <c r="I16404" i="1" l="1"/>
  <c r="K16403" i="1"/>
  <c r="K16404" i="1" l="1"/>
  <c r="I16405" i="1"/>
  <c r="I16406" i="1" l="1"/>
  <c r="K16405" i="1"/>
  <c r="K16406" i="1" l="1"/>
  <c r="I16407" i="1"/>
  <c r="K16407" i="1" l="1"/>
  <c r="I16408" i="1"/>
  <c r="K16408" i="1" l="1"/>
  <c r="I16409" i="1"/>
  <c r="K16409" i="1" l="1"/>
  <c r="I16410" i="1"/>
  <c r="K16410" i="1" l="1"/>
  <c r="I16411" i="1"/>
  <c r="I16412" i="1" l="1"/>
  <c r="K16411" i="1"/>
  <c r="K16412" i="1" l="1"/>
  <c r="I16413" i="1"/>
  <c r="I16414" i="1" l="1"/>
  <c r="K16413" i="1"/>
  <c r="K16414" i="1" l="1"/>
  <c r="I16415" i="1"/>
  <c r="K16415" i="1" l="1"/>
  <c r="I16416" i="1"/>
  <c r="K16416" i="1" l="1"/>
  <c r="I16417" i="1"/>
  <c r="K16417" i="1" l="1"/>
  <c r="I16418" i="1"/>
  <c r="K16418" i="1" l="1"/>
  <c r="I16419" i="1"/>
  <c r="I16420" i="1" l="1"/>
  <c r="K16419" i="1"/>
  <c r="K16420" i="1" l="1"/>
  <c r="I16421" i="1"/>
  <c r="I16422" i="1" l="1"/>
  <c r="K16421" i="1"/>
  <c r="K16422" i="1" l="1"/>
  <c r="I16423" i="1"/>
  <c r="K16423" i="1" l="1"/>
  <c r="I16424" i="1"/>
  <c r="K16424" i="1" l="1"/>
  <c r="I16425" i="1"/>
  <c r="K16425" i="1" l="1"/>
  <c r="I16426" i="1"/>
  <c r="K16426" i="1" l="1"/>
  <c r="I16427" i="1"/>
  <c r="I16428" i="1" l="1"/>
  <c r="K16427" i="1"/>
  <c r="K16428" i="1" l="1"/>
  <c r="I16429" i="1"/>
  <c r="I16430" i="1" l="1"/>
  <c r="K16429" i="1"/>
  <c r="K16430" i="1" l="1"/>
  <c r="I16431" i="1"/>
  <c r="K16431" i="1" l="1"/>
  <c r="I16432" i="1"/>
  <c r="K16432" i="1" l="1"/>
  <c r="I16433" i="1"/>
  <c r="K16433" i="1" l="1"/>
  <c r="I16434" i="1"/>
  <c r="K16434" i="1" l="1"/>
  <c r="I16435" i="1"/>
  <c r="I16436" i="1" l="1"/>
  <c r="K16435" i="1"/>
  <c r="K16436" i="1" l="1"/>
  <c r="I16437" i="1"/>
  <c r="I16438" i="1" l="1"/>
  <c r="K16437" i="1"/>
  <c r="K16438" i="1" l="1"/>
  <c r="I16439" i="1"/>
  <c r="K16439" i="1" l="1"/>
  <c r="I16440" i="1"/>
  <c r="K16440" i="1" l="1"/>
  <c r="I16441" i="1"/>
  <c r="K16441" i="1" l="1"/>
  <c r="I16442" i="1"/>
  <c r="K16442" i="1" l="1"/>
  <c r="I16443" i="1"/>
  <c r="I16444" i="1" l="1"/>
  <c r="K16443" i="1"/>
  <c r="K16444" i="1" l="1"/>
  <c r="I16445" i="1"/>
  <c r="I16446" i="1" l="1"/>
  <c r="K16445" i="1"/>
  <c r="K16446" i="1" l="1"/>
  <c r="I16447" i="1"/>
  <c r="K16447" i="1" l="1"/>
  <c r="I16448" i="1"/>
  <c r="K16448" i="1" l="1"/>
  <c r="I16449" i="1"/>
  <c r="K16449" i="1" l="1"/>
  <c r="I16450" i="1"/>
  <c r="K16450" i="1" l="1"/>
  <c r="I16451" i="1"/>
  <c r="I16452" i="1" l="1"/>
  <c r="K16451" i="1"/>
  <c r="K16452" i="1" l="1"/>
  <c r="I16453" i="1"/>
  <c r="I16454" i="1" l="1"/>
  <c r="K16453" i="1"/>
  <c r="K16454" i="1" l="1"/>
  <c r="I16455" i="1"/>
  <c r="K16455" i="1" l="1"/>
  <c r="I16456" i="1"/>
  <c r="K16456" i="1" l="1"/>
  <c r="I16457" i="1"/>
  <c r="K16457" i="1" l="1"/>
  <c r="I16458" i="1"/>
  <c r="K16458" i="1" l="1"/>
  <c r="I16459" i="1"/>
  <c r="I16460" i="1" l="1"/>
  <c r="K16459" i="1"/>
  <c r="K16460" i="1" l="1"/>
  <c r="I16461" i="1"/>
  <c r="I16462" i="1" l="1"/>
  <c r="K16461" i="1"/>
  <c r="K16462" i="1" l="1"/>
  <c r="I16463" i="1"/>
  <c r="K16463" i="1" l="1"/>
  <c r="I16464" i="1"/>
  <c r="K16464" i="1" l="1"/>
  <c r="I16465" i="1"/>
  <c r="K16465" i="1" l="1"/>
  <c r="I16466" i="1"/>
  <c r="K16466" i="1" l="1"/>
  <c r="I16467" i="1"/>
  <c r="I16468" i="1" l="1"/>
  <c r="K16467" i="1"/>
  <c r="K16468" i="1" l="1"/>
  <c r="I16469" i="1"/>
  <c r="I16470" i="1" l="1"/>
  <c r="K16469" i="1"/>
  <c r="K16470" i="1" l="1"/>
  <c r="I16471" i="1"/>
  <c r="K16471" i="1" l="1"/>
  <c r="I16472" i="1"/>
  <c r="K16472" i="1" l="1"/>
  <c r="I16473" i="1"/>
  <c r="K16473" i="1" l="1"/>
  <c r="I16474" i="1"/>
  <c r="K16474" i="1" l="1"/>
  <c r="I16475" i="1"/>
  <c r="I16476" i="1" l="1"/>
  <c r="K16475" i="1"/>
  <c r="K16476" i="1" l="1"/>
  <c r="I16477" i="1"/>
  <c r="I16478" i="1" l="1"/>
  <c r="K16477" i="1"/>
  <c r="K16478" i="1" l="1"/>
  <c r="I16479" i="1"/>
  <c r="K16479" i="1" l="1"/>
  <c r="I16480" i="1"/>
  <c r="K16480" i="1" l="1"/>
  <c r="I16481" i="1"/>
  <c r="K16481" i="1" l="1"/>
  <c r="I16482" i="1"/>
  <c r="K16482" i="1" l="1"/>
  <c r="I16483" i="1"/>
  <c r="I16484" i="1" l="1"/>
  <c r="K16483" i="1"/>
  <c r="K16484" i="1" l="1"/>
  <c r="I16485" i="1"/>
  <c r="I16486" i="1" l="1"/>
  <c r="K16485" i="1"/>
  <c r="K16486" i="1" l="1"/>
  <c r="I16487" i="1"/>
  <c r="K16487" i="1" l="1"/>
  <c r="I16488" i="1"/>
  <c r="K16488" i="1" l="1"/>
  <c r="I16489" i="1"/>
  <c r="K16489" i="1" l="1"/>
  <c r="I16490" i="1"/>
  <c r="K16490" i="1" l="1"/>
  <c r="I16491" i="1"/>
  <c r="I16492" i="1" l="1"/>
  <c r="K16491" i="1"/>
  <c r="K16492" i="1" l="1"/>
  <c r="I16493" i="1"/>
  <c r="I16494" i="1" l="1"/>
  <c r="K16493" i="1"/>
  <c r="K16494" i="1" l="1"/>
  <c r="I16495" i="1"/>
  <c r="K16495" i="1" l="1"/>
  <c r="I16496" i="1"/>
  <c r="K16496" i="1" l="1"/>
  <c r="I16497" i="1"/>
  <c r="K16497" i="1" l="1"/>
  <c r="I16498" i="1"/>
  <c r="K16498" i="1" l="1"/>
  <c r="I16499" i="1"/>
  <c r="I16500" i="1" l="1"/>
  <c r="K16499" i="1"/>
  <c r="K16500" i="1" l="1"/>
  <c r="I16501" i="1"/>
  <c r="I16502" i="1" l="1"/>
  <c r="K16501" i="1"/>
  <c r="K16502" i="1" l="1"/>
  <c r="I16503" i="1"/>
  <c r="K16503" i="1" l="1"/>
  <c r="I16504" i="1"/>
  <c r="K16504" i="1" l="1"/>
  <c r="I16505" i="1"/>
  <c r="K16505" i="1" l="1"/>
  <c r="I16506" i="1"/>
  <c r="K16506" i="1" l="1"/>
  <c r="I16507" i="1"/>
  <c r="I16508" i="1" l="1"/>
  <c r="K16507" i="1"/>
  <c r="K16508" i="1" l="1"/>
  <c r="I16509" i="1"/>
  <c r="I16510" i="1" l="1"/>
  <c r="K16509" i="1"/>
  <c r="K16510" i="1" l="1"/>
  <c r="I16511" i="1"/>
  <c r="K16511" i="1" l="1"/>
  <c r="I16512" i="1"/>
  <c r="K16512" i="1" l="1"/>
  <c r="I16513" i="1"/>
  <c r="K16513" i="1" l="1"/>
  <c r="I16514" i="1"/>
  <c r="K16514" i="1" l="1"/>
  <c r="I16515" i="1"/>
  <c r="I16516" i="1" l="1"/>
  <c r="K16515" i="1"/>
  <c r="K16516" i="1" l="1"/>
  <c r="I16517" i="1"/>
  <c r="I16518" i="1" l="1"/>
  <c r="K16517" i="1"/>
  <c r="K16518" i="1" l="1"/>
  <c r="I16519" i="1"/>
  <c r="K16519" i="1" l="1"/>
  <c r="I16520" i="1"/>
  <c r="K16520" i="1" l="1"/>
  <c r="I16521" i="1"/>
  <c r="K16521" i="1" l="1"/>
  <c r="I16522" i="1"/>
  <c r="K16522" i="1" l="1"/>
  <c r="I16523" i="1"/>
  <c r="I16524" i="1" l="1"/>
  <c r="K16523" i="1"/>
  <c r="K16524" i="1" l="1"/>
  <c r="I16525" i="1"/>
  <c r="I16526" i="1" l="1"/>
  <c r="K16525" i="1"/>
  <c r="K16526" i="1" l="1"/>
  <c r="I16527" i="1"/>
  <c r="K16527" i="1" l="1"/>
  <c r="I16528" i="1"/>
  <c r="K16528" i="1" l="1"/>
  <c r="I16529" i="1"/>
  <c r="K16529" i="1" l="1"/>
  <c r="I16530" i="1"/>
  <c r="K16530" i="1" l="1"/>
  <c r="I16531" i="1"/>
  <c r="I16532" i="1" l="1"/>
  <c r="K16531" i="1"/>
  <c r="K16532" i="1" l="1"/>
  <c r="I16533" i="1"/>
  <c r="I16534" i="1" l="1"/>
  <c r="K16533" i="1"/>
  <c r="K16534" i="1" l="1"/>
  <c r="I16535" i="1"/>
  <c r="K16535" i="1" l="1"/>
  <c r="I16536" i="1"/>
  <c r="K16536" i="1" l="1"/>
  <c r="I16537" i="1"/>
  <c r="K16537" i="1" l="1"/>
  <c r="I16538" i="1"/>
  <c r="K16538" i="1" l="1"/>
  <c r="I16539" i="1"/>
  <c r="I16540" i="1" l="1"/>
  <c r="K16539" i="1"/>
  <c r="K16540" i="1" l="1"/>
  <c r="I16541" i="1"/>
  <c r="I16542" i="1" l="1"/>
  <c r="K16541" i="1"/>
  <c r="K16542" i="1" l="1"/>
  <c r="I16543" i="1"/>
  <c r="K16543" i="1" l="1"/>
  <c r="I16544" i="1"/>
  <c r="K16544" i="1" l="1"/>
  <c r="I16545" i="1"/>
  <c r="K16545" i="1" l="1"/>
  <c r="I16546" i="1"/>
  <c r="K16546" i="1" l="1"/>
  <c r="I16547" i="1"/>
  <c r="I16548" i="1" l="1"/>
  <c r="K16547" i="1"/>
  <c r="K16548" i="1" l="1"/>
  <c r="I16549" i="1"/>
  <c r="I16550" i="1" l="1"/>
  <c r="K16549" i="1"/>
  <c r="K16550" i="1" l="1"/>
  <c r="I16551" i="1"/>
  <c r="K16551" i="1" l="1"/>
  <c r="I16552" i="1"/>
  <c r="K16552" i="1" l="1"/>
  <c r="I16553" i="1"/>
  <c r="K16553" i="1" l="1"/>
  <c r="I16554" i="1"/>
  <c r="K16554" i="1" l="1"/>
  <c r="I16555" i="1"/>
  <c r="I16556" i="1" l="1"/>
  <c r="K16555" i="1"/>
  <c r="K16556" i="1" l="1"/>
  <c r="I16557" i="1"/>
  <c r="I16558" i="1" l="1"/>
  <c r="K16557" i="1"/>
  <c r="K16558" i="1" l="1"/>
  <c r="I16559" i="1"/>
  <c r="K16559" i="1" l="1"/>
  <c r="I16560" i="1"/>
  <c r="K16560" i="1" l="1"/>
  <c r="I16561" i="1"/>
  <c r="K16561" i="1" l="1"/>
  <c r="I16562" i="1"/>
  <c r="K16562" i="1" l="1"/>
  <c r="I16563" i="1"/>
  <c r="I16564" i="1" l="1"/>
  <c r="K16563" i="1"/>
  <c r="K16564" i="1" l="1"/>
  <c r="I16565" i="1"/>
  <c r="I16566" i="1" l="1"/>
  <c r="K16565" i="1"/>
  <c r="K16566" i="1" l="1"/>
  <c r="I16567" i="1"/>
  <c r="K16567" i="1" l="1"/>
  <c r="I16568" i="1"/>
  <c r="K16568" i="1" l="1"/>
  <c r="I16569" i="1"/>
  <c r="K16569" i="1" l="1"/>
  <c r="I16570" i="1"/>
  <c r="K16570" i="1" l="1"/>
  <c r="I16571" i="1"/>
  <c r="I16572" i="1" l="1"/>
  <c r="K16571" i="1"/>
  <c r="K16572" i="1" l="1"/>
  <c r="I16573" i="1"/>
  <c r="I16574" i="1" l="1"/>
  <c r="K16573" i="1"/>
  <c r="K16574" i="1" l="1"/>
  <c r="I16575" i="1"/>
  <c r="K16575" i="1" l="1"/>
  <c r="I16576" i="1"/>
  <c r="K16576" i="1" l="1"/>
  <c r="I16577" i="1"/>
  <c r="K16577" i="1" l="1"/>
  <c r="I16578" i="1"/>
  <c r="K16578" i="1" l="1"/>
  <c r="I16579" i="1"/>
  <c r="I16580" i="1" l="1"/>
  <c r="K16579" i="1"/>
  <c r="K16580" i="1" l="1"/>
  <c r="I16581" i="1"/>
  <c r="I16582" i="1" l="1"/>
  <c r="K16581" i="1"/>
  <c r="K16582" i="1" l="1"/>
  <c r="I16583" i="1"/>
  <c r="K16583" i="1" l="1"/>
  <c r="I16584" i="1"/>
  <c r="K16584" i="1" l="1"/>
  <c r="I16585" i="1"/>
  <c r="K16585" i="1" l="1"/>
  <c r="I16586" i="1"/>
  <c r="K16586" i="1" l="1"/>
  <c r="I16587" i="1"/>
  <c r="I16588" i="1" l="1"/>
  <c r="K16587" i="1"/>
  <c r="K16588" i="1" l="1"/>
  <c r="I16589" i="1"/>
  <c r="I16590" i="1" l="1"/>
  <c r="K16589" i="1"/>
  <c r="K16590" i="1" l="1"/>
  <c r="I16591" i="1"/>
  <c r="K16591" i="1" l="1"/>
  <c r="I16592" i="1"/>
  <c r="K16592" i="1" l="1"/>
  <c r="I16593" i="1"/>
  <c r="K16593" i="1" l="1"/>
  <c r="I16594" i="1"/>
  <c r="K16594" i="1" l="1"/>
  <c r="I16595" i="1"/>
  <c r="I16596" i="1" l="1"/>
  <c r="K16595" i="1"/>
  <c r="K16596" i="1" l="1"/>
  <c r="I16597" i="1"/>
  <c r="I16598" i="1" l="1"/>
  <c r="K16597" i="1"/>
  <c r="K16598" i="1" l="1"/>
  <c r="I16599" i="1"/>
  <c r="K16599" i="1" l="1"/>
  <c r="I16600" i="1"/>
  <c r="K16600" i="1" l="1"/>
  <c r="I16601" i="1"/>
  <c r="K16601" i="1" l="1"/>
  <c r="I16602" i="1"/>
  <c r="K16602" i="1" l="1"/>
  <c r="I16603" i="1"/>
  <c r="I16604" i="1" l="1"/>
  <c r="K16603" i="1"/>
  <c r="K16604" i="1" l="1"/>
  <c r="I16605" i="1"/>
  <c r="I16606" i="1" l="1"/>
  <c r="K16605" i="1"/>
  <c r="K16606" i="1" l="1"/>
  <c r="I16607" i="1"/>
  <c r="K16607" i="1" l="1"/>
  <c r="I16608" i="1"/>
  <c r="K16608" i="1" l="1"/>
  <c r="I16609" i="1"/>
  <c r="K16609" i="1" l="1"/>
  <c r="I16610" i="1"/>
  <c r="K16610" i="1" l="1"/>
  <c r="I16611" i="1"/>
  <c r="I16612" i="1" l="1"/>
  <c r="K16611" i="1"/>
  <c r="K16612" i="1" l="1"/>
  <c r="I16613" i="1"/>
  <c r="I16614" i="1" l="1"/>
  <c r="K16613" i="1"/>
  <c r="K16614" i="1" l="1"/>
  <c r="I16615" i="1"/>
  <c r="K16615" i="1" l="1"/>
  <c r="I16616" i="1"/>
  <c r="K16616" i="1" l="1"/>
  <c r="I16617" i="1"/>
  <c r="K16617" i="1" l="1"/>
  <c r="I16618" i="1"/>
  <c r="K16618" i="1" l="1"/>
  <c r="I16619" i="1"/>
  <c r="I16620" i="1" l="1"/>
  <c r="K16619" i="1"/>
  <c r="K16620" i="1" l="1"/>
  <c r="I16621" i="1"/>
  <c r="I16622" i="1" l="1"/>
  <c r="K16621" i="1"/>
  <c r="K16622" i="1" l="1"/>
  <c r="I16623" i="1"/>
  <c r="K16623" i="1" l="1"/>
  <c r="I16624" i="1"/>
  <c r="K16624" i="1" l="1"/>
  <c r="I16625" i="1"/>
  <c r="K16625" i="1" l="1"/>
  <c r="I16626" i="1"/>
  <c r="K16626" i="1" l="1"/>
  <c r="I16627" i="1"/>
  <c r="I16628" i="1" l="1"/>
  <c r="K16627" i="1"/>
  <c r="K16628" i="1" l="1"/>
  <c r="I16629" i="1"/>
  <c r="I16630" i="1" l="1"/>
  <c r="K16629" i="1"/>
  <c r="K16630" i="1" l="1"/>
  <c r="I16631" i="1"/>
  <c r="K16631" i="1" l="1"/>
  <c r="I16632" i="1"/>
  <c r="K16632" i="1" l="1"/>
  <c r="I16633" i="1"/>
  <c r="K16633" i="1" l="1"/>
  <c r="I16634" i="1"/>
  <c r="K16634" i="1" l="1"/>
  <c r="I16635" i="1"/>
  <c r="I16636" i="1" l="1"/>
  <c r="K16635" i="1"/>
  <c r="K16636" i="1" l="1"/>
  <c r="I16637" i="1"/>
  <c r="I16638" i="1" l="1"/>
  <c r="K16637" i="1"/>
  <c r="K16638" i="1" l="1"/>
  <c r="I16639" i="1"/>
  <c r="K16639" i="1" l="1"/>
  <c r="I16640" i="1"/>
  <c r="K16640" i="1" l="1"/>
  <c r="I16641" i="1"/>
  <c r="K16641" i="1" l="1"/>
  <c r="I16642" i="1"/>
  <c r="K16642" i="1" l="1"/>
  <c r="I16643" i="1"/>
  <c r="I16644" i="1" l="1"/>
  <c r="K16643" i="1"/>
  <c r="K16644" i="1" l="1"/>
  <c r="I16645" i="1"/>
  <c r="I16646" i="1" l="1"/>
  <c r="K16645" i="1"/>
  <c r="K16646" i="1" l="1"/>
  <c r="I16647" i="1"/>
  <c r="K16647" i="1" l="1"/>
  <c r="I16648" i="1"/>
  <c r="K16648" i="1" l="1"/>
  <c r="I16649" i="1"/>
  <c r="K16649" i="1" l="1"/>
  <c r="I16650" i="1"/>
  <c r="K16650" i="1" l="1"/>
  <c r="I16651" i="1"/>
  <c r="I16652" i="1" l="1"/>
  <c r="K16651" i="1"/>
  <c r="K16652" i="1" l="1"/>
  <c r="I16653" i="1"/>
  <c r="I16654" i="1" l="1"/>
  <c r="K16653" i="1"/>
  <c r="K16654" i="1" l="1"/>
  <c r="I16655" i="1"/>
  <c r="K16655" i="1" l="1"/>
  <c r="I16656" i="1"/>
  <c r="K16656" i="1" l="1"/>
  <c r="I16657" i="1"/>
  <c r="K16657" i="1" l="1"/>
  <c r="I16658" i="1"/>
  <c r="K16658" i="1" l="1"/>
  <c r="I16659" i="1"/>
  <c r="I16660" i="1" l="1"/>
  <c r="K16659" i="1"/>
  <c r="K16660" i="1" l="1"/>
  <c r="I16661" i="1"/>
  <c r="I16662" i="1" l="1"/>
  <c r="K16661" i="1"/>
  <c r="K16662" i="1" l="1"/>
  <c r="I16663" i="1"/>
  <c r="K16663" i="1" l="1"/>
  <c r="I16664" i="1"/>
  <c r="K16664" i="1" l="1"/>
  <c r="I16665" i="1"/>
  <c r="K16665" i="1" l="1"/>
  <c r="I16666" i="1"/>
  <c r="K16666" i="1" l="1"/>
  <c r="I16667" i="1"/>
  <c r="I16668" i="1" l="1"/>
  <c r="K16667" i="1"/>
  <c r="K16668" i="1" l="1"/>
  <c r="I16669" i="1"/>
  <c r="I16670" i="1" l="1"/>
  <c r="K16669" i="1"/>
  <c r="K16670" i="1" l="1"/>
  <c r="I16671" i="1"/>
  <c r="K16671" i="1" l="1"/>
  <c r="I16672" i="1"/>
  <c r="K16672" i="1" l="1"/>
  <c r="I16673" i="1"/>
  <c r="K16673" i="1" l="1"/>
  <c r="I16674" i="1"/>
  <c r="K16674" i="1" l="1"/>
  <c r="I16675" i="1"/>
  <c r="I16676" i="1" l="1"/>
  <c r="K16675" i="1"/>
  <c r="K16676" i="1" l="1"/>
  <c r="I16677" i="1"/>
  <c r="I16678" i="1" l="1"/>
  <c r="K16677" i="1"/>
  <c r="K16678" i="1" l="1"/>
  <c r="I16679" i="1"/>
  <c r="K16679" i="1" l="1"/>
  <c r="I16680" i="1"/>
  <c r="K16680" i="1" l="1"/>
  <c r="I16681" i="1"/>
  <c r="K16681" i="1" l="1"/>
  <c r="I16682" i="1"/>
  <c r="K16682" i="1" l="1"/>
  <c r="I16683" i="1"/>
  <c r="I16684" i="1" l="1"/>
  <c r="K16683" i="1"/>
  <c r="K16684" i="1" l="1"/>
  <c r="I16685" i="1"/>
  <c r="I16686" i="1" l="1"/>
  <c r="K16685" i="1"/>
  <c r="K16686" i="1" l="1"/>
  <c r="I16687" i="1"/>
  <c r="K16687" i="1" l="1"/>
  <c r="I16688" i="1"/>
  <c r="K16688" i="1" l="1"/>
  <c r="I16689" i="1"/>
  <c r="K16689" i="1" l="1"/>
  <c r="I16690" i="1"/>
  <c r="K16690" i="1" l="1"/>
  <c r="I16691" i="1"/>
  <c r="I16692" i="1" l="1"/>
  <c r="K16691" i="1"/>
  <c r="K16692" i="1" l="1"/>
  <c r="I16693" i="1"/>
  <c r="I16694" i="1" l="1"/>
  <c r="K16693" i="1"/>
  <c r="K16694" i="1" l="1"/>
  <c r="I16695" i="1"/>
  <c r="K16695" i="1" l="1"/>
  <c r="I16696" i="1"/>
  <c r="K16696" i="1" l="1"/>
  <c r="I16697" i="1"/>
  <c r="K16697" i="1" l="1"/>
  <c r="I16698" i="1"/>
  <c r="K16698" i="1" l="1"/>
  <c r="I16699" i="1"/>
  <c r="I16700" i="1" l="1"/>
  <c r="K16699" i="1"/>
  <c r="K16700" i="1" l="1"/>
  <c r="I16701" i="1"/>
  <c r="I16702" i="1" l="1"/>
  <c r="K16701" i="1"/>
  <c r="K16702" i="1" l="1"/>
  <c r="I16703" i="1"/>
  <c r="K16703" i="1" l="1"/>
  <c r="I16704" i="1"/>
  <c r="K16704" i="1" l="1"/>
  <c r="I16705" i="1"/>
  <c r="K16705" i="1" l="1"/>
  <c r="I16706" i="1"/>
  <c r="K16706" i="1" l="1"/>
  <c r="I16707" i="1"/>
  <c r="I16708" i="1" l="1"/>
  <c r="K16707" i="1"/>
  <c r="K16708" i="1" l="1"/>
  <c r="I16709" i="1"/>
  <c r="I16710" i="1" l="1"/>
  <c r="K16709" i="1"/>
  <c r="K16710" i="1" l="1"/>
  <c r="I16711" i="1"/>
  <c r="K16711" i="1" l="1"/>
  <c r="I16712" i="1"/>
  <c r="K16712" i="1" l="1"/>
  <c r="I16713" i="1"/>
  <c r="K16713" i="1" l="1"/>
  <c r="I16714" i="1"/>
  <c r="K16714" i="1" l="1"/>
  <c r="I16715" i="1"/>
  <c r="I16716" i="1" l="1"/>
  <c r="K16715" i="1"/>
  <c r="K16716" i="1" l="1"/>
  <c r="I16717" i="1"/>
  <c r="I16718" i="1" l="1"/>
  <c r="K16717" i="1"/>
  <c r="K16718" i="1" l="1"/>
  <c r="I16719" i="1"/>
  <c r="K16719" i="1" l="1"/>
  <c r="I16720" i="1"/>
  <c r="K16720" i="1" l="1"/>
  <c r="I16721" i="1"/>
  <c r="K16721" i="1" l="1"/>
  <c r="I16722" i="1"/>
  <c r="K16722" i="1" l="1"/>
  <c r="I16723" i="1"/>
  <c r="I16724" i="1" l="1"/>
  <c r="K16723" i="1"/>
  <c r="K16724" i="1" l="1"/>
  <c r="I16725" i="1"/>
  <c r="I16726" i="1" l="1"/>
  <c r="K16725" i="1"/>
  <c r="K16726" i="1" l="1"/>
  <c r="I16727" i="1"/>
  <c r="K16727" i="1" l="1"/>
  <c r="I16728" i="1"/>
  <c r="K16728" i="1" l="1"/>
  <c r="I16729" i="1"/>
  <c r="K16729" i="1" l="1"/>
  <c r="I16730" i="1"/>
  <c r="K16730" i="1" l="1"/>
  <c r="I16731" i="1"/>
  <c r="I16732" i="1" l="1"/>
  <c r="K16731" i="1"/>
  <c r="K16732" i="1" l="1"/>
  <c r="I16733" i="1"/>
  <c r="I16734" i="1" l="1"/>
  <c r="K16733" i="1"/>
  <c r="K16734" i="1" l="1"/>
  <c r="I16735" i="1"/>
  <c r="K16735" i="1" l="1"/>
  <c r="I16736" i="1"/>
  <c r="K16736" i="1" l="1"/>
  <c r="I16737" i="1"/>
  <c r="K16737" i="1" l="1"/>
  <c r="I16738" i="1"/>
  <c r="K16738" i="1" l="1"/>
  <c r="I16739" i="1"/>
  <c r="I16740" i="1" l="1"/>
  <c r="K16739" i="1"/>
  <c r="K16740" i="1" l="1"/>
  <c r="I16741" i="1"/>
  <c r="I16742" i="1" l="1"/>
  <c r="K16741" i="1"/>
  <c r="K16742" i="1" l="1"/>
  <c r="I16743" i="1"/>
  <c r="K16743" i="1" l="1"/>
  <c r="I16744" i="1"/>
  <c r="K16744" i="1" l="1"/>
  <c r="I16745" i="1"/>
  <c r="K16745" i="1" l="1"/>
  <c r="I16746" i="1"/>
  <c r="K16746" i="1" l="1"/>
  <c r="I16747" i="1"/>
  <c r="I16748" i="1" l="1"/>
  <c r="K16747" i="1"/>
  <c r="K16748" i="1" l="1"/>
  <c r="I16749" i="1"/>
  <c r="I16750" i="1" l="1"/>
  <c r="K16749" i="1"/>
  <c r="K16750" i="1" l="1"/>
  <c r="I16751" i="1"/>
  <c r="K16751" i="1" l="1"/>
  <c r="I16752" i="1"/>
  <c r="K16752" i="1" l="1"/>
  <c r="I16753" i="1"/>
  <c r="K16753" i="1" l="1"/>
  <c r="I16754" i="1"/>
  <c r="K16754" i="1" l="1"/>
  <c r="I16755" i="1"/>
  <c r="I16756" i="1" l="1"/>
  <c r="K16755" i="1"/>
  <c r="K16756" i="1" l="1"/>
  <c r="I16757" i="1"/>
  <c r="I16758" i="1" l="1"/>
  <c r="K16757" i="1"/>
  <c r="K16758" i="1" l="1"/>
  <c r="I16759" i="1"/>
  <c r="K16759" i="1" l="1"/>
  <c r="I16760" i="1"/>
  <c r="K16760" i="1" l="1"/>
  <c r="I16761" i="1"/>
  <c r="K16761" i="1" l="1"/>
  <c r="I16762" i="1"/>
  <c r="K16762" i="1" l="1"/>
  <c r="I16763" i="1"/>
  <c r="I16764" i="1" l="1"/>
  <c r="K16763" i="1"/>
  <c r="K16764" i="1" l="1"/>
  <c r="I16765" i="1"/>
  <c r="I16766" i="1" l="1"/>
  <c r="K16765" i="1"/>
  <c r="K16766" i="1" l="1"/>
  <c r="I16767" i="1"/>
  <c r="K16767" i="1" l="1"/>
  <c r="I16768" i="1"/>
  <c r="K16768" i="1" l="1"/>
  <c r="I16769" i="1"/>
  <c r="K16769" i="1" l="1"/>
  <c r="I16770" i="1"/>
  <c r="K16770" i="1" l="1"/>
  <c r="I16771" i="1"/>
  <c r="I16772" i="1" l="1"/>
  <c r="K16771" i="1"/>
  <c r="K16772" i="1" l="1"/>
  <c r="I16773" i="1"/>
  <c r="I16774" i="1" l="1"/>
  <c r="K16773" i="1"/>
  <c r="K16774" i="1" l="1"/>
  <c r="I16775" i="1"/>
  <c r="K16775" i="1" l="1"/>
  <c r="I16776" i="1"/>
  <c r="K16776" i="1" l="1"/>
  <c r="I16777" i="1"/>
  <c r="K16777" i="1" l="1"/>
  <c r="I16778" i="1"/>
  <c r="K16778" i="1" l="1"/>
  <c r="I16779" i="1"/>
  <c r="I16780" i="1" l="1"/>
  <c r="K16779" i="1"/>
  <c r="K16780" i="1" l="1"/>
  <c r="I16781" i="1"/>
  <c r="I16782" i="1" l="1"/>
  <c r="K16781" i="1"/>
  <c r="K16782" i="1" l="1"/>
  <c r="I16783" i="1"/>
  <c r="K16783" i="1" l="1"/>
  <c r="I16784" i="1"/>
  <c r="K16784" i="1" l="1"/>
  <c r="I16785" i="1"/>
  <c r="K16785" i="1" l="1"/>
  <c r="I16786" i="1"/>
  <c r="K16786" i="1" l="1"/>
  <c r="I16787" i="1"/>
  <c r="I16788" i="1" l="1"/>
  <c r="K16787" i="1"/>
  <c r="K16788" i="1" l="1"/>
  <c r="I16789" i="1"/>
  <c r="I16790" i="1" l="1"/>
  <c r="K16789" i="1"/>
  <c r="K16790" i="1" l="1"/>
  <c r="I16791" i="1"/>
  <c r="K16791" i="1" l="1"/>
  <c r="I16792" i="1"/>
  <c r="K16792" i="1" l="1"/>
  <c r="I16793" i="1"/>
  <c r="K16793" i="1" l="1"/>
  <c r="I16794" i="1"/>
  <c r="K16794" i="1" l="1"/>
  <c r="I16795" i="1"/>
  <c r="I16796" i="1" l="1"/>
  <c r="K16795" i="1"/>
  <c r="K16796" i="1" l="1"/>
  <c r="I16797" i="1"/>
  <c r="I16798" i="1" l="1"/>
  <c r="K16797" i="1"/>
  <c r="K16798" i="1" l="1"/>
  <c r="I16799" i="1"/>
  <c r="K16799" i="1" l="1"/>
  <c r="I16800" i="1"/>
  <c r="K16800" i="1" l="1"/>
  <c r="I16801" i="1"/>
  <c r="K16801" i="1" l="1"/>
  <c r="I16802" i="1"/>
  <c r="K16802" i="1" l="1"/>
  <c r="I16803" i="1"/>
  <c r="I16804" i="1" l="1"/>
  <c r="K16803" i="1"/>
  <c r="K16804" i="1" l="1"/>
  <c r="I16805" i="1"/>
  <c r="I16806" i="1" l="1"/>
  <c r="K16805" i="1"/>
  <c r="K16806" i="1" l="1"/>
  <c r="I16807" i="1"/>
  <c r="K16807" i="1" l="1"/>
  <c r="I16808" i="1"/>
  <c r="K16808" i="1" l="1"/>
  <c r="I16809" i="1"/>
  <c r="K16809" i="1" l="1"/>
  <c r="I16810" i="1"/>
  <c r="K16810" i="1" l="1"/>
  <c r="I16811" i="1"/>
  <c r="I16812" i="1" l="1"/>
  <c r="K16811" i="1"/>
  <c r="K16812" i="1" l="1"/>
  <c r="I16813" i="1"/>
  <c r="I16814" i="1" l="1"/>
  <c r="K16813" i="1"/>
  <c r="K16814" i="1" l="1"/>
  <c r="I16815" i="1"/>
  <c r="K16815" i="1" l="1"/>
  <c r="I16816" i="1"/>
  <c r="K16816" i="1" l="1"/>
  <c r="I16817" i="1"/>
  <c r="K16817" i="1" l="1"/>
  <c r="I16818" i="1"/>
  <c r="K16818" i="1" l="1"/>
  <c r="I16819" i="1"/>
  <c r="I16820" i="1" l="1"/>
  <c r="K16819" i="1"/>
  <c r="K16820" i="1" l="1"/>
  <c r="I16821" i="1"/>
  <c r="I16822" i="1" l="1"/>
  <c r="K16821" i="1"/>
  <c r="K16822" i="1" l="1"/>
  <c r="I16823" i="1"/>
  <c r="K16823" i="1" l="1"/>
  <c r="I16824" i="1"/>
  <c r="K16824" i="1" l="1"/>
  <c r="I16825" i="1"/>
  <c r="K16825" i="1" l="1"/>
  <c r="I16826" i="1"/>
  <c r="K16826" i="1" l="1"/>
  <c r="I16827" i="1"/>
  <c r="I16828" i="1" l="1"/>
  <c r="K16827" i="1"/>
  <c r="K16828" i="1" l="1"/>
  <c r="I16829" i="1"/>
  <c r="I16830" i="1" l="1"/>
  <c r="K16829" i="1"/>
  <c r="K16830" i="1" l="1"/>
  <c r="I16831" i="1"/>
  <c r="K16831" i="1" l="1"/>
  <c r="I16832" i="1"/>
  <c r="K16832" i="1" l="1"/>
  <c r="I16833" i="1"/>
  <c r="K16833" i="1" l="1"/>
  <c r="I16834" i="1"/>
  <c r="K16834" i="1" l="1"/>
  <c r="I16835" i="1"/>
  <c r="I16836" i="1" l="1"/>
  <c r="K16835" i="1"/>
  <c r="K16836" i="1" l="1"/>
  <c r="I16837" i="1"/>
  <c r="I16838" i="1" l="1"/>
  <c r="K16837" i="1"/>
  <c r="K16838" i="1" l="1"/>
  <c r="I16839" i="1"/>
  <c r="K16839" i="1" l="1"/>
  <c r="I16840" i="1"/>
  <c r="K16840" i="1" l="1"/>
  <c r="I16841" i="1"/>
  <c r="K16841" i="1" l="1"/>
  <c r="I16842" i="1"/>
  <c r="K16842" i="1" l="1"/>
  <c r="I16843" i="1"/>
  <c r="I16844" i="1" l="1"/>
  <c r="K16843" i="1"/>
  <c r="K16844" i="1" l="1"/>
  <c r="I16845" i="1"/>
  <c r="I16846" i="1" l="1"/>
  <c r="K16845" i="1"/>
  <c r="K16846" i="1" l="1"/>
  <c r="I16847" i="1"/>
  <c r="K16847" i="1" l="1"/>
  <c r="I16848" i="1"/>
  <c r="K16848" i="1" l="1"/>
  <c r="I16849" i="1"/>
  <c r="K16849" i="1" l="1"/>
  <c r="I16850" i="1"/>
  <c r="K16850" i="1" l="1"/>
  <c r="I16851" i="1"/>
  <c r="I16852" i="1" l="1"/>
  <c r="K16851" i="1"/>
  <c r="K16852" i="1" l="1"/>
  <c r="I16853" i="1"/>
  <c r="I16854" i="1" l="1"/>
  <c r="K16853" i="1"/>
  <c r="K16854" i="1" l="1"/>
  <c r="I16855" i="1"/>
  <c r="K16855" i="1" l="1"/>
  <c r="I16856" i="1"/>
  <c r="K16856" i="1" l="1"/>
  <c r="I16857" i="1"/>
  <c r="K16857" i="1" l="1"/>
  <c r="I16858" i="1"/>
  <c r="K16858" i="1" l="1"/>
  <c r="I16859" i="1"/>
  <c r="I16860" i="1" l="1"/>
  <c r="K16859" i="1"/>
  <c r="K16860" i="1" l="1"/>
  <c r="I16861" i="1"/>
  <c r="I16862" i="1" l="1"/>
  <c r="K16861" i="1"/>
  <c r="K16862" i="1" l="1"/>
  <c r="I16863" i="1"/>
  <c r="K16863" i="1" l="1"/>
  <c r="I16864" i="1"/>
  <c r="K16864" i="1" l="1"/>
  <c r="I16865" i="1"/>
  <c r="K16865" i="1" l="1"/>
  <c r="I16866" i="1"/>
  <c r="K16866" i="1" l="1"/>
  <c r="I16867" i="1"/>
  <c r="I16868" i="1" l="1"/>
  <c r="K16867" i="1"/>
  <c r="K16868" i="1" l="1"/>
  <c r="I16869" i="1"/>
  <c r="I16870" i="1" l="1"/>
  <c r="K16869" i="1"/>
  <c r="K16870" i="1" l="1"/>
  <c r="I16871" i="1"/>
  <c r="K16871" i="1" l="1"/>
  <c r="I16872" i="1"/>
  <c r="K16872" i="1" l="1"/>
  <c r="I16873" i="1"/>
  <c r="K16873" i="1" l="1"/>
  <c r="I16874" i="1"/>
  <c r="K16874" i="1" l="1"/>
  <c r="I16875" i="1"/>
  <c r="I16876" i="1" l="1"/>
  <c r="K16875" i="1"/>
  <c r="K16876" i="1" l="1"/>
  <c r="I16877" i="1"/>
  <c r="I16878" i="1" l="1"/>
  <c r="K16877" i="1"/>
  <c r="K16878" i="1" l="1"/>
  <c r="I16879" i="1"/>
  <c r="K16879" i="1" l="1"/>
  <c r="I16880" i="1"/>
  <c r="K16880" i="1" l="1"/>
  <c r="I16881" i="1"/>
  <c r="K16881" i="1" l="1"/>
  <c r="I16882" i="1"/>
  <c r="K16882" i="1" l="1"/>
  <c r="I16883" i="1"/>
  <c r="I16884" i="1" l="1"/>
  <c r="K16883" i="1"/>
  <c r="K16884" i="1" l="1"/>
  <c r="I16885" i="1"/>
  <c r="I16886" i="1" l="1"/>
  <c r="K16885" i="1"/>
  <c r="K16886" i="1" l="1"/>
  <c r="I16887" i="1"/>
  <c r="K16887" i="1" l="1"/>
  <c r="I16888" i="1"/>
  <c r="K16888" i="1" l="1"/>
  <c r="I16889" i="1"/>
  <c r="K16889" i="1" l="1"/>
  <c r="I16890" i="1"/>
  <c r="K16890" i="1" l="1"/>
  <c r="I16891" i="1"/>
  <c r="I16892" i="1" l="1"/>
  <c r="K16891" i="1"/>
  <c r="K16892" i="1" l="1"/>
  <c r="I16893" i="1"/>
  <c r="I16894" i="1" l="1"/>
  <c r="K16893" i="1"/>
  <c r="K16894" i="1" l="1"/>
  <c r="I16895" i="1"/>
  <c r="K16895" i="1" l="1"/>
  <c r="I16896" i="1"/>
  <c r="K16896" i="1" l="1"/>
  <c r="I16897" i="1"/>
  <c r="K16897" i="1" l="1"/>
  <c r="I16898" i="1"/>
  <c r="K16898" i="1" l="1"/>
  <c r="I16899" i="1"/>
  <c r="I16900" i="1" l="1"/>
  <c r="K16899" i="1"/>
  <c r="K16900" i="1" l="1"/>
  <c r="I16901" i="1"/>
  <c r="I16902" i="1" l="1"/>
  <c r="K16901" i="1"/>
  <c r="K16902" i="1" l="1"/>
  <c r="I16903" i="1"/>
  <c r="K16903" i="1" l="1"/>
  <c r="I16904" i="1"/>
  <c r="K16904" i="1" l="1"/>
  <c r="I16905" i="1"/>
  <c r="K16905" i="1" l="1"/>
  <c r="I16906" i="1"/>
  <c r="K16906" i="1" l="1"/>
  <c r="I16907" i="1"/>
  <c r="I16908" i="1" l="1"/>
  <c r="K16907" i="1"/>
  <c r="K16908" i="1" l="1"/>
  <c r="I16909" i="1"/>
  <c r="I16910" i="1" l="1"/>
  <c r="K16909" i="1"/>
  <c r="K16910" i="1" l="1"/>
  <c r="I16911" i="1"/>
  <c r="K16911" i="1" l="1"/>
  <c r="I16912" i="1"/>
  <c r="K16912" i="1" l="1"/>
  <c r="I16913" i="1"/>
  <c r="K16913" i="1" l="1"/>
  <c r="I16914" i="1"/>
  <c r="K16914" i="1" l="1"/>
  <c r="I16915" i="1"/>
  <c r="I16916" i="1" l="1"/>
  <c r="K16915" i="1"/>
  <c r="K16916" i="1" l="1"/>
  <c r="I16917" i="1"/>
  <c r="I16918" i="1" l="1"/>
  <c r="K16917" i="1"/>
  <c r="K16918" i="1" l="1"/>
  <c r="I16919" i="1"/>
  <c r="K16919" i="1" l="1"/>
  <c r="I16920" i="1"/>
  <c r="K16920" i="1" l="1"/>
  <c r="I16921" i="1"/>
  <c r="K16921" i="1" l="1"/>
  <c r="I16922" i="1"/>
  <c r="K16922" i="1" l="1"/>
  <c r="I16923" i="1"/>
  <c r="I16924" i="1" l="1"/>
  <c r="K16923" i="1"/>
  <c r="K16924" i="1" l="1"/>
  <c r="I16925" i="1"/>
  <c r="I16926" i="1" l="1"/>
  <c r="K16925" i="1"/>
  <c r="K16926" i="1" l="1"/>
  <c r="I16927" i="1"/>
  <c r="K16927" i="1" l="1"/>
  <c r="I16928" i="1"/>
  <c r="K16928" i="1" l="1"/>
  <c r="I16929" i="1"/>
  <c r="K16929" i="1" l="1"/>
  <c r="I16930" i="1"/>
  <c r="K16930" i="1" l="1"/>
  <c r="I16931" i="1"/>
  <c r="I16932" i="1" l="1"/>
  <c r="K16931" i="1"/>
  <c r="K16932" i="1" l="1"/>
  <c r="I16933" i="1"/>
  <c r="I16934" i="1" l="1"/>
  <c r="K16933" i="1"/>
  <c r="K16934" i="1" l="1"/>
  <c r="I16935" i="1"/>
  <c r="K16935" i="1" l="1"/>
  <c r="I16936" i="1"/>
  <c r="K16936" i="1" l="1"/>
  <c r="I16937" i="1"/>
  <c r="K16937" i="1" l="1"/>
  <c r="I16938" i="1"/>
  <c r="K16938" i="1" l="1"/>
  <c r="I16939" i="1"/>
  <c r="I16940" i="1" l="1"/>
  <c r="K16939" i="1"/>
  <c r="K16940" i="1" l="1"/>
  <c r="I16941" i="1"/>
  <c r="I16942" i="1" l="1"/>
  <c r="K16941" i="1"/>
  <c r="K16942" i="1" l="1"/>
  <c r="I16943" i="1"/>
  <c r="K16943" i="1" l="1"/>
  <c r="I16944" i="1"/>
  <c r="K16944" i="1" l="1"/>
  <c r="I16945" i="1"/>
  <c r="K16945" i="1" l="1"/>
  <c r="I16946" i="1"/>
  <c r="K16946" i="1" l="1"/>
  <c r="I16947" i="1"/>
  <c r="I16948" i="1" l="1"/>
  <c r="K16947" i="1"/>
  <c r="K16948" i="1" l="1"/>
  <c r="I16949" i="1"/>
  <c r="I16950" i="1" l="1"/>
  <c r="K16949" i="1"/>
  <c r="K16950" i="1" l="1"/>
  <c r="I16951" i="1"/>
  <c r="K16951" i="1" l="1"/>
  <c r="I16952" i="1"/>
  <c r="K16952" i="1" l="1"/>
  <c r="I16953" i="1"/>
  <c r="K16953" i="1" l="1"/>
  <c r="I16954" i="1"/>
  <c r="K16954" i="1" l="1"/>
  <c r="I16955" i="1"/>
  <c r="I16956" i="1" l="1"/>
  <c r="K16955" i="1"/>
  <c r="K16956" i="1" l="1"/>
  <c r="I16957" i="1"/>
  <c r="I16958" i="1" l="1"/>
  <c r="K16957" i="1"/>
  <c r="K16958" i="1" l="1"/>
  <c r="I16959" i="1"/>
  <c r="K16959" i="1" l="1"/>
  <c r="I16960" i="1"/>
  <c r="K16960" i="1" l="1"/>
  <c r="I16961" i="1"/>
  <c r="K16961" i="1" l="1"/>
  <c r="I16962" i="1"/>
  <c r="K16962" i="1" l="1"/>
  <c r="I16963" i="1"/>
  <c r="I16964" i="1" l="1"/>
  <c r="K16963" i="1"/>
  <c r="K16964" i="1" l="1"/>
  <c r="I16965" i="1"/>
  <c r="I16966" i="1" l="1"/>
  <c r="K16965" i="1"/>
  <c r="K16966" i="1" l="1"/>
  <c r="I16967" i="1"/>
  <c r="K16967" i="1" l="1"/>
  <c r="I16968" i="1"/>
  <c r="K16968" i="1" l="1"/>
  <c r="I16969" i="1"/>
  <c r="I16970" i="1" l="1"/>
  <c r="K16969" i="1"/>
  <c r="K16970" i="1" l="1"/>
  <c r="I16971" i="1"/>
  <c r="I16972" i="1" l="1"/>
  <c r="K16971" i="1"/>
  <c r="K16972" i="1" l="1"/>
  <c r="I16973" i="1"/>
  <c r="I16974" i="1" l="1"/>
  <c r="K16973" i="1"/>
  <c r="K16974" i="1" l="1"/>
  <c r="I16975" i="1"/>
  <c r="K16975" i="1" l="1"/>
  <c r="I16976" i="1"/>
  <c r="K16976" i="1" l="1"/>
  <c r="I16977" i="1"/>
  <c r="I16978" i="1" l="1"/>
  <c r="K16977" i="1"/>
  <c r="K16978" i="1" l="1"/>
  <c r="I16979" i="1"/>
  <c r="I16980" i="1" l="1"/>
  <c r="K16979" i="1"/>
  <c r="K16980" i="1" l="1"/>
  <c r="I16981" i="1"/>
  <c r="I16982" i="1" l="1"/>
  <c r="K16981" i="1"/>
  <c r="K16982" i="1" l="1"/>
  <c r="I16983" i="1"/>
  <c r="K16983" i="1" l="1"/>
  <c r="I16984" i="1"/>
  <c r="K16984" i="1" l="1"/>
  <c r="I16985" i="1"/>
  <c r="I16986" i="1" l="1"/>
  <c r="K16985" i="1"/>
  <c r="K16986" i="1" l="1"/>
  <c r="I16987" i="1"/>
  <c r="I16988" i="1" l="1"/>
  <c r="K16987" i="1"/>
  <c r="K16988" i="1" l="1"/>
  <c r="I16989" i="1"/>
  <c r="I16990" i="1" l="1"/>
  <c r="K16989" i="1"/>
  <c r="K16990" i="1" l="1"/>
  <c r="I16991" i="1"/>
  <c r="K16991" i="1" l="1"/>
  <c r="I16992" i="1"/>
  <c r="K16992" i="1" l="1"/>
  <c r="I16993" i="1"/>
  <c r="I16994" i="1" l="1"/>
  <c r="K16993" i="1"/>
  <c r="K16994" i="1" l="1"/>
  <c r="I16995" i="1"/>
  <c r="I16996" i="1" l="1"/>
  <c r="K16995" i="1"/>
  <c r="K16996" i="1" l="1"/>
  <c r="I16997" i="1"/>
  <c r="I16998" i="1" l="1"/>
  <c r="K16997" i="1"/>
  <c r="K16998" i="1" l="1"/>
  <c r="I16999" i="1"/>
  <c r="K16999" i="1" l="1"/>
  <c r="I17000" i="1"/>
  <c r="K17000" i="1" l="1"/>
  <c r="I17001" i="1"/>
  <c r="I17002" i="1" l="1"/>
  <c r="K17001" i="1"/>
  <c r="K17002" i="1" l="1"/>
  <c r="I17003" i="1"/>
  <c r="I17004" i="1" l="1"/>
  <c r="K17003" i="1"/>
  <c r="K17004" i="1" l="1"/>
  <c r="I17005" i="1"/>
  <c r="I17006" i="1" l="1"/>
  <c r="K17005" i="1"/>
  <c r="K17006" i="1" l="1"/>
  <c r="I17007" i="1"/>
  <c r="K17007" i="1" l="1"/>
  <c r="I17008" i="1"/>
  <c r="K17008" i="1" l="1"/>
  <c r="I17009" i="1"/>
  <c r="I17010" i="1" l="1"/>
  <c r="K17009" i="1"/>
  <c r="K17010" i="1" l="1"/>
  <c r="I17011" i="1"/>
  <c r="I17012" i="1" l="1"/>
  <c r="K17011" i="1"/>
  <c r="K17012" i="1" l="1"/>
  <c r="I17013" i="1"/>
  <c r="I17014" i="1" l="1"/>
  <c r="K17013" i="1"/>
  <c r="K17014" i="1" l="1"/>
  <c r="I17015" i="1"/>
  <c r="K17015" i="1" l="1"/>
  <c r="I17016" i="1"/>
  <c r="K17016" i="1" l="1"/>
  <c r="I17017" i="1"/>
  <c r="I17018" i="1" l="1"/>
  <c r="K17017" i="1"/>
  <c r="K17018" i="1" l="1"/>
  <c r="I17019" i="1"/>
  <c r="I17020" i="1" l="1"/>
  <c r="K17019" i="1"/>
  <c r="I17021" i="1" l="1"/>
  <c r="K17020" i="1"/>
  <c r="K17021" i="1" l="1"/>
  <c r="I17022" i="1"/>
  <c r="K17022" i="1" l="1"/>
  <c r="I17023" i="1"/>
  <c r="K17023" i="1" l="1"/>
  <c r="I17024" i="1"/>
  <c r="I17025" i="1" l="1"/>
  <c r="K17024" i="1"/>
  <c r="K17025" i="1" l="1"/>
  <c r="I17026" i="1"/>
  <c r="I17027" i="1" l="1"/>
  <c r="K17026" i="1"/>
  <c r="K17027" i="1" l="1"/>
  <c r="I17028" i="1"/>
  <c r="K17028" i="1" l="1"/>
  <c r="I17029" i="1"/>
  <c r="K17029" i="1" l="1"/>
  <c r="I17030" i="1"/>
  <c r="K17030" i="1" l="1"/>
  <c r="I17031" i="1"/>
  <c r="K17031" i="1" l="1"/>
  <c r="I17032" i="1"/>
  <c r="I17033" i="1" l="1"/>
  <c r="K17032" i="1"/>
  <c r="K17033" i="1" l="1"/>
  <c r="I17034" i="1"/>
  <c r="I17035" i="1" l="1"/>
  <c r="K17034" i="1"/>
  <c r="K17035" i="1" l="1"/>
  <c r="I17036" i="1"/>
  <c r="K17036" i="1" l="1"/>
  <c r="I17037" i="1"/>
  <c r="K17037" i="1" l="1"/>
  <c r="I17038" i="1"/>
  <c r="K17038" i="1" l="1"/>
  <c r="I17039" i="1"/>
  <c r="K17039" i="1" l="1"/>
  <c r="I17040" i="1"/>
  <c r="I17041" i="1" l="1"/>
  <c r="K17040" i="1"/>
  <c r="K17041" i="1" l="1"/>
  <c r="I17042" i="1"/>
  <c r="I17043" i="1" l="1"/>
  <c r="K17042" i="1"/>
  <c r="K17043" i="1" l="1"/>
  <c r="I17044" i="1"/>
  <c r="K17044" i="1" l="1"/>
  <c r="I17045" i="1"/>
  <c r="K17045" i="1" l="1"/>
  <c r="I17046" i="1"/>
  <c r="K17046" i="1" l="1"/>
  <c r="I17047" i="1"/>
  <c r="K17047" i="1" l="1"/>
  <c r="I17048" i="1"/>
  <c r="I17049" i="1" l="1"/>
  <c r="K17048" i="1"/>
  <c r="K17049" i="1" l="1"/>
  <c r="I17050" i="1"/>
  <c r="I17051" i="1" l="1"/>
  <c r="K17050" i="1"/>
  <c r="K17051" i="1" l="1"/>
  <c r="I17052" i="1"/>
  <c r="K17052" i="1" l="1"/>
  <c r="I17053" i="1"/>
  <c r="K17053" i="1" l="1"/>
  <c r="I17054" i="1"/>
  <c r="K17054" i="1" l="1"/>
  <c r="I17055" i="1"/>
  <c r="K17055" i="1" l="1"/>
  <c r="I17056" i="1"/>
  <c r="I17057" i="1" l="1"/>
  <c r="K17056" i="1"/>
  <c r="K17057" i="1" l="1"/>
  <c r="I17058" i="1"/>
  <c r="I17059" i="1" l="1"/>
  <c r="K17058" i="1"/>
  <c r="K17059" i="1" l="1"/>
  <c r="I17060" i="1"/>
  <c r="K17060" i="1" l="1"/>
  <c r="I17061" i="1"/>
  <c r="K17061" i="1" l="1"/>
  <c r="I17062" i="1"/>
  <c r="K17062" i="1" l="1"/>
  <c r="I17063" i="1"/>
  <c r="K17063" i="1" l="1"/>
  <c r="I17064" i="1"/>
  <c r="I17065" i="1" l="1"/>
  <c r="K17064" i="1"/>
  <c r="K17065" i="1" l="1"/>
  <c r="I17066" i="1"/>
  <c r="I17067" i="1" l="1"/>
  <c r="K17066" i="1"/>
  <c r="K17067" i="1" l="1"/>
  <c r="I17068" i="1"/>
  <c r="K17068" i="1" l="1"/>
  <c r="I17069" i="1"/>
  <c r="K17069" i="1" l="1"/>
  <c r="I17070" i="1"/>
  <c r="K17070" i="1" l="1"/>
  <c r="I17071" i="1"/>
  <c r="K17071" i="1" l="1"/>
  <c r="I17072" i="1"/>
  <c r="I17073" i="1" l="1"/>
  <c r="K17072" i="1"/>
  <c r="K17073" i="1" l="1"/>
  <c r="I17074" i="1"/>
  <c r="I17075" i="1" l="1"/>
  <c r="K17074" i="1"/>
  <c r="K17075" i="1" l="1"/>
  <c r="I17076" i="1"/>
  <c r="K17076" i="1" l="1"/>
  <c r="I17077" i="1"/>
  <c r="K17077" i="1" l="1"/>
  <c r="I17078" i="1"/>
  <c r="K17078" i="1" l="1"/>
  <c r="I17079" i="1"/>
  <c r="K17079" i="1" l="1"/>
  <c r="I17080" i="1"/>
  <c r="I17081" i="1" l="1"/>
  <c r="K17080" i="1"/>
  <c r="K17081" i="1" l="1"/>
  <c r="I17082" i="1"/>
  <c r="I17083" i="1" l="1"/>
  <c r="K17082" i="1"/>
  <c r="K17083" i="1" l="1"/>
  <c r="I17084" i="1"/>
  <c r="K17084" i="1" l="1"/>
  <c r="I17085" i="1"/>
  <c r="K17085" i="1" l="1"/>
  <c r="I17086" i="1"/>
  <c r="K17086" i="1" l="1"/>
  <c r="I17087" i="1"/>
  <c r="K17087" i="1" l="1"/>
  <c r="I17088" i="1"/>
  <c r="I17089" i="1" l="1"/>
  <c r="K17088" i="1"/>
  <c r="K17089" i="1" l="1"/>
  <c r="I17090" i="1"/>
  <c r="I17091" i="1" l="1"/>
  <c r="K17090" i="1"/>
  <c r="K17091" i="1" l="1"/>
  <c r="I17092" i="1"/>
  <c r="K17092" i="1" l="1"/>
  <c r="I17093" i="1"/>
  <c r="K17093" i="1" l="1"/>
  <c r="I17094" i="1"/>
  <c r="K17094" i="1" l="1"/>
  <c r="I17095" i="1"/>
  <c r="K17095" i="1" l="1"/>
  <c r="I17096" i="1"/>
  <c r="I17097" i="1" l="1"/>
  <c r="K17096" i="1"/>
  <c r="K17097" i="1" l="1"/>
  <c r="I17098" i="1"/>
  <c r="I17099" i="1" l="1"/>
  <c r="K17098" i="1"/>
  <c r="K17099" i="1" l="1"/>
  <c r="I17100" i="1"/>
  <c r="K17100" i="1" l="1"/>
  <c r="I17101" i="1"/>
  <c r="K17101" i="1" l="1"/>
  <c r="I17102" i="1"/>
  <c r="K17102" i="1" l="1"/>
  <c r="I17103" i="1"/>
  <c r="K17103" i="1" l="1"/>
  <c r="I17104" i="1"/>
  <c r="I17105" i="1" l="1"/>
  <c r="K17104" i="1"/>
  <c r="K17105" i="1" l="1"/>
  <c r="I17106" i="1"/>
  <c r="I17107" i="1" l="1"/>
  <c r="K17106" i="1"/>
  <c r="K17107" i="1" l="1"/>
  <c r="I17108" i="1"/>
  <c r="K17108" i="1" l="1"/>
  <c r="I17109" i="1"/>
  <c r="K17109" i="1" l="1"/>
  <c r="I17110" i="1"/>
  <c r="K17110" i="1" l="1"/>
  <c r="I17111" i="1"/>
  <c r="K17111" i="1" l="1"/>
  <c r="I17112" i="1"/>
  <c r="I17113" i="1" l="1"/>
  <c r="K17112" i="1"/>
  <c r="K17113" i="1" l="1"/>
  <c r="I17114" i="1"/>
  <c r="I17115" i="1" l="1"/>
  <c r="K17114" i="1"/>
  <c r="K17115" i="1" l="1"/>
  <c r="I17116" i="1"/>
  <c r="K17116" i="1" l="1"/>
  <c r="I17117" i="1"/>
  <c r="K17117" i="1" l="1"/>
  <c r="I17118" i="1"/>
  <c r="K17118" i="1" l="1"/>
  <c r="I17119" i="1"/>
  <c r="K17119" i="1" l="1"/>
  <c r="I17120" i="1"/>
  <c r="I17121" i="1" l="1"/>
  <c r="K17120" i="1"/>
  <c r="K17121" i="1" l="1"/>
  <c r="I17122" i="1"/>
  <c r="I17123" i="1" l="1"/>
  <c r="K17122" i="1"/>
  <c r="K17123" i="1" l="1"/>
  <c r="I17124" i="1"/>
  <c r="K17124" i="1" l="1"/>
  <c r="I17125" i="1"/>
  <c r="K17125" i="1" l="1"/>
  <c r="I17126" i="1"/>
  <c r="K17126" i="1" l="1"/>
  <c r="I17127" i="1"/>
  <c r="K17127" i="1" l="1"/>
  <c r="I17128" i="1"/>
  <c r="I17129" i="1" l="1"/>
  <c r="K17128" i="1"/>
  <c r="K17129" i="1" l="1"/>
  <c r="I17130" i="1"/>
  <c r="I17131" i="1" l="1"/>
  <c r="K17130" i="1"/>
  <c r="K17131" i="1" l="1"/>
  <c r="I17132" i="1"/>
  <c r="K17132" i="1" l="1"/>
  <c r="I17133" i="1"/>
  <c r="K17133" i="1" l="1"/>
  <c r="I17134" i="1"/>
  <c r="K17134" i="1" l="1"/>
  <c r="I17135" i="1"/>
  <c r="K17135" i="1" l="1"/>
  <c r="I17136" i="1"/>
  <c r="I17137" i="1" l="1"/>
  <c r="K17136" i="1"/>
  <c r="K17137" i="1" l="1"/>
  <c r="I17138" i="1"/>
  <c r="I17139" i="1" l="1"/>
  <c r="K17138" i="1"/>
  <c r="K17139" i="1" l="1"/>
  <c r="I17140" i="1"/>
  <c r="K17140" i="1" l="1"/>
  <c r="I17141" i="1"/>
  <c r="K17141" i="1" l="1"/>
  <c r="I17142" i="1"/>
  <c r="K17142" i="1" l="1"/>
  <c r="I17143" i="1"/>
  <c r="K17143" i="1" l="1"/>
  <c r="I17144" i="1"/>
  <c r="I17145" i="1" l="1"/>
  <c r="K17144" i="1"/>
  <c r="K17145" i="1" l="1"/>
  <c r="I17146" i="1"/>
  <c r="I17147" i="1" l="1"/>
  <c r="K17146" i="1"/>
  <c r="K17147" i="1" l="1"/>
  <c r="I17148" i="1"/>
  <c r="K17148" i="1" l="1"/>
  <c r="I17149" i="1"/>
  <c r="K17149" i="1" l="1"/>
  <c r="I17150" i="1"/>
  <c r="K17150" i="1" l="1"/>
  <c r="I17151" i="1"/>
  <c r="K17151" i="1" l="1"/>
  <c r="I17152" i="1"/>
  <c r="I17153" i="1" l="1"/>
  <c r="K17152" i="1"/>
  <c r="K17153" i="1" l="1"/>
  <c r="I17154" i="1"/>
  <c r="I17155" i="1" l="1"/>
  <c r="K17154" i="1"/>
  <c r="K17155" i="1" l="1"/>
  <c r="I17156" i="1"/>
  <c r="K17156" i="1" l="1"/>
  <c r="I17157" i="1"/>
  <c r="K17157" i="1" l="1"/>
  <c r="I17158" i="1"/>
  <c r="K17158" i="1" l="1"/>
  <c r="I17159" i="1"/>
  <c r="K17159" i="1" l="1"/>
  <c r="I17160" i="1"/>
  <c r="I17161" i="1" l="1"/>
  <c r="K17160" i="1"/>
  <c r="K17161" i="1" l="1"/>
  <c r="I17162" i="1"/>
  <c r="I17163" i="1" l="1"/>
  <c r="K17162" i="1"/>
  <c r="K17163" i="1" l="1"/>
  <c r="I17164" i="1"/>
  <c r="K17164" i="1" l="1"/>
  <c r="I17165" i="1"/>
  <c r="K17165" i="1" l="1"/>
  <c r="I17166" i="1"/>
  <c r="K17166" i="1" l="1"/>
  <c r="I17167" i="1"/>
  <c r="K17167" i="1" l="1"/>
  <c r="I17168" i="1"/>
  <c r="I17169" i="1" l="1"/>
  <c r="K17168" i="1"/>
  <c r="K17169" i="1" l="1"/>
  <c r="I17170" i="1"/>
  <c r="I17171" i="1" l="1"/>
  <c r="K17170" i="1"/>
  <c r="K17171" i="1" l="1"/>
  <c r="I17172" i="1"/>
  <c r="K17172" i="1" l="1"/>
  <c r="I17173" i="1"/>
  <c r="K17173" i="1" l="1"/>
  <c r="I17174" i="1"/>
  <c r="K17174" i="1" l="1"/>
  <c r="I17175" i="1"/>
  <c r="K17175" i="1" l="1"/>
  <c r="I17176" i="1"/>
  <c r="I17177" i="1" l="1"/>
  <c r="K17176" i="1"/>
  <c r="K17177" i="1" l="1"/>
  <c r="I17178" i="1"/>
  <c r="I17179" i="1" l="1"/>
  <c r="K17178" i="1"/>
  <c r="K17179" i="1" l="1"/>
  <c r="I17180" i="1"/>
  <c r="K17180" i="1" l="1"/>
  <c r="I17181" i="1"/>
  <c r="K17181" i="1" l="1"/>
  <c r="I17182" i="1"/>
  <c r="K17182" i="1" l="1"/>
  <c r="I17183" i="1"/>
  <c r="K17183" i="1" l="1"/>
  <c r="I17184" i="1"/>
  <c r="I17185" i="1" l="1"/>
  <c r="K17184" i="1"/>
  <c r="K17185" i="1" l="1"/>
  <c r="I17186" i="1"/>
  <c r="I17187" i="1" l="1"/>
  <c r="K17186" i="1"/>
  <c r="K17187" i="1" l="1"/>
  <c r="I17188" i="1"/>
  <c r="K17188" i="1" l="1"/>
  <c r="I17189" i="1"/>
  <c r="K17189" i="1" l="1"/>
  <c r="I17190" i="1"/>
  <c r="K17190" i="1" l="1"/>
  <c r="I17191" i="1"/>
  <c r="K17191" i="1" l="1"/>
  <c r="I17192" i="1"/>
  <c r="I17193" i="1" l="1"/>
  <c r="K17192" i="1"/>
  <c r="K17193" i="1" l="1"/>
  <c r="I17194" i="1"/>
  <c r="I17195" i="1" l="1"/>
  <c r="K17194" i="1"/>
  <c r="K17195" i="1" l="1"/>
  <c r="I17196" i="1"/>
  <c r="K17196" i="1" l="1"/>
  <c r="I17197" i="1"/>
  <c r="K17197" i="1" l="1"/>
  <c r="I17198" i="1"/>
  <c r="K17198" i="1" l="1"/>
  <c r="I17199" i="1"/>
  <c r="K17199" i="1" l="1"/>
  <c r="I17200" i="1"/>
  <c r="I17201" i="1" l="1"/>
  <c r="K17200" i="1"/>
  <c r="K17201" i="1" l="1"/>
  <c r="I17202" i="1"/>
  <c r="I17203" i="1" l="1"/>
  <c r="K17202" i="1"/>
  <c r="K17203" i="1" l="1"/>
  <c r="I17204" i="1"/>
  <c r="K17204" i="1" l="1"/>
  <c r="I17205" i="1"/>
  <c r="K17205" i="1" l="1"/>
  <c r="I17206" i="1"/>
  <c r="K17206" i="1" l="1"/>
  <c r="I17207" i="1"/>
  <c r="K17207" i="1" l="1"/>
  <c r="I17208" i="1"/>
  <c r="I17209" i="1" l="1"/>
  <c r="K17208" i="1"/>
  <c r="K17209" i="1" l="1"/>
  <c r="I17210" i="1"/>
  <c r="I17211" i="1" l="1"/>
  <c r="K17210" i="1"/>
  <c r="K17211" i="1" l="1"/>
  <c r="I17212" i="1"/>
  <c r="K17212" i="1" l="1"/>
  <c r="I17213" i="1"/>
  <c r="K17213" i="1" l="1"/>
  <c r="I17214" i="1"/>
  <c r="K17214" i="1" l="1"/>
  <c r="I17215" i="1"/>
  <c r="K17215" i="1" l="1"/>
  <c r="I17216" i="1"/>
  <c r="I17217" i="1" l="1"/>
  <c r="K17216" i="1"/>
  <c r="K17217" i="1" l="1"/>
  <c r="I17218" i="1"/>
  <c r="I17219" i="1" l="1"/>
  <c r="K17218" i="1"/>
  <c r="K17219" i="1" l="1"/>
  <c r="I17220" i="1"/>
  <c r="K17220" i="1" l="1"/>
  <c r="I17221" i="1"/>
  <c r="K17221" i="1" l="1"/>
  <c r="I17222" i="1"/>
  <c r="K17222" i="1" l="1"/>
  <c r="I17223" i="1"/>
  <c r="K17223" i="1" l="1"/>
  <c r="I17224" i="1"/>
  <c r="I17225" i="1" l="1"/>
  <c r="K17224" i="1"/>
  <c r="K17225" i="1" l="1"/>
  <c r="I17226" i="1"/>
  <c r="I17227" i="1" l="1"/>
  <c r="K17226" i="1"/>
  <c r="K17227" i="1" l="1"/>
  <c r="I17228" i="1"/>
  <c r="K17228" i="1" l="1"/>
  <c r="I17229" i="1"/>
  <c r="K17229" i="1" l="1"/>
  <c r="I17230" i="1"/>
  <c r="K17230" i="1" l="1"/>
  <c r="I17231" i="1"/>
  <c r="K17231" i="1" l="1"/>
  <c r="I17232" i="1"/>
  <c r="I17233" i="1" l="1"/>
  <c r="K17232" i="1"/>
  <c r="K17233" i="1" l="1"/>
  <c r="I17234" i="1"/>
  <c r="I17235" i="1" l="1"/>
  <c r="K17234" i="1"/>
  <c r="K17235" i="1" l="1"/>
  <c r="I17236" i="1"/>
  <c r="K17236" i="1" l="1"/>
  <c r="I17237" i="1"/>
  <c r="K17237" i="1" l="1"/>
  <c r="I17238" i="1"/>
  <c r="K17238" i="1" l="1"/>
  <c r="I17239" i="1"/>
  <c r="K17239" i="1" l="1"/>
  <c r="I17240" i="1"/>
  <c r="I17241" i="1" l="1"/>
  <c r="K17240" i="1"/>
  <c r="K17241" i="1" l="1"/>
  <c r="I17242" i="1"/>
  <c r="I17243" i="1" l="1"/>
  <c r="K17242" i="1"/>
  <c r="K17243" i="1" l="1"/>
  <c r="I17244" i="1"/>
  <c r="K17244" i="1" l="1"/>
  <c r="I17245" i="1"/>
  <c r="K17245" i="1" l="1"/>
  <c r="I17246" i="1"/>
  <c r="K17246" i="1" l="1"/>
  <c r="I17247" i="1"/>
  <c r="K17247" i="1" l="1"/>
  <c r="I17248" i="1"/>
  <c r="I17249" i="1" l="1"/>
  <c r="K17248" i="1"/>
  <c r="K17249" i="1" l="1"/>
  <c r="I17250" i="1"/>
  <c r="I17251" i="1" l="1"/>
  <c r="K17250" i="1"/>
  <c r="K17251" i="1" l="1"/>
  <c r="I17252" i="1"/>
  <c r="K17252" i="1" l="1"/>
  <c r="I17253" i="1"/>
  <c r="K17253" i="1" l="1"/>
  <c r="I17254" i="1"/>
  <c r="K17254" i="1" l="1"/>
  <c r="I17255" i="1"/>
  <c r="K17255" i="1" l="1"/>
  <c r="I17256" i="1"/>
  <c r="I17257" i="1" l="1"/>
  <c r="K17256" i="1"/>
  <c r="K17257" i="1" l="1"/>
  <c r="I17258" i="1"/>
  <c r="I17259" i="1" l="1"/>
  <c r="K17258" i="1"/>
  <c r="K17259" i="1" l="1"/>
  <c r="I17260" i="1"/>
  <c r="K17260" i="1" l="1"/>
  <c r="I17261" i="1"/>
  <c r="K17261" i="1" l="1"/>
  <c r="I17262" i="1"/>
  <c r="K17262" i="1" l="1"/>
  <c r="I17263" i="1"/>
  <c r="K17263" i="1" l="1"/>
  <c r="I17264" i="1"/>
  <c r="I17265" i="1" l="1"/>
  <c r="K17264" i="1"/>
  <c r="K17265" i="1" l="1"/>
  <c r="I17266" i="1"/>
  <c r="I17267" i="1" l="1"/>
  <c r="K17266" i="1"/>
  <c r="K17267" i="1" l="1"/>
  <c r="I17268" i="1"/>
  <c r="K17268" i="1" l="1"/>
  <c r="I17269" i="1"/>
  <c r="K17269" i="1" l="1"/>
  <c r="I17270" i="1"/>
  <c r="K17270" i="1" l="1"/>
  <c r="I17271" i="1"/>
  <c r="K17271" i="1" l="1"/>
  <c r="I17272" i="1"/>
  <c r="I17273" i="1" l="1"/>
  <c r="K17272" i="1"/>
  <c r="K17273" i="1" l="1"/>
  <c r="I17274" i="1"/>
  <c r="I17275" i="1" l="1"/>
  <c r="K17274" i="1"/>
  <c r="K17275" i="1" l="1"/>
  <c r="I17276" i="1"/>
  <c r="K17276" i="1" l="1"/>
  <c r="I17277" i="1"/>
  <c r="K17277" i="1" l="1"/>
  <c r="I17278" i="1"/>
  <c r="K17278" i="1" l="1"/>
  <c r="I17279" i="1"/>
  <c r="K17279" i="1" l="1"/>
  <c r="I17280" i="1"/>
  <c r="I17281" i="1" l="1"/>
  <c r="K17280" i="1"/>
  <c r="K17281" i="1" l="1"/>
  <c r="I17282" i="1"/>
  <c r="I17283" i="1" l="1"/>
  <c r="K17282" i="1"/>
  <c r="K17283" i="1" l="1"/>
  <c r="I17284" i="1"/>
  <c r="K17284" i="1" l="1"/>
  <c r="I17285" i="1"/>
  <c r="K17285" i="1" l="1"/>
  <c r="I17286" i="1"/>
  <c r="K17286" i="1" l="1"/>
  <c r="I17287" i="1"/>
  <c r="K17287" i="1" l="1"/>
  <c r="I17288" i="1"/>
  <c r="I17289" i="1" l="1"/>
  <c r="K17288" i="1"/>
  <c r="K17289" i="1" l="1"/>
  <c r="I17290" i="1"/>
  <c r="I17291" i="1" l="1"/>
  <c r="K17290" i="1"/>
  <c r="K17291" i="1" l="1"/>
  <c r="I17292" i="1"/>
  <c r="K17292" i="1" l="1"/>
  <c r="I17293" i="1"/>
  <c r="K17293" i="1" l="1"/>
  <c r="I17294" i="1"/>
  <c r="K17294" i="1" l="1"/>
  <c r="I17295" i="1"/>
  <c r="K17295" i="1" l="1"/>
  <c r="I17296" i="1"/>
  <c r="I17297" i="1" l="1"/>
  <c r="K17296" i="1"/>
  <c r="K17297" i="1" l="1"/>
  <c r="I17298" i="1"/>
  <c r="I17299" i="1" l="1"/>
  <c r="K17298" i="1"/>
  <c r="K17299" i="1" l="1"/>
  <c r="I17300" i="1"/>
  <c r="K17300" i="1" l="1"/>
  <c r="I17301" i="1"/>
  <c r="K17301" i="1" l="1"/>
  <c r="I17302" i="1"/>
  <c r="K17302" i="1" l="1"/>
  <c r="I17303" i="1"/>
  <c r="K17303" i="1" l="1"/>
  <c r="I17304" i="1"/>
  <c r="I17305" i="1" l="1"/>
  <c r="K17304" i="1"/>
  <c r="K17305" i="1" l="1"/>
  <c r="I17306" i="1"/>
  <c r="I17307" i="1" l="1"/>
  <c r="K17306" i="1"/>
  <c r="K17307" i="1" l="1"/>
  <c r="I17308" i="1"/>
  <c r="K17308" i="1" l="1"/>
  <c r="I17309" i="1"/>
  <c r="K17309" i="1" l="1"/>
  <c r="I17310" i="1"/>
  <c r="K17310" i="1" l="1"/>
  <c r="I17311" i="1"/>
  <c r="K17311" i="1" l="1"/>
  <c r="I17312" i="1"/>
  <c r="I17313" i="1" l="1"/>
  <c r="K17312" i="1"/>
  <c r="K17313" i="1" l="1"/>
  <c r="I17314" i="1"/>
  <c r="I17315" i="1" l="1"/>
  <c r="K17314" i="1"/>
  <c r="K17315" i="1" l="1"/>
  <c r="I17316" i="1"/>
  <c r="K17316" i="1" l="1"/>
  <c r="I17317" i="1"/>
  <c r="K17317" i="1" l="1"/>
  <c r="I17318" i="1"/>
  <c r="K17318" i="1" l="1"/>
  <c r="I17319" i="1"/>
  <c r="K17319" i="1" l="1"/>
  <c r="I17320" i="1"/>
  <c r="I17321" i="1" l="1"/>
  <c r="K17320" i="1"/>
  <c r="K17321" i="1" l="1"/>
  <c r="I17322" i="1"/>
  <c r="I17323" i="1" l="1"/>
  <c r="K17322" i="1"/>
  <c r="K17323" i="1" l="1"/>
  <c r="I17324" i="1"/>
  <c r="K17324" i="1" l="1"/>
  <c r="I17325" i="1"/>
  <c r="K17325" i="1" l="1"/>
  <c r="I17326" i="1"/>
  <c r="K17326" i="1" l="1"/>
  <c r="I17327" i="1"/>
  <c r="K17327" i="1" l="1"/>
  <c r="I17328" i="1"/>
  <c r="I17329" i="1" l="1"/>
  <c r="K17328" i="1"/>
  <c r="K17329" i="1" l="1"/>
  <c r="I17330" i="1"/>
  <c r="I17331" i="1" l="1"/>
  <c r="K17330" i="1"/>
  <c r="K17331" i="1" l="1"/>
  <c r="I17332" i="1"/>
  <c r="K17332" i="1" l="1"/>
  <c r="I17333" i="1"/>
  <c r="K17333" i="1" l="1"/>
  <c r="I17334" i="1"/>
  <c r="K17334" i="1" l="1"/>
  <c r="I17335" i="1"/>
  <c r="K17335" i="1" l="1"/>
  <c r="I17336" i="1"/>
  <c r="I17337" i="1" l="1"/>
  <c r="K17336" i="1"/>
  <c r="K17337" i="1" l="1"/>
  <c r="I17338" i="1"/>
  <c r="I17339" i="1" l="1"/>
  <c r="K17338" i="1"/>
  <c r="K17339" i="1" l="1"/>
  <c r="I17340" i="1"/>
  <c r="K17340" i="1" l="1"/>
  <c r="I17341" i="1"/>
  <c r="K17341" i="1" l="1"/>
  <c r="I17342" i="1"/>
  <c r="K17342" i="1" l="1"/>
  <c r="I17343" i="1"/>
  <c r="K17343" i="1" l="1"/>
  <c r="I17344" i="1"/>
  <c r="I17345" i="1" l="1"/>
  <c r="K17344" i="1"/>
  <c r="K17345" i="1" l="1"/>
  <c r="I17346" i="1"/>
  <c r="I17347" i="1" l="1"/>
  <c r="K17346" i="1"/>
  <c r="K17347" i="1" l="1"/>
  <c r="I17348" i="1"/>
  <c r="K17348" i="1" l="1"/>
  <c r="I17349" i="1"/>
  <c r="K17349" i="1" l="1"/>
  <c r="I17350" i="1"/>
  <c r="K17350" i="1" l="1"/>
  <c r="I17351" i="1"/>
  <c r="K17351" i="1" l="1"/>
  <c r="I17352" i="1"/>
  <c r="I17353" i="1" l="1"/>
  <c r="K17352" i="1"/>
  <c r="K17353" i="1" l="1"/>
  <c r="I17354" i="1"/>
  <c r="I17355" i="1" l="1"/>
  <c r="K17354" i="1"/>
  <c r="K17355" i="1" l="1"/>
  <c r="I17356" i="1"/>
  <c r="K17356" i="1" l="1"/>
  <c r="I17357" i="1"/>
  <c r="K17357" i="1" l="1"/>
  <c r="I17358" i="1"/>
  <c r="K17358" i="1" l="1"/>
  <c r="I17359" i="1"/>
  <c r="K17359" i="1" l="1"/>
  <c r="I17360" i="1"/>
  <c r="I17361" i="1" l="1"/>
  <c r="K17360" i="1"/>
  <c r="K17361" i="1" l="1"/>
  <c r="I17362" i="1"/>
  <c r="I17363" i="1" l="1"/>
  <c r="K17362" i="1"/>
  <c r="K17363" i="1" l="1"/>
  <c r="I17364" i="1"/>
  <c r="K17364" i="1" l="1"/>
  <c r="I17365" i="1"/>
  <c r="K17365" i="1" l="1"/>
  <c r="I17366" i="1"/>
  <c r="K17366" i="1" l="1"/>
  <c r="I17367" i="1"/>
  <c r="K17367" i="1" l="1"/>
  <c r="I17368" i="1"/>
  <c r="I17369" i="1" l="1"/>
  <c r="K17368" i="1"/>
  <c r="K17369" i="1" l="1"/>
  <c r="I17370" i="1"/>
  <c r="I17371" i="1" l="1"/>
  <c r="K17370" i="1"/>
  <c r="K17371" i="1" l="1"/>
  <c r="I17372" i="1"/>
  <c r="K17372" i="1" l="1"/>
  <c r="I17373" i="1"/>
  <c r="K17373" i="1" l="1"/>
  <c r="I17374" i="1"/>
  <c r="K17374" i="1" l="1"/>
  <c r="I17375" i="1"/>
  <c r="K17375" i="1" l="1"/>
  <c r="I17376" i="1"/>
  <c r="I17377" i="1" l="1"/>
  <c r="K17376" i="1"/>
  <c r="K17377" i="1" l="1"/>
  <c r="I17378" i="1"/>
  <c r="I17379" i="1" l="1"/>
  <c r="K17378" i="1"/>
  <c r="K17379" i="1" l="1"/>
  <c r="I17380" i="1"/>
  <c r="K17380" i="1" l="1"/>
  <c r="I17381" i="1"/>
  <c r="K17381" i="1" l="1"/>
  <c r="I17382" i="1"/>
  <c r="K17382" i="1" l="1"/>
  <c r="I17383" i="1"/>
  <c r="K17383" i="1" l="1"/>
  <c r="I17384" i="1"/>
  <c r="I17385" i="1" l="1"/>
  <c r="K17384" i="1"/>
  <c r="K17385" i="1" l="1"/>
  <c r="I17386" i="1"/>
  <c r="I17387" i="1" l="1"/>
  <c r="K17386" i="1"/>
  <c r="K17387" i="1" l="1"/>
  <c r="I17388" i="1"/>
  <c r="K17388" i="1" l="1"/>
  <c r="I17389" i="1"/>
  <c r="K17389" i="1" l="1"/>
  <c r="I17390" i="1"/>
  <c r="K17390" i="1" l="1"/>
  <c r="I17391" i="1"/>
  <c r="K17391" i="1" l="1"/>
  <c r="I17392" i="1"/>
  <c r="I17393" i="1" l="1"/>
  <c r="K17392" i="1"/>
  <c r="K17393" i="1" l="1"/>
  <c r="I17394" i="1"/>
  <c r="I17395" i="1" l="1"/>
  <c r="K17394" i="1"/>
  <c r="K17395" i="1" l="1"/>
  <c r="I17396" i="1"/>
  <c r="K17396" i="1" l="1"/>
  <c r="I17397" i="1"/>
  <c r="K17397" i="1" l="1"/>
  <c r="I17398" i="1"/>
  <c r="K17398" i="1" l="1"/>
  <c r="I17399" i="1"/>
  <c r="K17399" i="1" l="1"/>
  <c r="I17400" i="1"/>
  <c r="I17401" i="1" l="1"/>
  <c r="K17400" i="1"/>
  <c r="K17401" i="1" l="1"/>
  <c r="I17402" i="1"/>
  <c r="I17403" i="1" l="1"/>
  <c r="K17402" i="1"/>
  <c r="K17403" i="1" l="1"/>
  <c r="I17404" i="1"/>
  <c r="K17404" i="1" l="1"/>
  <c r="I17405" i="1"/>
  <c r="K17405" i="1" l="1"/>
  <c r="I17406" i="1"/>
  <c r="K17406" i="1" l="1"/>
  <c r="I17407" i="1"/>
  <c r="K17407" i="1" l="1"/>
  <c r="I17408" i="1"/>
  <c r="I17409" i="1" l="1"/>
  <c r="K17408" i="1"/>
  <c r="K17409" i="1" l="1"/>
  <c r="I17410" i="1"/>
  <c r="I17411" i="1" l="1"/>
  <c r="K17410" i="1"/>
  <c r="K17411" i="1" l="1"/>
  <c r="I17412" i="1"/>
  <c r="K17412" i="1" l="1"/>
  <c r="I17413" i="1"/>
  <c r="K17413" i="1" l="1"/>
  <c r="I17414" i="1"/>
  <c r="K17414" i="1" l="1"/>
  <c r="I17415" i="1"/>
  <c r="K17415" i="1" l="1"/>
  <c r="I17416" i="1"/>
  <c r="I17417" i="1" l="1"/>
  <c r="K17416" i="1"/>
  <c r="K17417" i="1" l="1"/>
  <c r="I17418" i="1"/>
  <c r="I17419" i="1" l="1"/>
  <c r="K17418" i="1"/>
  <c r="K17419" i="1" l="1"/>
  <c r="I17420" i="1"/>
  <c r="K17420" i="1" l="1"/>
  <c r="I17421" i="1"/>
  <c r="K17421" i="1" l="1"/>
  <c r="I17422" i="1"/>
  <c r="K17422" i="1" l="1"/>
  <c r="I17423" i="1"/>
  <c r="K17423" i="1" l="1"/>
  <c r="I17424" i="1"/>
  <c r="I17425" i="1" l="1"/>
  <c r="K17424" i="1"/>
  <c r="K17425" i="1" l="1"/>
  <c r="I17426" i="1"/>
  <c r="I17427" i="1" l="1"/>
  <c r="K17426" i="1"/>
  <c r="K17427" i="1" l="1"/>
  <c r="I17428" i="1"/>
  <c r="K17428" i="1" l="1"/>
  <c r="I17429" i="1"/>
  <c r="K17429" i="1" l="1"/>
  <c r="I17430" i="1"/>
  <c r="K17430" i="1" l="1"/>
  <c r="I17431" i="1"/>
  <c r="K17431" i="1" l="1"/>
  <c r="I17432" i="1"/>
  <c r="I17433" i="1" l="1"/>
  <c r="K17432" i="1"/>
  <c r="K17433" i="1" l="1"/>
  <c r="I17434" i="1"/>
  <c r="I17435" i="1" l="1"/>
  <c r="K17434" i="1"/>
  <c r="K17435" i="1" l="1"/>
  <c r="I17436" i="1"/>
  <c r="K17436" i="1" l="1"/>
  <c r="I17437" i="1"/>
  <c r="K17437" i="1" l="1"/>
  <c r="I17438" i="1"/>
  <c r="K17438" i="1" l="1"/>
  <c r="I17439" i="1"/>
  <c r="K17439" i="1" l="1"/>
  <c r="I17440" i="1"/>
  <c r="I17441" i="1" l="1"/>
  <c r="K17440" i="1"/>
  <c r="K17441" i="1" l="1"/>
  <c r="I17442" i="1"/>
  <c r="I17443" i="1" l="1"/>
  <c r="K17442" i="1"/>
  <c r="K17443" i="1" l="1"/>
  <c r="I17444" i="1"/>
  <c r="K17444" i="1" l="1"/>
  <c r="I17445" i="1"/>
  <c r="K17445" i="1" l="1"/>
  <c r="I17446" i="1"/>
  <c r="K17446" i="1" l="1"/>
  <c r="I17447" i="1"/>
  <c r="K17447" i="1" l="1"/>
  <c r="I17448" i="1"/>
  <c r="I17449" i="1" l="1"/>
  <c r="K17448" i="1"/>
  <c r="K17449" i="1" l="1"/>
  <c r="I17450" i="1"/>
  <c r="I17451" i="1" l="1"/>
  <c r="K17450" i="1"/>
  <c r="K17451" i="1" l="1"/>
  <c r="I17452" i="1"/>
  <c r="K17452" i="1" l="1"/>
  <c r="I17453" i="1"/>
  <c r="K17453" i="1" l="1"/>
  <c r="I17454" i="1"/>
  <c r="K17454" i="1" l="1"/>
  <c r="I17455" i="1"/>
  <c r="K17455" i="1" l="1"/>
  <c r="I17456" i="1"/>
  <c r="I17457" i="1" l="1"/>
  <c r="K17456" i="1"/>
  <c r="K17457" i="1" l="1"/>
  <c r="I17458" i="1"/>
  <c r="I17459" i="1" l="1"/>
  <c r="K17458" i="1"/>
  <c r="K17459" i="1" l="1"/>
  <c r="I17460" i="1"/>
  <c r="K17460" i="1" l="1"/>
  <c r="I17461" i="1"/>
  <c r="K17461" i="1" l="1"/>
  <c r="I17462" i="1"/>
  <c r="K17462" i="1" l="1"/>
  <c r="I17463" i="1"/>
  <c r="K17463" i="1" l="1"/>
  <c r="I17464" i="1"/>
  <c r="I17465" i="1" l="1"/>
  <c r="K17464" i="1"/>
  <c r="K17465" i="1" l="1"/>
  <c r="I17466" i="1"/>
  <c r="I17467" i="1" l="1"/>
  <c r="K17466" i="1"/>
  <c r="K17467" i="1" l="1"/>
  <c r="I17468" i="1"/>
  <c r="K17468" i="1" l="1"/>
  <c r="I17469" i="1"/>
  <c r="K17469" i="1" l="1"/>
  <c r="I17470" i="1"/>
  <c r="K17470" i="1" l="1"/>
  <c r="I17471" i="1"/>
  <c r="K17471" i="1" l="1"/>
  <c r="I17472" i="1"/>
  <c r="I17473" i="1" l="1"/>
  <c r="K17472" i="1"/>
  <c r="K17473" i="1" l="1"/>
  <c r="I17474" i="1"/>
  <c r="I17475" i="1" l="1"/>
  <c r="K17474" i="1"/>
  <c r="K17475" i="1" l="1"/>
  <c r="I17476" i="1"/>
  <c r="K17476" i="1" l="1"/>
  <c r="I17477" i="1"/>
  <c r="K17477" i="1" l="1"/>
  <c r="I17478" i="1"/>
  <c r="K17478" i="1" l="1"/>
  <c r="I17479" i="1"/>
  <c r="K17479" i="1" l="1"/>
  <c r="I17480" i="1"/>
  <c r="I17481" i="1" l="1"/>
  <c r="K17480" i="1"/>
  <c r="K17481" i="1" l="1"/>
  <c r="I17482" i="1"/>
  <c r="I17483" i="1" l="1"/>
  <c r="K17482" i="1"/>
  <c r="K17483" i="1" l="1"/>
  <c r="I17484" i="1"/>
  <c r="K17484" i="1" l="1"/>
  <c r="I17485" i="1"/>
  <c r="K17485" i="1" l="1"/>
  <c r="I17486" i="1"/>
  <c r="K17486" i="1" l="1"/>
  <c r="I17487" i="1"/>
  <c r="K17487" i="1" l="1"/>
  <c r="I17488" i="1"/>
  <c r="I17489" i="1" l="1"/>
  <c r="K17488" i="1"/>
  <c r="K17489" i="1" l="1"/>
  <c r="I17490" i="1"/>
  <c r="I17491" i="1" l="1"/>
  <c r="K17490" i="1"/>
  <c r="K17491" i="1" l="1"/>
  <c r="I17492" i="1"/>
  <c r="K17492" i="1" l="1"/>
  <c r="I17493" i="1"/>
  <c r="K17493" i="1" l="1"/>
  <c r="I17494" i="1"/>
  <c r="K17494" i="1" l="1"/>
  <c r="I17495" i="1"/>
  <c r="K17495" i="1" l="1"/>
  <c r="I17496" i="1"/>
  <c r="I17497" i="1" l="1"/>
  <c r="K17496" i="1"/>
  <c r="K17497" i="1" l="1"/>
  <c r="I17498" i="1"/>
  <c r="I17499" i="1" l="1"/>
  <c r="K17498" i="1"/>
  <c r="K17499" i="1" l="1"/>
  <c r="I17500" i="1"/>
  <c r="K17500" i="1" l="1"/>
  <c r="I17501" i="1"/>
  <c r="K17501" i="1" l="1"/>
  <c r="I17502" i="1"/>
  <c r="K17502" i="1" l="1"/>
  <c r="I17503" i="1"/>
  <c r="K17503" i="1" l="1"/>
  <c r="I17504" i="1"/>
  <c r="I17505" i="1" l="1"/>
  <c r="K17504" i="1"/>
  <c r="K17505" i="1" l="1"/>
  <c r="I17506" i="1"/>
  <c r="I17507" i="1" l="1"/>
  <c r="K17506" i="1"/>
  <c r="K17507" i="1" l="1"/>
  <c r="I17508" i="1"/>
  <c r="K17508" i="1" l="1"/>
  <c r="I17509" i="1"/>
  <c r="K17509" i="1" l="1"/>
  <c r="I17510" i="1"/>
  <c r="K17510" i="1" l="1"/>
  <c r="I17511" i="1"/>
  <c r="K17511" i="1" l="1"/>
  <c r="I17512" i="1"/>
  <c r="I17513" i="1" l="1"/>
  <c r="K17512" i="1"/>
  <c r="K17513" i="1" l="1"/>
  <c r="I17514" i="1"/>
  <c r="I17515" i="1" l="1"/>
  <c r="K17514" i="1"/>
  <c r="K17515" i="1" l="1"/>
  <c r="I17516" i="1"/>
  <c r="K17516" i="1" l="1"/>
  <c r="I17517" i="1"/>
  <c r="K17517" i="1" l="1"/>
  <c r="I17518" i="1"/>
  <c r="K17518" i="1" l="1"/>
  <c r="I17519" i="1"/>
  <c r="K17519" i="1" l="1"/>
  <c r="I17520" i="1"/>
  <c r="I17521" i="1" l="1"/>
  <c r="K17520" i="1"/>
  <c r="K17521" i="1" l="1"/>
  <c r="I17522" i="1"/>
  <c r="I17523" i="1" l="1"/>
  <c r="K17522" i="1"/>
  <c r="K17523" i="1" l="1"/>
  <c r="I17524" i="1"/>
  <c r="K17524" i="1" l="1"/>
  <c r="I17525" i="1"/>
  <c r="K17525" i="1" l="1"/>
  <c r="I17526" i="1"/>
  <c r="K17526" i="1" l="1"/>
  <c r="I17527" i="1"/>
  <c r="K17527" i="1" l="1"/>
  <c r="I17528" i="1"/>
  <c r="I17529" i="1" l="1"/>
  <c r="K17528" i="1"/>
  <c r="K17529" i="1" l="1"/>
  <c r="I17530" i="1"/>
  <c r="I17531" i="1" l="1"/>
  <c r="K17530" i="1"/>
  <c r="K17531" i="1" l="1"/>
  <c r="I17532" i="1"/>
  <c r="K17532" i="1" l="1"/>
  <c r="I17533" i="1"/>
  <c r="K17533" i="1" l="1"/>
  <c r="I17534" i="1"/>
  <c r="K17534" i="1" l="1"/>
  <c r="I17535" i="1"/>
  <c r="K17535" i="1" l="1"/>
  <c r="I17536" i="1"/>
  <c r="I17537" i="1" l="1"/>
  <c r="K17536" i="1"/>
  <c r="K17537" i="1" l="1"/>
  <c r="I17538" i="1"/>
  <c r="I17539" i="1" l="1"/>
  <c r="K17538" i="1"/>
  <c r="K17539" i="1" l="1"/>
  <c r="I17540" i="1"/>
  <c r="K17540" i="1" l="1"/>
  <c r="I17541" i="1"/>
  <c r="K17541" i="1" l="1"/>
  <c r="I17542" i="1"/>
  <c r="K17542" i="1" l="1"/>
  <c r="I17543" i="1"/>
  <c r="K17543" i="1" l="1"/>
  <c r="I17544" i="1"/>
  <c r="I17545" i="1" l="1"/>
  <c r="K17544" i="1"/>
  <c r="K17545" i="1" l="1"/>
  <c r="I17546" i="1"/>
  <c r="I17547" i="1" l="1"/>
  <c r="K17546" i="1"/>
  <c r="K17547" i="1" l="1"/>
  <c r="I17548" i="1"/>
  <c r="K17548" i="1" l="1"/>
  <c r="I17549" i="1"/>
  <c r="K17549" i="1" l="1"/>
  <c r="I17550" i="1"/>
  <c r="K17550" i="1" l="1"/>
  <c r="I17551" i="1"/>
  <c r="K17551" i="1" l="1"/>
  <c r="I17552" i="1"/>
  <c r="I17553" i="1" l="1"/>
  <c r="K17552" i="1"/>
  <c r="K17553" i="1" l="1"/>
  <c r="I17554" i="1"/>
  <c r="I17555" i="1" l="1"/>
  <c r="K17554" i="1"/>
  <c r="K17555" i="1" l="1"/>
  <c r="I17556" i="1"/>
  <c r="K17556" i="1" l="1"/>
  <c r="I17557" i="1"/>
  <c r="K17557" i="1" l="1"/>
  <c r="I17558" i="1"/>
  <c r="K17558" i="1" l="1"/>
  <c r="I17559" i="1"/>
  <c r="K17559" i="1" l="1"/>
  <c r="I17560" i="1"/>
  <c r="I17561" i="1" l="1"/>
  <c r="K17560" i="1"/>
  <c r="K17561" i="1" l="1"/>
  <c r="I17562" i="1"/>
  <c r="I17563" i="1" l="1"/>
  <c r="K17562" i="1"/>
  <c r="K17563" i="1" l="1"/>
  <c r="I17564" i="1"/>
  <c r="K17564" i="1" l="1"/>
  <c r="I17565" i="1"/>
  <c r="K17565" i="1" l="1"/>
  <c r="I17566" i="1"/>
  <c r="K17566" i="1" l="1"/>
  <c r="I17567" i="1"/>
  <c r="K17567" i="1" l="1"/>
  <c r="I17568" i="1"/>
  <c r="I17569" i="1" l="1"/>
  <c r="K17568" i="1"/>
  <c r="K17569" i="1" l="1"/>
  <c r="I17570" i="1"/>
  <c r="I17571" i="1" l="1"/>
  <c r="K17570" i="1"/>
  <c r="K17571" i="1" l="1"/>
  <c r="I17572" i="1"/>
  <c r="K17572" i="1" l="1"/>
  <c r="I17573" i="1"/>
  <c r="K17573" i="1" l="1"/>
  <c r="I17574" i="1"/>
  <c r="K17574" i="1" l="1"/>
  <c r="I17575" i="1"/>
  <c r="K17575" i="1" l="1"/>
  <c r="I17576" i="1"/>
  <c r="I17577" i="1" l="1"/>
  <c r="K17576" i="1"/>
  <c r="K17577" i="1" l="1"/>
  <c r="I17578" i="1"/>
  <c r="I17579" i="1" l="1"/>
  <c r="K17578" i="1"/>
  <c r="K17579" i="1" l="1"/>
  <c r="I17580" i="1"/>
  <c r="K17580" i="1" l="1"/>
  <c r="I17581" i="1"/>
  <c r="K17581" i="1" l="1"/>
  <c r="I17582" i="1"/>
  <c r="K17582" i="1" l="1"/>
  <c r="I17583" i="1"/>
  <c r="K17583" i="1" l="1"/>
  <c r="I17584" i="1"/>
  <c r="I17585" i="1" l="1"/>
  <c r="K17584" i="1"/>
  <c r="K17585" i="1" l="1"/>
  <c r="I17586" i="1"/>
  <c r="I17587" i="1" l="1"/>
  <c r="K17586" i="1"/>
  <c r="K17587" i="1" l="1"/>
  <c r="I17588" i="1"/>
  <c r="K17588" i="1" l="1"/>
  <c r="I17589" i="1"/>
  <c r="K17589" i="1" l="1"/>
  <c r="I17590" i="1"/>
  <c r="K17590" i="1" l="1"/>
  <c r="I17591" i="1"/>
  <c r="K17591" i="1" l="1"/>
  <c r="I17592" i="1"/>
  <c r="I17593" i="1" l="1"/>
  <c r="K17592" i="1"/>
  <c r="K17593" i="1" l="1"/>
  <c r="I17594" i="1"/>
  <c r="I17595" i="1" l="1"/>
  <c r="K17594" i="1"/>
  <c r="K17595" i="1" l="1"/>
  <c r="I17596" i="1"/>
  <c r="K17596" i="1" l="1"/>
  <c r="I17597" i="1"/>
  <c r="K17597" i="1" l="1"/>
  <c r="I17598" i="1"/>
  <c r="K17598" i="1" l="1"/>
  <c r="I17599" i="1"/>
  <c r="K17599" i="1" l="1"/>
  <c r="I17600" i="1"/>
  <c r="I17601" i="1" l="1"/>
  <c r="K17600" i="1"/>
  <c r="K17601" i="1" l="1"/>
  <c r="I17602" i="1"/>
  <c r="I17603" i="1" l="1"/>
  <c r="K17602" i="1"/>
  <c r="K17603" i="1" l="1"/>
  <c r="I17604" i="1"/>
  <c r="K17604" i="1" l="1"/>
  <c r="I17605" i="1"/>
  <c r="K17605" i="1" l="1"/>
  <c r="I17606" i="1"/>
  <c r="K17606" i="1" l="1"/>
  <c r="I17607" i="1"/>
  <c r="K17607" i="1" l="1"/>
  <c r="I17608" i="1"/>
  <c r="I17609" i="1" l="1"/>
  <c r="K17608" i="1"/>
  <c r="K17609" i="1" l="1"/>
  <c r="I17610" i="1"/>
  <c r="I17611" i="1" l="1"/>
  <c r="K17610" i="1"/>
  <c r="K17611" i="1" l="1"/>
  <c r="I17612" i="1"/>
  <c r="K17612" i="1" l="1"/>
  <c r="I17613" i="1"/>
  <c r="K17613" i="1" l="1"/>
  <c r="I17614" i="1"/>
  <c r="K17614" i="1" l="1"/>
  <c r="I17615" i="1"/>
  <c r="K17615" i="1" l="1"/>
  <c r="I17616" i="1"/>
  <c r="I17617" i="1" l="1"/>
  <c r="K17616" i="1"/>
  <c r="K17617" i="1" l="1"/>
  <c r="I17618" i="1"/>
  <c r="I17619" i="1" l="1"/>
  <c r="K17618" i="1"/>
  <c r="K17619" i="1" l="1"/>
  <c r="I17620" i="1"/>
  <c r="K17620" i="1" l="1"/>
  <c r="I17621" i="1"/>
  <c r="K17621" i="1" l="1"/>
  <c r="I17622" i="1"/>
  <c r="K17622" i="1" l="1"/>
  <c r="I17623" i="1"/>
  <c r="K17623" i="1" l="1"/>
  <c r="I17624" i="1"/>
  <c r="I17625" i="1" l="1"/>
  <c r="K17624" i="1"/>
  <c r="K17625" i="1" l="1"/>
  <c r="I17626" i="1"/>
  <c r="I17627" i="1" l="1"/>
  <c r="K17626" i="1"/>
  <c r="K17627" i="1" l="1"/>
  <c r="I17628" i="1"/>
  <c r="K17628" i="1" l="1"/>
  <c r="I17629" i="1"/>
  <c r="K17629" i="1" l="1"/>
  <c r="I17630" i="1"/>
  <c r="K17630" i="1" l="1"/>
  <c r="I17631" i="1"/>
  <c r="K17631" i="1" l="1"/>
  <c r="I17632" i="1"/>
  <c r="I17633" i="1" l="1"/>
  <c r="K17632" i="1"/>
  <c r="K17633" i="1" l="1"/>
  <c r="I17634" i="1"/>
  <c r="I17635" i="1" l="1"/>
  <c r="K17634" i="1"/>
  <c r="K17635" i="1" l="1"/>
  <c r="I17636" i="1"/>
  <c r="K17636" i="1" l="1"/>
  <c r="I17637" i="1"/>
  <c r="K17637" i="1" l="1"/>
  <c r="I17638" i="1"/>
  <c r="K17638" i="1" l="1"/>
  <c r="I17639" i="1"/>
  <c r="K17639" i="1" l="1"/>
  <c r="I17640" i="1"/>
  <c r="I17641" i="1" l="1"/>
  <c r="K17640" i="1"/>
  <c r="K17641" i="1" l="1"/>
  <c r="I17642" i="1"/>
  <c r="I17643" i="1" l="1"/>
  <c r="K17642" i="1"/>
  <c r="K17643" i="1" l="1"/>
  <c r="I17644" i="1"/>
  <c r="K17644" i="1" l="1"/>
  <c r="I17645" i="1"/>
  <c r="K17645" i="1" l="1"/>
  <c r="I17646" i="1"/>
  <c r="K17646" i="1" l="1"/>
  <c r="I17647" i="1"/>
  <c r="K17647" i="1" l="1"/>
  <c r="I17648" i="1"/>
  <c r="I17649" i="1" l="1"/>
  <c r="K17648" i="1"/>
  <c r="K17649" i="1" l="1"/>
  <c r="I17650" i="1"/>
  <c r="I17651" i="1" l="1"/>
  <c r="K17650" i="1"/>
  <c r="K17651" i="1" l="1"/>
  <c r="I17652" i="1"/>
  <c r="K17652" i="1" l="1"/>
  <c r="I17653" i="1"/>
  <c r="K17653" i="1" l="1"/>
  <c r="I17654" i="1"/>
  <c r="K17654" i="1" l="1"/>
  <c r="I17655" i="1"/>
  <c r="K17655" i="1" l="1"/>
  <c r="I17656" i="1"/>
  <c r="I17657" i="1" l="1"/>
  <c r="K17656" i="1"/>
  <c r="K17657" i="1" l="1"/>
  <c r="I17658" i="1"/>
  <c r="I17659" i="1" l="1"/>
  <c r="K17658" i="1"/>
  <c r="K17659" i="1" l="1"/>
  <c r="I17660" i="1"/>
  <c r="K17660" i="1" l="1"/>
  <c r="I17661" i="1"/>
  <c r="K17661" i="1" l="1"/>
  <c r="I17662" i="1"/>
  <c r="K17662" i="1" l="1"/>
  <c r="I17663" i="1"/>
  <c r="K17663" i="1" l="1"/>
  <c r="I17664" i="1"/>
  <c r="I17665" i="1" l="1"/>
  <c r="K17664" i="1"/>
  <c r="K17665" i="1" l="1"/>
  <c r="I17666" i="1"/>
  <c r="I17667" i="1" l="1"/>
  <c r="K17666" i="1"/>
  <c r="K17667" i="1" l="1"/>
  <c r="I17668" i="1"/>
  <c r="K17668" i="1" l="1"/>
  <c r="I17669" i="1"/>
  <c r="K17669" i="1" l="1"/>
  <c r="I17670" i="1"/>
  <c r="K17670" i="1" l="1"/>
  <c r="I17671" i="1"/>
  <c r="K17671" i="1" l="1"/>
  <c r="I17672" i="1"/>
  <c r="I17673" i="1" l="1"/>
  <c r="K17672" i="1"/>
  <c r="K17673" i="1" l="1"/>
  <c r="I17674" i="1"/>
  <c r="I17675" i="1" l="1"/>
  <c r="K17674" i="1"/>
  <c r="K17675" i="1" l="1"/>
  <c r="I17676" i="1"/>
  <c r="K17676" i="1" l="1"/>
  <c r="I17677" i="1"/>
  <c r="K17677" i="1" l="1"/>
  <c r="I17678" i="1"/>
  <c r="K17678" i="1" l="1"/>
  <c r="I17679" i="1"/>
  <c r="K17679" i="1" l="1"/>
  <c r="I17680" i="1"/>
  <c r="I17681" i="1" l="1"/>
  <c r="K17680" i="1"/>
  <c r="K17681" i="1" l="1"/>
  <c r="I17682" i="1"/>
  <c r="I17683" i="1" l="1"/>
  <c r="K17682" i="1"/>
  <c r="K17683" i="1" l="1"/>
  <c r="I17684" i="1"/>
  <c r="K17684" i="1" l="1"/>
  <c r="I17685" i="1"/>
  <c r="K17685" i="1" l="1"/>
  <c r="I17686" i="1"/>
  <c r="K17686" i="1" l="1"/>
  <c r="I17687" i="1"/>
  <c r="K17687" i="1" l="1"/>
  <c r="I17688" i="1"/>
  <c r="I17689" i="1" l="1"/>
  <c r="K17688" i="1"/>
  <c r="K17689" i="1" l="1"/>
  <c r="I17690" i="1"/>
  <c r="I17691" i="1" l="1"/>
  <c r="K17690" i="1"/>
  <c r="K17691" i="1" l="1"/>
  <c r="I17692" i="1"/>
  <c r="K17692" i="1" l="1"/>
  <c r="I17693" i="1"/>
  <c r="K17693" i="1" l="1"/>
  <c r="I17694" i="1"/>
  <c r="K17694" i="1" l="1"/>
  <c r="I17695" i="1"/>
  <c r="K17695" i="1" l="1"/>
  <c r="I17696" i="1"/>
  <c r="I17697" i="1" l="1"/>
  <c r="K17696" i="1"/>
  <c r="K17697" i="1" l="1"/>
  <c r="I17698" i="1"/>
  <c r="I17699" i="1" l="1"/>
  <c r="K17698" i="1"/>
  <c r="K17699" i="1" l="1"/>
  <c r="I17700" i="1"/>
  <c r="K17700" i="1" l="1"/>
  <c r="I17701" i="1"/>
  <c r="K17701" i="1" l="1"/>
  <c r="I17702" i="1"/>
  <c r="K17702" i="1" l="1"/>
  <c r="I17703" i="1"/>
  <c r="K17703" i="1" l="1"/>
  <c r="I17704" i="1"/>
  <c r="I17705" i="1" l="1"/>
  <c r="K17704" i="1"/>
  <c r="K17705" i="1" l="1"/>
  <c r="I17706" i="1"/>
  <c r="I17707" i="1" l="1"/>
  <c r="K17706" i="1"/>
  <c r="K17707" i="1" l="1"/>
  <c r="I17708" i="1"/>
  <c r="K17708" i="1" l="1"/>
  <c r="I17709" i="1"/>
  <c r="K17709" i="1" l="1"/>
  <c r="I17710" i="1"/>
  <c r="K17710" i="1" l="1"/>
  <c r="I17711" i="1"/>
  <c r="K17711" i="1" l="1"/>
  <c r="I17712" i="1"/>
  <c r="I17713" i="1" l="1"/>
  <c r="K17712" i="1"/>
  <c r="K17713" i="1" l="1"/>
  <c r="I17714" i="1"/>
  <c r="I17715" i="1" l="1"/>
  <c r="K17714" i="1"/>
  <c r="K17715" i="1" l="1"/>
  <c r="I17716" i="1"/>
  <c r="K17716" i="1" l="1"/>
  <c r="I17717" i="1"/>
  <c r="K17717" i="1" l="1"/>
  <c r="I17718" i="1"/>
  <c r="K17718" i="1" l="1"/>
  <c r="I17719" i="1"/>
  <c r="K17719" i="1" l="1"/>
  <c r="I17720" i="1"/>
  <c r="I17721" i="1" l="1"/>
  <c r="K17720" i="1"/>
  <c r="K17721" i="1" l="1"/>
  <c r="I17722" i="1"/>
  <c r="I17723" i="1" l="1"/>
  <c r="K17722" i="1"/>
  <c r="K17723" i="1" l="1"/>
  <c r="I17724" i="1"/>
  <c r="K17724" i="1" l="1"/>
  <c r="I17725" i="1"/>
  <c r="K17725" i="1" l="1"/>
  <c r="I17726" i="1"/>
  <c r="K17726" i="1" l="1"/>
  <c r="I17727" i="1"/>
  <c r="K17727" i="1" l="1"/>
  <c r="I17728" i="1"/>
  <c r="I17729" i="1" l="1"/>
  <c r="K17728" i="1"/>
  <c r="K17729" i="1" l="1"/>
  <c r="I17730" i="1"/>
  <c r="I17731" i="1" l="1"/>
  <c r="K17730" i="1"/>
  <c r="K17731" i="1" l="1"/>
  <c r="I17732" i="1"/>
  <c r="K17732" i="1" l="1"/>
  <c r="I17733" i="1"/>
  <c r="K17733" i="1" l="1"/>
  <c r="I17734" i="1"/>
  <c r="K17734" i="1" l="1"/>
  <c r="I17735" i="1"/>
  <c r="K17735" i="1" l="1"/>
  <c r="I17736" i="1"/>
  <c r="I17737" i="1" l="1"/>
  <c r="K17736" i="1"/>
  <c r="K17737" i="1" l="1"/>
  <c r="I17738" i="1"/>
  <c r="I17739" i="1" l="1"/>
  <c r="K17738" i="1"/>
  <c r="K17739" i="1" l="1"/>
  <c r="I17740" i="1"/>
  <c r="K17740" i="1" l="1"/>
  <c r="I17741" i="1"/>
  <c r="K17741" i="1" l="1"/>
  <c r="I17742" i="1"/>
  <c r="K17742" i="1" l="1"/>
  <c r="I17743" i="1"/>
  <c r="K17743" i="1" l="1"/>
  <c r="I17744" i="1"/>
  <c r="I17745" i="1" l="1"/>
  <c r="K17744" i="1"/>
  <c r="K17745" i="1" l="1"/>
  <c r="I17746" i="1"/>
  <c r="I17747" i="1" l="1"/>
  <c r="K17746" i="1"/>
  <c r="K17747" i="1" l="1"/>
  <c r="I17748" i="1"/>
  <c r="K17748" i="1" l="1"/>
  <c r="I17749" i="1"/>
  <c r="K17749" i="1" l="1"/>
  <c r="I17750" i="1"/>
  <c r="K17750" i="1" l="1"/>
  <c r="I17751" i="1"/>
  <c r="K17751" i="1" l="1"/>
  <c r="I17752" i="1"/>
  <c r="I17753" i="1" l="1"/>
  <c r="K17752" i="1"/>
  <c r="K17753" i="1" l="1"/>
  <c r="I17754" i="1"/>
  <c r="I17755" i="1" l="1"/>
  <c r="K17754" i="1"/>
  <c r="K17755" i="1" l="1"/>
  <c r="I17756" i="1"/>
  <c r="K17756" i="1" l="1"/>
  <c r="I17757" i="1"/>
  <c r="K17757" i="1" l="1"/>
  <c r="I17758" i="1"/>
  <c r="K17758" i="1" l="1"/>
  <c r="I17759" i="1"/>
  <c r="K17759" i="1" l="1"/>
  <c r="I17760" i="1"/>
  <c r="I17761" i="1" l="1"/>
  <c r="K17760" i="1"/>
  <c r="K17761" i="1" l="1"/>
  <c r="I17762" i="1"/>
  <c r="I17763" i="1" l="1"/>
  <c r="K17762" i="1"/>
  <c r="K17763" i="1" l="1"/>
  <c r="I17764" i="1"/>
  <c r="K17764" i="1" l="1"/>
  <c r="I17765" i="1"/>
  <c r="K17765" i="1" l="1"/>
  <c r="I17766" i="1"/>
  <c r="K17766" i="1" l="1"/>
  <c r="I17767" i="1"/>
  <c r="K17767" i="1" l="1"/>
  <c r="I17768" i="1"/>
  <c r="I17769" i="1" l="1"/>
  <c r="K17768" i="1"/>
  <c r="K17769" i="1" l="1"/>
  <c r="I17770" i="1"/>
  <c r="I17771" i="1" l="1"/>
  <c r="K17770" i="1"/>
  <c r="K17771" i="1" l="1"/>
  <c r="I17772" i="1"/>
  <c r="K17772" i="1" l="1"/>
  <c r="I17773" i="1"/>
  <c r="K17773" i="1" l="1"/>
  <c r="I17774" i="1"/>
  <c r="K17774" i="1" l="1"/>
  <c r="I17775" i="1"/>
  <c r="K17775" i="1" l="1"/>
  <c r="I17776" i="1"/>
  <c r="I17777" i="1" l="1"/>
  <c r="K17776" i="1"/>
  <c r="K17777" i="1" l="1"/>
  <c r="I17778" i="1"/>
  <c r="I17779" i="1" l="1"/>
  <c r="K17778" i="1"/>
  <c r="K17779" i="1" l="1"/>
  <c r="I17780" i="1"/>
  <c r="K17780" i="1" l="1"/>
  <c r="I17781" i="1"/>
  <c r="K17781" i="1" l="1"/>
  <c r="I17782" i="1"/>
  <c r="K17782" i="1" l="1"/>
  <c r="I17783" i="1"/>
  <c r="K17783" i="1" l="1"/>
  <c r="I17784" i="1"/>
  <c r="I17785" i="1" l="1"/>
  <c r="K17784" i="1"/>
  <c r="K17785" i="1" l="1"/>
  <c r="I17786" i="1"/>
  <c r="I17787" i="1" l="1"/>
  <c r="K17786" i="1"/>
  <c r="K17787" i="1" l="1"/>
  <c r="I17788" i="1"/>
  <c r="K17788" i="1" l="1"/>
  <c r="I17789" i="1"/>
  <c r="K17789" i="1" l="1"/>
  <c r="I17790" i="1"/>
  <c r="K17790" i="1" l="1"/>
  <c r="I17791" i="1"/>
  <c r="K17791" i="1" l="1"/>
  <c r="I17792" i="1"/>
  <c r="I17793" i="1" l="1"/>
  <c r="K17792" i="1"/>
  <c r="K17793" i="1" l="1"/>
  <c r="I17794" i="1"/>
  <c r="I17795" i="1" l="1"/>
  <c r="K17794" i="1"/>
  <c r="K17795" i="1" l="1"/>
  <c r="I17796" i="1"/>
  <c r="K17796" i="1" l="1"/>
  <c r="I17797" i="1"/>
  <c r="K17797" i="1" l="1"/>
  <c r="I17798" i="1"/>
  <c r="K17798" i="1" l="1"/>
  <c r="I17799" i="1"/>
  <c r="K17799" i="1" l="1"/>
  <c r="I17800" i="1"/>
  <c r="I17801" i="1" l="1"/>
  <c r="K17800" i="1"/>
  <c r="K17801" i="1" l="1"/>
  <c r="I17802" i="1"/>
  <c r="I17803" i="1" l="1"/>
  <c r="K17802" i="1"/>
  <c r="K17803" i="1" l="1"/>
  <c r="I17804" i="1"/>
  <c r="K17804" i="1" l="1"/>
  <c r="I17805" i="1"/>
  <c r="K17805" i="1" l="1"/>
  <c r="I17806" i="1"/>
  <c r="K17806" i="1" l="1"/>
  <c r="I17807" i="1"/>
  <c r="K17807" i="1" l="1"/>
  <c r="I17808" i="1"/>
  <c r="I17809" i="1" l="1"/>
  <c r="K17808" i="1"/>
  <c r="K17809" i="1" l="1"/>
  <c r="I17810" i="1"/>
  <c r="I17811" i="1" l="1"/>
  <c r="K17810" i="1"/>
  <c r="K17811" i="1" l="1"/>
  <c r="I17812" i="1"/>
  <c r="K17812" i="1" l="1"/>
  <c r="I17813" i="1"/>
  <c r="K17813" i="1" l="1"/>
  <c r="I17814" i="1"/>
  <c r="K17814" i="1" l="1"/>
  <c r="I17815" i="1"/>
  <c r="K17815" i="1" l="1"/>
  <c r="I17816" i="1"/>
  <c r="I17817" i="1" l="1"/>
  <c r="K17816" i="1"/>
  <c r="K17817" i="1" l="1"/>
  <c r="I17818" i="1"/>
  <c r="I17819" i="1" l="1"/>
  <c r="K17818" i="1"/>
  <c r="K17819" i="1" l="1"/>
  <c r="I17820" i="1"/>
  <c r="K17820" i="1" l="1"/>
  <c r="I17821" i="1"/>
  <c r="K17821" i="1" l="1"/>
  <c r="I17822" i="1"/>
  <c r="K17822" i="1" l="1"/>
  <c r="I17823" i="1"/>
  <c r="K17823" i="1" l="1"/>
  <c r="I17824" i="1"/>
  <c r="I17825" i="1" l="1"/>
  <c r="K17824" i="1"/>
  <c r="K17825" i="1" l="1"/>
  <c r="I17826" i="1"/>
  <c r="I17827" i="1" l="1"/>
  <c r="K17826" i="1"/>
  <c r="K17827" i="1" l="1"/>
  <c r="I17828" i="1"/>
  <c r="K17828" i="1" l="1"/>
  <c r="I17829" i="1"/>
  <c r="K17829" i="1" l="1"/>
  <c r="I17830" i="1"/>
  <c r="K17830" i="1" l="1"/>
  <c r="I17831" i="1"/>
  <c r="K17831" i="1" l="1"/>
  <c r="I17832" i="1"/>
  <c r="I17833" i="1" l="1"/>
  <c r="K17832" i="1"/>
  <c r="K17833" i="1" l="1"/>
  <c r="I17834" i="1"/>
  <c r="I17835" i="1" l="1"/>
  <c r="K17834" i="1"/>
  <c r="K17835" i="1" l="1"/>
  <c r="I17836" i="1"/>
  <c r="K17836" i="1" l="1"/>
  <c r="I17837" i="1"/>
  <c r="K17837" i="1" l="1"/>
  <c r="I17838" i="1"/>
  <c r="K17838" i="1" l="1"/>
  <c r="I17839" i="1"/>
  <c r="K17839" i="1" l="1"/>
  <c r="I17840" i="1"/>
  <c r="I17841" i="1" l="1"/>
  <c r="K17840" i="1"/>
  <c r="K17841" i="1" l="1"/>
  <c r="I17842" i="1"/>
  <c r="I17843" i="1" l="1"/>
  <c r="K17842" i="1"/>
  <c r="K17843" i="1" l="1"/>
  <c r="I17844" i="1"/>
  <c r="K17844" i="1" l="1"/>
  <c r="I17845" i="1"/>
  <c r="K17845" i="1" l="1"/>
  <c r="I17846" i="1"/>
  <c r="K17846" i="1" l="1"/>
  <c r="I17847" i="1"/>
  <c r="K17847" i="1" l="1"/>
  <c r="I17848" i="1"/>
  <c r="I17849" i="1" l="1"/>
  <c r="K17848" i="1"/>
  <c r="K17849" i="1" l="1"/>
  <c r="I17850" i="1"/>
  <c r="I17851" i="1" l="1"/>
  <c r="K17850" i="1"/>
  <c r="K17851" i="1" l="1"/>
  <c r="I17852" i="1"/>
  <c r="K17852" i="1" l="1"/>
  <c r="I17853" i="1"/>
  <c r="K17853" i="1" l="1"/>
  <c r="I17854" i="1"/>
  <c r="K17854" i="1" l="1"/>
  <c r="I17855" i="1"/>
  <c r="K17855" i="1" l="1"/>
  <c r="I17856" i="1"/>
  <c r="I17857" i="1" l="1"/>
  <c r="K17856" i="1"/>
  <c r="K17857" i="1" l="1"/>
  <c r="I17858" i="1"/>
  <c r="I17859" i="1" l="1"/>
  <c r="K17858" i="1"/>
  <c r="K17859" i="1" l="1"/>
  <c r="I17860" i="1"/>
  <c r="K17860" i="1" l="1"/>
  <c r="I17861" i="1"/>
  <c r="K17861" i="1" l="1"/>
  <c r="I17862" i="1"/>
  <c r="K17862" i="1" l="1"/>
  <c r="I17863" i="1"/>
  <c r="K17863" i="1" l="1"/>
  <c r="I17864" i="1"/>
  <c r="I17865" i="1" l="1"/>
  <c r="K17864" i="1"/>
  <c r="K17865" i="1" l="1"/>
  <c r="I17866" i="1"/>
  <c r="I17867" i="1" l="1"/>
  <c r="K17866" i="1"/>
  <c r="K17867" i="1" l="1"/>
  <c r="I17868" i="1"/>
  <c r="K17868" i="1" l="1"/>
  <c r="I17869" i="1"/>
  <c r="K17869" i="1" l="1"/>
  <c r="I17870" i="1"/>
  <c r="K17870" i="1" l="1"/>
  <c r="I17871" i="1"/>
  <c r="K17871" i="1" l="1"/>
  <c r="I17872" i="1"/>
  <c r="I17873" i="1" l="1"/>
  <c r="K17872" i="1"/>
  <c r="K17873" i="1" l="1"/>
  <c r="I17874" i="1"/>
  <c r="I17875" i="1" l="1"/>
  <c r="K17874" i="1"/>
  <c r="K17875" i="1" l="1"/>
  <c r="I17876" i="1"/>
  <c r="K17876" i="1" l="1"/>
  <c r="I17877" i="1"/>
  <c r="K17877" i="1" l="1"/>
  <c r="I17878" i="1"/>
  <c r="K17878" i="1" l="1"/>
  <c r="I17879" i="1"/>
  <c r="K17879" i="1" l="1"/>
  <c r="I17880" i="1"/>
  <c r="I17881" i="1" l="1"/>
  <c r="K17880" i="1"/>
  <c r="K17881" i="1" l="1"/>
  <c r="I17882" i="1"/>
  <c r="I17883" i="1" l="1"/>
  <c r="K17882" i="1"/>
  <c r="K17883" i="1" l="1"/>
  <c r="I17884" i="1"/>
  <c r="K17884" i="1" l="1"/>
  <c r="I17885" i="1"/>
  <c r="K17885" i="1" l="1"/>
  <c r="I17886" i="1"/>
  <c r="K17886" i="1" l="1"/>
  <c r="I17887" i="1"/>
  <c r="K17887" i="1" l="1"/>
  <c r="I17888" i="1"/>
  <c r="I17889" i="1" l="1"/>
  <c r="K17888" i="1"/>
  <c r="K17889" i="1" l="1"/>
  <c r="I17890" i="1"/>
  <c r="I17891" i="1" l="1"/>
  <c r="K17890" i="1"/>
  <c r="K17891" i="1" l="1"/>
  <c r="I17892" i="1"/>
  <c r="K17892" i="1" l="1"/>
  <c r="I17893" i="1"/>
  <c r="K17893" i="1" l="1"/>
  <c r="I17894" i="1"/>
  <c r="K17894" i="1" l="1"/>
  <c r="I17895" i="1"/>
  <c r="K17895" i="1" l="1"/>
  <c r="I17896" i="1"/>
  <c r="I17897" i="1" l="1"/>
  <c r="K17896" i="1"/>
  <c r="K17897" i="1" l="1"/>
  <c r="I17898" i="1"/>
  <c r="I17899" i="1" l="1"/>
  <c r="K17898" i="1"/>
  <c r="K17899" i="1" l="1"/>
  <c r="I17900" i="1"/>
  <c r="K17900" i="1" l="1"/>
  <c r="I17901" i="1"/>
  <c r="K17901" i="1" l="1"/>
  <c r="I17902" i="1"/>
  <c r="K17902" i="1" l="1"/>
  <c r="I17903" i="1"/>
  <c r="K17903" i="1" l="1"/>
  <c r="I17904" i="1"/>
  <c r="I17905" i="1" l="1"/>
  <c r="K17904" i="1"/>
  <c r="K17905" i="1" l="1"/>
  <c r="I17906" i="1"/>
  <c r="I17907" i="1" l="1"/>
  <c r="K17906" i="1"/>
  <c r="K17907" i="1" l="1"/>
  <c r="I17908" i="1"/>
  <c r="K17908" i="1" l="1"/>
  <c r="I17909" i="1"/>
  <c r="K17909" i="1" l="1"/>
  <c r="I17910" i="1"/>
  <c r="K17910" i="1" l="1"/>
  <c r="I17911" i="1"/>
  <c r="K17911" i="1" l="1"/>
  <c r="I17912" i="1"/>
  <c r="I17913" i="1" l="1"/>
  <c r="K17912" i="1"/>
  <c r="K17913" i="1" l="1"/>
  <c r="I17914" i="1"/>
  <c r="I17915" i="1" l="1"/>
  <c r="K17914" i="1"/>
  <c r="K17915" i="1" l="1"/>
  <c r="I17916" i="1"/>
  <c r="K17916" i="1" l="1"/>
  <c r="I17917" i="1"/>
  <c r="K17917" i="1" l="1"/>
  <c r="I17918" i="1"/>
  <c r="K17918" i="1" l="1"/>
  <c r="I17919" i="1"/>
  <c r="K17919" i="1" l="1"/>
  <c r="I17920" i="1"/>
  <c r="I17921" i="1" l="1"/>
  <c r="K17920" i="1"/>
  <c r="K17921" i="1" l="1"/>
  <c r="I17922" i="1"/>
  <c r="I17923" i="1" l="1"/>
  <c r="K17922" i="1"/>
  <c r="K17923" i="1" l="1"/>
  <c r="I17924" i="1"/>
  <c r="K17924" i="1" l="1"/>
  <c r="I17925" i="1"/>
  <c r="K17925" i="1" l="1"/>
  <c r="I17926" i="1"/>
  <c r="K17926" i="1" l="1"/>
  <c r="I17927" i="1"/>
  <c r="K17927" i="1" l="1"/>
  <c r="I17928" i="1"/>
  <c r="I17929" i="1" l="1"/>
  <c r="K17928" i="1"/>
  <c r="K17929" i="1" l="1"/>
  <c r="I17930" i="1"/>
  <c r="I17931" i="1" l="1"/>
  <c r="K17930" i="1"/>
  <c r="K17931" i="1" l="1"/>
  <c r="I17932" i="1"/>
  <c r="K17932" i="1" l="1"/>
  <c r="I17933" i="1"/>
  <c r="K17933" i="1" l="1"/>
  <c r="I17934" i="1"/>
  <c r="K17934" i="1" l="1"/>
  <c r="I17935" i="1"/>
  <c r="K17935" i="1" l="1"/>
  <c r="I17936" i="1"/>
  <c r="I17937" i="1" l="1"/>
  <c r="K17936" i="1"/>
  <c r="K17937" i="1" l="1"/>
  <c r="I17938" i="1"/>
  <c r="I17939" i="1" l="1"/>
  <c r="K17938" i="1"/>
  <c r="K17939" i="1" l="1"/>
  <c r="I17940" i="1"/>
  <c r="K17940" i="1" l="1"/>
  <c r="I17941" i="1"/>
  <c r="K17941" i="1" l="1"/>
  <c r="I17942" i="1"/>
  <c r="K17942" i="1" l="1"/>
  <c r="I17943" i="1"/>
  <c r="K17943" i="1" l="1"/>
  <c r="I17944" i="1"/>
  <c r="I17945" i="1" l="1"/>
  <c r="K17944" i="1"/>
  <c r="K17945" i="1" l="1"/>
  <c r="I17946" i="1"/>
  <c r="I17947" i="1" l="1"/>
  <c r="K17946" i="1"/>
  <c r="K17947" i="1" l="1"/>
  <c r="I17948" i="1"/>
  <c r="K17948" i="1" l="1"/>
  <c r="I17949" i="1"/>
  <c r="K17949" i="1" l="1"/>
  <c r="I17950" i="1"/>
  <c r="K17950" i="1" l="1"/>
  <c r="I17951" i="1"/>
  <c r="K17951" i="1" l="1"/>
  <c r="I17952" i="1"/>
  <c r="I17953" i="1" l="1"/>
  <c r="K17952" i="1"/>
  <c r="K17953" i="1" l="1"/>
  <c r="I17954" i="1"/>
  <c r="I17955" i="1" l="1"/>
  <c r="K17954" i="1"/>
  <c r="K17955" i="1" l="1"/>
  <c r="I17956" i="1"/>
  <c r="K17956" i="1" l="1"/>
  <c r="I17957" i="1"/>
  <c r="K17957" i="1" l="1"/>
  <c r="I17958" i="1"/>
  <c r="K17958" i="1" l="1"/>
  <c r="I17959" i="1"/>
  <c r="K17959" i="1" l="1"/>
  <c r="I17960" i="1"/>
  <c r="I17961" i="1" l="1"/>
  <c r="K17960" i="1"/>
  <c r="K17961" i="1" l="1"/>
  <c r="I17962" i="1"/>
  <c r="I17963" i="1" l="1"/>
  <c r="K17962" i="1"/>
  <c r="K17963" i="1" l="1"/>
  <c r="I17964" i="1"/>
  <c r="K17964" i="1" l="1"/>
  <c r="I17965" i="1"/>
  <c r="K17965" i="1" l="1"/>
  <c r="I17966" i="1"/>
  <c r="K17966" i="1" l="1"/>
  <c r="I17967" i="1"/>
  <c r="K17967" i="1" l="1"/>
  <c r="I17968" i="1"/>
  <c r="I17969" i="1" l="1"/>
  <c r="K17968" i="1"/>
  <c r="K17969" i="1" l="1"/>
  <c r="I17970" i="1"/>
  <c r="I17971" i="1" l="1"/>
  <c r="K17970" i="1"/>
  <c r="K17971" i="1" l="1"/>
  <c r="I17972" i="1"/>
  <c r="K17972" i="1" l="1"/>
  <c r="I17973" i="1"/>
  <c r="K17973" i="1" l="1"/>
  <c r="I17974" i="1"/>
  <c r="K17974" i="1" l="1"/>
  <c r="I17975" i="1"/>
  <c r="K17975" i="1" l="1"/>
  <c r="I17976" i="1"/>
  <c r="I17977" i="1" l="1"/>
  <c r="K17976" i="1"/>
  <c r="K17977" i="1" l="1"/>
  <c r="I17978" i="1"/>
  <c r="I17979" i="1" l="1"/>
  <c r="K17978" i="1"/>
  <c r="K17979" i="1" l="1"/>
  <c r="I17980" i="1"/>
  <c r="K17980" i="1" l="1"/>
  <c r="I17981" i="1"/>
  <c r="K17981" i="1" l="1"/>
  <c r="I17982" i="1"/>
  <c r="K17982" i="1" l="1"/>
  <c r="I17983" i="1"/>
  <c r="K17983" i="1" l="1"/>
  <c r="I17984" i="1"/>
  <c r="I17985" i="1" l="1"/>
  <c r="K17984" i="1"/>
  <c r="K17985" i="1" l="1"/>
  <c r="I17986" i="1"/>
  <c r="I17987" i="1" l="1"/>
  <c r="K17986" i="1"/>
  <c r="K17987" i="1" l="1"/>
  <c r="I17988" i="1"/>
  <c r="K17988" i="1" l="1"/>
  <c r="I17989" i="1"/>
  <c r="K17989" i="1" l="1"/>
  <c r="I17990" i="1"/>
  <c r="K17990" i="1" l="1"/>
  <c r="I17991" i="1"/>
  <c r="K17991" i="1" l="1"/>
  <c r="I17992" i="1"/>
  <c r="I17993" i="1" l="1"/>
  <c r="K17992" i="1"/>
  <c r="K17993" i="1" l="1"/>
  <c r="I17994" i="1"/>
  <c r="I17995" i="1" l="1"/>
  <c r="K17994" i="1"/>
  <c r="K17995" i="1" l="1"/>
  <c r="I17996" i="1"/>
  <c r="K17996" i="1" l="1"/>
  <c r="I17997" i="1"/>
  <c r="K17997" i="1" l="1"/>
  <c r="I17998" i="1"/>
  <c r="K17998" i="1" l="1"/>
  <c r="I17999" i="1"/>
  <c r="K17999" i="1" l="1"/>
  <c r="I18000" i="1"/>
  <c r="I18001" i="1" l="1"/>
  <c r="K18000" i="1"/>
  <c r="K18001" i="1" l="1"/>
  <c r="I18002" i="1"/>
  <c r="I18003" i="1" l="1"/>
  <c r="K18002" i="1"/>
  <c r="K18003" i="1" l="1"/>
  <c r="I18004" i="1"/>
  <c r="K18004" i="1" l="1"/>
  <c r="I18005" i="1"/>
  <c r="K18005" i="1" l="1"/>
  <c r="I18006" i="1"/>
  <c r="K18006" i="1" l="1"/>
  <c r="I18007" i="1"/>
  <c r="K18007" i="1" l="1"/>
  <c r="I18008" i="1"/>
  <c r="I18009" i="1" l="1"/>
  <c r="K18008" i="1"/>
  <c r="K18009" i="1" l="1"/>
  <c r="I18010" i="1"/>
  <c r="I18011" i="1" l="1"/>
  <c r="K18010" i="1"/>
  <c r="K18011" i="1" l="1"/>
  <c r="I18012" i="1"/>
  <c r="K18012" i="1" l="1"/>
  <c r="I18013" i="1"/>
  <c r="K18013" i="1" l="1"/>
  <c r="I18014" i="1"/>
  <c r="K18014" i="1" l="1"/>
  <c r="I18015" i="1"/>
  <c r="K18015" i="1" l="1"/>
  <c r="I18016" i="1"/>
  <c r="I18017" i="1" l="1"/>
  <c r="K18016" i="1"/>
  <c r="K18017" i="1" l="1"/>
  <c r="I18018" i="1"/>
  <c r="I18019" i="1" l="1"/>
  <c r="K18018" i="1"/>
  <c r="K18019" i="1" l="1"/>
  <c r="I18020" i="1"/>
  <c r="K18020" i="1" l="1"/>
  <c r="I18021" i="1"/>
  <c r="K18021" i="1" l="1"/>
  <c r="I18022" i="1"/>
  <c r="K18022" i="1" l="1"/>
  <c r="I18023" i="1"/>
  <c r="K18023" i="1" l="1"/>
  <c r="I18024" i="1"/>
  <c r="I18025" i="1" l="1"/>
  <c r="K18024" i="1"/>
  <c r="K18025" i="1" l="1"/>
  <c r="I18026" i="1"/>
  <c r="I18027" i="1" l="1"/>
  <c r="K18026" i="1"/>
  <c r="K18027" i="1" l="1"/>
  <c r="I18028" i="1"/>
  <c r="K18028" i="1" l="1"/>
  <c r="I18029" i="1"/>
  <c r="K18029" i="1" l="1"/>
  <c r="I18030" i="1"/>
  <c r="K18030" i="1" l="1"/>
  <c r="I18031" i="1"/>
  <c r="K18031" i="1" l="1"/>
  <c r="I18032" i="1"/>
  <c r="I18033" i="1" l="1"/>
  <c r="K18032" i="1"/>
  <c r="K18033" i="1" l="1"/>
  <c r="I18034" i="1"/>
  <c r="I18035" i="1" l="1"/>
  <c r="K18034" i="1"/>
  <c r="K18035" i="1" l="1"/>
  <c r="I18036" i="1"/>
  <c r="K18036" i="1" l="1"/>
  <c r="I18037" i="1"/>
  <c r="K18037" i="1" l="1"/>
  <c r="I18038" i="1"/>
  <c r="K18038" i="1" l="1"/>
  <c r="I18039" i="1"/>
  <c r="K18039" i="1" l="1"/>
  <c r="I18040" i="1"/>
  <c r="I18041" i="1" l="1"/>
  <c r="K18040" i="1"/>
  <c r="K18041" i="1" l="1"/>
  <c r="I18042" i="1"/>
  <c r="I18043" i="1" l="1"/>
  <c r="K18042" i="1"/>
  <c r="K18043" i="1" l="1"/>
  <c r="I18044" i="1"/>
  <c r="K18044" i="1" l="1"/>
  <c r="I18045" i="1"/>
  <c r="K18045" i="1" l="1"/>
  <c r="I18046" i="1"/>
  <c r="K18046" i="1" l="1"/>
  <c r="I18047" i="1"/>
  <c r="K18047" i="1" l="1"/>
  <c r="I18048" i="1"/>
  <c r="I18049" i="1" l="1"/>
  <c r="K18048" i="1"/>
  <c r="K18049" i="1" l="1"/>
  <c r="I18050" i="1"/>
  <c r="I18051" i="1" l="1"/>
  <c r="K18050" i="1"/>
  <c r="K18051" i="1" l="1"/>
  <c r="I18052" i="1"/>
  <c r="K18052" i="1" l="1"/>
  <c r="I18053" i="1"/>
  <c r="K18053" i="1" l="1"/>
  <c r="I18054" i="1"/>
  <c r="K18054" i="1" l="1"/>
  <c r="I18055" i="1"/>
  <c r="K18055" i="1" l="1"/>
  <c r="I18056" i="1"/>
  <c r="I18057" i="1" l="1"/>
  <c r="K18056" i="1"/>
  <c r="K18057" i="1" l="1"/>
  <c r="I18058" i="1"/>
  <c r="I18059" i="1" l="1"/>
  <c r="K18058" i="1"/>
  <c r="K18059" i="1" l="1"/>
  <c r="I18060" i="1"/>
  <c r="K18060" i="1" l="1"/>
  <c r="I18061" i="1"/>
  <c r="K18061" i="1" l="1"/>
  <c r="I18062" i="1"/>
  <c r="K18062" i="1" l="1"/>
  <c r="I18063" i="1"/>
  <c r="K18063" i="1" l="1"/>
  <c r="I18064" i="1"/>
  <c r="I18065" i="1" l="1"/>
  <c r="K18064" i="1"/>
  <c r="K18065" i="1" l="1"/>
  <c r="I18066" i="1"/>
  <c r="I18067" i="1" l="1"/>
  <c r="K18066" i="1"/>
  <c r="K18067" i="1" l="1"/>
  <c r="I18068" i="1"/>
  <c r="K18068" i="1" l="1"/>
  <c r="I18069" i="1"/>
  <c r="K18069" i="1" l="1"/>
  <c r="I18070" i="1"/>
  <c r="K18070" i="1" l="1"/>
  <c r="I18071" i="1"/>
  <c r="K18071" i="1" l="1"/>
  <c r="I18072" i="1"/>
  <c r="I18073" i="1" l="1"/>
  <c r="K18072" i="1"/>
  <c r="K18073" i="1" l="1"/>
  <c r="I18074" i="1"/>
  <c r="I18075" i="1" l="1"/>
  <c r="K18074" i="1"/>
  <c r="K18075" i="1" l="1"/>
  <c r="I18076" i="1"/>
  <c r="K18076" i="1" l="1"/>
  <c r="I18077" i="1"/>
  <c r="K18077" i="1" l="1"/>
  <c r="I18078" i="1"/>
  <c r="K18078" i="1" l="1"/>
  <c r="I18079" i="1"/>
  <c r="K18079" i="1" l="1"/>
  <c r="I18080" i="1"/>
  <c r="I18081" i="1" l="1"/>
  <c r="K18080" i="1"/>
  <c r="K18081" i="1" l="1"/>
  <c r="I18082" i="1"/>
  <c r="I18083" i="1" l="1"/>
  <c r="K18082" i="1"/>
  <c r="K18083" i="1" l="1"/>
  <c r="I18084" i="1"/>
  <c r="K18084" i="1" l="1"/>
  <c r="I18085" i="1"/>
  <c r="K18085" i="1" l="1"/>
  <c r="I18086" i="1"/>
  <c r="K18086" i="1" l="1"/>
  <c r="I18087" i="1"/>
  <c r="K18087" i="1" l="1"/>
  <c r="I18088" i="1"/>
  <c r="I18089" i="1" l="1"/>
  <c r="K18088" i="1"/>
  <c r="K18089" i="1" l="1"/>
  <c r="I18090" i="1"/>
  <c r="I18091" i="1" l="1"/>
  <c r="K18090" i="1"/>
  <c r="K18091" i="1" l="1"/>
  <c r="I18092" i="1"/>
  <c r="K18092" i="1" l="1"/>
  <c r="I18093" i="1"/>
  <c r="K18093" i="1" l="1"/>
  <c r="I18094" i="1"/>
  <c r="K18094" i="1" l="1"/>
  <c r="I18095" i="1"/>
  <c r="K18095" i="1" l="1"/>
  <c r="I18096" i="1"/>
  <c r="I18097" i="1" l="1"/>
  <c r="K18096" i="1"/>
  <c r="K18097" i="1" l="1"/>
  <c r="I18098" i="1"/>
  <c r="I18099" i="1" l="1"/>
  <c r="K18098" i="1"/>
  <c r="K18099" i="1" l="1"/>
  <c r="I18100" i="1"/>
  <c r="K18100" i="1" l="1"/>
  <c r="I18101" i="1"/>
  <c r="K18101" i="1" l="1"/>
  <c r="I18102" i="1"/>
  <c r="K18102" i="1" l="1"/>
  <c r="I18103" i="1"/>
  <c r="K18103" i="1" l="1"/>
  <c r="I18104" i="1"/>
  <c r="I18105" i="1" l="1"/>
  <c r="K18104" i="1"/>
  <c r="K18105" i="1" l="1"/>
  <c r="I18106" i="1"/>
  <c r="I18107" i="1" l="1"/>
  <c r="K18106" i="1"/>
  <c r="K18107" i="1" l="1"/>
  <c r="I18108" i="1"/>
  <c r="K18108" i="1" l="1"/>
  <c r="I18109" i="1"/>
  <c r="K18109" i="1" l="1"/>
  <c r="I18110" i="1"/>
  <c r="K18110" i="1" l="1"/>
  <c r="I18111" i="1"/>
  <c r="K18111" i="1" l="1"/>
  <c r="I18112" i="1"/>
  <c r="I18113" i="1" l="1"/>
  <c r="K18112" i="1"/>
  <c r="K18113" i="1" l="1"/>
  <c r="I18114" i="1"/>
  <c r="I18115" i="1" l="1"/>
  <c r="K18114" i="1"/>
  <c r="K18115" i="1" l="1"/>
  <c r="I18116" i="1"/>
  <c r="K18116" i="1" l="1"/>
  <c r="I18117" i="1"/>
  <c r="K18117" i="1" l="1"/>
  <c r="I18118" i="1"/>
  <c r="K18118" i="1" l="1"/>
  <c r="I18119" i="1"/>
  <c r="K18119" i="1" l="1"/>
  <c r="I18120" i="1"/>
  <c r="I18121" i="1" l="1"/>
  <c r="K18120" i="1"/>
  <c r="K18121" i="1" l="1"/>
  <c r="I18122" i="1"/>
  <c r="I18123" i="1" l="1"/>
  <c r="K18122" i="1"/>
  <c r="K18123" i="1" l="1"/>
  <c r="I18124" i="1"/>
  <c r="K18124" i="1" l="1"/>
  <c r="I18125" i="1"/>
  <c r="K18125" i="1" l="1"/>
  <c r="I18126" i="1"/>
  <c r="K18126" i="1" l="1"/>
  <c r="I18127" i="1"/>
  <c r="K18127" i="1" l="1"/>
  <c r="I18128" i="1"/>
  <c r="I18129" i="1" l="1"/>
  <c r="K18128" i="1"/>
  <c r="K18129" i="1" l="1"/>
  <c r="I18130" i="1"/>
  <c r="I18131" i="1" l="1"/>
  <c r="K18130" i="1"/>
  <c r="K18131" i="1" l="1"/>
  <c r="I18132" i="1"/>
  <c r="K18132" i="1" l="1"/>
  <c r="I18133" i="1"/>
  <c r="K18133" i="1" l="1"/>
  <c r="I18134" i="1"/>
  <c r="K18134" i="1" l="1"/>
  <c r="I18135" i="1"/>
  <c r="K18135" i="1" l="1"/>
  <c r="I18136" i="1"/>
  <c r="I18137" i="1" l="1"/>
  <c r="K18136" i="1"/>
  <c r="K18137" i="1" l="1"/>
  <c r="I18138" i="1"/>
  <c r="I18139" i="1" l="1"/>
  <c r="K18138" i="1"/>
  <c r="K18139" i="1" l="1"/>
  <c r="I18140" i="1"/>
  <c r="K18140" i="1" l="1"/>
  <c r="I18141" i="1"/>
  <c r="K18141" i="1" l="1"/>
  <c r="I18142" i="1"/>
  <c r="K18142" i="1" l="1"/>
  <c r="I18143" i="1"/>
  <c r="K18143" i="1" l="1"/>
  <c r="I18144" i="1"/>
  <c r="I18145" i="1" l="1"/>
  <c r="K18144" i="1"/>
  <c r="K18145" i="1" l="1"/>
  <c r="I18146" i="1"/>
  <c r="I18147" i="1" l="1"/>
  <c r="K18146" i="1"/>
  <c r="K18147" i="1" l="1"/>
  <c r="I18148" i="1"/>
  <c r="K18148" i="1" l="1"/>
  <c r="I18149" i="1"/>
  <c r="K18149" i="1" l="1"/>
  <c r="I18150" i="1"/>
  <c r="K18150" i="1" l="1"/>
  <c r="I18151" i="1"/>
  <c r="K18151" i="1" l="1"/>
  <c r="I18152" i="1"/>
  <c r="I18153" i="1" l="1"/>
  <c r="K18152" i="1"/>
  <c r="K18153" i="1" l="1"/>
  <c r="I18154" i="1"/>
  <c r="I18155" i="1" l="1"/>
  <c r="K18154" i="1"/>
  <c r="K18155" i="1" l="1"/>
  <c r="I18156" i="1"/>
  <c r="K18156" i="1" l="1"/>
  <c r="I18157" i="1"/>
  <c r="K18157" i="1" l="1"/>
  <c r="I18158" i="1"/>
  <c r="K18158" i="1" l="1"/>
  <c r="I18159" i="1"/>
  <c r="K18159" i="1" l="1"/>
  <c r="I18160" i="1"/>
  <c r="I18161" i="1" l="1"/>
  <c r="K18160" i="1"/>
  <c r="K18161" i="1" l="1"/>
  <c r="I18162" i="1"/>
  <c r="I18163" i="1" l="1"/>
  <c r="K18162" i="1"/>
  <c r="K18163" i="1" l="1"/>
  <c r="I18164" i="1"/>
  <c r="K18164" i="1" l="1"/>
  <c r="I18165" i="1"/>
  <c r="K18165" i="1" l="1"/>
  <c r="I18166" i="1"/>
  <c r="K18166" i="1" l="1"/>
  <c r="I18167" i="1"/>
  <c r="K18167" i="1" l="1"/>
  <c r="I18168" i="1"/>
  <c r="I18169" i="1" l="1"/>
  <c r="K18168" i="1"/>
  <c r="K18169" i="1" l="1"/>
  <c r="I18170" i="1"/>
  <c r="I18171" i="1" l="1"/>
  <c r="K18170" i="1"/>
  <c r="K18171" i="1" l="1"/>
  <c r="I18172" i="1"/>
  <c r="K18172" i="1" l="1"/>
  <c r="I18173" i="1"/>
  <c r="K18173" i="1" l="1"/>
  <c r="I18174" i="1"/>
  <c r="K18174" i="1" l="1"/>
  <c r="I18175" i="1"/>
  <c r="K18175" i="1" l="1"/>
  <c r="I18176" i="1"/>
  <c r="I18177" i="1" l="1"/>
  <c r="K18176" i="1"/>
  <c r="K18177" i="1" l="1"/>
  <c r="I18178" i="1"/>
  <c r="I18179" i="1" l="1"/>
  <c r="K18178" i="1"/>
  <c r="K18179" i="1" l="1"/>
  <c r="I18180" i="1"/>
  <c r="K18180" i="1" l="1"/>
  <c r="I18181" i="1"/>
  <c r="K18181" i="1" l="1"/>
  <c r="I18182" i="1"/>
  <c r="K18182" i="1" l="1"/>
  <c r="I18183" i="1"/>
  <c r="K18183" i="1" l="1"/>
  <c r="I18184" i="1"/>
  <c r="I18185" i="1" l="1"/>
  <c r="K18184" i="1"/>
  <c r="K18185" i="1" l="1"/>
  <c r="I18186" i="1"/>
  <c r="I18187" i="1" l="1"/>
  <c r="K18186" i="1"/>
  <c r="K18187" i="1" l="1"/>
  <c r="I18188" i="1"/>
  <c r="K18188" i="1" l="1"/>
  <c r="I18189" i="1"/>
  <c r="K18189" i="1" l="1"/>
  <c r="I18190" i="1"/>
  <c r="K18190" i="1" l="1"/>
  <c r="I18191" i="1"/>
  <c r="K18191" i="1" l="1"/>
  <c r="I18192" i="1"/>
  <c r="I18193" i="1" l="1"/>
  <c r="K18192" i="1"/>
  <c r="K18193" i="1" l="1"/>
  <c r="I18194" i="1"/>
  <c r="I18195" i="1" l="1"/>
  <c r="K18194" i="1"/>
  <c r="K18195" i="1" l="1"/>
  <c r="I18196" i="1"/>
  <c r="K18196" i="1" l="1"/>
  <c r="I18197" i="1"/>
  <c r="K18197" i="1" l="1"/>
  <c r="I18198" i="1"/>
  <c r="K18198" i="1" l="1"/>
  <c r="I18199" i="1"/>
  <c r="K18199" i="1" l="1"/>
  <c r="I18200" i="1"/>
  <c r="I18201" i="1" l="1"/>
  <c r="K18200" i="1"/>
  <c r="K18201" i="1" l="1"/>
  <c r="I18202" i="1"/>
  <c r="I18203" i="1" l="1"/>
  <c r="K18202" i="1"/>
  <c r="K18203" i="1" l="1"/>
  <c r="I18204" i="1"/>
  <c r="K18204" i="1" l="1"/>
  <c r="I18205" i="1"/>
  <c r="K18205" i="1" l="1"/>
  <c r="I18206" i="1"/>
  <c r="K18206" i="1" l="1"/>
  <c r="I18207" i="1"/>
  <c r="K18207" i="1" l="1"/>
  <c r="I18208" i="1"/>
  <c r="I18209" i="1" l="1"/>
  <c r="K18208" i="1"/>
  <c r="K18209" i="1" l="1"/>
  <c r="I18210" i="1"/>
  <c r="I18211" i="1" l="1"/>
  <c r="K18210" i="1"/>
  <c r="K18211" i="1" l="1"/>
  <c r="I18212" i="1"/>
  <c r="K18212" i="1" l="1"/>
  <c r="I18213" i="1"/>
  <c r="K18213" i="1" l="1"/>
  <c r="I18214" i="1"/>
  <c r="K18214" i="1" l="1"/>
  <c r="I18215" i="1"/>
  <c r="K18215" i="1" l="1"/>
  <c r="I18216" i="1"/>
  <c r="I18217" i="1" l="1"/>
  <c r="K18216" i="1"/>
  <c r="K18217" i="1" l="1"/>
  <c r="I18218" i="1"/>
  <c r="I18219" i="1" l="1"/>
  <c r="K18218" i="1"/>
  <c r="K18219" i="1" l="1"/>
  <c r="I18220" i="1"/>
  <c r="K18220" i="1" l="1"/>
  <c r="I18221" i="1"/>
  <c r="K18221" i="1" l="1"/>
  <c r="I18222" i="1"/>
  <c r="K18222" i="1" l="1"/>
  <c r="I18223" i="1"/>
  <c r="K18223" i="1" l="1"/>
  <c r="I18224" i="1"/>
  <c r="I18225" i="1" l="1"/>
  <c r="K18224" i="1"/>
  <c r="K18225" i="1" l="1"/>
  <c r="I18226" i="1"/>
  <c r="I18227" i="1" l="1"/>
  <c r="K18226" i="1"/>
  <c r="K18227" i="1" l="1"/>
  <c r="I18228" i="1"/>
  <c r="K18228" i="1" l="1"/>
  <c r="I18229" i="1"/>
  <c r="K18229" i="1" l="1"/>
  <c r="I18230" i="1"/>
  <c r="K18230" i="1" l="1"/>
  <c r="I18231" i="1"/>
  <c r="K18231" i="1" l="1"/>
  <c r="I18232" i="1"/>
  <c r="I18233" i="1" l="1"/>
  <c r="K18232" i="1"/>
  <c r="K18233" i="1" l="1"/>
  <c r="I18234" i="1"/>
  <c r="I18235" i="1" l="1"/>
  <c r="K18234" i="1"/>
  <c r="K18235" i="1" l="1"/>
  <c r="I18236" i="1"/>
  <c r="K18236" i="1" l="1"/>
  <c r="I18237" i="1"/>
  <c r="K18237" i="1" l="1"/>
  <c r="I18238" i="1"/>
  <c r="K18238" i="1" l="1"/>
  <c r="I18239" i="1"/>
  <c r="K18239" i="1" l="1"/>
  <c r="I18240" i="1"/>
  <c r="I18241" i="1" l="1"/>
  <c r="K18240" i="1"/>
  <c r="K18241" i="1" l="1"/>
  <c r="I18242" i="1"/>
  <c r="I18243" i="1" l="1"/>
  <c r="K18242" i="1"/>
  <c r="K18243" i="1" l="1"/>
  <c r="I18244" i="1"/>
  <c r="K18244" i="1" l="1"/>
  <c r="I18245" i="1"/>
  <c r="K18245" i="1" l="1"/>
  <c r="I18246" i="1"/>
  <c r="K18246" i="1" l="1"/>
  <c r="I18247" i="1"/>
  <c r="K18247" i="1" l="1"/>
  <c r="I18248" i="1"/>
  <c r="I18249" i="1" l="1"/>
  <c r="K18248" i="1"/>
  <c r="K18249" i="1" l="1"/>
  <c r="I18250" i="1"/>
  <c r="I18251" i="1" l="1"/>
  <c r="K18250" i="1"/>
  <c r="K18251" i="1" l="1"/>
  <c r="I18252" i="1"/>
  <c r="K18252" i="1" l="1"/>
  <c r="I18253" i="1"/>
  <c r="K18253" i="1" l="1"/>
  <c r="I18254" i="1"/>
  <c r="K18254" i="1" l="1"/>
  <c r="I18255" i="1"/>
  <c r="K18255" i="1" l="1"/>
  <c r="I18256" i="1"/>
  <c r="I18257" i="1" l="1"/>
  <c r="K18256" i="1"/>
  <c r="K18257" i="1" l="1"/>
  <c r="I18258" i="1"/>
  <c r="I18259" i="1" l="1"/>
  <c r="K18258" i="1"/>
  <c r="K18259" i="1" l="1"/>
  <c r="I18260" i="1"/>
  <c r="K18260" i="1" l="1"/>
  <c r="I18261" i="1"/>
  <c r="K18261" i="1" l="1"/>
  <c r="I18262" i="1"/>
  <c r="K18262" i="1" l="1"/>
  <c r="I18263" i="1"/>
  <c r="K18263" i="1" l="1"/>
  <c r="I18264" i="1"/>
  <c r="I18265" i="1" l="1"/>
  <c r="K18264" i="1"/>
  <c r="K18265" i="1" l="1"/>
  <c r="I18266" i="1"/>
  <c r="I18267" i="1" l="1"/>
  <c r="K18266" i="1"/>
  <c r="K18267" i="1" l="1"/>
  <c r="I18268" i="1"/>
  <c r="K18268" i="1" l="1"/>
  <c r="I18269" i="1"/>
  <c r="K18269" i="1" l="1"/>
  <c r="I18270" i="1"/>
  <c r="K18270" i="1" l="1"/>
  <c r="I18271" i="1"/>
  <c r="K18271" i="1" l="1"/>
  <c r="I18272" i="1"/>
  <c r="I18273" i="1" l="1"/>
  <c r="K18272" i="1"/>
  <c r="K18273" i="1" l="1"/>
  <c r="I18274" i="1"/>
  <c r="I18275" i="1" l="1"/>
  <c r="K18274" i="1"/>
  <c r="K18275" i="1" l="1"/>
  <c r="I18276" i="1"/>
  <c r="K18276" i="1" l="1"/>
  <c r="I18277" i="1"/>
  <c r="K18277" i="1" l="1"/>
  <c r="I18278" i="1"/>
  <c r="K18278" i="1" l="1"/>
  <c r="I18279" i="1"/>
  <c r="K18279" i="1" l="1"/>
  <c r="I18280" i="1"/>
  <c r="I18281" i="1" l="1"/>
  <c r="K18280" i="1"/>
  <c r="K18281" i="1" l="1"/>
  <c r="I18282" i="1"/>
  <c r="I18283" i="1" l="1"/>
  <c r="K18282" i="1"/>
  <c r="K18283" i="1" l="1"/>
  <c r="I18284" i="1"/>
  <c r="K18284" i="1" l="1"/>
  <c r="I18285" i="1"/>
  <c r="K18285" i="1" l="1"/>
  <c r="I18286" i="1"/>
  <c r="K18286" i="1" l="1"/>
  <c r="I18287" i="1"/>
  <c r="K18287" i="1" l="1"/>
  <c r="I18288" i="1"/>
  <c r="I18289" i="1" l="1"/>
  <c r="K18288" i="1"/>
  <c r="K18289" i="1" l="1"/>
  <c r="I18290" i="1"/>
  <c r="I18291" i="1" l="1"/>
  <c r="K18290" i="1"/>
  <c r="K18291" i="1" l="1"/>
  <c r="I18292" i="1"/>
  <c r="K18292" i="1" l="1"/>
  <c r="I18293" i="1"/>
  <c r="K18293" i="1" l="1"/>
  <c r="I18294" i="1"/>
  <c r="K18294" i="1" l="1"/>
  <c r="I18295" i="1"/>
  <c r="K18295" i="1" l="1"/>
  <c r="I18296" i="1"/>
  <c r="I18297" i="1" l="1"/>
  <c r="K18296" i="1"/>
  <c r="K18297" i="1" l="1"/>
  <c r="I18298" i="1"/>
  <c r="I18299" i="1" l="1"/>
  <c r="K18298" i="1"/>
  <c r="K18299" i="1" l="1"/>
  <c r="I18300" i="1"/>
  <c r="K18300" i="1" l="1"/>
  <c r="I18301" i="1"/>
  <c r="K18301" i="1" l="1"/>
  <c r="I18302" i="1"/>
  <c r="K18302" i="1" l="1"/>
  <c r="I18303" i="1"/>
  <c r="K18303" i="1" l="1"/>
  <c r="I18304" i="1"/>
  <c r="I18305" i="1" l="1"/>
  <c r="K18304" i="1"/>
  <c r="K18305" i="1" l="1"/>
  <c r="I18306" i="1"/>
  <c r="I18307" i="1" l="1"/>
  <c r="K18306" i="1"/>
  <c r="K18307" i="1" l="1"/>
  <c r="I18308" i="1"/>
  <c r="K18308" i="1" l="1"/>
  <c r="I18309" i="1"/>
  <c r="K18309" i="1" l="1"/>
  <c r="I18310" i="1"/>
  <c r="K18310" i="1" l="1"/>
  <c r="I18311" i="1"/>
  <c r="K18311" i="1" l="1"/>
  <c r="I18312" i="1"/>
  <c r="I18313" i="1" l="1"/>
  <c r="K18312" i="1"/>
  <c r="K18313" i="1" l="1"/>
  <c r="I18314" i="1"/>
  <c r="I18315" i="1" l="1"/>
  <c r="K18314" i="1"/>
  <c r="K18315" i="1" l="1"/>
  <c r="I18316" i="1"/>
  <c r="K18316" i="1" l="1"/>
  <c r="I18317" i="1"/>
  <c r="K18317" i="1" l="1"/>
  <c r="I18318" i="1"/>
  <c r="K18318" i="1" l="1"/>
  <c r="I18319" i="1"/>
  <c r="K18319" i="1" l="1"/>
  <c r="I18320" i="1"/>
  <c r="I18321" i="1" l="1"/>
  <c r="K18320" i="1"/>
  <c r="K18321" i="1" l="1"/>
  <c r="I18322" i="1"/>
  <c r="I18323" i="1" l="1"/>
  <c r="K18322" i="1"/>
  <c r="K18323" i="1" l="1"/>
  <c r="I18324" i="1"/>
  <c r="K18324" i="1" l="1"/>
  <c r="I18325" i="1"/>
  <c r="K18325" i="1" l="1"/>
  <c r="I18326" i="1"/>
  <c r="K18326" i="1" l="1"/>
  <c r="I18327" i="1"/>
  <c r="K18327" i="1" l="1"/>
  <c r="I18328" i="1"/>
  <c r="I18329" i="1" l="1"/>
  <c r="K18328" i="1"/>
  <c r="K18329" i="1" l="1"/>
  <c r="I18330" i="1"/>
  <c r="I18331" i="1" l="1"/>
  <c r="K18330" i="1"/>
  <c r="K18331" i="1" l="1"/>
  <c r="I18332" i="1"/>
  <c r="K18332" i="1" l="1"/>
  <c r="I18333" i="1"/>
  <c r="K18333" i="1" l="1"/>
  <c r="I18334" i="1"/>
  <c r="K18334" i="1" l="1"/>
  <c r="I18335" i="1"/>
  <c r="K18335" i="1" l="1"/>
  <c r="I18336" i="1"/>
  <c r="I18337" i="1" l="1"/>
  <c r="K18336" i="1"/>
  <c r="K18337" i="1" l="1"/>
  <c r="I18338" i="1"/>
  <c r="I18339" i="1" l="1"/>
  <c r="K18338" i="1"/>
  <c r="K18339" i="1" l="1"/>
  <c r="I18340" i="1"/>
  <c r="K18340" i="1" l="1"/>
  <c r="I18341" i="1"/>
  <c r="K18341" i="1" l="1"/>
  <c r="I18342" i="1"/>
  <c r="K18342" i="1" l="1"/>
  <c r="I18343" i="1"/>
  <c r="K18343" i="1" l="1"/>
  <c r="I18344" i="1"/>
  <c r="I18345" i="1" l="1"/>
  <c r="K18344" i="1"/>
  <c r="K18345" i="1" l="1"/>
  <c r="I18346" i="1"/>
  <c r="I18347" i="1" l="1"/>
  <c r="K18346" i="1"/>
  <c r="K18347" i="1" l="1"/>
  <c r="I18348" i="1"/>
  <c r="K18348" i="1" l="1"/>
  <c r="I18349" i="1"/>
  <c r="K18349" i="1" l="1"/>
  <c r="I18350" i="1"/>
  <c r="K18350" i="1" l="1"/>
  <c r="I18351" i="1"/>
  <c r="K18351" i="1" l="1"/>
  <c r="I18352" i="1"/>
  <c r="I18353" i="1" l="1"/>
  <c r="K18352" i="1"/>
  <c r="K18353" i="1" l="1"/>
  <c r="I18354" i="1"/>
  <c r="I18355" i="1" l="1"/>
  <c r="K18354" i="1"/>
  <c r="K18355" i="1" l="1"/>
  <c r="I18356" i="1"/>
  <c r="K18356" i="1" l="1"/>
  <c r="I18357" i="1"/>
  <c r="K18357" i="1" l="1"/>
  <c r="I18358" i="1"/>
  <c r="K18358" i="1" l="1"/>
  <c r="I18359" i="1"/>
  <c r="K18359" i="1" l="1"/>
  <c r="I18360" i="1"/>
  <c r="I18361" i="1" l="1"/>
  <c r="K18360" i="1"/>
  <c r="K18361" i="1" l="1"/>
  <c r="I18362" i="1"/>
  <c r="I18363" i="1" l="1"/>
  <c r="K18362" i="1"/>
  <c r="K18363" i="1" l="1"/>
  <c r="I18364" i="1"/>
  <c r="K18364" i="1" l="1"/>
  <c r="I18365" i="1"/>
  <c r="K18365" i="1" l="1"/>
  <c r="I18366" i="1"/>
  <c r="K18366" i="1" l="1"/>
  <c r="I18367" i="1"/>
  <c r="K18367" i="1" l="1"/>
  <c r="I18368" i="1"/>
  <c r="I18369" i="1" l="1"/>
  <c r="K18368" i="1"/>
  <c r="K18369" i="1" l="1"/>
  <c r="I18370" i="1"/>
  <c r="I18371" i="1" l="1"/>
  <c r="K18370" i="1"/>
  <c r="K18371" i="1" l="1"/>
  <c r="I18372" i="1"/>
  <c r="K18372" i="1" l="1"/>
  <c r="I18373" i="1"/>
  <c r="K18373" i="1" l="1"/>
  <c r="I18374" i="1"/>
  <c r="K18374" i="1" l="1"/>
  <c r="I18375" i="1"/>
  <c r="K18375" i="1" l="1"/>
  <c r="I18376" i="1"/>
  <c r="I18377" i="1" l="1"/>
  <c r="K18376" i="1"/>
  <c r="K18377" i="1" l="1"/>
  <c r="I18378" i="1"/>
  <c r="I18379" i="1" l="1"/>
  <c r="K18378" i="1"/>
  <c r="K18379" i="1" l="1"/>
  <c r="I18380" i="1"/>
  <c r="K18380" i="1" l="1"/>
  <c r="I18381" i="1"/>
  <c r="K18381" i="1" l="1"/>
  <c r="I18382" i="1"/>
  <c r="K18382" i="1" l="1"/>
  <c r="I18383" i="1"/>
  <c r="K18383" i="1" l="1"/>
  <c r="I18384" i="1"/>
  <c r="I18385" i="1" l="1"/>
  <c r="K18384" i="1"/>
  <c r="K18385" i="1" l="1"/>
  <c r="I18386" i="1"/>
  <c r="I18387" i="1" l="1"/>
  <c r="K18386" i="1"/>
  <c r="K18387" i="1" l="1"/>
  <c r="I18388" i="1"/>
  <c r="K18388" i="1" l="1"/>
  <c r="I18389" i="1"/>
  <c r="K18389" i="1" l="1"/>
  <c r="I18390" i="1"/>
  <c r="K18390" i="1" l="1"/>
  <c r="I18391" i="1"/>
  <c r="K18391" i="1" l="1"/>
  <c r="I18392" i="1"/>
  <c r="I18393" i="1" l="1"/>
  <c r="K18392" i="1"/>
  <c r="K18393" i="1" l="1"/>
  <c r="I18394" i="1"/>
  <c r="I18395" i="1" l="1"/>
  <c r="K18394" i="1"/>
  <c r="K18395" i="1" l="1"/>
  <c r="I18396" i="1"/>
  <c r="K18396" i="1" l="1"/>
  <c r="I18397" i="1"/>
  <c r="K18397" i="1" l="1"/>
  <c r="I18398" i="1"/>
  <c r="K18398" i="1" l="1"/>
  <c r="I18399" i="1"/>
  <c r="K18399" i="1" l="1"/>
  <c r="I18400" i="1"/>
  <c r="I18401" i="1" l="1"/>
  <c r="K18400" i="1"/>
  <c r="K18401" i="1" l="1"/>
  <c r="I18402" i="1"/>
  <c r="I18403" i="1" l="1"/>
  <c r="K18402" i="1"/>
  <c r="K18403" i="1" l="1"/>
  <c r="I18404" i="1"/>
  <c r="K18404" i="1" l="1"/>
  <c r="I18405" i="1"/>
  <c r="K18405" i="1" l="1"/>
  <c r="I18406" i="1"/>
  <c r="K18406" i="1" l="1"/>
  <c r="I18407" i="1"/>
  <c r="K18407" i="1" l="1"/>
  <c r="I18408" i="1"/>
  <c r="I18409" i="1" l="1"/>
  <c r="K18408" i="1"/>
  <c r="K18409" i="1" l="1"/>
  <c r="I18410" i="1"/>
  <c r="I18411" i="1" l="1"/>
  <c r="K18410" i="1"/>
  <c r="K18411" i="1" l="1"/>
  <c r="I18412" i="1"/>
  <c r="K18412" i="1" l="1"/>
  <c r="I18413" i="1"/>
  <c r="K18413" i="1" l="1"/>
  <c r="I18414" i="1"/>
  <c r="K18414" i="1" l="1"/>
  <c r="I18415" i="1"/>
  <c r="K18415" i="1" l="1"/>
  <c r="I18416" i="1"/>
  <c r="I18417" i="1" l="1"/>
  <c r="K18416" i="1"/>
  <c r="K18417" i="1" l="1"/>
  <c r="I18418" i="1"/>
  <c r="I18419" i="1" l="1"/>
  <c r="K18418" i="1"/>
  <c r="K18419" i="1" l="1"/>
  <c r="I18420" i="1"/>
  <c r="K18420" i="1" l="1"/>
  <c r="I18421" i="1"/>
  <c r="K18421" i="1" l="1"/>
  <c r="I18422" i="1"/>
  <c r="K18422" i="1" l="1"/>
  <c r="I18423" i="1"/>
  <c r="K18423" i="1" l="1"/>
  <c r="I18424" i="1"/>
  <c r="I18425" i="1" l="1"/>
  <c r="K18424" i="1"/>
  <c r="K18425" i="1" l="1"/>
  <c r="I18426" i="1"/>
  <c r="I18427" i="1" l="1"/>
  <c r="K18426" i="1"/>
  <c r="K18427" i="1" l="1"/>
  <c r="I18428" i="1"/>
  <c r="K18428" i="1" l="1"/>
  <c r="I18429" i="1"/>
  <c r="K18429" i="1" l="1"/>
  <c r="I18430" i="1"/>
  <c r="K18430" i="1" l="1"/>
  <c r="I18431" i="1"/>
  <c r="K18431" i="1" l="1"/>
  <c r="I18432" i="1"/>
  <c r="I18433" i="1" l="1"/>
  <c r="K18432" i="1"/>
  <c r="K18433" i="1" l="1"/>
  <c r="I18434" i="1"/>
  <c r="I18435" i="1" l="1"/>
  <c r="K18434" i="1"/>
  <c r="K18435" i="1" l="1"/>
  <c r="I18436" i="1"/>
  <c r="K18436" i="1" l="1"/>
  <c r="I18437" i="1"/>
  <c r="K18437" i="1" l="1"/>
  <c r="I18438" i="1"/>
  <c r="K18438" i="1" l="1"/>
  <c r="I18439" i="1"/>
  <c r="K18439" i="1" l="1"/>
  <c r="I18440" i="1"/>
  <c r="I18441" i="1" l="1"/>
  <c r="K18440" i="1"/>
  <c r="K18441" i="1" l="1"/>
  <c r="I18442" i="1"/>
  <c r="I18443" i="1" l="1"/>
  <c r="K18442" i="1"/>
  <c r="K18443" i="1" l="1"/>
  <c r="I18444" i="1"/>
  <c r="K18444" i="1" l="1"/>
  <c r="I18445" i="1"/>
  <c r="K18445" i="1" l="1"/>
  <c r="I18446" i="1"/>
  <c r="K18446" i="1" l="1"/>
  <c r="I18447" i="1"/>
  <c r="K18447" i="1" l="1"/>
  <c r="I18448" i="1"/>
  <c r="I18449" i="1" l="1"/>
  <c r="K18448" i="1"/>
  <c r="K18449" i="1" l="1"/>
  <c r="I18450" i="1"/>
  <c r="I18451" i="1" l="1"/>
  <c r="K18450" i="1"/>
  <c r="K18451" i="1" l="1"/>
  <c r="I18452" i="1"/>
  <c r="K18452" i="1" l="1"/>
  <c r="I18453" i="1"/>
  <c r="K18453" i="1" l="1"/>
  <c r="I18454" i="1"/>
  <c r="K18454" i="1" l="1"/>
  <c r="I18455" i="1"/>
  <c r="K18455" i="1" l="1"/>
  <c r="I18456" i="1"/>
  <c r="I18457" i="1" l="1"/>
  <c r="K18456" i="1"/>
  <c r="K18457" i="1" l="1"/>
  <c r="I18458" i="1"/>
  <c r="I18459" i="1" l="1"/>
  <c r="K18458" i="1"/>
  <c r="K18459" i="1" l="1"/>
  <c r="I18460" i="1"/>
  <c r="K18460" i="1" l="1"/>
  <c r="I18461" i="1"/>
  <c r="K18461" i="1" l="1"/>
  <c r="I18462" i="1"/>
  <c r="K18462" i="1" l="1"/>
  <c r="I18463" i="1"/>
  <c r="K18463" i="1" l="1"/>
  <c r="I18464" i="1"/>
  <c r="I18465" i="1" l="1"/>
  <c r="K18464" i="1"/>
  <c r="K18465" i="1" l="1"/>
  <c r="I18466" i="1"/>
  <c r="I18467" i="1" l="1"/>
  <c r="K18466" i="1"/>
  <c r="K18467" i="1" l="1"/>
  <c r="I18468" i="1"/>
  <c r="K18468" i="1" l="1"/>
  <c r="I18469" i="1"/>
  <c r="K18469" i="1" l="1"/>
  <c r="I18470" i="1"/>
  <c r="K18470" i="1" l="1"/>
  <c r="I18471" i="1"/>
  <c r="K18471" i="1" l="1"/>
  <c r="I18472" i="1"/>
  <c r="I18473" i="1" l="1"/>
  <c r="K18472" i="1"/>
  <c r="K18473" i="1" l="1"/>
  <c r="I18474" i="1"/>
  <c r="I18475" i="1" l="1"/>
  <c r="K18474" i="1"/>
  <c r="K18475" i="1" l="1"/>
  <c r="I18476" i="1"/>
  <c r="K18476" i="1" l="1"/>
  <c r="I18477" i="1"/>
  <c r="K18477" i="1" l="1"/>
  <c r="I18478" i="1"/>
  <c r="K18478" i="1" l="1"/>
  <c r="I18479" i="1"/>
  <c r="K18479" i="1" l="1"/>
  <c r="I18480" i="1"/>
  <c r="I18481" i="1" l="1"/>
  <c r="K18480" i="1"/>
  <c r="K18481" i="1" l="1"/>
  <c r="I18482" i="1"/>
  <c r="I18483" i="1" l="1"/>
  <c r="K18482" i="1"/>
  <c r="K18483" i="1" l="1"/>
  <c r="I18484" i="1"/>
  <c r="K18484" i="1" l="1"/>
  <c r="I18485" i="1"/>
  <c r="K18485" i="1" l="1"/>
  <c r="I18486" i="1"/>
  <c r="K18486" i="1" l="1"/>
  <c r="I18487" i="1"/>
  <c r="K18487" i="1" l="1"/>
  <c r="I18488" i="1"/>
  <c r="I18489" i="1" l="1"/>
  <c r="K18488" i="1"/>
  <c r="K18489" i="1" l="1"/>
  <c r="I18490" i="1"/>
  <c r="I18491" i="1" l="1"/>
  <c r="K18490" i="1"/>
  <c r="K18491" i="1" l="1"/>
  <c r="I18492" i="1"/>
  <c r="K18492" i="1" l="1"/>
  <c r="I18493" i="1"/>
  <c r="K18493" i="1" l="1"/>
  <c r="I18494" i="1"/>
  <c r="K18494" i="1" l="1"/>
  <c r="I18495" i="1"/>
  <c r="K18495" i="1" l="1"/>
  <c r="I18496" i="1"/>
  <c r="I18497" i="1" l="1"/>
  <c r="K18496" i="1"/>
  <c r="K18497" i="1" l="1"/>
  <c r="I18498" i="1"/>
  <c r="I18499" i="1" l="1"/>
  <c r="K18498" i="1"/>
  <c r="K18499" i="1" l="1"/>
  <c r="I18500" i="1"/>
  <c r="K18500" i="1" l="1"/>
  <c r="I18501" i="1"/>
  <c r="K18501" i="1" l="1"/>
  <c r="I18502" i="1"/>
  <c r="K18502" i="1" l="1"/>
  <c r="I18503" i="1"/>
  <c r="K18503" i="1" l="1"/>
  <c r="I18504" i="1"/>
  <c r="I18505" i="1" l="1"/>
  <c r="K18504" i="1"/>
  <c r="K18505" i="1" l="1"/>
  <c r="I18506" i="1"/>
  <c r="I18507" i="1" l="1"/>
  <c r="K18506" i="1"/>
  <c r="K18507" i="1" l="1"/>
  <c r="I18508" i="1"/>
  <c r="K18508" i="1" l="1"/>
  <c r="I18509" i="1"/>
  <c r="K18509" i="1" l="1"/>
  <c r="I18510" i="1"/>
  <c r="K18510" i="1" l="1"/>
  <c r="I18511" i="1"/>
  <c r="K18511" i="1" l="1"/>
  <c r="I18512" i="1"/>
  <c r="I18513" i="1" l="1"/>
  <c r="K18512" i="1"/>
  <c r="K18513" i="1" l="1"/>
  <c r="I18514" i="1"/>
  <c r="I18515" i="1" l="1"/>
  <c r="K18514" i="1"/>
  <c r="K18515" i="1" l="1"/>
  <c r="I18516" i="1"/>
  <c r="K18516" i="1" l="1"/>
  <c r="I18517" i="1"/>
  <c r="K18517" i="1" l="1"/>
  <c r="I18518" i="1"/>
  <c r="K18518" i="1" l="1"/>
  <c r="I18519" i="1"/>
  <c r="K18519" i="1" l="1"/>
  <c r="I18520" i="1"/>
  <c r="I18521" i="1" l="1"/>
  <c r="K18520" i="1"/>
  <c r="K18521" i="1" l="1"/>
  <c r="I18522" i="1"/>
  <c r="I18523" i="1" l="1"/>
  <c r="K18522" i="1"/>
  <c r="K18523" i="1" l="1"/>
  <c r="I18524" i="1"/>
  <c r="K18524" i="1" l="1"/>
  <c r="I18525" i="1"/>
  <c r="K18525" i="1" l="1"/>
  <c r="I18526" i="1"/>
  <c r="K18526" i="1" l="1"/>
  <c r="I18527" i="1"/>
  <c r="K18527" i="1" l="1"/>
  <c r="I18528" i="1"/>
  <c r="I18529" i="1" l="1"/>
  <c r="K18528" i="1"/>
  <c r="K18529" i="1" l="1"/>
  <c r="I18530" i="1"/>
  <c r="I18531" i="1" l="1"/>
  <c r="K18530" i="1"/>
  <c r="K18531" i="1" l="1"/>
  <c r="I18532" i="1"/>
  <c r="K18532" i="1" l="1"/>
  <c r="I18533" i="1"/>
  <c r="K18533" i="1" l="1"/>
  <c r="I18534" i="1"/>
  <c r="K18534" i="1" l="1"/>
  <c r="I18535" i="1"/>
  <c r="K18535" i="1" l="1"/>
  <c r="I18536" i="1"/>
  <c r="I18537" i="1" l="1"/>
  <c r="K18536" i="1"/>
  <c r="K18537" i="1" l="1"/>
  <c r="I18538" i="1"/>
  <c r="I18539" i="1" l="1"/>
  <c r="K18538" i="1"/>
  <c r="K18539" i="1" l="1"/>
  <c r="I18540" i="1"/>
  <c r="K18540" i="1" l="1"/>
  <c r="I18541" i="1"/>
  <c r="K18541" i="1" l="1"/>
  <c r="I18542" i="1"/>
  <c r="K18542" i="1" l="1"/>
  <c r="I18543" i="1"/>
  <c r="K18543" i="1" l="1"/>
  <c r="I18544" i="1"/>
  <c r="I18545" i="1" l="1"/>
  <c r="K18544" i="1"/>
  <c r="K18545" i="1" l="1"/>
  <c r="I18546" i="1"/>
  <c r="I18547" i="1" l="1"/>
  <c r="K18546" i="1"/>
  <c r="K18547" i="1" l="1"/>
  <c r="I18548" i="1"/>
  <c r="K18548" i="1" l="1"/>
  <c r="I18549" i="1"/>
  <c r="K18549" i="1" l="1"/>
  <c r="I18550" i="1"/>
  <c r="K18550" i="1" l="1"/>
  <c r="I18551" i="1"/>
  <c r="K18551" i="1" l="1"/>
  <c r="I18552" i="1"/>
  <c r="I18553" i="1" l="1"/>
  <c r="K18552" i="1"/>
  <c r="K18553" i="1" l="1"/>
  <c r="I18554" i="1"/>
  <c r="I18555" i="1" l="1"/>
  <c r="K18554" i="1"/>
  <c r="K18555" i="1" l="1"/>
  <c r="I18556" i="1"/>
  <c r="K18556" i="1" l="1"/>
  <c r="I18557" i="1"/>
  <c r="K18557" i="1" l="1"/>
  <c r="I18558" i="1"/>
  <c r="K18558" i="1" l="1"/>
  <c r="I18559" i="1"/>
  <c r="K18559" i="1" l="1"/>
  <c r="I18560" i="1"/>
  <c r="I18561" i="1" l="1"/>
  <c r="K18560" i="1"/>
  <c r="K18561" i="1" l="1"/>
  <c r="I18562" i="1"/>
  <c r="I18563" i="1" l="1"/>
  <c r="K18562" i="1"/>
  <c r="K18563" i="1" l="1"/>
  <c r="I18564" i="1"/>
  <c r="K18564" i="1" l="1"/>
  <c r="I18565" i="1"/>
  <c r="K18565" i="1" l="1"/>
  <c r="I18566" i="1"/>
  <c r="K18566" i="1" l="1"/>
  <c r="I18567" i="1"/>
  <c r="K18567" i="1" l="1"/>
  <c r="I18568" i="1"/>
  <c r="I18569" i="1" l="1"/>
  <c r="K18568" i="1"/>
  <c r="K18569" i="1" l="1"/>
  <c r="I18570" i="1"/>
  <c r="I18571" i="1" l="1"/>
  <c r="K18570" i="1"/>
  <c r="K18571" i="1" l="1"/>
  <c r="I18572" i="1"/>
  <c r="K18572" i="1" l="1"/>
  <c r="I18573" i="1"/>
  <c r="K18573" i="1" l="1"/>
  <c r="I18574" i="1"/>
  <c r="K18574" i="1" l="1"/>
  <c r="I18575" i="1"/>
  <c r="K18575" i="1" l="1"/>
  <c r="I18576" i="1"/>
  <c r="I18577" i="1" l="1"/>
  <c r="K18576" i="1"/>
  <c r="K18577" i="1" l="1"/>
  <c r="I18578" i="1"/>
  <c r="I18579" i="1" l="1"/>
  <c r="K18578" i="1"/>
  <c r="K18579" i="1" l="1"/>
  <c r="I18580" i="1"/>
  <c r="K18580" i="1" l="1"/>
  <c r="I18581" i="1"/>
  <c r="K18581" i="1" l="1"/>
  <c r="I18582" i="1"/>
  <c r="K18582" i="1" l="1"/>
  <c r="I18583" i="1"/>
  <c r="K18583" i="1" l="1"/>
  <c r="I18584" i="1"/>
  <c r="I18585" i="1" l="1"/>
  <c r="K18584" i="1"/>
  <c r="K18585" i="1" l="1"/>
  <c r="I18586" i="1"/>
  <c r="I18587" i="1" l="1"/>
  <c r="K18586" i="1"/>
  <c r="K18587" i="1" l="1"/>
  <c r="I18588" i="1"/>
  <c r="K18588" i="1" l="1"/>
  <c r="I18589" i="1"/>
  <c r="K18589" i="1" l="1"/>
  <c r="I18590" i="1"/>
  <c r="K18590" i="1" l="1"/>
  <c r="I18591" i="1"/>
  <c r="K18591" i="1" l="1"/>
  <c r="I18592" i="1"/>
  <c r="I18593" i="1" l="1"/>
  <c r="K18592" i="1"/>
  <c r="K18593" i="1" l="1"/>
  <c r="I18594" i="1"/>
  <c r="I18595" i="1" l="1"/>
  <c r="K18594" i="1"/>
  <c r="K18595" i="1" l="1"/>
  <c r="I18596" i="1"/>
  <c r="K18596" i="1" l="1"/>
  <c r="I18597" i="1"/>
  <c r="K18597" i="1" l="1"/>
  <c r="I18598" i="1"/>
  <c r="K18598" i="1" l="1"/>
  <c r="I18599" i="1"/>
  <c r="K18599" i="1" l="1"/>
  <c r="I18600" i="1"/>
  <c r="I18601" i="1" l="1"/>
  <c r="K18600" i="1"/>
  <c r="K18601" i="1" l="1"/>
  <c r="I18602" i="1"/>
  <c r="I18603" i="1" l="1"/>
  <c r="K18602" i="1"/>
  <c r="K18603" i="1" l="1"/>
  <c r="I18604" i="1"/>
  <c r="K18604" i="1" l="1"/>
  <c r="I18605" i="1"/>
  <c r="K18605" i="1" l="1"/>
  <c r="I18606" i="1"/>
  <c r="K18606" i="1" l="1"/>
  <c r="I18607" i="1"/>
  <c r="K18607" i="1" l="1"/>
  <c r="I18608" i="1"/>
  <c r="I18609" i="1" l="1"/>
  <c r="K18608" i="1"/>
  <c r="K18609" i="1" l="1"/>
  <c r="I18610" i="1"/>
  <c r="I18611" i="1" l="1"/>
  <c r="K18610" i="1"/>
  <c r="K18611" i="1" l="1"/>
  <c r="I18612" i="1"/>
  <c r="K18612" i="1" l="1"/>
  <c r="I18613" i="1"/>
  <c r="K18613" i="1" l="1"/>
  <c r="I18614" i="1"/>
  <c r="K18614" i="1" l="1"/>
  <c r="I18615" i="1"/>
  <c r="K18615" i="1" l="1"/>
  <c r="I18616" i="1"/>
  <c r="I18617" i="1" l="1"/>
  <c r="K18616" i="1"/>
  <c r="K18617" i="1" l="1"/>
  <c r="I18618" i="1"/>
  <c r="I18619" i="1" l="1"/>
  <c r="K18618" i="1"/>
  <c r="K18619" i="1" l="1"/>
  <c r="I18620" i="1"/>
  <c r="K18620" i="1" l="1"/>
  <c r="I18621" i="1"/>
  <c r="K18621" i="1" l="1"/>
  <c r="I18622" i="1"/>
  <c r="K18622" i="1" l="1"/>
  <c r="I18623" i="1"/>
  <c r="K18623" i="1" l="1"/>
  <c r="I18624" i="1"/>
  <c r="I18625" i="1" l="1"/>
  <c r="K18624" i="1"/>
  <c r="K18625" i="1" l="1"/>
  <c r="I18626" i="1"/>
  <c r="I18627" i="1" l="1"/>
  <c r="K18626" i="1"/>
  <c r="K18627" i="1" l="1"/>
  <c r="I18628" i="1"/>
  <c r="K18628" i="1" l="1"/>
  <c r="I18629" i="1"/>
  <c r="K18629" i="1" l="1"/>
  <c r="I18630" i="1"/>
  <c r="K18630" i="1" l="1"/>
  <c r="I18631" i="1"/>
  <c r="K18631" i="1" l="1"/>
  <c r="I18632" i="1"/>
  <c r="I18633" i="1" l="1"/>
  <c r="K18632" i="1"/>
  <c r="K18633" i="1" l="1"/>
  <c r="I18634" i="1"/>
  <c r="I18635" i="1" l="1"/>
  <c r="K18634" i="1"/>
  <c r="K18635" i="1" l="1"/>
  <c r="I18636" i="1"/>
  <c r="K18636" i="1" l="1"/>
  <c r="I18637" i="1"/>
  <c r="K18637" i="1" l="1"/>
  <c r="I18638" i="1"/>
  <c r="K18638" i="1" l="1"/>
  <c r="I18639" i="1"/>
  <c r="K18639" i="1" l="1"/>
  <c r="I18640" i="1"/>
  <c r="I18641" i="1" l="1"/>
  <c r="K18640" i="1"/>
  <c r="K18641" i="1" l="1"/>
  <c r="I18642" i="1"/>
  <c r="I18643" i="1" l="1"/>
  <c r="K18642" i="1"/>
  <c r="K18643" i="1" l="1"/>
  <c r="I18644" i="1"/>
  <c r="K18644" i="1" l="1"/>
  <c r="I18645" i="1"/>
  <c r="K18645" i="1" l="1"/>
  <c r="I18646" i="1"/>
  <c r="K18646" i="1" l="1"/>
  <c r="I18647" i="1"/>
  <c r="K18647" i="1" l="1"/>
  <c r="I18648" i="1"/>
  <c r="I18649" i="1" l="1"/>
  <c r="K18648" i="1"/>
  <c r="K18649" i="1" l="1"/>
  <c r="I18650" i="1"/>
  <c r="I18651" i="1" l="1"/>
  <c r="K18650" i="1"/>
  <c r="K18651" i="1" l="1"/>
  <c r="I18652" i="1"/>
  <c r="K18652" i="1" l="1"/>
  <c r="I18653" i="1"/>
  <c r="K18653" i="1" l="1"/>
  <c r="I18654" i="1"/>
  <c r="K18654" i="1" l="1"/>
  <c r="I18655" i="1"/>
  <c r="K18655" i="1" l="1"/>
  <c r="I18656" i="1"/>
  <c r="I18657" i="1" l="1"/>
  <c r="K18656" i="1"/>
  <c r="K18657" i="1" l="1"/>
  <c r="I18658" i="1"/>
  <c r="I18659" i="1" l="1"/>
  <c r="K18658" i="1"/>
  <c r="K18659" i="1" l="1"/>
  <c r="I18660" i="1"/>
  <c r="K18660" i="1" l="1"/>
  <c r="I18661" i="1"/>
  <c r="K18661" i="1" l="1"/>
  <c r="I18662" i="1"/>
  <c r="K18662" i="1" l="1"/>
  <c r="I18663" i="1"/>
  <c r="K18663" i="1" l="1"/>
  <c r="I18664" i="1"/>
  <c r="I18665" i="1" l="1"/>
  <c r="K18664" i="1"/>
  <c r="K18665" i="1" l="1"/>
  <c r="I18666" i="1"/>
  <c r="I18667" i="1" l="1"/>
  <c r="K18666" i="1"/>
  <c r="K18667" i="1" l="1"/>
  <c r="I18668" i="1"/>
  <c r="K18668" i="1" l="1"/>
  <c r="I18669" i="1"/>
  <c r="K18669" i="1" l="1"/>
  <c r="I18670" i="1"/>
  <c r="K18670" i="1" l="1"/>
  <c r="I18671" i="1"/>
  <c r="K18671" i="1" l="1"/>
  <c r="I18672" i="1"/>
  <c r="I18673" i="1" l="1"/>
  <c r="K18672" i="1"/>
  <c r="K18673" i="1" l="1"/>
  <c r="I18674" i="1"/>
  <c r="I18675" i="1" l="1"/>
  <c r="K18674" i="1"/>
  <c r="K18675" i="1" l="1"/>
  <c r="I18676" i="1"/>
  <c r="K18676" i="1" l="1"/>
  <c r="I18677" i="1"/>
  <c r="K18677" i="1" l="1"/>
  <c r="I18678" i="1"/>
  <c r="K18678" i="1" l="1"/>
  <c r="I18679" i="1"/>
  <c r="K18679" i="1" l="1"/>
  <c r="I18680" i="1"/>
  <c r="I18681" i="1" l="1"/>
  <c r="K18680" i="1"/>
  <c r="K18681" i="1" l="1"/>
  <c r="I18682" i="1"/>
  <c r="I18683" i="1" l="1"/>
  <c r="K18682" i="1"/>
  <c r="K18683" i="1" l="1"/>
  <c r="I18684" i="1"/>
  <c r="K18684" i="1" l="1"/>
  <c r="I18685" i="1"/>
  <c r="K18685" i="1" l="1"/>
  <c r="I18686" i="1"/>
  <c r="K18686" i="1" l="1"/>
  <c r="I18687" i="1"/>
  <c r="K18687" i="1" l="1"/>
  <c r="I18688" i="1"/>
  <c r="I18689" i="1" l="1"/>
  <c r="K18688" i="1"/>
  <c r="K18689" i="1" l="1"/>
  <c r="I18690" i="1"/>
  <c r="I18691" i="1" l="1"/>
  <c r="K18690" i="1"/>
  <c r="K18691" i="1" l="1"/>
  <c r="I18692" i="1"/>
  <c r="K18692" i="1" l="1"/>
  <c r="I18693" i="1"/>
  <c r="K18693" i="1" l="1"/>
  <c r="I18694" i="1"/>
  <c r="K18694" i="1" l="1"/>
  <c r="I18695" i="1"/>
  <c r="K18695" i="1" l="1"/>
  <c r="I18696" i="1"/>
  <c r="I18697" i="1" l="1"/>
  <c r="K18696" i="1"/>
  <c r="K18697" i="1" l="1"/>
  <c r="I18698" i="1"/>
  <c r="I18699" i="1" l="1"/>
  <c r="K18698" i="1"/>
  <c r="K18699" i="1" l="1"/>
  <c r="I18700" i="1"/>
  <c r="K18700" i="1" l="1"/>
  <c r="I18701" i="1"/>
  <c r="K18701" i="1" l="1"/>
  <c r="I18702" i="1"/>
  <c r="K18702" i="1" l="1"/>
  <c r="I18703" i="1"/>
  <c r="K18703" i="1" l="1"/>
  <c r="I18704" i="1"/>
  <c r="I18705" i="1" l="1"/>
  <c r="K18704" i="1"/>
  <c r="K18705" i="1" l="1"/>
  <c r="I18706" i="1"/>
  <c r="I18707" i="1" l="1"/>
  <c r="K18706" i="1"/>
  <c r="K18707" i="1" l="1"/>
  <c r="I18708" i="1"/>
  <c r="K18708" i="1" l="1"/>
  <c r="I18709" i="1"/>
  <c r="K18709" i="1" l="1"/>
  <c r="I18710" i="1"/>
  <c r="K18710" i="1" l="1"/>
  <c r="I18711" i="1"/>
  <c r="K18711" i="1" l="1"/>
  <c r="I18712" i="1"/>
  <c r="I18713" i="1" l="1"/>
  <c r="K18712" i="1"/>
  <c r="K18713" i="1" l="1"/>
  <c r="I18714" i="1"/>
  <c r="I18715" i="1" l="1"/>
  <c r="K18714" i="1"/>
  <c r="K18715" i="1" l="1"/>
  <c r="I18716" i="1"/>
  <c r="K18716" i="1" l="1"/>
  <c r="I18717" i="1"/>
  <c r="K18717" i="1" l="1"/>
  <c r="I18718" i="1"/>
  <c r="K18718" i="1" l="1"/>
  <c r="I18719" i="1"/>
  <c r="K18719" i="1" l="1"/>
  <c r="I18720" i="1"/>
  <c r="I18721" i="1" l="1"/>
  <c r="K18720" i="1"/>
  <c r="K18721" i="1" l="1"/>
  <c r="I18722" i="1"/>
  <c r="I18723" i="1" l="1"/>
  <c r="K18722" i="1"/>
  <c r="K18723" i="1" l="1"/>
  <c r="I18724" i="1"/>
  <c r="K18724" i="1" l="1"/>
  <c r="I18725" i="1"/>
  <c r="K18725" i="1" l="1"/>
  <c r="I18726" i="1"/>
  <c r="K18726" i="1" l="1"/>
  <c r="I18727" i="1"/>
  <c r="K18727" i="1" l="1"/>
  <c r="I18728" i="1"/>
  <c r="I18729" i="1" l="1"/>
  <c r="K18728" i="1"/>
  <c r="K18729" i="1" l="1"/>
  <c r="I18730" i="1"/>
  <c r="I18731" i="1" l="1"/>
  <c r="K18730" i="1"/>
  <c r="K18731" i="1" l="1"/>
  <c r="I18732" i="1"/>
  <c r="K18732" i="1" l="1"/>
  <c r="I18733" i="1"/>
  <c r="K18733" i="1" l="1"/>
  <c r="I18734" i="1"/>
  <c r="K18734" i="1" l="1"/>
  <c r="I18735" i="1"/>
  <c r="K18735" i="1" l="1"/>
  <c r="I18736" i="1"/>
  <c r="I18737" i="1" l="1"/>
  <c r="K18736" i="1"/>
  <c r="K18737" i="1" l="1"/>
  <c r="I18738" i="1"/>
  <c r="I18739" i="1" l="1"/>
  <c r="K18738" i="1"/>
  <c r="K18739" i="1" l="1"/>
  <c r="I18740" i="1"/>
  <c r="K18740" i="1" l="1"/>
  <c r="I18741" i="1"/>
  <c r="K18741" i="1" l="1"/>
  <c r="I18742" i="1"/>
  <c r="K18742" i="1" l="1"/>
  <c r="I18743" i="1"/>
  <c r="K18743" i="1" l="1"/>
  <c r="I18744" i="1"/>
  <c r="I18745" i="1" l="1"/>
  <c r="K18744" i="1"/>
  <c r="K18745" i="1" l="1"/>
  <c r="I18746" i="1"/>
  <c r="I18747" i="1" l="1"/>
  <c r="K18746" i="1"/>
  <c r="K18747" i="1" l="1"/>
  <c r="I18748" i="1"/>
  <c r="K18748" i="1" l="1"/>
  <c r="I18749" i="1"/>
  <c r="K18749" i="1" l="1"/>
  <c r="I18750" i="1"/>
  <c r="K18750" i="1" l="1"/>
  <c r="I18751" i="1"/>
  <c r="K18751" i="1" l="1"/>
  <c r="I18752" i="1"/>
  <c r="I18753" i="1" l="1"/>
  <c r="K18752" i="1"/>
  <c r="K18753" i="1" l="1"/>
  <c r="I18754" i="1"/>
  <c r="I18755" i="1" l="1"/>
  <c r="K18754" i="1"/>
  <c r="K18755" i="1" l="1"/>
  <c r="I18756" i="1"/>
  <c r="K18756" i="1" l="1"/>
  <c r="I18757" i="1"/>
  <c r="K18757" i="1" l="1"/>
  <c r="I18758" i="1"/>
  <c r="K18758" i="1" l="1"/>
  <c r="I18759" i="1"/>
  <c r="K18759" i="1" l="1"/>
  <c r="I18760" i="1"/>
  <c r="I18761" i="1" l="1"/>
  <c r="K18760" i="1"/>
  <c r="K18761" i="1" l="1"/>
  <c r="I18762" i="1"/>
  <c r="I18763" i="1" l="1"/>
  <c r="K18762" i="1"/>
  <c r="K18763" i="1" l="1"/>
  <c r="I18764" i="1"/>
  <c r="K18764" i="1" l="1"/>
  <c r="I18765" i="1"/>
  <c r="K18765" i="1" l="1"/>
  <c r="I18766" i="1"/>
  <c r="K18766" i="1" l="1"/>
  <c r="I18767" i="1"/>
  <c r="K18767" i="1" l="1"/>
  <c r="I18768" i="1"/>
  <c r="I18769" i="1" l="1"/>
  <c r="K18768" i="1"/>
  <c r="K18769" i="1" l="1"/>
  <c r="I18770" i="1"/>
  <c r="I18771" i="1" l="1"/>
  <c r="K18770" i="1"/>
  <c r="K18771" i="1" l="1"/>
  <c r="I18772" i="1"/>
  <c r="K18772" i="1" l="1"/>
  <c r="I18773" i="1"/>
  <c r="K18773" i="1" l="1"/>
  <c r="I18774" i="1"/>
  <c r="K18774" i="1" l="1"/>
  <c r="I18775" i="1"/>
  <c r="K18775" i="1" l="1"/>
  <c r="I18776" i="1"/>
  <c r="I18777" i="1" l="1"/>
  <c r="K18776" i="1"/>
  <c r="K18777" i="1" l="1"/>
  <c r="I18778" i="1"/>
  <c r="I18779" i="1" l="1"/>
  <c r="K18778" i="1"/>
  <c r="K18779" i="1" l="1"/>
  <c r="I18780" i="1"/>
  <c r="K18780" i="1" l="1"/>
  <c r="I18781" i="1"/>
  <c r="K18781" i="1" l="1"/>
  <c r="I18782" i="1"/>
  <c r="K18782" i="1" l="1"/>
  <c r="I18783" i="1"/>
  <c r="K18783" i="1" l="1"/>
  <c r="I18784" i="1"/>
  <c r="I18785" i="1" l="1"/>
  <c r="K18784" i="1"/>
  <c r="K18785" i="1" l="1"/>
  <c r="I18786" i="1"/>
  <c r="I18787" i="1" l="1"/>
  <c r="K18786" i="1"/>
  <c r="K18787" i="1" l="1"/>
  <c r="I18788" i="1"/>
  <c r="K18788" i="1" l="1"/>
  <c r="I18789" i="1"/>
  <c r="K18789" i="1" l="1"/>
  <c r="I18790" i="1"/>
  <c r="K18790" i="1" l="1"/>
  <c r="I18791" i="1"/>
  <c r="K18791" i="1" l="1"/>
  <c r="I18792" i="1"/>
  <c r="I18793" i="1" l="1"/>
  <c r="K18792" i="1"/>
  <c r="K18793" i="1" l="1"/>
  <c r="I18794" i="1"/>
  <c r="I18795" i="1" l="1"/>
  <c r="K18794" i="1"/>
  <c r="K18795" i="1" l="1"/>
  <c r="I18796" i="1"/>
  <c r="K18796" i="1" l="1"/>
  <c r="I18797" i="1"/>
  <c r="K18797" i="1" l="1"/>
  <c r="I18798" i="1"/>
  <c r="K18798" i="1" l="1"/>
  <c r="I18799" i="1"/>
  <c r="K18799" i="1" l="1"/>
  <c r="I18800" i="1"/>
  <c r="I18801" i="1" l="1"/>
  <c r="K18800" i="1"/>
  <c r="K18801" i="1" l="1"/>
  <c r="I18802" i="1"/>
  <c r="I18803" i="1" l="1"/>
  <c r="K18802" i="1"/>
  <c r="K18803" i="1" l="1"/>
  <c r="I18804" i="1"/>
  <c r="K18804" i="1" l="1"/>
  <c r="I18805" i="1"/>
  <c r="K18805" i="1" l="1"/>
  <c r="I18806" i="1"/>
  <c r="K18806" i="1" l="1"/>
  <c r="I18807" i="1"/>
  <c r="K18807" i="1" l="1"/>
  <c r="I18808" i="1"/>
  <c r="I18809" i="1" l="1"/>
  <c r="K18808" i="1"/>
  <c r="K18809" i="1" l="1"/>
  <c r="I18810" i="1"/>
  <c r="I18811" i="1" l="1"/>
  <c r="K18810" i="1"/>
  <c r="K18811" i="1" l="1"/>
  <c r="I18812" i="1"/>
  <c r="K18812" i="1" l="1"/>
  <c r="I18813" i="1"/>
  <c r="K18813" i="1" l="1"/>
  <c r="I18814" i="1"/>
  <c r="K18814" i="1" l="1"/>
  <c r="I18815" i="1"/>
  <c r="K18815" i="1" l="1"/>
  <c r="I18816" i="1"/>
  <c r="I18817" i="1" l="1"/>
  <c r="K18816" i="1"/>
  <c r="K18817" i="1" l="1"/>
  <c r="I18818" i="1"/>
  <c r="I18819" i="1" l="1"/>
  <c r="K18818" i="1"/>
  <c r="K18819" i="1" l="1"/>
  <c r="I18820" i="1"/>
  <c r="K18820" i="1" l="1"/>
  <c r="I18821" i="1"/>
  <c r="K18821" i="1" l="1"/>
  <c r="I18822" i="1"/>
  <c r="K18822" i="1" l="1"/>
  <c r="I18823" i="1"/>
  <c r="K18823" i="1" l="1"/>
  <c r="I18824" i="1"/>
  <c r="I18825" i="1" l="1"/>
  <c r="K18824" i="1"/>
  <c r="K18825" i="1" l="1"/>
  <c r="I18826" i="1"/>
  <c r="I18827" i="1" l="1"/>
  <c r="K18826" i="1"/>
  <c r="K18827" i="1" l="1"/>
  <c r="I18828" i="1"/>
  <c r="K18828" i="1" l="1"/>
  <c r="I18829" i="1"/>
  <c r="K18829" i="1" l="1"/>
  <c r="I18830" i="1"/>
  <c r="K18830" i="1" l="1"/>
  <c r="I18831" i="1"/>
  <c r="K18831" i="1" l="1"/>
  <c r="I18832" i="1"/>
  <c r="I18833" i="1" l="1"/>
  <c r="K18832" i="1"/>
  <c r="K18833" i="1" l="1"/>
  <c r="I18834" i="1"/>
  <c r="I18835" i="1" l="1"/>
  <c r="K18834" i="1"/>
  <c r="K18835" i="1" l="1"/>
  <c r="I18836" i="1"/>
  <c r="K18836" i="1" l="1"/>
  <c r="I18837" i="1"/>
  <c r="K18837" i="1" l="1"/>
  <c r="I18838" i="1"/>
  <c r="K18838" i="1" l="1"/>
  <c r="I18839" i="1"/>
  <c r="K18839" i="1" l="1"/>
  <c r="I18840" i="1"/>
  <c r="I18841" i="1" l="1"/>
  <c r="K18840" i="1"/>
  <c r="K18841" i="1" l="1"/>
  <c r="I18842" i="1"/>
  <c r="I18843" i="1" l="1"/>
  <c r="K18842" i="1"/>
  <c r="K18843" i="1" l="1"/>
  <c r="I18844" i="1"/>
  <c r="K18844" i="1" l="1"/>
  <c r="I18845" i="1"/>
  <c r="K18845" i="1" l="1"/>
  <c r="I18846" i="1"/>
  <c r="K18846" i="1" l="1"/>
  <c r="I18847" i="1"/>
  <c r="K18847" i="1" l="1"/>
  <c r="I18848" i="1"/>
  <c r="I18849" i="1" l="1"/>
  <c r="K18848" i="1"/>
  <c r="K18849" i="1" l="1"/>
  <c r="I18850" i="1"/>
  <c r="I18851" i="1" l="1"/>
  <c r="K18850" i="1"/>
  <c r="K18851" i="1" l="1"/>
  <c r="I18852" i="1"/>
  <c r="K18852" i="1" l="1"/>
  <c r="I18853" i="1"/>
  <c r="K18853" i="1" l="1"/>
  <c r="I18854" i="1"/>
  <c r="K18854" i="1" l="1"/>
  <c r="I18855" i="1"/>
  <c r="K18855" i="1" l="1"/>
  <c r="I18856" i="1"/>
  <c r="I18857" i="1" l="1"/>
  <c r="K18856" i="1"/>
  <c r="K18857" i="1" l="1"/>
  <c r="I18858" i="1"/>
  <c r="I18859" i="1" l="1"/>
  <c r="K18858" i="1"/>
  <c r="K18859" i="1" l="1"/>
  <c r="I18860" i="1"/>
  <c r="K18860" i="1" l="1"/>
  <c r="I18861" i="1"/>
  <c r="K18861" i="1" l="1"/>
  <c r="I18862" i="1"/>
  <c r="K18862" i="1" l="1"/>
  <c r="I18863" i="1"/>
  <c r="K18863" i="1" l="1"/>
  <c r="I18864" i="1"/>
  <c r="I18865" i="1" l="1"/>
  <c r="K18864" i="1"/>
  <c r="K18865" i="1" l="1"/>
  <c r="I18866" i="1"/>
  <c r="I18867" i="1" l="1"/>
  <c r="K18866" i="1"/>
  <c r="K18867" i="1" l="1"/>
  <c r="I18868" i="1"/>
  <c r="K18868" i="1" l="1"/>
  <c r="I18869" i="1"/>
  <c r="K18869" i="1" l="1"/>
  <c r="I18870" i="1"/>
  <c r="K18870" i="1" l="1"/>
  <c r="I18871" i="1"/>
  <c r="K18871" i="1" l="1"/>
  <c r="I18872" i="1"/>
  <c r="I18873" i="1" l="1"/>
  <c r="K18872" i="1"/>
  <c r="K18873" i="1" l="1"/>
  <c r="I18874" i="1"/>
  <c r="I18875" i="1" l="1"/>
  <c r="K18874" i="1"/>
  <c r="K18875" i="1" l="1"/>
  <c r="I18876" i="1"/>
  <c r="K18876" i="1" l="1"/>
  <c r="I18877" i="1"/>
  <c r="K18877" i="1" l="1"/>
  <c r="I18878" i="1"/>
  <c r="K18878" i="1" l="1"/>
  <c r="I18879" i="1"/>
  <c r="K18879" i="1" l="1"/>
  <c r="I18880" i="1"/>
  <c r="I18881" i="1" l="1"/>
  <c r="K18880" i="1"/>
  <c r="K18881" i="1" l="1"/>
  <c r="I18882" i="1"/>
  <c r="I18883" i="1" l="1"/>
  <c r="K18882" i="1"/>
  <c r="K18883" i="1" l="1"/>
  <c r="I18884" i="1"/>
  <c r="K18884" i="1" l="1"/>
  <c r="I18885" i="1"/>
  <c r="K18885" i="1" l="1"/>
  <c r="I18886" i="1"/>
  <c r="K18886" i="1" l="1"/>
  <c r="I18887" i="1"/>
  <c r="K18887" i="1" l="1"/>
  <c r="I18888" i="1"/>
  <c r="I18889" i="1" l="1"/>
  <c r="K18888" i="1"/>
  <c r="K18889" i="1" l="1"/>
  <c r="I18890" i="1"/>
  <c r="I18891" i="1" l="1"/>
  <c r="K18890" i="1"/>
  <c r="K18891" i="1" l="1"/>
  <c r="I18892" i="1"/>
  <c r="K18892" i="1" l="1"/>
  <c r="I18893" i="1"/>
  <c r="K18893" i="1" l="1"/>
  <c r="I18894" i="1"/>
  <c r="K18894" i="1" l="1"/>
  <c r="I18895" i="1"/>
  <c r="K18895" i="1" l="1"/>
  <c r="I18896" i="1"/>
  <c r="I18897" i="1" l="1"/>
  <c r="K18896" i="1"/>
  <c r="K18897" i="1" l="1"/>
  <c r="I18898" i="1"/>
  <c r="I18899" i="1" l="1"/>
  <c r="K18898" i="1"/>
  <c r="K18899" i="1" l="1"/>
  <c r="I18900" i="1"/>
  <c r="K18900" i="1" l="1"/>
  <c r="I18901" i="1"/>
  <c r="K18901" i="1" l="1"/>
  <c r="I18902" i="1"/>
  <c r="K18902" i="1" l="1"/>
  <c r="I18903" i="1"/>
  <c r="K18903" i="1" l="1"/>
  <c r="I18904" i="1"/>
  <c r="I18905" i="1" l="1"/>
  <c r="K18904" i="1"/>
  <c r="K18905" i="1" l="1"/>
  <c r="I18906" i="1"/>
  <c r="I18907" i="1" l="1"/>
  <c r="K18906" i="1"/>
  <c r="K18907" i="1" l="1"/>
  <c r="I18908" i="1"/>
  <c r="K18908" i="1" l="1"/>
  <c r="I18909" i="1"/>
  <c r="K18909" i="1" l="1"/>
  <c r="I18910" i="1"/>
  <c r="K18910" i="1" l="1"/>
  <c r="I18911" i="1"/>
  <c r="K18911" i="1" l="1"/>
  <c r="I18912" i="1"/>
  <c r="I18913" i="1" l="1"/>
  <c r="K18912" i="1"/>
  <c r="K18913" i="1" l="1"/>
  <c r="I18914" i="1"/>
  <c r="I18915" i="1" l="1"/>
  <c r="K18914" i="1"/>
  <c r="K18915" i="1" l="1"/>
  <c r="I18916" i="1"/>
  <c r="K18916" i="1" l="1"/>
  <c r="I18917" i="1"/>
  <c r="K18917" i="1" l="1"/>
  <c r="I18918" i="1"/>
  <c r="K18918" i="1" l="1"/>
  <c r="I18919" i="1"/>
  <c r="K18919" i="1" l="1"/>
  <c r="I18920" i="1"/>
  <c r="I18921" i="1" l="1"/>
  <c r="K18920" i="1"/>
  <c r="K18921" i="1" l="1"/>
  <c r="I18922" i="1"/>
  <c r="I18923" i="1" l="1"/>
  <c r="K18922" i="1"/>
  <c r="K18923" i="1" l="1"/>
  <c r="I18924" i="1"/>
  <c r="K18924" i="1" l="1"/>
  <c r="I18925" i="1"/>
  <c r="K18925" i="1" l="1"/>
  <c r="I18926" i="1"/>
  <c r="K18926" i="1" l="1"/>
  <c r="I18927" i="1"/>
  <c r="K18927" i="1" l="1"/>
  <c r="I18928" i="1"/>
  <c r="I18929" i="1" l="1"/>
  <c r="K18928" i="1"/>
  <c r="K18929" i="1" l="1"/>
  <c r="I18930" i="1"/>
  <c r="I18931" i="1" l="1"/>
  <c r="K18930" i="1"/>
  <c r="K18931" i="1" l="1"/>
  <c r="I18932" i="1"/>
  <c r="K18932" i="1" l="1"/>
  <c r="I18933" i="1"/>
  <c r="K18933" i="1" l="1"/>
  <c r="I18934" i="1"/>
  <c r="K18934" i="1" l="1"/>
  <c r="I18935" i="1"/>
  <c r="K18935" i="1" l="1"/>
  <c r="I18936" i="1"/>
  <c r="I18937" i="1" l="1"/>
  <c r="K18936" i="1"/>
  <c r="K18937" i="1" l="1"/>
  <c r="I18938" i="1"/>
  <c r="I18939" i="1" l="1"/>
  <c r="K18938" i="1"/>
  <c r="K18939" i="1" l="1"/>
  <c r="I18940" i="1"/>
  <c r="K18940" i="1" l="1"/>
  <c r="I18941" i="1"/>
  <c r="K18941" i="1" l="1"/>
  <c r="I18942" i="1"/>
  <c r="K18942" i="1" l="1"/>
  <c r="I18943" i="1"/>
  <c r="K18943" i="1" l="1"/>
  <c r="I18944" i="1"/>
  <c r="I18945" i="1" l="1"/>
  <c r="K18944" i="1"/>
  <c r="K18945" i="1" l="1"/>
  <c r="I18946" i="1"/>
  <c r="I18947" i="1" l="1"/>
  <c r="K18946" i="1"/>
  <c r="K18947" i="1" l="1"/>
  <c r="I18948" i="1"/>
  <c r="K18948" i="1" l="1"/>
  <c r="I18949" i="1"/>
  <c r="K18949" i="1" l="1"/>
  <c r="I18950" i="1"/>
  <c r="K18950" i="1" l="1"/>
  <c r="I18951" i="1"/>
  <c r="K18951" i="1" l="1"/>
  <c r="I18952" i="1"/>
  <c r="I18953" i="1" l="1"/>
  <c r="K18952" i="1"/>
  <c r="K18953" i="1" l="1"/>
  <c r="I18954" i="1"/>
  <c r="I18955" i="1" l="1"/>
  <c r="K18954" i="1"/>
  <c r="K18955" i="1" l="1"/>
  <c r="I18956" i="1"/>
  <c r="K18956" i="1" l="1"/>
  <c r="I18957" i="1"/>
  <c r="K18957" i="1" l="1"/>
  <c r="I18958" i="1"/>
  <c r="K18958" i="1" l="1"/>
  <c r="I18959" i="1"/>
  <c r="K18959" i="1" l="1"/>
  <c r="I18960" i="1"/>
  <c r="I18961" i="1" l="1"/>
  <c r="K18960" i="1"/>
  <c r="K18961" i="1" l="1"/>
  <c r="I18962" i="1"/>
  <c r="I18963" i="1" l="1"/>
  <c r="K18962" i="1"/>
  <c r="K18963" i="1" l="1"/>
  <c r="I18964" i="1"/>
  <c r="K18964" i="1" l="1"/>
  <c r="I18965" i="1"/>
  <c r="K18965" i="1" l="1"/>
  <c r="I18966" i="1"/>
  <c r="K18966" i="1" l="1"/>
  <c r="I18967" i="1"/>
  <c r="K18967" i="1" l="1"/>
  <c r="I18968" i="1"/>
  <c r="I18969" i="1" l="1"/>
  <c r="K18968" i="1"/>
  <c r="K18969" i="1" l="1"/>
  <c r="I18970" i="1"/>
  <c r="I18971" i="1" l="1"/>
  <c r="K18970" i="1"/>
  <c r="K18971" i="1" l="1"/>
  <c r="I18972" i="1"/>
  <c r="K18972" i="1" l="1"/>
  <c r="I18973" i="1"/>
  <c r="K18973" i="1" l="1"/>
  <c r="I18974" i="1"/>
  <c r="K18974" i="1" l="1"/>
  <c r="I18975" i="1"/>
  <c r="K18975" i="1" l="1"/>
  <c r="I18976" i="1"/>
  <c r="I18977" i="1" l="1"/>
  <c r="K18976" i="1"/>
  <c r="K18977" i="1" l="1"/>
  <c r="I18978" i="1"/>
  <c r="I18979" i="1" l="1"/>
  <c r="K18978" i="1"/>
  <c r="K18979" i="1" l="1"/>
  <c r="I18980" i="1"/>
  <c r="K18980" i="1" l="1"/>
  <c r="I18981" i="1"/>
  <c r="K18981" i="1" l="1"/>
  <c r="I18982" i="1"/>
  <c r="K18982" i="1" l="1"/>
  <c r="I18983" i="1"/>
  <c r="K18983" i="1" l="1"/>
  <c r="I18984" i="1"/>
  <c r="I18985" i="1" l="1"/>
  <c r="K18984" i="1"/>
  <c r="K18985" i="1" l="1"/>
  <c r="I18986" i="1"/>
  <c r="I18987" i="1" l="1"/>
  <c r="K18986" i="1"/>
  <c r="K18987" i="1" l="1"/>
  <c r="I18988" i="1"/>
  <c r="K18988" i="1" l="1"/>
  <c r="I18989" i="1"/>
  <c r="K18989" i="1" l="1"/>
  <c r="I18990" i="1"/>
  <c r="K18990" i="1" l="1"/>
  <c r="I18991" i="1"/>
  <c r="K18991" i="1" l="1"/>
  <c r="I18992" i="1"/>
  <c r="I18993" i="1" l="1"/>
  <c r="K18992" i="1"/>
  <c r="K18993" i="1" l="1"/>
  <c r="I18994" i="1"/>
  <c r="I18995" i="1" l="1"/>
  <c r="K18994" i="1"/>
  <c r="K18995" i="1" l="1"/>
  <c r="I18996" i="1"/>
  <c r="K18996" i="1" l="1"/>
  <c r="I18997" i="1"/>
  <c r="K18997" i="1" l="1"/>
  <c r="I18998" i="1"/>
  <c r="K18998" i="1" l="1"/>
  <c r="I18999" i="1"/>
  <c r="K18999" i="1" l="1"/>
  <c r="I19000" i="1"/>
  <c r="I19001" i="1" l="1"/>
  <c r="K19000" i="1"/>
  <c r="K19001" i="1" l="1"/>
  <c r="I19002" i="1"/>
  <c r="I19003" i="1" l="1"/>
  <c r="K19002" i="1"/>
  <c r="K19003" i="1" l="1"/>
  <c r="I19004" i="1"/>
  <c r="K19004" i="1" l="1"/>
  <c r="I19005" i="1"/>
  <c r="K19005" i="1" l="1"/>
  <c r="I19006" i="1"/>
  <c r="K19006" i="1" l="1"/>
  <c r="I19007" i="1"/>
  <c r="K19007" i="1" l="1"/>
  <c r="I19008" i="1"/>
  <c r="I19009" i="1" l="1"/>
  <c r="K19008" i="1"/>
  <c r="K19009" i="1" l="1"/>
  <c r="I19010" i="1"/>
  <c r="I19011" i="1" l="1"/>
  <c r="K19010" i="1"/>
  <c r="K19011" i="1" l="1"/>
  <c r="I19012" i="1"/>
  <c r="K19012" i="1" l="1"/>
  <c r="I19013" i="1"/>
  <c r="K19013" i="1" l="1"/>
  <c r="I19014" i="1"/>
  <c r="K19014" i="1" l="1"/>
  <c r="I19015" i="1"/>
  <c r="K19015" i="1" l="1"/>
  <c r="I19016" i="1"/>
  <c r="I19017" i="1" l="1"/>
  <c r="K19016" i="1"/>
  <c r="K19017" i="1" l="1"/>
  <c r="I19018" i="1"/>
  <c r="I19019" i="1" l="1"/>
  <c r="K19018" i="1"/>
  <c r="K19019" i="1" l="1"/>
  <c r="I19020" i="1"/>
  <c r="K19020" i="1" l="1"/>
  <c r="I19021" i="1"/>
  <c r="K19021" i="1" l="1"/>
  <c r="I19022" i="1"/>
  <c r="K19022" i="1" l="1"/>
  <c r="I19023" i="1"/>
  <c r="K19023" i="1" l="1"/>
  <c r="I19024" i="1"/>
  <c r="I19025" i="1" l="1"/>
  <c r="K19024" i="1"/>
  <c r="K19025" i="1" l="1"/>
  <c r="I19026" i="1"/>
  <c r="I19027" i="1" l="1"/>
  <c r="K19026" i="1"/>
  <c r="K19027" i="1" l="1"/>
  <c r="I19028" i="1"/>
  <c r="K19028" i="1" l="1"/>
  <c r="I19029" i="1"/>
  <c r="K19029" i="1" l="1"/>
  <c r="I19030" i="1"/>
  <c r="K19030" i="1" l="1"/>
  <c r="I19031" i="1"/>
  <c r="K19031" i="1" l="1"/>
  <c r="I19032" i="1"/>
  <c r="I19033" i="1" l="1"/>
  <c r="K19032" i="1"/>
  <c r="K19033" i="1" l="1"/>
  <c r="I19034" i="1"/>
  <c r="I19035" i="1" l="1"/>
  <c r="K19034" i="1"/>
  <c r="K19035" i="1" l="1"/>
  <c r="I19036" i="1"/>
  <c r="K19036" i="1" l="1"/>
  <c r="I19037" i="1"/>
  <c r="K19037" i="1" l="1"/>
  <c r="I19038" i="1"/>
  <c r="K19038" i="1" l="1"/>
  <c r="I19039" i="1"/>
  <c r="K19039" i="1" l="1"/>
  <c r="I19040" i="1"/>
  <c r="I19041" i="1" l="1"/>
  <c r="K19040" i="1"/>
  <c r="K19041" i="1" l="1"/>
  <c r="I19042" i="1"/>
  <c r="I19043" i="1" l="1"/>
  <c r="K19042" i="1"/>
  <c r="K19043" i="1" l="1"/>
  <c r="I19044" i="1"/>
  <c r="K19044" i="1" l="1"/>
  <c r="I19045" i="1"/>
  <c r="K19045" i="1" l="1"/>
  <c r="I19046" i="1"/>
  <c r="K19046" i="1" l="1"/>
  <c r="I19047" i="1"/>
  <c r="K19047" i="1" l="1"/>
  <c r="I19048" i="1"/>
  <c r="I19049" i="1" l="1"/>
  <c r="K19048" i="1"/>
  <c r="K19049" i="1" l="1"/>
  <c r="I19050" i="1"/>
  <c r="I19051" i="1" l="1"/>
  <c r="K19050" i="1"/>
  <c r="K19051" i="1" l="1"/>
  <c r="I19052" i="1"/>
  <c r="K19052" i="1" l="1"/>
  <c r="I19053" i="1"/>
  <c r="K19053" i="1" l="1"/>
  <c r="I19054" i="1"/>
  <c r="K19054" i="1" l="1"/>
  <c r="I19055" i="1"/>
  <c r="K19055" i="1" l="1"/>
  <c r="I19056" i="1"/>
  <c r="I19057" i="1" l="1"/>
  <c r="K19056" i="1"/>
  <c r="K19057" i="1" l="1"/>
  <c r="I19058" i="1"/>
  <c r="I19059" i="1" l="1"/>
  <c r="K19058" i="1"/>
  <c r="K19059" i="1" l="1"/>
  <c r="I19060" i="1"/>
  <c r="K19060" i="1" l="1"/>
  <c r="I19061" i="1"/>
  <c r="K19061" i="1" l="1"/>
  <c r="I19062" i="1"/>
  <c r="K19062" i="1" l="1"/>
  <c r="I19063" i="1"/>
  <c r="K19063" i="1" l="1"/>
  <c r="I19064" i="1"/>
  <c r="I19065" i="1" l="1"/>
  <c r="K19064" i="1"/>
  <c r="K19065" i="1" l="1"/>
  <c r="I19066" i="1"/>
  <c r="I19067" i="1" l="1"/>
  <c r="K19066" i="1"/>
  <c r="K19067" i="1" l="1"/>
  <c r="I19068" i="1"/>
  <c r="K19068" i="1" l="1"/>
  <c r="I19069" i="1"/>
  <c r="K19069" i="1" l="1"/>
  <c r="I19070" i="1"/>
  <c r="K19070" i="1" l="1"/>
  <c r="I19071" i="1"/>
  <c r="K19071" i="1" l="1"/>
  <c r="I19072" i="1"/>
  <c r="I19073" i="1" l="1"/>
  <c r="K19072" i="1"/>
  <c r="K19073" i="1" l="1"/>
  <c r="I19074" i="1"/>
  <c r="I19075" i="1" l="1"/>
  <c r="K19074" i="1"/>
  <c r="K19075" i="1" l="1"/>
  <c r="I19076" i="1"/>
  <c r="K19076" i="1" l="1"/>
  <c r="I19077" i="1"/>
  <c r="K19077" i="1" l="1"/>
  <c r="I19078" i="1"/>
  <c r="K19078" i="1" l="1"/>
  <c r="I19079" i="1"/>
  <c r="K19079" i="1" l="1"/>
  <c r="I19080" i="1"/>
  <c r="I19081" i="1" l="1"/>
  <c r="K19080" i="1"/>
  <c r="K19081" i="1" l="1"/>
  <c r="I19082" i="1"/>
  <c r="I19083" i="1" l="1"/>
  <c r="K19082" i="1"/>
  <c r="K19083" i="1" l="1"/>
  <c r="I19084" i="1"/>
  <c r="K19084" i="1" l="1"/>
  <c r="I19085" i="1"/>
  <c r="K19085" i="1" l="1"/>
  <c r="I19086" i="1"/>
  <c r="K19086" i="1" l="1"/>
  <c r="I19087" i="1"/>
  <c r="K19087" i="1" l="1"/>
  <c r="I19088" i="1"/>
  <c r="I19089" i="1" l="1"/>
  <c r="K19088" i="1"/>
  <c r="K19089" i="1" l="1"/>
  <c r="I19090" i="1"/>
  <c r="I19091" i="1" l="1"/>
  <c r="K19090" i="1"/>
  <c r="K19091" i="1" l="1"/>
  <c r="I19092" i="1"/>
  <c r="K19092" i="1" l="1"/>
  <c r="I19093" i="1"/>
  <c r="K19093" i="1" l="1"/>
  <c r="I19094" i="1"/>
  <c r="K19094" i="1" l="1"/>
  <c r="I19095" i="1"/>
  <c r="K19095" i="1" l="1"/>
  <c r="I19096" i="1"/>
  <c r="I19097" i="1" l="1"/>
  <c r="K19096" i="1"/>
  <c r="K19097" i="1" l="1"/>
  <c r="I19098" i="1"/>
  <c r="I19099" i="1" l="1"/>
  <c r="K19098" i="1"/>
  <c r="K19099" i="1" l="1"/>
  <c r="I19100" i="1"/>
  <c r="K19100" i="1" l="1"/>
  <c r="I19101" i="1"/>
  <c r="K19101" i="1" l="1"/>
  <c r="I19102" i="1"/>
  <c r="K19102" i="1" l="1"/>
  <c r="I19103" i="1"/>
  <c r="K19103" i="1" l="1"/>
  <c r="I19104" i="1"/>
  <c r="I19105" i="1" l="1"/>
  <c r="K19104" i="1"/>
  <c r="K19105" i="1" l="1"/>
  <c r="I19106" i="1"/>
  <c r="I19107" i="1" l="1"/>
  <c r="K19106" i="1"/>
  <c r="K19107" i="1" l="1"/>
  <c r="I19108" i="1"/>
  <c r="K19108" i="1" l="1"/>
  <c r="I19109" i="1"/>
  <c r="K19109" i="1" l="1"/>
  <c r="I19110" i="1"/>
  <c r="K19110" i="1" l="1"/>
  <c r="I19111" i="1"/>
  <c r="K19111" i="1" l="1"/>
  <c r="I19112" i="1"/>
  <c r="I19113" i="1" l="1"/>
  <c r="K19112" i="1"/>
  <c r="K19113" i="1" l="1"/>
  <c r="I19114" i="1"/>
  <c r="I19115" i="1" l="1"/>
  <c r="K19114" i="1"/>
  <c r="K19115" i="1" l="1"/>
  <c r="I19116" i="1"/>
  <c r="K19116" i="1" l="1"/>
  <c r="I19117" i="1"/>
  <c r="K19117" i="1" l="1"/>
  <c r="I19118" i="1"/>
  <c r="K19118" i="1" l="1"/>
  <c r="I19119" i="1"/>
  <c r="K19119" i="1" l="1"/>
  <c r="I19120" i="1"/>
  <c r="I19121" i="1" l="1"/>
  <c r="K19120" i="1"/>
  <c r="K19121" i="1" l="1"/>
  <c r="I19122" i="1"/>
  <c r="I19123" i="1" l="1"/>
  <c r="K19122" i="1"/>
  <c r="K19123" i="1" l="1"/>
  <c r="I19124" i="1"/>
  <c r="K19124" i="1" l="1"/>
  <c r="I19125" i="1"/>
  <c r="K19125" i="1" l="1"/>
  <c r="I19126" i="1"/>
  <c r="K19126" i="1" l="1"/>
  <c r="I19127" i="1"/>
  <c r="K19127" i="1" l="1"/>
  <c r="I19128" i="1"/>
  <c r="I19129" i="1" l="1"/>
  <c r="K19128" i="1"/>
  <c r="K19129" i="1" l="1"/>
  <c r="I19130" i="1"/>
  <c r="I19131" i="1" l="1"/>
  <c r="K19130" i="1"/>
  <c r="K19131" i="1" l="1"/>
  <c r="I19132" i="1"/>
  <c r="K19132" i="1" l="1"/>
  <c r="I19133" i="1"/>
  <c r="K19133" i="1" l="1"/>
  <c r="I19134" i="1"/>
  <c r="K19134" i="1" l="1"/>
  <c r="I19135" i="1"/>
  <c r="K19135" i="1" l="1"/>
  <c r="I19136" i="1"/>
  <c r="I19137" i="1" l="1"/>
  <c r="K19136" i="1"/>
  <c r="K19137" i="1" l="1"/>
  <c r="I19138" i="1"/>
  <c r="I19139" i="1" l="1"/>
  <c r="K19138" i="1"/>
  <c r="K19139" i="1" l="1"/>
  <c r="I19140" i="1"/>
  <c r="K19140" i="1" l="1"/>
  <c r="I19141" i="1"/>
  <c r="K19141" i="1" l="1"/>
  <c r="I19142" i="1"/>
  <c r="K19142" i="1" l="1"/>
  <c r="I19143" i="1"/>
  <c r="K19143" i="1" l="1"/>
  <c r="I19144" i="1"/>
  <c r="I19145" i="1" l="1"/>
  <c r="K19144" i="1"/>
  <c r="K19145" i="1" l="1"/>
  <c r="I19146" i="1"/>
  <c r="I19147" i="1" l="1"/>
  <c r="K19146" i="1"/>
  <c r="K19147" i="1" l="1"/>
  <c r="I19148" i="1"/>
  <c r="K19148" i="1" l="1"/>
  <c r="I19149" i="1"/>
  <c r="K19149" i="1" l="1"/>
  <c r="I19150" i="1"/>
  <c r="K19150" i="1" l="1"/>
  <c r="I19151" i="1"/>
  <c r="K19151" i="1" l="1"/>
  <c r="I19152" i="1"/>
  <c r="I19153" i="1" l="1"/>
  <c r="K19152" i="1"/>
  <c r="K19153" i="1" l="1"/>
  <c r="I19154" i="1"/>
  <c r="I19155" i="1" l="1"/>
  <c r="K19154" i="1"/>
  <c r="K19155" i="1" l="1"/>
  <c r="I19156" i="1"/>
  <c r="K19156" i="1" l="1"/>
  <c r="I19157" i="1"/>
  <c r="K19157" i="1" l="1"/>
  <c r="I19158" i="1"/>
  <c r="K19158" i="1" l="1"/>
  <c r="I19159" i="1"/>
  <c r="K19159" i="1" l="1"/>
  <c r="I19160" i="1"/>
  <c r="I19161" i="1" l="1"/>
  <c r="K19160" i="1"/>
  <c r="K19161" i="1" l="1"/>
  <c r="I19162" i="1"/>
  <c r="I19163" i="1" l="1"/>
  <c r="K19162" i="1"/>
  <c r="K19163" i="1" l="1"/>
  <c r="I19164" i="1"/>
  <c r="K19164" i="1" l="1"/>
  <c r="I19165" i="1"/>
  <c r="K19165" i="1" l="1"/>
  <c r="I19166" i="1"/>
  <c r="K19166" i="1" l="1"/>
  <c r="I19167" i="1"/>
  <c r="K19167" i="1" l="1"/>
  <c r="I19168" i="1"/>
  <c r="I19169" i="1" l="1"/>
  <c r="K19168" i="1"/>
  <c r="K19169" i="1" l="1"/>
  <c r="I19170" i="1"/>
  <c r="I19171" i="1" l="1"/>
  <c r="K19170" i="1"/>
  <c r="K19171" i="1" l="1"/>
  <c r="I19172" i="1"/>
  <c r="K19172" i="1" l="1"/>
  <c r="I19173" i="1"/>
  <c r="K19173" i="1" l="1"/>
  <c r="I19174" i="1"/>
  <c r="K19174" i="1" l="1"/>
  <c r="I19175" i="1"/>
  <c r="K19175" i="1" l="1"/>
  <c r="I19176" i="1"/>
  <c r="I19177" i="1" l="1"/>
  <c r="K19176" i="1"/>
  <c r="K19177" i="1" l="1"/>
  <c r="I19178" i="1"/>
  <c r="I19179" i="1" l="1"/>
  <c r="K19178" i="1"/>
  <c r="K19179" i="1" l="1"/>
  <c r="I19180" i="1"/>
  <c r="K19180" i="1" l="1"/>
  <c r="I19181" i="1"/>
  <c r="K19181" i="1" l="1"/>
  <c r="I19182" i="1"/>
  <c r="K19182" i="1" l="1"/>
  <c r="I19183" i="1"/>
  <c r="K19183" i="1" l="1"/>
  <c r="I19184" i="1"/>
  <c r="I19185" i="1" l="1"/>
  <c r="K19184" i="1"/>
  <c r="K19185" i="1" l="1"/>
  <c r="I19186" i="1"/>
  <c r="I19187" i="1" l="1"/>
  <c r="K19186" i="1"/>
  <c r="K19187" i="1" l="1"/>
  <c r="I19188" i="1"/>
  <c r="K19188" i="1" l="1"/>
  <c r="I19189" i="1"/>
  <c r="K19189" i="1" l="1"/>
  <c r="I19190" i="1"/>
  <c r="K19190" i="1" l="1"/>
  <c r="I19191" i="1"/>
  <c r="K19191" i="1" l="1"/>
  <c r="I19192" i="1"/>
  <c r="I19193" i="1" l="1"/>
  <c r="K19192" i="1"/>
  <c r="K19193" i="1" l="1"/>
  <c r="I19194" i="1"/>
  <c r="I19195" i="1" l="1"/>
  <c r="K19194" i="1"/>
  <c r="K19195" i="1" l="1"/>
  <c r="I19196" i="1"/>
  <c r="K19196" i="1" l="1"/>
  <c r="I19197" i="1"/>
  <c r="K19197" i="1" l="1"/>
  <c r="I19198" i="1"/>
  <c r="K19198" i="1" l="1"/>
  <c r="I19199" i="1"/>
  <c r="K19199" i="1" l="1"/>
  <c r="I19200" i="1"/>
  <c r="I19201" i="1" l="1"/>
  <c r="K19200" i="1"/>
  <c r="K19201" i="1" l="1"/>
  <c r="I19202" i="1"/>
  <c r="I19203" i="1" l="1"/>
  <c r="K19202" i="1"/>
  <c r="K19203" i="1" l="1"/>
  <c r="I19204" i="1"/>
  <c r="K19204" i="1" l="1"/>
  <c r="I19205" i="1"/>
  <c r="K19205" i="1" l="1"/>
  <c r="I19206" i="1"/>
  <c r="K19206" i="1" l="1"/>
  <c r="I19207" i="1"/>
  <c r="K19207" i="1" l="1"/>
  <c r="I19208" i="1"/>
  <c r="I19209" i="1" l="1"/>
  <c r="K19208" i="1"/>
  <c r="K19209" i="1" l="1"/>
  <c r="I19210" i="1"/>
  <c r="I19211" i="1" l="1"/>
  <c r="K19210" i="1"/>
  <c r="K19211" i="1" l="1"/>
  <c r="I19212" i="1"/>
  <c r="K19212" i="1" l="1"/>
  <c r="I19213" i="1"/>
  <c r="K19213" i="1" l="1"/>
  <c r="I19214" i="1"/>
  <c r="K19214" i="1" l="1"/>
  <c r="I19215" i="1"/>
  <c r="K19215" i="1" l="1"/>
  <c r="I19216" i="1"/>
  <c r="I19217" i="1" l="1"/>
  <c r="K19216" i="1"/>
  <c r="K19217" i="1" l="1"/>
  <c r="I19218" i="1"/>
  <c r="I19219" i="1" l="1"/>
  <c r="K19218" i="1"/>
  <c r="K19219" i="1" l="1"/>
  <c r="I19220" i="1"/>
  <c r="K19220" i="1" l="1"/>
  <c r="I19221" i="1"/>
  <c r="K19221" i="1" l="1"/>
  <c r="I19222" i="1"/>
  <c r="K19222" i="1" l="1"/>
  <c r="I19223" i="1"/>
  <c r="K19223" i="1" l="1"/>
  <c r="I19224" i="1"/>
  <c r="I19225" i="1" l="1"/>
  <c r="K19224" i="1"/>
  <c r="K19225" i="1" l="1"/>
  <c r="I19226" i="1"/>
  <c r="I19227" i="1" l="1"/>
  <c r="K19226" i="1"/>
  <c r="K19227" i="1" l="1"/>
  <c r="I19228" i="1"/>
  <c r="K19228" i="1" l="1"/>
  <c r="I19229" i="1"/>
  <c r="K19229" i="1" l="1"/>
  <c r="I19230" i="1"/>
  <c r="K19230" i="1" l="1"/>
  <c r="I19231" i="1"/>
  <c r="K19231" i="1" l="1"/>
  <c r="I19232" i="1"/>
  <c r="I19233" i="1" l="1"/>
  <c r="K19232" i="1"/>
  <c r="K19233" i="1" l="1"/>
  <c r="I19234" i="1"/>
  <c r="I19235" i="1" l="1"/>
  <c r="K19234" i="1"/>
  <c r="K19235" i="1" l="1"/>
  <c r="I19236" i="1"/>
  <c r="K19236" i="1" l="1"/>
  <c r="I19237" i="1"/>
  <c r="K19237" i="1" l="1"/>
  <c r="I19238" i="1"/>
  <c r="K19238" i="1" l="1"/>
  <c r="I19239" i="1"/>
  <c r="K19239" i="1" l="1"/>
  <c r="I19240" i="1"/>
  <c r="I19241" i="1" l="1"/>
  <c r="K19240" i="1"/>
  <c r="K19241" i="1" l="1"/>
  <c r="I19242" i="1"/>
  <c r="I19243" i="1" l="1"/>
  <c r="K19242" i="1"/>
  <c r="K19243" i="1" l="1"/>
  <c r="I19244" i="1"/>
  <c r="K19244" i="1" l="1"/>
  <c r="I19245" i="1"/>
  <c r="K19245" i="1" l="1"/>
  <c r="I19246" i="1"/>
  <c r="K19246" i="1" l="1"/>
  <c r="I19247" i="1"/>
  <c r="K19247" i="1" l="1"/>
  <c r="I19248" i="1"/>
  <c r="I19249" i="1" l="1"/>
  <c r="K19248" i="1"/>
  <c r="K19249" i="1" l="1"/>
  <c r="I19250" i="1"/>
  <c r="I19251" i="1" l="1"/>
  <c r="K19250" i="1"/>
  <c r="K19251" i="1" l="1"/>
  <c r="I19252" i="1"/>
  <c r="K19252" i="1" l="1"/>
  <c r="I19253" i="1"/>
  <c r="K19253" i="1" l="1"/>
  <c r="I19254" i="1"/>
  <c r="K19254" i="1" l="1"/>
  <c r="I19255" i="1"/>
  <c r="K19255" i="1" l="1"/>
  <c r="I19256" i="1"/>
  <c r="I19257" i="1" l="1"/>
  <c r="K19256" i="1"/>
  <c r="K19257" i="1" l="1"/>
  <c r="I19258" i="1"/>
  <c r="I19259" i="1" l="1"/>
  <c r="K19258" i="1"/>
  <c r="K19259" i="1" l="1"/>
  <c r="I19260" i="1"/>
  <c r="K19260" i="1" l="1"/>
  <c r="I19261" i="1"/>
  <c r="K19261" i="1" l="1"/>
  <c r="I19262" i="1"/>
  <c r="K19262" i="1" l="1"/>
  <c r="I19263" i="1"/>
  <c r="K19263" i="1" l="1"/>
  <c r="I19264" i="1"/>
  <c r="I19265" i="1" l="1"/>
  <c r="K19264" i="1"/>
  <c r="K19265" i="1" l="1"/>
  <c r="I19266" i="1"/>
  <c r="I19267" i="1" l="1"/>
  <c r="K19266" i="1"/>
  <c r="K19267" i="1" l="1"/>
  <c r="I19268" i="1"/>
  <c r="K19268" i="1" l="1"/>
  <c r="I19269" i="1"/>
  <c r="K19269" i="1" l="1"/>
  <c r="I19270" i="1"/>
  <c r="K19270" i="1" l="1"/>
  <c r="I19271" i="1"/>
  <c r="K19271" i="1" l="1"/>
  <c r="I19272" i="1"/>
  <c r="I19273" i="1" l="1"/>
  <c r="K19272" i="1"/>
  <c r="K19273" i="1" l="1"/>
  <c r="I19274" i="1"/>
  <c r="I19275" i="1" l="1"/>
  <c r="K19274" i="1"/>
  <c r="K19275" i="1" l="1"/>
  <c r="I19276" i="1"/>
  <c r="K19276" i="1" l="1"/>
  <c r="I19277" i="1"/>
  <c r="K19277" i="1" l="1"/>
  <c r="I19278" i="1"/>
  <c r="K19278" i="1" l="1"/>
  <c r="I19279" i="1"/>
  <c r="K19279" i="1" l="1"/>
  <c r="I19280" i="1"/>
  <c r="I19281" i="1" l="1"/>
  <c r="K19280" i="1"/>
  <c r="K19281" i="1" l="1"/>
  <c r="I19282" i="1"/>
  <c r="I19283" i="1" l="1"/>
  <c r="K19282" i="1"/>
  <c r="K19283" i="1" l="1"/>
  <c r="I19284" i="1"/>
  <c r="K19284" i="1" l="1"/>
  <c r="I19285" i="1"/>
  <c r="K19285" i="1" l="1"/>
  <c r="I19286" i="1"/>
  <c r="K19286" i="1" l="1"/>
  <c r="I19287" i="1"/>
  <c r="K19287" i="1" l="1"/>
  <c r="I19288" i="1"/>
  <c r="I19289" i="1" l="1"/>
  <c r="K19288" i="1"/>
  <c r="K19289" i="1" l="1"/>
  <c r="I19290" i="1"/>
  <c r="I19291" i="1" l="1"/>
  <c r="K19290" i="1"/>
  <c r="K19291" i="1" l="1"/>
  <c r="I19292" i="1"/>
  <c r="K19292" i="1" l="1"/>
  <c r="I19293" i="1"/>
  <c r="K19293" i="1" l="1"/>
  <c r="I19294" i="1"/>
  <c r="K19294" i="1" l="1"/>
  <c r="I19295" i="1"/>
  <c r="K19295" i="1" l="1"/>
  <c r="I19296" i="1"/>
  <c r="I19297" i="1" l="1"/>
  <c r="K19296" i="1"/>
  <c r="K19297" i="1" l="1"/>
  <c r="I19298" i="1"/>
  <c r="I19299" i="1" l="1"/>
  <c r="K19298" i="1"/>
  <c r="K19299" i="1" l="1"/>
  <c r="I19300" i="1"/>
  <c r="K19300" i="1" l="1"/>
  <c r="I19301" i="1"/>
  <c r="K19301" i="1" l="1"/>
  <c r="I19302" i="1"/>
  <c r="K19302" i="1" l="1"/>
  <c r="I19303" i="1"/>
  <c r="K19303" i="1" l="1"/>
  <c r="I19304" i="1"/>
  <c r="I19305" i="1" l="1"/>
  <c r="K19304" i="1"/>
  <c r="K19305" i="1" l="1"/>
  <c r="I19306" i="1"/>
  <c r="I19307" i="1" l="1"/>
  <c r="K19306" i="1"/>
  <c r="K19307" i="1" l="1"/>
  <c r="I19308" i="1"/>
  <c r="K19308" i="1" l="1"/>
  <c r="I19309" i="1"/>
  <c r="K19309" i="1" l="1"/>
  <c r="I19310" i="1"/>
  <c r="K19310" i="1" l="1"/>
  <c r="I19311" i="1"/>
  <c r="K19311" i="1" l="1"/>
  <c r="I19312" i="1"/>
  <c r="I19313" i="1" l="1"/>
  <c r="K19312" i="1"/>
  <c r="K19313" i="1" l="1"/>
  <c r="I19314" i="1"/>
  <c r="I19315" i="1" l="1"/>
  <c r="K19314" i="1"/>
  <c r="K19315" i="1" l="1"/>
  <c r="I19316" i="1"/>
  <c r="K19316" i="1" l="1"/>
  <c r="I19317" i="1"/>
  <c r="K19317" i="1" l="1"/>
  <c r="I19318" i="1"/>
  <c r="K19318" i="1" l="1"/>
  <c r="I19319" i="1"/>
  <c r="K19319" i="1" l="1"/>
  <c r="I19320" i="1"/>
  <c r="I19321" i="1" l="1"/>
  <c r="K19320" i="1"/>
  <c r="K19321" i="1" l="1"/>
  <c r="I19322" i="1"/>
  <c r="I19323" i="1" l="1"/>
  <c r="K19322" i="1"/>
  <c r="K19323" i="1" l="1"/>
  <c r="I19324" i="1"/>
  <c r="K19324" i="1" l="1"/>
  <c r="I19325" i="1"/>
  <c r="K19325" i="1" l="1"/>
  <c r="I19326" i="1"/>
  <c r="K19326" i="1" l="1"/>
  <c r="I19327" i="1"/>
  <c r="K19327" i="1" l="1"/>
  <c r="I19328" i="1"/>
  <c r="I19329" i="1" l="1"/>
  <c r="K19328" i="1"/>
  <c r="K19329" i="1" l="1"/>
  <c r="I19330" i="1"/>
  <c r="I19331" i="1" l="1"/>
  <c r="K19330" i="1"/>
  <c r="K19331" i="1" l="1"/>
  <c r="I19332" i="1"/>
  <c r="K19332" i="1" l="1"/>
  <c r="I19333" i="1"/>
  <c r="K19333" i="1" l="1"/>
  <c r="I19334" i="1"/>
  <c r="K19334" i="1" l="1"/>
  <c r="I19335" i="1"/>
  <c r="K19335" i="1" l="1"/>
  <c r="I19336" i="1"/>
  <c r="I19337" i="1" l="1"/>
  <c r="K19336" i="1"/>
  <c r="K19337" i="1" l="1"/>
  <c r="I19338" i="1"/>
  <c r="I19339" i="1" l="1"/>
  <c r="K19338" i="1"/>
  <c r="K19339" i="1" l="1"/>
  <c r="I19340" i="1"/>
  <c r="K19340" i="1" l="1"/>
  <c r="I19341" i="1"/>
  <c r="K19341" i="1" l="1"/>
  <c r="I19342" i="1"/>
  <c r="K19342" i="1" l="1"/>
  <c r="I19343" i="1"/>
  <c r="K19343" i="1" l="1"/>
  <c r="I19344" i="1"/>
  <c r="I19345" i="1" l="1"/>
  <c r="K19344" i="1"/>
  <c r="K19345" i="1" l="1"/>
  <c r="I19346" i="1"/>
  <c r="I19347" i="1" l="1"/>
  <c r="K19346" i="1"/>
  <c r="K19347" i="1" l="1"/>
  <c r="I19348" i="1"/>
  <c r="K19348" i="1" l="1"/>
  <c r="I19349" i="1"/>
  <c r="K19349" i="1" l="1"/>
  <c r="I19350" i="1"/>
  <c r="K19350" i="1" l="1"/>
  <c r="I19351" i="1"/>
  <c r="K19351" i="1" l="1"/>
  <c r="I19352" i="1"/>
  <c r="I19353" i="1" l="1"/>
  <c r="K19352" i="1"/>
  <c r="K19353" i="1" l="1"/>
  <c r="I19354" i="1"/>
  <c r="I19355" i="1" l="1"/>
  <c r="K19354" i="1"/>
  <c r="K19355" i="1" l="1"/>
  <c r="I19356" i="1"/>
  <c r="K19356" i="1" l="1"/>
  <c r="I19357" i="1"/>
  <c r="K19357" i="1" l="1"/>
  <c r="I19358" i="1"/>
  <c r="K19358" i="1" l="1"/>
  <c r="I19359" i="1"/>
  <c r="K19359" i="1" l="1"/>
  <c r="I19360" i="1"/>
  <c r="I19361" i="1" l="1"/>
  <c r="K19360" i="1"/>
  <c r="K19361" i="1" l="1"/>
  <c r="I19362" i="1"/>
  <c r="I19363" i="1" l="1"/>
  <c r="K19362" i="1"/>
  <c r="K19363" i="1" l="1"/>
  <c r="I19364" i="1"/>
  <c r="K19364" i="1" l="1"/>
  <c r="I19365" i="1"/>
  <c r="K19365" i="1" l="1"/>
  <c r="I19366" i="1"/>
  <c r="K19366" i="1" l="1"/>
  <c r="I19367" i="1"/>
  <c r="K19367" i="1" l="1"/>
  <c r="I19368" i="1"/>
  <c r="I19369" i="1" l="1"/>
  <c r="K19368" i="1"/>
  <c r="K19369" i="1" l="1"/>
  <c r="I19370" i="1"/>
  <c r="I19371" i="1" l="1"/>
  <c r="K19370" i="1"/>
  <c r="K19371" i="1" l="1"/>
  <c r="I19372" i="1"/>
  <c r="K19372" i="1" l="1"/>
  <c r="I19373" i="1"/>
  <c r="K19373" i="1" l="1"/>
  <c r="I19374" i="1"/>
  <c r="K19374" i="1" l="1"/>
  <c r="I19375" i="1"/>
  <c r="K19375" i="1" l="1"/>
  <c r="I19376" i="1"/>
  <c r="I19377" i="1" l="1"/>
  <c r="K19376" i="1"/>
  <c r="K19377" i="1" l="1"/>
  <c r="I19378" i="1"/>
  <c r="I19379" i="1" l="1"/>
  <c r="K19378" i="1"/>
  <c r="K19379" i="1" l="1"/>
  <c r="I19380" i="1"/>
  <c r="K19380" i="1" l="1"/>
  <c r="I19381" i="1"/>
  <c r="K19381" i="1" l="1"/>
  <c r="I19382" i="1"/>
  <c r="K19382" i="1" l="1"/>
  <c r="I19383" i="1"/>
  <c r="K19383" i="1" l="1"/>
  <c r="I19384" i="1"/>
  <c r="I19385" i="1" l="1"/>
  <c r="K19384" i="1"/>
  <c r="K19385" i="1" l="1"/>
  <c r="I19386" i="1"/>
  <c r="I19387" i="1" l="1"/>
  <c r="K19386" i="1"/>
  <c r="K19387" i="1" l="1"/>
  <c r="I19388" i="1"/>
  <c r="K19388" i="1" l="1"/>
  <c r="I19389" i="1"/>
  <c r="K19389" i="1" l="1"/>
  <c r="I19390" i="1"/>
  <c r="K19390" i="1" l="1"/>
  <c r="I19391" i="1"/>
  <c r="K19391" i="1" l="1"/>
  <c r="I19392" i="1"/>
  <c r="I19393" i="1" l="1"/>
  <c r="K19392" i="1"/>
  <c r="K19393" i="1" l="1"/>
  <c r="I19394" i="1"/>
  <c r="I19395" i="1" l="1"/>
  <c r="K19394" i="1"/>
  <c r="K19395" i="1" l="1"/>
  <c r="I19396" i="1"/>
  <c r="K19396" i="1" l="1"/>
  <c r="I19397" i="1"/>
  <c r="K19397" i="1" l="1"/>
  <c r="I19398" i="1"/>
  <c r="K19398" i="1" l="1"/>
  <c r="I19399" i="1"/>
  <c r="K19399" i="1" l="1"/>
  <c r="I19400" i="1"/>
  <c r="I19401" i="1" l="1"/>
  <c r="K19400" i="1"/>
  <c r="K19401" i="1" l="1"/>
  <c r="I19402" i="1"/>
  <c r="I19403" i="1" l="1"/>
  <c r="K19402" i="1"/>
  <c r="K19403" i="1" l="1"/>
  <c r="I19404" i="1"/>
  <c r="K19404" i="1" l="1"/>
  <c r="I19405" i="1"/>
  <c r="K19405" i="1" l="1"/>
  <c r="I19406" i="1"/>
  <c r="K19406" i="1" l="1"/>
  <c r="I19407" i="1"/>
  <c r="K19407" i="1" l="1"/>
  <c r="I19408" i="1"/>
  <c r="I19409" i="1" l="1"/>
  <c r="K19408" i="1"/>
  <c r="K19409" i="1" l="1"/>
  <c r="I19410" i="1"/>
  <c r="I19411" i="1" l="1"/>
  <c r="K19410" i="1"/>
  <c r="K19411" i="1" l="1"/>
  <c r="I19412" i="1"/>
  <c r="K19412" i="1" l="1"/>
  <c r="I19413" i="1"/>
  <c r="K19413" i="1" l="1"/>
  <c r="I19414" i="1"/>
  <c r="K19414" i="1" l="1"/>
  <c r="I19415" i="1"/>
  <c r="K19415" i="1" l="1"/>
  <c r="I19416" i="1"/>
  <c r="I19417" i="1" l="1"/>
  <c r="K19416" i="1"/>
  <c r="K19417" i="1" l="1"/>
  <c r="I19418" i="1"/>
  <c r="I19419" i="1" l="1"/>
  <c r="K19418" i="1"/>
  <c r="K19419" i="1" l="1"/>
  <c r="I19420" i="1"/>
  <c r="K19420" i="1" l="1"/>
  <c r="I19421" i="1"/>
  <c r="K19421" i="1" l="1"/>
  <c r="I19422" i="1"/>
  <c r="K19422" i="1" l="1"/>
  <c r="I19423" i="1"/>
  <c r="K19423" i="1" l="1"/>
  <c r="I19424" i="1"/>
  <c r="I19425" i="1" l="1"/>
  <c r="K19424" i="1"/>
  <c r="K19425" i="1" l="1"/>
  <c r="I19426" i="1"/>
  <c r="I19427" i="1" l="1"/>
  <c r="K19426" i="1"/>
  <c r="K19427" i="1" l="1"/>
  <c r="I19428" i="1"/>
  <c r="K19428" i="1" l="1"/>
  <c r="I19429" i="1"/>
  <c r="K19429" i="1" l="1"/>
  <c r="I19430" i="1"/>
  <c r="K19430" i="1" l="1"/>
  <c r="I19431" i="1"/>
  <c r="K19431" i="1" l="1"/>
  <c r="I19432" i="1"/>
  <c r="I19433" i="1" l="1"/>
  <c r="K19432" i="1"/>
  <c r="K19433" i="1" l="1"/>
  <c r="I19434" i="1"/>
  <c r="I19435" i="1" l="1"/>
  <c r="K19434" i="1"/>
  <c r="K19435" i="1" l="1"/>
  <c r="I19436" i="1"/>
  <c r="K19436" i="1" l="1"/>
  <c r="I19437" i="1"/>
  <c r="K19437" i="1" l="1"/>
  <c r="I19438" i="1"/>
  <c r="K19438" i="1" l="1"/>
  <c r="I19439" i="1"/>
  <c r="K19439" i="1" l="1"/>
  <c r="I19440" i="1"/>
  <c r="I19441" i="1" l="1"/>
  <c r="K19440" i="1"/>
  <c r="K19441" i="1" l="1"/>
  <c r="I19442" i="1"/>
  <c r="I19443" i="1" l="1"/>
  <c r="K19442" i="1"/>
  <c r="K19443" i="1" l="1"/>
  <c r="I19444" i="1"/>
  <c r="K19444" i="1" l="1"/>
  <c r="I19445" i="1"/>
  <c r="K19445" i="1" l="1"/>
  <c r="I19446" i="1"/>
  <c r="K19446" i="1" l="1"/>
  <c r="I19447" i="1"/>
  <c r="K19447" i="1" l="1"/>
  <c r="I19448" i="1"/>
  <c r="I19449" i="1" l="1"/>
  <c r="K19448" i="1"/>
  <c r="K19449" i="1" l="1"/>
  <c r="I19450" i="1"/>
  <c r="I19451" i="1" l="1"/>
  <c r="K19450" i="1"/>
  <c r="K19451" i="1" l="1"/>
  <c r="I19452" i="1"/>
  <c r="K19452" i="1" l="1"/>
  <c r="I19453" i="1"/>
  <c r="K19453" i="1" l="1"/>
  <c r="I19454" i="1"/>
  <c r="K19454" i="1" l="1"/>
  <c r="I19455" i="1"/>
  <c r="K19455" i="1" l="1"/>
  <c r="I19456" i="1"/>
  <c r="I19457" i="1" l="1"/>
  <c r="K19456" i="1"/>
  <c r="K19457" i="1" l="1"/>
  <c r="I19458" i="1"/>
  <c r="I19459" i="1" l="1"/>
  <c r="K19458" i="1"/>
  <c r="K19459" i="1" l="1"/>
  <c r="I19460" i="1"/>
  <c r="K19460" i="1" l="1"/>
  <c r="I19461" i="1"/>
  <c r="K19461" i="1" l="1"/>
  <c r="I19462" i="1"/>
  <c r="K19462" i="1" l="1"/>
  <c r="I19463" i="1"/>
  <c r="K19463" i="1" l="1"/>
  <c r="I19464" i="1"/>
  <c r="I19465" i="1" l="1"/>
  <c r="K19464" i="1"/>
  <c r="K19465" i="1" l="1"/>
  <c r="I19466" i="1"/>
  <c r="I19467" i="1" l="1"/>
  <c r="K19466" i="1"/>
  <c r="K19467" i="1" l="1"/>
  <c r="I19468" i="1"/>
  <c r="K19468" i="1" l="1"/>
  <c r="I19469" i="1"/>
  <c r="K19469" i="1" l="1"/>
  <c r="I19470" i="1"/>
  <c r="K19470" i="1" l="1"/>
  <c r="I19471" i="1"/>
  <c r="K19471" i="1" l="1"/>
  <c r="I19472" i="1"/>
  <c r="I19473" i="1" l="1"/>
  <c r="K19472" i="1"/>
  <c r="K19473" i="1" l="1"/>
  <c r="I19474" i="1"/>
  <c r="I19475" i="1" l="1"/>
  <c r="K19474" i="1"/>
  <c r="K19475" i="1" l="1"/>
  <c r="I19476" i="1"/>
  <c r="K19476" i="1" l="1"/>
  <c r="I19477" i="1"/>
  <c r="K19477" i="1" l="1"/>
  <c r="I19478" i="1"/>
  <c r="K19478" i="1" l="1"/>
  <c r="I19479" i="1"/>
  <c r="K19479" i="1" l="1"/>
  <c r="I19480" i="1"/>
  <c r="I19481" i="1" l="1"/>
  <c r="K19480" i="1"/>
  <c r="K19481" i="1" l="1"/>
  <c r="I19482" i="1"/>
  <c r="I19483" i="1" l="1"/>
  <c r="K19482" i="1"/>
  <c r="K19483" i="1" l="1"/>
  <c r="I19484" i="1"/>
  <c r="K19484" i="1" l="1"/>
  <c r="I19485" i="1"/>
  <c r="K19485" i="1" l="1"/>
  <c r="I19486" i="1"/>
  <c r="K19486" i="1" l="1"/>
  <c r="I19487" i="1"/>
  <c r="K19487" i="1" l="1"/>
  <c r="I19488" i="1"/>
  <c r="I19489" i="1" l="1"/>
  <c r="K19488" i="1"/>
  <c r="K19489" i="1" l="1"/>
  <c r="I19490" i="1"/>
  <c r="I19491" i="1" l="1"/>
  <c r="K19490" i="1"/>
  <c r="K19491" i="1" l="1"/>
  <c r="I19492" i="1"/>
  <c r="K19492" i="1" l="1"/>
  <c r="I19493" i="1"/>
  <c r="K19493" i="1" l="1"/>
  <c r="I19494" i="1"/>
  <c r="K19494" i="1" l="1"/>
  <c r="I19495" i="1"/>
  <c r="K19495" i="1" l="1"/>
  <c r="I19496" i="1"/>
  <c r="I19497" i="1" l="1"/>
  <c r="K19496" i="1"/>
  <c r="K19497" i="1" l="1"/>
  <c r="I19498" i="1"/>
  <c r="I19499" i="1" l="1"/>
  <c r="K19498" i="1"/>
  <c r="K19499" i="1" l="1"/>
  <c r="I19500" i="1"/>
  <c r="K19500" i="1" l="1"/>
  <c r="I19501" i="1"/>
  <c r="K19501" i="1" l="1"/>
  <c r="I19502" i="1"/>
  <c r="K19502" i="1" l="1"/>
  <c r="I19503" i="1"/>
  <c r="K19503" i="1" l="1"/>
  <c r="I19504" i="1"/>
  <c r="I19505" i="1" l="1"/>
  <c r="K19504" i="1"/>
  <c r="K19505" i="1" l="1"/>
  <c r="I19506" i="1"/>
  <c r="I19507" i="1" l="1"/>
  <c r="K19506" i="1"/>
  <c r="K19507" i="1" l="1"/>
  <c r="I19508" i="1"/>
  <c r="K19508" i="1" l="1"/>
  <c r="I19509" i="1"/>
  <c r="K19509" i="1" l="1"/>
  <c r="I19510" i="1"/>
  <c r="K19510" i="1" l="1"/>
  <c r="I19511" i="1"/>
  <c r="K19511" i="1" l="1"/>
  <c r="I19512" i="1"/>
  <c r="I19513" i="1" l="1"/>
  <c r="K19512" i="1"/>
  <c r="K19513" i="1" l="1"/>
  <c r="I19514" i="1"/>
  <c r="I19515" i="1" l="1"/>
  <c r="K19514" i="1"/>
  <c r="K19515" i="1" l="1"/>
  <c r="I19516" i="1"/>
  <c r="K19516" i="1" l="1"/>
  <c r="I19517" i="1"/>
  <c r="K19517" i="1" l="1"/>
  <c r="I19518" i="1"/>
  <c r="K19518" i="1" l="1"/>
  <c r="I19519" i="1"/>
  <c r="K19519" i="1" l="1"/>
  <c r="I19520" i="1"/>
  <c r="I19521" i="1" l="1"/>
  <c r="K19520" i="1"/>
  <c r="K19521" i="1" l="1"/>
  <c r="I19522" i="1"/>
  <c r="I19523" i="1" l="1"/>
  <c r="K19522" i="1"/>
  <c r="K19523" i="1" l="1"/>
  <c r="I19524" i="1"/>
  <c r="K19524" i="1" l="1"/>
  <c r="I19525" i="1"/>
  <c r="K19525" i="1" l="1"/>
  <c r="I19526" i="1"/>
  <c r="K19526" i="1" l="1"/>
  <c r="I19527" i="1"/>
  <c r="K19527" i="1" l="1"/>
  <c r="I19528" i="1"/>
  <c r="I19529" i="1" l="1"/>
  <c r="K19528" i="1"/>
  <c r="K19529" i="1" l="1"/>
  <c r="I19530" i="1"/>
  <c r="I19531" i="1" l="1"/>
  <c r="K19530" i="1"/>
  <c r="K19531" i="1" l="1"/>
  <c r="I19532" i="1"/>
  <c r="K19532" i="1" l="1"/>
  <c r="I19533" i="1"/>
  <c r="K19533" i="1" l="1"/>
  <c r="I19534" i="1"/>
  <c r="K19534" i="1" l="1"/>
  <c r="I19535" i="1"/>
  <c r="K19535" i="1" l="1"/>
  <c r="I19536" i="1"/>
  <c r="I19537" i="1" l="1"/>
  <c r="K19536" i="1"/>
  <c r="K19537" i="1" l="1"/>
  <c r="I19538" i="1"/>
  <c r="I19539" i="1" l="1"/>
  <c r="K19538" i="1"/>
  <c r="K19539" i="1" l="1"/>
  <c r="I19540" i="1"/>
  <c r="K19540" i="1" l="1"/>
  <c r="I19541" i="1"/>
  <c r="K19541" i="1" l="1"/>
  <c r="I19542" i="1"/>
  <c r="K19542" i="1" l="1"/>
  <c r="I19543" i="1"/>
  <c r="K19543" i="1" l="1"/>
  <c r="I19544" i="1"/>
  <c r="I19545" i="1" l="1"/>
  <c r="K19544" i="1"/>
  <c r="K19545" i="1" l="1"/>
  <c r="I19546" i="1"/>
  <c r="I19547" i="1" l="1"/>
  <c r="K19546" i="1"/>
  <c r="K19547" i="1" l="1"/>
  <c r="I19548" i="1"/>
  <c r="K19548" i="1" l="1"/>
  <c r="I19549" i="1"/>
  <c r="K19549" i="1" l="1"/>
  <c r="I19550" i="1"/>
  <c r="K19550" i="1" l="1"/>
  <c r="I19551" i="1"/>
  <c r="K19551" i="1" l="1"/>
  <c r="I19552" i="1"/>
  <c r="I19553" i="1" l="1"/>
  <c r="K19552" i="1"/>
  <c r="K19553" i="1" l="1"/>
  <c r="I19554" i="1"/>
  <c r="I19555" i="1" l="1"/>
  <c r="K19554" i="1"/>
  <c r="K19555" i="1" l="1"/>
  <c r="I19556" i="1"/>
  <c r="K19556" i="1" l="1"/>
  <c r="I19557" i="1"/>
  <c r="K19557" i="1" l="1"/>
  <c r="I19558" i="1"/>
  <c r="K19558" i="1" l="1"/>
  <c r="I19559" i="1"/>
  <c r="K19559" i="1" l="1"/>
  <c r="I19560" i="1"/>
  <c r="I19561" i="1" l="1"/>
  <c r="K19560" i="1"/>
  <c r="K19561" i="1" l="1"/>
  <c r="I19562" i="1"/>
  <c r="I19563" i="1" l="1"/>
  <c r="K19562" i="1"/>
  <c r="K19563" i="1" l="1"/>
  <c r="I19564" i="1"/>
  <c r="K19564" i="1" l="1"/>
  <c r="I19565" i="1"/>
  <c r="K19565" i="1" l="1"/>
  <c r="I19566" i="1"/>
  <c r="K19566" i="1" l="1"/>
  <c r="I19567" i="1"/>
  <c r="K19567" i="1" l="1"/>
  <c r="I19568" i="1"/>
  <c r="I19569" i="1" l="1"/>
  <c r="K19568" i="1"/>
  <c r="K19569" i="1" l="1"/>
  <c r="I19570" i="1"/>
  <c r="I19571" i="1" l="1"/>
  <c r="K19570" i="1"/>
  <c r="K19571" i="1" l="1"/>
  <c r="I19572" i="1"/>
  <c r="K19572" i="1" l="1"/>
  <c r="I19573" i="1"/>
  <c r="K19573" i="1" l="1"/>
  <c r="I19574" i="1"/>
  <c r="K19574" i="1" l="1"/>
  <c r="I19575" i="1"/>
  <c r="K19575" i="1" l="1"/>
  <c r="I19576" i="1"/>
  <c r="I19577" i="1" l="1"/>
  <c r="K19576" i="1"/>
  <c r="K19577" i="1" l="1"/>
  <c r="I19578" i="1"/>
  <c r="I19579" i="1" l="1"/>
  <c r="K19578" i="1"/>
  <c r="K19579" i="1" l="1"/>
  <c r="I19580" i="1"/>
  <c r="K19580" i="1" l="1"/>
  <c r="I19581" i="1"/>
  <c r="K19581" i="1" l="1"/>
  <c r="I19582" i="1"/>
  <c r="K19582" i="1" l="1"/>
  <c r="I19583" i="1"/>
  <c r="K19583" i="1" l="1"/>
  <c r="I19584" i="1"/>
  <c r="I19585" i="1" l="1"/>
  <c r="K19584" i="1"/>
  <c r="K19585" i="1" l="1"/>
  <c r="I19586" i="1"/>
  <c r="I19587" i="1" l="1"/>
  <c r="K19586" i="1"/>
  <c r="K19587" i="1" l="1"/>
  <c r="I19588" i="1"/>
  <c r="K19588" i="1" l="1"/>
  <c r="I19589" i="1"/>
  <c r="K19589" i="1" l="1"/>
  <c r="I19590" i="1"/>
  <c r="K19590" i="1" l="1"/>
  <c r="I19591" i="1"/>
  <c r="K19591" i="1" l="1"/>
  <c r="I19592" i="1"/>
  <c r="I19593" i="1" l="1"/>
  <c r="K19592" i="1"/>
  <c r="K19593" i="1" l="1"/>
  <c r="I19594" i="1"/>
  <c r="I19595" i="1" l="1"/>
  <c r="K19594" i="1"/>
  <c r="K19595" i="1" l="1"/>
  <c r="I19596" i="1"/>
  <c r="K19596" i="1" l="1"/>
  <c r="I19597" i="1"/>
  <c r="K19597" i="1" l="1"/>
  <c r="I19598" i="1"/>
  <c r="K19598" i="1" l="1"/>
  <c r="I19599" i="1"/>
  <c r="K19599" i="1" l="1"/>
  <c r="I19600" i="1"/>
  <c r="I19601" i="1" l="1"/>
  <c r="K19600" i="1"/>
  <c r="K19601" i="1" l="1"/>
  <c r="I19602" i="1"/>
  <c r="I19603" i="1" l="1"/>
  <c r="K19602" i="1"/>
  <c r="K19603" i="1" l="1"/>
  <c r="I19604" i="1"/>
  <c r="K19604" i="1" l="1"/>
  <c r="I19605" i="1"/>
  <c r="K19605" i="1" l="1"/>
  <c r="I19606" i="1"/>
  <c r="K19606" i="1" l="1"/>
  <c r="I19607" i="1"/>
  <c r="K19607" i="1" l="1"/>
  <c r="I19608" i="1"/>
  <c r="I19609" i="1" l="1"/>
  <c r="K19608" i="1"/>
  <c r="K19609" i="1" l="1"/>
  <c r="I19610" i="1"/>
  <c r="I19611" i="1" l="1"/>
  <c r="K19610" i="1"/>
  <c r="K19611" i="1" l="1"/>
  <c r="I19612" i="1"/>
  <c r="K19612" i="1" l="1"/>
  <c r="I19613" i="1"/>
  <c r="K19613" i="1" l="1"/>
  <c r="I19614" i="1"/>
  <c r="K19614" i="1" l="1"/>
  <c r="I19615" i="1"/>
  <c r="K19615" i="1" l="1"/>
  <c r="I19616" i="1"/>
  <c r="I19617" i="1" l="1"/>
  <c r="K19616" i="1"/>
  <c r="K19617" i="1" l="1"/>
  <c r="I19618" i="1"/>
  <c r="I19619" i="1" l="1"/>
  <c r="K19618" i="1"/>
  <c r="K19619" i="1" l="1"/>
  <c r="I19620" i="1"/>
  <c r="K19620" i="1" l="1"/>
  <c r="I19621" i="1"/>
  <c r="K19621" i="1" l="1"/>
  <c r="I19622" i="1"/>
  <c r="K19622" i="1" l="1"/>
  <c r="I19623" i="1"/>
  <c r="K19623" i="1" l="1"/>
  <c r="I19624" i="1"/>
  <c r="I19625" i="1" l="1"/>
  <c r="K19624" i="1"/>
  <c r="K19625" i="1" l="1"/>
  <c r="I19626" i="1"/>
  <c r="I19627" i="1" l="1"/>
  <c r="K19626" i="1"/>
  <c r="K19627" i="1" l="1"/>
  <c r="I19628" i="1"/>
  <c r="K19628" i="1" l="1"/>
  <c r="I19629" i="1"/>
  <c r="K19629" i="1" l="1"/>
  <c r="I19630" i="1"/>
  <c r="K19630" i="1" l="1"/>
  <c r="I19631" i="1"/>
  <c r="K19631" i="1" l="1"/>
  <c r="I19632" i="1"/>
  <c r="I19633" i="1" l="1"/>
  <c r="K19632" i="1"/>
  <c r="K19633" i="1" l="1"/>
  <c r="I19634" i="1"/>
  <c r="I19635" i="1" l="1"/>
  <c r="K19634" i="1"/>
  <c r="K19635" i="1" l="1"/>
  <c r="I19636" i="1"/>
  <c r="K19636" i="1" l="1"/>
  <c r="I19637" i="1"/>
  <c r="K19637" i="1" l="1"/>
  <c r="I19638" i="1"/>
  <c r="K19638" i="1" l="1"/>
  <c r="I19639" i="1"/>
  <c r="K19639" i="1" l="1"/>
  <c r="I19640" i="1"/>
  <c r="I19641" i="1" l="1"/>
  <c r="K19640" i="1"/>
  <c r="K19641" i="1" l="1"/>
  <c r="I19642" i="1"/>
  <c r="I19643" i="1" l="1"/>
  <c r="K19642" i="1"/>
  <c r="K19643" i="1" l="1"/>
  <c r="I19644" i="1"/>
  <c r="K19644" i="1" l="1"/>
  <c r="I19645" i="1"/>
  <c r="K19645" i="1" l="1"/>
  <c r="I19646" i="1"/>
  <c r="K19646" i="1" l="1"/>
  <c r="I19647" i="1"/>
  <c r="K19647" i="1" l="1"/>
  <c r="I19648" i="1"/>
  <c r="I19649" i="1" l="1"/>
  <c r="K19648" i="1"/>
  <c r="K19649" i="1" l="1"/>
  <c r="I19650" i="1"/>
  <c r="I19651" i="1" l="1"/>
  <c r="K19650" i="1"/>
  <c r="K19651" i="1" l="1"/>
  <c r="I19652" i="1"/>
  <c r="K19652" i="1" l="1"/>
  <c r="I19653" i="1"/>
  <c r="K19653" i="1" l="1"/>
  <c r="I19654" i="1"/>
  <c r="K19654" i="1" l="1"/>
  <c r="I19655" i="1"/>
  <c r="K19655" i="1" l="1"/>
  <c r="I19656" i="1"/>
  <c r="I19657" i="1" l="1"/>
  <c r="K19656" i="1"/>
  <c r="K19657" i="1" l="1"/>
  <c r="I19658" i="1"/>
  <c r="I19659" i="1" l="1"/>
  <c r="K19658" i="1"/>
  <c r="K19659" i="1" l="1"/>
  <c r="I19660" i="1"/>
  <c r="K19660" i="1" l="1"/>
  <c r="I19661" i="1"/>
  <c r="K19661" i="1" l="1"/>
  <c r="I19662" i="1"/>
  <c r="K19662" i="1" l="1"/>
  <c r="I19663" i="1"/>
  <c r="K19663" i="1" l="1"/>
  <c r="I19664" i="1"/>
  <c r="I19665" i="1" l="1"/>
  <c r="K19664" i="1"/>
  <c r="K19665" i="1" l="1"/>
  <c r="I19666" i="1"/>
  <c r="I19667" i="1" l="1"/>
  <c r="K19666" i="1"/>
  <c r="K19667" i="1" l="1"/>
  <c r="I19668" i="1"/>
  <c r="K19668" i="1" l="1"/>
  <c r="I19669" i="1"/>
  <c r="K19669" i="1" l="1"/>
  <c r="I19670" i="1"/>
  <c r="K19670" i="1" l="1"/>
  <c r="I19671" i="1"/>
  <c r="K19671" i="1" l="1"/>
  <c r="I19672" i="1"/>
  <c r="I19673" i="1" l="1"/>
  <c r="K19672" i="1"/>
  <c r="K19673" i="1" l="1"/>
  <c r="I19674" i="1"/>
  <c r="I19675" i="1" l="1"/>
  <c r="K19674" i="1"/>
  <c r="K19675" i="1" l="1"/>
  <c r="I19676" i="1"/>
  <c r="K19676" i="1" l="1"/>
  <c r="I19677" i="1"/>
  <c r="K19677" i="1" l="1"/>
  <c r="I19678" i="1"/>
  <c r="K19678" i="1" l="1"/>
  <c r="I19679" i="1"/>
  <c r="K19679" i="1" l="1"/>
  <c r="I19680" i="1"/>
  <c r="I19681" i="1" l="1"/>
  <c r="K19680" i="1"/>
  <c r="K19681" i="1" l="1"/>
  <c r="I19682" i="1"/>
  <c r="I19683" i="1" l="1"/>
  <c r="K19682" i="1"/>
  <c r="K19683" i="1" l="1"/>
  <c r="I19684" i="1"/>
  <c r="K19684" i="1" l="1"/>
  <c r="I19685" i="1"/>
  <c r="K19685" i="1" l="1"/>
  <c r="I19686" i="1"/>
  <c r="K19686" i="1" l="1"/>
  <c r="I19687" i="1"/>
  <c r="K19687" i="1" l="1"/>
  <c r="I19688" i="1"/>
  <c r="I19689" i="1" l="1"/>
  <c r="K19688" i="1"/>
  <c r="K19689" i="1" l="1"/>
  <c r="I19690" i="1"/>
  <c r="I19691" i="1" l="1"/>
  <c r="K19690" i="1"/>
  <c r="K19691" i="1" l="1"/>
  <c r="I19692" i="1"/>
  <c r="K19692" i="1" l="1"/>
  <c r="I19693" i="1"/>
  <c r="K19693" i="1" l="1"/>
  <c r="I19694" i="1"/>
  <c r="K19694" i="1" l="1"/>
  <c r="I19695" i="1"/>
  <c r="K19695" i="1" l="1"/>
  <c r="I19696" i="1"/>
  <c r="I19697" i="1" l="1"/>
  <c r="K19696" i="1"/>
  <c r="K19697" i="1" l="1"/>
  <c r="I19698" i="1"/>
  <c r="I19699" i="1" l="1"/>
  <c r="K19698" i="1"/>
  <c r="K19699" i="1" l="1"/>
  <c r="I19700" i="1"/>
  <c r="K19700" i="1" l="1"/>
  <c r="I19701" i="1"/>
  <c r="K19701" i="1" l="1"/>
  <c r="I19702" i="1"/>
  <c r="K19702" i="1" l="1"/>
  <c r="I19703" i="1"/>
  <c r="K19703" i="1" l="1"/>
  <c r="I19704" i="1"/>
  <c r="I19705" i="1" l="1"/>
  <c r="K19704" i="1"/>
  <c r="K19705" i="1" l="1"/>
  <c r="I19706" i="1"/>
  <c r="I19707" i="1" l="1"/>
  <c r="K19706" i="1"/>
  <c r="K19707" i="1" l="1"/>
  <c r="I19708" i="1"/>
  <c r="K19708" i="1" l="1"/>
  <c r="I19709" i="1"/>
  <c r="K19709" i="1" l="1"/>
  <c r="I19710" i="1"/>
  <c r="K19710" i="1" l="1"/>
  <c r="I19711" i="1"/>
  <c r="K19711" i="1" l="1"/>
  <c r="I19712" i="1"/>
  <c r="I19713" i="1" l="1"/>
  <c r="K19712" i="1"/>
  <c r="K19713" i="1" l="1"/>
  <c r="I19714" i="1"/>
  <c r="I19715" i="1" l="1"/>
  <c r="K19714" i="1"/>
  <c r="K19715" i="1" l="1"/>
  <c r="I19716" i="1"/>
  <c r="K19716" i="1" l="1"/>
  <c r="I19717" i="1"/>
  <c r="K19717" i="1" l="1"/>
  <c r="I19718" i="1"/>
  <c r="K19718" i="1" l="1"/>
  <c r="I19719" i="1"/>
  <c r="K19719" i="1" l="1"/>
  <c r="I19720" i="1"/>
  <c r="I19721" i="1" l="1"/>
  <c r="K19720" i="1"/>
  <c r="K19721" i="1" l="1"/>
  <c r="I19722" i="1"/>
  <c r="I19723" i="1" l="1"/>
  <c r="K19722" i="1"/>
  <c r="K19723" i="1" l="1"/>
  <c r="I19724" i="1"/>
  <c r="K19724" i="1" l="1"/>
  <c r="I19725" i="1"/>
  <c r="K19725" i="1" l="1"/>
  <c r="I19726" i="1"/>
  <c r="K19726" i="1" l="1"/>
  <c r="I19727" i="1"/>
  <c r="K19727" i="1" l="1"/>
  <c r="I19728" i="1"/>
  <c r="I19729" i="1" l="1"/>
  <c r="K19728" i="1"/>
  <c r="K19729" i="1" l="1"/>
  <c r="I19730" i="1"/>
  <c r="I19731" i="1" l="1"/>
  <c r="K19730" i="1"/>
  <c r="K19731" i="1" l="1"/>
  <c r="I19732" i="1"/>
  <c r="K19732" i="1" l="1"/>
  <c r="I19733" i="1"/>
  <c r="K19733" i="1" l="1"/>
  <c r="I19734" i="1"/>
  <c r="K19734" i="1" l="1"/>
  <c r="I19735" i="1"/>
  <c r="K19735" i="1" l="1"/>
  <c r="I19736" i="1"/>
  <c r="I19737" i="1" l="1"/>
  <c r="K19736" i="1"/>
  <c r="K19737" i="1" l="1"/>
  <c r="I19738" i="1"/>
  <c r="I19739" i="1" l="1"/>
  <c r="K19738" i="1"/>
  <c r="K19739" i="1" l="1"/>
  <c r="I19740" i="1"/>
  <c r="K19740" i="1" l="1"/>
  <c r="I19741" i="1"/>
  <c r="K19741" i="1" l="1"/>
  <c r="I19742" i="1"/>
  <c r="K19742" i="1" l="1"/>
  <c r="I19743" i="1"/>
  <c r="K19743" i="1" l="1"/>
  <c r="I19744" i="1"/>
  <c r="I19745" i="1" l="1"/>
  <c r="K19744" i="1"/>
  <c r="K19745" i="1" l="1"/>
  <c r="I19746" i="1"/>
  <c r="I19747" i="1" l="1"/>
  <c r="K19746" i="1"/>
  <c r="K19747" i="1" l="1"/>
  <c r="I19748" i="1"/>
  <c r="K19748" i="1" l="1"/>
  <c r="I19749" i="1"/>
  <c r="K19749" i="1" l="1"/>
  <c r="I19750" i="1"/>
  <c r="K19750" i="1" l="1"/>
  <c r="I19751" i="1"/>
  <c r="K19751" i="1" l="1"/>
  <c r="I19752" i="1"/>
  <c r="I19753" i="1" l="1"/>
  <c r="K19752" i="1"/>
  <c r="K19753" i="1" l="1"/>
  <c r="I19754" i="1"/>
  <c r="I19755" i="1" l="1"/>
  <c r="K19754" i="1"/>
  <c r="K19755" i="1" l="1"/>
  <c r="I19756" i="1"/>
  <c r="K19756" i="1" l="1"/>
  <c r="I19757" i="1"/>
  <c r="K19757" i="1" l="1"/>
  <c r="I19758" i="1"/>
  <c r="K19758" i="1" l="1"/>
  <c r="I19759" i="1"/>
  <c r="K19759" i="1" l="1"/>
  <c r="I19760" i="1"/>
  <c r="I19761" i="1" l="1"/>
  <c r="K19760" i="1"/>
  <c r="K19761" i="1" l="1"/>
  <c r="I19762" i="1"/>
  <c r="I19763" i="1" l="1"/>
  <c r="K19762" i="1"/>
  <c r="K19763" i="1" l="1"/>
  <c r="I19764" i="1"/>
  <c r="K19764" i="1" l="1"/>
  <c r="I19765" i="1"/>
  <c r="K19765" i="1" l="1"/>
  <c r="I19766" i="1"/>
  <c r="K19766" i="1" l="1"/>
  <c r="I19767" i="1"/>
  <c r="K19767" i="1" l="1"/>
  <c r="I19768" i="1"/>
  <c r="I19769" i="1" l="1"/>
  <c r="K19768" i="1"/>
  <c r="K19769" i="1" l="1"/>
  <c r="I19770" i="1"/>
  <c r="I19771" i="1" l="1"/>
  <c r="K19770" i="1"/>
  <c r="K19771" i="1" l="1"/>
  <c r="I19772" i="1"/>
  <c r="K19772" i="1" l="1"/>
  <c r="I19773" i="1"/>
  <c r="K19773" i="1" l="1"/>
  <c r="I19774" i="1"/>
  <c r="K19774" i="1" l="1"/>
  <c r="I19775" i="1"/>
  <c r="K19775" i="1" l="1"/>
  <c r="I19776" i="1"/>
  <c r="I19777" i="1" l="1"/>
  <c r="K19776" i="1"/>
  <c r="K19777" i="1" l="1"/>
  <c r="I19778" i="1"/>
  <c r="I19779" i="1" l="1"/>
  <c r="K19778" i="1"/>
  <c r="K19779" i="1" l="1"/>
  <c r="I19780" i="1"/>
  <c r="K19780" i="1" l="1"/>
  <c r="I19781" i="1"/>
  <c r="K19781" i="1" l="1"/>
  <c r="I19782" i="1"/>
  <c r="K19782" i="1" l="1"/>
  <c r="I19783" i="1"/>
  <c r="K19783" i="1" l="1"/>
  <c r="I19784" i="1"/>
  <c r="I19785" i="1" l="1"/>
  <c r="K19784" i="1"/>
  <c r="K19785" i="1" l="1"/>
  <c r="I19786" i="1"/>
  <c r="I19787" i="1" l="1"/>
  <c r="K19786" i="1"/>
  <c r="K19787" i="1" l="1"/>
  <c r="I19788" i="1"/>
  <c r="K19788" i="1" l="1"/>
  <c r="I19789" i="1"/>
  <c r="K19789" i="1" l="1"/>
  <c r="I19790" i="1"/>
  <c r="K19790" i="1" l="1"/>
  <c r="I19791" i="1"/>
  <c r="K19791" i="1" l="1"/>
  <c r="I19792" i="1"/>
  <c r="I19793" i="1" l="1"/>
  <c r="K19792" i="1"/>
  <c r="K19793" i="1" l="1"/>
  <c r="I19794" i="1"/>
  <c r="I19795" i="1" l="1"/>
  <c r="K19794" i="1"/>
  <c r="K19795" i="1" l="1"/>
  <c r="I19796" i="1"/>
  <c r="K19796" i="1" l="1"/>
  <c r="I19797" i="1"/>
  <c r="K19797" i="1" l="1"/>
  <c r="I19798" i="1"/>
  <c r="K19798" i="1" l="1"/>
  <c r="I19799" i="1"/>
  <c r="K19799" i="1" l="1"/>
  <c r="I19800" i="1"/>
  <c r="I19801" i="1" l="1"/>
  <c r="K19800" i="1"/>
  <c r="K19801" i="1" l="1"/>
  <c r="I19802" i="1"/>
  <c r="I19803" i="1" l="1"/>
  <c r="K19802" i="1"/>
  <c r="K19803" i="1" l="1"/>
  <c r="I19804" i="1"/>
  <c r="K19804" i="1" l="1"/>
  <c r="I19805" i="1"/>
  <c r="K19805" i="1" l="1"/>
  <c r="I19806" i="1"/>
  <c r="K19806" i="1" l="1"/>
  <c r="I19807" i="1"/>
  <c r="K19807" i="1" l="1"/>
  <c r="I19808" i="1"/>
  <c r="I19809" i="1" l="1"/>
  <c r="K19808" i="1"/>
  <c r="K19809" i="1" l="1"/>
  <c r="I19810" i="1"/>
  <c r="I19811" i="1" l="1"/>
  <c r="K19810" i="1"/>
  <c r="K19811" i="1" l="1"/>
  <c r="I19812" i="1"/>
  <c r="K19812" i="1" l="1"/>
  <c r="I19813" i="1"/>
  <c r="K19813" i="1" l="1"/>
  <c r="I19814" i="1"/>
  <c r="K19814" i="1" l="1"/>
  <c r="I19815" i="1"/>
  <c r="K19815" i="1" l="1"/>
  <c r="I19816" i="1"/>
  <c r="I19817" i="1" l="1"/>
  <c r="K19816" i="1"/>
  <c r="K19817" i="1" l="1"/>
  <c r="I19818" i="1"/>
  <c r="I19819" i="1" l="1"/>
  <c r="K19818" i="1"/>
  <c r="K19819" i="1" l="1"/>
  <c r="I19820" i="1"/>
  <c r="K19820" i="1" l="1"/>
  <c r="I19821" i="1"/>
  <c r="K19821" i="1" l="1"/>
  <c r="I19822" i="1"/>
  <c r="K19822" i="1" l="1"/>
  <c r="I19823" i="1"/>
  <c r="K19823" i="1" l="1"/>
  <c r="I19824" i="1"/>
  <c r="I19825" i="1" l="1"/>
  <c r="K19824" i="1"/>
  <c r="K19825" i="1" l="1"/>
  <c r="I19826" i="1"/>
  <c r="I19827" i="1" l="1"/>
  <c r="K19826" i="1"/>
  <c r="K19827" i="1" l="1"/>
  <c r="I19828" i="1"/>
  <c r="K19828" i="1" l="1"/>
  <c r="I19829" i="1"/>
  <c r="K19829" i="1" l="1"/>
  <c r="I19830" i="1"/>
  <c r="K19830" i="1" l="1"/>
  <c r="I19831" i="1"/>
  <c r="K19831" i="1" l="1"/>
  <c r="I19832" i="1"/>
  <c r="I19833" i="1" l="1"/>
  <c r="K19832" i="1"/>
  <c r="K19833" i="1" l="1"/>
  <c r="I19834" i="1"/>
  <c r="I19835" i="1" l="1"/>
  <c r="K19834" i="1"/>
  <c r="K19835" i="1" l="1"/>
  <c r="I19836" i="1"/>
  <c r="K19836" i="1" l="1"/>
  <c r="I19837" i="1"/>
  <c r="K19837" i="1" l="1"/>
  <c r="I19838" i="1"/>
  <c r="K19838" i="1" l="1"/>
  <c r="I19839" i="1"/>
  <c r="K19839" i="1" l="1"/>
  <c r="I19840" i="1"/>
  <c r="I19841" i="1" l="1"/>
  <c r="K19840" i="1"/>
  <c r="K19841" i="1" l="1"/>
  <c r="I19842" i="1"/>
  <c r="I19843" i="1" l="1"/>
  <c r="K19842" i="1"/>
  <c r="K19843" i="1" l="1"/>
  <c r="I19844" i="1"/>
  <c r="K19844" i="1" l="1"/>
  <c r="I19845" i="1"/>
  <c r="K19845" i="1" l="1"/>
  <c r="I19846" i="1"/>
  <c r="K19846" i="1" l="1"/>
  <c r="I19847" i="1"/>
  <c r="K19847" i="1" l="1"/>
  <c r="I19848" i="1"/>
  <c r="I19849" i="1" l="1"/>
  <c r="K19848" i="1"/>
  <c r="K19849" i="1" l="1"/>
  <c r="I19850" i="1"/>
  <c r="I19851" i="1" l="1"/>
  <c r="K19850" i="1"/>
  <c r="K19851" i="1" l="1"/>
  <c r="I19852" i="1"/>
  <c r="K19852" i="1" l="1"/>
  <c r="I19853" i="1"/>
  <c r="K19853" i="1" l="1"/>
  <c r="I19854" i="1"/>
  <c r="K19854" i="1" l="1"/>
  <c r="I19855" i="1"/>
  <c r="K19855" i="1" l="1"/>
  <c r="I19856" i="1"/>
  <c r="I19857" i="1" l="1"/>
  <c r="K19856" i="1"/>
  <c r="K19857" i="1" l="1"/>
  <c r="I19858" i="1"/>
  <c r="I19859" i="1" l="1"/>
  <c r="K19858" i="1"/>
  <c r="K19859" i="1" l="1"/>
  <c r="I19860" i="1"/>
  <c r="K19860" i="1" l="1"/>
  <c r="I19861" i="1"/>
  <c r="K19861" i="1" l="1"/>
  <c r="I19862" i="1"/>
  <c r="K19862" i="1" l="1"/>
  <c r="I19863" i="1"/>
  <c r="K19863" i="1" l="1"/>
  <c r="I19864" i="1"/>
  <c r="I19865" i="1" l="1"/>
  <c r="K19864" i="1"/>
  <c r="K19865" i="1" l="1"/>
  <c r="I19866" i="1"/>
  <c r="I19867" i="1" l="1"/>
  <c r="K19866" i="1"/>
  <c r="K19867" i="1" l="1"/>
  <c r="I19868" i="1"/>
  <c r="K19868" i="1" l="1"/>
  <c r="I19869" i="1"/>
  <c r="K19869" i="1" l="1"/>
  <c r="I19870" i="1"/>
  <c r="K19870" i="1" l="1"/>
  <c r="I19871" i="1"/>
  <c r="K19871" i="1" l="1"/>
  <c r="I19872" i="1"/>
  <c r="I19873" i="1" l="1"/>
  <c r="K19872" i="1"/>
  <c r="K19873" i="1" l="1"/>
  <c r="I19874" i="1"/>
  <c r="I19875" i="1" l="1"/>
  <c r="K19874" i="1"/>
  <c r="K19875" i="1" l="1"/>
  <c r="I19876" i="1"/>
  <c r="K19876" i="1" l="1"/>
  <c r="I19877" i="1"/>
  <c r="K19877" i="1" l="1"/>
  <c r="I19878" i="1"/>
  <c r="K19878" i="1" l="1"/>
  <c r="I19879" i="1"/>
  <c r="K19879" i="1" l="1"/>
  <c r="I19880" i="1"/>
  <c r="I19881" i="1" l="1"/>
  <c r="K19880" i="1"/>
  <c r="K19881" i="1" l="1"/>
  <c r="I19882" i="1"/>
  <c r="I19883" i="1" l="1"/>
  <c r="K19882" i="1"/>
  <c r="K19883" i="1" l="1"/>
  <c r="I19884" i="1"/>
  <c r="K19884" i="1" l="1"/>
  <c r="I19885" i="1"/>
  <c r="K19885" i="1" l="1"/>
  <c r="I19886" i="1"/>
  <c r="K19886" i="1" l="1"/>
  <c r="I19887" i="1"/>
  <c r="K19887" i="1" l="1"/>
  <c r="I19888" i="1"/>
  <c r="I19889" i="1" l="1"/>
  <c r="K19888" i="1"/>
  <c r="K19889" i="1" l="1"/>
  <c r="I19890" i="1"/>
  <c r="I19891" i="1" l="1"/>
  <c r="K19890" i="1"/>
  <c r="K19891" i="1" l="1"/>
  <c r="I19892" i="1"/>
  <c r="K19892" i="1" l="1"/>
  <c r="I19893" i="1"/>
  <c r="K19893" i="1" l="1"/>
  <c r="I19894" i="1"/>
  <c r="K19894" i="1" l="1"/>
  <c r="I19895" i="1"/>
  <c r="K19895" i="1" l="1"/>
  <c r="I19896" i="1"/>
  <c r="I19897" i="1" l="1"/>
  <c r="K19896" i="1"/>
  <c r="K19897" i="1" l="1"/>
  <c r="I19898" i="1"/>
  <c r="I19899" i="1" l="1"/>
  <c r="K19898" i="1"/>
  <c r="K19899" i="1" l="1"/>
  <c r="I19900" i="1"/>
  <c r="K19900" i="1" l="1"/>
  <c r="I19901" i="1"/>
  <c r="K19901" i="1" l="1"/>
  <c r="I19902" i="1"/>
  <c r="K19902" i="1" l="1"/>
  <c r="I19903" i="1"/>
  <c r="K19903" i="1" l="1"/>
  <c r="I19904" i="1"/>
  <c r="I19905" i="1" l="1"/>
  <c r="K19904" i="1"/>
  <c r="K19905" i="1" l="1"/>
  <c r="I19906" i="1"/>
  <c r="I19907" i="1" l="1"/>
  <c r="K19906" i="1"/>
  <c r="K19907" i="1" l="1"/>
  <c r="I19908" i="1"/>
  <c r="K19908" i="1" l="1"/>
  <c r="I19909" i="1"/>
  <c r="K19909" i="1" l="1"/>
  <c r="I19910" i="1"/>
  <c r="K19910" i="1" l="1"/>
  <c r="I19911" i="1"/>
  <c r="K19911" i="1" l="1"/>
  <c r="I19912" i="1"/>
  <c r="I19913" i="1" l="1"/>
  <c r="K19912" i="1"/>
  <c r="K19913" i="1" l="1"/>
  <c r="I19914" i="1"/>
  <c r="I19915" i="1" l="1"/>
  <c r="K19914" i="1"/>
  <c r="K19915" i="1" l="1"/>
  <c r="I19916" i="1"/>
  <c r="K19916" i="1" l="1"/>
  <c r="I19917" i="1"/>
  <c r="K19917" i="1" l="1"/>
  <c r="I19918" i="1"/>
  <c r="K19918" i="1" l="1"/>
  <c r="I19919" i="1"/>
  <c r="K19919" i="1" l="1"/>
  <c r="I19920" i="1"/>
  <c r="I19921" i="1" l="1"/>
  <c r="K19920" i="1"/>
  <c r="K19921" i="1" l="1"/>
  <c r="I19922" i="1"/>
  <c r="I19923" i="1" l="1"/>
  <c r="K19922" i="1"/>
  <c r="K19923" i="1" l="1"/>
  <c r="I19924" i="1"/>
  <c r="K19924" i="1" l="1"/>
  <c r="I19925" i="1"/>
  <c r="K19925" i="1" l="1"/>
  <c r="I19926" i="1"/>
  <c r="K19926" i="1" l="1"/>
  <c r="I19927" i="1"/>
  <c r="K19927" i="1" l="1"/>
  <c r="I19928" i="1"/>
  <c r="I19929" i="1" l="1"/>
  <c r="K19928" i="1"/>
  <c r="K19929" i="1" l="1"/>
  <c r="I19930" i="1"/>
  <c r="I19931" i="1" l="1"/>
  <c r="K19930" i="1"/>
  <c r="K19931" i="1" l="1"/>
  <c r="I19932" i="1"/>
  <c r="K19932" i="1" l="1"/>
  <c r="I19933" i="1"/>
  <c r="K19933" i="1" l="1"/>
  <c r="I19934" i="1"/>
  <c r="K19934" i="1" l="1"/>
  <c r="I19935" i="1"/>
  <c r="K19935" i="1" l="1"/>
  <c r="I19936" i="1"/>
  <c r="I19937" i="1" l="1"/>
  <c r="K19936" i="1"/>
  <c r="K19937" i="1" l="1"/>
  <c r="I19938" i="1"/>
  <c r="I19939" i="1" l="1"/>
  <c r="K19938" i="1"/>
  <c r="K19939" i="1" l="1"/>
  <c r="I19940" i="1"/>
  <c r="K19940" i="1" l="1"/>
  <c r="I19941" i="1"/>
  <c r="K19941" i="1" l="1"/>
  <c r="I19942" i="1"/>
  <c r="K19942" i="1" l="1"/>
  <c r="I19943" i="1"/>
  <c r="K19943" i="1" l="1"/>
  <c r="I19944" i="1"/>
  <c r="I19945" i="1" l="1"/>
  <c r="K19944" i="1"/>
  <c r="K19945" i="1" l="1"/>
  <c r="I19946" i="1"/>
  <c r="I19947" i="1" l="1"/>
  <c r="K19946" i="1"/>
  <c r="K19947" i="1" l="1"/>
  <c r="I19948" i="1"/>
  <c r="K19948" i="1" l="1"/>
  <c r="I19949" i="1"/>
  <c r="K19949" i="1" l="1"/>
  <c r="I19950" i="1"/>
  <c r="K19950" i="1" l="1"/>
  <c r="I19951" i="1"/>
  <c r="K19951" i="1" l="1"/>
  <c r="I19952" i="1"/>
  <c r="I19953" i="1" l="1"/>
  <c r="K19952" i="1"/>
  <c r="K19953" i="1" l="1"/>
  <c r="I19954" i="1"/>
  <c r="I19955" i="1" l="1"/>
  <c r="K19954" i="1"/>
  <c r="K19955" i="1" l="1"/>
  <c r="I19956" i="1"/>
  <c r="K19956" i="1" l="1"/>
  <c r="I19957" i="1"/>
  <c r="K19957" i="1" l="1"/>
  <c r="I19958" i="1"/>
  <c r="K19958" i="1" l="1"/>
  <c r="I19959" i="1"/>
  <c r="K19959" i="1" l="1"/>
  <c r="I19960" i="1"/>
  <c r="I19961" i="1" l="1"/>
  <c r="K19960" i="1"/>
  <c r="K19961" i="1" l="1"/>
  <c r="I19962" i="1"/>
  <c r="I19963" i="1" l="1"/>
  <c r="K19962" i="1"/>
  <c r="K19963" i="1" l="1"/>
  <c r="I19964" i="1"/>
  <c r="K19964" i="1" l="1"/>
  <c r="I19965" i="1"/>
  <c r="K19965" i="1" l="1"/>
  <c r="I19966" i="1"/>
  <c r="K19966" i="1" l="1"/>
  <c r="I19967" i="1"/>
  <c r="K19967" i="1" l="1"/>
  <c r="I19968" i="1"/>
  <c r="I19969" i="1" l="1"/>
  <c r="K19968" i="1"/>
  <c r="K19969" i="1" l="1"/>
  <c r="I19970" i="1"/>
  <c r="I19971" i="1" l="1"/>
  <c r="K19970" i="1"/>
  <c r="K19971" i="1" l="1"/>
  <c r="I19972" i="1"/>
  <c r="K19972" i="1" l="1"/>
  <c r="I19973" i="1"/>
  <c r="K19973" i="1" l="1"/>
  <c r="I19974" i="1"/>
  <c r="K19974" i="1" l="1"/>
  <c r="I19975" i="1"/>
  <c r="K19975" i="1" l="1"/>
  <c r="I19976" i="1"/>
  <c r="I19977" i="1" l="1"/>
  <c r="K19976" i="1"/>
  <c r="K19977" i="1" l="1"/>
  <c r="I19978" i="1"/>
  <c r="I19979" i="1" l="1"/>
  <c r="K19978" i="1"/>
  <c r="K19979" i="1" l="1"/>
  <c r="I19980" i="1"/>
  <c r="K19980" i="1" l="1"/>
  <c r="I19981" i="1"/>
  <c r="K19981" i="1" l="1"/>
  <c r="I19982" i="1"/>
  <c r="K19982" i="1" l="1"/>
  <c r="I19983" i="1"/>
  <c r="K19983" i="1" l="1"/>
  <c r="I19984" i="1"/>
  <c r="I19985" i="1" l="1"/>
  <c r="K19984" i="1"/>
  <c r="K19985" i="1" l="1"/>
  <c r="I19986" i="1"/>
  <c r="I19987" i="1" l="1"/>
  <c r="K19986" i="1"/>
  <c r="K19987" i="1" l="1"/>
  <c r="I19988" i="1"/>
  <c r="K19988" i="1" l="1"/>
  <c r="I19989" i="1"/>
  <c r="K19989" i="1" l="1"/>
  <c r="I19990" i="1"/>
  <c r="K19990" i="1" l="1"/>
  <c r="I19991" i="1"/>
  <c r="K19991" i="1" l="1"/>
  <c r="I19992" i="1"/>
  <c r="I19993" i="1" l="1"/>
  <c r="K19992" i="1"/>
  <c r="K19993" i="1" l="1"/>
  <c r="I19994" i="1"/>
  <c r="I19995" i="1" l="1"/>
  <c r="K19994" i="1"/>
  <c r="K19995" i="1" l="1"/>
  <c r="I19996" i="1"/>
  <c r="K19996" i="1" l="1"/>
  <c r="I19997" i="1"/>
  <c r="K19997" i="1" l="1"/>
  <c r="I19998" i="1"/>
  <c r="K19998" i="1" l="1"/>
  <c r="I19999" i="1"/>
  <c r="K19999" i="1" l="1"/>
  <c r="I20000" i="1"/>
  <c r="I20001" i="1" l="1"/>
  <c r="K20000" i="1"/>
  <c r="K20001" i="1" l="1"/>
  <c r="I20002" i="1"/>
  <c r="I20003" i="1" l="1"/>
  <c r="K20002" i="1"/>
  <c r="K20003" i="1" l="1"/>
  <c r="I20004" i="1"/>
  <c r="K20004" i="1" l="1"/>
  <c r="I20005" i="1"/>
  <c r="K20005" i="1" l="1"/>
  <c r="I20006" i="1"/>
  <c r="K20006" i="1" l="1"/>
  <c r="I20007" i="1"/>
  <c r="K20007" i="1" l="1"/>
  <c r="I20008" i="1"/>
  <c r="I20009" i="1" l="1"/>
  <c r="K20008" i="1"/>
  <c r="K20009" i="1" l="1"/>
  <c r="I20010" i="1"/>
  <c r="I20011" i="1" l="1"/>
  <c r="K20010" i="1"/>
  <c r="K20011" i="1" l="1"/>
  <c r="I20012" i="1"/>
  <c r="K20012" i="1" l="1"/>
  <c r="I20013" i="1"/>
  <c r="K20013" i="1" l="1"/>
  <c r="I20014" i="1"/>
  <c r="K20014" i="1" l="1"/>
  <c r="I20015" i="1"/>
  <c r="K20015" i="1" l="1"/>
  <c r="I20016" i="1"/>
  <c r="I20017" i="1" l="1"/>
  <c r="K20016" i="1"/>
  <c r="K20017" i="1" l="1"/>
  <c r="I20018" i="1"/>
  <c r="I20019" i="1" l="1"/>
  <c r="K20018" i="1"/>
  <c r="K20019" i="1" l="1"/>
  <c r="I20020" i="1"/>
  <c r="K20020" i="1" l="1"/>
  <c r="I20021" i="1"/>
  <c r="K20021" i="1" l="1"/>
  <c r="I20022" i="1"/>
  <c r="K20022" i="1" l="1"/>
  <c r="I20023" i="1"/>
  <c r="K20023" i="1" l="1"/>
  <c r="I20024" i="1"/>
  <c r="I20025" i="1" l="1"/>
  <c r="K20024" i="1"/>
  <c r="K20025" i="1" l="1"/>
  <c r="I20026" i="1"/>
  <c r="I20027" i="1" l="1"/>
  <c r="K20026" i="1"/>
  <c r="K20027" i="1" l="1"/>
  <c r="I20028" i="1"/>
  <c r="K20028" i="1" l="1"/>
  <c r="I20029" i="1"/>
  <c r="K20029" i="1" l="1"/>
  <c r="I20030" i="1"/>
  <c r="K20030" i="1" l="1"/>
  <c r="I20031" i="1"/>
  <c r="K20031" i="1" l="1"/>
  <c r="I20032" i="1"/>
  <c r="I20033" i="1" l="1"/>
  <c r="K20032" i="1"/>
  <c r="K20033" i="1" l="1"/>
  <c r="I20034" i="1"/>
  <c r="I20035" i="1" l="1"/>
  <c r="K20034" i="1"/>
  <c r="K20035" i="1" l="1"/>
  <c r="I20036" i="1"/>
  <c r="K20036" i="1" l="1"/>
  <c r="I20037" i="1"/>
  <c r="K20037" i="1" l="1"/>
  <c r="I20038" i="1"/>
  <c r="K20038" i="1" l="1"/>
  <c r="I20039" i="1"/>
  <c r="K20039" i="1" l="1"/>
  <c r="I20040" i="1"/>
  <c r="I20041" i="1" l="1"/>
  <c r="K20040" i="1"/>
  <c r="K20041" i="1" l="1"/>
  <c r="I20042" i="1"/>
  <c r="I20043" i="1" l="1"/>
  <c r="K20042" i="1"/>
  <c r="K20043" i="1" l="1"/>
  <c r="I20044" i="1"/>
  <c r="K20044" i="1" l="1"/>
  <c r="I20045" i="1"/>
  <c r="K20045" i="1" l="1"/>
  <c r="I20046" i="1"/>
  <c r="K20046" i="1" l="1"/>
  <c r="I20047" i="1"/>
  <c r="K20047" i="1" l="1"/>
  <c r="I20048" i="1"/>
  <c r="I20049" i="1" l="1"/>
  <c r="K20048" i="1"/>
  <c r="K20049" i="1" l="1"/>
  <c r="I20050" i="1"/>
  <c r="I20051" i="1" l="1"/>
  <c r="K20050" i="1"/>
  <c r="K20051" i="1" l="1"/>
  <c r="I20052" i="1"/>
  <c r="K20052" i="1" l="1"/>
  <c r="I20053" i="1"/>
  <c r="K20053" i="1" l="1"/>
  <c r="I20054" i="1"/>
  <c r="K20054" i="1" l="1"/>
  <c r="I20055" i="1"/>
  <c r="K20055" i="1" l="1"/>
  <c r="I20056" i="1"/>
  <c r="I20057" i="1" l="1"/>
  <c r="K20056" i="1"/>
  <c r="K20057" i="1" l="1"/>
  <c r="I20058" i="1"/>
  <c r="I20059" i="1" l="1"/>
  <c r="K20058" i="1"/>
  <c r="K20059" i="1" l="1"/>
  <c r="I20060" i="1"/>
  <c r="K20060" i="1" l="1"/>
  <c r="I20061" i="1"/>
  <c r="K20061" i="1" l="1"/>
  <c r="I20062" i="1"/>
  <c r="K20062" i="1" l="1"/>
  <c r="I20063" i="1"/>
  <c r="K20063" i="1" l="1"/>
  <c r="I20064" i="1"/>
  <c r="I20065" i="1" l="1"/>
  <c r="K20064" i="1"/>
  <c r="K20065" i="1" l="1"/>
  <c r="I20066" i="1"/>
  <c r="I20067" i="1" l="1"/>
  <c r="K20066" i="1"/>
  <c r="K20067" i="1" l="1"/>
  <c r="I20068" i="1"/>
  <c r="K20068" i="1" l="1"/>
  <c r="I20069" i="1"/>
  <c r="K20069" i="1" l="1"/>
  <c r="I20070" i="1"/>
  <c r="K20070" i="1" l="1"/>
  <c r="I20071" i="1"/>
  <c r="K20071" i="1" l="1"/>
  <c r="I20072" i="1"/>
  <c r="I20073" i="1" l="1"/>
  <c r="K20072" i="1"/>
  <c r="K20073" i="1" l="1"/>
  <c r="I20074" i="1"/>
  <c r="I20075" i="1" l="1"/>
  <c r="K20074" i="1"/>
  <c r="K20075" i="1" l="1"/>
  <c r="I20076" i="1"/>
  <c r="K20076" i="1" l="1"/>
  <c r="I20077" i="1"/>
  <c r="K20077" i="1" l="1"/>
  <c r="I20078" i="1"/>
  <c r="K20078" i="1" l="1"/>
  <c r="I20079" i="1"/>
  <c r="K20079" i="1" l="1"/>
  <c r="I20080" i="1"/>
  <c r="I20081" i="1" l="1"/>
  <c r="K20080" i="1"/>
  <c r="K20081" i="1" l="1"/>
  <c r="I20082" i="1"/>
  <c r="I20083" i="1" l="1"/>
  <c r="K20082" i="1"/>
  <c r="K20083" i="1" l="1"/>
  <c r="I20084" i="1"/>
  <c r="K20084" i="1" l="1"/>
  <c r="I20085" i="1"/>
  <c r="K20085" i="1" l="1"/>
  <c r="I20086" i="1"/>
  <c r="K20086" i="1" l="1"/>
  <c r="I20087" i="1"/>
  <c r="K20087" i="1" l="1"/>
  <c r="I20088" i="1"/>
  <c r="I20089" i="1" l="1"/>
  <c r="K20088" i="1"/>
  <c r="K20089" i="1" l="1"/>
  <c r="I20090" i="1"/>
  <c r="I20091" i="1" l="1"/>
  <c r="K20090" i="1"/>
  <c r="K20091" i="1" l="1"/>
  <c r="I20092" i="1"/>
  <c r="K20092" i="1" l="1"/>
  <c r="I20093" i="1"/>
  <c r="K20093" i="1" l="1"/>
  <c r="I20094" i="1"/>
  <c r="K20094" i="1" l="1"/>
  <c r="I20095" i="1"/>
  <c r="K20095" i="1" l="1"/>
  <c r="I20096" i="1"/>
  <c r="I20097" i="1" l="1"/>
  <c r="K20096" i="1"/>
  <c r="K20097" i="1" l="1"/>
  <c r="I20098" i="1"/>
  <c r="I20099" i="1" l="1"/>
  <c r="K20098" i="1"/>
  <c r="K20099" i="1" l="1"/>
  <c r="I20100" i="1"/>
  <c r="K20100" i="1" l="1"/>
  <c r="I20101" i="1"/>
  <c r="K20101" i="1" l="1"/>
  <c r="I20102" i="1"/>
  <c r="K20102" i="1" l="1"/>
  <c r="I20103" i="1"/>
  <c r="K20103" i="1" l="1"/>
  <c r="I20104" i="1"/>
  <c r="I20105" i="1" l="1"/>
  <c r="K20104" i="1"/>
  <c r="K20105" i="1" l="1"/>
  <c r="I20106" i="1"/>
  <c r="I20107" i="1" l="1"/>
  <c r="K20106" i="1"/>
  <c r="K20107" i="1" l="1"/>
  <c r="I20108" i="1"/>
  <c r="K20108" i="1" l="1"/>
  <c r="I20109" i="1"/>
  <c r="K20109" i="1" l="1"/>
  <c r="I20110" i="1"/>
  <c r="K20110" i="1" l="1"/>
  <c r="I20111" i="1"/>
  <c r="K20111" i="1" l="1"/>
  <c r="I20112" i="1"/>
  <c r="I20113" i="1" l="1"/>
  <c r="K20112" i="1"/>
  <c r="K20113" i="1" l="1"/>
  <c r="I20114" i="1"/>
  <c r="I20115" i="1" l="1"/>
  <c r="K20114" i="1"/>
  <c r="K20115" i="1" l="1"/>
  <c r="I20116" i="1"/>
  <c r="K20116" i="1" l="1"/>
  <c r="I20117" i="1"/>
  <c r="K20117" i="1" l="1"/>
  <c r="I20118" i="1"/>
  <c r="K20118" i="1" l="1"/>
  <c r="I20119" i="1"/>
  <c r="K20119" i="1" l="1"/>
  <c r="I20120" i="1"/>
  <c r="I20121" i="1" l="1"/>
  <c r="K20120" i="1"/>
  <c r="K20121" i="1" l="1"/>
  <c r="I20122" i="1"/>
  <c r="I20123" i="1" l="1"/>
  <c r="K20122" i="1"/>
  <c r="K20123" i="1" l="1"/>
  <c r="I20124" i="1"/>
  <c r="K20124" i="1" l="1"/>
  <c r="I20125" i="1"/>
  <c r="K20125" i="1" l="1"/>
  <c r="I20126" i="1"/>
  <c r="K20126" i="1" l="1"/>
  <c r="I20127" i="1"/>
  <c r="K20127" i="1" l="1"/>
  <c r="I20128" i="1"/>
  <c r="I20129" i="1" l="1"/>
  <c r="K20128" i="1"/>
  <c r="K20129" i="1" l="1"/>
  <c r="I20130" i="1"/>
  <c r="I20131" i="1" l="1"/>
  <c r="K20130" i="1"/>
  <c r="K20131" i="1" l="1"/>
  <c r="I20132" i="1"/>
  <c r="K20132" i="1" l="1"/>
  <c r="I20133" i="1"/>
  <c r="K20133" i="1" l="1"/>
  <c r="I20134" i="1"/>
  <c r="K20134" i="1" l="1"/>
  <c r="I20135" i="1"/>
  <c r="K20135" i="1" l="1"/>
  <c r="I20136" i="1"/>
  <c r="I20137" i="1" l="1"/>
  <c r="K20136" i="1"/>
  <c r="K20137" i="1" l="1"/>
  <c r="I20138" i="1"/>
  <c r="I20139" i="1" l="1"/>
  <c r="K20138" i="1"/>
  <c r="K20139" i="1" l="1"/>
  <c r="I20140" i="1"/>
  <c r="K20140" i="1" l="1"/>
  <c r="I20141" i="1"/>
  <c r="K20141" i="1" l="1"/>
  <c r="I20142" i="1"/>
  <c r="K20142" i="1" l="1"/>
  <c r="I20143" i="1"/>
  <c r="K20143" i="1" l="1"/>
  <c r="I20144" i="1"/>
  <c r="I20145" i="1" l="1"/>
  <c r="K20144" i="1"/>
  <c r="K20145" i="1" l="1"/>
  <c r="I20146" i="1"/>
  <c r="I20147" i="1" l="1"/>
  <c r="K20146" i="1"/>
  <c r="K20147" i="1" l="1"/>
  <c r="I20148" i="1"/>
  <c r="K20148" i="1" l="1"/>
  <c r="I20149" i="1"/>
  <c r="K20149" i="1" l="1"/>
  <c r="I20150" i="1"/>
  <c r="K20150" i="1" l="1"/>
  <c r="I20151" i="1"/>
  <c r="K20151" i="1" l="1"/>
  <c r="I20152" i="1"/>
  <c r="I20153" i="1" l="1"/>
  <c r="K20152" i="1"/>
  <c r="K20153" i="1" l="1"/>
  <c r="I20154" i="1"/>
  <c r="I20155" i="1" l="1"/>
  <c r="K20154" i="1"/>
  <c r="K20155" i="1" l="1"/>
  <c r="I20156" i="1"/>
  <c r="K20156" i="1" l="1"/>
  <c r="I20157" i="1"/>
  <c r="K20157" i="1" l="1"/>
  <c r="I20158" i="1"/>
  <c r="K20158" i="1" l="1"/>
  <c r="I20159" i="1"/>
  <c r="K20159" i="1" l="1"/>
  <c r="I20160" i="1"/>
  <c r="I20161" i="1" l="1"/>
  <c r="K20160" i="1"/>
  <c r="K20161" i="1" l="1"/>
  <c r="I20162" i="1"/>
  <c r="I20163" i="1" l="1"/>
  <c r="K20162" i="1"/>
  <c r="K20163" i="1" l="1"/>
  <c r="I20164" i="1"/>
  <c r="K20164" i="1" l="1"/>
  <c r="I20165" i="1"/>
  <c r="K20165" i="1" l="1"/>
  <c r="I20166" i="1"/>
  <c r="K20166" i="1" l="1"/>
  <c r="I20167" i="1"/>
  <c r="K20167" i="1" l="1"/>
  <c r="I20168" i="1"/>
  <c r="I20169" i="1" l="1"/>
  <c r="K20168" i="1"/>
  <c r="K20169" i="1" l="1"/>
  <c r="I20170" i="1"/>
  <c r="I20171" i="1" l="1"/>
  <c r="K20170" i="1"/>
  <c r="K20171" i="1" l="1"/>
  <c r="I20172" i="1"/>
  <c r="K20172" i="1" l="1"/>
  <c r="I20173" i="1"/>
  <c r="K20173" i="1" l="1"/>
  <c r="I20174" i="1"/>
  <c r="K20174" i="1" l="1"/>
  <c r="I20175" i="1"/>
  <c r="K20175" i="1" l="1"/>
  <c r="I20176" i="1"/>
  <c r="I20177" i="1" l="1"/>
  <c r="K20176" i="1"/>
  <c r="K20177" i="1" l="1"/>
  <c r="I20178" i="1"/>
  <c r="I20179" i="1" l="1"/>
  <c r="K20178" i="1"/>
  <c r="K20179" i="1" l="1"/>
  <c r="I20180" i="1"/>
  <c r="K20180" i="1" l="1"/>
  <c r="I20181" i="1"/>
  <c r="K20181" i="1" l="1"/>
  <c r="I20182" i="1"/>
  <c r="K20182" i="1" l="1"/>
  <c r="I20183" i="1"/>
  <c r="K20183" i="1" l="1"/>
  <c r="I20184" i="1"/>
  <c r="I20185" i="1" l="1"/>
  <c r="K20184" i="1"/>
  <c r="K20185" i="1" l="1"/>
  <c r="I20186" i="1"/>
  <c r="I20187" i="1" l="1"/>
  <c r="K20186" i="1"/>
  <c r="K20187" i="1" l="1"/>
  <c r="I20188" i="1"/>
  <c r="K20188" i="1" l="1"/>
  <c r="I20189" i="1"/>
  <c r="K20189" i="1" l="1"/>
  <c r="I20190" i="1"/>
  <c r="K20190" i="1" l="1"/>
  <c r="I20191" i="1"/>
  <c r="K20191" i="1" l="1"/>
  <c r="I20192" i="1"/>
  <c r="I20193" i="1" l="1"/>
  <c r="K20192" i="1"/>
  <c r="K20193" i="1" l="1"/>
  <c r="I20194" i="1"/>
  <c r="I20195" i="1" l="1"/>
  <c r="K20194" i="1"/>
  <c r="K20195" i="1" l="1"/>
  <c r="I20196" i="1"/>
  <c r="K20196" i="1" l="1"/>
  <c r="I20197" i="1"/>
  <c r="K20197" i="1" l="1"/>
  <c r="I20198" i="1"/>
  <c r="K20198" i="1" l="1"/>
  <c r="I20199" i="1"/>
  <c r="K20199" i="1" l="1"/>
  <c r="I20200" i="1"/>
  <c r="I20201" i="1" l="1"/>
  <c r="K20200" i="1"/>
  <c r="K20201" i="1" l="1"/>
  <c r="I20202" i="1"/>
  <c r="I20203" i="1" l="1"/>
  <c r="K20202" i="1"/>
  <c r="K20203" i="1" l="1"/>
  <c r="I20204" i="1"/>
  <c r="K20204" i="1" l="1"/>
  <c r="I20205" i="1"/>
  <c r="K20205" i="1" l="1"/>
  <c r="I20206" i="1"/>
  <c r="K20206" i="1" l="1"/>
  <c r="I20207" i="1"/>
  <c r="K20207" i="1" l="1"/>
  <c r="I20208" i="1"/>
  <c r="I20209" i="1" l="1"/>
  <c r="K20208" i="1"/>
  <c r="K20209" i="1" l="1"/>
  <c r="I20210" i="1"/>
  <c r="I20211" i="1" l="1"/>
  <c r="K20210" i="1"/>
  <c r="K20211" i="1" l="1"/>
  <c r="I20212" i="1"/>
  <c r="K20212" i="1" l="1"/>
  <c r="I20213" i="1"/>
  <c r="K20213" i="1" l="1"/>
  <c r="I20214" i="1"/>
  <c r="K20214" i="1" l="1"/>
  <c r="I20215" i="1"/>
  <c r="K20215" i="1" l="1"/>
  <c r="I20216" i="1"/>
  <c r="I20217" i="1" l="1"/>
  <c r="K20216" i="1"/>
  <c r="K20217" i="1" l="1"/>
  <c r="I20218" i="1"/>
  <c r="I20219" i="1" l="1"/>
  <c r="K20218" i="1"/>
  <c r="K20219" i="1" l="1"/>
  <c r="I20220" i="1"/>
  <c r="K20220" i="1" l="1"/>
  <c r="I20221" i="1"/>
  <c r="K20221" i="1" l="1"/>
  <c r="I20222" i="1"/>
  <c r="K20222" i="1" l="1"/>
  <c r="I20223" i="1"/>
  <c r="K20223" i="1" l="1"/>
  <c r="I20224" i="1"/>
  <c r="I20225" i="1" l="1"/>
  <c r="K20224" i="1"/>
  <c r="K20225" i="1" l="1"/>
  <c r="I20226" i="1"/>
  <c r="I20227" i="1" l="1"/>
  <c r="K20226" i="1"/>
  <c r="K20227" i="1" l="1"/>
  <c r="I20228" i="1"/>
  <c r="K20228" i="1" l="1"/>
  <c r="I20229" i="1"/>
  <c r="K20229" i="1" l="1"/>
  <c r="I20230" i="1"/>
  <c r="K20230" i="1" l="1"/>
  <c r="I20231" i="1"/>
  <c r="K20231" i="1" l="1"/>
  <c r="I20232" i="1"/>
  <c r="I20233" i="1" l="1"/>
  <c r="K20232" i="1"/>
  <c r="K20233" i="1" l="1"/>
  <c r="I20234" i="1"/>
  <c r="I20235" i="1" l="1"/>
  <c r="K20234" i="1"/>
  <c r="K20235" i="1" l="1"/>
  <c r="I20236" i="1"/>
  <c r="K20236" i="1" l="1"/>
  <c r="I20237" i="1"/>
  <c r="K20237" i="1" l="1"/>
  <c r="I20238" i="1"/>
  <c r="K20238" i="1" l="1"/>
  <c r="I20239" i="1"/>
  <c r="K20239" i="1" l="1"/>
  <c r="I20240" i="1"/>
  <c r="I20241" i="1" l="1"/>
  <c r="K20240" i="1"/>
  <c r="K20241" i="1" l="1"/>
  <c r="I20242" i="1"/>
  <c r="I20243" i="1" l="1"/>
  <c r="K20242" i="1"/>
  <c r="K20243" i="1" l="1"/>
  <c r="I20244" i="1"/>
  <c r="K20244" i="1" l="1"/>
  <c r="I20245" i="1"/>
  <c r="K20245" i="1" l="1"/>
  <c r="I20246" i="1"/>
  <c r="K20246" i="1" l="1"/>
  <c r="I20247" i="1"/>
  <c r="K20247" i="1" l="1"/>
  <c r="I20248" i="1"/>
  <c r="I20249" i="1" l="1"/>
  <c r="K20248" i="1"/>
  <c r="K20249" i="1" l="1"/>
  <c r="I20250" i="1"/>
  <c r="I20251" i="1" l="1"/>
  <c r="K20250" i="1"/>
  <c r="K20251" i="1" l="1"/>
  <c r="I20252" i="1"/>
  <c r="K20252" i="1" l="1"/>
  <c r="I20253" i="1"/>
  <c r="K20253" i="1" l="1"/>
  <c r="I20254" i="1"/>
  <c r="K20254" i="1" l="1"/>
  <c r="I20255" i="1"/>
  <c r="K20255" i="1" l="1"/>
  <c r="I20256" i="1"/>
  <c r="I20257" i="1" l="1"/>
  <c r="K20256" i="1"/>
  <c r="K20257" i="1" l="1"/>
  <c r="I20258" i="1"/>
  <c r="I20259" i="1" l="1"/>
  <c r="K20258" i="1"/>
  <c r="K20259" i="1" l="1"/>
  <c r="I20260" i="1"/>
  <c r="K20260" i="1" l="1"/>
  <c r="I20261" i="1"/>
  <c r="K20261" i="1" l="1"/>
  <c r="I20262" i="1"/>
  <c r="K20262" i="1" l="1"/>
  <c r="I20263" i="1"/>
  <c r="K20263" i="1" l="1"/>
  <c r="I20264" i="1"/>
  <c r="I20265" i="1" l="1"/>
  <c r="K20264" i="1"/>
  <c r="K20265" i="1" l="1"/>
  <c r="I20266" i="1"/>
  <c r="I20267" i="1" l="1"/>
  <c r="K20266" i="1"/>
  <c r="K20267" i="1" l="1"/>
  <c r="I20268" i="1"/>
  <c r="K20268" i="1" l="1"/>
  <c r="I20269" i="1"/>
  <c r="K20269" i="1" l="1"/>
  <c r="I20270" i="1"/>
  <c r="K20270" i="1" l="1"/>
  <c r="I20271" i="1"/>
  <c r="K20271" i="1" l="1"/>
  <c r="I20272" i="1"/>
  <c r="I20273" i="1" l="1"/>
  <c r="K20272" i="1"/>
  <c r="K20273" i="1" l="1"/>
  <c r="I20274" i="1"/>
  <c r="I20275" i="1" l="1"/>
  <c r="K20274" i="1"/>
  <c r="K20275" i="1" l="1"/>
  <c r="I20276" i="1"/>
  <c r="K20276" i="1" l="1"/>
  <c r="I20277" i="1"/>
  <c r="K20277" i="1" l="1"/>
  <c r="I20278" i="1"/>
  <c r="K20278" i="1" l="1"/>
  <c r="I20279" i="1"/>
  <c r="K20279" i="1" l="1"/>
  <c r="I20280" i="1"/>
  <c r="I20281" i="1" l="1"/>
  <c r="K20280" i="1"/>
  <c r="K20281" i="1" l="1"/>
  <c r="I20282" i="1"/>
  <c r="I20283" i="1" l="1"/>
  <c r="K20282" i="1"/>
  <c r="K20283" i="1" l="1"/>
  <c r="I20284" i="1"/>
  <c r="K20284" i="1" l="1"/>
  <c r="I20285" i="1"/>
  <c r="K20285" i="1" l="1"/>
  <c r="I20286" i="1"/>
  <c r="K20286" i="1" l="1"/>
  <c r="I20287" i="1"/>
  <c r="K20287" i="1" l="1"/>
  <c r="I20288" i="1"/>
  <c r="I20289" i="1" l="1"/>
  <c r="K20288" i="1"/>
  <c r="K20289" i="1" l="1"/>
  <c r="I20290" i="1"/>
  <c r="I20291" i="1" l="1"/>
  <c r="K20290" i="1"/>
  <c r="K20291" i="1" l="1"/>
  <c r="I20292" i="1"/>
  <c r="K20292" i="1" l="1"/>
  <c r="I20293" i="1"/>
  <c r="K20293" i="1" l="1"/>
  <c r="I20294" i="1"/>
  <c r="K20294" i="1" l="1"/>
  <c r="I20295" i="1"/>
  <c r="K20295" i="1" l="1"/>
  <c r="I20296" i="1"/>
  <c r="I20297" i="1" l="1"/>
  <c r="K20296" i="1"/>
  <c r="K20297" i="1" l="1"/>
  <c r="I20298" i="1"/>
  <c r="I20299" i="1" l="1"/>
  <c r="K20298" i="1"/>
  <c r="K20299" i="1" l="1"/>
  <c r="I20300" i="1"/>
  <c r="K20300" i="1" l="1"/>
  <c r="I20301" i="1"/>
  <c r="K20301" i="1" l="1"/>
  <c r="I20302" i="1"/>
  <c r="K20302" i="1" l="1"/>
  <c r="I20303" i="1"/>
  <c r="K20303" i="1" l="1"/>
  <c r="I20304" i="1"/>
  <c r="I20305" i="1" l="1"/>
  <c r="K20304" i="1"/>
  <c r="K20305" i="1" l="1"/>
  <c r="I20306" i="1"/>
  <c r="I20307" i="1" l="1"/>
  <c r="K20306" i="1"/>
  <c r="K20307" i="1" l="1"/>
  <c r="I20308" i="1"/>
  <c r="K20308" i="1" l="1"/>
  <c r="I20309" i="1"/>
  <c r="K20309" i="1" l="1"/>
  <c r="I20310" i="1"/>
  <c r="K20310" i="1" l="1"/>
  <c r="I20311" i="1"/>
  <c r="K20311" i="1" l="1"/>
  <c r="I20312" i="1"/>
  <c r="I20313" i="1" l="1"/>
  <c r="K20312" i="1"/>
  <c r="K20313" i="1" l="1"/>
  <c r="I20314" i="1"/>
  <c r="I20315" i="1" l="1"/>
  <c r="K20314" i="1"/>
  <c r="K20315" i="1" l="1"/>
  <c r="I20316" i="1"/>
  <c r="K20316" i="1" l="1"/>
  <c r="I20317" i="1"/>
  <c r="K20317" i="1" l="1"/>
  <c r="I20318" i="1"/>
  <c r="K20318" i="1" l="1"/>
  <c r="I20319" i="1"/>
  <c r="K20319" i="1" l="1"/>
  <c r="I20320" i="1"/>
  <c r="I20321" i="1" l="1"/>
  <c r="K20320" i="1"/>
  <c r="K20321" i="1" l="1"/>
  <c r="I20322" i="1"/>
  <c r="I20323" i="1" l="1"/>
  <c r="K20322" i="1"/>
  <c r="K20323" i="1" l="1"/>
  <c r="I20324" i="1"/>
  <c r="K20324" i="1" l="1"/>
  <c r="I20325" i="1"/>
  <c r="K20325" i="1" l="1"/>
  <c r="I20326" i="1"/>
  <c r="K20326" i="1" l="1"/>
  <c r="I20327" i="1"/>
  <c r="K20327" i="1" l="1"/>
  <c r="I20328" i="1"/>
  <c r="I20329" i="1" l="1"/>
  <c r="K20328" i="1"/>
  <c r="K20329" i="1" l="1"/>
  <c r="I20330" i="1"/>
  <c r="I20331" i="1" l="1"/>
  <c r="K20330" i="1"/>
  <c r="K20331" i="1" l="1"/>
  <c r="I20332" i="1"/>
  <c r="K20332" i="1" l="1"/>
  <c r="I20333" i="1"/>
  <c r="K20333" i="1" l="1"/>
  <c r="I20334" i="1"/>
  <c r="K20334" i="1" l="1"/>
  <c r="I20335" i="1"/>
  <c r="K20335" i="1" l="1"/>
  <c r="I20336" i="1"/>
  <c r="I20337" i="1" l="1"/>
  <c r="K20336" i="1"/>
  <c r="K20337" i="1" l="1"/>
  <c r="I20338" i="1"/>
  <c r="I20339" i="1" l="1"/>
  <c r="K20338" i="1"/>
  <c r="K20339" i="1" l="1"/>
  <c r="I20340" i="1"/>
  <c r="K20340" i="1" l="1"/>
  <c r="I20341" i="1"/>
  <c r="K20341" i="1" l="1"/>
  <c r="I20342" i="1"/>
  <c r="K20342" i="1" l="1"/>
  <c r="I20343" i="1"/>
  <c r="K20343" i="1" l="1"/>
  <c r="I20344" i="1"/>
  <c r="I20345" i="1" l="1"/>
  <c r="K20344" i="1"/>
  <c r="K20345" i="1" l="1"/>
  <c r="I20346" i="1"/>
  <c r="I20347" i="1" l="1"/>
  <c r="K20346" i="1"/>
  <c r="K20347" i="1" l="1"/>
  <c r="I20348" i="1"/>
  <c r="K20348" i="1" l="1"/>
  <c r="I20349" i="1"/>
  <c r="K20349" i="1" l="1"/>
  <c r="I20350" i="1"/>
  <c r="I20351" i="1" l="1"/>
  <c r="K20350" i="1"/>
  <c r="K20351" i="1" l="1"/>
  <c r="I20352" i="1"/>
  <c r="I20353" i="1" l="1"/>
  <c r="K20352" i="1"/>
  <c r="K20353" i="1" l="1"/>
  <c r="I20354" i="1"/>
  <c r="I20355" i="1" l="1"/>
  <c r="K20354" i="1"/>
  <c r="K20355" i="1" l="1"/>
  <c r="I20356" i="1"/>
  <c r="K20356" i="1" l="1"/>
  <c r="I20357" i="1"/>
  <c r="K20357" i="1" l="1"/>
  <c r="I20358" i="1"/>
  <c r="I20359" i="1" l="1"/>
  <c r="K20358" i="1"/>
  <c r="K20359" i="1" l="1"/>
  <c r="I20360" i="1"/>
  <c r="I20361" i="1" l="1"/>
  <c r="K20360" i="1"/>
  <c r="K20361" i="1" l="1"/>
  <c r="I20362" i="1"/>
  <c r="I20363" i="1" l="1"/>
  <c r="K20362" i="1"/>
  <c r="K20363" i="1" l="1"/>
  <c r="I20364" i="1"/>
  <c r="K20364" i="1" l="1"/>
  <c r="I20365" i="1"/>
  <c r="K20365" i="1" l="1"/>
  <c r="I20366" i="1"/>
  <c r="I20367" i="1" l="1"/>
  <c r="K20366" i="1"/>
  <c r="K20367" i="1" l="1"/>
  <c r="I20368" i="1"/>
  <c r="I20369" i="1" l="1"/>
  <c r="K20368" i="1"/>
  <c r="K20369" i="1" l="1"/>
  <c r="I20370" i="1"/>
  <c r="I20371" i="1" l="1"/>
  <c r="K20370" i="1"/>
  <c r="K20371" i="1" l="1"/>
  <c r="I20372" i="1"/>
  <c r="K20372" i="1" l="1"/>
  <c r="I20373" i="1"/>
  <c r="K20373" i="1" l="1"/>
  <c r="I20374" i="1"/>
  <c r="I20375" i="1" l="1"/>
  <c r="K20374" i="1"/>
  <c r="K20375" i="1" l="1"/>
  <c r="I20376" i="1"/>
  <c r="K20376" i="1" l="1"/>
  <c r="I20377" i="1"/>
  <c r="I20378" i="1" l="1"/>
  <c r="K20377" i="1"/>
  <c r="I20379" i="1" l="1"/>
  <c r="K20378" i="1"/>
  <c r="K20379" i="1" l="1"/>
  <c r="I20380" i="1"/>
  <c r="I20381" i="1" l="1"/>
  <c r="K20380" i="1"/>
  <c r="K20381" i="1" l="1"/>
  <c r="I20382" i="1"/>
  <c r="K20382" i="1" l="1"/>
  <c r="I20383" i="1"/>
  <c r="I20384" i="1" l="1"/>
  <c r="K20383" i="1"/>
  <c r="I20385" i="1" l="1"/>
  <c r="K20384" i="1"/>
  <c r="K20385" i="1" l="1"/>
  <c r="I20386" i="1"/>
  <c r="I20387" i="1" l="1"/>
  <c r="K20386" i="1"/>
  <c r="I20388" i="1" l="1"/>
  <c r="K20387" i="1"/>
  <c r="K20388" i="1" l="1"/>
  <c r="I20389" i="1"/>
  <c r="K20389" i="1" l="1"/>
  <c r="I20390" i="1"/>
  <c r="I20391" i="1" l="1"/>
  <c r="K20390" i="1"/>
  <c r="K20391" i="1" l="1"/>
  <c r="I20392" i="1"/>
  <c r="K20392" i="1" l="1"/>
  <c r="I20393" i="1"/>
  <c r="I20394" i="1" l="1"/>
  <c r="K20393" i="1"/>
  <c r="K20394" i="1" l="1"/>
  <c r="I20395" i="1"/>
  <c r="I20396" i="1" l="1"/>
  <c r="K20395" i="1"/>
  <c r="K20396" i="1" l="1"/>
  <c r="I20397" i="1"/>
  <c r="K20397" i="1" l="1"/>
  <c r="I20398" i="1"/>
  <c r="K20398" i="1" l="1"/>
  <c r="I20399" i="1"/>
  <c r="K20399" i="1" l="1"/>
  <c r="I20400" i="1"/>
  <c r="K20400" i="1" l="1"/>
  <c r="I20401" i="1"/>
  <c r="I20402" i="1" l="1"/>
  <c r="K20401" i="1"/>
  <c r="K20402" i="1" l="1"/>
  <c r="I20403" i="1"/>
  <c r="I20404" i="1" l="1"/>
  <c r="K20403" i="1"/>
  <c r="K20404" i="1" l="1"/>
  <c r="I20405" i="1"/>
  <c r="K20405" i="1" l="1"/>
  <c r="I20406" i="1"/>
  <c r="K20406" i="1" l="1"/>
  <c r="I20407" i="1"/>
  <c r="K20407" i="1" l="1"/>
  <c r="I20408" i="1"/>
  <c r="K20408" i="1" l="1"/>
  <c r="I20409" i="1"/>
  <c r="I20410" i="1" l="1"/>
  <c r="K20409" i="1"/>
  <c r="K20410" i="1" l="1"/>
  <c r="I20411" i="1"/>
  <c r="I20412" i="1" l="1"/>
  <c r="K20411" i="1"/>
  <c r="K20412" i="1" l="1"/>
  <c r="I20413" i="1"/>
  <c r="K20413" i="1" l="1"/>
  <c r="I20414" i="1"/>
  <c r="K20414" i="1" l="1"/>
  <c r="I20415" i="1"/>
  <c r="K20415" i="1" l="1"/>
  <c r="I20416" i="1"/>
  <c r="K20416" i="1" l="1"/>
  <c r="I20417" i="1"/>
  <c r="I20418" i="1" l="1"/>
  <c r="K20417" i="1"/>
  <c r="K20418" i="1" l="1"/>
  <c r="I20419" i="1"/>
  <c r="I20420" i="1" l="1"/>
  <c r="K20419" i="1"/>
  <c r="K20420" i="1" l="1"/>
  <c r="I20421" i="1"/>
  <c r="K20421" i="1" l="1"/>
  <c r="I20422" i="1"/>
  <c r="K20422" i="1" l="1"/>
  <c r="I20423" i="1"/>
  <c r="K20423" i="1" l="1"/>
  <c r="I20424" i="1"/>
  <c r="K20424" i="1" l="1"/>
  <c r="I20425" i="1"/>
  <c r="I20426" i="1" l="1"/>
  <c r="K20425" i="1"/>
  <c r="K20426" i="1" l="1"/>
  <c r="I20427" i="1"/>
  <c r="I20428" i="1" l="1"/>
  <c r="K20427" i="1"/>
  <c r="K20428" i="1" l="1"/>
  <c r="I20429" i="1"/>
  <c r="K20429" i="1" l="1"/>
  <c r="I20430" i="1"/>
  <c r="K20430" i="1" l="1"/>
  <c r="I20431" i="1"/>
  <c r="K20431" i="1" l="1"/>
  <c r="I20432" i="1"/>
  <c r="K20432" i="1" l="1"/>
  <c r="I20433" i="1"/>
  <c r="I20434" i="1" l="1"/>
  <c r="K20433" i="1"/>
  <c r="K20434" i="1" l="1"/>
  <c r="I20435" i="1"/>
  <c r="I20436" i="1" l="1"/>
  <c r="K20435" i="1"/>
  <c r="K20436" i="1" l="1"/>
  <c r="I20437" i="1"/>
  <c r="K20437" i="1" l="1"/>
  <c r="I20438" i="1"/>
  <c r="K20438" i="1" l="1"/>
  <c r="I20439" i="1"/>
  <c r="K20439" i="1" l="1"/>
  <c r="I20440" i="1"/>
  <c r="K20440" i="1" l="1"/>
  <c r="I20441" i="1"/>
  <c r="I20442" i="1" l="1"/>
  <c r="K20441" i="1"/>
  <c r="K20442" i="1" l="1"/>
  <c r="I20443" i="1"/>
  <c r="I20444" i="1" l="1"/>
  <c r="K20443" i="1"/>
  <c r="K20444" i="1" l="1"/>
  <c r="I20445" i="1"/>
  <c r="K20445" i="1" l="1"/>
  <c r="I20446" i="1"/>
  <c r="K20446" i="1" l="1"/>
  <c r="I20447" i="1"/>
  <c r="K20447" i="1" l="1"/>
  <c r="I20448" i="1"/>
  <c r="K20448" i="1" l="1"/>
  <c r="I20449" i="1"/>
  <c r="I20450" i="1" l="1"/>
  <c r="K20449" i="1"/>
  <c r="K20450" i="1" l="1"/>
  <c r="I20451" i="1"/>
  <c r="I20452" i="1" l="1"/>
  <c r="K20451" i="1"/>
  <c r="K20452" i="1" l="1"/>
  <c r="I20453" i="1"/>
  <c r="K20453" i="1" l="1"/>
  <c r="I20454" i="1"/>
  <c r="K20454" i="1" l="1"/>
  <c r="I20455" i="1"/>
  <c r="K20455" i="1" l="1"/>
  <c r="I20456" i="1"/>
  <c r="K20456" i="1" l="1"/>
  <c r="I20457" i="1"/>
  <c r="I20458" i="1" l="1"/>
  <c r="K20457" i="1"/>
  <c r="K20458" i="1" l="1"/>
  <c r="I20459" i="1"/>
  <c r="I20460" i="1" l="1"/>
  <c r="K20459" i="1"/>
  <c r="K20460" i="1" l="1"/>
  <c r="I20461" i="1"/>
  <c r="K20461" i="1" l="1"/>
  <c r="I20462" i="1"/>
  <c r="K20462" i="1" l="1"/>
  <c r="I20463" i="1"/>
  <c r="K20463" i="1" l="1"/>
  <c r="I20464" i="1"/>
  <c r="K20464" i="1" l="1"/>
  <c r="I20465" i="1"/>
  <c r="I20466" i="1" l="1"/>
  <c r="K20465" i="1"/>
  <c r="K20466" i="1" l="1"/>
  <c r="I20467" i="1"/>
  <c r="I20468" i="1" l="1"/>
  <c r="K20467" i="1"/>
  <c r="K20468" i="1" l="1"/>
  <c r="I20469" i="1"/>
  <c r="K20469" i="1" l="1"/>
  <c r="I20470" i="1"/>
  <c r="K20470" i="1" l="1"/>
  <c r="I20471" i="1"/>
  <c r="K20471" i="1" l="1"/>
  <c r="I20472" i="1"/>
  <c r="K20472" i="1" l="1"/>
  <c r="I20473" i="1"/>
  <c r="I20474" i="1" l="1"/>
  <c r="K20473" i="1"/>
  <c r="K20474" i="1" l="1"/>
  <c r="I20475" i="1"/>
  <c r="I20476" i="1" l="1"/>
  <c r="K20475" i="1"/>
  <c r="K20476" i="1" l="1"/>
  <c r="I20477" i="1"/>
  <c r="K20477" i="1" l="1"/>
  <c r="I20478" i="1"/>
  <c r="K20478" i="1" l="1"/>
  <c r="I20479" i="1"/>
  <c r="K20479" i="1" l="1"/>
  <c r="I20480" i="1"/>
  <c r="K20480" i="1" l="1"/>
  <c r="I20481" i="1"/>
  <c r="I20482" i="1" l="1"/>
  <c r="K20481" i="1"/>
  <c r="K20482" i="1" l="1"/>
  <c r="I20483" i="1"/>
  <c r="I20484" i="1" l="1"/>
  <c r="K20483" i="1"/>
  <c r="K20484" i="1" l="1"/>
  <c r="I20485" i="1"/>
  <c r="K20485" i="1" l="1"/>
  <c r="I20486" i="1"/>
  <c r="K20486" i="1" l="1"/>
  <c r="I20487" i="1"/>
  <c r="K20487" i="1" l="1"/>
  <c r="I20488" i="1"/>
  <c r="K20488" i="1" l="1"/>
  <c r="I20489" i="1"/>
  <c r="I20490" i="1" l="1"/>
  <c r="K20489" i="1"/>
  <c r="K20490" i="1" l="1"/>
  <c r="I20491" i="1"/>
  <c r="I20492" i="1" l="1"/>
  <c r="K20491" i="1"/>
  <c r="K20492" i="1" l="1"/>
  <c r="I20493" i="1"/>
  <c r="K20493" i="1" l="1"/>
  <c r="I20494" i="1"/>
  <c r="K20494" i="1" l="1"/>
  <c r="I20495" i="1"/>
  <c r="K20495" i="1" l="1"/>
  <c r="I20496" i="1"/>
  <c r="K20496" i="1" l="1"/>
  <c r="I20497" i="1"/>
  <c r="I20498" i="1" l="1"/>
  <c r="K20497" i="1"/>
  <c r="K20498" i="1" l="1"/>
  <c r="I20499" i="1"/>
  <c r="I20500" i="1" l="1"/>
  <c r="K20499" i="1"/>
  <c r="K20500" i="1" l="1"/>
  <c r="I20501" i="1"/>
  <c r="K20501" i="1" l="1"/>
  <c r="I20502" i="1"/>
  <c r="K20502" i="1" l="1"/>
  <c r="I20503" i="1"/>
  <c r="K20503" i="1" l="1"/>
  <c r="I20504" i="1"/>
  <c r="K20504" i="1" l="1"/>
  <c r="I20505" i="1"/>
  <c r="I20506" i="1" l="1"/>
  <c r="K20505" i="1"/>
  <c r="K20506" i="1" l="1"/>
  <c r="I20507" i="1"/>
  <c r="I20508" i="1" l="1"/>
  <c r="K20507" i="1"/>
  <c r="K20508" i="1" l="1"/>
  <c r="I20509" i="1"/>
  <c r="K20509" i="1" l="1"/>
  <c r="I20510" i="1"/>
  <c r="K20510" i="1" l="1"/>
  <c r="I20511" i="1"/>
  <c r="K20511" i="1" l="1"/>
  <c r="I20512" i="1"/>
  <c r="K20512" i="1" l="1"/>
  <c r="I20513" i="1"/>
  <c r="I20514" i="1" l="1"/>
  <c r="K20513" i="1"/>
  <c r="K20514" i="1" l="1"/>
  <c r="I20515" i="1"/>
  <c r="I20516" i="1" l="1"/>
  <c r="K20515" i="1"/>
  <c r="K20516" i="1" l="1"/>
  <c r="I20517" i="1"/>
  <c r="K20517" i="1" l="1"/>
  <c r="I20518" i="1"/>
  <c r="K20518" i="1" l="1"/>
  <c r="I20519" i="1"/>
  <c r="K20519" i="1" l="1"/>
  <c r="I20520" i="1"/>
  <c r="K20520" i="1" l="1"/>
  <c r="I20521" i="1"/>
  <c r="I20522" i="1" l="1"/>
  <c r="K20521" i="1"/>
  <c r="K20522" i="1" l="1"/>
  <c r="I20523" i="1"/>
  <c r="I20524" i="1" l="1"/>
  <c r="K20523" i="1"/>
  <c r="K20524" i="1" l="1"/>
  <c r="I20525" i="1"/>
  <c r="K20525" i="1" l="1"/>
  <c r="I20526" i="1"/>
  <c r="K20526" i="1" l="1"/>
  <c r="I20527" i="1"/>
  <c r="K20527" i="1" l="1"/>
  <c r="I20528" i="1"/>
  <c r="K20528" i="1" l="1"/>
  <c r="I20529" i="1"/>
  <c r="I20530" i="1" l="1"/>
  <c r="K20529" i="1"/>
  <c r="K20530" i="1" l="1"/>
  <c r="I20531" i="1"/>
  <c r="I20532" i="1" l="1"/>
  <c r="K20531" i="1"/>
  <c r="K20532" i="1" l="1"/>
  <c r="I20533" i="1"/>
  <c r="K20533" i="1" l="1"/>
  <c r="I20534" i="1"/>
  <c r="K20534" i="1" l="1"/>
  <c r="I20535" i="1"/>
  <c r="K20535" i="1" l="1"/>
  <c r="I20536" i="1"/>
  <c r="K20536" i="1" l="1"/>
  <c r="I20537" i="1"/>
  <c r="I20538" i="1" l="1"/>
  <c r="K20537" i="1"/>
  <c r="K20538" i="1" l="1"/>
  <c r="I20539" i="1"/>
  <c r="I20540" i="1" l="1"/>
  <c r="K20539" i="1"/>
  <c r="K20540" i="1" l="1"/>
  <c r="I20541" i="1"/>
  <c r="K20541" i="1" l="1"/>
  <c r="I20542" i="1"/>
  <c r="K20542" i="1" l="1"/>
  <c r="I20543" i="1"/>
  <c r="K20543" i="1" l="1"/>
  <c r="I20544" i="1"/>
  <c r="K20544" i="1" l="1"/>
  <c r="I20545" i="1"/>
  <c r="I20546" i="1" l="1"/>
  <c r="K20545" i="1"/>
  <c r="K20546" i="1" l="1"/>
  <c r="I20547" i="1"/>
  <c r="I20548" i="1" l="1"/>
  <c r="K20547" i="1"/>
  <c r="K20548" i="1" l="1"/>
  <c r="I20549" i="1"/>
  <c r="K20549" i="1" l="1"/>
  <c r="I20550" i="1"/>
  <c r="K20550" i="1" l="1"/>
  <c r="I20551" i="1"/>
  <c r="K20551" i="1" l="1"/>
  <c r="I20552" i="1"/>
  <c r="K20552" i="1" l="1"/>
  <c r="I20553" i="1"/>
  <c r="I20554" i="1" l="1"/>
  <c r="K20553" i="1"/>
  <c r="K20554" i="1" l="1"/>
  <c r="I20555" i="1"/>
  <c r="I20556" i="1" l="1"/>
  <c r="K20555" i="1"/>
  <c r="K20556" i="1" l="1"/>
  <c r="I20557" i="1"/>
  <c r="K20557" i="1" l="1"/>
  <c r="I20558" i="1"/>
  <c r="K20558" i="1" l="1"/>
  <c r="I20559" i="1"/>
  <c r="K20559" i="1" l="1"/>
  <c r="I20560" i="1"/>
  <c r="K20560" i="1" l="1"/>
  <c r="I20561" i="1"/>
  <c r="I20562" i="1" l="1"/>
  <c r="K20561" i="1"/>
  <c r="K20562" i="1" l="1"/>
  <c r="I20563" i="1"/>
  <c r="I20564" i="1" l="1"/>
  <c r="K20563" i="1"/>
  <c r="K20564" i="1" l="1"/>
  <c r="I20565" i="1"/>
  <c r="K20565" i="1" l="1"/>
  <c r="I20566" i="1"/>
  <c r="K20566" i="1" l="1"/>
  <c r="I20567" i="1"/>
  <c r="K20567" i="1" l="1"/>
  <c r="I20568" i="1"/>
  <c r="K20568" i="1" l="1"/>
  <c r="I20569" i="1"/>
  <c r="I20570" i="1" l="1"/>
  <c r="K20569" i="1"/>
  <c r="K20570" i="1" l="1"/>
  <c r="I20571" i="1"/>
  <c r="I20572" i="1" l="1"/>
  <c r="K20571" i="1"/>
  <c r="K20572" i="1" l="1"/>
  <c r="I20573" i="1"/>
  <c r="K20573" i="1" l="1"/>
  <c r="I20574" i="1"/>
  <c r="K20574" i="1" l="1"/>
  <c r="I20575" i="1"/>
  <c r="K20575" i="1" l="1"/>
  <c r="I20576" i="1"/>
  <c r="K20576" i="1" l="1"/>
  <c r="I20577" i="1"/>
  <c r="I20578" i="1" l="1"/>
  <c r="K20577" i="1"/>
  <c r="K20578" i="1" l="1"/>
  <c r="I20579" i="1"/>
  <c r="I20580" i="1" l="1"/>
  <c r="K20579" i="1"/>
  <c r="K20580" i="1" l="1"/>
  <c r="I20581" i="1"/>
  <c r="K20581" i="1" l="1"/>
  <c r="I20582" i="1"/>
  <c r="K20582" i="1" l="1"/>
  <c r="I20583" i="1"/>
  <c r="K20583" i="1" l="1"/>
  <c r="I20584" i="1"/>
  <c r="K20584" i="1" l="1"/>
  <c r="I20585" i="1"/>
  <c r="I20586" i="1" l="1"/>
  <c r="K20585" i="1"/>
  <c r="K20586" i="1" l="1"/>
  <c r="I20587" i="1"/>
  <c r="I20588" i="1" l="1"/>
  <c r="K20587" i="1"/>
  <c r="K20588" i="1" l="1"/>
  <c r="I20589" i="1"/>
  <c r="K20589" i="1" l="1"/>
  <c r="I20590" i="1"/>
  <c r="K20590" i="1" l="1"/>
  <c r="I20591" i="1"/>
  <c r="K20591" i="1" l="1"/>
  <c r="I20592" i="1"/>
  <c r="K20592" i="1" l="1"/>
  <c r="I20593" i="1"/>
  <c r="I20594" i="1" l="1"/>
  <c r="K20593" i="1"/>
  <c r="K20594" i="1" l="1"/>
  <c r="I20595" i="1"/>
  <c r="I20596" i="1" l="1"/>
  <c r="K20595" i="1"/>
  <c r="K20596" i="1" l="1"/>
  <c r="I20597" i="1"/>
  <c r="K20597" i="1" l="1"/>
  <c r="I20598" i="1"/>
  <c r="K20598" i="1" l="1"/>
  <c r="I20599" i="1"/>
  <c r="K20599" i="1" l="1"/>
  <c r="I20600" i="1"/>
  <c r="K20600" i="1" l="1"/>
  <c r="I20601" i="1"/>
  <c r="I20602" i="1" l="1"/>
  <c r="K20601" i="1"/>
  <c r="K20602" i="1" l="1"/>
  <c r="I20603" i="1"/>
  <c r="I20604" i="1" l="1"/>
  <c r="K20603" i="1"/>
  <c r="K20604" i="1" l="1"/>
  <c r="I20605" i="1"/>
  <c r="K20605" i="1" l="1"/>
  <c r="I20606" i="1"/>
  <c r="K20606" i="1" l="1"/>
  <c r="I20607" i="1"/>
  <c r="K20607" i="1" l="1"/>
  <c r="I20608" i="1"/>
  <c r="K20608" i="1" l="1"/>
  <c r="I20609" i="1"/>
  <c r="I20610" i="1" l="1"/>
  <c r="K20609" i="1"/>
  <c r="K20610" i="1" l="1"/>
  <c r="I20611" i="1"/>
  <c r="I20612" i="1" l="1"/>
  <c r="K20611" i="1"/>
  <c r="K20612" i="1" l="1"/>
  <c r="I20613" i="1"/>
  <c r="K20613" i="1" l="1"/>
  <c r="I20614" i="1"/>
  <c r="K20614" i="1" l="1"/>
  <c r="I20615" i="1"/>
  <c r="K20615" i="1" l="1"/>
  <c r="I20616" i="1"/>
  <c r="K20616" i="1" l="1"/>
  <c r="I20617" i="1"/>
  <c r="I20618" i="1" l="1"/>
  <c r="K20617" i="1"/>
  <c r="K20618" i="1" l="1"/>
  <c r="I20619" i="1"/>
  <c r="I20620" i="1" l="1"/>
  <c r="K20619" i="1"/>
  <c r="K20620" i="1" l="1"/>
  <c r="I20621" i="1"/>
  <c r="K20621" i="1" l="1"/>
  <c r="I20622" i="1"/>
  <c r="K20622" i="1" l="1"/>
  <c r="I20623" i="1"/>
  <c r="K20623" i="1" l="1"/>
  <c r="I20624" i="1"/>
  <c r="K20624" i="1" l="1"/>
  <c r="I20625" i="1"/>
  <c r="I20626" i="1" l="1"/>
  <c r="K20625" i="1"/>
  <c r="K20626" i="1" l="1"/>
  <c r="I20627" i="1"/>
  <c r="I20628" i="1" l="1"/>
  <c r="K20627" i="1"/>
  <c r="K20628" i="1" l="1"/>
  <c r="I20629" i="1"/>
  <c r="K20629" i="1" l="1"/>
  <c r="I20630" i="1"/>
  <c r="K20630" i="1" l="1"/>
  <c r="I20631" i="1"/>
  <c r="K20631" i="1" l="1"/>
  <c r="I20632" i="1"/>
  <c r="K20632" i="1" l="1"/>
  <c r="I20633" i="1"/>
  <c r="I20634" i="1" l="1"/>
  <c r="K20633" i="1"/>
  <c r="K20634" i="1" l="1"/>
  <c r="I20635" i="1"/>
  <c r="I20636" i="1" l="1"/>
  <c r="K20635" i="1"/>
  <c r="K20636" i="1" l="1"/>
  <c r="I20637" i="1"/>
  <c r="K20637" i="1" l="1"/>
  <c r="I20638" i="1"/>
  <c r="K20638" i="1" l="1"/>
  <c r="I20639" i="1"/>
  <c r="K20639" i="1" l="1"/>
  <c r="I20640" i="1"/>
  <c r="K20640" i="1" l="1"/>
  <c r="I20641" i="1"/>
  <c r="I20642" i="1" l="1"/>
  <c r="K20641" i="1"/>
  <c r="K20642" i="1" l="1"/>
  <c r="I20643" i="1"/>
  <c r="I20644" i="1" l="1"/>
  <c r="K20643" i="1"/>
  <c r="K20644" i="1" l="1"/>
  <c r="I20645" i="1"/>
  <c r="K20645" i="1" l="1"/>
  <c r="I20646" i="1"/>
  <c r="K20646" i="1" l="1"/>
  <c r="I20647" i="1"/>
  <c r="K20647" i="1" l="1"/>
  <c r="I20648" i="1"/>
  <c r="K20648" i="1" l="1"/>
  <c r="I20649" i="1"/>
  <c r="I20650" i="1" l="1"/>
  <c r="K20649" i="1"/>
  <c r="K20650" i="1" l="1"/>
  <c r="I20651" i="1"/>
  <c r="I20652" i="1" l="1"/>
  <c r="K20651" i="1"/>
  <c r="K20652" i="1" l="1"/>
  <c r="I20653" i="1"/>
  <c r="K20653" i="1" l="1"/>
  <c r="I20654" i="1"/>
  <c r="K20654" i="1" l="1"/>
  <c r="I20655" i="1"/>
  <c r="K20655" i="1" l="1"/>
  <c r="I20656" i="1"/>
  <c r="K20656" i="1" l="1"/>
  <c r="I20657" i="1"/>
  <c r="I20658" i="1" l="1"/>
  <c r="K20657" i="1"/>
  <c r="K20658" i="1" l="1"/>
  <c r="I20659" i="1"/>
  <c r="I20660" i="1" l="1"/>
  <c r="K20659" i="1"/>
  <c r="K20660" i="1" l="1"/>
  <c r="I20661" i="1"/>
  <c r="K20661" i="1" l="1"/>
  <c r="I20662" i="1"/>
  <c r="K20662" i="1" l="1"/>
  <c r="I20663" i="1"/>
  <c r="K20663" i="1" l="1"/>
  <c r="I20664" i="1"/>
  <c r="K20664" i="1" l="1"/>
  <c r="I20665" i="1"/>
  <c r="I20666" i="1" l="1"/>
  <c r="K20665" i="1"/>
  <c r="K20666" i="1" l="1"/>
  <c r="I20667" i="1"/>
  <c r="I20668" i="1" l="1"/>
  <c r="K20667" i="1"/>
  <c r="K20668" i="1" l="1"/>
  <c r="I20669" i="1"/>
  <c r="K20669" i="1" l="1"/>
  <c r="I20670" i="1"/>
  <c r="K20670" i="1" l="1"/>
  <c r="I20671" i="1"/>
  <c r="K20671" i="1" l="1"/>
  <c r="I20672" i="1"/>
  <c r="K20672" i="1" l="1"/>
  <c r="I20673" i="1"/>
  <c r="I20674" i="1" l="1"/>
  <c r="K20673" i="1"/>
  <c r="K20674" i="1" l="1"/>
  <c r="I20675" i="1"/>
  <c r="I20676" i="1" l="1"/>
  <c r="K20675" i="1"/>
  <c r="K20676" i="1" l="1"/>
  <c r="I20677" i="1"/>
  <c r="K20677" i="1" l="1"/>
  <c r="I20678" i="1"/>
  <c r="K20678" i="1" l="1"/>
  <c r="I20679" i="1"/>
  <c r="K20679" i="1" l="1"/>
  <c r="I20680" i="1"/>
  <c r="K20680" i="1" l="1"/>
  <c r="I20681" i="1"/>
  <c r="I20682" i="1" l="1"/>
  <c r="K20681" i="1"/>
  <c r="K20682" i="1" l="1"/>
  <c r="I20683" i="1"/>
  <c r="I20684" i="1" l="1"/>
  <c r="K20683" i="1"/>
  <c r="K20684" i="1" l="1"/>
  <c r="I20685" i="1"/>
  <c r="K20685" i="1" l="1"/>
  <c r="I20686" i="1"/>
  <c r="K20686" i="1" l="1"/>
  <c r="I20687" i="1"/>
  <c r="K20687" i="1" l="1"/>
  <c r="I20688" i="1"/>
  <c r="K20688" i="1" l="1"/>
  <c r="I20689" i="1"/>
  <c r="I20690" i="1" l="1"/>
  <c r="K20689" i="1"/>
  <c r="K20690" i="1" l="1"/>
  <c r="I20691" i="1"/>
  <c r="I20692" i="1" l="1"/>
  <c r="K20691" i="1"/>
  <c r="K20692" i="1" l="1"/>
  <c r="I20693" i="1"/>
  <c r="K20693" i="1" l="1"/>
  <c r="I20694" i="1"/>
  <c r="K20694" i="1" l="1"/>
  <c r="I20695" i="1"/>
  <c r="K20695" i="1" l="1"/>
  <c r="I20696" i="1"/>
  <c r="K20696" i="1" l="1"/>
  <c r="I20697" i="1"/>
  <c r="I20698" i="1" l="1"/>
  <c r="K20697" i="1"/>
  <c r="K20698" i="1" l="1"/>
  <c r="I20699" i="1"/>
  <c r="I20700" i="1" l="1"/>
  <c r="K20699" i="1"/>
  <c r="K20700" i="1" l="1"/>
  <c r="I20701" i="1"/>
  <c r="K20701" i="1" l="1"/>
  <c r="I20702" i="1"/>
  <c r="K20702" i="1" l="1"/>
  <c r="I20703" i="1"/>
  <c r="K20703" i="1" l="1"/>
  <c r="I20704" i="1"/>
  <c r="K20704" i="1" l="1"/>
  <c r="I20705" i="1"/>
  <c r="I20706" i="1" l="1"/>
  <c r="K20705" i="1"/>
  <c r="K20706" i="1" l="1"/>
  <c r="I20707" i="1"/>
  <c r="I20708" i="1" l="1"/>
  <c r="K20707" i="1"/>
  <c r="K20708" i="1" l="1"/>
  <c r="I20709" i="1"/>
  <c r="K20709" i="1" l="1"/>
  <c r="I20710" i="1"/>
  <c r="K20710" i="1" l="1"/>
  <c r="I20711" i="1"/>
  <c r="K20711" i="1" l="1"/>
  <c r="I20712" i="1"/>
  <c r="K20712" i="1" l="1"/>
  <c r="I20713" i="1"/>
  <c r="I20714" i="1" l="1"/>
  <c r="K20713" i="1"/>
  <c r="K20714" i="1" l="1"/>
  <c r="I20715" i="1"/>
  <c r="I20716" i="1" l="1"/>
  <c r="K20715" i="1"/>
  <c r="K20716" i="1" l="1"/>
  <c r="I20717" i="1"/>
  <c r="K20717" i="1" l="1"/>
  <c r="I20718" i="1"/>
  <c r="K20718" i="1" l="1"/>
  <c r="I20719" i="1"/>
  <c r="K20719" i="1" l="1"/>
  <c r="I20720" i="1"/>
  <c r="K20720" i="1" l="1"/>
  <c r="I20721" i="1"/>
  <c r="I20722" i="1" l="1"/>
  <c r="K20721" i="1"/>
  <c r="K20722" i="1" l="1"/>
  <c r="I20723" i="1"/>
  <c r="I20724" i="1" l="1"/>
  <c r="K20723" i="1"/>
  <c r="K20724" i="1" l="1"/>
  <c r="I20725" i="1"/>
  <c r="K20725" i="1" l="1"/>
  <c r="I20726" i="1"/>
  <c r="K20726" i="1" l="1"/>
  <c r="I20727" i="1"/>
  <c r="K20727" i="1" l="1"/>
  <c r="I20728" i="1"/>
  <c r="K20728" i="1" l="1"/>
  <c r="I20729" i="1"/>
  <c r="I20730" i="1" l="1"/>
  <c r="K20729" i="1"/>
  <c r="K20730" i="1" l="1"/>
  <c r="I20731" i="1"/>
  <c r="I20732" i="1" l="1"/>
  <c r="K20731" i="1"/>
  <c r="K20732" i="1" l="1"/>
  <c r="I20733" i="1"/>
  <c r="K20733" i="1" l="1"/>
  <c r="I20734" i="1"/>
  <c r="K20734" i="1" l="1"/>
  <c r="I20735" i="1"/>
  <c r="K20735" i="1" l="1"/>
  <c r="I20736" i="1"/>
  <c r="K20736" i="1" l="1"/>
  <c r="I20737" i="1"/>
  <c r="I20738" i="1" l="1"/>
  <c r="K20737" i="1"/>
  <c r="K20738" i="1" l="1"/>
  <c r="I20739" i="1"/>
  <c r="I20740" i="1" l="1"/>
  <c r="K20739" i="1"/>
  <c r="K20740" i="1" l="1"/>
  <c r="I20741" i="1"/>
  <c r="K20741" i="1" l="1"/>
  <c r="I20742" i="1"/>
  <c r="K20742" i="1" l="1"/>
  <c r="I20743" i="1"/>
  <c r="K20743" i="1" l="1"/>
  <c r="I20744" i="1"/>
  <c r="K20744" i="1" l="1"/>
  <c r="I20745" i="1"/>
  <c r="I20746" i="1" l="1"/>
  <c r="K20745" i="1"/>
  <c r="K20746" i="1" l="1"/>
  <c r="I20747" i="1"/>
  <c r="I20748" i="1" l="1"/>
  <c r="K20747" i="1"/>
  <c r="K20748" i="1" l="1"/>
  <c r="I20749" i="1"/>
  <c r="K20749" i="1" l="1"/>
  <c r="I20750" i="1"/>
  <c r="K20750" i="1" l="1"/>
  <c r="I20751" i="1"/>
  <c r="K20751" i="1" l="1"/>
  <c r="I20752" i="1"/>
  <c r="K20752" i="1" l="1"/>
  <c r="I20753" i="1"/>
  <c r="I20754" i="1" l="1"/>
  <c r="K20753" i="1"/>
  <c r="K20754" i="1" l="1"/>
  <c r="I20755" i="1"/>
  <c r="I20756" i="1" l="1"/>
  <c r="K20755" i="1"/>
  <c r="K20756" i="1" l="1"/>
  <c r="I20757" i="1"/>
  <c r="K20757" i="1" l="1"/>
  <c r="I20758" i="1"/>
  <c r="K20758" i="1" l="1"/>
  <c r="I20759" i="1"/>
  <c r="K20759" i="1" l="1"/>
  <c r="I20760" i="1"/>
  <c r="K20760" i="1" l="1"/>
  <c r="I20761" i="1"/>
  <c r="I20762" i="1" l="1"/>
  <c r="K20761" i="1"/>
  <c r="K20762" i="1" l="1"/>
  <c r="I20763" i="1"/>
  <c r="I20764" i="1" l="1"/>
  <c r="K20763" i="1"/>
  <c r="K20764" i="1" l="1"/>
  <c r="I20765" i="1"/>
  <c r="K20765" i="1" l="1"/>
  <c r="I20766" i="1"/>
  <c r="K20766" i="1" l="1"/>
  <c r="I20767" i="1"/>
  <c r="K20767" i="1" l="1"/>
  <c r="I20768" i="1"/>
  <c r="K20768" i="1" l="1"/>
  <c r="I20769" i="1"/>
  <c r="I20770" i="1" l="1"/>
  <c r="K20769" i="1"/>
  <c r="K20770" i="1" l="1"/>
  <c r="I20771" i="1"/>
  <c r="I20772" i="1" l="1"/>
  <c r="K20771" i="1"/>
  <c r="K20772" i="1" l="1"/>
  <c r="I20773" i="1"/>
  <c r="K20773" i="1" l="1"/>
  <c r="I20774" i="1"/>
  <c r="K20774" i="1" l="1"/>
  <c r="I20775" i="1"/>
  <c r="K20775" i="1" l="1"/>
  <c r="I20776" i="1"/>
  <c r="K20776" i="1" l="1"/>
  <c r="I20777" i="1"/>
  <c r="I20778" i="1" l="1"/>
  <c r="K20777" i="1"/>
  <c r="K20778" i="1" l="1"/>
  <c r="I20779" i="1"/>
  <c r="I20780" i="1" l="1"/>
  <c r="K20779" i="1"/>
  <c r="K20780" i="1" l="1"/>
  <c r="I20781" i="1"/>
  <c r="K20781" i="1" l="1"/>
  <c r="I20782" i="1"/>
  <c r="K20782" i="1" l="1"/>
  <c r="I20783" i="1"/>
  <c r="K20783" i="1" l="1"/>
  <c r="I20784" i="1"/>
  <c r="K20784" i="1" l="1"/>
  <c r="I20785" i="1"/>
  <c r="I20786" i="1" l="1"/>
  <c r="K20785" i="1"/>
  <c r="K20786" i="1" l="1"/>
  <c r="I20787" i="1"/>
  <c r="I20788" i="1" l="1"/>
  <c r="K20787" i="1"/>
  <c r="K20788" i="1" l="1"/>
  <c r="I20789" i="1"/>
  <c r="K20789" i="1" l="1"/>
  <c r="I20790" i="1"/>
  <c r="K20790" i="1" l="1"/>
  <c r="I20791" i="1"/>
  <c r="K20791" i="1" l="1"/>
  <c r="I20792" i="1"/>
  <c r="K20792" i="1" l="1"/>
  <c r="I20793" i="1"/>
  <c r="I20794" i="1" l="1"/>
  <c r="K20793" i="1"/>
  <c r="K20794" i="1" l="1"/>
  <c r="I20795" i="1"/>
  <c r="I20796" i="1" l="1"/>
  <c r="K20795" i="1"/>
  <c r="K20796" i="1" l="1"/>
  <c r="I20797" i="1"/>
  <c r="K20797" i="1" l="1"/>
  <c r="I20798" i="1"/>
  <c r="K20798" i="1" l="1"/>
  <c r="I20799" i="1"/>
  <c r="K20799" i="1" l="1"/>
  <c r="I20800" i="1"/>
  <c r="K20800" i="1" l="1"/>
  <c r="I20801" i="1"/>
  <c r="I20802" i="1" l="1"/>
  <c r="K20801" i="1"/>
  <c r="K20802" i="1" l="1"/>
  <c r="I20803" i="1"/>
  <c r="I20804" i="1" l="1"/>
  <c r="K20803" i="1"/>
  <c r="K20804" i="1" l="1"/>
  <c r="I20805" i="1"/>
  <c r="K20805" i="1" l="1"/>
  <c r="I20806" i="1"/>
  <c r="K20806" i="1" l="1"/>
  <c r="I20807" i="1"/>
  <c r="K20807" i="1" l="1"/>
  <c r="I20808" i="1"/>
  <c r="K20808" i="1" l="1"/>
  <c r="I20809" i="1"/>
  <c r="I20810" i="1" l="1"/>
  <c r="K20809" i="1"/>
  <c r="K20810" i="1" l="1"/>
  <c r="I20811" i="1"/>
  <c r="I20812" i="1" l="1"/>
  <c r="K20811" i="1"/>
  <c r="K20812" i="1" l="1"/>
  <c r="I20813" i="1"/>
  <c r="K20813" i="1" l="1"/>
  <c r="I20814" i="1"/>
  <c r="K20814" i="1" l="1"/>
  <c r="I20815" i="1"/>
  <c r="K20815" i="1" l="1"/>
  <c r="I20816" i="1"/>
  <c r="K20816" i="1" l="1"/>
  <c r="I20817" i="1"/>
  <c r="I20818" i="1" l="1"/>
  <c r="K20817" i="1"/>
  <c r="K20818" i="1" l="1"/>
  <c r="I20819" i="1"/>
  <c r="I20820" i="1" l="1"/>
  <c r="K20819" i="1"/>
  <c r="K20820" i="1" l="1"/>
  <c r="I20821" i="1"/>
  <c r="K20821" i="1" l="1"/>
  <c r="I20822" i="1"/>
  <c r="K20822" i="1" l="1"/>
  <c r="I20823" i="1"/>
  <c r="K20823" i="1" l="1"/>
  <c r="I20824" i="1"/>
  <c r="K20824" i="1" l="1"/>
  <c r="I20825" i="1"/>
  <c r="I20826" i="1" l="1"/>
  <c r="K20825" i="1"/>
  <c r="K20826" i="1" l="1"/>
  <c r="I20827" i="1"/>
  <c r="I20828" i="1" l="1"/>
  <c r="K20827" i="1"/>
  <c r="K20828" i="1" l="1"/>
  <c r="I20829" i="1"/>
  <c r="K20829" i="1" l="1"/>
  <c r="I20830" i="1"/>
  <c r="K20830" i="1" l="1"/>
  <c r="I20831" i="1"/>
  <c r="K20831" i="1" l="1"/>
  <c r="I20832" i="1"/>
  <c r="K20832" i="1" l="1"/>
  <c r="I20833" i="1"/>
  <c r="I20834" i="1" l="1"/>
  <c r="K20833" i="1"/>
  <c r="K20834" i="1" l="1"/>
  <c r="I20835" i="1"/>
  <c r="I20836" i="1" l="1"/>
  <c r="K20835" i="1"/>
  <c r="K20836" i="1" l="1"/>
  <c r="I20837" i="1"/>
  <c r="K20837" i="1" l="1"/>
  <c r="I20838" i="1"/>
  <c r="K20838" i="1" l="1"/>
  <c r="I20839" i="1"/>
  <c r="K20839" i="1" l="1"/>
  <c r="I20840" i="1"/>
  <c r="K20840" i="1" l="1"/>
  <c r="I20841" i="1"/>
  <c r="I20842" i="1" l="1"/>
  <c r="K20841" i="1"/>
  <c r="K20842" i="1" l="1"/>
  <c r="I20843" i="1"/>
  <c r="I20844" i="1" l="1"/>
  <c r="K20843" i="1"/>
  <c r="K20844" i="1" l="1"/>
  <c r="I20845" i="1"/>
  <c r="K20845" i="1" l="1"/>
  <c r="I20846" i="1"/>
  <c r="K20846" i="1" l="1"/>
  <c r="I20847" i="1"/>
  <c r="K20847" i="1" l="1"/>
  <c r="I20848" i="1"/>
  <c r="K20848" i="1" l="1"/>
  <c r="I20849" i="1"/>
  <c r="I20850" i="1" l="1"/>
  <c r="K20849" i="1"/>
  <c r="K20850" i="1" l="1"/>
  <c r="I20851" i="1"/>
  <c r="I20852" i="1" l="1"/>
  <c r="K20851" i="1"/>
  <c r="K20852" i="1" l="1"/>
  <c r="I20853" i="1"/>
  <c r="K20853" i="1" l="1"/>
  <c r="I20854" i="1"/>
  <c r="K20854" i="1" l="1"/>
  <c r="I20855" i="1"/>
  <c r="K20855" i="1" l="1"/>
  <c r="I20856" i="1"/>
  <c r="K20856" i="1" l="1"/>
  <c r="I20857" i="1"/>
  <c r="I20858" i="1" l="1"/>
  <c r="K20857" i="1"/>
  <c r="K20858" i="1" l="1"/>
  <c r="I20859" i="1"/>
  <c r="I20860" i="1" l="1"/>
  <c r="K20859" i="1"/>
  <c r="K20860" i="1" l="1"/>
  <c r="I20861" i="1"/>
  <c r="K20861" i="1" l="1"/>
  <c r="I20862" i="1"/>
  <c r="K20862" i="1" l="1"/>
  <c r="I20863" i="1"/>
  <c r="K20863" i="1" l="1"/>
  <c r="I20864" i="1"/>
  <c r="K20864" i="1" l="1"/>
  <c r="I20865" i="1"/>
  <c r="I20866" i="1" l="1"/>
  <c r="K20865" i="1"/>
  <c r="K20866" i="1" l="1"/>
  <c r="I20867" i="1"/>
  <c r="I20868" i="1" l="1"/>
  <c r="K20867" i="1"/>
  <c r="K20868" i="1" l="1"/>
  <c r="I20869" i="1"/>
  <c r="K20869" i="1" l="1"/>
  <c r="I20870" i="1"/>
  <c r="K20870" i="1" l="1"/>
  <c r="I20871" i="1"/>
  <c r="K20871" i="1" l="1"/>
  <c r="I20872" i="1"/>
  <c r="K20872" i="1" l="1"/>
  <c r="I20873" i="1"/>
  <c r="I20874" i="1" l="1"/>
  <c r="K20873" i="1"/>
  <c r="K20874" i="1" l="1"/>
  <c r="I20875" i="1"/>
  <c r="I20876" i="1" l="1"/>
  <c r="K20875" i="1"/>
  <c r="K20876" i="1" l="1"/>
  <c r="I20877" i="1"/>
  <c r="K20877" i="1" l="1"/>
  <c r="I20878" i="1"/>
  <c r="K20878" i="1" l="1"/>
  <c r="I20879" i="1"/>
  <c r="K20879" i="1" l="1"/>
  <c r="I20880" i="1"/>
  <c r="K20880" i="1" l="1"/>
  <c r="I20881" i="1"/>
  <c r="I20882" i="1" l="1"/>
  <c r="K20881" i="1"/>
  <c r="K20882" i="1" l="1"/>
  <c r="I20883" i="1"/>
  <c r="I20884" i="1" l="1"/>
  <c r="K20883" i="1"/>
  <c r="K20884" i="1" l="1"/>
  <c r="I20885" i="1"/>
  <c r="K20885" i="1" l="1"/>
  <c r="I20886" i="1"/>
  <c r="K20886" i="1" l="1"/>
  <c r="I20887" i="1"/>
  <c r="K20887" i="1" l="1"/>
  <c r="I20888" i="1"/>
  <c r="K20888" i="1" l="1"/>
  <c r="I20889" i="1"/>
  <c r="I20890" i="1" l="1"/>
  <c r="K20889" i="1"/>
  <c r="K20890" i="1" l="1"/>
  <c r="I20891" i="1"/>
  <c r="I20892" i="1" l="1"/>
  <c r="K20891" i="1"/>
  <c r="K20892" i="1" l="1"/>
  <c r="I20893" i="1"/>
  <c r="K20893" i="1" l="1"/>
  <c r="I20894" i="1"/>
  <c r="K20894" i="1" l="1"/>
  <c r="I20895" i="1"/>
  <c r="K20895" i="1" l="1"/>
  <c r="I20896" i="1"/>
  <c r="K20896" i="1" l="1"/>
  <c r="I20897" i="1"/>
  <c r="I20898" i="1" l="1"/>
  <c r="K20897" i="1"/>
  <c r="K20898" i="1" l="1"/>
  <c r="I20899" i="1"/>
  <c r="I20900" i="1" l="1"/>
  <c r="K20899" i="1"/>
  <c r="K20900" i="1" l="1"/>
  <c r="I20901" i="1"/>
  <c r="K20901" i="1" l="1"/>
  <c r="I20902" i="1"/>
  <c r="K20902" i="1" l="1"/>
  <c r="I20903" i="1"/>
  <c r="K20903" i="1" l="1"/>
  <c r="I20904" i="1"/>
  <c r="K20904" i="1" l="1"/>
  <c r="I20905" i="1"/>
  <c r="I20906" i="1" l="1"/>
  <c r="K20905" i="1"/>
  <c r="K20906" i="1" l="1"/>
  <c r="I20907" i="1"/>
  <c r="I20908" i="1" l="1"/>
  <c r="K20907" i="1"/>
  <c r="K20908" i="1" l="1"/>
  <c r="I20909" i="1"/>
  <c r="K20909" i="1" l="1"/>
  <c r="I20910" i="1"/>
  <c r="K20910" i="1" l="1"/>
  <c r="I20911" i="1"/>
  <c r="K20911" i="1" l="1"/>
  <c r="I20912" i="1"/>
  <c r="K20912" i="1" l="1"/>
  <c r="I20913" i="1"/>
  <c r="I20914" i="1" l="1"/>
  <c r="K20913" i="1"/>
  <c r="K20914" i="1" l="1"/>
  <c r="I20915" i="1"/>
  <c r="I20916" i="1" l="1"/>
  <c r="K20915" i="1"/>
  <c r="K20916" i="1" l="1"/>
  <c r="I20917" i="1"/>
  <c r="K20917" i="1" l="1"/>
  <c r="I20918" i="1"/>
  <c r="K20918" i="1" l="1"/>
  <c r="I20919" i="1"/>
  <c r="K20919" i="1" l="1"/>
  <c r="I20920" i="1"/>
  <c r="K20920" i="1" l="1"/>
  <c r="I20921" i="1"/>
  <c r="I20922" i="1" l="1"/>
  <c r="K20921" i="1"/>
  <c r="K20922" i="1" l="1"/>
  <c r="I20923" i="1"/>
  <c r="I20924" i="1" l="1"/>
  <c r="K20923" i="1"/>
  <c r="K20924" i="1" l="1"/>
  <c r="I20925" i="1"/>
  <c r="K20925" i="1" l="1"/>
  <c r="I20926" i="1"/>
  <c r="K20926" i="1" l="1"/>
  <c r="I20927" i="1"/>
  <c r="K20927" i="1" l="1"/>
  <c r="I20928" i="1"/>
  <c r="K20928" i="1" l="1"/>
  <c r="I20929" i="1"/>
  <c r="I20930" i="1" l="1"/>
  <c r="K20929" i="1"/>
  <c r="K20930" i="1" l="1"/>
  <c r="I20931" i="1"/>
  <c r="I20932" i="1" l="1"/>
  <c r="K20931" i="1"/>
  <c r="K20932" i="1" l="1"/>
  <c r="I20933" i="1"/>
  <c r="K20933" i="1" l="1"/>
  <c r="I20934" i="1"/>
  <c r="K20934" i="1" l="1"/>
  <c r="I20935" i="1"/>
  <c r="K20935" i="1" l="1"/>
  <c r="I20936" i="1"/>
  <c r="K20936" i="1" l="1"/>
  <c r="I20937" i="1"/>
  <c r="I20938" i="1" l="1"/>
  <c r="K20937" i="1"/>
  <c r="K20938" i="1" l="1"/>
  <c r="I20939" i="1"/>
  <c r="I20940" i="1" l="1"/>
  <c r="K20939" i="1"/>
  <c r="K20940" i="1" l="1"/>
  <c r="I20941" i="1"/>
  <c r="K20941" i="1" l="1"/>
  <c r="I20942" i="1"/>
  <c r="K20942" i="1" l="1"/>
  <c r="I20943" i="1"/>
  <c r="K20943" i="1" l="1"/>
  <c r="I20944" i="1"/>
  <c r="K20944" i="1" l="1"/>
  <c r="I20945" i="1"/>
  <c r="I20946" i="1" l="1"/>
  <c r="K20945" i="1"/>
  <c r="K20946" i="1" l="1"/>
  <c r="I20947" i="1"/>
  <c r="I20948" i="1" l="1"/>
  <c r="K20947" i="1"/>
  <c r="K20948" i="1" l="1"/>
  <c r="I20949" i="1"/>
  <c r="K20949" i="1" l="1"/>
  <c r="I20950" i="1"/>
  <c r="K20950" i="1" l="1"/>
  <c r="I20951" i="1"/>
  <c r="K20951" i="1" l="1"/>
  <c r="I20952" i="1"/>
  <c r="K20952" i="1" l="1"/>
  <c r="I20953" i="1"/>
  <c r="I20954" i="1" l="1"/>
  <c r="K20953" i="1"/>
  <c r="K20954" i="1" l="1"/>
  <c r="I20955" i="1"/>
  <c r="I20956" i="1" l="1"/>
  <c r="K20955" i="1"/>
  <c r="K20956" i="1" l="1"/>
  <c r="I20957" i="1"/>
  <c r="K20957" i="1" l="1"/>
  <c r="I20958" i="1"/>
  <c r="K20958" i="1" l="1"/>
  <c r="I20959" i="1"/>
  <c r="K20959" i="1" l="1"/>
  <c r="I20960" i="1"/>
  <c r="K20960" i="1" l="1"/>
  <c r="I20961" i="1"/>
  <c r="I20962" i="1" l="1"/>
  <c r="K20961" i="1"/>
  <c r="K20962" i="1" l="1"/>
  <c r="I20963" i="1"/>
  <c r="I20964" i="1" l="1"/>
  <c r="K20963" i="1"/>
  <c r="K20964" i="1" l="1"/>
  <c r="I20965" i="1"/>
  <c r="K20965" i="1" l="1"/>
  <c r="I20966" i="1"/>
  <c r="K20966" i="1" l="1"/>
  <c r="I20967" i="1"/>
  <c r="K20967" i="1" l="1"/>
  <c r="I20968" i="1"/>
  <c r="K20968" i="1" l="1"/>
  <c r="I20969" i="1"/>
  <c r="I20970" i="1" l="1"/>
  <c r="K20969" i="1"/>
  <c r="K20970" i="1" l="1"/>
  <c r="I20971" i="1"/>
  <c r="I20972" i="1" l="1"/>
  <c r="K20971" i="1"/>
  <c r="K20972" i="1" l="1"/>
  <c r="I20973" i="1"/>
  <c r="K20973" i="1" l="1"/>
  <c r="I20974" i="1"/>
  <c r="K20974" i="1" l="1"/>
  <c r="I20975" i="1"/>
  <c r="K20975" i="1" l="1"/>
  <c r="I20976" i="1"/>
  <c r="K20976" i="1" l="1"/>
  <c r="I20977" i="1"/>
  <c r="I20978" i="1" l="1"/>
  <c r="K20977" i="1"/>
  <c r="K20978" i="1" l="1"/>
  <c r="I20979" i="1"/>
  <c r="I20980" i="1" l="1"/>
  <c r="K20979" i="1"/>
  <c r="K20980" i="1" l="1"/>
  <c r="I20981" i="1"/>
  <c r="K20981" i="1" l="1"/>
  <c r="I20982" i="1"/>
  <c r="K20982" i="1" l="1"/>
  <c r="I20983" i="1"/>
  <c r="K20983" i="1" l="1"/>
  <c r="I20984" i="1"/>
  <c r="K20984" i="1" l="1"/>
  <c r="I20985" i="1"/>
  <c r="I20986" i="1" l="1"/>
  <c r="K20985" i="1"/>
  <c r="K20986" i="1" l="1"/>
  <c r="I20987" i="1"/>
  <c r="I20988" i="1" l="1"/>
  <c r="K20987" i="1"/>
  <c r="K20988" i="1" l="1"/>
  <c r="I20989" i="1"/>
  <c r="K20989" i="1" l="1"/>
  <c r="I20990" i="1"/>
  <c r="K20990" i="1" l="1"/>
  <c r="I20991" i="1"/>
  <c r="K20991" i="1" l="1"/>
  <c r="I20992" i="1"/>
  <c r="K20992" i="1" l="1"/>
  <c r="I20993" i="1"/>
  <c r="I20994" i="1" l="1"/>
  <c r="K20993" i="1"/>
  <c r="K20994" i="1" l="1"/>
  <c r="I20995" i="1"/>
  <c r="I20996" i="1" l="1"/>
  <c r="K20995" i="1"/>
  <c r="K20996" i="1" l="1"/>
  <c r="I20997" i="1"/>
  <c r="K20997" i="1" l="1"/>
  <c r="I20998" i="1"/>
  <c r="K20998" i="1" l="1"/>
  <c r="I20999" i="1"/>
  <c r="K20999" i="1" l="1"/>
  <c r="I21000" i="1"/>
  <c r="K21000" i="1" l="1"/>
  <c r="I21001" i="1"/>
  <c r="I21002" i="1" l="1"/>
  <c r="K21001" i="1"/>
  <c r="K21002" i="1" l="1"/>
  <c r="I21003" i="1"/>
  <c r="I21004" i="1" l="1"/>
  <c r="K21003" i="1"/>
  <c r="K21004" i="1" l="1"/>
  <c r="I21005" i="1"/>
  <c r="K21005" i="1" l="1"/>
  <c r="I21006" i="1"/>
  <c r="K21006" i="1" l="1"/>
  <c r="I21007" i="1"/>
  <c r="K21007" i="1" l="1"/>
  <c r="I21008" i="1"/>
  <c r="K21008" i="1" l="1"/>
  <c r="I21009" i="1"/>
  <c r="I21010" i="1" l="1"/>
  <c r="K21009" i="1"/>
  <c r="K21010" i="1" l="1"/>
  <c r="I21011" i="1"/>
  <c r="I21012" i="1" l="1"/>
  <c r="K21011" i="1"/>
  <c r="K21012" i="1" l="1"/>
  <c r="I21013" i="1"/>
  <c r="K21013" i="1" l="1"/>
  <c r="I21014" i="1"/>
  <c r="K21014" i="1" l="1"/>
  <c r="I21015" i="1"/>
  <c r="K21015" i="1" l="1"/>
  <c r="I21016" i="1"/>
  <c r="K21016" i="1" l="1"/>
  <c r="I21017" i="1"/>
  <c r="I21018" i="1" l="1"/>
  <c r="K21017" i="1"/>
  <c r="K21018" i="1" l="1"/>
  <c r="I21019" i="1"/>
  <c r="I21020" i="1" l="1"/>
  <c r="K21019" i="1"/>
  <c r="K21020" i="1" l="1"/>
  <c r="I21021" i="1"/>
  <c r="K21021" i="1" l="1"/>
  <c r="I21022" i="1"/>
  <c r="K21022" i="1" l="1"/>
  <c r="I21023" i="1"/>
  <c r="K21023" i="1" l="1"/>
  <c r="I21024" i="1"/>
  <c r="K21024" i="1" l="1"/>
  <c r="I21025" i="1"/>
  <c r="I21026" i="1" l="1"/>
  <c r="K21025" i="1"/>
  <c r="K21026" i="1" l="1"/>
  <c r="I21027" i="1"/>
  <c r="I21028" i="1" l="1"/>
  <c r="K21027" i="1"/>
  <c r="K21028" i="1" l="1"/>
  <c r="I21029" i="1"/>
  <c r="K21029" i="1" l="1"/>
  <c r="I21030" i="1"/>
  <c r="K21030" i="1" l="1"/>
  <c r="I21031" i="1"/>
  <c r="K21031" i="1" l="1"/>
  <c r="I21032" i="1"/>
  <c r="K21032" i="1" l="1"/>
  <c r="I21033" i="1"/>
  <c r="I21034" i="1" l="1"/>
  <c r="K21033" i="1"/>
  <c r="K21034" i="1" l="1"/>
  <c r="I21035" i="1"/>
  <c r="I21036" i="1" l="1"/>
  <c r="K21035" i="1"/>
  <c r="K21036" i="1" l="1"/>
  <c r="I21037" i="1"/>
  <c r="K21037" i="1" l="1"/>
  <c r="I21038" i="1"/>
  <c r="K21038" i="1" l="1"/>
  <c r="I21039" i="1"/>
  <c r="K21039" i="1" l="1"/>
  <c r="I21040" i="1"/>
  <c r="K21040" i="1" l="1"/>
  <c r="I21041" i="1"/>
  <c r="I21042" i="1" l="1"/>
  <c r="K21041" i="1"/>
  <c r="K21042" i="1" l="1"/>
  <c r="I21043" i="1"/>
  <c r="I21044" i="1" l="1"/>
  <c r="K21043" i="1"/>
  <c r="K21044" i="1" l="1"/>
  <c r="I21045" i="1"/>
  <c r="K21045" i="1" l="1"/>
  <c r="I21046" i="1"/>
  <c r="K21046" i="1" l="1"/>
  <c r="I21047" i="1"/>
  <c r="K21047" i="1" l="1"/>
  <c r="I21048" i="1"/>
  <c r="K21048" i="1" l="1"/>
  <c r="I21049" i="1"/>
  <c r="I21050" i="1" l="1"/>
  <c r="K21049" i="1"/>
  <c r="K21050" i="1" l="1"/>
  <c r="I21051" i="1"/>
  <c r="I21052" i="1" l="1"/>
  <c r="K21051" i="1"/>
  <c r="K21052" i="1" l="1"/>
  <c r="I21053" i="1"/>
  <c r="K21053" i="1" l="1"/>
  <c r="I21054" i="1"/>
  <c r="K21054" i="1" l="1"/>
  <c r="I21055" i="1"/>
  <c r="K21055" i="1" l="1"/>
  <c r="I21056" i="1"/>
  <c r="K21056" i="1" l="1"/>
  <c r="I21057" i="1"/>
  <c r="I21058" i="1" l="1"/>
  <c r="K21057" i="1"/>
  <c r="K21058" i="1" l="1"/>
  <c r="I21059" i="1"/>
  <c r="I21060" i="1" l="1"/>
  <c r="K21059" i="1"/>
  <c r="K21060" i="1" l="1"/>
  <c r="I21061" i="1"/>
  <c r="K21061" i="1" l="1"/>
  <c r="I21062" i="1"/>
  <c r="K21062" i="1" l="1"/>
  <c r="I21063" i="1"/>
  <c r="K21063" i="1" l="1"/>
  <c r="I21064" i="1"/>
  <c r="K21064" i="1" l="1"/>
  <c r="I21065" i="1"/>
  <c r="I21066" i="1" l="1"/>
  <c r="K21065" i="1"/>
  <c r="K21066" i="1" l="1"/>
  <c r="I21067" i="1"/>
  <c r="I21068" i="1" l="1"/>
  <c r="K21067" i="1"/>
  <c r="K21068" i="1" l="1"/>
  <c r="I21069" i="1"/>
  <c r="K21069" i="1" l="1"/>
  <c r="I21070" i="1"/>
  <c r="K21070" i="1" l="1"/>
  <c r="I21071" i="1"/>
  <c r="K21071" i="1" l="1"/>
  <c r="I21072" i="1"/>
  <c r="K21072" i="1" l="1"/>
  <c r="I21073" i="1"/>
  <c r="I21074" i="1" l="1"/>
  <c r="K21073" i="1"/>
  <c r="K21074" i="1" l="1"/>
  <c r="I21075" i="1"/>
  <c r="I21076" i="1" l="1"/>
  <c r="K21075" i="1"/>
  <c r="K21076" i="1" l="1"/>
  <c r="I21077" i="1"/>
  <c r="K21077" i="1" l="1"/>
  <c r="I21078" i="1"/>
  <c r="K21078" i="1" l="1"/>
  <c r="I21079" i="1"/>
  <c r="K21079" i="1" l="1"/>
  <c r="I21080" i="1"/>
  <c r="K21080" i="1" l="1"/>
  <c r="I21081" i="1"/>
  <c r="I21082" i="1" l="1"/>
  <c r="K21081" i="1"/>
  <c r="K21082" i="1" l="1"/>
  <c r="I21083" i="1"/>
  <c r="I21084" i="1" l="1"/>
  <c r="K21083" i="1"/>
  <c r="K21084" i="1" l="1"/>
  <c r="I21085" i="1"/>
  <c r="K21085" i="1" l="1"/>
  <c r="I21086" i="1"/>
  <c r="K21086" i="1" l="1"/>
  <c r="I21087" i="1"/>
  <c r="K21087" i="1" l="1"/>
  <c r="I21088" i="1"/>
  <c r="K21088" i="1" l="1"/>
  <c r="I21089" i="1"/>
  <c r="I21090" i="1" l="1"/>
  <c r="K21089" i="1"/>
  <c r="K21090" i="1" l="1"/>
  <c r="I21091" i="1"/>
  <c r="I21092" i="1" l="1"/>
  <c r="K21091" i="1"/>
  <c r="K21092" i="1" l="1"/>
  <c r="I21093" i="1"/>
  <c r="K21093" i="1" l="1"/>
  <c r="I21094" i="1"/>
  <c r="K21094" i="1" l="1"/>
  <c r="I21095" i="1"/>
  <c r="K21095" i="1" l="1"/>
  <c r="I21096" i="1"/>
  <c r="K21096" i="1" l="1"/>
  <c r="I21097" i="1"/>
  <c r="I21098" i="1" l="1"/>
  <c r="K21097" i="1"/>
  <c r="K21098" i="1" l="1"/>
  <c r="I21099" i="1"/>
  <c r="I21100" i="1" l="1"/>
  <c r="K21099" i="1"/>
  <c r="K21100" i="1" l="1"/>
  <c r="I21101" i="1"/>
  <c r="K21101" i="1" l="1"/>
  <c r="I21102" i="1"/>
  <c r="K21102" i="1" l="1"/>
  <c r="I21103" i="1"/>
  <c r="K21103" i="1" l="1"/>
  <c r="I21104" i="1"/>
  <c r="K21104" i="1" l="1"/>
  <c r="I21105" i="1"/>
  <c r="I21106" i="1" l="1"/>
  <c r="K21105" i="1"/>
  <c r="K21106" i="1" l="1"/>
  <c r="I21107" i="1"/>
  <c r="I21108" i="1" l="1"/>
  <c r="K21107" i="1"/>
  <c r="K21108" i="1" l="1"/>
  <c r="I21109" i="1"/>
  <c r="K21109" i="1" l="1"/>
  <c r="I21110" i="1"/>
  <c r="K21110" i="1" l="1"/>
  <c r="I21111" i="1"/>
  <c r="K21111" i="1" l="1"/>
  <c r="I21112" i="1"/>
  <c r="K21112" i="1" l="1"/>
  <c r="I21113" i="1"/>
  <c r="I21114" i="1" l="1"/>
  <c r="K21113" i="1"/>
  <c r="K21114" i="1" l="1"/>
  <c r="I21115" i="1"/>
  <c r="I21116" i="1" l="1"/>
  <c r="K21115" i="1"/>
  <c r="K21116" i="1" l="1"/>
  <c r="I21117" i="1"/>
  <c r="K21117" i="1" l="1"/>
  <c r="I21118" i="1"/>
  <c r="K21118" i="1" l="1"/>
  <c r="I21119" i="1"/>
  <c r="K21119" i="1" l="1"/>
  <c r="I21120" i="1"/>
  <c r="K21120" i="1" l="1"/>
  <c r="I21121" i="1"/>
  <c r="I21122" i="1" l="1"/>
  <c r="K21121" i="1"/>
  <c r="K21122" i="1" l="1"/>
  <c r="I21123" i="1"/>
  <c r="I21124" i="1" l="1"/>
  <c r="K21123" i="1"/>
  <c r="K21124" i="1" l="1"/>
  <c r="I21125" i="1"/>
  <c r="K21125" i="1" l="1"/>
  <c r="I21126" i="1"/>
  <c r="K21126" i="1" l="1"/>
  <c r="I21127" i="1"/>
  <c r="K21127" i="1" l="1"/>
  <c r="I21128" i="1"/>
  <c r="K21128" i="1" l="1"/>
  <c r="I21129" i="1"/>
  <c r="I21130" i="1" l="1"/>
  <c r="K21129" i="1"/>
  <c r="K21130" i="1" l="1"/>
  <c r="I21131" i="1"/>
  <c r="I21132" i="1" l="1"/>
  <c r="K21131" i="1"/>
  <c r="K21132" i="1" l="1"/>
  <c r="I21133" i="1"/>
  <c r="K21133" i="1" l="1"/>
  <c r="I21134" i="1"/>
  <c r="K21134" i="1" l="1"/>
  <c r="I21135" i="1"/>
  <c r="K21135" i="1" l="1"/>
  <c r="I21136" i="1"/>
  <c r="K21136" i="1" l="1"/>
  <c r="I21137" i="1"/>
  <c r="I21138" i="1" l="1"/>
  <c r="K21137" i="1"/>
  <c r="K21138" i="1" l="1"/>
  <c r="I21139" i="1"/>
  <c r="I21140" i="1" l="1"/>
  <c r="K21139" i="1"/>
  <c r="K21140" i="1" l="1"/>
  <c r="I21141" i="1"/>
  <c r="K21141" i="1" l="1"/>
  <c r="I21142" i="1"/>
  <c r="K21142" i="1" l="1"/>
  <c r="I21143" i="1"/>
  <c r="K21143" i="1" l="1"/>
  <c r="I21144" i="1"/>
  <c r="K21144" i="1" l="1"/>
  <c r="I21145" i="1"/>
  <c r="I21146" i="1" l="1"/>
  <c r="K21145" i="1"/>
  <c r="K21146" i="1" l="1"/>
  <c r="I21147" i="1"/>
  <c r="I21148" i="1" l="1"/>
  <c r="K21147" i="1"/>
  <c r="K21148" i="1" l="1"/>
  <c r="I21149" i="1"/>
  <c r="K21149" i="1" l="1"/>
  <c r="I21150" i="1"/>
  <c r="K21150" i="1" l="1"/>
  <c r="I21151" i="1"/>
  <c r="K21151" i="1" l="1"/>
  <c r="I21152" i="1"/>
  <c r="K21152" i="1" l="1"/>
  <c r="I21153" i="1"/>
  <c r="I21154" i="1" l="1"/>
  <c r="K21153" i="1"/>
  <c r="K21154" i="1" l="1"/>
  <c r="I21155" i="1"/>
  <c r="I21156" i="1" l="1"/>
  <c r="K21155" i="1"/>
  <c r="K21156" i="1" l="1"/>
  <c r="I21157" i="1"/>
  <c r="K21157" i="1" l="1"/>
  <c r="I21158" i="1"/>
  <c r="K21158" i="1" l="1"/>
  <c r="I21159" i="1"/>
  <c r="K21159" i="1" l="1"/>
  <c r="I21160" i="1"/>
  <c r="K21160" i="1" l="1"/>
  <c r="I21161" i="1"/>
  <c r="I21162" i="1" l="1"/>
  <c r="K21161" i="1"/>
  <c r="K21162" i="1" l="1"/>
  <c r="I21163" i="1"/>
  <c r="I21164" i="1" l="1"/>
  <c r="K21163" i="1"/>
  <c r="K21164" i="1" l="1"/>
  <c r="I21165" i="1"/>
  <c r="K21165" i="1" l="1"/>
  <c r="I21166" i="1"/>
  <c r="K21166" i="1" l="1"/>
  <c r="I21167" i="1"/>
  <c r="K21167" i="1" l="1"/>
  <c r="I21168" i="1"/>
  <c r="K21168" i="1" l="1"/>
  <c r="I21169" i="1"/>
  <c r="I21170" i="1" l="1"/>
  <c r="K21169" i="1"/>
  <c r="K21170" i="1" l="1"/>
  <c r="I21171" i="1"/>
  <c r="I21172" i="1" l="1"/>
  <c r="K21171" i="1"/>
  <c r="K21172" i="1" l="1"/>
  <c r="I21173" i="1"/>
  <c r="K21173" i="1" l="1"/>
  <c r="I21174" i="1"/>
  <c r="K21174" i="1" l="1"/>
  <c r="I21175" i="1"/>
  <c r="K21175" i="1" l="1"/>
  <c r="I21176" i="1"/>
  <c r="K21176" i="1" l="1"/>
  <c r="I21177" i="1"/>
  <c r="I21178" i="1" l="1"/>
  <c r="K21177" i="1"/>
  <c r="K21178" i="1" l="1"/>
  <c r="I21179" i="1"/>
  <c r="I21180" i="1" l="1"/>
  <c r="K21179" i="1"/>
  <c r="K21180" i="1" l="1"/>
  <c r="I21181" i="1"/>
  <c r="K21181" i="1" l="1"/>
  <c r="I21182" i="1"/>
  <c r="K21182" i="1" l="1"/>
  <c r="I21183" i="1"/>
  <c r="K21183" i="1" l="1"/>
  <c r="I21184" i="1"/>
  <c r="K21184" i="1" l="1"/>
  <c r="I21185" i="1"/>
  <c r="I21186" i="1" l="1"/>
  <c r="K21185" i="1"/>
  <c r="K21186" i="1" l="1"/>
  <c r="I21187" i="1"/>
  <c r="I21188" i="1" l="1"/>
  <c r="K21187" i="1"/>
  <c r="K21188" i="1" l="1"/>
  <c r="I21189" i="1"/>
  <c r="K21189" i="1" l="1"/>
  <c r="I21190" i="1"/>
  <c r="K21190" i="1" l="1"/>
  <c r="I21191" i="1"/>
  <c r="K21191" i="1" l="1"/>
  <c r="I21192" i="1"/>
  <c r="K21192" i="1" l="1"/>
  <c r="I21193" i="1"/>
  <c r="I21194" i="1" l="1"/>
  <c r="K21193" i="1"/>
  <c r="K21194" i="1" l="1"/>
  <c r="I21195" i="1"/>
  <c r="I21196" i="1" l="1"/>
  <c r="K21195" i="1"/>
  <c r="K21196" i="1" l="1"/>
  <c r="I21197" i="1"/>
  <c r="K21197" i="1" l="1"/>
  <c r="I21198" i="1"/>
  <c r="K21198" i="1" l="1"/>
  <c r="I21199" i="1"/>
  <c r="K21199" i="1" l="1"/>
  <c r="I21200" i="1"/>
  <c r="K21200" i="1" l="1"/>
  <c r="I21201" i="1"/>
  <c r="I21202" i="1" l="1"/>
  <c r="K21201" i="1"/>
  <c r="K21202" i="1" l="1"/>
  <c r="I21203" i="1"/>
  <c r="I21204" i="1" l="1"/>
  <c r="K21203" i="1"/>
  <c r="K21204" i="1" l="1"/>
  <c r="I21205" i="1"/>
  <c r="K21205" i="1" l="1"/>
  <c r="I21206" i="1"/>
  <c r="K21206" i="1" l="1"/>
  <c r="I21207" i="1"/>
  <c r="K21207" i="1" l="1"/>
  <c r="I21208" i="1"/>
  <c r="K21208" i="1" l="1"/>
  <c r="I21209" i="1"/>
  <c r="I21210" i="1" l="1"/>
  <c r="K21209" i="1"/>
  <c r="K21210" i="1" l="1"/>
  <c r="I21211" i="1"/>
  <c r="I21212" i="1" l="1"/>
  <c r="K21211" i="1"/>
  <c r="K21212" i="1" l="1"/>
  <c r="I21213" i="1"/>
  <c r="K21213" i="1" l="1"/>
  <c r="I21214" i="1"/>
  <c r="K21214" i="1" l="1"/>
  <c r="I21215" i="1"/>
  <c r="K21215" i="1" l="1"/>
  <c r="I21216" i="1"/>
  <c r="K21216" i="1" l="1"/>
  <c r="I21217" i="1"/>
  <c r="I21218" i="1" l="1"/>
  <c r="K21217" i="1"/>
  <c r="K21218" i="1" l="1"/>
  <c r="I21219" i="1"/>
  <c r="I21220" i="1" l="1"/>
  <c r="K21219" i="1"/>
  <c r="K21220" i="1" l="1"/>
  <c r="I21221" i="1"/>
  <c r="K21221" i="1" l="1"/>
  <c r="I21222" i="1"/>
  <c r="K21222" i="1" l="1"/>
  <c r="I21223" i="1"/>
  <c r="K21223" i="1" l="1"/>
  <c r="I21224" i="1"/>
  <c r="K21224" i="1" l="1"/>
  <c r="I21225" i="1"/>
  <c r="I21226" i="1" l="1"/>
  <c r="K21225" i="1"/>
  <c r="K21226" i="1" l="1"/>
  <c r="I21227" i="1"/>
  <c r="I21228" i="1" l="1"/>
  <c r="K21227" i="1"/>
  <c r="K21228" i="1" l="1"/>
  <c r="I21229" i="1"/>
  <c r="K21229" i="1" l="1"/>
  <c r="I21230" i="1"/>
  <c r="K21230" i="1" l="1"/>
  <c r="I21231" i="1"/>
  <c r="K21231" i="1" l="1"/>
  <c r="I21232" i="1"/>
  <c r="K21232" i="1" l="1"/>
  <c r="I21233" i="1"/>
  <c r="I21234" i="1" l="1"/>
  <c r="K21233" i="1"/>
  <c r="K21234" i="1" l="1"/>
  <c r="I21235" i="1"/>
  <c r="I21236" i="1" l="1"/>
  <c r="K21235" i="1"/>
  <c r="K21236" i="1" l="1"/>
  <c r="I21237" i="1"/>
  <c r="K21237" i="1" l="1"/>
  <c r="I21238" i="1"/>
  <c r="K21238" i="1" l="1"/>
  <c r="I21239" i="1"/>
  <c r="K21239" i="1" l="1"/>
  <c r="I21240" i="1"/>
  <c r="K21240" i="1" l="1"/>
  <c r="I21241" i="1"/>
  <c r="I21242" i="1" l="1"/>
  <c r="K21241" i="1"/>
  <c r="K21242" i="1" l="1"/>
  <c r="I21243" i="1"/>
  <c r="I21244" i="1" l="1"/>
  <c r="K21243" i="1"/>
  <c r="K21244" i="1" l="1"/>
  <c r="I21245" i="1"/>
  <c r="K21245" i="1" l="1"/>
  <c r="I21246" i="1"/>
  <c r="K21246" i="1" l="1"/>
  <c r="I21247" i="1"/>
  <c r="K21247" i="1" l="1"/>
  <c r="I21248" i="1"/>
  <c r="K21248" i="1" l="1"/>
  <c r="I21249" i="1"/>
  <c r="I21250" i="1" l="1"/>
  <c r="K21249" i="1"/>
  <c r="K21250" i="1" l="1"/>
  <c r="I21251" i="1"/>
  <c r="I21252" i="1" l="1"/>
  <c r="K21251" i="1"/>
  <c r="K21252" i="1" l="1"/>
  <c r="I21253" i="1"/>
  <c r="K21253" i="1" l="1"/>
  <c r="I21254" i="1"/>
  <c r="K21254" i="1" l="1"/>
  <c r="I21255" i="1"/>
  <c r="K21255" i="1" l="1"/>
  <c r="I21256" i="1"/>
  <c r="K21256" i="1" l="1"/>
  <c r="I21257" i="1"/>
  <c r="I21258" i="1" l="1"/>
  <c r="K21257" i="1"/>
  <c r="K21258" i="1" l="1"/>
  <c r="I21259" i="1"/>
  <c r="I21260" i="1" l="1"/>
  <c r="K21259" i="1"/>
  <c r="K21260" i="1" l="1"/>
  <c r="I21261" i="1"/>
  <c r="K21261" i="1" l="1"/>
  <c r="I21262" i="1"/>
  <c r="K21262" i="1" l="1"/>
  <c r="I21263" i="1"/>
  <c r="K21263" i="1" l="1"/>
  <c r="I21264" i="1"/>
  <c r="K21264" i="1" l="1"/>
  <c r="I21265" i="1"/>
  <c r="I21266" i="1" l="1"/>
  <c r="K21265" i="1"/>
  <c r="K21266" i="1" l="1"/>
  <c r="I21267" i="1"/>
  <c r="I21268" i="1" l="1"/>
  <c r="K21267" i="1"/>
  <c r="K21268" i="1" l="1"/>
  <c r="I21269" i="1"/>
  <c r="K21269" i="1" l="1"/>
  <c r="I21270" i="1"/>
  <c r="K21270" i="1" l="1"/>
  <c r="I21271" i="1"/>
  <c r="K21271" i="1" l="1"/>
  <c r="I21272" i="1"/>
  <c r="K21272" i="1" l="1"/>
  <c r="I21273" i="1"/>
  <c r="I21274" i="1" l="1"/>
  <c r="K21273" i="1"/>
  <c r="K21274" i="1" l="1"/>
  <c r="I21275" i="1"/>
  <c r="I21276" i="1" l="1"/>
  <c r="K21275" i="1"/>
  <c r="K21276" i="1" l="1"/>
  <c r="I21277" i="1"/>
  <c r="K21277" i="1" l="1"/>
  <c r="I21278" i="1"/>
  <c r="K21278" i="1" l="1"/>
  <c r="I21279" i="1"/>
  <c r="K21279" i="1" l="1"/>
  <c r="I21280" i="1"/>
  <c r="K21280" i="1" l="1"/>
  <c r="I21281" i="1"/>
  <c r="I21282" i="1" l="1"/>
  <c r="K21281" i="1"/>
  <c r="K21282" i="1" l="1"/>
  <c r="I21283" i="1"/>
  <c r="I21284" i="1" l="1"/>
  <c r="K21283" i="1"/>
  <c r="K21284" i="1" l="1"/>
  <c r="I21285" i="1"/>
  <c r="K21285" i="1" l="1"/>
  <c r="I21286" i="1"/>
  <c r="K21286" i="1" l="1"/>
  <c r="I21287" i="1"/>
  <c r="K21287" i="1" l="1"/>
  <c r="I21288" i="1"/>
  <c r="K21288" i="1" l="1"/>
  <c r="I21289" i="1"/>
  <c r="I21290" i="1" l="1"/>
  <c r="K21289" i="1"/>
  <c r="K21290" i="1" l="1"/>
  <c r="I21291" i="1"/>
  <c r="I21292" i="1" l="1"/>
  <c r="K21291" i="1"/>
  <c r="K21292" i="1" l="1"/>
  <c r="I21293" i="1"/>
  <c r="K21293" i="1" l="1"/>
  <c r="I21294" i="1"/>
  <c r="K21294" i="1" l="1"/>
  <c r="I21295" i="1"/>
  <c r="K21295" i="1" l="1"/>
  <c r="I21296" i="1"/>
  <c r="K21296" i="1" l="1"/>
  <c r="I21297" i="1"/>
  <c r="I21298" i="1" l="1"/>
  <c r="K21297" i="1"/>
  <c r="K21298" i="1" l="1"/>
  <c r="I21299" i="1"/>
  <c r="I21300" i="1" l="1"/>
  <c r="K21299" i="1"/>
  <c r="K21300" i="1" l="1"/>
  <c r="I21301" i="1"/>
  <c r="K21301" i="1" l="1"/>
  <c r="I21302" i="1"/>
  <c r="K21302" i="1" l="1"/>
  <c r="I21303" i="1"/>
  <c r="K21303" i="1" l="1"/>
  <c r="I21304" i="1"/>
  <c r="K21304" i="1" l="1"/>
  <c r="I21305" i="1"/>
  <c r="I21306" i="1" l="1"/>
  <c r="K21305" i="1"/>
  <c r="K21306" i="1" l="1"/>
  <c r="I21307" i="1"/>
  <c r="I21308" i="1" l="1"/>
  <c r="K21307" i="1"/>
  <c r="K21308" i="1" l="1"/>
  <c r="I21309" i="1"/>
  <c r="K21309" i="1" l="1"/>
  <c r="I21310" i="1"/>
  <c r="K21310" i="1" l="1"/>
  <c r="I21311" i="1"/>
  <c r="K21311" i="1" l="1"/>
  <c r="I21312" i="1"/>
  <c r="K21312" i="1" l="1"/>
  <c r="I21313" i="1"/>
  <c r="I21314" i="1" l="1"/>
  <c r="K21313" i="1"/>
  <c r="K21314" i="1" l="1"/>
  <c r="I21315" i="1"/>
  <c r="I21316" i="1" l="1"/>
  <c r="K21315" i="1"/>
  <c r="K21316" i="1" l="1"/>
  <c r="I21317" i="1"/>
  <c r="K21317" i="1" l="1"/>
  <c r="I21318" i="1"/>
  <c r="K21318" i="1" l="1"/>
  <c r="I21319" i="1"/>
  <c r="K21319" i="1" l="1"/>
  <c r="I21320" i="1"/>
  <c r="K21320" i="1" l="1"/>
  <c r="I21321" i="1"/>
  <c r="I21322" i="1" l="1"/>
  <c r="K21321" i="1"/>
  <c r="K21322" i="1" l="1"/>
  <c r="I21323" i="1"/>
  <c r="I21324" i="1" l="1"/>
  <c r="K21323" i="1"/>
  <c r="K21324" i="1" l="1"/>
  <c r="I21325" i="1"/>
  <c r="K21325" i="1" l="1"/>
  <c r="I21326" i="1"/>
  <c r="K21326" i="1" l="1"/>
  <c r="I21327" i="1"/>
  <c r="K21327" i="1" l="1"/>
  <c r="I21328" i="1"/>
  <c r="K21328" i="1" l="1"/>
  <c r="I21329" i="1"/>
  <c r="I21330" i="1" l="1"/>
  <c r="K21329" i="1"/>
  <c r="K21330" i="1" l="1"/>
  <c r="I21331" i="1"/>
  <c r="I21332" i="1" l="1"/>
  <c r="K21331" i="1"/>
  <c r="K21332" i="1" l="1"/>
  <c r="I21333" i="1"/>
  <c r="K21333" i="1" l="1"/>
  <c r="I21334" i="1"/>
  <c r="K21334" i="1" l="1"/>
  <c r="I21335" i="1"/>
  <c r="K21335" i="1" l="1"/>
  <c r="I21336" i="1"/>
  <c r="K21336" i="1" l="1"/>
  <c r="I21337" i="1"/>
  <c r="I21338" i="1" l="1"/>
  <c r="K21337" i="1"/>
  <c r="K21338" i="1" l="1"/>
  <c r="I21339" i="1"/>
  <c r="I21340" i="1" l="1"/>
  <c r="K21339" i="1"/>
  <c r="K21340" i="1" l="1"/>
  <c r="I21341" i="1"/>
  <c r="K21341" i="1" l="1"/>
  <c r="I21342" i="1"/>
  <c r="K21342" i="1" l="1"/>
  <c r="I21343" i="1"/>
  <c r="K21343" i="1" l="1"/>
  <c r="I21344" i="1"/>
  <c r="K21344" i="1" l="1"/>
  <c r="I21345" i="1"/>
  <c r="I21346" i="1" l="1"/>
  <c r="K21345" i="1"/>
  <c r="K21346" i="1" l="1"/>
  <c r="I21347" i="1"/>
  <c r="I21348" i="1" l="1"/>
  <c r="K21347" i="1"/>
  <c r="K21348" i="1" l="1"/>
  <c r="I21349" i="1"/>
  <c r="K21349" i="1" l="1"/>
  <c r="I21350" i="1"/>
  <c r="K21350" i="1" l="1"/>
  <c r="I21351" i="1"/>
  <c r="K21351" i="1" l="1"/>
  <c r="I21352" i="1"/>
  <c r="K21352" i="1" l="1"/>
  <c r="I21353" i="1"/>
  <c r="I21354" i="1" l="1"/>
  <c r="K21353" i="1"/>
  <c r="K21354" i="1" l="1"/>
  <c r="I21355" i="1"/>
  <c r="I21356" i="1" l="1"/>
  <c r="K21355" i="1"/>
  <c r="K21356" i="1" l="1"/>
  <c r="I21357" i="1"/>
  <c r="K21357" i="1" l="1"/>
  <c r="I21358" i="1"/>
  <c r="K21358" i="1" l="1"/>
  <c r="I21359" i="1"/>
  <c r="K21359" i="1" l="1"/>
  <c r="I21360" i="1"/>
  <c r="K21360" i="1" l="1"/>
  <c r="I21361" i="1"/>
  <c r="I21362" i="1" l="1"/>
  <c r="K21361" i="1"/>
  <c r="K21362" i="1" l="1"/>
  <c r="I21363" i="1"/>
  <c r="I21364" i="1" l="1"/>
  <c r="K21363" i="1"/>
  <c r="K21364" i="1" l="1"/>
  <c r="I21365" i="1"/>
  <c r="K21365" i="1" l="1"/>
  <c r="I21366" i="1"/>
  <c r="K21366" i="1" l="1"/>
  <c r="I21367" i="1"/>
  <c r="K21367" i="1" l="1"/>
  <c r="I21368" i="1"/>
  <c r="K21368" i="1" l="1"/>
  <c r="I21369" i="1"/>
  <c r="I21370" i="1" l="1"/>
  <c r="K21369" i="1"/>
  <c r="K21370" i="1" l="1"/>
  <c r="I21371" i="1"/>
  <c r="I21372" i="1" l="1"/>
  <c r="K21371" i="1"/>
  <c r="K21372" i="1" l="1"/>
  <c r="I21373" i="1"/>
  <c r="K21373" i="1" l="1"/>
  <c r="I21374" i="1"/>
  <c r="K21374" i="1" l="1"/>
  <c r="I21375" i="1"/>
  <c r="K21375" i="1" l="1"/>
  <c r="I21376" i="1"/>
  <c r="K21376" i="1" l="1"/>
  <c r="I21377" i="1"/>
  <c r="I21378" i="1" l="1"/>
  <c r="K21377" i="1"/>
  <c r="K21378" i="1" l="1"/>
  <c r="I21379" i="1"/>
  <c r="I21380" i="1" l="1"/>
  <c r="K21379" i="1"/>
  <c r="K21380" i="1" l="1"/>
  <c r="I21381" i="1"/>
  <c r="K21381" i="1" l="1"/>
  <c r="I21382" i="1"/>
  <c r="K21382" i="1" l="1"/>
  <c r="I21383" i="1"/>
  <c r="K21383" i="1" l="1"/>
  <c r="I21384" i="1"/>
  <c r="K21384" i="1" l="1"/>
  <c r="I21385" i="1"/>
  <c r="I21386" i="1" l="1"/>
  <c r="K21385" i="1"/>
  <c r="K21386" i="1" l="1"/>
  <c r="I21387" i="1"/>
  <c r="I21388" i="1" l="1"/>
  <c r="K21387" i="1"/>
  <c r="K21388" i="1" l="1"/>
  <c r="I21389" i="1"/>
  <c r="K21389" i="1" l="1"/>
  <c r="I21390" i="1"/>
  <c r="K21390" i="1" l="1"/>
  <c r="I21391" i="1"/>
  <c r="K21391" i="1" l="1"/>
  <c r="I21392" i="1"/>
  <c r="K21392" i="1" l="1"/>
  <c r="I21393" i="1"/>
  <c r="I21394" i="1" l="1"/>
  <c r="K21393" i="1"/>
  <c r="K21394" i="1" l="1"/>
  <c r="I21395" i="1"/>
  <c r="I21396" i="1" l="1"/>
  <c r="K21395" i="1"/>
  <c r="K21396" i="1" l="1"/>
  <c r="I21397" i="1"/>
  <c r="K21397" i="1" l="1"/>
  <c r="I21398" i="1"/>
  <c r="K21398" i="1" l="1"/>
  <c r="I21399" i="1"/>
  <c r="K21399" i="1" l="1"/>
  <c r="I21400" i="1"/>
  <c r="K21400" i="1" l="1"/>
  <c r="I21401" i="1"/>
  <c r="I21402" i="1" l="1"/>
  <c r="K21401" i="1"/>
  <c r="K21402" i="1" l="1"/>
  <c r="I21403" i="1"/>
  <c r="I21404" i="1" l="1"/>
  <c r="K21403" i="1"/>
  <c r="K21404" i="1" l="1"/>
  <c r="I21405" i="1"/>
  <c r="K21405" i="1" l="1"/>
  <c r="I21406" i="1"/>
  <c r="K21406" i="1" l="1"/>
  <c r="I21407" i="1"/>
  <c r="K21407" i="1" l="1"/>
  <c r="I21408" i="1"/>
  <c r="K21408" i="1" l="1"/>
  <c r="I21409" i="1"/>
  <c r="I21410" i="1" l="1"/>
  <c r="K21409" i="1"/>
  <c r="K21410" i="1" l="1"/>
  <c r="I21411" i="1"/>
  <c r="I21412" i="1" l="1"/>
  <c r="K21411" i="1"/>
  <c r="K21412" i="1" l="1"/>
  <c r="I21413" i="1"/>
  <c r="K21413" i="1" l="1"/>
  <c r="I21414" i="1"/>
  <c r="K21414" i="1" l="1"/>
  <c r="I21415" i="1"/>
  <c r="K21415" i="1" l="1"/>
  <c r="I21416" i="1"/>
  <c r="K21416" i="1" l="1"/>
  <c r="I21417" i="1"/>
  <c r="I21418" i="1" l="1"/>
  <c r="K21417" i="1"/>
  <c r="K21418" i="1" l="1"/>
  <c r="I21419" i="1"/>
  <c r="I21420" i="1" l="1"/>
  <c r="K21419" i="1"/>
  <c r="K21420" i="1" l="1"/>
  <c r="I21421" i="1"/>
  <c r="K21421" i="1" l="1"/>
  <c r="I21422" i="1"/>
  <c r="K21422" i="1" l="1"/>
  <c r="I21423" i="1"/>
  <c r="K21423" i="1" l="1"/>
  <c r="I21424" i="1"/>
  <c r="K21424" i="1" l="1"/>
  <c r="I21425" i="1"/>
  <c r="I21426" i="1" l="1"/>
  <c r="K21425" i="1"/>
  <c r="K21426" i="1" l="1"/>
  <c r="I21427" i="1"/>
  <c r="I21428" i="1" l="1"/>
  <c r="K21427" i="1"/>
  <c r="K21428" i="1" l="1"/>
  <c r="I21429" i="1"/>
  <c r="K21429" i="1" l="1"/>
  <c r="I21430" i="1"/>
  <c r="K21430" i="1" l="1"/>
  <c r="I21431" i="1"/>
  <c r="K21431" i="1" l="1"/>
  <c r="I21432" i="1"/>
  <c r="K21432" i="1" l="1"/>
  <c r="I21433" i="1"/>
  <c r="I21434" i="1" l="1"/>
  <c r="K21433" i="1"/>
  <c r="K21434" i="1" l="1"/>
  <c r="I21435" i="1"/>
  <c r="I21436" i="1" l="1"/>
  <c r="K21435" i="1"/>
  <c r="K21436" i="1" l="1"/>
  <c r="I21437" i="1"/>
  <c r="K21437" i="1" l="1"/>
  <c r="I21438" i="1"/>
  <c r="K21438" i="1" l="1"/>
  <c r="I21439" i="1"/>
  <c r="K21439" i="1" l="1"/>
  <c r="I21440" i="1"/>
  <c r="K21440" i="1" l="1"/>
  <c r="I21441" i="1"/>
  <c r="I21442" i="1" l="1"/>
  <c r="K21441" i="1"/>
  <c r="K21442" i="1" l="1"/>
  <c r="I21443" i="1"/>
  <c r="I21444" i="1" l="1"/>
  <c r="K21443" i="1"/>
  <c r="K21444" i="1" l="1"/>
  <c r="I21445" i="1"/>
  <c r="K21445" i="1" l="1"/>
  <c r="I21446" i="1"/>
  <c r="K21446" i="1" l="1"/>
  <c r="I21447" i="1"/>
  <c r="K21447" i="1" l="1"/>
  <c r="I21448" i="1"/>
  <c r="K21448" i="1" l="1"/>
  <c r="I21449" i="1"/>
  <c r="I21450" i="1" l="1"/>
  <c r="K21449" i="1"/>
  <c r="K21450" i="1" l="1"/>
  <c r="I21451" i="1"/>
  <c r="I21452" i="1" l="1"/>
  <c r="K21451" i="1"/>
  <c r="K21452" i="1" l="1"/>
  <c r="I21453" i="1"/>
  <c r="K21453" i="1" l="1"/>
  <c r="I21454" i="1"/>
  <c r="K21454" i="1" l="1"/>
  <c r="I21455" i="1"/>
  <c r="K21455" i="1" l="1"/>
  <c r="I21456" i="1"/>
  <c r="K21456" i="1" l="1"/>
  <c r="I21457" i="1"/>
  <c r="I21458" i="1" l="1"/>
  <c r="K21457" i="1"/>
  <c r="K21458" i="1" l="1"/>
  <c r="I21459" i="1"/>
  <c r="I21460" i="1" l="1"/>
  <c r="K21459" i="1"/>
  <c r="K21460" i="1" l="1"/>
  <c r="I21461" i="1"/>
  <c r="K21461" i="1" l="1"/>
  <c r="I21462" i="1"/>
  <c r="K21462" i="1" l="1"/>
  <c r="I21463" i="1"/>
  <c r="K21463" i="1" l="1"/>
  <c r="I21464" i="1"/>
  <c r="K21464" i="1" l="1"/>
  <c r="I21465" i="1"/>
  <c r="I21466" i="1" l="1"/>
  <c r="K21465" i="1"/>
  <c r="K21466" i="1" l="1"/>
  <c r="I21467" i="1"/>
  <c r="I21468" i="1" l="1"/>
  <c r="K21467" i="1"/>
  <c r="K21468" i="1" l="1"/>
  <c r="I21469" i="1"/>
  <c r="K21469" i="1" l="1"/>
  <c r="I21470" i="1"/>
  <c r="K21470" i="1" l="1"/>
  <c r="I21471" i="1"/>
  <c r="K21471" i="1" l="1"/>
  <c r="I21472" i="1"/>
  <c r="K21472" i="1" l="1"/>
  <c r="I21473" i="1"/>
  <c r="I21474" i="1" l="1"/>
  <c r="K21473" i="1"/>
  <c r="K21474" i="1" l="1"/>
  <c r="I21475" i="1"/>
  <c r="I21476" i="1" l="1"/>
  <c r="K21475" i="1"/>
  <c r="K21476" i="1" l="1"/>
  <c r="I21477" i="1"/>
  <c r="K21477" i="1" l="1"/>
  <c r="I21478" i="1"/>
  <c r="K21478" i="1" l="1"/>
  <c r="I21479" i="1"/>
  <c r="K21479" i="1" l="1"/>
  <c r="I21480" i="1"/>
  <c r="K21480" i="1" l="1"/>
  <c r="I21481" i="1"/>
  <c r="I21482" i="1" l="1"/>
  <c r="K21481" i="1"/>
  <c r="K21482" i="1" l="1"/>
  <c r="I21483" i="1"/>
  <c r="I21484" i="1" l="1"/>
  <c r="K21483" i="1"/>
  <c r="K21484" i="1" l="1"/>
  <c r="I21485" i="1"/>
  <c r="K21485" i="1" l="1"/>
  <c r="I21486" i="1"/>
  <c r="K21486" i="1" l="1"/>
  <c r="I21487" i="1"/>
  <c r="K21487" i="1" l="1"/>
  <c r="I21488" i="1"/>
  <c r="K21488" i="1" l="1"/>
  <c r="I21489" i="1"/>
  <c r="I21490" i="1" l="1"/>
  <c r="K21489" i="1"/>
  <c r="K21490" i="1" l="1"/>
  <c r="I21491" i="1"/>
  <c r="I21492" i="1" l="1"/>
  <c r="K21491" i="1"/>
  <c r="K21492" i="1" l="1"/>
  <c r="I21493" i="1"/>
  <c r="K21493" i="1" l="1"/>
  <c r="I21494" i="1"/>
  <c r="K21494" i="1" l="1"/>
  <c r="I21495" i="1"/>
  <c r="K21495" i="1" l="1"/>
  <c r="I21496" i="1"/>
  <c r="K21496" i="1" l="1"/>
  <c r="I21497" i="1"/>
  <c r="I21498" i="1" l="1"/>
  <c r="K21497" i="1"/>
  <c r="K21498" i="1" l="1"/>
  <c r="I21499" i="1"/>
  <c r="I21500" i="1" l="1"/>
  <c r="K21499" i="1"/>
  <c r="K21500" i="1" l="1"/>
  <c r="I21501" i="1"/>
  <c r="K21501" i="1" l="1"/>
  <c r="I21502" i="1"/>
  <c r="K21502" i="1" l="1"/>
  <c r="I21503" i="1"/>
  <c r="K21503" i="1" l="1"/>
  <c r="I21504" i="1"/>
  <c r="K21504" i="1" l="1"/>
  <c r="I21505" i="1"/>
  <c r="I21506" i="1" l="1"/>
  <c r="K21505" i="1"/>
  <c r="K21506" i="1" l="1"/>
  <c r="I21507" i="1"/>
  <c r="I21508" i="1" l="1"/>
  <c r="K21507" i="1"/>
  <c r="K21508" i="1" l="1"/>
  <c r="I21509" i="1"/>
  <c r="K21509" i="1" l="1"/>
  <c r="I21510" i="1"/>
  <c r="K21510" i="1" l="1"/>
  <c r="I21511" i="1"/>
  <c r="K21511" i="1" l="1"/>
  <c r="I21512" i="1"/>
  <c r="K21512" i="1" l="1"/>
  <c r="I21513" i="1"/>
  <c r="I21514" i="1" l="1"/>
  <c r="K21513" i="1"/>
  <c r="K21514" i="1" l="1"/>
  <c r="I21515" i="1"/>
  <c r="I21516" i="1" l="1"/>
  <c r="K21515" i="1"/>
  <c r="K21516" i="1" l="1"/>
  <c r="I21517" i="1"/>
  <c r="K21517" i="1" l="1"/>
  <c r="I21518" i="1"/>
  <c r="K21518" i="1" l="1"/>
  <c r="I21519" i="1"/>
  <c r="K21519" i="1" l="1"/>
  <c r="I21520" i="1"/>
  <c r="K21520" i="1" l="1"/>
  <c r="I21521" i="1"/>
  <c r="I21522" i="1" l="1"/>
  <c r="K21521" i="1"/>
  <c r="K21522" i="1" l="1"/>
  <c r="I21523" i="1"/>
  <c r="I21524" i="1" l="1"/>
  <c r="K21523" i="1"/>
  <c r="K21524" i="1" l="1"/>
  <c r="I21525" i="1"/>
  <c r="K21525" i="1" l="1"/>
  <c r="I21526" i="1"/>
  <c r="K21526" i="1" l="1"/>
  <c r="I21527" i="1"/>
  <c r="K21527" i="1" l="1"/>
  <c r="I21528" i="1"/>
  <c r="K21528" i="1" l="1"/>
  <c r="I21529" i="1"/>
  <c r="I21530" i="1" l="1"/>
  <c r="K21529" i="1"/>
  <c r="K21530" i="1" l="1"/>
  <c r="I21531" i="1"/>
  <c r="I21532" i="1" l="1"/>
  <c r="K21531" i="1"/>
  <c r="K21532" i="1" l="1"/>
  <c r="I21533" i="1"/>
  <c r="K21533" i="1" l="1"/>
  <c r="I21534" i="1"/>
  <c r="K21534" i="1" l="1"/>
  <c r="I21535" i="1"/>
  <c r="K21535" i="1" l="1"/>
  <c r="I21536" i="1"/>
  <c r="K21536" i="1" l="1"/>
  <c r="I21537" i="1"/>
  <c r="I21538" i="1" l="1"/>
  <c r="K21537" i="1"/>
  <c r="K21538" i="1" l="1"/>
  <c r="I21539" i="1"/>
  <c r="I21540" i="1" l="1"/>
  <c r="K21539" i="1"/>
  <c r="K21540" i="1" l="1"/>
  <c r="I21541" i="1"/>
  <c r="K21541" i="1" l="1"/>
  <c r="I21542" i="1"/>
  <c r="K21542" i="1" l="1"/>
  <c r="I21543" i="1"/>
  <c r="K21543" i="1" l="1"/>
  <c r="I21544" i="1"/>
  <c r="K21544" i="1" l="1"/>
  <c r="I21545" i="1"/>
  <c r="I21546" i="1" l="1"/>
  <c r="K21545" i="1"/>
  <c r="K21546" i="1" l="1"/>
  <c r="I21547" i="1"/>
  <c r="I21548" i="1" l="1"/>
  <c r="K21547" i="1"/>
  <c r="K21548" i="1" l="1"/>
  <c r="I21549" i="1"/>
  <c r="K21549" i="1" l="1"/>
  <c r="I21550" i="1"/>
  <c r="K21550" i="1" l="1"/>
  <c r="I21551" i="1"/>
  <c r="K21551" i="1" l="1"/>
  <c r="I21552" i="1"/>
  <c r="K21552" i="1" l="1"/>
  <c r="I21553" i="1"/>
  <c r="I21554" i="1" l="1"/>
  <c r="K21553" i="1"/>
  <c r="K21554" i="1" l="1"/>
  <c r="I21555" i="1"/>
  <c r="I21556" i="1" l="1"/>
  <c r="K21555" i="1"/>
  <c r="K21556" i="1" l="1"/>
  <c r="I21557" i="1"/>
  <c r="K21557" i="1" l="1"/>
  <c r="I21558" i="1"/>
  <c r="K21558" i="1" l="1"/>
  <c r="I21559" i="1"/>
  <c r="K21559" i="1" l="1"/>
  <c r="I21560" i="1"/>
  <c r="K21560" i="1" l="1"/>
  <c r="I21561" i="1"/>
  <c r="I21562" i="1" l="1"/>
  <c r="K21561" i="1"/>
  <c r="K21562" i="1" l="1"/>
  <c r="I21563" i="1"/>
  <c r="I21564" i="1" l="1"/>
  <c r="K21563" i="1"/>
  <c r="K21564" i="1" l="1"/>
  <c r="I21565" i="1"/>
  <c r="K21565" i="1" l="1"/>
  <c r="I21566" i="1"/>
  <c r="K21566" i="1" l="1"/>
  <c r="I21567" i="1"/>
  <c r="K21567" i="1" l="1"/>
  <c r="I21568" i="1"/>
  <c r="K21568" i="1" l="1"/>
  <c r="I21569" i="1"/>
  <c r="I21570" i="1" l="1"/>
  <c r="K21569" i="1"/>
  <c r="K21570" i="1" l="1"/>
  <c r="I21571" i="1"/>
  <c r="I21572" i="1" l="1"/>
  <c r="K21571" i="1"/>
  <c r="K21572" i="1" l="1"/>
  <c r="I21573" i="1"/>
  <c r="K21573" i="1" l="1"/>
  <c r="I21574" i="1"/>
  <c r="K21574" i="1" l="1"/>
  <c r="I21575" i="1"/>
  <c r="K21575" i="1" l="1"/>
  <c r="I21576" i="1"/>
  <c r="K21576" i="1" l="1"/>
  <c r="I21577" i="1"/>
  <c r="I21578" i="1" l="1"/>
  <c r="K21577" i="1"/>
  <c r="K21578" i="1" l="1"/>
  <c r="I21579" i="1"/>
  <c r="I21580" i="1" l="1"/>
  <c r="K21579" i="1"/>
  <c r="K21580" i="1" l="1"/>
  <c r="I21581" i="1"/>
  <c r="K21581" i="1" l="1"/>
  <c r="I21582" i="1"/>
  <c r="K21582" i="1" l="1"/>
  <c r="I21583" i="1"/>
  <c r="K21583" i="1" l="1"/>
  <c r="I21584" i="1"/>
  <c r="K21584" i="1" l="1"/>
  <c r="I21585" i="1"/>
  <c r="I21586" i="1" l="1"/>
  <c r="K21585" i="1"/>
  <c r="K21586" i="1" l="1"/>
  <c r="I21587" i="1"/>
  <c r="I21588" i="1" l="1"/>
  <c r="K21587" i="1"/>
  <c r="K21588" i="1" l="1"/>
  <c r="I21589" i="1"/>
  <c r="K21589" i="1" l="1"/>
  <c r="I21590" i="1"/>
  <c r="K21590" i="1" l="1"/>
  <c r="I21591" i="1"/>
  <c r="K21591" i="1" l="1"/>
  <c r="I21592" i="1"/>
  <c r="K21592" i="1" l="1"/>
  <c r="I21593" i="1"/>
  <c r="I21594" i="1" l="1"/>
  <c r="K21593" i="1"/>
  <c r="K21594" i="1" l="1"/>
  <c r="I21595" i="1"/>
  <c r="I21596" i="1" l="1"/>
  <c r="K21595" i="1"/>
  <c r="K21596" i="1" l="1"/>
  <c r="I21597" i="1"/>
  <c r="K21597" i="1" l="1"/>
  <c r="I21598" i="1"/>
  <c r="K21598" i="1" l="1"/>
  <c r="I21599" i="1"/>
  <c r="K21599" i="1" l="1"/>
  <c r="I21600" i="1"/>
  <c r="K21600" i="1" l="1"/>
  <c r="I21601" i="1"/>
  <c r="I21602" i="1" l="1"/>
  <c r="K21601" i="1"/>
  <c r="K21602" i="1" l="1"/>
  <c r="I21603" i="1"/>
  <c r="I21604" i="1" l="1"/>
  <c r="K21603" i="1"/>
  <c r="K21604" i="1" l="1"/>
  <c r="I21605" i="1"/>
  <c r="K21605" i="1" l="1"/>
  <c r="I21606" i="1"/>
  <c r="K21606" i="1" l="1"/>
  <c r="I21607" i="1"/>
  <c r="K21607" i="1" l="1"/>
  <c r="I21608" i="1"/>
  <c r="K21608" i="1" l="1"/>
  <c r="I21609" i="1"/>
  <c r="I21610" i="1" l="1"/>
  <c r="K21609" i="1"/>
  <c r="K21610" i="1" l="1"/>
  <c r="I21611" i="1"/>
  <c r="I21612" i="1" l="1"/>
  <c r="K21611" i="1"/>
  <c r="K21612" i="1" l="1"/>
  <c r="I21613" i="1"/>
  <c r="K21613" i="1" l="1"/>
  <c r="I21614" i="1"/>
  <c r="K21614" i="1" l="1"/>
  <c r="I21615" i="1"/>
  <c r="K21615" i="1" l="1"/>
  <c r="I21616" i="1"/>
  <c r="K21616" i="1" l="1"/>
  <c r="I21617" i="1"/>
  <c r="I21618" i="1" l="1"/>
  <c r="K21617" i="1"/>
  <c r="K21618" i="1" l="1"/>
  <c r="I21619" i="1"/>
  <c r="I21620" i="1" l="1"/>
  <c r="K21619" i="1"/>
  <c r="K21620" i="1" l="1"/>
  <c r="I21621" i="1"/>
  <c r="K21621" i="1" l="1"/>
  <c r="I21622" i="1"/>
  <c r="K21622" i="1" l="1"/>
  <c r="I21623" i="1"/>
  <c r="K21623" i="1" l="1"/>
  <c r="I21624" i="1"/>
  <c r="K21624" i="1" l="1"/>
  <c r="I21625" i="1"/>
  <c r="I21626" i="1" l="1"/>
  <c r="K21625" i="1"/>
  <c r="K21626" i="1" l="1"/>
  <c r="I21627" i="1"/>
  <c r="I21628" i="1" l="1"/>
  <c r="K21627" i="1"/>
  <c r="K21628" i="1" l="1"/>
  <c r="I21629" i="1"/>
  <c r="K21629" i="1" l="1"/>
  <c r="I21630" i="1"/>
  <c r="K21630" i="1" l="1"/>
  <c r="I21631" i="1"/>
  <c r="K21631" i="1" l="1"/>
  <c r="I21632" i="1"/>
  <c r="K21632" i="1" l="1"/>
  <c r="I21633" i="1"/>
  <c r="I21634" i="1" l="1"/>
  <c r="K21633" i="1"/>
  <c r="K21634" i="1" l="1"/>
  <c r="I21635" i="1"/>
  <c r="I21636" i="1" l="1"/>
  <c r="K21635" i="1"/>
  <c r="K21636" i="1" l="1"/>
  <c r="I21637" i="1"/>
  <c r="K21637" i="1" l="1"/>
  <c r="I21638" i="1"/>
  <c r="K21638" i="1" l="1"/>
  <c r="I21639" i="1"/>
  <c r="K21639" i="1" l="1"/>
  <c r="I21640" i="1"/>
  <c r="K21640" i="1" l="1"/>
  <c r="I21641" i="1"/>
  <c r="I21642" i="1" l="1"/>
  <c r="K21641" i="1"/>
  <c r="K21642" i="1" l="1"/>
  <c r="I21643" i="1"/>
  <c r="I21644" i="1" l="1"/>
  <c r="K21643" i="1"/>
  <c r="K21644" i="1" l="1"/>
  <c r="I21645" i="1"/>
  <c r="K21645" i="1" l="1"/>
  <c r="I21646" i="1"/>
  <c r="K21646" i="1" l="1"/>
  <c r="I21647" i="1"/>
  <c r="K21647" i="1" l="1"/>
  <c r="I21648" i="1"/>
  <c r="K21648" i="1" l="1"/>
  <c r="I21649" i="1"/>
  <c r="I21650" i="1" l="1"/>
  <c r="K21649" i="1"/>
  <c r="K21650" i="1" l="1"/>
  <c r="I21651" i="1"/>
  <c r="I21652" i="1" l="1"/>
  <c r="K21651" i="1"/>
  <c r="K21652" i="1" l="1"/>
  <c r="I21653" i="1"/>
  <c r="K21653" i="1" l="1"/>
  <c r="I21654" i="1"/>
  <c r="K21654" i="1" l="1"/>
  <c r="I21655" i="1"/>
  <c r="K21655" i="1" l="1"/>
  <c r="I21656" i="1"/>
  <c r="K21656" i="1" l="1"/>
  <c r="I21657" i="1"/>
  <c r="I21658" i="1" l="1"/>
  <c r="K21657" i="1"/>
  <c r="K21658" i="1" l="1"/>
  <c r="I21659" i="1"/>
  <c r="I21660" i="1" l="1"/>
  <c r="K21659" i="1"/>
  <c r="K21660" i="1" l="1"/>
  <c r="I21661" i="1"/>
  <c r="K21661" i="1" l="1"/>
  <c r="I21662" i="1"/>
  <c r="K21662" i="1" l="1"/>
  <c r="I21663" i="1"/>
  <c r="K21663" i="1" l="1"/>
  <c r="I21664" i="1"/>
  <c r="K21664" i="1" l="1"/>
  <c r="I21665" i="1"/>
  <c r="I21666" i="1" l="1"/>
  <c r="K21665" i="1"/>
  <c r="K21666" i="1" l="1"/>
  <c r="I21667" i="1"/>
  <c r="I21668" i="1" l="1"/>
  <c r="K21667" i="1"/>
  <c r="K21668" i="1" l="1"/>
  <c r="I21669" i="1"/>
  <c r="K21669" i="1" l="1"/>
  <c r="I21670" i="1"/>
  <c r="K21670" i="1" l="1"/>
  <c r="I21671" i="1"/>
  <c r="K21671" i="1" l="1"/>
  <c r="I21672" i="1"/>
  <c r="K21672" i="1" l="1"/>
  <c r="I21673" i="1"/>
  <c r="I21674" i="1" l="1"/>
  <c r="K21673" i="1"/>
  <c r="K21674" i="1" l="1"/>
  <c r="I21675" i="1"/>
  <c r="I21676" i="1" l="1"/>
  <c r="K21675" i="1"/>
  <c r="K21676" i="1" l="1"/>
  <c r="I21677" i="1"/>
  <c r="K21677" i="1" l="1"/>
  <c r="I21678" i="1"/>
  <c r="K21678" i="1" l="1"/>
  <c r="I21679" i="1"/>
  <c r="K21679" i="1" l="1"/>
  <c r="I21680" i="1"/>
  <c r="K21680" i="1" l="1"/>
  <c r="I21681" i="1"/>
  <c r="I21682" i="1" l="1"/>
  <c r="K21681" i="1"/>
  <c r="K21682" i="1" l="1"/>
  <c r="I21683" i="1"/>
  <c r="I21684" i="1" l="1"/>
  <c r="K21683" i="1"/>
  <c r="K21684" i="1" l="1"/>
  <c r="I21685" i="1"/>
  <c r="K21685" i="1" l="1"/>
  <c r="I21686" i="1"/>
  <c r="K21686" i="1" l="1"/>
  <c r="I21687" i="1"/>
  <c r="K21687" i="1" l="1"/>
  <c r="I21688" i="1"/>
  <c r="K21688" i="1" l="1"/>
  <c r="I21689" i="1"/>
  <c r="I21690" i="1" l="1"/>
  <c r="K21689" i="1"/>
  <c r="K21690" i="1" l="1"/>
  <c r="I21691" i="1"/>
  <c r="I21692" i="1" l="1"/>
  <c r="K21691" i="1"/>
  <c r="K21692" i="1" l="1"/>
  <c r="I21693" i="1"/>
  <c r="K21693" i="1" l="1"/>
  <c r="I21694" i="1"/>
  <c r="K21694" i="1" l="1"/>
  <c r="I21695" i="1"/>
  <c r="K21695" i="1" l="1"/>
  <c r="I21696" i="1"/>
  <c r="K21696" i="1" l="1"/>
  <c r="I21697" i="1"/>
  <c r="I21698" i="1" l="1"/>
  <c r="K21697" i="1"/>
  <c r="K21698" i="1" l="1"/>
  <c r="I21699" i="1"/>
  <c r="I21700" i="1" l="1"/>
  <c r="K21699" i="1"/>
  <c r="K21700" i="1" l="1"/>
  <c r="I21701" i="1"/>
  <c r="K21701" i="1" l="1"/>
  <c r="I21702" i="1"/>
  <c r="K21702" i="1" l="1"/>
  <c r="I21703" i="1"/>
  <c r="K21703" i="1" l="1"/>
  <c r="I21704" i="1"/>
  <c r="K21704" i="1" l="1"/>
  <c r="I21705" i="1"/>
  <c r="I21706" i="1" l="1"/>
  <c r="K21705" i="1"/>
  <c r="K21706" i="1" l="1"/>
  <c r="I21707" i="1"/>
  <c r="I21708" i="1" l="1"/>
  <c r="K21707" i="1"/>
  <c r="K21708" i="1" l="1"/>
  <c r="I21709" i="1"/>
  <c r="K21709" i="1" l="1"/>
  <c r="I21710" i="1"/>
  <c r="K21710" i="1" l="1"/>
  <c r="I21711" i="1"/>
  <c r="K21711" i="1" l="1"/>
  <c r="I21712" i="1"/>
  <c r="K21712" i="1" l="1"/>
  <c r="I21713" i="1"/>
  <c r="I21714" i="1" l="1"/>
  <c r="K21713" i="1"/>
  <c r="K21714" i="1" l="1"/>
  <c r="I21715" i="1"/>
  <c r="I21716" i="1" l="1"/>
  <c r="K21715" i="1"/>
  <c r="K21716" i="1" l="1"/>
  <c r="I21717" i="1"/>
  <c r="K21717" i="1" l="1"/>
  <c r="I21718" i="1"/>
  <c r="K21718" i="1" l="1"/>
  <c r="I21719" i="1"/>
  <c r="K21719" i="1" l="1"/>
  <c r="I21720" i="1"/>
  <c r="K21720" i="1" l="1"/>
  <c r="I21721" i="1"/>
  <c r="I21722" i="1" l="1"/>
  <c r="K21721" i="1"/>
  <c r="K21722" i="1" l="1"/>
  <c r="I21723" i="1"/>
  <c r="I21724" i="1" l="1"/>
  <c r="K21723" i="1"/>
  <c r="K21724" i="1" l="1"/>
  <c r="I21725" i="1"/>
  <c r="K21725" i="1" l="1"/>
  <c r="I21726" i="1"/>
  <c r="K21726" i="1" l="1"/>
  <c r="I21727" i="1"/>
  <c r="K21727" i="1" l="1"/>
  <c r="I21728" i="1"/>
  <c r="K21728" i="1" l="1"/>
  <c r="I21729" i="1"/>
  <c r="I21730" i="1" l="1"/>
  <c r="K21729" i="1"/>
  <c r="K21730" i="1" l="1"/>
  <c r="I21731" i="1"/>
  <c r="I21732" i="1" l="1"/>
  <c r="K21731" i="1"/>
  <c r="K21732" i="1" l="1"/>
  <c r="I21733" i="1"/>
  <c r="K21733" i="1" l="1"/>
  <c r="I21734" i="1"/>
  <c r="K21734" i="1" l="1"/>
  <c r="I21735" i="1"/>
  <c r="K21735" i="1" l="1"/>
  <c r="I21736" i="1"/>
  <c r="K21736" i="1" l="1"/>
  <c r="I21737" i="1"/>
  <c r="I21738" i="1" l="1"/>
  <c r="K21737" i="1"/>
  <c r="K21738" i="1" l="1"/>
  <c r="I21739" i="1"/>
  <c r="I21740" i="1" l="1"/>
  <c r="K21739" i="1"/>
  <c r="K21740" i="1" l="1"/>
  <c r="I21741" i="1"/>
  <c r="K21741" i="1" l="1"/>
  <c r="I21742" i="1"/>
  <c r="K21742" i="1" l="1"/>
  <c r="I21743" i="1"/>
  <c r="K21743" i="1" l="1"/>
  <c r="I21744" i="1"/>
  <c r="K21744" i="1" l="1"/>
  <c r="I21745" i="1"/>
  <c r="I21746" i="1" l="1"/>
  <c r="K21745" i="1"/>
  <c r="K21746" i="1" l="1"/>
  <c r="I21747" i="1"/>
  <c r="I21748" i="1" l="1"/>
  <c r="K21747" i="1"/>
  <c r="K21748" i="1" l="1"/>
  <c r="I21749" i="1"/>
  <c r="K21749" i="1" l="1"/>
  <c r="I21750" i="1"/>
  <c r="K21750" i="1" l="1"/>
  <c r="I21751" i="1"/>
  <c r="K21751" i="1" l="1"/>
  <c r="I21752" i="1"/>
  <c r="K21752" i="1" l="1"/>
  <c r="I21753" i="1"/>
  <c r="I21754" i="1" l="1"/>
  <c r="K21753" i="1"/>
  <c r="K21754" i="1" l="1"/>
  <c r="I21755" i="1"/>
  <c r="I21756" i="1" l="1"/>
  <c r="K21755" i="1"/>
  <c r="K21756" i="1" l="1"/>
  <c r="I21757" i="1"/>
  <c r="K21757" i="1" l="1"/>
  <c r="I21758" i="1"/>
  <c r="K21758" i="1" l="1"/>
  <c r="I21759" i="1"/>
  <c r="K21759" i="1" l="1"/>
  <c r="I21760" i="1"/>
  <c r="K21760" i="1" l="1"/>
  <c r="I21761" i="1"/>
  <c r="I21762" i="1" l="1"/>
  <c r="K21761" i="1"/>
  <c r="K21762" i="1" l="1"/>
  <c r="I21763" i="1"/>
  <c r="I21764" i="1" l="1"/>
  <c r="K21763" i="1"/>
  <c r="K21764" i="1" l="1"/>
  <c r="I21765" i="1"/>
  <c r="K21765" i="1" l="1"/>
  <c r="I21766" i="1"/>
  <c r="K21766" i="1" l="1"/>
  <c r="I21767" i="1"/>
  <c r="K21767" i="1" l="1"/>
  <c r="I21768" i="1"/>
  <c r="K21768" i="1" l="1"/>
  <c r="I21769" i="1"/>
  <c r="I21770" i="1" l="1"/>
  <c r="K21769" i="1"/>
  <c r="K21770" i="1" l="1"/>
  <c r="I21771" i="1"/>
  <c r="I21772" i="1" l="1"/>
  <c r="K21771" i="1"/>
  <c r="K21772" i="1" l="1"/>
  <c r="I21773" i="1"/>
  <c r="K21773" i="1" l="1"/>
  <c r="I21774" i="1"/>
  <c r="K21774" i="1" l="1"/>
  <c r="I21775" i="1"/>
  <c r="K21775" i="1" l="1"/>
  <c r="I21776" i="1"/>
  <c r="K21776" i="1" l="1"/>
  <c r="I21777" i="1"/>
  <c r="I21778" i="1" l="1"/>
  <c r="K21777" i="1"/>
  <c r="K21778" i="1" l="1"/>
  <c r="I21779" i="1"/>
  <c r="I21780" i="1" l="1"/>
  <c r="K21779" i="1"/>
  <c r="K21780" i="1" l="1"/>
  <c r="I21781" i="1"/>
  <c r="K21781" i="1" l="1"/>
  <c r="I21782" i="1"/>
  <c r="K21782" i="1" l="1"/>
  <c r="I21783" i="1"/>
  <c r="K21783" i="1" l="1"/>
  <c r="I21784" i="1"/>
  <c r="K21784" i="1" l="1"/>
  <c r="I21785" i="1"/>
  <c r="I21786" i="1" l="1"/>
  <c r="K21785" i="1"/>
  <c r="K21786" i="1" l="1"/>
  <c r="I21787" i="1"/>
  <c r="I21788" i="1" l="1"/>
  <c r="K21787" i="1"/>
  <c r="K21788" i="1" l="1"/>
  <c r="I21789" i="1"/>
  <c r="K21789" i="1" l="1"/>
  <c r="I21790" i="1"/>
  <c r="K21790" i="1" l="1"/>
  <c r="I21791" i="1"/>
  <c r="K21791" i="1" l="1"/>
  <c r="I21792" i="1"/>
  <c r="K21792" i="1" l="1"/>
  <c r="I21793" i="1"/>
  <c r="I21794" i="1" l="1"/>
  <c r="K21793" i="1"/>
  <c r="K21794" i="1" l="1"/>
  <c r="I21795" i="1"/>
  <c r="I21796" i="1" l="1"/>
  <c r="K21795" i="1"/>
  <c r="K21796" i="1" l="1"/>
  <c r="I21797" i="1"/>
  <c r="K21797" i="1" l="1"/>
  <c r="I21798" i="1"/>
  <c r="K21798" i="1" l="1"/>
  <c r="I21799" i="1"/>
  <c r="K21799" i="1" l="1"/>
  <c r="I21800" i="1"/>
  <c r="K21800" i="1" l="1"/>
  <c r="I21801" i="1"/>
  <c r="I21802" i="1" l="1"/>
  <c r="K21801" i="1"/>
  <c r="K21802" i="1" l="1"/>
  <c r="I21803" i="1"/>
  <c r="I21804" i="1" l="1"/>
  <c r="K21803" i="1"/>
  <c r="K21804" i="1" l="1"/>
  <c r="I21805" i="1"/>
  <c r="K21805" i="1" l="1"/>
  <c r="I21806" i="1"/>
  <c r="K21806" i="1" l="1"/>
  <c r="I21807" i="1"/>
  <c r="K21807" i="1" l="1"/>
  <c r="I21808" i="1"/>
  <c r="K21808" i="1" l="1"/>
  <c r="I21809" i="1"/>
  <c r="I21810" i="1" l="1"/>
  <c r="K21809" i="1"/>
  <c r="K21810" i="1" l="1"/>
  <c r="I21811" i="1"/>
  <c r="I21812" i="1" l="1"/>
  <c r="K21811" i="1"/>
  <c r="K21812" i="1" l="1"/>
  <c r="I21813" i="1"/>
  <c r="K21813" i="1" l="1"/>
  <c r="I21814" i="1"/>
  <c r="K21814" i="1" l="1"/>
  <c r="I21815" i="1"/>
  <c r="K21815" i="1" l="1"/>
  <c r="I21816" i="1"/>
  <c r="K21816" i="1" l="1"/>
  <c r="I21817" i="1"/>
  <c r="I21818" i="1" l="1"/>
  <c r="K21817" i="1"/>
  <c r="K21818" i="1" l="1"/>
  <c r="I21819" i="1"/>
  <c r="I21820" i="1" l="1"/>
  <c r="K21819" i="1"/>
  <c r="K21820" i="1" l="1"/>
  <c r="I21821" i="1"/>
  <c r="K21821" i="1" l="1"/>
  <c r="I21822" i="1"/>
  <c r="K21822" i="1" l="1"/>
  <c r="I21823" i="1"/>
  <c r="K21823" i="1" l="1"/>
  <c r="I21824" i="1"/>
  <c r="K21824" i="1" l="1"/>
  <c r="I21825" i="1"/>
  <c r="I21826" i="1" l="1"/>
  <c r="K21825" i="1"/>
  <c r="K21826" i="1" l="1"/>
  <c r="I21827" i="1"/>
  <c r="I21828" i="1" l="1"/>
  <c r="K21827" i="1"/>
  <c r="K21828" i="1" l="1"/>
  <c r="I21829" i="1"/>
  <c r="K21829" i="1" l="1"/>
  <c r="I21830" i="1"/>
  <c r="K21830" i="1" l="1"/>
  <c r="I21831" i="1"/>
  <c r="K21831" i="1" l="1"/>
  <c r="I21832" i="1"/>
  <c r="K21832" i="1" l="1"/>
  <c r="I21833" i="1"/>
  <c r="I21834" i="1" l="1"/>
  <c r="K21833" i="1"/>
  <c r="K21834" i="1" l="1"/>
  <c r="I21835" i="1"/>
  <c r="I21836" i="1" l="1"/>
  <c r="K21835" i="1"/>
  <c r="K21836" i="1" l="1"/>
  <c r="I21837" i="1"/>
  <c r="K21837" i="1" l="1"/>
  <c r="I21838" i="1"/>
  <c r="K21838" i="1" l="1"/>
  <c r="I21839" i="1"/>
  <c r="K21839" i="1" l="1"/>
  <c r="I21840" i="1"/>
  <c r="K21840" i="1" l="1"/>
  <c r="I21841" i="1"/>
  <c r="I21842" i="1" l="1"/>
  <c r="K21841" i="1"/>
  <c r="K21842" i="1" l="1"/>
  <c r="I21843" i="1"/>
  <c r="I21844" i="1" l="1"/>
  <c r="K21843" i="1"/>
  <c r="K21844" i="1" l="1"/>
  <c r="I21845" i="1"/>
  <c r="K21845" i="1" l="1"/>
  <c r="I21846" i="1"/>
  <c r="K21846" i="1" l="1"/>
  <c r="I21847" i="1"/>
  <c r="K21847" i="1" l="1"/>
  <c r="I21848" i="1"/>
  <c r="K21848" i="1" l="1"/>
  <c r="I21849" i="1"/>
  <c r="I21850" i="1" l="1"/>
  <c r="K21849" i="1"/>
  <c r="K21850" i="1" l="1"/>
  <c r="I21851" i="1"/>
  <c r="I21852" i="1" l="1"/>
  <c r="K21851" i="1"/>
  <c r="K21852" i="1" l="1"/>
  <c r="I21853" i="1"/>
  <c r="K21853" i="1" l="1"/>
  <c r="I21854" i="1"/>
  <c r="K21854" i="1" l="1"/>
  <c r="I21855" i="1"/>
  <c r="K21855" i="1" l="1"/>
  <c r="I21856" i="1"/>
  <c r="K21856" i="1" l="1"/>
  <c r="I21857" i="1"/>
  <c r="I21858" i="1" l="1"/>
  <c r="K21857" i="1"/>
  <c r="K21858" i="1" l="1"/>
  <c r="I21859" i="1"/>
  <c r="I21860" i="1" l="1"/>
  <c r="K21859" i="1"/>
  <c r="K21860" i="1" l="1"/>
  <c r="I21861" i="1"/>
  <c r="K21861" i="1" l="1"/>
  <c r="I21862" i="1"/>
  <c r="K21862" i="1" l="1"/>
  <c r="I21863" i="1"/>
  <c r="K21863" i="1" l="1"/>
  <c r="I21864" i="1"/>
  <c r="K21864" i="1" l="1"/>
  <c r="I21865" i="1"/>
  <c r="I21866" i="1" l="1"/>
  <c r="K21865" i="1"/>
  <c r="K21866" i="1" l="1"/>
  <c r="I21867" i="1"/>
  <c r="I21868" i="1" l="1"/>
  <c r="K21867" i="1"/>
  <c r="K21868" i="1" l="1"/>
  <c r="I21869" i="1"/>
  <c r="K21869" i="1" l="1"/>
  <c r="I21870" i="1"/>
  <c r="K21870" i="1" l="1"/>
  <c r="I21871" i="1"/>
  <c r="K21871" i="1" l="1"/>
  <c r="I21872" i="1"/>
  <c r="K21872" i="1" l="1"/>
  <c r="I21873" i="1"/>
  <c r="I21874" i="1" l="1"/>
  <c r="K21873" i="1"/>
  <c r="K21874" i="1" l="1"/>
  <c r="I21875" i="1"/>
  <c r="I21876" i="1" l="1"/>
  <c r="K21875" i="1"/>
  <c r="K21876" i="1" l="1"/>
  <c r="I21877" i="1"/>
  <c r="K21877" i="1" l="1"/>
  <c r="I21878" i="1"/>
  <c r="K21878" i="1" l="1"/>
  <c r="I21879" i="1"/>
  <c r="K21879" i="1" l="1"/>
  <c r="I21880" i="1"/>
  <c r="K21880" i="1" l="1"/>
  <c r="I21881" i="1"/>
  <c r="I21882" i="1" l="1"/>
  <c r="K21881" i="1"/>
  <c r="K21882" i="1" l="1"/>
  <c r="I21883" i="1"/>
  <c r="I21884" i="1" l="1"/>
  <c r="K21883" i="1"/>
  <c r="K21884" i="1" l="1"/>
  <c r="I21885" i="1"/>
  <c r="K21885" i="1" l="1"/>
  <c r="I21886" i="1"/>
  <c r="K21886" i="1" l="1"/>
  <c r="I21887" i="1"/>
  <c r="K21887" i="1" l="1"/>
  <c r="I21888" i="1"/>
  <c r="K21888" i="1" l="1"/>
  <c r="I21889" i="1"/>
  <c r="I21890" i="1" l="1"/>
  <c r="K21889" i="1"/>
  <c r="K21890" i="1" l="1"/>
  <c r="I21891" i="1"/>
  <c r="I21892" i="1" l="1"/>
  <c r="K21891" i="1"/>
  <c r="K21892" i="1" l="1"/>
  <c r="I21893" i="1"/>
  <c r="K21893" i="1" l="1"/>
  <c r="I21894" i="1"/>
  <c r="K21894" i="1" l="1"/>
  <c r="I21895" i="1"/>
  <c r="K21895" i="1" l="1"/>
  <c r="I21896" i="1"/>
  <c r="K21896" i="1" l="1"/>
  <c r="I21897" i="1"/>
  <c r="I21898" i="1" l="1"/>
  <c r="K21897" i="1"/>
  <c r="K21898" i="1" l="1"/>
  <c r="I21899" i="1"/>
  <c r="I21900" i="1" l="1"/>
  <c r="K21899" i="1"/>
  <c r="K21900" i="1" l="1"/>
  <c r="I21901" i="1"/>
  <c r="K21901" i="1" l="1"/>
  <c r="I21902" i="1"/>
  <c r="K21902" i="1" l="1"/>
  <c r="I21903" i="1"/>
  <c r="K21903" i="1" l="1"/>
  <c r="I21904" i="1"/>
  <c r="K21904" i="1" l="1"/>
  <c r="I21905" i="1"/>
  <c r="I21906" i="1" l="1"/>
  <c r="K21905" i="1"/>
  <c r="K21906" i="1" l="1"/>
  <c r="I21907" i="1"/>
  <c r="I21908" i="1" l="1"/>
  <c r="K21907" i="1"/>
  <c r="K21908" i="1" l="1"/>
  <c r="I21909" i="1"/>
  <c r="K21909" i="1" l="1"/>
  <c r="I21910" i="1"/>
  <c r="K21910" i="1" l="1"/>
  <c r="I21911" i="1"/>
  <c r="K21911" i="1" l="1"/>
  <c r="I21912" i="1"/>
  <c r="K21912" i="1" l="1"/>
  <c r="I21913" i="1"/>
  <c r="I21914" i="1" l="1"/>
  <c r="K21913" i="1"/>
  <c r="K21914" i="1" l="1"/>
  <c r="I21915" i="1"/>
  <c r="I21916" i="1" l="1"/>
  <c r="K21915" i="1"/>
  <c r="K21916" i="1" l="1"/>
  <c r="I21917" i="1"/>
  <c r="K21917" i="1" l="1"/>
  <c r="I21918" i="1"/>
  <c r="K21918" i="1" l="1"/>
  <c r="I21919" i="1"/>
  <c r="K21919" i="1" l="1"/>
  <c r="I21920" i="1"/>
  <c r="K21920" i="1" l="1"/>
  <c r="I21921" i="1"/>
  <c r="I21922" i="1" l="1"/>
  <c r="K21921" i="1"/>
  <c r="K21922" i="1" l="1"/>
  <c r="I21923" i="1"/>
  <c r="I21924" i="1" l="1"/>
  <c r="K21923" i="1"/>
  <c r="K21924" i="1" l="1"/>
  <c r="I21925" i="1"/>
  <c r="K21925" i="1" l="1"/>
  <c r="I21926" i="1"/>
  <c r="K21926" i="1" l="1"/>
  <c r="I21927" i="1"/>
  <c r="K21927" i="1" l="1"/>
  <c r="I21928" i="1"/>
  <c r="K21928" i="1" l="1"/>
  <c r="I21929" i="1"/>
  <c r="I21930" i="1" l="1"/>
  <c r="K21929" i="1"/>
  <c r="K21930" i="1" l="1"/>
  <c r="I21931" i="1"/>
  <c r="I21932" i="1" l="1"/>
  <c r="K21931" i="1"/>
  <c r="K21932" i="1" l="1"/>
  <c r="I21933" i="1"/>
  <c r="K21933" i="1" l="1"/>
  <c r="I21934" i="1"/>
  <c r="K21934" i="1" l="1"/>
  <c r="I21935" i="1"/>
  <c r="K21935" i="1" l="1"/>
  <c r="I21936" i="1"/>
  <c r="K21936" i="1" l="1"/>
  <c r="I21937" i="1"/>
  <c r="I21938" i="1" l="1"/>
  <c r="K21937" i="1"/>
  <c r="K21938" i="1" l="1"/>
  <c r="I21939" i="1"/>
  <c r="I21940" i="1" l="1"/>
  <c r="K21939" i="1"/>
  <c r="K21940" i="1" l="1"/>
  <c r="I21941" i="1"/>
  <c r="K21941" i="1" l="1"/>
  <c r="I21942" i="1"/>
  <c r="K21942" i="1" l="1"/>
  <c r="I21943" i="1"/>
  <c r="K21943" i="1" l="1"/>
  <c r="I21944" i="1"/>
  <c r="K21944" i="1" l="1"/>
  <c r="I21945" i="1"/>
  <c r="I21946" i="1" l="1"/>
  <c r="K21945" i="1"/>
  <c r="K21946" i="1" l="1"/>
  <c r="I21947" i="1"/>
  <c r="I21948" i="1" l="1"/>
  <c r="K21947" i="1"/>
  <c r="K21948" i="1" l="1"/>
  <c r="I21949" i="1"/>
  <c r="K21949" i="1" l="1"/>
  <c r="I21950" i="1"/>
  <c r="K21950" i="1" l="1"/>
  <c r="I21951" i="1"/>
  <c r="K21951" i="1" l="1"/>
  <c r="I21952" i="1"/>
  <c r="K21952" i="1" l="1"/>
  <c r="I21953" i="1"/>
  <c r="I21954" i="1" l="1"/>
  <c r="K21953" i="1"/>
  <c r="K21954" i="1" l="1"/>
  <c r="I21955" i="1"/>
  <c r="I21956" i="1" l="1"/>
  <c r="K21955" i="1"/>
  <c r="K21956" i="1" l="1"/>
  <c r="I21957" i="1"/>
  <c r="K21957" i="1" l="1"/>
  <c r="I21958" i="1"/>
  <c r="K21958" i="1" l="1"/>
  <c r="I21959" i="1"/>
  <c r="K21959" i="1" l="1"/>
  <c r="I21960" i="1"/>
  <c r="K21960" i="1" l="1"/>
  <c r="I21961" i="1"/>
  <c r="I21962" i="1" l="1"/>
  <c r="K21961" i="1"/>
  <c r="K21962" i="1" l="1"/>
  <c r="I21963" i="1"/>
  <c r="I21964" i="1" l="1"/>
  <c r="K21963" i="1"/>
  <c r="K21964" i="1" l="1"/>
  <c r="I21965" i="1"/>
  <c r="K21965" i="1" l="1"/>
  <c r="I21966" i="1"/>
  <c r="K21966" i="1" l="1"/>
  <c r="I21967" i="1"/>
  <c r="K21967" i="1" l="1"/>
  <c r="I21968" i="1"/>
  <c r="K21968" i="1" l="1"/>
  <c r="I21969" i="1"/>
  <c r="I21970" i="1" l="1"/>
  <c r="K21969" i="1"/>
  <c r="K21970" i="1" l="1"/>
  <c r="I21971" i="1"/>
  <c r="I21972" i="1" l="1"/>
  <c r="K21971" i="1"/>
  <c r="K21972" i="1" l="1"/>
  <c r="I21973" i="1"/>
  <c r="K21973" i="1" l="1"/>
  <c r="I21974" i="1"/>
  <c r="K21974" i="1" l="1"/>
  <c r="I21975" i="1"/>
  <c r="K21975" i="1" l="1"/>
  <c r="I21976" i="1"/>
  <c r="K21976" i="1" l="1"/>
  <c r="I21977" i="1"/>
  <c r="I21978" i="1" l="1"/>
  <c r="K21977" i="1"/>
  <c r="K21978" i="1" l="1"/>
  <c r="I21979" i="1"/>
  <c r="I21980" i="1" l="1"/>
  <c r="K21979" i="1"/>
  <c r="K21980" i="1" l="1"/>
  <c r="I21981" i="1"/>
  <c r="K21981" i="1" l="1"/>
  <c r="I21982" i="1"/>
  <c r="K21982" i="1" l="1"/>
  <c r="I21983" i="1"/>
  <c r="K21983" i="1" l="1"/>
  <c r="I21984" i="1"/>
  <c r="K21984" i="1" l="1"/>
  <c r="I21985" i="1"/>
  <c r="I21986" i="1" l="1"/>
  <c r="K21985" i="1"/>
  <c r="K21986" i="1" l="1"/>
  <c r="I21987" i="1"/>
  <c r="I21988" i="1" l="1"/>
  <c r="K21987" i="1"/>
  <c r="K21988" i="1" l="1"/>
  <c r="I21989" i="1"/>
  <c r="K21989" i="1" l="1"/>
  <c r="I21990" i="1"/>
  <c r="K21990" i="1" l="1"/>
  <c r="I21991" i="1"/>
  <c r="K21991" i="1" l="1"/>
  <c r="I21992" i="1"/>
  <c r="K21992" i="1" l="1"/>
  <c r="I21993" i="1"/>
  <c r="I21994" i="1" l="1"/>
  <c r="K21993" i="1"/>
  <c r="K21994" i="1" l="1"/>
  <c r="I21995" i="1"/>
  <c r="I21996" i="1" l="1"/>
  <c r="K21995" i="1"/>
  <c r="K21996" i="1" l="1"/>
  <c r="I21997" i="1"/>
  <c r="K21997" i="1" l="1"/>
  <c r="I21998" i="1"/>
  <c r="K21998" i="1" l="1"/>
  <c r="I21999" i="1"/>
  <c r="K21999" i="1" l="1"/>
  <c r="I22000" i="1"/>
  <c r="K22000" i="1" l="1"/>
  <c r="I22001" i="1"/>
  <c r="I22002" i="1" l="1"/>
  <c r="K22001" i="1"/>
  <c r="K22002" i="1" l="1"/>
  <c r="I22003" i="1"/>
  <c r="I22004" i="1" l="1"/>
  <c r="K22003" i="1"/>
  <c r="K22004" i="1" l="1"/>
  <c r="I22005" i="1"/>
  <c r="K22005" i="1" l="1"/>
  <c r="I22006" i="1"/>
  <c r="K22006" i="1" l="1"/>
  <c r="I22007" i="1"/>
  <c r="K22007" i="1" l="1"/>
  <c r="I22008" i="1"/>
  <c r="K22008" i="1" l="1"/>
  <c r="I22009" i="1"/>
  <c r="I22010" i="1" l="1"/>
  <c r="K22009" i="1"/>
  <c r="K22010" i="1" l="1"/>
  <c r="I22011" i="1"/>
  <c r="I22012" i="1" l="1"/>
  <c r="K22011" i="1"/>
  <c r="K22012" i="1" l="1"/>
  <c r="I22013" i="1"/>
  <c r="K22013" i="1" l="1"/>
  <c r="I22014" i="1"/>
  <c r="K22014" i="1" l="1"/>
  <c r="I22015" i="1"/>
  <c r="K22015" i="1" l="1"/>
  <c r="I22016" i="1"/>
  <c r="K22016" i="1" l="1"/>
  <c r="I22017" i="1"/>
  <c r="I22018" i="1" l="1"/>
  <c r="K22017" i="1"/>
  <c r="K22018" i="1" l="1"/>
  <c r="I22019" i="1"/>
  <c r="I22020" i="1" l="1"/>
  <c r="K22019" i="1"/>
  <c r="K22020" i="1" l="1"/>
  <c r="I22021" i="1"/>
  <c r="K22021" i="1" l="1"/>
  <c r="I22022" i="1"/>
  <c r="K22022" i="1" l="1"/>
  <c r="I22023" i="1"/>
  <c r="K22023" i="1" l="1"/>
  <c r="I22024" i="1"/>
  <c r="K22024" i="1" l="1"/>
  <c r="I22025" i="1"/>
  <c r="I22026" i="1" l="1"/>
  <c r="K22025" i="1"/>
  <c r="K22026" i="1" l="1"/>
  <c r="I22027" i="1"/>
  <c r="I22028" i="1" l="1"/>
  <c r="K22027" i="1"/>
  <c r="K22028" i="1" l="1"/>
  <c r="I22029" i="1"/>
  <c r="K22029" i="1" l="1"/>
  <c r="I22030" i="1"/>
  <c r="K22030" i="1" l="1"/>
  <c r="I22031" i="1"/>
  <c r="K22031" i="1" l="1"/>
  <c r="I22032" i="1"/>
  <c r="K22032" i="1" l="1"/>
  <c r="I22033" i="1"/>
  <c r="I22034" i="1" l="1"/>
  <c r="K22033" i="1"/>
  <c r="K22034" i="1" l="1"/>
  <c r="I22035" i="1"/>
  <c r="I22036" i="1" l="1"/>
  <c r="K22035" i="1"/>
  <c r="K22036" i="1" l="1"/>
  <c r="I22037" i="1"/>
  <c r="K22037" i="1" l="1"/>
  <c r="I22038" i="1"/>
  <c r="K22038" i="1" l="1"/>
  <c r="I22039" i="1"/>
  <c r="K22039" i="1" l="1"/>
  <c r="I22040" i="1"/>
  <c r="K22040" i="1" l="1"/>
  <c r="I22041" i="1"/>
  <c r="I22042" i="1" l="1"/>
  <c r="K22041" i="1"/>
  <c r="K22042" i="1" l="1"/>
  <c r="I22043" i="1"/>
  <c r="I22044" i="1" l="1"/>
  <c r="K22043" i="1"/>
  <c r="K22044" i="1" l="1"/>
  <c r="I22045" i="1"/>
  <c r="K22045" i="1" l="1"/>
  <c r="I22046" i="1"/>
  <c r="K22046" i="1" l="1"/>
  <c r="I22047" i="1"/>
  <c r="K22047" i="1" l="1"/>
  <c r="I22048" i="1"/>
  <c r="K22048" i="1" l="1"/>
  <c r="I22049" i="1"/>
  <c r="I22050" i="1" l="1"/>
  <c r="K22049" i="1"/>
  <c r="K22050" i="1" l="1"/>
  <c r="I22051" i="1"/>
  <c r="I22052" i="1" l="1"/>
  <c r="K22051" i="1"/>
  <c r="K22052" i="1" l="1"/>
  <c r="I22053" i="1"/>
  <c r="K22053" i="1" l="1"/>
  <c r="I22054" i="1"/>
  <c r="K22054" i="1" l="1"/>
  <c r="I22055" i="1"/>
  <c r="K22055" i="1" l="1"/>
  <c r="I22056" i="1"/>
  <c r="K22056" i="1" l="1"/>
  <c r="I22057" i="1"/>
  <c r="I22058" i="1" l="1"/>
  <c r="K22057" i="1"/>
  <c r="K22058" i="1" l="1"/>
  <c r="I22059" i="1"/>
  <c r="I22060" i="1" l="1"/>
  <c r="K22059" i="1"/>
  <c r="K22060" i="1" l="1"/>
  <c r="I22061" i="1"/>
  <c r="K22061" i="1" l="1"/>
  <c r="I22062" i="1"/>
  <c r="K22062" i="1" l="1"/>
  <c r="I22063" i="1"/>
  <c r="K22063" i="1" l="1"/>
  <c r="I22064" i="1"/>
  <c r="K22064" i="1" l="1"/>
  <c r="I22065" i="1"/>
  <c r="I22066" i="1" l="1"/>
  <c r="K22065" i="1"/>
  <c r="K22066" i="1" l="1"/>
  <c r="I22067" i="1"/>
  <c r="I22068" i="1" l="1"/>
  <c r="K22067" i="1"/>
  <c r="K22068" i="1" l="1"/>
  <c r="I22069" i="1"/>
  <c r="K22069" i="1" l="1"/>
  <c r="I22070" i="1"/>
  <c r="K22070" i="1" l="1"/>
  <c r="I22071" i="1"/>
  <c r="K22071" i="1" l="1"/>
  <c r="I22072" i="1"/>
  <c r="K22072" i="1" l="1"/>
  <c r="I22073" i="1"/>
  <c r="I22074" i="1" l="1"/>
  <c r="K22073" i="1"/>
  <c r="K22074" i="1" l="1"/>
  <c r="I22075" i="1"/>
  <c r="I22076" i="1" l="1"/>
  <c r="K22075" i="1"/>
  <c r="K22076" i="1" l="1"/>
  <c r="I22077" i="1"/>
  <c r="K22077" i="1" l="1"/>
  <c r="I22078" i="1"/>
  <c r="K22078" i="1" l="1"/>
  <c r="I22079" i="1"/>
  <c r="K22079" i="1" l="1"/>
  <c r="I22080" i="1"/>
  <c r="K22080" i="1" l="1"/>
  <c r="I22081" i="1"/>
  <c r="I22082" i="1" l="1"/>
  <c r="K22081" i="1"/>
  <c r="K22082" i="1" l="1"/>
  <c r="I22083" i="1"/>
  <c r="I22084" i="1" l="1"/>
  <c r="K22083" i="1"/>
  <c r="K22084" i="1" l="1"/>
  <c r="I22085" i="1"/>
  <c r="K22085" i="1" l="1"/>
  <c r="I22086" i="1"/>
  <c r="K22086" i="1" l="1"/>
  <c r="I22087" i="1"/>
  <c r="K22087" i="1" l="1"/>
  <c r="I22088" i="1"/>
  <c r="K22088" i="1" l="1"/>
  <c r="I22089" i="1"/>
  <c r="I22090" i="1" l="1"/>
  <c r="K22089" i="1"/>
  <c r="K22090" i="1" l="1"/>
  <c r="I22091" i="1"/>
  <c r="I22092" i="1" l="1"/>
  <c r="K22091" i="1"/>
  <c r="K22092" i="1" l="1"/>
  <c r="I22093" i="1"/>
  <c r="K22093" i="1" l="1"/>
  <c r="I22094" i="1"/>
  <c r="K22094" i="1" l="1"/>
  <c r="I22095" i="1"/>
  <c r="K22095" i="1" l="1"/>
  <c r="I22096" i="1"/>
  <c r="K22096" i="1" l="1"/>
  <c r="I22097" i="1"/>
  <c r="I22098" i="1" l="1"/>
  <c r="K22097" i="1"/>
  <c r="K22098" i="1" l="1"/>
  <c r="I22099" i="1"/>
  <c r="I22100" i="1" l="1"/>
  <c r="K22099" i="1"/>
  <c r="K22100" i="1" l="1"/>
  <c r="I22101" i="1"/>
  <c r="K22101" i="1" l="1"/>
  <c r="I22102" i="1"/>
  <c r="K22102" i="1" l="1"/>
  <c r="I22103" i="1"/>
  <c r="K22103" i="1" l="1"/>
  <c r="I22104" i="1"/>
  <c r="K22104" i="1" l="1"/>
  <c r="I22105" i="1"/>
  <c r="I22106" i="1" l="1"/>
  <c r="K22105" i="1"/>
  <c r="K22106" i="1" l="1"/>
  <c r="I22107" i="1"/>
  <c r="I22108" i="1" l="1"/>
  <c r="K22107" i="1"/>
  <c r="K22108" i="1" l="1"/>
  <c r="I22109" i="1"/>
  <c r="K22109" i="1" l="1"/>
  <c r="I22110" i="1"/>
  <c r="K22110" i="1" l="1"/>
  <c r="I22111" i="1"/>
  <c r="K22111" i="1" l="1"/>
  <c r="I22112" i="1"/>
  <c r="K22112" i="1" l="1"/>
  <c r="I22113" i="1"/>
  <c r="I22114" i="1" l="1"/>
  <c r="K22113" i="1"/>
  <c r="K22114" i="1" l="1"/>
  <c r="I22115" i="1"/>
  <c r="I22116" i="1" l="1"/>
  <c r="K22115" i="1"/>
  <c r="K22116" i="1" l="1"/>
  <c r="I22117" i="1"/>
  <c r="K22117" i="1" l="1"/>
  <c r="I22118" i="1"/>
  <c r="K22118" i="1" l="1"/>
  <c r="I22119" i="1"/>
  <c r="K22119" i="1" l="1"/>
  <c r="I22120" i="1"/>
  <c r="K22120" i="1" l="1"/>
  <c r="I22121" i="1"/>
  <c r="I22122" i="1" l="1"/>
  <c r="K22121" i="1"/>
  <c r="K22122" i="1" l="1"/>
  <c r="I22123" i="1"/>
  <c r="I22124" i="1" l="1"/>
  <c r="K22123" i="1"/>
  <c r="K22124" i="1" l="1"/>
  <c r="I22125" i="1"/>
  <c r="K22125" i="1" l="1"/>
  <c r="I22126" i="1"/>
  <c r="K22126" i="1" l="1"/>
  <c r="I22127" i="1"/>
  <c r="K22127" i="1" l="1"/>
  <c r="I22128" i="1"/>
  <c r="K22128" i="1" l="1"/>
  <c r="I22129" i="1"/>
  <c r="I22130" i="1" l="1"/>
  <c r="K22129" i="1"/>
  <c r="K22130" i="1" l="1"/>
  <c r="I22131" i="1"/>
  <c r="I22132" i="1" l="1"/>
  <c r="K22131" i="1"/>
  <c r="K22132" i="1" l="1"/>
  <c r="I22133" i="1"/>
  <c r="K22133" i="1" l="1"/>
  <c r="I22134" i="1"/>
  <c r="K22134" i="1" l="1"/>
  <c r="I22135" i="1"/>
  <c r="K22135" i="1" l="1"/>
  <c r="I22136" i="1"/>
  <c r="K22136" i="1" l="1"/>
  <c r="I22137" i="1"/>
  <c r="I22138" i="1" l="1"/>
  <c r="K22137" i="1"/>
  <c r="K22138" i="1" l="1"/>
  <c r="I22139" i="1"/>
  <c r="I22140" i="1" l="1"/>
  <c r="K22139" i="1"/>
  <c r="K22140" i="1" l="1"/>
  <c r="I22141" i="1"/>
  <c r="K22141" i="1" l="1"/>
  <c r="I22142" i="1"/>
  <c r="K22142" i="1" l="1"/>
  <c r="I22143" i="1"/>
  <c r="K22143" i="1" l="1"/>
  <c r="I22144" i="1"/>
  <c r="K22144" i="1" l="1"/>
  <c r="I22145" i="1"/>
  <c r="I22146" i="1" l="1"/>
  <c r="K22145" i="1"/>
  <c r="K22146" i="1" l="1"/>
  <c r="I22147" i="1"/>
  <c r="I22148" i="1" l="1"/>
  <c r="K22147" i="1"/>
  <c r="K22148" i="1" l="1"/>
  <c r="I22149" i="1"/>
  <c r="K22149" i="1" l="1"/>
  <c r="I22150" i="1"/>
  <c r="K22150" i="1" l="1"/>
  <c r="I22151" i="1"/>
  <c r="K22151" i="1" l="1"/>
  <c r="I22152" i="1"/>
  <c r="K22152" i="1" l="1"/>
  <c r="I22153" i="1"/>
  <c r="I22154" i="1" l="1"/>
  <c r="K22153" i="1"/>
  <c r="K22154" i="1" l="1"/>
  <c r="I22155" i="1"/>
  <c r="I22156" i="1" l="1"/>
  <c r="K22155" i="1"/>
  <c r="K22156" i="1" l="1"/>
  <c r="I22157" i="1"/>
  <c r="K22157" i="1" l="1"/>
  <c r="I22158" i="1"/>
  <c r="K22158" i="1" l="1"/>
  <c r="I22159" i="1"/>
  <c r="K22159" i="1" l="1"/>
  <c r="I22160" i="1"/>
  <c r="K22160" i="1" l="1"/>
  <c r="I22161" i="1"/>
  <c r="I22162" i="1" l="1"/>
  <c r="K22161" i="1"/>
  <c r="K22162" i="1" l="1"/>
  <c r="I22163" i="1"/>
  <c r="I22164" i="1" l="1"/>
  <c r="K22163" i="1"/>
  <c r="K22164" i="1" l="1"/>
  <c r="I22165" i="1"/>
  <c r="K22165" i="1" l="1"/>
  <c r="I22166" i="1"/>
  <c r="K22166" i="1" l="1"/>
  <c r="I22167" i="1"/>
  <c r="K22167" i="1" l="1"/>
  <c r="I22168" i="1"/>
  <c r="K22168" i="1" l="1"/>
  <c r="I22169" i="1"/>
  <c r="I22170" i="1" l="1"/>
  <c r="K22169" i="1"/>
  <c r="K22170" i="1" l="1"/>
  <c r="I22171" i="1"/>
  <c r="I22172" i="1" l="1"/>
  <c r="K22171" i="1"/>
  <c r="K22172" i="1" l="1"/>
  <c r="I22173" i="1"/>
  <c r="K22173" i="1" l="1"/>
  <c r="I22174" i="1"/>
  <c r="K22174" i="1" l="1"/>
  <c r="I22175" i="1"/>
  <c r="K22175" i="1" l="1"/>
  <c r="I22176" i="1"/>
  <c r="K22176" i="1" l="1"/>
  <c r="I22177" i="1"/>
  <c r="I22178" i="1" l="1"/>
  <c r="K22177" i="1"/>
  <c r="K22178" i="1" l="1"/>
  <c r="I22179" i="1"/>
  <c r="I22180" i="1" l="1"/>
  <c r="K22179" i="1"/>
  <c r="K22180" i="1" l="1"/>
  <c r="I22181" i="1"/>
  <c r="K22181" i="1" l="1"/>
  <c r="I22182" i="1"/>
  <c r="K22182" i="1" l="1"/>
  <c r="I22183" i="1"/>
  <c r="K22183" i="1" l="1"/>
  <c r="I22184" i="1"/>
  <c r="K22184" i="1" l="1"/>
  <c r="I22185" i="1"/>
  <c r="I22186" i="1" l="1"/>
  <c r="K22185" i="1"/>
  <c r="K22186" i="1" l="1"/>
  <c r="I22187" i="1"/>
  <c r="I22188" i="1" l="1"/>
  <c r="K22187" i="1"/>
  <c r="K22188" i="1" l="1"/>
  <c r="I22189" i="1"/>
  <c r="K22189" i="1" l="1"/>
  <c r="I22190" i="1"/>
  <c r="K22190" i="1" l="1"/>
  <c r="I22191" i="1"/>
  <c r="K22191" i="1" l="1"/>
  <c r="I22192" i="1"/>
  <c r="K22192" i="1" l="1"/>
  <c r="I22193" i="1"/>
  <c r="I22194" i="1" l="1"/>
  <c r="K22193" i="1"/>
  <c r="K22194" i="1" l="1"/>
  <c r="I22195" i="1"/>
  <c r="I22196" i="1" l="1"/>
  <c r="K22195" i="1"/>
  <c r="K22196" i="1" l="1"/>
  <c r="I22197" i="1"/>
  <c r="K22197" i="1" l="1"/>
  <c r="I22198" i="1"/>
  <c r="K22198" i="1" l="1"/>
  <c r="I22199" i="1"/>
  <c r="K22199" i="1" l="1"/>
  <c r="I22200" i="1"/>
  <c r="K22200" i="1" l="1"/>
  <c r="I22201" i="1"/>
  <c r="I22202" i="1" l="1"/>
  <c r="K22201" i="1"/>
  <c r="K22202" i="1" l="1"/>
  <c r="I22203" i="1"/>
  <c r="I22204" i="1" l="1"/>
  <c r="K22203" i="1"/>
  <c r="K22204" i="1" l="1"/>
  <c r="I22205" i="1"/>
  <c r="K22205" i="1" l="1"/>
  <c r="I22206" i="1"/>
  <c r="K22206" i="1" l="1"/>
  <c r="I22207" i="1"/>
  <c r="K22207" i="1" l="1"/>
  <c r="I22208" i="1"/>
  <c r="K22208" i="1" l="1"/>
  <c r="I22209" i="1"/>
  <c r="I22210" i="1" l="1"/>
  <c r="K22209" i="1"/>
  <c r="K22210" i="1" l="1"/>
  <c r="I22211" i="1"/>
  <c r="I22212" i="1" l="1"/>
  <c r="K22211" i="1"/>
  <c r="K22212" i="1" l="1"/>
  <c r="I22213" i="1"/>
  <c r="K22213" i="1" l="1"/>
  <c r="I22214" i="1"/>
  <c r="K22214" i="1" l="1"/>
  <c r="I22215" i="1"/>
  <c r="K22215" i="1" l="1"/>
  <c r="I22216" i="1"/>
  <c r="K22216" i="1" l="1"/>
  <c r="I22217" i="1"/>
  <c r="I22218" i="1" l="1"/>
  <c r="K22217" i="1"/>
  <c r="K22218" i="1" l="1"/>
  <c r="I22219" i="1"/>
  <c r="I22220" i="1" l="1"/>
  <c r="K22219" i="1"/>
  <c r="K22220" i="1" l="1"/>
  <c r="I22221" i="1"/>
  <c r="K22221" i="1" l="1"/>
  <c r="I22222" i="1"/>
  <c r="K22222" i="1" l="1"/>
  <c r="I22223" i="1"/>
  <c r="K22223" i="1" l="1"/>
  <c r="I22224" i="1"/>
  <c r="K22224" i="1" l="1"/>
  <c r="I22225" i="1"/>
  <c r="I22226" i="1" l="1"/>
  <c r="K22225" i="1"/>
  <c r="K22226" i="1" l="1"/>
  <c r="I22227" i="1"/>
  <c r="I22228" i="1" l="1"/>
  <c r="K22227" i="1"/>
  <c r="K22228" i="1" l="1"/>
  <c r="I22229" i="1"/>
  <c r="K22229" i="1" l="1"/>
  <c r="I22230" i="1"/>
  <c r="K22230" i="1" l="1"/>
  <c r="I22231" i="1"/>
  <c r="K22231" i="1" l="1"/>
  <c r="I22232" i="1"/>
  <c r="K22232" i="1" l="1"/>
  <c r="I22233" i="1"/>
  <c r="I22234" i="1" l="1"/>
  <c r="K22233" i="1"/>
  <c r="K22234" i="1" l="1"/>
  <c r="I22235" i="1"/>
  <c r="I22236" i="1" l="1"/>
  <c r="K22235" i="1"/>
  <c r="K22236" i="1" l="1"/>
  <c r="I22237" i="1"/>
  <c r="K22237" i="1" l="1"/>
  <c r="I22238" i="1"/>
  <c r="K22238" i="1" l="1"/>
  <c r="I22239" i="1"/>
  <c r="K22239" i="1" l="1"/>
  <c r="I22240" i="1"/>
  <c r="K22240" i="1" l="1"/>
  <c r="I22241" i="1"/>
  <c r="I22242" i="1" l="1"/>
  <c r="K22241" i="1"/>
  <c r="K22242" i="1" l="1"/>
  <c r="I22243" i="1"/>
  <c r="I22244" i="1" l="1"/>
  <c r="K22243" i="1"/>
  <c r="K22244" i="1" l="1"/>
  <c r="I22245" i="1"/>
  <c r="K22245" i="1" l="1"/>
  <c r="I22246" i="1"/>
  <c r="K22246" i="1" l="1"/>
  <c r="I22247" i="1"/>
  <c r="K22247" i="1" l="1"/>
  <c r="I22248" i="1"/>
  <c r="K22248" i="1" l="1"/>
  <c r="I22249" i="1"/>
  <c r="I22250" i="1" l="1"/>
  <c r="K22249" i="1"/>
  <c r="K22250" i="1" l="1"/>
  <c r="I22251" i="1"/>
  <c r="I22252" i="1" l="1"/>
  <c r="K22251" i="1"/>
  <c r="K22252" i="1" l="1"/>
  <c r="I22253" i="1"/>
  <c r="K22253" i="1" l="1"/>
  <c r="I22254" i="1"/>
  <c r="K22254" i="1" l="1"/>
  <c r="I22255" i="1"/>
  <c r="K22255" i="1" l="1"/>
  <c r="I22256" i="1"/>
  <c r="K22256" i="1" l="1"/>
  <c r="I22257" i="1"/>
  <c r="I22258" i="1" l="1"/>
  <c r="K22257" i="1"/>
  <c r="K22258" i="1" l="1"/>
  <c r="I22259" i="1"/>
  <c r="I22260" i="1" l="1"/>
  <c r="K22259" i="1"/>
  <c r="K22260" i="1" l="1"/>
  <c r="I22261" i="1"/>
  <c r="K22261" i="1" l="1"/>
  <c r="I22262" i="1"/>
  <c r="K22262" i="1" l="1"/>
  <c r="I22263" i="1"/>
  <c r="K22263" i="1" l="1"/>
  <c r="I22264" i="1"/>
  <c r="K22264" i="1" l="1"/>
  <c r="I22265" i="1"/>
  <c r="I22266" i="1" l="1"/>
  <c r="K22265" i="1"/>
  <c r="K22266" i="1" l="1"/>
  <c r="I22267" i="1"/>
  <c r="I22268" i="1" l="1"/>
  <c r="K22267" i="1"/>
  <c r="K22268" i="1" l="1"/>
  <c r="I22269" i="1"/>
  <c r="K22269" i="1" l="1"/>
  <c r="I22270" i="1"/>
  <c r="K22270" i="1" l="1"/>
  <c r="I22271" i="1"/>
  <c r="K22271" i="1" l="1"/>
  <c r="I22272" i="1"/>
  <c r="K22272" i="1" l="1"/>
  <c r="I22273" i="1"/>
  <c r="I22274" i="1" l="1"/>
  <c r="K22273" i="1"/>
  <c r="K22274" i="1" l="1"/>
  <c r="I22275" i="1"/>
  <c r="I22276" i="1" l="1"/>
  <c r="K22275" i="1"/>
  <c r="K22276" i="1" l="1"/>
  <c r="I22277" i="1"/>
  <c r="K22277" i="1" l="1"/>
  <c r="I22278" i="1"/>
  <c r="K22278" i="1" l="1"/>
  <c r="I22279" i="1"/>
  <c r="K22279" i="1" l="1"/>
  <c r="I22280" i="1"/>
  <c r="K22280" i="1" l="1"/>
  <c r="I22281" i="1"/>
  <c r="I22282" i="1" l="1"/>
  <c r="K22281" i="1"/>
  <c r="K22282" i="1" l="1"/>
  <c r="I22283" i="1"/>
  <c r="I22284" i="1" l="1"/>
  <c r="K22283" i="1"/>
  <c r="K22284" i="1" l="1"/>
  <c r="I22285" i="1"/>
  <c r="K22285" i="1" l="1"/>
  <c r="I22286" i="1"/>
  <c r="K22286" i="1" l="1"/>
  <c r="I22287" i="1"/>
  <c r="K22287" i="1" l="1"/>
  <c r="I22288" i="1"/>
  <c r="K22288" i="1" l="1"/>
  <c r="I22289" i="1"/>
  <c r="I22290" i="1" l="1"/>
  <c r="K22289" i="1"/>
  <c r="K22290" i="1" l="1"/>
  <c r="I22291" i="1"/>
  <c r="I22292" i="1" l="1"/>
  <c r="K22291" i="1"/>
  <c r="K22292" i="1" l="1"/>
  <c r="I22293" i="1"/>
  <c r="K22293" i="1" l="1"/>
  <c r="I22294" i="1"/>
  <c r="K22294" i="1" l="1"/>
  <c r="I22295" i="1"/>
  <c r="K22295" i="1" l="1"/>
  <c r="I22296" i="1"/>
  <c r="K22296" i="1" l="1"/>
  <c r="I22297" i="1"/>
  <c r="I22298" i="1" l="1"/>
  <c r="K22297" i="1"/>
  <c r="K22298" i="1" l="1"/>
  <c r="I22299" i="1"/>
  <c r="I22300" i="1" l="1"/>
  <c r="K22299" i="1"/>
  <c r="K22300" i="1" l="1"/>
  <c r="I22301" i="1"/>
  <c r="K22301" i="1" l="1"/>
  <c r="I22302" i="1"/>
  <c r="K22302" i="1" l="1"/>
  <c r="I22303" i="1"/>
  <c r="K22303" i="1" l="1"/>
  <c r="I22304" i="1"/>
  <c r="K22304" i="1" l="1"/>
  <c r="I22305" i="1"/>
  <c r="I22306" i="1" l="1"/>
  <c r="K22305" i="1"/>
  <c r="K22306" i="1" l="1"/>
  <c r="I22307" i="1"/>
  <c r="I22308" i="1" l="1"/>
  <c r="K22307" i="1"/>
  <c r="K22308" i="1" l="1"/>
  <c r="I22309" i="1"/>
  <c r="K22309" i="1" l="1"/>
  <c r="I22310" i="1"/>
  <c r="K22310" i="1" l="1"/>
  <c r="I22311" i="1"/>
  <c r="K22311" i="1" l="1"/>
  <c r="I22312" i="1"/>
  <c r="K22312" i="1" l="1"/>
  <c r="I22313" i="1"/>
  <c r="I22314" i="1" l="1"/>
  <c r="K22313" i="1"/>
  <c r="K22314" i="1" l="1"/>
  <c r="I22315" i="1"/>
  <c r="I22316" i="1" l="1"/>
  <c r="K22315" i="1"/>
  <c r="K22316" i="1" l="1"/>
  <c r="I22317" i="1"/>
  <c r="K22317" i="1" l="1"/>
  <c r="I22318" i="1"/>
  <c r="K22318" i="1" l="1"/>
  <c r="I22319" i="1"/>
  <c r="K22319" i="1" l="1"/>
  <c r="I22320" i="1"/>
  <c r="K22320" i="1" l="1"/>
  <c r="I22321" i="1"/>
  <c r="I22322" i="1" l="1"/>
  <c r="K22321" i="1"/>
  <c r="K22322" i="1" l="1"/>
  <c r="I22323" i="1"/>
  <c r="I22324" i="1" l="1"/>
  <c r="K22323" i="1"/>
  <c r="K22324" i="1" l="1"/>
  <c r="I22325" i="1"/>
  <c r="K22325" i="1" l="1"/>
  <c r="I22326" i="1"/>
  <c r="K22326" i="1" l="1"/>
  <c r="I22327" i="1"/>
  <c r="K22327" i="1" l="1"/>
  <c r="I22328" i="1"/>
  <c r="K22328" i="1" l="1"/>
  <c r="I22329" i="1"/>
  <c r="I22330" i="1" l="1"/>
  <c r="K22329" i="1"/>
  <c r="K22330" i="1" l="1"/>
  <c r="I22331" i="1"/>
  <c r="I22332" i="1" l="1"/>
  <c r="K22331" i="1"/>
  <c r="K22332" i="1" l="1"/>
  <c r="I22333" i="1"/>
  <c r="K22333" i="1" l="1"/>
  <c r="I22334" i="1"/>
  <c r="K22334" i="1" l="1"/>
  <c r="I22335" i="1"/>
  <c r="K22335" i="1" l="1"/>
  <c r="I22336" i="1"/>
  <c r="K22336" i="1" l="1"/>
  <c r="I22337" i="1"/>
  <c r="I22338" i="1" l="1"/>
  <c r="K22337" i="1"/>
  <c r="K22338" i="1" l="1"/>
  <c r="I22339" i="1"/>
  <c r="I22340" i="1" l="1"/>
  <c r="K22339" i="1"/>
  <c r="K22340" i="1" l="1"/>
  <c r="I22341" i="1"/>
  <c r="K22341" i="1" l="1"/>
  <c r="I22342" i="1"/>
  <c r="K22342" i="1" l="1"/>
  <c r="I22343" i="1"/>
  <c r="K22343" i="1" l="1"/>
  <c r="I22344" i="1"/>
  <c r="K22344" i="1" l="1"/>
  <c r="I22345" i="1"/>
  <c r="I22346" i="1" l="1"/>
  <c r="K22345" i="1"/>
  <c r="K22346" i="1" l="1"/>
  <c r="I22347" i="1"/>
  <c r="I22348" i="1" l="1"/>
  <c r="K22347" i="1"/>
  <c r="K22348" i="1" l="1"/>
  <c r="I22349" i="1"/>
  <c r="K22349" i="1" l="1"/>
  <c r="I22350" i="1"/>
  <c r="K22350" i="1" l="1"/>
  <c r="I22351" i="1"/>
  <c r="K22351" i="1" l="1"/>
  <c r="I22352" i="1"/>
  <c r="K22352" i="1" l="1"/>
  <c r="I22353" i="1"/>
  <c r="I22354" i="1" l="1"/>
  <c r="K22353" i="1"/>
  <c r="K22354" i="1" l="1"/>
  <c r="I22355" i="1"/>
  <c r="I22356" i="1" l="1"/>
  <c r="K22355" i="1"/>
  <c r="K22356" i="1" l="1"/>
  <c r="I22357" i="1"/>
  <c r="K22357" i="1" l="1"/>
  <c r="I22358" i="1"/>
  <c r="K22358" i="1" l="1"/>
  <c r="I22359" i="1"/>
  <c r="K22359" i="1" l="1"/>
  <c r="I22360" i="1"/>
  <c r="K22360" i="1" l="1"/>
  <c r="I22361" i="1"/>
  <c r="I22362" i="1" l="1"/>
  <c r="K22361" i="1"/>
  <c r="K22362" i="1" l="1"/>
  <c r="I22363" i="1"/>
  <c r="I22364" i="1" l="1"/>
  <c r="K22363" i="1"/>
  <c r="K22364" i="1" l="1"/>
  <c r="I22365" i="1"/>
  <c r="K22365" i="1" l="1"/>
  <c r="I22366" i="1"/>
  <c r="K22366" i="1" l="1"/>
  <c r="I22367" i="1"/>
  <c r="K22367" i="1" l="1"/>
  <c r="I22368" i="1"/>
  <c r="K22368" i="1" l="1"/>
  <c r="I22369" i="1"/>
  <c r="I22370" i="1" l="1"/>
  <c r="K22369" i="1"/>
  <c r="K22370" i="1" l="1"/>
  <c r="I22371" i="1"/>
  <c r="I22372" i="1" l="1"/>
  <c r="K22371" i="1"/>
  <c r="K22372" i="1" l="1"/>
  <c r="I22373" i="1"/>
  <c r="K22373" i="1" l="1"/>
  <c r="I22374" i="1"/>
  <c r="K22374" i="1" l="1"/>
  <c r="I22375" i="1"/>
  <c r="K22375" i="1" l="1"/>
  <c r="I22376" i="1"/>
  <c r="K22376" i="1" l="1"/>
  <c r="I22377" i="1"/>
  <c r="I22378" i="1" l="1"/>
  <c r="K22377" i="1"/>
  <c r="K22378" i="1" l="1"/>
  <c r="I22379" i="1"/>
  <c r="I22380" i="1" l="1"/>
  <c r="K22379" i="1"/>
  <c r="K22380" i="1" l="1"/>
  <c r="I22381" i="1"/>
  <c r="K22381" i="1" l="1"/>
  <c r="I22382" i="1"/>
  <c r="K22382" i="1" l="1"/>
  <c r="I22383" i="1"/>
  <c r="K22383" i="1" l="1"/>
  <c r="I22384" i="1"/>
  <c r="K22384" i="1" l="1"/>
  <c r="I22385" i="1"/>
  <c r="I22386" i="1" l="1"/>
  <c r="K22385" i="1"/>
  <c r="K22386" i="1" l="1"/>
  <c r="I22387" i="1"/>
  <c r="I22388" i="1" l="1"/>
  <c r="K22387" i="1"/>
  <c r="K22388" i="1" l="1"/>
  <c r="I22389" i="1"/>
  <c r="K22389" i="1" l="1"/>
  <c r="I22390" i="1"/>
  <c r="K22390" i="1" l="1"/>
  <c r="I22391" i="1"/>
  <c r="K22391" i="1" l="1"/>
  <c r="I22392" i="1"/>
  <c r="K22392" i="1" l="1"/>
  <c r="I22393" i="1"/>
  <c r="I22394" i="1" l="1"/>
  <c r="K22393" i="1"/>
  <c r="K22394" i="1" l="1"/>
  <c r="I22395" i="1"/>
  <c r="I22396" i="1" l="1"/>
  <c r="K22395" i="1"/>
  <c r="K22396" i="1" l="1"/>
  <c r="I22397" i="1"/>
  <c r="K22397" i="1" l="1"/>
  <c r="I22398" i="1"/>
  <c r="K22398" i="1" l="1"/>
  <c r="I22399" i="1"/>
  <c r="K22399" i="1" l="1"/>
  <c r="I22400" i="1"/>
  <c r="K22400" i="1" l="1"/>
  <c r="I22401" i="1"/>
  <c r="I22402" i="1" l="1"/>
  <c r="K22401" i="1"/>
  <c r="K22402" i="1" l="1"/>
  <c r="I22403" i="1"/>
  <c r="I22404" i="1" l="1"/>
  <c r="K22403" i="1"/>
  <c r="K22404" i="1" l="1"/>
  <c r="I22405" i="1"/>
  <c r="K22405" i="1" l="1"/>
  <c r="I22406" i="1"/>
  <c r="K22406" i="1" l="1"/>
  <c r="I22407" i="1"/>
  <c r="K22407" i="1" l="1"/>
  <c r="I22408" i="1"/>
  <c r="K22408" i="1" l="1"/>
  <c r="I22409" i="1"/>
  <c r="I22410" i="1" l="1"/>
  <c r="K22409" i="1"/>
  <c r="K22410" i="1" l="1"/>
  <c r="I22411" i="1"/>
  <c r="I22412" i="1" l="1"/>
  <c r="K22411" i="1"/>
  <c r="K22412" i="1" l="1"/>
  <c r="I22413" i="1"/>
  <c r="K22413" i="1" l="1"/>
  <c r="I22414" i="1"/>
  <c r="K22414" i="1" l="1"/>
  <c r="I22415" i="1"/>
  <c r="K22415" i="1" l="1"/>
  <c r="I22416" i="1"/>
  <c r="K22416" i="1" l="1"/>
  <c r="I22417" i="1"/>
  <c r="I22418" i="1" l="1"/>
  <c r="K22417" i="1"/>
  <c r="K22418" i="1" l="1"/>
  <c r="I22419" i="1"/>
  <c r="I22420" i="1" l="1"/>
  <c r="K22419" i="1"/>
  <c r="K22420" i="1" l="1"/>
  <c r="I22421" i="1"/>
  <c r="K22421" i="1" l="1"/>
  <c r="I22422" i="1"/>
  <c r="K22422" i="1" l="1"/>
  <c r="I22423" i="1"/>
  <c r="K22423" i="1" l="1"/>
  <c r="I22424" i="1"/>
  <c r="K22424" i="1" l="1"/>
  <c r="I22425" i="1"/>
  <c r="I22426" i="1" l="1"/>
  <c r="K22425" i="1"/>
  <c r="K22426" i="1" l="1"/>
  <c r="I22427" i="1"/>
  <c r="I22428" i="1" l="1"/>
  <c r="K22427" i="1"/>
  <c r="K22428" i="1" l="1"/>
  <c r="I22429" i="1"/>
  <c r="K22429" i="1" l="1"/>
  <c r="I22430" i="1"/>
  <c r="K22430" i="1" l="1"/>
  <c r="I22431" i="1"/>
  <c r="K22431" i="1" l="1"/>
  <c r="I22432" i="1"/>
  <c r="K22432" i="1" l="1"/>
  <c r="I22433" i="1"/>
  <c r="I22434" i="1" l="1"/>
  <c r="K22433" i="1"/>
  <c r="K22434" i="1" l="1"/>
  <c r="I22435" i="1"/>
  <c r="I22436" i="1" l="1"/>
  <c r="K22435" i="1"/>
  <c r="K22436" i="1" l="1"/>
  <c r="I22437" i="1"/>
  <c r="K22437" i="1" l="1"/>
  <c r="I22438" i="1"/>
  <c r="K22438" i="1" l="1"/>
  <c r="I22439" i="1"/>
  <c r="K22439" i="1" l="1"/>
  <c r="I22440" i="1"/>
  <c r="K22440" i="1" l="1"/>
  <c r="I22441" i="1"/>
  <c r="I22442" i="1" l="1"/>
  <c r="K22441" i="1"/>
  <c r="K22442" i="1" l="1"/>
  <c r="I22443" i="1"/>
  <c r="I22444" i="1" l="1"/>
  <c r="K22443" i="1"/>
  <c r="K22444" i="1" l="1"/>
  <c r="I22445" i="1"/>
  <c r="K22445" i="1" l="1"/>
  <c r="I22446" i="1"/>
  <c r="K22446" i="1" l="1"/>
  <c r="I22447" i="1"/>
  <c r="K22447" i="1" l="1"/>
  <c r="I22448" i="1"/>
  <c r="K22448" i="1" l="1"/>
  <c r="I22449" i="1"/>
  <c r="I22450" i="1" l="1"/>
  <c r="K22449" i="1"/>
  <c r="K22450" i="1" l="1"/>
  <c r="I22451" i="1"/>
  <c r="I22452" i="1" l="1"/>
  <c r="K22451" i="1"/>
  <c r="K22452" i="1" l="1"/>
  <c r="I22453" i="1"/>
  <c r="K22453" i="1" l="1"/>
  <c r="I22454" i="1"/>
  <c r="K22454" i="1" l="1"/>
  <c r="I22455" i="1"/>
  <c r="K22455" i="1" l="1"/>
  <c r="I22456" i="1"/>
  <c r="K22456" i="1" l="1"/>
  <c r="I22457" i="1"/>
  <c r="I22458" i="1" l="1"/>
  <c r="K22457" i="1"/>
  <c r="K22458" i="1" l="1"/>
  <c r="I22459" i="1"/>
  <c r="I22460" i="1" l="1"/>
  <c r="K22459" i="1"/>
  <c r="K22460" i="1" l="1"/>
  <c r="I22461" i="1"/>
  <c r="K22461" i="1" l="1"/>
  <c r="I22462" i="1"/>
  <c r="K22462" i="1" l="1"/>
  <c r="I22463" i="1"/>
  <c r="K22463" i="1" l="1"/>
  <c r="I22464" i="1"/>
  <c r="K22464" i="1" l="1"/>
  <c r="I22465" i="1"/>
  <c r="I22466" i="1" l="1"/>
  <c r="K22465" i="1"/>
  <c r="K22466" i="1" l="1"/>
  <c r="I22467" i="1"/>
  <c r="I22468" i="1" l="1"/>
  <c r="K22467" i="1"/>
  <c r="K22468" i="1" l="1"/>
  <c r="I22469" i="1"/>
  <c r="K22469" i="1" l="1"/>
  <c r="I22470" i="1"/>
  <c r="K22470" i="1" l="1"/>
  <c r="I22471" i="1"/>
  <c r="K22471" i="1" l="1"/>
  <c r="I22472" i="1"/>
  <c r="K22472" i="1" l="1"/>
  <c r="I22473" i="1"/>
  <c r="I22474" i="1" l="1"/>
  <c r="K22473" i="1"/>
  <c r="K22474" i="1" l="1"/>
  <c r="I22475" i="1"/>
  <c r="I22476" i="1" l="1"/>
  <c r="K22475" i="1"/>
  <c r="K22476" i="1" l="1"/>
  <c r="I22477" i="1"/>
  <c r="K22477" i="1" l="1"/>
  <c r="I22478" i="1"/>
  <c r="K22478" i="1" l="1"/>
  <c r="I22479" i="1"/>
  <c r="K22479" i="1" l="1"/>
  <c r="I22480" i="1"/>
  <c r="K22480" i="1" l="1"/>
  <c r="I22481" i="1"/>
  <c r="I22482" i="1" l="1"/>
  <c r="K22481" i="1"/>
  <c r="K22482" i="1" l="1"/>
  <c r="I22483" i="1"/>
  <c r="I22484" i="1" l="1"/>
  <c r="K22483" i="1"/>
  <c r="K22484" i="1" l="1"/>
  <c r="I22485" i="1"/>
  <c r="K22485" i="1" l="1"/>
  <c r="I22486" i="1"/>
  <c r="K22486" i="1" l="1"/>
  <c r="I22487" i="1"/>
  <c r="K22487" i="1" l="1"/>
  <c r="I22488" i="1"/>
  <c r="K22488" i="1" l="1"/>
  <c r="I22489" i="1"/>
  <c r="I22490" i="1" l="1"/>
  <c r="K22489" i="1"/>
  <c r="K22490" i="1" l="1"/>
  <c r="I22491" i="1"/>
  <c r="I22492" i="1" l="1"/>
  <c r="K22491" i="1"/>
  <c r="K22492" i="1" l="1"/>
  <c r="I22493" i="1"/>
  <c r="K22493" i="1" l="1"/>
  <c r="I22494" i="1"/>
  <c r="K22494" i="1" l="1"/>
  <c r="I22495" i="1"/>
  <c r="K22495" i="1" l="1"/>
  <c r="I22496" i="1"/>
  <c r="K22496" i="1" l="1"/>
  <c r="I22497" i="1"/>
  <c r="I22498" i="1" l="1"/>
  <c r="K22497" i="1"/>
  <c r="K22498" i="1" l="1"/>
  <c r="I22499" i="1"/>
  <c r="I22500" i="1" l="1"/>
  <c r="K22499" i="1"/>
  <c r="K22500" i="1" l="1"/>
  <c r="I22501" i="1"/>
  <c r="K22501" i="1" l="1"/>
  <c r="I22502" i="1"/>
  <c r="K22502" i="1" l="1"/>
  <c r="I22503" i="1"/>
  <c r="K22503" i="1" l="1"/>
  <c r="I22504" i="1"/>
  <c r="K22504" i="1" l="1"/>
  <c r="I22505" i="1"/>
  <c r="I22506" i="1" l="1"/>
  <c r="K22505" i="1"/>
  <c r="K22506" i="1" l="1"/>
  <c r="I22507" i="1"/>
  <c r="I22508" i="1" l="1"/>
  <c r="K22507" i="1"/>
  <c r="K22508" i="1" l="1"/>
  <c r="I22509" i="1"/>
  <c r="K22509" i="1" l="1"/>
  <c r="I22510" i="1"/>
  <c r="K22510" i="1" l="1"/>
  <c r="I22511" i="1"/>
  <c r="K22511" i="1" l="1"/>
  <c r="I22512" i="1"/>
  <c r="K22512" i="1" l="1"/>
  <c r="I22513" i="1"/>
  <c r="I22514" i="1" l="1"/>
  <c r="K22513" i="1"/>
  <c r="K22514" i="1" l="1"/>
  <c r="I22515" i="1"/>
  <c r="I22516" i="1" l="1"/>
  <c r="K22515" i="1"/>
  <c r="K22516" i="1" l="1"/>
  <c r="I22517" i="1"/>
  <c r="K22517" i="1" l="1"/>
  <c r="I22518" i="1"/>
  <c r="K22518" i="1" l="1"/>
  <c r="I22519" i="1"/>
  <c r="K22519" i="1" l="1"/>
  <c r="I22520" i="1"/>
  <c r="K22520" i="1" l="1"/>
  <c r="I22521" i="1"/>
  <c r="I22522" i="1" l="1"/>
  <c r="K22521" i="1"/>
  <c r="K22522" i="1" l="1"/>
  <c r="I22523" i="1"/>
  <c r="I22524" i="1" l="1"/>
  <c r="K22523" i="1"/>
  <c r="K22524" i="1" l="1"/>
  <c r="I22525" i="1"/>
  <c r="K22525" i="1" l="1"/>
  <c r="I22526" i="1"/>
  <c r="K22526" i="1" l="1"/>
  <c r="I22527" i="1"/>
  <c r="K22527" i="1" l="1"/>
  <c r="I22528" i="1"/>
  <c r="K22528" i="1" l="1"/>
  <c r="I22529" i="1"/>
  <c r="I22530" i="1" l="1"/>
  <c r="K22529" i="1"/>
  <c r="K22530" i="1" l="1"/>
  <c r="I22531" i="1"/>
  <c r="I22532" i="1" l="1"/>
  <c r="K22531" i="1"/>
  <c r="K22532" i="1" l="1"/>
  <c r="I22533" i="1"/>
  <c r="K22533" i="1" l="1"/>
  <c r="I22534" i="1"/>
  <c r="K22534" i="1" l="1"/>
  <c r="I22535" i="1"/>
  <c r="K22535" i="1" l="1"/>
  <c r="I22536" i="1"/>
  <c r="K22536" i="1" l="1"/>
  <c r="I22537" i="1"/>
  <c r="I22538" i="1" l="1"/>
  <c r="K22537" i="1"/>
  <c r="K22538" i="1" l="1"/>
  <c r="I22539" i="1"/>
  <c r="I22540" i="1" l="1"/>
  <c r="K22539" i="1"/>
  <c r="K22540" i="1" l="1"/>
  <c r="I22541" i="1"/>
  <c r="K22541" i="1" l="1"/>
  <c r="I22542" i="1"/>
  <c r="K22542" i="1" l="1"/>
  <c r="I22543" i="1"/>
  <c r="K22543" i="1" l="1"/>
  <c r="I22544" i="1"/>
  <c r="K22544" i="1" l="1"/>
  <c r="I22545" i="1"/>
  <c r="I22546" i="1" l="1"/>
  <c r="K22545" i="1"/>
  <c r="K22546" i="1" l="1"/>
  <c r="I22547" i="1"/>
  <c r="I22548" i="1" l="1"/>
  <c r="K22547" i="1"/>
  <c r="K22548" i="1" l="1"/>
  <c r="I22549" i="1"/>
  <c r="K22549" i="1" l="1"/>
  <c r="I22550" i="1"/>
  <c r="K22550" i="1" l="1"/>
  <c r="I22551" i="1"/>
  <c r="K22551" i="1" l="1"/>
  <c r="I22552" i="1"/>
  <c r="K22552" i="1" l="1"/>
  <c r="I22553" i="1"/>
  <c r="I22554" i="1" l="1"/>
  <c r="K22553" i="1"/>
  <c r="K22554" i="1" l="1"/>
  <c r="I22555" i="1"/>
  <c r="I22556" i="1" l="1"/>
  <c r="K22555" i="1"/>
  <c r="K22556" i="1" l="1"/>
  <c r="I22557" i="1"/>
  <c r="K22557" i="1" l="1"/>
  <c r="I22558" i="1"/>
  <c r="K22558" i="1" l="1"/>
  <c r="I22559" i="1"/>
  <c r="K22559" i="1" l="1"/>
  <c r="I22560" i="1"/>
  <c r="K22560" i="1" l="1"/>
  <c r="I22561" i="1"/>
  <c r="I22562" i="1" l="1"/>
  <c r="K22561" i="1"/>
  <c r="K22562" i="1" l="1"/>
  <c r="I22563" i="1"/>
  <c r="I22564" i="1" l="1"/>
  <c r="K22563" i="1"/>
  <c r="K22564" i="1" l="1"/>
  <c r="I22565" i="1"/>
  <c r="K22565" i="1" l="1"/>
  <c r="I22566" i="1"/>
  <c r="K22566" i="1" l="1"/>
  <c r="I22567" i="1"/>
  <c r="K22567" i="1" l="1"/>
  <c r="I22568" i="1"/>
  <c r="K22568" i="1" l="1"/>
  <c r="I22569" i="1"/>
  <c r="I22570" i="1" l="1"/>
  <c r="K22569" i="1"/>
  <c r="K22570" i="1" l="1"/>
  <c r="I22571" i="1"/>
  <c r="I22572" i="1" l="1"/>
  <c r="K22571" i="1"/>
  <c r="K22572" i="1" l="1"/>
  <c r="I22573" i="1"/>
  <c r="K22573" i="1" l="1"/>
  <c r="I22574" i="1"/>
  <c r="K22574" i="1" l="1"/>
  <c r="I22575" i="1"/>
  <c r="K22575" i="1" l="1"/>
  <c r="I22576" i="1"/>
  <c r="K22576" i="1" l="1"/>
  <c r="I22577" i="1"/>
  <c r="I22578" i="1" l="1"/>
  <c r="K22577" i="1"/>
  <c r="K22578" i="1" l="1"/>
  <c r="I22579" i="1"/>
  <c r="I22580" i="1" l="1"/>
  <c r="K22579" i="1"/>
  <c r="K22580" i="1" l="1"/>
  <c r="I22581" i="1"/>
  <c r="K22581" i="1" l="1"/>
  <c r="I22582" i="1"/>
  <c r="K22582" i="1" l="1"/>
  <c r="I22583" i="1"/>
  <c r="K22583" i="1" l="1"/>
  <c r="I22584" i="1"/>
  <c r="K22584" i="1" l="1"/>
  <c r="I22585" i="1"/>
  <c r="I22586" i="1" l="1"/>
  <c r="K22585" i="1"/>
  <c r="K22586" i="1" l="1"/>
  <c r="I22587" i="1"/>
  <c r="I22588" i="1" l="1"/>
  <c r="K22587" i="1"/>
  <c r="K22588" i="1" l="1"/>
  <c r="I22589" i="1"/>
  <c r="K22589" i="1" l="1"/>
  <c r="I22590" i="1"/>
  <c r="K22590" i="1" l="1"/>
  <c r="I22591" i="1"/>
  <c r="K22591" i="1" l="1"/>
  <c r="I22592" i="1"/>
  <c r="K22592" i="1" l="1"/>
  <c r="I22593" i="1"/>
  <c r="I22594" i="1" l="1"/>
  <c r="K22593" i="1"/>
  <c r="K22594" i="1" l="1"/>
  <c r="I22595" i="1"/>
  <c r="I22596" i="1" l="1"/>
  <c r="K22595" i="1"/>
  <c r="K22596" i="1" l="1"/>
  <c r="I22597" i="1"/>
  <c r="K22597" i="1" l="1"/>
  <c r="I22598" i="1"/>
  <c r="K22598" i="1" l="1"/>
  <c r="I22599" i="1"/>
  <c r="K22599" i="1" l="1"/>
  <c r="I22600" i="1"/>
  <c r="K22600" i="1" l="1"/>
  <c r="I22601" i="1"/>
  <c r="I22602" i="1" l="1"/>
  <c r="K22601" i="1"/>
  <c r="K22602" i="1" l="1"/>
  <c r="I22603" i="1"/>
  <c r="I22604" i="1" l="1"/>
  <c r="K22603" i="1"/>
  <c r="K22604" i="1" l="1"/>
  <c r="I22605" i="1"/>
  <c r="K22605" i="1" l="1"/>
  <c r="I22606" i="1"/>
  <c r="K22606" i="1" l="1"/>
  <c r="I22607" i="1"/>
  <c r="K22607" i="1" l="1"/>
  <c r="I22608" i="1"/>
  <c r="K22608" i="1" l="1"/>
  <c r="I22609" i="1"/>
  <c r="I22610" i="1" l="1"/>
  <c r="K22609" i="1"/>
  <c r="K22610" i="1" l="1"/>
  <c r="I22611" i="1"/>
  <c r="I22612" i="1" l="1"/>
  <c r="K22611" i="1"/>
  <c r="K22612" i="1" l="1"/>
  <c r="I22613" i="1"/>
  <c r="K22613" i="1" l="1"/>
  <c r="I22614" i="1"/>
  <c r="K22614" i="1" l="1"/>
  <c r="I22615" i="1"/>
  <c r="K22615" i="1" l="1"/>
  <c r="I22616" i="1"/>
  <c r="K22616" i="1" l="1"/>
  <c r="I22617" i="1"/>
  <c r="I22618" i="1" l="1"/>
  <c r="K22617" i="1"/>
  <c r="K22618" i="1" l="1"/>
  <c r="I22619" i="1"/>
  <c r="I22620" i="1" l="1"/>
  <c r="K22619" i="1"/>
  <c r="K22620" i="1" l="1"/>
  <c r="I22621" i="1"/>
  <c r="K22621" i="1" l="1"/>
  <c r="I22622" i="1"/>
  <c r="K22622" i="1" l="1"/>
  <c r="I22623" i="1"/>
  <c r="K22623" i="1" l="1"/>
  <c r="I22624" i="1"/>
  <c r="K22624" i="1" l="1"/>
  <c r="I22625" i="1"/>
  <c r="I22626" i="1" l="1"/>
  <c r="K22625" i="1"/>
  <c r="K22626" i="1" l="1"/>
  <c r="I22627" i="1"/>
  <c r="I22628" i="1" l="1"/>
  <c r="K22627" i="1"/>
  <c r="K22628" i="1" l="1"/>
  <c r="I22629" i="1"/>
  <c r="K22629" i="1" l="1"/>
  <c r="I22630" i="1"/>
  <c r="K22630" i="1" l="1"/>
  <c r="I22631" i="1"/>
  <c r="K22631" i="1" l="1"/>
  <c r="I22632" i="1"/>
  <c r="K22632" i="1" l="1"/>
  <c r="I22633" i="1"/>
  <c r="I22634" i="1" l="1"/>
  <c r="K22633" i="1"/>
  <c r="K22634" i="1" l="1"/>
  <c r="I22635" i="1"/>
  <c r="I22636" i="1" l="1"/>
  <c r="K22635" i="1"/>
  <c r="K22636" i="1" l="1"/>
  <c r="I22637" i="1"/>
  <c r="K22637" i="1" l="1"/>
  <c r="I22638" i="1"/>
  <c r="K22638" i="1" l="1"/>
  <c r="I22639" i="1"/>
  <c r="K22639" i="1" l="1"/>
  <c r="I22640" i="1"/>
  <c r="K22640" i="1" l="1"/>
  <c r="I22641" i="1"/>
  <c r="I22642" i="1" l="1"/>
  <c r="K22641" i="1"/>
  <c r="K22642" i="1" l="1"/>
  <c r="I22643" i="1"/>
  <c r="I22644" i="1" l="1"/>
  <c r="K22643" i="1"/>
  <c r="K22644" i="1" l="1"/>
  <c r="I22645" i="1"/>
  <c r="K22645" i="1" l="1"/>
  <c r="I22646" i="1"/>
  <c r="K22646" i="1" l="1"/>
  <c r="I22647" i="1"/>
  <c r="K22647" i="1" l="1"/>
  <c r="I22648" i="1"/>
  <c r="K22648" i="1" l="1"/>
  <c r="I22649" i="1"/>
  <c r="I22650" i="1" l="1"/>
  <c r="K22649" i="1"/>
  <c r="K22650" i="1" l="1"/>
  <c r="I22651" i="1"/>
  <c r="I22652" i="1" l="1"/>
  <c r="K22651" i="1"/>
  <c r="K22652" i="1" l="1"/>
  <c r="I22653" i="1"/>
  <c r="K22653" i="1" l="1"/>
  <c r="I22654" i="1"/>
  <c r="K22654" i="1" l="1"/>
  <c r="I22655" i="1"/>
  <c r="K22655" i="1" l="1"/>
  <c r="I22656" i="1"/>
  <c r="K22656" i="1" l="1"/>
  <c r="I22657" i="1"/>
  <c r="I22658" i="1" l="1"/>
  <c r="K22657" i="1"/>
  <c r="K22658" i="1" l="1"/>
  <c r="I22659" i="1"/>
  <c r="I22660" i="1" l="1"/>
  <c r="K22659" i="1"/>
  <c r="K22660" i="1" l="1"/>
  <c r="I22661" i="1"/>
  <c r="K22661" i="1" l="1"/>
  <c r="I22662" i="1"/>
  <c r="K22662" i="1" l="1"/>
  <c r="I22663" i="1"/>
  <c r="K22663" i="1" l="1"/>
  <c r="I22664" i="1"/>
  <c r="K22664" i="1" l="1"/>
  <c r="I22665" i="1"/>
  <c r="I22666" i="1" l="1"/>
  <c r="K22665" i="1"/>
  <c r="K22666" i="1" l="1"/>
  <c r="I22667" i="1"/>
  <c r="I22668" i="1" l="1"/>
  <c r="K22667" i="1"/>
  <c r="K22668" i="1" l="1"/>
  <c r="I22669" i="1"/>
  <c r="K22669" i="1" l="1"/>
  <c r="I22670" i="1"/>
  <c r="K22670" i="1" l="1"/>
  <c r="I22671" i="1"/>
  <c r="K22671" i="1" l="1"/>
  <c r="I22672" i="1"/>
  <c r="K22672" i="1" l="1"/>
  <c r="I22673" i="1"/>
  <c r="I22674" i="1" l="1"/>
  <c r="K22673" i="1"/>
  <c r="K22674" i="1" l="1"/>
  <c r="I22675" i="1"/>
  <c r="I22676" i="1" l="1"/>
  <c r="K22675" i="1"/>
  <c r="K22676" i="1" l="1"/>
  <c r="I22677" i="1"/>
  <c r="K22677" i="1" l="1"/>
  <c r="I22678" i="1"/>
  <c r="K22678" i="1" l="1"/>
  <c r="I22679" i="1"/>
  <c r="K22679" i="1" l="1"/>
  <c r="I22680" i="1"/>
  <c r="K22680" i="1" l="1"/>
  <c r="I22681" i="1"/>
  <c r="I22682" i="1" l="1"/>
  <c r="K22681" i="1"/>
  <c r="K22682" i="1" l="1"/>
  <c r="I22683" i="1"/>
  <c r="I22684" i="1" l="1"/>
  <c r="K22683" i="1"/>
  <c r="K22684" i="1" l="1"/>
  <c r="I22685" i="1"/>
  <c r="K22685" i="1" l="1"/>
  <c r="I22686" i="1"/>
  <c r="K22686" i="1" l="1"/>
  <c r="I22687" i="1"/>
  <c r="K22687" i="1" l="1"/>
  <c r="I22688" i="1"/>
  <c r="K22688" i="1" l="1"/>
  <c r="I22689" i="1"/>
  <c r="I22690" i="1" l="1"/>
  <c r="K22689" i="1"/>
  <c r="K22690" i="1" l="1"/>
  <c r="I22691" i="1"/>
  <c r="I22692" i="1" l="1"/>
  <c r="K22691" i="1"/>
  <c r="K22692" i="1" l="1"/>
  <c r="I22693" i="1"/>
  <c r="K22693" i="1" l="1"/>
  <c r="I22694" i="1"/>
  <c r="K22694" i="1" l="1"/>
  <c r="I22695" i="1"/>
  <c r="K22695" i="1" l="1"/>
  <c r="I22696" i="1"/>
  <c r="K22696" i="1" l="1"/>
  <c r="I22697" i="1"/>
  <c r="I22698" i="1" l="1"/>
  <c r="K22697" i="1"/>
  <c r="K22698" i="1" l="1"/>
  <c r="I22699" i="1"/>
  <c r="I22700" i="1" l="1"/>
  <c r="K22699" i="1"/>
  <c r="K22700" i="1" l="1"/>
  <c r="I22701" i="1"/>
  <c r="K22701" i="1" l="1"/>
  <c r="I22702" i="1"/>
  <c r="K22702" i="1" l="1"/>
  <c r="I22703" i="1"/>
  <c r="K22703" i="1" l="1"/>
  <c r="I22704" i="1"/>
  <c r="K22704" i="1" l="1"/>
  <c r="I22705" i="1"/>
  <c r="I22706" i="1" l="1"/>
  <c r="K22705" i="1"/>
  <c r="K22706" i="1" l="1"/>
  <c r="I22707" i="1"/>
  <c r="I22708" i="1" l="1"/>
  <c r="K22707" i="1"/>
  <c r="K22708" i="1" l="1"/>
  <c r="I22709" i="1"/>
  <c r="K22709" i="1" l="1"/>
  <c r="I22710" i="1"/>
  <c r="K22710" i="1" l="1"/>
  <c r="I22711" i="1"/>
  <c r="K22711" i="1" l="1"/>
  <c r="I22712" i="1"/>
  <c r="K22712" i="1" l="1"/>
  <c r="I22713" i="1"/>
  <c r="I22714" i="1" l="1"/>
  <c r="K22713" i="1"/>
  <c r="K22714" i="1" l="1"/>
  <c r="I22715" i="1"/>
  <c r="I22716" i="1" l="1"/>
  <c r="K22715" i="1"/>
  <c r="K22716" i="1" l="1"/>
  <c r="I22717" i="1"/>
  <c r="K22717" i="1" l="1"/>
  <c r="I22718" i="1"/>
  <c r="K22718" i="1" l="1"/>
  <c r="I22719" i="1"/>
  <c r="K22719" i="1" l="1"/>
  <c r="I22720" i="1"/>
  <c r="K22720" i="1" l="1"/>
  <c r="I22721" i="1"/>
  <c r="I22722" i="1" l="1"/>
  <c r="K22721" i="1"/>
  <c r="K22722" i="1" l="1"/>
  <c r="I22723" i="1"/>
  <c r="I22724" i="1" l="1"/>
  <c r="K22723" i="1"/>
  <c r="K22724" i="1" l="1"/>
  <c r="I22725" i="1"/>
  <c r="K22725" i="1" l="1"/>
  <c r="I22726" i="1"/>
  <c r="K22726" i="1" l="1"/>
  <c r="I22727" i="1"/>
  <c r="K22727" i="1" l="1"/>
  <c r="I22728" i="1"/>
  <c r="K22728" i="1" l="1"/>
  <c r="I22729" i="1"/>
  <c r="I22730" i="1" l="1"/>
  <c r="K22729" i="1"/>
  <c r="K22730" i="1" l="1"/>
  <c r="I22731" i="1"/>
  <c r="I22732" i="1" l="1"/>
  <c r="K22731" i="1"/>
  <c r="K22732" i="1" l="1"/>
  <c r="I22733" i="1"/>
  <c r="K22733" i="1" l="1"/>
  <c r="I22734" i="1"/>
  <c r="K22734" i="1" l="1"/>
  <c r="I22735" i="1"/>
  <c r="K22735" i="1" l="1"/>
  <c r="I22736" i="1"/>
  <c r="K22736" i="1" l="1"/>
  <c r="I22737" i="1"/>
  <c r="I22738" i="1" l="1"/>
  <c r="K22737" i="1"/>
  <c r="K22738" i="1" l="1"/>
  <c r="I22739" i="1"/>
  <c r="I22740" i="1" l="1"/>
  <c r="K22739" i="1"/>
  <c r="K22740" i="1" l="1"/>
  <c r="I22741" i="1"/>
  <c r="K22741" i="1" l="1"/>
  <c r="I22742" i="1"/>
  <c r="K22742" i="1" l="1"/>
  <c r="I22743" i="1"/>
  <c r="K22743" i="1" l="1"/>
  <c r="I22744" i="1"/>
  <c r="K22744" i="1" l="1"/>
  <c r="I22745" i="1"/>
  <c r="I22746" i="1" l="1"/>
  <c r="K22745" i="1"/>
  <c r="K22746" i="1" l="1"/>
  <c r="I22747" i="1"/>
  <c r="I22748" i="1" l="1"/>
  <c r="K22747" i="1"/>
  <c r="K22748" i="1" l="1"/>
  <c r="I22749" i="1"/>
  <c r="K22749" i="1" l="1"/>
  <c r="I22750" i="1"/>
  <c r="K22750" i="1" l="1"/>
  <c r="I22751" i="1"/>
  <c r="K22751" i="1" l="1"/>
  <c r="I22752" i="1"/>
  <c r="K22752" i="1" l="1"/>
  <c r="I22753" i="1"/>
  <c r="I22754" i="1" l="1"/>
  <c r="K22753" i="1"/>
  <c r="K22754" i="1" l="1"/>
  <c r="I22755" i="1"/>
  <c r="I22756" i="1" l="1"/>
  <c r="K22755" i="1"/>
  <c r="K22756" i="1" l="1"/>
  <c r="I22757" i="1"/>
  <c r="K22757" i="1" l="1"/>
  <c r="I22758" i="1"/>
  <c r="K22758" i="1" l="1"/>
  <c r="I22759" i="1"/>
  <c r="K22759" i="1" l="1"/>
  <c r="I22760" i="1"/>
  <c r="K22760" i="1" l="1"/>
  <c r="I22761" i="1"/>
  <c r="I22762" i="1" l="1"/>
  <c r="K22761" i="1"/>
  <c r="K22762" i="1" l="1"/>
  <c r="I22763" i="1"/>
  <c r="I22764" i="1" l="1"/>
  <c r="K22763" i="1"/>
  <c r="K22764" i="1" l="1"/>
  <c r="I22765" i="1"/>
  <c r="K22765" i="1" l="1"/>
  <c r="I22766" i="1"/>
  <c r="K22766" i="1" l="1"/>
  <c r="I22767" i="1"/>
  <c r="K22767" i="1" l="1"/>
  <c r="I22768" i="1"/>
  <c r="K22768" i="1" l="1"/>
  <c r="I22769" i="1"/>
  <c r="I22770" i="1" l="1"/>
  <c r="K22769" i="1"/>
  <c r="K22770" i="1" l="1"/>
  <c r="I22771" i="1"/>
  <c r="I22772" i="1" l="1"/>
  <c r="K22771" i="1"/>
  <c r="K22772" i="1" l="1"/>
  <c r="I22773" i="1"/>
  <c r="K22773" i="1" l="1"/>
  <c r="I22774" i="1"/>
  <c r="K22774" i="1" l="1"/>
  <c r="I22775" i="1"/>
  <c r="K22775" i="1" l="1"/>
  <c r="I22776" i="1"/>
  <c r="K22776" i="1" l="1"/>
  <c r="I22777" i="1"/>
  <c r="I22778" i="1" l="1"/>
  <c r="K22777" i="1"/>
  <c r="K22778" i="1" l="1"/>
  <c r="I22779" i="1"/>
  <c r="I22780" i="1" l="1"/>
  <c r="K22779" i="1"/>
  <c r="K22780" i="1" l="1"/>
  <c r="I22781" i="1"/>
  <c r="K22781" i="1" l="1"/>
  <c r="I22782" i="1"/>
  <c r="K22782" i="1" l="1"/>
  <c r="I22783" i="1"/>
  <c r="K22783" i="1" l="1"/>
  <c r="I22784" i="1"/>
  <c r="K22784" i="1" l="1"/>
  <c r="I22785" i="1"/>
  <c r="I22786" i="1" l="1"/>
  <c r="K22785" i="1"/>
  <c r="K22786" i="1" l="1"/>
  <c r="I22787" i="1"/>
  <c r="I22788" i="1" l="1"/>
  <c r="K22787" i="1"/>
  <c r="K22788" i="1" l="1"/>
  <c r="I22789" i="1"/>
  <c r="K22789" i="1" l="1"/>
  <c r="I22790" i="1"/>
  <c r="K22790" i="1" l="1"/>
  <c r="I22791" i="1"/>
  <c r="K22791" i="1" l="1"/>
  <c r="I22792" i="1"/>
  <c r="K22792" i="1" l="1"/>
  <c r="I22793" i="1"/>
  <c r="I22794" i="1" l="1"/>
  <c r="K22793" i="1"/>
  <c r="K22794" i="1" l="1"/>
  <c r="I22795" i="1"/>
  <c r="I22796" i="1" l="1"/>
  <c r="K22795" i="1"/>
  <c r="K22796" i="1" l="1"/>
  <c r="I22797" i="1"/>
  <c r="K22797" i="1" l="1"/>
  <c r="I22798" i="1"/>
  <c r="K22798" i="1" l="1"/>
  <c r="I22799" i="1"/>
  <c r="K22799" i="1" l="1"/>
  <c r="I22800" i="1"/>
  <c r="K22800" i="1" l="1"/>
  <c r="I22801" i="1"/>
  <c r="I22802" i="1" l="1"/>
  <c r="K22801" i="1"/>
  <c r="K22802" i="1" l="1"/>
  <c r="I22803" i="1"/>
  <c r="I22804" i="1" l="1"/>
  <c r="K22803" i="1"/>
  <c r="K22804" i="1" l="1"/>
  <c r="I22805" i="1"/>
  <c r="K22805" i="1" l="1"/>
  <c r="I22806" i="1"/>
  <c r="K22806" i="1" l="1"/>
  <c r="I22807" i="1"/>
  <c r="K22807" i="1" l="1"/>
  <c r="I22808" i="1"/>
  <c r="K22808" i="1" l="1"/>
  <c r="I22809" i="1"/>
  <c r="I22810" i="1" l="1"/>
  <c r="K22809" i="1"/>
  <c r="K22810" i="1" l="1"/>
  <c r="I22811" i="1"/>
  <c r="I22812" i="1" l="1"/>
  <c r="K22811" i="1"/>
  <c r="K22812" i="1" l="1"/>
  <c r="I22813" i="1"/>
  <c r="K22813" i="1" l="1"/>
  <c r="I22814" i="1"/>
  <c r="K22814" i="1" l="1"/>
  <c r="I22815" i="1"/>
  <c r="K22815" i="1" l="1"/>
  <c r="I22816" i="1"/>
  <c r="K22816" i="1" l="1"/>
  <c r="I22817" i="1"/>
  <c r="I22818" i="1" l="1"/>
  <c r="K22817" i="1"/>
  <c r="K22818" i="1" l="1"/>
  <c r="I22819" i="1"/>
  <c r="I22820" i="1" l="1"/>
  <c r="K22819" i="1"/>
  <c r="K22820" i="1" l="1"/>
  <c r="I22821" i="1"/>
  <c r="K22821" i="1" l="1"/>
  <c r="I22822" i="1"/>
  <c r="K22822" i="1" l="1"/>
  <c r="I22823" i="1"/>
  <c r="K22823" i="1" l="1"/>
  <c r="I22824" i="1"/>
  <c r="K22824" i="1" l="1"/>
  <c r="I22825" i="1"/>
  <c r="I22826" i="1" l="1"/>
  <c r="K22825" i="1"/>
  <c r="K22826" i="1" l="1"/>
  <c r="I22827" i="1"/>
  <c r="I22828" i="1" l="1"/>
  <c r="K22827" i="1"/>
  <c r="K22828" i="1" l="1"/>
  <c r="I22829" i="1"/>
  <c r="K22829" i="1" l="1"/>
  <c r="I22830" i="1"/>
  <c r="K22830" i="1" l="1"/>
  <c r="I22831" i="1"/>
  <c r="K22831" i="1" l="1"/>
  <c r="I22832" i="1"/>
  <c r="K22832" i="1" l="1"/>
  <c r="I22833" i="1"/>
  <c r="I22834" i="1" l="1"/>
  <c r="K22833" i="1"/>
  <c r="K22834" i="1" l="1"/>
  <c r="I22835" i="1"/>
  <c r="I22836" i="1" l="1"/>
  <c r="K22835" i="1"/>
  <c r="K22836" i="1" l="1"/>
  <c r="I22837" i="1"/>
  <c r="K22837" i="1" l="1"/>
  <c r="I22838" i="1"/>
  <c r="K22838" i="1" l="1"/>
  <c r="I22839" i="1"/>
  <c r="K22839" i="1" l="1"/>
  <c r="I22840" i="1"/>
  <c r="K22840" i="1" l="1"/>
  <c r="I22841" i="1"/>
  <c r="I22842" i="1" l="1"/>
  <c r="K22841" i="1"/>
  <c r="K22842" i="1" l="1"/>
  <c r="I22843" i="1"/>
  <c r="I22844" i="1" l="1"/>
  <c r="K22843" i="1"/>
  <c r="K22844" i="1" l="1"/>
  <c r="I22845" i="1"/>
  <c r="K22845" i="1" l="1"/>
  <c r="I22846" i="1"/>
  <c r="K22846" i="1" l="1"/>
  <c r="I22847" i="1"/>
  <c r="K22847" i="1" l="1"/>
  <c r="I22848" i="1"/>
  <c r="K22848" i="1" l="1"/>
  <c r="I22849" i="1"/>
  <c r="I22850" i="1" l="1"/>
  <c r="K22849" i="1"/>
  <c r="K22850" i="1" l="1"/>
  <c r="I22851" i="1"/>
  <c r="I22852" i="1" l="1"/>
  <c r="K22851" i="1"/>
  <c r="K22852" i="1" l="1"/>
  <c r="I22853" i="1"/>
  <c r="K22853" i="1" l="1"/>
  <c r="I22854" i="1"/>
  <c r="K22854" i="1" l="1"/>
  <c r="I22855" i="1"/>
  <c r="K22855" i="1" l="1"/>
  <c r="I22856" i="1"/>
  <c r="K22856" i="1" l="1"/>
  <c r="I22857" i="1"/>
  <c r="I22858" i="1" l="1"/>
  <c r="K22857" i="1"/>
  <c r="K22858" i="1" l="1"/>
  <c r="I22859" i="1"/>
  <c r="I22860" i="1" l="1"/>
  <c r="K22859" i="1"/>
  <c r="K22860" i="1" l="1"/>
  <c r="I22861" i="1"/>
  <c r="K22861" i="1" l="1"/>
  <c r="I22862" i="1"/>
  <c r="K22862" i="1" l="1"/>
  <c r="I22863" i="1"/>
  <c r="K22863" i="1" l="1"/>
  <c r="I22864" i="1"/>
  <c r="K22864" i="1" l="1"/>
  <c r="I22865" i="1"/>
  <c r="I22866" i="1" l="1"/>
  <c r="K22865" i="1"/>
  <c r="K22866" i="1" l="1"/>
  <c r="I22867" i="1"/>
  <c r="I22868" i="1" l="1"/>
  <c r="K22867" i="1"/>
  <c r="K22868" i="1" l="1"/>
  <c r="I22869" i="1"/>
  <c r="K22869" i="1" l="1"/>
  <c r="I22870" i="1"/>
  <c r="K22870" i="1" l="1"/>
  <c r="I22871" i="1"/>
  <c r="K22871" i="1" l="1"/>
  <c r="I22872" i="1"/>
  <c r="K22872" i="1" l="1"/>
  <c r="I22873" i="1"/>
  <c r="I22874" i="1" l="1"/>
  <c r="K22873" i="1"/>
  <c r="K22874" i="1" l="1"/>
  <c r="I22875" i="1"/>
  <c r="I22876" i="1" l="1"/>
  <c r="K22875" i="1"/>
  <c r="K22876" i="1" l="1"/>
  <c r="I22877" i="1"/>
  <c r="K22877" i="1" l="1"/>
  <c r="I22878" i="1"/>
  <c r="K22878" i="1" l="1"/>
  <c r="I22879" i="1"/>
  <c r="K22879" i="1" l="1"/>
  <c r="I22880" i="1"/>
  <c r="K22880" i="1" l="1"/>
  <c r="I22881" i="1"/>
  <c r="I22882" i="1" l="1"/>
  <c r="K22881" i="1"/>
  <c r="K22882" i="1" l="1"/>
  <c r="I22883" i="1"/>
  <c r="I22884" i="1" l="1"/>
  <c r="K22883" i="1"/>
  <c r="K22884" i="1" l="1"/>
  <c r="I22885" i="1"/>
  <c r="K22885" i="1" l="1"/>
  <c r="I22886" i="1"/>
  <c r="K22886" i="1" l="1"/>
  <c r="I22887" i="1"/>
  <c r="K22887" i="1" l="1"/>
  <c r="I22888" i="1"/>
  <c r="K22888" i="1" l="1"/>
  <c r="I22889" i="1"/>
  <c r="I22890" i="1" l="1"/>
  <c r="K22889" i="1"/>
  <c r="K22890" i="1" l="1"/>
  <c r="I22891" i="1"/>
  <c r="I22892" i="1" l="1"/>
  <c r="K22891" i="1"/>
  <c r="K22892" i="1" l="1"/>
  <c r="I22893" i="1"/>
  <c r="K22893" i="1" l="1"/>
  <c r="I22894" i="1"/>
  <c r="K22894" i="1" l="1"/>
  <c r="I22895" i="1"/>
  <c r="K22895" i="1" l="1"/>
  <c r="I22896" i="1"/>
  <c r="K22896" i="1" l="1"/>
  <c r="I22897" i="1"/>
  <c r="I22898" i="1" l="1"/>
  <c r="K22897" i="1"/>
  <c r="K22898" i="1" l="1"/>
  <c r="I22899" i="1"/>
  <c r="I22900" i="1" l="1"/>
  <c r="K22899" i="1"/>
  <c r="K22900" i="1" l="1"/>
  <c r="I22901" i="1"/>
  <c r="K22901" i="1" l="1"/>
  <c r="I22902" i="1"/>
  <c r="K22902" i="1" l="1"/>
  <c r="I22903" i="1"/>
  <c r="K22903" i="1" l="1"/>
  <c r="I22904" i="1"/>
  <c r="K22904" i="1" l="1"/>
  <c r="I22905" i="1"/>
  <c r="I22906" i="1" l="1"/>
  <c r="K22905" i="1"/>
  <c r="K22906" i="1" l="1"/>
  <c r="I22907" i="1"/>
  <c r="I22908" i="1" l="1"/>
  <c r="K22907" i="1"/>
  <c r="K22908" i="1" l="1"/>
  <c r="I22909" i="1"/>
  <c r="K22909" i="1" l="1"/>
  <c r="I22910" i="1"/>
  <c r="K22910" i="1" l="1"/>
  <c r="I22911" i="1"/>
  <c r="K22911" i="1" l="1"/>
  <c r="I22912" i="1"/>
  <c r="K22912" i="1" l="1"/>
  <c r="I22913" i="1"/>
  <c r="I22914" i="1" l="1"/>
  <c r="K22913" i="1"/>
  <c r="K22914" i="1" l="1"/>
  <c r="I22915" i="1"/>
  <c r="I22916" i="1" l="1"/>
  <c r="K22915" i="1"/>
  <c r="K22916" i="1" l="1"/>
  <c r="I22917" i="1"/>
  <c r="K22917" i="1" l="1"/>
  <c r="I22918" i="1"/>
  <c r="K22918" i="1" l="1"/>
  <c r="I22919" i="1"/>
  <c r="K22919" i="1" l="1"/>
  <c r="I22920" i="1"/>
  <c r="K22920" i="1" l="1"/>
  <c r="I22921" i="1"/>
  <c r="I22922" i="1" l="1"/>
  <c r="K22921" i="1"/>
  <c r="K22922" i="1" l="1"/>
  <c r="I22923" i="1"/>
  <c r="I22924" i="1" l="1"/>
  <c r="K22923" i="1"/>
  <c r="K22924" i="1" l="1"/>
  <c r="I22925" i="1"/>
  <c r="K22925" i="1" l="1"/>
  <c r="I22926" i="1"/>
  <c r="K22926" i="1" l="1"/>
  <c r="I22927" i="1"/>
  <c r="K22927" i="1" l="1"/>
  <c r="I22928" i="1"/>
  <c r="K22928" i="1" l="1"/>
  <c r="I22929" i="1"/>
  <c r="I22930" i="1" l="1"/>
  <c r="K22929" i="1"/>
  <c r="K22930" i="1" l="1"/>
  <c r="I22931" i="1"/>
  <c r="I22932" i="1" l="1"/>
  <c r="K22931" i="1"/>
  <c r="K22932" i="1" l="1"/>
  <c r="I22933" i="1"/>
  <c r="K22933" i="1" l="1"/>
  <c r="I22934" i="1"/>
  <c r="K22934" i="1" l="1"/>
  <c r="I22935" i="1"/>
  <c r="K22935" i="1" l="1"/>
  <c r="I22936" i="1"/>
  <c r="K22936" i="1" l="1"/>
  <c r="I22937" i="1"/>
  <c r="I22938" i="1" l="1"/>
  <c r="K22937" i="1"/>
  <c r="K22938" i="1" l="1"/>
  <c r="I22939" i="1"/>
  <c r="I22940" i="1" l="1"/>
  <c r="K22939" i="1"/>
  <c r="K22940" i="1" l="1"/>
  <c r="I22941" i="1"/>
  <c r="K22941" i="1" l="1"/>
  <c r="I22942" i="1"/>
  <c r="K22942" i="1" l="1"/>
  <c r="I22943" i="1"/>
  <c r="K22943" i="1" l="1"/>
  <c r="I22944" i="1"/>
  <c r="K22944" i="1" l="1"/>
  <c r="I22945" i="1"/>
  <c r="I22946" i="1" l="1"/>
  <c r="K22945" i="1"/>
  <c r="K22946" i="1" l="1"/>
  <c r="I22947" i="1"/>
  <c r="I22948" i="1" l="1"/>
  <c r="K22947" i="1"/>
  <c r="K22948" i="1" l="1"/>
  <c r="I22949" i="1"/>
  <c r="K22949" i="1" l="1"/>
  <c r="I22950" i="1"/>
  <c r="K22950" i="1" l="1"/>
  <c r="I22951" i="1"/>
  <c r="K22951" i="1" l="1"/>
  <c r="I22952" i="1"/>
  <c r="K22952" i="1" l="1"/>
  <c r="I22953" i="1"/>
  <c r="I22954" i="1" l="1"/>
  <c r="K22953" i="1"/>
  <c r="K22954" i="1" l="1"/>
  <c r="I22955" i="1"/>
  <c r="I22956" i="1" l="1"/>
  <c r="K22955" i="1"/>
  <c r="K22956" i="1" l="1"/>
  <c r="I22957" i="1"/>
  <c r="K22957" i="1" l="1"/>
  <c r="I22958" i="1"/>
  <c r="K22958" i="1" l="1"/>
  <c r="I22959" i="1"/>
  <c r="K22959" i="1" l="1"/>
  <c r="I22960" i="1"/>
  <c r="K22960" i="1" l="1"/>
  <c r="I22961" i="1"/>
  <c r="I22962" i="1" l="1"/>
  <c r="K22961" i="1"/>
  <c r="K22962" i="1" l="1"/>
  <c r="I22963" i="1"/>
  <c r="I22964" i="1" l="1"/>
  <c r="K22963" i="1"/>
  <c r="K22964" i="1" l="1"/>
  <c r="I22965" i="1"/>
  <c r="K22965" i="1" l="1"/>
  <c r="I22966" i="1"/>
  <c r="K22966" i="1" l="1"/>
  <c r="I22967" i="1"/>
  <c r="K22967" i="1" l="1"/>
  <c r="I22968" i="1"/>
  <c r="K22968" i="1" l="1"/>
  <c r="I22969" i="1"/>
  <c r="I22970" i="1" l="1"/>
  <c r="K22969" i="1"/>
  <c r="K22970" i="1" l="1"/>
  <c r="I22971" i="1"/>
  <c r="I22972" i="1" l="1"/>
  <c r="K22971" i="1"/>
  <c r="K22972" i="1" l="1"/>
  <c r="I22973" i="1"/>
  <c r="K22973" i="1" l="1"/>
  <c r="I22974" i="1"/>
  <c r="K22974" i="1" l="1"/>
  <c r="I22975" i="1"/>
  <c r="K22975" i="1" l="1"/>
  <c r="I22976" i="1"/>
  <c r="K22976" i="1" l="1"/>
  <c r="I22977" i="1"/>
  <c r="I22978" i="1" l="1"/>
  <c r="K22977" i="1"/>
  <c r="K22978" i="1" l="1"/>
  <c r="I22979" i="1"/>
  <c r="I22980" i="1" l="1"/>
  <c r="K22979" i="1"/>
  <c r="K22980" i="1" l="1"/>
  <c r="I22981" i="1"/>
  <c r="K22981" i="1" l="1"/>
  <c r="I22982" i="1"/>
  <c r="K22982" i="1" l="1"/>
  <c r="I22983" i="1"/>
  <c r="K22983" i="1" l="1"/>
  <c r="I22984" i="1"/>
  <c r="K22984" i="1" l="1"/>
  <c r="I22985" i="1"/>
  <c r="I22986" i="1" l="1"/>
  <c r="K22985" i="1"/>
  <c r="K22986" i="1" l="1"/>
  <c r="I22987" i="1"/>
  <c r="I22988" i="1" l="1"/>
  <c r="K22987" i="1"/>
  <c r="K22988" i="1" l="1"/>
  <c r="I22989" i="1"/>
  <c r="K22989" i="1" l="1"/>
  <c r="I22990" i="1"/>
  <c r="K22990" i="1" l="1"/>
  <c r="I22991" i="1"/>
  <c r="K22991" i="1" l="1"/>
  <c r="I22992" i="1"/>
  <c r="K22992" i="1" l="1"/>
  <c r="I22993" i="1"/>
  <c r="I22994" i="1" l="1"/>
  <c r="K22993" i="1"/>
  <c r="K22994" i="1" l="1"/>
  <c r="I22995" i="1"/>
  <c r="I22996" i="1" l="1"/>
  <c r="K22995" i="1"/>
  <c r="K22996" i="1" l="1"/>
  <c r="I22997" i="1"/>
  <c r="K22997" i="1" l="1"/>
  <c r="I22998" i="1"/>
  <c r="K22998" i="1" l="1"/>
  <c r="I22999" i="1"/>
  <c r="K22999" i="1" l="1"/>
  <c r="I23000" i="1"/>
  <c r="K23000" i="1" l="1"/>
  <c r="I23001" i="1"/>
  <c r="I23002" i="1" l="1"/>
  <c r="K23001" i="1"/>
  <c r="K23002" i="1" l="1"/>
  <c r="I23003" i="1"/>
  <c r="I23004" i="1" l="1"/>
  <c r="K23003" i="1"/>
  <c r="K23004" i="1" l="1"/>
  <c r="I23005" i="1"/>
  <c r="K23005" i="1" l="1"/>
  <c r="I23006" i="1"/>
  <c r="K23006" i="1" l="1"/>
  <c r="I23007" i="1"/>
  <c r="K23007" i="1" l="1"/>
  <c r="I23008" i="1"/>
  <c r="K23008" i="1" l="1"/>
  <c r="I23009" i="1"/>
  <c r="I23010" i="1" l="1"/>
  <c r="K23009" i="1"/>
  <c r="K23010" i="1" l="1"/>
  <c r="I23011" i="1"/>
  <c r="I23012" i="1" l="1"/>
  <c r="K23011" i="1"/>
  <c r="K23012" i="1" l="1"/>
  <c r="I23013" i="1"/>
  <c r="K23013" i="1" l="1"/>
  <c r="I23014" i="1"/>
  <c r="K23014" i="1" l="1"/>
  <c r="I23015" i="1"/>
  <c r="K23015" i="1" l="1"/>
  <c r="I23016" i="1"/>
  <c r="K23016" i="1" l="1"/>
  <c r="I23017" i="1"/>
  <c r="I23018" i="1" l="1"/>
  <c r="K23017" i="1"/>
  <c r="K23018" i="1" l="1"/>
  <c r="I23019" i="1"/>
  <c r="I23020" i="1" l="1"/>
  <c r="K23019" i="1"/>
  <c r="K23020" i="1" l="1"/>
  <c r="I23021" i="1"/>
  <c r="K23021" i="1" l="1"/>
  <c r="I23022" i="1"/>
  <c r="K23022" i="1" l="1"/>
  <c r="I23023" i="1"/>
  <c r="K23023" i="1" l="1"/>
  <c r="I23024" i="1"/>
  <c r="K23024" i="1" l="1"/>
  <c r="I23025" i="1"/>
  <c r="I23026" i="1" l="1"/>
  <c r="K23025" i="1"/>
  <c r="K23026" i="1" l="1"/>
  <c r="I23027" i="1"/>
  <c r="I23028" i="1" l="1"/>
  <c r="K23027" i="1"/>
  <c r="K23028" i="1" l="1"/>
  <c r="I23029" i="1"/>
  <c r="K23029" i="1" l="1"/>
  <c r="I23030" i="1"/>
  <c r="K23030" i="1" l="1"/>
  <c r="I23031" i="1"/>
  <c r="K23031" i="1" l="1"/>
  <c r="I23032" i="1"/>
  <c r="K23032" i="1" l="1"/>
  <c r="I23033" i="1"/>
  <c r="I23034" i="1" l="1"/>
  <c r="K23033" i="1"/>
  <c r="K23034" i="1" l="1"/>
  <c r="I23035" i="1"/>
  <c r="I23036" i="1" l="1"/>
  <c r="K23035" i="1"/>
  <c r="K23036" i="1" l="1"/>
  <c r="I23037" i="1"/>
  <c r="K23037" i="1" l="1"/>
  <c r="I23038" i="1"/>
  <c r="K23038" i="1" l="1"/>
  <c r="I23039" i="1"/>
  <c r="K23039" i="1" l="1"/>
  <c r="I23040" i="1"/>
  <c r="K23040" i="1" l="1"/>
  <c r="I23041" i="1"/>
  <c r="I23042" i="1" l="1"/>
  <c r="K23041" i="1"/>
  <c r="K23042" i="1" l="1"/>
  <c r="I23043" i="1"/>
  <c r="I23044" i="1" l="1"/>
  <c r="K23043" i="1"/>
  <c r="K23044" i="1" l="1"/>
  <c r="I23045" i="1"/>
  <c r="K23045" i="1" l="1"/>
  <c r="I23046" i="1"/>
  <c r="K23046" i="1" l="1"/>
  <c r="I23047" i="1"/>
  <c r="K23047" i="1" l="1"/>
  <c r="I23048" i="1"/>
  <c r="K23048" i="1" l="1"/>
  <c r="I23049" i="1"/>
  <c r="I23050" i="1" l="1"/>
  <c r="K23049" i="1"/>
  <c r="K23050" i="1" l="1"/>
  <c r="I23051" i="1"/>
  <c r="I23052" i="1" l="1"/>
  <c r="K23051" i="1"/>
  <c r="K23052" i="1" l="1"/>
  <c r="I23053" i="1"/>
  <c r="K23053" i="1" l="1"/>
  <c r="I23054" i="1"/>
  <c r="K23054" i="1" l="1"/>
  <c r="I23055" i="1"/>
  <c r="K23055" i="1" l="1"/>
  <c r="I23056" i="1"/>
  <c r="K23056" i="1" l="1"/>
  <c r="I23057" i="1"/>
  <c r="I23058" i="1" l="1"/>
  <c r="K23057" i="1"/>
  <c r="K23058" i="1" l="1"/>
  <c r="I23059" i="1"/>
  <c r="I23060" i="1" l="1"/>
  <c r="K23059" i="1"/>
  <c r="K23060" i="1" l="1"/>
  <c r="I23061" i="1"/>
  <c r="K23061" i="1" l="1"/>
  <c r="I23062" i="1"/>
  <c r="K23062" i="1" l="1"/>
  <c r="I23063" i="1"/>
  <c r="K23063" i="1" l="1"/>
  <c r="I23064" i="1"/>
  <c r="K23064" i="1" l="1"/>
  <c r="I23065" i="1"/>
  <c r="I23066" i="1" l="1"/>
  <c r="K23065" i="1"/>
  <c r="K23066" i="1" l="1"/>
  <c r="I23067" i="1"/>
  <c r="I23068" i="1" l="1"/>
  <c r="K23067" i="1"/>
  <c r="K23068" i="1" l="1"/>
  <c r="I23069" i="1"/>
  <c r="K23069" i="1" l="1"/>
  <c r="I23070" i="1"/>
  <c r="K23070" i="1" l="1"/>
  <c r="I23071" i="1"/>
  <c r="K23071" i="1" l="1"/>
  <c r="I23072" i="1"/>
  <c r="K23072" i="1" l="1"/>
  <c r="I23073" i="1"/>
  <c r="I23074" i="1" l="1"/>
  <c r="K23073" i="1"/>
  <c r="K23074" i="1" l="1"/>
  <c r="I23075" i="1"/>
  <c r="I23076" i="1" l="1"/>
  <c r="K23075" i="1"/>
  <c r="K23076" i="1" l="1"/>
  <c r="I23077" i="1"/>
  <c r="K23077" i="1" l="1"/>
  <c r="I23078" i="1"/>
  <c r="K23078" i="1" l="1"/>
  <c r="I23079" i="1"/>
  <c r="K23079" i="1" l="1"/>
  <c r="I23080" i="1"/>
  <c r="K23080" i="1" l="1"/>
  <c r="I23081" i="1"/>
  <c r="I23082" i="1" l="1"/>
  <c r="K23081" i="1"/>
  <c r="K23082" i="1" l="1"/>
  <c r="I23083" i="1"/>
  <c r="I23084" i="1" l="1"/>
  <c r="K23083" i="1"/>
  <c r="K23084" i="1" l="1"/>
  <c r="I23085" i="1"/>
  <c r="K23085" i="1" l="1"/>
  <c r="I23086" i="1"/>
  <c r="K23086" i="1" l="1"/>
  <c r="I23087" i="1"/>
  <c r="K23087" i="1" l="1"/>
  <c r="I23088" i="1"/>
  <c r="K23088" i="1" l="1"/>
  <c r="I23089" i="1"/>
  <c r="I23090" i="1" l="1"/>
  <c r="K23089" i="1"/>
  <c r="K23090" i="1" l="1"/>
  <c r="I23091" i="1"/>
  <c r="I23092" i="1" l="1"/>
  <c r="K23091" i="1"/>
  <c r="K23092" i="1" l="1"/>
  <c r="I23093" i="1"/>
  <c r="K23093" i="1" l="1"/>
  <c r="I23094" i="1"/>
  <c r="K23094" i="1" l="1"/>
  <c r="I23095" i="1"/>
  <c r="K23095" i="1" l="1"/>
  <c r="I23096" i="1"/>
  <c r="K23096" i="1" l="1"/>
  <c r="I23097" i="1"/>
  <c r="I23098" i="1" l="1"/>
  <c r="K23097" i="1"/>
  <c r="K23098" i="1" l="1"/>
  <c r="I23099" i="1"/>
  <c r="I23100" i="1" l="1"/>
  <c r="K23099" i="1"/>
  <c r="K23100" i="1" l="1"/>
  <c r="I23101" i="1"/>
  <c r="K23101" i="1" l="1"/>
  <c r="I23102" i="1"/>
  <c r="K23102" i="1" l="1"/>
  <c r="I23103" i="1"/>
  <c r="K23103" i="1" l="1"/>
  <c r="I23104" i="1"/>
  <c r="K23104" i="1" l="1"/>
  <c r="I23105" i="1"/>
  <c r="I23106" i="1" l="1"/>
  <c r="K23105" i="1"/>
  <c r="K23106" i="1" l="1"/>
  <c r="I23107" i="1"/>
  <c r="I23108" i="1" l="1"/>
  <c r="K23107" i="1"/>
  <c r="K23108" i="1" l="1"/>
  <c r="I23109" i="1"/>
  <c r="K23109" i="1" l="1"/>
  <c r="I23110" i="1"/>
  <c r="I23111" i="1" l="1"/>
  <c r="K23110" i="1"/>
  <c r="K23111" i="1" l="1"/>
  <c r="I23112" i="1"/>
  <c r="I23113" i="1" l="1"/>
  <c r="K23112" i="1"/>
  <c r="K23113" i="1" l="1"/>
  <c r="I23114" i="1"/>
  <c r="K23114" i="1" l="1"/>
  <c r="I23115" i="1"/>
  <c r="K23115" i="1" l="1"/>
  <c r="I23116" i="1"/>
  <c r="K23116" i="1" l="1"/>
  <c r="I23117" i="1"/>
  <c r="K23117" i="1" l="1"/>
  <c r="I23118" i="1"/>
  <c r="I23119" i="1" l="1"/>
  <c r="K23118" i="1"/>
  <c r="K23119" i="1" l="1"/>
  <c r="I23120" i="1"/>
  <c r="I23121" i="1" l="1"/>
  <c r="K23120" i="1"/>
  <c r="K23121" i="1" l="1"/>
  <c r="I23122" i="1"/>
  <c r="K23122" i="1" l="1"/>
  <c r="I23123" i="1"/>
  <c r="K23123" i="1" l="1"/>
  <c r="I23124" i="1"/>
  <c r="K23124" i="1" l="1"/>
  <c r="I23125" i="1"/>
  <c r="K23125" i="1" l="1"/>
  <c r="I23126" i="1"/>
  <c r="I23127" i="1" l="1"/>
  <c r="K23126" i="1"/>
  <c r="K23127" i="1" l="1"/>
  <c r="I23128" i="1"/>
  <c r="I23129" i="1" l="1"/>
  <c r="K23128" i="1"/>
  <c r="K23129" i="1" l="1"/>
  <c r="I23130" i="1"/>
  <c r="K23130" i="1" l="1"/>
  <c r="I23131" i="1"/>
  <c r="K23131" i="1" l="1"/>
  <c r="I23132" i="1"/>
  <c r="K23132" i="1" l="1"/>
  <c r="I23133" i="1"/>
  <c r="K23133" i="1" l="1"/>
  <c r="I23134" i="1"/>
  <c r="I23135" i="1" l="1"/>
  <c r="K23134" i="1"/>
  <c r="K23135" i="1" l="1"/>
  <c r="I23136" i="1"/>
  <c r="I23137" i="1" l="1"/>
  <c r="K23136" i="1"/>
  <c r="K23137" i="1" l="1"/>
  <c r="I23138" i="1"/>
  <c r="K23138" i="1" l="1"/>
  <c r="I23139" i="1"/>
  <c r="K23139" i="1" l="1"/>
  <c r="I23140" i="1"/>
  <c r="K23140" i="1" l="1"/>
  <c r="I23141" i="1"/>
  <c r="K23141" i="1" l="1"/>
  <c r="I23142" i="1"/>
  <c r="I23143" i="1" l="1"/>
  <c r="K23142" i="1"/>
  <c r="K23143" i="1" l="1"/>
  <c r="I23144" i="1"/>
  <c r="I23145" i="1" l="1"/>
  <c r="K23144" i="1"/>
  <c r="K23145" i="1" l="1"/>
  <c r="I23146" i="1"/>
  <c r="K23146" i="1" l="1"/>
  <c r="I23147" i="1"/>
  <c r="K23147" i="1" l="1"/>
  <c r="I23148" i="1"/>
  <c r="K23148" i="1" l="1"/>
  <c r="I23149" i="1"/>
  <c r="K23149" i="1" l="1"/>
  <c r="I23150" i="1"/>
  <c r="I23151" i="1" l="1"/>
  <c r="K23150" i="1"/>
  <c r="K23151" i="1" l="1"/>
  <c r="I23152" i="1"/>
  <c r="I23153" i="1" l="1"/>
  <c r="K23152" i="1"/>
  <c r="K23153" i="1" l="1"/>
  <c r="I23154" i="1"/>
  <c r="K23154" i="1" l="1"/>
  <c r="I23155" i="1"/>
  <c r="K23155" i="1" l="1"/>
  <c r="I23156" i="1"/>
  <c r="K23156" i="1" l="1"/>
  <c r="I23157" i="1"/>
  <c r="K23157" i="1" l="1"/>
  <c r="I23158" i="1"/>
  <c r="I23159" i="1" l="1"/>
  <c r="K23158" i="1"/>
  <c r="K23159" i="1" l="1"/>
  <c r="I23160" i="1"/>
  <c r="I23161" i="1" l="1"/>
  <c r="K23160" i="1"/>
  <c r="K23161" i="1" l="1"/>
  <c r="I23162" i="1"/>
  <c r="K23162" i="1" l="1"/>
  <c r="I23163" i="1"/>
  <c r="K23163" i="1" l="1"/>
  <c r="I23164" i="1"/>
  <c r="K23164" i="1" l="1"/>
  <c r="I23165" i="1"/>
  <c r="K23165" i="1" l="1"/>
  <c r="I23166" i="1"/>
  <c r="I23167" i="1" l="1"/>
  <c r="K23166" i="1"/>
  <c r="K23167" i="1" l="1"/>
  <c r="I23168" i="1"/>
  <c r="I23169" i="1" l="1"/>
  <c r="K23168" i="1"/>
  <c r="K23169" i="1" l="1"/>
  <c r="I23170" i="1"/>
  <c r="K23170" i="1" l="1"/>
  <c r="I23171" i="1"/>
  <c r="K23171" i="1" l="1"/>
  <c r="I23172" i="1"/>
  <c r="K23172" i="1" l="1"/>
  <c r="I23173" i="1"/>
  <c r="K23173" i="1" l="1"/>
  <c r="I23174" i="1"/>
  <c r="I23175" i="1" l="1"/>
  <c r="K23174" i="1"/>
  <c r="K23175" i="1" l="1"/>
  <c r="I23176" i="1"/>
  <c r="I23177" i="1" l="1"/>
  <c r="K23176" i="1"/>
  <c r="K23177" i="1" l="1"/>
  <c r="I23178" i="1"/>
  <c r="K23178" i="1" l="1"/>
  <c r="I23179" i="1"/>
  <c r="K23179" i="1" l="1"/>
  <c r="I23180" i="1"/>
  <c r="K23180" i="1" l="1"/>
  <c r="I23181" i="1"/>
  <c r="K23181" i="1" l="1"/>
  <c r="I23182" i="1"/>
  <c r="I23183" i="1" l="1"/>
  <c r="K23182" i="1"/>
  <c r="K23183" i="1" l="1"/>
  <c r="I23184" i="1"/>
  <c r="I23185" i="1" l="1"/>
  <c r="K23184" i="1"/>
  <c r="K23185" i="1" l="1"/>
  <c r="I23186" i="1"/>
  <c r="K23186" i="1" l="1"/>
  <c r="I23187" i="1"/>
  <c r="K23187" i="1" l="1"/>
  <c r="I23188" i="1"/>
  <c r="K23188" i="1" l="1"/>
  <c r="I23189" i="1"/>
  <c r="K23189" i="1" l="1"/>
  <c r="I23190" i="1"/>
  <c r="I23191" i="1" l="1"/>
  <c r="K23190" i="1"/>
  <c r="K23191" i="1" l="1"/>
  <c r="I23192" i="1"/>
  <c r="I23193" i="1" l="1"/>
  <c r="K23192" i="1"/>
  <c r="K23193" i="1" l="1"/>
  <c r="I23194" i="1"/>
  <c r="K23194" i="1" l="1"/>
  <c r="I23195" i="1"/>
  <c r="K23195" i="1" l="1"/>
  <c r="I23196" i="1"/>
  <c r="K23196" i="1" l="1"/>
  <c r="I23197" i="1"/>
  <c r="K23197" i="1" l="1"/>
  <c r="I23198" i="1"/>
  <c r="I23199" i="1" l="1"/>
  <c r="K23198" i="1"/>
  <c r="K23199" i="1" l="1"/>
  <c r="I23200" i="1"/>
  <c r="I23201" i="1" l="1"/>
  <c r="K23200" i="1"/>
  <c r="K23201" i="1" l="1"/>
  <c r="I23202" i="1"/>
  <c r="K23202" i="1" l="1"/>
  <c r="I23203" i="1"/>
  <c r="K23203" i="1" l="1"/>
  <c r="I23204" i="1"/>
  <c r="K23204" i="1" l="1"/>
  <c r="I23205" i="1"/>
  <c r="K23205" i="1" l="1"/>
  <c r="I23206" i="1"/>
  <c r="I23207" i="1" l="1"/>
  <c r="K23206" i="1"/>
  <c r="K23207" i="1" l="1"/>
  <c r="I23208" i="1"/>
  <c r="I23209" i="1" l="1"/>
  <c r="K23208" i="1"/>
  <c r="K23209" i="1" l="1"/>
  <c r="I23210" i="1"/>
  <c r="K23210" i="1" l="1"/>
  <c r="I23211" i="1"/>
  <c r="K23211" i="1" l="1"/>
  <c r="I23212" i="1"/>
  <c r="K23212" i="1" l="1"/>
  <c r="I23213" i="1"/>
  <c r="K23213" i="1" l="1"/>
  <c r="I23214" i="1"/>
  <c r="I23215" i="1" l="1"/>
  <c r="K23214" i="1"/>
  <c r="K23215" i="1" l="1"/>
  <c r="I23216" i="1"/>
  <c r="I23217" i="1" l="1"/>
  <c r="K23216" i="1"/>
  <c r="K23217" i="1" l="1"/>
  <c r="I23218" i="1"/>
  <c r="K23218" i="1" l="1"/>
  <c r="I23219" i="1"/>
  <c r="K23219" i="1" l="1"/>
  <c r="I23220" i="1"/>
  <c r="K23220" i="1" l="1"/>
  <c r="I23221" i="1"/>
  <c r="K23221" i="1" l="1"/>
  <c r="I23222" i="1"/>
  <c r="I23223" i="1" l="1"/>
  <c r="K23222" i="1"/>
  <c r="K23223" i="1" l="1"/>
  <c r="I23224" i="1"/>
  <c r="I23225" i="1" l="1"/>
  <c r="K23224" i="1"/>
  <c r="K23225" i="1" l="1"/>
  <c r="I23226" i="1"/>
  <c r="K23226" i="1" l="1"/>
  <c r="I23227" i="1"/>
  <c r="K23227" i="1" l="1"/>
  <c r="I23228" i="1"/>
  <c r="K23228" i="1" l="1"/>
  <c r="I23229" i="1"/>
  <c r="K23229" i="1" l="1"/>
  <c r="I23230" i="1"/>
  <c r="I23231" i="1" l="1"/>
  <c r="K23230" i="1"/>
  <c r="K23231" i="1" l="1"/>
  <c r="I23232" i="1"/>
  <c r="I23233" i="1" l="1"/>
  <c r="K23232" i="1"/>
  <c r="K23233" i="1" l="1"/>
  <c r="I23234" i="1"/>
  <c r="K23234" i="1" l="1"/>
  <c r="I23235" i="1"/>
  <c r="K23235" i="1" l="1"/>
  <c r="I23236" i="1"/>
  <c r="K23236" i="1" l="1"/>
  <c r="I23237" i="1"/>
  <c r="K23237" i="1" l="1"/>
  <c r="I23238" i="1"/>
  <c r="I23239" i="1" l="1"/>
  <c r="K23238" i="1"/>
  <c r="K23239" i="1" l="1"/>
  <c r="I23240" i="1"/>
  <c r="I23241" i="1" l="1"/>
  <c r="K23240" i="1"/>
  <c r="K23241" i="1" l="1"/>
  <c r="I23242" i="1"/>
  <c r="K23242" i="1" l="1"/>
  <c r="I23243" i="1"/>
  <c r="K23243" i="1" l="1"/>
  <c r="I23244" i="1"/>
  <c r="K23244" i="1" l="1"/>
  <c r="I23245" i="1"/>
  <c r="K23245" i="1" l="1"/>
  <c r="I23246" i="1"/>
  <c r="I23247" i="1" l="1"/>
  <c r="K23246" i="1"/>
  <c r="K23247" i="1" l="1"/>
  <c r="I23248" i="1"/>
  <c r="I23249" i="1" l="1"/>
  <c r="K23248" i="1"/>
  <c r="K23249" i="1" l="1"/>
  <c r="I23250" i="1"/>
  <c r="K23250" i="1" l="1"/>
  <c r="I23251" i="1"/>
  <c r="K23251" i="1" l="1"/>
  <c r="I23252" i="1"/>
  <c r="K23252" i="1" l="1"/>
  <c r="I23253" i="1"/>
  <c r="K23253" i="1" l="1"/>
  <c r="I23254" i="1"/>
  <c r="I23255" i="1" l="1"/>
  <c r="K23254" i="1"/>
  <c r="K23255" i="1" l="1"/>
  <c r="I23256" i="1"/>
  <c r="I23257" i="1" l="1"/>
  <c r="K23256" i="1"/>
  <c r="K23257" i="1" l="1"/>
  <c r="I23258" i="1"/>
  <c r="K23258" i="1" l="1"/>
  <c r="I23259" i="1"/>
  <c r="K23259" i="1" l="1"/>
  <c r="I23260" i="1"/>
  <c r="K23260" i="1" l="1"/>
  <c r="I23261" i="1"/>
  <c r="K23261" i="1" l="1"/>
  <c r="I23262" i="1"/>
  <c r="I23263" i="1" l="1"/>
  <c r="K23262" i="1"/>
  <c r="K23263" i="1" l="1"/>
  <c r="I23264" i="1"/>
  <c r="I23265" i="1" l="1"/>
  <c r="K23264" i="1"/>
  <c r="K23265" i="1" l="1"/>
  <c r="I23266" i="1"/>
  <c r="K23266" i="1" l="1"/>
  <c r="I23267" i="1"/>
  <c r="K23267" i="1" l="1"/>
  <c r="I23268" i="1"/>
  <c r="K23268" i="1" l="1"/>
  <c r="I23269" i="1"/>
  <c r="K23269" i="1" l="1"/>
  <c r="I23270" i="1"/>
  <c r="I23271" i="1" l="1"/>
  <c r="K23270" i="1"/>
  <c r="K23271" i="1" l="1"/>
  <c r="I23272" i="1"/>
  <c r="I23273" i="1" l="1"/>
  <c r="K23272" i="1"/>
  <c r="K23273" i="1" l="1"/>
  <c r="I23274" i="1"/>
  <c r="K23274" i="1" l="1"/>
  <c r="I23275" i="1"/>
  <c r="K23275" i="1" l="1"/>
  <c r="I23276" i="1"/>
  <c r="K23276" i="1" l="1"/>
  <c r="I23277" i="1"/>
  <c r="K23277" i="1" l="1"/>
  <c r="I23278" i="1"/>
  <c r="I23279" i="1" l="1"/>
  <c r="K23278" i="1"/>
  <c r="K23279" i="1" l="1"/>
  <c r="I23280" i="1"/>
  <c r="I23281" i="1" l="1"/>
  <c r="K23280" i="1"/>
  <c r="K23281" i="1" l="1"/>
  <c r="I23282" i="1"/>
  <c r="K23282" i="1" l="1"/>
  <c r="I23283" i="1"/>
  <c r="K23283" i="1" l="1"/>
  <c r="I23284" i="1"/>
  <c r="K23284" i="1" l="1"/>
  <c r="I23285" i="1"/>
  <c r="K23285" i="1" l="1"/>
  <c r="I23286" i="1"/>
  <c r="I23287" i="1" l="1"/>
  <c r="K23286" i="1"/>
  <c r="K23287" i="1" l="1"/>
  <c r="I23288" i="1"/>
  <c r="I23289" i="1" l="1"/>
  <c r="K23288" i="1"/>
  <c r="K23289" i="1" l="1"/>
  <c r="I23290" i="1"/>
  <c r="K23290" i="1" l="1"/>
  <c r="I23291" i="1"/>
  <c r="K23291" i="1" l="1"/>
  <c r="I23292" i="1"/>
  <c r="K23292" i="1" l="1"/>
  <c r="I23293" i="1"/>
  <c r="K23293" i="1" l="1"/>
  <c r="I23294" i="1"/>
  <c r="I23295" i="1" l="1"/>
  <c r="K23294" i="1"/>
  <c r="K23295" i="1" l="1"/>
  <c r="I23296" i="1"/>
  <c r="I23297" i="1" l="1"/>
  <c r="K23296" i="1"/>
  <c r="K23297" i="1" l="1"/>
  <c r="I23298" i="1"/>
  <c r="K23298" i="1" l="1"/>
  <c r="I23299" i="1"/>
  <c r="K23299" i="1" l="1"/>
  <c r="I23300" i="1"/>
  <c r="K23300" i="1" l="1"/>
  <c r="I23301" i="1"/>
  <c r="K23301" i="1" l="1"/>
  <c r="I23302" i="1"/>
  <c r="I23303" i="1" l="1"/>
  <c r="K23302" i="1"/>
  <c r="K23303" i="1" l="1"/>
  <c r="I23304" i="1"/>
  <c r="I23305" i="1" l="1"/>
  <c r="K23304" i="1"/>
  <c r="K23305" i="1" l="1"/>
  <c r="I23306" i="1"/>
  <c r="K23306" i="1" l="1"/>
  <c r="I23307" i="1"/>
  <c r="K23307" i="1" l="1"/>
  <c r="I23308" i="1"/>
  <c r="K23308" i="1" l="1"/>
  <c r="I23309" i="1"/>
  <c r="K23309" i="1" l="1"/>
  <c r="I23310" i="1"/>
  <c r="I23311" i="1" l="1"/>
  <c r="K23310" i="1"/>
  <c r="K23311" i="1" l="1"/>
  <c r="I23312" i="1"/>
  <c r="I23313" i="1" l="1"/>
  <c r="K23312" i="1"/>
  <c r="K23313" i="1" l="1"/>
  <c r="I23314" i="1"/>
  <c r="K23314" i="1" l="1"/>
  <c r="I23315" i="1"/>
  <c r="K23315" i="1" l="1"/>
  <c r="I23316" i="1"/>
  <c r="K23316" i="1" l="1"/>
  <c r="I23317" i="1"/>
  <c r="K23317" i="1" l="1"/>
  <c r="I23318" i="1"/>
  <c r="I23319" i="1" l="1"/>
  <c r="K23318" i="1"/>
  <c r="K23319" i="1" l="1"/>
  <c r="I23320" i="1"/>
  <c r="I23321" i="1" l="1"/>
  <c r="K23320" i="1"/>
  <c r="K23321" i="1" l="1"/>
  <c r="I23322" i="1"/>
  <c r="K23322" i="1" l="1"/>
  <c r="I23323" i="1"/>
  <c r="K23323" i="1" l="1"/>
  <c r="I23324" i="1"/>
  <c r="K23324" i="1" l="1"/>
  <c r="I23325" i="1"/>
  <c r="K23325" i="1" l="1"/>
  <c r="I23326" i="1"/>
  <c r="I23327" i="1" l="1"/>
  <c r="K23326" i="1"/>
  <c r="K23327" i="1" l="1"/>
  <c r="I23328" i="1"/>
  <c r="I23329" i="1" l="1"/>
  <c r="K23328" i="1"/>
  <c r="K23329" i="1" l="1"/>
  <c r="I23330" i="1"/>
  <c r="K23330" i="1" l="1"/>
  <c r="I23331" i="1"/>
  <c r="K23331" i="1" l="1"/>
  <c r="I23332" i="1"/>
  <c r="K23332" i="1" l="1"/>
  <c r="I23333" i="1"/>
  <c r="K23333" i="1" l="1"/>
  <c r="I23334" i="1"/>
  <c r="I23335" i="1" l="1"/>
  <c r="K23334" i="1"/>
  <c r="K23335" i="1" l="1"/>
  <c r="I23336" i="1"/>
  <c r="I23337" i="1" l="1"/>
  <c r="K23336" i="1"/>
  <c r="K23337" i="1" l="1"/>
  <c r="I23338" i="1"/>
  <c r="K23338" i="1" l="1"/>
  <c r="I23339" i="1"/>
  <c r="K23339" i="1" l="1"/>
  <c r="I23340" i="1"/>
  <c r="K23340" i="1" l="1"/>
  <c r="I23341" i="1"/>
  <c r="K23341" i="1" l="1"/>
  <c r="I23342" i="1"/>
  <c r="I23343" i="1" l="1"/>
  <c r="K23342" i="1"/>
  <c r="K23343" i="1" l="1"/>
  <c r="I23344" i="1"/>
  <c r="I23345" i="1" l="1"/>
  <c r="K23344" i="1"/>
  <c r="K23345" i="1" l="1"/>
  <c r="I23346" i="1"/>
  <c r="K23346" i="1" l="1"/>
  <c r="I23347" i="1"/>
  <c r="K23347" i="1" l="1"/>
  <c r="I23348" i="1"/>
  <c r="K23348" i="1" l="1"/>
  <c r="I23349" i="1"/>
  <c r="K23349" i="1" l="1"/>
  <c r="I23350" i="1"/>
  <c r="I23351" i="1" l="1"/>
  <c r="K23350" i="1"/>
  <c r="K23351" i="1" l="1"/>
  <c r="I23352" i="1"/>
  <c r="I23353" i="1" l="1"/>
  <c r="K23352" i="1"/>
  <c r="K23353" i="1" l="1"/>
  <c r="I23354" i="1"/>
  <c r="K23354" i="1" l="1"/>
  <c r="I23355" i="1"/>
  <c r="K23355" i="1" l="1"/>
  <c r="I23356" i="1"/>
  <c r="K23356" i="1" l="1"/>
  <c r="I23357" i="1"/>
  <c r="K23357" i="1" l="1"/>
  <c r="I23358" i="1"/>
  <c r="I23359" i="1" l="1"/>
  <c r="K23358" i="1"/>
  <c r="K23359" i="1" l="1"/>
  <c r="I23360" i="1"/>
  <c r="I23361" i="1" l="1"/>
  <c r="K23360" i="1"/>
  <c r="K23361" i="1" l="1"/>
  <c r="I23362" i="1"/>
  <c r="K23362" i="1" l="1"/>
  <c r="I23363" i="1"/>
  <c r="K23363" i="1" l="1"/>
  <c r="I23364" i="1"/>
  <c r="K23364" i="1" l="1"/>
  <c r="I23365" i="1"/>
  <c r="K23365" i="1" l="1"/>
  <c r="I23366" i="1"/>
  <c r="I23367" i="1" l="1"/>
  <c r="K23366" i="1"/>
  <c r="K23367" i="1" l="1"/>
  <c r="I23368" i="1"/>
  <c r="I23369" i="1" l="1"/>
  <c r="K23368" i="1"/>
  <c r="K23369" i="1" l="1"/>
  <c r="I23370" i="1"/>
  <c r="K23370" i="1" l="1"/>
  <c r="I23371" i="1"/>
  <c r="K23371" i="1" l="1"/>
  <c r="I23372" i="1"/>
  <c r="K23372" i="1" l="1"/>
  <c r="I23373" i="1"/>
  <c r="K23373" i="1" l="1"/>
  <c r="I23374" i="1"/>
  <c r="I23375" i="1" l="1"/>
  <c r="K23374" i="1"/>
  <c r="K23375" i="1" l="1"/>
  <c r="I23376" i="1"/>
  <c r="I23377" i="1" l="1"/>
  <c r="K23376" i="1"/>
  <c r="K23377" i="1" l="1"/>
  <c r="I23378" i="1"/>
  <c r="K23378" i="1" l="1"/>
  <c r="I23379" i="1"/>
  <c r="K23379" i="1" l="1"/>
  <c r="I23380" i="1"/>
  <c r="K23380" i="1" l="1"/>
  <c r="I23381" i="1"/>
  <c r="K23381" i="1" l="1"/>
  <c r="I23382" i="1"/>
  <c r="I23383" i="1" l="1"/>
  <c r="K23382" i="1"/>
  <c r="K23383" i="1" l="1"/>
  <c r="I23384" i="1"/>
  <c r="I23385" i="1" l="1"/>
  <c r="K23384" i="1"/>
  <c r="K23385" i="1" l="1"/>
  <c r="I23386" i="1"/>
  <c r="K23386" i="1" l="1"/>
  <c r="I23387" i="1"/>
  <c r="K23387" i="1" l="1"/>
  <c r="I23388" i="1"/>
  <c r="K23388" i="1" l="1"/>
  <c r="I23389" i="1"/>
  <c r="K23389" i="1" l="1"/>
  <c r="I23390" i="1"/>
  <c r="I23391" i="1" l="1"/>
  <c r="K23390" i="1"/>
  <c r="K23391" i="1" l="1"/>
  <c r="I23392" i="1"/>
  <c r="I23393" i="1" l="1"/>
  <c r="K23392" i="1"/>
  <c r="K23393" i="1" l="1"/>
  <c r="I23394" i="1"/>
  <c r="K23394" i="1" l="1"/>
  <c r="I23395" i="1"/>
  <c r="K23395" i="1" l="1"/>
  <c r="I23396" i="1"/>
  <c r="K23396" i="1" l="1"/>
  <c r="I23397" i="1"/>
  <c r="K23397" i="1" l="1"/>
  <c r="I23398" i="1"/>
  <c r="I23399" i="1" l="1"/>
  <c r="K23398" i="1"/>
  <c r="K23399" i="1" l="1"/>
  <c r="I23400" i="1"/>
  <c r="I23401" i="1" l="1"/>
  <c r="K23400" i="1"/>
  <c r="K23401" i="1" l="1"/>
  <c r="I23402" i="1"/>
  <c r="K23402" i="1" l="1"/>
  <c r="I23403" i="1"/>
  <c r="K23403" i="1" l="1"/>
  <c r="I23404" i="1"/>
  <c r="K23404" i="1" l="1"/>
  <c r="I23405" i="1"/>
  <c r="K23405" i="1" l="1"/>
  <c r="I23406" i="1"/>
  <c r="I23407" i="1" l="1"/>
  <c r="K23406" i="1"/>
  <c r="K23407" i="1" l="1"/>
  <c r="I23408" i="1"/>
  <c r="I23409" i="1" l="1"/>
  <c r="K23408" i="1"/>
  <c r="K23409" i="1" l="1"/>
  <c r="I23410" i="1"/>
  <c r="K23410" i="1" l="1"/>
  <c r="I23411" i="1"/>
  <c r="K23411" i="1" l="1"/>
  <c r="I23412" i="1"/>
  <c r="K23412" i="1" l="1"/>
  <c r="I23413" i="1"/>
  <c r="K23413" i="1" l="1"/>
  <c r="I23414" i="1"/>
  <c r="I23415" i="1" l="1"/>
  <c r="K23414" i="1"/>
  <c r="K23415" i="1" l="1"/>
  <c r="I23416" i="1"/>
  <c r="I23417" i="1" l="1"/>
  <c r="K23416" i="1"/>
  <c r="K23417" i="1" l="1"/>
  <c r="I23418" i="1"/>
  <c r="K23418" i="1" l="1"/>
  <c r="I23419" i="1"/>
  <c r="K23419" i="1" l="1"/>
  <c r="I23420" i="1"/>
  <c r="K23420" i="1" l="1"/>
  <c r="I23421" i="1"/>
  <c r="K23421" i="1" l="1"/>
  <c r="I23422" i="1"/>
  <c r="I23423" i="1" l="1"/>
  <c r="K23422" i="1"/>
  <c r="K23423" i="1" l="1"/>
  <c r="I23424" i="1"/>
  <c r="I23425" i="1" l="1"/>
  <c r="K23424" i="1"/>
  <c r="K23425" i="1" l="1"/>
  <c r="I23426" i="1"/>
  <c r="K23426" i="1" l="1"/>
  <c r="I23427" i="1"/>
  <c r="K23427" i="1" l="1"/>
  <c r="I23428" i="1"/>
  <c r="K23428" i="1" l="1"/>
  <c r="I23429" i="1"/>
  <c r="K23429" i="1" l="1"/>
  <c r="I23430" i="1"/>
  <c r="I23431" i="1" l="1"/>
  <c r="K23430" i="1"/>
  <c r="K23431" i="1" l="1"/>
  <c r="I23432" i="1"/>
  <c r="I23433" i="1" l="1"/>
  <c r="K23432" i="1"/>
  <c r="K23433" i="1" l="1"/>
  <c r="I23434" i="1"/>
  <c r="K23434" i="1" l="1"/>
  <c r="I23435" i="1"/>
  <c r="K23435" i="1" l="1"/>
  <c r="I23436" i="1"/>
  <c r="K23436" i="1" l="1"/>
  <c r="I23437" i="1"/>
  <c r="K23437" i="1" l="1"/>
  <c r="I23438" i="1"/>
  <c r="I23439" i="1" l="1"/>
  <c r="K23438" i="1"/>
  <c r="K23439" i="1" l="1"/>
  <c r="I23440" i="1"/>
  <c r="I23441" i="1" l="1"/>
  <c r="K23440" i="1"/>
  <c r="K23441" i="1" l="1"/>
  <c r="I23442" i="1"/>
  <c r="K23442" i="1" l="1"/>
  <c r="I23443" i="1"/>
  <c r="K23443" i="1" l="1"/>
  <c r="I23444" i="1"/>
  <c r="K23444" i="1" l="1"/>
  <c r="I23445" i="1"/>
  <c r="K23445" i="1" l="1"/>
  <c r="I23446" i="1"/>
  <c r="I23447" i="1" l="1"/>
  <c r="K23446" i="1"/>
  <c r="K23447" i="1" l="1"/>
  <c r="I23448" i="1"/>
  <c r="I23449" i="1" l="1"/>
  <c r="K23448" i="1"/>
  <c r="K23449" i="1" l="1"/>
  <c r="I23450" i="1"/>
  <c r="K23450" i="1" l="1"/>
  <c r="I23451" i="1"/>
  <c r="K23451" i="1" l="1"/>
  <c r="I23452" i="1"/>
  <c r="K23452" i="1" l="1"/>
  <c r="I23453" i="1"/>
  <c r="K23453" i="1" l="1"/>
  <c r="I23454" i="1"/>
  <c r="I23455" i="1" l="1"/>
  <c r="K23454" i="1"/>
  <c r="K23455" i="1" l="1"/>
  <c r="I23456" i="1"/>
  <c r="I23457" i="1" l="1"/>
  <c r="K23456" i="1"/>
  <c r="K23457" i="1" l="1"/>
  <c r="I23458" i="1"/>
  <c r="K23458" i="1" l="1"/>
  <c r="I23459" i="1"/>
  <c r="K23459" i="1" l="1"/>
  <c r="I23460" i="1"/>
  <c r="K23460" i="1" l="1"/>
  <c r="I23461" i="1"/>
  <c r="K23461" i="1" l="1"/>
  <c r="I23462" i="1"/>
  <c r="I23463" i="1" l="1"/>
  <c r="K23462" i="1"/>
  <c r="K23463" i="1" l="1"/>
  <c r="I23464" i="1"/>
  <c r="I23465" i="1" l="1"/>
  <c r="K23464" i="1"/>
  <c r="K23465" i="1" l="1"/>
  <c r="I23466" i="1"/>
  <c r="K23466" i="1" l="1"/>
  <c r="I23467" i="1"/>
  <c r="K23467" i="1" l="1"/>
  <c r="I23468" i="1"/>
  <c r="K23468" i="1" l="1"/>
  <c r="I23469" i="1"/>
  <c r="K23469" i="1" l="1"/>
  <c r="I23470" i="1"/>
  <c r="I23471" i="1" l="1"/>
  <c r="K23470" i="1"/>
  <c r="K23471" i="1" l="1"/>
  <c r="I23472" i="1"/>
  <c r="I23473" i="1" l="1"/>
  <c r="K23472" i="1"/>
  <c r="K23473" i="1" l="1"/>
  <c r="I23474" i="1"/>
  <c r="K23474" i="1" l="1"/>
  <c r="I23475" i="1"/>
  <c r="K23475" i="1" l="1"/>
  <c r="I23476" i="1"/>
  <c r="K23476" i="1" l="1"/>
  <c r="I23477" i="1"/>
  <c r="K23477" i="1" l="1"/>
  <c r="I23478" i="1"/>
  <c r="I23479" i="1" l="1"/>
  <c r="K23478" i="1"/>
  <c r="K23479" i="1" l="1"/>
  <c r="I23480" i="1"/>
  <c r="I23481" i="1" l="1"/>
  <c r="K23480" i="1"/>
  <c r="K23481" i="1" l="1"/>
  <c r="I23482" i="1"/>
  <c r="K23482" i="1" l="1"/>
  <c r="I23483" i="1"/>
  <c r="K23483" i="1" l="1"/>
  <c r="I23484" i="1"/>
  <c r="K23484" i="1" l="1"/>
  <c r="I23485" i="1"/>
  <c r="K23485" i="1" l="1"/>
  <c r="I23486" i="1"/>
  <c r="I23487" i="1" l="1"/>
  <c r="K23486" i="1"/>
  <c r="K23487" i="1" l="1"/>
  <c r="I23488" i="1"/>
  <c r="I23489" i="1" l="1"/>
  <c r="K23488" i="1"/>
  <c r="K23489" i="1" l="1"/>
  <c r="I23490" i="1"/>
  <c r="K23490" i="1" l="1"/>
  <c r="I23491" i="1"/>
  <c r="K23491" i="1" l="1"/>
  <c r="I23492" i="1"/>
  <c r="K23492" i="1" l="1"/>
  <c r="I23493" i="1"/>
  <c r="K23493" i="1" l="1"/>
  <c r="I23494" i="1"/>
  <c r="I23495" i="1" l="1"/>
  <c r="K23494" i="1"/>
  <c r="K23495" i="1" l="1"/>
  <c r="I23496" i="1"/>
  <c r="I23497" i="1" l="1"/>
  <c r="K23496" i="1"/>
  <c r="K23497" i="1" l="1"/>
  <c r="I23498" i="1"/>
  <c r="K23498" i="1" l="1"/>
  <c r="I23499" i="1"/>
  <c r="K23499" i="1" l="1"/>
  <c r="I23500" i="1"/>
  <c r="K23500" i="1" l="1"/>
  <c r="I23501" i="1"/>
  <c r="K23501" i="1" l="1"/>
  <c r="I23502" i="1"/>
  <c r="I23503" i="1" l="1"/>
  <c r="K23502" i="1"/>
  <c r="K23503" i="1" l="1"/>
  <c r="I23504" i="1"/>
  <c r="I23505" i="1" l="1"/>
  <c r="K23504" i="1"/>
  <c r="K23505" i="1" l="1"/>
  <c r="I23506" i="1"/>
  <c r="K23506" i="1" l="1"/>
  <c r="I23507" i="1"/>
  <c r="K23507" i="1" l="1"/>
  <c r="I23508" i="1"/>
  <c r="K23508" i="1" l="1"/>
  <c r="I23509" i="1"/>
  <c r="K23509" i="1" l="1"/>
  <c r="I23510" i="1"/>
  <c r="I23511" i="1" l="1"/>
  <c r="K23510" i="1"/>
  <c r="K23511" i="1" l="1"/>
  <c r="I23512" i="1"/>
  <c r="I23513" i="1" l="1"/>
  <c r="K23512" i="1"/>
  <c r="K23513" i="1" l="1"/>
  <c r="I23514" i="1"/>
  <c r="K23514" i="1" l="1"/>
  <c r="I23515" i="1"/>
  <c r="K23515" i="1" l="1"/>
  <c r="I23516" i="1"/>
  <c r="K23516" i="1" l="1"/>
  <c r="I23517" i="1"/>
  <c r="K23517" i="1" l="1"/>
  <c r="I23518" i="1"/>
  <c r="I23519" i="1" l="1"/>
  <c r="K23518" i="1"/>
  <c r="K23519" i="1" l="1"/>
  <c r="I23520" i="1"/>
  <c r="I23521" i="1" l="1"/>
  <c r="K23520" i="1"/>
  <c r="K23521" i="1" l="1"/>
  <c r="I23522" i="1"/>
  <c r="K23522" i="1" l="1"/>
  <c r="I23523" i="1"/>
  <c r="K23523" i="1" l="1"/>
  <c r="I23524" i="1"/>
  <c r="K23524" i="1" l="1"/>
  <c r="I23525" i="1"/>
  <c r="K23525" i="1" l="1"/>
  <c r="I23526" i="1"/>
  <c r="I23527" i="1" l="1"/>
  <c r="K23526" i="1"/>
  <c r="K23527" i="1" l="1"/>
  <c r="I23528" i="1"/>
  <c r="I23529" i="1" l="1"/>
  <c r="K23528" i="1"/>
  <c r="K23529" i="1" l="1"/>
  <c r="I23530" i="1"/>
  <c r="K23530" i="1" l="1"/>
  <c r="I23531" i="1"/>
  <c r="K23531" i="1" l="1"/>
  <c r="I23532" i="1"/>
  <c r="K23532" i="1" l="1"/>
  <c r="I23533" i="1"/>
  <c r="K23533" i="1" l="1"/>
  <c r="I23534" i="1"/>
  <c r="I23535" i="1" l="1"/>
  <c r="K23534" i="1"/>
  <c r="K23535" i="1" l="1"/>
  <c r="I23536" i="1"/>
  <c r="I23537" i="1" l="1"/>
  <c r="K23536" i="1"/>
  <c r="K23537" i="1" l="1"/>
  <c r="I23538" i="1"/>
  <c r="K23538" i="1" l="1"/>
  <c r="I23539" i="1"/>
  <c r="K23539" i="1" l="1"/>
  <c r="I23540" i="1"/>
  <c r="K23540" i="1" l="1"/>
  <c r="I23541" i="1"/>
  <c r="K23541" i="1" l="1"/>
  <c r="I23542" i="1"/>
  <c r="I23543" i="1" l="1"/>
  <c r="K23542" i="1"/>
  <c r="K23543" i="1" l="1"/>
  <c r="I23544" i="1"/>
  <c r="I23545" i="1" l="1"/>
  <c r="K23544" i="1"/>
  <c r="K23545" i="1" l="1"/>
  <c r="I23546" i="1"/>
  <c r="K23546" i="1" l="1"/>
  <c r="I23547" i="1"/>
  <c r="K23547" i="1" l="1"/>
  <c r="I23548" i="1"/>
  <c r="K23548" i="1" l="1"/>
  <c r="I23549" i="1"/>
  <c r="K23549" i="1" l="1"/>
  <c r="I23550" i="1"/>
  <c r="I23551" i="1" l="1"/>
  <c r="K23550" i="1"/>
  <c r="K23551" i="1" l="1"/>
  <c r="I23552" i="1"/>
  <c r="I23553" i="1" l="1"/>
  <c r="K23552" i="1"/>
  <c r="K23553" i="1" l="1"/>
  <c r="I23554" i="1"/>
  <c r="K23554" i="1" l="1"/>
  <c r="I23555" i="1"/>
  <c r="K23555" i="1" l="1"/>
  <c r="I23556" i="1"/>
  <c r="K23556" i="1" l="1"/>
  <c r="I23557" i="1"/>
  <c r="K23557" i="1" l="1"/>
  <c r="I23558" i="1"/>
  <c r="I23559" i="1" l="1"/>
  <c r="K23558" i="1"/>
  <c r="K23559" i="1" l="1"/>
  <c r="I23560" i="1"/>
  <c r="I23561" i="1" l="1"/>
  <c r="K23560" i="1"/>
  <c r="K23561" i="1" l="1"/>
  <c r="I23562" i="1"/>
  <c r="K23562" i="1" l="1"/>
  <c r="I23563" i="1"/>
  <c r="K23563" i="1" l="1"/>
  <c r="I23564" i="1"/>
  <c r="K23564" i="1" l="1"/>
  <c r="I23565" i="1"/>
  <c r="K23565" i="1" l="1"/>
  <c r="I23566" i="1"/>
  <c r="I23567" i="1" l="1"/>
  <c r="K23566" i="1"/>
  <c r="K23567" i="1" l="1"/>
  <c r="I23568" i="1"/>
  <c r="I23569" i="1" l="1"/>
  <c r="K23568" i="1"/>
  <c r="K23569" i="1" l="1"/>
  <c r="I23570" i="1"/>
  <c r="K23570" i="1" l="1"/>
  <c r="I23571" i="1"/>
  <c r="K23571" i="1" l="1"/>
  <c r="I23572" i="1"/>
  <c r="K23572" i="1" l="1"/>
  <c r="I23573" i="1"/>
  <c r="K23573" i="1" l="1"/>
  <c r="I23574" i="1"/>
  <c r="I23575" i="1" l="1"/>
  <c r="K23574" i="1"/>
  <c r="K23575" i="1" l="1"/>
  <c r="I23576" i="1"/>
  <c r="I23577" i="1" l="1"/>
  <c r="K23576" i="1"/>
  <c r="K23577" i="1" l="1"/>
  <c r="I23578" i="1"/>
  <c r="K23578" i="1" l="1"/>
  <c r="I23579" i="1"/>
  <c r="K23579" i="1" l="1"/>
  <c r="I23580" i="1"/>
  <c r="K23580" i="1" l="1"/>
  <c r="I23581" i="1"/>
  <c r="K23581" i="1" l="1"/>
  <c r="I23582" i="1"/>
  <c r="I23583" i="1" l="1"/>
  <c r="K23582" i="1"/>
  <c r="K23583" i="1" l="1"/>
  <c r="I23584" i="1"/>
  <c r="I23585" i="1" l="1"/>
  <c r="K23584" i="1"/>
  <c r="K23585" i="1" l="1"/>
  <c r="I23586" i="1"/>
  <c r="K23586" i="1" l="1"/>
  <c r="I23587" i="1"/>
  <c r="K23587" i="1" l="1"/>
  <c r="I23588" i="1"/>
  <c r="K23588" i="1" l="1"/>
  <c r="I23589" i="1"/>
  <c r="K23589" i="1" l="1"/>
  <c r="I23590" i="1"/>
  <c r="I23591" i="1" l="1"/>
  <c r="K23590" i="1"/>
  <c r="K23591" i="1" l="1"/>
  <c r="I23592" i="1"/>
  <c r="I23593" i="1" l="1"/>
  <c r="K23592" i="1"/>
  <c r="K23593" i="1" l="1"/>
  <c r="I23594" i="1"/>
  <c r="K23594" i="1" l="1"/>
  <c r="I23595" i="1"/>
  <c r="K23595" i="1" l="1"/>
  <c r="I23596" i="1"/>
  <c r="K23596" i="1" l="1"/>
  <c r="I23597" i="1"/>
  <c r="K23597" i="1" l="1"/>
  <c r="I23598" i="1"/>
  <c r="I23599" i="1" l="1"/>
  <c r="K23598" i="1"/>
  <c r="K23599" i="1" l="1"/>
  <c r="I23600" i="1"/>
  <c r="I23601" i="1" l="1"/>
  <c r="K23600" i="1"/>
  <c r="K23601" i="1" l="1"/>
  <c r="I23602" i="1"/>
  <c r="K23602" i="1" l="1"/>
  <c r="I23603" i="1"/>
  <c r="K23603" i="1" l="1"/>
  <c r="I23604" i="1"/>
  <c r="K23604" i="1" l="1"/>
  <c r="I23605" i="1"/>
  <c r="K23605" i="1" l="1"/>
  <c r="I23606" i="1"/>
  <c r="I23607" i="1" l="1"/>
  <c r="K23606" i="1"/>
  <c r="K23607" i="1" l="1"/>
  <c r="I23608" i="1"/>
  <c r="I23609" i="1" l="1"/>
  <c r="K23608" i="1"/>
  <c r="K23609" i="1" l="1"/>
  <c r="I23610" i="1"/>
  <c r="K23610" i="1" l="1"/>
  <c r="I23611" i="1"/>
  <c r="K23611" i="1" l="1"/>
  <c r="I23612" i="1"/>
  <c r="K23612" i="1" l="1"/>
  <c r="I23613" i="1"/>
  <c r="K23613" i="1" l="1"/>
  <c r="I23614" i="1"/>
  <c r="I23615" i="1" l="1"/>
  <c r="K23614" i="1"/>
  <c r="K23615" i="1" l="1"/>
  <c r="I23616" i="1"/>
  <c r="I23617" i="1" l="1"/>
  <c r="K23616" i="1"/>
  <c r="K23617" i="1" l="1"/>
  <c r="I23618" i="1"/>
  <c r="K23618" i="1" l="1"/>
  <c r="I23619" i="1"/>
  <c r="K23619" i="1" l="1"/>
  <c r="I23620" i="1"/>
  <c r="K23620" i="1" l="1"/>
  <c r="I23621" i="1"/>
  <c r="K23621" i="1" l="1"/>
  <c r="I23622" i="1"/>
  <c r="I23623" i="1" l="1"/>
  <c r="K23622" i="1"/>
  <c r="K23623" i="1" l="1"/>
  <c r="I23624" i="1"/>
  <c r="I23625" i="1" l="1"/>
  <c r="K23624" i="1"/>
  <c r="K23625" i="1" l="1"/>
  <c r="I23626" i="1"/>
  <c r="K23626" i="1" l="1"/>
  <c r="I23627" i="1"/>
  <c r="K23627" i="1" l="1"/>
  <c r="I23628" i="1"/>
  <c r="K23628" i="1" l="1"/>
  <c r="I23629" i="1"/>
  <c r="K23629" i="1" l="1"/>
  <c r="I23630" i="1"/>
  <c r="I23631" i="1" l="1"/>
  <c r="K23630" i="1"/>
  <c r="K23631" i="1" l="1"/>
  <c r="I23632" i="1"/>
  <c r="I23633" i="1" l="1"/>
  <c r="K23632" i="1"/>
  <c r="K23633" i="1" l="1"/>
  <c r="I23634" i="1"/>
  <c r="K23634" i="1" l="1"/>
  <c r="I23635" i="1"/>
  <c r="K23635" i="1" l="1"/>
  <c r="I23636" i="1"/>
  <c r="K23636" i="1" l="1"/>
  <c r="I23637" i="1"/>
  <c r="K23637" i="1" l="1"/>
  <c r="I23638" i="1"/>
  <c r="I23639" i="1" l="1"/>
  <c r="K23638" i="1"/>
  <c r="K23639" i="1" l="1"/>
  <c r="I23640" i="1"/>
  <c r="I23641" i="1" l="1"/>
  <c r="K23640" i="1"/>
  <c r="K23641" i="1" l="1"/>
  <c r="I23642" i="1"/>
  <c r="K23642" i="1" l="1"/>
  <c r="I23643" i="1"/>
  <c r="K23643" i="1" l="1"/>
  <c r="I23644" i="1"/>
  <c r="K23644" i="1" l="1"/>
  <c r="I23645" i="1"/>
  <c r="K23645" i="1" l="1"/>
  <c r="I23646" i="1"/>
  <c r="I23647" i="1" l="1"/>
  <c r="K23646" i="1"/>
  <c r="K23647" i="1" l="1"/>
  <c r="I23648" i="1"/>
  <c r="I23649" i="1" l="1"/>
  <c r="K23648" i="1"/>
  <c r="K23649" i="1" l="1"/>
  <c r="I23650" i="1"/>
  <c r="K23650" i="1" l="1"/>
  <c r="I23651" i="1"/>
  <c r="K23651" i="1" l="1"/>
  <c r="I23652" i="1"/>
  <c r="K23652" i="1" l="1"/>
  <c r="I23653" i="1"/>
  <c r="K23653" i="1" l="1"/>
  <c r="I23654" i="1"/>
  <c r="I23655" i="1" l="1"/>
  <c r="K23654" i="1"/>
  <c r="K23655" i="1" l="1"/>
  <c r="I23656" i="1"/>
  <c r="I23657" i="1" l="1"/>
  <c r="K23656" i="1"/>
  <c r="K23657" i="1" l="1"/>
  <c r="I23658" i="1"/>
  <c r="K23658" i="1" l="1"/>
  <c r="I23659" i="1"/>
  <c r="K23659" i="1" l="1"/>
  <c r="I23660" i="1"/>
  <c r="K23660" i="1" l="1"/>
  <c r="I23661" i="1"/>
  <c r="K23661" i="1" l="1"/>
  <c r="I23662" i="1"/>
  <c r="I23663" i="1" l="1"/>
  <c r="K23662" i="1"/>
  <c r="K23663" i="1" l="1"/>
  <c r="I23664" i="1"/>
  <c r="I23665" i="1" l="1"/>
  <c r="K23664" i="1"/>
  <c r="K23665" i="1" l="1"/>
  <c r="I23666" i="1"/>
  <c r="K23666" i="1" l="1"/>
  <c r="I23667" i="1"/>
  <c r="K23667" i="1" l="1"/>
  <c r="I23668" i="1"/>
  <c r="K23668" i="1" l="1"/>
  <c r="I23669" i="1"/>
  <c r="K23669" i="1" l="1"/>
  <c r="I23670" i="1"/>
  <c r="I23671" i="1" l="1"/>
  <c r="K23670" i="1"/>
  <c r="K23671" i="1" l="1"/>
  <c r="I23672" i="1"/>
  <c r="I23673" i="1" l="1"/>
  <c r="K23672" i="1"/>
  <c r="K23673" i="1" l="1"/>
  <c r="I23674" i="1"/>
  <c r="K23674" i="1" l="1"/>
  <c r="I23675" i="1"/>
  <c r="K23675" i="1" l="1"/>
  <c r="I23676" i="1"/>
  <c r="K23676" i="1" l="1"/>
  <c r="I23677" i="1"/>
  <c r="K23677" i="1" l="1"/>
  <c r="I23678" i="1"/>
  <c r="I23679" i="1" l="1"/>
  <c r="K23678" i="1"/>
  <c r="K23679" i="1" l="1"/>
  <c r="I23680" i="1"/>
  <c r="I23681" i="1" l="1"/>
  <c r="K23680" i="1"/>
  <c r="K23681" i="1" l="1"/>
  <c r="I23682" i="1"/>
  <c r="K23682" i="1" l="1"/>
  <c r="I23683" i="1"/>
  <c r="K23683" i="1" l="1"/>
  <c r="I23684" i="1"/>
  <c r="K23684" i="1" l="1"/>
  <c r="I23685" i="1"/>
  <c r="K23685" i="1" l="1"/>
  <c r="I23686" i="1"/>
  <c r="I23687" i="1" l="1"/>
  <c r="K23686" i="1"/>
  <c r="K23687" i="1" l="1"/>
  <c r="I23688" i="1"/>
  <c r="I23689" i="1" l="1"/>
  <c r="K23688" i="1"/>
  <c r="K23689" i="1" l="1"/>
  <c r="I23690" i="1"/>
  <c r="K23690" i="1" l="1"/>
  <c r="I23691" i="1"/>
  <c r="K23691" i="1" l="1"/>
  <c r="I23692" i="1"/>
  <c r="K23692" i="1" l="1"/>
  <c r="I23693" i="1"/>
  <c r="K23693" i="1" l="1"/>
  <c r="I23694" i="1"/>
  <c r="I23695" i="1" l="1"/>
  <c r="K23694" i="1"/>
  <c r="K23695" i="1" l="1"/>
  <c r="I23696" i="1"/>
  <c r="I23697" i="1" l="1"/>
  <c r="K23696" i="1"/>
  <c r="K23697" i="1" l="1"/>
  <c r="I23698" i="1"/>
  <c r="K23698" i="1" l="1"/>
  <c r="I23699" i="1"/>
  <c r="K23699" i="1" l="1"/>
  <c r="I23700" i="1"/>
  <c r="K23700" i="1" l="1"/>
  <c r="I23701" i="1"/>
  <c r="K23701" i="1" l="1"/>
  <c r="I23702" i="1"/>
  <c r="I23703" i="1" l="1"/>
  <c r="K23702" i="1"/>
  <c r="K23703" i="1" l="1"/>
  <c r="I23704" i="1"/>
  <c r="I23705" i="1" l="1"/>
  <c r="K23704" i="1"/>
  <c r="K23705" i="1" l="1"/>
  <c r="I23706" i="1"/>
  <c r="K23706" i="1" l="1"/>
  <c r="I23707" i="1"/>
  <c r="K23707" i="1" l="1"/>
  <c r="I23708" i="1"/>
  <c r="K23708" i="1" l="1"/>
  <c r="I23709" i="1"/>
  <c r="K23709" i="1" l="1"/>
  <c r="I23710" i="1"/>
  <c r="I23711" i="1" l="1"/>
  <c r="K23710" i="1"/>
  <c r="K23711" i="1" l="1"/>
  <c r="I23712" i="1"/>
  <c r="I23713" i="1" l="1"/>
  <c r="K23712" i="1"/>
  <c r="K23713" i="1" l="1"/>
  <c r="I23714" i="1"/>
  <c r="K23714" i="1" l="1"/>
  <c r="I23715" i="1"/>
  <c r="K23715" i="1" l="1"/>
  <c r="I23716" i="1"/>
  <c r="K23716" i="1" l="1"/>
  <c r="I23717" i="1"/>
  <c r="K23717" i="1" l="1"/>
  <c r="I23718" i="1"/>
  <c r="I23719" i="1" l="1"/>
  <c r="K23718" i="1"/>
  <c r="K23719" i="1" l="1"/>
  <c r="I23720" i="1"/>
  <c r="I23721" i="1" l="1"/>
  <c r="K23720" i="1"/>
  <c r="K23721" i="1" l="1"/>
  <c r="I23722" i="1"/>
  <c r="K23722" i="1" l="1"/>
  <c r="I23723" i="1"/>
  <c r="K23723" i="1" l="1"/>
  <c r="I23724" i="1"/>
  <c r="K23724" i="1" l="1"/>
  <c r="I23725" i="1"/>
  <c r="K23725" i="1" l="1"/>
  <c r="I23726" i="1"/>
  <c r="I23727" i="1" l="1"/>
  <c r="K23726" i="1"/>
  <c r="K23727" i="1" l="1"/>
  <c r="I23728" i="1"/>
  <c r="I23729" i="1" l="1"/>
  <c r="K23728" i="1"/>
  <c r="K23729" i="1" l="1"/>
  <c r="I23730" i="1"/>
  <c r="K23730" i="1" l="1"/>
  <c r="I23731" i="1"/>
  <c r="K23731" i="1" l="1"/>
  <c r="I23732" i="1"/>
  <c r="K23732" i="1" l="1"/>
  <c r="I23733" i="1"/>
  <c r="K23733" i="1" l="1"/>
  <c r="I23734" i="1"/>
  <c r="I23735" i="1" l="1"/>
  <c r="K23734" i="1"/>
  <c r="K23735" i="1" l="1"/>
  <c r="I23736" i="1"/>
  <c r="I23737" i="1" l="1"/>
  <c r="K23736" i="1"/>
  <c r="K23737" i="1" l="1"/>
  <c r="I23738" i="1"/>
  <c r="K23738" i="1" l="1"/>
  <c r="I23739" i="1"/>
  <c r="K23739" i="1" l="1"/>
  <c r="I23740" i="1"/>
  <c r="K23740" i="1" l="1"/>
  <c r="I23741" i="1"/>
  <c r="K23741" i="1" l="1"/>
  <c r="I23742" i="1"/>
  <c r="I23743" i="1" l="1"/>
  <c r="K23742" i="1"/>
  <c r="K23743" i="1" l="1"/>
  <c r="I23744" i="1"/>
  <c r="I23745" i="1" l="1"/>
  <c r="K23744" i="1"/>
  <c r="K23745" i="1" l="1"/>
  <c r="I23746" i="1"/>
  <c r="K23746" i="1" l="1"/>
  <c r="I23747" i="1"/>
  <c r="K23747" i="1" l="1"/>
  <c r="I23748" i="1"/>
  <c r="K23748" i="1" l="1"/>
  <c r="I23749" i="1"/>
  <c r="K23749" i="1" l="1"/>
  <c r="I23750" i="1"/>
  <c r="I23751" i="1" l="1"/>
  <c r="K23750" i="1"/>
  <c r="K23751" i="1" l="1"/>
  <c r="I23752" i="1"/>
  <c r="I23753" i="1" l="1"/>
  <c r="K23752" i="1"/>
  <c r="K23753" i="1" l="1"/>
  <c r="I23754" i="1"/>
  <c r="K23754" i="1" l="1"/>
  <c r="I23755" i="1"/>
  <c r="K23755" i="1" l="1"/>
  <c r="I23756" i="1"/>
  <c r="K23756" i="1" l="1"/>
  <c r="I23757" i="1"/>
  <c r="K23757" i="1" l="1"/>
  <c r="I23758" i="1"/>
  <c r="I23759" i="1" l="1"/>
  <c r="K23758" i="1"/>
  <c r="K23759" i="1" l="1"/>
  <c r="I23760" i="1"/>
  <c r="I23761" i="1" l="1"/>
  <c r="K23760" i="1"/>
  <c r="K23761" i="1" l="1"/>
  <c r="I23762" i="1"/>
  <c r="K23762" i="1" l="1"/>
  <c r="I23763" i="1"/>
  <c r="K23763" i="1" l="1"/>
  <c r="I23764" i="1"/>
  <c r="K23764" i="1" l="1"/>
  <c r="I23765" i="1"/>
  <c r="K23765" i="1" l="1"/>
  <c r="I23766" i="1"/>
  <c r="I23767" i="1" l="1"/>
  <c r="K23766" i="1"/>
  <c r="K23767" i="1" l="1"/>
  <c r="I23768" i="1"/>
  <c r="I23769" i="1" l="1"/>
  <c r="K23768" i="1"/>
  <c r="K23769" i="1" l="1"/>
  <c r="I23770" i="1"/>
  <c r="K23770" i="1" l="1"/>
  <c r="I23771" i="1"/>
  <c r="K23771" i="1" l="1"/>
  <c r="I23772" i="1"/>
  <c r="K23772" i="1" l="1"/>
  <c r="I23773" i="1"/>
  <c r="K23773" i="1" l="1"/>
  <c r="I23774" i="1"/>
  <c r="I23775" i="1" l="1"/>
  <c r="K23774" i="1"/>
  <c r="K23775" i="1" l="1"/>
  <c r="I23776" i="1"/>
  <c r="I23777" i="1" l="1"/>
  <c r="K23776" i="1"/>
  <c r="K23777" i="1" l="1"/>
  <c r="I23778" i="1"/>
  <c r="K23778" i="1" l="1"/>
  <c r="I23779" i="1"/>
  <c r="K23779" i="1" l="1"/>
  <c r="I23780" i="1"/>
  <c r="K23780" i="1" l="1"/>
  <c r="I23781" i="1"/>
  <c r="K23781" i="1" l="1"/>
  <c r="I23782" i="1"/>
  <c r="I23783" i="1" l="1"/>
  <c r="K23782" i="1"/>
  <c r="K23783" i="1" l="1"/>
  <c r="I23784" i="1"/>
  <c r="I23785" i="1" l="1"/>
  <c r="K23784" i="1"/>
  <c r="K23785" i="1" l="1"/>
  <c r="I23786" i="1"/>
  <c r="K23786" i="1" l="1"/>
  <c r="I23787" i="1"/>
  <c r="K23787" i="1" l="1"/>
  <c r="I23788" i="1"/>
  <c r="K23788" i="1" l="1"/>
  <c r="I23789" i="1"/>
  <c r="K23789" i="1" l="1"/>
  <c r="I23790" i="1"/>
  <c r="I23791" i="1" l="1"/>
  <c r="K23790" i="1"/>
  <c r="K23791" i="1" l="1"/>
  <c r="I23792" i="1"/>
  <c r="I23793" i="1" l="1"/>
  <c r="K23792" i="1"/>
  <c r="K23793" i="1" l="1"/>
  <c r="I23794" i="1"/>
  <c r="K23794" i="1" l="1"/>
  <c r="I23795" i="1"/>
  <c r="K23795" i="1" l="1"/>
  <c r="I23796" i="1"/>
  <c r="K23796" i="1" l="1"/>
  <c r="I23797" i="1"/>
  <c r="K23797" i="1" l="1"/>
  <c r="I23798" i="1"/>
  <c r="I23799" i="1" l="1"/>
  <c r="K23798" i="1"/>
  <c r="K23799" i="1" l="1"/>
  <c r="I23800" i="1"/>
  <c r="I23801" i="1" l="1"/>
  <c r="K23800" i="1"/>
  <c r="K23801" i="1" l="1"/>
  <c r="I23802" i="1"/>
  <c r="K23802" i="1" l="1"/>
  <c r="I23803" i="1"/>
  <c r="K23803" i="1" l="1"/>
  <c r="I23804" i="1"/>
  <c r="K23804" i="1" l="1"/>
  <c r="I23805" i="1"/>
  <c r="K23805" i="1" l="1"/>
  <c r="I23806" i="1"/>
  <c r="I23807" i="1" l="1"/>
  <c r="K23806" i="1"/>
  <c r="K23807" i="1" l="1"/>
  <c r="I23808" i="1"/>
  <c r="I23809" i="1" l="1"/>
  <c r="K23808" i="1"/>
  <c r="K23809" i="1" l="1"/>
  <c r="I23810" i="1"/>
  <c r="K23810" i="1" l="1"/>
  <c r="I23811" i="1"/>
  <c r="K23811" i="1" l="1"/>
  <c r="I23812" i="1"/>
  <c r="K23812" i="1" l="1"/>
  <c r="I23813" i="1"/>
  <c r="K23813" i="1" l="1"/>
  <c r="I23814" i="1"/>
  <c r="I23815" i="1" l="1"/>
  <c r="K23814" i="1"/>
  <c r="K23815" i="1" l="1"/>
  <c r="I23816" i="1"/>
  <c r="I23817" i="1" l="1"/>
  <c r="K23816" i="1"/>
  <c r="K23817" i="1" l="1"/>
  <c r="I23818" i="1"/>
  <c r="K23818" i="1" l="1"/>
  <c r="I23819" i="1"/>
  <c r="K23819" i="1" l="1"/>
  <c r="I23820" i="1"/>
  <c r="K23820" i="1" l="1"/>
  <c r="I23821" i="1"/>
  <c r="K23821" i="1" l="1"/>
  <c r="I23822" i="1"/>
  <c r="I23823" i="1" l="1"/>
  <c r="K23822" i="1"/>
  <c r="K23823" i="1" l="1"/>
  <c r="I23824" i="1"/>
  <c r="I23825" i="1" l="1"/>
  <c r="K23824" i="1"/>
  <c r="K23825" i="1" l="1"/>
  <c r="I23826" i="1"/>
  <c r="K23826" i="1" l="1"/>
  <c r="I23827" i="1"/>
  <c r="K23827" i="1" l="1"/>
  <c r="I23828" i="1"/>
  <c r="K23828" i="1" l="1"/>
  <c r="I23829" i="1"/>
  <c r="K23829" i="1" l="1"/>
  <c r="I23830" i="1"/>
  <c r="I23831" i="1" l="1"/>
  <c r="K23830" i="1"/>
  <c r="K23831" i="1" l="1"/>
  <c r="I23832" i="1"/>
  <c r="I23833" i="1" l="1"/>
  <c r="K23832" i="1"/>
  <c r="K23833" i="1" l="1"/>
  <c r="I23834" i="1"/>
  <c r="K23834" i="1" l="1"/>
  <c r="I23835" i="1"/>
  <c r="K23835" i="1" l="1"/>
  <c r="I23836" i="1"/>
  <c r="K23836" i="1" l="1"/>
  <c r="I23837" i="1"/>
  <c r="K23837" i="1" l="1"/>
  <c r="I23838" i="1"/>
  <c r="I23839" i="1" l="1"/>
  <c r="K23838" i="1"/>
  <c r="K23839" i="1" l="1"/>
  <c r="I23840" i="1"/>
  <c r="I23841" i="1" l="1"/>
  <c r="K23840" i="1"/>
  <c r="K23841" i="1" l="1"/>
  <c r="I23842" i="1"/>
  <c r="K23842" i="1" l="1"/>
  <c r="I23843" i="1"/>
  <c r="K23843" i="1" l="1"/>
  <c r="I23844" i="1"/>
  <c r="K23844" i="1" l="1"/>
  <c r="I23845" i="1"/>
  <c r="K23845" i="1" l="1"/>
  <c r="I23846" i="1"/>
  <c r="I23847" i="1" l="1"/>
  <c r="K23846" i="1"/>
  <c r="K23847" i="1" l="1"/>
  <c r="I23848" i="1"/>
  <c r="I23849" i="1" l="1"/>
  <c r="K23848" i="1"/>
  <c r="K23849" i="1" l="1"/>
  <c r="I23850" i="1"/>
  <c r="K23850" i="1" l="1"/>
  <c r="I23851" i="1"/>
  <c r="K23851" i="1" l="1"/>
  <c r="I23852" i="1"/>
  <c r="K23852" i="1" l="1"/>
  <c r="I23853" i="1"/>
  <c r="K23853" i="1" l="1"/>
  <c r="I23854" i="1"/>
  <c r="I23855" i="1" l="1"/>
  <c r="K23854" i="1"/>
  <c r="K23855" i="1" l="1"/>
  <c r="I23856" i="1"/>
  <c r="I23857" i="1" l="1"/>
  <c r="K23856" i="1"/>
  <c r="K23857" i="1" l="1"/>
  <c r="I23858" i="1"/>
  <c r="K23858" i="1" l="1"/>
  <c r="I23859" i="1"/>
  <c r="K23859" i="1" l="1"/>
  <c r="I23860" i="1"/>
  <c r="K23860" i="1" l="1"/>
  <c r="I23861" i="1"/>
  <c r="K23861" i="1" l="1"/>
  <c r="I23862" i="1"/>
  <c r="I23863" i="1" l="1"/>
  <c r="K23862" i="1"/>
  <c r="K23863" i="1" l="1"/>
  <c r="I23864" i="1"/>
  <c r="I23865" i="1" l="1"/>
  <c r="K23864" i="1"/>
  <c r="K23865" i="1" l="1"/>
  <c r="I23866" i="1"/>
  <c r="K23866" i="1" l="1"/>
  <c r="I23867" i="1"/>
  <c r="K23867" i="1" l="1"/>
  <c r="I23868" i="1"/>
  <c r="K23868" i="1" l="1"/>
  <c r="I23869" i="1"/>
  <c r="K23869" i="1" l="1"/>
  <c r="I23870" i="1"/>
  <c r="I23871" i="1" l="1"/>
  <c r="K23870" i="1"/>
  <c r="K23871" i="1" l="1"/>
  <c r="I23872" i="1"/>
  <c r="I23873" i="1" l="1"/>
  <c r="K23872" i="1"/>
  <c r="K23873" i="1" l="1"/>
  <c r="I23874" i="1"/>
  <c r="K23874" i="1" l="1"/>
  <c r="I23875" i="1"/>
  <c r="K23875" i="1" l="1"/>
  <c r="I23876" i="1"/>
  <c r="K23876" i="1" l="1"/>
  <c r="I23877" i="1"/>
  <c r="K23877" i="1" l="1"/>
  <c r="I23878" i="1"/>
  <c r="I23879" i="1" l="1"/>
  <c r="K23878" i="1"/>
  <c r="K23879" i="1" l="1"/>
  <c r="I23880" i="1"/>
  <c r="I23881" i="1" l="1"/>
  <c r="K23880" i="1"/>
  <c r="K23881" i="1" l="1"/>
  <c r="I23882" i="1"/>
  <c r="K23882" i="1" l="1"/>
  <c r="I23883" i="1"/>
  <c r="K23883" i="1" l="1"/>
  <c r="I23884" i="1"/>
  <c r="K23884" i="1" l="1"/>
  <c r="I23885" i="1"/>
  <c r="K23885" i="1" l="1"/>
  <c r="I23886" i="1"/>
  <c r="I23887" i="1" l="1"/>
  <c r="K23886" i="1"/>
  <c r="K23887" i="1" l="1"/>
  <c r="I23888" i="1"/>
  <c r="I23889" i="1" l="1"/>
  <c r="K23888" i="1"/>
  <c r="K23889" i="1" l="1"/>
  <c r="I23890" i="1"/>
  <c r="K23890" i="1" l="1"/>
  <c r="I23891" i="1"/>
  <c r="K23891" i="1" l="1"/>
  <c r="I23892" i="1"/>
  <c r="K23892" i="1" l="1"/>
  <c r="I23893" i="1"/>
  <c r="K23893" i="1" l="1"/>
  <c r="I23894" i="1"/>
  <c r="I23895" i="1" l="1"/>
  <c r="K23894" i="1"/>
  <c r="K23895" i="1" l="1"/>
  <c r="I23896" i="1"/>
  <c r="I23897" i="1" l="1"/>
  <c r="K23896" i="1"/>
  <c r="K23897" i="1" l="1"/>
  <c r="I23898" i="1"/>
  <c r="K23898" i="1" l="1"/>
  <c r="I23899" i="1"/>
  <c r="K23899" i="1" l="1"/>
  <c r="I23900" i="1"/>
  <c r="K23900" i="1" l="1"/>
  <c r="I23901" i="1"/>
  <c r="K23901" i="1" l="1"/>
  <c r="I23902" i="1"/>
  <c r="I23903" i="1" l="1"/>
  <c r="K23902" i="1"/>
  <c r="K23903" i="1" l="1"/>
  <c r="I23904" i="1"/>
  <c r="I23905" i="1" l="1"/>
  <c r="K23904" i="1"/>
  <c r="K23905" i="1" l="1"/>
  <c r="I23906" i="1"/>
  <c r="K23906" i="1" l="1"/>
  <c r="I23907" i="1"/>
  <c r="K23907" i="1" l="1"/>
  <c r="I23908" i="1"/>
  <c r="K23908" i="1" l="1"/>
  <c r="I23909" i="1"/>
  <c r="K23909" i="1" l="1"/>
  <c r="I23910" i="1"/>
  <c r="I23911" i="1" l="1"/>
  <c r="K23910" i="1"/>
  <c r="K23911" i="1" l="1"/>
  <c r="I23912" i="1"/>
  <c r="I23913" i="1" l="1"/>
  <c r="K23912" i="1"/>
  <c r="K23913" i="1" l="1"/>
  <c r="I23914" i="1"/>
  <c r="K23914" i="1" l="1"/>
  <c r="I23915" i="1"/>
  <c r="K23915" i="1" l="1"/>
  <c r="I23916" i="1"/>
  <c r="K23916" i="1" l="1"/>
  <c r="I23917" i="1"/>
  <c r="K23917" i="1" l="1"/>
  <c r="I23918" i="1"/>
  <c r="I23919" i="1" l="1"/>
  <c r="K23918" i="1"/>
  <c r="K23919" i="1" l="1"/>
  <c r="I23920" i="1"/>
  <c r="I23921" i="1" l="1"/>
  <c r="K23920" i="1"/>
  <c r="K23921" i="1" l="1"/>
  <c r="I23922" i="1"/>
  <c r="K23922" i="1" l="1"/>
  <c r="I23923" i="1"/>
  <c r="K23923" i="1" l="1"/>
  <c r="I23924" i="1"/>
  <c r="K23924" i="1" l="1"/>
  <c r="I23925" i="1"/>
  <c r="K23925" i="1" l="1"/>
  <c r="I23926" i="1"/>
  <c r="I23927" i="1" l="1"/>
  <c r="K23926" i="1"/>
  <c r="K23927" i="1" l="1"/>
  <c r="I23928" i="1"/>
  <c r="I23929" i="1" l="1"/>
  <c r="K23928" i="1"/>
  <c r="K23929" i="1" l="1"/>
  <c r="I23930" i="1"/>
  <c r="K23930" i="1" l="1"/>
  <c r="I23931" i="1"/>
  <c r="K23931" i="1" l="1"/>
  <c r="I23932" i="1"/>
  <c r="K23932" i="1" l="1"/>
  <c r="I23933" i="1"/>
  <c r="K23933" i="1" l="1"/>
  <c r="I23934" i="1"/>
  <c r="I23935" i="1" l="1"/>
  <c r="K23934" i="1"/>
  <c r="K23935" i="1" l="1"/>
  <c r="I23936" i="1"/>
  <c r="I23937" i="1" l="1"/>
  <c r="K23936" i="1"/>
  <c r="K23937" i="1" l="1"/>
  <c r="I23938" i="1"/>
  <c r="K23938" i="1" l="1"/>
  <c r="I23939" i="1"/>
  <c r="K23939" i="1" l="1"/>
  <c r="I23940" i="1"/>
  <c r="K23940" i="1" l="1"/>
  <c r="I23941" i="1"/>
  <c r="K23941" i="1" l="1"/>
  <c r="I23942" i="1"/>
  <c r="I23943" i="1" l="1"/>
  <c r="K23942" i="1"/>
  <c r="K23943" i="1" l="1"/>
  <c r="I23944" i="1"/>
  <c r="I23945" i="1" l="1"/>
  <c r="K23944" i="1"/>
  <c r="K23945" i="1" l="1"/>
  <c r="I23946" i="1"/>
  <c r="K23946" i="1" l="1"/>
  <c r="I23947" i="1"/>
  <c r="K23947" i="1" l="1"/>
  <c r="I23948" i="1"/>
  <c r="K23948" i="1" l="1"/>
  <c r="I23949" i="1"/>
  <c r="K23949" i="1" l="1"/>
  <c r="I23950" i="1"/>
  <c r="I23951" i="1" l="1"/>
  <c r="K23950" i="1"/>
  <c r="K23951" i="1" l="1"/>
  <c r="I23952" i="1"/>
  <c r="I23953" i="1" l="1"/>
  <c r="K23952" i="1"/>
  <c r="K23953" i="1" l="1"/>
  <c r="I23954" i="1"/>
  <c r="K23954" i="1" l="1"/>
  <c r="I23955" i="1"/>
  <c r="K23955" i="1" l="1"/>
  <c r="I23956" i="1"/>
  <c r="K23956" i="1" l="1"/>
  <c r="I23957" i="1"/>
  <c r="K23957" i="1" l="1"/>
  <c r="I23958" i="1"/>
  <c r="I23959" i="1" l="1"/>
  <c r="K23958" i="1"/>
  <c r="K23959" i="1" l="1"/>
  <c r="I23960" i="1"/>
  <c r="I23961" i="1" l="1"/>
  <c r="K23960" i="1"/>
  <c r="K23961" i="1" l="1"/>
  <c r="I23962" i="1"/>
  <c r="K23962" i="1" l="1"/>
  <c r="I23963" i="1"/>
  <c r="K23963" i="1" l="1"/>
  <c r="I23964" i="1"/>
  <c r="K23964" i="1" l="1"/>
  <c r="I23965" i="1"/>
  <c r="K23965" i="1" l="1"/>
  <c r="I23966" i="1"/>
  <c r="I23967" i="1" l="1"/>
  <c r="K23966" i="1"/>
  <c r="K23967" i="1" l="1"/>
  <c r="I23968" i="1"/>
  <c r="I23969" i="1" l="1"/>
  <c r="K23968" i="1"/>
  <c r="K23969" i="1" l="1"/>
  <c r="I23970" i="1"/>
  <c r="K23970" i="1" l="1"/>
  <c r="I23971" i="1"/>
  <c r="K23971" i="1" l="1"/>
  <c r="I23972" i="1"/>
  <c r="K23972" i="1" l="1"/>
  <c r="I23973" i="1"/>
  <c r="K23973" i="1" l="1"/>
  <c r="I23974" i="1"/>
  <c r="I23975" i="1" l="1"/>
  <c r="K23974" i="1"/>
  <c r="K23975" i="1" l="1"/>
  <c r="I23976" i="1"/>
  <c r="I23977" i="1" l="1"/>
  <c r="K23976" i="1"/>
  <c r="K23977" i="1" l="1"/>
  <c r="I23978" i="1"/>
  <c r="K23978" i="1" l="1"/>
  <c r="I23979" i="1"/>
  <c r="K23979" i="1" l="1"/>
  <c r="I23980" i="1"/>
  <c r="K23980" i="1" l="1"/>
  <c r="I23981" i="1"/>
  <c r="K23981" i="1" l="1"/>
  <c r="I23982" i="1"/>
  <c r="I23983" i="1" l="1"/>
  <c r="K23982" i="1"/>
  <c r="K23983" i="1" l="1"/>
  <c r="I23984" i="1"/>
  <c r="I23985" i="1" l="1"/>
  <c r="K23984" i="1"/>
  <c r="K23985" i="1" l="1"/>
  <c r="I23986" i="1"/>
  <c r="K23986" i="1" l="1"/>
  <c r="I23987" i="1"/>
  <c r="K23987" i="1" l="1"/>
  <c r="I23988" i="1"/>
  <c r="K23988" i="1" l="1"/>
  <c r="I23989" i="1"/>
  <c r="K23989" i="1" l="1"/>
  <c r="I23990" i="1"/>
  <c r="I23991" i="1" l="1"/>
  <c r="K23990" i="1"/>
  <c r="K23991" i="1" l="1"/>
  <c r="I23992" i="1"/>
  <c r="I23993" i="1" l="1"/>
  <c r="K23992" i="1"/>
  <c r="K23993" i="1" l="1"/>
  <c r="I23994" i="1"/>
  <c r="K23994" i="1" l="1"/>
  <c r="I23995" i="1"/>
  <c r="K23995" i="1" l="1"/>
  <c r="I23996" i="1"/>
  <c r="K23996" i="1" l="1"/>
  <c r="I23997" i="1"/>
  <c r="K23997" i="1" l="1"/>
  <c r="I23998" i="1"/>
  <c r="I23999" i="1" l="1"/>
  <c r="K23998" i="1"/>
  <c r="K23999" i="1" l="1"/>
  <c r="I24000" i="1"/>
  <c r="I24001" i="1" l="1"/>
  <c r="K24000" i="1"/>
  <c r="K24001" i="1" l="1"/>
  <c r="I24002" i="1"/>
  <c r="K24002" i="1" l="1"/>
  <c r="I24003" i="1"/>
  <c r="K24003" i="1" l="1"/>
  <c r="I24004" i="1"/>
  <c r="K24004" i="1" l="1"/>
  <c r="I24005" i="1"/>
  <c r="K24005" i="1" l="1"/>
  <c r="I24006" i="1"/>
  <c r="I24007" i="1" l="1"/>
  <c r="K24006" i="1"/>
  <c r="K24007" i="1" l="1"/>
  <c r="I24008" i="1"/>
  <c r="I24009" i="1" l="1"/>
  <c r="K24008" i="1"/>
  <c r="K24009" i="1" l="1"/>
  <c r="I24010" i="1"/>
  <c r="K24010" i="1" l="1"/>
  <c r="I24011" i="1"/>
  <c r="K24011" i="1" l="1"/>
  <c r="I24012" i="1"/>
  <c r="K24012" i="1" l="1"/>
  <c r="I24013" i="1"/>
  <c r="K24013" i="1" l="1"/>
  <c r="I24014" i="1"/>
  <c r="I24015" i="1" l="1"/>
  <c r="K24014" i="1"/>
  <c r="K24015" i="1" l="1"/>
  <c r="I24016" i="1"/>
  <c r="I24017" i="1" l="1"/>
  <c r="K24016" i="1"/>
  <c r="K24017" i="1" l="1"/>
  <c r="I24018" i="1"/>
  <c r="K24018" i="1" l="1"/>
  <c r="I24019" i="1"/>
  <c r="K24019" i="1" l="1"/>
  <c r="I24020" i="1"/>
  <c r="K24020" i="1" l="1"/>
  <c r="I24021" i="1"/>
  <c r="K24021" i="1" l="1"/>
  <c r="I24022" i="1"/>
  <c r="I24023" i="1" l="1"/>
  <c r="K24022" i="1"/>
  <c r="K24023" i="1" l="1"/>
  <c r="I24024" i="1"/>
  <c r="I24025" i="1" l="1"/>
  <c r="K24024" i="1"/>
  <c r="K24025" i="1" l="1"/>
  <c r="I24026" i="1"/>
  <c r="K24026" i="1" l="1"/>
  <c r="I24027" i="1"/>
  <c r="K24027" i="1" l="1"/>
  <c r="I24028" i="1"/>
  <c r="K24028" i="1" l="1"/>
  <c r="I24029" i="1"/>
  <c r="K24029" i="1" l="1"/>
  <c r="I24030" i="1"/>
  <c r="I24031" i="1" l="1"/>
  <c r="K24030" i="1"/>
  <c r="K24031" i="1" l="1"/>
  <c r="I24032" i="1"/>
  <c r="I24033" i="1" l="1"/>
  <c r="K24032" i="1"/>
  <c r="K24033" i="1" l="1"/>
  <c r="I24034" i="1"/>
  <c r="K24034" i="1" l="1"/>
  <c r="I24035" i="1"/>
  <c r="K24035" i="1" l="1"/>
  <c r="I24036" i="1"/>
  <c r="K24036" i="1" l="1"/>
  <c r="I24037" i="1"/>
  <c r="K24037" i="1" l="1"/>
  <c r="I24038" i="1"/>
  <c r="I24039" i="1" l="1"/>
  <c r="K24038" i="1"/>
  <c r="K24039" i="1" l="1"/>
  <c r="I24040" i="1"/>
  <c r="I24041" i="1" l="1"/>
  <c r="K24040" i="1"/>
  <c r="K24041" i="1" l="1"/>
  <c r="I24042" i="1"/>
  <c r="K24042" i="1" l="1"/>
  <c r="I24043" i="1"/>
  <c r="K24043" i="1" l="1"/>
  <c r="I24044" i="1"/>
  <c r="K24044" i="1" l="1"/>
  <c r="I24045" i="1"/>
  <c r="K24045" i="1" l="1"/>
  <c r="I24046" i="1"/>
  <c r="I24047" i="1" l="1"/>
  <c r="K24046" i="1"/>
  <c r="K24047" i="1" l="1"/>
  <c r="I24048" i="1"/>
  <c r="I24049" i="1" l="1"/>
  <c r="K24048" i="1"/>
  <c r="K24049" i="1" l="1"/>
  <c r="I24050" i="1"/>
  <c r="K24050" i="1" l="1"/>
  <c r="I24051" i="1"/>
  <c r="K24051" i="1" l="1"/>
  <c r="I24052" i="1"/>
  <c r="K24052" i="1" l="1"/>
  <c r="I24053" i="1"/>
  <c r="K24053" i="1" l="1"/>
  <c r="I24054" i="1"/>
  <c r="I24055" i="1" l="1"/>
  <c r="K24054" i="1"/>
  <c r="K24055" i="1" l="1"/>
  <c r="I24056" i="1"/>
  <c r="I24057" i="1" l="1"/>
  <c r="K24056" i="1"/>
  <c r="K24057" i="1" l="1"/>
  <c r="I24058" i="1"/>
  <c r="K24058" i="1" l="1"/>
  <c r="I24059" i="1"/>
  <c r="K24059" i="1" l="1"/>
  <c r="I24060" i="1"/>
  <c r="K24060" i="1" l="1"/>
  <c r="I24061" i="1"/>
  <c r="K24061" i="1" l="1"/>
  <c r="I24062" i="1"/>
  <c r="I24063" i="1" l="1"/>
  <c r="K24062" i="1"/>
  <c r="K24063" i="1" l="1"/>
  <c r="I24064" i="1"/>
  <c r="I24065" i="1" l="1"/>
  <c r="K24064" i="1"/>
  <c r="K24065" i="1" l="1"/>
  <c r="I24066" i="1"/>
  <c r="K24066" i="1" l="1"/>
  <c r="I24067" i="1"/>
  <c r="K24067" i="1" l="1"/>
  <c r="I24068" i="1"/>
  <c r="K24068" i="1" l="1"/>
  <c r="I24069" i="1"/>
  <c r="K24069" i="1" l="1"/>
  <c r="I24070" i="1"/>
  <c r="I24071" i="1" l="1"/>
  <c r="K24070" i="1"/>
  <c r="K24071" i="1" l="1"/>
  <c r="I24072" i="1"/>
  <c r="I24073" i="1" l="1"/>
  <c r="K24072" i="1"/>
  <c r="K24073" i="1" l="1"/>
  <c r="I24074" i="1"/>
  <c r="K24074" i="1" l="1"/>
  <c r="I24075" i="1"/>
  <c r="K24075" i="1" l="1"/>
  <c r="I24076" i="1"/>
  <c r="K24076" i="1" l="1"/>
  <c r="I24077" i="1"/>
  <c r="K24077" i="1" l="1"/>
  <c r="I24078" i="1"/>
  <c r="I24079" i="1" l="1"/>
  <c r="K24078" i="1"/>
  <c r="K24079" i="1" l="1"/>
  <c r="I24080" i="1"/>
  <c r="I24081" i="1" l="1"/>
  <c r="K24080" i="1"/>
  <c r="K24081" i="1" l="1"/>
  <c r="I24082" i="1"/>
  <c r="K24082" i="1" l="1"/>
  <c r="I24083" i="1"/>
  <c r="K24083" i="1" l="1"/>
  <c r="I24084" i="1"/>
  <c r="K24084" i="1" l="1"/>
  <c r="I24085" i="1"/>
  <c r="K24085" i="1" l="1"/>
  <c r="I24086" i="1"/>
  <c r="I24087" i="1" l="1"/>
  <c r="K24086" i="1"/>
  <c r="K24087" i="1" l="1"/>
  <c r="I24088" i="1"/>
  <c r="I24089" i="1" l="1"/>
  <c r="K24088" i="1"/>
  <c r="K24089" i="1" l="1"/>
  <c r="I24090" i="1"/>
  <c r="K24090" i="1" l="1"/>
  <c r="I24091" i="1"/>
  <c r="K24091" i="1" l="1"/>
  <c r="I24092" i="1"/>
  <c r="K24092" i="1" l="1"/>
  <c r="I24093" i="1"/>
  <c r="K24093" i="1" l="1"/>
  <c r="I24094" i="1"/>
  <c r="I24095" i="1" l="1"/>
  <c r="K24094" i="1"/>
  <c r="K24095" i="1" l="1"/>
  <c r="I24096" i="1"/>
  <c r="I24097" i="1" l="1"/>
  <c r="K24096" i="1"/>
  <c r="K24097" i="1" l="1"/>
  <c r="I24098" i="1"/>
  <c r="K24098" i="1" l="1"/>
  <c r="I24099" i="1"/>
  <c r="K24099" i="1" l="1"/>
  <c r="I24100" i="1"/>
  <c r="K24100" i="1" l="1"/>
  <c r="I24101" i="1"/>
  <c r="K24101" i="1" l="1"/>
  <c r="I24102" i="1"/>
  <c r="I24103" i="1" l="1"/>
  <c r="K24102" i="1"/>
  <c r="K24103" i="1" l="1"/>
  <c r="I24104" i="1"/>
  <c r="I24105" i="1" l="1"/>
  <c r="K24104" i="1"/>
  <c r="K24105" i="1" l="1"/>
  <c r="I24106" i="1"/>
  <c r="K24106" i="1" l="1"/>
  <c r="I24107" i="1"/>
  <c r="K24107" i="1" l="1"/>
  <c r="I24108" i="1"/>
  <c r="K24108" i="1" l="1"/>
  <c r="I24109" i="1"/>
  <c r="K24109" i="1" l="1"/>
  <c r="I24110" i="1"/>
  <c r="I24111" i="1" l="1"/>
  <c r="K24110" i="1"/>
  <c r="K24111" i="1" l="1"/>
  <c r="I24112" i="1"/>
  <c r="I24113" i="1" l="1"/>
  <c r="K24112" i="1"/>
  <c r="K24113" i="1" l="1"/>
  <c r="I24114" i="1"/>
  <c r="K24114" i="1" l="1"/>
  <c r="I24115" i="1"/>
  <c r="K24115" i="1" l="1"/>
  <c r="I24116" i="1"/>
  <c r="K24116" i="1" l="1"/>
  <c r="I24117" i="1"/>
  <c r="K24117" i="1" l="1"/>
  <c r="I24118" i="1"/>
  <c r="I24119" i="1" l="1"/>
  <c r="K24118" i="1"/>
  <c r="K24119" i="1" l="1"/>
  <c r="I24120" i="1"/>
  <c r="I24121" i="1" l="1"/>
  <c r="K24120" i="1"/>
  <c r="K24121" i="1" l="1"/>
  <c r="I24122" i="1"/>
  <c r="K24122" i="1" l="1"/>
  <c r="I24123" i="1"/>
  <c r="K24123" i="1" l="1"/>
  <c r="I24124" i="1"/>
  <c r="K24124" i="1" l="1"/>
  <c r="I24125" i="1"/>
  <c r="K24125" i="1" l="1"/>
  <c r="I24126" i="1"/>
  <c r="I24127" i="1" l="1"/>
  <c r="K24126" i="1"/>
  <c r="K24127" i="1" l="1"/>
  <c r="I24128" i="1"/>
  <c r="I24129" i="1" l="1"/>
  <c r="K24128" i="1"/>
  <c r="K24129" i="1" l="1"/>
  <c r="I24130" i="1"/>
  <c r="K24130" i="1" l="1"/>
  <c r="I24131" i="1"/>
  <c r="K24131" i="1" l="1"/>
  <c r="I24132" i="1"/>
  <c r="K24132" i="1" l="1"/>
  <c r="I24133" i="1"/>
  <c r="K24133" i="1" l="1"/>
  <c r="I24134" i="1"/>
  <c r="I24135" i="1" l="1"/>
  <c r="K24134" i="1"/>
  <c r="K24135" i="1" l="1"/>
  <c r="I24136" i="1"/>
  <c r="I24137" i="1" l="1"/>
  <c r="K24136" i="1"/>
  <c r="K24137" i="1" l="1"/>
  <c r="I24138" i="1"/>
  <c r="K24138" i="1" l="1"/>
  <c r="I24139" i="1"/>
  <c r="K24139" i="1" l="1"/>
  <c r="I24140" i="1"/>
  <c r="K24140" i="1" l="1"/>
  <c r="I24141" i="1"/>
  <c r="K24141" i="1" l="1"/>
  <c r="I24142" i="1"/>
  <c r="I24143" i="1" l="1"/>
  <c r="K24142" i="1"/>
  <c r="K24143" i="1" l="1"/>
  <c r="I24144" i="1"/>
  <c r="I24145" i="1" l="1"/>
  <c r="K24144" i="1"/>
  <c r="K24145" i="1" l="1"/>
  <c r="I24146" i="1"/>
  <c r="K24146" i="1" l="1"/>
  <c r="I24147" i="1"/>
  <c r="K24147" i="1" l="1"/>
  <c r="I24148" i="1"/>
  <c r="K24148" i="1" l="1"/>
  <c r="I24149" i="1"/>
  <c r="K24149" i="1" l="1"/>
  <c r="I24150" i="1"/>
  <c r="I24151" i="1" l="1"/>
  <c r="K24150" i="1"/>
  <c r="K24151" i="1" l="1"/>
  <c r="I24152" i="1"/>
  <c r="I24153" i="1" l="1"/>
  <c r="K24152" i="1"/>
  <c r="K24153" i="1" l="1"/>
  <c r="I24154" i="1"/>
  <c r="K24154" i="1" l="1"/>
  <c r="I24155" i="1"/>
  <c r="K24155" i="1" l="1"/>
  <c r="I24156" i="1"/>
  <c r="K24156" i="1" l="1"/>
  <c r="I24157" i="1"/>
  <c r="K24157" i="1" l="1"/>
  <c r="I24158" i="1"/>
  <c r="I24159" i="1" l="1"/>
  <c r="K24158" i="1"/>
  <c r="K24159" i="1" l="1"/>
  <c r="I24160" i="1"/>
  <c r="I24161" i="1" l="1"/>
  <c r="K24160" i="1"/>
  <c r="K24161" i="1" l="1"/>
  <c r="I24162" i="1"/>
  <c r="K24162" i="1" l="1"/>
  <c r="I24163" i="1"/>
  <c r="K24163" i="1" l="1"/>
  <c r="I24164" i="1"/>
  <c r="K24164" i="1" l="1"/>
  <c r="I24165" i="1"/>
  <c r="K24165" i="1" l="1"/>
  <c r="I24166" i="1"/>
  <c r="I24167" i="1" l="1"/>
  <c r="K24166" i="1"/>
  <c r="K24167" i="1" l="1"/>
  <c r="I24168" i="1"/>
  <c r="I24169" i="1" l="1"/>
  <c r="K24168" i="1"/>
  <c r="K24169" i="1" l="1"/>
  <c r="I24170" i="1"/>
  <c r="K24170" i="1" l="1"/>
  <c r="I24171" i="1"/>
  <c r="K24171" i="1" l="1"/>
  <c r="I24172" i="1"/>
  <c r="K24172" i="1" l="1"/>
  <c r="I24173" i="1"/>
  <c r="K24173" i="1" l="1"/>
  <c r="I24174" i="1"/>
  <c r="I24175" i="1" l="1"/>
  <c r="K24174" i="1"/>
  <c r="K24175" i="1" l="1"/>
  <c r="I24176" i="1"/>
  <c r="I24177" i="1" l="1"/>
  <c r="K24176" i="1"/>
  <c r="K24177" i="1" l="1"/>
  <c r="I24178" i="1"/>
  <c r="K24178" i="1" l="1"/>
  <c r="I24179" i="1"/>
  <c r="K24179" i="1" l="1"/>
  <c r="I24180" i="1"/>
  <c r="K24180" i="1" l="1"/>
  <c r="I24181" i="1"/>
  <c r="K24181" i="1" l="1"/>
  <c r="I24182" i="1"/>
  <c r="I24183" i="1" l="1"/>
  <c r="K24182" i="1"/>
  <c r="K24183" i="1" l="1"/>
  <c r="I24184" i="1"/>
  <c r="I24185" i="1" l="1"/>
  <c r="K24184" i="1"/>
  <c r="K24185" i="1" l="1"/>
  <c r="I24186" i="1"/>
  <c r="K24186" i="1" l="1"/>
  <c r="I24187" i="1"/>
  <c r="K24187" i="1" l="1"/>
  <c r="I24188" i="1"/>
  <c r="K24188" i="1" l="1"/>
  <c r="I24189" i="1"/>
  <c r="K24189" i="1" l="1"/>
  <c r="I24190" i="1"/>
  <c r="I24191" i="1" l="1"/>
  <c r="K24190" i="1"/>
  <c r="K24191" i="1" l="1"/>
  <c r="I24192" i="1"/>
  <c r="I24193" i="1" l="1"/>
  <c r="K24192" i="1"/>
  <c r="K24193" i="1" l="1"/>
  <c r="I24194" i="1"/>
  <c r="K24194" i="1" l="1"/>
  <c r="I24195" i="1"/>
  <c r="K24195" i="1" l="1"/>
  <c r="I24196" i="1"/>
  <c r="K24196" i="1" l="1"/>
  <c r="I24197" i="1"/>
  <c r="K24197" i="1" l="1"/>
  <c r="I24198" i="1"/>
  <c r="I24199" i="1" l="1"/>
  <c r="K24198" i="1"/>
  <c r="K24199" i="1" l="1"/>
  <c r="I24200" i="1"/>
  <c r="I24201" i="1" l="1"/>
  <c r="K24200" i="1"/>
  <c r="K24201" i="1" l="1"/>
  <c r="I24202" i="1"/>
  <c r="K24202" i="1" l="1"/>
  <c r="I24203" i="1"/>
  <c r="K24203" i="1" l="1"/>
  <c r="I24204" i="1"/>
  <c r="K24204" i="1" l="1"/>
  <c r="I24205" i="1"/>
  <c r="K24205" i="1" l="1"/>
  <c r="I24206" i="1"/>
  <c r="I24207" i="1" l="1"/>
  <c r="K24206" i="1"/>
  <c r="K24207" i="1" l="1"/>
  <c r="I24208" i="1"/>
  <c r="I24209" i="1" l="1"/>
  <c r="K24208" i="1"/>
  <c r="K24209" i="1" l="1"/>
  <c r="I24210" i="1"/>
  <c r="K24210" i="1" l="1"/>
  <c r="I24211" i="1"/>
  <c r="K24211" i="1" l="1"/>
  <c r="I24212" i="1"/>
  <c r="K24212" i="1" l="1"/>
  <c r="I24213" i="1"/>
  <c r="K24213" i="1" l="1"/>
  <c r="I24214" i="1"/>
  <c r="I24215" i="1" l="1"/>
  <c r="K24214" i="1"/>
  <c r="K24215" i="1" l="1"/>
  <c r="I24216" i="1"/>
  <c r="I24217" i="1" l="1"/>
  <c r="K24216" i="1"/>
  <c r="K24217" i="1" l="1"/>
  <c r="I24218" i="1"/>
  <c r="K24218" i="1" l="1"/>
  <c r="I24219" i="1"/>
  <c r="K24219" i="1" l="1"/>
  <c r="I24220" i="1"/>
  <c r="K24220" i="1" l="1"/>
  <c r="I24221" i="1"/>
  <c r="K24221" i="1" l="1"/>
  <c r="I24222" i="1"/>
  <c r="I24223" i="1" l="1"/>
  <c r="K24222" i="1"/>
  <c r="K24223" i="1" l="1"/>
  <c r="I24224" i="1"/>
  <c r="I24225" i="1" l="1"/>
  <c r="K24224" i="1"/>
  <c r="K24225" i="1" l="1"/>
  <c r="I24226" i="1"/>
  <c r="K24226" i="1" l="1"/>
  <c r="I24227" i="1"/>
  <c r="K24227" i="1" l="1"/>
  <c r="I24228" i="1"/>
  <c r="K24228" i="1" l="1"/>
  <c r="I24229" i="1"/>
  <c r="K24229" i="1" l="1"/>
  <c r="I24230" i="1"/>
  <c r="I24231" i="1" l="1"/>
  <c r="K24230" i="1"/>
  <c r="K24231" i="1" l="1"/>
  <c r="I24232" i="1"/>
  <c r="I24233" i="1" l="1"/>
  <c r="K24232" i="1"/>
  <c r="K24233" i="1" l="1"/>
  <c r="I24234" i="1"/>
  <c r="K24234" i="1" l="1"/>
  <c r="I24235" i="1"/>
  <c r="K24235" i="1" l="1"/>
  <c r="I24236" i="1"/>
  <c r="K24236" i="1" l="1"/>
  <c r="I24237" i="1"/>
  <c r="K24237" i="1" l="1"/>
  <c r="I24238" i="1"/>
  <c r="I24239" i="1" l="1"/>
  <c r="K24238" i="1"/>
  <c r="K24239" i="1" l="1"/>
  <c r="I24240" i="1"/>
  <c r="I24241" i="1" l="1"/>
  <c r="K24240" i="1"/>
  <c r="K24241" i="1" l="1"/>
  <c r="I24242" i="1"/>
  <c r="K24242" i="1" l="1"/>
  <c r="I24243" i="1"/>
  <c r="K24243" i="1" l="1"/>
  <c r="I24244" i="1"/>
  <c r="K24244" i="1" l="1"/>
  <c r="I24245" i="1"/>
  <c r="K24245" i="1" l="1"/>
  <c r="I24246" i="1"/>
  <c r="I24247" i="1" l="1"/>
  <c r="K24246" i="1"/>
  <c r="K24247" i="1" l="1"/>
  <c r="I24248" i="1"/>
  <c r="I24249" i="1" l="1"/>
  <c r="K24248" i="1"/>
  <c r="K24249" i="1" l="1"/>
  <c r="I24250" i="1"/>
  <c r="K24250" i="1" l="1"/>
  <c r="I24251" i="1"/>
  <c r="K24251" i="1" l="1"/>
  <c r="I24252" i="1"/>
  <c r="K24252" i="1" l="1"/>
  <c r="I24253" i="1"/>
  <c r="K24253" i="1" l="1"/>
  <c r="I24254" i="1"/>
  <c r="I24255" i="1" l="1"/>
  <c r="K24254" i="1"/>
  <c r="K24255" i="1" l="1"/>
  <c r="I24256" i="1"/>
  <c r="I24257" i="1" l="1"/>
  <c r="K24256" i="1"/>
  <c r="K24257" i="1" l="1"/>
  <c r="I24258" i="1"/>
  <c r="K24258" i="1" l="1"/>
  <c r="I24259" i="1"/>
  <c r="K24259" i="1" l="1"/>
  <c r="I24260" i="1"/>
  <c r="K24260" i="1" l="1"/>
  <c r="I24261" i="1"/>
  <c r="K24261" i="1" l="1"/>
  <c r="I24262" i="1"/>
  <c r="I24263" i="1" l="1"/>
  <c r="K24262" i="1"/>
  <c r="K24263" i="1" l="1"/>
  <c r="I24264" i="1"/>
  <c r="I24265" i="1" l="1"/>
  <c r="K24264" i="1"/>
  <c r="K24265" i="1" l="1"/>
  <c r="I24266" i="1"/>
  <c r="K24266" i="1" l="1"/>
  <c r="I24267" i="1"/>
  <c r="K24267" i="1" l="1"/>
  <c r="I24268" i="1"/>
  <c r="K24268" i="1" l="1"/>
  <c r="I24269" i="1"/>
  <c r="K24269" i="1" l="1"/>
  <c r="I24270" i="1"/>
  <c r="I24271" i="1" l="1"/>
  <c r="K24270" i="1"/>
  <c r="K24271" i="1" l="1"/>
  <c r="I24272" i="1"/>
  <c r="I24273" i="1" l="1"/>
  <c r="K24272" i="1"/>
  <c r="K24273" i="1" l="1"/>
  <c r="I24274" i="1"/>
  <c r="K24274" i="1" l="1"/>
  <c r="I24275" i="1"/>
  <c r="K24275" i="1" l="1"/>
  <c r="I24276" i="1"/>
  <c r="K24276" i="1" l="1"/>
  <c r="I24277" i="1"/>
  <c r="K24277" i="1" l="1"/>
  <c r="I24278" i="1"/>
  <c r="I24279" i="1" l="1"/>
  <c r="K24278" i="1"/>
  <c r="K24279" i="1" l="1"/>
  <c r="I24280" i="1"/>
  <c r="I24281" i="1" l="1"/>
  <c r="K24280" i="1"/>
  <c r="K24281" i="1" l="1"/>
  <c r="I24282" i="1"/>
  <c r="K24282" i="1" l="1"/>
  <c r="I24283" i="1"/>
  <c r="K24283" i="1" l="1"/>
  <c r="I24284" i="1"/>
  <c r="K24284" i="1" l="1"/>
  <c r="I24285" i="1"/>
  <c r="K24285" i="1" l="1"/>
  <c r="I24286" i="1"/>
  <c r="I24287" i="1" l="1"/>
  <c r="K24286" i="1"/>
  <c r="K24287" i="1" l="1"/>
  <c r="I24288" i="1"/>
  <c r="I24289" i="1" l="1"/>
  <c r="K24288" i="1"/>
  <c r="K24289" i="1" l="1"/>
  <c r="I24290" i="1"/>
  <c r="K24290" i="1" l="1"/>
  <c r="I24291" i="1"/>
  <c r="K24291" i="1" l="1"/>
  <c r="I24292" i="1"/>
  <c r="K24292" i="1" l="1"/>
  <c r="I24293" i="1"/>
  <c r="K24293" i="1" l="1"/>
  <c r="I24294" i="1"/>
  <c r="I24295" i="1" l="1"/>
  <c r="K24294" i="1"/>
  <c r="K24295" i="1" l="1"/>
  <c r="I24296" i="1"/>
  <c r="I24297" i="1" l="1"/>
  <c r="K24296" i="1"/>
  <c r="K24297" i="1" l="1"/>
  <c r="I24298" i="1"/>
  <c r="K24298" i="1" l="1"/>
  <c r="I24299" i="1"/>
  <c r="K24299" i="1" l="1"/>
  <c r="I24300" i="1"/>
  <c r="K24300" i="1" l="1"/>
  <c r="I24301" i="1"/>
  <c r="K24301" i="1" l="1"/>
  <c r="I24302" i="1"/>
  <c r="I24303" i="1" l="1"/>
  <c r="K24302" i="1"/>
  <c r="K24303" i="1" l="1"/>
  <c r="I24304" i="1"/>
  <c r="I24305" i="1" l="1"/>
  <c r="K24304" i="1"/>
  <c r="K24305" i="1" l="1"/>
  <c r="I24306" i="1"/>
  <c r="K24306" i="1" l="1"/>
  <c r="I24307" i="1"/>
  <c r="K24307" i="1" l="1"/>
  <c r="I24308" i="1"/>
  <c r="K24308" i="1" l="1"/>
  <c r="I24309" i="1"/>
  <c r="K24309" i="1" l="1"/>
  <c r="I24310" i="1"/>
  <c r="I24311" i="1" l="1"/>
  <c r="K24310" i="1"/>
  <c r="K24311" i="1" l="1"/>
  <c r="I24312" i="1"/>
  <c r="I24313" i="1" l="1"/>
  <c r="K24312" i="1"/>
  <c r="K24313" i="1" l="1"/>
  <c r="I24314" i="1"/>
  <c r="K24314" i="1" l="1"/>
  <c r="I24315" i="1"/>
  <c r="K24315" i="1" l="1"/>
  <c r="I24316" i="1"/>
  <c r="K24316" i="1" l="1"/>
  <c r="I24317" i="1"/>
  <c r="K24317" i="1" l="1"/>
  <c r="I24318" i="1"/>
  <c r="I24319" i="1" l="1"/>
  <c r="K24318" i="1"/>
  <c r="K24319" i="1" l="1"/>
  <c r="I24320" i="1"/>
  <c r="I24321" i="1" l="1"/>
  <c r="K24320" i="1"/>
  <c r="K24321" i="1" l="1"/>
  <c r="I24322" i="1"/>
  <c r="K24322" i="1" l="1"/>
  <c r="I24323" i="1"/>
  <c r="K24323" i="1" l="1"/>
  <c r="I24324" i="1"/>
  <c r="K24324" i="1" l="1"/>
  <c r="I24325" i="1"/>
  <c r="K24325" i="1" l="1"/>
  <c r="I24326" i="1"/>
  <c r="I24327" i="1" l="1"/>
  <c r="K24326" i="1"/>
  <c r="K24327" i="1" l="1"/>
  <c r="I24328" i="1"/>
  <c r="I24329" i="1" l="1"/>
  <c r="K24328" i="1"/>
  <c r="K24329" i="1" l="1"/>
  <c r="I24330" i="1"/>
  <c r="K24330" i="1" l="1"/>
  <c r="I24331" i="1"/>
  <c r="K24331" i="1" l="1"/>
  <c r="I24332" i="1"/>
  <c r="K24332" i="1" l="1"/>
  <c r="I24333" i="1"/>
  <c r="K24333" i="1" l="1"/>
  <c r="I24334" i="1"/>
  <c r="I24335" i="1" l="1"/>
  <c r="K24334" i="1"/>
  <c r="K24335" i="1" l="1"/>
  <c r="I24336" i="1"/>
  <c r="I24337" i="1" l="1"/>
  <c r="K24336" i="1"/>
  <c r="K24337" i="1" l="1"/>
  <c r="I24338" i="1"/>
  <c r="K24338" i="1" l="1"/>
  <c r="I24339" i="1"/>
  <c r="K24339" i="1" l="1"/>
  <c r="I24340" i="1"/>
  <c r="K24340" i="1" l="1"/>
  <c r="I24341" i="1"/>
  <c r="K24341" i="1" l="1"/>
  <c r="I24342" i="1"/>
  <c r="I24343" i="1" l="1"/>
  <c r="K24342" i="1"/>
  <c r="K24343" i="1" l="1"/>
  <c r="I24344" i="1"/>
  <c r="I24345" i="1" l="1"/>
  <c r="K24344" i="1"/>
  <c r="K24345" i="1" l="1"/>
  <c r="I24346" i="1"/>
  <c r="K24346" i="1" l="1"/>
  <c r="I24347" i="1"/>
  <c r="K24347" i="1" l="1"/>
  <c r="I24348" i="1"/>
  <c r="K24348" i="1" l="1"/>
  <c r="I24349" i="1"/>
  <c r="K24349" i="1" l="1"/>
  <c r="I24350" i="1"/>
  <c r="I24351" i="1" l="1"/>
  <c r="K24350" i="1"/>
  <c r="K24351" i="1" l="1"/>
  <c r="I24352" i="1"/>
  <c r="I24353" i="1" l="1"/>
  <c r="K24352" i="1"/>
  <c r="K24353" i="1" l="1"/>
  <c r="I24354" i="1"/>
  <c r="K24354" i="1" l="1"/>
  <c r="I24355" i="1"/>
  <c r="K24355" i="1" l="1"/>
  <c r="I24356" i="1"/>
  <c r="K24356" i="1" l="1"/>
  <c r="I24357" i="1"/>
  <c r="K24357" i="1" l="1"/>
  <c r="I24358" i="1"/>
  <c r="I24359" i="1" l="1"/>
  <c r="K24358" i="1"/>
  <c r="K24359" i="1" l="1"/>
  <c r="I24360" i="1"/>
  <c r="I24361" i="1" l="1"/>
  <c r="K24360" i="1"/>
  <c r="K24361" i="1" l="1"/>
  <c r="I24362" i="1"/>
  <c r="K24362" i="1" l="1"/>
  <c r="I24363" i="1"/>
  <c r="K24363" i="1" l="1"/>
  <c r="I24364" i="1"/>
  <c r="K24364" i="1" l="1"/>
  <c r="I24365" i="1"/>
  <c r="K24365" i="1" l="1"/>
  <c r="I24366" i="1"/>
  <c r="I24367" i="1" l="1"/>
  <c r="K24366" i="1"/>
  <c r="K24367" i="1" l="1"/>
  <c r="I24368" i="1"/>
  <c r="I24369" i="1" l="1"/>
  <c r="K24368" i="1"/>
  <c r="K24369" i="1" l="1"/>
  <c r="I24370" i="1"/>
  <c r="K24370" i="1" l="1"/>
  <c r="I24371" i="1"/>
  <c r="K24371" i="1" l="1"/>
  <c r="I24372" i="1"/>
  <c r="K24372" i="1" l="1"/>
  <c r="I24373" i="1"/>
  <c r="K24373" i="1" l="1"/>
  <c r="I24374" i="1"/>
  <c r="I24375" i="1" l="1"/>
  <c r="K24374" i="1"/>
  <c r="K24375" i="1" l="1"/>
  <c r="I24376" i="1"/>
  <c r="I24377" i="1" l="1"/>
  <c r="K24376" i="1"/>
  <c r="K24377" i="1" l="1"/>
  <c r="I24378" i="1"/>
  <c r="K24378" i="1" l="1"/>
  <c r="I24379" i="1"/>
  <c r="K24379" i="1" l="1"/>
  <c r="I24380" i="1"/>
  <c r="K24380" i="1" l="1"/>
  <c r="I24381" i="1"/>
  <c r="K24381" i="1" l="1"/>
  <c r="I24382" i="1"/>
  <c r="I24383" i="1" l="1"/>
  <c r="K24382" i="1"/>
  <c r="K24383" i="1" l="1"/>
  <c r="I24384" i="1"/>
  <c r="I24385" i="1" l="1"/>
  <c r="K24384" i="1"/>
  <c r="K24385" i="1" l="1"/>
  <c r="I24386" i="1"/>
  <c r="K24386" i="1" l="1"/>
  <c r="I24387" i="1"/>
  <c r="K24387" i="1" l="1"/>
  <c r="I24388" i="1"/>
  <c r="K24388" i="1" l="1"/>
  <c r="I24389" i="1"/>
  <c r="K24389" i="1" l="1"/>
  <c r="I24390" i="1"/>
  <c r="I24391" i="1" l="1"/>
  <c r="K24390" i="1"/>
  <c r="K24391" i="1" l="1"/>
  <c r="I24392" i="1"/>
  <c r="I24393" i="1" l="1"/>
  <c r="K24392" i="1"/>
  <c r="K24393" i="1" l="1"/>
  <c r="I24394" i="1"/>
  <c r="K24394" i="1" l="1"/>
  <c r="I24395" i="1"/>
  <c r="K24395" i="1" l="1"/>
  <c r="I24396" i="1"/>
  <c r="K24396" i="1" l="1"/>
  <c r="I24397" i="1"/>
  <c r="K24397" i="1" l="1"/>
  <c r="I24398" i="1"/>
  <c r="I24399" i="1" l="1"/>
  <c r="K24398" i="1"/>
  <c r="K24399" i="1" l="1"/>
  <c r="I24400" i="1"/>
  <c r="I24401" i="1" l="1"/>
  <c r="K24400" i="1"/>
  <c r="K24401" i="1" l="1"/>
  <c r="I24402" i="1"/>
  <c r="K24402" i="1" l="1"/>
  <c r="I24403" i="1"/>
  <c r="K24403" i="1" l="1"/>
  <c r="I24404" i="1"/>
  <c r="K24404" i="1" l="1"/>
  <c r="I24405" i="1"/>
  <c r="K24405" i="1" l="1"/>
  <c r="I24406" i="1"/>
  <c r="I24407" i="1" l="1"/>
  <c r="K24406" i="1"/>
  <c r="K24407" i="1" l="1"/>
  <c r="I24408" i="1"/>
  <c r="I24409" i="1" l="1"/>
  <c r="K24408" i="1"/>
  <c r="K24409" i="1" l="1"/>
  <c r="I24410" i="1"/>
  <c r="K24410" i="1" l="1"/>
  <c r="I24411" i="1"/>
  <c r="K24411" i="1" l="1"/>
  <c r="I24412" i="1"/>
  <c r="K24412" i="1" l="1"/>
  <c r="I24413" i="1"/>
  <c r="K24413" i="1" l="1"/>
  <c r="I24414" i="1"/>
  <c r="I24415" i="1" l="1"/>
  <c r="K24414" i="1"/>
  <c r="K24415" i="1" l="1"/>
  <c r="I24416" i="1"/>
  <c r="I24417" i="1" l="1"/>
  <c r="K24416" i="1"/>
  <c r="K24417" i="1" l="1"/>
  <c r="I24418" i="1"/>
  <c r="K24418" i="1" l="1"/>
  <c r="I24419" i="1"/>
  <c r="K24419" i="1" l="1"/>
  <c r="I24420" i="1"/>
  <c r="K24420" i="1" l="1"/>
  <c r="I24421" i="1"/>
  <c r="K24421" i="1" l="1"/>
  <c r="I24422" i="1"/>
  <c r="I24423" i="1" l="1"/>
  <c r="K24422" i="1"/>
  <c r="K24423" i="1" l="1"/>
  <c r="I24424" i="1"/>
  <c r="I24425" i="1" l="1"/>
  <c r="K24424" i="1"/>
  <c r="K24425" i="1" l="1"/>
  <c r="I24426" i="1"/>
  <c r="K24426" i="1" l="1"/>
  <c r="I24427" i="1"/>
  <c r="K24427" i="1" l="1"/>
  <c r="I24428" i="1"/>
  <c r="K24428" i="1" l="1"/>
  <c r="I24429" i="1"/>
  <c r="K24429" i="1" l="1"/>
  <c r="I24430" i="1"/>
  <c r="I24431" i="1" l="1"/>
  <c r="K24430" i="1"/>
  <c r="K24431" i="1" l="1"/>
  <c r="I24432" i="1"/>
  <c r="I24433" i="1" l="1"/>
  <c r="K24432" i="1"/>
  <c r="K24433" i="1" l="1"/>
  <c r="I24434" i="1"/>
  <c r="K24434" i="1" l="1"/>
  <c r="I24435" i="1"/>
  <c r="K24435" i="1" l="1"/>
  <c r="I24436" i="1"/>
  <c r="K24436" i="1" l="1"/>
  <c r="I24437" i="1"/>
  <c r="K24437" i="1" l="1"/>
  <c r="I24438" i="1"/>
  <c r="I24439" i="1" l="1"/>
  <c r="K24438" i="1"/>
  <c r="K24439" i="1" l="1"/>
  <c r="I24440" i="1"/>
  <c r="I24441" i="1" l="1"/>
  <c r="K24440" i="1"/>
  <c r="K24441" i="1" l="1"/>
  <c r="I24442" i="1"/>
  <c r="K24442" i="1" l="1"/>
  <c r="I24443" i="1"/>
  <c r="K24443" i="1" l="1"/>
  <c r="I24444" i="1"/>
  <c r="K24444" i="1" l="1"/>
  <c r="I24445" i="1"/>
  <c r="K24445" i="1" l="1"/>
  <c r="I24446" i="1"/>
  <c r="I24447" i="1" l="1"/>
  <c r="K24446" i="1"/>
  <c r="K24447" i="1" l="1"/>
  <c r="I24448" i="1"/>
  <c r="I24449" i="1" l="1"/>
  <c r="K24448" i="1"/>
  <c r="K24449" i="1" l="1"/>
  <c r="I24450" i="1"/>
  <c r="K24450" i="1" l="1"/>
  <c r="I24451" i="1"/>
  <c r="K24451" i="1" l="1"/>
  <c r="I24452" i="1"/>
  <c r="K24452" i="1" l="1"/>
  <c r="I24453" i="1"/>
  <c r="K24453" i="1" l="1"/>
  <c r="I24454" i="1"/>
  <c r="I24455" i="1" l="1"/>
  <c r="K24454" i="1"/>
  <c r="K24455" i="1" l="1"/>
  <c r="I24456" i="1"/>
  <c r="I24457" i="1" l="1"/>
  <c r="K24456" i="1"/>
  <c r="K24457" i="1" l="1"/>
  <c r="I24458" i="1"/>
  <c r="K24458" i="1" l="1"/>
  <c r="I24459" i="1"/>
  <c r="K24459" i="1" l="1"/>
  <c r="I24460" i="1"/>
  <c r="K24460" i="1" l="1"/>
  <c r="I24461" i="1"/>
  <c r="K24461" i="1" l="1"/>
  <c r="I24462" i="1"/>
  <c r="I24463" i="1" l="1"/>
  <c r="K24462" i="1"/>
  <c r="K24463" i="1" l="1"/>
  <c r="I24464" i="1"/>
  <c r="I24465" i="1" l="1"/>
  <c r="K24464" i="1"/>
  <c r="K24465" i="1" l="1"/>
  <c r="I24466" i="1"/>
  <c r="K24466" i="1" l="1"/>
  <c r="I24467" i="1"/>
  <c r="K24467" i="1" l="1"/>
  <c r="I24468" i="1"/>
  <c r="K24468" i="1" l="1"/>
  <c r="I24469" i="1"/>
  <c r="K24469" i="1" l="1"/>
  <c r="I24470" i="1"/>
  <c r="I24471" i="1" l="1"/>
  <c r="K24470" i="1"/>
  <c r="K24471" i="1" l="1"/>
  <c r="I24472" i="1"/>
  <c r="I24473" i="1" l="1"/>
  <c r="K24472" i="1"/>
  <c r="K24473" i="1" l="1"/>
  <c r="I24474" i="1"/>
  <c r="K24474" i="1" l="1"/>
  <c r="I24475" i="1"/>
  <c r="K24475" i="1" l="1"/>
  <c r="I24476" i="1"/>
  <c r="K24476" i="1" l="1"/>
  <c r="I24477" i="1"/>
  <c r="K24477" i="1" l="1"/>
  <c r="I24478" i="1"/>
  <c r="I24479" i="1" l="1"/>
  <c r="K24478" i="1"/>
  <c r="K24479" i="1" l="1"/>
  <c r="I24480" i="1"/>
  <c r="I24481" i="1" l="1"/>
  <c r="K24480" i="1"/>
  <c r="K24481" i="1" l="1"/>
  <c r="I24482" i="1"/>
  <c r="K24482" i="1" l="1"/>
  <c r="I24483" i="1"/>
  <c r="K24483" i="1" l="1"/>
  <c r="I24484" i="1"/>
  <c r="K24484" i="1" l="1"/>
  <c r="I24485" i="1"/>
  <c r="K24485" i="1" l="1"/>
  <c r="I24486" i="1"/>
  <c r="I24487" i="1" l="1"/>
  <c r="K24486" i="1"/>
  <c r="K24487" i="1" l="1"/>
  <c r="I24488" i="1"/>
  <c r="I24489" i="1" l="1"/>
  <c r="K24488" i="1"/>
  <c r="K24489" i="1" l="1"/>
  <c r="I24490" i="1"/>
  <c r="K24490" i="1" l="1"/>
  <c r="I24491" i="1"/>
  <c r="K24491" i="1" l="1"/>
  <c r="I24492" i="1"/>
  <c r="K24492" i="1" l="1"/>
  <c r="I24493" i="1"/>
  <c r="K24493" i="1" l="1"/>
  <c r="I24494" i="1"/>
  <c r="I24495" i="1" l="1"/>
  <c r="K24494" i="1"/>
  <c r="K24495" i="1" l="1"/>
  <c r="I24496" i="1"/>
  <c r="I24497" i="1" l="1"/>
  <c r="K24496" i="1"/>
  <c r="K24497" i="1" l="1"/>
  <c r="I24498" i="1"/>
  <c r="K24498" i="1" l="1"/>
  <c r="I24499" i="1"/>
  <c r="K24499" i="1" l="1"/>
  <c r="I24500" i="1"/>
  <c r="K24500" i="1" l="1"/>
  <c r="I24501" i="1"/>
  <c r="K24501" i="1" l="1"/>
  <c r="I24502" i="1"/>
  <c r="I24503" i="1" l="1"/>
  <c r="K24502" i="1"/>
  <c r="K24503" i="1" l="1"/>
  <c r="I24504" i="1"/>
  <c r="I24505" i="1" l="1"/>
  <c r="K24504" i="1"/>
  <c r="K24505" i="1" l="1"/>
  <c r="I24506" i="1"/>
  <c r="K24506" i="1" l="1"/>
  <c r="I24507" i="1"/>
  <c r="K24507" i="1" l="1"/>
  <c r="I24508" i="1"/>
  <c r="K24508" i="1" l="1"/>
  <c r="I24509" i="1"/>
  <c r="K24509" i="1" l="1"/>
  <c r="I24510" i="1"/>
  <c r="I24511" i="1" l="1"/>
  <c r="K24510" i="1"/>
  <c r="K24511" i="1" l="1"/>
  <c r="I24512" i="1"/>
  <c r="I24513" i="1" l="1"/>
  <c r="K24512" i="1"/>
  <c r="K24513" i="1" l="1"/>
  <c r="I24514" i="1"/>
  <c r="K24514" i="1" l="1"/>
  <c r="I24515" i="1"/>
  <c r="K24515" i="1" l="1"/>
  <c r="I24516" i="1"/>
  <c r="K24516" i="1" l="1"/>
  <c r="I24517" i="1"/>
  <c r="K24517" i="1" l="1"/>
  <c r="I24518" i="1"/>
  <c r="I24519" i="1" l="1"/>
  <c r="K24518" i="1"/>
  <c r="K24519" i="1" l="1"/>
  <c r="I24520" i="1"/>
  <c r="I24521" i="1" l="1"/>
  <c r="K24520" i="1"/>
  <c r="K24521" i="1" l="1"/>
  <c r="I24522" i="1"/>
  <c r="K24522" i="1" l="1"/>
  <c r="I24523" i="1"/>
  <c r="K24523" i="1" l="1"/>
  <c r="I24524" i="1"/>
  <c r="K24524" i="1" l="1"/>
  <c r="I24525" i="1"/>
  <c r="K24525" i="1" l="1"/>
  <c r="I24526" i="1"/>
  <c r="I24527" i="1" l="1"/>
  <c r="K24526" i="1"/>
  <c r="K24527" i="1" l="1"/>
  <c r="I24528" i="1"/>
  <c r="I24529" i="1" l="1"/>
  <c r="K24528" i="1"/>
  <c r="K24529" i="1" l="1"/>
  <c r="I24530" i="1"/>
  <c r="K24530" i="1" l="1"/>
  <c r="I24531" i="1"/>
  <c r="K24531" i="1" l="1"/>
  <c r="I24532" i="1"/>
  <c r="K24532" i="1" l="1"/>
  <c r="I24533" i="1"/>
  <c r="K24533" i="1" l="1"/>
  <c r="I24534" i="1"/>
  <c r="I24535" i="1" l="1"/>
  <c r="K24534" i="1"/>
  <c r="K24535" i="1" l="1"/>
  <c r="I24536" i="1"/>
  <c r="I24537" i="1" l="1"/>
  <c r="K24536" i="1"/>
  <c r="K24537" i="1" l="1"/>
  <c r="I24538" i="1"/>
  <c r="K24538" i="1" l="1"/>
  <c r="I24539" i="1"/>
  <c r="K24539" i="1" l="1"/>
  <c r="I24540" i="1"/>
  <c r="K24540" i="1" l="1"/>
  <c r="I24541" i="1"/>
  <c r="K24541" i="1" l="1"/>
  <c r="I24542" i="1"/>
  <c r="I24543" i="1" l="1"/>
  <c r="K24542" i="1"/>
  <c r="K24543" i="1" l="1"/>
  <c r="I24544" i="1"/>
  <c r="I24545" i="1" l="1"/>
  <c r="K24544" i="1"/>
  <c r="K24545" i="1" l="1"/>
  <c r="I24546" i="1"/>
  <c r="K24546" i="1" l="1"/>
  <c r="I24547" i="1"/>
  <c r="K24547" i="1" l="1"/>
  <c r="I24548" i="1"/>
  <c r="K24548" i="1" l="1"/>
  <c r="I24549" i="1"/>
  <c r="K24549" i="1" l="1"/>
  <c r="I24550" i="1"/>
  <c r="I24551" i="1" l="1"/>
  <c r="K24550" i="1"/>
  <c r="K24551" i="1" l="1"/>
  <c r="I24552" i="1"/>
  <c r="I24553" i="1" l="1"/>
  <c r="K24552" i="1"/>
  <c r="K24553" i="1" l="1"/>
  <c r="I24554" i="1"/>
  <c r="K24554" i="1" l="1"/>
  <c r="I24555" i="1"/>
  <c r="K24555" i="1" l="1"/>
  <c r="I24556" i="1"/>
  <c r="K24556" i="1" l="1"/>
  <c r="I24557" i="1"/>
  <c r="K24557" i="1" l="1"/>
  <c r="I24558" i="1"/>
  <c r="I24559" i="1" l="1"/>
  <c r="K24558" i="1"/>
  <c r="K24559" i="1" l="1"/>
  <c r="I24560" i="1"/>
  <c r="I24561" i="1" l="1"/>
  <c r="K24560" i="1"/>
  <c r="K24561" i="1" l="1"/>
  <c r="I24562" i="1"/>
  <c r="K24562" i="1" l="1"/>
  <c r="I24563" i="1"/>
  <c r="K24563" i="1" l="1"/>
  <c r="I24564" i="1"/>
  <c r="K24564" i="1" l="1"/>
  <c r="I24565" i="1"/>
  <c r="K24565" i="1" l="1"/>
  <c r="I24566" i="1"/>
  <c r="I24567" i="1" l="1"/>
  <c r="K24566" i="1"/>
  <c r="K24567" i="1" l="1"/>
  <c r="I24568" i="1"/>
  <c r="I24569" i="1" l="1"/>
  <c r="K24568" i="1"/>
  <c r="K24569" i="1" l="1"/>
  <c r="I24570" i="1"/>
  <c r="K24570" i="1" l="1"/>
  <c r="I24571" i="1"/>
  <c r="K24571" i="1" l="1"/>
  <c r="I24572" i="1"/>
  <c r="K24572" i="1" l="1"/>
  <c r="I24573" i="1"/>
  <c r="K24573" i="1" l="1"/>
  <c r="I24574" i="1"/>
  <c r="I24575" i="1" l="1"/>
  <c r="K24574" i="1"/>
  <c r="K24575" i="1" l="1"/>
  <c r="I24576" i="1"/>
  <c r="I24577" i="1" l="1"/>
  <c r="K24576" i="1"/>
  <c r="K24577" i="1" l="1"/>
  <c r="I24578" i="1"/>
  <c r="K24578" i="1" l="1"/>
  <c r="I24579" i="1"/>
  <c r="K24579" i="1" l="1"/>
  <c r="I24580" i="1"/>
  <c r="K24580" i="1" l="1"/>
  <c r="I24581" i="1"/>
  <c r="K24581" i="1" l="1"/>
  <c r="I24582" i="1"/>
  <c r="I24583" i="1" l="1"/>
  <c r="K24582" i="1"/>
  <c r="K24583" i="1" l="1"/>
  <c r="I24584" i="1"/>
  <c r="I24585" i="1" l="1"/>
  <c r="K24584" i="1"/>
  <c r="K24585" i="1" l="1"/>
  <c r="I24586" i="1"/>
  <c r="K24586" i="1" l="1"/>
  <c r="I24587" i="1"/>
  <c r="K24587" i="1" l="1"/>
  <c r="I24588" i="1"/>
  <c r="K24588" i="1" l="1"/>
  <c r="I24589" i="1"/>
  <c r="K24589" i="1" l="1"/>
  <c r="I24590" i="1"/>
  <c r="I24591" i="1" l="1"/>
  <c r="K24590" i="1"/>
  <c r="K24591" i="1" l="1"/>
  <c r="I24592" i="1"/>
  <c r="I24593" i="1" l="1"/>
  <c r="K24592" i="1"/>
  <c r="K24593" i="1" l="1"/>
  <c r="I24594" i="1"/>
  <c r="K24594" i="1" l="1"/>
  <c r="I24595" i="1"/>
  <c r="K24595" i="1" l="1"/>
  <c r="I24596" i="1"/>
  <c r="K24596" i="1" l="1"/>
  <c r="I24597" i="1"/>
  <c r="K24597" i="1" l="1"/>
  <c r="I24598" i="1"/>
  <c r="I24599" i="1" l="1"/>
  <c r="K24598" i="1"/>
  <c r="K24599" i="1" l="1"/>
  <c r="I24600" i="1"/>
  <c r="I24601" i="1" l="1"/>
  <c r="K24600" i="1"/>
  <c r="K24601" i="1" l="1"/>
  <c r="I24602" i="1"/>
  <c r="K24602" i="1" l="1"/>
  <c r="I24603" i="1"/>
  <c r="K24603" i="1" l="1"/>
  <c r="I24604" i="1"/>
  <c r="K24604" i="1" l="1"/>
  <c r="I24605" i="1"/>
  <c r="K24605" i="1" l="1"/>
  <c r="I24606" i="1"/>
  <c r="I24607" i="1" l="1"/>
  <c r="K24606" i="1"/>
  <c r="K24607" i="1" l="1"/>
  <c r="I24608" i="1"/>
  <c r="I24609" i="1" l="1"/>
  <c r="K24608" i="1"/>
  <c r="K24609" i="1" l="1"/>
  <c r="I24610" i="1"/>
  <c r="K24610" i="1" l="1"/>
  <c r="I24611" i="1"/>
  <c r="K24611" i="1" l="1"/>
  <c r="I24612" i="1"/>
  <c r="K24612" i="1" l="1"/>
  <c r="I24613" i="1"/>
  <c r="K24613" i="1" l="1"/>
  <c r="I24614" i="1"/>
  <c r="I24615" i="1" l="1"/>
  <c r="K24614" i="1"/>
  <c r="K24615" i="1" l="1"/>
  <c r="I24616" i="1"/>
  <c r="I24617" i="1" l="1"/>
  <c r="K24616" i="1"/>
  <c r="K24617" i="1" l="1"/>
  <c r="I24618" i="1"/>
  <c r="K24618" i="1" l="1"/>
  <c r="I24619" i="1"/>
  <c r="K24619" i="1" l="1"/>
  <c r="I24620" i="1"/>
  <c r="K24620" i="1" l="1"/>
  <c r="I24621" i="1"/>
  <c r="K24621" i="1" l="1"/>
  <c r="I24622" i="1"/>
  <c r="I24623" i="1" l="1"/>
  <c r="K24622" i="1"/>
  <c r="K24623" i="1" l="1"/>
  <c r="I24624" i="1"/>
  <c r="I24625" i="1" l="1"/>
  <c r="K24624" i="1"/>
  <c r="K24625" i="1" l="1"/>
  <c r="I24626" i="1"/>
  <c r="K24626" i="1" l="1"/>
  <c r="I24627" i="1"/>
  <c r="K24627" i="1" l="1"/>
  <c r="I24628" i="1"/>
  <c r="K24628" i="1" l="1"/>
  <c r="I24629" i="1"/>
  <c r="K24629" i="1" l="1"/>
  <c r="I24630" i="1"/>
  <c r="I24631" i="1" l="1"/>
  <c r="K24630" i="1"/>
  <c r="K24631" i="1" l="1"/>
  <c r="I24632" i="1"/>
  <c r="I24633" i="1" l="1"/>
  <c r="K24632" i="1"/>
  <c r="K24633" i="1" l="1"/>
  <c r="I24634" i="1"/>
  <c r="K24634" i="1" l="1"/>
  <c r="I24635" i="1"/>
  <c r="K24635" i="1" l="1"/>
  <c r="I24636" i="1"/>
  <c r="K24636" i="1" l="1"/>
  <c r="I24637" i="1"/>
  <c r="K24637" i="1" l="1"/>
  <c r="I24638" i="1"/>
  <c r="I24639" i="1" l="1"/>
  <c r="K24638" i="1"/>
  <c r="K24639" i="1" l="1"/>
  <c r="I24640" i="1"/>
  <c r="I24641" i="1" l="1"/>
  <c r="K24640" i="1"/>
  <c r="K24641" i="1" l="1"/>
  <c r="I24642" i="1"/>
  <c r="K24642" i="1" l="1"/>
  <c r="I24643" i="1"/>
  <c r="K24643" i="1" l="1"/>
  <c r="I24644" i="1"/>
  <c r="K24644" i="1" l="1"/>
  <c r="I24645" i="1"/>
  <c r="K24645" i="1" l="1"/>
  <c r="I24646" i="1"/>
  <c r="I24647" i="1" l="1"/>
  <c r="K24646" i="1"/>
  <c r="K24647" i="1" l="1"/>
  <c r="I24648" i="1"/>
  <c r="I24649" i="1" l="1"/>
  <c r="K24648" i="1"/>
  <c r="K24649" i="1" l="1"/>
  <c r="I24650" i="1"/>
  <c r="K24650" i="1" l="1"/>
  <c r="I24651" i="1"/>
  <c r="K24651" i="1" l="1"/>
  <c r="I24652" i="1"/>
  <c r="K24652" i="1" l="1"/>
  <c r="I24653" i="1"/>
  <c r="K24653" i="1" l="1"/>
  <c r="I24654" i="1"/>
  <c r="I24655" i="1" l="1"/>
  <c r="K24654" i="1"/>
  <c r="K24655" i="1" l="1"/>
  <c r="I24656" i="1"/>
  <c r="I24657" i="1" l="1"/>
  <c r="K24656" i="1"/>
  <c r="K24657" i="1" l="1"/>
  <c r="I24658" i="1"/>
  <c r="K24658" i="1" l="1"/>
  <c r="I24659" i="1"/>
  <c r="K24659" i="1" l="1"/>
  <c r="I24660" i="1"/>
  <c r="K24660" i="1" l="1"/>
  <c r="I24661" i="1"/>
  <c r="K24661" i="1" l="1"/>
  <c r="I24662" i="1"/>
  <c r="I24663" i="1" l="1"/>
  <c r="K24662" i="1"/>
  <c r="K24663" i="1" l="1"/>
  <c r="I24664" i="1"/>
  <c r="I24665" i="1" l="1"/>
  <c r="K24664" i="1"/>
  <c r="K24665" i="1" l="1"/>
  <c r="I24666" i="1"/>
  <c r="K24666" i="1" l="1"/>
  <c r="I24667" i="1"/>
  <c r="K24667" i="1" l="1"/>
  <c r="I24668" i="1"/>
  <c r="K24668" i="1" l="1"/>
  <c r="I24669" i="1"/>
  <c r="K24669" i="1" l="1"/>
  <c r="I24670" i="1"/>
  <c r="I24671" i="1" l="1"/>
  <c r="K24670" i="1"/>
  <c r="K24671" i="1" l="1"/>
  <c r="I24672" i="1"/>
  <c r="I24673" i="1" l="1"/>
  <c r="K24672" i="1"/>
  <c r="K24673" i="1" l="1"/>
  <c r="I24674" i="1"/>
  <c r="K24674" i="1" l="1"/>
  <c r="I24675" i="1"/>
  <c r="K24675" i="1" l="1"/>
  <c r="I24676" i="1"/>
  <c r="K24676" i="1" l="1"/>
  <c r="I24677" i="1"/>
  <c r="K24677" i="1" l="1"/>
  <c r="I24678" i="1"/>
  <c r="I24679" i="1" l="1"/>
  <c r="K24678" i="1"/>
  <c r="K24679" i="1" l="1"/>
  <c r="I24680" i="1"/>
  <c r="I24681" i="1" l="1"/>
  <c r="K24680" i="1"/>
  <c r="K24681" i="1" l="1"/>
  <c r="I24682" i="1"/>
  <c r="K24682" i="1" l="1"/>
  <c r="I24683" i="1"/>
  <c r="K24683" i="1" l="1"/>
  <c r="I24684" i="1"/>
  <c r="K24684" i="1" l="1"/>
  <c r="I24685" i="1"/>
  <c r="K24685" i="1" l="1"/>
  <c r="I24686" i="1"/>
  <c r="I24687" i="1" l="1"/>
  <c r="K24686" i="1"/>
  <c r="K24687" i="1" l="1"/>
  <c r="I24688" i="1"/>
  <c r="I24689" i="1" l="1"/>
  <c r="K24688" i="1"/>
  <c r="K24689" i="1" l="1"/>
  <c r="I24690" i="1"/>
  <c r="K24690" i="1" l="1"/>
  <c r="I24691" i="1"/>
  <c r="K24691" i="1" l="1"/>
  <c r="I24692" i="1"/>
  <c r="K24692" i="1" l="1"/>
  <c r="I24693" i="1"/>
  <c r="K24693" i="1" l="1"/>
  <c r="I24694" i="1"/>
  <c r="I24695" i="1" l="1"/>
  <c r="K24694" i="1"/>
  <c r="K24695" i="1" l="1"/>
  <c r="I24696" i="1"/>
  <c r="I24697" i="1" l="1"/>
  <c r="K24696" i="1"/>
  <c r="K24697" i="1" l="1"/>
  <c r="I24698" i="1"/>
  <c r="K24698" i="1" l="1"/>
  <c r="I24699" i="1"/>
  <c r="K24699" i="1" l="1"/>
  <c r="I24700" i="1"/>
  <c r="K24700" i="1" l="1"/>
  <c r="I24701" i="1"/>
  <c r="K24701" i="1" l="1"/>
  <c r="I24702" i="1"/>
  <c r="I24703" i="1" l="1"/>
  <c r="K24702" i="1"/>
  <c r="K24703" i="1" l="1"/>
  <c r="I24704" i="1"/>
  <c r="I24705" i="1" l="1"/>
  <c r="K24704" i="1"/>
  <c r="K24705" i="1" l="1"/>
  <c r="I24706" i="1"/>
  <c r="K24706" i="1" l="1"/>
  <c r="I24707" i="1"/>
  <c r="K24707" i="1" l="1"/>
  <c r="I24708" i="1"/>
  <c r="K24708" i="1" l="1"/>
  <c r="I24709" i="1"/>
  <c r="K24709" i="1" l="1"/>
  <c r="I24710" i="1"/>
  <c r="I24711" i="1" l="1"/>
  <c r="K24710" i="1"/>
  <c r="K24711" i="1" l="1"/>
  <c r="I24712" i="1"/>
  <c r="I24713" i="1" l="1"/>
  <c r="K24712" i="1"/>
  <c r="K24713" i="1" l="1"/>
  <c r="I24714" i="1"/>
  <c r="K24714" i="1" l="1"/>
  <c r="I24715" i="1"/>
  <c r="K24715" i="1" l="1"/>
  <c r="I24716" i="1"/>
  <c r="K24716" i="1" l="1"/>
  <c r="I24717" i="1"/>
  <c r="K24717" i="1" l="1"/>
  <c r="I24718" i="1"/>
  <c r="I24719" i="1" l="1"/>
  <c r="K24718" i="1"/>
  <c r="K24719" i="1" l="1"/>
  <c r="I24720" i="1"/>
  <c r="I24721" i="1" l="1"/>
  <c r="K24720" i="1"/>
  <c r="K24721" i="1" l="1"/>
  <c r="I24722" i="1"/>
  <c r="K24722" i="1" l="1"/>
  <c r="I24723" i="1"/>
  <c r="K24723" i="1" l="1"/>
  <c r="I24724" i="1"/>
  <c r="K24724" i="1" l="1"/>
  <c r="I24725" i="1"/>
  <c r="K24725" i="1" l="1"/>
  <c r="I24726" i="1"/>
  <c r="I24727" i="1" l="1"/>
  <c r="K24726" i="1"/>
  <c r="K24727" i="1" l="1"/>
  <c r="I24728" i="1"/>
  <c r="I24729" i="1" l="1"/>
  <c r="K24728" i="1"/>
  <c r="K24729" i="1" l="1"/>
  <c r="I24730" i="1"/>
  <c r="K24730" i="1" l="1"/>
  <c r="I24731" i="1"/>
  <c r="K24731" i="1" l="1"/>
  <c r="I24732" i="1"/>
  <c r="K24732" i="1" l="1"/>
  <c r="I24733" i="1"/>
  <c r="K24733" i="1" l="1"/>
  <c r="I24734" i="1"/>
  <c r="I24735" i="1" l="1"/>
  <c r="K24734" i="1"/>
  <c r="K24735" i="1" l="1"/>
  <c r="I24736" i="1"/>
  <c r="I24737" i="1" l="1"/>
  <c r="K24736" i="1"/>
  <c r="K24737" i="1" l="1"/>
  <c r="I24738" i="1"/>
  <c r="K24738" i="1" l="1"/>
  <c r="I24739" i="1"/>
  <c r="K24739" i="1" l="1"/>
  <c r="I24740" i="1"/>
  <c r="K24740" i="1" l="1"/>
  <c r="I24741" i="1"/>
  <c r="K24741" i="1" l="1"/>
  <c r="I24742" i="1"/>
  <c r="I24743" i="1" l="1"/>
  <c r="K24742" i="1"/>
  <c r="K24743" i="1" l="1"/>
  <c r="I24744" i="1"/>
  <c r="I24745" i="1" l="1"/>
  <c r="K24744" i="1"/>
  <c r="K24745" i="1" l="1"/>
  <c r="I24746" i="1"/>
  <c r="K24746" i="1" l="1"/>
  <c r="I24747" i="1"/>
  <c r="K24747" i="1" l="1"/>
  <c r="I24748" i="1"/>
  <c r="K24748" i="1" l="1"/>
  <c r="I24749" i="1"/>
  <c r="K24749" i="1" l="1"/>
  <c r="I24750" i="1"/>
  <c r="I24751" i="1" l="1"/>
  <c r="K24750" i="1"/>
  <c r="K24751" i="1" l="1"/>
  <c r="I24752" i="1"/>
  <c r="I24753" i="1" l="1"/>
  <c r="K24752" i="1"/>
  <c r="K24753" i="1" l="1"/>
  <c r="I24754" i="1"/>
  <c r="K24754" i="1" l="1"/>
  <c r="I24755" i="1"/>
  <c r="K24755" i="1" l="1"/>
  <c r="I24756" i="1"/>
  <c r="K24756" i="1" l="1"/>
  <c r="I24757" i="1"/>
  <c r="K24757" i="1" l="1"/>
  <c r="I24758" i="1"/>
  <c r="I24759" i="1" l="1"/>
  <c r="K24758" i="1"/>
  <c r="K24759" i="1" l="1"/>
  <c r="I24760" i="1"/>
  <c r="I24761" i="1" l="1"/>
  <c r="K24760" i="1"/>
  <c r="K24761" i="1" l="1"/>
  <c r="I24762" i="1"/>
  <c r="K24762" i="1" l="1"/>
  <c r="I24763" i="1"/>
  <c r="K24763" i="1" l="1"/>
  <c r="I24764" i="1"/>
  <c r="K24764" i="1" l="1"/>
  <c r="I24765" i="1"/>
  <c r="K24765" i="1" l="1"/>
  <c r="I24766" i="1"/>
  <c r="I24767" i="1" l="1"/>
  <c r="K24766" i="1"/>
  <c r="K24767" i="1" l="1"/>
  <c r="I24768" i="1"/>
  <c r="I24769" i="1" l="1"/>
  <c r="K24768" i="1"/>
  <c r="K24769" i="1" l="1"/>
  <c r="I24770" i="1"/>
  <c r="K24770" i="1" l="1"/>
  <c r="I24771" i="1"/>
  <c r="K24771" i="1" l="1"/>
  <c r="I24772" i="1"/>
  <c r="K24772" i="1" l="1"/>
  <c r="I24773" i="1"/>
  <c r="K24773" i="1" l="1"/>
  <c r="I24774" i="1"/>
  <c r="I24775" i="1" l="1"/>
  <c r="K24774" i="1"/>
  <c r="K24775" i="1" l="1"/>
  <c r="I24776" i="1"/>
  <c r="I24777" i="1" l="1"/>
  <c r="K24776" i="1"/>
  <c r="K24777" i="1" l="1"/>
  <c r="I24778" i="1"/>
  <c r="K24778" i="1" l="1"/>
  <c r="I24779" i="1"/>
  <c r="K24779" i="1" l="1"/>
  <c r="I24780" i="1"/>
  <c r="K24780" i="1" l="1"/>
  <c r="I24781" i="1"/>
  <c r="K24781" i="1" l="1"/>
  <c r="I24782" i="1"/>
  <c r="I24783" i="1" l="1"/>
  <c r="K24782" i="1"/>
  <c r="K24783" i="1" l="1"/>
  <c r="I24784" i="1"/>
  <c r="I24785" i="1" l="1"/>
  <c r="K24784" i="1"/>
  <c r="K24785" i="1" l="1"/>
  <c r="I24786" i="1"/>
  <c r="K24786" i="1" l="1"/>
  <c r="I24787" i="1"/>
  <c r="K24787" i="1" l="1"/>
  <c r="I24788" i="1"/>
  <c r="K24788" i="1" l="1"/>
  <c r="I24789" i="1"/>
  <c r="K24789" i="1" l="1"/>
  <c r="I24790" i="1"/>
  <c r="I24791" i="1" l="1"/>
  <c r="K24790" i="1"/>
  <c r="K24791" i="1" l="1"/>
  <c r="I24792" i="1"/>
  <c r="I24793" i="1" l="1"/>
  <c r="K24792" i="1"/>
  <c r="K24793" i="1" l="1"/>
  <c r="I24794" i="1"/>
  <c r="K24794" i="1" l="1"/>
  <c r="I24795" i="1"/>
  <c r="K24795" i="1" l="1"/>
  <c r="I24796" i="1"/>
  <c r="K24796" i="1" l="1"/>
  <c r="I24797" i="1"/>
  <c r="K24797" i="1" l="1"/>
  <c r="I24798" i="1"/>
  <c r="I24799" i="1" l="1"/>
  <c r="K24798" i="1"/>
  <c r="K24799" i="1" l="1"/>
  <c r="I24800" i="1"/>
  <c r="I24801" i="1" l="1"/>
  <c r="K24800" i="1"/>
  <c r="K24801" i="1" l="1"/>
  <c r="I24802" i="1"/>
  <c r="K24802" i="1" l="1"/>
  <c r="I24803" i="1"/>
  <c r="K24803" i="1" l="1"/>
  <c r="I24804" i="1"/>
  <c r="K24804" i="1" l="1"/>
  <c r="I24805" i="1"/>
  <c r="K24805" i="1" l="1"/>
  <c r="I24806" i="1"/>
  <c r="I24807" i="1" l="1"/>
  <c r="K24806" i="1"/>
  <c r="K24807" i="1" l="1"/>
  <c r="I24808" i="1"/>
  <c r="I24809" i="1" l="1"/>
  <c r="K24808" i="1"/>
  <c r="K24809" i="1" l="1"/>
  <c r="I24810" i="1"/>
  <c r="K24810" i="1" l="1"/>
  <c r="I24811" i="1"/>
  <c r="K24811" i="1" l="1"/>
  <c r="I24812" i="1"/>
  <c r="K24812" i="1" l="1"/>
  <c r="I24813" i="1"/>
  <c r="K24813" i="1" l="1"/>
  <c r="I24814" i="1"/>
  <c r="I24815" i="1" l="1"/>
  <c r="K24814" i="1"/>
  <c r="K24815" i="1" l="1"/>
  <c r="I24816" i="1"/>
  <c r="I24817" i="1" l="1"/>
  <c r="K24816" i="1"/>
  <c r="K24817" i="1" l="1"/>
  <c r="I24818" i="1"/>
  <c r="K24818" i="1" l="1"/>
  <c r="I24819" i="1"/>
  <c r="K24819" i="1" l="1"/>
  <c r="I24820" i="1"/>
  <c r="K24820" i="1" l="1"/>
  <c r="I24821" i="1"/>
  <c r="K24821" i="1" l="1"/>
  <c r="I24822" i="1"/>
  <c r="I24823" i="1" l="1"/>
  <c r="K24822" i="1"/>
  <c r="K24823" i="1" l="1"/>
  <c r="I24824" i="1"/>
  <c r="I24825" i="1" l="1"/>
  <c r="K24824" i="1"/>
  <c r="K24825" i="1" l="1"/>
  <c r="I24826" i="1"/>
  <c r="K24826" i="1" l="1"/>
  <c r="I24827" i="1"/>
  <c r="K24827" i="1" l="1"/>
  <c r="I24828" i="1"/>
  <c r="K24828" i="1" l="1"/>
  <c r="I24829" i="1"/>
  <c r="K24829" i="1" l="1"/>
  <c r="I24830" i="1"/>
  <c r="I24831" i="1" l="1"/>
  <c r="K24830" i="1"/>
  <c r="K24831" i="1" l="1"/>
  <c r="I24832" i="1"/>
  <c r="I24833" i="1" l="1"/>
  <c r="K24832" i="1"/>
  <c r="K24833" i="1" l="1"/>
  <c r="I24834" i="1"/>
  <c r="K24834" i="1" l="1"/>
  <c r="I24835" i="1"/>
  <c r="K24835" i="1" l="1"/>
  <c r="I24836" i="1"/>
  <c r="K24836" i="1" l="1"/>
  <c r="I24837" i="1"/>
  <c r="K24837" i="1" l="1"/>
  <c r="I24838" i="1"/>
  <c r="I24839" i="1" l="1"/>
  <c r="K24838" i="1"/>
  <c r="K24839" i="1" l="1"/>
  <c r="I24840" i="1"/>
  <c r="I24841" i="1" l="1"/>
  <c r="K24840" i="1"/>
  <c r="K24841" i="1" l="1"/>
  <c r="I24842" i="1"/>
  <c r="K24842" i="1" l="1"/>
  <c r="I24843" i="1"/>
  <c r="K24843" i="1" l="1"/>
  <c r="I24844" i="1"/>
  <c r="K24844" i="1" l="1"/>
  <c r="I24845" i="1"/>
  <c r="K24845" i="1" l="1"/>
  <c r="I24846" i="1"/>
  <c r="I24847" i="1" l="1"/>
  <c r="K24846" i="1"/>
  <c r="K24847" i="1" l="1"/>
  <c r="I24848" i="1"/>
  <c r="I24849" i="1" l="1"/>
  <c r="K24848" i="1"/>
  <c r="K24849" i="1" l="1"/>
  <c r="I24850" i="1"/>
  <c r="K24850" i="1" l="1"/>
  <c r="I24851" i="1"/>
  <c r="K24851" i="1" l="1"/>
  <c r="I24852" i="1"/>
  <c r="K24852" i="1" l="1"/>
  <c r="I24853" i="1"/>
  <c r="K24853" i="1" l="1"/>
  <c r="I24854" i="1"/>
  <c r="I24855" i="1" l="1"/>
  <c r="K24854" i="1"/>
  <c r="K24855" i="1" l="1"/>
  <c r="I24856" i="1"/>
  <c r="I24857" i="1" l="1"/>
  <c r="K24856" i="1"/>
  <c r="K24857" i="1" l="1"/>
  <c r="I24858" i="1"/>
  <c r="K24858" i="1" l="1"/>
  <c r="I24859" i="1"/>
  <c r="K24859" i="1" l="1"/>
  <c r="I24860" i="1"/>
  <c r="K24860" i="1" l="1"/>
  <c r="I24861" i="1"/>
  <c r="K24861" i="1" l="1"/>
  <c r="I24862" i="1"/>
  <c r="I24863" i="1" l="1"/>
  <c r="K24862" i="1"/>
  <c r="K24863" i="1" l="1"/>
  <c r="I24864" i="1"/>
  <c r="I24865" i="1" l="1"/>
  <c r="K24864" i="1"/>
  <c r="K24865" i="1" l="1"/>
  <c r="I24866" i="1"/>
  <c r="K24866" i="1" l="1"/>
  <c r="I24867" i="1"/>
  <c r="K24867" i="1" l="1"/>
  <c r="I24868" i="1"/>
  <c r="K24868" i="1" l="1"/>
  <c r="I24869" i="1"/>
  <c r="K24869" i="1" l="1"/>
  <c r="I24870" i="1"/>
  <c r="I24871" i="1" l="1"/>
  <c r="K24870" i="1"/>
  <c r="K24871" i="1" l="1"/>
  <c r="I24872" i="1"/>
  <c r="I24873" i="1" l="1"/>
  <c r="K24872" i="1"/>
  <c r="K24873" i="1" l="1"/>
  <c r="I24874" i="1"/>
  <c r="K24874" i="1" l="1"/>
  <c r="I24875" i="1"/>
  <c r="K24875" i="1" l="1"/>
  <c r="I24876" i="1"/>
  <c r="K24876" i="1" l="1"/>
  <c r="I24877" i="1"/>
  <c r="K24877" i="1" l="1"/>
  <c r="I24878" i="1"/>
  <c r="I24879" i="1" l="1"/>
  <c r="K24878" i="1"/>
  <c r="K24879" i="1" l="1"/>
  <c r="I24880" i="1"/>
  <c r="I24881" i="1" l="1"/>
  <c r="K24880" i="1"/>
  <c r="K24881" i="1" l="1"/>
  <c r="I24882" i="1"/>
  <c r="K24882" i="1" l="1"/>
  <c r="I24883" i="1"/>
  <c r="K24883" i="1" l="1"/>
  <c r="I24884" i="1"/>
  <c r="K24884" i="1" l="1"/>
  <c r="I24885" i="1"/>
  <c r="K24885" i="1" l="1"/>
  <c r="I24886" i="1"/>
  <c r="I24887" i="1" l="1"/>
  <c r="K24886" i="1"/>
  <c r="K24887" i="1" l="1"/>
  <c r="I24888" i="1"/>
  <c r="I24889" i="1" l="1"/>
  <c r="K24888" i="1"/>
  <c r="K24889" i="1" l="1"/>
  <c r="I24890" i="1"/>
  <c r="K24890" i="1" l="1"/>
  <c r="I24891" i="1"/>
  <c r="K24891" i="1" l="1"/>
  <c r="I24892" i="1"/>
  <c r="K24892" i="1" l="1"/>
  <c r="I24893" i="1"/>
  <c r="K24893" i="1" l="1"/>
  <c r="I24894" i="1"/>
  <c r="I24895" i="1" l="1"/>
  <c r="K24894" i="1"/>
  <c r="K24895" i="1" l="1"/>
  <c r="I24896" i="1"/>
  <c r="I24897" i="1" l="1"/>
  <c r="K24896" i="1"/>
  <c r="K24897" i="1" l="1"/>
  <c r="I24898" i="1"/>
  <c r="K24898" i="1" l="1"/>
  <c r="I24899" i="1"/>
  <c r="K24899" i="1" l="1"/>
  <c r="I24900" i="1"/>
  <c r="K24900" i="1" l="1"/>
  <c r="I24901" i="1"/>
  <c r="K24901" i="1" l="1"/>
  <c r="I24902" i="1"/>
  <c r="I24903" i="1" l="1"/>
  <c r="K24902" i="1"/>
  <c r="K24903" i="1" l="1"/>
  <c r="I24904" i="1"/>
  <c r="I24905" i="1" l="1"/>
  <c r="K24904" i="1"/>
  <c r="K24905" i="1" l="1"/>
  <c r="I24906" i="1"/>
  <c r="K24906" i="1" l="1"/>
  <c r="I24907" i="1"/>
  <c r="K24907" i="1" l="1"/>
  <c r="I24908" i="1"/>
  <c r="K24908" i="1" l="1"/>
  <c r="I24909" i="1"/>
  <c r="K24909" i="1" l="1"/>
  <c r="I24910" i="1"/>
  <c r="I24911" i="1" l="1"/>
  <c r="K24910" i="1"/>
  <c r="K24911" i="1" l="1"/>
  <c r="I24912" i="1"/>
  <c r="I24913" i="1" l="1"/>
  <c r="K24912" i="1"/>
  <c r="K24913" i="1" l="1"/>
  <c r="I24914" i="1"/>
  <c r="K24914" i="1" l="1"/>
  <c r="I24915" i="1"/>
  <c r="K24915" i="1" l="1"/>
  <c r="I24916" i="1"/>
  <c r="K24916" i="1" l="1"/>
  <c r="I24917" i="1"/>
  <c r="K24917" i="1" l="1"/>
  <c r="I24918" i="1"/>
  <c r="I24919" i="1" l="1"/>
  <c r="K24918" i="1"/>
  <c r="K24919" i="1" l="1"/>
  <c r="I24920" i="1"/>
  <c r="I24921" i="1" l="1"/>
  <c r="K24920" i="1"/>
  <c r="K24921" i="1" l="1"/>
  <c r="I24922" i="1"/>
  <c r="K24922" i="1" l="1"/>
  <c r="I24923" i="1"/>
  <c r="K24923" i="1" l="1"/>
  <c r="I24924" i="1"/>
  <c r="K24924" i="1" l="1"/>
  <c r="I24925" i="1"/>
  <c r="K24925" i="1" l="1"/>
  <c r="I24926" i="1"/>
  <c r="I24927" i="1" l="1"/>
  <c r="K24926" i="1"/>
  <c r="K24927" i="1" l="1"/>
  <c r="I24928" i="1"/>
  <c r="I24929" i="1" l="1"/>
  <c r="K24928" i="1"/>
  <c r="K24929" i="1" l="1"/>
  <c r="I24930" i="1"/>
  <c r="K24930" i="1" l="1"/>
  <c r="I24931" i="1"/>
  <c r="K24931" i="1" l="1"/>
  <c r="I24932" i="1"/>
  <c r="K24932" i="1" l="1"/>
  <c r="I24933" i="1"/>
  <c r="K24933" i="1" l="1"/>
  <c r="I24934" i="1"/>
  <c r="I24935" i="1" l="1"/>
  <c r="K24934" i="1"/>
  <c r="K24935" i="1" l="1"/>
  <c r="I24936" i="1"/>
  <c r="I24937" i="1" l="1"/>
  <c r="K24936" i="1"/>
  <c r="K24937" i="1" l="1"/>
  <c r="I24938" i="1"/>
  <c r="K24938" i="1" l="1"/>
  <c r="I24939" i="1"/>
  <c r="K24939" i="1" l="1"/>
  <c r="I24940" i="1"/>
  <c r="K24940" i="1" l="1"/>
  <c r="I24941" i="1"/>
  <c r="K24941" i="1" l="1"/>
  <c r="I24942" i="1"/>
  <c r="I24943" i="1" l="1"/>
  <c r="K24942" i="1"/>
  <c r="K24943" i="1" l="1"/>
  <c r="I24944" i="1"/>
  <c r="I24945" i="1" l="1"/>
  <c r="K24944" i="1"/>
  <c r="K24945" i="1" l="1"/>
  <c r="I24946" i="1"/>
  <c r="K24946" i="1" l="1"/>
  <c r="I24947" i="1"/>
  <c r="K24947" i="1" l="1"/>
  <c r="I24948" i="1"/>
  <c r="K24948" i="1" l="1"/>
  <c r="I24949" i="1"/>
  <c r="K24949" i="1" l="1"/>
  <c r="I24950" i="1"/>
  <c r="I24951" i="1" l="1"/>
  <c r="K24950" i="1"/>
  <c r="K24951" i="1" l="1"/>
  <c r="I24952" i="1"/>
  <c r="I24953" i="1" l="1"/>
  <c r="K24952" i="1"/>
  <c r="K24953" i="1" l="1"/>
  <c r="I24954" i="1"/>
  <c r="K24954" i="1" l="1"/>
  <c r="I24955" i="1"/>
  <c r="K24955" i="1" l="1"/>
  <c r="I24956" i="1"/>
  <c r="K24956" i="1" l="1"/>
  <c r="I24957" i="1"/>
  <c r="K24957" i="1" l="1"/>
  <c r="I24958" i="1"/>
  <c r="I24959" i="1" l="1"/>
  <c r="K24958" i="1"/>
  <c r="K24959" i="1" l="1"/>
  <c r="I24960" i="1"/>
  <c r="I24961" i="1" l="1"/>
  <c r="K24960" i="1"/>
  <c r="K24961" i="1" l="1"/>
  <c r="I24962" i="1"/>
  <c r="K24962" i="1" l="1"/>
  <c r="I24963" i="1"/>
  <c r="K24963" i="1" l="1"/>
  <c r="I24964" i="1"/>
  <c r="K24964" i="1" l="1"/>
  <c r="I24965" i="1"/>
  <c r="K24965" i="1" l="1"/>
  <c r="I24966" i="1"/>
  <c r="I24967" i="1" l="1"/>
  <c r="K24966" i="1"/>
  <c r="K24967" i="1" l="1"/>
  <c r="I24968" i="1"/>
  <c r="I24969" i="1" l="1"/>
  <c r="K24968" i="1"/>
  <c r="K24969" i="1" l="1"/>
  <c r="I24970" i="1"/>
  <c r="K24970" i="1" l="1"/>
  <c r="I24971" i="1"/>
  <c r="K24971" i="1" l="1"/>
  <c r="I24972" i="1"/>
  <c r="K24972" i="1" l="1"/>
  <c r="I24973" i="1"/>
  <c r="K24973" i="1" l="1"/>
  <c r="I24974" i="1"/>
  <c r="I24975" i="1" l="1"/>
  <c r="K24974" i="1"/>
  <c r="K24975" i="1" l="1"/>
  <c r="I24976" i="1"/>
  <c r="I24977" i="1" l="1"/>
  <c r="K24976" i="1"/>
  <c r="K24977" i="1" l="1"/>
  <c r="I24978" i="1"/>
  <c r="K24978" i="1" l="1"/>
  <c r="I24979" i="1"/>
  <c r="K24979" i="1" l="1"/>
  <c r="I24980" i="1"/>
  <c r="K24980" i="1" l="1"/>
  <c r="I24981" i="1"/>
  <c r="K24981" i="1" l="1"/>
  <c r="I24982" i="1"/>
  <c r="I24983" i="1" l="1"/>
  <c r="K24982" i="1"/>
  <c r="K24983" i="1" l="1"/>
  <c r="I24984" i="1"/>
  <c r="I24985" i="1" l="1"/>
  <c r="K24984" i="1"/>
  <c r="K24985" i="1" l="1"/>
  <c r="I24986" i="1"/>
  <c r="K24986" i="1" l="1"/>
  <c r="I24987" i="1"/>
  <c r="K24987" i="1" l="1"/>
  <c r="I24988" i="1"/>
  <c r="K24988" i="1" l="1"/>
  <c r="I24989" i="1"/>
  <c r="K24989" i="1" l="1"/>
  <c r="I24990" i="1"/>
  <c r="I24991" i="1" l="1"/>
  <c r="K24990" i="1"/>
  <c r="K24991" i="1" l="1"/>
  <c r="I24992" i="1"/>
  <c r="I24993" i="1" l="1"/>
  <c r="K24992" i="1"/>
  <c r="K24993" i="1" l="1"/>
  <c r="I24994" i="1"/>
  <c r="K24994" i="1" l="1"/>
  <c r="I24995" i="1"/>
  <c r="K24995" i="1" l="1"/>
  <c r="I24996" i="1"/>
  <c r="K24996" i="1" l="1"/>
  <c r="I24997" i="1"/>
  <c r="K24997" i="1" l="1"/>
  <c r="I24998" i="1"/>
  <c r="I24999" i="1" l="1"/>
  <c r="K24998" i="1"/>
  <c r="K24999" i="1" l="1"/>
  <c r="I25000" i="1"/>
  <c r="I25001" i="1" l="1"/>
  <c r="K25000" i="1"/>
  <c r="K25001" i="1" l="1"/>
  <c r="I25002" i="1"/>
  <c r="K25002" i="1" l="1"/>
  <c r="I25003" i="1"/>
  <c r="K25003" i="1" l="1"/>
  <c r="I25004" i="1"/>
  <c r="K25004" i="1" l="1"/>
  <c r="I25005" i="1"/>
  <c r="K25005" i="1" l="1"/>
  <c r="I25006" i="1"/>
  <c r="I25007" i="1" l="1"/>
  <c r="K25006" i="1"/>
  <c r="K25007" i="1" l="1"/>
  <c r="I25008" i="1"/>
  <c r="I25009" i="1" l="1"/>
  <c r="K25008" i="1"/>
  <c r="K25009" i="1" l="1"/>
  <c r="I25010" i="1"/>
  <c r="K25010" i="1" l="1"/>
  <c r="I25011" i="1"/>
  <c r="K25011" i="1" l="1"/>
  <c r="I25012" i="1"/>
  <c r="K25012" i="1" l="1"/>
  <c r="I25013" i="1"/>
  <c r="K25013" i="1" l="1"/>
  <c r="I25014" i="1"/>
  <c r="I25015" i="1" l="1"/>
  <c r="K25014" i="1"/>
  <c r="K25015" i="1" l="1"/>
  <c r="I25016" i="1"/>
  <c r="I25017" i="1" l="1"/>
  <c r="K25016" i="1"/>
  <c r="K25017" i="1" l="1"/>
  <c r="I25018" i="1"/>
  <c r="K25018" i="1" l="1"/>
  <c r="I25019" i="1"/>
  <c r="K25019" i="1" l="1"/>
  <c r="I25020" i="1"/>
  <c r="K25020" i="1" l="1"/>
  <c r="I25021" i="1"/>
  <c r="K25021" i="1" l="1"/>
  <c r="I25022" i="1"/>
  <c r="I25023" i="1" l="1"/>
  <c r="K25022" i="1"/>
  <c r="K25023" i="1" l="1"/>
  <c r="I25024" i="1"/>
  <c r="I25025" i="1" l="1"/>
  <c r="K25024" i="1"/>
  <c r="K25025" i="1" l="1"/>
  <c r="I25026" i="1"/>
  <c r="K25026" i="1" l="1"/>
  <c r="I25027" i="1"/>
  <c r="K25027" i="1" l="1"/>
  <c r="I25028" i="1"/>
  <c r="K25028" i="1" l="1"/>
  <c r="I25029" i="1"/>
  <c r="K25029" i="1" l="1"/>
  <c r="I25030" i="1"/>
  <c r="I25031" i="1" l="1"/>
  <c r="K25030" i="1"/>
  <c r="K25031" i="1" l="1"/>
  <c r="I25032" i="1"/>
  <c r="I25033" i="1" l="1"/>
  <c r="K25032" i="1"/>
  <c r="K25033" i="1" l="1"/>
  <c r="I25034" i="1"/>
  <c r="K25034" i="1" l="1"/>
  <c r="I25035" i="1"/>
  <c r="K25035" i="1" l="1"/>
  <c r="I25036" i="1"/>
  <c r="K25036" i="1" l="1"/>
  <c r="I25037" i="1"/>
  <c r="K25037" i="1" l="1"/>
  <c r="I25038" i="1"/>
  <c r="I25039" i="1" l="1"/>
  <c r="K25038" i="1"/>
  <c r="K25039" i="1" l="1"/>
  <c r="I25040" i="1"/>
  <c r="I25041" i="1" l="1"/>
  <c r="K25040" i="1"/>
  <c r="K25041" i="1" l="1"/>
  <c r="I25042" i="1"/>
  <c r="K25042" i="1" l="1"/>
  <c r="I25043" i="1"/>
  <c r="K25043" i="1" l="1"/>
  <c r="I25044" i="1"/>
  <c r="K25044" i="1" l="1"/>
  <c r="I25045" i="1"/>
  <c r="K25045" i="1" l="1"/>
  <c r="I25046" i="1"/>
  <c r="I25047" i="1" l="1"/>
  <c r="K25046" i="1"/>
  <c r="K25047" i="1" l="1"/>
  <c r="I25048" i="1"/>
  <c r="I25049" i="1" l="1"/>
  <c r="K25048" i="1"/>
  <c r="K25049" i="1" l="1"/>
  <c r="I25050" i="1"/>
  <c r="K25050" i="1" l="1"/>
  <c r="I25051" i="1"/>
  <c r="K25051" i="1" l="1"/>
  <c r="I25052" i="1"/>
  <c r="K25052" i="1" l="1"/>
  <c r="I25053" i="1"/>
  <c r="K25053" i="1" l="1"/>
  <c r="I25054" i="1"/>
  <c r="I25055" i="1" l="1"/>
  <c r="K25054" i="1"/>
  <c r="K25055" i="1" l="1"/>
  <c r="I25056" i="1"/>
  <c r="I25057" i="1" l="1"/>
  <c r="K25056" i="1"/>
  <c r="K25057" i="1" l="1"/>
  <c r="I25058" i="1"/>
  <c r="K25058" i="1" l="1"/>
  <c r="I25059" i="1"/>
  <c r="K25059" i="1" l="1"/>
  <c r="I25060" i="1"/>
  <c r="K25060" i="1" l="1"/>
  <c r="I25061" i="1"/>
  <c r="K25061" i="1" l="1"/>
  <c r="I25062" i="1"/>
  <c r="I25063" i="1" l="1"/>
  <c r="K25062" i="1"/>
  <c r="K25063" i="1" l="1"/>
  <c r="I25064" i="1"/>
  <c r="I25065" i="1" l="1"/>
  <c r="K25064" i="1"/>
  <c r="K25065" i="1" l="1"/>
  <c r="I25066" i="1"/>
  <c r="K25066" i="1" l="1"/>
  <c r="I25067" i="1"/>
  <c r="K25067" i="1" l="1"/>
  <c r="I25068" i="1"/>
  <c r="K25068" i="1" l="1"/>
  <c r="I25069" i="1"/>
  <c r="K25069" i="1" l="1"/>
  <c r="I25070" i="1"/>
  <c r="I25071" i="1" l="1"/>
  <c r="K25070" i="1"/>
  <c r="K25071" i="1" l="1"/>
  <c r="I25072" i="1"/>
  <c r="I25073" i="1" l="1"/>
  <c r="K25072" i="1"/>
  <c r="K25073" i="1" l="1"/>
  <c r="I25074" i="1"/>
  <c r="K25074" i="1" l="1"/>
  <c r="I25075" i="1"/>
  <c r="K25075" i="1" l="1"/>
  <c r="I25076" i="1"/>
  <c r="K25076" i="1" l="1"/>
  <c r="I25077" i="1"/>
  <c r="K25077" i="1" l="1"/>
  <c r="I25078" i="1"/>
  <c r="I25079" i="1" l="1"/>
  <c r="K25078" i="1"/>
  <c r="K25079" i="1" l="1"/>
  <c r="I25080" i="1"/>
  <c r="I25081" i="1" l="1"/>
  <c r="K25080" i="1"/>
  <c r="K25081" i="1" l="1"/>
  <c r="I25082" i="1"/>
  <c r="K25082" i="1" l="1"/>
  <c r="I25083" i="1"/>
  <c r="K25083" i="1" l="1"/>
  <c r="I25084" i="1"/>
  <c r="K25084" i="1" l="1"/>
  <c r="I25085" i="1"/>
  <c r="K25085" i="1" l="1"/>
  <c r="I25086" i="1"/>
  <c r="I25087" i="1" l="1"/>
  <c r="K25086" i="1"/>
  <c r="K25087" i="1" l="1"/>
  <c r="I25088" i="1"/>
  <c r="I25089" i="1" l="1"/>
  <c r="K25088" i="1"/>
  <c r="K25089" i="1" l="1"/>
  <c r="I25090" i="1"/>
  <c r="K25090" i="1" l="1"/>
  <c r="I25091" i="1"/>
  <c r="K25091" i="1" l="1"/>
  <c r="I25092" i="1"/>
  <c r="K25092" i="1" l="1"/>
  <c r="I25093" i="1"/>
  <c r="K25093" i="1" l="1"/>
  <c r="I25094" i="1"/>
  <c r="I25095" i="1" l="1"/>
  <c r="K25094" i="1"/>
  <c r="K25095" i="1" l="1"/>
  <c r="I25096" i="1"/>
  <c r="I25097" i="1" l="1"/>
  <c r="K25096" i="1"/>
  <c r="K25097" i="1" l="1"/>
  <c r="I25098" i="1"/>
  <c r="K25098" i="1" l="1"/>
  <c r="I25099" i="1"/>
  <c r="K25099" i="1" l="1"/>
  <c r="I25100" i="1"/>
  <c r="K25100" i="1" l="1"/>
  <c r="I25101" i="1"/>
  <c r="K25101" i="1" l="1"/>
  <c r="I25102" i="1"/>
  <c r="I25103" i="1" l="1"/>
  <c r="K25102" i="1"/>
  <c r="K25103" i="1" l="1"/>
  <c r="I25104" i="1"/>
  <c r="I25105" i="1" l="1"/>
  <c r="K25104" i="1"/>
  <c r="K25105" i="1" l="1"/>
  <c r="I25106" i="1"/>
  <c r="K25106" i="1" l="1"/>
  <c r="I25107" i="1"/>
  <c r="K25107" i="1" l="1"/>
  <c r="I25108" i="1"/>
  <c r="K25108" i="1" l="1"/>
  <c r="I25109" i="1"/>
  <c r="K25109" i="1" l="1"/>
  <c r="I25110" i="1"/>
  <c r="I25111" i="1" l="1"/>
  <c r="K25110" i="1"/>
  <c r="K25111" i="1" l="1"/>
  <c r="I25112" i="1"/>
  <c r="I25113" i="1" l="1"/>
  <c r="K25112" i="1"/>
  <c r="K25113" i="1" l="1"/>
  <c r="I25114" i="1"/>
  <c r="K25114" i="1" l="1"/>
  <c r="I25115" i="1"/>
  <c r="K25115" i="1" l="1"/>
  <c r="I25116" i="1"/>
  <c r="K25116" i="1" l="1"/>
  <c r="I25117" i="1"/>
  <c r="K25117" i="1" l="1"/>
  <c r="I25118" i="1"/>
  <c r="I25119" i="1" l="1"/>
  <c r="K25118" i="1"/>
  <c r="K25119" i="1" l="1"/>
  <c r="I25120" i="1"/>
  <c r="I25121" i="1" l="1"/>
  <c r="K25120" i="1"/>
  <c r="K25121" i="1" l="1"/>
  <c r="I25122" i="1"/>
  <c r="K25122" i="1" l="1"/>
  <c r="I25123" i="1"/>
  <c r="K25123" i="1" l="1"/>
  <c r="I25124" i="1"/>
  <c r="K25124" i="1" l="1"/>
  <c r="I25125" i="1"/>
  <c r="K25125" i="1" l="1"/>
  <c r="I25126" i="1"/>
  <c r="I25127" i="1" l="1"/>
  <c r="K25126" i="1"/>
  <c r="K25127" i="1" l="1"/>
  <c r="I25128" i="1"/>
  <c r="I25129" i="1" l="1"/>
  <c r="K25128" i="1"/>
  <c r="K25129" i="1" l="1"/>
  <c r="I25130" i="1"/>
  <c r="K25130" i="1" l="1"/>
  <c r="I25131" i="1"/>
  <c r="K25131" i="1" l="1"/>
  <c r="I25132" i="1"/>
  <c r="K25132" i="1" l="1"/>
  <c r="I25133" i="1"/>
  <c r="K25133" i="1" l="1"/>
  <c r="I25134" i="1"/>
  <c r="I25135" i="1" l="1"/>
  <c r="K25134" i="1"/>
  <c r="K25135" i="1" l="1"/>
  <c r="I25136" i="1"/>
  <c r="I25137" i="1" l="1"/>
  <c r="K25136" i="1"/>
  <c r="K25137" i="1" l="1"/>
  <c r="I25138" i="1"/>
  <c r="K25138" i="1" l="1"/>
  <c r="I25139" i="1"/>
  <c r="K25139" i="1" l="1"/>
  <c r="I25140" i="1"/>
  <c r="K25140" i="1" l="1"/>
  <c r="I25141" i="1"/>
  <c r="K25141" i="1" l="1"/>
  <c r="I25142" i="1"/>
  <c r="I25143" i="1" l="1"/>
  <c r="K25142" i="1"/>
  <c r="K25143" i="1" l="1"/>
  <c r="I25144" i="1"/>
  <c r="I25145" i="1" l="1"/>
  <c r="K25144" i="1"/>
  <c r="K25145" i="1" l="1"/>
  <c r="I25146" i="1"/>
  <c r="K25146" i="1" l="1"/>
  <c r="I25147" i="1"/>
  <c r="K25147" i="1" l="1"/>
  <c r="I25148" i="1"/>
  <c r="K25148" i="1" l="1"/>
  <c r="I25149" i="1"/>
  <c r="K25149" i="1" l="1"/>
  <c r="I25150" i="1"/>
  <c r="I25151" i="1" l="1"/>
  <c r="K25150" i="1"/>
  <c r="K25151" i="1" l="1"/>
  <c r="I25152" i="1"/>
  <c r="I25153" i="1" l="1"/>
  <c r="K25152" i="1"/>
  <c r="K25153" i="1" l="1"/>
  <c r="I25154" i="1"/>
  <c r="K25154" i="1" l="1"/>
  <c r="I25155" i="1"/>
  <c r="K25155" i="1" l="1"/>
  <c r="I25156" i="1"/>
  <c r="K25156" i="1" l="1"/>
  <c r="I25157" i="1"/>
  <c r="K25157" i="1" l="1"/>
  <c r="I25158" i="1"/>
  <c r="I25159" i="1" l="1"/>
  <c r="K25158" i="1"/>
  <c r="K25159" i="1" l="1"/>
  <c r="I25160" i="1"/>
  <c r="I25161" i="1" l="1"/>
  <c r="K25160" i="1"/>
  <c r="K25161" i="1" l="1"/>
  <c r="I25162" i="1"/>
  <c r="K25162" i="1" l="1"/>
  <c r="I25163" i="1"/>
  <c r="K25163" i="1" l="1"/>
  <c r="I25164" i="1"/>
  <c r="K25164" i="1" l="1"/>
  <c r="I25165" i="1"/>
  <c r="K25165" i="1" l="1"/>
  <c r="I25166" i="1"/>
  <c r="I25167" i="1" l="1"/>
  <c r="K25166" i="1"/>
  <c r="K25167" i="1" l="1"/>
  <c r="I25168" i="1"/>
  <c r="I25169" i="1" l="1"/>
  <c r="K25168" i="1"/>
  <c r="K25169" i="1" l="1"/>
  <c r="I25170" i="1"/>
  <c r="K25170" i="1" l="1"/>
  <c r="I25171" i="1"/>
  <c r="K25171" i="1" l="1"/>
  <c r="I25172" i="1"/>
  <c r="K25172" i="1" l="1"/>
  <c r="I25173" i="1"/>
  <c r="K25173" i="1" l="1"/>
  <c r="I25174" i="1"/>
  <c r="I25175" i="1" l="1"/>
  <c r="K25174" i="1"/>
  <c r="K25175" i="1" l="1"/>
  <c r="I25176" i="1"/>
  <c r="I25177" i="1" l="1"/>
  <c r="K25176" i="1"/>
  <c r="K25177" i="1" l="1"/>
  <c r="I25178" i="1"/>
  <c r="K25178" i="1" l="1"/>
  <c r="I25179" i="1"/>
  <c r="K25179" i="1" l="1"/>
  <c r="I25180" i="1"/>
  <c r="K25180" i="1" l="1"/>
  <c r="I25181" i="1"/>
  <c r="K25181" i="1" l="1"/>
  <c r="I25182" i="1"/>
  <c r="I25183" i="1" l="1"/>
  <c r="K25182" i="1"/>
  <c r="K25183" i="1" l="1"/>
  <c r="I25184" i="1"/>
  <c r="I25185" i="1" l="1"/>
  <c r="K25184" i="1"/>
  <c r="K25185" i="1" l="1"/>
  <c r="I25186" i="1"/>
  <c r="K25186" i="1" l="1"/>
  <c r="I25187" i="1"/>
  <c r="K25187" i="1" l="1"/>
  <c r="I25188" i="1"/>
  <c r="K25188" i="1" l="1"/>
  <c r="I25189" i="1"/>
  <c r="K25189" i="1" l="1"/>
  <c r="I25190" i="1"/>
  <c r="I25191" i="1" l="1"/>
  <c r="K25190" i="1"/>
  <c r="K25191" i="1" l="1"/>
  <c r="I25192" i="1"/>
  <c r="I25193" i="1" l="1"/>
  <c r="K25192" i="1"/>
  <c r="K25193" i="1" l="1"/>
  <c r="I25194" i="1"/>
  <c r="K25194" i="1" l="1"/>
  <c r="I25195" i="1"/>
  <c r="K25195" i="1" l="1"/>
  <c r="I25196" i="1"/>
  <c r="K25196" i="1" l="1"/>
  <c r="I25197" i="1"/>
  <c r="K25197" i="1" l="1"/>
  <c r="I25198" i="1"/>
  <c r="I25199" i="1" l="1"/>
  <c r="K25198" i="1"/>
  <c r="K25199" i="1" l="1"/>
  <c r="I25200" i="1"/>
  <c r="I25201" i="1" l="1"/>
  <c r="K25200" i="1"/>
  <c r="K25201" i="1" l="1"/>
  <c r="I25202" i="1"/>
  <c r="K25202" i="1" l="1"/>
  <c r="I25203" i="1"/>
  <c r="K25203" i="1" l="1"/>
  <c r="I25204" i="1"/>
  <c r="K25204" i="1" l="1"/>
  <c r="I25205" i="1"/>
  <c r="K25205" i="1" l="1"/>
  <c r="I25206" i="1"/>
  <c r="I25207" i="1" l="1"/>
  <c r="K25206" i="1"/>
  <c r="K25207" i="1" l="1"/>
  <c r="I25208" i="1"/>
  <c r="I25209" i="1" l="1"/>
  <c r="K25208" i="1"/>
  <c r="K25209" i="1" l="1"/>
  <c r="I25210" i="1"/>
  <c r="K25210" i="1" l="1"/>
  <c r="I25211" i="1"/>
  <c r="K25211" i="1" l="1"/>
  <c r="I25212" i="1"/>
  <c r="K25212" i="1" l="1"/>
  <c r="I25213" i="1"/>
  <c r="K25213" i="1" l="1"/>
  <c r="I25214" i="1"/>
  <c r="I25215" i="1" l="1"/>
  <c r="K25214" i="1"/>
  <c r="K25215" i="1" l="1"/>
  <c r="I25216" i="1"/>
  <c r="I25217" i="1" l="1"/>
  <c r="K25216" i="1"/>
  <c r="K25217" i="1" l="1"/>
  <c r="I25218" i="1"/>
  <c r="K25218" i="1" l="1"/>
  <c r="I25219" i="1"/>
  <c r="K25219" i="1" l="1"/>
  <c r="I25220" i="1"/>
  <c r="K25220" i="1" l="1"/>
  <c r="I25221" i="1"/>
  <c r="K25221" i="1" l="1"/>
  <c r="I25222" i="1"/>
  <c r="I25223" i="1" l="1"/>
  <c r="K25222" i="1"/>
  <c r="K25223" i="1" l="1"/>
  <c r="I25224" i="1"/>
  <c r="I25225" i="1" l="1"/>
  <c r="K25224" i="1"/>
  <c r="K25225" i="1" l="1"/>
  <c r="I25226" i="1"/>
  <c r="K25226" i="1" l="1"/>
  <c r="I25227" i="1"/>
  <c r="K25227" i="1" l="1"/>
  <c r="I25228" i="1"/>
  <c r="K25228" i="1" l="1"/>
  <c r="I25229" i="1"/>
  <c r="K25229" i="1" l="1"/>
  <c r="I25230" i="1"/>
  <c r="I25231" i="1" l="1"/>
  <c r="K25230" i="1"/>
  <c r="K25231" i="1" l="1"/>
  <c r="I25232" i="1"/>
  <c r="I25233" i="1" l="1"/>
  <c r="K25232" i="1"/>
  <c r="K25233" i="1" l="1"/>
  <c r="I25234" i="1"/>
  <c r="K25234" i="1" l="1"/>
  <c r="I25235" i="1"/>
  <c r="K25235" i="1" l="1"/>
  <c r="I25236" i="1"/>
  <c r="K25236" i="1" l="1"/>
  <c r="I25237" i="1"/>
  <c r="K25237" i="1" l="1"/>
  <c r="I25238" i="1"/>
  <c r="I25239" i="1" l="1"/>
  <c r="K25238" i="1"/>
  <c r="K25239" i="1" l="1"/>
  <c r="I25240" i="1"/>
  <c r="I25241" i="1" l="1"/>
  <c r="K25240" i="1"/>
  <c r="K25241" i="1" l="1"/>
  <c r="I25242" i="1"/>
  <c r="K25242" i="1" l="1"/>
  <c r="I25243" i="1"/>
  <c r="K25243" i="1" l="1"/>
  <c r="I25244" i="1"/>
  <c r="K25244" i="1" l="1"/>
  <c r="I25245" i="1"/>
  <c r="K25245" i="1" l="1"/>
  <c r="I25246" i="1"/>
  <c r="I25247" i="1" l="1"/>
  <c r="K25246" i="1"/>
  <c r="K25247" i="1" l="1"/>
  <c r="I25248" i="1"/>
  <c r="I25249" i="1" l="1"/>
  <c r="K25248" i="1"/>
  <c r="K25249" i="1" l="1"/>
  <c r="I25250" i="1"/>
  <c r="K25250" i="1" l="1"/>
  <c r="I25251" i="1"/>
  <c r="K25251" i="1" l="1"/>
  <c r="I25252" i="1"/>
  <c r="K25252" i="1" l="1"/>
  <c r="I25253" i="1"/>
  <c r="K25253" i="1" l="1"/>
  <c r="I25254" i="1"/>
  <c r="I25255" i="1" l="1"/>
  <c r="K25254" i="1"/>
  <c r="K25255" i="1" l="1"/>
  <c r="I25256" i="1"/>
  <c r="I25257" i="1" l="1"/>
  <c r="K25256" i="1"/>
  <c r="K25257" i="1" l="1"/>
  <c r="I25258" i="1"/>
  <c r="K25258" i="1" l="1"/>
  <c r="I25259" i="1"/>
  <c r="K25259" i="1" l="1"/>
  <c r="I25260" i="1"/>
  <c r="K25260" i="1" l="1"/>
  <c r="I25261" i="1"/>
  <c r="K25261" i="1" l="1"/>
  <c r="I25262" i="1"/>
  <c r="I25263" i="1" l="1"/>
  <c r="K25262" i="1"/>
  <c r="K25263" i="1" l="1"/>
  <c r="I25264" i="1"/>
  <c r="I25265" i="1" l="1"/>
  <c r="K25264" i="1"/>
  <c r="K25265" i="1" l="1"/>
  <c r="I25266" i="1"/>
  <c r="K25266" i="1" l="1"/>
  <c r="I25267" i="1"/>
  <c r="K25267" i="1" l="1"/>
  <c r="I25268" i="1"/>
  <c r="K25268" i="1" l="1"/>
  <c r="I25269" i="1"/>
  <c r="K25269" i="1" l="1"/>
  <c r="I25270" i="1"/>
  <c r="I25271" i="1" l="1"/>
  <c r="K25270" i="1"/>
  <c r="K25271" i="1" l="1"/>
  <c r="I25272" i="1"/>
  <c r="I25273" i="1" l="1"/>
  <c r="K25272" i="1"/>
  <c r="K25273" i="1" l="1"/>
  <c r="I25274" i="1"/>
  <c r="K25274" i="1" l="1"/>
  <c r="I25275" i="1"/>
  <c r="K25275" i="1" l="1"/>
  <c r="I25276" i="1"/>
  <c r="K25276" i="1" l="1"/>
  <c r="I25277" i="1"/>
  <c r="K25277" i="1" l="1"/>
  <c r="I25278" i="1"/>
  <c r="I25279" i="1" l="1"/>
  <c r="K25278" i="1"/>
  <c r="K25279" i="1" l="1"/>
  <c r="I25280" i="1"/>
  <c r="I25281" i="1" l="1"/>
  <c r="K25280" i="1"/>
  <c r="K25281" i="1" l="1"/>
  <c r="I25282" i="1"/>
  <c r="K25282" i="1" l="1"/>
  <c r="I25283" i="1"/>
  <c r="K25283" i="1" l="1"/>
  <c r="I25284" i="1"/>
  <c r="K25284" i="1" l="1"/>
  <c r="I25285" i="1"/>
  <c r="K25285" i="1" l="1"/>
  <c r="I25286" i="1"/>
  <c r="I25287" i="1" l="1"/>
  <c r="K25286" i="1"/>
  <c r="K25287" i="1" l="1"/>
  <c r="I25288" i="1"/>
  <c r="I25289" i="1" l="1"/>
  <c r="K25288" i="1"/>
  <c r="K25289" i="1" l="1"/>
  <c r="I25290" i="1"/>
  <c r="K25290" i="1" l="1"/>
  <c r="I25291" i="1"/>
  <c r="K25291" i="1" l="1"/>
  <c r="I25292" i="1"/>
  <c r="K25292" i="1" l="1"/>
  <c r="I25293" i="1"/>
  <c r="K25293" i="1" l="1"/>
  <c r="I25294" i="1"/>
  <c r="I25295" i="1" l="1"/>
  <c r="K25294" i="1"/>
  <c r="K25295" i="1" l="1"/>
  <c r="I25296" i="1"/>
  <c r="I25297" i="1" l="1"/>
  <c r="K25296" i="1"/>
  <c r="K25297" i="1" l="1"/>
  <c r="I25298" i="1"/>
  <c r="K25298" i="1" l="1"/>
  <c r="I25299" i="1"/>
  <c r="K25299" i="1" l="1"/>
  <c r="I25300" i="1"/>
  <c r="K25300" i="1" l="1"/>
  <c r="I25301" i="1"/>
  <c r="K25301" i="1" l="1"/>
  <c r="I25302" i="1"/>
  <c r="I25303" i="1" l="1"/>
  <c r="K25302" i="1"/>
  <c r="K25303" i="1" l="1"/>
  <c r="I25304" i="1"/>
  <c r="I25305" i="1" l="1"/>
  <c r="K25304" i="1"/>
  <c r="K25305" i="1" l="1"/>
  <c r="I25306" i="1"/>
  <c r="K25306" i="1" l="1"/>
  <c r="I25307" i="1"/>
  <c r="K25307" i="1" l="1"/>
  <c r="I25308" i="1"/>
  <c r="K25308" i="1" l="1"/>
  <c r="I25309" i="1"/>
  <c r="K25309" i="1" l="1"/>
  <c r="I25310" i="1"/>
  <c r="I25311" i="1" l="1"/>
  <c r="K25310" i="1"/>
  <c r="K25311" i="1" l="1"/>
  <c r="I25312" i="1"/>
  <c r="I25313" i="1" l="1"/>
  <c r="K25312" i="1"/>
  <c r="K25313" i="1" l="1"/>
  <c r="I25314" i="1"/>
  <c r="K25314" i="1" l="1"/>
  <c r="I25315" i="1"/>
  <c r="K25315" i="1" l="1"/>
  <c r="I25316" i="1"/>
  <c r="K25316" i="1" l="1"/>
  <c r="I25317" i="1"/>
  <c r="K25317" i="1" l="1"/>
  <c r="I25318" i="1"/>
  <c r="I25319" i="1" l="1"/>
  <c r="K25318" i="1"/>
  <c r="K25319" i="1" l="1"/>
  <c r="I25320" i="1"/>
  <c r="I25321" i="1" l="1"/>
  <c r="K25320" i="1"/>
  <c r="K25321" i="1" l="1"/>
  <c r="I25322" i="1"/>
  <c r="K25322" i="1" l="1"/>
  <c r="I25323" i="1"/>
  <c r="K25323" i="1" l="1"/>
  <c r="I25324" i="1"/>
  <c r="K25324" i="1" l="1"/>
  <c r="I25325" i="1"/>
  <c r="K25325" i="1" l="1"/>
  <c r="I25326" i="1"/>
  <c r="I25327" i="1" l="1"/>
  <c r="K25326" i="1"/>
  <c r="K25327" i="1" l="1"/>
  <c r="I25328" i="1"/>
  <c r="I25329" i="1" l="1"/>
  <c r="K25328" i="1"/>
  <c r="K25329" i="1" l="1"/>
  <c r="I25330" i="1"/>
  <c r="K25330" i="1" l="1"/>
  <c r="I25331" i="1"/>
  <c r="K25331" i="1" l="1"/>
  <c r="I25332" i="1"/>
  <c r="K25332" i="1" l="1"/>
  <c r="I25333" i="1"/>
  <c r="K25333" i="1" l="1"/>
  <c r="I25334" i="1"/>
  <c r="I25335" i="1" l="1"/>
  <c r="K25334" i="1"/>
  <c r="K25335" i="1" l="1"/>
  <c r="I25336" i="1"/>
  <c r="I25337" i="1" l="1"/>
  <c r="K25336" i="1"/>
  <c r="K25337" i="1" l="1"/>
  <c r="I25338" i="1"/>
  <c r="K25338" i="1" l="1"/>
  <c r="I25339" i="1"/>
  <c r="K25339" i="1" l="1"/>
  <c r="I25340" i="1"/>
  <c r="K25340" i="1" l="1"/>
  <c r="I25341" i="1"/>
  <c r="K25341" i="1" l="1"/>
  <c r="I25342" i="1"/>
  <c r="I25343" i="1" l="1"/>
  <c r="K25342" i="1"/>
  <c r="K25343" i="1" l="1"/>
  <c r="I25344" i="1"/>
  <c r="I25345" i="1" l="1"/>
  <c r="K25344" i="1"/>
  <c r="K25345" i="1" l="1"/>
  <c r="I25346" i="1"/>
  <c r="K25346" i="1" l="1"/>
  <c r="I25347" i="1"/>
  <c r="K25347" i="1" l="1"/>
  <c r="I25348" i="1"/>
  <c r="K25348" i="1" l="1"/>
  <c r="I25349" i="1"/>
  <c r="K25349" i="1" l="1"/>
  <c r="I25350" i="1"/>
  <c r="I25351" i="1" l="1"/>
  <c r="K25350" i="1"/>
  <c r="K25351" i="1" l="1"/>
  <c r="I25352" i="1"/>
  <c r="I25353" i="1" l="1"/>
  <c r="K25352" i="1"/>
  <c r="K25353" i="1" l="1"/>
  <c r="I25354" i="1"/>
  <c r="K25354" i="1" l="1"/>
  <c r="I25355" i="1"/>
  <c r="K25355" i="1" l="1"/>
  <c r="I25356" i="1"/>
  <c r="K25356" i="1" l="1"/>
  <c r="I25357" i="1"/>
  <c r="K25357" i="1" l="1"/>
  <c r="I25358" i="1"/>
  <c r="I25359" i="1" l="1"/>
  <c r="K25358" i="1"/>
  <c r="K25359" i="1" l="1"/>
  <c r="I25360" i="1"/>
  <c r="I25361" i="1" l="1"/>
  <c r="K25360" i="1"/>
  <c r="K25361" i="1" l="1"/>
  <c r="I25362" i="1"/>
  <c r="K25362" i="1" l="1"/>
  <c r="I25363" i="1"/>
  <c r="K25363" i="1" l="1"/>
  <c r="I25364" i="1"/>
  <c r="K25364" i="1" l="1"/>
  <c r="I25365" i="1"/>
  <c r="K25365" i="1" l="1"/>
  <c r="I25366" i="1"/>
  <c r="I25367" i="1" l="1"/>
  <c r="K25366" i="1"/>
  <c r="K25367" i="1" l="1"/>
  <c r="I25368" i="1"/>
  <c r="I25369" i="1" l="1"/>
  <c r="K25368" i="1"/>
  <c r="K25369" i="1" l="1"/>
  <c r="I25370" i="1"/>
  <c r="K25370" i="1" l="1"/>
  <c r="I25371" i="1"/>
  <c r="K25371" i="1" l="1"/>
  <c r="I25372" i="1"/>
  <c r="K25372" i="1" l="1"/>
  <c r="I25373" i="1"/>
  <c r="K25373" i="1" l="1"/>
  <c r="I25374" i="1"/>
  <c r="I25375" i="1" l="1"/>
  <c r="K25374" i="1"/>
  <c r="K25375" i="1" l="1"/>
  <c r="I25376" i="1"/>
  <c r="I25377" i="1" l="1"/>
  <c r="K25376" i="1"/>
  <c r="K25377" i="1" l="1"/>
  <c r="I25378" i="1"/>
  <c r="K25378" i="1" l="1"/>
  <c r="I25379" i="1"/>
  <c r="K25379" i="1" l="1"/>
  <c r="I25380" i="1"/>
  <c r="K25380" i="1" l="1"/>
  <c r="I25381" i="1"/>
  <c r="K25381" i="1" l="1"/>
  <c r="I25382" i="1"/>
  <c r="I25383" i="1" l="1"/>
  <c r="K25382" i="1"/>
  <c r="K25383" i="1" l="1"/>
  <c r="I25384" i="1"/>
  <c r="I25385" i="1" l="1"/>
  <c r="K25384" i="1"/>
  <c r="K25385" i="1" l="1"/>
  <c r="I25386" i="1"/>
  <c r="K25386" i="1" l="1"/>
  <c r="I25387" i="1"/>
  <c r="K25387" i="1" l="1"/>
  <c r="I25388" i="1"/>
  <c r="K25388" i="1" l="1"/>
  <c r="I25389" i="1"/>
  <c r="K25389" i="1" l="1"/>
  <c r="I25390" i="1"/>
  <c r="I25391" i="1" l="1"/>
  <c r="K25390" i="1"/>
  <c r="K25391" i="1" l="1"/>
  <c r="I25392" i="1"/>
  <c r="I25393" i="1" l="1"/>
  <c r="K25392" i="1"/>
  <c r="K25393" i="1" l="1"/>
  <c r="I25394" i="1"/>
  <c r="K25394" i="1" l="1"/>
  <c r="I25395" i="1"/>
  <c r="K25395" i="1" l="1"/>
  <c r="I25396" i="1"/>
  <c r="K25396" i="1" l="1"/>
  <c r="I25397" i="1"/>
  <c r="K25397" i="1" l="1"/>
  <c r="I25398" i="1"/>
  <c r="I25399" i="1" l="1"/>
  <c r="K25398" i="1"/>
  <c r="K25399" i="1" l="1"/>
  <c r="I25400" i="1"/>
  <c r="I25401" i="1" l="1"/>
  <c r="K25400" i="1"/>
  <c r="K25401" i="1" l="1"/>
  <c r="I25402" i="1"/>
  <c r="K25402" i="1" l="1"/>
  <c r="I25403" i="1"/>
  <c r="K25403" i="1" l="1"/>
  <c r="I25404" i="1"/>
  <c r="K25404" i="1" l="1"/>
  <c r="I25405" i="1"/>
  <c r="K25405" i="1" l="1"/>
  <c r="I25406" i="1"/>
  <c r="I25407" i="1" l="1"/>
  <c r="K25406" i="1"/>
  <c r="K25407" i="1" l="1"/>
  <c r="I25408" i="1"/>
  <c r="I25409" i="1" l="1"/>
  <c r="K25408" i="1"/>
  <c r="K25409" i="1" l="1"/>
  <c r="I25410" i="1"/>
  <c r="K25410" i="1" l="1"/>
  <c r="I25411" i="1"/>
  <c r="K25411" i="1" l="1"/>
  <c r="I25412" i="1"/>
  <c r="K25412" i="1" l="1"/>
  <c r="I25413" i="1"/>
  <c r="K25413" i="1" l="1"/>
  <c r="I25414" i="1"/>
  <c r="I25415" i="1" l="1"/>
  <c r="K25414" i="1"/>
  <c r="K25415" i="1" l="1"/>
  <c r="I25416" i="1"/>
  <c r="I25417" i="1" l="1"/>
  <c r="K25416" i="1"/>
  <c r="K25417" i="1" l="1"/>
  <c r="I25418" i="1"/>
  <c r="K25418" i="1" l="1"/>
  <c r="I25419" i="1"/>
  <c r="K25419" i="1" l="1"/>
  <c r="I25420" i="1"/>
  <c r="K25420" i="1" l="1"/>
  <c r="I25421" i="1"/>
  <c r="K25421" i="1" l="1"/>
  <c r="I25422" i="1"/>
  <c r="I25423" i="1" l="1"/>
  <c r="K25422" i="1"/>
  <c r="K25423" i="1" l="1"/>
  <c r="I25424" i="1"/>
  <c r="I25425" i="1" l="1"/>
  <c r="K25424" i="1"/>
  <c r="K25425" i="1" l="1"/>
  <c r="I25426" i="1"/>
  <c r="K25426" i="1" l="1"/>
  <c r="I25427" i="1"/>
  <c r="K25427" i="1" l="1"/>
  <c r="I25428" i="1"/>
  <c r="K25428" i="1" l="1"/>
  <c r="I25429" i="1"/>
  <c r="K25429" i="1" l="1"/>
  <c r="I25430" i="1"/>
  <c r="I25431" i="1" l="1"/>
  <c r="K25430" i="1"/>
  <c r="K25431" i="1" l="1"/>
  <c r="I25432" i="1"/>
  <c r="I25433" i="1" l="1"/>
  <c r="K25432" i="1"/>
  <c r="K25433" i="1" l="1"/>
  <c r="I25434" i="1"/>
  <c r="K25434" i="1" l="1"/>
  <c r="I25435" i="1"/>
  <c r="K25435" i="1" l="1"/>
  <c r="I25436" i="1"/>
  <c r="K25436" i="1" l="1"/>
  <c r="I25437" i="1"/>
  <c r="K25437" i="1" l="1"/>
  <c r="I25438" i="1"/>
  <c r="I25439" i="1" l="1"/>
  <c r="K25438" i="1"/>
  <c r="K25439" i="1" l="1"/>
  <c r="I25440" i="1"/>
  <c r="I25441" i="1" l="1"/>
  <c r="K25440" i="1"/>
  <c r="K25441" i="1" l="1"/>
  <c r="I25442" i="1"/>
  <c r="K25442" i="1" l="1"/>
  <c r="I25443" i="1"/>
  <c r="K25443" i="1" l="1"/>
  <c r="I25444" i="1"/>
  <c r="K25444" i="1" l="1"/>
  <c r="I25445" i="1"/>
  <c r="K25445" i="1" l="1"/>
  <c r="I25446" i="1"/>
  <c r="I25447" i="1" l="1"/>
  <c r="K25446" i="1"/>
  <c r="K25447" i="1" l="1"/>
  <c r="I25448" i="1"/>
  <c r="I25449" i="1" l="1"/>
  <c r="K25448" i="1"/>
  <c r="K25449" i="1" l="1"/>
  <c r="I25450" i="1"/>
  <c r="K25450" i="1" l="1"/>
  <c r="I25451" i="1"/>
  <c r="K25451" i="1" l="1"/>
  <c r="I25452" i="1"/>
  <c r="K25452" i="1" l="1"/>
  <c r="I25453" i="1"/>
  <c r="K25453" i="1" l="1"/>
  <c r="I25454" i="1"/>
  <c r="I25455" i="1" l="1"/>
  <c r="K25454" i="1"/>
  <c r="K25455" i="1" l="1"/>
  <c r="I25456" i="1"/>
  <c r="I25457" i="1" l="1"/>
  <c r="K25456" i="1"/>
  <c r="K25457" i="1" l="1"/>
  <c r="I25458" i="1"/>
  <c r="K25458" i="1" l="1"/>
  <c r="I25459" i="1"/>
  <c r="K25459" i="1" l="1"/>
  <c r="I25460" i="1"/>
  <c r="K25460" i="1" l="1"/>
  <c r="I25461" i="1"/>
  <c r="K25461" i="1" l="1"/>
  <c r="I25462" i="1"/>
  <c r="I25463" i="1" l="1"/>
  <c r="K25462" i="1"/>
  <c r="K25463" i="1" l="1"/>
  <c r="I25464" i="1"/>
  <c r="I25465" i="1" l="1"/>
  <c r="K25464" i="1"/>
  <c r="K25465" i="1" l="1"/>
  <c r="I25466" i="1"/>
  <c r="K25466" i="1" l="1"/>
  <c r="I25467" i="1"/>
  <c r="K25467" i="1" l="1"/>
  <c r="I25468" i="1"/>
  <c r="K25468" i="1" l="1"/>
  <c r="I25469" i="1"/>
  <c r="K25469" i="1" l="1"/>
  <c r="I25470" i="1"/>
  <c r="I25471" i="1" l="1"/>
  <c r="K25470" i="1"/>
  <c r="K25471" i="1" l="1"/>
  <c r="I25472" i="1"/>
  <c r="I25473" i="1" l="1"/>
  <c r="K25472" i="1"/>
  <c r="K25473" i="1" l="1"/>
  <c r="I25474" i="1"/>
  <c r="K25474" i="1" l="1"/>
  <c r="I25475" i="1"/>
  <c r="K25475" i="1" l="1"/>
  <c r="I25476" i="1"/>
  <c r="K25476" i="1" l="1"/>
  <c r="I25477" i="1"/>
  <c r="K25477" i="1" l="1"/>
  <c r="I25478" i="1"/>
  <c r="I25479" i="1" l="1"/>
  <c r="K25478" i="1"/>
  <c r="K25479" i="1" l="1"/>
  <c r="I25480" i="1"/>
  <c r="I25481" i="1" l="1"/>
  <c r="K25480" i="1"/>
  <c r="K25481" i="1" l="1"/>
  <c r="I25482" i="1"/>
  <c r="K25482" i="1" l="1"/>
  <c r="I25483" i="1"/>
  <c r="K25483" i="1" l="1"/>
  <c r="I25484" i="1"/>
  <c r="K25484" i="1" l="1"/>
  <c r="I25485" i="1"/>
  <c r="K25485" i="1" l="1"/>
  <c r="I25486" i="1"/>
  <c r="I25487" i="1" l="1"/>
  <c r="K25486" i="1"/>
  <c r="K25487" i="1" l="1"/>
  <c r="I25488" i="1"/>
  <c r="I25489" i="1" l="1"/>
  <c r="K25488" i="1"/>
  <c r="K25489" i="1" l="1"/>
  <c r="I25490" i="1"/>
  <c r="K25490" i="1" l="1"/>
  <c r="I25491" i="1"/>
  <c r="K25491" i="1" l="1"/>
  <c r="I25492" i="1"/>
  <c r="K25492" i="1" l="1"/>
  <c r="I25493" i="1"/>
  <c r="K25493" i="1" l="1"/>
  <c r="I25494" i="1"/>
  <c r="I25495" i="1" l="1"/>
  <c r="K25494" i="1"/>
  <c r="K25495" i="1" l="1"/>
  <c r="I25496" i="1"/>
  <c r="I25497" i="1" l="1"/>
  <c r="K25496" i="1"/>
  <c r="K25497" i="1" l="1"/>
  <c r="I25498" i="1"/>
  <c r="K25498" i="1" l="1"/>
  <c r="I25499" i="1"/>
  <c r="K25499" i="1" l="1"/>
  <c r="I25500" i="1"/>
  <c r="K25500" i="1" l="1"/>
  <c r="I25501" i="1"/>
  <c r="K25501" i="1" l="1"/>
  <c r="I25502" i="1"/>
  <c r="I25503" i="1" l="1"/>
  <c r="K25502" i="1"/>
  <c r="K25503" i="1" l="1"/>
  <c r="I25504" i="1"/>
  <c r="I25505" i="1" l="1"/>
  <c r="K25504" i="1"/>
  <c r="K25505" i="1" l="1"/>
  <c r="I25506" i="1"/>
  <c r="K25506" i="1" l="1"/>
  <c r="I25507" i="1"/>
  <c r="K25507" i="1" l="1"/>
  <c r="I25508" i="1"/>
  <c r="K25508" i="1" l="1"/>
  <c r="I25509" i="1"/>
  <c r="K25509" i="1" l="1"/>
  <c r="I25510" i="1"/>
  <c r="I25511" i="1" l="1"/>
  <c r="K25510" i="1"/>
  <c r="K25511" i="1" l="1"/>
  <c r="I25512" i="1"/>
  <c r="I25513" i="1" l="1"/>
  <c r="K25512" i="1"/>
  <c r="K25513" i="1" l="1"/>
  <c r="I25514" i="1"/>
  <c r="K25514" i="1" l="1"/>
  <c r="I25515" i="1"/>
  <c r="K25515" i="1" l="1"/>
  <c r="I25516" i="1"/>
  <c r="K25516" i="1" l="1"/>
  <c r="I25517" i="1"/>
  <c r="K25517" i="1" l="1"/>
  <c r="I25518" i="1"/>
  <c r="I25519" i="1" l="1"/>
  <c r="K25518" i="1"/>
  <c r="K25519" i="1" l="1"/>
  <c r="I25520" i="1"/>
  <c r="I25521" i="1" l="1"/>
  <c r="K25520" i="1"/>
  <c r="K25521" i="1" l="1"/>
  <c r="I25522" i="1"/>
  <c r="K25522" i="1" l="1"/>
  <c r="I25523" i="1"/>
  <c r="K25523" i="1" l="1"/>
  <c r="I25524" i="1"/>
  <c r="K25524" i="1" l="1"/>
  <c r="I25525" i="1"/>
  <c r="K25525" i="1" l="1"/>
  <c r="I25526" i="1"/>
  <c r="I25527" i="1" l="1"/>
  <c r="K25526" i="1"/>
  <c r="K25527" i="1" l="1"/>
  <c r="I25528" i="1"/>
  <c r="I25529" i="1" l="1"/>
  <c r="K25528" i="1"/>
  <c r="K25529" i="1" l="1"/>
  <c r="I25530" i="1"/>
  <c r="K25530" i="1" l="1"/>
  <c r="I25531" i="1"/>
  <c r="K25531" i="1" l="1"/>
  <c r="I25532" i="1"/>
  <c r="K25532" i="1" l="1"/>
  <c r="I25533" i="1"/>
  <c r="K25533" i="1" l="1"/>
  <c r="I25534" i="1"/>
  <c r="I25535" i="1" l="1"/>
  <c r="K25534" i="1"/>
  <c r="K25535" i="1" l="1"/>
  <c r="I25536" i="1"/>
  <c r="I25537" i="1" l="1"/>
  <c r="K25536" i="1"/>
  <c r="K25537" i="1" l="1"/>
  <c r="I25538" i="1"/>
  <c r="K25538" i="1" l="1"/>
  <c r="I25539" i="1"/>
  <c r="K25539" i="1" l="1"/>
  <c r="I25540" i="1"/>
  <c r="K25540" i="1" l="1"/>
  <c r="I25541" i="1"/>
  <c r="K25541" i="1" l="1"/>
  <c r="I25542" i="1"/>
  <c r="I25543" i="1" l="1"/>
  <c r="K25542" i="1"/>
  <c r="K25543" i="1" l="1"/>
  <c r="I25544" i="1"/>
  <c r="I25545" i="1" l="1"/>
  <c r="K25544" i="1"/>
  <c r="K25545" i="1" l="1"/>
  <c r="I25546" i="1"/>
  <c r="K25546" i="1" l="1"/>
  <c r="I25547" i="1"/>
  <c r="K25547" i="1" l="1"/>
  <c r="I25548" i="1"/>
  <c r="K25548" i="1" l="1"/>
  <c r="I25549" i="1"/>
  <c r="K25549" i="1" l="1"/>
  <c r="I25550" i="1"/>
  <c r="I25551" i="1" l="1"/>
  <c r="K25550" i="1"/>
  <c r="K25551" i="1" l="1"/>
  <c r="I25552" i="1"/>
  <c r="I25553" i="1" l="1"/>
  <c r="K25552" i="1"/>
  <c r="K25553" i="1" l="1"/>
  <c r="I25554" i="1"/>
  <c r="K25554" i="1" l="1"/>
  <c r="I25555" i="1"/>
  <c r="K25555" i="1" l="1"/>
  <c r="I25556" i="1"/>
  <c r="K25556" i="1" l="1"/>
  <c r="I25557" i="1"/>
  <c r="K25557" i="1" l="1"/>
  <c r="I25558" i="1"/>
  <c r="I25559" i="1" l="1"/>
  <c r="K25558" i="1"/>
  <c r="K25559" i="1" l="1"/>
  <c r="I25560" i="1"/>
  <c r="I25561" i="1" l="1"/>
  <c r="K25560" i="1"/>
  <c r="K25561" i="1" l="1"/>
  <c r="I25562" i="1"/>
  <c r="K25562" i="1" l="1"/>
  <c r="I25563" i="1"/>
  <c r="K25563" i="1" l="1"/>
  <c r="I25564" i="1"/>
  <c r="K25564" i="1" l="1"/>
  <c r="I25565" i="1"/>
  <c r="K25565" i="1" l="1"/>
  <c r="I25566" i="1"/>
  <c r="I25567" i="1" l="1"/>
  <c r="K25566" i="1"/>
  <c r="K25567" i="1" l="1"/>
  <c r="I25568" i="1"/>
  <c r="I25569" i="1" l="1"/>
  <c r="K25568" i="1"/>
  <c r="K25569" i="1" l="1"/>
  <c r="I25570" i="1"/>
  <c r="K25570" i="1" l="1"/>
  <c r="I25571" i="1"/>
  <c r="K25571" i="1" l="1"/>
  <c r="I25572" i="1"/>
  <c r="K25572" i="1" l="1"/>
  <c r="I25573" i="1"/>
  <c r="K25573" i="1" l="1"/>
  <c r="I25574" i="1"/>
  <c r="I25575" i="1" l="1"/>
  <c r="K25574" i="1"/>
  <c r="K25575" i="1" l="1"/>
  <c r="I25576" i="1"/>
  <c r="I25577" i="1" l="1"/>
  <c r="K25576" i="1"/>
  <c r="K25577" i="1" l="1"/>
  <c r="I25578" i="1"/>
  <c r="K25578" i="1" l="1"/>
  <c r="I25579" i="1"/>
  <c r="K25579" i="1" l="1"/>
  <c r="I25580" i="1"/>
  <c r="K25580" i="1" l="1"/>
  <c r="I25581" i="1"/>
  <c r="K25581" i="1" l="1"/>
  <c r="I25582" i="1"/>
  <c r="I25583" i="1" l="1"/>
  <c r="K25582" i="1"/>
  <c r="K25583" i="1" l="1"/>
  <c r="I25584" i="1"/>
  <c r="I25585" i="1" l="1"/>
  <c r="K25584" i="1"/>
  <c r="K25585" i="1" l="1"/>
  <c r="I25586" i="1"/>
  <c r="K25586" i="1" l="1"/>
  <c r="I25587" i="1"/>
  <c r="K25587" i="1" l="1"/>
  <c r="I25588" i="1"/>
  <c r="K25588" i="1" l="1"/>
  <c r="I25589" i="1"/>
  <c r="K25589" i="1" l="1"/>
  <c r="I25590" i="1"/>
  <c r="I25591" i="1" l="1"/>
  <c r="K25590" i="1"/>
  <c r="K25591" i="1" l="1"/>
  <c r="I25592" i="1"/>
  <c r="I25593" i="1" l="1"/>
  <c r="K25592" i="1"/>
  <c r="K25593" i="1" l="1"/>
  <c r="I25594" i="1"/>
  <c r="K25594" i="1" l="1"/>
  <c r="I25595" i="1"/>
  <c r="K25595" i="1" l="1"/>
  <c r="I25596" i="1"/>
  <c r="K25596" i="1" l="1"/>
  <c r="I25597" i="1"/>
  <c r="K25597" i="1" l="1"/>
  <c r="I25598" i="1"/>
  <c r="I25599" i="1" l="1"/>
  <c r="K25598" i="1"/>
  <c r="K25599" i="1" l="1"/>
  <c r="I25600" i="1"/>
  <c r="I25601" i="1" l="1"/>
  <c r="K25600" i="1"/>
  <c r="K25601" i="1" l="1"/>
  <c r="I25602" i="1"/>
  <c r="K25602" i="1" l="1"/>
  <c r="I25603" i="1"/>
  <c r="K25603" i="1" l="1"/>
  <c r="I25604" i="1"/>
  <c r="K25604" i="1" l="1"/>
  <c r="I25605" i="1"/>
  <c r="K25605" i="1" l="1"/>
  <c r="I25606" i="1"/>
  <c r="I25607" i="1" l="1"/>
  <c r="K25606" i="1"/>
  <c r="K25607" i="1" l="1"/>
  <c r="I25608" i="1"/>
  <c r="I25609" i="1" l="1"/>
  <c r="K25608" i="1"/>
  <c r="K25609" i="1" l="1"/>
  <c r="I25610" i="1"/>
  <c r="K25610" i="1" l="1"/>
  <c r="I25611" i="1"/>
  <c r="K25611" i="1" l="1"/>
  <c r="I25612" i="1"/>
  <c r="K25612" i="1" l="1"/>
  <c r="I25613" i="1"/>
  <c r="K25613" i="1" l="1"/>
  <c r="I25614" i="1"/>
  <c r="I25615" i="1" l="1"/>
  <c r="K25614" i="1"/>
  <c r="K25615" i="1" l="1"/>
  <c r="I25616" i="1"/>
  <c r="I25617" i="1" l="1"/>
  <c r="K25616" i="1"/>
  <c r="K25617" i="1" l="1"/>
  <c r="I25618" i="1"/>
  <c r="K25618" i="1" l="1"/>
  <c r="I25619" i="1"/>
  <c r="K25619" i="1" l="1"/>
  <c r="I25620" i="1"/>
  <c r="K25620" i="1" l="1"/>
  <c r="I25621" i="1"/>
  <c r="K25621" i="1" l="1"/>
  <c r="I25622" i="1"/>
  <c r="I25623" i="1" l="1"/>
  <c r="K25622" i="1"/>
  <c r="K25623" i="1" l="1"/>
  <c r="I25624" i="1"/>
  <c r="I25625" i="1" l="1"/>
  <c r="K25624" i="1"/>
  <c r="K25625" i="1" l="1"/>
  <c r="I25626" i="1"/>
  <c r="K25626" i="1" l="1"/>
  <c r="I25627" i="1"/>
  <c r="K25627" i="1" l="1"/>
  <c r="I25628" i="1"/>
  <c r="K25628" i="1" l="1"/>
  <c r="I25629" i="1"/>
  <c r="K25629" i="1" l="1"/>
  <c r="I25630" i="1"/>
  <c r="I25631" i="1" l="1"/>
  <c r="K25630" i="1"/>
  <c r="K25631" i="1" l="1"/>
  <c r="I25632" i="1"/>
  <c r="I25633" i="1" l="1"/>
  <c r="K25632" i="1"/>
  <c r="K25633" i="1" l="1"/>
  <c r="I25634" i="1"/>
  <c r="K25634" i="1" l="1"/>
  <c r="I25635" i="1"/>
  <c r="K25635" i="1" l="1"/>
  <c r="I25636" i="1"/>
  <c r="K25636" i="1" l="1"/>
  <c r="I25637" i="1"/>
  <c r="K25637" i="1" l="1"/>
  <c r="I25638" i="1"/>
  <c r="I25639" i="1" l="1"/>
  <c r="K25638" i="1"/>
  <c r="K25639" i="1" l="1"/>
  <c r="I25640" i="1"/>
  <c r="I25641" i="1" l="1"/>
  <c r="K25640" i="1"/>
  <c r="K25641" i="1" l="1"/>
  <c r="I25642" i="1"/>
  <c r="K25642" i="1" l="1"/>
  <c r="I25643" i="1"/>
  <c r="K25643" i="1" l="1"/>
  <c r="I25644" i="1"/>
  <c r="K25644" i="1" l="1"/>
  <c r="I25645" i="1"/>
  <c r="K25645" i="1" l="1"/>
  <c r="I25646" i="1"/>
  <c r="I25647" i="1" l="1"/>
  <c r="K25646" i="1"/>
  <c r="K25647" i="1" l="1"/>
  <c r="I25648" i="1"/>
  <c r="I25649" i="1" l="1"/>
  <c r="K25648" i="1"/>
  <c r="K25649" i="1" l="1"/>
  <c r="I25650" i="1"/>
  <c r="K25650" i="1" l="1"/>
  <c r="I25651" i="1"/>
  <c r="K25651" i="1" l="1"/>
  <c r="I25652" i="1"/>
  <c r="K25652" i="1" l="1"/>
  <c r="I25653" i="1"/>
  <c r="K25653" i="1" l="1"/>
  <c r="I25654" i="1"/>
  <c r="I25655" i="1" l="1"/>
  <c r="K25654" i="1"/>
  <c r="K25655" i="1" l="1"/>
  <c r="I25656" i="1"/>
  <c r="I25657" i="1" l="1"/>
  <c r="K25656" i="1"/>
  <c r="K25657" i="1" l="1"/>
  <c r="I25658" i="1"/>
  <c r="K25658" i="1" l="1"/>
  <c r="I25659" i="1"/>
  <c r="K25659" i="1" l="1"/>
  <c r="I25660" i="1"/>
  <c r="K25660" i="1" l="1"/>
  <c r="I25661" i="1"/>
  <c r="K25661" i="1" l="1"/>
  <c r="I25662" i="1"/>
  <c r="I25663" i="1" l="1"/>
  <c r="K25662" i="1"/>
  <c r="K25663" i="1" l="1"/>
  <c r="I25664" i="1"/>
  <c r="I25665" i="1" l="1"/>
  <c r="K25664" i="1"/>
  <c r="K25665" i="1" l="1"/>
  <c r="I25666" i="1"/>
  <c r="K25666" i="1" l="1"/>
  <c r="I25667" i="1"/>
  <c r="K25667" i="1" l="1"/>
  <c r="I25668" i="1"/>
  <c r="K25668" i="1" l="1"/>
  <c r="I25669" i="1"/>
  <c r="K25669" i="1" l="1"/>
  <c r="I25670" i="1"/>
  <c r="I25671" i="1" l="1"/>
  <c r="K25670" i="1"/>
  <c r="K25671" i="1" l="1"/>
  <c r="I25672" i="1"/>
  <c r="I25673" i="1" l="1"/>
  <c r="K25672" i="1"/>
  <c r="K25673" i="1" l="1"/>
  <c r="I25674" i="1"/>
  <c r="K25674" i="1" l="1"/>
  <c r="I25675" i="1"/>
  <c r="K25675" i="1" l="1"/>
  <c r="I25676" i="1"/>
  <c r="K25676" i="1" l="1"/>
  <c r="I25677" i="1"/>
  <c r="K25677" i="1" l="1"/>
  <c r="I25678" i="1"/>
  <c r="I25679" i="1" l="1"/>
  <c r="K25678" i="1"/>
  <c r="K25679" i="1" l="1"/>
  <c r="I25680" i="1"/>
  <c r="I25681" i="1" l="1"/>
  <c r="K25680" i="1"/>
  <c r="K25681" i="1" l="1"/>
  <c r="I25682" i="1"/>
  <c r="K25682" i="1" l="1"/>
  <c r="I25683" i="1"/>
  <c r="K25683" i="1" l="1"/>
  <c r="I25684" i="1"/>
  <c r="K25684" i="1" l="1"/>
  <c r="I25685" i="1"/>
  <c r="K25685" i="1" l="1"/>
  <c r="I25686" i="1"/>
  <c r="I25687" i="1" l="1"/>
  <c r="K25686" i="1"/>
  <c r="K25687" i="1" l="1"/>
  <c r="I25688" i="1"/>
  <c r="I25689" i="1" l="1"/>
  <c r="K25688" i="1"/>
  <c r="K25689" i="1" l="1"/>
  <c r="I25690" i="1"/>
  <c r="K25690" i="1" l="1"/>
  <c r="I25691" i="1"/>
  <c r="K25691" i="1" l="1"/>
  <c r="I25692" i="1"/>
  <c r="K25692" i="1" l="1"/>
  <c r="I25693" i="1"/>
  <c r="K25693" i="1" l="1"/>
  <c r="I25694" i="1"/>
  <c r="I25695" i="1" l="1"/>
  <c r="K25694" i="1"/>
  <c r="K25695" i="1" l="1"/>
  <c r="I25696" i="1"/>
  <c r="I25697" i="1" l="1"/>
  <c r="K25696" i="1"/>
  <c r="K25697" i="1" l="1"/>
  <c r="I25698" i="1"/>
  <c r="K25698" i="1" l="1"/>
  <c r="I25699" i="1"/>
  <c r="K25699" i="1" l="1"/>
  <c r="I25700" i="1"/>
  <c r="K25700" i="1" l="1"/>
  <c r="I25701" i="1"/>
  <c r="K25701" i="1" l="1"/>
  <c r="I25702" i="1"/>
  <c r="I25703" i="1" l="1"/>
  <c r="K25702" i="1"/>
  <c r="K25703" i="1" l="1"/>
  <c r="I25704" i="1"/>
  <c r="I25705" i="1" l="1"/>
  <c r="K25704" i="1"/>
  <c r="K25705" i="1" l="1"/>
  <c r="I25706" i="1"/>
  <c r="K25706" i="1" l="1"/>
  <c r="I25707" i="1"/>
  <c r="K25707" i="1" l="1"/>
  <c r="I25708" i="1"/>
  <c r="K25708" i="1" l="1"/>
  <c r="I25709" i="1"/>
  <c r="K25709" i="1" l="1"/>
  <c r="I25710" i="1"/>
  <c r="I25711" i="1" l="1"/>
  <c r="K25710" i="1"/>
  <c r="K25711" i="1" l="1"/>
  <c r="I25712" i="1"/>
  <c r="I25713" i="1" l="1"/>
  <c r="K25712" i="1"/>
  <c r="K25713" i="1" l="1"/>
  <c r="I25714" i="1"/>
  <c r="K25714" i="1" l="1"/>
  <c r="I25715" i="1"/>
  <c r="K25715" i="1" l="1"/>
  <c r="I25716" i="1"/>
  <c r="K25716" i="1" l="1"/>
  <c r="I25717" i="1"/>
  <c r="K25717" i="1" l="1"/>
  <c r="I25718" i="1"/>
  <c r="I25719" i="1" l="1"/>
  <c r="K25718" i="1"/>
  <c r="K25719" i="1" l="1"/>
  <c r="I25720" i="1"/>
  <c r="I25721" i="1" l="1"/>
  <c r="K25720" i="1"/>
  <c r="K25721" i="1" l="1"/>
  <c r="I25722" i="1"/>
  <c r="K25722" i="1" l="1"/>
  <c r="I25723" i="1"/>
  <c r="K25723" i="1" l="1"/>
  <c r="I25724" i="1"/>
  <c r="K25724" i="1" l="1"/>
  <c r="I25725" i="1"/>
  <c r="K25725" i="1" l="1"/>
  <c r="I25726" i="1"/>
  <c r="I25727" i="1" l="1"/>
  <c r="K25726" i="1"/>
  <c r="K25727" i="1" l="1"/>
  <c r="I25728" i="1"/>
  <c r="I25729" i="1" l="1"/>
  <c r="K25728" i="1"/>
  <c r="K25729" i="1" l="1"/>
  <c r="I25730" i="1"/>
  <c r="K25730" i="1" l="1"/>
  <c r="I25731" i="1"/>
  <c r="K25731" i="1" l="1"/>
  <c r="I25732" i="1"/>
  <c r="K25732" i="1" l="1"/>
  <c r="I25733" i="1"/>
  <c r="K25733" i="1" l="1"/>
  <c r="I25734" i="1"/>
  <c r="I25735" i="1" l="1"/>
  <c r="K25734" i="1"/>
  <c r="K25735" i="1" l="1"/>
  <c r="I25736" i="1"/>
  <c r="I25737" i="1" l="1"/>
  <c r="K25736" i="1"/>
  <c r="K25737" i="1" l="1"/>
  <c r="I25738" i="1"/>
  <c r="K25738" i="1" l="1"/>
  <c r="I25739" i="1"/>
  <c r="K25739" i="1" l="1"/>
  <c r="I25740" i="1"/>
  <c r="K25740" i="1" l="1"/>
  <c r="I25741" i="1"/>
  <c r="K25741" i="1" l="1"/>
  <c r="I25742" i="1"/>
  <c r="I25743" i="1" l="1"/>
  <c r="K25742" i="1"/>
  <c r="K25743" i="1" l="1"/>
  <c r="I25744" i="1"/>
  <c r="I25745" i="1" l="1"/>
  <c r="K25744" i="1"/>
  <c r="K25745" i="1" l="1"/>
  <c r="I25746" i="1"/>
  <c r="K25746" i="1" l="1"/>
  <c r="I25747" i="1"/>
  <c r="K25747" i="1" l="1"/>
  <c r="I25748" i="1"/>
  <c r="K25748" i="1" l="1"/>
  <c r="I25749" i="1"/>
  <c r="K25749" i="1" l="1"/>
  <c r="I25750" i="1"/>
  <c r="I25751" i="1" l="1"/>
  <c r="K25750" i="1"/>
  <c r="K25751" i="1" l="1"/>
  <c r="I25752" i="1"/>
  <c r="I25753" i="1" l="1"/>
  <c r="K25752" i="1"/>
  <c r="K25753" i="1" l="1"/>
  <c r="I25754" i="1"/>
  <c r="K25754" i="1" l="1"/>
  <c r="I25755" i="1"/>
  <c r="K25755" i="1" l="1"/>
  <c r="I25756" i="1"/>
  <c r="K25756" i="1" l="1"/>
  <c r="I25757" i="1"/>
  <c r="K25757" i="1" l="1"/>
  <c r="I25758" i="1"/>
  <c r="I25759" i="1" l="1"/>
  <c r="K25758" i="1"/>
  <c r="K25759" i="1" l="1"/>
  <c r="I25760" i="1"/>
  <c r="I25761" i="1" l="1"/>
  <c r="K25760" i="1"/>
  <c r="K25761" i="1" l="1"/>
  <c r="I25762" i="1"/>
  <c r="K25762" i="1" l="1"/>
  <c r="I25763" i="1"/>
  <c r="K25763" i="1" l="1"/>
  <c r="I25764" i="1"/>
  <c r="K25764" i="1" l="1"/>
  <c r="I25765" i="1"/>
  <c r="K25765" i="1" l="1"/>
  <c r="I25766" i="1"/>
  <c r="I25767" i="1" l="1"/>
  <c r="K25766" i="1"/>
  <c r="K25767" i="1" l="1"/>
  <c r="I25768" i="1"/>
  <c r="I25769" i="1" l="1"/>
  <c r="K25768" i="1"/>
  <c r="K25769" i="1" l="1"/>
  <c r="I25770" i="1"/>
  <c r="K25770" i="1" l="1"/>
  <c r="I25771" i="1"/>
  <c r="K25771" i="1" l="1"/>
  <c r="I25772" i="1"/>
  <c r="K25772" i="1" l="1"/>
  <c r="I25773" i="1"/>
  <c r="K25773" i="1" l="1"/>
  <c r="I25774" i="1"/>
  <c r="I25775" i="1" l="1"/>
  <c r="K25774" i="1"/>
  <c r="K25775" i="1" l="1"/>
  <c r="I25776" i="1"/>
  <c r="I25777" i="1" l="1"/>
  <c r="K25776" i="1"/>
  <c r="K25777" i="1" l="1"/>
  <c r="I25778" i="1"/>
  <c r="K25778" i="1" l="1"/>
  <c r="I25779" i="1"/>
  <c r="K25779" i="1" l="1"/>
  <c r="I25780" i="1"/>
  <c r="K25780" i="1" l="1"/>
  <c r="I25781" i="1"/>
  <c r="K25781" i="1" l="1"/>
  <c r="I25782" i="1"/>
  <c r="I25783" i="1" l="1"/>
  <c r="K25782" i="1"/>
  <c r="K25783" i="1" l="1"/>
  <c r="I25784" i="1"/>
  <c r="I25785" i="1" l="1"/>
  <c r="K25784" i="1"/>
  <c r="K25785" i="1" l="1"/>
  <c r="I25786" i="1"/>
  <c r="K25786" i="1" l="1"/>
  <c r="I25787" i="1"/>
  <c r="K25787" i="1" l="1"/>
  <c r="I25788" i="1"/>
  <c r="K25788" i="1" l="1"/>
  <c r="I25789" i="1"/>
  <c r="K25789" i="1" l="1"/>
  <c r="I25790" i="1"/>
  <c r="I25791" i="1" l="1"/>
  <c r="K25790" i="1"/>
  <c r="K25791" i="1" l="1"/>
  <c r="I25792" i="1"/>
  <c r="I25793" i="1" l="1"/>
  <c r="K25792" i="1"/>
  <c r="K25793" i="1" l="1"/>
  <c r="I25794" i="1"/>
  <c r="K25794" i="1" l="1"/>
  <c r="I25795" i="1"/>
  <c r="K25795" i="1" l="1"/>
  <c r="I25796" i="1"/>
  <c r="K25796" i="1" l="1"/>
  <c r="I25797" i="1"/>
  <c r="K25797" i="1" l="1"/>
  <c r="I25798" i="1"/>
  <c r="I25799" i="1" l="1"/>
  <c r="K25798" i="1"/>
  <c r="K25799" i="1" l="1"/>
  <c r="I25800" i="1"/>
  <c r="I25801" i="1" l="1"/>
  <c r="K25800" i="1"/>
  <c r="K25801" i="1" l="1"/>
  <c r="I25802" i="1"/>
  <c r="K25802" i="1" l="1"/>
  <c r="I25803" i="1"/>
  <c r="K25803" i="1" l="1"/>
  <c r="I25804" i="1"/>
  <c r="K25804" i="1" l="1"/>
  <c r="I25805" i="1"/>
  <c r="K25805" i="1" l="1"/>
  <c r="I25806" i="1"/>
  <c r="I25807" i="1" l="1"/>
  <c r="K25806" i="1"/>
  <c r="K25807" i="1" l="1"/>
  <c r="I25808" i="1"/>
  <c r="I25809" i="1" l="1"/>
  <c r="K25808" i="1"/>
  <c r="K25809" i="1" l="1"/>
  <c r="I25810" i="1"/>
  <c r="K25810" i="1" l="1"/>
  <c r="I25811" i="1"/>
  <c r="K25811" i="1" l="1"/>
  <c r="I25812" i="1"/>
  <c r="K25812" i="1" l="1"/>
  <c r="I25813" i="1"/>
  <c r="K25813" i="1" l="1"/>
  <c r="I25814" i="1"/>
  <c r="I25815" i="1" l="1"/>
  <c r="K25814" i="1"/>
  <c r="K25815" i="1" l="1"/>
  <c r="I25816" i="1"/>
  <c r="I25817" i="1" l="1"/>
  <c r="K25816" i="1"/>
  <c r="K25817" i="1" l="1"/>
  <c r="I25818" i="1"/>
  <c r="K25818" i="1" l="1"/>
  <c r="I25819" i="1"/>
  <c r="K25819" i="1" l="1"/>
  <c r="I25820" i="1"/>
  <c r="K25820" i="1" l="1"/>
  <c r="I25821" i="1"/>
  <c r="K25821" i="1" l="1"/>
  <c r="I25822" i="1"/>
  <c r="I25823" i="1" l="1"/>
  <c r="K25822" i="1"/>
  <c r="K25823" i="1" l="1"/>
  <c r="I25824" i="1"/>
  <c r="I25825" i="1" l="1"/>
  <c r="K25824" i="1"/>
  <c r="K25825" i="1" l="1"/>
  <c r="I25826" i="1"/>
  <c r="K25826" i="1" l="1"/>
  <c r="I25827" i="1"/>
  <c r="K25827" i="1" l="1"/>
  <c r="I25828" i="1"/>
  <c r="K25828" i="1" l="1"/>
  <c r="I25829" i="1"/>
  <c r="K25829" i="1" l="1"/>
  <c r="I25830" i="1"/>
  <c r="I25831" i="1" l="1"/>
  <c r="K25830" i="1"/>
  <c r="K25831" i="1" l="1"/>
  <c r="I25832" i="1"/>
  <c r="I25833" i="1" l="1"/>
  <c r="K25832" i="1"/>
  <c r="K25833" i="1" l="1"/>
  <c r="I25834" i="1"/>
  <c r="K25834" i="1" l="1"/>
  <c r="I25835" i="1"/>
  <c r="K25835" i="1" l="1"/>
  <c r="I25836" i="1"/>
  <c r="K25836" i="1" l="1"/>
  <c r="I25837" i="1"/>
  <c r="K25837" i="1" l="1"/>
  <c r="I25838" i="1"/>
  <c r="I25839" i="1" l="1"/>
  <c r="K25838" i="1"/>
  <c r="K25839" i="1" l="1"/>
  <c r="I25840" i="1"/>
  <c r="I25841" i="1" l="1"/>
  <c r="K25840" i="1"/>
  <c r="K25841" i="1" l="1"/>
  <c r="I25842" i="1"/>
  <c r="K25842" i="1" l="1"/>
  <c r="I25843" i="1"/>
  <c r="K25843" i="1" l="1"/>
  <c r="I25844" i="1"/>
  <c r="K25844" i="1" l="1"/>
  <c r="I25845" i="1"/>
  <c r="K25845" i="1" l="1"/>
  <c r="I25846" i="1"/>
  <c r="I25847" i="1" l="1"/>
  <c r="K25846" i="1"/>
  <c r="K25847" i="1" l="1"/>
  <c r="I25848" i="1"/>
  <c r="I25849" i="1" l="1"/>
  <c r="K25848" i="1"/>
  <c r="K25849" i="1" l="1"/>
  <c r="I25850" i="1"/>
  <c r="K25850" i="1" l="1"/>
  <c r="I25851" i="1"/>
  <c r="K25851" i="1" l="1"/>
  <c r="I25852" i="1"/>
  <c r="K25852" i="1" l="1"/>
  <c r="I25853" i="1"/>
  <c r="K25853" i="1" l="1"/>
  <c r="I25854" i="1"/>
  <c r="I25855" i="1" l="1"/>
  <c r="K25854" i="1"/>
  <c r="K25855" i="1" l="1"/>
  <c r="I25856" i="1"/>
  <c r="I25857" i="1" l="1"/>
  <c r="K25856" i="1"/>
  <c r="K25857" i="1" l="1"/>
  <c r="I25858" i="1"/>
  <c r="K25858" i="1" l="1"/>
  <c r="I25859" i="1"/>
  <c r="K25859" i="1" l="1"/>
  <c r="I25860" i="1"/>
  <c r="K25860" i="1" l="1"/>
  <c r="I25861" i="1"/>
  <c r="K25861" i="1" l="1"/>
  <c r="I25862" i="1"/>
  <c r="I25863" i="1" l="1"/>
  <c r="K25862" i="1"/>
  <c r="K25863" i="1" l="1"/>
  <c r="I25864" i="1"/>
  <c r="I25865" i="1" l="1"/>
  <c r="K25864" i="1"/>
  <c r="K25865" i="1" l="1"/>
  <c r="I25866" i="1"/>
  <c r="K25866" i="1" l="1"/>
  <c r="I25867" i="1"/>
  <c r="K25867" i="1" l="1"/>
  <c r="I25868" i="1"/>
  <c r="K25868" i="1" l="1"/>
  <c r="I25869" i="1"/>
  <c r="K25869" i="1" l="1"/>
  <c r="I25870" i="1"/>
  <c r="I25871" i="1" l="1"/>
  <c r="K25870" i="1"/>
  <c r="K25871" i="1" l="1"/>
  <c r="I25872" i="1"/>
  <c r="I25873" i="1" l="1"/>
  <c r="K25872" i="1"/>
  <c r="K25873" i="1" l="1"/>
  <c r="I25874" i="1"/>
  <c r="K25874" i="1" l="1"/>
  <c r="I25875" i="1"/>
  <c r="K25875" i="1" l="1"/>
  <c r="I25876" i="1"/>
  <c r="K25876" i="1" l="1"/>
  <c r="I25877" i="1"/>
  <c r="K25877" i="1" l="1"/>
  <c r="I25878" i="1"/>
  <c r="I25879" i="1" l="1"/>
  <c r="K25878" i="1"/>
  <c r="K25879" i="1" l="1"/>
  <c r="I25880" i="1"/>
  <c r="I25881" i="1" l="1"/>
  <c r="K25880" i="1"/>
  <c r="K25881" i="1" l="1"/>
  <c r="I25882" i="1"/>
  <c r="K25882" i="1" l="1"/>
  <c r="I25883" i="1"/>
  <c r="K25883" i="1" l="1"/>
  <c r="I25884" i="1"/>
  <c r="K25884" i="1" l="1"/>
  <c r="I25885" i="1"/>
  <c r="K25885" i="1" l="1"/>
  <c r="I25886" i="1"/>
  <c r="I25887" i="1" l="1"/>
  <c r="K25886" i="1"/>
  <c r="K25887" i="1" l="1"/>
  <c r="I25888" i="1"/>
  <c r="I25889" i="1" l="1"/>
  <c r="K25888" i="1"/>
  <c r="K25889" i="1" l="1"/>
  <c r="I25890" i="1"/>
  <c r="K25890" i="1" l="1"/>
  <c r="I25891" i="1"/>
  <c r="K25891" i="1" l="1"/>
  <c r="I25892" i="1"/>
  <c r="K25892" i="1" l="1"/>
  <c r="I25893" i="1"/>
  <c r="K25893" i="1" l="1"/>
  <c r="I25894" i="1"/>
  <c r="I25895" i="1" l="1"/>
  <c r="K25894" i="1"/>
  <c r="K25895" i="1" l="1"/>
  <c r="I25896" i="1"/>
  <c r="I25897" i="1" l="1"/>
  <c r="K25896" i="1"/>
  <c r="K25897" i="1" l="1"/>
  <c r="I25898" i="1"/>
  <c r="K25898" i="1" l="1"/>
  <c r="I25899" i="1"/>
  <c r="K25899" i="1" l="1"/>
  <c r="I25900" i="1"/>
  <c r="K25900" i="1" l="1"/>
  <c r="I25901" i="1"/>
  <c r="K25901" i="1" l="1"/>
  <c r="I25902" i="1"/>
  <c r="I25903" i="1" l="1"/>
  <c r="K25902" i="1"/>
  <c r="K25903" i="1" l="1"/>
  <c r="I25904" i="1"/>
  <c r="I25905" i="1" l="1"/>
  <c r="K25904" i="1"/>
  <c r="K25905" i="1" l="1"/>
  <c r="I25906" i="1"/>
  <c r="K25906" i="1" l="1"/>
  <c r="I25907" i="1"/>
  <c r="K25907" i="1" l="1"/>
  <c r="I25908" i="1"/>
  <c r="K25908" i="1" l="1"/>
  <c r="I25909" i="1"/>
  <c r="K25909" i="1" l="1"/>
  <c r="I25910" i="1"/>
  <c r="I25911" i="1" l="1"/>
  <c r="K25910" i="1"/>
  <c r="K25911" i="1" l="1"/>
  <c r="I25912" i="1"/>
  <c r="I25913" i="1" l="1"/>
  <c r="K25912" i="1"/>
  <c r="K25913" i="1" l="1"/>
  <c r="I25914" i="1"/>
  <c r="K25914" i="1" l="1"/>
  <c r="I25915" i="1"/>
  <c r="K25915" i="1" l="1"/>
  <c r="I25916" i="1"/>
  <c r="K25916" i="1" l="1"/>
  <c r="I25917" i="1"/>
  <c r="K25917" i="1" l="1"/>
  <c r="I25918" i="1"/>
  <c r="I25919" i="1" l="1"/>
  <c r="K25918" i="1"/>
  <c r="K25919" i="1" l="1"/>
  <c r="I25920" i="1"/>
  <c r="I25921" i="1" l="1"/>
  <c r="K25920" i="1"/>
  <c r="K25921" i="1" l="1"/>
  <c r="I25922" i="1"/>
  <c r="K25922" i="1" l="1"/>
  <c r="I25923" i="1"/>
  <c r="K25923" i="1" l="1"/>
  <c r="I25924" i="1"/>
  <c r="K25924" i="1" l="1"/>
  <c r="I25925" i="1"/>
  <c r="K25925" i="1" l="1"/>
  <c r="I25926" i="1"/>
  <c r="I25927" i="1" l="1"/>
  <c r="K25926" i="1"/>
  <c r="K25927" i="1" l="1"/>
  <c r="I25928" i="1"/>
  <c r="I25929" i="1" l="1"/>
  <c r="K25928" i="1"/>
  <c r="K25929" i="1" l="1"/>
  <c r="I25930" i="1"/>
  <c r="K25930" i="1" l="1"/>
  <c r="I25931" i="1"/>
  <c r="K25931" i="1" l="1"/>
  <c r="I25932" i="1"/>
  <c r="K25932" i="1" l="1"/>
  <c r="I25933" i="1"/>
  <c r="K25933" i="1" l="1"/>
  <c r="I25934" i="1"/>
  <c r="I25935" i="1" l="1"/>
  <c r="K25934" i="1"/>
  <c r="K25935" i="1" l="1"/>
  <c r="I25936" i="1"/>
  <c r="I25937" i="1" l="1"/>
  <c r="K25936" i="1"/>
  <c r="K25937" i="1" l="1"/>
  <c r="I25938" i="1"/>
  <c r="K25938" i="1" l="1"/>
  <c r="I25939" i="1"/>
  <c r="K25939" i="1" l="1"/>
  <c r="I25940" i="1"/>
  <c r="K25940" i="1" l="1"/>
  <c r="I25941" i="1"/>
  <c r="K25941" i="1" l="1"/>
  <c r="I25942" i="1"/>
  <c r="I25943" i="1" l="1"/>
  <c r="K25942" i="1"/>
  <c r="K25943" i="1" l="1"/>
  <c r="I25944" i="1"/>
  <c r="I25945" i="1" l="1"/>
  <c r="K25944" i="1"/>
  <c r="K25945" i="1" l="1"/>
  <c r="I25946" i="1"/>
  <c r="K25946" i="1" l="1"/>
  <c r="I25947" i="1"/>
  <c r="K25947" i="1" l="1"/>
  <c r="I25948" i="1"/>
  <c r="K25948" i="1" l="1"/>
  <c r="I25949" i="1"/>
  <c r="K25949" i="1" l="1"/>
  <c r="I25950" i="1"/>
  <c r="I25951" i="1" l="1"/>
  <c r="K25950" i="1"/>
  <c r="K25951" i="1" l="1"/>
  <c r="I25952" i="1"/>
  <c r="I25953" i="1" l="1"/>
  <c r="K25952" i="1"/>
  <c r="K25953" i="1" l="1"/>
  <c r="I25954" i="1"/>
  <c r="K25954" i="1" l="1"/>
  <c r="I25955" i="1"/>
  <c r="K25955" i="1" l="1"/>
  <c r="I25956" i="1"/>
  <c r="K25956" i="1" l="1"/>
  <c r="I25957" i="1"/>
  <c r="K25957" i="1" l="1"/>
  <c r="I25958" i="1"/>
  <c r="I25959" i="1" l="1"/>
  <c r="K25958" i="1"/>
  <c r="K25959" i="1" l="1"/>
  <c r="I25960" i="1"/>
  <c r="I25961" i="1" l="1"/>
  <c r="K25960" i="1"/>
  <c r="K25961" i="1" l="1"/>
  <c r="I25962" i="1"/>
  <c r="K25962" i="1" l="1"/>
  <c r="I25963" i="1"/>
  <c r="K25963" i="1" l="1"/>
  <c r="I25964" i="1"/>
  <c r="K25964" i="1" l="1"/>
  <c r="I25965" i="1"/>
  <c r="K25965" i="1" l="1"/>
  <c r="I25966" i="1"/>
  <c r="I25967" i="1" l="1"/>
  <c r="K25966" i="1"/>
  <c r="K25967" i="1" l="1"/>
  <c r="I25968" i="1"/>
  <c r="I25969" i="1" l="1"/>
  <c r="K25968" i="1"/>
  <c r="K25969" i="1" l="1"/>
  <c r="I25970" i="1"/>
  <c r="K25970" i="1" l="1"/>
  <c r="I25971" i="1"/>
  <c r="K25971" i="1" l="1"/>
  <c r="I25972" i="1"/>
  <c r="K25972" i="1" l="1"/>
  <c r="I25973" i="1"/>
  <c r="K25973" i="1" l="1"/>
  <c r="I25974" i="1"/>
  <c r="I25975" i="1" l="1"/>
  <c r="K25974" i="1"/>
  <c r="K25975" i="1" l="1"/>
  <c r="I25976" i="1"/>
  <c r="I25977" i="1" l="1"/>
  <c r="K25976" i="1"/>
  <c r="K25977" i="1" l="1"/>
  <c r="I25978" i="1"/>
  <c r="K25978" i="1" l="1"/>
  <c r="I25979" i="1"/>
  <c r="K25979" i="1" l="1"/>
  <c r="I25980" i="1"/>
  <c r="K25980" i="1" l="1"/>
  <c r="I25981" i="1"/>
  <c r="K25981" i="1" l="1"/>
  <c r="I25982" i="1"/>
  <c r="I25983" i="1" l="1"/>
  <c r="K25982" i="1"/>
  <c r="K25983" i="1" l="1"/>
  <c r="I25984" i="1"/>
  <c r="I25985" i="1" l="1"/>
  <c r="K25984" i="1"/>
  <c r="K25985" i="1" l="1"/>
  <c r="I25986" i="1"/>
  <c r="K25986" i="1" l="1"/>
  <c r="I25987" i="1"/>
  <c r="K25987" i="1" l="1"/>
  <c r="I25988" i="1"/>
  <c r="K25988" i="1" l="1"/>
  <c r="I25989" i="1"/>
  <c r="K25989" i="1" l="1"/>
  <c r="I25990" i="1"/>
  <c r="I25991" i="1" l="1"/>
  <c r="K25990" i="1"/>
  <c r="K25991" i="1" l="1"/>
  <c r="I25992" i="1"/>
  <c r="I25993" i="1" l="1"/>
  <c r="K25992" i="1"/>
  <c r="K25993" i="1" l="1"/>
  <c r="I25994" i="1"/>
  <c r="K25994" i="1" l="1"/>
  <c r="I25995" i="1"/>
  <c r="K25995" i="1" l="1"/>
  <c r="I25996" i="1"/>
  <c r="K25996" i="1" l="1"/>
  <c r="I25997" i="1"/>
  <c r="K25997" i="1" l="1"/>
  <c r="I25998" i="1"/>
  <c r="I25999" i="1" l="1"/>
  <c r="K25998" i="1"/>
  <c r="K25999" i="1" l="1"/>
  <c r="I26000" i="1"/>
  <c r="I26001" i="1" l="1"/>
  <c r="K26000" i="1"/>
  <c r="K26001" i="1" l="1"/>
  <c r="I26002" i="1"/>
  <c r="K26002" i="1" l="1"/>
  <c r="I26003" i="1"/>
  <c r="K26003" i="1" l="1"/>
  <c r="I26004" i="1"/>
  <c r="K26004" i="1" l="1"/>
  <c r="I26005" i="1"/>
  <c r="K26005" i="1" l="1"/>
  <c r="I26006" i="1"/>
  <c r="I26007" i="1" l="1"/>
  <c r="K26006" i="1"/>
  <c r="K26007" i="1" l="1"/>
  <c r="I26008" i="1"/>
  <c r="I26009" i="1" l="1"/>
  <c r="K26008" i="1"/>
  <c r="K26009" i="1" l="1"/>
  <c r="I26010" i="1"/>
  <c r="K26010" i="1" l="1"/>
  <c r="I26011" i="1"/>
  <c r="K26011" i="1" l="1"/>
  <c r="I26012" i="1"/>
  <c r="K26012" i="1" l="1"/>
  <c r="I26013" i="1"/>
  <c r="K26013" i="1" l="1"/>
  <c r="I26014" i="1"/>
  <c r="I26015" i="1" l="1"/>
  <c r="K26014" i="1"/>
  <c r="K26015" i="1" l="1"/>
  <c r="I26016" i="1"/>
  <c r="I26017" i="1" l="1"/>
  <c r="K26016" i="1"/>
  <c r="K26017" i="1" l="1"/>
  <c r="I26018" i="1"/>
  <c r="K26018" i="1" l="1"/>
  <c r="I26019" i="1"/>
  <c r="K26019" i="1" l="1"/>
  <c r="I26020" i="1"/>
  <c r="K26020" i="1" l="1"/>
  <c r="I26021" i="1"/>
  <c r="K26021" i="1" l="1"/>
  <c r="I26022" i="1"/>
  <c r="I26023" i="1" l="1"/>
  <c r="K26022" i="1"/>
  <c r="K26023" i="1" l="1"/>
  <c r="I26024" i="1"/>
  <c r="I26025" i="1" l="1"/>
  <c r="K26024" i="1"/>
  <c r="K26025" i="1" l="1"/>
  <c r="I26026" i="1"/>
  <c r="K26026" i="1" l="1"/>
  <c r="I26027" i="1"/>
  <c r="K26027" i="1" l="1"/>
  <c r="I26028" i="1"/>
  <c r="K26028" i="1" l="1"/>
  <c r="I26029" i="1"/>
  <c r="K26029" i="1" l="1"/>
  <c r="I26030" i="1"/>
  <c r="I26031" i="1" l="1"/>
  <c r="K26030" i="1"/>
  <c r="K26031" i="1" l="1"/>
  <c r="I26032" i="1"/>
  <c r="I26033" i="1" l="1"/>
  <c r="K26032" i="1"/>
  <c r="K26033" i="1" l="1"/>
  <c r="I26034" i="1"/>
  <c r="K26034" i="1" l="1"/>
  <c r="I26035" i="1"/>
  <c r="K26035" i="1" l="1"/>
  <c r="I26036" i="1"/>
  <c r="K26036" i="1" l="1"/>
  <c r="I26037" i="1"/>
  <c r="K26037" i="1" l="1"/>
  <c r="I26038" i="1"/>
  <c r="I26039" i="1" l="1"/>
  <c r="K26038" i="1"/>
  <c r="K26039" i="1" l="1"/>
  <c r="I26040" i="1"/>
  <c r="I26041" i="1" l="1"/>
  <c r="K26040" i="1"/>
  <c r="K26041" i="1" l="1"/>
  <c r="I26042" i="1"/>
  <c r="K26042" i="1" l="1"/>
  <c r="I26043" i="1"/>
  <c r="K26043" i="1" l="1"/>
  <c r="I26044" i="1"/>
  <c r="K26044" i="1" l="1"/>
  <c r="I26045" i="1"/>
  <c r="I26046" i="1" l="1"/>
  <c r="K26045" i="1"/>
  <c r="I26047" i="1" l="1"/>
  <c r="K26046" i="1"/>
  <c r="K26047" i="1" l="1"/>
  <c r="I26048" i="1"/>
  <c r="I26049" i="1" l="1"/>
  <c r="K26048" i="1"/>
  <c r="K26049" i="1" l="1"/>
  <c r="I26050" i="1"/>
  <c r="K26050" i="1" l="1"/>
  <c r="I26051" i="1"/>
  <c r="K26051" i="1" l="1"/>
  <c r="I26052" i="1"/>
  <c r="K26052" i="1" l="1"/>
  <c r="I26053" i="1"/>
  <c r="I26054" i="1" l="1"/>
  <c r="K26053" i="1"/>
  <c r="I26055" i="1" l="1"/>
  <c r="K26054" i="1"/>
  <c r="K26055" i="1" l="1"/>
  <c r="I26056" i="1"/>
  <c r="K26056" i="1" l="1"/>
  <c r="I26057" i="1"/>
  <c r="K26057" i="1" l="1"/>
  <c r="I26058" i="1"/>
  <c r="K26058" i="1" l="1"/>
  <c r="I26059" i="1"/>
  <c r="K26059" i="1" l="1"/>
  <c r="I26060" i="1"/>
  <c r="K26060" i="1" l="1"/>
  <c r="I26061" i="1"/>
  <c r="K26061" i="1" l="1"/>
  <c r="I26062" i="1"/>
  <c r="I26063" i="1" l="1"/>
  <c r="K26062" i="1"/>
  <c r="K26063" i="1" l="1"/>
  <c r="I26064" i="1"/>
  <c r="K26064" i="1" l="1"/>
  <c r="I26065" i="1"/>
  <c r="K26065" i="1" l="1"/>
  <c r="I26066" i="1"/>
  <c r="K26066" i="1" l="1"/>
  <c r="I26067" i="1"/>
  <c r="K26067" i="1" l="1"/>
  <c r="I26068" i="1"/>
  <c r="K26068" i="1" l="1"/>
  <c r="I26069" i="1"/>
  <c r="K26069" i="1" l="1"/>
  <c r="I26070" i="1"/>
  <c r="I26071" i="1" l="1"/>
  <c r="K26070" i="1"/>
  <c r="K26071" i="1" l="1"/>
  <c r="I26072" i="1"/>
  <c r="K26072" i="1" l="1"/>
  <c r="I26073" i="1"/>
  <c r="K26073" i="1" l="1"/>
  <c r="I26074" i="1"/>
  <c r="K26074" i="1" l="1"/>
  <c r="I26075" i="1"/>
  <c r="K26075" i="1" l="1"/>
  <c r="I26076" i="1"/>
  <c r="K26076" i="1" l="1"/>
  <c r="I26077" i="1"/>
  <c r="K26077" i="1" l="1"/>
  <c r="I26078" i="1"/>
  <c r="I26079" i="1" l="1"/>
  <c r="K26078" i="1"/>
  <c r="K26079" i="1" l="1"/>
  <c r="I26080" i="1"/>
  <c r="K26080" i="1" l="1"/>
  <c r="I26081" i="1"/>
  <c r="K26081" i="1" l="1"/>
  <c r="I26082" i="1"/>
  <c r="K26082" i="1" l="1"/>
  <c r="I26083" i="1"/>
  <c r="K26083" i="1" l="1"/>
  <c r="I26084" i="1"/>
  <c r="K26084" i="1" l="1"/>
  <c r="I26085" i="1"/>
  <c r="K26085" i="1" l="1"/>
  <c r="I26086" i="1"/>
  <c r="I26087" i="1" l="1"/>
  <c r="K26086" i="1"/>
  <c r="K26087" i="1" l="1"/>
  <c r="I26088" i="1"/>
  <c r="K26088" i="1" l="1"/>
  <c r="I26089" i="1"/>
  <c r="K26089" i="1" l="1"/>
  <c r="I26090" i="1"/>
  <c r="K26090" i="1" l="1"/>
  <c r="I26091" i="1"/>
  <c r="K26091" i="1" l="1"/>
  <c r="I26092" i="1"/>
  <c r="K26092" i="1" l="1"/>
  <c r="I26093" i="1"/>
  <c r="I26094" i="1" l="1"/>
  <c r="K26093" i="1"/>
  <c r="I26095" i="1" l="1"/>
  <c r="K26094" i="1"/>
  <c r="K26095" i="1" l="1"/>
  <c r="I26096" i="1"/>
  <c r="I26097" i="1" l="1"/>
  <c r="K26096" i="1"/>
  <c r="K26097" i="1" l="1"/>
  <c r="I26098" i="1"/>
  <c r="K26098" i="1" l="1"/>
  <c r="I26099" i="1"/>
  <c r="K26099" i="1" l="1"/>
  <c r="I26100" i="1"/>
  <c r="K26100" i="1" l="1"/>
  <c r="I26101" i="1"/>
  <c r="K26101" i="1" l="1"/>
  <c r="I26102" i="1"/>
  <c r="I26103" i="1" l="1"/>
  <c r="K26102" i="1"/>
  <c r="K26103" i="1" l="1"/>
  <c r="I26104" i="1"/>
  <c r="K26104" i="1" l="1"/>
  <c r="I26105" i="1"/>
  <c r="K26105" i="1" l="1"/>
  <c r="I26106" i="1"/>
  <c r="K26106" i="1" l="1"/>
  <c r="I26107" i="1"/>
  <c r="K26107" i="1" l="1"/>
  <c r="I26108" i="1"/>
  <c r="K26108" i="1" l="1"/>
  <c r="I26109" i="1"/>
  <c r="I26110" i="1" l="1"/>
  <c r="K26109" i="1"/>
  <c r="I26111" i="1" l="1"/>
  <c r="K26110" i="1"/>
  <c r="K26111" i="1" l="1"/>
  <c r="I26112" i="1"/>
  <c r="I26113" i="1" l="1"/>
  <c r="K26112" i="1"/>
  <c r="K26113" i="1" l="1"/>
  <c r="I26114" i="1"/>
  <c r="K26114" i="1" l="1"/>
  <c r="I26115" i="1"/>
  <c r="K26115" i="1" l="1"/>
  <c r="I26116" i="1"/>
  <c r="K26116" i="1" l="1"/>
  <c r="I26117" i="1"/>
  <c r="K26117" i="1" l="1"/>
  <c r="I26118" i="1"/>
  <c r="I26119" i="1" l="1"/>
  <c r="K26118" i="1"/>
  <c r="K26119" i="1" l="1"/>
  <c r="I26120" i="1"/>
  <c r="K26120" i="1" l="1"/>
  <c r="I26121" i="1"/>
  <c r="K26121" i="1" l="1"/>
  <c r="I26122" i="1"/>
  <c r="K26122" i="1" l="1"/>
  <c r="I26123" i="1"/>
  <c r="K26123" i="1" l="1"/>
  <c r="I26124" i="1"/>
  <c r="K26124" i="1" l="1"/>
  <c r="I26125" i="1"/>
  <c r="I26126" i="1" l="1"/>
  <c r="K26125" i="1"/>
  <c r="I26127" i="1" l="1"/>
  <c r="K26126" i="1"/>
  <c r="K26127" i="1" l="1"/>
  <c r="I26128" i="1"/>
  <c r="I26129" i="1" l="1"/>
  <c r="K26128" i="1"/>
  <c r="K26129" i="1" l="1"/>
  <c r="I26130" i="1"/>
  <c r="K26130" i="1" l="1"/>
  <c r="I26131" i="1"/>
  <c r="K26131" i="1" l="1"/>
  <c r="I26132" i="1"/>
  <c r="K26132" i="1" l="1"/>
  <c r="I26133" i="1"/>
  <c r="K26133" i="1" l="1"/>
  <c r="I26134" i="1"/>
  <c r="I26135" i="1" l="1"/>
  <c r="K26134" i="1"/>
  <c r="K26135" i="1" l="1"/>
  <c r="I26136" i="1"/>
  <c r="K26136" i="1" l="1"/>
  <c r="I26137" i="1"/>
  <c r="K26137" i="1" l="1"/>
  <c r="I26138" i="1"/>
  <c r="K26138" i="1" l="1"/>
  <c r="I26139" i="1"/>
  <c r="K26139" i="1" l="1"/>
  <c r="I26140" i="1"/>
  <c r="K26140" i="1" l="1"/>
  <c r="I26141" i="1"/>
  <c r="I26142" i="1" l="1"/>
  <c r="K26141" i="1"/>
  <c r="I26143" i="1" l="1"/>
  <c r="K26142" i="1"/>
  <c r="K26143" i="1" l="1"/>
  <c r="I26144" i="1"/>
  <c r="I26145" i="1" l="1"/>
  <c r="K26144" i="1"/>
  <c r="K26145" i="1" l="1"/>
  <c r="I26146" i="1"/>
  <c r="K26146" i="1" l="1"/>
  <c r="I26147" i="1"/>
  <c r="K26147" i="1" l="1"/>
  <c r="I26148" i="1"/>
  <c r="K26148" i="1" l="1"/>
  <c r="I26149" i="1"/>
  <c r="K26149" i="1" l="1"/>
  <c r="I26150" i="1"/>
  <c r="I26151" i="1" l="1"/>
  <c r="K26150" i="1"/>
  <c r="K26151" i="1" l="1"/>
  <c r="I26152" i="1"/>
  <c r="K26152" i="1" l="1"/>
  <c r="I26153" i="1"/>
  <c r="K26153" i="1" l="1"/>
  <c r="I26154" i="1"/>
  <c r="K26154" i="1" l="1"/>
  <c r="I26155" i="1"/>
  <c r="K26155" i="1" l="1"/>
  <c r="I26156" i="1"/>
  <c r="K26156" i="1" l="1"/>
  <c r="I26157" i="1"/>
  <c r="I26158" i="1" l="1"/>
  <c r="K26157" i="1"/>
  <c r="I26159" i="1" l="1"/>
  <c r="K26158" i="1"/>
  <c r="K26159" i="1" l="1"/>
  <c r="I26160" i="1"/>
  <c r="K26160" i="1" l="1"/>
  <c r="I26161" i="1"/>
  <c r="K26161" i="1" l="1"/>
  <c r="I26162" i="1"/>
  <c r="K26162" i="1" l="1"/>
  <c r="I26163" i="1"/>
  <c r="K26163" i="1" l="1"/>
  <c r="I26164" i="1"/>
  <c r="K26164" i="1" l="1"/>
  <c r="I26165" i="1"/>
  <c r="K26165" i="1" l="1"/>
  <c r="I26166" i="1"/>
  <c r="I26167" i="1" l="1"/>
  <c r="K26166" i="1"/>
  <c r="K26167" i="1" l="1"/>
  <c r="I26168" i="1"/>
  <c r="K26168" i="1" l="1"/>
  <c r="I26169" i="1"/>
  <c r="K26169" i="1" l="1"/>
  <c r="I26170" i="1"/>
  <c r="K26170" i="1" l="1"/>
  <c r="I26171" i="1"/>
  <c r="K26171" i="1" l="1"/>
  <c r="I26172" i="1"/>
  <c r="K26172" i="1" l="1"/>
  <c r="I26173" i="1"/>
  <c r="I26174" i="1" l="1"/>
  <c r="K26173" i="1"/>
  <c r="I26175" i="1" l="1"/>
  <c r="K26174" i="1"/>
  <c r="K26175" i="1" l="1"/>
  <c r="I26176" i="1"/>
  <c r="K26176" i="1" l="1"/>
  <c r="I26177" i="1"/>
  <c r="K26177" i="1" l="1"/>
  <c r="I26178" i="1"/>
  <c r="K26178" i="1" l="1"/>
  <c r="I26179" i="1"/>
  <c r="K26179" i="1" l="1"/>
  <c r="I26180" i="1"/>
  <c r="K26180" i="1" l="1"/>
  <c r="I26181" i="1"/>
  <c r="K26181" i="1" l="1"/>
  <c r="I26182" i="1"/>
  <c r="I26183" i="1" l="1"/>
  <c r="K26182" i="1"/>
  <c r="K26183" i="1" l="1"/>
  <c r="I26184" i="1"/>
  <c r="K26184" i="1" l="1"/>
  <c r="I26185" i="1"/>
  <c r="K26185" i="1" l="1"/>
  <c r="I26186" i="1"/>
  <c r="K26186" i="1" l="1"/>
  <c r="I26187" i="1"/>
  <c r="K26187" i="1" l="1"/>
  <c r="I26188" i="1"/>
  <c r="K26188" i="1" l="1"/>
  <c r="I26189" i="1"/>
  <c r="K26189" i="1" l="1"/>
  <c r="I26190" i="1"/>
  <c r="I26191" i="1" l="1"/>
  <c r="K26190" i="1"/>
  <c r="K26191" i="1" l="1"/>
  <c r="I26192" i="1"/>
  <c r="K26192" i="1" l="1"/>
  <c r="I26193" i="1"/>
  <c r="K26193" i="1" l="1"/>
  <c r="I26194" i="1"/>
  <c r="K26194" i="1" l="1"/>
  <c r="I26195" i="1"/>
  <c r="K26195" i="1" l="1"/>
  <c r="I26196" i="1"/>
  <c r="K26196" i="1" l="1"/>
  <c r="I26197" i="1"/>
  <c r="I26198" i="1" l="1"/>
  <c r="K26197" i="1"/>
  <c r="I26199" i="1" l="1"/>
  <c r="K26198" i="1"/>
  <c r="K26199" i="1" l="1"/>
  <c r="I26200" i="1"/>
  <c r="K26200" i="1" l="1"/>
  <c r="I26201" i="1"/>
  <c r="K26201" i="1" l="1"/>
  <c r="I26202" i="1"/>
  <c r="K26202" i="1" l="1"/>
  <c r="I26203" i="1"/>
  <c r="K26203" i="1" l="1"/>
  <c r="I26204" i="1"/>
  <c r="K26204" i="1" l="1"/>
  <c r="I26205" i="1"/>
  <c r="K26205" i="1" l="1"/>
  <c r="I26206" i="1"/>
  <c r="I26207" i="1" l="1"/>
  <c r="K26206" i="1"/>
  <c r="K26207" i="1" l="1"/>
  <c r="I26208" i="1"/>
  <c r="K26208" i="1" l="1"/>
  <c r="I26209" i="1"/>
  <c r="K26209" i="1" l="1"/>
  <c r="I26210" i="1"/>
  <c r="K26210" i="1" l="1"/>
  <c r="I26211" i="1"/>
  <c r="K26211" i="1" l="1"/>
  <c r="I26212" i="1"/>
  <c r="K26212" i="1" l="1"/>
  <c r="I26213" i="1"/>
  <c r="I26214" i="1" l="1"/>
  <c r="K26213" i="1"/>
  <c r="I26215" i="1" l="1"/>
  <c r="K26214" i="1"/>
  <c r="K26215" i="1" l="1"/>
  <c r="I26216" i="1"/>
  <c r="K26216" i="1" l="1"/>
  <c r="I26217" i="1"/>
  <c r="K26217" i="1" l="1"/>
  <c r="I26218" i="1"/>
  <c r="K26218" i="1" l="1"/>
  <c r="I26219" i="1"/>
  <c r="K26219" i="1" l="1"/>
  <c r="I26220" i="1"/>
  <c r="K26220" i="1" l="1"/>
  <c r="I26221" i="1"/>
  <c r="K26221" i="1" l="1"/>
  <c r="I26222" i="1"/>
  <c r="I26223" i="1" l="1"/>
  <c r="K26222" i="1"/>
  <c r="K26223" i="1" l="1"/>
  <c r="I26224" i="1"/>
  <c r="K26224" i="1" l="1"/>
  <c r="I26225" i="1"/>
  <c r="K26225" i="1" l="1"/>
  <c r="I26226" i="1"/>
  <c r="K26226" i="1" l="1"/>
  <c r="I26227" i="1"/>
  <c r="K26227" i="1" l="1"/>
  <c r="I26228" i="1"/>
  <c r="K26228" i="1" l="1"/>
  <c r="I26229" i="1"/>
  <c r="I26230" i="1" l="1"/>
  <c r="K26229" i="1"/>
  <c r="I26231" i="1" l="1"/>
  <c r="K26230" i="1"/>
  <c r="K26231" i="1" l="1"/>
  <c r="I26232" i="1"/>
  <c r="K26232" i="1" l="1"/>
  <c r="I26233" i="1"/>
  <c r="K26233" i="1" l="1"/>
  <c r="I26234" i="1"/>
  <c r="K26234" i="1" l="1"/>
  <c r="I26235" i="1"/>
  <c r="K26235" i="1" l="1"/>
  <c r="I26236" i="1"/>
  <c r="K26236" i="1" l="1"/>
  <c r="I26237" i="1"/>
  <c r="K26237" i="1" l="1"/>
  <c r="I26238" i="1"/>
  <c r="I26239" i="1" l="1"/>
  <c r="K26238" i="1"/>
  <c r="K26239" i="1" l="1"/>
  <c r="I26240" i="1"/>
  <c r="K26240" i="1" l="1"/>
  <c r="I26241" i="1"/>
  <c r="K26241" i="1" l="1"/>
  <c r="I26242" i="1"/>
  <c r="K26242" i="1" l="1"/>
  <c r="I26243" i="1"/>
  <c r="K26243" i="1" l="1"/>
  <c r="I26244" i="1"/>
  <c r="K26244" i="1" l="1"/>
  <c r="I26245" i="1"/>
  <c r="I26246" i="1" l="1"/>
  <c r="K26245" i="1"/>
  <c r="I26247" i="1" l="1"/>
  <c r="K26246" i="1"/>
  <c r="K26247" i="1" l="1"/>
  <c r="I26248" i="1"/>
  <c r="I26249" i="1" l="1"/>
  <c r="K26248" i="1"/>
  <c r="K26249" i="1" l="1"/>
  <c r="I26250" i="1"/>
  <c r="K26250" i="1" l="1"/>
  <c r="I26251" i="1"/>
  <c r="K26251" i="1" l="1"/>
  <c r="I26252" i="1"/>
  <c r="K26252" i="1" l="1"/>
  <c r="I26253" i="1"/>
  <c r="K26253" i="1" l="1"/>
  <c r="I26254" i="1"/>
  <c r="I26255" i="1" l="1"/>
  <c r="K26254" i="1"/>
  <c r="K26255" i="1" l="1"/>
  <c r="I26256" i="1"/>
  <c r="K26256" i="1" l="1"/>
  <c r="I26257" i="1"/>
  <c r="K26257" i="1" l="1"/>
  <c r="I26258" i="1"/>
  <c r="K26258" i="1" l="1"/>
  <c r="I26259" i="1"/>
  <c r="K26259" i="1" l="1"/>
  <c r="I26260" i="1"/>
  <c r="K26260" i="1" l="1"/>
  <c r="I26261" i="1"/>
  <c r="K26261" i="1" l="1"/>
  <c r="I26262" i="1"/>
  <c r="I26263" i="1" l="1"/>
  <c r="K26262" i="1"/>
  <c r="K26263" i="1" l="1"/>
  <c r="I26264" i="1"/>
  <c r="K26264" i="1" l="1"/>
  <c r="I26265" i="1"/>
  <c r="K26265" i="1" l="1"/>
  <c r="I26266" i="1"/>
  <c r="K26266" i="1" l="1"/>
  <c r="I26267" i="1"/>
  <c r="K26267" i="1" l="1"/>
  <c r="I26268" i="1"/>
  <c r="K26268" i="1" l="1"/>
  <c r="I26269" i="1"/>
  <c r="I26270" i="1" l="1"/>
  <c r="K26269" i="1"/>
  <c r="I26271" i="1" l="1"/>
  <c r="K26270" i="1"/>
  <c r="K26271" i="1" l="1"/>
  <c r="I26272" i="1"/>
  <c r="I26273" i="1" l="1"/>
  <c r="K26272" i="1"/>
  <c r="K26273" i="1" l="1"/>
  <c r="I26274" i="1"/>
  <c r="K26274" i="1" l="1"/>
  <c r="I26275" i="1"/>
  <c r="K26275" i="1" l="1"/>
  <c r="I26276" i="1"/>
  <c r="K26276" i="1" l="1"/>
  <c r="I26277" i="1"/>
  <c r="K26277" i="1" l="1"/>
  <c r="I26278" i="1"/>
  <c r="I26279" i="1" l="1"/>
  <c r="K26278" i="1"/>
  <c r="K26279" i="1" l="1"/>
  <c r="I26280" i="1"/>
  <c r="K26280" i="1" l="1"/>
  <c r="I26281" i="1"/>
  <c r="K26281" i="1" l="1"/>
  <c r="I26282" i="1"/>
  <c r="K26282" i="1" l="1"/>
  <c r="I26283" i="1"/>
  <c r="K26283" i="1" l="1"/>
  <c r="I26284" i="1"/>
  <c r="K26284" i="1" l="1"/>
  <c r="I26285" i="1"/>
  <c r="K26285" i="1" l="1"/>
  <c r="I26286" i="1"/>
  <c r="I26287" i="1" l="1"/>
  <c r="K26286" i="1"/>
  <c r="K26287" i="1" l="1"/>
  <c r="I26288" i="1"/>
  <c r="K26288" i="1" l="1"/>
  <c r="I26289" i="1"/>
  <c r="K26289" i="1" l="1"/>
  <c r="I26290" i="1"/>
  <c r="K26290" i="1" l="1"/>
  <c r="I26291" i="1"/>
  <c r="K26291" i="1" l="1"/>
  <c r="I26292" i="1"/>
  <c r="K26292" i="1" l="1"/>
  <c r="I26293" i="1"/>
  <c r="K26293" i="1" l="1"/>
  <c r="I26294" i="1"/>
  <c r="I26295" i="1" l="1"/>
  <c r="K26294" i="1"/>
  <c r="K26295" i="1" l="1"/>
  <c r="I26296" i="1"/>
  <c r="K26296" i="1" l="1"/>
  <c r="I26297" i="1"/>
  <c r="K26297" i="1" l="1"/>
  <c r="I26298" i="1"/>
  <c r="K26298" i="1" l="1"/>
  <c r="I26299" i="1"/>
  <c r="K26299" i="1" l="1"/>
  <c r="I26300" i="1"/>
  <c r="K26300" i="1" l="1"/>
  <c r="I26301" i="1"/>
  <c r="K26301" i="1" l="1"/>
  <c r="I26302" i="1"/>
  <c r="I26303" i="1" l="1"/>
  <c r="K26302" i="1"/>
  <c r="K26303" i="1" l="1"/>
  <c r="I26304" i="1"/>
  <c r="I26305" i="1" l="1"/>
  <c r="K26304" i="1"/>
  <c r="K26305" i="1" l="1"/>
  <c r="I26306" i="1"/>
  <c r="K26306" i="1" l="1"/>
  <c r="I26307" i="1"/>
  <c r="K26307" i="1" l="1"/>
  <c r="I26308" i="1"/>
  <c r="K26308" i="1" l="1"/>
  <c r="I26309" i="1"/>
  <c r="I26310" i="1" l="1"/>
  <c r="K26309" i="1"/>
  <c r="I26311" i="1" l="1"/>
  <c r="K26310" i="1"/>
  <c r="K26311" i="1" l="1"/>
  <c r="I26312" i="1"/>
  <c r="K26312" i="1" l="1"/>
  <c r="I26313" i="1"/>
  <c r="K26313" i="1" l="1"/>
  <c r="I26314" i="1"/>
  <c r="K26314" i="1" l="1"/>
  <c r="I26315" i="1"/>
  <c r="K26315" i="1" l="1"/>
  <c r="I26316" i="1"/>
  <c r="K26316" i="1" l="1"/>
  <c r="I26317" i="1"/>
  <c r="K26317" i="1" l="1"/>
  <c r="I26318" i="1"/>
  <c r="I26319" i="1" l="1"/>
  <c r="K26318" i="1"/>
  <c r="K26319" i="1" l="1"/>
  <c r="I26320" i="1"/>
  <c r="I26321" i="1" l="1"/>
  <c r="K26320" i="1"/>
  <c r="K26321" i="1" l="1"/>
  <c r="I26322" i="1"/>
  <c r="K26322" i="1" l="1"/>
  <c r="I26323" i="1"/>
  <c r="K26323" i="1" l="1"/>
  <c r="I26324" i="1"/>
  <c r="K26324" i="1" l="1"/>
  <c r="I26325" i="1"/>
  <c r="I26326" i="1" l="1"/>
  <c r="K26325" i="1"/>
  <c r="I26327" i="1" l="1"/>
  <c r="K26326" i="1"/>
  <c r="K26327" i="1" l="1"/>
  <c r="I26328" i="1"/>
  <c r="K26328" i="1" l="1"/>
  <c r="I26329" i="1"/>
  <c r="K26329" i="1" l="1"/>
  <c r="I26330" i="1"/>
  <c r="K26330" i="1" l="1"/>
  <c r="I26331" i="1"/>
  <c r="K26331" i="1" l="1"/>
  <c r="I26332" i="1"/>
  <c r="K26332" i="1" l="1"/>
  <c r="I26333" i="1"/>
  <c r="I26334" i="1" l="1"/>
  <c r="K26333" i="1"/>
  <c r="I26335" i="1" l="1"/>
  <c r="K26334" i="1"/>
  <c r="K26335" i="1" l="1"/>
  <c r="I26336" i="1"/>
  <c r="K26336" i="1" l="1"/>
  <c r="I26337" i="1"/>
  <c r="K26337" i="1" l="1"/>
  <c r="I26338" i="1"/>
  <c r="K26338" i="1" l="1"/>
  <c r="I26339" i="1"/>
  <c r="K26339" i="1" l="1"/>
  <c r="I26340" i="1"/>
  <c r="K26340" i="1" l="1"/>
  <c r="I26341" i="1"/>
  <c r="I26342" i="1" l="1"/>
  <c r="K26341" i="1"/>
  <c r="I26343" i="1" l="1"/>
  <c r="K26342" i="1"/>
  <c r="K26343" i="1" l="1"/>
  <c r="I26344" i="1"/>
  <c r="I26345" i="1" l="1"/>
  <c r="K26344" i="1"/>
  <c r="K26345" i="1" l="1"/>
  <c r="I26346" i="1"/>
  <c r="K26346" i="1" l="1"/>
  <c r="I26347" i="1"/>
  <c r="K26347" i="1" l="1"/>
  <c r="I26348" i="1"/>
  <c r="K26348" i="1" l="1"/>
  <c r="I26349" i="1"/>
  <c r="K26349" i="1" l="1"/>
  <c r="I26350" i="1"/>
  <c r="I26351" i="1" l="1"/>
  <c r="K26350" i="1"/>
  <c r="K26351" i="1" l="1"/>
  <c r="I26352" i="1"/>
  <c r="K26352" i="1" l="1"/>
  <c r="I26353" i="1"/>
  <c r="K26353" i="1" l="1"/>
  <c r="I26354" i="1"/>
  <c r="K26354" i="1" l="1"/>
  <c r="I26355" i="1"/>
  <c r="K26355" i="1" l="1"/>
  <c r="I26356" i="1"/>
  <c r="K26356" i="1" l="1"/>
  <c r="I26357" i="1"/>
  <c r="I26358" i="1" l="1"/>
  <c r="K26357" i="1"/>
  <c r="I26359" i="1" l="1"/>
  <c r="K26358" i="1"/>
  <c r="K26359" i="1" l="1"/>
  <c r="I26360" i="1"/>
  <c r="K26360" i="1" l="1"/>
  <c r="I26361" i="1"/>
  <c r="K26361" i="1" l="1"/>
  <c r="I26362" i="1"/>
  <c r="K26362" i="1" l="1"/>
  <c r="I26363" i="1"/>
  <c r="K26363" i="1" l="1"/>
  <c r="I26364" i="1"/>
  <c r="K26364" i="1" l="1"/>
  <c r="I26365" i="1"/>
  <c r="I26366" i="1" l="1"/>
  <c r="K26365" i="1"/>
  <c r="I26367" i="1" l="1"/>
  <c r="K26366" i="1"/>
  <c r="K26367" i="1" l="1"/>
  <c r="I26368" i="1"/>
  <c r="I26369" i="1" l="1"/>
  <c r="K26368" i="1"/>
  <c r="K26369" i="1" l="1"/>
  <c r="I26370" i="1"/>
  <c r="K26370" i="1" l="1"/>
  <c r="I26371" i="1"/>
  <c r="K26371" i="1" l="1"/>
  <c r="I26372" i="1"/>
  <c r="K26372" i="1" l="1"/>
  <c r="I26373" i="1"/>
  <c r="K26373" i="1" l="1"/>
  <c r="I26374" i="1"/>
  <c r="I26375" i="1" l="1"/>
  <c r="K26374" i="1"/>
  <c r="K26375" i="1" l="1"/>
  <c r="I26376" i="1"/>
  <c r="I26377" i="1" l="1"/>
  <c r="K26376" i="1"/>
  <c r="K26377" i="1" l="1"/>
  <c r="I26378" i="1"/>
  <c r="K26378" i="1" l="1"/>
  <c r="I26379" i="1"/>
  <c r="K26379" i="1" l="1"/>
  <c r="I26380" i="1"/>
  <c r="K26380" i="1" l="1"/>
  <c r="I26381" i="1"/>
  <c r="I26382" i="1" l="1"/>
  <c r="K26381" i="1"/>
  <c r="I26383" i="1" l="1"/>
  <c r="K26382" i="1"/>
  <c r="K26383" i="1" l="1"/>
  <c r="I26384" i="1"/>
  <c r="I26385" i="1" l="1"/>
  <c r="K26384" i="1"/>
  <c r="K26385" i="1" l="1"/>
  <c r="I26386" i="1"/>
  <c r="K26386" i="1" l="1"/>
  <c r="I26387" i="1"/>
  <c r="K26387" i="1" l="1"/>
  <c r="I26388" i="1"/>
  <c r="K26388" i="1" l="1"/>
  <c r="I26389" i="1"/>
  <c r="K26389" i="1" l="1"/>
  <c r="I26390" i="1"/>
  <c r="I26391" i="1" l="1"/>
  <c r="K26390" i="1"/>
  <c r="K26391" i="1" l="1"/>
  <c r="I26392" i="1"/>
  <c r="K26392" i="1" l="1"/>
  <c r="I26393" i="1"/>
  <c r="K26393" i="1" l="1"/>
  <c r="I26394" i="1"/>
  <c r="K26394" i="1" l="1"/>
  <c r="I26395" i="1"/>
  <c r="K26395" i="1" l="1"/>
  <c r="I26396" i="1"/>
  <c r="K26396" i="1" l="1"/>
  <c r="I26397" i="1"/>
  <c r="K26397" i="1" l="1"/>
  <c r="I26398" i="1"/>
  <c r="I26399" i="1" l="1"/>
  <c r="K26398" i="1"/>
  <c r="K26399" i="1" l="1"/>
  <c r="I26400" i="1"/>
  <c r="K26400" i="1" l="1"/>
  <c r="I26401" i="1"/>
  <c r="K26401" i="1" l="1"/>
  <c r="I26402" i="1"/>
  <c r="K26402" i="1" l="1"/>
  <c r="I26403" i="1"/>
  <c r="K26403" i="1" l="1"/>
  <c r="I26404" i="1"/>
  <c r="K26404" i="1" l="1"/>
  <c r="I26405" i="1"/>
  <c r="K26405" i="1" l="1"/>
  <c r="I26406" i="1"/>
  <c r="I26407" i="1" l="1"/>
  <c r="K26406" i="1"/>
  <c r="K26407" i="1" l="1"/>
  <c r="I26408" i="1"/>
  <c r="K26408" i="1" l="1"/>
  <c r="I26409" i="1"/>
  <c r="K26409" i="1" l="1"/>
  <c r="I26410" i="1"/>
  <c r="K26410" i="1" l="1"/>
  <c r="I26411" i="1"/>
  <c r="K26411" i="1" l="1"/>
  <c r="I26412" i="1"/>
  <c r="K26412" i="1" l="1"/>
  <c r="I26413" i="1"/>
  <c r="K26413" i="1" l="1"/>
  <c r="I26414" i="1"/>
  <c r="I26415" i="1" l="1"/>
  <c r="K26414" i="1"/>
  <c r="K26415" i="1" l="1"/>
  <c r="I26416" i="1"/>
  <c r="I26417" i="1" l="1"/>
  <c r="K26416" i="1"/>
  <c r="K26417" i="1" l="1"/>
  <c r="I26418" i="1"/>
  <c r="K26418" i="1" l="1"/>
  <c r="I26419" i="1"/>
  <c r="K26419" i="1" l="1"/>
  <c r="I26420" i="1"/>
  <c r="K26420" i="1" l="1"/>
  <c r="I26421" i="1"/>
  <c r="I26422" i="1" l="1"/>
  <c r="K26421" i="1"/>
  <c r="I26423" i="1" l="1"/>
  <c r="K26422" i="1"/>
  <c r="K26423" i="1" l="1"/>
  <c r="I26424" i="1"/>
  <c r="K26424" i="1" l="1"/>
  <c r="I26425" i="1"/>
  <c r="K26425" i="1" l="1"/>
  <c r="I26426" i="1"/>
  <c r="K26426" i="1" l="1"/>
  <c r="I26427" i="1"/>
  <c r="K26427" i="1" l="1"/>
  <c r="I26428" i="1"/>
  <c r="K26428" i="1" l="1"/>
  <c r="I26429" i="1"/>
  <c r="I26430" i="1" l="1"/>
  <c r="K26429" i="1"/>
  <c r="I26431" i="1" l="1"/>
  <c r="K26430" i="1"/>
  <c r="K26431" i="1" l="1"/>
  <c r="I26432" i="1"/>
  <c r="K26432" i="1" l="1"/>
  <c r="I26433" i="1"/>
  <c r="K26433" i="1" l="1"/>
  <c r="I26434" i="1"/>
  <c r="K26434" i="1" l="1"/>
  <c r="I26435" i="1"/>
  <c r="K26435" i="1" l="1"/>
  <c r="I26436" i="1"/>
  <c r="K26436" i="1" l="1"/>
  <c r="I26437" i="1"/>
  <c r="K26437" i="1" l="1"/>
  <c r="I26438" i="1"/>
  <c r="I26439" i="1" l="1"/>
  <c r="K26438" i="1"/>
  <c r="K26439" i="1" l="1"/>
  <c r="I26440" i="1"/>
  <c r="K26440" i="1" l="1"/>
  <c r="I26441" i="1"/>
  <c r="K26441" i="1" l="1"/>
  <c r="I26442" i="1"/>
  <c r="K26442" i="1" l="1"/>
  <c r="I26443" i="1"/>
  <c r="K26443" i="1" l="1"/>
  <c r="I26444" i="1"/>
  <c r="K26444" i="1" l="1"/>
  <c r="I26445" i="1"/>
  <c r="K26445" i="1" l="1"/>
  <c r="I26446" i="1"/>
  <c r="I26447" i="1" l="1"/>
  <c r="K26446" i="1"/>
  <c r="K26447" i="1" l="1"/>
  <c r="I26448" i="1"/>
  <c r="K26448" i="1" l="1"/>
  <c r="I26449" i="1"/>
  <c r="K26449" i="1" l="1"/>
  <c r="I26450" i="1"/>
  <c r="K26450" i="1" l="1"/>
  <c r="I26451" i="1"/>
  <c r="K26451" i="1" l="1"/>
  <c r="I26452" i="1"/>
  <c r="K26452" i="1" l="1"/>
  <c r="I26453" i="1"/>
  <c r="K26453" i="1" l="1"/>
  <c r="I26454" i="1"/>
  <c r="I26455" i="1" l="1"/>
  <c r="K26454" i="1"/>
  <c r="K26455" i="1" l="1"/>
  <c r="I26456" i="1"/>
  <c r="I26457" i="1" l="1"/>
  <c r="K26456" i="1"/>
  <c r="K26457" i="1" l="1"/>
  <c r="I26458" i="1"/>
  <c r="K26458" i="1" l="1"/>
  <c r="I26459" i="1"/>
  <c r="K26459" i="1" l="1"/>
  <c r="I26460" i="1"/>
  <c r="K26460" i="1" l="1"/>
  <c r="I26461" i="1"/>
  <c r="I26462" i="1" l="1"/>
  <c r="K26461" i="1"/>
  <c r="I26463" i="1" l="1"/>
  <c r="K26462" i="1"/>
  <c r="K26463" i="1" l="1"/>
  <c r="I26464" i="1"/>
  <c r="K26464" i="1" l="1"/>
  <c r="I26465" i="1"/>
  <c r="K26465" i="1" l="1"/>
  <c r="I26466" i="1"/>
  <c r="K26466" i="1" l="1"/>
  <c r="I26467" i="1"/>
  <c r="K26467" i="1" l="1"/>
  <c r="I26468" i="1"/>
  <c r="K26468" i="1" l="1"/>
  <c r="I26469" i="1"/>
  <c r="I26470" i="1" l="1"/>
  <c r="K26469" i="1"/>
  <c r="I26471" i="1" l="1"/>
  <c r="K26470" i="1"/>
  <c r="K26471" i="1" l="1"/>
  <c r="I26472" i="1"/>
  <c r="I26473" i="1" l="1"/>
  <c r="K26472" i="1"/>
  <c r="K26473" i="1" l="1"/>
  <c r="I26474" i="1"/>
  <c r="K26474" i="1" l="1"/>
  <c r="I26475" i="1"/>
  <c r="K26475" i="1" l="1"/>
  <c r="I26476" i="1"/>
  <c r="K26476" i="1" l="1"/>
  <c r="I26477" i="1"/>
  <c r="K26477" i="1" l="1"/>
  <c r="I26478" i="1"/>
  <c r="I26479" i="1" l="1"/>
  <c r="K26478" i="1"/>
  <c r="K26479" i="1" l="1"/>
  <c r="I26480" i="1"/>
  <c r="K26480" i="1" l="1"/>
  <c r="I26481" i="1"/>
  <c r="K26481" i="1" l="1"/>
  <c r="I26482" i="1"/>
  <c r="K26482" i="1" l="1"/>
  <c r="I26483" i="1"/>
  <c r="K26483" i="1" l="1"/>
  <c r="I26484" i="1"/>
  <c r="K26484" i="1" l="1"/>
  <c r="I26485" i="1"/>
  <c r="K26485" i="1" l="1"/>
  <c r="I26486" i="1"/>
  <c r="I26487" i="1" l="1"/>
  <c r="K26486" i="1"/>
  <c r="K26487" i="1" l="1"/>
  <c r="I26488" i="1"/>
  <c r="K26488" i="1" l="1"/>
  <c r="I26489" i="1"/>
  <c r="K26489" i="1" l="1"/>
  <c r="I26490" i="1"/>
  <c r="K26490" i="1" l="1"/>
  <c r="I26491" i="1"/>
  <c r="K26491" i="1" l="1"/>
  <c r="I26492" i="1"/>
  <c r="K26492" i="1" l="1"/>
  <c r="I26493" i="1"/>
  <c r="I26494" i="1" l="1"/>
  <c r="K26493" i="1"/>
  <c r="I26495" i="1" l="1"/>
  <c r="K26494" i="1"/>
  <c r="K26495" i="1" l="1"/>
  <c r="I26496" i="1"/>
  <c r="I26497" i="1" l="1"/>
  <c r="K26496" i="1"/>
  <c r="K26497" i="1" l="1"/>
  <c r="I26498" i="1"/>
  <c r="K26498" i="1" l="1"/>
  <c r="I26499" i="1"/>
  <c r="K26499" i="1" l="1"/>
  <c r="I26500" i="1"/>
  <c r="K26500" i="1" l="1"/>
  <c r="I26501" i="1"/>
  <c r="K26501" i="1" l="1"/>
  <c r="I26502" i="1"/>
  <c r="I26503" i="1" l="1"/>
  <c r="K26502" i="1"/>
  <c r="K26503" i="1" l="1"/>
  <c r="I26504" i="1"/>
  <c r="K26504" i="1" l="1"/>
  <c r="I26505" i="1"/>
  <c r="K26505" i="1" l="1"/>
  <c r="I26506" i="1"/>
  <c r="K26506" i="1" l="1"/>
  <c r="I26507" i="1"/>
  <c r="K26507" i="1" l="1"/>
  <c r="I26508" i="1"/>
  <c r="K26508" i="1" l="1"/>
  <c r="I26509" i="1"/>
  <c r="K26509" i="1" l="1"/>
  <c r="I26510" i="1"/>
  <c r="I26511" i="1" l="1"/>
  <c r="K26510" i="1"/>
  <c r="K26511" i="1" l="1"/>
  <c r="I26512" i="1"/>
  <c r="K26512" i="1" l="1"/>
  <c r="I26513" i="1"/>
  <c r="K26513" i="1" l="1"/>
  <c r="I26514" i="1"/>
  <c r="K26514" i="1" l="1"/>
  <c r="I26515" i="1"/>
  <c r="K26515" i="1" l="1"/>
  <c r="I26516" i="1"/>
  <c r="K26516" i="1" l="1"/>
  <c r="I26517" i="1"/>
  <c r="K26517" i="1" l="1"/>
  <c r="I26518" i="1"/>
  <c r="I26519" i="1" l="1"/>
  <c r="K26518" i="1"/>
  <c r="K26519" i="1" l="1"/>
  <c r="I26520" i="1"/>
  <c r="I26521" i="1" l="1"/>
  <c r="K26520" i="1"/>
  <c r="K26521" i="1" l="1"/>
  <c r="I26522" i="1"/>
  <c r="K26522" i="1" l="1"/>
  <c r="I26523" i="1"/>
  <c r="K26523" i="1" l="1"/>
  <c r="I26524" i="1"/>
  <c r="K26524" i="1" l="1"/>
  <c r="I26525" i="1"/>
  <c r="K26525" i="1" l="1"/>
  <c r="I26526" i="1"/>
  <c r="I26527" i="1" l="1"/>
  <c r="K26526" i="1"/>
  <c r="K26527" i="1" l="1"/>
  <c r="I26528" i="1"/>
  <c r="K26528" i="1" l="1"/>
  <c r="I26529" i="1"/>
  <c r="K26529" i="1" l="1"/>
  <c r="I26530" i="1"/>
  <c r="K26530" i="1" l="1"/>
  <c r="I26531" i="1"/>
  <c r="K26531" i="1" l="1"/>
  <c r="I26532" i="1"/>
  <c r="K26532" i="1" l="1"/>
  <c r="I26533" i="1"/>
  <c r="I26534" i="1" l="1"/>
  <c r="K26533" i="1"/>
  <c r="I26535" i="1" l="1"/>
  <c r="K26534" i="1"/>
  <c r="K26535" i="1" l="1"/>
  <c r="I26536" i="1"/>
  <c r="K26536" i="1" l="1"/>
  <c r="I26537" i="1"/>
  <c r="K26537" i="1" l="1"/>
  <c r="I26538" i="1"/>
  <c r="K26538" i="1" l="1"/>
  <c r="I26539" i="1"/>
  <c r="K26539" i="1" l="1"/>
  <c r="I26540" i="1"/>
  <c r="K26540" i="1" l="1"/>
  <c r="I26541" i="1"/>
  <c r="I26542" i="1" l="1"/>
  <c r="K26541" i="1"/>
  <c r="I26543" i="1" l="1"/>
  <c r="K26542" i="1"/>
  <c r="K26543" i="1" l="1"/>
  <c r="I26544" i="1"/>
  <c r="K26544" i="1" l="1"/>
  <c r="I26545" i="1"/>
  <c r="K26545" i="1" l="1"/>
  <c r="I26546" i="1"/>
  <c r="K26546" i="1" l="1"/>
  <c r="I26547" i="1"/>
  <c r="K26547" i="1" l="1"/>
  <c r="I26548" i="1"/>
  <c r="K26548" i="1" l="1"/>
  <c r="I26549" i="1"/>
  <c r="I26550" i="1" l="1"/>
  <c r="K26549" i="1"/>
  <c r="I26551" i="1" l="1"/>
  <c r="K26550" i="1"/>
  <c r="K26551" i="1" l="1"/>
  <c r="I26552" i="1"/>
  <c r="K26552" i="1" l="1"/>
  <c r="I26553" i="1"/>
  <c r="K26553" i="1" l="1"/>
  <c r="I26554" i="1"/>
  <c r="K26554" i="1" l="1"/>
  <c r="I26555" i="1"/>
  <c r="K26555" i="1" l="1"/>
  <c r="I26556" i="1"/>
  <c r="K26556" i="1" l="1"/>
  <c r="I26557" i="1"/>
  <c r="K26557" i="1" l="1"/>
  <c r="I26558" i="1"/>
  <c r="I26559" i="1" l="1"/>
  <c r="K26558" i="1"/>
  <c r="K26559" i="1" l="1"/>
  <c r="I26560" i="1"/>
  <c r="K26560" i="1" l="1"/>
  <c r="I26561" i="1"/>
  <c r="K26561" i="1" l="1"/>
  <c r="I26562" i="1"/>
  <c r="K26562" i="1" l="1"/>
  <c r="I26563" i="1"/>
  <c r="K26563" i="1" l="1"/>
  <c r="I26564" i="1"/>
  <c r="K26564" i="1" l="1"/>
  <c r="I26565" i="1"/>
  <c r="K26565" i="1" l="1"/>
  <c r="I26566" i="1"/>
  <c r="I26567" i="1" l="1"/>
  <c r="K26566" i="1"/>
  <c r="K26567" i="1" l="1"/>
  <c r="I26568" i="1"/>
  <c r="K26568" i="1" l="1"/>
  <c r="I26569" i="1"/>
  <c r="K26569" i="1" l="1"/>
  <c r="I26570" i="1"/>
  <c r="K26570" i="1" l="1"/>
  <c r="I26571" i="1"/>
  <c r="K26571" i="1" l="1"/>
  <c r="I26572" i="1"/>
  <c r="K26572" i="1" l="1"/>
  <c r="I26573" i="1"/>
  <c r="I26574" i="1" l="1"/>
  <c r="K26573" i="1"/>
  <c r="I26575" i="1" l="1"/>
  <c r="K26574" i="1"/>
  <c r="K26575" i="1" l="1"/>
  <c r="I26576" i="1"/>
  <c r="I26577" i="1" l="1"/>
  <c r="K26576" i="1"/>
  <c r="K26577" i="1" l="1"/>
  <c r="I26578" i="1"/>
  <c r="K26578" i="1" l="1"/>
  <c r="I26579" i="1"/>
  <c r="K26579" i="1" l="1"/>
  <c r="I26580" i="1"/>
  <c r="K26580" i="1" l="1"/>
  <c r="I26581" i="1"/>
  <c r="I26582" i="1" l="1"/>
  <c r="K26581" i="1"/>
  <c r="I26583" i="1" l="1"/>
  <c r="K26582" i="1"/>
  <c r="K26583" i="1" l="1"/>
  <c r="I26584" i="1"/>
  <c r="I26585" i="1" l="1"/>
  <c r="K26584" i="1"/>
  <c r="K26585" i="1" l="1"/>
  <c r="I26586" i="1"/>
  <c r="K26586" i="1" l="1"/>
  <c r="I26587" i="1"/>
  <c r="K26587" i="1" l="1"/>
  <c r="I26588" i="1"/>
  <c r="K26588" i="1" l="1"/>
  <c r="I26589" i="1"/>
  <c r="I26590" i="1" l="1"/>
  <c r="K26589" i="1"/>
  <c r="I26591" i="1" l="1"/>
  <c r="K26590" i="1"/>
  <c r="K26591" i="1" l="1"/>
  <c r="I26592" i="1"/>
  <c r="K26592" i="1" l="1"/>
  <c r="I26593" i="1"/>
  <c r="K26593" i="1" l="1"/>
  <c r="I26594" i="1"/>
  <c r="K26594" i="1" l="1"/>
  <c r="I26595" i="1"/>
  <c r="K26595" i="1" l="1"/>
  <c r="I26596" i="1"/>
  <c r="K26596" i="1" l="1"/>
  <c r="I26597" i="1"/>
  <c r="K26597" i="1" l="1"/>
  <c r="I26598" i="1"/>
  <c r="I26599" i="1" l="1"/>
  <c r="K26598" i="1"/>
  <c r="K26599" i="1" l="1"/>
  <c r="I26600" i="1"/>
  <c r="I26601" i="1" l="1"/>
  <c r="K26600" i="1"/>
  <c r="K26601" i="1" l="1"/>
  <c r="I26602" i="1"/>
  <c r="K26602" i="1" l="1"/>
  <c r="I26603" i="1"/>
  <c r="K26603" i="1" l="1"/>
  <c r="I26604" i="1"/>
  <c r="K26604" i="1" l="1"/>
  <c r="I26605" i="1"/>
  <c r="I26606" i="1" l="1"/>
  <c r="K26605" i="1"/>
  <c r="I26607" i="1" l="1"/>
  <c r="K26606" i="1"/>
  <c r="K26607" i="1" l="1"/>
  <c r="I26608" i="1"/>
  <c r="K26608" i="1" l="1"/>
  <c r="I26609" i="1"/>
  <c r="K26609" i="1" l="1"/>
  <c r="I26610" i="1"/>
  <c r="K26610" i="1" l="1"/>
  <c r="I26611" i="1"/>
  <c r="K26611" i="1" l="1"/>
  <c r="I26612" i="1"/>
  <c r="K26612" i="1" l="1"/>
  <c r="I26613" i="1"/>
  <c r="K26613" i="1" l="1"/>
  <c r="I26614" i="1"/>
  <c r="I26615" i="1" l="1"/>
  <c r="K26614" i="1"/>
  <c r="K26615" i="1" l="1"/>
  <c r="I26616" i="1"/>
  <c r="K26616" i="1" l="1"/>
  <c r="I26617" i="1"/>
  <c r="K26617" i="1" l="1"/>
  <c r="I26618" i="1"/>
  <c r="K26618" i="1" l="1"/>
  <c r="I26619" i="1"/>
  <c r="K26619" i="1" l="1"/>
  <c r="I26620" i="1"/>
  <c r="K26620" i="1" l="1"/>
  <c r="I26621" i="1"/>
  <c r="I26622" i="1" l="1"/>
  <c r="K26621" i="1"/>
  <c r="I26623" i="1" l="1"/>
  <c r="K26622" i="1"/>
  <c r="K26623" i="1" l="1"/>
  <c r="I26624" i="1"/>
  <c r="K26624" i="1" l="1"/>
  <c r="I26625" i="1"/>
  <c r="K26625" i="1" l="1"/>
  <c r="I26626" i="1"/>
  <c r="K26626" i="1" l="1"/>
  <c r="I26627" i="1"/>
  <c r="K26627" i="1" l="1"/>
  <c r="I26628" i="1"/>
  <c r="K26628" i="1" l="1"/>
  <c r="I26629" i="1"/>
  <c r="I26630" i="1" l="1"/>
  <c r="K26629" i="1"/>
  <c r="I26631" i="1" l="1"/>
  <c r="K26630" i="1"/>
  <c r="K26631" i="1" l="1"/>
  <c r="I26632" i="1"/>
  <c r="K26632" i="1" l="1"/>
  <c r="I26633" i="1"/>
  <c r="K26633" i="1" l="1"/>
  <c r="I26634" i="1"/>
  <c r="K26634" i="1" l="1"/>
  <c r="I26635" i="1"/>
  <c r="K26635" i="1" l="1"/>
  <c r="I26636" i="1"/>
  <c r="K26636" i="1" l="1"/>
  <c r="I26637" i="1"/>
  <c r="K26637" i="1" l="1"/>
  <c r="I26638" i="1"/>
  <c r="I26639" i="1" l="1"/>
  <c r="K26638" i="1"/>
  <c r="K26639" i="1" l="1"/>
  <c r="I26640" i="1"/>
  <c r="K26640" i="1" l="1"/>
  <c r="I26641" i="1"/>
  <c r="K26641" i="1" l="1"/>
  <c r="I26642" i="1"/>
  <c r="K26642" i="1" l="1"/>
  <c r="I26643" i="1"/>
  <c r="K26643" i="1" l="1"/>
  <c r="I26644" i="1"/>
  <c r="K26644" i="1" l="1"/>
  <c r="I26645" i="1"/>
  <c r="K26645" i="1" l="1"/>
  <c r="I26646" i="1"/>
  <c r="I26647" i="1" l="1"/>
  <c r="K26646" i="1"/>
  <c r="K26647" i="1" l="1"/>
  <c r="I26648" i="1"/>
  <c r="K26648" i="1" l="1"/>
  <c r="I26649" i="1"/>
  <c r="K26649" i="1" l="1"/>
  <c r="I26650" i="1"/>
  <c r="K26650" i="1" l="1"/>
  <c r="I26651" i="1"/>
  <c r="K26651" i="1" l="1"/>
  <c r="I26652" i="1"/>
  <c r="K26652" i="1" l="1"/>
  <c r="I26653" i="1"/>
  <c r="K26653" i="1" l="1"/>
  <c r="I26654" i="1"/>
  <c r="I26655" i="1" l="1"/>
  <c r="K26654" i="1"/>
  <c r="K26655" i="1" l="1"/>
  <c r="I26656" i="1"/>
  <c r="K26656" i="1" l="1"/>
  <c r="I26657" i="1"/>
  <c r="K26657" i="1" l="1"/>
  <c r="I26658" i="1"/>
  <c r="K26658" i="1" l="1"/>
  <c r="I26659" i="1"/>
  <c r="K26659" i="1" l="1"/>
  <c r="I26660" i="1"/>
  <c r="K26660" i="1" l="1"/>
  <c r="I26661" i="1"/>
  <c r="K26661" i="1" l="1"/>
  <c r="I26662" i="1"/>
  <c r="I26663" i="1" l="1"/>
  <c r="K26662" i="1"/>
  <c r="K26663" i="1" l="1"/>
  <c r="I26664" i="1"/>
  <c r="K26664" i="1" l="1"/>
  <c r="I26665" i="1"/>
  <c r="K26665" i="1" l="1"/>
  <c r="I26666" i="1"/>
  <c r="K26666" i="1" l="1"/>
  <c r="I26667" i="1"/>
  <c r="K26667" i="1" l="1"/>
  <c r="I26668" i="1"/>
  <c r="K26668" i="1" l="1"/>
  <c r="I26669" i="1"/>
  <c r="I26670" i="1" l="1"/>
  <c r="K26669" i="1"/>
  <c r="I26671" i="1" l="1"/>
  <c r="K26670" i="1"/>
  <c r="K26671" i="1" l="1"/>
  <c r="I26672" i="1"/>
  <c r="I26673" i="1" l="1"/>
  <c r="K26672" i="1"/>
  <c r="K26673" i="1" l="1"/>
  <c r="I26674" i="1"/>
  <c r="K26674" i="1" l="1"/>
  <c r="I26675" i="1"/>
  <c r="K26675" i="1" l="1"/>
  <c r="I26676" i="1"/>
  <c r="K26676" i="1" l="1"/>
  <c r="I26677" i="1"/>
  <c r="I26678" i="1" l="1"/>
  <c r="K26677" i="1"/>
  <c r="I26679" i="1" l="1"/>
  <c r="K26678" i="1"/>
  <c r="K26679" i="1" l="1"/>
  <c r="I26680" i="1"/>
  <c r="I26681" i="1" l="1"/>
  <c r="K26680" i="1"/>
  <c r="K26681" i="1" l="1"/>
  <c r="I26682" i="1"/>
  <c r="K26682" i="1" l="1"/>
  <c r="I26683" i="1"/>
  <c r="K26683" i="1" l="1"/>
  <c r="I26684" i="1"/>
  <c r="K26684" i="1" l="1"/>
  <c r="I26685" i="1"/>
  <c r="I26686" i="1" l="1"/>
  <c r="K26685" i="1"/>
  <c r="I26687" i="1" l="1"/>
  <c r="K26686" i="1"/>
  <c r="K26687" i="1" l="1"/>
  <c r="I26688" i="1"/>
  <c r="K26688" i="1" l="1"/>
  <c r="I26689" i="1"/>
  <c r="K26689" i="1" l="1"/>
  <c r="I26690" i="1"/>
  <c r="K26690" i="1" l="1"/>
  <c r="I26691" i="1"/>
  <c r="K26691" i="1" l="1"/>
  <c r="I26692" i="1"/>
  <c r="K26692" i="1" l="1"/>
  <c r="I26693" i="1"/>
  <c r="K26693" i="1" l="1"/>
  <c r="I26694" i="1"/>
  <c r="I26695" i="1" l="1"/>
  <c r="K26694" i="1"/>
  <c r="K26695" i="1" l="1"/>
  <c r="I26696" i="1"/>
  <c r="I26697" i="1" l="1"/>
  <c r="K26696" i="1"/>
  <c r="K26697" i="1" l="1"/>
  <c r="I26698" i="1"/>
  <c r="K26698" i="1" l="1"/>
  <c r="I26699" i="1"/>
  <c r="K26699" i="1" l="1"/>
  <c r="I26700" i="1"/>
  <c r="K26700" i="1" l="1"/>
  <c r="I26701" i="1"/>
  <c r="I26702" i="1" l="1"/>
  <c r="K26701" i="1"/>
  <c r="I26703" i="1" l="1"/>
  <c r="K26702" i="1"/>
  <c r="K26703" i="1" l="1"/>
  <c r="I26704" i="1"/>
  <c r="K26704" i="1" l="1"/>
  <c r="I26705" i="1"/>
  <c r="K26705" i="1" l="1"/>
  <c r="I26706" i="1"/>
  <c r="K26706" i="1" l="1"/>
  <c r="I26707" i="1"/>
  <c r="K26707" i="1" l="1"/>
  <c r="I26708" i="1"/>
  <c r="K26708" i="1" l="1"/>
  <c r="I26709" i="1"/>
  <c r="K26709" i="1" l="1"/>
  <c r="I26710" i="1"/>
  <c r="I26711" i="1" l="1"/>
  <c r="K26710" i="1"/>
  <c r="K26711" i="1" l="1"/>
  <c r="I26712" i="1"/>
  <c r="K26712" i="1" l="1"/>
  <c r="I26713" i="1"/>
  <c r="K26713" i="1" l="1"/>
  <c r="I26714" i="1"/>
  <c r="K26714" i="1" l="1"/>
  <c r="I26715" i="1"/>
  <c r="K26715" i="1" l="1"/>
  <c r="I26716" i="1"/>
  <c r="K26716" i="1" l="1"/>
  <c r="I26717" i="1"/>
  <c r="I26718" i="1" l="1"/>
  <c r="K26717" i="1"/>
  <c r="I26719" i="1" l="1"/>
  <c r="K26718" i="1"/>
  <c r="K26719" i="1" l="1"/>
  <c r="I26720" i="1"/>
  <c r="K26720" i="1" l="1"/>
  <c r="I26721" i="1"/>
  <c r="K26721" i="1" l="1"/>
  <c r="I26722" i="1"/>
  <c r="K26722" i="1" l="1"/>
  <c r="I26723" i="1"/>
  <c r="K26723" i="1" l="1"/>
  <c r="I26724" i="1"/>
  <c r="K26724" i="1" l="1"/>
  <c r="I26725" i="1"/>
  <c r="K26725" i="1" l="1"/>
  <c r="I26726" i="1"/>
  <c r="I26727" i="1" l="1"/>
  <c r="K26726" i="1"/>
  <c r="K26727" i="1" l="1"/>
  <c r="I26728" i="1"/>
  <c r="K26728" i="1" l="1"/>
  <c r="I26729" i="1"/>
  <c r="K26729" i="1" l="1"/>
  <c r="I26730" i="1"/>
  <c r="K26730" i="1" l="1"/>
  <c r="I26731" i="1"/>
  <c r="K26731" i="1" l="1"/>
  <c r="I26732" i="1"/>
  <c r="K26732" i="1" l="1"/>
  <c r="I26733" i="1"/>
  <c r="K26733" i="1" l="1"/>
  <c r="I26734" i="1"/>
  <c r="I26735" i="1" l="1"/>
  <c r="K26734" i="1"/>
  <c r="K26735" i="1" l="1"/>
  <c r="I26736" i="1"/>
  <c r="K26736" i="1" l="1"/>
  <c r="I26737" i="1"/>
  <c r="K26737" i="1" l="1"/>
  <c r="I26738" i="1"/>
  <c r="K26738" i="1" l="1"/>
  <c r="I26739" i="1"/>
  <c r="K26739" i="1" l="1"/>
  <c r="I26740" i="1"/>
  <c r="K26740" i="1" l="1"/>
  <c r="I26741" i="1"/>
  <c r="I26742" i="1" l="1"/>
  <c r="K26741" i="1"/>
  <c r="I26743" i="1" l="1"/>
  <c r="K26742" i="1"/>
  <c r="K26743" i="1" l="1"/>
  <c r="I26744" i="1"/>
  <c r="I26745" i="1" l="1"/>
  <c r="K26744" i="1"/>
  <c r="K26745" i="1" l="1"/>
  <c r="I26746" i="1"/>
  <c r="K26746" i="1" l="1"/>
  <c r="I26747" i="1"/>
  <c r="K26747" i="1" l="1"/>
  <c r="I26748" i="1"/>
  <c r="K26748" i="1" l="1"/>
  <c r="I26749" i="1"/>
  <c r="K26749" i="1" l="1"/>
  <c r="I26750" i="1"/>
  <c r="I26751" i="1" l="1"/>
  <c r="K26750" i="1"/>
  <c r="K26751" i="1" l="1"/>
  <c r="I26752" i="1"/>
  <c r="K26752" i="1" l="1"/>
  <c r="I26753" i="1"/>
  <c r="K26753" i="1" l="1"/>
  <c r="I26754" i="1"/>
  <c r="K26754" i="1" l="1"/>
  <c r="I26755" i="1"/>
  <c r="K26755" i="1" l="1"/>
  <c r="I26756" i="1"/>
  <c r="K26756" i="1" l="1"/>
  <c r="I26757" i="1"/>
  <c r="I26758" i="1" l="1"/>
  <c r="K26757" i="1"/>
  <c r="I26759" i="1" l="1"/>
  <c r="K26758" i="1"/>
  <c r="K26759" i="1" l="1"/>
  <c r="I26760" i="1"/>
  <c r="K26760" i="1" l="1"/>
  <c r="I26761" i="1"/>
  <c r="K26761" i="1" l="1"/>
  <c r="I26762" i="1"/>
  <c r="K26762" i="1" l="1"/>
  <c r="I26763" i="1"/>
  <c r="K26763" i="1" l="1"/>
  <c r="I26764" i="1"/>
  <c r="K26764" i="1" l="1"/>
  <c r="I26765" i="1"/>
  <c r="I26766" i="1" l="1"/>
  <c r="K26765" i="1"/>
  <c r="I26767" i="1" l="1"/>
  <c r="K26766" i="1"/>
  <c r="K26767" i="1" l="1"/>
  <c r="I26768" i="1"/>
  <c r="K26768" i="1" l="1"/>
  <c r="I26769" i="1"/>
  <c r="K26769" i="1" l="1"/>
  <c r="I26770" i="1"/>
  <c r="K26770" i="1" l="1"/>
  <c r="I26771" i="1"/>
  <c r="K26771" i="1" l="1"/>
  <c r="I26772" i="1"/>
  <c r="K26772" i="1" l="1"/>
  <c r="I26773" i="1"/>
  <c r="K26773" i="1" l="1"/>
  <c r="I26774" i="1"/>
  <c r="I26775" i="1" l="1"/>
  <c r="K26774" i="1"/>
  <c r="K26775" i="1" l="1"/>
  <c r="I26776" i="1"/>
  <c r="K26776" i="1" l="1"/>
  <c r="I26777" i="1"/>
  <c r="K26777" i="1" l="1"/>
  <c r="I26778" i="1"/>
  <c r="K26778" i="1" l="1"/>
  <c r="I26779" i="1"/>
  <c r="K26779" i="1" l="1"/>
  <c r="I26780" i="1"/>
  <c r="K26780" i="1" l="1"/>
  <c r="I26781" i="1"/>
  <c r="I26782" i="1" l="1"/>
  <c r="K26781" i="1"/>
  <c r="I26783" i="1" l="1"/>
  <c r="K26782" i="1"/>
  <c r="K26783" i="1" l="1"/>
  <c r="I26784" i="1"/>
  <c r="K26784" i="1" l="1"/>
  <c r="I26785" i="1"/>
  <c r="K26785" i="1" l="1"/>
  <c r="I26786" i="1"/>
  <c r="K26786" i="1" l="1"/>
  <c r="I26787" i="1"/>
  <c r="K26787" i="1" l="1"/>
  <c r="I26788" i="1"/>
  <c r="K26788" i="1" l="1"/>
  <c r="I26789" i="1"/>
  <c r="I26790" i="1" l="1"/>
  <c r="K26789" i="1"/>
  <c r="I26791" i="1" l="1"/>
  <c r="K26790" i="1"/>
  <c r="K26791" i="1" l="1"/>
  <c r="I26792" i="1"/>
  <c r="I26793" i="1" l="1"/>
  <c r="K26792" i="1"/>
  <c r="K26793" i="1" l="1"/>
  <c r="I26794" i="1"/>
  <c r="K26794" i="1" l="1"/>
  <c r="I26795" i="1"/>
  <c r="K26795" i="1" l="1"/>
  <c r="I26796" i="1"/>
  <c r="K26796" i="1" l="1"/>
  <c r="I26797" i="1"/>
  <c r="I26798" i="1" l="1"/>
  <c r="K26797" i="1"/>
  <c r="I26799" i="1" l="1"/>
  <c r="K26798" i="1"/>
  <c r="K26799" i="1" l="1"/>
  <c r="I26800" i="1"/>
  <c r="K26800" i="1" l="1"/>
  <c r="I26801" i="1"/>
  <c r="K26801" i="1" l="1"/>
  <c r="I26802" i="1"/>
  <c r="K26802" i="1" l="1"/>
  <c r="I26803" i="1"/>
  <c r="K26803" i="1" l="1"/>
  <c r="I26804" i="1"/>
  <c r="K26804" i="1" l="1"/>
  <c r="I26805" i="1"/>
  <c r="I26806" i="1" l="1"/>
  <c r="K26805" i="1"/>
  <c r="I26807" i="1" l="1"/>
  <c r="K26806" i="1"/>
  <c r="K26807" i="1" l="1"/>
  <c r="I26808" i="1"/>
  <c r="I26809" i="1" l="1"/>
  <c r="K26808" i="1"/>
  <c r="K26809" i="1" l="1"/>
  <c r="I26810" i="1"/>
  <c r="K26810" i="1" l="1"/>
  <c r="I26811" i="1"/>
  <c r="K26811" i="1" l="1"/>
  <c r="I26812" i="1"/>
  <c r="K26812" i="1" l="1"/>
  <c r="I26813" i="1"/>
  <c r="I26814" i="1" l="1"/>
  <c r="K26813" i="1"/>
  <c r="I26815" i="1" l="1"/>
  <c r="K26814" i="1"/>
  <c r="K26815" i="1" l="1"/>
  <c r="I26816" i="1"/>
  <c r="K26816" i="1" l="1"/>
  <c r="I26817" i="1"/>
  <c r="K26817" i="1" l="1"/>
  <c r="I26818" i="1"/>
  <c r="K26818" i="1" l="1"/>
  <c r="I26819" i="1"/>
  <c r="K26819" i="1" l="1"/>
  <c r="I26820" i="1"/>
  <c r="K26820" i="1" l="1"/>
  <c r="I26821" i="1"/>
  <c r="I26822" i="1" l="1"/>
  <c r="K26821" i="1"/>
  <c r="I26823" i="1" l="1"/>
  <c r="K26822" i="1"/>
  <c r="K26823" i="1" l="1"/>
  <c r="I26824" i="1"/>
  <c r="K26824" i="1" l="1"/>
  <c r="I26825" i="1"/>
  <c r="K26825" i="1" l="1"/>
  <c r="I26826" i="1"/>
  <c r="K26826" i="1" l="1"/>
  <c r="I26827" i="1"/>
  <c r="K26827" i="1" l="1"/>
  <c r="I26828" i="1"/>
  <c r="K26828" i="1" l="1"/>
  <c r="I26829" i="1"/>
  <c r="I26830" i="1" l="1"/>
  <c r="K26829" i="1"/>
  <c r="I26831" i="1" l="1"/>
  <c r="K26830" i="1"/>
  <c r="K26831" i="1" l="1"/>
  <c r="I26832" i="1"/>
  <c r="I26833" i="1" l="1"/>
  <c r="K26832" i="1"/>
  <c r="K26833" i="1" l="1"/>
  <c r="I26834" i="1"/>
  <c r="K26834" i="1" l="1"/>
  <c r="I26835" i="1"/>
  <c r="K26835" i="1" l="1"/>
  <c r="I26836" i="1"/>
  <c r="K26836" i="1" l="1"/>
  <c r="I26837" i="1"/>
  <c r="K26837" i="1" l="1"/>
  <c r="I26838" i="1"/>
  <c r="I26839" i="1" l="1"/>
  <c r="K26838" i="1"/>
  <c r="K26839" i="1" l="1"/>
  <c r="I26840" i="1"/>
  <c r="K26840" i="1" l="1"/>
  <c r="I26841" i="1"/>
  <c r="K26841" i="1" l="1"/>
  <c r="I26842" i="1"/>
  <c r="K26842" i="1" l="1"/>
  <c r="I26843" i="1"/>
  <c r="K26843" i="1" l="1"/>
  <c r="I26844" i="1"/>
  <c r="K26844" i="1" l="1"/>
  <c r="I26845" i="1"/>
  <c r="I26846" i="1" l="1"/>
  <c r="K26845" i="1"/>
  <c r="I26847" i="1" l="1"/>
  <c r="K26846" i="1"/>
  <c r="K26847" i="1" l="1"/>
  <c r="I26848" i="1"/>
  <c r="I26849" i="1" l="1"/>
  <c r="K26848" i="1"/>
  <c r="K26849" i="1" l="1"/>
  <c r="I26850" i="1"/>
  <c r="K26850" i="1" l="1"/>
  <c r="I26851" i="1"/>
  <c r="K26851" i="1" l="1"/>
  <c r="I26852" i="1"/>
  <c r="K26852" i="1" l="1"/>
  <c r="I26853" i="1"/>
  <c r="I26854" i="1" l="1"/>
  <c r="K26853" i="1"/>
  <c r="I26855" i="1" l="1"/>
  <c r="K26854" i="1"/>
  <c r="K26855" i="1" l="1"/>
  <c r="I26856" i="1"/>
  <c r="K26856" i="1" l="1"/>
  <c r="I26857" i="1"/>
  <c r="K26857" i="1" l="1"/>
  <c r="I26858" i="1"/>
  <c r="K26858" i="1" l="1"/>
  <c r="I26859" i="1"/>
  <c r="K26859" i="1" l="1"/>
  <c r="I26860" i="1"/>
  <c r="K26860" i="1" l="1"/>
  <c r="I26861" i="1"/>
  <c r="I26862" i="1" l="1"/>
  <c r="K26861" i="1"/>
  <c r="I26863" i="1" l="1"/>
  <c r="K26862" i="1"/>
  <c r="K26863" i="1" l="1"/>
  <c r="I26864" i="1"/>
  <c r="I26865" i="1" l="1"/>
  <c r="K26864" i="1"/>
  <c r="K26865" i="1" l="1"/>
  <c r="I26866" i="1"/>
  <c r="K26866" i="1" l="1"/>
  <c r="I26867" i="1"/>
  <c r="K26867" i="1" l="1"/>
  <c r="I26868" i="1"/>
  <c r="K26868" i="1" l="1"/>
  <c r="I26869" i="1"/>
  <c r="K26869" i="1" l="1"/>
  <c r="I26870" i="1"/>
  <c r="I26871" i="1" l="1"/>
  <c r="K26870" i="1"/>
  <c r="K26871" i="1" l="1"/>
  <c r="I26872" i="1"/>
  <c r="K26872" i="1" l="1"/>
  <c r="I26873" i="1"/>
  <c r="K26873" i="1" l="1"/>
  <c r="I26874" i="1"/>
  <c r="K26874" i="1" l="1"/>
  <c r="I26875" i="1"/>
  <c r="K26875" i="1" l="1"/>
  <c r="I26876" i="1"/>
  <c r="K26876" i="1" l="1"/>
  <c r="I26877" i="1"/>
  <c r="K26877" i="1" l="1"/>
  <c r="I26878" i="1"/>
  <c r="I26879" i="1" l="1"/>
  <c r="K26878" i="1"/>
  <c r="K26879" i="1" l="1"/>
  <c r="I26880" i="1"/>
  <c r="K26880" i="1" l="1"/>
  <c r="I26881" i="1"/>
  <c r="K26881" i="1" l="1"/>
  <c r="I26882" i="1"/>
  <c r="K26882" i="1" l="1"/>
  <c r="I26883" i="1"/>
  <c r="K26883" i="1" l="1"/>
  <c r="I26884" i="1"/>
  <c r="K26884" i="1" l="1"/>
  <c r="I26885" i="1"/>
  <c r="K26885" i="1" l="1"/>
  <c r="I26886" i="1"/>
  <c r="I26887" i="1" l="1"/>
  <c r="K26886" i="1"/>
  <c r="K26887" i="1" l="1"/>
  <c r="I26888" i="1"/>
  <c r="K26888" i="1" l="1"/>
  <c r="I26889" i="1"/>
  <c r="K26889" i="1" l="1"/>
  <c r="I26890" i="1"/>
  <c r="K26890" i="1" l="1"/>
  <c r="I26891" i="1"/>
  <c r="K26891" i="1" l="1"/>
  <c r="I26892" i="1"/>
  <c r="K26892" i="1" l="1"/>
  <c r="I26893" i="1"/>
  <c r="K26893" i="1" l="1"/>
  <c r="I26894" i="1"/>
  <c r="I26895" i="1" l="1"/>
  <c r="K26894" i="1"/>
  <c r="K26895" i="1" l="1"/>
  <c r="I26896" i="1"/>
  <c r="K26896" i="1" l="1"/>
  <c r="I26897" i="1"/>
  <c r="K26897" i="1" l="1"/>
  <c r="I26898" i="1"/>
  <c r="K26898" i="1" l="1"/>
  <c r="I26899" i="1"/>
  <c r="K26899" i="1" l="1"/>
  <c r="I26900" i="1"/>
  <c r="K26900" i="1" l="1"/>
  <c r="I26901" i="1"/>
  <c r="I26902" i="1" l="1"/>
  <c r="K26901" i="1"/>
  <c r="I26903" i="1" l="1"/>
  <c r="K26902" i="1"/>
  <c r="K26903" i="1" l="1"/>
  <c r="I26904" i="1"/>
  <c r="I26905" i="1" l="1"/>
  <c r="K26904" i="1"/>
  <c r="K26905" i="1" l="1"/>
  <c r="I26906" i="1"/>
  <c r="K26906" i="1" l="1"/>
  <c r="I26907" i="1"/>
  <c r="K26907" i="1" l="1"/>
  <c r="I26908" i="1"/>
  <c r="K26908" i="1" l="1"/>
  <c r="I26909" i="1"/>
  <c r="K26909" i="1" l="1"/>
  <c r="I26910" i="1"/>
  <c r="I26911" i="1" l="1"/>
  <c r="K26910" i="1"/>
  <c r="K26911" i="1" l="1"/>
  <c r="I26912" i="1"/>
  <c r="K26912" i="1" l="1"/>
  <c r="I26913" i="1"/>
  <c r="K26913" i="1" l="1"/>
  <c r="I26914" i="1"/>
  <c r="K26914" i="1" l="1"/>
  <c r="I26915" i="1"/>
  <c r="K26915" i="1" l="1"/>
  <c r="I26916" i="1"/>
  <c r="K26916" i="1" l="1"/>
  <c r="I26917" i="1"/>
  <c r="K26917" i="1" l="1"/>
  <c r="I26918" i="1"/>
  <c r="I26919" i="1" l="1"/>
  <c r="K26918" i="1"/>
  <c r="K26919" i="1" l="1"/>
  <c r="I26920" i="1"/>
  <c r="K26920" i="1" l="1"/>
  <c r="I26921" i="1"/>
  <c r="K26921" i="1" l="1"/>
  <c r="I26922" i="1"/>
  <c r="K26922" i="1" l="1"/>
  <c r="I26923" i="1"/>
  <c r="K26923" i="1" l="1"/>
  <c r="I26924" i="1"/>
  <c r="K26924" i="1" l="1"/>
  <c r="I26925" i="1"/>
  <c r="K26925" i="1" l="1"/>
  <c r="I26926" i="1"/>
  <c r="I26927" i="1" l="1"/>
  <c r="K26926" i="1"/>
  <c r="K26927" i="1" l="1"/>
  <c r="I26928" i="1"/>
  <c r="K26928" i="1" l="1"/>
  <c r="I26929" i="1"/>
  <c r="K26929" i="1" l="1"/>
  <c r="I26930" i="1"/>
  <c r="K26930" i="1" l="1"/>
  <c r="I26931" i="1"/>
  <c r="K26931" i="1" l="1"/>
  <c r="I26932" i="1"/>
  <c r="K26932" i="1" l="1"/>
  <c r="I26933" i="1"/>
  <c r="K26933" i="1" l="1"/>
  <c r="I26934" i="1"/>
  <c r="I26935" i="1" l="1"/>
  <c r="K26934" i="1"/>
  <c r="K26935" i="1" l="1"/>
  <c r="I26936" i="1"/>
  <c r="K26936" i="1" l="1"/>
  <c r="I26937" i="1"/>
  <c r="K26937" i="1" l="1"/>
  <c r="I26938" i="1"/>
  <c r="K26938" i="1" l="1"/>
  <c r="I26939" i="1"/>
  <c r="K26939" i="1" l="1"/>
  <c r="I26940" i="1"/>
  <c r="K26940" i="1" l="1"/>
  <c r="I26941" i="1"/>
  <c r="K26941" i="1" l="1"/>
  <c r="I26942" i="1"/>
  <c r="I26943" i="1" l="1"/>
  <c r="K26942" i="1"/>
  <c r="K26943" i="1" l="1"/>
  <c r="I26944" i="1"/>
  <c r="K26944" i="1" l="1"/>
  <c r="I26945" i="1"/>
  <c r="K26945" i="1" l="1"/>
  <c r="I26946" i="1"/>
  <c r="K26946" i="1" l="1"/>
  <c r="I26947" i="1"/>
  <c r="K26947" i="1" l="1"/>
  <c r="I26948" i="1"/>
  <c r="K26948" i="1" l="1"/>
  <c r="I26949" i="1"/>
  <c r="I26950" i="1" l="1"/>
  <c r="K26949" i="1"/>
  <c r="I26951" i="1" l="1"/>
  <c r="K26950" i="1"/>
  <c r="K26951" i="1" l="1"/>
  <c r="I26952" i="1"/>
  <c r="K26952" i="1" l="1"/>
  <c r="I26953" i="1"/>
  <c r="K26953" i="1" l="1"/>
  <c r="I26954" i="1"/>
  <c r="K26954" i="1" l="1"/>
  <c r="I26955" i="1"/>
  <c r="K26955" i="1" l="1"/>
  <c r="I26956" i="1"/>
  <c r="K26956" i="1" l="1"/>
  <c r="I26957" i="1"/>
  <c r="K26957" i="1" l="1"/>
  <c r="I26958" i="1"/>
  <c r="I26959" i="1" l="1"/>
  <c r="K26958" i="1"/>
  <c r="K26959" i="1" l="1"/>
  <c r="I26960" i="1"/>
  <c r="I26961" i="1" l="1"/>
  <c r="K26960" i="1"/>
  <c r="K26961" i="1" l="1"/>
  <c r="I26962" i="1"/>
  <c r="K26962" i="1" l="1"/>
  <c r="I26963" i="1"/>
  <c r="K26963" i="1" l="1"/>
  <c r="I26964" i="1"/>
  <c r="K26964" i="1" l="1"/>
  <c r="I26965" i="1"/>
  <c r="I26966" i="1" l="1"/>
  <c r="K26965" i="1"/>
  <c r="I26967" i="1" l="1"/>
  <c r="K26966" i="1"/>
  <c r="K26967" i="1" l="1"/>
  <c r="I26968" i="1"/>
  <c r="K26968" i="1" l="1"/>
  <c r="I26969" i="1"/>
  <c r="K26969" i="1" l="1"/>
  <c r="I26970" i="1"/>
  <c r="K26970" i="1" l="1"/>
  <c r="I26971" i="1"/>
  <c r="K26971" i="1" l="1"/>
  <c r="I26972" i="1"/>
  <c r="K26972" i="1" l="1"/>
  <c r="I26973" i="1"/>
  <c r="K26973" i="1" l="1"/>
  <c r="I26974" i="1"/>
  <c r="I26975" i="1" l="1"/>
  <c r="K26974" i="1"/>
  <c r="K26975" i="1" l="1"/>
  <c r="I26976" i="1"/>
  <c r="K26976" i="1" l="1"/>
  <c r="I26977" i="1"/>
  <c r="K26977" i="1" l="1"/>
  <c r="I26978" i="1"/>
  <c r="K26978" i="1" l="1"/>
  <c r="I26979" i="1"/>
  <c r="K26979" i="1" l="1"/>
  <c r="I26980" i="1"/>
  <c r="K26980" i="1" l="1"/>
  <c r="I26981" i="1"/>
  <c r="I26982" i="1" l="1"/>
  <c r="K26981" i="1"/>
  <c r="I26983" i="1" l="1"/>
  <c r="K26982" i="1"/>
  <c r="K26983" i="1" l="1"/>
  <c r="I26984" i="1"/>
  <c r="K26984" i="1" l="1"/>
  <c r="I26985" i="1"/>
  <c r="K26985" i="1" l="1"/>
  <c r="I26986" i="1"/>
  <c r="K26986" i="1" l="1"/>
  <c r="I26987" i="1"/>
  <c r="K26987" i="1" l="1"/>
  <c r="I26988" i="1"/>
  <c r="K26988" i="1" l="1"/>
  <c r="I26989" i="1"/>
  <c r="I26990" i="1" l="1"/>
  <c r="K26989" i="1"/>
  <c r="I26991" i="1" l="1"/>
  <c r="K26990" i="1"/>
  <c r="K26991" i="1" l="1"/>
  <c r="I26992" i="1"/>
  <c r="I26993" i="1" l="1"/>
  <c r="K26992" i="1"/>
  <c r="K26993" i="1" l="1"/>
  <c r="I26994" i="1"/>
  <c r="K26994" i="1" l="1"/>
  <c r="I26995" i="1"/>
  <c r="K26995" i="1" l="1"/>
  <c r="I26996" i="1"/>
  <c r="K26996" i="1" l="1"/>
  <c r="I26997" i="1"/>
  <c r="K26997" i="1" l="1"/>
  <c r="I26998" i="1"/>
  <c r="I26999" i="1" l="1"/>
  <c r="K26998" i="1"/>
  <c r="K26999" i="1" l="1"/>
  <c r="I27000" i="1"/>
  <c r="K27000" i="1" l="1"/>
  <c r="I27001" i="1"/>
  <c r="K27001" i="1" l="1"/>
  <c r="I27002" i="1"/>
  <c r="K27002" i="1" l="1"/>
  <c r="I27003" i="1"/>
  <c r="K27003" i="1" l="1"/>
  <c r="I27004" i="1"/>
  <c r="I27005" i="1" l="1"/>
  <c r="K27004" i="1"/>
  <c r="I27006" i="1" l="1"/>
  <c r="K27005" i="1"/>
  <c r="I27007" i="1" l="1"/>
  <c r="K27006" i="1"/>
  <c r="K27007" i="1" l="1"/>
  <c r="I27008" i="1"/>
  <c r="I27009" i="1" l="1"/>
  <c r="K27008" i="1"/>
  <c r="K27009" i="1" l="1"/>
  <c r="I27010" i="1"/>
  <c r="K27010" i="1" l="1"/>
  <c r="I27011" i="1"/>
  <c r="K27011" i="1" l="1"/>
  <c r="I27012" i="1"/>
  <c r="K27012" i="1" l="1"/>
  <c r="I27013" i="1"/>
  <c r="K27013" i="1" l="1"/>
  <c r="I27014" i="1"/>
  <c r="I27015" i="1" l="1"/>
  <c r="K27014" i="1"/>
  <c r="K27015" i="1" l="1"/>
  <c r="I27016" i="1"/>
  <c r="K27016" i="1" l="1"/>
  <c r="I27017" i="1"/>
  <c r="K27017" i="1" l="1"/>
  <c r="I27018" i="1"/>
  <c r="K27018" i="1" l="1"/>
  <c r="I27019" i="1"/>
  <c r="K27019" i="1" l="1"/>
  <c r="I27020" i="1"/>
  <c r="K27020" i="1" l="1"/>
  <c r="I27021" i="1"/>
  <c r="K27021" i="1" l="1"/>
  <c r="I27022" i="1"/>
  <c r="I27023" i="1" l="1"/>
  <c r="K27022" i="1"/>
  <c r="K27023" i="1" l="1"/>
  <c r="I27024" i="1"/>
  <c r="K27024" i="1" l="1"/>
  <c r="I27025" i="1"/>
  <c r="K27025" i="1" l="1"/>
  <c r="I27026" i="1"/>
  <c r="K27026" i="1" l="1"/>
  <c r="I27027" i="1"/>
  <c r="K27027" i="1" l="1"/>
  <c r="I27028" i="1"/>
  <c r="K27028" i="1" l="1"/>
  <c r="I27029" i="1"/>
  <c r="I27030" i="1" l="1"/>
  <c r="K27029" i="1"/>
  <c r="I27031" i="1" l="1"/>
  <c r="K27030" i="1"/>
  <c r="K27031" i="1" l="1"/>
  <c r="I27032" i="1"/>
  <c r="I27033" i="1" l="1"/>
  <c r="K27032" i="1"/>
  <c r="K27033" i="1" l="1"/>
  <c r="I27034" i="1"/>
  <c r="K27034" i="1" l="1"/>
  <c r="I27035" i="1"/>
  <c r="K27035" i="1" l="1"/>
  <c r="I27036" i="1"/>
  <c r="K27036" i="1" l="1"/>
  <c r="I27037" i="1"/>
  <c r="K27037" i="1" l="1"/>
  <c r="I27038" i="1"/>
  <c r="I27039" i="1" l="1"/>
  <c r="K27038" i="1"/>
  <c r="K27039" i="1" l="1"/>
  <c r="I27040" i="1"/>
  <c r="K27040" i="1" l="1"/>
  <c r="I27041" i="1"/>
  <c r="K27041" i="1" l="1"/>
  <c r="I27042" i="1"/>
  <c r="K27042" i="1" l="1"/>
  <c r="I27043" i="1"/>
  <c r="K27043" i="1" l="1"/>
  <c r="I27044" i="1"/>
  <c r="K27044" i="1" l="1"/>
  <c r="I27045" i="1"/>
  <c r="K27045" i="1" l="1"/>
  <c r="I27046" i="1"/>
  <c r="I27047" i="1" l="1"/>
  <c r="K27046" i="1"/>
  <c r="K27047" i="1" l="1"/>
  <c r="I27048" i="1"/>
  <c r="K27048" i="1" l="1"/>
  <c r="I27049" i="1"/>
  <c r="K27049" i="1" l="1"/>
  <c r="I27050" i="1"/>
  <c r="K27050" i="1" l="1"/>
  <c r="I27051" i="1"/>
  <c r="K27051" i="1" l="1"/>
  <c r="I27052" i="1"/>
  <c r="K27052" i="1" l="1"/>
  <c r="I27053" i="1"/>
  <c r="I27054" i="1" l="1"/>
  <c r="K27053" i="1"/>
  <c r="I27055" i="1" l="1"/>
  <c r="K27054" i="1"/>
  <c r="K27055" i="1" l="1"/>
  <c r="I27056" i="1"/>
  <c r="K27056" i="1" l="1"/>
  <c r="I27057" i="1"/>
  <c r="K27057" i="1" l="1"/>
  <c r="I27058" i="1"/>
  <c r="K27058" i="1" l="1"/>
  <c r="I27059" i="1"/>
  <c r="K27059" i="1" l="1"/>
  <c r="I27060" i="1"/>
  <c r="K27060" i="1" l="1"/>
  <c r="I27061" i="1"/>
  <c r="K27061" i="1" l="1"/>
  <c r="I27062" i="1"/>
  <c r="I27063" i="1" l="1"/>
  <c r="K27062" i="1"/>
  <c r="K27063" i="1" l="1"/>
  <c r="I27064" i="1"/>
  <c r="K27064" i="1" l="1"/>
  <c r="I27065" i="1"/>
  <c r="K27065" i="1" l="1"/>
  <c r="I27066" i="1"/>
  <c r="K27066" i="1" l="1"/>
  <c r="I27067" i="1"/>
  <c r="K27067" i="1" l="1"/>
  <c r="I27068" i="1"/>
  <c r="I27069" i="1" l="1"/>
  <c r="K27068" i="1"/>
  <c r="K27069" i="1" l="1"/>
  <c r="I27070" i="1"/>
  <c r="I27071" i="1" l="1"/>
  <c r="K27070" i="1"/>
  <c r="K27071" i="1" l="1"/>
  <c r="I27072" i="1"/>
  <c r="K27072" i="1" l="1"/>
  <c r="I27073" i="1"/>
  <c r="K27073" i="1" l="1"/>
  <c r="I27074" i="1"/>
  <c r="K27074" i="1" l="1"/>
  <c r="I27075" i="1"/>
  <c r="K27075" i="1" l="1"/>
  <c r="I27076" i="1"/>
  <c r="I27077" i="1" l="1"/>
  <c r="K27076" i="1"/>
  <c r="I27078" i="1" l="1"/>
  <c r="K27077" i="1"/>
  <c r="I27079" i="1" l="1"/>
  <c r="K27078" i="1"/>
  <c r="K27079" i="1" l="1"/>
  <c r="I27080" i="1"/>
  <c r="K27080" i="1" l="1"/>
  <c r="I27081" i="1"/>
  <c r="K27081" i="1" l="1"/>
  <c r="I27082" i="1"/>
  <c r="K27082" i="1" l="1"/>
  <c r="I27083" i="1"/>
  <c r="K27083" i="1" l="1"/>
  <c r="I27084" i="1"/>
  <c r="I27085" i="1" l="1"/>
  <c r="K27084" i="1"/>
  <c r="K27085" i="1" l="1"/>
  <c r="I27086" i="1"/>
  <c r="I27087" i="1" l="1"/>
  <c r="K27086" i="1"/>
  <c r="K27087" i="1" l="1"/>
  <c r="I27088" i="1"/>
  <c r="K27088" i="1" l="1"/>
  <c r="I27089" i="1"/>
  <c r="K27089" i="1" l="1"/>
  <c r="I27090" i="1"/>
  <c r="K27090" i="1" l="1"/>
  <c r="I27091" i="1"/>
  <c r="K27091" i="1" l="1"/>
  <c r="I27092" i="1"/>
  <c r="K27092" i="1" l="1"/>
  <c r="I27093" i="1"/>
  <c r="I27094" i="1" l="1"/>
  <c r="K27093" i="1"/>
  <c r="I27095" i="1" l="1"/>
  <c r="K27094" i="1"/>
  <c r="K27095" i="1" l="1"/>
  <c r="I27096" i="1"/>
  <c r="K27096" i="1" l="1"/>
  <c r="I27097" i="1"/>
  <c r="K27097" i="1" l="1"/>
  <c r="I27098" i="1"/>
  <c r="K27098" i="1" l="1"/>
  <c r="I27099" i="1"/>
  <c r="K27099" i="1" l="1"/>
  <c r="I27100" i="1"/>
  <c r="K27100" i="1" l="1"/>
  <c r="I27101" i="1"/>
  <c r="K27101" i="1" l="1"/>
  <c r="I27102" i="1"/>
  <c r="I27103" i="1" l="1"/>
  <c r="K27102" i="1"/>
  <c r="K27103" i="1" l="1"/>
  <c r="I27104" i="1"/>
  <c r="K27104" i="1" l="1"/>
  <c r="I27105" i="1"/>
  <c r="K27105" i="1" l="1"/>
  <c r="I27106" i="1"/>
  <c r="K27106" i="1" l="1"/>
  <c r="I27107" i="1"/>
  <c r="K27107" i="1" l="1"/>
  <c r="I27108" i="1"/>
  <c r="I27109" i="1" l="1"/>
  <c r="K27108" i="1"/>
  <c r="I27110" i="1" l="1"/>
  <c r="K27109" i="1"/>
  <c r="I27111" i="1" l="1"/>
  <c r="K27110" i="1"/>
  <c r="K27111" i="1" l="1"/>
  <c r="I27112" i="1"/>
  <c r="K27112" i="1" l="1"/>
  <c r="I27113" i="1"/>
  <c r="K27113" i="1" l="1"/>
  <c r="I27114" i="1"/>
  <c r="K27114" i="1" l="1"/>
  <c r="I27115" i="1"/>
  <c r="K27115" i="1" l="1"/>
  <c r="I27116" i="1"/>
  <c r="I27117" i="1" l="1"/>
  <c r="K27116" i="1"/>
  <c r="I27118" i="1" l="1"/>
  <c r="K27117" i="1"/>
  <c r="I27119" i="1" l="1"/>
  <c r="K27118" i="1"/>
  <c r="K27119" i="1" l="1"/>
  <c r="I27120" i="1"/>
  <c r="K27120" i="1" l="1"/>
  <c r="I27121" i="1"/>
  <c r="K27121" i="1" l="1"/>
  <c r="I27122" i="1"/>
  <c r="K27122" i="1" l="1"/>
  <c r="I27123" i="1"/>
  <c r="K27123" i="1" l="1"/>
  <c r="I27124" i="1"/>
  <c r="K27124" i="1" l="1"/>
  <c r="I27125" i="1"/>
  <c r="K27125" i="1" l="1"/>
  <c r="I27126" i="1"/>
  <c r="I27127" i="1" l="1"/>
  <c r="K27126" i="1"/>
  <c r="K27127" i="1" l="1"/>
  <c r="I27128" i="1"/>
  <c r="K27128" i="1" l="1"/>
  <c r="I27129" i="1"/>
  <c r="K27129" i="1" l="1"/>
  <c r="I27130" i="1"/>
  <c r="K27130" i="1" l="1"/>
  <c r="I27131" i="1"/>
  <c r="K27131" i="1" l="1"/>
  <c r="I27132" i="1"/>
  <c r="K27132" i="1" l="1"/>
  <c r="I27133" i="1"/>
  <c r="I27134" i="1" l="1"/>
  <c r="K27133" i="1"/>
  <c r="I27135" i="1" l="1"/>
  <c r="K27134" i="1"/>
  <c r="K27135" i="1" l="1"/>
  <c r="I27136" i="1"/>
  <c r="K27136" i="1" l="1"/>
  <c r="I27137" i="1"/>
  <c r="K27137" i="1" l="1"/>
  <c r="I27138" i="1"/>
  <c r="K27138" i="1" l="1"/>
  <c r="I27139" i="1"/>
  <c r="K27139" i="1" l="1"/>
  <c r="I27140" i="1"/>
  <c r="I27141" i="1" l="1"/>
  <c r="K27140" i="1"/>
  <c r="K27141" i="1" l="1"/>
  <c r="I27142" i="1"/>
  <c r="I27143" i="1" l="1"/>
  <c r="K27142" i="1"/>
  <c r="K27143" i="1" l="1"/>
  <c r="I27144" i="1"/>
  <c r="K27144" i="1" l="1"/>
  <c r="I27145" i="1"/>
  <c r="K27145" i="1" l="1"/>
  <c r="I27146" i="1"/>
  <c r="K27146" i="1" l="1"/>
  <c r="I27147" i="1"/>
  <c r="K27147" i="1" l="1"/>
  <c r="I27148" i="1"/>
  <c r="I27149" i="1" l="1"/>
  <c r="K27148" i="1"/>
  <c r="K27149" i="1" l="1"/>
  <c r="I27150" i="1"/>
  <c r="I27151" i="1" l="1"/>
  <c r="K27150" i="1"/>
  <c r="K27151" i="1" l="1"/>
  <c r="I27152" i="1"/>
  <c r="K27152" i="1" l="1"/>
  <c r="I27153" i="1"/>
  <c r="K27153" i="1" l="1"/>
  <c r="I27154" i="1"/>
  <c r="K27154" i="1" l="1"/>
  <c r="I27155" i="1"/>
  <c r="K27155" i="1" l="1"/>
  <c r="I27156" i="1"/>
  <c r="I27157" i="1" l="1"/>
  <c r="K27156" i="1"/>
  <c r="I27158" i="1" l="1"/>
  <c r="K27157" i="1"/>
  <c r="I27159" i="1" l="1"/>
  <c r="K27158" i="1"/>
  <c r="K27159" i="1" l="1"/>
  <c r="I27160" i="1"/>
  <c r="K27160" i="1" l="1"/>
  <c r="I27161" i="1"/>
  <c r="K27161" i="1" l="1"/>
  <c r="I27162" i="1"/>
  <c r="K27162" i="1" l="1"/>
  <c r="I27163" i="1"/>
  <c r="K27163" i="1" l="1"/>
  <c r="I27164" i="1"/>
  <c r="I27165" i="1" l="1"/>
  <c r="K27164" i="1"/>
  <c r="K27165" i="1" l="1"/>
  <c r="I27166" i="1"/>
  <c r="I27167" i="1" l="1"/>
  <c r="K27166" i="1"/>
  <c r="K27167" i="1" l="1"/>
  <c r="I27168" i="1"/>
  <c r="K27168" i="1" l="1"/>
  <c r="I27169" i="1"/>
  <c r="K27169" i="1" l="1"/>
  <c r="I27170" i="1"/>
  <c r="K27170" i="1" l="1"/>
  <c r="I27171" i="1"/>
  <c r="K27171" i="1" l="1"/>
  <c r="I27172" i="1"/>
  <c r="I27173" i="1" l="1"/>
  <c r="K27172" i="1"/>
  <c r="I27174" i="1" l="1"/>
  <c r="K27173" i="1"/>
  <c r="I27175" i="1" l="1"/>
  <c r="K27174" i="1"/>
  <c r="K27175" i="1" l="1"/>
  <c r="I27176" i="1"/>
  <c r="K27176" i="1" l="1"/>
  <c r="I27177" i="1"/>
  <c r="K27177" i="1" l="1"/>
  <c r="I27178" i="1"/>
  <c r="K27178" i="1" l="1"/>
  <c r="I27179" i="1"/>
  <c r="K27179" i="1" l="1"/>
  <c r="I27180" i="1"/>
  <c r="I27181" i="1" l="1"/>
  <c r="K27180" i="1"/>
  <c r="K27181" i="1" l="1"/>
  <c r="I27182" i="1"/>
  <c r="I27183" i="1" l="1"/>
  <c r="K27182" i="1"/>
  <c r="K27183" i="1" l="1"/>
  <c r="I27184" i="1"/>
  <c r="K27184" i="1" l="1"/>
  <c r="I27185" i="1"/>
  <c r="K27185" i="1" l="1"/>
  <c r="I27186" i="1"/>
  <c r="K27186" i="1" l="1"/>
  <c r="I27187" i="1"/>
  <c r="K27187" i="1" l="1"/>
  <c r="I27188" i="1"/>
  <c r="I27189" i="1" l="1"/>
  <c r="K27188" i="1"/>
  <c r="I27190" i="1" l="1"/>
  <c r="K27189" i="1"/>
  <c r="I27191" i="1" l="1"/>
  <c r="K27190" i="1"/>
  <c r="K27191" i="1" l="1"/>
  <c r="I27192" i="1"/>
  <c r="K27192" i="1" l="1"/>
  <c r="I27193" i="1"/>
  <c r="K27193" i="1" l="1"/>
  <c r="I27194" i="1"/>
  <c r="K27194" i="1" l="1"/>
  <c r="I27195" i="1"/>
  <c r="K27195" i="1" l="1"/>
  <c r="I27196" i="1"/>
  <c r="I27197" i="1" l="1"/>
  <c r="K27196" i="1"/>
  <c r="K27197" i="1" l="1"/>
  <c r="I27198" i="1"/>
  <c r="I27199" i="1" l="1"/>
  <c r="K27198" i="1"/>
  <c r="K27199" i="1" l="1"/>
  <c r="I27200" i="1"/>
  <c r="K27200" i="1" l="1"/>
  <c r="I27201" i="1"/>
  <c r="K27201" i="1" l="1"/>
  <c r="I27202" i="1"/>
  <c r="K27202" i="1" l="1"/>
  <c r="I27203" i="1"/>
  <c r="K27203" i="1" l="1"/>
  <c r="I27204" i="1"/>
  <c r="I27205" i="1" l="1"/>
  <c r="K27204" i="1"/>
  <c r="I27206" i="1" l="1"/>
  <c r="K27205" i="1"/>
  <c r="I27207" i="1" l="1"/>
  <c r="K27206" i="1"/>
  <c r="K27207" i="1" l="1"/>
  <c r="I27208" i="1"/>
  <c r="I27209" i="1" l="1"/>
  <c r="K27208" i="1"/>
  <c r="K27209" i="1" l="1"/>
  <c r="I27210" i="1"/>
  <c r="K27210" i="1" l="1"/>
  <c r="I27211" i="1"/>
  <c r="K27211" i="1" l="1"/>
  <c r="I27212" i="1"/>
  <c r="I27213" i="1" l="1"/>
  <c r="K27212" i="1"/>
  <c r="I27214" i="1" l="1"/>
  <c r="K27213" i="1"/>
  <c r="I27215" i="1" l="1"/>
  <c r="K27214" i="1"/>
  <c r="K27215" i="1" l="1"/>
  <c r="I27216" i="1"/>
  <c r="I27217" i="1" l="1"/>
  <c r="K27216" i="1"/>
  <c r="K27217" i="1" l="1"/>
  <c r="I27218" i="1"/>
  <c r="K27218" i="1" l="1"/>
  <c r="I27219" i="1"/>
  <c r="K27219" i="1" l="1"/>
  <c r="I27220" i="1"/>
  <c r="I27221" i="1" l="1"/>
  <c r="K27220" i="1"/>
  <c r="I27222" i="1" l="1"/>
  <c r="K27221" i="1"/>
  <c r="I27223" i="1" l="1"/>
  <c r="K27222" i="1"/>
  <c r="K27223" i="1" l="1"/>
  <c r="I27224" i="1"/>
  <c r="I27225" i="1" l="1"/>
  <c r="K27224" i="1"/>
  <c r="K27225" i="1" l="1"/>
  <c r="I27226" i="1"/>
  <c r="K27226" i="1" l="1"/>
  <c r="I27227" i="1"/>
  <c r="K27227" i="1" l="1"/>
  <c r="I27228" i="1"/>
  <c r="I27229" i="1" l="1"/>
  <c r="K27228" i="1"/>
  <c r="I27230" i="1" l="1"/>
  <c r="K27229" i="1"/>
  <c r="I27231" i="1" l="1"/>
  <c r="K27230" i="1"/>
  <c r="K27231" i="1" l="1"/>
  <c r="I27232" i="1"/>
  <c r="K27232" i="1" l="1"/>
  <c r="I27233" i="1"/>
  <c r="K27233" i="1" l="1"/>
  <c r="I27234" i="1"/>
  <c r="K27234" i="1" l="1"/>
  <c r="I27235" i="1"/>
  <c r="K27235" i="1" l="1"/>
  <c r="I27236" i="1"/>
  <c r="I27237" i="1" l="1"/>
  <c r="K27236" i="1"/>
  <c r="K27237" i="1" l="1"/>
  <c r="I27238" i="1"/>
  <c r="I27239" i="1" l="1"/>
  <c r="K27238" i="1"/>
  <c r="K27239" i="1" l="1"/>
  <c r="I27240" i="1"/>
  <c r="I27241" i="1" l="1"/>
  <c r="K27240" i="1"/>
  <c r="K27241" i="1" l="1"/>
  <c r="I27242" i="1"/>
  <c r="K27242" i="1" l="1"/>
  <c r="I27243" i="1"/>
  <c r="K27243" i="1" l="1"/>
  <c r="I27244" i="1"/>
  <c r="I27245" i="1" l="1"/>
  <c r="K27244" i="1"/>
  <c r="I27246" i="1" l="1"/>
  <c r="K27245" i="1"/>
  <c r="I27247" i="1" l="1"/>
  <c r="K27246" i="1"/>
  <c r="K27247" i="1" l="1"/>
  <c r="I27248" i="1"/>
  <c r="K27248" i="1" l="1"/>
  <c r="I27249" i="1"/>
  <c r="K27249" i="1" l="1"/>
  <c r="I27250" i="1"/>
  <c r="K27250" i="1" l="1"/>
  <c r="I27251" i="1"/>
  <c r="K27251" i="1" l="1"/>
  <c r="I27252" i="1"/>
  <c r="K27252" i="1" l="1"/>
  <c r="I27253" i="1"/>
  <c r="I27254" i="1" l="1"/>
  <c r="K27253" i="1"/>
  <c r="I27255" i="1" l="1"/>
  <c r="K27254" i="1"/>
  <c r="K27255" i="1" l="1"/>
  <c r="I27256" i="1"/>
  <c r="K27256" i="1" l="1"/>
  <c r="I27257" i="1"/>
  <c r="K27257" i="1" l="1"/>
  <c r="I27258" i="1"/>
  <c r="K27258" i="1" l="1"/>
  <c r="I27259" i="1"/>
  <c r="K27259" i="1" l="1"/>
  <c r="I27260" i="1"/>
  <c r="K27260" i="1" l="1"/>
  <c r="I27261" i="1"/>
  <c r="I27262" i="1" l="1"/>
  <c r="K27261" i="1"/>
  <c r="I27263" i="1" l="1"/>
  <c r="K27262" i="1"/>
  <c r="K27263" i="1" l="1"/>
  <c r="I27264" i="1"/>
  <c r="K27264" i="1" l="1"/>
  <c r="I27265" i="1"/>
  <c r="K27265" i="1" l="1"/>
  <c r="I27266" i="1"/>
  <c r="K27266" i="1" l="1"/>
  <c r="I27267" i="1"/>
  <c r="K27267" i="1" l="1"/>
  <c r="I27268" i="1"/>
  <c r="I27269" i="1" l="1"/>
  <c r="K27268" i="1"/>
  <c r="K27269" i="1" l="1"/>
  <c r="I27270" i="1"/>
  <c r="I27271" i="1" l="1"/>
  <c r="K27270" i="1"/>
  <c r="K27271" i="1" l="1"/>
  <c r="I27272" i="1"/>
  <c r="K27272" i="1" l="1"/>
  <c r="I27273" i="1"/>
  <c r="K27273" i="1" l="1"/>
  <c r="I27274" i="1"/>
  <c r="K27274" i="1" l="1"/>
  <c r="I27275" i="1"/>
  <c r="K27275" i="1" l="1"/>
  <c r="I27276" i="1"/>
  <c r="I27277" i="1" l="1"/>
  <c r="K27276" i="1"/>
  <c r="I27278" i="1" l="1"/>
  <c r="K27277" i="1"/>
  <c r="I27279" i="1" l="1"/>
  <c r="K27278" i="1"/>
  <c r="K27279" i="1" l="1"/>
  <c r="I27280" i="1"/>
  <c r="I27281" i="1" l="1"/>
  <c r="K27280" i="1"/>
  <c r="K27281" i="1" l="1"/>
  <c r="I27282" i="1"/>
  <c r="K27282" i="1" l="1"/>
  <c r="I27283" i="1"/>
  <c r="K27283" i="1" l="1"/>
  <c r="I27284" i="1"/>
  <c r="I27285" i="1" l="1"/>
  <c r="K27284" i="1"/>
  <c r="I27286" i="1" l="1"/>
  <c r="K27285" i="1"/>
  <c r="I27287" i="1" l="1"/>
  <c r="K27286" i="1"/>
  <c r="K27287" i="1" l="1"/>
  <c r="I27288" i="1"/>
  <c r="K27288" i="1" l="1"/>
  <c r="I27289" i="1"/>
  <c r="K27289" i="1" l="1"/>
  <c r="I27290" i="1"/>
  <c r="K27290" i="1" l="1"/>
  <c r="I27291" i="1"/>
  <c r="K27291" i="1" l="1"/>
  <c r="I27292" i="1"/>
  <c r="K27292" i="1" l="1"/>
  <c r="I27293" i="1"/>
  <c r="K27293" i="1" l="1"/>
  <c r="I27294" i="1"/>
  <c r="I27295" i="1" l="1"/>
  <c r="K27294" i="1"/>
  <c r="K27295" i="1" l="1"/>
  <c r="I27296" i="1"/>
  <c r="K27296" i="1" l="1"/>
  <c r="I27297" i="1"/>
  <c r="K27297" i="1" l="1"/>
  <c r="I27298" i="1"/>
  <c r="K27298" i="1" l="1"/>
  <c r="I27299" i="1"/>
  <c r="K27299" i="1" l="1"/>
  <c r="I27300" i="1"/>
  <c r="K27300" i="1" l="1"/>
  <c r="I27301" i="1"/>
  <c r="K27301" i="1" l="1"/>
  <c r="I27302" i="1"/>
  <c r="I27303" i="1" l="1"/>
  <c r="K27302" i="1"/>
  <c r="K27303" i="1" l="1"/>
  <c r="I27304" i="1"/>
  <c r="K27304" i="1" l="1"/>
  <c r="I27305" i="1"/>
  <c r="K27305" i="1" l="1"/>
  <c r="I27306" i="1"/>
  <c r="K27306" i="1" l="1"/>
  <c r="I27307" i="1"/>
  <c r="K27307" i="1" l="1"/>
  <c r="I27308" i="1"/>
  <c r="K27308" i="1" l="1"/>
  <c r="I27309" i="1"/>
  <c r="K27309" i="1" l="1"/>
  <c r="I27310" i="1"/>
  <c r="I27311" i="1" l="1"/>
  <c r="K27310" i="1"/>
  <c r="K27311" i="1" l="1"/>
  <c r="I27312" i="1"/>
  <c r="K27312" i="1" l="1"/>
  <c r="I27313" i="1"/>
  <c r="K27313" i="1" l="1"/>
  <c r="I27314" i="1"/>
  <c r="K27314" i="1" l="1"/>
  <c r="I27315" i="1"/>
  <c r="K27315" i="1" l="1"/>
  <c r="I27316" i="1"/>
  <c r="I27317" i="1" l="1"/>
  <c r="K27316" i="1"/>
  <c r="K27317" i="1" l="1"/>
  <c r="I27318" i="1"/>
  <c r="I27319" i="1" l="1"/>
  <c r="K27318" i="1"/>
  <c r="K27319" i="1" l="1"/>
  <c r="I27320" i="1"/>
  <c r="K27320" i="1" l="1"/>
  <c r="I27321" i="1"/>
  <c r="K27321" i="1" l="1"/>
  <c r="I27322" i="1"/>
  <c r="K27322" i="1" l="1"/>
  <c r="I27323" i="1"/>
  <c r="K27323" i="1" l="1"/>
  <c r="I27324" i="1"/>
  <c r="K27324" i="1" l="1"/>
  <c r="I27325" i="1"/>
  <c r="I27326" i="1" l="1"/>
  <c r="K27325" i="1"/>
  <c r="I27327" i="1" l="1"/>
  <c r="K27326" i="1"/>
  <c r="K27327" i="1" l="1"/>
  <c r="I27328" i="1"/>
  <c r="K27328" i="1" l="1"/>
  <c r="I27329" i="1"/>
  <c r="K27329" i="1" l="1"/>
  <c r="I27330" i="1"/>
  <c r="K27330" i="1" l="1"/>
  <c r="I27331" i="1"/>
  <c r="K27331" i="1" l="1"/>
  <c r="I27332" i="1"/>
  <c r="I27333" i="1" l="1"/>
  <c r="K27332" i="1"/>
  <c r="I27334" i="1" l="1"/>
  <c r="K27333" i="1"/>
  <c r="I27335" i="1" l="1"/>
  <c r="K27334" i="1"/>
  <c r="K27335" i="1" l="1"/>
  <c r="I27336" i="1"/>
  <c r="K27336" i="1" l="1"/>
  <c r="I27337" i="1"/>
  <c r="K27337" i="1" l="1"/>
  <c r="I27338" i="1"/>
  <c r="K27338" i="1" l="1"/>
  <c r="I27339" i="1"/>
  <c r="K27339" i="1" l="1"/>
  <c r="I27340" i="1"/>
  <c r="K27340" i="1" l="1"/>
  <c r="I27341" i="1"/>
  <c r="I27342" i="1" l="1"/>
  <c r="K27341" i="1"/>
  <c r="I27343" i="1" l="1"/>
  <c r="K27342" i="1"/>
  <c r="K27343" i="1" l="1"/>
  <c r="I27344" i="1"/>
  <c r="K27344" i="1" l="1"/>
  <c r="I27345" i="1"/>
  <c r="K27345" i="1" l="1"/>
  <c r="I27346" i="1"/>
  <c r="K27346" i="1" l="1"/>
  <c r="I27347" i="1"/>
  <c r="K27347" i="1" l="1"/>
  <c r="I27348" i="1"/>
  <c r="K27348" i="1" l="1"/>
  <c r="I27349" i="1"/>
  <c r="K27349" i="1" l="1"/>
  <c r="I27350" i="1"/>
  <c r="I27351" i="1" l="1"/>
  <c r="K27350" i="1"/>
  <c r="K27351" i="1" l="1"/>
  <c r="I27352" i="1"/>
  <c r="K27352" i="1" l="1"/>
  <c r="I27353" i="1"/>
  <c r="K27353" i="1" l="1"/>
  <c r="I27354" i="1"/>
  <c r="K27354" i="1" l="1"/>
  <c r="I27355" i="1"/>
  <c r="K27355" i="1" l="1"/>
  <c r="I27356" i="1"/>
  <c r="I27357" i="1" l="1"/>
  <c r="K27356" i="1"/>
  <c r="I27358" i="1" l="1"/>
  <c r="K27357" i="1"/>
  <c r="I27359" i="1" l="1"/>
  <c r="K27358" i="1"/>
  <c r="K27359" i="1" l="1"/>
  <c r="I27360" i="1"/>
  <c r="K27360" i="1" l="1"/>
  <c r="I27361" i="1"/>
  <c r="K27361" i="1" l="1"/>
  <c r="I27362" i="1"/>
  <c r="K27362" i="1" l="1"/>
  <c r="I27363" i="1"/>
  <c r="K27363" i="1" l="1"/>
  <c r="I27364" i="1"/>
  <c r="I27365" i="1" l="1"/>
  <c r="K27364" i="1"/>
  <c r="K27365" i="1" l="1"/>
  <c r="I27366" i="1"/>
  <c r="K27366" i="1" l="1"/>
  <c r="I27367" i="1"/>
  <c r="K27367" i="1" l="1"/>
  <c r="I27368" i="1"/>
  <c r="K27368" i="1" l="1"/>
  <c r="I27369" i="1"/>
  <c r="K27369" i="1" l="1"/>
  <c r="I27370" i="1"/>
  <c r="I27371" i="1" l="1"/>
  <c r="K27370" i="1"/>
  <c r="K27371" i="1" l="1"/>
  <c r="I27372" i="1"/>
  <c r="K27372" i="1" l="1"/>
  <c r="I27373" i="1"/>
  <c r="I27374" i="1" l="1"/>
  <c r="K27373" i="1"/>
  <c r="I27375" i="1" l="1"/>
  <c r="K27374" i="1"/>
  <c r="K27375" i="1" l="1"/>
  <c r="I27376" i="1"/>
  <c r="I27377" i="1" l="1"/>
  <c r="K27376" i="1"/>
  <c r="K27377" i="1" l="1"/>
  <c r="I27378" i="1"/>
  <c r="I27379" i="1" l="1"/>
  <c r="K27378" i="1"/>
  <c r="K27379" i="1" l="1"/>
  <c r="I27380" i="1"/>
  <c r="K27380" i="1" l="1"/>
  <c r="I27381" i="1"/>
  <c r="K27381" i="1" l="1"/>
  <c r="I27382" i="1"/>
  <c r="I27383" i="1" l="1"/>
  <c r="K27382" i="1"/>
  <c r="K27383" i="1" l="1"/>
  <c r="I27384" i="1"/>
  <c r="K27384" i="1" l="1"/>
  <c r="I27385" i="1"/>
  <c r="I27386" i="1" l="1"/>
  <c r="K27385" i="1"/>
  <c r="I27387" i="1" l="1"/>
  <c r="K27386" i="1"/>
  <c r="K27387" i="1" l="1"/>
  <c r="I27388" i="1"/>
  <c r="I27389" i="1" l="1"/>
  <c r="K27388" i="1"/>
  <c r="I27390" i="1" l="1"/>
  <c r="K27389" i="1"/>
  <c r="I27391" i="1" l="1"/>
  <c r="K27390" i="1"/>
  <c r="K27391" i="1" l="1"/>
  <c r="I27392" i="1"/>
  <c r="K27392" i="1" l="1"/>
  <c r="I27393" i="1"/>
  <c r="I27394" i="1" l="1"/>
  <c r="K27393" i="1"/>
  <c r="I27395" i="1" l="1"/>
  <c r="K27394" i="1"/>
  <c r="K27395" i="1" l="1"/>
  <c r="I27396" i="1"/>
  <c r="K27396" i="1" l="1"/>
  <c r="I27397" i="1"/>
  <c r="I27398" i="1" l="1"/>
  <c r="K27397" i="1"/>
  <c r="I27399" i="1" l="1"/>
  <c r="K27398" i="1"/>
  <c r="K27399" i="1" l="1"/>
  <c r="I27400" i="1"/>
  <c r="K27400" i="1" l="1"/>
  <c r="I27401" i="1"/>
  <c r="I27402" i="1" l="1"/>
  <c r="K27401" i="1"/>
  <c r="I27403" i="1" l="1"/>
  <c r="K27402" i="1"/>
  <c r="K27403" i="1" l="1"/>
  <c r="I27404" i="1"/>
  <c r="K27404" i="1" l="1"/>
  <c r="I27405" i="1"/>
  <c r="K27405" i="1" l="1"/>
  <c r="I27406" i="1"/>
  <c r="I27407" i="1" l="1"/>
  <c r="K27406" i="1"/>
  <c r="K27407" i="1" l="1"/>
  <c r="I27408" i="1"/>
  <c r="K27408" i="1" l="1"/>
  <c r="I27409" i="1"/>
  <c r="I27410" i="1" l="1"/>
  <c r="K27409" i="1"/>
  <c r="I27411" i="1" l="1"/>
  <c r="K27410" i="1"/>
  <c r="K27411" i="1" l="1"/>
  <c r="I27412" i="1"/>
  <c r="I27413" i="1" l="1"/>
  <c r="K27412" i="1"/>
  <c r="I27414" i="1" l="1"/>
  <c r="K27413" i="1"/>
  <c r="K27414" i="1" l="1"/>
  <c r="I27415" i="1"/>
  <c r="K27415" i="1" l="1"/>
  <c r="I27416" i="1"/>
  <c r="K27416" i="1" l="1"/>
  <c r="I27417" i="1"/>
  <c r="K27417" i="1" l="1"/>
  <c r="I27418" i="1"/>
  <c r="I27419" i="1" l="1"/>
  <c r="K27418" i="1"/>
  <c r="K27419" i="1" l="1"/>
  <c r="I27420" i="1"/>
  <c r="I27421" i="1" l="1"/>
  <c r="K27420" i="1"/>
  <c r="K27421" i="1" l="1"/>
  <c r="I27422" i="1"/>
  <c r="K27422" i="1" l="1"/>
  <c r="I27423" i="1"/>
  <c r="K27423" i="1" l="1"/>
  <c r="I27424" i="1"/>
  <c r="K27424" i="1" s="1"/>
</calcChain>
</file>

<file path=xl/sharedStrings.xml><?xml version="1.0" encoding="utf-8"?>
<sst xmlns="http://schemas.openxmlformats.org/spreadsheetml/2006/main" count="27430" uniqueCount="1236">
  <si>
    <t>h</t>
  </si>
  <si>
    <t>l</t>
  </si>
  <si>
    <t>c</t>
  </si>
  <si>
    <t>EMA12</t>
  </si>
  <si>
    <t>EMA26</t>
  </si>
  <si>
    <t>DIF</t>
  </si>
  <si>
    <t>DEA</t>
  </si>
  <si>
    <t>2014.04.16</t>
  </si>
  <si>
    <t>2014.04.17</t>
  </si>
  <si>
    <t>2014.04.20</t>
  </si>
  <si>
    <t>2014.04.21</t>
  </si>
  <si>
    <t>2014.04.22</t>
  </si>
  <si>
    <t>2014.04.23</t>
  </si>
  <si>
    <t>2014.04.24</t>
  </si>
  <si>
    <t>2014.04.25</t>
  </si>
  <si>
    <t>2014.04.29</t>
  </si>
  <si>
    <t>2014.04.30</t>
  </si>
  <si>
    <t>2014.05.01</t>
  </si>
  <si>
    <t>2014.05.02</t>
  </si>
  <si>
    <t>2014.05.05</t>
  </si>
  <si>
    <t>2014.05.06</t>
  </si>
  <si>
    <t>2014.05.07</t>
  </si>
  <si>
    <t>2014.05.08</t>
  </si>
  <si>
    <t>2014.06.19</t>
  </si>
  <si>
    <t>2014.06.20</t>
  </si>
  <si>
    <t>2014.06.22</t>
  </si>
  <si>
    <t>2014.06.23</t>
  </si>
  <si>
    <t>2014.06.24</t>
  </si>
  <si>
    <t>2014.06.25</t>
  </si>
  <si>
    <t>2014.06.26</t>
  </si>
  <si>
    <t>2014.06.27</t>
  </si>
  <si>
    <t>2014.06.29</t>
  </si>
  <si>
    <t>2014.06.30</t>
  </si>
  <si>
    <t>2014.07.01</t>
  </si>
  <si>
    <t>2014.07.02</t>
  </si>
  <si>
    <t>2014.07.03</t>
  </si>
  <si>
    <t>2014.07.04</t>
  </si>
  <si>
    <t>2014.07.07</t>
  </si>
  <si>
    <t>2014.07.08</t>
  </si>
  <si>
    <t>2014.07.09</t>
  </si>
  <si>
    <t>2014.07.10</t>
  </si>
  <si>
    <t>2014.07.11</t>
  </si>
  <si>
    <t>2014.07.13</t>
  </si>
  <si>
    <t>2014.07.14</t>
  </si>
  <si>
    <t>2014.07.15</t>
  </si>
  <si>
    <t>2014.07.16</t>
  </si>
  <si>
    <t>2014.07.17</t>
  </si>
  <si>
    <t>2014.07.18</t>
  </si>
  <si>
    <t>2014.07.20</t>
  </si>
  <si>
    <t>2014.07.21</t>
  </si>
  <si>
    <t>2014.07.22</t>
  </si>
  <si>
    <t>2014.07.23</t>
  </si>
  <si>
    <t>2014.07.24</t>
  </si>
  <si>
    <t>2014.07.25</t>
  </si>
  <si>
    <t>2014.07.28</t>
  </si>
  <si>
    <t>2014.07.29</t>
  </si>
  <si>
    <t>2014.07.30</t>
  </si>
  <si>
    <t>2014.07.31</t>
  </si>
  <si>
    <t>2014.08.01</t>
  </si>
  <si>
    <t>2014.08.03</t>
  </si>
  <si>
    <t>2014.08.04</t>
  </si>
  <si>
    <t>2014.08.05</t>
  </si>
  <si>
    <t>2014.08.06</t>
  </si>
  <si>
    <t>2014.08.07</t>
  </si>
  <si>
    <t>2014.08.08</t>
  </si>
  <si>
    <t>2014.08.10</t>
  </si>
  <si>
    <t>2014.08.11</t>
  </si>
  <si>
    <t>2014.08.12</t>
  </si>
  <si>
    <t>2014.08.13</t>
  </si>
  <si>
    <t>2014.08.14</t>
  </si>
  <si>
    <t>2014.08.15</t>
  </si>
  <si>
    <t>2014.08.17</t>
  </si>
  <si>
    <t>2014.08.18</t>
  </si>
  <si>
    <t>2014.08.19</t>
  </si>
  <si>
    <t>2014.08.20</t>
  </si>
  <si>
    <t>2014.08.21</t>
  </si>
  <si>
    <t>2014.08.22</t>
  </si>
  <si>
    <t>2014.08.24</t>
  </si>
  <si>
    <t>2014.08.25</t>
  </si>
  <si>
    <t>2014.08.26</t>
  </si>
  <si>
    <t>2014.08.27</t>
  </si>
  <si>
    <t>2014.08.28</t>
  </si>
  <si>
    <t>2014.08.29</t>
  </si>
  <si>
    <t>2014.08.31</t>
  </si>
  <si>
    <t>2014.09.01</t>
  </si>
  <si>
    <t>2014.09.02</t>
  </si>
  <si>
    <t>2014.09.03</t>
  </si>
  <si>
    <t>2014.09.04</t>
  </si>
  <si>
    <t>2014.09.05</t>
  </si>
  <si>
    <t>2014.09.08</t>
  </si>
  <si>
    <t>2014.09.09</t>
  </si>
  <si>
    <t>2014.09.10</t>
  </si>
  <si>
    <t>2014.09.11</t>
  </si>
  <si>
    <t>2014.09.12</t>
  </si>
  <si>
    <t>2014.09.15</t>
  </si>
  <si>
    <t>2014.09.16</t>
  </si>
  <si>
    <t>2014.09.17</t>
  </si>
  <si>
    <t>2014.09.18</t>
  </si>
  <si>
    <t>2014.09.19</t>
  </si>
  <si>
    <t>2014.09.22</t>
  </si>
  <si>
    <t>2014.09.23</t>
  </si>
  <si>
    <t>2014.09.24</t>
  </si>
  <si>
    <t>2014.09.25</t>
  </si>
  <si>
    <t>2014.09.26</t>
  </si>
  <si>
    <t>2014.09.29</t>
  </si>
  <si>
    <t>2014.09.30</t>
  </si>
  <si>
    <t>2014.10.01</t>
  </si>
  <si>
    <t>2014.10.02</t>
  </si>
  <si>
    <t>2014.10.03</t>
  </si>
  <si>
    <t>2014.10.06</t>
  </si>
  <si>
    <t>2014.10.07</t>
  </si>
  <si>
    <t>2014.10.08</t>
  </si>
  <si>
    <t>2014.10.09</t>
  </si>
  <si>
    <t>2014.10.10</t>
  </si>
  <si>
    <t>2014.10.13</t>
  </si>
  <si>
    <t>2014.10.14</t>
  </si>
  <si>
    <t>2014.10.15</t>
  </si>
  <si>
    <t>2014.10.16</t>
  </si>
  <si>
    <t>2014.10.17</t>
  </si>
  <si>
    <t>2014.10.20</t>
  </si>
  <si>
    <t>2014.10.21</t>
  </si>
  <si>
    <t>2014.10.22</t>
  </si>
  <si>
    <t>2014.10.23</t>
  </si>
  <si>
    <t>2014.10.24</t>
  </si>
  <si>
    <t>2014.10.27</t>
  </si>
  <si>
    <t>2014.10.28</t>
  </si>
  <si>
    <t>2014.10.29</t>
  </si>
  <si>
    <t>2014.10.30</t>
  </si>
  <si>
    <t>2014.10.31</t>
  </si>
  <si>
    <t>2014.11.03</t>
  </si>
  <si>
    <t>2014.11.04</t>
  </si>
  <si>
    <t>2014.11.05</t>
  </si>
  <si>
    <t>2014.11.06</t>
  </si>
  <si>
    <t>2014.11.07</t>
  </si>
  <si>
    <t>2014.11.10</t>
  </si>
  <si>
    <t>2014.11.11</t>
  </si>
  <si>
    <t>2014.11.12</t>
  </si>
  <si>
    <t>2014.11.13</t>
  </si>
  <si>
    <t>2014.11.14</t>
  </si>
  <si>
    <t>2014.11.17</t>
  </si>
  <si>
    <t>2014.11.18</t>
  </si>
  <si>
    <t>2014.11.19</t>
  </si>
  <si>
    <t>2014.11.20</t>
  </si>
  <si>
    <t>2014.11.21</t>
  </si>
  <si>
    <t>2014.11.24</t>
  </si>
  <si>
    <t>2014.11.25</t>
  </si>
  <si>
    <t>2014.11.26</t>
  </si>
  <si>
    <t>2014.11.27</t>
  </si>
  <si>
    <t>2014.11.28</t>
  </si>
  <si>
    <t>2014.12.01</t>
  </si>
  <si>
    <t>2014.12.02</t>
  </si>
  <si>
    <t>2014.12.03</t>
  </si>
  <si>
    <t>2014.12.04</t>
  </si>
  <si>
    <t>2014.12.05</t>
  </si>
  <si>
    <t>2014.12.08</t>
  </si>
  <si>
    <t>2014.12.09</t>
  </si>
  <si>
    <t>2014.12.10</t>
  </si>
  <si>
    <t>2014.12.11</t>
  </si>
  <si>
    <t>2014.12.12</t>
  </si>
  <si>
    <t>2014.12.15</t>
  </si>
  <si>
    <t>2014.12.16</t>
  </si>
  <si>
    <t>2014.12.17</t>
  </si>
  <si>
    <t>2014.12.18</t>
  </si>
  <si>
    <t>2014.12.19</t>
  </si>
  <si>
    <t>2014.12.22</t>
  </si>
  <si>
    <t>2014.12.23</t>
  </si>
  <si>
    <t>2014.12.24</t>
  </si>
  <si>
    <t>2014.12.29</t>
  </si>
  <si>
    <t>2014.12.30</t>
  </si>
  <si>
    <t>2014.12.31</t>
  </si>
  <si>
    <t>2015.01.02</t>
  </si>
  <si>
    <t>2015.01.05</t>
  </si>
  <si>
    <t>2015.01.06</t>
  </si>
  <si>
    <t>2015.01.07</t>
  </si>
  <si>
    <t>2015.01.08</t>
  </si>
  <si>
    <t>2015.01.09</t>
  </si>
  <si>
    <t>2015.01.12</t>
  </si>
  <si>
    <t>2015.01.13</t>
  </si>
  <si>
    <t>2015.01.14</t>
  </si>
  <si>
    <t>2015.01.15</t>
  </si>
  <si>
    <t>2015.01.16</t>
  </si>
  <si>
    <t>2015.01.19</t>
  </si>
  <si>
    <t>2015.01.20</t>
  </si>
  <si>
    <t>2015.01.21</t>
  </si>
  <si>
    <t>2015.01.22</t>
  </si>
  <si>
    <t>2015.01.23</t>
  </si>
  <si>
    <t>2015.01.26</t>
  </si>
  <si>
    <t>2015.01.27</t>
  </si>
  <si>
    <t>2015.01.28</t>
  </si>
  <si>
    <t>2015.01.29</t>
  </si>
  <si>
    <t>2015.01.30</t>
  </si>
  <si>
    <t>2015.02.02</t>
  </si>
  <si>
    <t>2015.02.03</t>
  </si>
  <si>
    <t>2015.02.04</t>
  </si>
  <si>
    <t>2015.02.05</t>
  </si>
  <si>
    <t>2015.02.06</t>
  </si>
  <si>
    <t>2015.02.09</t>
  </si>
  <si>
    <t>2015.02.10</t>
  </si>
  <si>
    <t>2015.02.11</t>
  </si>
  <si>
    <t>2015.02.12</t>
  </si>
  <si>
    <t>2015.02.13</t>
  </si>
  <si>
    <t>2015.02.16</t>
  </si>
  <si>
    <t>2015.02.17</t>
  </si>
  <si>
    <t>2015.02.18</t>
  </si>
  <si>
    <t>2015.02.19</t>
  </si>
  <si>
    <t>2015.02.20</t>
  </si>
  <si>
    <t>2015.02.23</t>
  </si>
  <si>
    <t>2015.02.24</t>
  </si>
  <si>
    <t>2015.02.25</t>
  </si>
  <si>
    <t>2015.02.26</t>
  </si>
  <si>
    <t>2015.02.27</t>
  </si>
  <si>
    <t>2015.03.02</t>
  </si>
  <si>
    <t>2015.03.03</t>
  </si>
  <si>
    <t>2015.03.04</t>
  </si>
  <si>
    <t>2015.03.05</t>
  </si>
  <si>
    <t>2015.03.06</t>
  </si>
  <si>
    <t>2015.03.09</t>
  </si>
  <si>
    <t>2015.03.10</t>
  </si>
  <si>
    <t>2015.03.11</t>
  </si>
  <si>
    <t>2015.03.12</t>
  </si>
  <si>
    <t>2015.03.13</t>
  </si>
  <si>
    <t>2015.03.16</t>
  </si>
  <si>
    <t>2015.03.17</t>
  </si>
  <si>
    <t>2015.03.18</t>
  </si>
  <si>
    <t>2015.03.19</t>
  </si>
  <si>
    <t>2015.03.20</t>
  </si>
  <si>
    <t>2015.03.23</t>
  </si>
  <si>
    <t>2015.03.24</t>
  </si>
  <si>
    <t>2015.03.25</t>
  </si>
  <si>
    <t>2015.03.26</t>
  </si>
  <si>
    <t>2015.03.27</t>
  </si>
  <si>
    <t>2015.03.30</t>
  </si>
  <si>
    <t>2015.03.31</t>
  </si>
  <si>
    <t>2015.04.01</t>
  </si>
  <si>
    <t>2015.04.02</t>
  </si>
  <si>
    <t>2015.04.06</t>
  </si>
  <si>
    <t>2015.04.07</t>
  </si>
  <si>
    <t>2015.04.08</t>
  </si>
  <si>
    <t>2015.04.09</t>
  </si>
  <si>
    <t>2015.04.10</t>
  </si>
  <si>
    <t>2015.04.13</t>
  </si>
  <si>
    <t>2015.04.14</t>
  </si>
  <si>
    <t>2015.04.15</t>
  </si>
  <si>
    <t>2015.04.16</t>
  </si>
  <si>
    <t>2015.04.17</t>
  </si>
  <si>
    <t>2015.04.20</t>
  </si>
  <si>
    <t>2015.04.21</t>
  </si>
  <si>
    <t>2015.04.22</t>
  </si>
  <si>
    <t>2015.04.23</t>
  </si>
  <si>
    <t>2015.04.24</t>
  </si>
  <si>
    <t>2015.04.27</t>
  </si>
  <si>
    <t>2015.04.28</t>
  </si>
  <si>
    <t>2015.04.29</t>
  </si>
  <si>
    <t>2015.04.30</t>
  </si>
  <si>
    <t>2015.05.01</t>
  </si>
  <si>
    <t>2015.05.04</t>
  </si>
  <si>
    <t>2015.05.05</t>
  </si>
  <si>
    <t>2015.05.06</t>
  </si>
  <si>
    <t>2015.05.07</t>
  </si>
  <si>
    <t>2015.05.08</t>
  </si>
  <si>
    <t>2015.05.11</t>
  </si>
  <si>
    <t>2015.05.12</t>
  </si>
  <si>
    <t>2015.05.13</t>
  </si>
  <si>
    <t>2015.05.14</t>
  </si>
  <si>
    <t>2015.05.15</t>
  </si>
  <si>
    <t>2015.05.18</t>
  </si>
  <si>
    <t>2015.05.19</t>
  </si>
  <si>
    <t>2015.05.20</t>
  </si>
  <si>
    <t>2015.05.21</t>
  </si>
  <si>
    <t>2015.05.22</t>
  </si>
  <si>
    <t>2015.05.25</t>
  </si>
  <si>
    <t>2015.05.26</t>
  </si>
  <si>
    <t>2015.05.27</t>
  </si>
  <si>
    <t>2015.05.28</t>
  </si>
  <si>
    <t>2015.05.29</t>
  </si>
  <si>
    <t>2015.06.01</t>
  </si>
  <si>
    <t>2015.06.02</t>
  </si>
  <si>
    <t>2015.06.03</t>
  </si>
  <si>
    <t>2015.06.04</t>
  </si>
  <si>
    <t>2015.06.05</t>
  </si>
  <si>
    <t>2015.06.08</t>
  </si>
  <si>
    <t>2015.06.09</t>
  </si>
  <si>
    <t>2015.06.10</t>
  </si>
  <si>
    <t>2015.06.11</t>
  </si>
  <si>
    <t>2015.06.12</t>
  </si>
  <si>
    <t>2015.06.15</t>
  </si>
  <si>
    <t>2015.06.16</t>
  </si>
  <si>
    <t>2015.06.17</t>
  </si>
  <si>
    <t>2015.06.18</t>
  </si>
  <si>
    <t>2015.06.19</t>
  </si>
  <si>
    <t>2015.06.22</t>
  </si>
  <si>
    <t>2015.06.23</t>
  </si>
  <si>
    <t>2015.06.24</t>
  </si>
  <si>
    <t>2015.06.25</t>
  </si>
  <si>
    <t>2015.06.26</t>
  </si>
  <si>
    <t>2015.06.29</t>
  </si>
  <si>
    <t>2015.06.30</t>
  </si>
  <si>
    <t>2015.07.01</t>
  </si>
  <si>
    <t>2015.07.02</t>
  </si>
  <si>
    <t>2015.07.03</t>
  </si>
  <si>
    <t>2015.07.06</t>
  </si>
  <si>
    <t>2015.07.07</t>
  </si>
  <si>
    <t>2015.07.08</t>
  </si>
  <si>
    <t>2015.07.09</t>
  </si>
  <si>
    <t>2015.07.10</t>
  </si>
  <si>
    <t>2015.07.13</t>
  </si>
  <si>
    <t>2015.07.14</t>
  </si>
  <si>
    <t>2015.07.15</t>
  </si>
  <si>
    <t>2015.07.16</t>
  </si>
  <si>
    <t>2015.07.17</t>
  </si>
  <si>
    <t>2015.07.20</t>
  </si>
  <si>
    <t>2015.07.21</t>
  </si>
  <si>
    <t>2015.07.22</t>
  </si>
  <si>
    <t>2015.07.23</t>
  </si>
  <si>
    <t>2015.07.24</t>
  </si>
  <si>
    <t>2015.07.27</t>
  </si>
  <si>
    <t>2015.07.28</t>
  </si>
  <si>
    <t>2015.07.29</t>
  </si>
  <si>
    <t>2015.07.30</t>
  </si>
  <si>
    <t>2015.07.31</t>
  </si>
  <si>
    <t>2015.08.03</t>
  </si>
  <si>
    <t>2015.08.04</t>
  </si>
  <si>
    <t>2015.08.05</t>
  </si>
  <si>
    <t>2015.08.06</t>
  </si>
  <si>
    <t>2015.08.07</t>
  </si>
  <si>
    <t>2015.08.10</t>
  </si>
  <si>
    <t>2015.08.11</t>
  </si>
  <si>
    <t>2015.08.12</t>
  </si>
  <si>
    <t>2015.08.13</t>
  </si>
  <si>
    <t>2015.08.14</t>
  </si>
  <si>
    <t>2015.08.17</t>
  </si>
  <si>
    <t>2015.08.18</t>
  </si>
  <si>
    <t>2015.08.19</t>
  </si>
  <si>
    <t>2015.08.20</t>
  </si>
  <si>
    <t>2015.08.21</t>
  </si>
  <si>
    <t>2015.08.24</t>
  </si>
  <si>
    <t>2015.08.25</t>
  </si>
  <si>
    <t>2015.08.26</t>
  </si>
  <si>
    <t>2015.08.27</t>
  </si>
  <si>
    <t>2015.08.28</t>
  </si>
  <si>
    <t>2015.08.31</t>
  </si>
  <si>
    <t>2015.09.01</t>
  </si>
  <si>
    <t>2015.09.02</t>
  </si>
  <si>
    <t>2015.09.03</t>
  </si>
  <si>
    <t>2015.09.04</t>
  </si>
  <si>
    <t>2015.09.07</t>
  </si>
  <si>
    <t>2015.09.08</t>
  </si>
  <si>
    <t>2015.09.09</t>
  </si>
  <si>
    <t>2015.09.10</t>
  </si>
  <si>
    <t>2015.09.11</t>
  </si>
  <si>
    <t>2015.09.14</t>
  </si>
  <si>
    <t>2015.09.15</t>
  </si>
  <si>
    <t>2015.09.16</t>
  </si>
  <si>
    <t>2015.09.17</t>
  </si>
  <si>
    <t>2015.09.18</t>
  </si>
  <si>
    <t>2015.09.21</t>
  </si>
  <si>
    <t>2015.09.22</t>
  </si>
  <si>
    <t>2015.09.23</t>
  </si>
  <si>
    <t>2015.09.24</t>
  </si>
  <si>
    <t>2015.09.25</t>
  </si>
  <si>
    <t>2015.09.28</t>
  </si>
  <si>
    <t>2015.09.29</t>
  </si>
  <si>
    <t>2015.09.30</t>
  </si>
  <si>
    <t>2015.10.01</t>
  </si>
  <si>
    <t>2015.10.02</t>
  </si>
  <si>
    <t>2015.10.05</t>
  </si>
  <si>
    <t>2015.10.06</t>
  </si>
  <si>
    <t>2015.10.07</t>
  </si>
  <si>
    <t>2015.10.08</t>
  </si>
  <si>
    <t>2015.10.09</t>
  </si>
  <si>
    <t>2015.10.12</t>
  </si>
  <si>
    <t>2015.10.13</t>
  </si>
  <si>
    <t>2015.10.14</t>
  </si>
  <si>
    <t>2015.10.15</t>
  </si>
  <si>
    <t>2015.10.16</t>
  </si>
  <si>
    <t>2015.10.19</t>
  </si>
  <si>
    <t>2015.10.20</t>
  </si>
  <si>
    <t>2015.10.21</t>
  </si>
  <si>
    <t>2015.10.22</t>
  </si>
  <si>
    <t>2015.10.23</t>
  </si>
  <si>
    <t>2015.10.26</t>
  </si>
  <si>
    <t>2015.10.27</t>
  </si>
  <si>
    <t>2015.10.28</t>
  </si>
  <si>
    <t>2015.10.29</t>
  </si>
  <si>
    <t>2015.10.30</t>
  </si>
  <si>
    <t>2015.11.02</t>
  </si>
  <si>
    <t>2015.11.03</t>
  </si>
  <si>
    <t>2015.11.04</t>
  </si>
  <si>
    <t>2015.11.05</t>
  </si>
  <si>
    <t>2015.11.06</t>
  </si>
  <si>
    <t>2015.11.09</t>
  </si>
  <si>
    <t>2015.11.10</t>
  </si>
  <si>
    <t>2015.11.11</t>
  </si>
  <si>
    <t>2015.11.12</t>
  </si>
  <si>
    <t>2015.11.13</t>
  </si>
  <si>
    <t>2015.11.16</t>
  </si>
  <si>
    <t>2015.11.17</t>
  </si>
  <si>
    <t>2015.11.18</t>
  </si>
  <si>
    <t>2015.11.19</t>
  </si>
  <si>
    <t>2015.11.20</t>
  </si>
  <si>
    <t>2015.11.23</t>
  </si>
  <si>
    <t>2015.11.24</t>
  </si>
  <si>
    <t>2015.11.25</t>
  </si>
  <si>
    <t>2015.11.26</t>
  </si>
  <si>
    <t>2015.11.27</t>
  </si>
  <si>
    <t>2015.11.30</t>
  </si>
  <si>
    <t>2015.12.01</t>
  </si>
  <si>
    <t>2015.12.02</t>
  </si>
  <si>
    <t>2015.12.03</t>
  </si>
  <si>
    <t>2015.12.04</t>
  </si>
  <si>
    <t>2015.12.07</t>
  </si>
  <si>
    <t>2015.12.08</t>
  </si>
  <si>
    <t>2015.12.09</t>
  </si>
  <si>
    <t>2015.12.10</t>
  </si>
  <si>
    <t>2015.12.11</t>
  </si>
  <si>
    <t>2015.12.14</t>
  </si>
  <si>
    <t>2015.12.15</t>
  </si>
  <si>
    <t>2015.12.16</t>
  </si>
  <si>
    <t>2015.12.17</t>
  </si>
  <si>
    <t>2015.12.18</t>
  </si>
  <si>
    <t>2015.12.21</t>
  </si>
  <si>
    <t>2015.12.22</t>
  </si>
  <si>
    <t>2015.12.23</t>
  </si>
  <si>
    <t>2015.12.24</t>
  </si>
  <si>
    <t>2015.12.28</t>
  </si>
  <si>
    <t>2015.12.29</t>
  </si>
  <si>
    <t>2015.12.30</t>
  </si>
  <si>
    <t>2015.12.31</t>
  </si>
  <si>
    <t>2016.01.04</t>
  </si>
  <si>
    <t>2016.01.05</t>
  </si>
  <si>
    <t>2016.01.06</t>
  </si>
  <si>
    <t>2016.01.07</t>
  </si>
  <si>
    <t>2016.01.08</t>
  </si>
  <si>
    <t>2016.01.11</t>
  </si>
  <si>
    <t>2016.01.12</t>
  </si>
  <si>
    <t>2016.01.13</t>
  </si>
  <si>
    <t>2016.01.14</t>
  </si>
  <si>
    <t>2016.01.15</t>
  </si>
  <si>
    <t>2016.01.18</t>
  </si>
  <si>
    <t>2016.01.19</t>
  </si>
  <si>
    <t>2016.01.20</t>
  </si>
  <si>
    <t>2016.01.21</t>
  </si>
  <si>
    <t>2016.01.22</t>
  </si>
  <si>
    <t>2016.01.25</t>
  </si>
  <si>
    <t>2016.01.26</t>
  </si>
  <si>
    <t>2016.01.27</t>
  </si>
  <si>
    <t>2016.01.28</t>
  </si>
  <si>
    <t>2016.01.29</t>
  </si>
  <si>
    <t>2016.02.01</t>
  </si>
  <si>
    <t>2016.02.02</t>
  </si>
  <si>
    <t>2016.02.03</t>
  </si>
  <si>
    <t>2016.02.04</t>
  </si>
  <si>
    <t>2016.02.05</t>
  </si>
  <si>
    <t>2016.02.08</t>
  </si>
  <si>
    <t>2016.02.09</t>
  </si>
  <si>
    <t>2016.02.10</t>
  </si>
  <si>
    <t>2016.02.11</t>
  </si>
  <si>
    <t>2016.02.12</t>
  </si>
  <si>
    <t>2016.02.15</t>
  </si>
  <si>
    <t>2016.02.16</t>
  </si>
  <si>
    <t>2016.02.17</t>
  </si>
  <si>
    <t>2016.02.18</t>
  </si>
  <si>
    <t>2016.02.19</t>
  </si>
  <si>
    <t>2016.02.22</t>
  </si>
  <si>
    <t>2016.02.23</t>
  </si>
  <si>
    <t>2016.02.24</t>
  </si>
  <si>
    <t>2016.02.25</t>
  </si>
  <si>
    <t>2016.02.26</t>
  </si>
  <si>
    <t>2016.02.29</t>
  </si>
  <si>
    <t>2016.03.01</t>
  </si>
  <si>
    <t>2016.03.02</t>
  </si>
  <si>
    <t>2016.03.03</t>
  </si>
  <si>
    <t>2016.03.04</t>
  </si>
  <si>
    <t>2016.03.07</t>
  </si>
  <si>
    <t>2016.03.08</t>
  </si>
  <si>
    <t>2016.03.09</t>
  </si>
  <si>
    <t>2016.03.10</t>
  </si>
  <si>
    <t>2016.03.11</t>
  </si>
  <si>
    <t>2016.03.14</t>
  </si>
  <si>
    <t>2016.03.15</t>
  </si>
  <si>
    <t>2016.03.16</t>
  </si>
  <si>
    <t>2016.03.17</t>
  </si>
  <si>
    <t>2016.03.18</t>
  </si>
  <si>
    <t>2016.03.21</t>
  </si>
  <si>
    <t>2016.03.22</t>
  </si>
  <si>
    <t>2016.03.23</t>
  </si>
  <si>
    <t>2016.03.24</t>
  </si>
  <si>
    <t>2016.03.28</t>
  </si>
  <si>
    <t>2016.03.29</t>
  </si>
  <si>
    <t>2016.03.30</t>
  </si>
  <si>
    <t>2016.03.31</t>
  </si>
  <si>
    <t>2016.04.01</t>
  </si>
  <si>
    <t>2016.04.04</t>
  </si>
  <si>
    <t>2016.04.05</t>
  </si>
  <si>
    <t>2016.04.06</t>
  </si>
  <si>
    <t>2016.04.07</t>
  </si>
  <si>
    <t>2016.04.08</t>
  </si>
  <si>
    <t>2016.04.11</t>
  </si>
  <si>
    <t>2016.04.12</t>
  </si>
  <si>
    <t>2016.04.13</t>
  </si>
  <si>
    <t>2016.04.14</t>
  </si>
  <si>
    <t>2016.04.15</t>
  </si>
  <si>
    <t>2016.04.18</t>
  </si>
  <si>
    <t>2016.04.19</t>
  </si>
  <si>
    <t>2016.04.20</t>
  </si>
  <si>
    <t>2016.04.21</t>
  </si>
  <si>
    <t>2016.04.22</t>
  </si>
  <si>
    <t>2016.04.25</t>
  </si>
  <si>
    <t>2016.04.26</t>
  </si>
  <si>
    <t>2016.04.27</t>
  </si>
  <si>
    <t>2016.04.28</t>
  </si>
  <si>
    <t>2016.04.29</t>
  </si>
  <si>
    <t>2016.05.02</t>
  </si>
  <si>
    <t>2016.05.03</t>
  </si>
  <si>
    <t>2016.05.04</t>
  </si>
  <si>
    <t>2016.05.05</t>
  </si>
  <si>
    <t>2016.05.06</t>
  </si>
  <si>
    <t>2016.05.09</t>
  </si>
  <si>
    <t>2016.05.10</t>
  </si>
  <si>
    <t>2016.05.11</t>
  </si>
  <si>
    <t>2016.05.12</t>
  </si>
  <si>
    <t>2016.05.13</t>
  </si>
  <si>
    <t>2016.05.16</t>
  </si>
  <si>
    <t>2016.05.17</t>
  </si>
  <si>
    <t>2016.05.18</t>
  </si>
  <si>
    <t>2016.05.19</t>
  </si>
  <si>
    <t>2016.05.20</t>
  </si>
  <si>
    <t>2016.05.23</t>
  </si>
  <si>
    <t>2016.05.24</t>
  </si>
  <si>
    <t>2016.05.25</t>
  </si>
  <si>
    <t>2016.05.26</t>
  </si>
  <si>
    <t>2016.05.27</t>
  </si>
  <si>
    <t>2016.05.30</t>
  </si>
  <si>
    <t>2016.05.31</t>
  </si>
  <si>
    <t>2016.06.01</t>
  </si>
  <si>
    <t>2016.06.02</t>
  </si>
  <si>
    <t>2016.06.03</t>
  </si>
  <si>
    <t>2016.06.06</t>
  </si>
  <si>
    <t>2016.06.07</t>
  </si>
  <si>
    <t>2016.06.08</t>
  </si>
  <si>
    <t>2016.06.09</t>
  </si>
  <si>
    <t>2016.06.10</t>
  </si>
  <si>
    <t>2016.06.13</t>
  </si>
  <si>
    <t>2016.06.14</t>
  </si>
  <si>
    <t>2016.06.15</t>
  </si>
  <si>
    <t>2016.06.16</t>
  </si>
  <si>
    <t>2016.06.17</t>
  </si>
  <si>
    <t>2016.06.20</t>
  </si>
  <si>
    <t>2016.06.21</t>
  </si>
  <si>
    <t>2016.06.22</t>
  </si>
  <si>
    <t>2016.06.23</t>
  </si>
  <si>
    <t>2016.06.24</t>
  </si>
  <si>
    <t>2016.06.27</t>
  </si>
  <si>
    <t>2016.06.28</t>
  </si>
  <si>
    <t>2016.06.29</t>
  </si>
  <si>
    <t>2016.06.30</t>
  </si>
  <si>
    <t>2016.07.01</t>
  </si>
  <si>
    <t>2016.07.04</t>
  </si>
  <si>
    <t>2016.07.05</t>
  </si>
  <si>
    <t>2016.07.06</t>
  </si>
  <si>
    <t>2016.07.07</t>
  </si>
  <si>
    <t>2016.07.08</t>
  </si>
  <si>
    <t>2016.07.11</t>
  </si>
  <si>
    <t>2016.07.12</t>
  </si>
  <si>
    <t>2016.07.13</t>
  </si>
  <si>
    <t>2016.07.14</t>
  </si>
  <si>
    <t>2016.07.15</t>
  </si>
  <si>
    <t>2016.07.18</t>
  </si>
  <si>
    <t>2016.07.19</t>
  </si>
  <si>
    <t>2016.07.20</t>
  </si>
  <si>
    <t>2016.07.21</t>
  </si>
  <si>
    <t>2016.07.22</t>
  </si>
  <si>
    <t>2016.07.25</t>
  </si>
  <si>
    <t>2016.07.26</t>
  </si>
  <si>
    <t>2016.07.27</t>
  </si>
  <si>
    <t>2016.07.28</t>
  </si>
  <si>
    <t>2016.07.29</t>
  </si>
  <si>
    <t>2016.08.01</t>
  </si>
  <si>
    <t>2016.08.02</t>
  </si>
  <si>
    <t>2016.08.03</t>
  </si>
  <si>
    <t>2016.08.04</t>
  </si>
  <si>
    <t>2016.08.05</t>
  </si>
  <si>
    <t>2016.08.08</t>
  </si>
  <si>
    <t>2016.08.09</t>
  </si>
  <si>
    <t>2016.08.10</t>
  </si>
  <si>
    <t>2016.08.11</t>
  </si>
  <si>
    <t>2016.08.12</t>
  </si>
  <si>
    <t>2016.08.15</t>
  </si>
  <si>
    <t>2016.08.16</t>
  </si>
  <si>
    <t>2016.08.17</t>
  </si>
  <si>
    <t>2016.08.18</t>
  </si>
  <si>
    <t>2016.08.19</t>
  </si>
  <si>
    <t>2016.08.22</t>
  </si>
  <si>
    <t>2016.08.23</t>
  </si>
  <si>
    <t>2016.08.24</t>
  </si>
  <si>
    <t>2016.08.25</t>
  </si>
  <si>
    <t>2016.08.26</t>
  </si>
  <si>
    <t>2016.08.29</t>
  </si>
  <si>
    <t>2016.08.30</t>
  </si>
  <si>
    <t>2016.08.31</t>
  </si>
  <si>
    <t>2016.09.01</t>
  </si>
  <si>
    <t>2016.09.02</t>
  </si>
  <si>
    <t>2016.09.05</t>
  </si>
  <si>
    <t>2016.09.06</t>
  </si>
  <si>
    <t>2016.09.07</t>
  </si>
  <si>
    <t>2016.09.08</t>
  </si>
  <si>
    <t>2016.09.09</t>
  </si>
  <si>
    <t>2016.09.12</t>
  </si>
  <si>
    <t>2016.09.13</t>
  </si>
  <si>
    <t>2016.09.14</t>
  </si>
  <si>
    <t>2016.09.15</t>
  </si>
  <si>
    <t>2016.09.16</t>
  </si>
  <si>
    <t>2016.09.19</t>
  </si>
  <si>
    <t>2016.09.20</t>
  </si>
  <si>
    <t>2016.09.21</t>
  </si>
  <si>
    <t>2016.09.22</t>
  </si>
  <si>
    <t>2016.09.23</t>
  </si>
  <si>
    <t>2016.09.26</t>
  </si>
  <si>
    <t>2016.09.27</t>
  </si>
  <si>
    <t>2016.09.28</t>
  </si>
  <si>
    <t>2016.09.29</t>
  </si>
  <si>
    <t>2016.09.30</t>
  </si>
  <si>
    <t>2016.10.03</t>
  </si>
  <si>
    <t>2016.10.04</t>
  </si>
  <si>
    <t>2016.10.05</t>
  </si>
  <si>
    <t>2016.10.06</t>
  </si>
  <si>
    <t>2016.10.07</t>
  </si>
  <si>
    <t>2016.10.10</t>
  </si>
  <si>
    <t>2016.10.11</t>
  </si>
  <si>
    <t>2016.10.12</t>
  </si>
  <si>
    <t>2016.10.13</t>
  </si>
  <si>
    <t>2016.10.14</t>
  </si>
  <si>
    <t>2016.10.17</t>
  </si>
  <si>
    <t>2016.10.18</t>
  </si>
  <si>
    <t>2016.10.19</t>
  </si>
  <si>
    <t>2016.10.20</t>
  </si>
  <si>
    <t>2016.10.21</t>
  </si>
  <si>
    <t>2016.10.24</t>
  </si>
  <si>
    <t>2016.10.25</t>
  </si>
  <si>
    <t>2016.10.26</t>
  </si>
  <si>
    <t>2016.10.27</t>
  </si>
  <si>
    <t>2016.10.28</t>
  </si>
  <si>
    <t>2016.10.31</t>
  </si>
  <si>
    <t>2016.11.01</t>
  </si>
  <si>
    <t>2016.11.02</t>
  </si>
  <si>
    <t>2016.11.03</t>
  </si>
  <si>
    <t>2016.11.04</t>
  </si>
  <si>
    <t>2016.11.07</t>
  </si>
  <si>
    <t>2016.11.08</t>
  </si>
  <si>
    <t>2016.11.09</t>
  </si>
  <si>
    <t>2016.11.10</t>
  </si>
  <si>
    <t>2016.11.11</t>
  </si>
  <si>
    <t>2016.11.14</t>
  </si>
  <si>
    <t>2016.11.15</t>
  </si>
  <si>
    <t>2016.11.16</t>
  </si>
  <si>
    <t>2016.11.17</t>
  </si>
  <si>
    <t>2016.11.18</t>
  </si>
  <si>
    <t>2016.11.21</t>
  </si>
  <si>
    <t>2016.11.22</t>
  </si>
  <si>
    <t>2016.11.23</t>
  </si>
  <si>
    <t>2016.11.24</t>
  </si>
  <si>
    <t>2016.11.25</t>
  </si>
  <si>
    <t>2016.11.28</t>
  </si>
  <si>
    <t>2016.11.29</t>
  </si>
  <si>
    <t>2016.11.30</t>
  </si>
  <si>
    <t>2016.12.01</t>
  </si>
  <si>
    <t>2016.12.02</t>
  </si>
  <si>
    <t>2016.12.05</t>
  </si>
  <si>
    <t>2016.12.06</t>
  </si>
  <si>
    <t>2016.12.07</t>
  </si>
  <si>
    <t>2016.12.08</t>
  </si>
  <si>
    <t>2016.12.09</t>
  </si>
  <si>
    <t>2016.12.12</t>
  </si>
  <si>
    <t>2016.12.13</t>
  </si>
  <si>
    <t>2016.12.14</t>
  </si>
  <si>
    <t>2016.12.15</t>
  </si>
  <si>
    <t>2016.12.16</t>
  </si>
  <si>
    <t>2016.12.19</t>
  </si>
  <si>
    <t>2016.12.20</t>
  </si>
  <si>
    <t>2016.12.21</t>
  </si>
  <si>
    <t>2016.12.22</t>
  </si>
  <si>
    <t>2016.12.23</t>
  </si>
  <si>
    <t>2016.12.27</t>
  </si>
  <si>
    <t>2016.12.28</t>
  </si>
  <si>
    <t>2016.12.29</t>
  </si>
  <si>
    <t>2016.12.30</t>
  </si>
  <si>
    <t>2017.01.03</t>
  </si>
  <si>
    <t>2017.01.04</t>
  </si>
  <si>
    <t>2017.01.05</t>
  </si>
  <si>
    <t>2017.01.06</t>
  </si>
  <si>
    <t>2017.01.09</t>
  </si>
  <si>
    <t>2017.01.10</t>
  </si>
  <si>
    <t>2017.01.11</t>
  </si>
  <si>
    <t>2017.01.12</t>
  </si>
  <si>
    <t>2017.01.13</t>
  </si>
  <si>
    <t>2017.01.16</t>
  </si>
  <si>
    <t>2017.01.17</t>
  </si>
  <si>
    <t>2017.01.18</t>
  </si>
  <si>
    <t>2017.01.19</t>
  </si>
  <si>
    <t>2017.01.20</t>
  </si>
  <si>
    <t>2017.01.23</t>
  </si>
  <si>
    <t>2017.01.24</t>
  </si>
  <si>
    <t>2017.01.25</t>
  </si>
  <si>
    <t>2017.01.26</t>
  </si>
  <si>
    <t>2017.01.27</t>
  </si>
  <si>
    <t>2017.01.30</t>
  </si>
  <si>
    <t>2017.01.31</t>
  </si>
  <si>
    <t>2017.02.01</t>
  </si>
  <si>
    <t>2017.02.02</t>
  </si>
  <si>
    <t>2017.02.03</t>
  </si>
  <si>
    <t>2017.02.06</t>
  </si>
  <si>
    <t>2017.02.07</t>
  </si>
  <si>
    <t>2017.02.08</t>
  </si>
  <si>
    <t>2017.02.09</t>
  </si>
  <si>
    <t>2017.02.10</t>
  </si>
  <si>
    <t>2017.02.13</t>
  </si>
  <si>
    <t>2017.02.14</t>
  </si>
  <si>
    <t>2017.02.15</t>
  </si>
  <si>
    <t>2017.02.16</t>
  </si>
  <si>
    <t>2017.02.17</t>
  </si>
  <si>
    <t>2017.02.20</t>
  </si>
  <si>
    <t>2017.02.21</t>
  </si>
  <si>
    <t>2017.02.22</t>
  </si>
  <si>
    <t>2017.02.23</t>
  </si>
  <si>
    <t>2017.02.24</t>
  </si>
  <si>
    <t>2017.02.27</t>
  </si>
  <si>
    <t>2017.02.28</t>
  </si>
  <si>
    <t>2017.03.01</t>
  </si>
  <si>
    <t>2017.03.02</t>
  </si>
  <si>
    <t>2017.03.03</t>
  </si>
  <si>
    <t>2017.03.06</t>
  </si>
  <si>
    <t>2017.03.07</t>
  </si>
  <si>
    <t>2017.03.08</t>
  </si>
  <si>
    <t>2017.03.09</t>
  </si>
  <si>
    <t>2017.03.10</t>
  </si>
  <si>
    <t>2017.03.13</t>
  </si>
  <si>
    <t>2017.03.14</t>
  </si>
  <si>
    <t>2017.03.15</t>
  </si>
  <si>
    <t>2017.03.16</t>
  </si>
  <si>
    <t>2017.03.17</t>
  </si>
  <si>
    <t>2017.03.20</t>
  </si>
  <si>
    <t>2017.03.21</t>
  </si>
  <si>
    <t>2017.03.22</t>
  </si>
  <si>
    <t>2017.03.23</t>
  </si>
  <si>
    <t>2017.03.24</t>
  </si>
  <si>
    <t>2017.03.27</t>
  </si>
  <si>
    <t>2017.03.28</t>
  </si>
  <si>
    <t>2017.03.29</t>
  </si>
  <si>
    <t>2017.03.30</t>
  </si>
  <si>
    <t>2017.03.31</t>
  </si>
  <si>
    <t>2017.04.03</t>
  </si>
  <si>
    <t>2017.04.04</t>
  </si>
  <si>
    <t>2017.04.05</t>
  </si>
  <si>
    <t>2017.04.06</t>
  </si>
  <si>
    <t>2017.04.07</t>
  </si>
  <si>
    <t>2017.04.10</t>
  </si>
  <si>
    <t>2017.04.11</t>
  </si>
  <si>
    <t>2017.04.12</t>
  </si>
  <si>
    <t>2017.04.13</t>
  </si>
  <si>
    <t>2017.04.17</t>
  </si>
  <si>
    <t>2017.04.18</t>
  </si>
  <si>
    <t>2017.04.19</t>
  </si>
  <si>
    <t>2017.04.20</t>
  </si>
  <si>
    <t>2017.04.21</t>
  </si>
  <si>
    <t>2017.04.24</t>
  </si>
  <si>
    <t>2017.04.25</t>
  </si>
  <si>
    <t>2017.04.26</t>
  </si>
  <si>
    <t>2017.04.27</t>
  </si>
  <si>
    <t>2017.04.28</t>
  </si>
  <si>
    <t>2017.05.01</t>
  </si>
  <si>
    <t>2017.05.02</t>
  </si>
  <si>
    <t>2017.05.03</t>
  </si>
  <si>
    <t>2017.05.04</t>
  </si>
  <si>
    <t>2017.05.05</t>
  </si>
  <si>
    <t>2017.05.08</t>
  </si>
  <si>
    <t>2017.05.09</t>
  </si>
  <si>
    <t>2017.05.10</t>
  </si>
  <si>
    <t>2017.05.11</t>
  </si>
  <si>
    <t>2017.05.12</t>
  </si>
  <si>
    <t>2017.05.15</t>
  </si>
  <si>
    <t>2017.05.16</t>
  </si>
  <si>
    <t>2017.05.17</t>
  </si>
  <si>
    <t>2017.05.18</t>
  </si>
  <si>
    <t>2017.05.19</t>
  </si>
  <si>
    <t>2017.05.22</t>
  </si>
  <si>
    <t>2017.05.23</t>
  </si>
  <si>
    <t>2017.05.24</t>
  </si>
  <si>
    <t>2017.05.25</t>
  </si>
  <si>
    <t>2017.05.26</t>
  </si>
  <si>
    <t>2017.05.29</t>
  </si>
  <si>
    <t>2017.05.30</t>
  </si>
  <si>
    <t>2017.05.31</t>
  </si>
  <si>
    <t>2017.06.01</t>
  </si>
  <si>
    <t>2017.06.02</t>
  </si>
  <si>
    <t>2017.06.05</t>
  </si>
  <si>
    <t>2017.06.06</t>
  </si>
  <si>
    <t>2017.06.07</t>
  </si>
  <si>
    <t>2017.06.08</t>
  </si>
  <si>
    <t>2017.06.09</t>
  </si>
  <si>
    <t>2017.06.12</t>
  </si>
  <si>
    <t>2017.06.13</t>
  </si>
  <si>
    <t>2017.06.14</t>
  </si>
  <si>
    <t>2017.06.15</t>
  </si>
  <si>
    <t>2017.06.16</t>
  </si>
  <si>
    <t>2017.06.19</t>
  </si>
  <si>
    <t>2017.06.20</t>
  </si>
  <si>
    <t>2017.06.21</t>
  </si>
  <si>
    <t>2017.06.22</t>
  </si>
  <si>
    <t>2017.06.23</t>
  </si>
  <si>
    <t>2017.06.26</t>
  </si>
  <si>
    <t>2017.06.27</t>
  </si>
  <si>
    <t>2017.06.28</t>
  </si>
  <si>
    <t>2017.06.29</t>
  </si>
  <si>
    <t>2017.06.30</t>
  </si>
  <si>
    <t>2017.07.03</t>
  </si>
  <si>
    <t>2017.07.04</t>
  </si>
  <si>
    <t>2017.07.05</t>
  </si>
  <si>
    <t>2017.07.06</t>
  </si>
  <si>
    <t>2017.07.07</t>
  </si>
  <si>
    <t>2017.07.10</t>
  </si>
  <si>
    <t>2017.07.11</t>
  </si>
  <si>
    <t>2017.07.12</t>
  </si>
  <si>
    <t>2017.07.13</t>
  </si>
  <si>
    <t>2017.07.14</t>
  </si>
  <si>
    <t>2017.07.17</t>
  </si>
  <si>
    <t>2017.07.18</t>
  </si>
  <si>
    <t>2017.07.19</t>
  </si>
  <si>
    <t>2017.07.20</t>
  </si>
  <si>
    <t>2017.07.21</t>
  </si>
  <si>
    <t>2017.07.24</t>
  </si>
  <si>
    <t>2017.07.25</t>
  </si>
  <si>
    <t>2017.07.26</t>
  </si>
  <si>
    <t>2017.07.27</t>
  </si>
  <si>
    <t>2017.07.28</t>
  </si>
  <si>
    <t>2017.07.31</t>
  </si>
  <si>
    <t>2017.08.01</t>
  </si>
  <si>
    <t>2017.08.02</t>
  </si>
  <si>
    <t>2017.08.03</t>
  </si>
  <si>
    <t>2017.08.04</t>
  </si>
  <si>
    <t>2017.08.07</t>
  </si>
  <si>
    <t>2017.08.08</t>
  </si>
  <si>
    <t>2017.08.09</t>
  </si>
  <si>
    <t>2017.08.10</t>
  </si>
  <si>
    <t>2017.08.11</t>
  </si>
  <si>
    <t>2017.08.14</t>
  </si>
  <si>
    <t>2017.08.15</t>
  </si>
  <si>
    <t>2017.08.16</t>
  </si>
  <si>
    <t>2017.08.17</t>
  </si>
  <si>
    <t>2017.08.18</t>
  </si>
  <si>
    <t>2017.08.21</t>
  </si>
  <si>
    <t>2017.08.22</t>
  </si>
  <si>
    <t>2017.08.23</t>
  </si>
  <si>
    <t>2017.08.24</t>
  </si>
  <si>
    <t>2017.08.25</t>
  </si>
  <si>
    <t>2017.08.28</t>
  </si>
  <si>
    <t>2017.08.29</t>
  </si>
  <si>
    <t>2017.08.30</t>
  </si>
  <si>
    <t>2017.08.31</t>
  </si>
  <si>
    <t>2017.09.01</t>
  </si>
  <si>
    <t>2017.09.04</t>
  </si>
  <si>
    <t>2017.09.05</t>
  </si>
  <si>
    <t>2017.09.06</t>
  </si>
  <si>
    <t>2017.09.07</t>
  </si>
  <si>
    <t>2017.09.08</t>
  </si>
  <si>
    <t>2017.09.11</t>
  </si>
  <si>
    <t>2017.09.12</t>
  </si>
  <si>
    <t>2017.09.13</t>
  </si>
  <si>
    <t>2017.09.14</t>
  </si>
  <si>
    <t>2017.09.15</t>
  </si>
  <si>
    <t>2017.09.18</t>
  </si>
  <si>
    <t>2017.09.19</t>
  </si>
  <si>
    <t>2017.09.20</t>
  </si>
  <si>
    <t>2017.09.21</t>
  </si>
  <si>
    <t>2017.09.22</t>
  </si>
  <si>
    <t>2017.09.25</t>
  </si>
  <si>
    <t>2017.09.26</t>
  </si>
  <si>
    <t>2017.09.27</t>
  </si>
  <si>
    <t>2017.09.28</t>
  </si>
  <si>
    <t>2017.09.29</t>
  </si>
  <si>
    <t>2017.10.02</t>
  </si>
  <si>
    <t>2017.10.03</t>
  </si>
  <si>
    <t>2017.10.04</t>
  </si>
  <si>
    <t>2017.10.05</t>
  </si>
  <si>
    <t>2017.10.06</t>
  </si>
  <si>
    <t>2017.10.09</t>
  </si>
  <si>
    <t>2017.10.10</t>
  </si>
  <si>
    <t>2017.10.11</t>
  </si>
  <si>
    <t>2017.10.12</t>
  </si>
  <si>
    <t>2017.10.13</t>
  </si>
  <si>
    <t>2017.10.16</t>
  </si>
  <si>
    <t>2017.10.17</t>
  </si>
  <si>
    <t>2017.10.18</t>
  </si>
  <si>
    <t>2017.10.19</t>
  </si>
  <si>
    <t>2017.10.20</t>
  </si>
  <si>
    <t>2017.10.23</t>
  </si>
  <si>
    <t>2017.10.24</t>
  </si>
  <si>
    <t>2017.10.25</t>
  </si>
  <si>
    <t>2017.10.26</t>
  </si>
  <si>
    <t>2017.10.27</t>
  </si>
  <si>
    <t>2017.10.30</t>
  </si>
  <si>
    <t>2017.10.31</t>
  </si>
  <si>
    <t>2017.11.01</t>
  </si>
  <si>
    <t>2017.11.02</t>
  </si>
  <si>
    <t>2017.11.03</t>
  </si>
  <si>
    <t>2017.11.06</t>
  </si>
  <si>
    <t>2017.11.07</t>
  </si>
  <si>
    <t>2017.11.08</t>
  </si>
  <si>
    <t>2017.11.09</t>
  </si>
  <si>
    <t>2017.11.10</t>
  </si>
  <si>
    <t>2017.11.13</t>
  </si>
  <si>
    <t>2017.11.14</t>
  </si>
  <si>
    <t>2017.11.15</t>
  </si>
  <si>
    <t>2017.11.16</t>
  </si>
  <si>
    <t>2017.11.17</t>
  </si>
  <si>
    <t>2017.11.20</t>
  </si>
  <si>
    <t>2017.11.21</t>
  </si>
  <si>
    <t>2017.11.22</t>
  </si>
  <si>
    <t>2017.11.23</t>
  </si>
  <si>
    <t>2017.11.24</t>
  </si>
  <si>
    <t>2017.11.27</t>
  </si>
  <si>
    <t>2017.11.28</t>
  </si>
  <si>
    <t>2017.11.29</t>
  </si>
  <si>
    <t>2017.11.30</t>
  </si>
  <si>
    <t>2017.12.01</t>
  </si>
  <si>
    <t>2017.12.04</t>
  </si>
  <si>
    <t>2017.12.05</t>
  </si>
  <si>
    <t>2017.12.06</t>
  </si>
  <si>
    <t>2017.12.07</t>
  </si>
  <si>
    <t>2017.12.08</t>
  </si>
  <si>
    <t>2017.12.11</t>
  </si>
  <si>
    <t>2017.12.12</t>
  </si>
  <si>
    <t>2017.12.13</t>
  </si>
  <si>
    <t>2017.12.14</t>
  </si>
  <si>
    <t>2017.12.15</t>
  </si>
  <si>
    <t>2017.12.18</t>
  </si>
  <si>
    <t>2017.12.19</t>
  </si>
  <si>
    <t>2017.12.20</t>
  </si>
  <si>
    <t>2017.12.21</t>
  </si>
  <si>
    <t>2017.12.22</t>
  </si>
  <si>
    <t>2017.12.26</t>
  </si>
  <si>
    <t>2017.12.27</t>
  </si>
  <si>
    <t>2017.12.28</t>
  </si>
  <si>
    <t>2017.12.29</t>
  </si>
  <si>
    <t>2018.01.02</t>
  </si>
  <si>
    <t>2018.01.03</t>
  </si>
  <si>
    <t>2018.01.04</t>
  </si>
  <si>
    <t>2018.01.05</t>
  </si>
  <si>
    <t>2018.01.08</t>
  </si>
  <si>
    <t>2018.01.09</t>
  </si>
  <si>
    <t>2018.01.10</t>
  </si>
  <si>
    <t>2018.01.11</t>
  </si>
  <si>
    <t>2018.01.12</t>
  </si>
  <si>
    <t>2018.01.15</t>
  </si>
  <si>
    <t>2018.01.16</t>
  </si>
  <si>
    <t>2018.01.17</t>
  </si>
  <si>
    <t>2018.01.18</t>
  </si>
  <si>
    <t>2018.01.19</t>
  </si>
  <si>
    <t>2018.01.22</t>
  </si>
  <si>
    <t>2018.01.23</t>
  </si>
  <si>
    <t>2018.01.24</t>
  </si>
  <si>
    <t>2018.01.25</t>
  </si>
  <si>
    <t>2018.01.26</t>
  </si>
  <si>
    <t>2018.01.29</t>
  </si>
  <si>
    <t>2018.01.30</t>
  </si>
  <si>
    <t>2018.01.31</t>
  </si>
  <si>
    <t>2018.02.01</t>
  </si>
  <si>
    <t>2018.02.02</t>
  </si>
  <si>
    <t>2018.02.05</t>
  </si>
  <si>
    <t>2018.02.06</t>
  </si>
  <si>
    <t>2018.02.07</t>
  </si>
  <si>
    <t>2018.02.08</t>
  </si>
  <si>
    <t>2018.02.09</t>
  </si>
  <si>
    <t>2018.02.12</t>
  </si>
  <si>
    <t>2018.02.13</t>
  </si>
  <si>
    <t>2018.02.14</t>
  </si>
  <si>
    <t>2018.02.15</t>
  </si>
  <si>
    <t>2018.02.16</t>
  </si>
  <si>
    <t>2018.02.19</t>
  </si>
  <si>
    <t>2018.02.20</t>
  </si>
  <si>
    <t>2018.02.21</t>
  </si>
  <si>
    <t>2018.02.22</t>
  </si>
  <si>
    <t>2018.02.23</t>
  </si>
  <si>
    <t>2018.02.26</t>
  </si>
  <si>
    <t>2018.02.27</t>
  </si>
  <si>
    <t>2018.02.28</t>
  </si>
  <si>
    <t>2018.03.01</t>
  </si>
  <si>
    <t>2018.03.02</t>
  </si>
  <si>
    <t>2018.03.05</t>
  </si>
  <si>
    <t>2018.03.06</t>
  </si>
  <si>
    <t>2018.03.07</t>
  </si>
  <si>
    <t>2018.03.08</t>
  </si>
  <si>
    <t>2018.03.09</t>
  </si>
  <si>
    <t>2018.03.12</t>
  </si>
  <si>
    <t>2018.03.13</t>
  </si>
  <si>
    <t>2018.03.14</t>
  </si>
  <si>
    <t>2018.03.15</t>
  </si>
  <si>
    <t>2018.03.16</t>
  </si>
  <si>
    <t>2018.03.19</t>
  </si>
  <si>
    <t>2018.03.20</t>
  </si>
  <si>
    <t>2018.03.21</t>
  </si>
  <si>
    <t>2018.03.22</t>
  </si>
  <si>
    <t>2018.03.23</t>
  </si>
  <si>
    <t>2018.03.26</t>
  </si>
  <si>
    <t>2018.03.27</t>
  </si>
  <si>
    <t>2018.03.28</t>
  </si>
  <si>
    <t>2018.03.29</t>
  </si>
  <si>
    <t>2018.04.02</t>
  </si>
  <si>
    <t>2018.04.03</t>
  </si>
  <si>
    <t>2018.04.04</t>
  </si>
  <si>
    <t>2018.04.05</t>
  </si>
  <si>
    <t>2018.04.06</t>
  </si>
  <si>
    <t>2018.04.09</t>
  </si>
  <si>
    <t>2018.04.10</t>
  </si>
  <si>
    <t>2018.04.11</t>
  </si>
  <si>
    <t>2018.04.12</t>
  </si>
  <si>
    <t>2018.04.13</t>
  </si>
  <si>
    <t>2018.04.16</t>
  </si>
  <si>
    <t>2018.04.17</t>
  </si>
  <si>
    <t>2018.04.18</t>
  </si>
  <si>
    <t>2018.04.19</t>
  </si>
  <si>
    <t>2018.04.20</t>
  </si>
  <si>
    <t>2018.04.23</t>
  </si>
  <si>
    <t>2018.04.24</t>
  </si>
  <si>
    <t>2018.04.25</t>
  </si>
  <si>
    <t>2018.04.26</t>
  </si>
  <si>
    <t>2018.04.27</t>
  </si>
  <si>
    <t>2018.04.30</t>
  </si>
  <si>
    <t>2018.05.01</t>
  </si>
  <si>
    <t>2018.05.02</t>
  </si>
  <si>
    <t>2018.05.03</t>
  </si>
  <si>
    <t>2018.05.04</t>
  </si>
  <si>
    <t>2018.05.07</t>
  </si>
  <si>
    <t>2018.05.08</t>
  </si>
  <si>
    <t>2018.05.09</t>
  </si>
  <si>
    <t>2018.05.10</t>
  </si>
  <si>
    <t>2018.05.11</t>
  </si>
  <si>
    <t>2018.05.14</t>
  </si>
  <si>
    <t>2018.05.15</t>
  </si>
  <si>
    <t>2018.05.16</t>
  </si>
  <si>
    <t>2018.05.17</t>
  </si>
  <si>
    <t>2018.05.18</t>
  </si>
  <si>
    <t>2018.05.21</t>
  </si>
  <si>
    <t>2018.05.22</t>
  </si>
  <si>
    <t>2018.05.23</t>
  </si>
  <si>
    <t>2018.05.24</t>
  </si>
  <si>
    <t>2018.05.25</t>
  </si>
  <si>
    <t>2018.05.28</t>
  </si>
  <si>
    <t>2018.05.29</t>
  </si>
  <si>
    <t>2018.05.30</t>
  </si>
  <si>
    <t>2018.05.31</t>
  </si>
  <si>
    <t>2018.06.01</t>
  </si>
  <si>
    <t>2018.06.04</t>
  </si>
  <si>
    <t>2018.06.05</t>
  </si>
  <si>
    <t>2018.06.06</t>
  </si>
  <si>
    <t>2018.06.07</t>
  </si>
  <si>
    <t>2018.06.08</t>
  </si>
  <si>
    <t>2018.06.11</t>
  </si>
  <si>
    <t>2018.06.12</t>
  </si>
  <si>
    <t>2018.06.13</t>
  </si>
  <si>
    <t>2018.06.14</t>
  </si>
  <si>
    <t>2018.06.15</t>
  </si>
  <si>
    <t>2018.06.18</t>
  </si>
  <si>
    <t>2018.06.19</t>
  </si>
  <si>
    <t>2018.06.20</t>
  </si>
  <si>
    <t>2018.06.21</t>
  </si>
  <si>
    <t>2018.06.22</t>
  </si>
  <si>
    <t>2018.06.25</t>
  </si>
  <si>
    <t>2018.06.26</t>
  </si>
  <si>
    <t>2018.06.27</t>
  </si>
  <si>
    <t>2018.06.28</t>
  </si>
  <si>
    <t>2018.06.29</t>
  </si>
  <si>
    <t>2018.07.02</t>
  </si>
  <si>
    <t>2018.07.03</t>
  </si>
  <si>
    <t>2018.07.04</t>
  </si>
  <si>
    <t>2018.07.05</t>
  </si>
  <si>
    <t>2018.07.06</t>
  </si>
  <si>
    <t>2018.07.09</t>
  </si>
  <si>
    <t>2018.07.10</t>
  </si>
  <si>
    <t>2018.07.11</t>
  </si>
  <si>
    <t>2018.07.12</t>
  </si>
  <si>
    <t>2018.07.13</t>
  </si>
  <si>
    <t>2018.07.16</t>
  </si>
  <si>
    <t>2018.07.17</t>
  </si>
  <si>
    <t>2018.07.18</t>
  </si>
  <si>
    <t>2018.07.19</t>
  </si>
  <si>
    <t>2018.07.20</t>
  </si>
  <si>
    <t>2018.07.23</t>
  </si>
  <si>
    <t>2018.07.24</t>
  </si>
  <si>
    <t>2018.07.25</t>
  </si>
  <si>
    <t>2018.07.26</t>
  </si>
  <si>
    <t>2018.07.27</t>
  </si>
  <si>
    <t>2018.07.30</t>
  </si>
  <si>
    <t>2018.07.31</t>
  </si>
  <si>
    <t>2018.08.01</t>
  </si>
  <si>
    <t>2018.08.02</t>
  </si>
  <si>
    <t>2018.08.03</t>
  </si>
  <si>
    <t>2018.08.06</t>
  </si>
  <si>
    <t>2018.08.07</t>
  </si>
  <si>
    <t>2018.08.08</t>
  </si>
  <si>
    <t>2018.08.09</t>
  </si>
  <si>
    <t>2018.08.10</t>
  </si>
  <si>
    <t>2018.08.13</t>
  </si>
  <si>
    <t>2018.08.14</t>
  </si>
  <si>
    <t>2018.08.15</t>
  </si>
  <si>
    <t>2018.08.16</t>
  </si>
  <si>
    <t>2018.08.17</t>
  </si>
  <si>
    <t>2018.08.20</t>
  </si>
  <si>
    <t>2018.08.21</t>
  </si>
  <si>
    <t>2018.08.22</t>
  </si>
  <si>
    <t>2018.08.23</t>
  </si>
  <si>
    <t>2018.08.24</t>
  </si>
  <si>
    <t>2018.08.27</t>
  </si>
  <si>
    <t>2018.08.28</t>
  </si>
  <si>
    <t>2018.08.29</t>
  </si>
  <si>
    <t>2018.08.30</t>
  </si>
  <si>
    <t>2018.08.31</t>
  </si>
  <si>
    <t>2018.09.03</t>
  </si>
  <si>
    <t>2018.09.04</t>
  </si>
  <si>
    <t>2018.09.05</t>
  </si>
  <si>
    <t>2018.09.06</t>
  </si>
  <si>
    <t>2018.09.07</t>
  </si>
  <si>
    <t>2018.09.10</t>
  </si>
  <si>
    <t>2018.09.11</t>
  </si>
  <si>
    <t>2018.09.12</t>
  </si>
  <si>
    <t>2018.09.13</t>
  </si>
  <si>
    <t>2018.09.14</t>
  </si>
  <si>
    <t>2018.09.17</t>
  </si>
  <si>
    <t>2018.09.18</t>
  </si>
  <si>
    <t>2018.09.19</t>
  </si>
  <si>
    <t>2018.09.20</t>
  </si>
  <si>
    <t>2018.09.21</t>
  </si>
  <si>
    <t>2018.09.24</t>
  </si>
  <si>
    <t>2018.09.25</t>
  </si>
  <si>
    <t>2018.09.26</t>
  </si>
  <si>
    <t>2018.09.27</t>
  </si>
  <si>
    <t>2018.09.28</t>
  </si>
  <si>
    <t>2018.10.01</t>
  </si>
  <si>
    <t>2018.10.02</t>
  </si>
  <si>
    <t>2018.10.03</t>
  </si>
  <si>
    <t>2018.10.04</t>
  </si>
  <si>
    <t>2018.10.05</t>
  </si>
  <si>
    <t>2018.10.08</t>
  </si>
  <si>
    <t>2018.10.09</t>
  </si>
  <si>
    <t>2018.10.10</t>
  </si>
  <si>
    <t>2018.10.11</t>
  </si>
  <si>
    <t>2018.10.12</t>
  </si>
  <si>
    <t>2018.10.15</t>
  </si>
  <si>
    <t>2018.10.16</t>
  </si>
  <si>
    <t>2018.10.17</t>
  </si>
  <si>
    <t>2018.10.18</t>
  </si>
  <si>
    <t>2018.10.19</t>
  </si>
  <si>
    <t>2018.10.22</t>
  </si>
  <si>
    <t>2018.10.23</t>
  </si>
  <si>
    <t>2018.10.24</t>
  </si>
  <si>
    <t>2018.10.25</t>
  </si>
  <si>
    <t>2018.10.26</t>
  </si>
  <si>
    <t>2018.10.29</t>
  </si>
  <si>
    <t>2018.10.30</t>
  </si>
  <si>
    <t>2018.10.31</t>
  </si>
  <si>
    <t>2018.11.01</t>
  </si>
  <si>
    <t>2018.11.02</t>
  </si>
  <si>
    <t>2018.11.05</t>
  </si>
  <si>
    <t>2018.11.06</t>
  </si>
  <si>
    <t>2018.11.07</t>
  </si>
  <si>
    <t>2018.11.08</t>
  </si>
  <si>
    <t>2018.11.09</t>
  </si>
  <si>
    <t>2018.11.12</t>
  </si>
  <si>
    <t>2018.11.13</t>
  </si>
  <si>
    <t>2018.11.14</t>
  </si>
  <si>
    <t>2018.11.15</t>
  </si>
  <si>
    <t>2018.11.16</t>
  </si>
  <si>
    <t>2018.11.19</t>
  </si>
  <si>
    <t>2018.11.20</t>
  </si>
  <si>
    <t>2018.11.21</t>
  </si>
  <si>
    <t>2018.11.22</t>
  </si>
  <si>
    <t>2018.11.23</t>
  </si>
  <si>
    <t>2018.11.26</t>
  </si>
  <si>
    <t>2018.11.27</t>
  </si>
  <si>
    <t>2018.11.28</t>
  </si>
  <si>
    <t>2018.11.29</t>
  </si>
  <si>
    <t>2018.11.30</t>
  </si>
  <si>
    <t>2018.12.03</t>
  </si>
  <si>
    <t>2018.12.04</t>
  </si>
  <si>
    <t>2018.12.05</t>
  </si>
  <si>
    <t>2018.12.06</t>
  </si>
  <si>
    <t>2018.12.07</t>
  </si>
  <si>
    <t>2018.12.10</t>
  </si>
  <si>
    <t>2018.12.11</t>
  </si>
  <si>
    <t>2018.12.12</t>
  </si>
  <si>
    <t>2018.12.13</t>
  </si>
  <si>
    <t>2018.12.14</t>
  </si>
  <si>
    <t>2018.12.17</t>
  </si>
  <si>
    <t>2018.12.18</t>
  </si>
  <si>
    <t>2018.12.19</t>
  </si>
  <si>
    <t>2018.12.20</t>
  </si>
  <si>
    <t>2018.12.21</t>
  </si>
  <si>
    <t>2018.12.24</t>
  </si>
  <si>
    <t>2018.12.26</t>
  </si>
  <si>
    <t>2018.12.27</t>
  </si>
  <si>
    <t>2018.12.28</t>
  </si>
  <si>
    <t>2018.12.31</t>
  </si>
  <si>
    <t>2019.01.02</t>
  </si>
  <si>
    <t>2019.01.03</t>
  </si>
  <si>
    <t>2019.01.04</t>
  </si>
  <si>
    <t>2019.01.07</t>
  </si>
  <si>
    <t>2019.01.08</t>
  </si>
  <si>
    <t>2019.01.09</t>
  </si>
  <si>
    <t>2019.01.10</t>
  </si>
  <si>
    <t>2019.01.11</t>
  </si>
  <si>
    <t>2019.01.14</t>
  </si>
  <si>
    <t>2019.01.15</t>
  </si>
  <si>
    <t>2019.01.16</t>
  </si>
  <si>
    <t>2019.01.17</t>
  </si>
  <si>
    <t>2019.01.18</t>
  </si>
  <si>
    <t>2019.01.21</t>
  </si>
  <si>
    <t>2019.01.22</t>
  </si>
  <si>
    <t>2019.01.23</t>
  </si>
  <si>
    <t>2019.01.24</t>
  </si>
  <si>
    <t>2019.01.25</t>
  </si>
  <si>
    <t>2019.01.28</t>
  </si>
  <si>
    <t>2019.01.29</t>
  </si>
  <si>
    <t>2019.01.30</t>
  </si>
  <si>
    <t>2019.01.31</t>
  </si>
  <si>
    <t>2019.02.01</t>
  </si>
  <si>
    <t>2019.02.04</t>
  </si>
  <si>
    <t>2019.02.05</t>
  </si>
  <si>
    <t>2019.02.06</t>
  </si>
  <si>
    <t>2019.02.07</t>
  </si>
  <si>
    <t>2019.02.08</t>
  </si>
  <si>
    <t>2019.02.11</t>
  </si>
  <si>
    <t>2019.02.12</t>
  </si>
  <si>
    <t>2019.02.13</t>
  </si>
  <si>
    <t>2019.02.14</t>
  </si>
  <si>
    <t>2019.02.15</t>
  </si>
  <si>
    <t>2019.02.18</t>
  </si>
  <si>
    <t>2019.02.19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</si>
</sst>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charset val="134"/>
      <scheme val="minor"/>
    </font>
    <font>
      <sz val="12"/>
      <color rgb="FF000000"/>
      <name val="Roboto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left" vertical="center" wrapText="1"/>
    </xf>
    <xf numFmtId="20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424"/>
  <sheetViews>
    <sheetView tabSelected="1" workbookViewId="0">
      <pane ySplit="1" topLeftCell="A2" activePane="bottomLeft" state="frozen"/>
      <selection pane="bottomLeft" activeCell="K7" sqref="K7:K19"/>
    </sheetView>
  </sheetViews>
  <sheetFormatPr defaultRowHeight="14.4"/>
  <cols>
    <col min="1" max="2" width="15.109375" customWidth="1"/>
    <col min="6" max="6" width="8.88671875" style="1"/>
    <col min="10" max="10" width="11" customWidth="1"/>
    <col min="12" max="12" width="11" customWidth="1"/>
  </cols>
  <sheetData>
    <row r="1" spans="1:12" ht="16.2" thickBot="1">
      <c r="C1">
        <v>0</v>
      </c>
      <c r="D1" t="s">
        <v>0</v>
      </c>
      <c r="E1" t="s">
        <v>1</v>
      </c>
      <c r="F1" s="1" t="s">
        <v>2</v>
      </c>
      <c r="I1" s="2" t="s">
        <v>3</v>
      </c>
      <c r="J1" s="2" t="s">
        <v>4</v>
      </c>
      <c r="K1" s="2" t="s">
        <v>5</v>
      </c>
      <c r="L1" s="2" t="s">
        <v>6</v>
      </c>
    </row>
    <row r="2" spans="1:12">
      <c r="A2" t="s">
        <v>7</v>
      </c>
      <c r="B2" s="3">
        <v>0.9375</v>
      </c>
      <c r="C2">
        <v>14418</v>
      </c>
      <c r="D2">
        <v>14423</v>
      </c>
      <c r="E2">
        <v>14411</v>
      </c>
      <c r="F2" s="1">
        <v>14413</v>
      </c>
      <c r="G2">
        <v>8</v>
      </c>
      <c r="I2">
        <v>14413</v>
      </c>
      <c r="J2">
        <v>14413</v>
      </c>
      <c r="K2">
        <f>I2-J2</f>
        <v>0</v>
      </c>
    </row>
    <row r="3" spans="1:12">
      <c r="A3" t="s">
        <v>7</v>
      </c>
      <c r="B3" s="3">
        <v>0.97916666666666663</v>
      </c>
      <c r="C3">
        <v>14418</v>
      </c>
      <c r="D3">
        <v>14418</v>
      </c>
      <c r="E3">
        <v>14368</v>
      </c>
      <c r="F3" s="1">
        <v>14390</v>
      </c>
      <c r="G3">
        <v>214</v>
      </c>
      <c r="I3">
        <f>I2*11/13 + F3*2/13</f>
        <v>14409.461538461539</v>
      </c>
      <c r="J3">
        <f>J2*25/27 + F3*2/27</f>
        <v>14411.296296296296</v>
      </c>
      <c r="K3">
        <f t="shared" ref="K3:K25" si="0">I3-J3</f>
        <v>-1.8347578347566014</v>
      </c>
    </row>
    <row r="4" spans="1:12">
      <c r="A4" t="s">
        <v>8</v>
      </c>
      <c r="B4" s="3">
        <v>0</v>
      </c>
      <c r="C4">
        <v>14393</v>
      </c>
      <c r="D4">
        <v>14498</v>
      </c>
      <c r="E4">
        <v>14363</v>
      </c>
      <c r="F4" s="1">
        <v>14470</v>
      </c>
      <c r="G4">
        <v>961</v>
      </c>
      <c r="I4">
        <f>I3*11/13 + F4*2/13</f>
        <v>14418.775147928995</v>
      </c>
      <c r="J4">
        <f t="shared" ref="J4:J14" si="1">J3*25/27 + F4*2/27</f>
        <v>14415.644718792868</v>
      </c>
      <c r="K4">
        <f t="shared" si="0"/>
        <v>3.1304291361266223</v>
      </c>
    </row>
    <row r="5" spans="1:12">
      <c r="A5" t="s">
        <v>8</v>
      </c>
      <c r="B5" s="3">
        <v>4.1666666666666664E-2</v>
      </c>
      <c r="C5">
        <v>14473</v>
      </c>
      <c r="D5">
        <v>14483</v>
      </c>
      <c r="E5">
        <v>14398</v>
      </c>
      <c r="F5" s="1">
        <v>14423</v>
      </c>
      <c r="G5">
        <v>613</v>
      </c>
      <c r="I5">
        <f t="shared" ref="I5:I14" si="2">I4*11/13 + F5*2/13</f>
        <v>14419.425125170688</v>
      </c>
      <c r="J5">
        <f t="shared" si="1"/>
        <v>14416.18955443784</v>
      </c>
      <c r="K5">
        <f t="shared" si="0"/>
        <v>3.2355707328479184</v>
      </c>
    </row>
    <row r="6" spans="1:12">
      <c r="A6" t="s">
        <v>8</v>
      </c>
      <c r="B6" s="3">
        <v>8.3333333333333329E-2</v>
      </c>
      <c r="C6">
        <v>14421</v>
      </c>
      <c r="D6">
        <v>14426</v>
      </c>
      <c r="E6">
        <v>14348</v>
      </c>
      <c r="F6" s="1">
        <v>14388</v>
      </c>
      <c r="G6">
        <v>707</v>
      </c>
      <c r="I6">
        <f t="shared" si="2"/>
        <v>14414.590490529044</v>
      </c>
      <c r="J6">
        <f t="shared" si="1"/>
        <v>14414.101439294298</v>
      </c>
      <c r="K6">
        <f t="shared" si="0"/>
        <v>0.48905123474651191</v>
      </c>
    </row>
    <row r="7" spans="1:12">
      <c r="A7" t="s">
        <v>8</v>
      </c>
      <c r="B7" s="3">
        <v>0.125</v>
      </c>
      <c r="C7">
        <v>14390</v>
      </c>
      <c r="D7">
        <v>14418</v>
      </c>
      <c r="E7">
        <v>14356</v>
      </c>
      <c r="F7" s="1">
        <v>14380</v>
      </c>
      <c r="G7">
        <v>521</v>
      </c>
      <c r="I7">
        <f t="shared" si="2"/>
        <v>14409.268876601498</v>
      </c>
      <c r="J7">
        <f t="shared" si="1"/>
        <v>14411.575406753978</v>
      </c>
      <c r="K7">
        <f t="shared" si="0"/>
        <v>-2.3065301524802635</v>
      </c>
    </row>
    <row r="8" spans="1:12">
      <c r="A8" t="s">
        <v>8</v>
      </c>
      <c r="B8" s="3">
        <v>0.16666666666666666</v>
      </c>
      <c r="C8">
        <v>14383</v>
      </c>
      <c r="D8">
        <v>14468</v>
      </c>
      <c r="E8">
        <v>14383</v>
      </c>
      <c r="F8" s="1">
        <v>14453</v>
      </c>
      <c r="G8">
        <v>551</v>
      </c>
      <c r="I8">
        <f t="shared" si="2"/>
        <v>14415.996741739727</v>
      </c>
      <c r="J8">
        <f t="shared" si="1"/>
        <v>14414.643895142572</v>
      </c>
      <c r="K8">
        <f t="shared" si="0"/>
        <v>1.3528465971558035</v>
      </c>
    </row>
    <row r="9" spans="1:12">
      <c r="A9" t="s">
        <v>8</v>
      </c>
      <c r="B9" s="3">
        <v>0.20833333333333334</v>
      </c>
      <c r="C9">
        <v>14455</v>
      </c>
      <c r="D9">
        <v>14468</v>
      </c>
      <c r="E9">
        <v>14408</v>
      </c>
      <c r="F9" s="1">
        <v>14418</v>
      </c>
      <c r="G9">
        <v>549</v>
      </c>
      <c r="I9">
        <f t="shared" si="2"/>
        <v>14416.304935318229</v>
      </c>
      <c r="J9">
        <f t="shared" si="1"/>
        <v>14414.892495502381</v>
      </c>
      <c r="K9">
        <f t="shared" si="0"/>
        <v>1.4124398158473923</v>
      </c>
    </row>
    <row r="10" spans="1:12">
      <c r="A10" t="s">
        <v>8</v>
      </c>
      <c r="B10" s="3">
        <v>0.25</v>
      </c>
      <c r="C10">
        <v>14420</v>
      </c>
      <c r="D10">
        <v>14423</v>
      </c>
      <c r="E10">
        <v>14363</v>
      </c>
      <c r="F10" s="1">
        <v>14383</v>
      </c>
      <c r="G10">
        <v>273</v>
      </c>
      <c r="I10">
        <f t="shared" si="2"/>
        <v>14411.181099115423</v>
      </c>
      <c r="J10">
        <f t="shared" si="1"/>
        <v>14412.53008842813</v>
      </c>
      <c r="K10">
        <f t="shared" si="0"/>
        <v>-1.3489893127061805</v>
      </c>
    </row>
    <row r="11" spans="1:12">
      <c r="A11" t="s">
        <v>8</v>
      </c>
      <c r="B11" s="3">
        <v>0.29166666666666669</v>
      </c>
      <c r="C11">
        <v>14385</v>
      </c>
      <c r="D11">
        <v>14403</v>
      </c>
      <c r="E11">
        <v>14358</v>
      </c>
      <c r="F11" s="1">
        <v>14403</v>
      </c>
      <c r="G11">
        <v>309</v>
      </c>
      <c r="I11">
        <f t="shared" si="2"/>
        <v>14409.922468482282</v>
      </c>
      <c r="J11">
        <f t="shared" si="1"/>
        <v>14411.82415595197</v>
      </c>
      <c r="K11">
        <f t="shared" si="0"/>
        <v>-1.9016874696881132</v>
      </c>
    </row>
    <row r="12" spans="1:12">
      <c r="A12" t="s">
        <v>8</v>
      </c>
      <c r="B12" s="3">
        <v>0.33333333333333331</v>
      </c>
      <c r="C12">
        <v>14398</v>
      </c>
      <c r="D12">
        <v>14398</v>
      </c>
      <c r="E12">
        <v>14368</v>
      </c>
      <c r="F12" s="1">
        <v>14368</v>
      </c>
      <c r="G12">
        <v>254</v>
      </c>
      <c r="I12">
        <f t="shared" si="2"/>
        <v>14403.472857946546</v>
      </c>
      <c r="J12">
        <f t="shared" si="1"/>
        <v>14408.57792217775</v>
      </c>
      <c r="K12">
        <f t="shared" si="0"/>
        <v>-5.105064231203869</v>
      </c>
    </row>
    <row r="13" spans="1:12">
      <c r="A13" t="s">
        <v>8</v>
      </c>
      <c r="B13" s="3">
        <v>0.375</v>
      </c>
      <c r="C13">
        <v>14363</v>
      </c>
      <c r="D13">
        <v>14388</v>
      </c>
      <c r="E13">
        <v>14363</v>
      </c>
      <c r="F13" s="1">
        <v>14373</v>
      </c>
      <c r="G13">
        <v>303</v>
      </c>
      <c r="I13">
        <f t="shared" si="2"/>
        <v>14398.784725954771</v>
      </c>
      <c r="J13">
        <f t="shared" si="1"/>
        <v>14405.942520534953</v>
      </c>
      <c r="K13">
        <f t="shared" si="0"/>
        <v>-7.1577945801818714</v>
      </c>
    </row>
    <row r="14" spans="1:12">
      <c r="A14" t="s">
        <v>8</v>
      </c>
      <c r="B14" s="3">
        <v>0.41666666666666669</v>
      </c>
      <c r="C14">
        <v>14368</v>
      </c>
      <c r="D14">
        <v>14383</v>
      </c>
      <c r="E14">
        <v>14368</v>
      </c>
      <c r="F14" s="1">
        <v>14378</v>
      </c>
      <c r="G14">
        <v>182</v>
      </c>
      <c r="I14">
        <f t="shared" si="2"/>
        <v>14395.587075807884</v>
      </c>
      <c r="J14">
        <f t="shared" si="1"/>
        <v>14403.87270419903</v>
      </c>
      <c r="K14">
        <f t="shared" si="0"/>
        <v>-8.2856283911460196</v>
      </c>
    </row>
    <row r="15" spans="1:12">
      <c r="A15" t="s">
        <v>8</v>
      </c>
      <c r="B15" s="3">
        <v>0.45833333333333331</v>
      </c>
      <c r="C15">
        <v>14375</v>
      </c>
      <c r="D15">
        <v>14408</v>
      </c>
      <c r="E15">
        <v>14375</v>
      </c>
      <c r="F15" s="1">
        <v>14403</v>
      </c>
      <c r="G15">
        <v>254</v>
      </c>
      <c r="I15">
        <f t="shared" ref="I15:I25" si="3">I14*11/13 + F15*2/13</f>
        <v>14396.727525683595</v>
      </c>
      <c r="J15">
        <f t="shared" ref="J15:J25" si="4">J14*25/27 + F15*2/27</f>
        <v>14403.808059443545</v>
      </c>
      <c r="K15">
        <f t="shared" si="0"/>
        <v>-7.0805337599504128</v>
      </c>
    </row>
    <row r="16" spans="1:12">
      <c r="A16" t="s">
        <v>8</v>
      </c>
      <c r="B16" s="3">
        <v>0.5</v>
      </c>
      <c r="C16">
        <v>14401</v>
      </c>
      <c r="D16">
        <v>14433</v>
      </c>
      <c r="E16">
        <v>14393</v>
      </c>
      <c r="F16" s="1">
        <v>14408</v>
      </c>
      <c r="G16">
        <v>325</v>
      </c>
      <c r="I16">
        <f t="shared" si="3"/>
        <v>14398.461752501502</v>
      </c>
      <c r="J16">
        <f t="shared" si="4"/>
        <v>14404.118573558839</v>
      </c>
      <c r="K16">
        <f t="shared" si="0"/>
        <v>-5.656821057336856</v>
      </c>
    </row>
    <row r="17" spans="1:11">
      <c r="A17" t="s">
        <v>8</v>
      </c>
      <c r="B17" s="3">
        <v>0.54166666666666663</v>
      </c>
      <c r="C17">
        <v>14406</v>
      </c>
      <c r="D17">
        <v>14423</v>
      </c>
      <c r="E17">
        <v>14380</v>
      </c>
      <c r="F17" s="1">
        <v>14398</v>
      </c>
      <c r="G17">
        <v>1149</v>
      </c>
      <c r="I17">
        <f t="shared" si="3"/>
        <v>14398.390713655117</v>
      </c>
      <c r="J17">
        <f t="shared" si="4"/>
        <v>14403.665345887814</v>
      </c>
      <c r="K17">
        <f t="shared" si="0"/>
        <v>-5.2746322326966038</v>
      </c>
    </row>
    <row r="18" spans="1:11">
      <c r="A18" t="s">
        <v>8</v>
      </c>
      <c r="B18" s="3">
        <v>0.58333333333333337</v>
      </c>
      <c r="C18">
        <v>14418</v>
      </c>
      <c r="D18">
        <v>14433</v>
      </c>
      <c r="E18">
        <v>14388</v>
      </c>
      <c r="F18" s="1">
        <v>14428</v>
      </c>
      <c r="G18">
        <v>1605</v>
      </c>
      <c r="I18">
        <f t="shared" si="3"/>
        <v>14402.945988477408</v>
      </c>
      <c r="J18">
        <f t="shared" si="4"/>
        <v>14405.467912859087</v>
      </c>
      <c r="K18">
        <f t="shared" si="0"/>
        <v>-2.5219243816791277</v>
      </c>
    </row>
    <row r="19" spans="1:11">
      <c r="A19" t="s">
        <v>8</v>
      </c>
      <c r="B19" s="3">
        <v>0.625</v>
      </c>
      <c r="C19">
        <v>14430</v>
      </c>
      <c r="D19">
        <v>14438</v>
      </c>
      <c r="E19">
        <v>14403</v>
      </c>
      <c r="F19" s="1">
        <v>14413</v>
      </c>
      <c r="G19">
        <v>496</v>
      </c>
      <c r="I19">
        <f t="shared" si="3"/>
        <v>14404.492759480885</v>
      </c>
      <c r="J19">
        <f t="shared" si="4"/>
        <v>14406.025845239896</v>
      </c>
      <c r="K19">
        <f t="shared" si="0"/>
        <v>-1.5330857590106461</v>
      </c>
    </row>
    <row r="20" spans="1:11">
      <c r="A20" t="s">
        <v>8</v>
      </c>
      <c r="B20" s="3">
        <v>0.66666666666666663</v>
      </c>
      <c r="C20">
        <v>14408</v>
      </c>
      <c r="D20">
        <v>14453</v>
      </c>
      <c r="E20">
        <v>14408</v>
      </c>
      <c r="F20" s="1">
        <v>14448</v>
      </c>
      <c r="G20">
        <v>422</v>
      </c>
      <c r="I20">
        <f t="shared" si="3"/>
        <v>14411.18618109921</v>
      </c>
      <c r="J20">
        <f t="shared" si="4"/>
        <v>14409.135041888792</v>
      </c>
      <c r="K20">
        <f t="shared" si="0"/>
        <v>2.0511392104181141</v>
      </c>
    </row>
    <row r="21" spans="1:11">
      <c r="A21" t="s">
        <v>8</v>
      </c>
      <c r="B21" s="3">
        <v>0.70833333333333337</v>
      </c>
      <c r="C21">
        <v>14450</v>
      </c>
      <c r="D21">
        <v>14493</v>
      </c>
      <c r="E21">
        <v>14448</v>
      </c>
      <c r="F21" s="1">
        <v>14478</v>
      </c>
      <c r="G21">
        <v>316</v>
      </c>
      <c r="I21">
        <f t="shared" si="3"/>
        <v>14421.465230160869</v>
      </c>
      <c r="J21">
        <f t="shared" si="4"/>
        <v>14414.236149897028</v>
      </c>
      <c r="K21">
        <f t="shared" si="0"/>
        <v>7.2290802638417517</v>
      </c>
    </row>
    <row r="22" spans="1:11">
      <c r="A22" t="s">
        <v>8</v>
      </c>
      <c r="B22" s="3">
        <v>0.75</v>
      </c>
      <c r="C22">
        <v>14476</v>
      </c>
      <c r="D22">
        <v>14498</v>
      </c>
      <c r="E22">
        <v>14465</v>
      </c>
      <c r="F22" s="1">
        <v>14498</v>
      </c>
      <c r="G22">
        <v>169</v>
      </c>
      <c r="I22">
        <f t="shared" si="3"/>
        <v>14433.239810136121</v>
      </c>
      <c r="J22">
        <f t="shared" si="4"/>
        <v>14420.440879534284</v>
      </c>
      <c r="K22">
        <f t="shared" si="0"/>
        <v>12.798930601837128</v>
      </c>
    </row>
    <row r="23" spans="1:11">
      <c r="A23" t="s">
        <v>8</v>
      </c>
      <c r="B23" s="3">
        <v>0.79166666666666663</v>
      </c>
      <c r="C23">
        <v>14496</v>
      </c>
      <c r="D23">
        <v>14518</v>
      </c>
      <c r="E23">
        <v>14490</v>
      </c>
      <c r="F23" s="1">
        <v>14498</v>
      </c>
      <c r="G23">
        <v>135</v>
      </c>
      <c r="I23">
        <f t="shared" si="3"/>
        <v>14443.202916269025</v>
      </c>
      <c r="J23">
        <f t="shared" si="4"/>
        <v>14426.185999568781</v>
      </c>
      <c r="K23">
        <f t="shared" si="0"/>
        <v>17.01691670024411</v>
      </c>
    </row>
    <row r="24" spans="1:11">
      <c r="A24" t="s">
        <v>9</v>
      </c>
      <c r="B24" s="3">
        <v>0.95833333333333337</v>
      </c>
      <c r="C24">
        <v>14503</v>
      </c>
      <c r="D24">
        <v>14564</v>
      </c>
      <c r="E24">
        <v>14503</v>
      </c>
      <c r="F24" s="1">
        <v>14549</v>
      </c>
      <c r="G24">
        <v>101</v>
      </c>
      <c r="I24">
        <f t="shared" ref="I24:I87" si="5">I23*11/13 + F24*2/13</f>
        <v>14459.479390689175</v>
      </c>
      <c r="J24">
        <f t="shared" ref="J24:J87" si="6">J23*25/27 + F24*2/27</f>
        <v>14435.283332934056</v>
      </c>
      <c r="K24">
        <f t="shared" ref="K24:K87" si="7">I24-J24</f>
        <v>24.196057755119909</v>
      </c>
    </row>
    <row r="25" spans="1:11">
      <c r="A25" t="s">
        <v>10</v>
      </c>
      <c r="B25" s="3">
        <v>0</v>
      </c>
      <c r="C25">
        <v>14546</v>
      </c>
      <c r="D25">
        <v>14644</v>
      </c>
      <c r="E25">
        <v>14544</v>
      </c>
      <c r="F25" s="1">
        <v>14619</v>
      </c>
      <c r="G25">
        <v>561</v>
      </c>
      <c r="I25">
        <f t="shared" si="5"/>
        <v>14484.02102289084</v>
      </c>
      <c r="J25">
        <f t="shared" si="6"/>
        <v>14448.891974938941</v>
      </c>
      <c r="K25">
        <f t="shared" si="7"/>
        <v>35.129047951899338</v>
      </c>
    </row>
    <row r="26" spans="1:11">
      <c r="A26" t="s">
        <v>10</v>
      </c>
      <c r="B26" s="3">
        <v>4.1666666666666664E-2</v>
      </c>
      <c r="C26">
        <v>14621</v>
      </c>
      <c r="D26">
        <v>14649</v>
      </c>
      <c r="E26">
        <v>14604</v>
      </c>
      <c r="F26" s="1">
        <v>14622</v>
      </c>
      <c r="G26">
        <v>328</v>
      </c>
      <c r="I26">
        <f t="shared" si="5"/>
        <v>14505.24855783071</v>
      </c>
      <c r="J26">
        <f t="shared" si="6"/>
        <v>14461.714791610129</v>
      </c>
      <c r="K26">
        <f t="shared" si="7"/>
        <v>43.533766220580219</v>
      </c>
    </row>
    <row r="27" spans="1:11">
      <c r="A27" t="s">
        <v>10</v>
      </c>
      <c r="B27" s="3">
        <v>8.3333333333333329E-2</v>
      </c>
      <c r="C27">
        <v>14624</v>
      </c>
      <c r="D27">
        <v>14629</v>
      </c>
      <c r="E27">
        <v>14609</v>
      </c>
      <c r="F27" s="1">
        <v>14614</v>
      </c>
      <c r="G27">
        <v>183</v>
      </c>
      <c r="I27">
        <f t="shared" si="5"/>
        <v>14521.979548933679</v>
      </c>
      <c r="J27">
        <f t="shared" si="6"/>
        <v>14472.995177416786</v>
      </c>
      <c r="K27">
        <f t="shared" si="7"/>
        <v>48.984371516893589</v>
      </c>
    </row>
    <row r="28" spans="1:11">
      <c r="A28" t="s">
        <v>10</v>
      </c>
      <c r="B28" s="3">
        <v>0.125</v>
      </c>
      <c r="C28">
        <v>14616</v>
      </c>
      <c r="D28">
        <v>14621</v>
      </c>
      <c r="E28">
        <v>14564</v>
      </c>
      <c r="F28" s="1">
        <v>14574</v>
      </c>
      <c r="G28">
        <v>166</v>
      </c>
      <c r="I28">
        <f t="shared" si="5"/>
        <v>14529.982695251576</v>
      </c>
      <c r="J28">
        <f t="shared" si="6"/>
        <v>14480.477016126653</v>
      </c>
      <c r="K28">
        <f t="shared" si="7"/>
        <v>49.505679124922608</v>
      </c>
    </row>
    <row r="29" spans="1:11">
      <c r="A29" t="s">
        <v>10</v>
      </c>
      <c r="B29" s="3">
        <v>0.16666666666666666</v>
      </c>
      <c r="C29">
        <v>14576</v>
      </c>
      <c r="D29">
        <v>14592</v>
      </c>
      <c r="E29">
        <v>14504</v>
      </c>
      <c r="F29" s="1">
        <v>14549</v>
      </c>
      <c r="G29">
        <v>265</v>
      </c>
      <c r="I29">
        <f t="shared" si="5"/>
        <v>14532.908434443641</v>
      </c>
      <c r="J29">
        <f t="shared" si="6"/>
        <v>14485.552792709865</v>
      </c>
      <c r="K29">
        <f t="shared" si="7"/>
        <v>47.355641733776793</v>
      </c>
    </row>
    <row r="30" spans="1:11">
      <c r="A30" t="s">
        <v>10</v>
      </c>
      <c r="B30" s="3">
        <v>0.20833333333333334</v>
      </c>
      <c r="C30">
        <v>14544</v>
      </c>
      <c r="D30">
        <v>14564</v>
      </c>
      <c r="E30">
        <v>14514</v>
      </c>
      <c r="F30" s="1">
        <v>14517</v>
      </c>
      <c r="G30">
        <v>213</v>
      </c>
      <c r="I30">
        <f t="shared" si="5"/>
        <v>14530.460982990773</v>
      </c>
      <c r="J30">
        <f t="shared" si="6"/>
        <v>14487.882215472098</v>
      </c>
      <c r="K30">
        <f t="shared" si="7"/>
        <v>42.578767518674795</v>
      </c>
    </row>
    <row r="31" spans="1:11">
      <c r="A31" t="s">
        <v>10</v>
      </c>
      <c r="B31" s="3">
        <v>0.25</v>
      </c>
      <c r="C31">
        <v>14514</v>
      </c>
      <c r="D31">
        <v>14534</v>
      </c>
      <c r="E31">
        <v>14494</v>
      </c>
      <c r="F31" s="1">
        <v>14526</v>
      </c>
      <c r="G31">
        <v>162</v>
      </c>
      <c r="I31">
        <f t="shared" si="5"/>
        <v>14529.774677915269</v>
      </c>
      <c r="J31">
        <f t="shared" si="6"/>
        <v>14490.705755066758</v>
      </c>
      <c r="K31">
        <f t="shared" si="7"/>
        <v>39.068922848511647</v>
      </c>
    </row>
    <row r="32" spans="1:11">
      <c r="A32" t="s">
        <v>10</v>
      </c>
      <c r="B32" s="3">
        <v>0.29166666666666669</v>
      </c>
      <c r="C32">
        <v>14524</v>
      </c>
      <c r="D32">
        <v>14539</v>
      </c>
      <c r="E32">
        <v>14519</v>
      </c>
      <c r="F32" s="1">
        <v>14529</v>
      </c>
      <c r="G32">
        <v>49</v>
      </c>
      <c r="I32">
        <f t="shared" si="5"/>
        <v>14529.655496697535</v>
      </c>
      <c r="J32">
        <f t="shared" si="6"/>
        <v>14493.542365802554</v>
      </c>
      <c r="K32">
        <f t="shared" si="7"/>
        <v>36.113130894980713</v>
      </c>
    </row>
    <row r="33" spans="1:11">
      <c r="A33" t="s">
        <v>10</v>
      </c>
      <c r="B33" s="3">
        <v>0.33333333333333331</v>
      </c>
      <c r="C33">
        <v>14527</v>
      </c>
      <c r="D33">
        <v>14542</v>
      </c>
      <c r="E33">
        <v>14526</v>
      </c>
      <c r="F33" s="1">
        <v>14539</v>
      </c>
      <c r="G33">
        <v>19</v>
      </c>
      <c r="I33">
        <f t="shared" si="5"/>
        <v>14531.093112590221</v>
      </c>
      <c r="J33">
        <f t="shared" si="6"/>
        <v>14496.909597965328</v>
      </c>
      <c r="K33">
        <f t="shared" si="7"/>
        <v>34.183514624892268</v>
      </c>
    </row>
    <row r="34" spans="1:11">
      <c r="A34" t="s">
        <v>10</v>
      </c>
      <c r="B34" s="3">
        <v>0.375</v>
      </c>
      <c r="C34">
        <v>14534</v>
      </c>
      <c r="D34">
        <v>14544</v>
      </c>
      <c r="E34">
        <v>14534</v>
      </c>
      <c r="F34" s="1">
        <v>14534</v>
      </c>
      <c r="G34">
        <v>15</v>
      </c>
      <c r="I34">
        <f t="shared" si="5"/>
        <v>14531.540326037879</v>
      </c>
      <c r="J34">
        <f t="shared" si="6"/>
        <v>14499.657035153081</v>
      </c>
      <c r="K34">
        <f t="shared" si="7"/>
        <v>31.883290884798043</v>
      </c>
    </row>
    <row r="35" spans="1:11">
      <c r="A35" t="s">
        <v>10</v>
      </c>
      <c r="B35" s="3">
        <v>0.41666666666666669</v>
      </c>
      <c r="C35">
        <v>14539</v>
      </c>
      <c r="D35">
        <v>14554</v>
      </c>
      <c r="E35">
        <v>14539</v>
      </c>
      <c r="F35" s="1">
        <v>14554</v>
      </c>
      <c r="G35">
        <v>6</v>
      </c>
      <c r="I35">
        <f t="shared" si="5"/>
        <v>14534.995660493591</v>
      </c>
      <c r="J35">
        <f t="shared" si="6"/>
        <v>14503.682439956556</v>
      </c>
      <c r="K35">
        <f t="shared" si="7"/>
        <v>31.313220537034795</v>
      </c>
    </row>
    <row r="36" spans="1:11">
      <c r="A36" t="s">
        <v>10</v>
      </c>
      <c r="B36" s="3">
        <v>0.45833333333333331</v>
      </c>
      <c r="C36">
        <v>14549</v>
      </c>
      <c r="D36">
        <v>14564</v>
      </c>
      <c r="E36">
        <v>14549</v>
      </c>
      <c r="F36" s="1">
        <v>14554</v>
      </c>
      <c r="G36">
        <v>20</v>
      </c>
      <c r="I36">
        <f t="shared" si="5"/>
        <v>14537.919405033037</v>
      </c>
      <c r="J36">
        <f t="shared" si="6"/>
        <v>14507.409666626441</v>
      </c>
      <c r="K36">
        <f t="shared" si="7"/>
        <v>30.509738406595716</v>
      </c>
    </row>
    <row r="37" spans="1:11">
      <c r="A37" t="s">
        <v>10</v>
      </c>
      <c r="B37" s="3">
        <v>0.5</v>
      </c>
      <c r="C37">
        <v>14552</v>
      </c>
      <c r="D37">
        <v>14554</v>
      </c>
      <c r="E37">
        <v>14529</v>
      </c>
      <c r="F37" s="1">
        <v>14539</v>
      </c>
      <c r="G37">
        <v>102</v>
      </c>
      <c r="I37">
        <f t="shared" si="5"/>
        <v>14538.08565041257</v>
      </c>
      <c r="J37">
        <f t="shared" si="6"/>
        <v>14509.74969132078</v>
      </c>
      <c r="K37">
        <f t="shared" si="7"/>
        <v>28.335959091789846</v>
      </c>
    </row>
    <row r="38" spans="1:11">
      <c r="A38" t="s">
        <v>10</v>
      </c>
      <c r="B38" s="3">
        <v>0.54166666666666663</v>
      </c>
      <c r="C38">
        <v>14534</v>
      </c>
      <c r="D38">
        <v>14559</v>
      </c>
      <c r="E38">
        <v>14534</v>
      </c>
      <c r="F38" s="1">
        <v>14554</v>
      </c>
      <c r="G38">
        <v>210</v>
      </c>
      <c r="I38">
        <f t="shared" si="5"/>
        <v>14540.534011887557</v>
      </c>
      <c r="J38">
        <f t="shared" si="6"/>
        <v>14513.027491963685</v>
      </c>
      <c r="K38">
        <f t="shared" si="7"/>
        <v>27.506519923872474</v>
      </c>
    </row>
    <row r="39" spans="1:11">
      <c r="A39" t="s">
        <v>10</v>
      </c>
      <c r="B39" s="3">
        <v>0.58333333333333337</v>
      </c>
      <c r="C39">
        <v>14559</v>
      </c>
      <c r="D39">
        <v>14564</v>
      </c>
      <c r="E39">
        <v>14519</v>
      </c>
      <c r="F39" s="1">
        <v>14539</v>
      </c>
      <c r="G39">
        <v>328</v>
      </c>
      <c r="I39">
        <f t="shared" si="5"/>
        <v>14540.298010058703</v>
      </c>
      <c r="J39">
        <f t="shared" si="6"/>
        <v>14514.951381447858</v>
      </c>
      <c r="K39">
        <f t="shared" si="7"/>
        <v>25.346628610845073</v>
      </c>
    </row>
    <row r="40" spans="1:11">
      <c r="A40" t="s">
        <v>10</v>
      </c>
      <c r="B40" s="3">
        <v>0.625</v>
      </c>
      <c r="C40">
        <v>14539</v>
      </c>
      <c r="D40">
        <v>14554</v>
      </c>
      <c r="E40">
        <v>14534</v>
      </c>
      <c r="F40" s="1">
        <v>14544</v>
      </c>
      <c r="G40">
        <v>173</v>
      </c>
      <c r="I40">
        <f t="shared" si="5"/>
        <v>14540.86754697275</v>
      </c>
      <c r="J40">
        <f t="shared" si="6"/>
        <v>14517.103130970239</v>
      </c>
      <c r="K40">
        <f t="shared" si="7"/>
        <v>23.764416002510188</v>
      </c>
    </row>
    <row r="41" spans="1:11">
      <c r="A41" t="s">
        <v>10</v>
      </c>
      <c r="B41" s="3">
        <v>0.66666666666666663</v>
      </c>
      <c r="C41">
        <v>14539</v>
      </c>
      <c r="D41">
        <v>14554</v>
      </c>
      <c r="E41">
        <v>14529</v>
      </c>
      <c r="F41" s="1">
        <v>14544</v>
      </c>
      <c r="G41">
        <v>197</v>
      </c>
      <c r="I41">
        <f t="shared" si="5"/>
        <v>14541.349462823095</v>
      </c>
      <c r="J41">
        <f t="shared" si="6"/>
        <v>14519.095491639111</v>
      </c>
      <c r="K41">
        <f t="shared" si="7"/>
        <v>22.253971183983595</v>
      </c>
    </row>
    <row r="42" spans="1:11">
      <c r="A42" t="s">
        <v>10</v>
      </c>
      <c r="B42" s="3">
        <v>0.70833333333333337</v>
      </c>
      <c r="C42">
        <v>14541</v>
      </c>
      <c r="D42">
        <v>14549</v>
      </c>
      <c r="E42">
        <v>14541</v>
      </c>
      <c r="F42" s="1">
        <v>14546</v>
      </c>
      <c r="G42">
        <v>122</v>
      </c>
      <c r="I42">
        <f t="shared" si="5"/>
        <v>14542.064930081082</v>
      </c>
      <c r="J42">
        <f t="shared" si="6"/>
        <v>14521.088418184361</v>
      </c>
      <c r="K42">
        <f t="shared" si="7"/>
        <v>20.976511896720694</v>
      </c>
    </row>
    <row r="43" spans="1:11">
      <c r="A43" t="s">
        <v>10</v>
      </c>
      <c r="B43" s="3">
        <v>0.75</v>
      </c>
      <c r="C43">
        <v>14547</v>
      </c>
      <c r="D43">
        <v>14572</v>
      </c>
      <c r="E43">
        <v>14541</v>
      </c>
      <c r="F43" s="1">
        <v>14569</v>
      </c>
      <c r="G43">
        <v>93</v>
      </c>
      <c r="I43">
        <f t="shared" si="5"/>
        <v>14546.208786991685</v>
      </c>
      <c r="J43">
        <f t="shared" si="6"/>
        <v>14524.637424244778</v>
      </c>
      <c r="K43">
        <f t="shared" si="7"/>
        <v>21.571362746906743</v>
      </c>
    </row>
    <row r="44" spans="1:11">
      <c r="A44" t="s">
        <v>10</v>
      </c>
      <c r="B44" s="3">
        <v>0.79166666666666663</v>
      </c>
      <c r="C44">
        <v>14566</v>
      </c>
      <c r="D44">
        <v>14572</v>
      </c>
      <c r="E44">
        <v>14546</v>
      </c>
      <c r="F44" s="1">
        <v>14564</v>
      </c>
      <c r="G44">
        <v>111</v>
      </c>
      <c r="I44">
        <f t="shared" si="5"/>
        <v>14548.945896685271</v>
      </c>
      <c r="J44">
        <f t="shared" si="6"/>
        <v>14527.553170597017</v>
      </c>
      <c r="K44">
        <f t="shared" si="7"/>
        <v>21.392726088253767</v>
      </c>
    </row>
    <row r="45" spans="1:11">
      <c r="A45" t="s">
        <v>10</v>
      </c>
      <c r="B45" s="3">
        <v>0.89583333333333337</v>
      </c>
      <c r="C45">
        <v>14554</v>
      </c>
      <c r="D45">
        <v>14564</v>
      </c>
      <c r="E45">
        <v>14551</v>
      </c>
      <c r="F45" s="1">
        <v>14556</v>
      </c>
      <c r="G45">
        <v>28</v>
      </c>
      <c r="I45">
        <f t="shared" si="5"/>
        <v>14550.031143349075</v>
      </c>
      <c r="J45">
        <f t="shared" si="6"/>
        <v>14529.660343145388</v>
      </c>
      <c r="K45">
        <f t="shared" si="7"/>
        <v>20.370800203687395</v>
      </c>
    </row>
    <row r="46" spans="1:11">
      <c r="A46" t="s">
        <v>10</v>
      </c>
      <c r="B46" s="3">
        <v>0.9375</v>
      </c>
      <c r="C46">
        <v>14554</v>
      </c>
      <c r="D46">
        <v>14559</v>
      </c>
      <c r="E46">
        <v>14554</v>
      </c>
      <c r="F46" s="1">
        <v>14559</v>
      </c>
      <c r="G46">
        <v>16</v>
      </c>
      <c r="I46">
        <f t="shared" si="5"/>
        <v>14551.410967449217</v>
      </c>
      <c r="J46">
        <f t="shared" si="6"/>
        <v>14531.833651060544</v>
      </c>
      <c r="K46">
        <f t="shared" si="7"/>
        <v>19.577316388673353</v>
      </c>
    </row>
    <row r="47" spans="1:11">
      <c r="A47" t="s">
        <v>10</v>
      </c>
      <c r="B47" s="3">
        <v>0.97916666666666663</v>
      </c>
      <c r="C47">
        <v>14557</v>
      </c>
      <c r="D47">
        <v>14584</v>
      </c>
      <c r="E47">
        <v>14549</v>
      </c>
      <c r="F47" s="1">
        <v>14577</v>
      </c>
      <c r="G47">
        <v>91</v>
      </c>
      <c r="I47">
        <f t="shared" si="5"/>
        <v>14555.347741687799</v>
      </c>
      <c r="J47">
        <f t="shared" si="6"/>
        <v>14535.17930653754</v>
      </c>
      <c r="K47">
        <f t="shared" si="7"/>
        <v>20.168435150259029</v>
      </c>
    </row>
    <row r="48" spans="1:11">
      <c r="A48" t="s">
        <v>11</v>
      </c>
      <c r="B48" s="3">
        <v>0</v>
      </c>
      <c r="C48">
        <v>14576</v>
      </c>
      <c r="D48">
        <v>14604</v>
      </c>
      <c r="E48">
        <v>14564</v>
      </c>
      <c r="F48" s="1">
        <v>14569</v>
      </c>
      <c r="G48">
        <v>572</v>
      </c>
      <c r="I48">
        <f t="shared" si="5"/>
        <v>14557.448089120446</v>
      </c>
      <c r="J48">
        <f t="shared" si="6"/>
        <v>14537.684543090316</v>
      </c>
      <c r="K48">
        <f t="shared" si="7"/>
        <v>19.763546030129874</v>
      </c>
    </row>
    <row r="49" spans="1:11">
      <c r="A49" t="s">
        <v>11</v>
      </c>
      <c r="B49" s="3">
        <v>4.1666666666666664E-2</v>
      </c>
      <c r="C49">
        <v>14571</v>
      </c>
      <c r="D49">
        <v>14582</v>
      </c>
      <c r="E49">
        <v>14527</v>
      </c>
      <c r="F49" s="1">
        <v>14564</v>
      </c>
      <c r="G49">
        <v>366</v>
      </c>
      <c r="I49">
        <f t="shared" si="5"/>
        <v>14558.456075409609</v>
      </c>
      <c r="J49">
        <f t="shared" si="6"/>
        <v>14539.633836194738</v>
      </c>
      <c r="K49">
        <f t="shared" si="7"/>
        <v>18.822239214870933</v>
      </c>
    </row>
    <row r="50" spans="1:11">
      <c r="A50" t="s">
        <v>11</v>
      </c>
      <c r="B50" s="3">
        <v>8.3333333333333329E-2</v>
      </c>
      <c r="C50">
        <v>14562</v>
      </c>
      <c r="D50">
        <v>14564</v>
      </c>
      <c r="E50">
        <v>14549</v>
      </c>
      <c r="F50" s="1">
        <v>14559</v>
      </c>
      <c r="G50">
        <v>246</v>
      </c>
      <c r="I50">
        <f t="shared" si="5"/>
        <v>14558.539756115824</v>
      </c>
      <c r="J50">
        <f t="shared" si="6"/>
        <v>14541.068366846979</v>
      </c>
      <c r="K50">
        <f t="shared" si="7"/>
        <v>17.471389268845087</v>
      </c>
    </row>
    <row r="51" spans="1:11">
      <c r="A51" t="s">
        <v>11</v>
      </c>
      <c r="B51" s="3">
        <v>0.125</v>
      </c>
      <c r="C51">
        <v>14556</v>
      </c>
      <c r="D51">
        <v>14576</v>
      </c>
      <c r="E51">
        <v>14539</v>
      </c>
      <c r="F51" s="1">
        <v>14544</v>
      </c>
      <c r="G51">
        <v>231</v>
      </c>
      <c r="I51">
        <f t="shared" si="5"/>
        <v>14556.302870559544</v>
      </c>
      <c r="J51">
        <f t="shared" si="6"/>
        <v>14541.285524858315</v>
      </c>
      <c r="K51">
        <f t="shared" si="7"/>
        <v>15.017345701229715</v>
      </c>
    </row>
    <row r="52" spans="1:11">
      <c r="A52" t="s">
        <v>11</v>
      </c>
      <c r="B52" s="3">
        <v>0.16666666666666666</v>
      </c>
      <c r="C52">
        <v>14541</v>
      </c>
      <c r="D52">
        <v>14564</v>
      </c>
      <c r="E52">
        <v>14509</v>
      </c>
      <c r="F52" s="1">
        <v>14519</v>
      </c>
      <c r="G52">
        <v>306</v>
      </c>
      <c r="I52">
        <f t="shared" si="5"/>
        <v>14550.563967396538</v>
      </c>
      <c r="J52">
        <f t="shared" si="6"/>
        <v>14539.634745239182</v>
      </c>
      <c r="K52">
        <f t="shared" si="7"/>
        <v>10.92922215735598</v>
      </c>
    </row>
    <row r="53" spans="1:11">
      <c r="A53" t="s">
        <v>11</v>
      </c>
      <c r="B53" s="3">
        <v>0.20833333333333334</v>
      </c>
      <c r="C53">
        <v>14514</v>
      </c>
      <c r="D53">
        <v>14522</v>
      </c>
      <c r="E53">
        <v>14384</v>
      </c>
      <c r="F53" s="1">
        <v>14387</v>
      </c>
      <c r="G53">
        <v>787</v>
      </c>
      <c r="I53">
        <f t="shared" si="5"/>
        <v>14525.400280104763</v>
      </c>
      <c r="J53">
        <f t="shared" si="6"/>
        <v>14528.328467814059</v>
      </c>
      <c r="K53">
        <f t="shared" si="7"/>
        <v>-2.9281877092962532</v>
      </c>
    </row>
    <row r="54" spans="1:11">
      <c r="A54" t="s">
        <v>11</v>
      </c>
      <c r="B54" s="3">
        <v>0.25</v>
      </c>
      <c r="C54">
        <v>14389</v>
      </c>
      <c r="D54">
        <v>14402</v>
      </c>
      <c r="E54">
        <v>14339</v>
      </c>
      <c r="F54" s="1">
        <v>14374</v>
      </c>
      <c r="G54">
        <v>348</v>
      </c>
      <c r="I54">
        <f t="shared" si="5"/>
        <v>14502.107929319414</v>
      </c>
      <c r="J54">
        <f t="shared" si="6"/>
        <v>14516.896729457461</v>
      </c>
      <c r="K54">
        <f t="shared" si="7"/>
        <v>-14.788800138047009</v>
      </c>
    </row>
    <row r="55" spans="1:11">
      <c r="A55" t="s">
        <v>11</v>
      </c>
      <c r="B55" s="3">
        <v>0.29166666666666669</v>
      </c>
      <c r="C55">
        <v>14372</v>
      </c>
      <c r="D55">
        <v>14399</v>
      </c>
      <c r="E55">
        <v>14354</v>
      </c>
      <c r="F55" s="1">
        <v>14369</v>
      </c>
      <c r="G55">
        <v>426</v>
      </c>
      <c r="I55">
        <f t="shared" si="5"/>
        <v>14481.629786347195</v>
      </c>
      <c r="J55">
        <f t="shared" si="6"/>
        <v>14505.941416164316</v>
      </c>
      <c r="K55">
        <f t="shared" si="7"/>
        <v>-24.311629817120775</v>
      </c>
    </row>
    <row r="56" spans="1:11">
      <c r="A56" t="s">
        <v>11</v>
      </c>
      <c r="B56" s="3">
        <v>0.33333333333333331</v>
      </c>
      <c r="C56">
        <v>14371</v>
      </c>
      <c r="D56">
        <v>14394</v>
      </c>
      <c r="E56">
        <v>14364</v>
      </c>
      <c r="F56" s="1">
        <v>14379</v>
      </c>
      <c r="G56">
        <v>194</v>
      </c>
      <c r="I56">
        <f t="shared" si="5"/>
        <v>14465.840588447627</v>
      </c>
      <c r="J56">
        <f t="shared" si="6"/>
        <v>14496.538348300292</v>
      </c>
      <c r="K56">
        <f t="shared" si="7"/>
        <v>-30.697759852664603</v>
      </c>
    </row>
    <row r="57" spans="1:11">
      <c r="A57" t="s">
        <v>11</v>
      </c>
      <c r="B57" s="3">
        <v>0.375</v>
      </c>
      <c r="C57">
        <v>14374</v>
      </c>
      <c r="D57">
        <v>14399</v>
      </c>
      <c r="E57">
        <v>14374</v>
      </c>
      <c r="F57" s="1">
        <v>14389</v>
      </c>
      <c r="G57">
        <v>164</v>
      </c>
      <c r="I57">
        <f t="shared" si="5"/>
        <v>14454.018959455683</v>
      </c>
      <c r="J57">
        <f t="shared" si="6"/>
        <v>14488.572544722492</v>
      </c>
      <c r="K57">
        <f t="shared" si="7"/>
        <v>-34.553585266809023</v>
      </c>
    </row>
    <row r="58" spans="1:11">
      <c r="A58" t="s">
        <v>11</v>
      </c>
      <c r="B58" s="3">
        <v>0.41666666666666669</v>
      </c>
      <c r="C58">
        <v>14387</v>
      </c>
      <c r="D58">
        <v>14434</v>
      </c>
      <c r="E58">
        <v>14384</v>
      </c>
      <c r="F58" s="1">
        <v>14416</v>
      </c>
      <c r="G58">
        <v>259</v>
      </c>
      <c r="I58">
        <f t="shared" si="5"/>
        <v>14448.169888770195</v>
      </c>
      <c r="J58">
        <f t="shared" si="6"/>
        <v>14483.196800668975</v>
      </c>
      <c r="K58">
        <f t="shared" si="7"/>
        <v>-35.026911898779872</v>
      </c>
    </row>
    <row r="59" spans="1:11">
      <c r="A59" t="s">
        <v>11</v>
      </c>
      <c r="B59" s="3">
        <v>0.45833333333333331</v>
      </c>
      <c r="C59">
        <v>14421</v>
      </c>
      <c r="D59">
        <v>14429</v>
      </c>
      <c r="E59">
        <v>14411</v>
      </c>
      <c r="F59" s="1">
        <v>14411</v>
      </c>
      <c r="G59">
        <v>204</v>
      </c>
      <c r="I59">
        <f t="shared" si="5"/>
        <v>14442.451444344009</v>
      </c>
      <c r="J59">
        <f t="shared" si="6"/>
        <v>14477.84888950831</v>
      </c>
      <c r="K59">
        <f t="shared" si="7"/>
        <v>-35.397445164300734</v>
      </c>
    </row>
    <row r="60" spans="1:11">
      <c r="A60" t="s">
        <v>11</v>
      </c>
      <c r="B60" s="3">
        <v>0.5</v>
      </c>
      <c r="C60">
        <v>14413</v>
      </c>
      <c r="D60">
        <v>14421</v>
      </c>
      <c r="E60">
        <v>14386</v>
      </c>
      <c r="F60" s="1">
        <v>14404</v>
      </c>
      <c r="G60">
        <v>246</v>
      </c>
      <c r="I60">
        <f t="shared" si="5"/>
        <v>14436.535837521855</v>
      </c>
      <c r="J60">
        <f t="shared" si="6"/>
        <v>14472.378601396584</v>
      </c>
      <c r="K60">
        <f t="shared" si="7"/>
        <v>-35.842763874728917</v>
      </c>
    </row>
    <row r="61" spans="1:11">
      <c r="A61" t="s">
        <v>11</v>
      </c>
      <c r="B61" s="3">
        <v>0.54166666666666663</v>
      </c>
      <c r="C61">
        <v>14406</v>
      </c>
      <c r="D61">
        <v>14429</v>
      </c>
      <c r="E61">
        <v>14394</v>
      </c>
      <c r="F61" s="1">
        <v>14424</v>
      </c>
      <c r="G61">
        <v>530</v>
      </c>
      <c r="I61">
        <f t="shared" si="5"/>
        <v>14434.607247133878</v>
      </c>
      <c r="J61">
        <f t="shared" si="6"/>
        <v>14468.795001293132</v>
      </c>
      <c r="K61">
        <f t="shared" si="7"/>
        <v>-34.187754159254837</v>
      </c>
    </row>
    <row r="62" spans="1:11">
      <c r="A62" t="s">
        <v>11</v>
      </c>
      <c r="B62" s="3">
        <v>0.58333333333333337</v>
      </c>
      <c r="C62">
        <v>14426</v>
      </c>
      <c r="D62">
        <v>14461</v>
      </c>
      <c r="E62">
        <v>14416</v>
      </c>
      <c r="F62" s="1">
        <v>14454</v>
      </c>
      <c r="G62">
        <v>703</v>
      </c>
      <c r="I62">
        <f t="shared" si="5"/>
        <v>14437.590747574817</v>
      </c>
      <c r="J62">
        <f t="shared" si="6"/>
        <v>14467.699075271417</v>
      </c>
      <c r="K62">
        <f t="shared" si="7"/>
        <v>-30.108327696600099</v>
      </c>
    </row>
    <row r="63" spans="1:11">
      <c r="A63" t="s">
        <v>11</v>
      </c>
      <c r="B63" s="3">
        <v>0.625</v>
      </c>
      <c r="C63">
        <v>14459</v>
      </c>
      <c r="D63">
        <v>14484</v>
      </c>
      <c r="E63">
        <v>14449</v>
      </c>
      <c r="F63" s="1">
        <v>14479</v>
      </c>
      <c r="G63">
        <v>343</v>
      </c>
      <c r="I63">
        <f t="shared" si="5"/>
        <v>14443.961401794077</v>
      </c>
      <c r="J63">
        <f t="shared" si="6"/>
        <v>14468.536180806868</v>
      </c>
      <c r="K63">
        <f t="shared" si="7"/>
        <v>-24.574779012791623</v>
      </c>
    </row>
    <row r="64" spans="1:11">
      <c r="A64" t="s">
        <v>11</v>
      </c>
      <c r="B64" s="3">
        <v>0.66666666666666663</v>
      </c>
      <c r="C64">
        <v>14476</v>
      </c>
      <c r="D64">
        <v>14494</v>
      </c>
      <c r="E64">
        <v>14474</v>
      </c>
      <c r="F64" s="1">
        <v>14484</v>
      </c>
      <c r="G64">
        <v>144</v>
      </c>
      <c r="I64">
        <f t="shared" si="5"/>
        <v>14450.121186133449</v>
      </c>
      <c r="J64">
        <f t="shared" si="6"/>
        <v>14469.681648895248</v>
      </c>
      <c r="K64">
        <f t="shared" si="7"/>
        <v>-19.560462761799499</v>
      </c>
    </row>
    <row r="65" spans="1:11">
      <c r="A65" t="s">
        <v>11</v>
      </c>
      <c r="B65" s="3">
        <v>0.70833333333333337</v>
      </c>
      <c r="C65">
        <v>14487</v>
      </c>
      <c r="D65">
        <v>14489</v>
      </c>
      <c r="E65">
        <v>14464</v>
      </c>
      <c r="F65" s="1">
        <v>14471</v>
      </c>
      <c r="G65">
        <v>180</v>
      </c>
      <c r="I65">
        <f t="shared" si="5"/>
        <v>14453.333311343686</v>
      </c>
      <c r="J65">
        <f t="shared" si="6"/>
        <v>14469.779304532638</v>
      </c>
      <c r="K65">
        <f t="shared" si="7"/>
        <v>-16.445993188952343</v>
      </c>
    </row>
    <row r="66" spans="1:11">
      <c r="A66" t="s">
        <v>11</v>
      </c>
      <c r="B66" s="3">
        <v>0.75</v>
      </c>
      <c r="C66">
        <v>14472</v>
      </c>
      <c r="D66">
        <v>14484</v>
      </c>
      <c r="E66">
        <v>14451</v>
      </c>
      <c r="F66" s="1">
        <v>14474</v>
      </c>
      <c r="G66">
        <v>159</v>
      </c>
      <c r="I66">
        <f t="shared" si="5"/>
        <v>14456.512801906194</v>
      </c>
      <c r="J66">
        <f t="shared" si="6"/>
        <v>14470.09194864133</v>
      </c>
      <c r="K66">
        <f t="shared" si="7"/>
        <v>-13.57914673513551</v>
      </c>
    </row>
    <row r="67" spans="1:11">
      <c r="A67" t="s">
        <v>11</v>
      </c>
      <c r="B67" s="3">
        <v>0.79166666666666663</v>
      </c>
      <c r="C67">
        <v>14476</v>
      </c>
      <c r="D67">
        <v>14479</v>
      </c>
      <c r="E67">
        <v>14444</v>
      </c>
      <c r="F67" s="1">
        <v>14464</v>
      </c>
      <c r="G67">
        <v>143</v>
      </c>
      <c r="I67">
        <f t="shared" si="5"/>
        <v>14457.664678536012</v>
      </c>
      <c r="J67">
        <f t="shared" si="6"/>
        <v>14469.640693186415</v>
      </c>
      <c r="K67">
        <f t="shared" si="7"/>
        <v>-11.976014650403158</v>
      </c>
    </row>
    <row r="68" spans="1:11">
      <c r="A68" t="s">
        <v>11</v>
      </c>
      <c r="B68" s="3">
        <v>0.89583333333333337</v>
      </c>
      <c r="C68">
        <v>14467</v>
      </c>
      <c r="D68">
        <v>14467</v>
      </c>
      <c r="E68">
        <v>14449</v>
      </c>
      <c r="F68" s="1">
        <v>14454</v>
      </c>
      <c r="G68">
        <v>41</v>
      </c>
      <c r="I68">
        <f t="shared" si="5"/>
        <v>14457.100881838163</v>
      </c>
      <c r="J68">
        <f t="shared" si="6"/>
        <v>14468.482123320753</v>
      </c>
      <c r="K68">
        <f t="shared" si="7"/>
        <v>-11.381241482589758</v>
      </c>
    </row>
    <row r="69" spans="1:11">
      <c r="A69" t="s">
        <v>11</v>
      </c>
      <c r="B69" s="3">
        <v>0.9375</v>
      </c>
      <c r="C69">
        <v>14456</v>
      </c>
      <c r="D69">
        <v>14464</v>
      </c>
      <c r="E69">
        <v>14454</v>
      </c>
      <c r="F69" s="1">
        <v>14459</v>
      </c>
      <c r="G69">
        <v>47</v>
      </c>
      <c r="I69">
        <f t="shared" si="5"/>
        <v>14457.393053863061</v>
      </c>
      <c r="J69">
        <f t="shared" si="6"/>
        <v>14467.77974381551</v>
      </c>
      <c r="K69">
        <f t="shared" si="7"/>
        <v>-10.38668995244916</v>
      </c>
    </row>
    <row r="70" spans="1:11">
      <c r="A70" t="s">
        <v>11</v>
      </c>
      <c r="B70" s="3">
        <v>0.97916666666666663</v>
      </c>
      <c r="C70">
        <v>14462</v>
      </c>
      <c r="D70">
        <v>14494</v>
      </c>
      <c r="E70">
        <v>14462</v>
      </c>
      <c r="F70" s="1">
        <v>14489</v>
      </c>
      <c r="G70">
        <v>115</v>
      </c>
      <c r="I70">
        <f t="shared" si="5"/>
        <v>14462.255660961051</v>
      </c>
      <c r="J70">
        <f t="shared" si="6"/>
        <v>14469.351614643992</v>
      </c>
      <c r="K70">
        <f t="shared" si="7"/>
        <v>-7.0959536829413992</v>
      </c>
    </row>
    <row r="71" spans="1:11">
      <c r="A71" t="s">
        <v>12</v>
      </c>
      <c r="B71" s="3">
        <v>0</v>
      </c>
      <c r="C71">
        <v>14491</v>
      </c>
      <c r="D71">
        <v>14534</v>
      </c>
      <c r="E71">
        <v>14474</v>
      </c>
      <c r="F71" s="1">
        <v>14494</v>
      </c>
      <c r="G71">
        <v>606</v>
      </c>
      <c r="I71">
        <f t="shared" si="5"/>
        <v>14467.139405428583</v>
      </c>
      <c r="J71">
        <f t="shared" si="6"/>
        <v>14471.177420966658</v>
      </c>
      <c r="K71">
        <f t="shared" si="7"/>
        <v>-4.0380155380753422</v>
      </c>
    </row>
    <row r="72" spans="1:11">
      <c r="A72" t="s">
        <v>12</v>
      </c>
      <c r="B72" s="3">
        <v>4.1666666666666664E-2</v>
      </c>
      <c r="C72">
        <v>14496</v>
      </c>
      <c r="D72">
        <v>14539</v>
      </c>
      <c r="E72">
        <v>14474</v>
      </c>
      <c r="F72" s="1">
        <v>14494</v>
      </c>
      <c r="G72">
        <v>570</v>
      </c>
      <c r="I72">
        <f t="shared" si="5"/>
        <v>14471.271804593416</v>
      </c>
      <c r="J72">
        <f t="shared" si="6"/>
        <v>14472.867982376534</v>
      </c>
      <c r="K72">
        <f t="shared" si="7"/>
        <v>-1.596177783118037</v>
      </c>
    </row>
    <row r="73" spans="1:11">
      <c r="A73" t="s">
        <v>12</v>
      </c>
      <c r="B73" s="3">
        <v>8.3333333333333329E-2</v>
      </c>
      <c r="C73">
        <v>14496</v>
      </c>
      <c r="D73">
        <v>14509</v>
      </c>
      <c r="E73">
        <v>14459</v>
      </c>
      <c r="F73" s="1">
        <v>14459</v>
      </c>
      <c r="G73">
        <v>479</v>
      </c>
      <c r="I73">
        <f t="shared" si="5"/>
        <v>14469.383834655968</v>
      </c>
      <c r="J73">
        <f t="shared" si="6"/>
        <v>14471.840724422716</v>
      </c>
      <c r="K73">
        <f t="shared" si="7"/>
        <v>-2.4568897667486453</v>
      </c>
    </row>
    <row r="74" spans="1:11">
      <c r="A74" t="s">
        <v>12</v>
      </c>
      <c r="B74" s="3">
        <v>0.125</v>
      </c>
      <c r="C74">
        <v>14464</v>
      </c>
      <c r="D74">
        <v>14504</v>
      </c>
      <c r="E74">
        <v>14464</v>
      </c>
      <c r="F74" s="1">
        <v>14489</v>
      </c>
      <c r="G74">
        <v>228</v>
      </c>
      <c r="I74">
        <f t="shared" si="5"/>
        <v>14472.401706247358</v>
      </c>
      <c r="J74">
        <f t="shared" si="6"/>
        <v>14473.111781872887</v>
      </c>
      <c r="K74">
        <f t="shared" si="7"/>
        <v>-0.71007562552949821</v>
      </c>
    </row>
    <row r="75" spans="1:11">
      <c r="A75" t="s">
        <v>12</v>
      </c>
      <c r="B75" s="3">
        <v>0.16666666666666666</v>
      </c>
      <c r="C75">
        <v>14491</v>
      </c>
      <c r="D75">
        <v>14509</v>
      </c>
      <c r="E75">
        <v>14469</v>
      </c>
      <c r="F75" s="1">
        <v>14494</v>
      </c>
      <c r="G75">
        <v>395</v>
      </c>
      <c r="I75">
        <f t="shared" si="5"/>
        <v>14475.724520670841</v>
      </c>
      <c r="J75">
        <f t="shared" si="6"/>
        <v>14474.659057289711</v>
      </c>
      <c r="K75">
        <f t="shared" si="7"/>
        <v>1.06546338113003</v>
      </c>
    </row>
    <row r="76" spans="1:11">
      <c r="A76" t="s">
        <v>12</v>
      </c>
      <c r="B76" s="3">
        <v>0.20833333333333334</v>
      </c>
      <c r="C76">
        <v>14492</v>
      </c>
      <c r="D76">
        <v>14554</v>
      </c>
      <c r="E76">
        <v>14481</v>
      </c>
      <c r="F76" s="1">
        <v>14554</v>
      </c>
      <c r="G76">
        <v>441</v>
      </c>
      <c r="I76">
        <f t="shared" si="5"/>
        <v>14487.766902106094</v>
      </c>
      <c r="J76">
        <f t="shared" si="6"/>
        <v>14480.53616415714</v>
      </c>
      <c r="K76">
        <f t="shared" si="7"/>
        <v>7.2307379489539017</v>
      </c>
    </row>
    <row r="77" spans="1:11">
      <c r="A77" t="s">
        <v>12</v>
      </c>
      <c r="B77" s="3">
        <v>0.25</v>
      </c>
      <c r="C77">
        <v>14551</v>
      </c>
      <c r="D77">
        <v>14554</v>
      </c>
      <c r="E77">
        <v>14534</v>
      </c>
      <c r="F77" s="1">
        <v>14544</v>
      </c>
      <c r="G77">
        <v>242</v>
      </c>
      <c r="I77">
        <f t="shared" si="5"/>
        <v>14496.418147935925</v>
      </c>
      <c r="J77">
        <f t="shared" si="6"/>
        <v>14485.237189034389</v>
      </c>
      <c r="K77">
        <f t="shared" si="7"/>
        <v>11.180958901535632</v>
      </c>
    </row>
    <row r="78" spans="1:11">
      <c r="A78" t="s">
        <v>12</v>
      </c>
      <c r="B78" s="3">
        <v>0.29166666666666669</v>
      </c>
      <c r="C78">
        <v>14539</v>
      </c>
      <c r="D78">
        <v>14539</v>
      </c>
      <c r="E78">
        <v>14494</v>
      </c>
      <c r="F78" s="1">
        <v>14524</v>
      </c>
      <c r="G78">
        <v>299</v>
      </c>
      <c r="I78">
        <f t="shared" si="5"/>
        <v>14500.661509791937</v>
      </c>
      <c r="J78">
        <f t="shared" si="6"/>
        <v>14488.108508365176</v>
      </c>
      <c r="K78">
        <f t="shared" si="7"/>
        <v>12.553001426760602</v>
      </c>
    </row>
    <row r="79" spans="1:11">
      <c r="A79" t="s">
        <v>12</v>
      </c>
      <c r="B79" s="3">
        <v>0.33333333333333331</v>
      </c>
      <c r="C79">
        <v>14529</v>
      </c>
      <c r="D79">
        <v>14529</v>
      </c>
      <c r="E79">
        <v>14504</v>
      </c>
      <c r="F79" s="1">
        <v>14519</v>
      </c>
      <c r="G79">
        <v>191</v>
      </c>
      <c r="I79">
        <f t="shared" si="5"/>
        <v>14503.482815977794</v>
      </c>
      <c r="J79">
        <f t="shared" si="6"/>
        <v>14490.396767004791</v>
      </c>
      <c r="K79">
        <f t="shared" si="7"/>
        <v>13.086048973002107</v>
      </c>
    </row>
    <row r="80" spans="1:11">
      <c r="A80" t="s">
        <v>12</v>
      </c>
      <c r="B80" s="3">
        <v>0.375</v>
      </c>
      <c r="C80">
        <v>14514</v>
      </c>
      <c r="D80">
        <v>14519</v>
      </c>
      <c r="E80">
        <v>14439</v>
      </c>
      <c r="F80" s="1">
        <v>14439</v>
      </c>
      <c r="G80">
        <v>230</v>
      </c>
      <c r="I80">
        <f t="shared" si="5"/>
        <v>14493.562382750441</v>
      </c>
      <c r="J80">
        <f t="shared" si="6"/>
        <v>14486.58959907851</v>
      </c>
      <c r="K80">
        <f t="shared" si="7"/>
        <v>6.9727836719303014</v>
      </c>
    </row>
    <row r="81" spans="1:11">
      <c r="A81" t="s">
        <v>12</v>
      </c>
      <c r="B81" s="3">
        <v>0.41666666666666669</v>
      </c>
      <c r="C81">
        <v>14436</v>
      </c>
      <c r="D81">
        <v>14454</v>
      </c>
      <c r="E81">
        <v>14424</v>
      </c>
      <c r="F81" s="1">
        <v>14449</v>
      </c>
      <c r="G81">
        <v>220</v>
      </c>
      <c r="I81">
        <f t="shared" si="5"/>
        <v>14486.706631558067</v>
      </c>
      <c r="J81">
        <f t="shared" si="6"/>
        <v>14483.805184331952</v>
      </c>
      <c r="K81">
        <f t="shared" si="7"/>
        <v>2.9014472261151241</v>
      </c>
    </row>
    <row r="82" spans="1:11">
      <c r="A82" t="s">
        <v>12</v>
      </c>
      <c r="B82" s="3">
        <v>0.45833333333333331</v>
      </c>
      <c r="C82">
        <v>14447</v>
      </c>
      <c r="D82">
        <v>14464</v>
      </c>
      <c r="E82">
        <v>14444</v>
      </c>
      <c r="F82" s="1">
        <v>14459</v>
      </c>
      <c r="G82">
        <v>79</v>
      </c>
      <c r="I82">
        <f t="shared" si="5"/>
        <v>14482.444072856826</v>
      </c>
      <c r="J82">
        <f t="shared" si="6"/>
        <v>14481.967763270324</v>
      </c>
      <c r="K82">
        <f t="shared" si="7"/>
        <v>0.47630958650188404</v>
      </c>
    </row>
    <row r="83" spans="1:11">
      <c r="A83" t="s">
        <v>12</v>
      </c>
      <c r="B83" s="3">
        <v>0.5</v>
      </c>
      <c r="C83">
        <v>14454</v>
      </c>
      <c r="D83">
        <v>14479</v>
      </c>
      <c r="E83">
        <v>14444</v>
      </c>
      <c r="F83" s="1">
        <v>14474</v>
      </c>
      <c r="G83">
        <v>143</v>
      </c>
      <c r="I83">
        <f t="shared" si="5"/>
        <v>14481.144984725008</v>
      </c>
      <c r="J83">
        <f t="shared" si="6"/>
        <v>14481.377558583632</v>
      </c>
      <c r="K83">
        <f t="shared" si="7"/>
        <v>-0.23257385862416413</v>
      </c>
    </row>
    <row r="84" spans="1:11">
      <c r="A84" t="s">
        <v>12</v>
      </c>
      <c r="B84" s="3">
        <v>0.54166666666666663</v>
      </c>
      <c r="C84">
        <v>14479</v>
      </c>
      <c r="D84">
        <v>14489</v>
      </c>
      <c r="E84">
        <v>14459</v>
      </c>
      <c r="F84" s="1">
        <v>14474</v>
      </c>
      <c r="G84">
        <v>545</v>
      </c>
      <c r="I84">
        <f t="shared" si="5"/>
        <v>14480.045756305775</v>
      </c>
      <c r="J84">
        <f t="shared" si="6"/>
        <v>14480.831072762621</v>
      </c>
      <c r="K84">
        <f t="shared" si="7"/>
        <v>-0.78531645684597606</v>
      </c>
    </row>
    <row r="85" spans="1:11">
      <c r="A85" t="s">
        <v>12</v>
      </c>
      <c r="B85" s="3">
        <v>0.58333333333333337</v>
      </c>
      <c r="C85">
        <v>14461</v>
      </c>
      <c r="D85">
        <v>14489</v>
      </c>
      <c r="E85">
        <v>14439</v>
      </c>
      <c r="F85" s="1">
        <v>14479</v>
      </c>
      <c r="G85">
        <v>726</v>
      </c>
      <c r="I85">
        <f t="shared" si="5"/>
        <v>14479.884870720271</v>
      </c>
      <c r="J85">
        <f t="shared" si="6"/>
        <v>14480.695437743167</v>
      </c>
      <c r="K85">
        <f t="shared" si="7"/>
        <v>-0.81056702289606619</v>
      </c>
    </row>
    <row r="86" spans="1:11">
      <c r="A86" t="s">
        <v>12</v>
      </c>
      <c r="B86" s="3">
        <v>0.625</v>
      </c>
      <c r="C86">
        <v>14477</v>
      </c>
      <c r="D86">
        <v>14479</v>
      </c>
      <c r="E86">
        <v>14454</v>
      </c>
      <c r="F86" s="1">
        <v>14469</v>
      </c>
      <c r="G86">
        <v>488</v>
      </c>
      <c r="I86">
        <f t="shared" si="5"/>
        <v>14478.210275224845</v>
      </c>
      <c r="J86">
        <f t="shared" si="6"/>
        <v>14479.82910902145</v>
      </c>
      <c r="K86">
        <f t="shared" si="7"/>
        <v>-1.6188337966050312</v>
      </c>
    </row>
    <row r="87" spans="1:11">
      <c r="A87" t="s">
        <v>12</v>
      </c>
      <c r="B87" s="3">
        <v>0.66666666666666663</v>
      </c>
      <c r="C87">
        <v>14464</v>
      </c>
      <c r="D87">
        <v>14479</v>
      </c>
      <c r="E87">
        <v>14454</v>
      </c>
      <c r="F87" s="1">
        <v>14459</v>
      </c>
      <c r="G87">
        <v>169</v>
      </c>
      <c r="I87">
        <f t="shared" si="5"/>
        <v>14475.254848267175</v>
      </c>
      <c r="J87">
        <f t="shared" si="6"/>
        <v>14478.286212056899</v>
      </c>
      <c r="K87">
        <f t="shared" si="7"/>
        <v>-3.0313637897234003</v>
      </c>
    </row>
    <row r="88" spans="1:11">
      <c r="A88" t="s">
        <v>12</v>
      </c>
      <c r="B88" s="3">
        <v>0.70833333333333337</v>
      </c>
      <c r="C88">
        <v>14464</v>
      </c>
      <c r="D88">
        <v>14474</v>
      </c>
      <c r="E88">
        <v>14454</v>
      </c>
      <c r="F88" s="1">
        <v>14464</v>
      </c>
      <c r="G88">
        <v>224</v>
      </c>
      <c r="I88">
        <f t="shared" ref="I88:I151" si="8">I87*11/13 + F88*2/13</f>
        <v>14473.523333149149</v>
      </c>
      <c r="J88">
        <f t="shared" ref="J88:J151" si="9">J87*25/27 + F88*2/27</f>
        <v>14477.227974126758</v>
      </c>
      <c r="K88">
        <f t="shared" ref="K88:K151" si="10">I88-J88</f>
        <v>-3.7046409776085056</v>
      </c>
    </row>
    <row r="89" spans="1:11">
      <c r="A89" t="s">
        <v>12</v>
      </c>
      <c r="B89" s="3">
        <v>0.75</v>
      </c>
      <c r="C89">
        <v>14462</v>
      </c>
      <c r="D89">
        <v>14469</v>
      </c>
      <c r="E89">
        <v>14444</v>
      </c>
      <c r="F89" s="1">
        <v>14464</v>
      </c>
      <c r="G89">
        <v>201</v>
      </c>
      <c r="I89">
        <f t="shared" si="8"/>
        <v>14472.058204972358</v>
      </c>
      <c r="J89">
        <f t="shared" si="9"/>
        <v>14476.248124191443</v>
      </c>
      <c r="K89">
        <f t="shared" si="10"/>
        <v>-4.1899192190849135</v>
      </c>
    </row>
    <row r="90" spans="1:11">
      <c r="A90" t="s">
        <v>12</v>
      </c>
      <c r="B90" s="3">
        <v>0.79166666666666663</v>
      </c>
      <c r="C90">
        <v>14462</v>
      </c>
      <c r="D90">
        <v>14479</v>
      </c>
      <c r="E90">
        <v>14461</v>
      </c>
      <c r="F90" s="1">
        <v>14469</v>
      </c>
      <c r="G90">
        <v>253</v>
      </c>
      <c r="I90">
        <f t="shared" si="8"/>
        <v>14471.587711899687</v>
      </c>
      <c r="J90">
        <f t="shared" si="9"/>
        <v>14475.711226103187</v>
      </c>
      <c r="K90">
        <f t="shared" si="10"/>
        <v>-4.1235142035002355</v>
      </c>
    </row>
    <row r="91" spans="1:11">
      <c r="A91" t="s">
        <v>12</v>
      </c>
      <c r="B91" s="3">
        <v>0.89583333333333337</v>
      </c>
      <c r="C91">
        <v>14542</v>
      </c>
      <c r="D91">
        <v>14542</v>
      </c>
      <c r="E91">
        <v>14524</v>
      </c>
      <c r="F91" s="1">
        <v>14539</v>
      </c>
      <c r="G91">
        <v>31</v>
      </c>
      <c r="I91">
        <f t="shared" si="8"/>
        <v>14481.958833145889</v>
      </c>
      <c r="J91">
        <f t="shared" si="9"/>
        <v>14480.399283428878</v>
      </c>
      <c r="K91">
        <f t="shared" si="10"/>
        <v>1.5595497170106682</v>
      </c>
    </row>
    <row r="92" spans="1:11">
      <c r="A92" t="s">
        <v>12</v>
      </c>
      <c r="B92" s="3">
        <v>0.9375</v>
      </c>
      <c r="C92">
        <v>14537</v>
      </c>
      <c r="D92">
        <v>14539</v>
      </c>
      <c r="E92">
        <v>14524</v>
      </c>
      <c r="F92" s="1">
        <v>14539</v>
      </c>
      <c r="G92">
        <v>20</v>
      </c>
      <c r="I92">
        <f t="shared" si="8"/>
        <v>14490.734397277289</v>
      </c>
      <c r="J92">
        <f t="shared" si="9"/>
        <v>14484.740077248962</v>
      </c>
      <c r="K92">
        <f t="shared" si="10"/>
        <v>5.9943200283269107</v>
      </c>
    </row>
    <row r="93" spans="1:11">
      <c r="A93" t="s">
        <v>12</v>
      </c>
      <c r="B93" s="3">
        <v>0.97916666666666663</v>
      </c>
      <c r="C93">
        <v>14534</v>
      </c>
      <c r="D93">
        <v>14569</v>
      </c>
      <c r="E93">
        <v>14524</v>
      </c>
      <c r="F93" s="1">
        <v>14554</v>
      </c>
      <c r="G93">
        <v>92</v>
      </c>
      <c r="I93">
        <f t="shared" si="8"/>
        <v>14500.467566926938</v>
      </c>
      <c r="J93">
        <f t="shared" si="9"/>
        <v>14489.870441897187</v>
      </c>
      <c r="K93">
        <f t="shared" si="10"/>
        <v>10.597125029751624</v>
      </c>
    </row>
    <row r="94" spans="1:11">
      <c r="A94" t="s">
        <v>13</v>
      </c>
      <c r="B94" s="3">
        <v>0</v>
      </c>
      <c r="C94">
        <v>14559</v>
      </c>
      <c r="D94">
        <v>14559</v>
      </c>
      <c r="E94">
        <v>14509</v>
      </c>
      <c r="F94" s="1">
        <v>14514</v>
      </c>
      <c r="G94">
        <v>527</v>
      </c>
      <c r="I94">
        <f t="shared" si="8"/>
        <v>14502.54947970741</v>
      </c>
      <c r="J94">
        <f t="shared" si="9"/>
        <v>14491.657816571469</v>
      </c>
      <c r="K94">
        <f t="shared" si="10"/>
        <v>10.891663135940689</v>
      </c>
    </row>
    <row r="95" spans="1:11">
      <c r="A95" t="s">
        <v>13</v>
      </c>
      <c r="B95" s="3">
        <v>4.1666666666666664E-2</v>
      </c>
      <c r="C95">
        <v>14521</v>
      </c>
      <c r="D95">
        <v>14554</v>
      </c>
      <c r="E95">
        <v>14516</v>
      </c>
      <c r="F95" s="1">
        <v>14519</v>
      </c>
      <c r="G95">
        <v>292</v>
      </c>
      <c r="I95">
        <f t="shared" si="8"/>
        <v>14505.080328983193</v>
      </c>
      <c r="J95">
        <f t="shared" si="9"/>
        <v>14493.683163492102</v>
      </c>
      <c r="K95">
        <f t="shared" si="10"/>
        <v>11.397165491091073</v>
      </c>
    </row>
    <row r="96" spans="1:11">
      <c r="A96" t="s">
        <v>13</v>
      </c>
      <c r="B96" s="3">
        <v>8.3333333333333329E-2</v>
      </c>
      <c r="C96">
        <v>14524</v>
      </c>
      <c r="D96">
        <v>14539</v>
      </c>
      <c r="E96">
        <v>14444</v>
      </c>
      <c r="F96" s="1">
        <v>14466</v>
      </c>
      <c r="G96">
        <v>438</v>
      </c>
      <c r="I96">
        <f t="shared" si="8"/>
        <v>14499.067970678087</v>
      </c>
      <c r="J96">
        <f t="shared" si="9"/>
        <v>14491.632558788984</v>
      </c>
      <c r="K96">
        <f t="shared" si="10"/>
        <v>7.4354118891023973</v>
      </c>
    </row>
    <row r="97" spans="1:11">
      <c r="A97" t="s">
        <v>13</v>
      </c>
      <c r="B97" s="3">
        <v>0.125</v>
      </c>
      <c r="C97">
        <v>14467</v>
      </c>
      <c r="D97">
        <v>14474</v>
      </c>
      <c r="E97">
        <v>14364</v>
      </c>
      <c r="F97" s="1">
        <v>14384</v>
      </c>
      <c r="G97">
        <v>731</v>
      </c>
      <c r="I97">
        <f t="shared" si="8"/>
        <v>14481.36520595838</v>
      </c>
      <c r="J97">
        <f t="shared" si="9"/>
        <v>14483.659776656466</v>
      </c>
      <c r="K97">
        <f t="shared" si="10"/>
        <v>-2.2945706980863179</v>
      </c>
    </row>
    <row r="98" spans="1:11">
      <c r="A98" t="s">
        <v>13</v>
      </c>
      <c r="B98" s="3">
        <v>0.16666666666666666</v>
      </c>
      <c r="C98">
        <v>14386</v>
      </c>
      <c r="D98">
        <v>14439</v>
      </c>
      <c r="E98">
        <v>14369</v>
      </c>
      <c r="F98" s="1">
        <v>14409</v>
      </c>
      <c r="G98">
        <v>504</v>
      </c>
      <c r="I98">
        <f t="shared" si="8"/>
        <v>14470.232097349399</v>
      </c>
      <c r="J98">
        <f t="shared" si="9"/>
        <v>14478.129422830063</v>
      </c>
      <c r="K98">
        <f t="shared" si="10"/>
        <v>-7.8973254806642217</v>
      </c>
    </row>
    <row r="99" spans="1:11">
      <c r="A99" t="s">
        <v>13</v>
      </c>
      <c r="B99" s="3">
        <v>0.20833333333333334</v>
      </c>
      <c r="C99">
        <v>14411</v>
      </c>
      <c r="D99">
        <v>14434</v>
      </c>
      <c r="E99">
        <v>14389</v>
      </c>
      <c r="F99" s="1">
        <v>14409</v>
      </c>
      <c r="G99">
        <v>431</v>
      </c>
      <c r="I99">
        <f t="shared" si="8"/>
        <v>14460.81177468026</v>
      </c>
      <c r="J99">
        <f t="shared" si="9"/>
        <v>14473.008724842652</v>
      </c>
      <c r="K99">
        <f t="shared" si="10"/>
        <v>-12.196950162391659</v>
      </c>
    </row>
    <row r="100" spans="1:11">
      <c r="A100" t="s">
        <v>13</v>
      </c>
      <c r="B100" s="3">
        <v>0.25</v>
      </c>
      <c r="C100">
        <v>14412</v>
      </c>
      <c r="D100">
        <v>14444</v>
      </c>
      <c r="E100">
        <v>14394</v>
      </c>
      <c r="F100" s="1">
        <v>14434</v>
      </c>
      <c r="G100">
        <v>245</v>
      </c>
      <c r="I100">
        <f t="shared" si="8"/>
        <v>14456.686886267911</v>
      </c>
      <c r="J100">
        <f t="shared" si="9"/>
        <v>14470.11918966912</v>
      </c>
      <c r="K100">
        <f t="shared" si="10"/>
        <v>-13.432303401208628</v>
      </c>
    </row>
    <row r="101" spans="1:11">
      <c r="A101" t="s">
        <v>13</v>
      </c>
      <c r="B101" s="3">
        <v>0.29166666666666669</v>
      </c>
      <c r="C101">
        <v>14436</v>
      </c>
      <c r="D101">
        <v>14459</v>
      </c>
      <c r="E101">
        <v>14429</v>
      </c>
      <c r="F101" s="1">
        <v>14454</v>
      </c>
      <c r="G101">
        <v>318</v>
      </c>
      <c r="I101">
        <f t="shared" si="8"/>
        <v>14456.27351914977</v>
      </c>
      <c r="J101">
        <f t="shared" si="9"/>
        <v>14468.925175619555</v>
      </c>
      <c r="K101">
        <f t="shared" si="10"/>
        <v>-12.651656469784939</v>
      </c>
    </row>
    <row r="102" spans="1:11">
      <c r="A102" t="s">
        <v>13</v>
      </c>
      <c r="B102" s="3">
        <v>0.33333333333333331</v>
      </c>
      <c r="C102">
        <v>14459</v>
      </c>
      <c r="D102">
        <v>14469</v>
      </c>
      <c r="E102">
        <v>14434</v>
      </c>
      <c r="F102" s="1">
        <v>14439</v>
      </c>
      <c r="G102">
        <v>101</v>
      </c>
      <c r="I102">
        <f t="shared" si="8"/>
        <v>14453.61605466519</v>
      </c>
      <c r="J102">
        <f t="shared" si="9"/>
        <v>14466.708495944033</v>
      </c>
      <c r="K102">
        <f t="shared" si="10"/>
        <v>-13.092441278842671</v>
      </c>
    </row>
    <row r="103" spans="1:11">
      <c r="A103" t="s">
        <v>13</v>
      </c>
      <c r="B103" s="3">
        <v>0.375</v>
      </c>
      <c r="C103">
        <v>14442</v>
      </c>
      <c r="D103">
        <v>14454</v>
      </c>
      <c r="E103">
        <v>14439</v>
      </c>
      <c r="F103" s="1">
        <v>14449</v>
      </c>
      <c r="G103">
        <v>63</v>
      </c>
      <c r="I103">
        <f t="shared" si="8"/>
        <v>14452.905892409006</v>
      </c>
      <c r="J103">
        <f t="shared" si="9"/>
        <v>14465.396755503734</v>
      </c>
      <c r="K103">
        <f t="shared" si="10"/>
        <v>-12.490863094728411</v>
      </c>
    </row>
    <row r="104" spans="1:11">
      <c r="A104" t="s">
        <v>13</v>
      </c>
      <c r="B104" s="3">
        <v>0.41666666666666669</v>
      </c>
      <c r="C104">
        <v>14444</v>
      </c>
      <c r="D104">
        <v>14459</v>
      </c>
      <c r="E104">
        <v>14434</v>
      </c>
      <c r="F104" s="1">
        <v>14439</v>
      </c>
      <c r="G104">
        <v>167</v>
      </c>
      <c r="I104">
        <f t="shared" si="8"/>
        <v>14450.766524346081</v>
      </c>
      <c r="J104">
        <f t="shared" si="9"/>
        <v>14463.441440281236</v>
      </c>
      <c r="K104">
        <f t="shared" si="10"/>
        <v>-12.674915935154786</v>
      </c>
    </row>
    <row r="105" spans="1:11">
      <c r="A105" t="s">
        <v>13</v>
      </c>
      <c r="B105" s="3">
        <v>0.45833333333333331</v>
      </c>
      <c r="C105">
        <v>14444</v>
      </c>
      <c r="D105">
        <v>14444</v>
      </c>
      <c r="E105">
        <v>14409</v>
      </c>
      <c r="F105" s="1">
        <v>14419</v>
      </c>
      <c r="G105">
        <v>216</v>
      </c>
      <c r="I105">
        <f t="shared" si="8"/>
        <v>14445.879366754376</v>
      </c>
      <c r="J105">
        <f t="shared" si="9"/>
        <v>14460.149481741886</v>
      </c>
      <c r="K105">
        <f t="shared" si="10"/>
        <v>-14.270114987510169</v>
      </c>
    </row>
    <row r="106" spans="1:11">
      <c r="A106" t="s">
        <v>13</v>
      </c>
      <c r="B106" s="3">
        <v>0.5</v>
      </c>
      <c r="C106">
        <v>14424</v>
      </c>
      <c r="D106">
        <v>14469</v>
      </c>
      <c r="E106">
        <v>14419</v>
      </c>
      <c r="F106" s="1">
        <v>14439</v>
      </c>
      <c r="G106">
        <v>395</v>
      </c>
      <c r="I106">
        <f t="shared" si="8"/>
        <v>14444.821002638319</v>
      </c>
      <c r="J106">
        <f t="shared" si="9"/>
        <v>14458.582853464708</v>
      </c>
      <c r="K106">
        <f t="shared" si="10"/>
        <v>-13.761850826389491</v>
      </c>
    </row>
    <row r="107" spans="1:11">
      <c r="A107" t="s">
        <v>13</v>
      </c>
      <c r="B107" s="3">
        <v>0.54166666666666663</v>
      </c>
      <c r="C107">
        <v>14441</v>
      </c>
      <c r="D107">
        <v>14444</v>
      </c>
      <c r="E107">
        <v>14306</v>
      </c>
      <c r="F107" s="1">
        <v>14329</v>
      </c>
      <c r="G107">
        <v>1184</v>
      </c>
      <c r="I107">
        <f t="shared" si="8"/>
        <v>14427.002386847809</v>
      </c>
      <c r="J107">
        <f t="shared" si="9"/>
        <v>14448.984123578433</v>
      </c>
      <c r="K107">
        <f t="shared" si="10"/>
        <v>-21.981736730624107</v>
      </c>
    </row>
    <row r="108" spans="1:11">
      <c r="A108" t="s">
        <v>13</v>
      </c>
      <c r="B108" s="3">
        <v>0.58333333333333337</v>
      </c>
      <c r="C108">
        <v>14324</v>
      </c>
      <c r="D108">
        <v>14348</v>
      </c>
      <c r="E108">
        <v>14264</v>
      </c>
      <c r="F108" s="1">
        <v>14329</v>
      </c>
      <c r="G108">
        <v>1646</v>
      </c>
      <c r="I108">
        <f t="shared" si="8"/>
        <v>14411.925096563533</v>
      </c>
      <c r="J108">
        <f t="shared" si="9"/>
        <v>14440.096410720771</v>
      </c>
      <c r="K108">
        <f t="shared" si="10"/>
        <v>-28.171314157238157</v>
      </c>
    </row>
    <row r="109" spans="1:11">
      <c r="A109" t="s">
        <v>13</v>
      </c>
      <c r="B109" s="3">
        <v>0.625</v>
      </c>
      <c r="C109">
        <v>14326</v>
      </c>
      <c r="D109">
        <v>14384</v>
      </c>
      <c r="E109">
        <v>14319</v>
      </c>
      <c r="F109" s="1">
        <v>14364</v>
      </c>
      <c r="G109">
        <v>536</v>
      </c>
      <c r="I109">
        <f t="shared" si="8"/>
        <v>14404.552004784528</v>
      </c>
      <c r="J109">
        <f t="shared" si="9"/>
        <v>14434.459639556271</v>
      </c>
      <c r="K109">
        <f t="shared" si="10"/>
        <v>-29.907634771743687</v>
      </c>
    </row>
    <row r="110" spans="1:11">
      <c r="A110" t="s">
        <v>13</v>
      </c>
      <c r="B110" s="3">
        <v>0.66666666666666663</v>
      </c>
      <c r="C110">
        <v>14366</v>
      </c>
      <c r="D110">
        <v>14374</v>
      </c>
      <c r="E110">
        <v>14344</v>
      </c>
      <c r="F110" s="1">
        <v>14364</v>
      </c>
      <c r="G110">
        <v>263</v>
      </c>
      <c r="I110">
        <f t="shared" si="8"/>
        <v>14398.313234817679</v>
      </c>
      <c r="J110">
        <f t="shared" si="9"/>
        <v>14429.240406996547</v>
      </c>
      <c r="K110">
        <f t="shared" si="10"/>
        <v>-30.927172178868204</v>
      </c>
    </row>
    <row r="111" spans="1:11">
      <c r="A111" t="s">
        <v>13</v>
      </c>
      <c r="B111" s="3">
        <v>0.70833333333333337</v>
      </c>
      <c r="C111">
        <v>14367</v>
      </c>
      <c r="D111">
        <v>14369</v>
      </c>
      <c r="E111">
        <v>14326</v>
      </c>
      <c r="F111" s="1">
        <v>14334</v>
      </c>
      <c r="G111">
        <v>364</v>
      </c>
      <c r="I111">
        <f t="shared" si="8"/>
        <v>14388.418890999574</v>
      </c>
      <c r="J111">
        <f t="shared" si="9"/>
        <v>14422.185562033839</v>
      </c>
      <c r="K111">
        <f t="shared" si="10"/>
        <v>-33.766671034265528</v>
      </c>
    </row>
    <row r="112" spans="1:11">
      <c r="A112" t="s">
        <v>13</v>
      </c>
      <c r="B112" s="3">
        <v>0.75</v>
      </c>
      <c r="C112">
        <v>14339</v>
      </c>
      <c r="D112">
        <v>14379</v>
      </c>
      <c r="E112">
        <v>14334</v>
      </c>
      <c r="F112" s="1">
        <v>14379</v>
      </c>
      <c r="G112">
        <v>381</v>
      </c>
      <c r="I112">
        <f t="shared" si="8"/>
        <v>14386.969830845794</v>
      </c>
      <c r="J112">
        <f t="shared" si="9"/>
        <v>14418.986631512815</v>
      </c>
      <c r="K112">
        <f t="shared" si="10"/>
        <v>-32.016800667021016</v>
      </c>
    </row>
    <row r="113" spans="1:11">
      <c r="A113" t="s">
        <v>13</v>
      </c>
      <c r="B113" s="3">
        <v>0.79166666666666663</v>
      </c>
      <c r="C113">
        <v>14384</v>
      </c>
      <c r="D113">
        <v>14407</v>
      </c>
      <c r="E113">
        <v>14384</v>
      </c>
      <c r="F113" s="1">
        <v>14404</v>
      </c>
      <c r="G113">
        <v>222</v>
      </c>
      <c r="I113">
        <f t="shared" si="8"/>
        <v>14389.589856869519</v>
      </c>
      <c r="J113">
        <f t="shared" si="9"/>
        <v>14417.876510660013</v>
      </c>
      <c r="K113">
        <f t="shared" si="10"/>
        <v>-28.286653790493801</v>
      </c>
    </row>
    <row r="114" spans="1:11">
      <c r="A114" t="s">
        <v>13</v>
      </c>
      <c r="B114" s="3">
        <v>0.83333333333333337</v>
      </c>
      <c r="C114">
        <v>14404</v>
      </c>
      <c r="D114">
        <v>14404</v>
      </c>
      <c r="E114">
        <v>14404</v>
      </c>
      <c r="F114" s="1">
        <v>14404</v>
      </c>
      <c r="G114">
        <v>1</v>
      </c>
      <c r="I114">
        <f t="shared" si="8"/>
        <v>14391.806801966517</v>
      </c>
      <c r="J114">
        <f t="shared" si="9"/>
        <v>14416.848620981495</v>
      </c>
      <c r="K114">
        <f t="shared" si="10"/>
        <v>-25.041819014977591</v>
      </c>
    </row>
    <row r="115" spans="1:11">
      <c r="A115" t="s">
        <v>13</v>
      </c>
      <c r="B115" s="3">
        <v>0.89583333333333337</v>
      </c>
      <c r="C115">
        <v>14412</v>
      </c>
      <c r="D115">
        <v>14419</v>
      </c>
      <c r="E115">
        <v>14399</v>
      </c>
      <c r="F115" s="1">
        <v>14409</v>
      </c>
      <c r="G115">
        <v>20</v>
      </c>
      <c r="I115">
        <f t="shared" si="8"/>
        <v>14394.451909356283</v>
      </c>
      <c r="J115">
        <f t="shared" si="9"/>
        <v>14416.267241649533</v>
      </c>
      <c r="K115">
        <f t="shared" si="10"/>
        <v>-21.815332293250322</v>
      </c>
    </row>
    <row r="116" spans="1:11">
      <c r="A116" t="s">
        <v>13</v>
      </c>
      <c r="B116" s="3">
        <v>0.9375</v>
      </c>
      <c r="C116">
        <v>14404</v>
      </c>
      <c r="D116">
        <v>14406</v>
      </c>
      <c r="E116">
        <v>14364</v>
      </c>
      <c r="F116" s="1">
        <v>14376</v>
      </c>
      <c r="G116">
        <v>56</v>
      </c>
      <c r="I116">
        <f t="shared" si="8"/>
        <v>14391.613154070699</v>
      </c>
      <c r="J116">
        <f t="shared" si="9"/>
        <v>14413.284483008829</v>
      </c>
      <c r="K116">
        <f t="shared" si="10"/>
        <v>-21.671328938129591</v>
      </c>
    </row>
    <row r="117" spans="1:11">
      <c r="A117" t="s">
        <v>13</v>
      </c>
      <c r="B117" s="3">
        <v>0.97916666666666663</v>
      </c>
      <c r="C117">
        <v>14379</v>
      </c>
      <c r="D117">
        <v>14409</v>
      </c>
      <c r="E117">
        <v>14369</v>
      </c>
      <c r="F117" s="1">
        <v>14377</v>
      </c>
      <c r="G117">
        <v>218</v>
      </c>
      <c r="I117">
        <f t="shared" si="8"/>
        <v>14389.364976521363</v>
      </c>
      <c r="J117">
        <f t="shared" si="9"/>
        <v>14410.596743526694</v>
      </c>
      <c r="K117">
        <f t="shared" si="10"/>
        <v>-21.231767005330767</v>
      </c>
    </row>
    <row r="118" spans="1:11">
      <c r="A118" t="s">
        <v>14</v>
      </c>
      <c r="B118" s="3">
        <v>0</v>
      </c>
      <c r="C118">
        <v>14376</v>
      </c>
      <c r="D118">
        <v>14449</v>
      </c>
      <c r="E118">
        <v>14321</v>
      </c>
      <c r="F118" s="1">
        <v>14439</v>
      </c>
      <c r="G118">
        <v>708</v>
      </c>
      <c r="I118">
        <f t="shared" si="8"/>
        <v>14397.001133979616</v>
      </c>
      <c r="J118">
        <f t="shared" si="9"/>
        <v>14412.700688450641</v>
      </c>
      <c r="K118">
        <f t="shared" si="10"/>
        <v>-15.699554471024385</v>
      </c>
    </row>
    <row r="119" spans="1:11">
      <c r="A119" t="s">
        <v>14</v>
      </c>
      <c r="B119" s="3">
        <v>4.1666666666666664E-2</v>
      </c>
      <c r="C119">
        <v>14442</v>
      </c>
      <c r="D119">
        <v>14564</v>
      </c>
      <c r="E119">
        <v>14441</v>
      </c>
      <c r="F119" s="1">
        <v>14487</v>
      </c>
      <c r="G119">
        <v>929</v>
      </c>
      <c r="I119">
        <f t="shared" si="8"/>
        <v>14410.847113367367</v>
      </c>
      <c r="J119">
        <f t="shared" si="9"/>
        <v>14418.204341158002</v>
      </c>
      <c r="K119">
        <f t="shared" si="10"/>
        <v>-7.3572277906350791</v>
      </c>
    </row>
    <row r="120" spans="1:11">
      <c r="A120" t="s">
        <v>14</v>
      </c>
      <c r="B120" s="3">
        <v>8.3333333333333329E-2</v>
      </c>
      <c r="C120">
        <v>14482</v>
      </c>
      <c r="D120">
        <v>14519</v>
      </c>
      <c r="E120">
        <v>14474</v>
      </c>
      <c r="F120" s="1">
        <v>14509</v>
      </c>
      <c r="G120">
        <v>364</v>
      </c>
      <c r="I120">
        <f t="shared" si="8"/>
        <v>14425.947557464693</v>
      </c>
      <c r="J120">
        <f t="shared" si="9"/>
        <v>14424.929945516667</v>
      </c>
      <c r="K120">
        <f t="shared" si="10"/>
        <v>1.0176119480256602</v>
      </c>
    </row>
    <row r="121" spans="1:11">
      <c r="A121" t="s">
        <v>14</v>
      </c>
      <c r="B121" s="3">
        <v>0.125</v>
      </c>
      <c r="C121">
        <v>14507</v>
      </c>
      <c r="D121">
        <v>14509</v>
      </c>
      <c r="E121">
        <v>14412</v>
      </c>
      <c r="F121" s="1">
        <v>14439</v>
      </c>
      <c r="G121">
        <v>403</v>
      </c>
      <c r="I121">
        <f t="shared" si="8"/>
        <v>14427.955625547047</v>
      </c>
      <c r="J121">
        <f t="shared" si="9"/>
        <v>14425.972171774694</v>
      </c>
      <c r="K121">
        <f t="shared" si="10"/>
        <v>1.9834537723527319</v>
      </c>
    </row>
    <row r="122" spans="1:11">
      <c r="A122" t="s">
        <v>14</v>
      </c>
      <c r="B122" s="3">
        <v>0.16666666666666666</v>
      </c>
      <c r="C122">
        <v>14442</v>
      </c>
      <c r="D122">
        <v>14454</v>
      </c>
      <c r="E122">
        <v>14374</v>
      </c>
      <c r="F122" s="1">
        <v>14376</v>
      </c>
      <c r="G122">
        <v>461</v>
      </c>
      <c r="I122">
        <f t="shared" si="8"/>
        <v>14419.96245238596</v>
      </c>
      <c r="J122">
        <f t="shared" si="9"/>
        <v>14422.270529421014</v>
      </c>
      <c r="K122">
        <f t="shared" si="10"/>
        <v>-2.3080770350534294</v>
      </c>
    </row>
    <row r="123" spans="1:11">
      <c r="A123" t="s">
        <v>14</v>
      </c>
      <c r="B123" s="3">
        <v>0.20833333333333334</v>
      </c>
      <c r="C123">
        <v>14377</v>
      </c>
      <c r="D123">
        <v>14439</v>
      </c>
      <c r="E123">
        <v>14366</v>
      </c>
      <c r="F123" s="1">
        <v>14437</v>
      </c>
      <c r="G123">
        <v>564</v>
      </c>
      <c r="I123">
        <f t="shared" si="8"/>
        <v>14422.583613557352</v>
      </c>
      <c r="J123">
        <f t="shared" si="9"/>
        <v>14423.361601315753</v>
      </c>
      <c r="K123">
        <f t="shared" si="10"/>
        <v>-0.77798775840165035</v>
      </c>
    </row>
    <row r="124" spans="1:11">
      <c r="A124" t="s">
        <v>14</v>
      </c>
      <c r="B124" s="3">
        <v>0.25</v>
      </c>
      <c r="C124">
        <v>14429</v>
      </c>
      <c r="D124">
        <v>14459</v>
      </c>
      <c r="E124">
        <v>14424</v>
      </c>
      <c r="F124" s="1">
        <v>14426</v>
      </c>
      <c r="G124">
        <v>319</v>
      </c>
      <c r="I124">
        <f t="shared" si="8"/>
        <v>14423.109211471605</v>
      </c>
      <c r="J124">
        <f t="shared" si="9"/>
        <v>14423.557038255327</v>
      </c>
      <c r="K124">
        <f t="shared" si="10"/>
        <v>-0.44782678372212104</v>
      </c>
    </row>
    <row r="125" spans="1:11">
      <c r="A125" t="s">
        <v>14</v>
      </c>
      <c r="B125" s="3">
        <v>0.29166666666666669</v>
      </c>
      <c r="C125">
        <v>14431</v>
      </c>
      <c r="D125">
        <v>14446</v>
      </c>
      <c r="E125">
        <v>14381</v>
      </c>
      <c r="F125" s="1">
        <v>14406</v>
      </c>
      <c r="G125">
        <v>317</v>
      </c>
      <c r="I125">
        <f t="shared" si="8"/>
        <v>14420.477025091357</v>
      </c>
      <c r="J125">
        <f t="shared" si="9"/>
        <v>14422.25651690308</v>
      </c>
      <c r="K125">
        <f t="shared" si="10"/>
        <v>-1.7794918117233465</v>
      </c>
    </row>
    <row r="126" spans="1:11">
      <c r="A126" t="s">
        <v>14</v>
      </c>
      <c r="B126" s="3">
        <v>0.33333333333333331</v>
      </c>
      <c r="C126">
        <v>14406</v>
      </c>
      <c r="D126">
        <v>14413</v>
      </c>
      <c r="E126">
        <v>14348</v>
      </c>
      <c r="F126" s="1">
        <v>14373</v>
      </c>
      <c r="G126">
        <v>363</v>
      </c>
      <c r="I126">
        <f t="shared" si="8"/>
        <v>14413.172867384994</v>
      </c>
      <c r="J126">
        <f t="shared" si="9"/>
        <v>14418.607886021369</v>
      </c>
      <c r="K126">
        <f t="shared" si="10"/>
        <v>-5.4350186363753892</v>
      </c>
    </row>
    <row r="127" spans="1:11">
      <c r="A127" t="s">
        <v>14</v>
      </c>
      <c r="B127" s="3">
        <v>0.375</v>
      </c>
      <c r="C127">
        <v>14375</v>
      </c>
      <c r="D127">
        <v>14383</v>
      </c>
      <c r="E127">
        <v>14353</v>
      </c>
      <c r="F127" s="1">
        <v>14363</v>
      </c>
      <c r="G127">
        <v>217</v>
      </c>
      <c r="I127">
        <f t="shared" si="8"/>
        <v>14405.453964710377</v>
      </c>
      <c r="J127">
        <f t="shared" si="9"/>
        <v>14414.488783353119</v>
      </c>
      <c r="K127">
        <f t="shared" si="10"/>
        <v>-9.0348186427418113</v>
      </c>
    </row>
    <row r="128" spans="1:11">
      <c r="A128" t="s">
        <v>14</v>
      </c>
      <c r="B128" s="3">
        <v>0.41666666666666669</v>
      </c>
      <c r="C128">
        <v>14358</v>
      </c>
      <c r="D128">
        <v>14373</v>
      </c>
      <c r="E128">
        <v>14315</v>
      </c>
      <c r="F128" s="1">
        <v>14318</v>
      </c>
      <c r="G128">
        <v>337</v>
      </c>
      <c r="I128">
        <f t="shared" si="8"/>
        <v>14391.999508601089</v>
      </c>
      <c r="J128">
        <f t="shared" si="9"/>
        <v>14407.341466067704</v>
      </c>
      <c r="K128">
        <f t="shared" si="10"/>
        <v>-15.341957466614986</v>
      </c>
    </row>
    <row r="129" spans="1:11">
      <c r="A129" t="s">
        <v>14</v>
      </c>
      <c r="B129" s="3">
        <v>0.45833333333333331</v>
      </c>
      <c r="C129">
        <v>14315</v>
      </c>
      <c r="D129">
        <v>14349</v>
      </c>
      <c r="E129">
        <v>14315</v>
      </c>
      <c r="F129" s="1">
        <v>14349</v>
      </c>
      <c r="G129">
        <v>311</v>
      </c>
      <c r="I129">
        <f t="shared" si="8"/>
        <v>14385.384199585536</v>
      </c>
      <c r="J129">
        <f t="shared" si="9"/>
        <v>14403.019875988613</v>
      </c>
      <c r="K129">
        <f t="shared" si="10"/>
        <v>-17.635676403077014</v>
      </c>
    </row>
    <row r="130" spans="1:11">
      <c r="A130" t="s">
        <v>14</v>
      </c>
      <c r="B130" s="3">
        <v>0.5</v>
      </c>
      <c r="C130">
        <v>14347</v>
      </c>
      <c r="D130">
        <v>14349</v>
      </c>
      <c r="E130">
        <v>14319</v>
      </c>
      <c r="F130" s="1">
        <v>14344</v>
      </c>
      <c r="G130">
        <v>230</v>
      </c>
      <c r="I130">
        <f t="shared" si="8"/>
        <v>14379.017399649299</v>
      </c>
      <c r="J130">
        <f t="shared" si="9"/>
        <v>14398.64803332279</v>
      </c>
      <c r="K130">
        <f t="shared" si="10"/>
        <v>-19.630633673490593</v>
      </c>
    </row>
    <row r="131" spans="1:11">
      <c r="A131" t="s">
        <v>14</v>
      </c>
      <c r="B131" s="3">
        <v>0.54166666666666663</v>
      </c>
      <c r="C131">
        <v>14339</v>
      </c>
      <c r="D131">
        <v>14349</v>
      </c>
      <c r="E131">
        <v>14315</v>
      </c>
      <c r="F131" s="1">
        <v>14323</v>
      </c>
      <c r="G131">
        <v>958</v>
      </c>
      <c r="I131">
        <f t="shared" si="8"/>
        <v>14370.399338164792</v>
      </c>
      <c r="J131">
        <f t="shared" si="9"/>
        <v>14393.044475298881</v>
      </c>
      <c r="K131">
        <f t="shared" si="10"/>
        <v>-22.645137134088145</v>
      </c>
    </row>
    <row r="132" spans="1:11">
      <c r="A132" t="s">
        <v>14</v>
      </c>
      <c r="B132" s="3">
        <v>0.58333333333333337</v>
      </c>
      <c r="C132">
        <v>14325</v>
      </c>
      <c r="D132">
        <v>14358</v>
      </c>
      <c r="E132">
        <v>14286</v>
      </c>
      <c r="F132" s="1">
        <v>14296</v>
      </c>
      <c r="G132">
        <v>1269</v>
      </c>
      <c r="I132">
        <f t="shared" si="8"/>
        <v>14358.95328613944</v>
      </c>
      <c r="J132">
        <f t="shared" si="9"/>
        <v>14385.855995647113</v>
      </c>
      <c r="K132">
        <f t="shared" si="10"/>
        <v>-26.902709507672625</v>
      </c>
    </row>
    <row r="133" spans="1:11">
      <c r="A133" t="s">
        <v>14</v>
      </c>
      <c r="B133" s="3">
        <v>0.625</v>
      </c>
      <c r="C133">
        <v>14291</v>
      </c>
      <c r="D133">
        <v>14316</v>
      </c>
      <c r="E133">
        <v>14266</v>
      </c>
      <c r="F133" s="1">
        <v>14311</v>
      </c>
      <c r="G133">
        <v>688</v>
      </c>
      <c r="I133">
        <f t="shared" si="8"/>
        <v>14351.575857502605</v>
      </c>
      <c r="J133">
        <f t="shared" si="9"/>
        <v>14380.311107080661</v>
      </c>
      <c r="K133">
        <f t="shared" si="10"/>
        <v>-28.735249578056028</v>
      </c>
    </row>
    <row r="134" spans="1:11">
      <c r="A134" t="s">
        <v>14</v>
      </c>
      <c r="B134" s="3">
        <v>0.66666666666666663</v>
      </c>
      <c r="C134">
        <v>14316</v>
      </c>
      <c r="D134">
        <v>14321</v>
      </c>
      <c r="E134">
        <v>14291</v>
      </c>
      <c r="F134" s="1">
        <v>14301</v>
      </c>
      <c r="G134">
        <v>355</v>
      </c>
      <c r="I134">
        <f t="shared" si="8"/>
        <v>14343.794956348356</v>
      </c>
      <c r="J134">
        <f t="shared" si="9"/>
        <v>14374.436210259872</v>
      </c>
      <c r="K134">
        <f t="shared" si="10"/>
        <v>-30.641253911515378</v>
      </c>
    </row>
    <row r="135" spans="1:11">
      <c r="A135" t="s">
        <v>14</v>
      </c>
      <c r="B135" s="3">
        <v>0.70833333333333337</v>
      </c>
      <c r="C135">
        <v>14296</v>
      </c>
      <c r="D135">
        <v>14301</v>
      </c>
      <c r="E135">
        <v>14276</v>
      </c>
      <c r="F135" s="1">
        <v>14286</v>
      </c>
      <c r="G135">
        <v>273</v>
      </c>
      <c r="I135">
        <f t="shared" si="8"/>
        <v>14334.903424602455</v>
      </c>
      <c r="J135">
        <f t="shared" si="9"/>
        <v>14367.885379870253</v>
      </c>
      <c r="K135">
        <f t="shared" si="10"/>
        <v>-32.981955267798185</v>
      </c>
    </row>
    <row r="136" spans="1:11">
      <c r="A136" t="s">
        <v>14</v>
      </c>
      <c r="B136" s="3">
        <v>0.75</v>
      </c>
      <c r="C136">
        <v>14284</v>
      </c>
      <c r="D136">
        <v>14293</v>
      </c>
      <c r="E136">
        <v>14257</v>
      </c>
      <c r="F136" s="1">
        <v>14283</v>
      </c>
      <c r="G136">
        <v>305</v>
      </c>
      <c r="I136">
        <f t="shared" si="8"/>
        <v>14326.918282355922</v>
      </c>
      <c r="J136">
        <f t="shared" si="9"/>
        <v>14361.597573953937</v>
      </c>
      <c r="K136">
        <f t="shared" si="10"/>
        <v>-34.67929159801497</v>
      </c>
    </row>
    <row r="137" spans="1:11">
      <c r="A137" t="s">
        <v>14</v>
      </c>
      <c r="B137" s="3">
        <v>0.79166666666666663</v>
      </c>
      <c r="C137">
        <v>14285</v>
      </c>
      <c r="D137">
        <v>14316</v>
      </c>
      <c r="E137">
        <v>14283</v>
      </c>
      <c r="F137" s="1">
        <v>14306</v>
      </c>
      <c r="G137">
        <v>263</v>
      </c>
      <c r="I137">
        <f t="shared" si="8"/>
        <v>14323.700085070395</v>
      </c>
      <c r="J137">
        <f t="shared" si="9"/>
        <v>14357.479235142535</v>
      </c>
      <c r="K137">
        <f t="shared" si="10"/>
        <v>-33.779150072139601</v>
      </c>
    </row>
    <row r="138" spans="1:11">
      <c r="A138" t="s">
        <v>14</v>
      </c>
      <c r="B138" s="3">
        <v>0.83333333333333337</v>
      </c>
      <c r="C138">
        <v>14311</v>
      </c>
      <c r="D138">
        <v>14311</v>
      </c>
      <c r="E138">
        <v>14311</v>
      </c>
      <c r="F138" s="1">
        <v>14311</v>
      </c>
      <c r="G138">
        <v>1</v>
      </c>
      <c r="I138">
        <f t="shared" si="8"/>
        <v>14321.746225828796</v>
      </c>
      <c r="J138">
        <f t="shared" si="9"/>
        <v>14354.03632883568</v>
      </c>
      <c r="K138">
        <f t="shared" si="10"/>
        <v>-32.290103006884237</v>
      </c>
    </row>
    <row r="139" spans="1:11">
      <c r="A139" t="s">
        <v>15</v>
      </c>
      <c r="B139" s="3">
        <v>0.625</v>
      </c>
      <c r="C139">
        <v>14449</v>
      </c>
      <c r="D139">
        <v>14452</v>
      </c>
      <c r="E139">
        <v>14399</v>
      </c>
      <c r="F139" s="1">
        <v>14434</v>
      </c>
      <c r="G139">
        <v>389</v>
      </c>
      <c r="I139">
        <f t="shared" si="8"/>
        <v>14339.016037239751</v>
      </c>
      <c r="J139">
        <f t="shared" si="9"/>
        <v>14359.959563736742</v>
      </c>
      <c r="K139">
        <f t="shared" si="10"/>
        <v>-20.943526496990671</v>
      </c>
    </row>
    <row r="140" spans="1:11">
      <c r="A140" t="s">
        <v>15</v>
      </c>
      <c r="B140" s="3">
        <v>0.66666666666666663</v>
      </c>
      <c r="C140">
        <v>14431</v>
      </c>
      <c r="D140">
        <v>14479</v>
      </c>
      <c r="E140">
        <v>14424</v>
      </c>
      <c r="F140" s="1">
        <v>14469</v>
      </c>
      <c r="G140">
        <v>192</v>
      </c>
      <c r="I140">
        <f t="shared" si="8"/>
        <v>14359.013569972098</v>
      </c>
      <c r="J140">
        <f t="shared" si="9"/>
        <v>14368.036633089574</v>
      </c>
      <c r="K140">
        <f t="shared" si="10"/>
        <v>-9.0230631174763403</v>
      </c>
    </row>
    <row r="141" spans="1:11">
      <c r="A141" t="s">
        <v>15</v>
      </c>
      <c r="B141" s="3">
        <v>0.70833333333333337</v>
      </c>
      <c r="C141">
        <v>14464</v>
      </c>
      <c r="D141">
        <v>14479</v>
      </c>
      <c r="E141">
        <v>14444</v>
      </c>
      <c r="F141" s="1">
        <v>14469</v>
      </c>
      <c r="G141">
        <v>147</v>
      </c>
      <c r="I141">
        <f t="shared" si="8"/>
        <v>14375.934559207159</v>
      </c>
      <c r="J141">
        <f t="shared" si="9"/>
        <v>14375.515401008865</v>
      </c>
      <c r="K141">
        <f t="shared" si="10"/>
        <v>0.41915819829409884</v>
      </c>
    </row>
    <row r="142" spans="1:11">
      <c r="A142" t="s">
        <v>15</v>
      </c>
      <c r="B142" s="3">
        <v>0.75</v>
      </c>
      <c r="C142">
        <v>14474</v>
      </c>
      <c r="D142">
        <v>14479</v>
      </c>
      <c r="E142">
        <v>14461</v>
      </c>
      <c r="F142" s="1">
        <v>14469</v>
      </c>
      <c r="G142">
        <v>61</v>
      </c>
      <c r="I142">
        <f t="shared" si="8"/>
        <v>14390.252319329134</v>
      </c>
      <c r="J142">
        <f t="shared" si="9"/>
        <v>14382.440186119318</v>
      </c>
      <c r="K142">
        <f t="shared" si="10"/>
        <v>7.8121332098162384</v>
      </c>
    </row>
    <row r="143" spans="1:11">
      <c r="A143" t="s">
        <v>15</v>
      </c>
      <c r="B143" s="3">
        <v>0.79166666666666663</v>
      </c>
      <c r="C143">
        <v>14471</v>
      </c>
      <c r="D143">
        <v>14474</v>
      </c>
      <c r="E143">
        <v>14440</v>
      </c>
      <c r="F143" s="1">
        <v>14450</v>
      </c>
      <c r="G143">
        <v>178</v>
      </c>
      <c r="I143">
        <f t="shared" si="8"/>
        <v>14399.444270201577</v>
      </c>
      <c r="J143">
        <f t="shared" si="9"/>
        <v>14387.444616777146</v>
      </c>
      <c r="K143">
        <f t="shared" si="10"/>
        <v>11.999653424431017</v>
      </c>
    </row>
    <row r="144" spans="1:11">
      <c r="A144" t="s">
        <v>15</v>
      </c>
      <c r="B144" s="3">
        <v>0.89583333333333337</v>
      </c>
      <c r="C144">
        <v>14440</v>
      </c>
      <c r="D144">
        <v>14445</v>
      </c>
      <c r="E144">
        <v>14425</v>
      </c>
      <c r="F144" s="1">
        <v>14445</v>
      </c>
      <c r="G144">
        <v>34</v>
      </c>
      <c r="I144">
        <f t="shared" si="8"/>
        <v>14406.45284401672</v>
      </c>
      <c r="J144">
        <f t="shared" si="9"/>
        <v>14391.707978497356</v>
      </c>
      <c r="K144">
        <f t="shared" si="10"/>
        <v>14.744865519363884</v>
      </c>
    </row>
    <row r="145" spans="1:11">
      <c r="A145" t="s">
        <v>15</v>
      </c>
      <c r="B145" s="3">
        <v>0.9375</v>
      </c>
      <c r="C145">
        <v>14443</v>
      </c>
      <c r="D145">
        <v>14445</v>
      </c>
      <c r="E145">
        <v>14435</v>
      </c>
      <c r="F145" s="1">
        <v>14435</v>
      </c>
      <c r="G145">
        <v>27</v>
      </c>
      <c r="I145">
        <f t="shared" si="8"/>
        <v>14410.844714167994</v>
      </c>
      <c r="J145">
        <f t="shared" si="9"/>
        <v>14394.914794904958</v>
      </c>
      <c r="K145">
        <f t="shared" si="10"/>
        <v>15.929919263035117</v>
      </c>
    </row>
    <row r="146" spans="1:11">
      <c r="A146" t="s">
        <v>15</v>
      </c>
      <c r="B146" s="3">
        <v>0.97916666666666663</v>
      </c>
      <c r="C146">
        <v>14430</v>
      </c>
      <c r="D146">
        <v>14435</v>
      </c>
      <c r="E146">
        <v>14420</v>
      </c>
      <c r="F146" s="1">
        <v>14420</v>
      </c>
      <c r="G146">
        <v>97</v>
      </c>
      <c r="I146">
        <f t="shared" si="8"/>
        <v>14412.25321968061</v>
      </c>
      <c r="J146">
        <f t="shared" si="9"/>
        <v>14396.77295824533</v>
      </c>
      <c r="K146">
        <f t="shared" si="10"/>
        <v>15.480261435279317</v>
      </c>
    </row>
    <row r="147" spans="1:11">
      <c r="A147" t="s">
        <v>16</v>
      </c>
      <c r="B147" s="3">
        <v>0</v>
      </c>
      <c r="C147">
        <v>14415</v>
      </c>
      <c r="D147">
        <v>14425</v>
      </c>
      <c r="E147">
        <v>14370</v>
      </c>
      <c r="F147" s="1">
        <v>14380</v>
      </c>
      <c r="G147">
        <v>637</v>
      </c>
      <c r="I147">
        <f t="shared" si="8"/>
        <v>14407.291185883594</v>
      </c>
      <c r="J147">
        <f t="shared" si="9"/>
        <v>14395.530516893825</v>
      </c>
      <c r="K147">
        <f t="shared" si="10"/>
        <v>11.760668989769329</v>
      </c>
    </row>
    <row r="148" spans="1:11">
      <c r="A148" t="s">
        <v>16</v>
      </c>
      <c r="B148" s="3">
        <v>4.1666666666666664E-2</v>
      </c>
      <c r="C148">
        <v>14382</v>
      </c>
      <c r="D148">
        <v>14405</v>
      </c>
      <c r="E148">
        <v>14365</v>
      </c>
      <c r="F148" s="1">
        <v>14380</v>
      </c>
      <c r="G148">
        <v>390</v>
      </c>
      <c r="I148">
        <f t="shared" si="8"/>
        <v>14403.092541901504</v>
      </c>
      <c r="J148">
        <f t="shared" si="9"/>
        <v>14394.380108235022</v>
      </c>
      <c r="K148">
        <f t="shared" si="10"/>
        <v>8.7124336664819566</v>
      </c>
    </row>
    <row r="149" spans="1:11">
      <c r="A149" t="s">
        <v>16</v>
      </c>
      <c r="B149" s="3">
        <v>8.3333333333333329E-2</v>
      </c>
      <c r="C149">
        <v>14378</v>
      </c>
      <c r="D149">
        <v>14380</v>
      </c>
      <c r="E149">
        <v>14285</v>
      </c>
      <c r="F149" s="1">
        <v>14308</v>
      </c>
      <c r="G149">
        <v>511</v>
      </c>
      <c r="I149">
        <f t="shared" si="8"/>
        <v>14388.462920070502</v>
      </c>
      <c r="J149">
        <f t="shared" si="9"/>
        <v>14387.981581699094</v>
      </c>
      <c r="K149">
        <f t="shared" si="10"/>
        <v>0.4813383714081283</v>
      </c>
    </row>
    <row r="150" spans="1:11">
      <c r="A150" t="s">
        <v>16</v>
      </c>
      <c r="B150" s="3">
        <v>0.125</v>
      </c>
      <c r="C150">
        <v>14310</v>
      </c>
      <c r="D150">
        <v>14378</v>
      </c>
      <c r="E150">
        <v>14285</v>
      </c>
      <c r="F150" s="1">
        <v>14306</v>
      </c>
      <c r="G150">
        <v>542</v>
      </c>
      <c r="I150">
        <f t="shared" si="8"/>
        <v>14375.776316982734</v>
      </c>
      <c r="J150">
        <f t="shared" si="9"/>
        <v>14381.908871943606</v>
      </c>
      <c r="K150">
        <f t="shared" si="10"/>
        <v>-6.1325549608718575</v>
      </c>
    </row>
    <row r="151" spans="1:11">
      <c r="A151" t="s">
        <v>16</v>
      </c>
      <c r="B151" s="3">
        <v>0.16666666666666666</v>
      </c>
      <c r="C151">
        <v>14304</v>
      </c>
      <c r="D151">
        <v>14346</v>
      </c>
      <c r="E151">
        <v>14270</v>
      </c>
      <c r="F151" s="1">
        <v>14326</v>
      </c>
      <c r="G151">
        <v>613</v>
      </c>
      <c r="I151">
        <f t="shared" si="8"/>
        <v>14368.118422062313</v>
      </c>
      <c r="J151">
        <f t="shared" si="9"/>
        <v>14377.767474021857</v>
      </c>
      <c r="K151">
        <f t="shared" si="10"/>
        <v>-9.6490519595445221</v>
      </c>
    </row>
    <row r="152" spans="1:11">
      <c r="A152" t="s">
        <v>16</v>
      </c>
      <c r="B152" s="3">
        <v>0.20833333333333334</v>
      </c>
      <c r="C152">
        <v>14331</v>
      </c>
      <c r="D152">
        <v>14336</v>
      </c>
      <c r="E152">
        <v>14281</v>
      </c>
      <c r="F152" s="1">
        <v>14296</v>
      </c>
      <c r="G152">
        <v>516</v>
      </c>
      <c r="I152">
        <f t="shared" ref="I152:I215" si="11">I151*11/13 + F152*2/13</f>
        <v>14357.023280206573</v>
      </c>
      <c r="J152">
        <f t="shared" ref="J152:J215" si="12">J151*25/27 + F152*2/27</f>
        <v>14371.710624094314</v>
      </c>
      <c r="K152">
        <f t="shared" ref="K152:K215" si="13">I152-J152</f>
        <v>-14.687343887741008</v>
      </c>
    </row>
    <row r="153" spans="1:11">
      <c r="A153" t="s">
        <v>16</v>
      </c>
      <c r="B153" s="3">
        <v>0.25</v>
      </c>
      <c r="C153">
        <v>14301</v>
      </c>
      <c r="D153">
        <v>14319</v>
      </c>
      <c r="E153">
        <v>14201</v>
      </c>
      <c r="F153" s="1">
        <v>14251</v>
      </c>
      <c r="G153">
        <v>377</v>
      </c>
      <c r="I153">
        <f t="shared" si="11"/>
        <v>14340.712006328638</v>
      </c>
      <c r="J153">
        <f t="shared" si="12"/>
        <v>14362.769096383625</v>
      </c>
      <c r="K153">
        <f t="shared" si="13"/>
        <v>-22.057090054986475</v>
      </c>
    </row>
    <row r="154" spans="1:11">
      <c r="A154" t="s">
        <v>16</v>
      </c>
      <c r="B154" s="3">
        <v>0.29166666666666669</v>
      </c>
      <c r="C154">
        <v>14253</v>
      </c>
      <c r="D154">
        <v>14301</v>
      </c>
      <c r="E154">
        <v>14253</v>
      </c>
      <c r="F154" s="1">
        <v>14293</v>
      </c>
      <c r="G154">
        <v>268</v>
      </c>
      <c r="I154">
        <f t="shared" si="11"/>
        <v>14333.371697662693</v>
      </c>
      <c r="J154">
        <f t="shared" si="12"/>
        <v>14357.601015170023</v>
      </c>
      <c r="K154">
        <f t="shared" si="13"/>
        <v>-24.229317507330052</v>
      </c>
    </row>
    <row r="155" spans="1:11">
      <c r="A155" t="s">
        <v>16</v>
      </c>
      <c r="B155" s="3">
        <v>0.33333333333333331</v>
      </c>
      <c r="C155">
        <v>14288</v>
      </c>
      <c r="D155">
        <v>14293</v>
      </c>
      <c r="E155">
        <v>14273</v>
      </c>
      <c r="F155" s="1">
        <v>14283</v>
      </c>
      <c r="G155">
        <v>230</v>
      </c>
      <c r="I155">
        <f t="shared" si="11"/>
        <v>14325.622205714586</v>
      </c>
      <c r="J155">
        <f t="shared" si="12"/>
        <v>14352.075014046319</v>
      </c>
      <c r="K155">
        <f t="shared" si="13"/>
        <v>-26.45280833173274</v>
      </c>
    </row>
    <row r="156" spans="1:11">
      <c r="A156" t="s">
        <v>16</v>
      </c>
      <c r="B156" s="3">
        <v>0.375</v>
      </c>
      <c r="C156">
        <v>14286</v>
      </c>
      <c r="D156">
        <v>14303</v>
      </c>
      <c r="E156">
        <v>14283</v>
      </c>
      <c r="F156" s="1">
        <v>14303</v>
      </c>
      <c r="G156">
        <v>264</v>
      </c>
      <c r="I156">
        <f t="shared" si="11"/>
        <v>14322.141866373882</v>
      </c>
      <c r="J156">
        <f t="shared" si="12"/>
        <v>14348.439827820666</v>
      </c>
      <c r="K156">
        <f t="shared" si="13"/>
        <v>-26.297961446784029</v>
      </c>
    </row>
    <row r="157" spans="1:11">
      <c r="A157" t="s">
        <v>16</v>
      </c>
      <c r="B157" s="3">
        <v>0.41666666666666669</v>
      </c>
      <c r="C157">
        <v>14298</v>
      </c>
      <c r="D157">
        <v>14303</v>
      </c>
      <c r="E157">
        <v>14283</v>
      </c>
      <c r="F157" s="1">
        <v>14288</v>
      </c>
      <c r="G157">
        <v>162</v>
      </c>
      <c r="I157">
        <f t="shared" si="11"/>
        <v>14316.88927154713</v>
      </c>
      <c r="J157">
        <f t="shared" si="12"/>
        <v>14343.962803537654</v>
      </c>
      <c r="K157">
        <f t="shared" si="13"/>
        <v>-27.073531990523406</v>
      </c>
    </row>
    <row r="158" spans="1:11">
      <c r="A158" t="s">
        <v>16</v>
      </c>
      <c r="B158" s="3">
        <v>0.45833333333333331</v>
      </c>
      <c r="C158">
        <v>14283</v>
      </c>
      <c r="D158">
        <v>14293</v>
      </c>
      <c r="E158">
        <v>14283</v>
      </c>
      <c r="F158" s="1">
        <v>14288</v>
      </c>
      <c r="G158">
        <v>263</v>
      </c>
      <c r="I158">
        <f t="shared" si="11"/>
        <v>14312.444768232186</v>
      </c>
      <c r="J158">
        <f t="shared" si="12"/>
        <v>14339.817410683014</v>
      </c>
      <c r="K158">
        <f t="shared" si="13"/>
        <v>-27.372642450827698</v>
      </c>
    </row>
    <row r="159" spans="1:11">
      <c r="A159" t="s">
        <v>16</v>
      </c>
      <c r="B159" s="3">
        <v>0.5</v>
      </c>
      <c r="C159">
        <v>14286</v>
      </c>
      <c r="D159">
        <v>14313</v>
      </c>
      <c r="E159">
        <v>14233</v>
      </c>
      <c r="F159" s="1">
        <v>14253</v>
      </c>
      <c r="G159">
        <v>609</v>
      </c>
      <c r="I159">
        <f t="shared" si="11"/>
        <v>14303.299419273388</v>
      </c>
      <c r="J159">
        <f t="shared" si="12"/>
        <v>14333.386491373161</v>
      </c>
      <c r="K159">
        <f t="shared" si="13"/>
        <v>-30.08707209977365</v>
      </c>
    </row>
    <row r="160" spans="1:11">
      <c r="A160" t="s">
        <v>16</v>
      </c>
      <c r="B160" s="3">
        <v>0.54166666666666663</v>
      </c>
      <c r="C160">
        <v>14248</v>
      </c>
      <c r="D160">
        <v>14291</v>
      </c>
      <c r="E160">
        <v>14233</v>
      </c>
      <c r="F160" s="1">
        <v>14260</v>
      </c>
      <c r="G160">
        <v>1032</v>
      </c>
      <c r="I160">
        <f t="shared" si="11"/>
        <v>14296.637970154405</v>
      </c>
      <c r="J160">
        <f t="shared" si="12"/>
        <v>14327.950454975147</v>
      </c>
      <c r="K160">
        <f t="shared" si="13"/>
        <v>-31.312484820742611</v>
      </c>
    </row>
    <row r="161" spans="1:11">
      <c r="A161" t="s">
        <v>16</v>
      </c>
      <c r="B161" s="3">
        <v>0.58333333333333337</v>
      </c>
      <c r="C161">
        <v>14263</v>
      </c>
      <c r="D161">
        <v>14300</v>
      </c>
      <c r="E161">
        <v>14248</v>
      </c>
      <c r="F161" s="1">
        <v>14268</v>
      </c>
      <c r="G161">
        <v>882</v>
      </c>
      <c r="I161">
        <f t="shared" si="11"/>
        <v>14292.232128592186</v>
      </c>
      <c r="J161">
        <f t="shared" si="12"/>
        <v>14323.509680532545</v>
      </c>
      <c r="K161">
        <f t="shared" si="13"/>
        <v>-31.277551940358535</v>
      </c>
    </row>
    <row r="162" spans="1:11">
      <c r="A162" t="s">
        <v>16</v>
      </c>
      <c r="B162" s="3">
        <v>0.625</v>
      </c>
      <c r="C162">
        <v>14273</v>
      </c>
      <c r="D162">
        <v>14278</v>
      </c>
      <c r="E162">
        <v>14233</v>
      </c>
      <c r="F162" s="1">
        <v>14268</v>
      </c>
      <c r="G162">
        <v>335</v>
      </c>
      <c r="I162">
        <f t="shared" si="11"/>
        <v>14288.504108808775</v>
      </c>
      <c r="J162">
        <f t="shared" si="12"/>
        <v>14319.39785234495</v>
      </c>
      <c r="K162">
        <f t="shared" si="13"/>
        <v>-30.893743536174952</v>
      </c>
    </row>
    <row r="163" spans="1:11">
      <c r="A163" t="s">
        <v>16</v>
      </c>
      <c r="B163" s="3">
        <v>0.66666666666666663</v>
      </c>
      <c r="C163">
        <v>14270</v>
      </c>
      <c r="D163">
        <v>14273</v>
      </c>
      <c r="E163">
        <v>14253</v>
      </c>
      <c r="F163" s="1">
        <v>14263</v>
      </c>
      <c r="G163">
        <v>113</v>
      </c>
      <c r="I163">
        <f t="shared" si="11"/>
        <v>14284.580399761271</v>
      </c>
      <c r="J163">
        <f t="shared" si="12"/>
        <v>14315.220233652732</v>
      </c>
      <c r="K163">
        <f t="shared" si="13"/>
        <v>-30.639833891460512</v>
      </c>
    </row>
    <row r="164" spans="1:11">
      <c r="A164" t="s">
        <v>16</v>
      </c>
      <c r="B164" s="3">
        <v>0.70833333333333337</v>
      </c>
      <c r="C164">
        <v>14268</v>
      </c>
      <c r="D164">
        <v>14273</v>
      </c>
      <c r="E164">
        <v>14248</v>
      </c>
      <c r="F164" s="1">
        <v>14253</v>
      </c>
      <c r="G164">
        <v>181</v>
      </c>
      <c r="I164">
        <f t="shared" si="11"/>
        <v>14279.721876721074</v>
      </c>
      <c r="J164">
        <f t="shared" si="12"/>
        <v>14310.611327456232</v>
      </c>
      <c r="K164">
        <f t="shared" si="13"/>
        <v>-30.88945073515788</v>
      </c>
    </row>
    <row r="165" spans="1:11">
      <c r="A165" t="s">
        <v>16</v>
      </c>
      <c r="B165" s="3">
        <v>0.75</v>
      </c>
      <c r="C165">
        <v>14253</v>
      </c>
      <c r="D165">
        <v>14326</v>
      </c>
      <c r="E165">
        <v>14243</v>
      </c>
      <c r="F165" s="1">
        <v>14308</v>
      </c>
      <c r="G165">
        <v>895</v>
      </c>
      <c r="I165">
        <f t="shared" si="11"/>
        <v>14284.072357225525</v>
      </c>
      <c r="J165">
        <f t="shared" si="12"/>
        <v>14310.417895792807</v>
      </c>
      <c r="K165">
        <f t="shared" si="13"/>
        <v>-26.345538567282347</v>
      </c>
    </row>
    <row r="166" spans="1:11">
      <c r="A166" t="s">
        <v>16</v>
      </c>
      <c r="B166" s="3">
        <v>0.79166666666666663</v>
      </c>
      <c r="C166">
        <v>14310</v>
      </c>
      <c r="D166">
        <v>14316</v>
      </c>
      <c r="E166">
        <v>14273</v>
      </c>
      <c r="F166" s="1">
        <v>14298</v>
      </c>
      <c r="G166">
        <v>394</v>
      </c>
      <c r="I166">
        <f t="shared" si="11"/>
        <v>14286.215071498522</v>
      </c>
      <c r="J166">
        <f t="shared" si="12"/>
        <v>14309.498051660006</v>
      </c>
      <c r="K166">
        <f t="shared" si="13"/>
        <v>-23.282980161484375</v>
      </c>
    </row>
    <row r="167" spans="1:11">
      <c r="A167" t="s">
        <v>16</v>
      </c>
      <c r="B167" s="3">
        <v>0.89583333333333337</v>
      </c>
      <c r="C167">
        <v>14288</v>
      </c>
      <c r="D167">
        <v>14303</v>
      </c>
      <c r="E167">
        <v>14278</v>
      </c>
      <c r="F167" s="1">
        <v>14303</v>
      </c>
      <c r="G167">
        <v>38</v>
      </c>
      <c r="I167">
        <f t="shared" si="11"/>
        <v>14288.797368191057</v>
      </c>
      <c r="J167">
        <f t="shared" si="12"/>
        <v>14309.016714500007</v>
      </c>
      <c r="K167">
        <f t="shared" si="13"/>
        <v>-20.219346308949753</v>
      </c>
    </row>
    <row r="168" spans="1:11">
      <c r="A168" t="s">
        <v>16</v>
      </c>
      <c r="B168" s="3">
        <v>0.9375</v>
      </c>
      <c r="C168">
        <v>14298</v>
      </c>
      <c r="D168">
        <v>14303</v>
      </c>
      <c r="E168">
        <v>14293</v>
      </c>
      <c r="F168" s="1">
        <v>14298</v>
      </c>
      <c r="G168">
        <v>68</v>
      </c>
      <c r="I168">
        <f t="shared" si="11"/>
        <v>14290.213157700127</v>
      </c>
      <c r="J168">
        <f t="shared" si="12"/>
        <v>14308.200661574081</v>
      </c>
      <c r="K168">
        <f t="shared" si="13"/>
        <v>-17.987503873953756</v>
      </c>
    </row>
    <row r="169" spans="1:11">
      <c r="A169" t="s">
        <v>16</v>
      </c>
      <c r="B169" s="3">
        <v>0.97916666666666663</v>
      </c>
      <c r="C169">
        <v>14296</v>
      </c>
      <c r="D169">
        <v>14348</v>
      </c>
      <c r="E169">
        <v>14293</v>
      </c>
      <c r="F169" s="1">
        <v>14343</v>
      </c>
      <c r="G169">
        <v>101</v>
      </c>
      <c r="I169">
        <f t="shared" si="11"/>
        <v>14298.334210361645</v>
      </c>
      <c r="J169">
        <f t="shared" si="12"/>
        <v>14310.778390346371</v>
      </c>
      <c r="K169">
        <f t="shared" si="13"/>
        <v>-12.444179984726361</v>
      </c>
    </row>
    <row r="170" spans="1:11">
      <c r="A170" t="s">
        <v>17</v>
      </c>
      <c r="B170" s="3">
        <v>0</v>
      </c>
      <c r="C170">
        <v>14341</v>
      </c>
      <c r="D170">
        <v>14443</v>
      </c>
      <c r="E170">
        <v>14340</v>
      </c>
      <c r="F170" s="1">
        <v>14413</v>
      </c>
      <c r="G170">
        <v>670</v>
      </c>
      <c r="I170">
        <f t="shared" si="11"/>
        <v>14315.975101075239</v>
      </c>
      <c r="J170">
        <f t="shared" si="12"/>
        <v>14318.350361431825</v>
      </c>
      <c r="K170">
        <f t="shared" si="13"/>
        <v>-2.3752603565862955</v>
      </c>
    </row>
    <row r="171" spans="1:11">
      <c r="A171" t="s">
        <v>17</v>
      </c>
      <c r="B171" s="3">
        <v>4.1666666666666664E-2</v>
      </c>
      <c r="C171">
        <v>14411</v>
      </c>
      <c r="D171">
        <v>14411</v>
      </c>
      <c r="E171">
        <v>14348</v>
      </c>
      <c r="F171" s="1">
        <v>14363</v>
      </c>
      <c r="G171">
        <v>389</v>
      </c>
      <c r="I171">
        <f t="shared" si="11"/>
        <v>14323.209700909818</v>
      </c>
      <c r="J171">
        <f t="shared" si="12"/>
        <v>14321.657742066503</v>
      </c>
      <c r="K171">
        <f t="shared" si="13"/>
        <v>1.5519588433144236</v>
      </c>
    </row>
    <row r="172" spans="1:11">
      <c r="A172" t="s">
        <v>17</v>
      </c>
      <c r="B172" s="3">
        <v>8.3333333333333329E-2</v>
      </c>
      <c r="C172">
        <v>14368</v>
      </c>
      <c r="D172">
        <v>14423</v>
      </c>
      <c r="E172">
        <v>14363</v>
      </c>
      <c r="F172" s="1">
        <v>14413</v>
      </c>
      <c r="G172">
        <v>284</v>
      </c>
      <c r="I172">
        <f t="shared" si="11"/>
        <v>14337.02359307754</v>
      </c>
      <c r="J172">
        <f t="shared" si="12"/>
        <v>14328.423835246764</v>
      </c>
      <c r="K172">
        <f t="shared" si="13"/>
        <v>8.5997578307760705</v>
      </c>
    </row>
    <row r="173" spans="1:11">
      <c r="A173" t="s">
        <v>17</v>
      </c>
      <c r="B173" s="3">
        <v>0.125</v>
      </c>
      <c r="C173">
        <v>14411</v>
      </c>
      <c r="D173">
        <v>14493</v>
      </c>
      <c r="E173">
        <v>14410</v>
      </c>
      <c r="F173" s="1">
        <v>14463</v>
      </c>
      <c r="G173">
        <v>378</v>
      </c>
      <c r="I173">
        <f t="shared" si="11"/>
        <v>14356.404578757916</v>
      </c>
      <c r="J173">
        <f t="shared" si="12"/>
        <v>14338.392440043301</v>
      </c>
      <c r="K173">
        <f t="shared" si="13"/>
        <v>18.012138714615503</v>
      </c>
    </row>
    <row r="174" spans="1:11">
      <c r="A174" t="s">
        <v>17</v>
      </c>
      <c r="B174" s="3">
        <v>0.16666666666666666</v>
      </c>
      <c r="C174">
        <v>14458</v>
      </c>
      <c r="D174">
        <v>14471</v>
      </c>
      <c r="E174">
        <v>14423</v>
      </c>
      <c r="F174" s="1">
        <v>14445</v>
      </c>
      <c r="G174">
        <v>364</v>
      </c>
      <c r="I174">
        <f t="shared" si="11"/>
        <v>14370.034643564391</v>
      </c>
      <c r="J174">
        <f t="shared" si="12"/>
        <v>14346.28929633639</v>
      </c>
      <c r="K174">
        <f t="shared" si="13"/>
        <v>23.745347228001265</v>
      </c>
    </row>
    <row r="175" spans="1:11">
      <c r="A175" t="s">
        <v>17</v>
      </c>
      <c r="B175" s="3">
        <v>0.20833333333333334</v>
      </c>
      <c r="C175">
        <v>14448</v>
      </c>
      <c r="D175">
        <v>14483</v>
      </c>
      <c r="E175">
        <v>14443</v>
      </c>
      <c r="F175" s="1">
        <v>14473</v>
      </c>
      <c r="G175">
        <v>364</v>
      </c>
      <c r="I175">
        <f t="shared" si="11"/>
        <v>14385.875467631409</v>
      </c>
      <c r="J175">
        <f t="shared" si="12"/>
        <v>14355.675274385547</v>
      </c>
      <c r="K175">
        <f t="shared" si="13"/>
        <v>30.200193245862465</v>
      </c>
    </row>
    <row r="176" spans="1:11">
      <c r="A176" t="s">
        <v>17</v>
      </c>
      <c r="B176" s="3">
        <v>0.25</v>
      </c>
      <c r="C176">
        <v>14475</v>
      </c>
      <c r="D176">
        <v>14483</v>
      </c>
      <c r="E176">
        <v>14463</v>
      </c>
      <c r="F176" s="1">
        <v>14473</v>
      </c>
      <c r="G176">
        <v>276</v>
      </c>
      <c r="I176">
        <f t="shared" si="11"/>
        <v>14399.279241841963</v>
      </c>
      <c r="J176">
        <f t="shared" si="12"/>
        <v>14364.365994801434</v>
      </c>
      <c r="K176">
        <f t="shared" si="13"/>
        <v>34.913247040529313</v>
      </c>
    </row>
    <row r="177" spans="1:11">
      <c r="A177" t="s">
        <v>17</v>
      </c>
      <c r="B177" s="3">
        <v>0.29166666666666669</v>
      </c>
      <c r="C177">
        <v>14471</v>
      </c>
      <c r="D177">
        <v>14478</v>
      </c>
      <c r="E177">
        <v>14457</v>
      </c>
      <c r="F177" s="1">
        <v>14472</v>
      </c>
      <c r="G177">
        <v>74</v>
      </c>
      <c r="I177">
        <f t="shared" si="11"/>
        <v>14410.467050789355</v>
      </c>
      <c r="J177">
        <f t="shared" si="12"/>
        <v>14372.338884075401</v>
      </c>
      <c r="K177">
        <f t="shared" si="13"/>
        <v>38.12816671395376</v>
      </c>
    </row>
    <row r="178" spans="1:11">
      <c r="A178" t="s">
        <v>17</v>
      </c>
      <c r="B178" s="3">
        <v>0.33333333333333331</v>
      </c>
      <c r="C178">
        <v>14470</v>
      </c>
      <c r="D178">
        <v>14472</v>
      </c>
      <c r="E178">
        <v>14457</v>
      </c>
      <c r="F178" s="1">
        <v>14457</v>
      </c>
      <c r="G178">
        <v>37</v>
      </c>
      <c r="I178">
        <f t="shared" si="11"/>
        <v>14417.62596605253</v>
      </c>
      <c r="J178">
        <f t="shared" si="12"/>
        <v>14378.610077847592</v>
      </c>
      <c r="K178">
        <f t="shared" si="13"/>
        <v>39.015888204938165</v>
      </c>
    </row>
    <row r="179" spans="1:11">
      <c r="A179" t="s">
        <v>17</v>
      </c>
      <c r="B179" s="3">
        <v>0.375</v>
      </c>
      <c r="C179">
        <v>14459</v>
      </c>
      <c r="D179">
        <v>14467</v>
      </c>
      <c r="E179">
        <v>14452</v>
      </c>
      <c r="F179" s="1">
        <v>14467</v>
      </c>
      <c r="G179">
        <v>53</v>
      </c>
      <c r="I179">
        <f t="shared" si="11"/>
        <v>14425.221971275219</v>
      </c>
      <c r="J179">
        <f t="shared" si="12"/>
        <v>14385.157479488511</v>
      </c>
      <c r="K179">
        <f t="shared" si="13"/>
        <v>40.064491786708459</v>
      </c>
    </row>
    <row r="180" spans="1:11">
      <c r="A180" t="s">
        <v>17</v>
      </c>
      <c r="B180" s="3">
        <v>0.41666666666666669</v>
      </c>
      <c r="C180">
        <v>14472</v>
      </c>
      <c r="D180">
        <v>14472</v>
      </c>
      <c r="E180">
        <v>14462</v>
      </c>
      <c r="F180" s="1">
        <v>14465</v>
      </c>
      <c r="G180">
        <v>49</v>
      </c>
      <c r="I180">
        <f t="shared" si="11"/>
        <v>14431.341668002107</v>
      </c>
      <c r="J180">
        <f t="shared" si="12"/>
        <v>14391.071740267142</v>
      </c>
      <c r="K180">
        <f t="shared" si="13"/>
        <v>40.269927734965677</v>
      </c>
    </row>
    <row r="181" spans="1:11">
      <c r="A181" t="s">
        <v>17</v>
      </c>
      <c r="B181" s="3">
        <v>0.45833333333333331</v>
      </c>
      <c r="C181">
        <v>14462</v>
      </c>
      <c r="D181">
        <v>14467</v>
      </c>
      <c r="E181">
        <v>14447</v>
      </c>
      <c r="F181" s="1">
        <v>14452</v>
      </c>
      <c r="G181">
        <v>127</v>
      </c>
      <c r="I181">
        <f t="shared" si="11"/>
        <v>14434.519872924859</v>
      </c>
      <c r="J181">
        <f t="shared" si="12"/>
        <v>14395.584944691798</v>
      </c>
      <c r="K181">
        <f t="shared" si="13"/>
        <v>38.934928233060418</v>
      </c>
    </row>
    <row r="182" spans="1:11">
      <c r="A182" t="s">
        <v>17</v>
      </c>
      <c r="B182" s="3">
        <v>0.5</v>
      </c>
      <c r="C182">
        <v>14454</v>
      </c>
      <c r="D182">
        <v>14462</v>
      </c>
      <c r="E182">
        <v>14447</v>
      </c>
      <c r="F182" s="1">
        <v>14462</v>
      </c>
      <c r="G182">
        <v>81</v>
      </c>
      <c r="I182">
        <f t="shared" si="11"/>
        <v>14438.747584782574</v>
      </c>
      <c r="J182">
        <f t="shared" si="12"/>
        <v>14400.504578418331</v>
      </c>
      <c r="K182">
        <f t="shared" si="13"/>
        <v>38.243006364242319</v>
      </c>
    </row>
    <row r="183" spans="1:11">
      <c r="A183" t="s">
        <v>17</v>
      </c>
      <c r="B183" s="3">
        <v>0.54166666666666663</v>
      </c>
      <c r="C183">
        <v>14460</v>
      </c>
      <c r="D183">
        <v>14467</v>
      </c>
      <c r="E183">
        <v>14437</v>
      </c>
      <c r="F183" s="1">
        <v>14437</v>
      </c>
      <c r="G183">
        <v>254</v>
      </c>
      <c r="I183">
        <f t="shared" si="11"/>
        <v>14438.478725585253</v>
      </c>
      <c r="J183">
        <f t="shared" si="12"/>
        <v>14403.207942979936</v>
      </c>
      <c r="K183">
        <f t="shared" si="13"/>
        <v>35.270782605317436</v>
      </c>
    </row>
    <row r="184" spans="1:11">
      <c r="A184" t="s">
        <v>17</v>
      </c>
      <c r="B184" s="3">
        <v>0.58333333333333337</v>
      </c>
      <c r="C184">
        <v>14442</v>
      </c>
      <c r="D184">
        <v>14462</v>
      </c>
      <c r="E184">
        <v>14402</v>
      </c>
      <c r="F184" s="1">
        <v>14452</v>
      </c>
      <c r="G184">
        <v>516</v>
      </c>
      <c r="I184">
        <f t="shared" si="11"/>
        <v>14440.558921649061</v>
      </c>
      <c r="J184">
        <f t="shared" si="12"/>
        <v>14406.822169425866</v>
      </c>
      <c r="K184">
        <f t="shared" si="13"/>
        <v>33.736752223194344</v>
      </c>
    </row>
    <row r="185" spans="1:11">
      <c r="A185" t="s">
        <v>17</v>
      </c>
      <c r="B185" s="3">
        <v>0.625</v>
      </c>
      <c r="C185">
        <v>14457</v>
      </c>
      <c r="D185">
        <v>14467</v>
      </c>
      <c r="E185">
        <v>14439</v>
      </c>
      <c r="F185" s="1">
        <v>14447</v>
      </c>
      <c r="G185">
        <v>296</v>
      </c>
      <c r="I185">
        <f t="shared" si="11"/>
        <v>14441.549856779973</v>
      </c>
      <c r="J185">
        <f t="shared" si="12"/>
        <v>14409.798305023951</v>
      </c>
      <c r="K185">
        <f t="shared" si="13"/>
        <v>31.751551756022309</v>
      </c>
    </row>
    <row r="186" spans="1:11">
      <c r="A186" t="s">
        <v>17</v>
      </c>
      <c r="B186" s="3">
        <v>0.66666666666666663</v>
      </c>
      <c r="C186">
        <v>14442</v>
      </c>
      <c r="D186">
        <v>14457</v>
      </c>
      <c r="E186">
        <v>14442</v>
      </c>
      <c r="F186" s="1">
        <v>14452</v>
      </c>
      <c r="G186">
        <v>191</v>
      </c>
      <c r="I186">
        <f t="shared" si="11"/>
        <v>14443.157571121516</v>
      </c>
      <c r="J186">
        <f t="shared" si="12"/>
        <v>14412.924356503658</v>
      </c>
      <c r="K186">
        <f t="shared" si="13"/>
        <v>30.233214617857811</v>
      </c>
    </row>
    <row r="187" spans="1:11">
      <c r="A187" t="s">
        <v>17</v>
      </c>
      <c r="B187" s="3">
        <v>0.70833333333333337</v>
      </c>
      <c r="C187">
        <v>14454</v>
      </c>
      <c r="D187">
        <v>14457</v>
      </c>
      <c r="E187">
        <v>14429</v>
      </c>
      <c r="F187" s="1">
        <v>14437</v>
      </c>
      <c r="G187">
        <v>212</v>
      </c>
      <c r="I187">
        <f t="shared" si="11"/>
        <v>14442.210252487435</v>
      </c>
      <c r="J187">
        <f t="shared" si="12"/>
        <v>14414.707737503386</v>
      </c>
      <c r="K187">
        <f t="shared" si="13"/>
        <v>27.502514984049412</v>
      </c>
    </row>
    <row r="188" spans="1:11">
      <c r="A188" t="s">
        <v>17</v>
      </c>
      <c r="B188" s="3">
        <v>0.75</v>
      </c>
      <c r="C188">
        <v>14440</v>
      </c>
      <c r="D188">
        <v>14457</v>
      </c>
      <c r="E188">
        <v>14429</v>
      </c>
      <c r="F188" s="1">
        <v>14447</v>
      </c>
      <c r="G188">
        <v>171</v>
      </c>
      <c r="I188">
        <f t="shared" si="11"/>
        <v>14442.947136720137</v>
      </c>
      <c r="J188">
        <f t="shared" si="12"/>
        <v>14417.09975694758</v>
      </c>
      <c r="K188">
        <f t="shared" si="13"/>
        <v>25.847379772556451</v>
      </c>
    </row>
    <row r="189" spans="1:11">
      <c r="A189" t="s">
        <v>17</v>
      </c>
      <c r="B189" s="3">
        <v>0.79166666666666663</v>
      </c>
      <c r="C189">
        <v>14450</v>
      </c>
      <c r="D189">
        <v>14457</v>
      </c>
      <c r="E189">
        <v>14427</v>
      </c>
      <c r="F189" s="1">
        <v>14442</v>
      </c>
      <c r="G189">
        <v>126</v>
      </c>
      <c r="I189">
        <f t="shared" si="11"/>
        <v>14442.801423378578</v>
      </c>
      <c r="J189">
        <f t="shared" si="12"/>
        <v>14418.944219395908</v>
      </c>
      <c r="K189">
        <f t="shared" si="13"/>
        <v>23.857203982670399</v>
      </c>
    </row>
    <row r="190" spans="1:11">
      <c r="A190" t="s">
        <v>17</v>
      </c>
      <c r="B190" s="3">
        <v>0.89583333333333337</v>
      </c>
      <c r="C190">
        <v>14470</v>
      </c>
      <c r="D190">
        <v>14490</v>
      </c>
      <c r="E190">
        <v>14457</v>
      </c>
      <c r="F190" s="1">
        <v>14472</v>
      </c>
      <c r="G190">
        <v>65</v>
      </c>
      <c r="I190">
        <f t="shared" si="11"/>
        <v>14447.293512089565</v>
      </c>
      <c r="J190">
        <f t="shared" si="12"/>
        <v>14422.874277218432</v>
      </c>
      <c r="K190">
        <f t="shared" si="13"/>
        <v>24.419234871133085</v>
      </c>
    </row>
    <row r="191" spans="1:11">
      <c r="A191" t="s">
        <v>17</v>
      </c>
      <c r="B191" s="3">
        <v>0.9375</v>
      </c>
      <c r="C191">
        <v>14470</v>
      </c>
      <c r="D191">
        <v>14477</v>
      </c>
      <c r="E191">
        <v>14462</v>
      </c>
      <c r="F191" s="1">
        <v>14462</v>
      </c>
      <c r="G191">
        <v>78</v>
      </c>
      <c r="I191">
        <f t="shared" si="11"/>
        <v>14449.556048691171</v>
      </c>
      <c r="J191">
        <f t="shared" si="12"/>
        <v>14425.772478905954</v>
      </c>
      <c r="K191">
        <f t="shared" si="13"/>
        <v>23.783569785216969</v>
      </c>
    </row>
    <row r="192" spans="1:11">
      <c r="A192" t="s">
        <v>17</v>
      </c>
      <c r="B192" s="3">
        <v>0.97916666666666663</v>
      </c>
      <c r="C192">
        <v>14457</v>
      </c>
      <c r="D192">
        <v>14462</v>
      </c>
      <c r="E192">
        <v>14422</v>
      </c>
      <c r="F192" s="1">
        <v>14437</v>
      </c>
      <c r="G192">
        <v>109</v>
      </c>
      <c r="I192">
        <f t="shared" si="11"/>
        <v>14447.624348892528</v>
      </c>
      <c r="J192">
        <f t="shared" si="12"/>
        <v>14426.604147135142</v>
      </c>
      <c r="K192">
        <f t="shared" si="13"/>
        <v>21.020201757386531</v>
      </c>
    </row>
    <row r="193" spans="1:11">
      <c r="A193" t="s">
        <v>18</v>
      </c>
      <c r="B193" s="3">
        <v>0</v>
      </c>
      <c r="C193">
        <v>14442</v>
      </c>
      <c r="D193">
        <v>14462</v>
      </c>
      <c r="E193">
        <v>14407</v>
      </c>
      <c r="F193" s="1">
        <v>14457</v>
      </c>
      <c r="G193">
        <v>705</v>
      </c>
      <c r="I193">
        <f t="shared" si="11"/>
        <v>14449.066756755215</v>
      </c>
      <c r="J193">
        <f t="shared" si="12"/>
        <v>14428.855691791799</v>
      </c>
      <c r="K193">
        <f t="shared" si="13"/>
        <v>20.211064963415993</v>
      </c>
    </row>
    <row r="194" spans="1:11">
      <c r="A194" t="s">
        <v>18</v>
      </c>
      <c r="B194" s="3">
        <v>4.1666666666666664E-2</v>
      </c>
      <c r="C194">
        <v>14452</v>
      </c>
      <c r="D194">
        <v>14457</v>
      </c>
      <c r="E194">
        <v>14427</v>
      </c>
      <c r="F194" s="1">
        <v>14442</v>
      </c>
      <c r="G194">
        <v>277</v>
      </c>
      <c r="I194">
        <f t="shared" si="11"/>
        <v>14447.979563408258</v>
      </c>
      <c r="J194">
        <f t="shared" si="12"/>
        <v>14429.829344251664</v>
      </c>
      <c r="K194">
        <f t="shared" si="13"/>
        <v>18.150219156594176</v>
      </c>
    </row>
    <row r="195" spans="1:11">
      <c r="A195" t="s">
        <v>18</v>
      </c>
      <c r="B195" s="3">
        <v>8.3333333333333329E-2</v>
      </c>
      <c r="C195">
        <v>14447</v>
      </c>
      <c r="D195">
        <v>14457</v>
      </c>
      <c r="E195">
        <v>14427</v>
      </c>
      <c r="F195" s="1">
        <v>14432</v>
      </c>
      <c r="G195">
        <v>187</v>
      </c>
      <c r="I195">
        <f t="shared" si="11"/>
        <v>14445.521169037758</v>
      </c>
      <c r="J195">
        <f t="shared" si="12"/>
        <v>14429.990133566354</v>
      </c>
      <c r="K195">
        <f t="shared" si="13"/>
        <v>15.531035471403811</v>
      </c>
    </row>
    <row r="196" spans="1:11">
      <c r="A196" t="s">
        <v>18</v>
      </c>
      <c r="B196" s="3">
        <v>0.125</v>
      </c>
      <c r="C196">
        <v>14427</v>
      </c>
      <c r="D196">
        <v>14447</v>
      </c>
      <c r="E196">
        <v>14417</v>
      </c>
      <c r="F196" s="1">
        <v>14417</v>
      </c>
      <c r="G196">
        <v>232</v>
      </c>
      <c r="I196">
        <f t="shared" si="11"/>
        <v>14441.133296878104</v>
      </c>
      <c r="J196">
        <f t="shared" si="12"/>
        <v>14429.027901450327</v>
      </c>
      <c r="K196">
        <f t="shared" si="13"/>
        <v>12.105395427777694</v>
      </c>
    </row>
    <row r="197" spans="1:11">
      <c r="A197" t="s">
        <v>18</v>
      </c>
      <c r="B197" s="3">
        <v>0.16666666666666666</v>
      </c>
      <c r="C197">
        <v>14412</v>
      </c>
      <c r="D197">
        <v>14432</v>
      </c>
      <c r="E197">
        <v>14407</v>
      </c>
      <c r="F197" s="1">
        <v>14432</v>
      </c>
      <c r="G197">
        <v>298</v>
      </c>
      <c r="I197">
        <f t="shared" si="11"/>
        <v>14439.728174281474</v>
      </c>
      <c r="J197">
        <f t="shared" si="12"/>
        <v>14429.248056898448</v>
      </c>
      <c r="K197">
        <f t="shared" si="13"/>
        <v>10.480117383025572</v>
      </c>
    </row>
    <row r="198" spans="1:11">
      <c r="A198" t="s">
        <v>18</v>
      </c>
      <c r="B198" s="3">
        <v>0.20833333333333334</v>
      </c>
      <c r="C198">
        <v>14430</v>
      </c>
      <c r="D198">
        <v>14467</v>
      </c>
      <c r="E198">
        <v>14427</v>
      </c>
      <c r="F198" s="1">
        <v>14452</v>
      </c>
      <c r="G198">
        <v>357</v>
      </c>
      <c r="I198">
        <f t="shared" si="11"/>
        <v>14441.616147468938</v>
      </c>
      <c r="J198">
        <f t="shared" si="12"/>
        <v>14430.933386017081</v>
      </c>
      <c r="K198">
        <f t="shared" si="13"/>
        <v>10.682761451857004</v>
      </c>
    </row>
    <row r="199" spans="1:11">
      <c r="A199" t="s">
        <v>18</v>
      </c>
      <c r="B199" s="3">
        <v>0.25</v>
      </c>
      <c r="C199">
        <v>14449</v>
      </c>
      <c r="D199">
        <v>14502</v>
      </c>
      <c r="E199">
        <v>14445</v>
      </c>
      <c r="F199" s="1">
        <v>14477</v>
      </c>
      <c r="G199">
        <v>186</v>
      </c>
      <c r="I199">
        <f t="shared" si="11"/>
        <v>14447.059817089103</v>
      </c>
      <c r="J199">
        <f t="shared" si="12"/>
        <v>14434.345727793594</v>
      </c>
      <c r="K199">
        <f t="shared" si="13"/>
        <v>12.714089295508529</v>
      </c>
    </row>
    <row r="200" spans="1:11">
      <c r="A200" t="s">
        <v>18</v>
      </c>
      <c r="B200" s="3">
        <v>0.29166666666666669</v>
      </c>
      <c r="C200">
        <v>14482</v>
      </c>
      <c r="D200">
        <v>14482</v>
      </c>
      <c r="E200">
        <v>14462</v>
      </c>
      <c r="F200" s="1">
        <v>14472</v>
      </c>
      <c r="G200">
        <v>143</v>
      </c>
      <c r="I200">
        <f t="shared" si="11"/>
        <v>14450.896768306164</v>
      </c>
      <c r="J200">
        <f t="shared" si="12"/>
        <v>14437.134933142215</v>
      </c>
      <c r="K200">
        <f t="shared" si="13"/>
        <v>13.76183516394849</v>
      </c>
    </row>
    <row r="201" spans="1:11">
      <c r="A201" t="s">
        <v>18</v>
      </c>
      <c r="B201" s="3">
        <v>0.33333333333333331</v>
      </c>
      <c r="C201">
        <v>14467</v>
      </c>
      <c r="D201">
        <v>14472</v>
      </c>
      <c r="E201">
        <v>14457</v>
      </c>
      <c r="F201" s="1">
        <v>14462</v>
      </c>
      <c r="G201">
        <v>57</v>
      </c>
      <c r="I201">
        <f t="shared" si="11"/>
        <v>14452.604957797525</v>
      </c>
      <c r="J201">
        <f t="shared" si="12"/>
        <v>14438.976789946495</v>
      </c>
      <c r="K201">
        <f t="shared" si="13"/>
        <v>13.628167851029502</v>
      </c>
    </row>
    <row r="202" spans="1:11">
      <c r="A202" t="s">
        <v>18</v>
      </c>
      <c r="B202" s="3">
        <v>0.375</v>
      </c>
      <c r="C202">
        <v>14457</v>
      </c>
      <c r="D202">
        <v>14467</v>
      </c>
      <c r="E202">
        <v>14457</v>
      </c>
      <c r="F202" s="1">
        <v>14462</v>
      </c>
      <c r="G202">
        <v>72</v>
      </c>
      <c r="I202">
        <f t="shared" si="11"/>
        <v>14454.050348905599</v>
      </c>
      <c r="J202">
        <f t="shared" si="12"/>
        <v>14440.682212913422</v>
      </c>
      <c r="K202">
        <f t="shared" si="13"/>
        <v>13.368135992177486</v>
      </c>
    </row>
    <row r="203" spans="1:11">
      <c r="A203" t="s">
        <v>18</v>
      </c>
      <c r="B203" s="3">
        <v>0.41666666666666669</v>
      </c>
      <c r="C203">
        <v>14467</v>
      </c>
      <c r="D203">
        <v>14477</v>
      </c>
      <c r="E203">
        <v>14462</v>
      </c>
      <c r="F203" s="1">
        <v>14467</v>
      </c>
      <c r="G203">
        <v>129</v>
      </c>
      <c r="I203">
        <f t="shared" si="11"/>
        <v>14456.042602920123</v>
      </c>
      <c r="J203">
        <f t="shared" si="12"/>
        <v>14442.631678623537</v>
      </c>
      <c r="K203">
        <f t="shared" si="13"/>
        <v>13.410924296586018</v>
      </c>
    </row>
    <row r="204" spans="1:11">
      <c r="A204" t="s">
        <v>18</v>
      </c>
      <c r="B204" s="3">
        <v>0.45833333333333331</v>
      </c>
      <c r="C204">
        <v>14462</v>
      </c>
      <c r="D204">
        <v>14469</v>
      </c>
      <c r="E204">
        <v>14457</v>
      </c>
      <c r="F204" s="1">
        <v>14467</v>
      </c>
      <c r="G204">
        <v>9</v>
      </c>
      <c r="I204">
        <f t="shared" si="11"/>
        <v>14457.728356317028</v>
      </c>
      <c r="J204">
        <f t="shared" si="12"/>
        <v>14444.436739466237</v>
      </c>
      <c r="K204">
        <f t="shared" si="13"/>
        <v>13.291616850790888</v>
      </c>
    </row>
    <row r="205" spans="1:11">
      <c r="A205" t="s">
        <v>18</v>
      </c>
      <c r="B205" s="3">
        <v>0.5</v>
      </c>
      <c r="C205">
        <v>14469</v>
      </c>
      <c r="D205">
        <v>14567</v>
      </c>
      <c r="E205">
        <v>14457</v>
      </c>
      <c r="F205" s="1">
        <v>14507</v>
      </c>
      <c r="G205">
        <v>1026</v>
      </c>
      <c r="I205">
        <f t="shared" si="11"/>
        <v>14465.30860919133</v>
      </c>
      <c r="J205">
        <f t="shared" si="12"/>
        <v>14449.071055061331</v>
      </c>
      <c r="K205">
        <f t="shared" si="13"/>
        <v>16.237554129998898</v>
      </c>
    </row>
    <row r="206" spans="1:11">
      <c r="A206" t="s">
        <v>18</v>
      </c>
      <c r="B206" s="3">
        <v>0.54166666666666663</v>
      </c>
      <c r="C206">
        <v>14507</v>
      </c>
      <c r="D206">
        <v>14547</v>
      </c>
      <c r="E206">
        <v>14502</v>
      </c>
      <c r="F206" s="1">
        <v>14522</v>
      </c>
      <c r="G206">
        <v>1258</v>
      </c>
      <c r="I206">
        <f t="shared" si="11"/>
        <v>14474.030361623434</v>
      </c>
      <c r="J206">
        <f t="shared" si="12"/>
        <v>14454.473199130862</v>
      </c>
      <c r="K206">
        <f t="shared" si="13"/>
        <v>19.557162492572388</v>
      </c>
    </row>
    <row r="207" spans="1:11">
      <c r="A207" t="s">
        <v>18</v>
      </c>
      <c r="B207" s="3">
        <v>0.58333333333333337</v>
      </c>
      <c r="C207">
        <v>14519</v>
      </c>
      <c r="D207">
        <v>14542</v>
      </c>
      <c r="E207">
        <v>14412</v>
      </c>
      <c r="F207" s="1">
        <v>14432</v>
      </c>
      <c r="G207">
        <v>1412</v>
      </c>
      <c r="I207">
        <f t="shared" si="11"/>
        <v>14467.564152142906</v>
      </c>
      <c r="J207">
        <f t="shared" si="12"/>
        <v>14452.808517713762</v>
      </c>
      <c r="K207">
        <f t="shared" si="13"/>
        <v>14.755634429144266</v>
      </c>
    </row>
    <row r="208" spans="1:11">
      <c r="A208" t="s">
        <v>18</v>
      </c>
      <c r="B208" s="3">
        <v>0.625</v>
      </c>
      <c r="C208">
        <v>14429</v>
      </c>
      <c r="D208">
        <v>14457</v>
      </c>
      <c r="E208">
        <v>14378</v>
      </c>
      <c r="F208" s="1">
        <v>14413</v>
      </c>
      <c r="G208">
        <v>1259</v>
      </c>
      <c r="I208">
        <f t="shared" si="11"/>
        <v>14459.169667197844</v>
      </c>
      <c r="J208">
        <f t="shared" si="12"/>
        <v>14449.859738623853</v>
      </c>
      <c r="K208">
        <f t="shared" si="13"/>
        <v>9.3099285739917832</v>
      </c>
    </row>
    <row r="209" spans="1:11">
      <c r="A209" t="s">
        <v>18</v>
      </c>
      <c r="B209" s="3">
        <v>0.66666666666666663</v>
      </c>
      <c r="C209">
        <v>14415</v>
      </c>
      <c r="D209">
        <v>14416</v>
      </c>
      <c r="E209">
        <v>14388</v>
      </c>
      <c r="F209" s="1">
        <v>14398</v>
      </c>
      <c r="G209">
        <v>426</v>
      </c>
      <c r="I209">
        <f t="shared" si="11"/>
        <v>14449.758949167404</v>
      </c>
      <c r="J209">
        <f t="shared" si="12"/>
        <v>14446.018276503566</v>
      </c>
      <c r="K209">
        <f t="shared" si="13"/>
        <v>3.7406726638382679</v>
      </c>
    </row>
    <row r="210" spans="1:11">
      <c r="A210" t="s">
        <v>18</v>
      </c>
      <c r="B210" s="3">
        <v>0.70833333333333337</v>
      </c>
      <c r="C210">
        <v>14403</v>
      </c>
      <c r="D210">
        <v>14403</v>
      </c>
      <c r="E210">
        <v>14358</v>
      </c>
      <c r="F210" s="1">
        <v>14368</v>
      </c>
      <c r="G210">
        <v>322</v>
      </c>
      <c r="I210">
        <f t="shared" si="11"/>
        <v>14437.180649295497</v>
      </c>
      <c r="J210">
        <f t="shared" si="12"/>
        <v>14440.239144910709</v>
      </c>
      <c r="K210">
        <f t="shared" si="13"/>
        <v>-3.0584956152124505</v>
      </c>
    </row>
    <row r="211" spans="1:11">
      <c r="A211" t="s">
        <v>18</v>
      </c>
      <c r="B211" s="3">
        <v>0.75</v>
      </c>
      <c r="C211">
        <v>14373</v>
      </c>
      <c r="D211">
        <v>14381</v>
      </c>
      <c r="E211">
        <v>14343</v>
      </c>
      <c r="F211" s="1">
        <v>14368</v>
      </c>
      <c r="G211">
        <v>358</v>
      </c>
      <c r="I211">
        <f t="shared" si="11"/>
        <v>14426.537472480806</v>
      </c>
      <c r="J211">
        <f t="shared" si="12"/>
        <v>14434.888097139545</v>
      </c>
      <c r="K211">
        <f t="shared" si="13"/>
        <v>-8.3506246587385249</v>
      </c>
    </row>
    <row r="212" spans="1:11">
      <c r="A212" t="s">
        <v>18</v>
      </c>
      <c r="B212" s="3">
        <v>0.79166666666666663</v>
      </c>
      <c r="C212">
        <v>14370</v>
      </c>
      <c r="D212">
        <v>14388</v>
      </c>
      <c r="E212">
        <v>14358</v>
      </c>
      <c r="F212" s="1">
        <v>14376</v>
      </c>
      <c r="G212">
        <v>196</v>
      </c>
      <c r="I212">
        <f t="shared" si="11"/>
        <v>14418.762476714528</v>
      </c>
      <c r="J212">
        <f t="shared" si="12"/>
        <v>14430.526015869949</v>
      </c>
      <c r="K212">
        <f t="shared" si="13"/>
        <v>-11.763539155421313</v>
      </c>
    </row>
    <row r="213" spans="1:11">
      <c r="A213" t="s">
        <v>19</v>
      </c>
      <c r="B213" s="3">
        <v>4.1666666666666664E-2</v>
      </c>
      <c r="C213">
        <v>14384</v>
      </c>
      <c r="D213">
        <v>14396</v>
      </c>
      <c r="E213">
        <v>14374</v>
      </c>
      <c r="F213" s="1">
        <v>14396</v>
      </c>
      <c r="G213">
        <v>29</v>
      </c>
      <c r="I213">
        <f t="shared" si="11"/>
        <v>14415.260557219986</v>
      </c>
      <c r="J213">
        <f t="shared" si="12"/>
        <v>14427.968533212916</v>
      </c>
      <c r="K213">
        <f t="shared" si="13"/>
        <v>-12.707975992929278</v>
      </c>
    </row>
    <row r="214" spans="1:11">
      <c r="A214" t="s">
        <v>19</v>
      </c>
      <c r="B214" s="3">
        <v>8.3333333333333329E-2</v>
      </c>
      <c r="C214">
        <v>14401</v>
      </c>
      <c r="D214">
        <v>14401</v>
      </c>
      <c r="E214">
        <v>14333</v>
      </c>
      <c r="F214" s="1">
        <v>14338</v>
      </c>
      <c r="G214">
        <v>130</v>
      </c>
      <c r="I214">
        <f t="shared" si="11"/>
        <v>14403.374317647682</v>
      </c>
      <c r="J214">
        <f t="shared" si="12"/>
        <v>14421.304197419366</v>
      </c>
      <c r="K214">
        <f t="shared" si="13"/>
        <v>-17.929879771683773</v>
      </c>
    </row>
    <row r="215" spans="1:11">
      <c r="A215" t="s">
        <v>19</v>
      </c>
      <c r="B215" s="3">
        <v>0.125</v>
      </c>
      <c r="C215">
        <v>14343</v>
      </c>
      <c r="D215">
        <v>14343</v>
      </c>
      <c r="E215">
        <v>14283</v>
      </c>
      <c r="F215" s="1">
        <v>14293</v>
      </c>
      <c r="G215">
        <v>83</v>
      </c>
      <c r="I215">
        <f t="shared" si="11"/>
        <v>14386.393653394192</v>
      </c>
      <c r="J215">
        <f t="shared" si="12"/>
        <v>14411.800182795709</v>
      </c>
      <c r="K215">
        <f t="shared" si="13"/>
        <v>-25.406529401516309</v>
      </c>
    </row>
    <row r="216" spans="1:11">
      <c r="A216" t="s">
        <v>19</v>
      </c>
      <c r="B216" s="3">
        <v>0.16666666666666666</v>
      </c>
      <c r="C216">
        <v>14295</v>
      </c>
      <c r="D216">
        <v>14303</v>
      </c>
      <c r="E216">
        <v>14258</v>
      </c>
      <c r="F216" s="1">
        <v>14278</v>
      </c>
      <c r="G216">
        <v>115</v>
      </c>
      <c r="I216">
        <f t="shared" ref="I216:I279" si="14">I215*11/13 + F216*2/13</f>
        <v>14369.717706718162</v>
      </c>
      <c r="J216">
        <f t="shared" ref="J216:J279" si="15">J215*25/27 + F216*2/27</f>
        <v>14401.889058144174</v>
      </c>
      <c r="K216">
        <f t="shared" ref="K216:K279" si="16">I216-J216</f>
        <v>-32.171351426011825</v>
      </c>
    </row>
    <row r="217" spans="1:11">
      <c r="A217" t="s">
        <v>19</v>
      </c>
      <c r="B217" s="3">
        <v>0.20833333333333334</v>
      </c>
      <c r="C217">
        <v>14280</v>
      </c>
      <c r="D217">
        <v>14283</v>
      </c>
      <c r="E217">
        <v>14268</v>
      </c>
      <c r="F217" s="1">
        <v>14278</v>
      </c>
      <c r="G217">
        <v>48</v>
      </c>
      <c r="I217">
        <f t="shared" si="14"/>
        <v>14355.607290299984</v>
      </c>
      <c r="J217">
        <f t="shared" si="15"/>
        <v>14392.712090874234</v>
      </c>
      <c r="K217">
        <f t="shared" si="16"/>
        <v>-37.104800574250476</v>
      </c>
    </row>
    <row r="218" spans="1:11">
      <c r="A218" t="s">
        <v>19</v>
      </c>
      <c r="B218" s="3">
        <v>0.25</v>
      </c>
      <c r="C218">
        <v>14273</v>
      </c>
      <c r="D218">
        <v>14323</v>
      </c>
      <c r="E218">
        <v>14268</v>
      </c>
      <c r="F218" s="1">
        <v>14313</v>
      </c>
      <c r="G218">
        <v>32</v>
      </c>
      <c r="I218">
        <f t="shared" si="14"/>
        <v>14349.052322561525</v>
      </c>
      <c r="J218">
        <f t="shared" si="15"/>
        <v>14386.807491550218</v>
      </c>
      <c r="K218">
        <f t="shared" si="16"/>
        <v>-37.755168988693185</v>
      </c>
    </row>
    <row r="219" spans="1:11">
      <c r="A219" t="s">
        <v>19</v>
      </c>
      <c r="B219" s="3">
        <v>0.29166666666666669</v>
      </c>
      <c r="C219">
        <v>14318</v>
      </c>
      <c r="D219">
        <v>14318</v>
      </c>
      <c r="E219">
        <v>14303</v>
      </c>
      <c r="F219" s="1">
        <v>14318</v>
      </c>
      <c r="G219">
        <v>24</v>
      </c>
      <c r="I219">
        <f t="shared" si="14"/>
        <v>14344.275042167443</v>
      </c>
      <c r="J219">
        <f t="shared" si="15"/>
        <v>14381.710640324276</v>
      </c>
      <c r="K219">
        <f t="shared" si="16"/>
        <v>-37.435598156833294</v>
      </c>
    </row>
    <row r="220" spans="1:11">
      <c r="A220" t="s">
        <v>19</v>
      </c>
      <c r="B220" s="3">
        <v>0.33333333333333331</v>
      </c>
      <c r="C220">
        <v>14323</v>
      </c>
      <c r="D220">
        <v>14328</v>
      </c>
      <c r="E220">
        <v>14313</v>
      </c>
      <c r="F220" s="1">
        <v>14318</v>
      </c>
      <c r="G220">
        <v>35</v>
      </c>
      <c r="I220">
        <f t="shared" si="14"/>
        <v>14340.232727987835</v>
      </c>
      <c r="J220">
        <f t="shared" si="15"/>
        <v>14376.991333633589</v>
      </c>
      <c r="K220">
        <f t="shared" si="16"/>
        <v>-36.75860564575305</v>
      </c>
    </row>
    <row r="221" spans="1:11">
      <c r="A221" t="s">
        <v>19</v>
      </c>
      <c r="B221" s="3">
        <v>0.375</v>
      </c>
      <c r="C221">
        <v>14316</v>
      </c>
      <c r="D221">
        <v>14358</v>
      </c>
      <c r="E221">
        <v>14313</v>
      </c>
      <c r="F221" s="1">
        <v>14358</v>
      </c>
      <c r="G221">
        <v>49</v>
      </c>
      <c r="I221">
        <f t="shared" si="14"/>
        <v>14342.966154451246</v>
      </c>
      <c r="J221">
        <f t="shared" si="15"/>
        <v>14375.584568179249</v>
      </c>
      <c r="K221">
        <f t="shared" si="16"/>
        <v>-32.618413728003361</v>
      </c>
    </row>
    <row r="222" spans="1:11">
      <c r="A222" t="s">
        <v>19</v>
      </c>
      <c r="B222" s="3">
        <v>0.41666666666666669</v>
      </c>
      <c r="C222">
        <v>14353</v>
      </c>
      <c r="D222">
        <v>14373</v>
      </c>
      <c r="E222">
        <v>14353</v>
      </c>
      <c r="F222" s="1">
        <v>14363</v>
      </c>
      <c r="G222">
        <v>40</v>
      </c>
      <c r="I222">
        <f t="shared" si="14"/>
        <v>14346.048284535671</v>
      </c>
      <c r="J222">
        <f t="shared" si="15"/>
        <v>14374.652377943748</v>
      </c>
      <c r="K222">
        <f t="shared" si="16"/>
        <v>-28.60409340807746</v>
      </c>
    </row>
    <row r="223" spans="1:11">
      <c r="A223" t="s">
        <v>19</v>
      </c>
      <c r="B223" s="3">
        <v>0.45833333333333331</v>
      </c>
      <c r="C223">
        <v>14361</v>
      </c>
      <c r="D223">
        <v>14368</v>
      </c>
      <c r="E223">
        <v>14293</v>
      </c>
      <c r="F223" s="1">
        <v>14303</v>
      </c>
      <c r="G223">
        <v>126</v>
      </c>
      <c r="I223">
        <f t="shared" si="14"/>
        <v>14339.425471530185</v>
      </c>
      <c r="J223">
        <f t="shared" si="15"/>
        <v>14369.34479439236</v>
      </c>
      <c r="K223">
        <f t="shared" si="16"/>
        <v>-29.91932286217525</v>
      </c>
    </row>
    <row r="224" spans="1:11">
      <c r="A224" t="s">
        <v>19</v>
      </c>
      <c r="B224" s="3">
        <v>0.5</v>
      </c>
      <c r="C224">
        <v>14298</v>
      </c>
      <c r="D224">
        <v>14298</v>
      </c>
      <c r="E224">
        <v>14268</v>
      </c>
      <c r="F224" s="1">
        <v>14288</v>
      </c>
      <c r="G224">
        <v>112</v>
      </c>
      <c r="I224">
        <f t="shared" si="14"/>
        <v>14331.51386052554</v>
      </c>
      <c r="J224">
        <f t="shared" si="15"/>
        <v>14363.319254067001</v>
      </c>
      <c r="K224">
        <f t="shared" si="16"/>
        <v>-31.805393541460944</v>
      </c>
    </row>
    <row r="225" spans="1:11">
      <c r="A225" t="s">
        <v>19</v>
      </c>
      <c r="B225" s="3">
        <v>0.54166666666666663</v>
      </c>
      <c r="C225">
        <v>14290</v>
      </c>
      <c r="D225">
        <v>14318</v>
      </c>
      <c r="E225">
        <v>14288</v>
      </c>
      <c r="F225" s="1">
        <v>14313</v>
      </c>
      <c r="G225">
        <v>95</v>
      </c>
      <c r="I225">
        <f t="shared" si="14"/>
        <v>14328.665574290841</v>
      </c>
      <c r="J225">
        <f t="shared" si="15"/>
        <v>14359.591901913889</v>
      </c>
      <c r="K225">
        <f t="shared" si="16"/>
        <v>-30.926327623048564</v>
      </c>
    </row>
    <row r="226" spans="1:11">
      <c r="A226" t="s">
        <v>19</v>
      </c>
      <c r="B226" s="3">
        <v>0.58333333333333337</v>
      </c>
      <c r="C226">
        <v>14308</v>
      </c>
      <c r="D226">
        <v>14313</v>
      </c>
      <c r="E226">
        <v>14293</v>
      </c>
      <c r="F226" s="1">
        <v>14303</v>
      </c>
      <c r="G226">
        <v>57</v>
      </c>
      <c r="I226">
        <f t="shared" si="14"/>
        <v>14324.717024399943</v>
      </c>
      <c r="J226">
        <f t="shared" si="15"/>
        <v>14355.399909179527</v>
      </c>
      <c r="K226">
        <f t="shared" si="16"/>
        <v>-30.682884779584128</v>
      </c>
    </row>
    <row r="227" spans="1:11">
      <c r="A227" t="s">
        <v>19</v>
      </c>
      <c r="B227" s="3">
        <v>0.625</v>
      </c>
      <c r="C227">
        <v>14300</v>
      </c>
      <c r="D227">
        <v>14303</v>
      </c>
      <c r="E227">
        <v>14278</v>
      </c>
      <c r="F227" s="1">
        <v>14295</v>
      </c>
      <c r="G227">
        <v>79</v>
      </c>
      <c r="I227">
        <f t="shared" si="14"/>
        <v>14320.145174492258</v>
      </c>
      <c r="J227">
        <f t="shared" si="15"/>
        <v>14350.925841832895</v>
      </c>
      <c r="K227">
        <f t="shared" si="16"/>
        <v>-30.780667340637592</v>
      </c>
    </row>
    <row r="228" spans="1:11">
      <c r="A228" t="s">
        <v>19</v>
      </c>
      <c r="B228" s="3">
        <v>0.66666666666666663</v>
      </c>
      <c r="C228">
        <v>14296</v>
      </c>
      <c r="D228">
        <v>14318</v>
      </c>
      <c r="E228">
        <v>14268</v>
      </c>
      <c r="F228" s="1">
        <v>14318</v>
      </c>
      <c r="G228">
        <v>559</v>
      </c>
      <c r="I228">
        <f t="shared" si="14"/>
        <v>14319.815147647296</v>
      </c>
      <c r="J228">
        <f t="shared" si="15"/>
        <v>14348.486890586013</v>
      </c>
      <c r="K228">
        <f t="shared" si="16"/>
        <v>-28.671742938717216</v>
      </c>
    </row>
    <row r="229" spans="1:11">
      <c r="A229" t="s">
        <v>19</v>
      </c>
      <c r="B229" s="3">
        <v>0.70833333333333337</v>
      </c>
      <c r="C229">
        <v>14316</v>
      </c>
      <c r="D229">
        <v>14358</v>
      </c>
      <c r="E229">
        <v>14308</v>
      </c>
      <c r="F229" s="1">
        <v>14346</v>
      </c>
      <c r="G229">
        <v>533</v>
      </c>
      <c r="I229">
        <f t="shared" si="14"/>
        <v>14323.84358647079</v>
      </c>
      <c r="J229">
        <f t="shared" si="15"/>
        <v>14348.302676468531</v>
      </c>
      <c r="K229">
        <f t="shared" si="16"/>
        <v>-24.459089997741103</v>
      </c>
    </row>
    <row r="230" spans="1:11">
      <c r="A230" t="s">
        <v>19</v>
      </c>
      <c r="B230" s="3">
        <v>0.75</v>
      </c>
      <c r="C230">
        <v>14343</v>
      </c>
      <c r="D230">
        <v>14348</v>
      </c>
      <c r="E230">
        <v>14323</v>
      </c>
      <c r="F230" s="1">
        <v>14331</v>
      </c>
      <c r="G230">
        <v>373</v>
      </c>
      <c r="I230">
        <f t="shared" si="14"/>
        <v>14324.94457316759</v>
      </c>
      <c r="J230">
        <f t="shared" si="15"/>
        <v>14347.02099673012</v>
      </c>
      <c r="K230">
        <f t="shared" si="16"/>
        <v>-22.076423562530181</v>
      </c>
    </row>
    <row r="231" spans="1:11">
      <c r="A231" t="s">
        <v>19</v>
      </c>
      <c r="B231" s="3">
        <v>0.79166666666666663</v>
      </c>
      <c r="C231">
        <v>14330</v>
      </c>
      <c r="D231">
        <v>14338</v>
      </c>
      <c r="E231">
        <v>14318</v>
      </c>
      <c r="F231" s="1">
        <v>14328</v>
      </c>
      <c r="G231">
        <v>180</v>
      </c>
      <c r="I231">
        <f t="shared" si="14"/>
        <v>14325.414638834114</v>
      </c>
      <c r="J231">
        <f t="shared" si="15"/>
        <v>14345.612034009371</v>
      </c>
      <c r="K231">
        <f t="shared" si="16"/>
        <v>-20.197395175257043</v>
      </c>
    </row>
    <row r="232" spans="1:11">
      <c r="A232" t="s">
        <v>19</v>
      </c>
      <c r="B232" s="3">
        <v>0.83333333333333337</v>
      </c>
      <c r="C232">
        <v>14330</v>
      </c>
      <c r="D232">
        <v>14338</v>
      </c>
      <c r="E232">
        <v>14328</v>
      </c>
      <c r="F232" s="1">
        <v>14336</v>
      </c>
      <c r="G232">
        <v>144</v>
      </c>
      <c r="I232">
        <f t="shared" si="14"/>
        <v>14327.043155936557</v>
      </c>
      <c r="J232">
        <f t="shared" si="15"/>
        <v>14344.900031490159</v>
      </c>
      <c r="K232">
        <f t="shared" si="16"/>
        <v>-17.85687555360164</v>
      </c>
    </row>
    <row r="233" spans="1:11">
      <c r="A233" t="s">
        <v>19</v>
      </c>
      <c r="B233" s="3">
        <v>0.875</v>
      </c>
      <c r="C233">
        <v>14338</v>
      </c>
      <c r="D233">
        <v>14378</v>
      </c>
      <c r="E233">
        <v>14338</v>
      </c>
      <c r="F233" s="1">
        <v>14363</v>
      </c>
      <c r="G233">
        <v>180</v>
      </c>
      <c r="I233">
        <f t="shared" si="14"/>
        <v>14332.574978100161</v>
      </c>
      <c r="J233">
        <f t="shared" si="15"/>
        <v>14346.240769898293</v>
      </c>
      <c r="K233">
        <f t="shared" si="16"/>
        <v>-13.665791798131977</v>
      </c>
    </row>
    <row r="234" spans="1:11">
      <c r="A234" t="s">
        <v>19</v>
      </c>
      <c r="B234" s="3">
        <v>0.9375</v>
      </c>
      <c r="C234">
        <v>14368</v>
      </c>
      <c r="D234">
        <v>14368</v>
      </c>
      <c r="E234">
        <v>14343</v>
      </c>
      <c r="F234" s="1">
        <v>14348</v>
      </c>
      <c r="G234">
        <v>24</v>
      </c>
      <c r="I234">
        <f t="shared" si="14"/>
        <v>14334.948058392445</v>
      </c>
      <c r="J234">
        <f t="shared" si="15"/>
        <v>14346.371083239159</v>
      </c>
      <c r="K234">
        <f t="shared" si="16"/>
        <v>-11.423024846713815</v>
      </c>
    </row>
    <row r="235" spans="1:11">
      <c r="A235" t="s">
        <v>20</v>
      </c>
      <c r="B235" s="3">
        <v>4.1666666666666664E-2</v>
      </c>
      <c r="C235">
        <v>14341</v>
      </c>
      <c r="D235">
        <v>14353</v>
      </c>
      <c r="E235">
        <v>14338</v>
      </c>
      <c r="F235" s="1">
        <v>14341</v>
      </c>
      <c r="G235">
        <v>71</v>
      </c>
      <c r="I235">
        <f t="shared" si="14"/>
        <v>14335.879126332067</v>
      </c>
      <c r="J235">
        <f t="shared" si="15"/>
        <v>14345.973225221442</v>
      </c>
      <c r="K235">
        <f t="shared" si="16"/>
        <v>-10.094098889374436</v>
      </c>
    </row>
    <row r="236" spans="1:11">
      <c r="A236" t="s">
        <v>20</v>
      </c>
      <c r="B236" s="3">
        <v>8.3333333333333329E-2</v>
      </c>
      <c r="C236">
        <v>14338</v>
      </c>
      <c r="D236">
        <v>14348</v>
      </c>
      <c r="E236">
        <v>14318</v>
      </c>
      <c r="F236" s="1">
        <v>14343</v>
      </c>
      <c r="G236">
        <v>49</v>
      </c>
      <c r="I236">
        <f t="shared" si="14"/>
        <v>14336.974645357905</v>
      </c>
      <c r="J236">
        <f t="shared" si="15"/>
        <v>14345.752986316147</v>
      </c>
      <c r="K236">
        <f t="shared" si="16"/>
        <v>-8.778340958242552</v>
      </c>
    </row>
    <row r="237" spans="1:11">
      <c r="A237" t="s">
        <v>20</v>
      </c>
      <c r="B237" s="3">
        <v>0.125</v>
      </c>
      <c r="C237">
        <v>14341</v>
      </c>
      <c r="D237">
        <v>14348</v>
      </c>
      <c r="E237">
        <v>14338</v>
      </c>
      <c r="F237" s="1">
        <v>14348</v>
      </c>
      <c r="G237">
        <v>22</v>
      </c>
      <c r="I237">
        <f t="shared" si="14"/>
        <v>14338.670853764381</v>
      </c>
      <c r="J237">
        <f t="shared" si="15"/>
        <v>14345.919431774211</v>
      </c>
      <c r="K237">
        <f t="shared" si="16"/>
        <v>-7.2485780098304531</v>
      </c>
    </row>
    <row r="238" spans="1:11">
      <c r="A238" t="s">
        <v>20</v>
      </c>
      <c r="B238" s="3">
        <v>0.20833333333333334</v>
      </c>
      <c r="C238">
        <v>14343</v>
      </c>
      <c r="D238">
        <v>14343</v>
      </c>
      <c r="E238">
        <v>14330</v>
      </c>
      <c r="F238" s="1">
        <v>14333</v>
      </c>
      <c r="G238">
        <v>53</v>
      </c>
      <c r="I238">
        <f t="shared" si="14"/>
        <v>14337.798414723704</v>
      </c>
      <c r="J238">
        <f t="shared" si="15"/>
        <v>14344.962436827975</v>
      </c>
      <c r="K238">
        <f t="shared" si="16"/>
        <v>-7.1640221042707708</v>
      </c>
    </row>
    <row r="239" spans="1:11">
      <c r="A239" t="s">
        <v>20</v>
      </c>
      <c r="B239" s="3">
        <v>0.25</v>
      </c>
      <c r="C239">
        <v>14330</v>
      </c>
      <c r="D239">
        <v>14333</v>
      </c>
      <c r="E239">
        <v>14313</v>
      </c>
      <c r="F239" s="1">
        <v>14318</v>
      </c>
      <c r="G239">
        <v>37</v>
      </c>
      <c r="I239">
        <f t="shared" si="14"/>
        <v>14334.752504766211</v>
      </c>
      <c r="J239">
        <f t="shared" si="15"/>
        <v>14342.965219285163</v>
      </c>
      <c r="K239">
        <f t="shared" si="16"/>
        <v>-8.2127145189515431</v>
      </c>
    </row>
    <row r="240" spans="1:11">
      <c r="A240" t="s">
        <v>20</v>
      </c>
      <c r="B240" s="3">
        <v>0.29166666666666669</v>
      </c>
      <c r="C240">
        <v>14316</v>
      </c>
      <c r="D240">
        <v>14316</v>
      </c>
      <c r="E240">
        <v>14295</v>
      </c>
      <c r="F240" s="1">
        <v>14308</v>
      </c>
      <c r="G240">
        <v>51</v>
      </c>
      <c r="I240">
        <f t="shared" si="14"/>
        <v>14330.636734802179</v>
      </c>
      <c r="J240">
        <f t="shared" si="15"/>
        <v>14340.375203041816</v>
      </c>
      <c r="K240">
        <f t="shared" si="16"/>
        <v>-9.7384682396368589</v>
      </c>
    </row>
    <row r="241" spans="1:11">
      <c r="A241" t="s">
        <v>20</v>
      </c>
      <c r="B241" s="3">
        <v>0.33333333333333331</v>
      </c>
      <c r="C241">
        <v>14310</v>
      </c>
      <c r="D241">
        <v>14323</v>
      </c>
      <c r="E241">
        <v>14303</v>
      </c>
      <c r="F241" s="1">
        <v>14308</v>
      </c>
      <c r="G241">
        <v>35</v>
      </c>
      <c r="I241">
        <f t="shared" si="14"/>
        <v>14327.154160217229</v>
      </c>
      <c r="J241">
        <f t="shared" si="15"/>
        <v>14337.977039853533</v>
      </c>
      <c r="K241">
        <f t="shared" si="16"/>
        <v>-10.822879636303696</v>
      </c>
    </row>
    <row r="242" spans="1:11">
      <c r="A242" t="s">
        <v>20</v>
      </c>
      <c r="B242" s="3">
        <v>0.375</v>
      </c>
      <c r="C242">
        <v>14310</v>
      </c>
      <c r="D242">
        <v>14340</v>
      </c>
      <c r="E242">
        <v>14310</v>
      </c>
      <c r="F242" s="1">
        <v>14335</v>
      </c>
      <c r="G242">
        <v>97</v>
      </c>
      <c r="I242">
        <f t="shared" si="14"/>
        <v>14328.361212491502</v>
      </c>
      <c r="J242">
        <f t="shared" si="15"/>
        <v>14337.756518382901</v>
      </c>
      <c r="K242">
        <f t="shared" si="16"/>
        <v>-9.3953058913994028</v>
      </c>
    </row>
    <row r="243" spans="1:11">
      <c r="A243" t="s">
        <v>20</v>
      </c>
      <c r="B243" s="3">
        <v>0.41666666666666669</v>
      </c>
      <c r="C243">
        <v>14340</v>
      </c>
      <c r="D243">
        <v>14350</v>
      </c>
      <c r="E243">
        <v>14325</v>
      </c>
      <c r="F243" s="1">
        <v>14345</v>
      </c>
      <c r="G243">
        <v>229</v>
      </c>
      <c r="I243">
        <f t="shared" si="14"/>
        <v>14330.921025954347</v>
      </c>
      <c r="J243">
        <f t="shared" si="15"/>
        <v>14338.29307257676</v>
      </c>
      <c r="K243">
        <f t="shared" si="16"/>
        <v>-7.3720466224131087</v>
      </c>
    </row>
    <row r="244" spans="1:11">
      <c r="A244" t="s">
        <v>20</v>
      </c>
      <c r="B244" s="3">
        <v>0.45833333333333331</v>
      </c>
      <c r="C244">
        <v>14343</v>
      </c>
      <c r="D244">
        <v>14345</v>
      </c>
      <c r="E244">
        <v>14320</v>
      </c>
      <c r="F244" s="1">
        <v>14335</v>
      </c>
      <c r="G244">
        <v>144</v>
      </c>
      <c r="I244">
        <f t="shared" si="14"/>
        <v>14331.548560422907</v>
      </c>
      <c r="J244">
        <f t="shared" si="15"/>
        <v>14338.049141274778</v>
      </c>
      <c r="K244">
        <f t="shared" si="16"/>
        <v>-6.5005808518708363</v>
      </c>
    </row>
    <row r="245" spans="1:11">
      <c r="A245" t="s">
        <v>20</v>
      </c>
      <c r="B245" s="3">
        <v>0.5</v>
      </c>
      <c r="C245">
        <v>14337</v>
      </c>
      <c r="D245">
        <v>14345</v>
      </c>
      <c r="E245">
        <v>14335</v>
      </c>
      <c r="F245" s="1">
        <v>14338</v>
      </c>
      <c r="G245">
        <v>130</v>
      </c>
      <c r="I245">
        <f t="shared" si="14"/>
        <v>14332.541089588613</v>
      </c>
      <c r="J245">
        <f t="shared" si="15"/>
        <v>14338.04550118035</v>
      </c>
      <c r="K245">
        <f t="shared" si="16"/>
        <v>-5.5044115917371528</v>
      </c>
    </row>
    <row r="246" spans="1:11">
      <c r="A246" t="s">
        <v>20</v>
      </c>
      <c r="B246" s="3">
        <v>0.54166666666666663</v>
      </c>
      <c r="C246">
        <v>14340</v>
      </c>
      <c r="D246">
        <v>14343</v>
      </c>
      <c r="E246">
        <v>14322</v>
      </c>
      <c r="F246" s="1">
        <v>14322</v>
      </c>
      <c r="G246">
        <v>104</v>
      </c>
      <c r="I246">
        <f t="shared" si="14"/>
        <v>14330.919383498056</v>
      </c>
      <c r="J246">
        <f t="shared" si="15"/>
        <v>14336.85694553736</v>
      </c>
      <c r="K246">
        <f t="shared" si="16"/>
        <v>-5.9375620393038844</v>
      </c>
    </row>
    <row r="247" spans="1:11">
      <c r="A247" t="s">
        <v>20</v>
      </c>
      <c r="B247" s="3">
        <v>0.58333333333333337</v>
      </c>
      <c r="C247">
        <v>14320</v>
      </c>
      <c r="D247">
        <v>14325</v>
      </c>
      <c r="E247">
        <v>14290</v>
      </c>
      <c r="F247" s="1">
        <v>14315</v>
      </c>
      <c r="G247">
        <v>270</v>
      </c>
      <c r="I247">
        <f t="shared" si="14"/>
        <v>14328.470247575278</v>
      </c>
      <c r="J247">
        <f t="shared" si="15"/>
        <v>14335.237912534592</v>
      </c>
      <c r="K247">
        <f t="shared" si="16"/>
        <v>-6.767664959314061</v>
      </c>
    </row>
    <row r="248" spans="1:11">
      <c r="A248" t="s">
        <v>20</v>
      </c>
      <c r="B248" s="3">
        <v>0.625</v>
      </c>
      <c r="C248">
        <v>14313</v>
      </c>
      <c r="D248">
        <v>14315</v>
      </c>
      <c r="E248">
        <v>14240</v>
      </c>
      <c r="F248" s="1">
        <v>14258</v>
      </c>
      <c r="G248">
        <v>269</v>
      </c>
      <c r="I248">
        <f t="shared" si="14"/>
        <v>14317.628671025235</v>
      </c>
      <c r="J248">
        <f t="shared" si="15"/>
        <v>14329.516585680178</v>
      </c>
      <c r="K248">
        <f t="shared" si="16"/>
        <v>-11.887914654942506</v>
      </c>
    </row>
    <row r="249" spans="1:11">
      <c r="A249" t="s">
        <v>20</v>
      </c>
      <c r="B249" s="3">
        <v>0.66666666666666663</v>
      </c>
      <c r="C249">
        <v>14256</v>
      </c>
      <c r="D249">
        <v>14273</v>
      </c>
      <c r="E249">
        <v>14215</v>
      </c>
      <c r="F249" s="1">
        <v>14228</v>
      </c>
      <c r="G249">
        <v>745</v>
      </c>
      <c r="I249">
        <f t="shared" si="14"/>
        <v>14303.839644713662</v>
      </c>
      <c r="J249">
        <f t="shared" si="15"/>
        <v>14321.996838592757</v>
      </c>
      <c r="K249">
        <f t="shared" si="16"/>
        <v>-18.157193879094848</v>
      </c>
    </row>
    <row r="250" spans="1:11">
      <c r="A250" t="s">
        <v>20</v>
      </c>
      <c r="B250" s="3">
        <v>0.70833333333333337</v>
      </c>
      <c r="C250">
        <v>14226</v>
      </c>
      <c r="D250">
        <v>14248</v>
      </c>
      <c r="E250">
        <v>14178</v>
      </c>
      <c r="F250" s="1">
        <v>14203</v>
      </c>
      <c r="G250">
        <v>747</v>
      </c>
      <c r="I250">
        <f t="shared" si="14"/>
        <v>14288.325853219252</v>
      </c>
      <c r="J250">
        <f t="shared" si="15"/>
        <v>14313.182257956258</v>
      </c>
      <c r="K250">
        <f t="shared" si="16"/>
        <v>-24.856404737005505</v>
      </c>
    </row>
    <row r="251" spans="1:11">
      <c r="A251" t="s">
        <v>20</v>
      </c>
      <c r="B251" s="3">
        <v>0.75</v>
      </c>
      <c r="C251">
        <v>14205</v>
      </c>
      <c r="D251">
        <v>14253</v>
      </c>
      <c r="E251">
        <v>14203</v>
      </c>
      <c r="F251" s="1">
        <v>14250</v>
      </c>
      <c r="G251">
        <v>452</v>
      </c>
      <c r="I251">
        <f t="shared" si="14"/>
        <v>14282.429568108601</v>
      </c>
      <c r="J251">
        <f t="shared" si="15"/>
        <v>14308.50209070024</v>
      </c>
      <c r="K251">
        <f t="shared" si="16"/>
        <v>-26.072522591639427</v>
      </c>
    </row>
    <row r="252" spans="1:11">
      <c r="A252" t="s">
        <v>20</v>
      </c>
      <c r="B252" s="3">
        <v>0.79166666666666663</v>
      </c>
      <c r="C252">
        <v>14251</v>
      </c>
      <c r="D252">
        <v>14253</v>
      </c>
      <c r="E252">
        <v>14223</v>
      </c>
      <c r="F252" s="1">
        <v>14228</v>
      </c>
      <c r="G252">
        <v>275</v>
      </c>
      <c r="I252">
        <f t="shared" si="14"/>
        <v>14274.055788399586</v>
      </c>
      <c r="J252">
        <f t="shared" si="15"/>
        <v>14302.538972870592</v>
      </c>
      <c r="K252">
        <f t="shared" si="16"/>
        <v>-28.483184471006098</v>
      </c>
    </row>
    <row r="253" spans="1:11">
      <c r="A253" t="s">
        <v>20</v>
      </c>
      <c r="B253" s="3">
        <v>0.83333333333333337</v>
      </c>
      <c r="C253">
        <v>14226</v>
      </c>
      <c r="D253">
        <v>14233</v>
      </c>
      <c r="E253">
        <v>14193</v>
      </c>
      <c r="F253" s="1">
        <v>14195</v>
      </c>
      <c r="G253">
        <v>281</v>
      </c>
      <c r="I253">
        <f t="shared" si="14"/>
        <v>14261.893359415035</v>
      </c>
      <c r="J253">
        <f t="shared" si="15"/>
        <v>14294.573123028325</v>
      </c>
      <c r="K253">
        <f t="shared" si="16"/>
        <v>-32.679763613290561</v>
      </c>
    </row>
    <row r="254" spans="1:11">
      <c r="A254" t="s">
        <v>20</v>
      </c>
      <c r="B254" s="3">
        <v>0.875</v>
      </c>
      <c r="C254">
        <v>14193</v>
      </c>
      <c r="D254">
        <v>14242</v>
      </c>
      <c r="E254">
        <v>14188</v>
      </c>
      <c r="F254" s="1">
        <v>14232</v>
      </c>
      <c r="G254">
        <v>518</v>
      </c>
      <c r="I254">
        <f t="shared" si="14"/>
        <v>14257.29438104349</v>
      </c>
      <c r="J254">
        <f t="shared" si="15"/>
        <v>14289.938076878079</v>
      </c>
      <c r="K254">
        <f t="shared" si="16"/>
        <v>-32.64369583458938</v>
      </c>
    </row>
    <row r="255" spans="1:11">
      <c r="A255" t="s">
        <v>20</v>
      </c>
      <c r="B255" s="3">
        <v>0.9375</v>
      </c>
      <c r="C255">
        <v>14230</v>
      </c>
      <c r="D255">
        <v>14237</v>
      </c>
      <c r="E255">
        <v>14215</v>
      </c>
      <c r="F255" s="1">
        <v>14220</v>
      </c>
      <c r="G255">
        <v>91</v>
      </c>
      <c r="I255">
        <f t="shared" si="14"/>
        <v>14251.556783959877</v>
      </c>
      <c r="J255">
        <f t="shared" si="15"/>
        <v>14284.757478590815</v>
      </c>
      <c r="K255">
        <f t="shared" si="16"/>
        <v>-33.200694630937505</v>
      </c>
    </row>
    <row r="256" spans="1:11">
      <c r="A256" t="s">
        <v>21</v>
      </c>
      <c r="B256" s="3">
        <v>4.1666666666666664E-2</v>
      </c>
      <c r="C256">
        <v>14250</v>
      </c>
      <c r="D256">
        <v>14258</v>
      </c>
      <c r="E256">
        <v>14238</v>
      </c>
      <c r="F256" s="1">
        <v>14245</v>
      </c>
      <c r="G256">
        <v>74</v>
      </c>
      <c r="I256">
        <f t="shared" si="14"/>
        <v>14250.548047966051</v>
      </c>
      <c r="J256">
        <f t="shared" si="15"/>
        <v>14281.812480176679</v>
      </c>
      <c r="K256">
        <f t="shared" si="16"/>
        <v>-31.264432210628001</v>
      </c>
    </row>
    <row r="257" spans="1:11">
      <c r="A257" t="s">
        <v>21</v>
      </c>
      <c r="B257" s="3">
        <v>8.3333333333333329E-2</v>
      </c>
      <c r="C257">
        <v>14243</v>
      </c>
      <c r="D257">
        <v>14270</v>
      </c>
      <c r="E257">
        <v>14233</v>
      </c>
      <c r="F257" s="1">
        <v>14270</v>
      </c>
      <c r="G257">
        <v>106</v>
      </c>
      <c r="I257">
        <f t="shared" si="14"/>
        <v>14253.540655971274</v>
      </c>
      <c r="J257">
        <f t="shared" si="15"/>
        <v>14280.937481645071</v>
      </c>
      <c r="K257">
        <f t="shared" si="16"/>
        <v>-27.396825673797139</v>
      </c>
    </row>
    <row r="258" spans="1:11">
      <c r="A258" t="s">
        <v>21</v>
      </c>
      <c r="B258" s="3">
        <v>0.125</v>
      </c>
      <c r="C258">
        <v>14275</v>
      </c>
      <c r="D258">
        <v>14280</v>
      </c>
      <c r="E258">
        <v>14165</v>
      </c>
      <c r="F258" s="1">
        <v>14196</v>
      </c>
      <c r="G258">
        <v>836</v>
      </c>
      <c r="I258">
        <f t="shared" si="14"/>
        <v>14244.688247360309</v>
      </c>
      <c r="J258">
        <f t="shared" si="15"/>
        <v>14274.64581633803</v>
      </c>
      <c r="K258">
        <f t="shared" si="16"/>
        <v>-29.957568977721166</v>
      </c>
    </row>
    <row r="259" spans="1:11">
      <c r="A259" t="s">
        <v>21</v>
      </c>
      <c r="B259" s="3">
        <v>0.16666666666666666</v>
      </c>
      <c r="C259">
        <v>14201</v>
      </c>
      <c r="D259">
        <v>14206</v>
      </c>
      <c r="E259">
        <v>14115</v>
      </c>
      <c r="F259" s="1">
        <v>14130</v>
      </c>
      <c r="G259">
        <v>467</v>
      </c>
      <c r="I259">
        <f t="shared" si="14"/>
        <v>14227.043901612571</v>
      </c>
      <c r="J259">
        <f t="shared" si="15"/>
        <v>14263.931311424101</v>
      </c>
      <c r="K259">
        <f t="shared" si="16"/>
        <v>-36.887409811530233</v>
      </c>
    </row>
    <row r="260" spans="1:11">
      <c r="A260" t="s">
        <v>21</v>
      </c>
      <c r="B260" s="3">
        <v>0.20833333333333334</v>
      </c>
      <c r="C260">
        <v>14132</v>
      </c>
      <c r="D260">
        <v>14145</v>
      </c>
      <c r="E260">
        <v>14100</v>
      </c>
      <c r="F260" s="1">
        <v>14110</v>
      </c>
      <c r="G260">
        <v>435</v>
      </c>
      <c r="I260">
        <f t="shared" si="14"/>
        <v>14209.037147518329</v>
      </c>
      <c r="J260">
        <f t="shared" si="15"/>
        <v>14252.528992059353</v>
      </c>
      <c r="K260">
        <f t="shared" si="16"/>
        <v>-43.491844541023966</v>
      </c>
    </row>
    <row r="261" spans="1:11">
      <c r="A261" t="s">
        <v>21</v>
      </c>
      <c r="B261" s="3">
        <v>0.25</v>
      </c>
      <c r="C261">
        <v>14105</v>
      </c>
      <c r="D261">
        <v>14140</v>
      </c>
      <c r="E261">
        <v>14095</v>
      </c>
      <c r="F261" s="1">
        <v>14118</v>
      </c>
      <c r="G261">
        <v>330</v>
      </c>
      <c r="I261">
        <f t="shared" si="14"/>
        <v>14195.031432515509</v>
      </c>
      <c r="J261">
        <f t="shared" si="15"/>
        <v>14242.563881536438</v>
      </c>
      <c r="K261">
        <f t="shared" si="16"/>
        <v>-47.532449020929562</v>
      </c>
    </row>
    <row r="262" spans="1:11">
      <c r="A262" t="s">
        <v>21</v>
      </c>
      <c r="B262" s="3">
        <v>0.29166666666666669</v>
      </c>
      <c r="C262">
        <v>14110</v>
      </c>
      <c r="D262">
        <v>14127</v>
      </c>
      <c r="E262">
        <v>14080</v>
      </c>
      <c r="F262" s="1">
        <v>14095</v>
      </c>
      <c r="G262">
        <v>454</v>
      </c>
      <c r="I262">
        <f t="shared" si="14"/>
        <v>14179.641981359277</v>
      </c>
      <c r="J262">
        <f t="shared" si="15"/>
        <v>14231.633223644851</v>
      </c>
      <c r="K262">
        <f t="shared" si="16"/>
        <v>-51.991242285574117</v>
      </c>
    </row>
    <row r="263" spans="1:11">
      <c r="A263" t="s">
        <v>21</v>
      </c>
      <c r="B263" s="3">
        <v>0.33333333333333331</v>
      </c>
      <c r="C263">
        <v>14093</v>
      </c>
      <c r="D263">
        <v>14100</v>
      </c>
      <c r="E263">
        <v>14050</v>
      </c>
      <c r="F263" s="1">
        <v>14055</v>
      </c>
      <c r="G263">
        <v>620</v>
      </c>
      <c r="I263">
        <f t="shared" si="14"/>
        <v>14160.466291919387</v>
      </c>
      <c r="J263">
        <f t="shared" si="15"/>
        <v>14218.54928115264</v>
      </c>
      <c r="K263">
        <f t="shared" si="16"/>
        <v>-58.082989233253102</v>
      </c>
    </row>
    <row r="264" spans="1:11">
      <c r="A264" t="s">
        <v>21</v>
      </c>
      <c r="B264" s="3">
        <v>0.375</v>
      </c>
      <c r="C264">
        <v>14053</v>
      </c>
      <c r="D264">
        <v>14098</v>
      </c>
      <c r="E264">
        <v>14025</v>
      </c>
      <c r="F264" s="1">
        <v>14093</v>
      </c>
      <c r="G264">
        <v>403</v>
      </c>
      <c r="I264">
        <f t="shared" si="14"/>
        <v>14150.086862393327</v>
      </c>
      <c r="J264">
        <f t="shared" si="15"/>
        <v>14209.249334400592</v>
      </c>
      <c r="K264">
        <f t="shared" si="16"/>
        <v>-59.162472007265023</v>
      </c>
    </row>
    <row r="265" spans="1:11">
      <c r="A265" t="s">
        <v>21</v>
      </c>
      <c r="B265" s="3">
        <v>0.41666666666666669</v>
      </c>
      <c r="C265">
        <v>14098</v>
      </c>
      <c r="D265">
        <v>14113</v>
      </c>
      <c r="E265">
        <v>14073</v>
      </c>
      <c r="F265" s="1">
        <v>14103</v>
      </c>
      <c r="G265">
        <v>269</v>
      </c>
      <c r="I265">
        <f t="shared" si="14"/>
        <v>14142.842729717431</v>
      </c>
      <c r="J265">
        <f t="shared" si="15"/>
        <v>14201.379013333881</v>
      </c>
      <c r="K265">
        <f t="shared" si="16"/>
        <v>-58.536283616449509</v>
      </c>
    </row>
    <row r="266" spans="1:11">
      <c r="A266" t="s">
        <v>21</v>
      </c>
      <c r="B266" s="3">
        <v>0.45833333333333331</v>
      </c>
      <c r="C266">
        <v>14098</v>
      </c>
      <c r="D266">
        <v>14098</v>
      </c>
      <c r="E266">
        <v>14083</v>
      </c>
      <c r="F266" s="1">
        <v>14098</v>
      </c>
      <c r="G266">
        <v>164</v>
      </c>
      <c r="I266">
        <f t="shared" si="14"/>
        <v>14135.943848222443</v>
      </c>
      <c r="J266">
        <f t="shared" si="15"/>
        <v>14193.721308642482</v>
      </c>
      <c r="K266">
        <f t="shared" si="16"/>
        <v>-57.777460420038551</v>
      </c>
    </row>
    <row r="267" spans="1:11">
      <c r="A267" t="s">
        <v>21</v>
      </c>
      <c r="B267" s="3">
        <v>0.5</v>
      </c>
      <c r="C267">
        <v>14093</v>
      </c>
      <c r="D267">
        <v>14103</v>
      </c>
      <c r="E267">
        <v>14083</v>
      </c>
      <c r="F267" s="1">
        <v>14083</v>
      </c>
      <c r="G267">
        <v>210</v>
      </c>
      <c r="I267">
        <f t="shared" si="14"/>
        <v>14127.798640803607</v>
      </c>
      <c r="J267">
        <f t="shared" si="15"/>
        <v>14185.519730224521</v>
      </c>
      <c r="K267">
        <f t="shared" si="16"/>
        <v>-57.721089420914723</v>
      </c>
    </row>
    <row r="268" spans="1:11">
      <c r="A268" t="s">
        <v>21</v>
      </c>
      <c r="B268" s="3">
        <v>0.54166666666666663</v>
      </c>
      <c r="C268">
        <v>14085</v>
      </c>
      <c r="D268">
        <v>14088</v>
      </c>
      <c r="E268">
        <v>14078</v>
      </c>
      <c r="F268" s="1">
        <v>14088</v>
      </c>
      <c r="G268">
        <v>63</v>
      </c>
      <c r="I268">
        <f t="shared" si="14"/>
        <v>14121.675772987666</v>
      </c>
      <c r="J268">
        <f t="shared" si="15"/>
        <v>14178.296046504187</v>
      </c>
      <c r="K268">
        <f t="shared" si="16"/>
        <v>-56.620273516520683</v>
      </c>
    </row>
    <row r="269" spans="1:11">
      <c r="A269" t="s">
        <v>21</v>
      </c>
      <c r="B269" s="3">
        <v>0.58333333333333337</v>
      </c>
      <c r="C269">
        <v>14093</v>
      </c>
      <c r="D269">
        <v>14133</v>
      </c>
      <c r="E269">
        <v>14093</v>
      </c>
      <c r="F269" s="1">
        <v>14108</v>
      </c>
      <c r="G269">
        <v>187</v>
      </c>
      <c r="I269">
        <f t="shared" si="14"/>
        <v>14119.571807912642</v>
      </c>
      <c r="J269">
        <f t="shared" si="15"/>
        <v>14173.088931948321</v>
      </c>
      <c r="K269">
        <f t="shared" si="16"/>
        <v>-53.517124035679444</v>
      </c>
    </row>
    <row r="270" spans="1:11">
      <c r="A270" t="s">
        <v>21</v>
      </c>
      <c r="B270" s="3">
        <v>0.625</v>
      </c>
      <c r="C270">
        <v>14113</v>
      </c>
      <c r="D270">
        <v>14151</v>
      </c>
      <c r="E270">
        <v>14108</v>
      </c>
      <c r="F270" s="1">
        <v>14138</v>
      </c>
      <c r="G270">
        <v>216</v>
      </c>
      <c r="I270">
        <f t="shared" si="14"/>
        <v>14122.406914387619</v>
      </c>
      <c r="J270">
        <f t="shared" si="15"/>
        <v>14170.489751804002</v>
      </c>
      <c r="K270">
        <f t="shared" si="16"/>
        <v>-48.082837416382972</v>
      </c>
    </row>
    <row r="271" spans="1:11">
      <c r="A271" t="s">
        <v>21</v>
      </c>
      <c r="B271" s="3">
        <v>0.66666666666666663</v>
      </c>
      <c r="C271">
        <v>14140</v>
      </c>
      <c r="D271">
        <v>14163</v>
      </c>
      <c r="E271">
        <v>14108</v>
      </c>
      <c r="F271" s="1">
        <v>14128</v>
      </c>
      <c r="G271">
        <v>901</v>
      </c>
      <c r="I271">
        <f t="shared" si="14"/>
        <v>14123.267389097215</v>
      </c>
      <c r="J271">
        <f t="shared" si="15"/>
        <v>14167.342362781483</v>
      </c>
      <c r="K271">
        <f t="shared" si="16"/>
        <v>-44.074973684268116</v>
      </c>
    </row>
    <row r="272" spans="1:11">
      <c r="A272" t="s">
        <v>21</v>
      </c>
      <c r="B272" s="3">
        <v>0.70833333333333337</v>
      </c>
      <c r="C272">
        <v>14126</v>
      </c>
      <c r="D272">
        <v>14143</v>
      </c>
      <c r="E272">
        <v>14043</v>
      </c>
      <c r="F272" s="1">
        <v>14103</v>
      </c>
      <c r="G272">
        <v>1629</v>
      </c>
      <c r="I272">
        <f t="shared" si="14"/>
        <v>14120.149329236105</v>
      </c>
      <c r="J272">
        <f t="shared" si="15"/>
        <v>14162.576261834707</v>
      </c>
      <c r="K272">
        <f t="shared" si="16"/>
        <v>-42.426932598602434</v>
      </c>
    </row>
    <row r="273" spans="1:11">
      <c r="A273" t="s">
        <v>21</v>
      </c>
      <c r="B273" s="3">
        <v>0.75</v>
      </c>
      <c r="C273">
        <v>14105</v>
      </c>
      <c r="D273">
        <v>14143</v>
      </c>
      <c r="E273">
        <v>14073</v>
      </c>
      <c r="F273" s="1">
        <v>14128</v>
      </c>
      <c r="G273">
        <v>801</v>
      </c>
      <c r="I273">
        <f t="shared" si="14"/>
        <v>14121.357124738242</v>
      </c>
      <c r="J273">
        <f t="shared" si="15"/>
        <v>14160.015057254359</v>
      </c>
      <c r="K273">
        <f t="shared" si="16"/>
        <v>-38.657932516116489</v>
      </c>
    </row>
    <row r="274" spans="1:11">
      <c r="A274" t="s">
        <v>21</v>
      </c>
      <c r="B274" s="3">
        <v>0.79166666666666663</v>
      </c>
      <c r="C274">
        <v>14130</v>
      </c>
      <c r="D274">
        <v>14133</v>
      </c>
      <c r="E274">
        <v>14103</v>
      </c>
      <c r="F274" s="1">
        <v>14108</v>
      </c>
      <c r="G274">
        <v>287</v>
      </c>
      <c r="I274">
        <f t="shared" si="14"/>
        <v>14119.302182470821</v>
      </c>
      <c r="J274">
        <f t="shared" si="15"/>
        <v>14156.162090050331</v>
      </c>
      <c r="K274">
        <f t="shared" si="16"/>
        <v>-36.859907579510036</v>
      </c>
    </row>
    <row r="275" spans="1:11">
      <c r="A275" t="s">
        <v>21</v>
      </c>
      <c r="B275" s="3">
        <v>0.83333333333333337</v>
      </c>
      <c r="C275">
        <v>14106</v>
      </c>
      <c r="D275">
        <v>14143</v>
      </c>
      <c r="E275">
        <v>14103</v>
      </c>
      <c r="F275" s="1">
        <v>14118</v>
      </c>
      <c r="G275">
        <v>464</v>
      </c>
      <c r="I275">
        <f t="shared" si="14"/>
        <v>14119.10184670608</v>
      </c>
      <c r="J275">
        <f t="shared" si="15"/>
        <v>14153.335268565121</v>
      </c>
      <c r="K275">
        <f t="shared" si="16"/>
        <v>-34.233421859040391</v>
      </c>
    </row>
    <row r="276" spans="1:11">
      <c r="A276" t="s">
        <v>21</v>
      </c>
      <c r="B276" s="3">
        <v>0.875</v>
      </c>
      <c r="C276">
        <v>14123</v>
      </c>
      <c r="D276">
        <v>14166</v>
      </c>
      <c r="E276">
        <v>14116</v>
      </c>
      <c r="F276" s="1">
        <v>14151</v>
      </c>
      <c r="G276">
        <v>284</v>
      </c>
      <c r="I276">
        <f t="shared" si="14"/>
        <v>14124.009254905144</v>
      </c>
      <c r="J276">
        <f t="shared" si="15"/>
        <v>14153.162285708446</v>
      </c>
      <c r="K276">
        <f t="shared" si="16"/>
        <v>-29.15303080330159</v>
      </c>
    </row>
    <row r="277" spans="1:11">
      <c r="A277" t="s">
        <v>21</v>
      </c>
      <c r="B277" s="3">
        <v>0.9375</v>
      </c>
      <c r="C277">
        <v>14153</v>
      </c>
      <c r="D277">
        <v>14193</v>
      </c>
      <c r="E277">
        <v>14153</v>
      </c>
      <c r="F277" s="1">
        <v>14188</v>
      </c>
      <c r="G277">
        <v>139</v>
      </c>
      <c r="I277">
        <f t="shared" si="14"/>
        <v>14133.853984919737</v>
      </c>
      <c r="J277">
        <f t="shared" si="15"/>
        <v>14155.742857137449</v>
      </c>
      <c r="K277">
        <f t="shared" si="16"/>
        <v>-21.88887221771256</v>
      </c>
    </row>
    <row r="278" spans="1:11">
      <c r="A278" t="s">
        <v>22</v>
      </c>
      <c r="B278" s="3">
        <v>4.1666666666666664E-2</v>
      </c>
      <c r="C278">
        <v>14186</v>
      </c>
      <c r="D278">
        <v>14193</v>
      </c>
      <c r="E278">
        <v>14171</v>
      </c>
      <c r="F278" s="1">
        <v>14178</v>
      </c>
      <c r="G278">
        <v>58</v>
      </c>
      <c r="I278">
        <f t="shared" si="14"/>
        <v>14140.64567954747</v>
      </c>
      <c r="J278">
        <f t="shared" si="15"/>
        <v>14157.391534386528</v>
      </c>
      <c r="K278">
        <f t="shared" si="16"/>
        <v>-16.745854839058666</v>
      </c>
    </row>
    <row r="279" spans="1:11">
      <c r="A279" t="s">
        <v>22</v>
      </c>
      <c r="B279" s="3">
        <v>8.3333333333333329E-2</v>
      </c>
      <c r="C279">
        <v>14181</v>
      </c>
      <c r="D279">
        <v>14198</v>
      </c>
      <c r="E279">
        <v>14148</v>
      </c>
      <c r="F279" s="1">
        <v>14148</v>
      </c>
      <c r="G279">
        <v>106</v>
      </c>
      <c r="I279">
        <f t="shared" si="14"/>
        <v>14141.777113463244</v>
      </c>
      <c r="J279">
        <f t="shared" si="15"/>
        <v>14156.695865172711</v>
      </c>
      <c r="K279">
        <f t="shared" si="16"/>
        <v>-14.91875170946696</v>
      </c>
    </row>
    <row r="280" spans="1:11">
      <c r="A280" t="s">
        <v>22</v>
      </c>
      <c r="B280" s="3">
        <v>0.125</v>
      </c>
      <c r="C280">
        <v>14150</v>
      </c>
      <c r="D280">
        <v>14178</v>
      </c>
      <c r="E280">
        <v>14103</v>
      </c>
      <c r="F280" s="1">
        <v>14165</v>
      </c>
      <c r="G280">
        <v>664</v>
      </c>
      <c r="I280">
        <f t="shared" ref="I280:I343" si="17">I279*11/13 + F280*2/13</f>
        <v>14145.349865238129</v>
      </c>
      <c r="J280">
        <f t="shared" ref="J280:J343" si="18">J279*25/27 + F280*2/27</f>
        <v>14157.310986271028</v>
      </c>
      <c r="K280">
        <f t="shared" ref="K280:K343" si="19">I280-J280</f>
        <v>-11.961121032898518</v>
      </c>
    </row>
    <row r="281" spans="1:11">
      <c r="A281" t="s">
        <v>22</v>
      </c>
      <c r="B281" s="3">
        <v>0.16666666666666666</v>
      </c>
      <c r="C281">
        <v>14166</v>
      </c>
      <c r="D281">
        <v>14178</v>
      </c>
      <c r="E281">
        <v>14143</v>
      </c>
      <c r="F281" s="1">
        <v>14158</v>
      </c>
      <c r="G281">
        <v>433</v>
      </c>
      <c r="I281">
        <f t="shared" si="17"/>
        <v>14147.296039816878</v>
      </c>
      <c r="J281">
        <f t="shared" si="18"/>
        <v>14157.362024325026</v>
      </c>
      <c r="K281">
        <f t="shared" si="19"/>
        <v>-10.065984508148176</v>
      </c>
    </row>
    <row r="282" spans="1:11">
      <c r="A282" t="s">
        <v>22</v>
      </c>
      <c r="B282" s="3">
        <v>0.20833333333333334</v>
      </c>
      <c r="C282">
        <v>14155</v>
      </c>
      <c r="D282">
        <v>14228</v>
      </c>
      <c r="E282">
        <v>14143</v>
      </c>
      <c r="F282" s="1">
        <v>14223</v>
      </c>
      <c r="G282">
        <v>524</v>
      </c>
      <c r="I282">
        <f t="shared" si="17"/>
        <v>14158.942802921974</v>
      </c>
      <c r="J282">
        <f t="shared" si="18"/>
        <v>14162.224096597245</v>
      </c>
      <c r="K282">
        <f t="shared" si="19"/>
        <v>-3.2812936752707174</v>
      </c>
    </row>
    <row r="283" spans="1:11">
      <c r="A283" t="s">
        <v>22</v>
      </c>
      <c r="B283" s="3">
        <v>0.25</v>
      </c>
      <c r="C283">
        <v>14221</v>
      </c>
      <c r="D283">
        <v>14256</v>
      </c>
      <c r="E283">
        <v>14208</v>
      </c>
      <c r="F283" s="1">
        <v>14218</v>
      </c>
      <c r="G283">
        <v>648</v>
      </c>
      <c r="I283">
        <f t="shared" si="17"/>
        <v>14168.028525549364</v>
      </c>
      <c r="J283">
        <f t="shared" si="18"/>
        <v>14166.355644997449</v>
      </c>
      <c r="K283">
        <f t="shared" si="19"/>
        <v>1.6728805519142043</v>
      </c>
    </row>
    <row r="284" spans="1:11">
      <c r="A284" t="s">
        <v>22</v>
      </c>
      <c r="B284" s="3">
        <v>0.29166666666666669</v>
      </c>
      <c r="C284">
        <v>14220</v>
      </c>
      <c r="D284">
        <v>14228</v>
      </c>
      <c r="E284">
        <v>14198</v>
      </c>
      <c r="F284" s="1">
        <v>14208</v>
      </c>
      <c r="G284">
        <v>74</v>
      </c>
      <c r="I284">
        <f t="shared" si="17"/>
        <v>14174.177983157153</v>
      </c>
      <c r="J284">
        <f t="shared" si="18"/>
        <v>14169.440412034673</v>
      </c>
      <c r="K284">
        <f t="shared" si="19"/>
        <v>4.7375711224794941</v>
      </c>
    </row>
    <row r="285" spans="1:11">
      <c r="A285" t="s">
        <v>23</v>
      </c>
      <c r="B285" s="3">
        <v>0.25</v>
      </c>
      <c r="C285">
        <v>15362</v>
      </c>
      <c r="D285">
        <v>15380</v>
      </c>
      <c r="E285">
        <v>15360</v>
      </c>
      <c r="F285" s="1">
        <v>15377</v>
      </c>
      <c r="G285">
        <v>24</v>
      </c>
      <c r="I285">
        <f t="shared" si="17"/>
        <v>14359.227524209899</v>
      </c>
      <c r="J285">
        <f t="shared" si="18"/>
        <v>14258.889270402475</v>
      </c>
      <c r="K285">
        <f t="shared" si="19"/>
        <v>100.33825380742383</v>
      </c>
    </row>
    <row r="286" spans="1:11">
      <c r="A286" t="s">
        <v>23</v>
      </c>
      <c r="B286" s="3">
        <v>0.29166666666666669</v>
      </c>
      <c r="C286">
        <v>15375</v>
      </c>
      <c r="D286">
        <v>15375</v>
      </c>
      <c r="E286">
        <v>15335</v>
      </c>
      <c r="F286" s="1">
        <v>15365</v>
      </c>
      <c r="G286">
        <v>270</v>
      </c>
      <c r="I286">
        <f t="shared" si="17"/>
        <v>14513.961751254532</v>
      </c>
      <c r="J286">
        <f t="shared" si="18"/>
        <v>14340.82339852081</v>
      </c>
      <c r="K286">
        <f t="shared" si="19"/>
        <v>173.13835273372206</v>
      </c>
    </row>
    <row r="287" spans="1:11">
      <c r="A287" t="s">
        <v>23</v>
      </c>
      <c r="B287" s="3">
        <v>0.33333333333333331</v>
      </c>
      <c r="C287">
        <v>15347</v>
      </c>
      <c r="D287">
        <v>15363</v>
      </c>
      <c r="E287">
        <v>15305</v>
      </c>
      <c r="F287" s="1">
        <v>15356</v>
      </c>
      <c r="G287">
        <v>351</v>
      </c>
      <c r="I287">
        <f t="shared" si="17"/>
        <v>14643.506097215373</v>
      </c>
      <c r="J287">
        <f t="shared" si="18"/>
        <v>14416.021665297047</v>
      </c>
      <c r="K287">
        <f t="shared" si="19"/>
        <v>227.48443191832666</v>
      </c>
    </row>
    <row r="288" spans="1:11">
      <c r="A288" t="s">
        <v>23</v>
      </c>
      <c r="B288" s="3">
        <v>0.375</v>
      </c>
      <c r="C288">
        <v>15351</v>
      </c>
      <c r="D288">
        <v>15358</v>
      </c>
      <c r="E288">
        <v>15301</v>
      </c>
      <c r="F288" s="1">
        <v>15311</v>
      </c>
      <c r="G288">
        <v>207</v>
      </c>
      <c r="I288">
        <f t="shared" si="17"/>
        <v>14746.197466874546</v>
      </c>
      <c r="J288">
        <f t="shared" si="18"/>
        <v>14482.316356756524</v>
      </c>
      <c r="K288">
        <f t="shared" si="19"/>
        <v>263.88111011802175</v>
      </c>
    </row>
    <row r="289" spans="1:11">
      <c r="A289" t="s">
        <v>23</v>
      </c>
      <c r="B289" s="3">
        <v>0.41666666666666669</v>
      </c>
      <c r="C289">
        <v>15308</v>
      </c>
      <c r="D289">
        <v>15336</v>
      </c>
      <c r="E289">
        <v>15296</v>
      </c>
      <c r="F289" s="1">
        <v>15321</v>
      </c>
      <c r="G289">
        <v>143</v>
      </c>
      <c r="I289">
        <f t="shared" si="17"/>
        <v>14834.628625816924</v>
      </c>
      <c r="J289">
        <f t="shared" si="18"/>
        <v>14544.441071070856</v>
      </c>
      <c r="K289">
        <f t="shared" si="19"/>
        <v>290.18755474606769</v>
      </c>
    </row>
    <row r="290" spans="1:11">
      <c r="A290" t="s">
        <v>23</v>
      </c>
      <c r="B290" s="3">
        <v>0.45833333333333331</v>
      </c>
      <c r="C290">
        <v>15323</v>
      </c>
      <c r="D290">
        <v>15331</v>
      </c>
      <c r="E290">
        <v>15316</v>
      </c>
      <c r="F290" s="1">
        <v>15316</v>
      </c>
      <c r="G290">
        <v>63</v>
      </c>
      <c r="I290">
        <f t="shared" si="17"/>
        <v>14908.685760306627</v>
      </c>
      <c r="J290">
        <f t="shared" si="18"/>
        <v>14601.593584324866</v>
      </c>
      <c r="K290">
        <f t="shared" si="19"/>
        <v>307.0921759817611</v>
      </c>
    </row>
    <row r="291" spans="1:11">
      <c r="A291" t="s">
        <v>23</v>
      </c>
      <c r="B291" s="3">
        <v>0.5</v>
      </c>
      <c r="C291">
        <v>15321</v>
      </c>
      <c r="D291">
        <v>15338</v>
      </c>
      <c r="E291">
        <v>15318</v>
      </c>
      <c r="F291" s="1">
        <v>15331</v>
      </c>
      <c r="G291">
        <v>81</v>
      </c>
      <c r="I291">
        <f t="shared" si="17"/>
        <v>14973.657181797917</v>
      </c>
      <c r="J291">
        <f t="shared" si="18"/>
        <v>14655.623689189692</v>
      </c>
      <c r="K291">
        <f t="shared" si="19"/>
        <v>318.03349260822506</v>
      </c>
    </row>
    <row r="292" spans="1:11">
      <c r="A292" t="s">
        <v>23</v>
      </c>
      <c r="B292" s="3">
        <v>0.54166666666666663</v>
      </c>
      <c r="C292">
        <v>15336</v>
      </c>
      <c r="D292">
        <v>15341</v>
      </c>
      <c r="E292">
        <v>15328</v>
      </c>
      <c r="F292" s="1">
        <v>15331</v>
      </c>
      <c r="G292">
        <v>40</v>
      </c>
      <c r="I292">
        <f t="shared" si="17"/>
        <v>15028.632999982852</v>
      </c>
      <c r="J292">
        <f t="shared" si="18"/>
        <v>14705.651564064528</v>
      </c>
      <c r="K292">
        <f t="shared" si="19"/>
        <v>322.98143591832377</v>
      </c>
    </row>
    <row r="293" spans="1:11">
      <c r="A293" t="s">
        <v>23</v>
      </c>
      <c r="B293" s="3">
        <v>0.58333333333333337</v>
      </c>
      <c r="C293">
        <v>15332</v>
      </c>
      <c r="D293">
        <v>15343</v>
      </c>
      <c r="E293">
        <v>15332</v>
      </c>
      <c r="F293" s="1">
        <v>15343</v>
      </c>
      <c r="G293">
        <v>9</v>
      </c>
      <c r="I293">
        <f t="shared" si="17"/>
        <v>15076.997153831644</v>
      </c>
      <c r="J293">
        <f t="shared" si="18"/>
        <v>14752.862559319008</v>
      </c>
      <c r="K293">
        <f t="shared" si="19"/>
        <v>324.13459451263589</v>
      </c>
    </row>
    <row r="294" spans="1:11">
      <c r="A294" t="s">
        <v>23</v>
      </c>
      <c r="B294" s="3">
        <v>0.625</v>
      </c>
      <c r="C294">
        <v>15348</v>
      </c>
      <c r="D294">
        <v>15363</v>
      </c>
      <c r="E294">
        <v>15343</v>
      </c>
      <c r="F294" s="1">
        <v>15358</v>
      </c>
      <c r="G294">
        <v>75</v>
      </c>
      <c r="I294">
        <f t="shared" si="17"/>
        <v>15120.228360934467</v>
      </c>
      <c r="J294">
        <f t="shared" si="18"/>
        <v>14797.687554925007</v>
      </c>
      <c r="K294">
        <f t="shared" si="19"/>
        <v>322.54080600945963</v>
      </c>
    </row>
    <row r="295" spans="1:11">
      <c r="A295" t="s">
        <v>23</v>
      </c>
      <c r="B295" s="3">
        <v>0.66666666666666663</v>
      </c>
      <c r="C295">
        <v>15363</v>
      </c>
      <c r="D295">
        <v>15378</v>
      </c>
      <c r="E295">
        <v>15358</v>
      </c>
      <c r="F295" s="1">
        <v>15368</v>
      </c>
      <c r="G295">
        <v>230</v>
      </c>
      <c r="I295">
        <f t="shared" si="17"/>
        <v>15158.347074636855</v>
      </c>
      <c r="J295">
        <f t="shared" si="18"/>
        <v>14839.932921226859</v>
      </c>
      <c r="K295">
        <f t="shared" si="19"/>
        <v>318.41415340999629</v>
      </c>
    </row>
    <row r="296" spans="1:11">
      <c r="A296" t="s">
        <v>23</v>
      </c>
      <c r="B296" s="3">
        <v>0.70833333333333337</v>
      </c>
      <c r="C296">
        <v>15373</v>
      </c>
      <c r="D296">
        <v>15378</v>
      </c>
      <c r="E296">
        <v>15348</v>
      </c>
      <c r="F296" s="1">
        <v>15358</v>
      </c>
      <c r="G296">
        <v>315</v>
      </c>
      <c r="I296">
        <f t="shared" si="17"/>
        <v>15189.062909308108</v>
      </c>
      <c r="J296">
        <f t="shared" si="18"/>
        <v>14878.308260395239</v>
      </c>
      <c r="K296">
        <f t="shared" si="19"/>
        <v>310.75464891286902</v>
      </c>
    </row>
    <row r="297" spans="1:11">
      <c r="A297" t="s">
        <v>23</v>
      </c>
      <c r="B297" s="3">
        <v>0.75</v>
      </c>
      <c r="C297">
        <v>15353</v>
      </c>
      <c r="D297">
        <v>15373</v>
      </c>
      <c r="E297">
        <v>15353</v>
      </c>
      <c r="F297" s="1">
        <v>15373</v>
      </c>
      <c r="G297">
        <v>93</v>
      </c>
      <c r="I297">
        <f t="shared" si="17"/>
        <v>15217.360923260705</v>
      </c>
      <c r="J297">
        <f t="shared" si="18"/>
        <v>14914.952092958554</v>
      </c>
      <c r="K297">
        <f t="shared" si="19"/>
        <v>302.40883030215082</v>
      </c>
    </row>
    <row r="298" spans="1:11">
      <c r="A298" t="s">
        <v>23</v>
      </c>
      <c r="B298" s="3">
        <v>0.79166666666666663</v>
      </c>
      <c r="C298">
        <v>15378</v>
      </c>
      <c r="D298">
        <v>15383</v>
      </c>
      <c r="E298">
        <v>15348</v>
      </c>
      <c r="F298" s="1">
        <v>15353</v>
      </c>
      <c r="G298">
        <v>84</v>
      </c>
      <c r="I298">
        <f t="shared" si="17"/>
        <v>15238.228473528288</v>
      </c>
      <c r="J298">
        <f t="shared" si="18"/>
        <v>14947.400086072736</v>
      </c>
      <c r="K298">
        <f t="shared" si="19"/>
        <v>290.82838745555273</v>
      </c>
    </row>
    <row r="299" spans="1:11">
      <c r="A299" t="s">
        <v>23</v>
      </c>
      <c r="B299" s="3">
        <v>0.83333333333333337</v>
      </c>
      <c r="C299">
        <v>15358</v>
      </c>
      <c r="D299">
        <v>15373</v>
      </c>
      <c r="E299">
        <v>15358</v>
      </c>
      <c r="F299" s="1">
        <v>15358</v>
      </c>
      <c r="G299">
        <v>173</v>
      </c>
      <c r="I299">
        <f t="shared" si="17"/>
        <v>15256.654862216245</v>
      </c>
      <c r="J299">
        <f t="shared" si="18"/>
        <v>14977.814894511792</v>
      </c>
      <c r="K299">
        <f t="shared" si="19"/>
        <v>278.83996770445265</v>
      </c>
    </row>
    <row r="300" spans="1:11">
      <c r="A300" t="s">
        <v>23</v>
      </c>
      <c r="B300" s="3">
        <v>0.875</v>
      </c>
      <c r="C300">
        <v>15363</v>
      </c>
      <c r="D300">
        <v>15398</v>
      </c>
      <c r="E300">
        <v>15358</v>
      </c>
      <c r="F300" s="1">
        <v>15393</v>
      </c>
      <c r="G300">
        <v>176</v>
      </c>
      <c r="I300">
        <f t="shared" si="17"/>
        <v>15277.6310372599</v>
      </c>
      <c r="J300">
        <f t="shared" si="18"/>
        <v>15008.569346770179</v>
      </c>
      <c r="K300">
        <f t="shared" si="19"/>
        <v>269.06169048972151</v>
      </c>
    </row>
    <row r="301" spans="1:11">
      <c r="A301" t="s">
        <v>23</v>
      </c>
      <c r="B301" s="3">
        <v>0.9375</v>
      </c>
      <c r="C301">
        <v>15395</v>
      </c>
      <c r="D301">
        <v>15403</v>
      </c>
      <c r="E301">
        <v>15377</v>
      </c>
      <c r="F301" s="1">
        <v>15377</v>
      </c>
      <c r="G301">
        <v>37</v>
      </c>
      <c r="I301">
        <f t="shared" si="17"/>
        <v>15292.918569989146</v>
      </c>
      <c r="J301">
        <f t="shared" si="18"/>
        <v>15035.860506268684</v>
      </c>
      <c r="K301">
        <f t="shared" si="19"/>
        <v>257.05806372046209</v>
      </c>
    </row>
    <row r="302" spans="1:11">
      <c r="A302" t="s">
        <v>23</v>
      </c>
      <c r="B302" s="3">
        <v>0.97916666666666663</v>
      </c>
      <c r="C302">
        <v>15382</v>
      </c>
      <c r="D302">
        <v>15382</v>
      </c>
      <c r="E302">
        <v>15377</v>
      </c>
      <c r="F302" s="1">
        <v>15382</v>
      </c>
      <c r="G302">
        <v>5</v>
      </c>
      <c r="I302">
        <f t="shared" si="17"/>
        <v>15306.623405375431</v>
      </c>
      <c r="J302">
        <f t="shared" si="18"/>
        <v>15061.500468767299</v>
      </c>
      <c r="K302">
        <f t="shared" si="19"/>
        <v>245.12293660813157</v>
      </c>
    </row>
    <row r="303" spans="1:11">
      <c r="A303" t="s">
        <v>24</v>
      </c>
      <c r="B303" s="3">
        <v>0</v>
      </c>
      <c r="C303">
        <v>15377</v>
      </c>
      <c r="D303">
        <v>15377</v>
      </c>
      <c r="E303">
        <v>15372</v>
      </c>
      <c r="F303" s="1">
        <v>15377</v>
      </c>
      <c r="G303">
        <v>3</v>
      </c>
      <c r="I303">
        <f t="shared" si="17"/>
        <v>15317.45057377921</v>
      </c>
      <c r="J303">
        <f t="shared" si="18"/>
        <v>15084.870804414166</v>
      </c>
      <c r="K303">
        <f t="shared" si="19"/>
        <v>232.57976936504383</v>
      </c>
    </row>
    <row r="304" spans="1:11">
      <c r="A304" t="s">
        <v>24</v>
      </c>
      <c r="B304" s="3">
        <v>4.1666666666666664E-2</v>
      </c>
      <c r="C304">
        <v>15379</v>
      </c>
      <c r="D304">
        <v>15385</v>
      </c>
      <c r="E304">
        <v>15363</v>
      </c>
      <c r="F304" s="1">
        <v>15363</v>
      </c>
      <c r="G304">
        <v>32</v>
      </c>
      <c r="I304">
        <f t="shared" si="17"/>
        <v>15324.458177813176</v>
      </c>
      <c r="J304">
        <f t="shared" si="18"/>
        <v>15105.472967050153</v>
      </c>
      <c r="K304">
        <f t="shared" si="19"/>
        <v>218.98521076302313</v>
      </c>
    </row>
    <row r="305" spans="1:11">
      <c r="A305" t="s">
        <v>24</v>
      </c>
      <c r="B305" s="3">
        <v>8.3333333333333329E-2</v>
      </c>
      <c r="C305">
        <v>15368</v>
      </c>
      <c r="D305">
        <v>15368</v>
      </c>
      <c r="E305">
        <v>15348</v>
      </c>
      <c r="F305" s="1">
        <v>15350</v>
      </c>
      <c r="G305">
        <v>30</v>
      </c>
      <c r="I305">
        <f t="shared" si="17"/>
        <v>15328.38768891884</v>
      </c>
      <c r="J305">
        <f t="shared" si="18"/>
        <v>15123.586080601992</v>
      </c>
      <c r="K305">
        <f t="shared" si="19"/>
        <v>204.80160831684771</v>
      </c>
    </row>
    <row r="306" spans="1:11">
      <c r="A306" t="s">
        <v>24</v>
      </c>
      <c r="B306" s="3">
        <v>0.125</v>
      </c>
      <c r="C306">
        <v>15353</v>
      </c>
      <c r="D306">
        <v>15390</v>
      </c>
      <c r="E306">
        <v>15328</v>
      </c>
      <c r="F306" s="1">
        <v>15373</v>
      </c>
      <c r="G306">
        <v>393</v>
      </c>
      <c r="I306">
        <f t="shared" si="17"/>
        <v>15335.251121392863</v>
      </c>
      <c r="J306">
        <f t="shared" si="18"/>
        <v>15142.061185742587</v>
      </c>
      <c r="K306">
        <f t="shared" si="19"/>
        <v>193.18993565027631</v>
      </c>
    </row>
    <row r="307" spans="1:11">
      <c r="A307" t="s">
        <v>24</v>
      </c>
      <c r="B307" s="3">
        <v>0.16666666666666666</v>
      </c>
      <c r="C307">
        <v>15375</v>
      </c>
      <c r="D307">
        <v>15390</v>
      </c>
      <c r="E307">
        <v>15363</v>
      </c>
      <c r="F307" s="1">
        <v>15388</v>
      </c>
      <c r="G307">
        <v>208</v>
      </c>
      <c r="I307">
        <f t="shared" si="17"/>
        <v>15343.366333486269</v>
      </c>
      <c r="J307">
        <f t="shared" si="18"/>
        <v>15160.27887568758</v>
      </c>
      <c r="K307">
        <f t="shared" si="19"/>
        <v>183.08745779868877</v>
      </c>
    </row>
    <row r="308" spans="1:11">
      <c r="A308" t="s">
        <v>24</v>
      </c>
      <c r="B308" s="3">
        <v>0.20833333333333334</v>
      </c>
      <c r="C308">
        <v>15393</v>
      </c>
      <c r="D308">
        <v>15444</v>
      </c>
      <c r="E308">
        <v>15393</v>
      </c>
      <c r="F308" s="1">
        <v>15434</v>
      </c>
      <c r="G308">
        <v>230</v>
      </c>
      <c r="I308">
        <f t="shared" si="17"/>
        <v>15357.309974488382</v>
      </c>
      <c r="J308">
        <f t="shared" si="18"/>
        <v>15180.554514525536</v>
      </c>
      <c r="K308">
        <f t="shared" si="19"/>
        <v>176.75545996284563</v>
      </c>
    </row>
    <row r="309" spans="1:11">
      <c r="A309" t="s">
        <v>24</v>
      </c>
      <c r="B309" s="3">
        <v>0.25</v>
      </c>
      <c r="C309">
        <v>15431</v>
      </c>
      <c r="D309">
        <v>15439</v>
      </c>
      <c r="E309">
        <v>15374</v>
      </c>
      <c r="F309" s="1">
        <v>15379</v>
      </c>
      <c r="G309">
        <v>138</v>
      </c>
      <c r="I309">
        <f t="shared" si="17"/>
        <v>15360.646901490169</v>
      </c>
      <c r="J309">
        <f t="shared" si="18"/>
        <v>15195.254180116237</v>
      </c>
      <c r="K309">
        <f t="shared" si="19"/>
        <v>165.39272137393164</v>
      </c>
    </row>
    <row r="310" spans="1:11">
      <c r="A310" t="s">
        <v>24</v>
      </c>
      <c r="B310" s="3">
        <v>0.29166666666666669</v>
      </c>
      <c r="C310">
        <v>15379</v>
      </c>
      <c r="D310">
        <v>15394</v>
      </c>
      <c r="E310">
        <v>15349</v>
      </c>
      <c r="F310" s="1">
        <v>15359</v>
      </c>
      <c r="G310">
        <v>209</v>
      </c>
      <c r="I310">
        <f t="shared" si="17"/>
        <v>15360.393532030143</v>
      </c>
      <c r="J310">
        <f t="shared" si="18"/>
        <v>15207.383500107628</v>
      </c>
      <c r="K310">
        <f t="shared" si="19"/>
        <v>153.01003192251483</v>
      </c>
    </row>
    <row r="311" spans="1:11">
      <c r="A311" t="s">
        <v>24</v>
      </c>
      <c r="B311" s="3">
        <v>0.33333333333333331</v>
      </c>
      <c r="C311">
        <v>15361</v>
      </c>
      <c r="D311">
        <v>15389</v>
      </c>
      <c r="E311">
        <v>15297</v>
      </c>
      <c r="F311" s="1">
        <v>15349</v>
      </c>
      <c r="G311">
        <v>349</v>
      </c>
      <c r="I311">
        <f t="shared" si="17"/>
        <v>15358.640680948582</v>
      </c>
      <c r="J311">
        <f t="shared" si="18"/>
        <v>15217.873611210765</v>
      </c>
      <c r="K311">
        <f t="shared" si="19"/>
        <v>140.7670697378162</v>
      </c>
    </row>
    <row r="312" spans="1:11">
      <c r="A312" t="s">
        <v>24</v>
      </c>
      <c r="B312" s="3">
        <v>0.375</v>
      </c>
      <c r="C312">
        <v>15344</v>
      </c>
      <c r="D312">
        <v>15399</v>
      </c>
      <c r="E312">
        <v>15339</v>
      </c>
      <c r="F312" s="1">
        <v>15366</v>
      </c>
      <c r="G312">
        <v>234</v>
      </c>
      <c r="I312">
        <f t="shared" si="17"/>
        <v>15359.77288387957</v>
      </c>
      <c r="J312">
        <f t="shared" si="18"/>
        <v>15228.845936306265</v>
      </c>
      <c r="K312">
        <f t="shared" si="19"/>
        <v>130.92694757330537</v>
      </c>
    </row>
    <row r="313" spans="1:11">
      <c r="A313" t="s">
        <v>24</v>
      </c>
      <c r="B313" s="3">
        <v>0.41666666666666669</v>
      </c>
      <c r="C313">
        <v>15368</v>
      </c>
      <c r="D313">
        <v>15416</v>
      </c>
      <c r="E313">
        <v>15366</v>
      </c>
      <c r="F313" s="1">
        <v>15416</v>
      </c>
      <c r="G313">
        <v>126</v>
      </c>
      <c r="I313">
        <f t="shared" si="17"/>
        <v>15368.423209436562</v>
      </c>
      <c r="J313">
        <f t="shared" si="18"/>
        <v>15242.709200283578</v>
      </c>
      <c r="K313">
        <f t="shared" si="19"/>
        <v>125.71400915298364</v>
      </c>
    </row>
    <row r="314" spans="1:11">
      <c r="A314" t="s">
        <v>24</v>
      </c>
      <c r="B314" s="3">
        <v>0.45833333333333331</v>
      </c>
      <c r="C314">
        <v>15411</v>
      </c>
      <c r="D314">
        <v>15441</v>
      </c>
      <c r="E314">
        <v>15406</v>
      </c>
      <c r="F314" s="1">
        <v>15436</v>
      </c>
      <c r="G314">
        <v>60</v>
      </c>
      <c r="I314">
        <f t="shared" si="17"/>
        <v>15378.819638754012</v>
      </c>
      <c r="J314">
        <f t="shared" si="18"/>
        <v>15257.027037299609</v>
      </c>
      <c r="K314">
        <f t="shared" si="19"/>
        <v>121.79260145440276</v>
      </c>
    </row>
    <row r="315" spans="1:11">
      <c r="A315" t="s">
        <v>24</v>
      </c>
      <c r="B315" s="3">
        <v>0.5</v>
      </c>
      <c r="C315">
        <v>15438</v>
      </c>
      <c r="D315">
        <v>15451</v>
      </c>
      <c r="E315">
        <v>15426</v>
      </c>
      <c r="F315" s="1">
        <v>15451</v>
      </c>
      <c r="G315">
        <v>99</v>
      </c>
      <c r="I315">
        <f t="shared" si="17"/>
        <v>15389.924309714934</v>
      </c>
      <c r="J315">
        <f t="shared" si="18"/>
        <v>15271.395404907045</v>
      </c>
      <c r="K315">
        <f t="shared" si="19"/>
        <v>118.52890480788847</v>
      </c>
    </row>
    <row r="316" spans="1:11">
      <c r="A316" t="s">
        <v>24</v>
      </c>
      <c r="B316" s="3">
        <v>0.54166666666666663</v>
      </c>
      <c r="C316">
        <v>15446</v>
      </c>
      <c r="D316">
        <v>15476</v>
      </c>
      <c r="E316">
        <v>15441</v>
      </c>
      <c r="F316" s="1">
        <v>15456</v>
      </c>
      <c r="G316">
        <v>195</v>
      </c>
      <c r="I316">
        <f t="shared" si="17"/>
        <v>15400.08980052802</v>
      </c>
      <c r="J316">
        <f t="shared" si="18"/>
        <v>15285.069819358376</v>
      </c>
      <c r="K316">
        <f t="shared" si="19"/>
        <v>115.01998116964387</v>
      </c>
    </row>
    <row r="317" spans="1:11">
      <c r="A317" t="s">
        <v>24</v>
      </c>
      <c r="B317" s="3">
        <v>0.58333333333333337</v>
      </c>
      <c r="C317">
        <v>15453</v>
      </c>
      <c r="D317">
        <v>15461</v>
      </c>
      <c r="E317">
        <v>15450</v>
      </c>
      <c r="F317" s="1">
        <v>15450</v>
      </c>
      <c r="G317">
        <v>63</v>
      </c>
      <c r="I317">
        <f t="shared" si="17"/>
        <v>15407.768292754477</v>
      </c>
      <c r="J317">
        <f t="shared" si="18"/>
        <v>15297.286869776275</v>
      </c>
      <c r="K317">
        <f t="shared" si="19"/>
        <v>110.48142297820232</v>
      </c>
    </row>
    <row r="318" spans="1:11">
      <c r="A318" t="s">
        <v>24</v>
      </c>
      <c r="B318" s="3">
        <v>0.625</v>
      </c>
      <c r="C318">
        <v>15455</v>
      </c>
      <c r="D318">
        <v>15481</v>
      </c>
      <c r="E318">
        <v>15450</v>
      </c>
      <c r="F318" s="1">
        <v>15476</v>
      </c>
      <c r="G318">
        <v>110</v>
      </c>
      <c r="I318">
        <f t="shared" si="17"/>
        <v>15418.265478484558</v>
      </c>
      <c r="J318">
        <f t="shared" si="18"/>
        <v>15310.524879422477</v>
      </c>
      <c r="K318">
        <f t="shared" si="19"/>
        <v>107.74059906208095</v>
      </c>
    </row>
    <row r="319" spans="1:11">
      <c r="A319" t="s">
        <v>24</v>
      </c>
      <c r="B319" s="3">
        <v>0.66666666666666663</v>
      </c>
      <c r="C319">
        <v>15473</v>
      </c>
      <c r="D319">
        <v>15486</v>
      </c>
      <c r="E319">
        <v>15461</v>
      </c>
      <c r="F319" s="1">
        <v>15476</v>
      </c>
      <c r="G319">
        <v>189</v>
      </c>
      <c r="I319">
        <f t="shared" si="17"/>
        <v>15427.147712563856</v>
      </c>
      <c r="J319">
        <f t="shared" si="18"/>
        <v>15322.782295761552</v>
      </c>
      <c r="K319">
        <f t="shared" si="19"/>
        <v>104.36541680230403</v>
      </c>
    </row>
    <row r="320" spans="1:11">
      <c r="A320" t="s">
        <v>24</v>
      </c>
      <c r="B320" s="3">
        <v>0.70833333333333337</v>
      </c>
      <c r="C320">
        <v>15471</v>
      </c>
      <c r="D320">
        <v>15481</v>
      </c>
      <c r="E320">
        <v>15456</v>
      </c>
      <c r="F320" s="1">
        <v>15466</v>
      </c>
      <c r="G320">
        <v>137</v>
      </c>
      <c r="I320">
        <f t="shared" si="17"/>
        <v>15433.124987554031</v>
      </c>
      <c r="J320">
        <f t="shared" si="18"/>
        <v>15333.391014594028</v>
      </c>
      <c r="K320">
        <f t="shared" si="19"/>
        <v>99.733972960002575</v>
      </c>
    </row>
    <row r="321" spans="1:11">
      <c r="A321" t="s">
        <v>24</v>
      </c>
      <c r="B321" s="3">
        <v>0.75</v>
      </c>
      <c r="C321">
        <v>15471</v>
      </c>
      <c r="D321">
        <v>15481</v>
      </c>
      <c r="E321">
        <v>15446</v>
      </c>
      <c r="F321" s="1">
        <v>15456</v>
      </c>
      <c r="G321">
        <v>193</v>
      </c>
      <c r="I321">
        <f t="shared" si="17"/>
        <v>15436.644220238026</v>
      </c>
      <c r="J321">
        <f t="shared" si="18"/>
        <v>15342.473161661137</v>
      </c>
      <c r="K321">
        <f t="shared" si="19"/>
        <v>94.171058576888754</v>
      </c>
    </row>
    <row r="322" spans="1:11">
      <c r="A322" t="s">
        <v>24</v>
      </c>
      <c r="B322" s="3">
        <v>0.79166666666666663</v>
      </c>
      <c r="C322">
        <v>15453</v>
      </c>
      <c r="D322">
        <v>15461</v>
      </c>
      <c r="E322">
        <v>15441</v>
      </c>
      <c r="F322" s="1">
        <v>15456</v>
      </c>
      <c r="G322">
        <v>93</v>
      </c>
      <c r="I322">
        <f t="shared" si="17"/>
        <v>15439.622032509098</v>
      </c>
      <c r="J322">
        <f t="shared" si="18"/>
        <v>15350.882557093644</v>
      </c>
      <c r="K322">
        <f t="shared" si="19"/>
        <v>88.739475415453853</v>
      </c>
    </row>
    <row r="323" spans="1:11">
      <c r="A323" t="s">
        <v>24</v>
      </c>
      <c r="B323" s="3">
        <v>0.83333333333333337</v>
      </c>
      <c r="C323">
        <v>15451</v>
      </c>
      <c r="D323">
        <v>15466</v>
      </c>
      <c r="E323">
        <v>15451</v>
      </c>
      <c r="F323" s="1">
        <v>15453</v>
      </c>
      <c r="G323">
        <v>50</v>
      </c>
      <c r="I323">
        <f t="shared" si="17"/>
        <v>15441.680181353851</v>
      </c>
      <c r="J323">
        <f t="shared" si="18"/>
        <v>15358.446812123742</v>
      </c>
      <c r="K323">
        <f t="shared" si="19"/>
        <v>83.23336923010902</v>
      </c>
    </row>
    <row r="324" spans="1:11">
      <c r="A324" t="s">
        <v>24</v>
      </c>
      <c r="B324" s="3">
        <v>0.875</v>
      </c>
      <c r="C324">
        <v>15456</v>
      </c>
      <c r="D324">
        <v>15456</v>
      </c>
      <c r="E324">
        <v>15446</v>
      </c>
      <c r="F324" s="1">
        <v>15451</v>
      </c>
      <c r="G324">
        <v>14</v>
      </c>
      <c r="I324">
        <f t="shared" si="17"/>
        <v>15443.113999607103</v>
      </c>
      <c r="J324">
        <f t="shared" si="18"/>
        <v>15365.30260381828</v>
      </c>
      <c r="K324">
        <f t="shared" si="19"/>
        <v>77.811395788823575</v>
      </c>
    </row>
    <row r="325" spans="1:11">
      <c r="A325" t="s">
        <v>25</v>
      </c>
      <c r="B325" s="3">
        <v>0.95833333333333337</v>
      </c>
      <c r="C325">
        <v>15437</v>
      </c>
      <c r="D325">
        <v>15437</v>
      </c>
      <c r="E325">
        <v>15437</v>
      </c>
      <c r="F325" s="1">
        <v>15437</v>
      </c>
      <c r="G325">
        <v>1</v>
      </c>
      <c r="I325">
        <f t="shared" si="17"/>
        <v>15442.173384282934</v>
      </c>
      <c r="J325">
        <f t="shared" si="18"/>
        <v>15370.613522053964</v>
      </c>
      <c r="K325">
        <f t="shared" si="19"/>
        <v>71.559862228970815</v>
      </c>
    </row>
    <row r="326" spans="1:11">
      <c r="A326" t="s">
        <v>26</v>
      </c>
      <c r="B326" s="3">
        <v>0</v>
      </c>
      <c r="C326">
        <v>15415</v>
      </c>
      <c r="D326">
        <v>15437</v>
      </c>
      <c r="E326">
        <v>15415</v>
      </c>
      <c r="F326" s="1">
        <v>15437</v>
      </c>
      <c r="G326">
        <v>5</v>
      </c>
      <c r="I326">
        <f t="shared" si="17"/>
        <v>15441.377479008635</v>
      </c>
      <c r="J326">
        <f t="shared" si="18"/>
        <v>15375.531038938856</v>
      </c>
      <c r="K326">
        <f t="shared" si="19"/>
        <v>65.846440069779419</v>
      </c>
    </row>
    <row r="327" spans="1:11">
      <c r="A327" t="s">
        <v>26</v>
      </c>
      <c r="B327" s="3">
        <v>4.1666666666666664E-2</v>
      </c>
      <c r="C327">
        <v>15447</v>
      </c>
      <c r="D327">
        <v>15450</v>
      </c>
      <c r="E327">
        <v>15436</v>
      </c>
      <c r="F327" s="1">
        <v>15443</v>
      </c>
      <c r="G327">
        <v>25</v>
      </c>
      <c r="I327">
        <f t="shared" si="17"/>
        <v>15441.627097622692</v>
      </c>
      <c r="J327">
        <f t="shared" si="18"/>
        <v>15380.5287397582</v>
      </c>
      <c r="K327">
        <f t="shared" si="19"/>
        <v>61.098357864491845</v>
      </c>
    </row>
    <row r="328" spans="1:11">
      <c r="A328" t="s">
        <v>26</v>
      </c>
      <c r="B328" s="3">
        <v>8.3333333333333329E-2</v>
      </c>
      <c r="C328">
        <v>15441</v>
      </c>
      <c r="D328">
        <v>15446</v>
      </c>
      <c r="E328">
        <v>15416</v>
      </c>
      <c r="F328" s="1">
        <v>15421</v>
      </c>
      <c r="G328">
        <v>73</v>
      </c>
      <c r="I328">
        <f t="shared" si="17"/>
        <v>15438.453697988432</v>
      </c>
      <c r="J328">
        <f t="shared" si="18"/>
        <v>15383.52661088722</v>
      </c>
      <c r="K328">
        <f t="shared" si="19"/>
        <v>54.927087101212237</v>
      </c>
    </row>
    <row r="329" spans="1:11">
      <c r="A329" t="s">
        <v>26</v>
      </c>
      <c r="B329" s="3">
        <v>0.125</v>
      </c>
      <c r="C329">
        <v>15426</v>
      </c>
      <c r="D329">
        <v>15441</v>
      </c>
      <c r="E329">
        <v>15371</v>
      </c>
      <c r="F329" s="1">
        <v>15406</v>
      </c>
      <c r="G329">
        <v>379</v>
      </c>
      <c r="I329">
        <f t="shared" si="17"/>
        <v>15433.460821374827</v>
      </c>
      <c r="J329">
        <f t="shared" si="18"/>
        <v>15385.191306377055</v>
      </c>
      <c r="K329">
        <f t="shared" si="19"/>
        <v>48.269514997771694</v>
      </c>
    </row>
    <row r="330" spans="1:11">
      <c r="A330" t="s">
        <v>26</v>
      </c>
      <c r="B330" s="3">
        <v>0.16666666666666666</v>
      </c>
      <c r="C330">
        <v>15401</v>
      </c>
      <c r="D330">
        <v>15443</v>
      </c>
      <c r="E330">
        <v>15386</v>
      </c>
      <c r="F330" s="1">
        <v>15406</v>
      </c>
      <c r="G330">
        <v>286</v>
      </c>
      <c r="I330">
        <f t="shared" si="17"/>
        <v>15429.236079624854</v>
      </c>
      <c r="J330">
        <f t="shared" si="18"/>
        <v>15386.732691089866</v>
      </c>
      <c r="K330">
        <f t="shared" si="19"/>
        <v>42.503388534987607</v>
      </c>
    </row>
    <row r="331" spans="1:11">
      <c r="A331" t="s">
        <v>26</v>
      </c>
      <c r="B331" s="3">
        <v>0.20833333333333334</v>
      </c>
      <c r="C331">
        <v>15403</v>
      </c>
      <c r="D331">
        <v>15421</v>
      </c>
      <c r="E331">
        <v>15396</v>
      </c>
      <c r="F331" s="1">
        <v>15411</v>
      </c>
      <c r="G331">
        <v>212</v>
      </c>
      <c r="I331">
        <f t="shared" si="17"/>
        <v>15426.430528913337</v>
      </c>
      <c r="J331">
        <f t="shared" si="18"/>
        <v>15388.530269527655</v>
      </c>
      <c r="K331">
        <f t="shared" si="19"/>
        <v>37.900259385682148</v>
      </c>
    </row>
    <row r="332" spans="1:11">
      <c r="A332" t="s">
        <v>26</v>
      </c>
      <c r="B332" s="3">
        <v>0.25</v>
      </c>
      <c r="C332">
        <v>15416</v>
      </c>
      <c r="D332">
        <v>15416</v>
      </c>
      <c r="E332">
        <v>15351</v>
      </c>
      <c r="F332" s="1">
        <v>15356</v>
      </c>
      <c r="G332">
        <v>149</v>
      </c>
      <c r="I332">
        <f t="shared" si="17"/>
        <v>15415.59506292667</v>
      </c>
      <c r="J332">
        <f t="shared" si="18"/>
        <v>15386.120619933014</v>
      </c>
      <c r="K332">
        <f t="shared" si="19"/>
        <v>29.474442993656339</v>
      </c>
    </row>
    <row r="333" spans="1:11">
      <c r="A333" t="s">
        <v>26</v>
      </c>
      <c r="B333" s="3">
        <v>0.29166666666666669</v>
      </c>
      <c r="C333">
        <v>15361</v>
      </c>
      <c r="D333">
        <v>15381</v>
      </c>
      <c r="E333">
        <v>15336</v>
      </c>
      <c r="F333" s="1">
        <v>15363</v>
      </c>
      <c r="G333">
        <v>232</v>
      </c>
      <c r="I333">
        <f t="shared" si="17"/>
        <v>15407.503514784106</v>
      </c>
      <c r="J333">
        <f t="shared" si="18"/>
        <v>15384.407981419457</v>
      </c>
      <c r="K333">
        <f t="shared" si="19"/>
        <v>23.095533364648873</v>
      </c>
    </row>
    <row r="334" spans="1:11">
      <c r="A334" t="s">
        <v>26</v>
      </c>
      <c r="B334" s="3">
        <v>0.33333333333333331</v>
      </c>
      <c r="C334">
        <v>15366</v>
      </c>
      <c r="D334">
        <v>15381</v>
      </c>
      <c r="E334">
        <v>15346</v>
      </c>
      <c r="F334" s="1">
        <v>15361</v>
      </c>
      <c r="G334">
        <v>230</v>
      </c>
      <c r="I334">
        <f t="shared" si="17"/>
        <v>15400.349127894244</v>
      </c>
      <c r="J334">
        <f t="shared" si="18"/>
        <v>15382.67405686987</v>
      </c>
      <c r="K334">
        <f t="shared" si="19"/>
        <v>17.67507102437412</v>
      </c>
    </row>
    <row r="335" spans="1:11">
      <c r="A335" t="s">
        <v>26</v>
      </c>
      <c r="B335" s="3">
        <v>0.375</v>
      </c>
      <c r="C335">
        <v>15358</v>
      </c>
      <c r="D335">
        <v>15376</v>
      </c>
      <c r="E335">
        <v>15341</v>
      </c>
      <c r="F335" s="1">
        <v>15346</v>
      </c>
      <c r="G335">
        <v>182</v>
      </c>
      <c r="I335">
        <f t="shared" si="17"/>
        <v>15391.987723602822</v>
      </c>
      <c r="J335">
        <f t="shared" si="18"/>
        <v>15379.957460064694</v>
      </c>
      <c r="K335">
        <f t="shared" si="19"/>
        <v>12.030263538128565</v>
      </c>
    </row>
    <row r="336" spans="1:11">
      <c r="A336" t="s">
        <v>26</v>
      </c>
      <c r="B336" s="3">
        <v>0.41666666666666669</v>
      </c>
      <c r="C336">
        <v>15343</v>
      </c>
      <c r="D336">
        <v>15346</v>
      </c>
      <c r="E336">
        <v>15276</v>
      </c>
      <c r="F336" s="1">
        <v>15316</v>
      </c>
      <c r="G336">
        <v>220</v>
      </c>
      <c r="I336">
        <f t="shared" si="17"/>
        <v>15380.297304587006</v>
      </c>
      <c r="J336">
        <f t="shared" si="18"/>
        <v>15375.219870430272</v>
      </c>
      <c r="K336">
        <f t="shared" si="19"/>
        <v>5.0774341567339434</v>
      </c>
    </row>
    <row r="337" spans="1:11">
      <c r="A337" t="s">
        <v>26</v>
      </c>
      <c r="B337" s="3">
        <v>0.45833333333333331</v>
      </c>
      <c r="C337">
        <v>15311</v>
      </c>
      <c r="D337">
        <v>15311</v>
      </c>
      <c r="E337">
        <v>15276</v>
      </c>
      <c r="F337" s="1">
        <v>15296</v>
      </c>
      <c r="G337">
        <v>55</v>
      </c>
      <c r="I337">
        <f t="shared" si="17"/>
        <v>15367.328488496696</v>
      </c>
      <c r="J337">
        <f t="shared" si="18"/>
        <v>15369.351731879882</v>
      </c>
      <c r="K337">
        <f t="shared" si="19"/>
        <v>-2.0232433831861272</v>
      </c>
    </row>
    <row r="338" spans="1:11">
      <c r="A338" t="s">
        <v>26</v>
      </c>
      <c r="B338" s="3">
        <v>0.5</v>
      </c>
      <c r="C338">
        <v>15301</v>
      </c>
      <c r="D338">
        <v>15336</v>
      </c>
      <c r="E338">
        <v>15301</v>
      </c>
      <c r="F338" s="1">
        <v>15326</v>
      </c>
      <c r="G338">
        <v>82</v>
      </c>
      <c r="I338">
        <f t="shared" si="17"/>
        <v>15360.970259497204</v>
      </c>
      <c r="J338">
        <f t="shared" si="18"/>
        <v>15366.140492481371</v>
      </c>
      <c r="K338">
        <f t="shared" si="19"/>
        <v>-5.1702329841664323</v>
      </c>
    </row>
    <row r="339" spans="1:11">
      <c r="A339" t="s">
        <v>26</v>
      </c>
      <c r="B339" s="3">
        <v>0.54166666666666663</v>
      </c>
      <c r="C339">
        <v>15321</v>
      </c>
      <c r="D339">
        <v>15326</v>
      </c>
      <c r="E339">
        <v>15301</v>
      </c>
      <c r="F339" s="1">
        <v>15306</v>
      </c>
      <c r="G339">
        <v>39</v>
      </c>
      <c r="I339">
        <f t="shared" si="17"/>
        <v>15352.513296497635</v>
      </c>
      <c r="J339">
        <f t="shared" si="18"/>
        <v>15361.685641186454</v>
      </c>
      <c r="K339">
        <f t="shared" si="19"/>
        <v>-9.1723446888190665</v>
      </c>
    </row>
    <row r="340" spans="1:11">
      <c r="A340" t="s">
        <v>26</v>
      </c>
      <c r="B340" s="3">
        <v>0.58333333333333337</v>
      </c>
      <c r="C340">
        <v>15311</v>
      </c>
      <c r="D340">
        <v>15321</v>
      </c>
      <c r="E340">
        <v>15301</v>
      </c>
      <c r="F340" s="1">
        <v>15306</v>
      </c>
      <c r="G340">
        <v>74</v>
      </c>
      <c r="I340">
        <f t="shared" si="17"/>
        <v>15345.357404728768</v>
      </c>
      <c r="J340">
        <f t="shared" si="18"/>
        <v>15357.560778876346</v>
      </c>
      <c r="K340">
        <f t="shared" si="19"/>
        <v>-12.20337414757887</v>
      </c>
    </row>
    <row r="341" spans="1:11">
      <c r="A341" t="s">
        <v>26</v>
      </c>
      <c r="B341" s="3">
        <v>0.625</v>
      </c>
      <c r="C341">
        <v>15301</v>
      </c>
      <c r="D341">
        <v>15326</v>
      </c>
      <c r="E341">
        <v>15301</v>
      </c>
      <c r="F341" s="1">
        <v>15306</v>
      </c>
      <c r="G341">
        <v>60</v>
      </c>
      <c r="I341">
        <f t="shared" si="17"/>
        <v>15339.30241938588</v>
      </c>
      <c r="J341">
        <f t="shared" si="18"/>
        <v>15353.741461922544</v>
      </c>
      <c r="K341">
        <f t="shared" si="19"/>
        <v>-14.439042536663692</v>
      </c>
    </row>
    <row r="342" spans="1:11">
      <c r="A342" t="s">
        <v>26</v>
      </c>
      <c r="B342" s="3">
        <v>0.66666666666666663</v>
      </c>
      <c r="C342">
        <v>15308</v>
      </c>
      <c r="D342">
        <v>15316</v>
      </c>
      <c r="E342">
        <v>15276</v>
      </c>
      <c r="F342" s="1">
        <v>15291</v>
      </c>
      <c r="G342">
        <v>146</v>
      </c>
      <c r="I342">
        <f t="shared" si="17"/>
        <v>15331.8712779419</v>
      </c>
      <c r="J342">
        <f t="shared" si="18"/>
        <v>15349.093946224575</v>
      </c>
      <c r="K342">
        <f t="shared" si="19"/>
        <v>-17.222668282674931</v>
      </c>
    </row>
    <row r="343" spans="1:11">
      <c r="A343" t="s">
        <v>26</v>
      </c>
      <c r="B343" s="3">
        <v>0.70833333333333337</v>
      </c>
      <c r="C343">
        <v>15296</v>
      </c>
      <c r="D343">
        <v>15306</v>
      </c>
      <c r="E343">
        <v>15286</v>
      </c>
      <c r="F343" s="1">
        <v>15296</v>
      </c>
      <c r="G343">
        <v>251</v>
      </c>
      <c r="I343">
        <f t="shared" si="17"/>
        <v>15326.352619796991</v>
      </c>
      <c r="J343">
        <f t="shared" si="18"/>
        <v>15345.16106131905</v>
      </c>
      <c r="K343">
        <f t="shared" si="19"/>
        <v>-18.808441522058274</v>
      </c>
    </row>
    <row r="344" spans="1:11">
      <c r="A344" t="s">
        <v>26</v>
      </c>
      <c r="B344" s="3">
        <v>0.75</v>
      </c>
      <c r="C344">
        <v>15291</v>
      </c>
      <c r="D344">
        <v>15296</v>
      </c>
      <c r="E344">
        <v>15279</v>
      </c>
      <c r="F344" s="1">
        <v>15291</v>
      </c>
      <c r="G344">
        <v>95</v>
      </c>
      <c r="I344">
        <f t="shared" ref="I344:I407" si="20">I343*11/13 + F344*2/13</f>
        <v>15320.91375521284</v>
      </c>
      <c r="J344">
        <f t="shared" ref="J344:J407" si="21">J343*25/27 + F344*2/27</f>
        <v>15341.149130850972</v>
      </c>
      <c r="K344">
        <f t="shared" ref="K344:K407" si="22">I344-J344</f>
        <v>-20.235375638132609</v>
      </c>
    </row>
    <row r="345" spans="1:11">
      <c r="A345" t="s">
        <v>26</v>
      </c>
      <c r="B345" s="3">
        <v>0.79166666666666663</v>
      </c>
      <c r="C345">
        <v>15296</v>
      </c>
      <c r="D345">
        <v>15311</v>
      </c>
      <c r="E345">
        <v>15296</v>
      </c>
      <c r="F345" s="1">
        <v>15311</v>
      </c>
      <c r="G345">
        <v>48</v>
      </c>
      <c r="I345">
        <f t="shared" si="20"/>
        <v>15319.388562103171</v>
      </c>
      <c r="J345">
        <f t="shared" si="21"/>
        <v>15338.915861899048</v>
      </c>
      <c r="K345">
        <f t="shared" si="22"/>
        <v>-19.527299795876388</v>
      </c>
    </row>
    <row r="346" spans="1:11">
      <c r="A346" t="s">
        <v>26</v>
      </c>
      <c r="B346" s="3">
        <v>0.83333333333333337</v>
      </c>
      <c r="C346">
        <v>15306</v>
      </c>
      <c r="D346">
        <v>15311</v>
      </c>
      <c r="E346">
        <v>15296</v>
      </c>
      <c r="F346" s="1">
        <v>15311</v>
      </c>
      <c r="G346">
        <v>56</v>
      </c>
      <c r="I346">
        <f t="shared" si="20"/>
        <v>15318.0980140873</v>
      </c>
      <c r="J346">
        <f t="shared" si="21"/>
        <v>15336.848020276895</v>
      </c>
      <c r="K346">
        <f t="shared" si="22"/>
        <v>-18.750006189595297</v>
      </c>
    </row>
    <row r="347" spans="1:11">
      <c r="A347" t="s">
        <v>26</v>
      </c>
      <c r="B347" s="3">
        <v>0.875</v>
      </c>
      <c r="C347">
        <v>15308</v>
      </c>
      <c r="D347">
        <v>15331</v>
      </c>
      <c r="E347">
        <v>15301</v>
      </c>
      <c r="F347" s="1">
        <v>15316</v>
      </c>
      <c r="G347">
        <v>110</v>
      </c>
      <c r="I347">
        <f t="shared" si="20"/>
        <v>15317.775242689255</v>
      </c>
      <c r="J347">
        <f t="shared" si="21"/>
        <v>15335.303722478606</v>
      </c>
      <c r="K347">
        <f t="shared" si="22"/>
        <v>-17.528479789350968</v>
      </c>
    </row>
    <row r="348" spans="1:11">
      <c r="A348" t="s">
        <v>26</v>
      </c>
      <c r="B348" s="3">
        <v>0.9375</v>
      </c>
      <c r="C348">
        <v>15321</v>
      </c>
      <c r="D348">
        <v>15346</v>
      </c>
      <c r="E348">
        <v>15321</v>
      </c>
      <c r="F348" s="1">
        <v>15324</v>
      </c>
      <c r="G348">
        <v>32</v>
      </c>
      <c r="I348">
        <f t="shared" si="20"/>
        <v>15318.732897660138</v>
      </c>
      <c r="J348">
        <f t="shared" si="21"/>
        <v>15334.466409702412</v>
      </c>
      <c r="K348">
        <f t="shared" si="22"/>
        <v>-15.733512042274015</v>
      </c>
    </row>
    <row r="349" spans="1:11">
      <c r="A349" t="s">
        <v>26</v>
      </c>
      <c r="B349" s="3">
        <v>0.97916666666666663</v>
      </c>
      <c r="C349">
        <v>15327</v>
      </c>
      <c r="D349">
        <v>15327</v>
      </c>
      <c r="E349">
        <v>15322</v>
      </c>
      <c r="F349" s="1">
        <v>15322</v>
      </c>
      <c r="G349">
        <v>3</v>
      </c>
      <c r="I349">
        <f t="shared" si="20"/>
        <v>15319.23552878935</v>
      </c>
      <c r="J349">
        <f t="shared" si="21"/>
        <v>15333.542971946679</v>
      </c>
      <c r="K349">
        <f t="shared" si="22"/>
        <v>-14.307443157329544</v>
      </c>
    </row>
    <row r="350" spans="1:11">
      <c r="A350" t="s">
        <v>27</v>
      </c>
      <c r="B350" s="3">
        <v>0</v>
      </c>
      <c r="C350">
        <v>15317</v>
      </c>
      <c r="D350">
        <v>15319</v>
      </c>
      <c r="E350">
        <v>15302</v>
      </c>
      <c r="F350" s="1">
        <v>15309</v>
      </c>
      <c r="G350">
        <v>14</v>
      </c>
      <c r="I350">
        <f t="shared" si="20"/>
        <v>15317.660832052527</v>
      </c>
      <c r="J350">
        <f t="shared" si="21"/>
        <v>15331.724974024703</v>
      </c>
      <c r="K350">
        <f t="shared" si="22"/>
        <v>-14.064141972176003</v>
      </c>
    </row>
    <row r="351" spans="1:11">
      <c r="A351" t="s">
        <v>27</v>
      </c>
      <c r="B351" s="3">
        <v>4.1666666666666664E-2</v>
      </c>
      <c r="C351">
        <v>15307</v>
      </c>
      <c r="D351">
        <v>15311</v>
      </c>
      <c r="E351">
        <v>15291</v>
      </c>
      <c r="F351" s="1">
        <v>15311</v>
      </c>
      <c r="G351">
        <v>17</v>
      </c>
      <c r="I351">
        <f t="shared" si="20"/>
        <v>15316.63608865983</v>
      </c>
      <c r="J351">
        <f t="shared" si="21"/>
        <v>15330.189790763614</v>
      </c>
      <c r="K351">
        <f t="shared" si="22"/>
        <v>-13.553702103783507</v>
      </c>
    </row>
    <row r="352" spans="1:11">
      <c r="A352" t="s">
        <v>27</v>
      </c>
      <c r="B352" s="3">
        <v>8.3333333333333329E-2</v>
      </c>
      <c r="C352">
        <v>15313</v>
      </c>
      <c r="D352">
        <v>15318</v>
      </c>
      <c r="E352">
        <v>15286</v>
      </c>
      <c r="F352" s="1">
        <v>15306</v>
      </c>
      <c r="G352">
        <v>58</v>
      </c>
      <c r="I352">
        <f t="shared" si="20"/>
        <v>15314.999767327548</v>
      </c>
      <c r="J352">
        <f t="shared" si="21"/>
        <v>15328.397954410751</v>
      </c>
      <c r="K352">
        <f t="shared" si="22"/>
        <v>-13.398187083203084</v>
      </c>
    </row>
    <row r="353" spans="1:11">
      <c r="A353" t="s">
        <v>27</v>
      </c>
      <c r="B353" s="3">
        <v>0.125</v>
      </c>
      <c r="C353">
        <v>15301</v>
      </c>
      <c r="D353">
        <v>15316</v>
      </c>
      <c r="E353">
        <v>15251</v>
      </c>
      <c r="F353" s="1">
        <v>15296</v>
      </c>
      <c r="G353">
        <v>357</v>
      </c>
      <c r="I353">
        <f t="shared" si="20"/>
        <v>15312.076726200234</v>
      </c>
      <c r="J353">
        <f t="shared" si="21"/>
        <v>15325.998105935882</v>
      </c>
      <c r="K353">
        <f t="shared" si="22"/>
        <v>-13.921379735647861</v>
      </c>
    </row>
    <row r="354" spans="1:11">
      <c r="A354" t="s">
        <v>27</v>
      </c>
      <c r="B354" s="3">
        <v>0.16666666666666666</v>
      </c>
      <c r="C354">
        <v>15291</v>
      </c>
      <c r="D354">
        <v>15301</v>
      </c>
      <c r="E354">
        <v>15266</v>
      </c>
      <c r="F354" s="1">
        <v>15296</v>
      </c>
      <c r="G354">
        <v>158</v>
      </c>
      <c r="I354">
        <f t="shared" si="20"/>
        <v>15309.60338370789</v>
      </c>
      <c r="J354">
        <f t="shared" si="21"/>
        <v>15323.776024014704</v>
      </c>
      <c r="K354">
        <f t="shared" si="22"/>
        <v>-14.172640306813264</v>
      </c>
    </row>
    <row r="355" spans="1:11">
      <c r="A355" t="s">
        <v>27</v>
      </c>
      <c r="B355" s="3">
        <v>0.20833333333333334</v>
      </c>
      <c r="C355">
        <v>15298</v>
      </c>
      <c r="D355">
        <v>15356</v>
      </c>
      <c r="E355">
        <v>15296</v>
      </c>
      <c r="F355" s="1">
        <v>15346</v>
      </c>
      <c r="G355">
        <v>167</v>
      </c>
      <c r="I355">
        <f t="shared" si="20"/>
        <v>15315.202863137445</v>
      </c>
      <c r="J355">
        <f t="shared" si="21"/>
        <v>15325.422244458059</v>
      </c>
      <c r="K355">
        <f t="shared" si="22"/>
        <v>-10.219381320614048</v>
      </c>
    </row>
    <row r="356" spans="1:11">
      <c r="A356" t="s">
        <v>27</v>
      </c>
      <c r="B356" s="3">
        <v>0.25</v>
      </c>
      <c r="C356">
        <v>15341</v>
      </c>
      <c r="D356">
        <v>15406</v>
      </c>
      <c r="E356">
        <v>15331</v>
      </c>
      <c r="F356" s="1">
        <v>15381</v>
      </c>
      <c r="G356">
        <v>171</v>
      </c>
      <c r="I356">
        <f t="shared" si="20"/>
        <v>15325.325499577837</v>
      </c>
      <c r="J356">
        <f t="shared" si="21"/>
        <v>15329.539115238944</v>
      </c>
      <c r="K356">
        <f t="shared" si="22"/>
        <v>-4.2136156611068145</v>
      </c>
    </row>
    <row r="357" spans="1:11">
      <c r="A357" t="s">
        <v>27</v>
      </c>
      <c r="B357" s="3">
        <v>0.29166666666666669</v>
      </c>
      <c r="C357">
        <v>15386</v>
      </c>
      <c r="D357">
        <v>15431</v>
      </c>
      <c r="E357">
        <v>15386</v>
      </c>
      <c r="F357" s="1">
        <v>15401</v>
      </c>
      <c r="G357">
        <v>217</v>
      </c>
      <c r="I357">
        <f t="shared" si="20"/>
        <v>15336.967730412016</v>
      </c>
      <c r="J357">
        <f t="shared" si="21"/>
        <v>15334.832514110134</v>
      </c>
      <c r="K357">
        <f t="shared" si="22"/>
        <v>2.1352163018818828</v>
      </c>
    </row>
    <row r="358" spans="1:11">
      <c r="A358" t="s">
        <v>27</v>
      </c>
      <c r="B358" s="3">
        <v>0.33333333333333331</v>
      </c>
      <c r="C358">
        <v>15398</v>
      </c>
      <c r="D358">
        <v>15413</v>
      </c>
      <c r="E358">
        <v>15376</v>
      </c>
      <c r="F358" s="1">
        <v>15378</v>
      </c>
      <c r="G358">
        <v>245</v>
      </c>
      <c r="I358">
        <f t="shared" si="20"/>
        <v>15343.280387271707</v>
      </c>
      <c r="J358">
        <f t="shared" si="21"/>
        <v>15338.03010565753</v>
      </c>
      <c r="K358">
        <f t="shared" si="22"/>
        <v>5.2502816141768562</v>
      </c>
    </row>
    <row r="359" spans="1:11">
      <c r="A359" t="s">
        <v>27</v>
      </c>
      <c r="B359" s="3">
        <v>0.375</v>
      </c>
      <c r="C359">
        <v>15376</v>
      </c>
      <c r="D359">
        <v>15426</v>
      </c>
      <c r="E359">
        <v>15376</v>
      </c>
      <c r="F359" s="1">
        <v>15416</v>
      </c>
      <c r="G359">
        <v>209</v>
      </c>
      <c r="I359">
        <f t="shared" si="20"/>
        <v>15354.468019999134</v>
      </c>
      <c r="J359">
        <f t="shared" si="21"/>
        <v>15343.805653386602</v>
      </c>
      <c r="K359">
        <f t="shared" si="22"/>
        <v>10.662366612532423</v>
      </c>
    </row>
    <row r="360" spans="1:11">
      <c r="A360" t="s">
        <v>27</v>
      </c>
      <c r="B360" s="3">
        <v>0.41666666666666669</v>
      </c>
      <c r="C360">
        <v>15423</v>
      </c>
      <c r="D360">
        <v>15441</v>
      </c>
      <c r="E360">
        <v>15411</v>
      </c>
      <c r="F360" s="1">
        <v>15418</v>
      </c>
      <c r="G360">
        <v>149</v>
      </c>
      <c r="I360">
        <f t="shared" si="20"/>
        <v>15364.242170768499</v>
      </c>
      <c r="J360">
        <f t="shared" si="21"/>
        <v>15349.301530913523</v>
      </c>
      <c r="K360">
        <f t="shared" si="22"/>
        <v>14.940639854976325</v>
      </c>
    </row>
    <row r="361" spans="1:11">
      <c r="A361" t="s">
        <v>27</v>
      </c>
      <c r="B361" s="3">
        <v>0.45833333333333331</v>
      </c>
      <c r="C361">
        <v>15421</v>
      </c>
      <c r="D361">
        <v>15426</v>
      </c>
      <c r="E361">
        <v>15386</v>
      </c>
      <c r="F361" s="1">
        <v>15411</v>
      </c>
      <c r="G361">
        <v>86</v>
      </c>
      <c r="I361">
        <f t="shared" si="20"/>
        <v>15371.435682957959</v>
      </c>
      <c r="J361">
        <f t="shared" si="21"/>
        <v>15353.87178788289</v>
      </c>
      <c r="K361">
        <f t="shared" si="22"/>
        <v>17.563895075069013</v>
      </c>
    </row>
    <row r="362" spans="1:11">
      <c r="A362" t="s">
        <v>27</v>
      </c>
      <c r="B362" s="3">
        <v>0.5</v>
      </c>
      <c r="C362">
        <v>15413</v>
      </c>
      <c r="D362">
        <v>15416</v>
      </c>
      <c r="E362">
        <v>15326</v>
      </c>
      <c r="F362" s="1">
        <v>15341</v>
      </c>
      <c r="G362">
        <v>175</v>
      </c>
      <c r="I362">
        <f t="shared" si="20"/>
        <v>15366.753270195197</v>
      </c>
      <c r="J362">
        <f t="shared" si="21"/>
        <v>15352.918322113786</v>
      </c>
      <c r="K362">
        <f t="shared" si="22"/>
        <v>13.834948081410403</v>
      </c>
    </row>
    <row r="363" spans="1:11">
      <c r="A363" t="s">
        <v>27</v>
      </c>
      <c r="B363" s="3">
        <v>0.54166666666666663</v>
      </c>
      <c r="C363">
        <v>15346</v>
      </c>
      <c r="D363">
        <v>15366</v>
      </c>
      <c r="E363">
        <v>15346</v>
      </c>
      <c r="F363" s="1">
        <v>15361</v>
      </c>
      <c r="G363">
        <v>33</v>
      </c>
      <c r="I363">
        <f t="shared" si="20"/>
        <v>15365.868151703628</v>
      </c>
      <c r="J363">
        <f t="shared" si="21"/>
        <v>15353.516964920174</v>
      </c>
      <c r="K363">
        <f t="shared" si="22"/>
        <v>12.351186783453159</v>
      </c>
    </row>
    <row r="364" spans="1:11">
      <c r="A364" t="s">
        <v>27</v>
      </c>
      <c r="B364" s="3">
        <v>0.58333333333333337</v>
      </c>
      <c r="C364">
        <v>15366</v>
      </c>
      <c r="D364">
        <v>15371</v>
      </c>
      <c r="E364">
        <v>15361</v>
      </c>
      <c r="F364" s="1">
        <v>15366</v>
      </c>
      <c r="G364">
        <v>30</v>
      </c>
      <c r="I364">
        <f t="shared" si="20"/>
        <v>15365.888436056915</v>
      </c>
      <c r="J364">
        <f t="shared" si="21"/>
        <v>15354.441634185347</v>
      </c>
      <c r="K364">
        <f t="shared" si="22"/>
        <v>11.446801871568823</v>
      </c>
    </row>
    <row r="365" spans="1:11">
      <c r="A365" t="s">
        <v>27</v>
      </c>
      <c r="B365" s="3">
        <v>0.625</v>
      </c>
      <c r="C365">
        <v>15371</v>
      </c>
      <c r="D365">
        <v>15391</v>
      </c>
      <c r="E365">
        <v>15371</v>
      </c>
      <c r="F365" s="1">
        <v>15386</v>
      </c>
      <c r="G365">
        <v>44</v>
      </c>
      <c r="I365">
        <f t="shared" si="20"/>
        <v>15368.98252281739</v>
      </c>
      <c r="J365">
        <f t="shared" si="21"/>
        <v>15356.779290912358</v>
      </c>
      <c r="K365">
        <f t="shared" si="22"/>
        <v>12.203231905032226</v>
      </c>
    </row>
    <row r="366" spans="1:11">
      <c r="A366" t="s">
        <v>27</v>
      </c>
      <c r="B366" s="3">
        <v>0.66666666666666663</v>
      </c>
      <c r="C366">
        <v>15381</v>
      </c>
      <c r="D366">
        <v>15391</v>
      </c>
      <c r="E366">
        <v>15366</v>
      </c>
      <c r="F366" s="1">
        <v>15366</v>
      </c>
      <c r="G366">
        <v>148</v>
      </c>
      <c r="I366">
        <f t="shared" si="20"/>
        <v>15368.523673153175</v>
      </c>
      <c r="J366">
        <f t="shared" si="21"/>
        <v>15357.462306400332</v>
      </c>
      <c r="K366">
        <f t="shared" si="22"/>
        <v>11.061366752843242</v>
      </c>
    </row>
    <row r="367" spans="1:11">
      <c r="A367" t="s">
        <v>27</v>
      </c>
      <c r="B367" s="3">
        <v>0.70833333333333337</v>
      </c>
      <c r="C367">
        <v>15376</v>
      </c>
      <c r="D367">
        <v>15461</v>
      </c>
      <c r="E367">
        <v>15376</v>
      </c>
      <c r="F367" s="1">
        <v>15456</v>
      </c>
      <c r="G367">
        <v>250</v>
      </c>
      <c r="I367">
        <f t="shared" si="20"/>
        <v>15381.981569591149</v>
      </c>
      <c r="J367">
        <f t="shared" si="21"/>
        <v>15364.761394815123</v>
      </c>
      <c r="K367">
        <f t="shared" si="22"/>
        <v>17.220174776026397</v>
      </c>
    </row>
    <row r="368" spans="1:11">
      <c r="A368" t="s">
        <v>27</v>
      </c>
      <c r="B368" s="3">
        <v>0.75</v>
      </c>
      <c r="C368">
        <v>15461</v>
      </c>
      <c r="D368">
        <v>15476</v>
      </c>
      <c r="E368">
        <v>15456</v>
      </c>
      <c r="F368" s="1">
        <v>15461</v>
      </c>
      <c r="G368">
        <v>84</v>
      </c>
      <c r="I368">
        <f t="shared" si="20"/>
        <v>15394.138251192511</v>
      </c>
      <c r="J368">
        <f t="shared" si="21"/>
        <v>15371.890180384373</v>
      </c>
      <c r="K368">
        <f t="shared" si="22"/>
        <v>22.248070808138436</v>
      </c>
    </row>
    <row r="369" spans="1:11">
      <c r="A369" t="s">
        <v>27</v>
      </c>
      <c r="B369" s="3">
        <v>0.79166666666666663</v>
      </c>
      <c r="C369">
        <v>15466</v>
      </c>
      <c r="D369">
        <v>15481</v>
      </c>
      <c r="E369">
        <v>15446</v>
      </c>
      <c r="F369" s="1">
        <v>15446</v>
      </c>
      <c r="G369">
        <v>63</v>
      </c>
      <c r="I369">
        <f t="shared" si="20"/>
        <v>15402.116981778279</v>
      </c>
      <c r="J369">
        <f t="shared" si="21"/>
        <v>15377.379796652196</v>
      </c>
      <c r="K369">
        <f t="shared" si="22"/>
        <v>24.737185126083205</v>
      </c>
    </row>
    <row r="370" spans="1:11">
      <c r="A370" t="s">
        <v>27</v>
      </c>
      <c r="B370" s="3">
        <v>0.83333333333333337</v>
      </c>
      <c r="C370">
        <v>15441</v>
      </c>
      <c r="D370">
        <v>15441</v>
      </c>
      <c r="E370">
        <v>15386</v>
      </c>
      <c r="F370" s="1">
        <v>15396</v>
      </c>
      <c r="G370">
        <v>157</v>
      </c>
      <c r="I370">
        <f t="shared" si="20"/>
        <v>15401.175907658542</v>
      </c>
      <c r="J370">
        <f t="shared" si="21"/>
        <v>15378.759070974254</v>
      </c>
      <c r="K370">
        <f t="shared" si="22"/>
        <v>22.416836684287773</v>
      </c>
    </row>
    <row r="371" spans="1:11">
      <c r="A371" t="s">
        <v>27</v>
      </c>
      <c r="B371" s="3">
        <v>0.875</v>
      </c>
      <c r="C371">
        <v>15393</v>
      </c>
      <c r="D371">
        <v>15401</v>
      </c>
      <c r="E371">
        <v>15311</v>
      </c>
      <c r="F371" s="1">
        <v>15313</v>
      </c>
      <c r="G371">
        <v>257</v>
      </c>
      <c r="I371">
        <f t="shared" si="20"/>
        <v>15387.610383403382</v>
      </c>
      <c r="J371">
        <f t="shared" si="21"/>
        <v>15373.888028679865</v>
      </c>
      <c r="K371">
        <f t="shared" si="22"/>
        <v>13.722354723517128</v>
      </c>
    </row>
    <row r="372" spans="1:11">
      <c r="A372" t="s">
        <v>27</v>
      </c>
      <c r="B372" s="3">
        <v>0.9375</v>
      </c>
      <c r="C372">
        <v>15316</v>
      </c>
      <c r="D372">
        <v>15351</v>
      </c>
      <c r="E372">
        <v>15301</v>
      </c>
      <c r="F372" s="1">
        <v>15317</v>
      </c>
      <c r="G372">
        <v>161</v>
      </c>
      <c r="I372">
        <f t="shared" si="20"/>
        <v>15376.74724749517</v>
      </c>
      <c r="J372">
        <f t="shared" si="21"/>
        <v>15369.674100629505</v>
      </c>
      <c r="K372">
        <f t="shared" si="22"/>
        <v>7.0731468656649668</v>
      </c>
    </row>
    <row r="373" spans="1:11">
      <c r="A373" t="s">
        <v>27</v>
      </c>
      <c r="B373" s="3">
        <v>0.97916666666666663</v>
      </c>
      <c r="C373">
        <v>15315</v>
      </c>
      <c r="D373">
        <v>15315</v>
      </c>
      <c r="E373">
        <v>15284</v>
      </c>
      <c r="F373" s="1">
        <v>15297</v>
      </c>
      <c r="G373">
        <v>20</v>
      </c>
      <c r="I373">
        <f t="shared" si="20"/>
        <v>15364.478440188221</v>
      </c>
      <c r="J373">
        <f t="shared" si="21"/>
        <v>15364.29083391621</v>
      </c>
      <c r="K373">
        <f t="shared" si="22"/>
        <v>0.18760627201118041</v>
      </c>
    </row>
    <row r="374" spans="1:11">
      <c r="A374" t="s">
        <v>28</v>
      </c>
      <c r="B374" s="3">
        <v>0</v>
      </c>
      <c r="C374">
        <v>15307</v>
      </c>
      <c r="D374">
        <v>15307</v>
      </c>
      <c r="E374">
        <v>15294</v>
      </c>
      <c r="F374" s="1">
        <v>15294</v>
      </c>
      <c r="G374">
        <v>5</v>
      </c>
      <c r="I374">
        <f t="shared" si="20"/>
        <v>15353.635603236187</v>
      </c>
      <c r="J374">
        <f t="shared" si="21"/>
        <v>15359.084105477972</v>
      </c>
      <c r="K374">
        <f t="shared" si="22"/>
        <v>-5.4485022417848086</v>
      </c>
    </row>
    <row r="375" spans="1:11">
      <c r="A375" t="s">
        <v>28</v>
      </c>
      <c r="B375" s="3">
        <v>4.1666666666666664E-2</v>
      </c>
      <c r="C375">
        <v>15304</v>
      </c>
      <c r="D375">
        <v>15321</v>
      </c>
      <c r="E375">
        <v>15296</v>
      </c>
      <c r="F375" s="1">
        <v>15296</v>
      </c>
      <c r="G375">
        <v>36</v>
      </c>
      <c r="I375">
        <f t="shared" si="20"/>
        <v>15344.768587353698</v>
      </c>
      <c r="J375">
        <f t="shared" si="21"/>
        <v>15354.411208775899</v>
      </c>
      <c r="K375">
        <f t="shared" si="22"/>
        <v>-9.6426214222010458</v>
      </c>
    </row>
    <row r="376" spans="1:11">
      <c r="A376" t="s">
        <v>28</v>
      </c>
      <c r="B376" s="3">
        <v>8.3333333333333329E-2</v>
      </c>
      <c r="C376">
        <v>15301</v>
      </c>
      <c r="D376">
        <v>15311</v>
      </c>
      <c r="E376">
        <v>15286</v>
      </c>
      <c r="F376" s="1">
        <v>15301</v>
      </c>
      <c r="G376">
        <v>113</v>
      </c>
      <c r="I376">
        <f t="shared" si="20"/>
        <v>15338.034958530052</v>
      </c>
      <c r="J376">
        <f t="shared" si="21"/>
        <v>15350.454822940646</v>
      </c>
      <c r="K376">
        <f t="shared" si="22"/>
        <v>-12.419864410594528</v>
      </c>
    </row>
    <row r="377" spans="1:11">
      <c r="A377" t="s">
        <v>28</v>
      </c>
      <c r="B377" s="3">
        <v>0.125</v>
      </c>
      <c r="C377">
        <v>15301</v>
      </c>
      <c r="D377">
        <v>15351</v>
      </c>
      <c r="E377">
        <v>15281</v>
      </c>
      <c r="F377" s="1">
        <v>15301</v>
      </c>
      <c r="G377">
        <v>584</v>
      </c>
      <c r="I377">
        <f t="shared" si="20"/>
        <v>15332.33727260235</v>
      </c>
      <c r="J377">
        <f t="shared" si="21"/>
        <v>15346.791502722821</v>
      </c>
      <c r="K377">
        <f t="shared" si="22"/>
        <v>-14.454230120471038</v>
      </c>
    </row>
    <row r="378" spans="1:11">
      <c r="A378" t="s">
        <v>28</v>
      </c>
      <c r="B378" s="3">
        <v>0.16666666666666666</v>
      </c>
      <c r="C378">
        <v>15303</v>
      </c>
      <c r="D378">
        <v>15346</v>
      </c>
      <c r="E378">
        <v>15271</v>
      </c>
      <c r="F378" s="1">
        <v>15321</v>
      </c>
      <c r="G378">
        <v>280</v>
      </c>
      <c r="I378">
        <f t="shared" si="20"/>
        <v>15330.593076817375</v>
      </c>
      <c r="J378">
        <f t="shared" si="21"/>
        <v>15344.881021039648</v>
      </c>
      <c r="K378">
        <f t="shared" si="22"/>
        <v>-14.287944222272927</v>
      </c>
    </row>
    <row r="379" spans="1:11">
      <c r="A379" t="s">
        <v>28</v>
      </c>
      <c r="B379" s="3">
        <v>0.20833333333333334</v>
      </c>
      <c r="C379">
        <v>15318</v>
      </c>
      <c r="D379">
        <v>15336</v>
      </c>
      <c r="E379">
        <v>15303</v>
      </c>
      <c r="F379" s="1">
        <v>15311</v>
      </c>
      <c r="G379">
        <v>143</v>
      </c>
      <c r="I379">
        <f t="shared" si="20"/>
        <v>15327.578757307008</v>
      </c>
      <c r="J379">
        <f t="shared" si="21"/>
        <v>15342.371315777453</v>
      </c>
      <c r="K379">
        <f t="shared" si="22"/>
        <v>-14.792558470444419</v>
      </c>
    </row>
    <row r="380" spans="1:11">
      <c r="A380" t="s">
        <v>28</v>
      </c>
      <c r="B380" s="3">
        <v>0.25</v>
      </c>
      <c r="C380">
        <v>15316</v>
      </c>
      <c r="D380">
        <v>15321</v>
      </c>
      <c r="E380">
        <v>15276</v>
      </c>
      <c r="F380" s="1">
        <v>15296</v>
      </c>
      <c r="G380">
        <v>155</v>
      </c>
      <c r="I380">
        <f t="shared" si="20"/>
        <v>15322.720486952085</v>
      </c>
      <c r="J380">
        <f t="shared" si="21"/>
        <v>15338.936403497641</v>
      </c>
      <c r="K380">
        <f t="shared" si="22"/>
        <v>-16.215916545555956</v>
      </c>
    </row>
    <row r="381" spans="1:11">
      <c r="A381" t="s">
        <v>28</v>
      </c>
      <c r="B381" s="3">
        <v>0.29166666666666669</v>
      </c>
      <c r="C381">
        <v>15298</v>
      </c>
      <c r="D381">
        <v>15306</v>
      </c>
      <c r="E381">
        <v>15281</v>
      </c>
      <c r="F381" s="1">
        <v>15298</v>
      </c>
      <c r="G381">
        <v>182</v>
      </c>
      <c r="I381">
        <f t="shared" si="20"/>
        <v>15318.917335113301</v>
      </c>
      <c r="J381">
        <f t="shared" si="21"/>
        <v>15335.904077312633</v>
      </c>
      <c r="K381">
        <f t="shared" si="22"/>
        <v>-16.986742199331275</v>
      </c>
    </row>
    <row r="382" spans="1:11">
      <c r="A382" t="s">
        <v>28</v>
      </c>
      <c r="B382" s="3">
        <v>0.33333333333333331</v>
      </c>
      <c r="C382">
        <v>15296</v>
      </c>
      <c r="D382">
        <v>15298</v>
      </c>
      <c r="E382">
        <v>15271</v>
      </c>
      <c r="F382" s="1">
        <v>15271</v>
      </c>
      <c r="G382">
        <v>226</v>
      </c>
      <c r="I382">
        <f t="shared" si="20"/>
        <v>15311.545437403563</v>
      </c>
      <c r="J382">
        <f t="shared" si="21"/>
        <v>15331.096367882066</v>
      </c>
      <c r="K382">
        <f t="shared" si="22"/>
        <v>-19.550930478502778</v>
      </c>
    </row>
    <row r="383" spans="1:11">
      <c r="A383" t="s">
        <v>28</v>
      </c>
      <c r="B383" s="3">
        <v>0.375</v>
      </c>
      <c r="C383">
        <v>15273</v>
      </c>
      <c r="D383">
        <v>15296</v>
      </c>
      <c r="E383">
        <v>15261</v>
      </c>
      <c r="F383" s="1">
        <v>15291</v>
      </c>
      <c r="G383">
        <v>162</v>
      </c>
      <c r="I383">
        <f t="shared" si="20"/>
        <v>15308.384600879939</v>
      </c>
      <c r="J383">
        <f t="shared" si="21"/>
        <v>15328.126266557469</v>
      </c>
      <c r="K383">
        <f t="shared" si="22"/>
        <v>-19.741665677529454</v>
      </c>
    </row>
    <row r="384" spans="1:11">
      <c r="A384" t="s">
        <v>28</v>
      </c>
      <c r="B384" s="3">
        <v>0.41666666666666669</v>
      </c>
      <c r="C384">
        <v>15288</v>
      </c>
      <c r="D384">
        <v>15301</v>
      </c>
      <c r="E384">
        <v>15268</v>
      </c>
      <c r="F384" s="1">
        <v>15296</v>
      </c>
      <c r="G384">
        <v>131</v>
      </c>
      <c r="I384">
        <f t="shared" si="20"/>
        <v>15306.47927766764</v>
      </c>
      <c r="J384">
        <f t="shared" si="21"/>
        <v>15325.746543108768</v>
      </c>
      <c r="K384">
        <f t="shared" si="22"/>
        <v>-19.267265441127165</v>
      </c>
    </row>
    <row r="385" spans="1:11">
      <c r="A385" t="s">
        <v>28</v>
      </c>
      <c r="B385" s="3">
        <v>0.45833333333333331</v>
      </c>
      <c r="C385">
        <v>15298</v>
      </c>
      <c r="D385">
        <v>15326</v>
      </c>
      <c r="E385">
        <v>15296</v>
      </c>
      <c r="F385" s="1">
        <v>15316</v>
      </c>
      <c r="G385">
        <v>98</v>
      </c>
      <c r="I385">
        <f t="shared" si="20"/>
        <v>15307.94400418031</v>
      </c>
      <c r="J385">
        <f t="shared" si="21"/>
        <v>15325.024576952563</v>
      </c>
      <c r="K385">
        <f t="shared" si="22"/>
        <v>-17.080572772252708</v>
      </c>
    </row>
    <row r="386" spans="1:11">
      <c r="A386" t="s">
        <v>28</v>
      </c>
      <c r="B386" s="3">
        <v>0.5</v>
      </c>
      <c r="C386">
        <v>15311</v>
      </c>
      <c r="D386">
        <v>15316</v>
      </c>
      <c r="E386">
        <v>15306</v>
      </c>
      <c r="F386" s="1">
        <v>15311</v>
      </c>
      <c r="G386">
        <v>43</v>
      </c>
      <c r="I386">
        <f t="shared" si="20"/>
        <v>15308.414157383339</v>
      </c>
      <c r="J386">
        <f t="shared" si="21"/>
        <v>15323.98571940052</v>
      </c>
      <c r="K386">
        <f t="shared" si="22"/>
        <v>-15.57156201718135</v>
      </c>
    </row>
    <row r="387" spans="1:11">
      <c r="A387" t="s">
        <v>28</v>
      </c>
      <c r="B387" s="3">
        <v>0.54166666666666663</v>
      </c>
      <c r="C387">
        <v>15313</v>
      </c>
      <c r="D387">
        <v>15326</v>
      </c>
      <c r="E387">
        <v>15301</v>
      </c>
      <c r="F387" s="1">
        <v>15321</v>
      </c>
      <c r="G387">
        <v>80</v>
      </c>
      <c r="I387">
        <f t="shared" si="20"/>
        <v>15310.350440862825</v>
      </c>
      <c r="J387">
        <f t="shared" si="21"/>
        <v>15323.764555000482</v>
      </c>
      <c r="K387">
        <f t="shared" si="22"/>
        <v>-13.414114137656725</v>
      </c>
    </row>
    <row r="388" spans="1:11">
      <c r="A388" t="s">
        <v>28</v>
      </c>
      <c r="B388" s="3">
        <v>0.58333333333333337</v>
      </c>
      <c r="C388">
        <v>15316</v>
      </c>
      <c r="D388">
        <v>15321</v>
      </c>
      <c r="E388">
        <v>15306</v>
      </c>
      <c r="F388" s="1">
        <v>15311</v>
      </c>
      <c r="G388">
        <v>28</v>
      </c>
      <c r="I388">
        <f t="shared" si="20"/>
        <v>15310.450373037773</v>
      </c>
      <c r="J388">
        <f t="shared" si="21"/>
        <v>15322.819032407853</v>
      </c>
      <c r="K388">
        <f t="shared" si="22"/>
        <v>-12.368659370080422</v>
      </c>
    </row>
    <row r="389" spans="1:11">
      <c r="A389" t="s">
        <v>28</v>
      </c>
      <c r="B389" s="3">
        <v>0.625</v>
      </c>
      <c r="C389">
        <v>15306</v>
      </c>
      <c r="D389">
        <v>15313</v>
      </c>
      <c r="E389">
        <v>15221</v>
      </c>
      <c r="F389" s="1">
        <v>15246</v>
      </c>
      <c r="G389">
        <v>446</v>
      </c>
      <c r="I389">
        <f t="shared" si="20"/>
        <v>15300.534931031962</v>
      </c>
      <c r="J389">
        <f t="shared" si="21"/>
        <v>15317.128733710975</v>
      </c>
      <c r="K389">
        <f t="shared" si="22"/>
        <v>-16.593802679013606</v>
      </c>
    </row>
    <row r="390" spans="1:11">
      <c r="A390" t="s">
        <v>28</v>
      </c>
      <c r="B390" s="3">
        <v>0.66666666666666663</v>
      </c>
      <c r="C390">
        <v>15241</v>
      </c>
      <c r="D390">
        <v>15288</v>
      </c>
      <c r="E390">
        <v>15221</v>
      </c>
      <c r="F390" s="1">
        <v>15278</v>
      </c>
      <c r="G390">
        <v>435</v>
      </c>
      <c r="I390">
        <f t="shared" si="20"/>
        <v>15297.068018565506</v>
      </c>
      <c r="J390">
        <f t="shared" si="21"/>
        <v>15314.230308991644</v>
      </c>
      <c r="K390">
        <f t="shared" si="22"/>
        <v>-17.162290426138497</v>
      </c>
    </row>
    <row r="391" spans="1:11">
      <c r="A391" t="s">
        <v>28</v>
      </c>
      <c r="B391" s="3">
        <v>0.70833333333333337</v>
      </c>
      <c r="C391">
        <v>15283</v>
      </c>
      <c r="D391">
        <v>15330</v>
      </c>
      <c r="E391">
        <v>15274</v>
      </c>
      <c r="F391" s="1">
        <v>15328</v>
      </c>
      <c r="G391">
        <v>322</v>
      </c>
      <c r="I391">
        <f t="shared" si="20"/>
        <v>15301.826784940042</v>
      </c>
      <c r="J391">
        <f t="shared" si="21"/>
        <v>15315.250286103375</v>
      </c>
      <c r="K391">
        <f t="shared" si="22"/>
        <v>-13.42350116333364</v>
      </c>
    </row>
    <row r="392" spans="1:11">
      <c r="A392" t="s">
        <v>28</v>
      </c>
      <c r="B392" s="3">
        <v>0.75</v>
      </c>
      <c r="C392">
        <v>15323</v>
      </c>
      <c r="D392">
        <v>15328</v>
      </c>
      <c r="E392">
        <v>15298</v>
      </c>
      <c r="F392" s="1">
        <v>15308</v>
      </c>
      <c r="G392">
        <v>128</v>
      </c>
      <c r="I392">
        <f t="shared" si="20"/>
        <v>15302.776510333882</v>
      </c>
      <c r="J392">
        <f t="shared" si="21"/>
        <v>15314.713227873495</v>
      </c>
      <c r="K392">
        <f t="shared" si="22"/>
        <v>-11.9367175396128</v>
      </c>
    </row>
    <row r="393" spans="1:11">
      <c r="A393" t="s">
        <v>28</v>
      </c>
      <c r="B393" s="3">
        <v>0.79166666666666663</v>
      </c>
      <c r="C393">
        <v>15313</v>
      </c>
      <c r="D393">
        <v>15318</v>
      </c>
      <c r="E393">
        <v>15303</v>
      </c>
      <c r="F393" s="1">
        <v>15303</v>
      </c>
      <c r="G393">
        <v>66</v>
      </c>
      <c r="I393">
        <f t="shared" si="20"/>
        <v>15302.810893359441</v>
      </c>
      <c r="J393">
        <f t="shared" si="21"/>
        <v>15313.845581364349</v>
      </c>
      <c r="K393">
        <f t="shared" si="22"/>
        <v>-11.034688004907366</v>
      </c>
    </row>
    <row r="394" spans="1:11">
      <c r="A394" t="s">
        <v>28</v>
      </c>
      <c r="B394" s="3">
        <v>0.83333333333333337</v>
      </c>
      <c r="C394">
        <v>15308</v>
      </c>
      <c r="D394">
        <v>15343</v>
      </c>
      <c r="E394">
        <v>15308</v>
      </c>
      <c r="F394" s="1">
        <v>15338</v>
      </c>
      <c r="G394">
        <v>96</v>
      </c>
      <c r="I394">
        <f t="shared" si="20"/>
        <v>15308.224602073373</v>
      </c>
      <c r="J394">
        <f t="shared" si="21"/>
        <v>15315.63479755958</v>
      </c>
      <c r="K394">
        <f t="shared" si="22"/>
        <v>-7.410195486207158</v>
      </c>
    </row>
    <row r="395" spans="1:11">
      <c r="A395" t="s">
        <v>28</v>
      </c>
      <c r="B395" s="3">
        <v>0.875</v>
      </c>
      <c r="C395">
        <v>15333</v>
      </c>
      <c r="D395">
        <v>15360</v>
      </c>
      <c r="E395">
        <v>15333</v>
      </c>
      <c r="F395" s="1">
        <v>15358</v>
      </c>
      <c r="G395">
        <v>89</v>
      </c>
      <c r="I395">
        <f t="shared" si="20"/>
        <v>15315.882355600546</v>
      </c>
      <c r="J395">
        <f t="shared" si="21"/>
        <v>15318.772960703316</v>
      </c>
      <c r="K395">
        <f t="shared" si="22"/>
        <v>-2.8906051027697686</v>
      </c>
    </row>
    <row r="396" spans="1:11">
      <c r="A396" t="s">
        <v>28</v>
      </c>
      <c r="B396" s="3">
        <v>0.9375</v>
      </c>
      <c r="C396">
        <v>15360</v>
      </c>
      <c r="D396">
        <v>15383</v>
      </c>
      <c r="E396">
        <v>15335</v>
      </c>
      <c r="F396" s="1">
        <v>15340</v>
      </c>
      <c r="G396">
        <v>87</v>
      </c>
      <c r="I396">
        <f t="shared" si="20"/>
        <v>15319.59276243123</v>
      </c>
      <c r="J396">
        <f t="shared" si="21"/>
        <v>15320.345333984553</v>
      </c>
      <c r="K396">
        <f t="shared" si="22"/>
        <v>-0.75257155332292314</v>
      </c>
    </row>
    <row r="397" spans="1:11">
      <c r="A397" t="s">
        <v>28</v>
      </c>
      <c r="B397" s="3">
        <v>0.97916666666666663</v>
      </c>
      <c r="C397">
        <v>15335</v>
      </c>
      <c r="D397">
        <v>15345</v>
      </c>
      <c r="E397">
        <v>15332</v>
      </c>
      <c r="F397" s="1">
        <v>15335</v>
      </c>
      <c r="G397">
        <v>9</v>
      </c>
      <c r="I397">
        <f t="shared" si="20"/>
        <v>15321.96310667258</v>
      </c>
      <c r="J397">
        <f t="shared" si="21"/>
        <v>15321.43086480051</v>
      </c>
      <c r="K397">
        <f t="shared" si="22"/>
        <v>0.53224187206978968</v>
      </c>
    </row>
    <row r="398" spans="1:11">
      <c r="A398" t="s">
        <v>29</v>
      </c>
      <c r="B398" s="3">
        <v>0</v>
      </c>
      <c r="C398">
        <v>15330</v>
      </c>
      <c r="D398">
        <v>15330</v>
      </c>
      <c r="E398">
        <v>15285</v>
      </c>
      <c r="F398" s="1">
        <v>15320</v>
      </c>
      <c r="G398">
        <v>11</v>
      </c>
      <c r="I398">
        <f t="shared" si="20"/>
        <v>15321.661090261412</v>
      </c>
      <c r="J398">
        <f t="shared" si="21"/>
        <v>15321.324874815287</v>
      </c>
      <c r="K398">
        <f t="shared" si="22"/>
        <v>0.33621544612469734</v>
      </c>
    </row>
    <row r="399" spans="1:11">
      <c r="A399" t="s">
        <v>29</v>
      </c>
      <c r="B399" s="3">
        <v>4.1666666666666664E-2</v>
      </c>
      <c r="C399">
        <v>15326</v>
      </c>
      <c r="D399">
        <v>15341</v>
      </c>
      <c r="E399">
        <v>15306</v>
      </c>
      <c r="F399" s="1">
        <v>15341</v>
      </c>
      <c r="G399">
        <v>54</v>
      </c>
      <c r="I399">
        <f t="shared" si="20"/>
        <v>15324.63630714427</v>
      </c>
      <c r="J399">
        <f t="shared" si="21"/>
        <v>15322.782291495636</v>
      </c>
      <c r="K399">
        <f t="shared" si="22"/>
        <v>1.8540156486342312</v>
      </c>
    </row>
    <row r="400" spans="1:11">
      <c r="A400" t="s">
        <v>29</v>
      </c>
      <c r="B400" s="3">
        <v>8.3333333333333329E-2</v>
      </c>
      <c r="C400">
        <v>15338</v>
      </c>
      <c r="D400">
        <v>15341</v>
      </c>
      <c r="E400">
        <v>15316</v>
      </c>
      <c r="F400" s="1">
        <v>15321</v>
      </c>
      <c r="G400">
        <v>64</v>
      </c>
      <c r="I400">
        <f t="shared" si="20"/>
        <v>15324.076875275921</v>
      </c>
      <c r="J400">
        <f t="shared" si="21"/>
        <v>15322.650269903368</v>
      </c>
      <c r="K400">
        <f t="shared" si="22"/>
        <v>1.4266053725532402</v>
      </c>
    </row>
    <row r="401" spans="1:11">
      <c r="A401" t="s">
        <v>29</v>
      </c>
      <c r="B401" s="3">
        <v>0.125</v>
      </c>
      <c r="C401">
        <v>15326</v>
      </c>
      <c r="D401">
        <v>15346</v>
      </c>
      <c r="E401">
        <v>15276</v>
      </c>
      <c r="F401" s="1">
        <v>15286</v>
      </c>
      <c r="G401">
        <v>393</v>
      </c>
      <c r="I401">
        <f t="shared" si="20"/>
        <v>15318.21889446424</v>
      </c>
      <c r="J401">
        <f t="shared" si="21"/>
        <v>15319.935435095711</v>
      </c>
      <c r="K401">
        <f t="shared" si="22"/>
        <v>-1.716540631470707</v>
      </c>
    </row>
    <row r="402" spans="1:11">
      <c r="A402" t="s">
        <v>29</v>
      </c>
      <c r="B402" s="3">
        <v>0.16666666666666666</v>
      </c>
      <c r="C402">
        <v>15281</v>
      </c>
      <c r="D402">
        <v>15326</v>
      </c>
      <c r="E402">
        <v>15281</v>
      </c>
      <c r="F402" s="1">
        <v>15321</v>
      </c>
      <c r="G402">
        <v>171</v>
      </c>
      <c r="I402">
        <f t="shared" si="20"/>
        <v>15318.646756854356</v>
      </c>
      <c r="J402">
        <f t="shared" si="21"/>
        <v>15320.014291755288</v>
      </c>
      <c r="K402">
        <f t="shared" si="22"/>
        <v>-1.367534900931787</v>
      </c>
    </row>
    <row r="403" spans="1:11">
      <c r="A403" t="s">
        <v>29</v>
      </c>
      <c r="B403" s="3">
        <v>0.20833333333333334</v>
      </c>
      <c r="C403">
        <v>15323</v>
      </c>
      <c r="D403">
        <v>15336</v>
      </c>
      <c r="E403">
        <v>15311</v>
      </c>
      <c r="F403" s="1">
        <v>15316</v>
      </c>
      <c r="G403">
        <v>175</v>
      </c>
      <c r="I403">
        <f t="shared" si="20"/>
        <v>15318.239563492149</v>
      </c>
      <c r="J403">
        <f t="shared" si="21"/>
        <v>15319.716936810451</v>
      </c>
      <c r="K403">
        <f t="shared" si="22"/>
        <v>-1.4773733183028526</v>
      </c>
    </row>
    <row r="404" spans="1:11">
      <c r="A404" t="s">
        <v>29</v>
      </c>
      <c r="B404" s="3">
        <v>0.25</v>
      </c>
      <c r="C404">
        <v>15313</v>
      </c>
      <c r="D404">
        <v>15316</v>
      </c>
      <c r="E404">
        <v>15281</v>
      </c>
      <c r="F404" s="1">
        <v>15291</v>
      </c>
      <c r="G404">
        <v>173</v>
      </c>
      <c r="I404">
        <f t="shared" si="20"/>
        <v>15314.048861416433</v>
      </c>
      <c r="J404">
        <f t="shared" si="21"/>
        <v>15317.589756305973</v>
      </c>
      <c r="K404">
        <f t="shared" si="22"/>
        <v>-3.5408948895401409</v>
      </c>
    </row>
    <row r="405" spans="1:11">
      <c r="A405" t="s">
        <v>29</v>
      </c>
      <c r="B405" s="3">
        <v>0.29166666666666669</v>
      </c>
      <c r="C405">
        <v>15293</v>
      </c>
      <c r="D405">
        <v>15316</v>
      </c>
      <c r="E405">
        <v>15283</v>
      </c>
      <c r="F405" s="1">
        <v>15316</v>
      </c>
      <c r="G405">
        <v>198</v>
      </c>
      <c r="I405">
        <f t="shared" si="20"/>
        <v>15314.349036583135</v>
      </c>
      <c r="J405">
        <f t="shared" si="21"/>
        <v>15317.471996579605</v>
      </c>
      <c r="K405">
        <f t="shared" si="22"/>
        <v>-3.1229599964699446</v>
      </c>
    </row>
    <row r="406" spans="1:11">
      <c r="A406" t="s">
        <v>29</v>
      </c>
      <c r="B406" s="3">
        <v>0.33333333333333331</v>
      </c>
      <c r="C406">
        <v>15318</v>
      </c>
      <c r="D406">
        <v>15336</v>
      </c>
      <c r="E406">
        <v>15296</v>
      </c>
      <c r="F406" s="1">
        <v>15303</v>
      </c>
      <c r="G406">
        <v>216</v>
      </c>
      <c r="I406">
        <f t="shared" si="20"/>
        <v>15312.603030954961</v>
      </c>
      <c r="J406">
        <f t="shared" si="21"/>
        <v>15316.39999683297</v>
      </c>
      <c r="K406">
        <f t="shared" si="22"/>
        <v>-3.7969658780093596</v>
      </c>
    </row>
    <row r="407" spans="1:11">
      <c r="A407" t="s">
        <v>29</v>
      </c>
      <c r="B407" s="3">
        <v>0.375</v>
      </c>
      <c r="C407">
        <v>15306</v>
      </c>
      <c r="D407">
        <v>15326</v>
      </c>
      <c r="E407">
        <v>15301</v>
      </c>
      <c r="F407" s="1">
        <v>15306</v>
      </c>
      <c r="G407">
        <v>155</v>
      </c>
      <c r="I407">
        <f t="shared" si="20"/>
        <v>15311.587180038812</v>
      </c>
      <c r="J407">
        <f t="shared" si="21"/>
        <v>15315.629626697195</v>
      </c>
      <c r="K407">
        <f t="shared" si="22"/>
        <v>-4.042446658382687</v>
      </c>
    </row>
    <row r="408" spans="1:11">
      <c r="A408" t="s">
        <v>29</v>
      </c>
      <c r="B408" s="3">
        <v>0.41666666666666669</v>
      </c>
      <c r="C408">
        <v>15301</v>
      </c>
      <c r="D408">
        <v>15316</v>
      </c>
      <c r="E408">
        <v>15291</v>
      </c>
      <c r="F408" s="1">
        <v>15306</v>
      </c>
      <c r="G408">
        <v>72</v>
      </c>
      <c r="I408">
        <f t="shared" ref="I408:I471" si="23">I407*11/13 + F408*2/13</f>
        <v>15310.727613878997</v>
      </c>
      <c r="J408">
        <f t="shared" ref="J408:J471" si="24">J407*25/27 + F408*2/27</f>
        <v>15314.91632101592</v>
      </c>
      <c r="K408">
        <f t="shared" ref="K408:K471" si="25">I408-J408</f>
        <v>-4.1887071369237674</v>
      </c>
    </row>
    <row r="409" spans="1:11">
      <c r="A409" t="s">
        <v>29</v>
      </c>
      <c r="B409" s="3">
        <v>0.45833333333333331</v>
      </c>
      <c r="C409">
        <v>15301</v>
      </c>
      <c r="D409">
        <v>15311</v>
      </c>
      <c r="E409">
        <v>15291</v>
      </c>
      <c r="F409" s="1">
        <v>15301</v>
      </c>
      <c r="G409">
        <v>82</v>
      </c>
      <c r="I409">
        <f t="shared" si="23"/>
        <v>15309.231057897614</v>
      </c>
      <c r="J409">
        <f t="shared" si="24"/>
        <v>15313.885482422149</v>
      </c>
      <c r="K409">
        <f t="shared" si="25"/>
        <v>-4.6544245245349884</v>
      </c>
    </row>
    <row r="410" spans="1:11">
      <c r="A410" t="s">
        <v>29</v>
      </c>
      <c r="B410" s="3">
        <v>0.5</v>
      </c>
      <c r="C410">
        <v>15298</v>
      </c>
      <c r="D410">
        <v>15301</v>
      </c>
      <c r="E410">
        <v>15281</v>
      </c>
      <c r="F410" s="1">
        <v>15291</v>
      </c>
      <c r="G410">
        <v>51</v>
      </c>
      <c r="I410">
        <f t="shared" si="23"/>
        <v>15306.42627975952</v>
      </c>
      <c r="J410">
        <f t="shared" si="24"/>
        <v>15312.190261501988</v>
      </c>
      <c r="K410">
        <f t="shared" si="25"/>
        <v>-5.7639817424678768</v>
      </c>
    </row>
    <row r="411" spans="1:11">
      <c r="A411" t="s">
        <v>29</v>
      </c>
      <c r="B411" s="3">
        <v>0.54166666666666663</v>
      </c>
      <c r="C411">
        <v>15288</v>
      </c>
      <c r="D411">
        <v>15301</v>
      </c>
      <c r="E411">
        <v>15266</v>
      </c>
      <c r="F411" s="1">
        <v>15271</v>
      </c>
      <c r="G411">
        <v>43</v>
      </c>
      <c r="I411">
        <f t="shared" si="23"/>
        <v>15300.976082873442</v>
      </c>
      <c r="J411">
        <f t="shared" si="24"/>
        <v>15309.139131020362</v>
      </c>
      <c r="K411">
        <f t="shared" si="25"/>
        <v>-8.1630481469201186</v>
      </c>
    </row>
    <row r="412" spans="1:11">
      <c r="A412" t="s">
        <v>29</v>
      </c>
      <c r="B412" s="3">
        <v>0.58333333333333337</v>
      </c>
      <c r="C412">
        <v>15276</v>
      </c>
      <c r="D412">
        <v>15301</v>
      </c>
      <c r="E412">
        <v>15266</v>
      </c>
      <c r="F412" s="1">
        <v>15301</v>
      </c>
      <c r="G412">
        <v>46</v>
      </c>
      <c r="I412">
        <f t="shared" si="23"/>
        <v>15300.979762431372</v>
      </c>
      <c r="J412">
        <f t="shared" si="24"/>
        <v>15308.536232426261</v>
      </c>
      <c r="K412">
        <f t="shared" si="25"/>
        <v>-7.5564699948881753</v>
      </c>
    </row>
    <row r="413" spans="1:11">
      <c r="A413" t="s">
        <v>29</v>
      </c>
      <c r="B413" s="3">
        <v>0.625</v>
      </c>
      <c r="C413">
        <v>15298</v>
      </c>
      <c r="D413">
        <v>15306</v>
      </c>
      <c r="E413">
        <v>15271</v>
      </c>
      <c r="F413" s="1">
        <v>15286</v>
      </c>
      <c r="G413">
        <v>131</v>
      </c>
      <c r="I413">
        <f t="shared" si="23"/>
        <v>15298.675183595777</v>
      </c>
      <c r="J413">
        <f t="shared" si="24"/>
        <v>15306.866881876165</v>
      </c>
      <c r="K413">
        <f t="shared" si="25"/>
        <v>-8.191698280388664</v>
      </c>
    </row>
    <row r="414" spans="1:11">
      <c r="A414" t="s">
        <v>29</v>
      </c>
      <c r="B414" s="3">
        <v>0.66666666666666663</v>
      </c>
      <c r="C414">
        <v>15281</v>
      </c>
      <c r="D414">
        <v>15316</v>
      </c>
      <c r="E414">
        <v>15211</v>
      </c>
      <c r="F414" s="1">
        <v>15232</v>
      </c>
      <c r="G414">
        <v>394</v>
      </c>
      <c r="I414">
        <f t="shared" si="23"/>
        <v>15288.41746304258</v>
      </c>
      <c r="J414">
        <f t="shared" si="24"/>
        <v>15301.321186922374</v>
      </c>
      <c r="K414">
        <f t="shared" si="25"/>
        <v>-12.903723879793688</v>
      </c>
    </row>
    <row r="415" spans="1:11">
      <c r="A415" t="s">
        <v>29</v>
      </c>
      <c r="B415" s="3">
        <v>0.70833333333333337</v>
      </c>
      <c r="C415">
        <v>15231</v>
      </c>
      <c r="D415">
        <v>15276</v>
      </c>
      <c r="E415">
        <v>15221</v>
      </c>
      <c r="F415" s="1">
        <v>15266</v>
      </c>
      <c r="G415">
        <v>597</v>
      </c>
      <c r="I415">
        <f t="shared" si="23"/>
        <v>15284.968622574492</v>
      </c>
      <c r="J415">
        <f t="shared" si="24"/>
        <v>15298.704802705903</v>
      </c>
      <c r="K415">
        <f t="shared" si="25"/>
        <v>-13.736180131410947</v>
      </c>
    </row>
    <row r="416" spans="1:11">
      <c r="A416" t="s">
        <v>29</v>
      </c>
      <c r="B416" s="3">
        <v>0.75</v>
      </c>
      <c r="C416">
        <v>15271</v>
      </c>
      <c r="D416">
        <v>15291</v>
      </c>
      <c r="E416">
        <v>15261</v>
      </c>
      <c r="F416" s="1">
        <v>15291</v>
      </c>
      <c r="G416">
        <v>268</v>
      </c>
      <c r="I416">
        <f t="shared" si="23"/>
        <v>15285.896526793802</v>
      </c>
      <c r="J416">
        <f t="shared" si="24"/>
        <v>15298.134076579538</v>
      </c>
      <c r="K416">
        <f t="shared" si="25"/>
        <v>-12.237549785735609</v>
      </c>
    </row>
    <row r="417" spans="1:11">
      <c r="A417" t="s">
        <v>29</v>
      </c>
      <c r="B417" s="3">
        <v>0.79166666666666663</v>
      </c>
      <c r="C417">
        <v>15286</v>
      </c>
      <c r="D417">
        <v>15291</v>
      </c>
      <c r="E417">
        <v>15261</v>
      </c>
      <c r="F417" s="1">
        <v>15261</v>
      </c>
      <c r="G417">
        <v>99</v>
      </c>
      <c r="I417">
        <f t="shared" si="23"/>
        <v>15282.066291902447</v>
      </c>
      <c r="J417">
        <f t="shared" si="24"/>
        <v>15295.38340424031</v>
      </c>
      <c r="K417">
        <f t="shared" si="25"/>
        <v>-13.317112337863364</v>
      </c>
    </row>
    <row r="418" spans="1:11">
      <c r="A418" t="s">
        <v>29</v>
      </c>
      <c r="B418" s="3">
        <v>0.83333333333333337</v>
      </c>
      <c r="C418">
        <v>15271</v>
      </c>
      <c r="D418">
        <v>15316</v>
      </c>
      <c r="E418">
        <v>15271</v>
      </c>
      <c r="F418" s="1">
        <v>15306</v>
      </c>
      <c r="G418">
        <v>110</v>
      </c>
      <c r="I418">
        <f t="shared" si="23"/>
        <v>15285.748400840532</v>
      </c>
      <c r="J418">
        <f t="shared" si="24"/>
        <v>15296.169818741027</v>
      </c>
      <c r="K418">
        <f t="shared" si="25"/>
        <v>-10.421417900495726</v>
      </c>
    </row>
    <row r="419" spans="1:11">
      <c r="A419" t="s">
        <v>29</v>
      </c>
      <c r="B419" s="3">
        <v>0.875</v>
      </c>
      <c r="C419">
        <v>15303</v>
      </c>
      <c r="D419">
        <v>15318</v>
      </c>
      <c r="E419">
        <v>15301</v>
      </c>
      <c r="F419" s="1">
        <v>15311</v>
      </c>
      <c r="G419">
        <v>82</v>
      </c>
      <c r="I419">
        <f t="shared" si="23"/>
        <v>15289.633262249681</v>
      </c>
      <c r="J419">
        <f t="shared" si="24"/>
        <v>15297.268350686136</v>
      </c>
      <c r="K419">
        <f t="shared" si="25"/>
        <v>-7.63508843645468</v>
      </c>
    </row>
    <row r="420" spans="1:11">
      <c r="A420" t="s">
        <v>29</v>
      </c>
      <c r="B420" s="3">
        <v>0.9375</v>
      </c>
      <c r="C420">
        <v>15316</v>
      </c>
      <c r="D420">
        <v>15316</v>
      </c>
      <c r="E420">
        <v>15296</v>
      </c>
      <c r="F420" s="1">
        <v>15302</v>
      </c>
      <c r="G420">
        <v>56</v>
      </c>
      <c r="I420">
        <f t="shared" si="23"/>
        <v>15291.535837288191</v>
      </c>
      <c r="J420">
        <f t="shared" si="24"/>
        <v>15297.618843227903</v>
      </c>
      <c r="K420">
        <f t="shared" si="25"/>
        <v>-6.0830059397121659</v>
      </c>
    </row>
    <row r="421" spans="1:11">
      <c r="A421" t="s">
        <v>29</v>
      </c>
      <c r="B421" s="3">
        <v>0.97916666666666663</v>
      </c>
      <c r="C421">
        <v>15307</v>
      </c>
      <c r="D421">
        <v>15311</v>
      </c>
      <c r="E421">
        <v>15302</v>
      </c>
      <c r="F421" s="1">
        <v>15308</v>
      </c>
      <c r="G421">
        <v>10</v>
      </c>
      <c r="I421">
        <f t="shared" si="23"/>
        <v>15294.0687853977</v>
      </c>
      <c r="J421">
        <f t="shared" si="24"/>
        <v>15298.387817803614</v>
      </c>
      <c r="K421">
        <f t="shared" si="25"/>
        <v>-4.3190324059141858</v>
      </c>
    </row>
    <row r="422" spans="1:11">
      <c r="A422" t="s">
        <v>30</v>
      </c>
      <c r="B422" s="3">
        <v>0</v>
      </c>
      <c r="C422">
        <v>15307</v>
      </c>
      <c r="D422">
        <v>15309</v>
      </c>
      <c r="E422">
        <v>15302</v>
      </c>
      <c r="F422" s="1">
        <v>15304</v>
      </c>
      <c r="G422">
        <v>7</v>
      </c>
      <c r="I422">
        <f t="shared" si="23"/>
        <v>15295.596664567285</v>
      </c>
      <c r="J422">
        <f t="shared" si="24"/>
        <v>15298.803535003346</v>
      </c>
      <c r="K422">
        <f t="shared" si="25"/>
        <v>-3.2068704360608535</v>
      </c>
    </row>
    <row r="423" spans="1:11">
      <c r="A423" t="s">
        <v>30</v>
      </c>
      <c r="B423" s="3">
        <v>4.1666666666666664E-2</v>
      </c>
      <c r="C423">
        <v>15309</v>
      </c>
      <c r="D423">
        <v>15311</v>
      </c>
      <c r="E423">
        <v>15296</v>
      </c>
      <c r="F423" s="1">
        <v>15306</v>
      </c>
      <c r="G423">
        <v>18</v>
      </c>
      <c r="I423">
        <f t="shared" si="23"/>
        <v>15297.197177710779</v>
      </c>
      <c r="J423">
        <f t="shared" si="24"/>
        <v>15299.33660648458</v>
      </c>
      <c r="K423">
        <f t="shared" si="25"/>
        <v>-2.1394287738003186</v>
      </c>
    </row>
    <row r="424" spans="1:11">
      <c r="A424" t="s">
        <v>30</v>
      </c>
      <c r="B424" s="3">
        <v>8.3333333333333329E-2</v>
      </c>
      <c r="C424">
        <v>15306</v>
      </c>
      <c r="D424">
        <v>15306</v>
      </c>
      <c r="E424">
        <v>15281</v>
      </c>
      <c r="F424" s="1">
        <v>15291</v>
      </c>
      <c r="G424">
        <v>50</v>
      </c>
      <c r="I424">
        <f t="shared" si="23"/>
        <v>15296.243765755275</v>
      </c>
      <c r="J424">
        <f t="shared" si="24"/>
        <v>15298.719080078314</v>
      </c>
      <c r="K424">
        <f t="shared" si="25"/>
        <v>-2.4753143230391288</v>
      </c>
    </row>
    <row r="425" spans="1:11">
      <c r="A425" t="s">
        <v>30</v>
      </c>
      <c r="B425" s="3">
        <v>0.125</v>
      </c>
      <c r="C425">
        <v>15293</v>
      </c>
      <c r="D425">
        <v>15296</v>
      </c>
      <c r="E425">
        <v>15256</v>
      </c>
      <c r="F425" s="1">
        <v>15266</v>
      </c>
      <c r="G425">
        <v>352</v>
      </c>
      <c r="I425">
        <f t="shared" si="23"/>
        <v>15291.590878716001</v>
      </c>
      <c r="J425">
        <f t="shared" si="24"/>
        <v>15296.295444516956</v>
      </c>
      <c r="K425">
        <f t="shared" si="25"/>
        <v>-4.7045658009556064</v>
      </c>
    </row>
    <row r="426" spans="1:11">
      <c r="A426" t="s">
        <v>30</v>
      </c>
      <c r="B426" s="3">
        <v>0.16666666666666666</v>
      </c>
      <c r="C426">
        <v>15261</v>
      </c>
      <c r="D426">
        <v>15276</v>
      </c>
      <c r="E426">
        <v>15251</v>
      </c>
      <c r="F426" s="1">
        <v>15256</v>
      </c>
      <c r="G426">
        <v>273</v>
      </c>
      <c r="I426">
        <f t="shared" si="23"/>
        <v>15286.115358913539</v>
      </c>
      <c r="J426">
        <f t="shared" si="24"/>
        <v>15293.31059677496</v>
      </c>
      <c r="K426">
        <f t="shared" si="25"/>
        <v>-7.1952378614205372</v>
      </c>
    </row>
    <row r="427" spans="1:11">
      <c r="A427" t="s">
        <v>30</v>
      </c>
      <c r="B427" s="3">
        <v>0.20833333333333334</v>
      </c>
      <c r="C427">
        <v>15251</v>
      </c>
      <c r="D427">
        <v>15256</v>
      </c>
      <c r="E427">
        <v>15128</v>
      </c>
      <c r="F427" s="1">
        <v>15156</v>
      </c>
      <c r="G427">
        <v>383</v>
      </c>
      <c r="I427">
        <f t="shared" si="23"/>
        <v>15266.097611388381</v>
      </c>
      <c r="J427">
        <f t="shared" si="24"/>
        <v>15283.139441458297</v>
      </c>
      <c r="K427">
        <f t="shared" si="25"/>
        <v>-17.041830069916614</v>
      </c>
    </row>
    <row r="428" spans="1:11">
      <c r="A428" t="s">
        <v>30</v>
      </c>
      <c r="B428" s="3">
        <v>0.25</v>
      </c>
      <c r="C428">
        <v>15153</v>
      </c>
      <c r="D428">
        <v>15161</v>
      </c>
      <c r="E428">
        <v>15041</v>
      </c>
      <c r="F428" s="1">
        <v>15046</v>
      </c>
      <c r="G428">
        <v>607</v>
      </c>
      <c r="I428">
        <f t="shared" si="23"/>
        <v>15232.236440405553</v>
      </c>
      <c r="J428">
        <f t="shared" si="24"/>
        <v>15265.573556905831</v>
      </c>
      <c r="K428">
        <f t="shared" si="25"/>
        <v>-33.337116500277261</v>
      </c>
    </row>
    <row r="429" spans="1:11">
      <c r="A429" t="s">
        <v>30</v>
      </c>
      <c r="B429" s="3">
        <v>0.29166666666666669</v>
      </c>
      <c r="C429">
        <v>15041</v>
      </c>
      <c r="D429">
        <v>15136</v>
      </c>
      <c r="E429">
        <v>15018</v>
      </c>
      <c r="F429" s="1">
        <v>15126</v>
      </c>
      <c r="G429">
        <v>418</v>
      </c>
      <c r="I429">
        <f t="shared" si="23"/>
        <v>15215.892372650855</v>
      </c>
      <c r="J429">
        <f t="shared" si="24"/>
        <v>15255.234774912806</v>
      </c>
      <c r="K429">
        <f t="shared" si="25"/>
        <v>-39.342402261951065</v>
      </c>
    </row>
    <row r="430" spans="1:11">
      <c r="A430" t="s">
        <v>30</v>
      </c>
      <c r="B430" s="3">
        <v>0.33333333333333331</v>
      </c>
      <c r="C430">
        <v>15121</v>
      </c>
      <c r="D430">
        <v>15126</v>
      </c>
      <c r="E430">
        <v>15041</v>
      </c>
      <c r="F430" s="1">
        <v>15083</v>
      </c>
      <c r="G430">
        <v>441</v>
      </c>
      <c r="I430">
        <f t="shared" si="23"/>
        <v>15195.44739224303</v>
      </c>
      <c r="J430">
        <f t="shared" si="24"/>
        <v>15242.476643437783</v>
      </c>
      <c r="K430">
        <f t="shared" si="25"/>
        <v>-47.02925119475367</v>
      </c>
    </row>
    <row r="431" spans="1:11">
      <c r="A431" t="s">
        <v>30</v>
      </c>
      <c r="B431" s="3">
        <v>0.375</v>
      </c>
      <c r="C431">
        <v>15086</v>
      </c>
      <c r="D431">
        <v>15126</v>
      </c>
      <c r="E431">
        <v>15076</v>
      </c>
      <c r="F431" s="1">
        <v>15086</v>
      </c>
      <c r="G431">
        <v>239</v>
      </c>
      <c r="I431">
        <f t="shared" si="23"/>
        <v>15178.609331897947</v>
      </c>
      <c r="J431">
        <f t="shared" si="24"/>
        <v>15230.885780960911</v>
      </c>
      <c r="K431">
        <f t="shared" si="25"/>
        <v>-52.276449062963366</v>
      </c>
    </row>
    <row r="432" spans="1:11">
      <c r="A432" t="s">
        <v>30</v>
      </c>
      <c r="B432" s="3">
        <v>0.41666666666666669</v>
      </c>
      <c r="C432">
        <v>15083</v>
      </c>
      <c r="D432">
        <v>15131</v>
      </c>
      <c r="E432">
        <v>15071</v>
      </c>
      <c r="F432" s="1">
        <v>15126</v>
      </c>
      <c r="G432">
        <v>119</v>
      </c>
      <c r="I432">
        <f t="shared" si="23"/>
        <v>15170.515588529033</v>
      </c>
      <c r="J432">
        <f t="shared" si="24"/>
        <v>15223.116463852693</v>
      </c>
      <c r="K432">
        <f t="shared" si="25"/>
        <v>-52.600875323660148</v>
      </c>
    </row>
    <row r="433" spans="1:11">
      <c r="A433" t="s">
        <v>30</v>
      </c>
      <c r="B433" s="3">
        <v>0.45833333333333331</v>
      </c>
      <c r="C433">
        <v>15131</v>
      </c>
      <c r="D433">
        <v>15131</v>
      </c>
      <c r="E433">
        <v>15101</v>
      </c>
      <c r="F433" s="1">
        <v>15121</v>
      </c>
      <c r="G433">
        <v>60</v>
      </c>
      <c r="I433">
        <f t="shared" si="23"/>
        <v>15162.897805678411</v>
      </c>
      <c r="J433">
        <f t="shared" si="24"/>
        <v>15215.552281345086</v>
      </c>
      <c r="K433">
        <f t="shared" si="25"/>
        <v>-52.654475666675353</v>
      </c>
    </row>
    <row r="434" spans="1:11">
      <c r="A434" t="s">
        <v>30</v>
      </c>
      <c r="B434" s="3">
        <v>0.5</v>
      </c>
      <c r="C434">
        <v>15116</v>
      </c>
      <c r="D434">
        <v>15116</v>
      </c>
      <c r="E434">
        <v>15091</v>
      </c>
      <c r="F434" s="1">
        <v>15101</v>
      </c>
      <c r="G434">
        <v>73</v>
      </c>
      <c r="I434">
        <f t="shared" si="23"/>
        <v>15153.375066343269</v>
      </c>
      <c r="J434">
        <f t="shared" si="24"/>
        <v>15207.066927171378</v>
      </c>
      <c r="K434">
        <f t="shared" si="25"/>
        <v>-53.691860828108474</v>
      </c>
    </row>
    <row r="435" spans="1:11">
      <c r="A435" t="s">
        <v>30</v>
      </c>
      <c r="B435" s="3">
        <v>0.54166666666666663</v>
      </c>
      <c r="C435">
        <v>15106</v>
      </c>
      <c r="D435">
        <v>15106</v>
      </c>
      <c r="E435">
        <v>15081</v>
      </c>
      <c r="F435" s="1">
        <v>15096</v>
      </c>
      <c r="G435">
        <v>43</v>
      </c>
      <c r="I435">
        <f t="shared" si="23"/>
        <v>15144.54813305969</v>
      </c>
      <c r="J435">
        <f t="shared" si="24"/>
        <v>15198.839747380905</v>
      </c>
      <c r="K435">
        <f t="shared" si="25"/>
        <v>-54.291614321215093</v>
      </c>
    </row>
    <row r="436" spans="1:11">
      <c r="A436" t="s">
        <v>30</v>
      </c>
      <c r="B436" s="3">
        <v>0.58333333333333337</v>
      </c>
      <c r="C436">
        <v>15091</v>
      </c>
      <c r="D436">
        <v>15101</v>
      </c>
      <c r="E436">
        <v>15086</v>
      </c>
      <c r="F436" s="1">
        <v>15096</v>
      </c>
      <c r="G436">
        <v>105</v>
      </c>
      <c r="I436">
        <f t="shared" si="23"/>
        <v>15137.079189512046</v>
      </c>
      <c r="J436">
        <f t="shared" si="24"/>
        <v>15191.221988315654</v>
      </c>
      <c r="K436">
        <f t="shared" si="25"/>
        <v>-54.142798803608457</v>
      </c>
    </row>
    <row r="437" spans="1:11">
      <c r="A437" t="s">
        <v>30</v>
      </c>
      <c r="B437" s="3">
        <v>0.625</v>
      </c>
      <c r="C437">
        <v>15101</v>
      </c>
      <c r="D437">
        <v>15106</v>
      </c>
      <c r="E437">
        <v>15096</v>
      </c>
      <c r="F437" s="1">
        <v>15106</v>
      </c>
      <c r="G437">
        <v>73</v>
      </c>
      <c r="I437">
        <f t="shared" si="23"/>
        <v>15132.297775740961</v>
      </c>
      <c r="J437">
        <f t="shared" si="24"/>
        <v>15184.909248440421</v>
      </c>
      <c r="K437">
        <f t="shared" si="25"/>
        <v>-52.611472699460137</v>
      </c>
    </row>
    <row r="438" spans="1:11">
      <c r="A438" t="s">
        <v>30</v>
      </c>
      <c r="B438" s="3">
        <v>0.66666666666666663</v>
      </c>
      <c r="C438">
        <v>15101</v>
      </c>
      <c r="D438">
        <v>15116</v>
      </c>
      <c r="E438">
        <v>15101</v>
      </c>
      <c r="F438" s="1">
        <v>15106</v>
      </c>
      <c r="G438">
        <v>248</v>
      </c>
      <c r="I438">
        <f t="shared" si="23"/>
        <v>15128.251964088504</v>
      </c>
      <c r="J438">
        <f t="shared" si="24"/>
        <v>15179.064118926317</v>
      </c>
      <c r="K438">
        <f t="shared" si="25"/>
        <v>-50.812154837813068</v>
      </c>
    </row>
    <row r="439" spans="1:11">
      <c r="A439" t="s">
        <v>30</v>
      </c>
      <c r="B439" s="3">
        <v>0.70833333333333337</v>
      </c>
      <c r="C439">
        <v>15108</v>
      </c>
      <c r="D439">
        <v>15116</v>
      </c>
      <c r="E439">
        <v>15086</v>
      </c>
      <c r="F439" s="1">
        <v>15106</v>
      </c>
      <c r="G439">
        <v>213</v>
      </c>
      <c r="I439">
        <f t="shared" si="23"/>
        <v>15124.828584997964</v>
      </c>
      <c r="J439">
        <f t="shared" si="24"/>
        <v>15173.651961968813</v>
      </c>
      <c r="K439">
        <f t="shared" si="25"/>
        <v>-48.823376970849495</v>
      </c>
    </row>
    <row r="440" spans="1:11">
      <c r="A440" t="s">
        <v>30</v>
      </c>
      <c r="B440" s="3">
        <v>0.75</v>
      </c>
      <c r="C440">
        <v>15103</v>
      </c>
      <c r="D440">
        <v>15116</v>
      </c>
      <c r="E440">
        <v>15091</v>
      </c>
      <c r="F440" s="1">
        <v>15111</v>
      </c>
      <c r="G440">
        <v>125</v>
      </c>
      <c r="I440">
        <f t="shared" si="23"/>
        <v>15122.701110382894</v>
      </c>
      <c r="J440">
        <f t="shared" si="24"/>
        <v>15169.01107589705</v>
      </c>
      <c r="K440">
        <f t="shared" si="25"/>
        <v>-46.30996551415592</v>
      </c>
    </row>
    <row r="441" spans="1:11">
      <c r="A441" t="s">
        <v>30</v>
      </c>
      <c r="B441" s="3">
        <v>0.79166666666666663</v>
      </c>
      <c r="C441">
        <v>15113</v>
      </c>
      <c r="D441">
        <v>15118</v>
      </c>
      <c r="E441">
        <v>15101</v>
      </c>
      <c r="F441" s="1">
        <v>15101</v>
      </c>
      <c r="G441">
        <v>21</v>
      </c>
      <c r="I441">
        <f t="shared" si="23"/>
        <v>15119.362478016294</v>
      </c>
      <c r="J441">
        <f t="shared" si="24"/>
        <v>15163.973218423194</v>
      </c>
      <c r="K441">
        <f t="shared" si="25"/>
        <v>-44.610740406900732</v>
      </c>
    </row>
    <row r="442" spans="1:11">
      <c r="A442" t="s">
        <v>30</v>
      </c>
      <c r="B442" s="3">
        <v>0.83333333333333337</v>
      </c>
      <c r="C442">
        <v>15111</v>
      </c>
      <c r="D442">
        <v>15113</v>
      </c>
      <c r="E442">
        <v>15096</v>
      </c>
      <c r="F442" s="1">
        <v>15106</v>
      </c>
      <c r="G442">
        <v>92</v>
      </c>
      <c r="I442">
        <f t="shared" si="23"/>
        <v>15117.306712167632</v>
      </c>
      <c r="J442">
        <f t="shared" si="24"/>
        <v>15159.678905947401</v>
      </c>
      <c r="K442">
        <f t="shared" si="25"/>
        <v>-42.372193779769077</v>
      </c>
    </row>
    <row r="443" spans="1:11">
      <c r="A443" t="s">
        <v>30</v>
      </c>
      <c r="B443" s="3">
        <v>0.875</v>
      </c>
      <c r="C443">
        <v>15103</v>
      </c>
      <c r="D443">
        <v>15116</v>
      </c>
      <c r="E443">
        <v>15101</v>
      </c>
      <c r="F443" s="1">
        <v>15106</v>
      </c>
      <c r="G443">
        <v>19</v>
      </c>
      <c r="I443">
        <f t="shared" si="23"/>
        <v>15115.567217987995</v>
      </c>
      <c r="J443">
        <f t="shared" si="24"/>
        <v>15155.702690692038</v>
      </c>
      <c r="K443">
        <f t="shared" si="25"/>
        <v>-40.135472704043423</v>
      </c>
    </row>
    <row r="444" spans="1:11">
      <c r="A444" t="s">
        <v>31</v>
      </c>
      <c r="B444" s="3">
        <v>0.95833333333333337</v>
      </c>
      <c r="C444">
        <v>15124</v>
      </c>
      <c r="D444">
        <v>15124</v>
      </c>
      <c r="E444">
        <v>15124</v>
      </c>
      <c r="F444" s="1">
        <v>15124</v>
      </c>
      <c r="G444">
        <v>1</v>
      </c>
      <c r="I444">
        <f t="shared" si="23"/>
        <v>15116.864569066764</v>
      </c>
      <c r="J444">
        <f t="shared" si="24"/>
        <v>15153.354343233368</v>
      </c>
      <c r="K444">
        <f t="shared" si="25"/>
        <v>-36.489774166604548</v>
      </c>
    </row>
    <row r="445" spans="1:11">
      <c r="A445" t="s">
        <v>32</v>
      </c>
      <c r="B445" s="3">
        <v>0</v>
      </c>
      <c r="C445">
        <v>15127</v>
      </c>
      <c r="D445">
        <v>15127</v>
      </c>
      <c r="E445">
        <v>15117</v>
      </c>
      <c r="F445" s="1">
        <v>15127</v>
      </c>
      <c r="G445">
        <v>3</v>
      </c>
      <c r="I445">
        <f t="shared" si="23"/>
        <v>15118.423866133417</v>
      </c>
      <c r="J445">
        <f t="shared" si="24"/>
        <v>15151.402169660527</v>
      </c>
      <c r="K445">
        <f t="shared" si="25"/>
        <v>-32.978303527110256</v>
      </c>
    </row>
    <row r="446" spans="1:11">
      <c r="A446" t="s">
        <v>32</v>
      </c>
      <c r="B446" s="3">
        <v>4.1666666666666664E-2</v>
      </c>
      <c r="C446">
        <v>15122</v>
      </c>
      <c r="D446">
        <v>15146</v>
      </c>
      <c r="E446">
        <v>15093</v>
      </c>
      <c r="F446" s="1">
        <v>15136</v>
      </c>
      <c r="G446">
        <v>46</v>
      </c>
      <c r="I446">
        <f t="shared" si="23"/>
        <v>15121.127886728276</v>
      </c>
      <c r="J446">
        <f t="shared" si="24"/>
        <v>15150.261268204191</v>
      </c>
      <c r="K446">
        <f t="shared" si="25"/>
        <v>-29.133381475914575</v>
      </c>
    </row>
    <row r="447" spans="1:11">
      <c r="A447" t="s">
        <v>32</v>
      </c>
      <c r="B447" s="3">
        <v>8.3333333333333329E-2</v>
      </c>
      <c r="C447">
        <v>15138</v>
      </c>
      <c r="D447">
        <v>15161</v>
      </c>
      <c r="E447">
        <v>15136</v>
      </c>
      <c r="F447" s="1">
        <v>15151</v>
      </c>
      <c r="G447">
        <v>49</v>
      </c>
      <c r="I447">
        <f t="shared" si="23"/>
        <v>15125.723596462387</v>
      </c>
      <c r="J447">
        <f t="shared" si="24"/>
        <v>15150.315989077953</v>
      </c>
      <c r="K447">
        <f t="shared" si="25"/>
        <v>-24.592392615566496</v>
      </c>
    </row>
    <row r="448" spans="1:11">
      <c r="A448" t="s">
        <v>32</v>
      </c>
      <c r="B448" s="3">
        <v>0.125</v>
      </c>
      <c r="C448">
        <v>15156</v>
      </c>
      <c r="D448">
        <v>15181</v>
      </c>
      <c r="E448">
        <v>15101</v>
      </c>
      <c r="F448" s="1">
        <v>15126</v>
      </c>
      <c r="G448">
        <v>407</v>
      </c>
      <c r="I448">
        <f t="shared" si="23"/>
        <v>15125.766120083557</v>
      </c>
      <c r="J448">
        <f t="shared" si="24"/>
        <v>15148.514804701808</v>
      </c>
      <c r="K448">
        <f t="shared" si="25"/>
        <v>-22.748684618250991</v>
      </c>
    </row>
    <row r="449" spans="1:11">
      <c r="A449" t="s">
        <v>32</v>
      </c>
      <c r="B449" s="3">
        <v>0.16666666666666666</v>
      </c>
      <c r="C449">
        <v>15131</v>
      </c>
      <c r="D449">
        <v>15136</v>
      </c>
      <c r="E449">
        <v>15048</v>
      </c>
      <c r="F449" s="1">
        <v>15061</v>
      </c>
      <c r="G449">
        <v>428</v>
      </c>
      <c r="I449">
        <f t="shared" si="23"/>
        <v>15115.802101609162</v>
      </c>
      <c r="J449">
        <f t="shared" si="24"/>
        <v>15142.032226575748</v>
      </c>
      <c r="K449">
        <f t="shared" si="25"/>
        <v>-26.230124966585208</v>
      </c>
    </row>
    <row r="450" spans="1:11">
      <c r="A450" t="s">
        <v>32</v>
      </c>
      <c r="B450" s="3">
        <v>0.20833333333333334</v>
      </c>
      <c r="C450">
        <v>15056</v>
      </c>
      <c r="D450">
        <v>15096</v>
      </c>
      <c r="E450">
        <v>15046</v>
      </c>
      <c r="F450" s="1">
        <v>15071</v>
      </c>
      <c r="G450">
        <v>295</v>
      </c>
      <c r="I450">
        <f t="shared" si="23"/>
        <v>15108.909470592369</v>
      </c>
      <c r="J450">
        <f t="shared" si="24"/>
        <v>15136.770580162729</v>
      </c>
      <c r="K450">
        <f t="shared" si="25"/>
        <v>-27.861109570359986</v>
      </c>
    </row>
    <row r="451" spans="1:11">
      <c r="A451" t="s">
        <v>32</v>
      </c>
      <c r="B451" s="3">
        <v>0.25</v>
      </c>
      <c r="C451">
        <v>15068</v>
      </c>
      <c r="D451">
        <v>15121</v>
      </c>
      <c r="E451">
        <v>15066</v>
      </c>
      <c r="F451" s="1">
        <v>15106</v>
      </c>
      <c r="G451">
        <v>216</v>
      </c>
      <c r="I451">
        <f t="shared" si="23"/>
        <v>15108.461859732004</v>
      </c>
      <c r="J451">
        <f t="shared" si="24"/>
        <v>15134.491277928453</v>
      </c>
      <c r="K451">
        <f t="shared" si="25"/>
        <v>-26.029418196449114</v>
      </c>
    </row>
    <row r="452" spans="1:11">
      <c r="A452" t="s">
        <v>32</v>
      </c>
      <c r="B452" s="3">
        <v>0.29166666666666669</v>
      </c>
      <c r="C452">
        <v>15111</v>
      </c>
      <c r="D452">
        <v>15146</v>
      </c>
      <c r="E452">
        <v>15111</v>
      </c>
      <c r="F452" s="1">
        <v>15136</v>
      </c>
      <c r="G452">
        <v>280</v>
      </c>
      <c r="I452">
        <f t="shared" si="23"/>
        <v>15112.698496696312</v>
      </c>
      <c r="J452">
        <f t="shared" si="24"/>
        <v>15134.603035118937</v>
      </c>
      <c r="K452">
        <f t="shared" si="25"/>
        <v>-21.904538422624682</v>
      </c>
    </row>
    <row r="453" spans="1:11">
      <c r="A453" t="s">
        <v>32</v>
      </c>
      <c r="B453" s="3">
        <v>0.33333333333333331</v>
      </c>
      <c r="C453">
        <v>15131</v>
      </c>
      <c r="D453">
        <v>15156</v>
      </c>
      <c r="E453">
        <v>15111</v>
      </c>
      <c r="F453" s="1">
        <v>15153</v>
      </c>
      <c r="G453">
        <v>316</v>
      </c>
      <c r="I453">
        <f t="shared" si="23"/>
        <v>15118.898727973803</v>
      </c>
      <c r="J453">
        <f t="shared" si="24"/>
        <v>15135.965773258275</v>
      </c>
      <c r="K453">
        <f t="shared" si="25"/>
        <v>-17.067045284471533</v>
      </c>
    </row>
    <row r="454" spans="1:11">
      <c r="A454" t="s">
        <v>32</v>
      </c>
      <c r="B454" s="3">
        <v>0.375</v>
      </c>
      <c r="C454">
        <v>15151</v>
      </c>
      <c r="D454">
        <v>15176</v>
      </c>
      <c r="E454">
        <v>15131</v>
      </c>
      <c r="F454" s="1">
        <v>15141</v>
      </c>
      <c r="G454">
        <v>182</v>
      </c>
      <c r="I454">
        <f t="shared" si="23"/>
        <v>15122.298923670141</v>
      </c>
      <c r="J454">
        <f t="shared" si="24"/>
        <v>15136.338678942848</v>
      </c>
      <c r="K454">
        <f t="shared" si="25"/>
        <v>-14.039755272706316</v>
      </c>
    </row>
    <row r="455" spans="1:11">
      <c r="A455" t="s">
        <v>32</v>
      </c>
      <c r="B455" s="3">
        <v>0.41666666666666669</v>
      </c>
      <c r="C455">
        <v>15143</v>
      </c>
      <c r="D455">
        <v>15171</v>
      </c>
      <c r="E455">
        <v>15136</v>
      </c>
      <c r="F455" s="1">
        <v>15166</v>
      </c>
      <c r="G455">
        <v>99</v>
      </c>
      <c r="I455">
        <f t="shared" si="23"/>
        <v>15129.022166182429</v>
      </c>
      <c r="J455">
        <f t="shared" si="24"/>
        <v>15138.535813835972</v>
      </c>
      <c r="K455">
        <f t="shared" si="25"/>
        <v>-9.5136476535426482</v>
      </c>
    </row>
    <row r="456" spans="1:11">
      <c r="A456" t="s">
        <v>32</v>
      </c>
      <c r="B456" s="3">
        <v>0.45833333333333331</v>
      </c>
      <c r="C456">
        <v>15161</v>
      </c>
      <c r="D456">
        <v>15161</v>
      </c>
      <c r="E456">
        <v>15136</v>
      </c>
      <c r="F456" s="1">
        <v>15141</v>
      </c>
      <c r="G456">
        <v>60</v>
      </c>
      <c r="I456">
        <f t="shared" si="23"/>
        <v>15130.864909846672</v>
      </c>
      <c r="J456">
        <f t="shared" si="24"/>
        <v>15138.718346144418</v>
      </c>
      <c r="K456">
        <f t="shared" si="25"/>
        <v>-7.8534362977461569</v>
      </c>
    </row>
    <row r="457" spans="1:11">
      <c r="A457" t="s">
        <v>32</v>
      </c>
      <c r="B457" s="3">
        <v>0.5</v>
      </c>
      <c r="C457">
        <v>15146</v>
      </c>
      <c r="D457">
        <v>15146</v>
      </c>
      <c r="E457">
        <v>15136</v>
      </c>
      <c r="F457" s="1">
        <v>15141</v>
      </c>
      <c r="G457">
        <v>52</v>
      </c>
      <c r="I457">
        <f t="shared" si="23"/>
        <v>15132.424154485645</v>
      </c>
      <c r="J457">
        <f t="shared" si="24"/>
        <v>15138.887357541127</v>
      </c>
      <c r="K457">
        <f t="shared" si="25"/>
        <v>-6.463203055482154</v>
      </c>
    </row>
    <row r="458" spans="1:11">
      <c r="A458" t="s">
        <v>32</v>
      </c>
      <c r="B458" s="3">
        <v>0.54166666666666663</v>
      </c>
      <c r="C458">
        <v>15151</v>
      </c>
      <c r="D458">
        <v>15166</v>
      </c>
      <c r="E458">
        <v>15136</v>
      </c>
      <c r="F458" s="1">
        <v>15136</v>
      </c>
      <c r="G458">
        <v>63</v>
      </c>
      <c r="I458">
        <f t="shared" si="23"/>
        <v>15132.974284564776</v>
      </c>
      <c r="J458">
        <f t="shared" si="24"/>
        <v>15138.673479204746</v>
      </c>
      <c r="K458">
        <f t="shared" si="25"/>
        <v>-5.6991946399703011</v>
      </c>
    </row>
    <row r="459" spans="1:11">
      <c r="A459" t="s">
        <v>32</v>
      </c>
      <c r="B459" s="3">
        <v>0.58333333333333337</v>
      </c>
      <c r="C459">
        <v>15131</v>
      </c>
      <c r="D459">
        <v>15146</v>
      </c>
      <c r="E459">
        <v>15126</v>
      </c>
      <c r="F459" s="1">
        <v>15141</v>
      </c>
      <c r="G459">
        <v>38</v>
      </c>
      <c r="I459">
        <f t="shared" si="23"/>
        <v>15134.20901001635</v>
      </c>
      <c r="J459">
        <f t="shared" si="24"/>
        <v>15138.845814078468</v>
      </c>
      <c r="K459">
        <f t="shared" si="25"/>
        <v>-4.6368040621182445</v>
      </c>
    </row>
    <row r="460" spans="1:11">
      <c r="A460" t="s">
        <v>32</v>
      </c>
      <c r="B460" s="3">
        <v>0.625</v>
      </c>
      <c r="C460">
        <v>15146</v>
      </c>
      <c r="D460">
        <v>15161</v>
      </c>
      <c r="E460">
        <v>15146</v>
      </c>
      <c r="F460" s="1">
        <v>15146</v>
      </c>
      <c r="G460">
        <v>33</v>
      </c>
      <c r="I460">
        <f t="shared" si="23"/>
        <v>15136.023008475373</v>
      </c>
      <c r="J460">
        <f t="shared" si="24"/>
        <v>15139.375753776359</v>
      </c>
      <c r="K460">
        <f t="shared" si="25"/>
        <v>-3.3527453009864985</v>
      </c>
    </row>
    <row r="461" spans="1:11">
      <c r="A461" t="s">
        <v>32</v>
      </c>
      <c r="B461" s="3">
        <v>0.66666666666666663</v>
      </c>
      <c r="C461">
        <v>15151</v>
      </c>
      <c r="D461">
        <v>15166</v>
      </c>
      <c r="E461">
        <v>15136</v>
      </c>
      <c r="F461" s="1">
        <v>15166</v>
      </c>
      <c r="G461">
        <v>114</v>
      </c>
      <c r="I461">
        <f t="shared" si="23"/>
        <v>15140.634853325317</v>
      </c>
      <c r="J461">
        <f t="shared" si="24"/>
        <v>15141.347920163294</v>
      </c>
      <c r="K461">
        <f t="shared" si="25"/>
        <v>-0.71306683797774895</v>
      </c>
    </row>
    <row r="462" spans="1:11">
      <c r="A462" t="s">
        <v>32</v>
      </c>
      <c r="B462" s="3">
        <v>0.70833333333333337</v>
      </c>
      <c r="C462">
        <v>15171</v>
      </c>
      <c r="D462">
        <v>15191</v>
      </c>
      <c r="E462">
        <v>15151</v>
      </c>
      <c r="F462" s="1">
        <v>15156</v>
      </c>
      <c r="G462">
        <v>269</v>
      </c>
      <c r="I462">
        <f t="shared" si="23"/>
        <v>15142.998722044496</v>
      </c>
      <c r="J462">
        <f t="shared" si="24"/>
        <v>15142.433259410458</v>
      </c>
      <c r="K462">
        <f t="shared" si="25"/>
        <v>0.56546263403834018</v>
      </c>
    </row>
    <row r="463" spans="1:11">
      <c r="A463" t="s">
        <v>32</v>
      </c>
      <c r="B463" s="3">
        <v>0.75</v>
      </c>
      <c r="C463">
        <v>15153</v>
      </c>
      <c r="D463">
        <v>15176</v>
      </c>
      <c r="E463">
        <v>15141</v>
      </c>
      <c r="F463" s="1">
        <v>15156</v>
      </c>
      <c r="G463">
        <v>138</v>
      </c>
      <c r="I463">
        <f t="shared" si="23"/>
        <v>15144.998918653037</v>
      </c>
      <c r="J463">
        <f t="shared" si="24"/>
        <v>15143.43820315783</v>
      </c>
      <c r="K463">
        <f t="shared" si="25"/>
        <v>1.5607154952067503</v>
      </c>
    </row>
    <row r="464" spans="1:11">
      <c r="A464" t="s">
        <v>32</v>
      </c>
      <c r="B464" s="3">
        <v>0.79166666666666663</v>
      </c>
      <c r="C464">
        <v>15151</v>
      </c>
      <c r="D464">
        <v>15161</v>
      </c>
      <c r="E464">
        <v>15151</v>
      </c>
      <c r="F464" s="1">
        <v>15156</v>
      </c>
      <c r="G464">
        <v>62</v>
      </c>
      <c r="I464">
        <f t="shared" si="23"/>
        <v>15146.691392706416</v>
      </c>
      <c r="J464">
        <f t="shared" si="24"/>
        <v>15144.36870662762</v>
      </c>
      <c r="K464">
        <f t="shared" si="25"/>
        <v>2.3226860787963233</v>
      </c>
    </row>
    <row r="465" spans="1:11">
      <c r="A465" t="s">
        <v>32</v>
      </c>
      <c r="B465" s="3">
        <v>0.83333333333333337</v>
      </c>
      <c r="C465">
        <v>15161</v>
      </c>
      <c r="D465">
        <v>15166</v>
      </c>
      <c r="E465">
        <v>15151</v>
      </c>
      <c r="F465" s="1">
        <v>15163</v>
      </c>
      <c r="G465">
        <v>40</v>
      </c>
      <c r="I465">
        <f t="shared" si="23"/>
        <v>15149.200409213121</v>
      </c>
      <c r="J465">
        <f t="shared" si="24"/>
        <v>15145.748802432983</v>
      </c>
      <c r="K465">
        <f t="shared" si="25"/>
        <v>3.4516067801378085</v>
      </c>
    </row>
    <row r="466" spans="1:11">
      <c r="A466" t="s">
        <v>32</v>
      </c>
      <c r="B466" s="3">
        <v>0.875</v>
      </c>
      <c r="C466">
        <v>15166</v>
      </c>
      <c r="D466">
        <v>15181</v>
      </c>
      <c r="E466">
        <v>15156</v>
      </c>
      <c r="F466" s="1">
        <v>15173</v>
      </c>
      <c r="G466">
        <v>100</v>
      </c>
      <c r="I466">
        <f t="shared" si="23"/>
        <v>15152.861884718794</v>
      </c>
      <c r="J466">
        <f t="shared" si="24"/>
        <v>15147.76740966017</v>
      </c>
      <c r="K466">
        <f t="shared" si="25"/>
        <v>5.0944750586240843</v>
      </c>
    </row>
    <row r="467" spans="1:11">
      <c r="A467" t="s">
        <v>32</v>
      </c>
      <c r="B467" s="3">
        <v>0.9375</v>
      </c>
      <c r="C467">
        <v>15171</v>
      </c>
      <c r="D467">
        <v>15181</v>
      </c>
      <c r="E467">
        <v>15155</v>
      </c>
      <c r="F467" s="1">
        <v>15155</v>
      </c>
      <c r="G467">
        <v>99</v>
      </c>
      <c r="I467">
        <f t="shared" si="23"/>
        <v>15153.190825531285</v>
      </c>
      <c r="J467">
        <f t="shared" si="24"/>
        <v>15148.303157092749</v>
      </c>
      <c r="K467">
        <f t="shared" si="25"/>
        <v>4.8876684385359113</v>
      </c>
    </row>
    <row r="468" spans="1:11">
      <c r="A468" t="s">
        <v>32</v>
      </c>
      <c r="B468" s="3">
        <v>0.97916666666666663</v>
      </c>
      <c r="C468">
        <v>15160</v>
      </c>
      <c r="D468">
        <v>15160</v>
      </c>
      <c r="E468">
        <v>15157</v>
      </c>
      <c r="F468" s="1">
        <v>15157</v>
      </c>
      <c r="G468">
        <v>4</v>
      </c>
      <c r="I468">
        <f t="shared" si="23"/>
        <v>15153.776852372626</v>
      </c>
      <c r="J468">
        <f t="shared" si="24"/>
        <v>15148.947367678473</v>
      </c>
      <c r="K468">
        <f t="shared" si="25"/>
        <v>4.829484694153507</v>
      </c>
    </row>
    <row r="469" spans="1:11">
      <c r="A469" t="s">
        <v>33</v>
      </c>
      <c r="B469" s="3">
        <v>0</v>
      </c>
      <c r="C469">
        <v>15160</v>
      </c>
      <c r="D469">
        <v>15162</v>
      </c>
      <c r="E469">
        <v>15142</v>
      </c>
      <c r="F469" s="1">
        <v>15162</v>
      </c>
      <c r="G469">
        <v>10</v>
      </c>
      <c r="I469">
        <f t="shared" si="23"/>
        <v>15155.041952007607</v>
      </c>
      <c r="J469">
        <f t="shared" si="24"/>
        <v>15149.91422933192</v>
      </c>
      <c r="K469">
        <f t="shared" si="25"/>
        <v>5.1277226756865275</v>
      </c>
    </row>
    <row r="470" spans="1:11">
      <c r="A470" t="s">
        <v>33</v>
      </c>
      <c r="B470" s="3">
        <v>4.1666666666666664E-2</v>
      </c>
      <c r="C470">
        <v>15160</v>
      </c>
      <c r="D470">
        <v>15168</v>
      </c>
      <c r="E470">
        <v>15151</v>
      </c>
      <c r="F470" s="1">
        <v>15166</v>
      </c>
      <c r="G470">
        <v>43</v>
      </c>
      <c r="I470">
        <f t="shared" si="23"/>
        <v>15156.727805544899</v>
      </c>
      <c r="J470">
        <f t="shared" si="24"/>
        <v>15151.105767899926</v>
      </c>
      <c r="K470">
        <f t="shared" si="25"/>
        <v>5.6220376449728064</v>
      </c>
    </row>
    <row r="471" spans="1:11">
      <c r="A471" t="s">
        <v>33</v>
      </c>
      <c r="B471" s="3">
        <v>8.3333333333333329E-2</v>
      </c>
      <c r="C471">
        <v>15171</v>
      </c>
      <c r="D471">
        <v>15181</v>
      </c>
      <c r="E471">
        <v>15156</v>
      </c>
      <c r="F471" s="1">
        <v>15166</v>
      </c>
      <c r="G471">
        <v>44</v>
      </c>
      <c r="I471">
        <f t="shared" si="23"/>
        <v>15158.154296999528</v>
      </c>
      <c r="J471">
        <f t="shared" si="24"/>
        <v>15152.209044351783</v>
      </c>
      <c r="K471">
        <f t="shared" si="25"/>
        <v>5.9452526477452921</v>
      </c>
    </row>
    <row r="472" spans="1:11">
      <c r="A472" t="s">
        <v>33</v>
      </c>
      <c r="B472" s="3">
        <v>0.125</v>
      </c>
      <c r="C472">
        <v>15168</v>
      </c>
      <c r="D472">
        <v>15331</v>
      </c>
      <c r="E472">
        <v>15141</v>
      </c>
      <c r="F472" s="1">
        <v>15321</v>
      </c>
      <c r="G472">
        <v>712</v>
      </c>
      <c r="I472">
        <f t="shared" ref="I472:I535" si="26">I471*11/13 + F472*2/13</f>
        <v>15183.207482076523</v>
      </c>
      <c r="J472">
        <f t="shared" ref="J472:J535" si="27">J471*25/27 + F472*2/27</f>
        <v>15164.712078103503</v>
      </c>
      <c r="K472">
        <f t="shared" ref="K472:K535" si="28">I472-J472</f>
        <v>18.495403973020075</v>
      </c>
    </row>
    <row r="473" spans="1:11">
      <c r="A473" t="s">
        <v>33</v>
      </c>
      <c r="B473" s="3">
        <v>0.16666666666666666</v>
      </c>
      <c r="C473">
        <v>15316</v>
      </c>
      <c r="D473">
        <v>15378</v>
      </c>
      <c r="E473">
        <v>15293</v>
      </c>
      <c r="F473" s="1">
        <v>15366</v>
      </c>
      <c r="G473">
        <v>384</v>
      </c>
      <c r="I473">
        <f t="shared" si="26"/>
        <v>15211.329407910904</v>
      </c>
      <c r="J473">
        <f t="shared" si="27"/>
        <v>15179.622294540281</v>
      </c>
      <c r="K473">
        <f t="shared" si="28"/>
        <v>31.707113370623119</v>
      </c>
    </row>
    <row r="474" spans="1:11">
      <c r="A474" t="s">
        <v>33</v>
      </c>
      <c r="B474" s="3">
        <v>0.20833333333333334</v>
      </c>
      <c r="C474">
        <v>15361</v>
      </c>
      <c r="D474">
        <v>15376</v>
      </c>
      <c r="E474">
        <v>15351</v>
      </c>
      <c r="F474" s="1">
        <v>15371</v>
      </c>
      <c r="G474">
        <v>241</v>
      </c>
      <c r="I474">
        <f t="shared" si="26"/>
        <v>15235.894114386148</v>
      </c>
      <c r="J474">
        <f t="shared" si="27"/>
        <v>15193.798420870629</v>
      </c>
      <c r="K474">
        <f t="shared" si="28"/>
        <v>42.095693515519088</v>
      </c>
    </row>
    <row r="475" spans="1:11">
      <c r="A475" t="s">
        <v>33</v>
      </c>
      <c r="B475" s="3">
        <v>0.25</v>
      </c>
      <c r="C475">
        <v>15366</v>
      </c>
      <c r="D475">
        <v>15391</v>
      </c>
      <c r="E475">
        <v>15331</v>
      </c>
      <c r="F475" s="1">
        <v>15346</v>
      </c>
      <c r="G475">
        <v>263</v>
      </c>
      <c r="I475">
        <f t="shared" si="26"/>
        <v>15252.833481403664</v>
      </c>
      <c r="J475">
        <f t="shared" si="27"/>
        <v>15205.07261191725</v>
      </c>
      <c r="K475">
        <f t="shared" si="28"/>
        <v>47.760869486413867</v>
      </c>
    </row>
    <row r="476" spans="1:11">
      <c r="A476" t="s">
        <v>33</v>
      </c>
      <c r="B476" s="3">
        <v>0.29166666666666669</v>
      </c>
      <c r="C476">
        <v>15343</v>
      </c>
      <c r="D476">
        <v>15351</v>
      </c>
      <c r="E476">
        <v>15321</v>
      </c>
      <c r="F476" s="1">
        <v>15341</v>
      </c>
      <c r="G476">
        <v>271</v>
      </c>
      <c r="I476">
        <f t="shared" si="26"/>
        <v>15266.397561187716</v>
      </c>
      <c r="J476">
        <f t="shared" si="27"/>
        <v>15215.141307330787</v>
      </c>
      <c r="K476">
        <f t="shared" si="28"/>
        <v>51.256253856929106</v>
      </c>
    </row>
    <row r="477" spans="1:11">
      <c r="A477" t="s">
        <v>33</v>
      </c>
      <c r="B477" s="3">
        <v>0.33333333333333331</v>
      </c>
      <c r="C477">
        <v>15336</v>
      </c>
      <c r="D477">
        <v>15341</v>
      </c>
      <c r="E477">
        <v>15306</v>
      </c>
      <c r="F477" s="1">
        <v>15323</v>
      </c>
      <c r="G477">
        <v>360</v>
      </c>
      <c r="I477">
        <f t="shared" si="26"/>
        <v>15275.105628697298</v>
      </c>
      <c r="J477">
        <f t="shared" si="27"/>
        <v>15223.130840121097</v>
      </c>
      <c r="K477">
        <f t="shared" si="28"/>
        <v>51.974788576200808</v>
      </c>
    </row>
    <row r="478" spans="1:11">
      <c r="A478" t="s">
        <v>33</v>
      </c>
      <c r="B478" s="3">
        <v>0.375</v>
      </c>
      <c r="C478">
        <v>15326</v>
      </c>
      <c r="D478">
        <v>15331</v>
      </c>
      <c r="E478">
        <v>15296</v>
      </c>
      <c r="F478" s="1">
        <v>15311</v>
      </c>
      <c r="G478">
        <v>178</v>
      </c>
      <c r="I478">
        <f t="shared" si="26"/>
        <v>15280.627839666942</v>
      </c>
      <c r="J478">
        <f t="shared" si="27"/>
        <v>15229.639666778794</v>
      </c>
      <c r="K478">
        <f t="shared" si="28"/>
        <v>50.988172888148256</v>
      </c>
    </row>
    <row r="479" spans="1:11">
      <c r="A479" t="s">
        <v>33</v>
      </c>
      <c r="B479" s="3">
        <v>0.41666666666666669</v>
      </c>
      <c r="C479">
        <v>15308</v>
      </c>
      <c r="D479">
        <v>15351</v>
      </c>
      <c r="E479">
        <v>15308</v>
      </c>
      <c r="F479" s="1">
        <v>15341</v>
      </c>
      <c r="G479">
        <v>158</v>
      </c>
      <c r="I479">
        <f t="shared" si="26"/>
        <v>15289.915864333567</v>
      </c>
      <c r="J479">
        <f t="shared" si="27"/>
        <v>15237.888580350736</v>
      </c>
      <c r="K479">
        <f t="shared" si="28"/>
        <v>52.02728398283034</v>
      </c>
    </row>
    <row r="480" spans="1:11">
      <c r="A480" t="s">
        <v>33</v>
      </c>
      <c r="B480" s="3">
        <v>0.45833333333333331</v>
      </c>
      <c r="C480">
        <v>15336</v>
      </c>
      <c r="D480">
        <v>15351</v>
      </c>
      <c r="E480">
        <v>15331</v>
      </c>
      <c r="F480" s="1">
        <v>15351</v>
      </c>
      <c r="G480">
        <v>82</v>
      </c>
      <c r="I480">
        <f t="shared" si="26"/>
        <v>15299.313423666863</v>
      </c>
      <c r="J480">
        <f t="shared" si="27"/>
        <v>15246.26720402846</v>
      </c>
      <c r="K480">
        <f t="shared" si="28"/>
        <v>53.046219638403272</v>
      </c>
    </row>
    <row r="481" spans="1:11">
      <c r="A481" t="s">
        <v>33</v>
      </c>
      <c r="B481" s="3">
        <v>0.5</v>
      </c>
      <c r="C481">
        <v>15356</v>
      </c>
      <c r="D481">
        <v>15371</v>
      </c>
      <c r="E481">
        <v>15351</v>
      </c>
      <c r="F481" s="1">
        <v>15361</v>
      </c>
      <c r="G481">
        <v>118</v>
      </c>
      <c r="I481">
        <f t="shared" si="26"/>
        <v>15308.803666179652</v>
      </c>
      <c r="J481">
        <f t="shared" si="27"/>
        <v>15254.765929655981</v>
      </c>
      <c r="K481">
        <f t="shared" si="28"/>
        <v>54.037736523670901</v>
      </c>
    </row>
    <row r="482" spans="1:11">
      <c r="A482" t="s">
        <v>33</v>
      </c>
      <c r="B482" s="3">
        <v>0.54166666666666663</v>
      </c>
      <c r="C482">
        <v>15356</v>
      </c>
      <c r="D482">
        <v>15361</v>
      </c>
      <c r="E482">
        <v>15351</v>
      </c>
      <c r="F482" s="1">
        <v>15351</v>
      </c>
      <c r="G482">
        <v>46</v>
      </c>
      <c r="I482">
        <f t="shared" si="26"/>
        <v>15315.295409844322</v>
      </c>
      <c r="J482">
        <f t="shared" si="27"/>
        <v>15261.894379311096</v>
      </c>
      <c r="K482">
        <f t="shared" si="28"/>
        <v>53.401030533226731</v>
      </c>
    </row>
    <row r="483" spans="1:11">
      <c r="A483" t="s">
        <v>33</v>
      </c>
      <c r="B483" s="3">
        <v>0.58333333333333337</v>
      </c>
      <c r="C483">
        <v>15346</v>
      </c>
      <c r="D483">
        <v>15361</v>
      </c>
      <c r="E483">
        <v>15346</v>
      </c>
      <c r="F483" s="1">
        <v>15356</v>
      </c>
      <c r="G483">
        <v>31</v>
      </c>
      <c r="I483">
        <f t="shared" si="26"/>
        <v>15321.557654483659</v>
      </c>
      <c r="J483">
        <f t="shared" si="27"/>
        <v>15268.865166028794</v>
      </c>
      <c r="K483">
        <f t="shared" si="28"/>
        <v>52.69248845486436</v>
      </c>
    </row>
    <row r="484" spans="1:11">
      <c r="A484" t="s">
        <v>33</v>
      </c>
      <c r="B484" s="3">
        <v>0.625</v>
      </c>
      <c r="C484">
        <v>15361</v>
      </c>
      <c r="D484">
        <v>15366</v>
      </c>
      <c r="E484">
        <v>15356</v>
      </c>
      <c r="F484" s="1">
        <v>15361</v>
      </c>
      <c r="G484">
        <v>52</v>
      </c>
      <c r="I484">
        <f t="shared" si="26"/>
        <v>15327.62570764002</v>
      </c>
      <c r="J484">
        <f t="shared" si="27"/>
        <v>15275.689968545179</v>
      </c>
      <c r="K484">
        <f t="shared" si="28"/>
        <v>51.935739094840756</v>
      </c>
    </row>
    <row r="485" spans="1:11">
      <c r="A485" t="s">
        <v>33</v>
      </c>
      <c r="B485" s="3">
        <v>0.66666666666666663</v>
      </c>
      <c r="C485">
        <v>15356</v>
      </c>
      <c r="D485">
        <v>15386</v>
      </c>
      <c r="E485">
        <v>15356</v>
      </c>
      <c r="F485" s="1">
        <v>15381</v>
      </c>
      <c r="G485">
        <v>121</v>
      </c>
      <c r="I485">
        <f t="shared" si="26"/>
        <v>15335.837137233862</v>
      </c>
      <c r="J485">
        <f t="shared" si="27"/>
        <v>15283.490711615907</v>
      </c>
      <c r="K485">
        <f t="shared" si="28"/>
        <v>52.346425617955902</v>
      </c>
    </row>
    <row r="486" spans="1:11">
      <c r="A486" t="s">
        <v>33</v>
      </c>
      <c r="B486" s="3">
        <v>0.70833333333333337</v>
      </c>
      <c r="C486">
        <v>15376</v>
      </c>
      <c r="D486">
        <v>15411</v>
      </c>
      <c r="E486">
        <v>15361</v>
      </c>
      <c r="F486" s="1">
        <v>15401</v>
      </c>
      <c r="G486">
        <v>374</v>
      </c>
      <c r="I486">
        <f t="shared" si="26"/>
        <v>15345.862193044037</v>
      </c>
      <c r="J486">
        <f t="shared" si="27"/>
        <v>15292.195103348062</v>
      </c>
      <c r="K486">
        <f t="shared" si="28"/>
        <v>53.667089695974937</v>
      </c>
    </row>
    <row r="487" spans="1:11">
      <c r="A487" t="s">
        <v>33</v>
      </c>
      <c r="B487" s="3">
        <v>0.75</v>
      </c>
      <c r="C487">
        <v>15406</v>
      </c>
      <c r="D487">
        <v>15406</v>
      </c>
      <c r="E487">
        <v>15391</v>
      </c>
      <c r="F487" s="1">
        <v>15406</v>
      </c>
      <c r="G487">
        <v>150</v>
      </c>
      <c r="I487">
        <f t="shared" si="26"/>
        <v>15355.114163344953</v>
      </c>
      <c r="J487">
        <f t="shared" si="27"/>
        <v>15300.625095692652</v>
      </c>
      <c r="K487">
        <f t="shared" si="28"/>
        <v>54.489067652300946</v>
      </c>
    </row>
    <row r="488" spans="1:11">
      <c r="A488" t="s">
        <v>33</v>
      </c>
      <c r="B488" s="3">
        <v>0.79166666666666663</v>
      </c>
      <c r="C488">
        <v>15403</v>
      </c>
      <c r="D488">
        <v>15416</v>
      </c>
      <c r="E488">
        <v>15401</v>
      </c>
      <c r="F488" s="1">
        <v>15411</v>
      </c>
      <c r="G488">
        <v>59</v>
      </c>
      <c r="I488">
        <f t="shared" si="26"/>
        <v>15363.711984368809</v>
      </c>
      <c r="J488">
        <f t="shared" si="27"/>
        <v>15308.801014530232</v>
      </c>
      <c r="K488">
        <f t="shared" si="28"/>
        <v>54.91096983857642</v>
      </c>
    </row>
    <row r="489" spans="1:11">
      <c r="A489" t="s">
        <v>33</v>
      </c>
      <c r="B489" s="3">
        <v>0.83333333333333337</v>
      </c>
      <c r="C489">
        <v>15416</v>
      </c>
      <c r="D489">
        <v>15426</v>
      </c>
      <c r="E489">
        <v>15401</v>
      </c>
      <c r="F489" s="1">
        <v>15411</v>
      </c>
      <c r="G489">
        <v>69</v>
      </c>
      <c r="I489">
        <f t="shared" si="26"/>
        <v>15370.987063696684</v>
      </c>
      <c r="J489">
        <f t="shared" si="27"/>
        <v>15316.371309750215</v>
      </c>
      <c r="K489">
        <f t="shared" si="28"/>
        <v>54.61575394646934</v>
      </c>
    </row>
    <row r="490" spans="1:11">
      <c r="A490" t="s">
        <v>33</v>
      </c>
      <c r="B490" s="3">
        <v>0.875</v>
      </c>
      <c r="C490">
        <v>15416</v>
      </c>
      <c r="D490">
        <v>15426</v>
      </c>
      <c r="E490">
        <v>15401</v>
      </c>
      <c r="F490" s="1">
        <v>15426</v>
      </c>
      <c r="G490">
        <v>76</v>
      </c>
      <c r="I490">
        <f t="shared" si="26"/>
        <v>15379.450592358733</v>
      </c>
      <c r="J490">
        <f t="shared" si="27"/>
        <v>15324.491953472421</v>
      </c>
      <c r="K490">
        <f t="shared" si="28"/>
        <v>54.958638886311746</v>
      </c>
    </row>
    <row r="491" spans="1:11">
      <c r="A491" t="s">
        <v>33</v>
      </c>
      <c r="B491" s="3">
        <v>0.9375</v>
      </c>
      <c r="C491">
        <v>15431</v>
      </c>
      <c r="D491">
        <v>15436</v>
      </c>
      <c r="E491">
        <v>15407</v>
      </c>
      <c r="F491" s="1">
        <v>15407</v>
      </c>
      <c r="G491">
        <v>32</v>
      </c>
      <c r="I491">
        <f t="shared" si="26"/>
        <v>15383.688962765082</v>
      </c>
      <c r="J491">
        <f t="shared" si="27"/>
        <v>15330.603660622612</v>
      </c>
      <c r="K491">
        <f t="shared" si="28"/>
        <v>53.085302142470027</v>
      </c>
    </row>
    <row r="492" spans="1:11">
      <c r="A492" t="s">
        <v>33</v>
      </c>
      <c r="B492" s="3">
        <v>0.97916666666666663</v>
      </c>
      <c r="C492">
        <v>15402</v>
      </c>
      <c r="D492">
        <v>15412</v>
      </c>
      <c r="E492">
        <v>15402</v>
      </c>
      <c r="F492" s="1">
        <v>15409</v>
      </c>
      <c r="G492">
        <v>7</v>
      </c>
      <c r="I492">
        <f t="shared" si="26"/>
        <v>15387.582968493529</v>
      </c>
      <c r="J492">
        <f t="shared" si="27"/>
        <v>15336.410796872788</v>
      </c>
      <c r="K492">
        <f t="shared" si="28"/>
        <v>51.17217162074121</v>
      </c>
    </row>
    <row r="493" spans="1:11">
      <c r="A493" t="s">
        <v>34</v>
      </c>
      <c r="B493" s="3">
        <v>0</v>
      </c>
      <c r="C493">
        <v>15419</v>
      </c>
      <c r="D493">
        <v>15427</v>
      </c>
      <c r="E493">
        <v>15412</v>
      </c>
      <c r="F493" s="1">
        <v>15412</v>
      </c>
      <c r="G493">
        <v>21</v>
      </c>
      <c r="I493">
        <f t="shared" si="26"/>
        <v>15391.339434879141</v>
      </c>
      <c r="J493">
        <f t="shared" si="27"/>
        <v>15342.009997104433</v>
      </c>
      <c r="K493">
        <f t="shared" si="28"/>
        <v>49.329437774707912</v>
      </c>
    </row>
    <row r="494" spans="1:11">
      <c r="A494" t="s">
        <v>34</v>
      </c>
      <c r="B494" s="3">
        <v>4.1666666666666664E-2</v>
      </c>
      <c r="C494">
        <v>15418</v>
      </c>
      <c r="D494">
        <v>15426</v>
      </c>
      <c r="E494">
        <v>15413</v>
      </c>
      <c r="F494" s="1">
        <v>15421</v>
      </c>
      <c r="G494">
        <v>26</v>
      </c>
      <c r="I494">
        <f t="shared" si="26"/>
        <v>15395.902598743889</v>
      </c>
      <c r="J494">
        <f t="shared" si="27"/>
        <v>15347.861108430028</v>
      </c>
      <c r="K494">
        <f t="shared" si="28"/>
        <v>48.041490313860777</v>
      </c>
    </row>
    <row r="495" spans="1:11">
      <c r="A495" t="s">
        <v>34</v>
      </c>
      <c r="B495" s="3">
        <v>8.3333333333333329E-2</v>
      </c>
      <c r="C495">
        <v>15418</v>
      </c>
      <c r="D495">
        <v>15421</v>
      </c>
      <c r="E495">
        <v>15381</v>
      </c>
      <c r="F495" s="1">
        <v>15391</v>
      </c>
      <c r="G495">
        <v>58</v>
      </c>
      <c r="I495">
        <f t="shared" si="26"/>
        <v>15395.14835278329</v>
      </c>
      <c r="J495">
        <f t="shared" si="27"/>
        <v>15351.056581879657</v>
      </c>
      <c r="K495">
        <f t="shared" si="28"/>
        <v>44.091770903633005</v>
      </c>
    </row>
    <row r="496" spans="1:11">
      <c r="A496" t="s">
        <v>34</v>
      </c>
      <c r="B496" s="3">
        <v>0.125</v>
      </c>
      <c r="C496">
        <v>15396</v>
      </c>
      <c r="D496">
        <v>15446</v>
      </c>
      <c r="E496">
        <v>15383</v>
      </c>
      <c r="F496" s="1">
        <v>15406</v>
      </c>
      <c r="G496">
        <v>430</v>
      </c>
      <c r="I496">
        <f t="shared" si="26"/>
        <v>15396.817836970475</v>
      </c>
      <c r="J496">
        <f t="shared" si="27"/>
        <v>15355.126464703386</v>
      </c>
      <c r="K496">
        <f t="shared" si="28"/>
        <v>41.691372267088809</v>
      </c>
    </row>
    <row r="497" spans="1:11">
      <c r="A497" t="s">
        <v>34</v>
      </c>
      <c r="B497" s="3">
        <v>0.16666666666666666</v>
      </c>
      <c r="C497">
        <v>15403</v>
      </c>
      <c r="D497">
        <v>15426</v>
      </c>
      <c r="E497">
        <v>15393</v>
      </c>
      <c r="F497" s="1">
        <v>15401</v>
      </c>
      <c r="G497">
        <v>226</v>
      </c>
      <c r="I497">
        <f t="shared" si="26"/>
        <v>15397.461246667324</v>
      </c>
      <c r="J497">
        <f t="shared" si="27"/>
        <v>15358.524504354988</v>
      </c>
      <c r="K497">
        <f t="shared" si="28"/>
        <v>38.936742312336719</v>
      </c>
    </row>
    <row r="498" spans="1:11">
      <c r="A498" t="s">
        <v>34</v>
      </c>
      <c r="B498" s="3">
        <v>0.20833333333333334</v>
      </c>
      <c r="C498">
        <v>15406</v>
      </c>
      <c r="D498">
        <v>15416</v>
      </c>
      <c r="E498">
        <v>15391</v>
      </c>
      <c r="F498" s="1">
        <v>15391</v>
      </c>
      <c r="G498">
        <v>107</v>
      </c>
      <c r="I498">
        <f t="shared" si="26"/>
        <v>15396.467208718504</v>
      </c>
      <c r="J498">
        <f t="shared" si="27"/>
        <v>15360.930096624988</v>
      </c>
      <c r="K498">
        <f t="shared" si="28"/>
        <v>35.537112093516043</v>
      </c>
    </row>
    <row r="499" spans="1:11">
      <c r="A499" t="s">
        <v>34</v>
      </c>
      <c r="B499" s="3">
        <v>0.25</v>
      </c>
      <c r="C499">
        <v>15396</v>
      </c>
      <c r="D499">
        <v>15396</v>
      </c>
      <c r="E499">
        <v>15361</v>
      </c>
      <c r="F499" s="1">
        <v>15391</v>
      </c>
      <c r="G499">
        <v>202</v>
      </c>
      <c r="I499">
        <f t="shared" si="26"/>
        <v>15395.626099684889</v>
      </c>
      <c r="J499">
        <f t="shared" si="27"/>
        <v>15363.157496874992</v>
      </c>
      <c r="K499">
        <f t="shared" si="28"/>
        <v>32.468602809896765</v>
      </c>
    </row>
    <row r="500" spans="1:11">
      <c r="A500" t="s">
        <v>34</v>
      </c>
      <c r="B500" s="3">
        <v>0.29166666666666669</v>
      </c>
      <c r="C500">
        <v>15388</v>
      </c>
      <c r="D500">
        <v>15411</v>
      </c>
      <c r="E500">
        <v>15381</v>
      </c>
      <c r="F500" s="1">
        <v>15386</v>
      </c>
      <c r="G500">
        <v>126</v>
      </c>
      <c r="I500">
        <f t="shared" si="26"/>
        <v>15394.14516127183</v>
      </c>
      <c r="J500">
        <f t="shared" si="27"/>
        <v>15364.849534143512</v>
      </c>
      <c r="K500">
        <f t="shared" si="28"/>
        <v>29.295627128318301</v>
      </c>
    </row>
    <row r="501" spans="1:11">
      <c r="A501" t="s">
        <v>34</v>
      </c>
      <c r="B501" s="3">
        <v>0.33333333333333331</v>
      </c>
      <c r="C501">
        <v>15381</v>
      </c>
      <c r="D501">
        <v>15391</v>
      </c>
      <c r="E501">
        <v>15351</v>
      </c>
      <c r="F501" s="1">
        <v>15356</v>
      </c>
      <c r="G501">
        <v>238</v>
      </c>
      <c r="I501">
        <f t="shared" si="26"/>
        <v>15388.276674922319</v>
      </c>
      <c r="J501">
        <f t="shared" si="27"/>
        <v>15364.194013095845</v>
      </c>
      <c r="K501">
        <f t="shared" si="28"/>
        <v>24.082661826474578</v>
      </c>
    </row>
    <row r="502" spans="1:11">
      <c r="A502" t="s">
        <v>34</v>
      </c>
      <c r="B502" s="3">
        <v>0.375</v>
      </c>
      <c r="C502">
        <v>15358</v>
      </c>
      <c r="D502">
        <v>15386</v>
      </c>
      <c r="E502">
        <v>15358</v>
      </c>
      <c r="F502" s="1">
        <v>15376</v>
      </c>
      <c r="G502">
        <v>148</v>
      </c>
      <c r="I502">
        <f t="shared" si="26"/>
        <v>15386.387955703502</v>
      </c>
      <c r="J502">
        <f t="shared" si="27"/>
        <v>15365.068530644301</v>
      </c>
      <c r="K502">
        <f t="shared" si="28"/>
        <v>21.319425059200512</v>
      </c>
    </row>
    <row r="503" spans="1:11">
      <c r="A503" t="s">
        <v>34</v>
      </c>
      <c r="B503" s="3">
        <v>0.41666666666666669</v>
      </c>
      <c r="C503">
        <v>15371</v>
      </c>
      <c r="D503">
        <v>15376</v>
      </c>
      <c r="E503">
        <v>15346</v>
      </c>
      <c r="F503" s="1">
        <v>15356</v>
      </c>
      <c r="G503">
        <v>133</v>
      </c>
      <c r="I503">
        <f t="shared" si="26"/>
        <v>15381.712885595272</v>
      </c>
      <c r="J503">
        <f t="shared" si="27"/>
        <v>15364.396787633614</v>
      </c>
      <c r="K503">
        <f t="shared" si="28"/>
        <v>17.31609796165867</v>
      </c>
    </row>
    <row r="504" spans="1:11">
      <c r="A504" t="s">
        <v>34</v>
      </c>
      <c r="B504" s="3">
        <v>0.45833333333333331</v>
      </c>
      <c r="C504">
        <v>15361</v>
      </c>
      <c r="D504">
        <v>15376</v>
      </c>
      <c r="E504">
        <v>15346</v>
      </c>
      <c r="F504" s="1">
        <v>15356</v>
      </c>
      <c r="G504">
        <v>65</v>
      </c>
      <c r="I504">
        <f t="shared" si="26"/>
        <v>15377.757057042156</v>
      </c>
      <c r="J504">
        <f t="shared" si="27"/>
        <v>15363.774803364458</v>
      </c>
      <c r="K504">
        <f t="shared" si="28"/>
        <v>13.982253677697372</v>
      </c>
    </row>
    <row r="505" spans="1:11">
      <c r="A505" t="s">
        <v>34</v>
      </c>
      <c r="B505" s="3">
        <v>0.5</v>
      </c>
      <c r="C505">
        <v>15351</v>
      </c>
      <c r="D505">
        <v>15356</v>
      </c>
      <c r="E505">
        <v>15346</v>
      </c>
      <c r="F505" s="1">
        <v>15356</v>
      </c>
      <c r="G505">
        <v>26</v>
      </c>
      <c r="I505">
        <f t="shared" si="26"/>
        <v>15374.409817497208</v>
      </c>
      <c r="J505">
        <f t="shared" si="27"/>
        <v>15363.198892004128</v>
      </c>
      <c r="K505">
        <f t="shared" si="28"/>
        <v>11.21092549308014</v>
      </c>
    </row>
    <row r="506" spans="1:11">
      <c r="A506" t="s">
        <v>34</v>
      </c>
      <c r="B506" s="3">
        <v>0.54166666666666663</v>
      </c>
      <c r="C506">
        <v>15361</v>
      </c>
      <c r="D506">
        <v>15361</v>
      </c>
      <c r="E506">
        <v>15356</v>
      </c>
      <c r="F506" s="1">
        <v>15361</v>
      </c>
      <c r="G506">
        <v>69</v>
      </c>
      <c r="I506">
        <f t="shared" si="26"/>
        <v>15372.346768651485</v>
      </c>
      <c r="J506">
        <f t="shared" si="27"/>
        <v>15363.036011114933</v>
      </c>
      <c r="K506">
        <f t="shared" si="28"/>
        <v>9.3107575365520461</v>
      </c>
    </row>
    <row r="507" spans="1:11">
      <c r="A507" t="s">
        <v>34</v>
      </c>
      <c r="B507" s="3">
        <v>0.58333333333333337</v>
      </c>
      <c r="C507">
        <v>15366</v>
      </c>
      <c r="D507">
        <v>15376</v>
      </c>
      <c r="E507">
        <v>15361</v>
      </c>
      <c r="F507" s="1">
        <v>15371</v>
      </c>
      <c r="G507">
        <v>33</v>
      </c>
      <c r="I507">
        <f t="shared" si="26"/>
        <v>15372.139573474335</v>
      </c>
      <c r="J507">
        <f t="shared" si="27"/>
        <v>15363.625936217531</v>
      </c>
      <c r="K507">
        <f t="shared" si="28"/>
        <v>8.513637256803122</v>
      </c>
    </row>
    <row r="508" spans="1:11">
      <c r="A508" t="s">
        <v>34</v>
      </c>
      <c r="B508" s="3">
        <v>0.625</v>
      </c>
      <c r="C508">
        <v>15368</v>
      </c>
      <c r="D508">
        <v>15411</v>
      </c>
      <c r="E508">
        <v>15366</v>
      </c>
      <c r="F508" s="1">
        <v>15396</v>
      </c>
      <c r="G508">
        <v>222</v>
      </c>
      <c r="I508">
        <f t="shared" si="26"/>
        <v>15375.810408324438</v>
      </c>
      <c r="J508">
        <f t="shared" si="27"/>
        <v>15366.024015016232</v>
      </c>
      <c r="K508">
        <f t="shared" si="28"/>
        <v>9.7863933082062431</v>
      </c>
    </row>
    <row r="509" spans="1:11">
      <c r="A509" t="s">
        <v>34</v>
      </c>
      <c r="B509" s="3">
        <v>0.66666666666666663</v>
      </c>
      <c r="C509">
        <v>15393</v>
      </c>
      <c r="D509">
        <v>15406</v>
      </c>
      <c r="E509">
        <v>15381</v>
      </c>
      <c r="F509" s="1">
        <v>15396</v>
      </c>
      <c r="G509">
        <v>338</v>
      </c>
      <c r="I509">
        <f t="shared" si="26"/>
        <v>15378.916499351448</v>
      </c>
      <c r="J509">
        <f t="shared" si="27"/>
        <v>15368.244458348363</v>
      </c>
      <c r="K509">
        <f t="shared" si="28"/>
        <v>10.672041003084814</v>
      </c>
    </row>
    <row r="510" spans="1:11">
      <c r="A510" t="s">
        <v>34</v>
      </c>
      <c r="B510" s="3">
        <v>0.70833333333333337</v>
      </c>
      <c r="C510">
        <v>15396</v>
      </c>
      <c r="D510">
        <v>15401</v>
      </c>
      <c r="E510">
        <v>15376</v>
      </c>
      <c r="F510" s="1">
        <v>15386</v>
      </c>
      <c r="G510">
        <v>183</v>
      </c>
      <c r="I510">
        <f t="shared" si="26"/>
        <v>15380.006268681995</v>
      </c>
      <c r="J510">
        <f t="shared" si="27"/>
        <v>15369.559683655893</v>
      </c>
      <c r="K510">
        <f t="shared" si="28"/>
        <v>10.446585026102184</v>
      </c>
    </row>
    <row r="511" spans="1:11">
      <c r="A511" t="s">
        <v>34</v>
      </c>
      <c r="B511" s="3">
        <v>0.75</v>
      </c>
      <c r="C511">
        <v>15391</v>
      </c>
      <c r="D511">
        <v>15396</v>
      </c>
      <c r="E511">
        <v>15381</v>
      </c>
      <c r="F511" s="1">
        <v>15391</v>
      </c>
      <c r="G511">
        <v>207</v>
      </c>
      <c r="I511">
        <f t="shared" si="26"/>
        <v>15381.697611961688</v>
      </c>
      <c r="J511">
        <f t="shared" si="27"/>
        <v>15371.147855236937</v>
      </c>
      <c r="K511">
        <f t="shared" si="28"/>
        <v>10.549756724751205</v>
      </c>
    </row>
    <row r="512" spans="1:11">
      <c r="A512" t="s">
        <v>34</v>
      </c>
      <c r="B512" s="3">
        <v>0.79166666666666663</v>
      </c>
      <c r="C512">
        <v>15393</v>
      </c>
      <c r="D512">
        <v>15406</v>
      </c>
      <c r="E512">
        <v>15393</v>
      </c>
      <c r="F512" s="1">
        <v>15401</v>
      </c>
      <c r="G512">
        <v>50</v>
      </c>
      <c r="I512">
        <f t="shared" si="26"/>
        <v>15384.667210121428</v>
      </c>
      <c r="J512">
        <f t="shared" si="27"/>
        <v>15373.359125219387</v>
      </c>
      <c r="K512">
        <f t="shared" si="28"/>
        <v>11.308084902040719</v>
      </c>
    </row>
    <row r="513" spans="1:11">
      <c r="A513" t="s">
        <v>34</v>
      </c>
      <c r="B513" s="3">
        <v>0.83333333333333337</v>
      </c>
      <c r="C513">
        <v>15401</v>
      </c>
      <c r="D513">
        <v>15406</v>
      </c>
      <c r="E513">
        <v>15391</v>
      </c>
      <c r="F513" s="1">
        <v>15401</v>
      </c>
      <c r="G513">
        <v>61</v>
      </c>
      <c r="I513">
        <f t="shared" si="26"/>
        <v>15387.179947025823</v>
      </c>
      <c r="J513">
        <f t="shared" si="27"/>
        <v>15375.406597425361</v>
      </c>
      <c r="K513">
        <f t="shared" si="28"/>
        <v>11.773349600462097</v>
      </c>
    </row>
    <row r="514" spans="1:11">
      <c r="A514" t="s">
        <v>34</v>
      </c>
      <c r="B514" s="3">
        <v>0.875</v>
      </c>
      <c r="C514">
        <v>15396</v>
      </c>
      <c r="D514">
        <v>15421</v>
      </c>
      <c r="E514">
        <v>15396</v>
      </c>
      <c r="F514" s="1">
        <v>15413</v>
      </c>
      <c r="G514">
        <v>108</v>
      </c>
      <c r="I514">
        <f t="shared" si="26"/>
        <v>15391.152262868003</v>
      </c>
      <c r="J514">
        <f t="shared" si="27"/>
        <v>15378.19129391237</v>
      </c>
      <c r="K514">
        <f t="shared" si="28"/>
        <v>12.960968955632779</v>
      </c>
    </row>
    <row r="515" spans="1:11">
      <c r="A515" t="s">
        <v>34</v>
      </c>
      <c r="B515" s="3">
        <v>0.9375</v>
      </c>
      <c r="C515">
        <v>15416</v>
      </c>
      <c r="D515">
        <v>15418</v>
      </c>
      <c r="E515">
        <v>15397</v>
      </c>
      <c r="F515" s="1">
        <v>15397</v>
      </c>
      <c r="G515">
        <v>52</v>
      </c>
      <c r="I515">
        <f t="shared" si="26"/>
        <v>15392.051914734464</v>
      </c>
      <c r="J515">
        <f t="shared" si="27"/>
        <v>15379.584531400342</v>
      </c>
      <c r="K515">
        <f t="shared" si="28"/>
        <v>12.467383334122133</v>
      </c>
    </row>
    <row r="516" spans="1:11">
      <c r="A516" t="s">
        <v>34</v>
      </c>
      <c r="B516" s="3">
        <v>0.97916666666666663</v>
      </c>
      <c r="C516">
        <v>15396</v>
      </c>
      <c r="D516">
        <v>15402</v>
      </c>
      <c r="E516">
        <v>15396</v>
      </c>
      <c r="F516" s="1">
        <v>15402</v>
      </c>
      <c r="G516">
        <v>5</v>
      </c>
      <c r="I516">
        <f t="shared" si="26"/>
        <v>15393.5823893907</v>
      </c>
      <c r="J516">
        <f t="shared" si="27"/>
        <v>15381.244936481797</v>
      </c>
      <c r="K516">
        <f t="shared" si="28"/>
        <v>12.337452908903288</v>
      </c>
    </row>
    <row r="517" spans="1:11">
      <c r="A517" t="s">
        <v>35</v>
      </c>
      <c r="B517" s="3">
        <v>0</v>
      </c>
      <c r="C517">
        <v>15404</v>
      </c>
      <c r="D517">
        <v>15412</v>
      </c>
      <c r="E517">
        <v>15379</v>
      </c>
      <c r="F517" s="1">
        <v>15399</v>
      </c>
      <c r="G517">
        <v>17</v>
      </c>
      <c r="I517">
        <f t="shared" si="26"/>
        <v>15394.415867945976</v>
      </c>
      <c r="J517">
        <f t="shared" si="27"/>
        <v>15382.560126372033</v>
      </c>
      <c r="K517">
        <f t="shared" si="28"/>
        <v>11.855741573943305</v>
      </c>
    </row>
    <row r="518" spans="1:11">
      <c r="A518" t="s">
        <v>35</v>
      </c>
      <c r="B518" s="3">
        <v>4.1666666666666664E-2</v>
      </c>
      <c r="C518">
        <v>15403</v>
      </c>
      <c r="D518">
        <v>15411</v>
      </c>
      <c r="E518">
        <v>15396</v>
      </c>
      <c r="F518" s="1">
        <v>15403</v>
      </c>
      <c r="G518">
        <v>13</v>
      </c>
      <c r="I518">
        <f t="shared" si="26"/>
        <v>15395.736503646596</v>
      </c>
      <c r="J518">
        <f t="shared" si="27"/>
        <v>15384.074191085216</v>
      </c>
      <c r="K518">
        <f t="shared" si="28"/>
        <v>11.662312561380531</v>
      </c>
    </row>
    <row r="519" spans="1:11">
      <c r="A519" t="s">
        <v>35</v>
      </c>
      <c r="B519" s="3">
        <v>8.3333333333333329E-2</v>
      </c>
      <c r="C519">
        <v>15401</v>
      </c>
      <c r="D519">
        <v>15416</v>
      </c>
      <c r="E519">
        <v>15401</v>
      </c>
      <c r="F519" s="1">
        <v>15416</v>
      </c>
      <c r="G519">
        <v>41</v>
      </c>
      <c r="I519">
        <f t="shared" si="26"/>
        <v>15398.853964624042</v>
      </c>
      <c r="J519">
        <f t="shared" si="27"/>
        <v>15386.439065819644</v>
      </c>
      <c r="K519">
        <f t="shared" si="28"/>
        <v>12.414898804398035</v>
      </c>
    </row>
    <row r="520" spans="1:11">
      <c r="A520" t="s">
        <v>35</v>
      </c>
      <c r="B520" s="3">
        <v>0.125</v>
      </c>
      <c r="C520">
        <v>15413</v>
      </c>
      <c r="D520">
        <v>15423</v>
      </c>
      <c r="E520">
        <v>15361</v>
      </c>
      <c r="F520" s="1">
        <v>15371</v>
      </c>
      <c r="G520">
        <v>444</v>
      </c>
      <c r="I520">
        <f t="shared" si="26"/>
        <v>15394.568739297267</v>
      </c>
      <c r="J520">
        <f t="shared" si="27"/>
        <v>15385.295431314486</v>
      </c>
      <c r="K520">
        <f t="shared" si="28"/>
        <v>9.2733079827812617</v>
      </c>
    </row>
    <row r="521" spans="1:11">
      <c r="A521" t="s">
        <v>35</v>
      </c>
      <c r="B521" s="3">
        <v>0.16666666666666666</v>
      </c>
      <c r="C521">
        <v>15376</v>
      </c>
      <c r="D521">
        <v>15396</v>
      </c>
      <c r="E521">
        <v>15351</v>
      </c>
      <c r="F521" s="1">
        <v>15356</v>
      </c>
      <c r="G521">
        <v>306</v>
      </c>
      <c r="I521">
        <f t="shared" si="26"/>
        <v>15388.635087097689</v>
      </c>
      <c r="J521">
        <f t="shared" si="27"/>
        <v>15383.125399365264</v>
      </c>
      <c r="K521">
        <f t="shared" si="28"/>
        <v>5.5096877324249363</v>
      </c>
    </row>
    <row r="522" spans="1:11">
      <c r="A522" t="s">
        <v>35</v>
      </c>
      <c r="B522" s="3">
        <v>0.20833333333333334</v>
      </c>
      <c r="C522">
        <v>15361</v>
      </c>
      <c r="D522">
        <v>15371</v>
      </c>
      <c r="E522">
        <v>15356</v>
      </c>
      <c r="F522" s="1">
        <v>15360</v>
      </c>
      <c r="G522">
        <v>116</v>
      </c>
      <c r="I522">
        <f t="shared" si="26"/>
        <v>15384.229689082658</v>
      </c>
      <c r="J522">
        <f t="shared" si="27"/>
        <v>15381.412406819689</v>
      </c>
      <c r="K522">
        <f t="shared" si="28"/>
        <v>2.8172822629694565</v>
      </c>
    </row>
    <row r="523" spans="1:11">
      <c r="A523" t="s">
        <v>35</v>
      </c>
      <c r="B523" s="3">
        <v>0.25</v>
      </c>
      <c r="C523">
        <v>15357</v>
      </c>
      <c r="D523">
        <v>15370</v>
      </c>
      <c r="E523">
        <v>15337</v>
      </c>
      <c r="F523" s="1">
        <v>15345</v>
      </c>
      <c r="G523">
        <v>100</v>
      </c>
      <c r="I523">
        <f t="shared" si="26"/>
        <v>15378.19435230071</v>
      </c>
      <c r="J523">
        <f t="shared" si="27"/>
        <v>15378.71519149971</v>
      </c>
      <c r="K523">
        <f t="shared" si="28"/>
        <v>-0.52083919899996545</v>
      </c>
    </row>
    <row r="524" spans="1:11">
      <c r="A524" t="s">
        <v>35</v>
      </c>
      <c r="B524" s="3">
        <v>0.29166666666666669</v>
      </c>
      <c r="C524">
        <v>15342</v>
      </c>
      <c r="D524">
        <v>15346</v>
      </c>
      <c r="E524">
        <v>15318</v>
      </c>
      <c r="F524" s="1">
        <v>15338</v>
      </c>
      <c r="G524">
        <v>216</v>
      </c>
      <c r="I524">
        <f t="shared" si="26"/>
        <v>15372.010605792908</v>
      </c>
      <c r="J524">
        <f t="shared" si="27"/>
        <v>15375.69925138862</v>
      </c>
      <c r="K524">
        <f t="shared" si="28"/>
        <v>-3.6886455957119324</v>
      </c>
    </row>
    <row r="525" spans="1:11">
      <c r="A525" t="s">
        <v>35</v>
      </c>
      <c r="B525" s="3">
        <v>0.33333333333333331</v>
      </c>
      <c r="C525">
        <v>15336</v>
      </c>
      <c r="D525">
        <v>15351</v>
      </c>
      <c r="E525">
        <v>15326</v>
      </c>
      <c r="F525" s="1">
        <v>15341</v>
      </c>
      <c r="G525">
        <v>253</v>
      </c>
      <c r="I525">
        <f t="shared" si="26"/>
        <v>15367.239743363229</v>
      </c>
      <c r="J525">
        <f t="shared" si="27"/>
        <v>15373.128936470943</v>
      </c>
      <c r="K525">
        <f t="shared" si="28"/>
        <v>-5.8891931077141635</v>
      </c>
    </row>
    <row r="526" spans="1:11">
      <c r="A526" t="s">
        <v>35</v>
      </c>
      <c r="B526" s="3">
        <v>0.375</v>
      </c>
      <c r="C526">
        <v>15343</v>
      </c>
      <c r="D526">
        <v>15346</v>
      </c>
      <c r="E526">
        <v>15321</v>
      </c>
      <c r="F526" s="1">
        <v>15333</v>
      </c>
      <c r="G526">
        <v>153</v>
      </c>
      <c r="I526">
        <f t="shared" si="26"/>
        <v>15361.972090538118</v>
      </c>
      <c r="J526">
        <f t="shared" si="27"/>
        <v>15370.15642265828</v>
      </c>
      <c r="K526">
        <f t="shared" si="28"/>
        <v>-8.1843321201613435</v>
      </c>
    </row>
    <row r="527" spans="1:11">
      <c r="A527" t="s">
        <v>35</v>
      </c>
      <c r="B527" s="3">
        <v>0.41666666666666669</v>
      </c>
      <c r="C527">
        <v>15331</v>
      </c>
      <c r="D527">
        <v>15366</v>
      </c>
      <c r="E527">
        <v>15326</v>
      </c>
      <c r="F527" s="1">
        <v>15356</v>
      </c>
      <c r="G527">
        <v>103</v>
      </c>
      <c r="I527">
        <f t="shared" si="26"/>
        <v>15361.053307378408</v>
      </c>
      <c r="J527">
        <f t="shared" si="27"/>
        <v>15369.107798757666</v>
      </c>
      <c r="K527">
        <f t="shared" si="28"/>
        <v>-8.054491379258252</v>
      </c>
    </row>
    <row r="528" spans="1:11">
      <c r="A528" t="s">
        <v>35</v>
      </c>
      <c r="B528" s="3">
        <v>0.45833333333333331</v>
      </c>
      <c r="C528">
        <v>15357</v>
      </c>
      <c r="D528">
        <v>15357</v>
      </c>
      <c r="E528">
        <v>15347</v>
      </c>
      <c r="F528" s="1">
        <v>15352</v>
      </c>
      <c r="G528">
        <v>31</v>
      </c>
      <c r="I528">
        <f t="shared" si="26"/>
        <v>15359.660490858654</v>
      </c>
      <c r="J528">
        <f t="shared" si="27"/>
        <v>15367.840554405248</v>
      </c>
      <c r="K528">
        <f t="shared" si="28"/>
        <v>-8.1800635465933738</v>
      </c>
    </row>
    <row r="529" spans="1:11">
      <c r="A529" t="s">
        <v>35</v>
      </c>
      <c r="B529" s="3">
        <v>0.5</v>
      </c>
      <c r="C529">
        <v>15357</v>
      </c>
      <c r="D529">
        <v>15367</v>
      </c>
      <c r="E529">
        <v>15352</v>
      </c>
      <c r="F529" s="1">
        <v>15367</v>
      </c>
      <c r="G529">
        <v>39</v>
      </c>
      <c r="I529">
        <f t="shared" si="26"/>
        <v>15360.789646111169</v>
      </c>
      <c r="J529">
        <f t="shared" si="27"/>
        <v>15367.77829111597</v>
      </c>
      <c r="K529">
        <f t="shared" si="28"/>
        <v>-6.9886450048015831</v>
      </c>
    </row>
    <row r="530" spans="1:11">
      <c r="A530" t="s">
        <v>35</v>
      </c>
      <c r="B530" s="3">
        <v>0.54166666666666663</v>
      </c>
      <c r="C530">
        <v>15372</v>
      </c>
      <c r="D530">
        <v>15377</v>
      </c>
      <c r="E530">
        <v>15357</v>
      </c>
      <c r="F530" s="1">
        <v>15357</v>
      </c>
      <c r="G530">
        <v>21</v>
      </c>
      <c r="I530">
        <f t="shared" si="26"/>
        <v>15360.206623632528</v>
      </c>
      <c r="J530">
        <f t="shared" si="27"/>
        <v>15366.979899181453</v>
      </c>
      <c r="K530">
        <f t="shared" si="28"/>
        <v>-6.7732755489250849</v>
      </c>
    </row>
    <row r="531" spans="1:11">
      <c r="A531" t="s">
        <v>35</v>
      </c>
      <c r="B531" s="3">
        <v>0.58333333333333337</v>
      </c>
      <c r="C531">
        <v>15359</v>
      </c>
      <c r="D531">
        <v>15362</v>
      </c>
      <c r="E531">
        <v>15347</v>
      </c>
      <c r="F531" s="1">
        <v>15357</v>
      </c>
      <c r="G531">
        <v>33</v>
      </c>
      <c r="I531">
        <f t="shared" si="26"/>
        <v>15359.71329691983</v>
      </c>
      <c r="J531">
        <f t="shared" si="27"/>
        <v>15366.240647390234</v>
      </c>
      <c r="K531">
        <f t="shared" si="28"/>
        <v>-6.5273504704036895</v>
      </c>
    </row>
    <row r="532" spans="1:11">
      <c r="A532" t="s">
        <v>35</v>
      </c>
      <c r="B532" s="3">
        <v>0.625</v>
      </c>
      <c r="C532">
        <v>15352</v>
      </c>
      <c r="D532">
        <v>15422</v>
      </c>
      <c r="E532">
        <v>15352</v>
      </c>
      <c r="F532" s="1">
        <v>15417</v>
      </c>
      <c r="G532">
        <v>407</v>
      </c>
      <c r="I532">
        <f t="shared" si="26"/>
        <v>15368.526635855242</v>
      </c>
      <c r="J532">
        <f t="shared" si="27"/>
        <v>15370.000599435401</v>
      </c>
      <c r="K532">
        <f t="shared" si="28"/>
        <v>-1.4739635801597615</v>
      </c>
    </row>
    <row r="533" spans="1:11">
      <c r="A533" t="s">
        <v>35</v>
      </c>
      <c r="B533" s="3">
        <v>0.66666666666666663</v>
      </c>
      <c r="C533">
        <v>15422</v>
      </c>
      <c r="D533">
        <v>15446</v>
      </c>
      <c r="E533">
        <v>15407</v>
      </c>
      <c r="F533" s="1">
        <v>15431</v>
      </c>
      <c r="G533">
        <v>308</v>
      </c>
      <c r="I533">
        <f t="shared" si="26"/>
        <v>15378.137922646742</v>
      </c>
      <c r="J533">
        <f t="shared" si="27"/>
        <v>15374.519073551299</v>
      </c>
      <c r="K533">
        <f t="shared" si="28"/>
        <v>3.6188490954427834</v>
      </c>
    </row>
    <row r="534" spans="1:11">
      <c r="A534" t="s">
        <v>35</v>
      </c>
      <c r="B534" s="3">
        <v>0.70833333333333337</v>
      </c>
      <c r="C534">
        <v>15431</v>
      </c>
      <c r="D534">
        <v>15436</v>
      </c>
      <c r="E534">
        <v>15416</v>
      </c>
      <c r="F534" s="1">
        <v>15431</v>
      </c>
      <c r="G534">
        <v>183</v>
      </c>
      <c r="I534">
        <f t="shared" si="26"/>
        <v>15386.270549931858</v>
      </c>
      <c r="J534">
        <f t="shared" si="27"/>
        <v>15378.702845880833</v>
      </c>
      <c r="K534">
        <f t="shared" si="28"/>
        <v>7.5677040510254301</v>
      </c>
    </row>
    <row r="535" spans="1:11">
      <c r="A535" t="s">
        <v>35</v>
      </c>
      <c r="B535" s="3">
        <v>0.75</v>
      </c>
      <c r="C535">
        <v>15426</v>
      </c>
      <c r="D535">
        <v>15436</v>
      </c>
      <c r="E535">
        <v>15421</v>
      </c>
      <c r="F535" s="1">
        <v>15436</v>
      </c>
      <c r="G535">
        <v>210</v>
      </c>
      <c r="I535">
        <f t="shared" si="26"/>
        <v>15393.921234557725</v>
      </c>
      <c r="J535">
        <f t="shared" si="27"/>
        <v>15382.947079519288</v>
      </c>
      <c r="K535">
        <f t="shared" si="28"/>
        <v>10.974155038436948</v>
      </c>
    </row>
    <row r="536" spans="1:11">
      <c r="A536" t="s">
        <v>35</v>
      </c>
      <c r="B536" s="3">
        <v>0.79166666666666663</v>
      </c>
      <c r="C536">
        <v>15441</v>
      </c>
      <c r="D536">
        <v>15446</v>
      </c>
      <c r="E536">
        <v>15431</v>
      </c>
      <c r="F536" s="1">
        <v>15441</v>
      </c>
      <c r="G536">
        <v>65</v>
      </c>
      <c r="I536">
        <f t="shared" ref="I536:I599" si="29">I535*11/13 + F536*2/13</f>
        <v>15401.164121548843</v>
      </c>
      <c r="J536">
        <f t="shared" ref="J536:J599" si="30">J535*25/27 + F536*2/27</f>
        <v>15387.247295851192</v>
      </c>
      <c r="K536">
        <f t="shared" ref="K536:K599" si="31">I536-J536</f>
        <v>13.916825697651802</v>
      </c>
    </row>
    <row r="537" spans="1:11">
      <c r="A537" t="s">
        <v>35</v>
      </c>
      <c r="B537" s="3">
        <v>0.83333333333333337</v>
      </c>
      <c r="C537">
        <v>15436</v>
      </c>
      <c r="D537">
        <v>15441</v>
      </c>
      <c r="E537">
        <v>15433</v>
      </c>
      <c r="F537" s="1">
        <v>15441</v>
      </c>
      <c r="G537">
        <v>19</v>
      </c>
      <c r="I537">
        <f t="shared" si="29"/>
        <v>15407.292718233637</v>
      </c>
      <c r="J537">
        <f t="shared" si="30"/>
        <v>15391.22897763999</v>
      </c>
      <c r="K537">
        <f t="shared" si="31"/>
        <v>16.063740593646799</v>
      </c>
    </row>
    <row r="538" spans="1:11">
      <c r="A538" t="s">
        <v>36</v>
      </c>
      <c r="B538" s="3">
        <v>0</v>
      </c>
      <c r="C538">
        <v>15432</v>
      </c>
      <c r="D538">
        <v>15432</v>
      </c>
      <c r="E538">
        <v>15407</v>
      </c>
      <c r="F538" s="1">
        <v>15412</v>
      </c>
      <c r="G538">
        <v>6</v>
      </c>
      <c r="I538">
        <f t="shared" si="29"/>
        <v>15408.016915428459</v>
      </c>
      <c r="J538">
        <f t="shared" si="30"/>
        <v>15392.767571888879</v>
      </c>
      <c r="K538">
        <f t="shared" si="31"/>
        <v>15.249343539580877</v>
      </c>
    </row>
    <row r="539" spans="1:11">
      <c r="A539" t="s">
        <v>36</v>
      </c>
      <c r="B539" s="3">
        <v>4.1666666666666664E-2</v>
      </c>
      <c r="C539">
        <v>15430</v>
      </c>
      <c r="D539">
        <v>15438</v>
      </c>
      <c r="E539">
        <v>15426</v>
      </c>
      <c r="F539" s="1">
        <v>15433</v>
      </c>
      <c r="G539">
        <v>16</v>
      </c>
      <c r="I539">
        <f t="shared" si="29"/>
        <v>15411.860466901006</v>
      </c>
      <c r="J539">
        <f t="shared" si="30"/>
        <v>15395.747751748961</v>
      </c>
      <c r="K539">
        <f t="shared" si="31"/>
        <v>16.112715152044984</v>
      </c>
    </row>
    <row r="540" spans="1:11">
      <c r="A540" t="s">
        <v>36</v>
      </c>
      <c r="B540" s="3">
        <v>8.3333333333333329E-2</v>
      </c>
      <c r="C540">
        <v>15436</v>
      </c>
      <c r="D540">
        <v>15526</v>
      </c>
      <c r="E540">
        <v>15433</v>
      </c>
      <c r="F540" s="1">
        <v>15508</v>
      </c>
      <c r="G540">
        <v>75</v>
      </c>
      <c r="I540">
        <f t="shared" si="29"/>
        <v>15426.651164300853</v>
      </c>
      <c r="J540">
        <f t="shared" si="30"/>
        <v>15404.062733100889</v>
      </c>
      <c r="K540">
        <f t="shared" si="31"/>
        <v>22.588431199963452</v>
      </c>
    </row>
    <row r="541" spans="1:11">
      <c r="A541" t="s">
        <v>36</v>
      </c>
      <c r="B541" s="3">
        <v>0.125</v>
      </c>
      <c r="C541">
        <v>15511</v>
      </c>
      <c r="D541">
        <v>15511</v>
      </c>
      <c r="E541">
        <v>15441</v>
      </c>
      <c r="F541" s="1">
        <v>15451</v>
      </c>
      <c r="G541">
        <v>407</v>
      </c>
      <c r="I541">
        <f t="shared" si="29"/>
        <v>15430.3971390238</v>
      </c>
      <c r="J541">
        <f t="shared" si="30"/>
        <v>15407.53956768601</v>
      </c>
      <c r="K541">
        <f t="shared" si="31"/>
        <v>22.857571337790432</v>
      </c>
    </row>
    <row r="542" spans="1:11">
      <c r="A542" t="s">
        <v>36</v>
      </c>
      <c r="B542" s="3">
        <v>0.16666666666666666</v>
      </c>
      <c r="C542">
        <v>15456</v>
      </c>
      <c r="D542">
        <v>15456</v>
      </c>
      <c r="E542">
        <v>15416</v>
      </c>
      <c r="F542" s="1">
        <v>15441</v>
      </c>
      <c r="G542">
        <v>226</v>
      </c>
      <c r="I542">
        <f t="shared" si="29"/>
        <v>15432.028348404752</v>
      </c>
      <c r="J542">
        <f t="shared" si="30"/>
        <v>15410.018118227787</v>
      </c>
      <c r="K542">
        <f t="shared" si="31"/>
        <v>22.010230176965706</v>
      </c>
    </row>
    <row r="543" spans="1:11">
      <c r="A543" t="s">
        <v>36</v>
      </c>
      <c r="B543" s="3">
        <v>0.20833333333333334</v>
      </c>
      <c r="C543">
        <v>15438</v>
      </c>
      <c r="D543">
        <v>15456</v>
      </c>
      <c r="E543">
        <v>15438</v>
      </c>
      <c r="F543" s="1">
        <v>15446</v>
      </c>
      <c r="G543">
        <v>44</v>
      </c>
      <c r="I543">
        <f t="shared" si="29"/>
        <v>15434.177833265559</v>
      </c>
      <c r="J543">
        <f t="shared" si="30"/>
        <v>15412.683442803505</v>
      </c>
      <c r="K543">
        <f t="shared" si="31"/>
        <v>21.494390462054071</v>
      </c>
    </row>
    <row r="544" spans="1:11">
      <c r="A544" t="s">
        <v>36</v>
      </c>
      <c r="B544" s="3">
        <v>0.25</v>
      </c>
      <c r="C544">
        <v>15443</v>
      </c>
      <c r="D544">
        <v>15446</v>
      </c>
      <c r="E544">
        <v>15421</v>
      </c>
      <c r="F544" s="1">
        <v>15433</v>
      </c>
      <c r="G544">
        <v>97</v>
      </c>
      <c r="I544">
        <f t="shared" si="29"/>
        <v>15433.996628147779</v>
      </c>
      <c r="J544">
        <f t="shared" si="30"/>
        <v>15414.188372966208</v>
      </c>
      <c r="K544">
        <f t="shared" si="31"/>
        <v>19.80825518157144</v>
      </c>
    </row>
    <row r="545" spans="1:11">
      <c r="A545" t="s">
        <v>36</v>
      </c>
      <c r="B545" s="3">
        <v>0.29166666666666669</v>
      </c>
      <c r="C545">
        <v>15431</v>
      </c>
      <c r="D545">
        <v>15451</v>
      </c>
      <c r="E545">
        <v>15426</v>
      </c>
      <c r="F545" s="1">
        <v>15431</v>
      </c>
      <c r="G545">
        <v>125</v>
      </c>
      <c r="I545">
        <f t="shared" si="29"/>
        <v>15433.535608432738</v>
      </c>
      <c r="J545">
        <f t="shared" si="30"/>
        <v>15415.433678672414</v>
      </c>
      <c r="K545">
        <f t="shared" si="31"/>
        <v>18.101929760323401</v>
      </c>
    </row>
    <row r="546" spans="1:11">
      <c r="A546" t="s">
        <v>36</v>
      </c>
      <c r="B546" s="3">
        <v>0.33333333333333331</v>
      </c>
      <c r="C546">
        <v>15436</v>
      </c>
      <c r="D546">
        <v>15446</v>
      </c>
      <c r="E546">
        <v>15421</v>
      </c>
      <c r="F546" s="1">
        <v>15441</v>
      </c>
      <c r="G546">
        <v>246</v>
      </c>
      <c r="I546">
        <f t="shared" si="29"/>
        <v>15434.683976366161</v>
      </c>
      <c r="J546">
        <f t="shared" si="30"/>
        <v>15417.327480252234</v>
      </c>
      <c r="K546">
        <f t="shared" si="31"/>
        <v>17.356496113927278</v>
      </c>
    </row>
    <row r="547" spans="1:11">
      <c r="A547" t="s">
        <v>36</v>
      </c>
      <c r="B547" s="3">
        <v>0.375</v>
      </c>
      <c r="C547">
        <v>15443</v>
      </c>
      <c r="D547">
        <v>15456</v>
      </c>
      <c r="E547">
        <v>15436</v>
      </c>
      <c r="F547" s="1">
        <v>15436</v>
      </c>
      <c r="G547">
        <v>113</v>
      </c>
      <c r="I547">
        <f t="shared" si="29"/>
        <v>15434.886441540597</v>
      </c>
      <c r="J547">
        <f t="shared" si="30"/>
        <v>15418.710629863179</v>
      </c>
      <c r="K547">
        <f t="shared" si="31"/>
        <v>16.175811677418096</v>
      </c>
    </row>
    <row r="548" spans="1:11">
      <c r="A548" t="s">
        <v>36</v>
      </c>
      <c r="B548" s="3">
        <v>0.41666666666666669</v>
      </c>
      <c r="C548">
        <v>15431</v>
      </c>
      <c r="D548">
        <v>15441</v>
      </c>
      <c r="E548">
        <v>15421</v>
      </c>
      <c r="F548" s="1">
        <v>15436</v>
      </c>
      <c r="G548">
        <v>83</v>
      </c>
      <c r="I548">
        <f t="shared" si="29"/>
        <v>15435.05775822666</v>
      </c>
      <c r="J548">
        <f t="shared" si="30"/>
        <v>15419.991323947386</v>
      </c>
      <c r="K548">
        <f t="shared" si="31"/>
        <v>15.066434279273381</v>
      </c>
    </row>
    <row r="549" spans="1:11">
      <c r="A549" t="s">
        <v>36</v>
      </c>
      <c r="B549" s="3">
        <v>0.45833333333333331</v>
      </c>
      <c r="C549">
        <v>15431</v>
      </c>
      <c r="D549">
        <v>15441</v>
      </c>
      <c r="E549">
        <v>15426</v>
      </c>
      <c r="F549" s="1">
        <v>15441</v>
      </c>
      <c r="G549">
        <v>28</v>
      </c>
      <c r="I549">
        <f t="shared" si="29"/>
        <v>15435.971949268711</v>
      </c>
      <c r="J549">
        <f t="shared" si="30"/>
        <v>15421.547522173507</v>
      </c>
      <c r="K549">
        <f t="shared" si="31"/>
        <v>14.42442709520401</v>
      </c>
    </row>
    <row r="550" spans="1:11">
      <c r="A550" t="s">
        <v>36</v>
      </c>
      <c r="B550" s="3">
        <v>0.5</v>
      </c>
      <c r="C550">
        <v>15436</v>
      </c>
      <c r="D550">
        <v>15446</v>
      </c>
      <c r="E550">
        <v>15436</v>
      </c>
      <c r="F550" s="1">
        <v>15446</v>
      </c>
      <c r="G550">
        <v>25</v>
      </c>
      <c r="I550">
        <f t="shared" si="29"/>
        <v>15437.514726304296</v>
      </c>
      <c r="J550">
        <f t="shared" si="30"/>
        <v>15423.358816827322</v>
      </c>
      <c r="K550">
        <f t="shared" si="31"/>
        <v>14.155909476974557</v>
      </c>
    </row>
    <row r="551" spans="1:11">
      <c r="A551" t="s">
        <v>36</v>
      </c>
      <c r="B551" s="3">
        <v>0.54166666666666663</v>
      </c>
      <c r="C551">
        <v>15441</v>
      </c>
      <c r="D551">
        <v>15461</v>
      </c>
      <c r="E551">
        <v>15441</v>
      </c>
      <c r="F551" s="1">
        <v>15456</v>
      </c>
      <c r="G551">
        <v>24</v>
      </c>
      <c r="I551">
        <f t="shared" si="29"/>
        <v>15440.358614565173</v>
      </c>
      <c r="J551">
        <f t="shared" si="30"/>
        <v>15425.776682247521</v>
      </c>
      <c r="K551">
        <f t="shared" si="31"/>
        <v>14.5819323176529</v>
      </c>
    </row>
    <row r="552" spans="1:11">
      <c r="A552" t="s">
        <v>36</v>
      </c>
      <c r="B552" s="3">
        <v>0.58333333333333337</v>
      </c>
      <c r="C552">
        <v>15458</v>
      </c>
      <c r="D552">
        <v>15461</v>
      </c>
      <c r="E552">
        <v>15456</v>
      </c>
      <c r="F552" s="1">
        <v>15456</v>
      </c>
      <c r="G552">
        <v>13</v>
      </c>
      <c r="I552">
        <f t="shared" si="29"/>
        <v>15442.764981555147</v>
      </c>
      <c r="J552">
        <f t="shared" si="30"/>
        <v>15428.01544652548</v>
      </c>
      <c r="K552">
        <f t="shared" si="31"/>
        <v>14.749535029666731</v>
      </c>
    </row>
    <row r="553" spans="1:11">
      <c r="A553" t="s">
        <v>36</v>
      </c>
      <c r="B553" s="3">
        <v>0.625</v>
      </c>
      <c r="C553">
        <v>15451</v>
      </c>
      <c r="D553">
        <v>15456</v>
      </c>
      <c r="E553">
        <v>15451</v>
      </c>
      <c r="F553" s="1">
        <v>15456</v>
      </c>
      <c r="G553">
        <v>34</v>
      </c>
      <c r="I553">
        <f t="shared" si="29"/>
        <v>15444.80113823897</v>
      </c>
      <c r="J553">
        <f t="shared" si="30"/>
        <v>15430.088376412481</v>
      </c>
      <c r="K553">
        <f t="shared" si="31"/>
        <v>14.712761826489441</v>
      </c>
    </row>
    <row r="554" spans="1:11">
      <c r="A554" t="s">
        <v>36</v>
      </c>
      <c r="B554" s="3">
        <v>0.66666666666666663</v>
      </c>
      <c r="C554">
        <v>15451</v>
      </c>
      <c r="D554">
        <v>15456</v>
      </c>
      <c r="E554">
        <v>15451</v>
      </c>
      <c r="F554" s="1">
        <v>15453</v>
      </c>
      <c r="G554">
        <v>29</v>
      </c>
      <c r="I554">
        <f t="shared" si="29"/>
        <v>15446.062501586821</v>
      </c>
      <c r="J554">
        <f t="shared" si="30"/>
        <v>15431.78553371526</v>
      </c>
      <c r="K554">
        <f t="shared" si="31"/>
        <v>14.276967871561283</v>
      </c>
    </row>
    <row r="555" spans="1:11">
      <c r="A555" t="s">
        <v>36</v>
      </c>
      <c r="B555" s="3">
        <v>0.70833333333333337</v>
      </c>
      <c r="C555">
        <v>15456</v>
      </c>
      <c r="D555">
        <v>15456</v>
      </c>
      <c r="E555">
        <v>15446</v>
      </c>
      <c r="F555" s="1">
        <v>15451</v>
      </c>
      <c r="G555">
        <v>6</v>
      </c>
      <c r="I555">
        <f t="shared" si="29"/>
        <v>15446.822116727308</v>
      </c>
      <c r="J555">
        <f t="shared" si="30"/>
        <v>15433.20882751413</v>
      </c>
      <c r="K555">
        <f t="shared" si="31"/>
        <v>13.613289213177268</v>
      </c>
    </row>
    <row r="556" spans="1:11">
      <c r="A556" t="s">
        <v>36</v>
      </c>
      <c r="B556" s="3">
        <v>0.75</v>
      </c>
      <c r="C556">
        <v>15446</v>
      </c>
      <c r="D556">
        <v>15461</v>
      </c>
      <c r="E556">
        <v>15446</v>
      </c>
      <c r="F556" s="1">
        <v>15456</v>
      </c>
      <c r="G556">
        <v>19</v>
      </c>
      <c r="I556">
        <f t="shared" si="29"/>
        <v>15448.234098769261</v>
      </c>
      <c r="J556">
        <f t="shared" si="30"/>
        <v>15434.897062513084</v>
      </c>
      <c r="K556">
        <f t="shared" si="31"/>
        <v>13.337036256176361</v>
      </c>
    </row>
    <row r="557" spans="1:11">
      <c r="A557" t="s">
        <v>36</v>
      </c>
      <c r="B557" s="3">
        <v>0.79166666666666663</v>
      </c>
      <c r="C557">
        <v>15451</v>
      </c>
      <c r="D557">
        <v>15456</v>
      </c>
      <c r="E557">
        <v>15451</v>
      </c>
      <c r="F557" s="1">
        <v>15451</v>
      </c>
      <c r="G557">
        <v>7</v>
      </c>
      <c r="I557">
        <f t="shared" si="29"/>
        <v>15448.659622035528</v>
      </c>
      <c r="J557">
        <f t="shared" si="30"/>
        <v>15436.089872697299</v>
      </c>
      <c r="K557">
        <f t="shared" si="31"/>
        <v>12.569749338228576</v>
      </c>
    </row>
    <row r="558" spans="1:11">
      <c r="A558" t="s">
        <v>37</v>
      </c>
      <c r="B558" s="3">
        <v>0</v>
      </c>
      <c r="C558">
        <v>14948</v>
      </c>
      <c r="D558">
        <v>14948</v>
      </c>
      <c r="E558">
        <v>14948</v>
      </c>
      <c r="F558" s="1">
        <v>14948</v>
      </c>
      <c r="G558">
        <v>1</v>
      </c>
      <c r="I558">
        <f t="shared" si="29"/>
        <v>15371.635064799295</v>
      </c>
      <c r="J558">
        <f t="shared" si="30"/>
        <v>15399.935067312314</v>
      </c>
      <c r="K558">
        <f t="shared" si="31"/>
        <v>-28.300002513018626</v>
      </c>
    </row>
    <row r="559" spans="1:11">
      <c r="A559" t="s">
        <v>37</v>
      </c>
      <c r="B559" s="3">
        <v>4.1666666666666664E-2</v>
      </c>
      <c r="C559">
        <v>14938</v>
      </c>
      <c r="D559">
        <v>14956</v>
      </c>
      <c r="E559">
        <v>14931</v>
      </c>
      <c r="F559" s="1">
        <v>14946</v>
      </c>
      <c r="G559">
        <v>33</v>
      </c>
      <c r="I559">
        <f t="shared" si="29"/>
        <v>15306.152747137867</v>
      </c>
      <c r="J559">
        <f t="shared" si="30"/>
        <v>15366.310247511403</v>
      </c>
      <c r="K559">
        <f t="shared" si="31"/>
        <v>-60.157500373536095</v>
      </c>
    </row>
    <row r="560" spans="1:11">
      <c r="A560" t="s">
        <v>37</v>
      </c>
      <c r="B560" s="3">
        <v>8.3333333333333329E-2</v>
      </c>
      <c r="C560">
        <v>14951</v>
      </c>
      <c r="D560">
        <v>14951</v>
      </c>
      <c r="E560">
        <v>14931</v>
      </c>
      <c r="F560" s="1">
        <v>14936</v>
      </c>
      <c r="G560">
        <v>62</v>
      </c>
      <c r="I560">
        <f t="shared" si="29"/>
        <v>15249.206170655118</v>
      </c>
      <c r="J560">
        <f t="shared" si="30"/>
        <v>15334.43541436241</v>
      </c>
      <c r="K560">
        <f t="shared" si="31"/>
        <v>-85.229243707291971</v>
      </c>
    </row>
    <row r="561" spans="1:11">
      <c r="A561" t="s">
        <v>37</v>
      </c>
      <c r="B561" s="3">
        <v>0.125</v>
      </c>
      <c r="C561">
        <v>14931</v>
      </c>
      <c r="D561">
        <v>14976</v>
      </c>
      <c r="E561">
        <v>14921</v>
      </c>
      <c r="F561" s="1">
        <v>14951</v>
      </c>
      <c r="G561">
        <v>226</v>
      </c>
      <c r="I561">
        <f t="shared" si="29"/>
        <v>15203.328298246637</v>
      </c>
      <c r="J561">
        <f t="shared" si="30"/>
        <v>15306.032791076306</v>
      </c>
      <c r="K561">
        <f t="shared" si="31"/>
        <v>-102.70449282966911</v>
      </c>
    </row>
    <row r="562" spans="1:11">
      <c r="A562" t="s">
        <v>37</v>
      </c>
      <c r="B562" s="3">
        <v>0.16666666666666666</v>
      </c>
      <c r="C562">
        <v>14948</v>
      </c>
      <c r="D562">
        <v>14956</v>
      </c>
      <c r="E562">
        <v>14936</v>
      </c>
      <c r="F562" s="1">
        <v>14951</v>
      </c>
      <c r="G562">
        <v>102</v>
      </c>
      <c r="I562">
        <f t="shared" si="29"/>
        <v>15164.508560054846</v>
      </c>
      <c r="J562">
        <f t="shared" si="30"/>
        <v>15279.734065811395</v>
      </c>
      <c r="K562">
        <f t="shared" si="31"/>
        <v>-115.22550575654896</v>
      </c>
    </row>
    <row r="563" spans="1:11">
      <c r="A563" t="s">
        <v>37</v>
      </c>
      <c r="B563" s="3">
        <v>0.20833333333333334</v>
      </c>
      <c r="C563">
        <v>14948</v>
      </c>
      <c r="D563">
        <v>14951</v>
      </c>
      <c r="E563">
        <v>14931</v>
      </c>
      <c r="F563" s="1">
        <v>14931</v>
      </c>
      <c r="G563">
        <v>59</v>
      </c>
      <c r="I563">
        <f t="shared" si="29"/>
        <v>15128.584166200253</v>
      </c>
      <c r="J563">
        <f t="shared" si="30"/>
        <v>15253.901912788328</v>
      </c>
      <c r="K563">
        <f t="shared" si="31"/>
        <v>-125.31774658807444</v>
      </c>
    </row>
    <row r="564" spans="1:11">
      <c r="A564" t="s">
        <v>37</v>
      </c>
      <c r="B564" s="3">
        <v>0.25</v>
      </c>
      <c r="C564">
        <v>14926</v>
      </c>
      <c r="D564">
        <v>14941</v>
      </c>
      <c r="E564">
        <v>14921</v>
      </c>
      <c r="F564" s="1">
        <v>14936</v>
      </c>
      <c r="G564">
        <v>91</v>
      </c>
      <c r="I564">
        <f t="shared" si="29"/>
        <v>15098.955832938675</v>
      </c>
      <c r="J564">
        <f t="shared" si="30"/>
        <v>15230.353622952154</v>
      </c>
      <c r="K564">
        <f t="shared" si="31"/>
        <v>-131.39779001347961</v>
      </c>
    </row>
    <row r="565" spans="1:11">
      <c r="A565" t="s">
        <v>37</v>
      </c>
      <c r="B565" s="3">
        <v>0.29166666666666669</v>
      </c>
      <c r="C565">
        <v>14931</v>
      </c>
      <c r="D565">
        <v>14931</v>
      </c>
      <c r="E565">
        <v>14891</v>
      </c>
      <c r="F565" s="1">
        <v>14896</v>
      </c>
      <c r="G565">
        <v>119</v>
      </c>
      <c r="I565">
        <f t="shared" si="29"/>
        <v>15067.731858640418</v>
      </c>
      <c r="J565">
        <f t="shared" si="30"/>
        <v>15205.586687918661</v>
      </c>
      <c r="K565">
        <f t="shared" si="31"/>
        <v>-137.85482927824341</v>
      </c>
    </row>
    <row r="566" spans="1:11">
      <c r="A566" t="s">
        <v>37</v>
      </c>
      <c r="B566" s="3">
        <v>0.33333333333333331</v>
      </c>
      <c r="C566">
        <v>14901</v>
      </c>
      <c r="D566">
        <v>14916</v>
      </c>
      <c r="E566">
        <v>14886</v>
      </c>
      <c r="F566" s="1">
        <v>14891</v>
      </c>
      <c r="G566">
        <v>239</v>
      </c>
      <c r="I566">
        <f t="shared" si="29"/>
        <v>15040.542341926506</v>
      </c>
      <c r="J566">
        <f t="shared" si="30"/>
        <v>15182.283970295057</v>
      </c>
      <c r="K566">
        <f t="shared" si="31"/>
        <v>-141.74162836855066</v>
      </c>
    </row>
    <row r="567" spans="1:11">
      <c r="A567" t="s">
        <v>37</v>
      </c>
      <c r="B567" s="3">
        <v>0.375</v>
      </c>
      <c r="C567">
        <v>14886</v>
      </c>
      <c r="D567">
        <v>14891</v>
      </c>
      <c r="E567">
        <v>14861</v>
      </c>
      <c r="F567" s="1">
        <v>14882</v>
      </c>
      <c r="G567">
        <v>109</v>
      </c>
      <c r="I567">
        <f t="shared" si="29"/>
        <v>15016.151212399351</v>
      </c>
      <c r="J567">
        <f t="shared" si="30"/>
        <v>15160.040713236163</v>
      </c>
      <c r="K567">
        <f t="shared" si="31"/>
        <v>-143.88950083681266</v>
      </c>
    </row>
    <row r="568" spans="1:11">
      <c r="A568" t="s">
        <v>37</v>
      </c>
      <c r="B568" s="3">
        <v>0.41666666666666669</v>
      </c>
      <c r="C568">
        <v>14879</v>
      </c>
      <c r="D568">
        <v>14897</v>
      </c>
      <c r="E568">
        <v>14872</v>
      </c>
      <c r="F568" s="1">
        <v>14872</v>
      </c>
      <c r="G568">
        <v>82</v>
      </c>
      <c r="I568">
        <f t="shared" si="29"/>
        <v>14993.974102799451</v>
      </c>
      <c r="J568">
        <f t="shared" si="30"/>
        <v>15138.70436410756</v>
      </c>
      <c r="K568">
        <f t="shared" si="31"/>
        <v>-144.73026130810831</v>
      </c>
    </row>
    <row r="569" spans="1:11">
      <c r="A569" t="s">
        <v>37</v>
      </c>
      <c r="B569" s="3">
        <v>0.45833333333333331</v>
      </c>
      <c r="C569">
        <v>14867</v>
      </c>
      <c r="D569">
        <v>14877</v>
      </c>
      <c r="E569">
        <v>14847</v>
      </c>
      <c r="F569" s="1">
        <v>14862</v>
      </c>
      <c r="G569">
        <v>82</v>
      </c>
      <c r="I569">
        <f t="shared" si="29"/>
        <v>14973.670394676461</v>
      </c>
      <c r="J569">
        <f t="shared" si="30"/>
        <v>15118.207744544037</v>
      </c>
      <c r="K569">
        <f t="shared" si="31"/>
        <v>-144.53734986757627</v>
      </c>
    </row>
    <row r="570" spans="1:11">
      <c r="A570" t="s">
        <v>37</v>
      </c>
      <c r="B570" s="3">
        <v>0.5</v>
      </c>
      <c r="C570">
        <v>14867</v>
      </c>
      <c r="D570">
        <v>14877</v>
      </c>
      <c r="E570">
        <v>14857</v>
      </c>
      <c r="F570" s="1">
        <v>14867</v>
      </c>
      <c r="G570">
        <v>37</v>
      </c>
      <c r="I570">
        <f t="shared" si="29"/>
        <v>14957.259564726237</v>
      </c>
      <c r="J570">
        <f t="shared" si="30"/>
        <v>15099.5997634667</v>
      </c>
      <c r="K570">
        <f t="shared" si="31"/>
        <v>-142.34019874046317</v>
      </c>
    </row>
    <row r="571" spans="1:11">
      <c r="A571" t="s">
        <v>37</v>
      </c>
      <c r="B571" s="3">
        <v>0.54166666666666663</v>
      </c>
      <c r="C571">
        <v>14872</v>
      </c>
      <c r="D571">
        <v>14877</v>
      </c>
      <c r="E571">
        <v>14867</v>
      </c>
      <c r="F571" s="1">
        <v>14867</v>
      </c>
      <c r="G571">
        <v>21</v>
      </c>
      <c r="I571">
        <f t="shared" si="29"/>
        <v>14943.373477845278</v>
      </c>
      <c r="J571">
        <f t="shared" si="30"/>
        <v>15082.370151358054</v>
      </c>
      <c r="K571">
        <f t="shared" si="31"/>
        <v>-138.9966735127764</v>
      </c>
    </row>
    <row r="572" spans="1:11">
      <c r="A572" t="s">
        <v>37</v>
      </c>
      <c r="B572" s="3">
        <v>0.58333333333333337</v>
      </c>
      <c r="C572">
        <v>14872</v>
      </c>
      <c r="D572">
        <v>14877</v>
      </c>
      <c r="E572">
        <v>14862</v>
      </c>
      <c r="F572" s="1">
        <v>14867</v>
      </c>
      <c r="G572">
        <v>23</v>
      </c>
      <c r="I572">
        <f t="shared" si="29"/>
        <v>14931.623712022927</v>
      </c>
      <c r="J572">
        <f t="shared" si="30"/>
        <v>15066.416806813013</v>
      </c>
      <c r="K572">
        <f t="shared" si="31"/>
        <v>-134.79309479008589</v>
      </c>
    </row>
    <row r="573" spans="1:11">
      <c r="A573" t="s">
        <v>37</v>
      </c>
      <c r="B573" s="3">
        <v>0.625</v>
      </c>
      <c r="C573">
        <v>14862</v>
      </c>
      <c r="D573">
        <v>14867</v>
      </c>
      <c r="E573">
        <v>14847</v>
      </c>
      <c r="F573" s="1">
        <v>14862</v>
      </c>
      <c r="G573">
        <v>101</v>
      </c>
      <c r="I573">
        <f t="shared" si="29"/>
        <v>14920.912371711707</v>
      </c>
      <c r="J573">
        <f t="shared" si="30"/>
        <v>15051.274821123159</v>
      </c>
      <c r="K573">
        <f t="shared" si="31"/>
        <v>-130.36244941145196</v>
      </c>
    </row>
    <row r="574" spans="1:11">
      <c r="A574" t="s">
        <v>37</v>
      </c>
      <c r="B574" s="3">
        <v>0.66666666666666663</v>
      </c>
      <c r="C574">
        <v>14867</v>
      </c>
      <c r="D574">
        <v>14867</v>
      </c>
      <c r="E574">
        <v>14842</v>
      </c>
      <c r="F574" s="1">
        <v>14852</v>
      </c>
      <c r="G574">
        <v>201</v>
      </c>
      <c r="I574">
        <f t="shared" si="29"/>
        <v>14910.310468371445</v>
      </c>
      <c r="J574">
        <f t="shared" si="30"/>
        <v>15036.513723262184</v>
      </c>
      <c r="K574">
        <f t="shared" si="31"/>
        <v>-126.20325489073912</v>
      </c>
    </row>
    <row r="575" spans="1:11">
      <c r="A575" t="s">
        <v>37</v>
      </c>
      <c r="B575" s="3">
        <v>0.70833333333333337</v>
      </c>
      <c r="C575">
        <v>14847</v>
      </c>
      <c r="D575">
        <v>14867</v>
      </c>
      <c r="E575">
        <v>14837</v>
      </c>
      <c r="F575" s="1">
        <v>14847</v>
      </c>
      <c r="G575">
        <v>176</v>
      </c>
      <c r="I575">
        <f t="shared" si="29"/>
        <v>14900.570396314299</v>
      </c>
      <c r="J575">
        <f t="shared" si="30"/>
        <v>15022.475669687206</v>
      </c>
      <c r="K575">
        <f t="shared" si="31"/>
        <v>-121.90527337290769</v>
      </c>
    </row>
    <row r="576" spans="1:11">
      <c r="A576" t="s">
        <v>37</v>
      </c>
      <c r="B576" s="3">
        <v>0.75</v>
      </c>
      <c r="C576">
        <v>14842</v>
      </c>
      <c r="D576">
        <v>14847</v>
      </c>
      <c r="E576">
        <v>14817</v>
      </c>
      <c r="F576" s="1">
        <v>14822</v>
      </c>
      <c r="G576">
        <v>301</v>
      </c>
      <c r="I576">
        <f t="shared" si="29"/>
        <v>14888.482643035175</v>
      </c>
      <c r="J576">
        <f t="shared" si="30"/>
        <v>15007.625620080746</v>
      </c>
      <c r="K576">
        <f t="shared" si="31"/>
        <v>-119.14297704557066</v>
      </c>
    </row>
    <row r="577" spans="1:11">
      <c r="A577" t="s">
        <v>37</v>
      </c>
      <c r="B577" s="3">
        <v>0.79166666666666663</v>
      </c>
      <c r="C577">
        <v>14827</v>
      </c>
      <c r="D577">
        <v>14837</v>
      </c>
      <c r="E577">
        <v>14822</v>
      </c>
      <c r="F577" s="1">
        <v>14827</v>
      </c>
      <c r="G577">
        <v>57</v>
      </c>
      <c r="I577">
        <f t="shared" si="29"/>
        <v>14879.023774875917</v>
      </c>
      <c r="J577">
        <f t="shared" si="30"/>
        <v>14994.245944519207</v>
      </c>
      <c r="K577">
        <f t="shared" si="31"/>
        <v>-115.22216964328982</v>
      </c>
    </row>
    <row r="578" spans="1:11">
      <c r="A578" t="s">
        <v>37</v>
      </c>
      <c r="B578" s="3">
        <v>0.83333333333333337</v>
      </c>
      <c r="C578">
        <v>14832</v>
      </c>
      <c r="D578">
        <v>14837</v>
      </c>
      <c r="E578">
        <v>14822</v>
      </c>
      <c r="F578" s="1">
        <v>14832</v>
      </c>
      <c r="G578">
        <v>72</v>
      </c>
      <c r="I578">
        <f t="shared" si="29"/>
        <v>14871.789347971931</v>
      </c>
      <c r="J578">
        <f t="shared" si="30"/>
        <v>14982.227726406672</v>
      </c>
      <c r="K578">
        <f t="shared" si="31"/>
        <v>-110.43837843474103</v>
      </c>
    </row>
    <row r="579" spans="1:11">
      <c r="A579" t="s">
        <v>37</v>
      </c>
      <c r="B579" s="3">
        <v>0.875</v>
      </c>
      <c r="C579">
        <v>14834</v>
      </c>
      <c r="D579">
        <v>14834</v>
      </c>
      <c r="E579">
        <v>14797</v>
      </c>
      <c r="F579" s="1">
        <v>14797</v>
      </c>
      <c r="G579">
        <v>90</v>
      </c>
      <c r="I579">
        <f t="shared" si="29"/>
        <v>14860.28329443779</v>
      </c>
      <c r="J579">
        <f t="shared" si="30"/>
        <v>14968.507154080253</v>
      </c>
      <c r="K579">
        <f t="shared" si="31"/>
        <v>-108.22385964246314</v>
      </c>
    </row>
    <row r="580" spans="1:11">
      <c r="A580" t="s">
        <v>37</v>
      </c>
      <c r="B580" s="3">
        <v>0.9375</v>
      </c>
      <c r="C580">
        <v>14794</v>
      </c>
      <c r="D580">
        <v>14827</v>
      </c>
      <c r="E580">
        <v>14792</v>
      </c>
      <c r="F580" s="1">
        <v>14804</v>
      </c>
      <c r="G580">
        <v>41</v>
      </c>
      <c r="I580">
        <f t="shared" si="29"/>
        <v>14851.624326062743</v>
      </c>
      <c r="J580">
        <f t="shared" si="30"/>
        <v>14956.321438963198</v>
      </c>
      <c r="K580">
        <f t="shared" si="31"/>
        <v>-104.69711290045416</v>
      </c>
    </row>
    <row r="581" spans="1:11">
      <c r="A581" t="s">
        <v>37</v>
      </c>
      <c r="B581" s="3">
        <v>0.97916666666666663</v>
      </c>
      <c r="C581">
        <v>14799</v>
      </c>
      <c r="D581">
        <v>14803</v>
      </c>
      <c r="E581">
        <v>14794</v>
      </c>
      <c r="F581" s="1">
        <v>14798</v>
      </c>
      <c r="G581">
        <v>20</v>
      </c>
      <c r="I581">
        <f t="shared" si="29"/>
        <v>14843.374429745398</v>
      </c>
      <c r="J581">
        <f t="shared" si="30"/>
        <v>14944.593924965922</v>
      </c>
      <c r="K581">
        <f t="shared" si="31"/>
        <v>-101.21949522052455</v>
      </c>
    </row>
    <row r="582" spans="1:11">
      <c r="A582" t="s">
        <v>38</v>
      </c>
      <c r="B582" s="3">
        <v>0</v>
      </c>
      <c r="C582">
        <v>14795</v>
      </c>
      <c r="D582">
        <v>14800</v>
      </c>
      <c r="E582">
        <v>14795</v>
      </c>
      <c r="F582" s="1">
        <v>14800</v>
      </c>
      <c r="G582">
        <v>2</v>
      </c>
      <c r="I582">
        <f t="shared" si="29"/>
        <v>14836.701440553799</v>
      </c>
      <c r="J582">
        <f t="shared" si="30"/>
        <v>14933.883263857333</v>
      </c>
      <c r="K582">
        <f t="shared" si="31"/>
        <v>-97.181823303533747</v>
      </c>
    </row>
    <row r="583" spans="1:11">
      <c r="A583" t="s">
        <v>38</v>
      </c>
      <c r="B583" s="3">
        <v>4.1666666666666664E-2</v>
      </c>
      <c r="C583">
        <v>14798</v>
      </c>
      <c r="D583">
        <v>14807</v>
      </c>
      <c r="E583">
        <v>14792</v>
      </c>
      <c r="F583" s="1">
        <v>14807</v>
      </c>
      <c r="G583">
        <v>34</v>
      </c>
      <c r="I583">
        <f t="shared" si="29"/>
        <v>14832.131988160907</v>
      </c>
      <c r="J583">
        <f t="shared" si="30"/>
        <v>14924.484503571603</v>
      </c>
      <c r="K583">
        <f t="shared" si="31"/>
        <v>-92.35251541069556</v>
      </c>
    </row>
    <row r="584" spans="1:11">
      <c r="A584" t="s">
        <v>38</v>
      </c>
      <c r="B584" s="3">
        <v>8.3333333333333329E-2</v>
      </c>
      <c r="C584">
        <v>14809</v>
      </c>
      <c r="D584">
        <v>14812</v>
      </c>
      <c r="E584">
        <v>14787</v>
      </c>
      <c r="F584" s="1">
        <v>14802</v>
      </c>
      <c r="G584">
        <v>40</v>
      </c>
      <c r="I584">
        <f t="shared" si="29"/>
        <v>14827.496297674614</v>
      </c>
      <c r="J584">
        <f t="shared" si="30"/>
        <v>14915.411577381114</v>
      </c>
      <c r="K584">
        <f t="shared" si="31"/>
        <v>-87.915279706499859</v>
      </c>
    </row>
    <row r="585" spans="1:11">
      <c r="A585" t="s">
        <v>38</v>
      </c>
      <c r="B585" s="3">
        <v>0.125</v>
      </c>
      <c r="C585">
        <v>14807</v>
      </c>
      <c r="D585">
        <v>14812</v>
      </c>
      <c r="E585">
        <v>14722</v>
      </c>
      <c r="F585" s="1">
        <v>14757</v>
      </c>
      <c r="G585">
        <v>439</v>
      </c>
      <c r="I585">
        <f t="shared" si="29"/>
        <v>14816.650713416981</v>
      </c>
      <c r="J585">
        <f t="shared" si="30"/>
        <v>14903.677386463994</v>
      </c>
      <c r="K585">
        <f t="shared" si="31"/>
        <v>-87.026673047013901</v>
      </c>
    </row>
    <row r="586" spans="1:11">
      <c r="A586" t="s">
        <v>38</v>
      </c>
      <c r="B586" s="3">
        <v>0.16666666666666666</v>
      </c>
      <c r="C586">
        <v>14752</v>
      </c>
      <c r="D586">
        <v>14832</v>
      </c>
      <c r="E586">
        <v>14747</v>
      </c>
      <c r="F586" s="1">
        <v>14832</v>
      </c>
      <c r="G586">
        <v>287</v>
      </c>
      <c r="I586">
        <f t="shared" si="29"/>
        <v>14819.012142122061</v>
      </c>
      <c r="J586">
        <f t="shared" si="30"/>
        <v>14898.367950429623</v>
      </c>
      <c r="K586">
        <f t="shared" si="31"/>
        <v>-79.355808307562256</v>
      </c>
    </row>
    <row r="587" spans="1:11">
      <c r="A587" t="s">
        <v>38</v>
      </c>
      <c r="B587" s="3">
        <v>0.20833333333333334</v>
      </c>
      <c r="C587">
        <v>14827</v>
      </c>
      <c r="D587">
        <v>14832</v>
      </c>
      <c r="E587">
        <v>14794</v>
      </c>
      <c r="F587" s="1">
        <v>14822</v>
      </c>
      <c r="G587">
        <v>167</v>
      </c>
      <c r="I587">
        <f t="shared" si="29"/>
        <v>14819.471812564821</v>
      </c>
      <c r="J587">
        <f t="shared" si="30"/>
        <v>14892.711065212614</v>
      </c>
      <c r="K587">
        <f t="shared" si="31"/>
        <v>-73.239252647792455</v>
      </c>
    </row>
    <row r="588" spans="1:11">
      <c r="A588" t="s">
        <v>38</v>
      </c>
      <c r="B588" s="3">
        <v>0.25</v>
      </c>
      <c r="C588">
        <v>14817</v>
      </c>
      <c r="D588">
        <v>14892</v>
      </c>
      <c r="E588">
        <v>14812</v>
      </c>
      <c r="F588" s="1">
        <v>14872</v>
      </c>
      <c r="G588">
        <v>277</v>
      </c>
      <c r="I588">
        <f t="shared" si="29"/>
        <v>14827.553072170234</v>
      </c>
      <c r="J588">
        <f t="shared" si="30"/>
        <v>14891.176912233901</v>
      </c>
      <c r="K588">
        <f t="shared" si="31"/>
        <v>-63.623840063666648</v>
      </c>
    </row>
    <row r="589" spans="1:11">
      <c r="A589" t="s">
        <v>38</v>
      </c>
      <c r="B589" s="3">
        <v>0.29166666666666669</v>
      </c>
      <c r="C589">
        <v>14874</v>
      </c>
      <c r="D589">
        <v>14879</v>
      </c>
      <c r="E589">
        <v>14827</v>
      </c>
      <c r="F589" s="1">
        <v>14837</v>
      </c>
      <c r="G589">
        <v>147</v>
      </c>
      <c r="I589">
        <f t="shared" si="29"/>
        <v>14829.006445682508</v>
      </c>
      <c r="J589">
        <f t="shared" si="30"/>
        <v>14887.163807623983</v>
      </c>
      <c r="K589">
        <f t="shared" si="31"/>
        <v>-58.157361941475756</v>
      </c>
    </row>
    <row r="590" spans="1:11">
      <c r="A590" t="s">
        <v>38</v>
      </c>
      <c r="B590" s="3">
        <v>0.33333333333333331</v>
      </c>
      <c r="C590">
        <v>14842</v>
      </c>
      <c r="D590">
        <v>14847</v>
      </c>
      <c r="E590">
        <v>14812</v>
      </c>
      <c r="F590" s="1">
        <v>14822</v>
      </c>
      <c r="G590">
        <v>215</v>
      </c>
      <c r="I590">
        <f t="shared" si="29"/>
        <v>14827.928530962123</v>
      </c>
      <c r="J590">
        <f t="shared" si="30"/>
        <v>14882.336858911094</v>
      </c>
      <c r="K590">
        <f t="shared" si="31"/>
        <v>-54.408327948971419</v>
      </c>
    </row>
    <row r="591" spans="1:11">
      <c r="A591" t="s">
        <v>38</v>
      </c>
      <c r="B591" s="3">
        <v>0.375</v>
      </c>
      <c r="C591">
        <v>14824</v>
      </c>
      <c r="D591">
        <v>14847</v>
      </c>
      <c r="E591">
        <v>14812</v>
      </c>
      <c r="F591" s="1">
        <v>14832</v>
      </c>
      <c r="G591">
        <v>137</v>
      </c>
      <c r="I591">
        <f t="shared" si="29"/>
        <v>14828.554910814104</v>
      </c>
      <c r="J591">
        <f t="shared" si="30"/>
        <v>14878.608202695457</v>
      </c>
      <c r="K591">
        <f t="shared" si="31"/>
        <v>-50.053291881353289</v>
      </c>
    </row>
    <row r="592" spans="1:11">
      <c r="A592" t="s">
        <v>38</v>
      </c>
      <c r="B592" s="3">
        <v>0.41666666666666669</v>
      </c>
      <c r="C592">
        <v>14827</v>
      </c>
      <c r="D592">
        <v>14847</v>
      </c>
      <c r="E592">
        <v>14812</v>
      </c>
      <c r="F592" s="1">
        <v>14847</v>
      </c>
      <c r="G592">
        <v>138</v>
      </c>
      <c r="I592">
        <f t="shared" si="29"/>
        <v>14831.392616842702</v>
      </c>
      <c r="J592">
        <f t="shared" si="30"/>
        <v>14876.266854347645</v>
      </c>
      <c r="K592">
        <f t="shared" si="31"/>
        <v>-44.874237504942357</v>
      </c>
    </row>
    <row r="593" spans="1:11">
      <c r="A593" t="s">
        <v>38</v>
      </c>
      <c r="B593" s="3">
        <v>0.45833333333333331</v>
      </c>
      <c r="C593">
        <v>14844</v>
      </c>
      <c r="D593">
        <v>14847</v>
      </c>
      <c r="E593">
        <v>14837</v>
      </c>
      <c r="F593" s="1">
        <v>14837</v>
      </c>
      <c r="G593">
        <v>136</v>
      </c>
      <c r="I593">
        <f t="shared" si="29"/>
        <v>14832.255291174593</v>
      </c>
      <c r="J593">
        <f t="shared" si="30"/>
        <v>14873.358198470041</v>
      </c>
      <c r="K593">
        <f t="shared" si="31"/>
        <v>-41.102907295447949</v>
      </c>
    </row>
    <row r="594" spans="1:11">
      <c r="A594" t="s">
        <v>38</v>
      </c>
      <c r="B594" s="3">
        <v>0.5</v>
      </c>
      <c r="C594">
        <v>14834</v>
      </c>
      <c r="D594">
        <v>14847</v>
      </c>
      <c r="E594">
        <v>14832</v>
      </c>
      <c r="F594" s="1">
        <v>14837</v>
      </c>
      <c r="G594">
        <v>79</v>
      </c>
      <c r="I594">
        <f t="shared" si="29"/>
        <v>14832.985246378503</v>
      </c>
      <c r="J594">
        <f t="shared" si="30"/>
        <v>14870.66499858337</v>
      </c>
      <c r="K594">
        <f t="shared" si="31"/>
        <v>-37.679752204867327</v>
      </c>
    </row>
    <row r="595" spans="1:11">
      <c r="A595" t="s">
        <v>38</v>
      </c>
      <c r="B595" s="3">
        <v>0.54166666666666663</v>
      </c>
      <c r="C595">
        <v>14842</v>
      </c>
      <c r="D595">
        <v>14847</v>
      </c>
      <c r="E595">
        <v>14832</v>
      </c>
      <c r="F595" s="1">
        <v>14842</v>
      </c>
      <c r="G595">
        <v>60</v>
      </c>
      <c r="I595">
        <f t="shared" si="29"/>
        <v>14834.372131551041</v>
      </c>
      <c r="J595">
        <f t="shared" si="30"/>
        <v>14868.541665354971</v>
      </c>
      <c r="K595">
        <f t="shared" si="31"/>
        <v>-34.16953380392988</v>
      </c>
    </row>
    <row r="596" spans="1:11">
      <c r="A596" t="s">
        <v>38</v>
      </c>
      <c r="B596" s="3">
        <v>0.58333333333333337</v>
      </c>
      <c r="C596">
        <v>14837</v>
      </c>
      <c r="D596">
        <v>14847</v>
      </c>
      <c r="E596">
        <v>14837</v>
      </c>
      <c r="F596" s="1">
        <v>14842</v>
      </c>
      <c r="G596">
        <v>37</v>
      </c>
      <c r="I596">
        <f t="shared" si="29"/>
        <v>14835.545649773958</v>
      </c>
      <c r="J596">
        <f t="shared" si="30"/>
        <v>14866.575616069418</v>
      </c>
      <c r="K596">
        <f t="shared" si="31"/>
        <v>-31.029966295460326</v>
      </c>
    </row>
    <row r="597" spans="1:11">
      <c r="A597" t="s">
        <v>38</v>
      </c>
      <c r="B597" s="3">
        <v>0.625</v>
      </c>
      <c r="C597">
        <v>14837</v>
      </c>
      <c r="D597">
        <v>14842</v>
      </c>
      <c r="E597">
        <v>14827</v>
      </c>
      <c r="F597" s="1">
        <v>14832</v>
      </c>
      <c r="G597">
        <v>44</v>
      </c>
      <c r="I597">
        <f t="shared" si="29"/>
        <v>14835.000165193349</v>
      </c>
      <c r="J597">
        <f t="shared" si="30"/>
        <v>14864.014459323535</v>
      </c>
      <c r="K597">
        <f t="shared" si="31"/>
        <v>-29.01429413018559</v>
      </c>
    </row>
    <row r="598" spans="1:11">
      <c r="A598" t="s">
        <v>38</v>
      </c>
      <c r="B598" s="3">
        <v>0.66666666666666663</v>
      </c>
      <c r="C598">
        <v>14827</v>
      </c>
      <c r="D598">
        <v>14827</v>
      </c>
      <c r="E598">
        <v>14749</v>
      </c>
      <c r="F598" s="1">
        <v>14759</v>
      </c>
      <c r="G598">
        <v>336</v>
      </c>
      <c r="I598">
        <f t="shared" si="29"/>
        <v>14823.307832086681</v>
      </c>
      <c r="J598">
        <f t="shared" si="30"/>
        <v>14856.235610484753</v>
      </c>
      <c r="K598">
        <f t="shared" si="31"/>
        <v>-32.927778398072405</v>
      </c>
    </row>
    <row r="599" spans="1:11">
      <c r="A599" t="s">
        <v>38</v>
      </c>
      <c r="B599" s="3">
        <v>0.70833333333333337</v>
      </c>
      <c r="C599">
        <v>14757</v>
      </c>
      <c r="D599">
        <v>14762</v>
      </c>
      <c r="E599">
        <v>14707</v>
      </c>
      <c r="F599" s="1">
        <v>14737</v>
      </c>
      <c r="G599">
        <v>397</v>
      </c>
      <c r="I599">
        <f t="shared" si="29"/>
        <v>14810.029704073346</v>
      </c>
      <c r="J599">
        <f t="shared" si="30"/>
        <v>14847.403343041438</v>
      </c>
      <c r="K599">
        <f t="shared" si="31"/>
        <v>-37.373638968092564</v>
      </c>
    </row>
    <row r="600" spans="1:11">
      <c r="A600" t="s">
        <v>38</v>
      </c>
      <c r="B600" s="3">
        <v>0.75</v>
      </c>
      <c r="C600">
        <v>14739</v>
      </c>
      <c r="D600">
        <v>14739</v>
      </c>
      <c r="E600">
        <v>14702</v>
      </c>
      <c r="F600" s="1">
        <v>14717</v>
      </c>
      <c r="G600">
        <v>302</v>
      </c>
      <c r="I600">
        <f t="shared" ref="I600:I663" si="32">I599*11/13 + F600*2/13</f>
        <v>14795.717441908215</v>
      </c>
      <c r="J600">
        <f t="shared" ref="J600:J663" si="33">J599*25/27 + F600*2/27</f>
        <v>14837.743836149481</v>
      </c>
      <c r="K600">
        <f t="shared" ref="K600:K663" si="34">I600-J600</f>
        <v>-42.026394241265734</v>
      </c>
    </row>
    <row r="601" spans="1:11">
      <c r="A601" t="s">
        <v>38</v>
      </c>
      <c r="B601" s="3">
        <v>0.79166666666666663</v>
      </c>
      <c r="C601">
        <v>14712</v>
      </c>
      <c r="D601">
        <v>14732</v>
      </c>
      <c r="E601">
        <v>14702</v>
      </c>
      <c r="F601" s="1">
        <v>14722</v>
      </c>
      <c r="G601">
        <v>143</v>
      </c>
      <c r="I601">
        <f t="shared" si="32"/>
        <v>14784.37629699926</v>
      </c>
      <c r="J601">
        <f t="shared" si="33"/>
        <v>14829.170218656925</v>
      </c>
      <c r="K601">
        <f t="shared" si="34"/>
        <v>-44.793921657665123</v>
      </c>
    </row>
    <row r="602" spans="1:11">
      <c r="A602" t="s">
        <v>38</v>
      </c>
      <c r="B602" s="3">
        <v>0.83333333333333337</v>
      </c>
      <c r="C602">
        <v>14717</v>
      </c>
      <c r="D602">
        <v>14752</v>
      </c>
      <c r="E602">
        <v>14712</v>
      </c>
      <c r="F602" s="1">
        <v>14737</v>
      </c>
      <c r="G602">
        <v>80</v>
      </c>
      <c r="I602">
        <f t="shared" si="32"/>
        <v>14777.087635922451</v>
      </c>
      <c r="J602">
        <f t="shared" si="33"/>
        <v>14822.342795052708</v>
      </c>
      <c r="K602">
        <f t="shared" si="34"/>
        <v>-45.255159130256288</v>
      </c>
    </row>
    <row r="603" spans="1:11">
      <c r="A603" t="s">
        <v>38</v>
      </c>
      <c r="B603" s="3">
        <v>0.875</v>
      </c>
      <c r="C603">
        <v>14732</v>
      </c>
      <c r="D603">
        <v>14747</v>
      </c>
      <c r="E603">
        <v>14722</v>
      </c>
      <c r="F603" s="1">
        <v>14732</v>
      </c>
      <c r="G603">
        <v>103</v>
      </c>
      <c r="I603">
        <f t="shared" si="32"/>
        <v>14770.151076549768</v>
      </c>
      <c r="J603">
        <f t="shared" si="33"/>
        <v>14815.650736159914</v>
      </c>
      <c r="K603">
        <f t="shared" si="34"/>
        <v>-45.499659610146409</v>
      </c>
    </row>
    <row r="604" spans="1:11">
      <c r="A604" t="s">
        <v>38</v>
      </c>
      <c r="B604" s="3">
        <v>0.9375</v>
      </c>
      <c r="C604">
        <v>14734</v>
      </c>
      <c r="D604">
        <v>14753</v>
      </c>
      <c r="E604">
        <v>14727</v>
      </c>
      <c r="F604" s="1">
        <v>14753</v>
      </c>
      <c r="G604">
        <v>70</v>
      </c>
      <c r="I604">
        <f t="shared" si="32"/>
        <v>14767.512449388265</v>
      </c>
      <c r="J604">
        <f t="shared" si="33"/>
        <v>14811.009940888809</v>
      </c>
      <c r="K604">
        <f t="shared" si="34"/>
        <v>-43.497491500544129</v>
      </c>
    </row>
    <row r="605" spans="1:11">
      <c r="A605" t="s">
        <v>38</v>
      </c>
      <c r="B605" s="3">
        <v>0.97916666666666663</v>
      </c>
      <c r="C605">
        <v>14748</v>
      </c>
      <c r="D605">
        <v>14752</v>
      </c>
      <c r="E605">
        <v>14746</v>
      </c>
      <c r="F605" s="1">
        <v>14747</v>
      </c>
      <c r="G605">
        <v>20</v>
      </c>
      <c r="I605">
        <f t="shared" si="32"/>
        <v>14764.356687943917</v>
      </c>
      <c r="J605">
        <f t="shared" si="33"/>
        <v>14806.268463785935</v>
      </c>
      <c r="K605">
        <f t="shared" si="34"/>
        <v>-41.91177584201796</v>
      </c>
    </row>
    <row r="606" spans="1:11">
      <c r="A606" t="s">
        <v>39</v>
      </c>
      <c r="B606" s="3">
        <v>0</v>
      </c>
      <c r="C606">
        <v>14748</v>
      </c>
      <c r="D606">
        <v>14748</v>
      </c>
      <c r="E606">
        <v>14728</v>
      </c>
      <c r="F606" s="1">
        <v>14743</v>
      </c>
      <c r="G606">
        <v>4</v>
      </c>
      <c r="I606">
        <f t="shared" si="32"/>
        <v>14761.071043644852</v>
      </c>
      <c r="J606">
        <f t="shared" si="33"/>
        <v>14801.581910912902</v>
      </c>
      <c r="K606">
        <f t="shared" si="34"/>
        <v>-40.510867268050788</v>
      </c>
    </row>
    <row r="607" spans="1:11">
      <c r="A607" t="s">
        <v>39</v>
      </c>
      <c r="B607" s="3">
        <v>4.1666666666666664E-2</v>
      </c>
      <c r="C607">
        <v>14738</v>
      </c>
      <c r="D607">
        <v>14747</v>
      </c>
      <c r="E607">
        <v>14727</v>
      </c>
      <c r="F607" s="1">
        <v>14737</v>
      </c>
      <c r="G607">
        <v>20</v>
      </c>
      <c r="I607">
        <f t="shared" si="32"/>
        <v>14757.367806161028</v>
      </c>
      <c r="J607">
        <f t="shared" si="33"/>
        <v>14796.798065660094</v>
      </c>
      <c r="K607">
        <f t="shared" si="34"/>
        <v>-39.430259499065869</v>
      </c>
    </row>
    <row r="608" spans="1:11">
      <c r="A608" t="s">
        <v>39</v>
      </c>
      <c r="B608" s="3">
        <v>8.3333333333333329E-2</v>
      </c>
      <c r="C608">
        <v>14734</v>
      </c>
      <c r="D608">
        <v>14737</v>
      </c>
      <c r="E608">
        <v>14687</v>
      </c>
      <c r="F608" s="1">
        <v>14697</v>
      </c>
      <c r="G608">
        <v>67</v>
      </c>
      <c r="I608">
        <f t="shared" si="32"/>
        <v>14748.080451367023</v>
      </c>
      <c r="J608">
        <f t="shared" si="33"/>
        <v>14789.405616351938</v>
      </c>
      <c r="K608">
        <f t="shared" si="34"/>
        <v>-41.325164984915318</v>
      </c>
    </row>
    <row r="609" spans="1:11">
      <c r="A609" t="s">
        <v>39</v>
      </c>
      <c r="B609" s="3">
        <v>0.125</v>
      </c>
      <c r="C609">
        <v>14699</v>
      </c>
      <c r="D609">
        <v>14767</v>
      </c>
      <c r="E609">
        <v>14682</v>
      </c>
      <c r="F609" s="1">
        <v>14747</v>
      </c>
      <c r="G609">
        <v>506</v>
      </c>
      <c r="I609">
        <f t="shared" si="32"/>
        <v>14747.91422807979</v>
      </c>
      <c r="J609">
        <f t="shared" si="33"/>
        <v>14786.264459585129</v>
      </c>
      <c r="K609">
        <f t="shared" si="34"/>
        <v>-38.350231505339252</v>
      </c>
    </row>
    <row r="610" spans="1:11">
      <c r="A610" t="s">
        <v>39</v>
      </c>
      <c r="B610" s="3">
        <v>0.16666666666666666</v>
      </c>
      <c r="C610">
        <v>14744</v>
      </c>
      <c r="D610">
        <v>14787</v>
      </c>
      <c r="E610">
        <v>14737</v>
      </c>
      <c r="F610" s="1">
        <v>14772</v>
      </c>
      <c r="G610">
        <v>222</v>
      </c>
      <c r="I610">
        <f t="shared" si="32"/>
        <v>14751.619731452131</v>
      </c>
      <c r="J610">
        <f t="shared" si="33"/>
        <v>14785.207832949194</v>
      </c>
      <c r="K610">
        <f t="shared" si="34"/>
        <v>-33.58810149706369</v>
      </c>
    </row>
    <row r="611" spans="1:11">
      <c r="A611" t="s">
        <v>39</v>
      </c>
      <c r="B611" s="3">
        <v>0.20833333333333334</v>
      </c>
      <c r="C611">
        <v>14767</v>
      </c>
      <c r="D611">
        <v>14797</v>
      </c>
      <c r="E611">
        <v>14749</v>
      </c>
      <c r="F611" s="1">
        <v>14782</v>
      </c>
      <c r="G611">
        <v>226</v>
      </c>
      <c r="I611">
        <f t="shared" si="32"/>
        <v>14756.293618921034</v>
      </c>
      <c r="J611">
        <f t="shared" si="33"/>
        <v>14784.970215693698</v>
      </c>
      <c r="K611">
        <f t="shared" si="34"/>
        <v>-28.676596772664197</v>
      </c>
    </row>
    <row r="612" spans="1:11">
      <c r="A612" t="s">
        <v>39</v>
      </c>
      <c r="B612" s="3">
        <v>0.25</v>
      </c>
      <c r="C612">
        <v>14784</v>
      </c>
      <c r="D612">
        <v>14787</v>
      </c>
      <c r="E612">
        <v>14742</v>
      </c>
      <c r="F612" s="1">
        <v>14757</v>
      </c>
      <c r="G612">
        <v>153</v>
      </c>
      <c r="I612">
        <f t="shared" si="32"/>
        <v>14756.402292933184</v>
      </c>
      <c r="J612">
        <f t="shared" si="33"/>
        <v>14782.898347864535</v>
      </c>
      <c r="K612">
        <f t="shared" si="34"/>
        <v>-26.496054931350955</v>
      </c>
    </row>
    <row r="613" spans="1:11">
      <c r="A613" t="s">
        <v>39</v>
      </c>
      <c r="B613" s="3">
        <v>0.29166666666666669</v>
      </c>
      <c r="C613">
        <v>14762</v>
      </c>
      <c r="D613">
        <v>14762</v>
      </c>
      <c r="E613">
        <v>14722</v>
      </c>
      <c r="F613" s="1">
        <v>14752</v>
      </c>
      <c r="G613">
        <v>261</v>
      </c>
      <c r="I613">
        <f t="shared" si="32"/>
        <v>14755.725017097308</v>
      </c>
      <c r="J613">
        <f t="shared" si="33"/>
        <v>14780.609581356051</v>
      </c>
      <c r="K613">
        <f t="shared" si="34"/>
        <v>-24.884564258743922</v>
      </c>
    </row>
    <row r="614" spans="1:11">
      <c r="A614" t="s">
        <v>39</v>
      </c>
      <c r="B614" s="3">
        <v>0.33333333333333331</v>
      </c>
      <c r="C614">
        <v>14749</v>
      </c>
      <c r="D614">
        <v>14802</v>
      </c>
      <c r="E614">
        <v>14742</v>
      </c>
      <c r="F614" s="1">
        <v>14797</v>
      </c>
      <c r="G614">
        <v>263</v>
      </c>
      <c r="I614">
        <f t="shared" si="32"/>
        <v>14762.075014466953</v>
      </c>
      <c r="J614">
        <f t="shared" si="33"/>
        <v>14781.823686440788</v>
      </c>
      <c r="K614">
        <f t="shared" si="34"/>
        <v>-19.748671973835371</v>
      </c>
    </row>
    <row r="615" spans="1:11">
      <c r="A615" t="s">
        <v>39</v>
      </c>
      <c r="B615" s="3">
        <v>0.375</v>
      </c>
      <c r="C615">
        <v>14799</v>
      </c>
      <c r="D615">
        <v>14807</v>
      </c>
      <c r="E615">
        <v>14787</v>
      </c>
      <c r="F615" s="1">
        <v>14792</v>
      </c>
      <c r="G615">
        <v>139</v>
      </c>
      <c r="I615">
        <f t="shared" si="32"/>
        <v>14766.678858395113</v>
      </c>
      <c r="J615">
        <f t="shared" si="33"/>
        <v>14782.577487445174</v>
      </c>
      <c r="K615">
        <f t="shared" si="34"/>
        <v>-15.898629050061572</v>
      </c>
    </row>
    <row r="616" spans="1:11">
      <c r="A616" t="s">
        <v>39</v>
      </c>
      <c r="B616" s="3">
        <v>0.41666666666666669</v>
      </c>
      <c r="C616">
        <v>14787</v>
      </c>
      <c r="D616">
        <v>14812</v>
      </c>
      <c r="E616">
        <v>14782</v>
      </c>
      <c r="F616" s="1">
        <v>14782</v>
      </c>
      <c r="G616">
        <v>101</v>
      </c>
      <c r="I616">
        <f t="shared" si="32"/>
        <v>14769.035957103557</v>
      </c>
      <c r="J616">
        <f t="shared" si="33"/>
        <v>14782.534710597385</v>
      </c>
      <c r="K616">
        <f t="shared" si="34"/>
        <v>-13.49875349382819</v>
      </c>
    </row>
    <row r="617" spans="1:11">
      <c r="A617" t="s">
        <v>39</v>
      </c>
      <c r="B617" s="3">
        <v>0.45833333333333331</v>
      </c>
      <c r="C617">
        <v>14787</v>
      </c>
      <c r="D617">
        <v>14797</v>
      </c>
      <c r="E617">
        <v>14782</v>
      </c>
      <c r="F617" s="1">
        <v>14787</v>
      </c>
      <c r="G617">
        <v>52</v>
      </c>
      <c r="I617">
        <f t="shared" si="32"/>
        <v>14771.799656010702</v>
      </c>
      <c r="J617">
        <f t="shared" si="33"/>
        <v>14782.865472775356</v>
      </c>
      <c r="K617">
        <f t="shared" si="34"/>
        <v>-11.065816764654301</v>
      </c>
    </row>
    <row r="618" spans="1:11">
      <c r="A618" t="s">
        <v>39</v>
      </c>
      <c r="B618" s="3">
        <v>0.5</v>
      </c>
      <c r="C618">
        <v>14782</v>
      </c>
      <c r="D618">
        <v>14802</v>
      </c>
      <c r="E618">
        <v>14767</v>
      </c>
      <c r="F618" s="1">
        <v>14787</v>
      </c>
      <c r="G618">
        <v>55</v>
      </c>
      <c r="I618">
        <f t="shared" si="32"/>
        <v>14774.138170470593</v>
      </c>
      <c r="J618">
        <f t="shared" si="33"/>
        <v>14783.171734051255</v>
      </c>
      <c r="K618">
        <f t="shared" si="34"/>
        <v>-9.0335635806623031</v>
      </c>
    </row>
    <row r="619" spans="1:11">
      <c r="A619" t="s">
        <v>39</v>
      </c>
      <c r="B619" s="3">
        <v>0.54166666666666663</v>
      </c>
      <c r="C619">
        <v>14782</v>
      </c>
      <c r="D619">
        <v>14792</v>
      </c>
      <c r="E619">
        <v>14772</v>
      </c>
      <c r="F619" s="1">
        <v>14777</v>
      </c>
      <c r="G619">
        <v>52</v>
      </c>
      <c r="I619">
        <f t="shared" si="32"/>
        <v>14774.578451936655</v>
      </c>
      <c r="J619">
        <f t="shared" si="33"/>
        <v>14782.714568565978</v>
      </c>
      <c r="K619">
        <f t="shared" si="34"/>
        <v>-8.1361166293227143</v>
      </c>
    </row>
    <row r="620" spans="1:11">
      <c r="A620" t="s">
        <v>39</v>
      </c>
      <c r="B620" s="3">
        <v>0.58333333333333337</v>
      </c>
      <c r="C620">
        <v>14782</v>
      </c>
      <c r="D620">
        <v>14832</v>
      </c>
      <c r="E620">
        <v>14779</v>
      </c>
      <c r="F620" s="1">
        <v>14827</v>
      </c>
      <c r="G620">
        <v>49</v>
      </c>
      <c r="I620">
        <f t="shared" si="32"/>
        <v>14782.64330548486</v>
      </c>
      <c r="J620">
        <f t="shared" si="33"/>
        <v>14785.994970894422</v>
      </c>
      <c r="K620">
        <f t="shared" si="34"/>
        <v>-3.3516654095619742</v>
      </c>
    </row>
    <row r="621" spans="1:11">
      <c r="A621" t="s">
        <v>39</v>
      </c>
      <c r="B621" s="3">
        <v>0.625</v>
      </c>
      <c r="C621">
        <v>14829</v>
      </c>
      <c r="D621">
        <v>14842</v>
      </c>
      <c r="E621">
        <v>14822</v>
      </c>
      <c r="F621" s="1">
        <v>14827</v>
      </c>
      <c r="G621">
        <v>51</v>
      </c>
      <c r="I621">
        <f t="shared" si="32"/>
        <v>14789.467412333343</v>
      </c>
      <c r="J621">
        <f t="shared" si="33"/>
        <v>14789.032380457798</v>
      </c>
      <c r="K621">
        <f t="shared" si="34"/>
        <v>0.4350318755441549</v>
      </c>
    </row>
    <row r="622" spans="1:11">
      <c r="A622" t="s">
        <v>39</v>
      </c>
      <c r="B622" s="3">
        <v>0.66666666666666663</v>
      </c>
      <c r="C622">
        <v>14832</v>
      </c>
      <c r="D622">
        <v>14847</v>
      </c>
      <c r="E622">
        <v>14812</v>
      </c>
      <c r="F622" s="1">
        <v>14817</v>
      </c>
      <c r="G622">
        <v>198</v>
      </c>
      <c r="I622">
        <f t="shared" si="32"/>
        <v>14793.70319505129</v>
      </c>
      <c r="J622">
        <f t="shared" si="33"/>
        <v>14791.104055979442</v>
      </c>
      <c r="K622">
        <f t="shared" si="34"/>
        <v>2.5991390718481853</v>
      </c>
    </row>
    <row r="623" spans="1:11">
      <c r="A623" t="s">
        <v>39</v>
      </c>
      <c r="B623" s="3">
        <v>0.70833333333333337</v>
      </c>
      <c r="C623">
        <v>14819</v>
      </c>
      <c r="D623">
        <v>14847</v>
      </c>
      <c r="E623">
        <v>14817</v>
      </c>
      <c r="F623" s="1">
        <v>14842</v>
      </c>
      <c r="G623">
        <v>249</v>
      </c>
      <c r="I623">
        <f t="shared" si="32"/>
        <v>14801.133472735706</v>
      </c>
      <c r="J623">
        <f t="shared" si="33"/>
        <v>14794.87412590689</v>
      </c>
      <c r="K623">
        <f t="shared" si="34"/>
        <v>6.2593468288159784</v>
      </c>
    </row>
    <row r="624" spans="1:11">
      <c r="A624" t="s">
        <v>39</v>
      </c>
      <c r="B624" s="3">
        <v>0.75</v>
      </c>
      <c r="C624">
        <v>14839</v>
      </c>
      <c r="D624">
        <v>14847</v>
      </c>
      <c r="E624">
        <v>14827</v>
      </c>
      <c r="F624" s="1">
        <v>14837</v>
      </c>
      <c r="G624">
        <v>148</v>
      </c>
      <c r="I624">
        <f t="shared" si="32"/>
        <v>14806.651400007135</v>
      </c>
      <c r="J624">
        <f t="shared" si="33"/>
        <v>14797.994561024898</v>
      </c>
      <c r="K624">
        <f t="shared" si="34"/>
        <v>8.6568389822368772</v>
      </c>
    </row>
    <row r="625" spans="1:11">
      <c r="A625" t="s">
        <v>39</v>
      </c>
      <c r="B625" s="3">
        <v>0.79166666666666663</v>
      </c>
      <c r="C625">
        <v>14842</v>
      </c>
      <c r="D625">
        <v>14847</v>
      </c>
      <c r="E625">
        <v>14837</v>
      </c>
      <c r="F625" s="1">
        <v>14842</v>
      </c>
      <c r="G625">
        <v>121</v>
      </c>
      <c r="I625">
        <f t="shared" si="32"/>
        <v>14812.089646159884</v>
      </c>
      <c r="J625">
        <f t="shared" si="33"/>
        <v>14801.254223171201</v>
      </c>
      <c r="K625">
        <f t="shared" si="34"/>
        <v>10.835422988682694</v>
      </c>
    </row>
    <row r="626" spans="1:11">
      <c r="A626" t="s">
        <v>39</v>
      </c>
      <c r="B626" s="3">
        <v>0.83333333333333337</v>
      </c>
      <c r="C626">
        <v>14847</v>
      </c>
      <c r="D626">
        <v>14852</v>
      </c>
      <c r="E626">
        <v>14837</v>
      </c>
      <c r="F626" s="1">
        <v>14837</v>
      </c>
      <c r="G626">
        <v>58</v>
      </c>
      <c r="I626">
        <f t="shared" si="32"/>
        <v>14815.922008289132</v>
      </c>
      <c r="J626">
        <f t="shared" si="33"/>
        <v>14803.902058491854</v>
      </c>
      <c r="K626">
        <f t="shared" si="34"/>
        <v>12.01994979727715</v>
      </c>
    </row>
    <row r="627" spans="1:11">
      <c r="A627" t="s">
        <v>39</v>
      </c>
      <c r="B627" s="3">
        <v>0.875</v>
      </c>
      <c r="C627">
        <v>14837</v>
      </c>
      <c r="D627">
        <v>14867</v>
      </c>
      <c r="E627">
        <v>14822</v>
      </c>
      <c r="F627" s="1">
        <v>14857</v>
      </c>
      <c r="G627">
        <v>363</v>
      </c>
      <c r="I627">
        <f t="shared" si="32"/>
        <v>14822.241699321574</v>
      </c>
      <c r="J627">
        <f t="shared" si="33"/>
        <v>14807.835239344309</v>
      </c>
      <c r="K627">
        <f t="shared" si="34"/>
        <v>14.406459977264603</v>
      </c>
    </row>
    <row r="628" spans="1:11">
      <c r="A628" t="s">
        <v>39</v>
      </c>
      <c r="B628" s="3">
        <v>0.9375</v>
      </c>
      <c r="C628">
        <v>14859</v>
      </c>
      <c r="D628">
        <v>14862</v>
      </c>
      <c r="E628">
        <v>14847</v>
      </c>
      <c r="F628" s="1">
        <v>14852</v>
      </c>
      <c r="G628">
        <v>78</v>
      </c>
      <c r="I628">
        <f t="shared" si="32"/>
        <v>14826.819899425947</v>
      </c>
      <c r="J628">
        <f t="shared" si="33"/>
        <v>14811.106703096582</v>
      </c>
      <c r="K628">
        <f t="shared" si="34"/>
        <v>15.713196329365019</v>
      </c>
    </row>
    <row r="629" spans="1:11">
      <c r="A629" t="s">
        <v>39</v>
      </c>
      <c r="B629" s="3">
        <v>0.97916666666666663</v>
      </c>
      <c r="C629">
        <v>14852</v>
      </c>
      <c r="D629">
        <v>14867</v>
      </c>
      <c r="E629">
        <v>14852</v>
      </c>
      <c r="F629" s="1">
        <v>14867</v>
      </c>
      <c r="G629">
        <v>25</v>
      </c>
      <c r="I629">
        <f t="shared" si="32"/>
        <v>14833.001453360417</v>
      </c>
      <c r="J629">
        <f t="shared" si="33"/>
        <v>14815.246947311649</v>
      </c>
      <c r="K629">
        <f t="shared" si="34"/>
        <v>17.754506048768235</v>
      </c>
    </row>
    <row r="630" spans="1:11">
      <c r="A630" t="s">
        <v>40</v>
      </c>
      <c r="B630" s="3">
        <v>0</v>
      </c>
      <c r="C630">
        <v>14867</v>
      </c>
      <c r="D630">
        <v>14867</v>
      </c>
      <c r="E630">
        <v>14862</v>
      </c>
      <c r="F630" s="1">
        <v>14862</v>
      </c>
      <c r="G630">
        <v>2</v>
      </c>
      <c r="I630">
        <f t="shared" si="32"/>
        <v>14837.462768228046</v>
      </c>
      <c r="J630">
        <f t="shared" si="33"/>
        <v>14818.710136399675</v>
      </c>
      <c r="K630">
        <f t="shared" si="34"/>
        <v>18.752631828370795</v>
      </c>
    </row>
    <row r="631" spans="1:11">
      <c r="A631" t="s">
        <v>40</v>
      </c>
      <c r="B631" s="3">
        <v>4.1666666666666664E-2</v>
      </c>
      <c r="C631">
        <v>14867</v>
      </c>
      <c r="D631">
        <v>14872</v>
      </c>
      <c r="E631">
        <v>14852</v>
      </c>
      <c r="F631" s="1">
        <v>14857</v>
      </c>
      <c r="G631">
        <v>77</v>
      </c>
      <c r="I631">
        <f t="shared" si="32"/>
        <v>14840.468496192963</v>
      </c>
      <c r="J631">
        <f t="shared" si="33"/>
        <v>14821.546422592291</v>
      </c>
      <c r="K631">
        <f t="shared" si="34"/>
        <v>18.922073600671865</v>
      </c>
    </row>
    <row r="632" spans="1:11">
      <c r="A632" t="s">
        <v>40</v>
      </c>
      <c r="B632" s="3">
        <v>8.3333333333333329E-2</v>
      </c>
      <c r="C632">
        <v>14854</v>
      </c>
      <c r="D632">
        <v>14867</v>
      </c>
      <c r="E632">
        <v>14812</v>
      </c>
      <c r="F632" s="1">
        <v>14814</v>
      </c>
      <c r="G632">
        <v>71</v>
      </c>
      <c r="I632">
        <f t="shared" si="32"/>
        <v>14836.396419855584</v>
      </c>
      <c r="J632">
        <f t="shared" si="33"/>
        <v>14820.987428326196</v>
      </c>
      <c r="K632">
        <f t="shared" si="34"/>
        <v>15.408991529388004</v>
      </c>
    </row>
    <row r="633" spans="1:11">
      <c r="A633" t="s">
        <v>40</v>
      </c>
      <c r="B633" s="3">
        <v>0.125</v>
      </c>
      <c r="C633">
        <v>14817</v>
      </c>
      <c r="D633">
        <v>14829</v>
      </c>
      <c r="E633">
        <v>14767</v>
      </c>
      <c r="F633" s="1">
        <v>14802</v>
      </c>
      <c r="G633">
        <v>239</v>
      </c>
      <c r="I633">
        <f t="shared" si="32"/>
        <v>14831.104662954725</v>
      </c>
      <c r="J633">
        <f t="shared" si="33"/>
        <v>14819.580952153887</v>
      </c>
      <c r="K633">
        <f t="shared" si="34"/>
        <v>11.523710800838671</v>
      </c>
    </row>
    <row r="634" spans="1:11">
      <c r="A634" t="s">
        <v>40</v>
      </c>
      <c r="B634" s="3">
        <v>0.16666666666666666</v>
      </c>
      <c r="C634">
        <v>14804</v>
      </c>
      <c r="D634">
        <v>14807</v>
      </c>
      <c r="E634">
        <v>14777</v>
      </c>
      <c r="F634" s="1">
        <v>14787</v>
      </c>
      <c r="G634">
        <v>137</v>
      </c>
      <c r="I634">
        <f t="shared" si="32"/>
        <v>14824.319330192458</v>
      </c>
      <c r="J634">
        <f t="shared" si="33"/>
        <v>14817.167548290636</v>
      </c>
      <c r="K634">
        <f t="shared" si="34"/>
        <v>7.1517819018226874</v>
      </c>
    </row>
    <row r="635" spans="1:11">
      <c r="A635" t="s">
        <v>40</v>
      </c>
      <c r="B635" s="3">
        <v>0.20833333333333334</v>
      </c>
      <c r="C635">
        <v>14782</v>
      </c>
      <c r="D635">
        <v>14782</v>
      </c>
      <c r="E635">
        <v>14752</v>
      </c>
      <c r="F635" s="1">
        <v>14777</v>
      </c>
      <c r="G635">
        <v>141</v>
      </c>
      <c r="I635">
        <f t="shared" si="32"/>
        <v>14817.039433239774</v>
      </c>
      <c r="J635">
        <f t="shared" si="33"/>
        <v>14814.192174343181</v>
      </c>
      <c r="K635">
        <f t="shared" si="34"/>
        <v>2.8472588965923933</v>
      </c>
    </row>
    <row r="636" spans="1:11">
      <c r="A636" t="s">
        <v>40</v>
      </c>
      <c r="B636" s="3">
        <v>0.25</v>
      </c>
      <c r="C636">
        <v>14772</v>
      </c>
      <c r="D636">
        <v>14797</v>
      </c>
      <c r="E636">
        <v>14762</v>
      </c>
      <c r="F636" s="1">
        <v>14784</v>
      </c>
      <c r="G636">
        <v>120</v>
      </c>
      <c r="I636">
        <f t="shared" si="32"/>
        <v>14811.956443510579</v>
      </c>
      <c r="J636">
        <f t="shared" si="33"/>
        <v>14811.955716984427</v>
      </c>
      <c r="K636">
        <f t="shared" si="34"/>
        <v>7.2652615199331194E-4</v>
      </c>
    </row>
    <row r="637" spans="1:11">
      <c r="A637" t="s">
        <v>40</v>
      </c>
      <c r="B637" s="3">
        <v>0.29166666666666669</v>
      </c>
      <c r="C637">
        <v>14782</v>
      </c>
      <c r="D637">
        <v>14787</v>
      </c>
      <c r="E637">
        <v>14767</v>
      </c>
      <c r="F637" s="1">
        <v>14772</v>
      </c>
      <c r="G637">
        <v>79</v>
      </c>
      <c r="I637">
        <f t="shared" si="32"/>
        <v>14805.809298355105</v>
      </c>
      <c r="J637">
        <f t="shared" si="33"/>
        <v>14808.996034244839</v>
      </c>
      <c r="K637">
        <f t="shared" si="34"/>
        <v>-3.1867358897343365</v>
      </c>
    </row>
    <row r="638" spans="1:11">
      <c r="A638" t="s">
        <v>40</v>
      </c>
      <c r="B638" s="3">
        <v>0.33333333333333331</v>
      </c>
      <c r="C638">
        <v>14777</v>
      </c>
      <c r="D638">
        <v>14777</v>
      </c>
      <c r="E638">
        <v>14722</v>
      </c>
      <c r="F638" s="1">
        <v>14722</v>
      </c>
      <c r="G638">
        <v>260</v>
      </c>
      <c r="I638">
        <f t="shared" si="32"/>
        <v>14792.91556014663</v>
      </c>
      <c r="J638">
        <f t="shared" si="33"/>
        <v>14802.551883560036</v>
      </c>
      <c r="K638">
        <f t="shared" si="34"/>
        <v>-9.6363234134059894</v>
      </c>
    </row>
    <row r="639" spans="1:11">
      <c r="A639" t="s">
        <v>40</v>
      </c>
      <c r="B639" s="3">
        <v>0.375</v>
      </c>
      <c r="C639">
        <v>14724</v>
      </c>
      <c r="D639">
        <v>14757</v>
      </c>
      <c r="E639">
        <v>14712</v>
      </c>
      <c r="F639" s="1">
        <v>14752</v>
      </c>
      <c r="G639">
        <v>189</v>
      </c>
      <c r="I639">
        <f t="shared" si="32"/>
        <v>14786.620858585609</v>
      </c>
      <c r="J639">
        <f t="shared" si="33"/>
        <v>14798.807299592625</v>
      </c>
      <c r="K639">
        <f t="shared" si="34"/>
        <v>-12.186441007015674</v>
      </c>
    </row>
    <row r="640" spans="1:11">
      <c r="A640" t="s">
        <v>40</v>
      </c>
      <c r="B640" s="3">
        <v>0.41666666666666669</v>
      </c>
      <c r="C640">
        <v>14754</v>
      </c>
      <c r="D640">
        <v>14754</v>
      </c>
      <c r="E640">
        <v>14713</v>
      </c>
      <c r="F640" s="1">
        <v>14728</v>
      </c>
      <c r="G640">
        <v>165</v>
      </c>
      <c r="I640">
        <f t="shared" si="32"/>
        <v>14777.602264957055</v>
      </c>
      <c r="J640">
        <f t="shared" si="33"/>
        <v>14793.562314437617</v>
      </c>
      <c r="K640">
        <f t="shared" si="34"/>
        <v>-15.960049480561793</v>
      </c>
    </row>
    <row r="641" spans="1:11">
      <c r="A641" t="s">
        <v>40</v>
      </c>
      <c r="B641" s="3">
        <v>0.45833333333333331</v>
      </c>
      <c r="C641">
        <v>14723</v>
      </c>
      <c r="D641">
        <v>14728</v>
      </c>
      <c r="E641">
        <v>14612</v>
      </c>
      <c r="F641" s="1">
        <v>14617</v>
      </c>
      <c r="G641">
        <v>326</v>
      </c>
      <c r="I641">
        <f t="shared" si="32"/>
        <v>14752.894224194431</v>
      </c>
      <c r="J641">
        <f t="shared" si="33"/>
        <v>14780.483624479275</v>
      </c>
      <c r="K641">
        <f t="shared" si="34"/>
        <v>-27.589400284843578</v>
      </c>
    </row>
    <row r="642" spans="1:11">
      <c r="A642" t="s">
        <v>40</v>
      </c>
      <c r="B642" s="3">
        <v>0.5</v>
      </c>
      <c r="C642">
        <v>14612</v>
      </c>
      <c r="D642">
        <v>14642</v>
      </c>
      <c r="E642">
        <v>14582</v>
      </c>
      <c r="F642" s="1">
        <v>14585</v>
      </c>
      <c r="G642">
        <v>396</v>
      </c>
      <c r="I642">
        <f t="shared" si="32"/>
        <v>14727.064343549135</v>
      </c>
      <c r="J642">
        <f t="shared" si="33"/>
        <v>14766.003355999328</v>
      </c>
      <c r="K642">
        <f t="shared" si="34"/>
        <v>-38.939012450193331</v>
      </c>
    </row>
    <row r="643" spans="1:11">
      <c r="A643" t="s">
        <v>40</v>
      </c>
      <c r="B643" s="3">
        <v>0.54166666666666663</v>
      </c>
      <c r="C643">
        <v>14589</v>
      </c>
      <c r="D643">
        <v>14589</v>
      </c>
      <c r="E643">
        <v>14528</v>
      </c>
      <c r="F643" s="1">
        <v>14543</v>
      </c>
      <c r="G643">
        <v>204</v>
      </c>
      <c r="I643">
        <f t="shared" si="32"/>
        <v>14698.746752233883</v>
      </c>
      <c r="J643">
        <f t="shared" si="33"/>
        <v>14749.484588888266</v>
      </c>
      <c r="K643">
        <f t="shared" si="34"/>
        <v>-50.7378366543835</v>
      </c>
    </row>
    <row r="644" spans="1:11">
      <c r="A644" t="s">
        <v>40</v>
      </c>
      <c r="B644" s="3">
        <v>0.58333333333333337</v>
      </c>
      <c r="C644">
        <v>14543</v>
      </c>
      <c r="D644">
        <v>14573</v>
      </c>
      <c r="E644">
        <v>14529</v>
      </c>
      <c r="F644" s="1">
        <v>14568</v>
      </c>
      <c r="G644">
        <v>151</v>
      </c>
      <c r="I644">
        <f t="shared" si="32"/>
        <v>14678.631867274824</v>
      </c>
      <c r="J644">
        <f t="shared" si="33"/>
        <v>14736.041286007654</v>
      </c>
      <c r="K644">
        <f t="shared" si="34"/>
        <v>-57.40941873283009</v>
      </c>
    </row>
    <row r="645" spans="1:11">
      <c r="A645" t="s">
        <v>40</v>
      </c>
      <c r="B645" s="3">
        <v>0.625</v>
      </c>
      <c r="C645">
        <v>14573</v>
      </c>
      <c r="D645">
        <v>14578</v>
      </c>
      <c r="E645">
        <v>14518</v>
      </c>
      <c r="F645" s="1">
        <v>14518</v>
      </c>
      <c r="G645">
        <v>153</v>
      </c>
      <c r="I645">
        <f t="shared" si="32"/>
        <v>14653.919272309466</v>
      </c>
      <c r="J645">
        <f t="shared" si="33"/>
        <v>14719.890079636716</v>
      </c>
      <c r="K645">
        <f t="shared" si="34"/>
        <v>-65.970807327250441</v>
      </c>
    </row>
    <row r="646" spans="1:11">
      <c r="A646" t="s">
        <v>40</v>
      </c>
      <c r="B646" s="3">
        <v>0.66666666666666663</v>
      </c>
      <c r="C646">
        <v>14513</v>
      </c>
      <c r="D646">
        <v>14568</v>
      </c>
      <c r="E646">
        <v>14503</v>
      </c>
      <c r="F646" s="1">
        <v>14548</v>
      </c>
      <c r="G646">
        <v>437</v>
      </c>
      <c r="I646">
        <f t="shared" si="32"/>
        <v>14637.62399964647</v>
      </c>
      <c r="J646">
        <f t="shared" si="33"/>
        <v>14707.157481145106</v>
      </c>
      <c r="K646">
        <f t="shared" si="34"/>
        <v>-69.53348149863632</v>
      </c>
    </row>
    <row r="647" spans="1:11">
      <c r="A647" t="s">
        <v>40</v>
      </c>
      <c r="B647" s="3">
        <v>0.70833333333333337</v>
      </c>
      <c r="C647">
        <v>14550</v>
      </c>
      <c r="D647">
        <v>14603</v>
      </c>
      <c r="E647">
        <v>14538</v>
      </c>
      <c r="F647" s="1">
        <v>14598</v>
      </c>
      <c r="G647">
        <v>329</v>
      </c>
      <c r="I647">
        <f t="shared" si="32"/>
        <v>14631.52799970086</v>
      </c>
      <c r="J647">
        <f t="shared" si="33"/>
        <v>14699.071741801024</v>
      </c>
      <c r="K647">
        <f t="shared" si="34"/>
        <v>-67.543742100164309</v>
      </c>
    </row>
    <row r="648" spans="1:11">
      <c r="A648" t="s">
        <v>40</v>
      </c>
      <c r="B648" s="3">
        <v>0.75</v>
      </c>
      <c r="C648">
        <v>14603</v>
      </c>
      <c r="D648">
        <v>14608</v>
      </c>
      <c r="E648">
        <v>14578</v>
      </c>
      <c r="F648" s="1">
        <v>14588</v>
      </c>
      <c r="G648">
        <v>168</v>
      </c>
      <c r="I648">
        <f t="shared" si="32"/>
        <v>14624.831384362267</v>
      </c>
      <c r="J648">
        <f t="shared" si="33"/>
        <v>14690.844205371321</v>
      </c>
      <c r="K648">
        <f t="shared" si="34"/>
        <v>-66.012821009053368</v>
      </c>
    </row>
    <row r="649" spans="1:11">
      <c r="A649" t="s">
        <v>40</v>
      </c>
      <c r="B649" s="3">
        <v>0.79166666666666663</v>
      </c>
      <c r="C649">
        <v>14585</v>
      </c>
      <c r="D649">
        <v>14640</v>
      </c>
      <c r="E649">
        <v>14578</v>
      </c>
      <c r="F649" s="1">
        <v>14628</v>
      </c>
      <c r="G649">
        <v>127</v>
      </c>
      <c r="I649">
        <f t="shared" si="32"/>
        <v>14625.318863691149</v>
      </c>
      <c r="J649">
        <f t="shared" si="33"/>
        <v>14686.189079047519</v>
      </c>
      <c r="K649">
        <f t="shared" si="34"/>
        <v>-60.870215356369954</v>
      </c>
    </row>
    <row r="650" spans="1:11">
      <c r="A650" t="s">
        <v>40</v>
      </c>
      <c r="B650" s="3">
        <v>0.83333333333333337</v>
      </c>
      <c r="C650">
        <v>14633</v>
      </c>
      <c r="D650">
        <v>14663</v>
      </c>
      <c r="E650">
        <v>14628</v>
      </c>
      <c r="F650" s="1">
        <v>14628</v>
      </c>
      <c r="G650">
        <v>127</v>
      </c>
      <c r="I650">
        <f t="shared" si="32"/>
        <v>14625.731346200202</v>
      </c>
      <c r="J650">
        <f t="shared" si="33"/>
        <v>14681.87877689585</v>
      </c>
      <c r="K650">
        <f t="shared" si="34"/>
        <v>-56.147430695647927</v>
      </c>
    </row>
    <row r="651" spans="1:11">
      <c r="A651" t="s">
        <v>40</v>
      </c>
      <c r="B651" s="3">
        <v>0.875</v>
      </c>
      <c r="C651">
        <v>14633</v>
      </c>
      <c r="D651">
        <v>14638</v>
      </c>
      <c r="E651">
        <v>14553</v>
      </c>
      <c r="F651" s="1">
        <v>14595</v>
      </c>
      <c r="G651">
        <v>179</v>
      </c>
      <c r="I651">
        <f t="shared" si="32"/>
        <v>14621.003446784785</v>
      </c>
      <c r="J651">
        <f t="shared" si="33"/>
        <v>14675.443311940602</v>
      </c>
      <c r="K651">
        <f t="shared" si="34"/>
        <v>-54.439865155816733</v>
      </c>
    </row>
    <row r="652" spans="1:11">
      <c r="A652" t="s">
        <v>40</v>
      </c>
      <c r="B652" s="3">
        <v>0.9375</v>
      </c>
      <c r="C652">
        <v>14593</v>
      </c>
      <c r="D652">
        <v>14618</v>
      </c>
      <c r="E652">
        <v>14588</v>
      </c>
      <c r="F652" s="1">
        <v>14612</v>
      </c>
      <c r="G652">
        <v>86</v>
      </c>
      <c r="I652">
        <f t="shared" si="32"/>
        <v>14619.618301125589</v>
      </c>
      <c r="J652">
        <f t="shared" si="33"/>
        <v>14670.743807352408</v>
      </c>
      <c r="K652">
        <f t="shared" si="34"/>
        <v>-51.125506226819198</v>
      </c>
    </row>
    <row r="653" spans="1:11">
      <c r="A653" t="s">
        <v>40</v>
      </c>
      <c r="B653" s="3">
        <v>0.97916666666666663</v>
      </c>
      <c r="C653">
        <v>14613</v>
      </c>
      <c r="D653">
        <v>14613</v>
      </c>
      <c r="E653">
        <v>14598</v>
      </c>
      <c r="F653" s="1">
        <v>14598</v>
      </c>
      <c r="G653">
        <v>12</v>
      </c>
      <c r="I653">
        <f t="shared" si="32"/>
        <v>14616.292408644731</v>
      </c>
      <c r="J653">
        <f t="shared" si="33"/>
        <v>14665.355377178157</v>
      </c>
      <c r="K653">
        <f t="shared" si="34"/>
        <v>-49.062968533426101</v>
      </c>
    </row>
    <row r="654" spans="1:11">
      <c r="A654" t="s">
        <v>41</v>
      </c>
      <c r="B654" s="3">
        <v>0</v>
      </c>
      <c r="C654">
        <v>14603</v>
      </c>
      <c r="D654">
        <v>14613</v>
      </c>
      <c r="E654">
        <v>14593</v>
      </c>
      <c r="F654" s="1">
        <v>14608</v>
      </c>
      <c r="G654">
        <v>7</v>
      </c>
      <c r="I654">
        <f t="shared" si="32"/>
        <v>14615.016653468618</v>
      </c>
      <c r="J654">
        <f t="shared" si="33"/>
        <v>14661.106830720517</v>
      </c>
      <c r="K654">
        <f t="shared" si="34"/>
        <v>-46.090177251899149</v>
      </c>
    </row>
    <row r="655" spans="1:11">
      <c r="A655" t="s">
        <v>41</v>
      </c>
      <c r="B655" s="3">
        <v>4.1666666666666664E-2</v>
      </c>
      <c r="C655">
        <v>14610</v>
      </c>
      <c r="D655">
        <v>14610</v>
      </c>
      <c r="E655">
        <v>14598</v>
      </c>
      <c r="F655" s="1">
        <v>14608</v>
      </c>
      <c r="G655">
        <v>81</v>
      </c>
      <c r="I655">
        <f t="shared" si="32"/>
        <v>14613.9371683196</v>
      </c>
      <c r="J655">
        <f t="shared" si="33"/>
        <v>14657.172991407888</v>
      </c>
      <c r="K655">
        <f t="shared" si="34"/>
        <v>-43.235823088287361</v>
      </c>
    </row>
    <row r="656" spans="1:11">
      <c r="A656" t="s">
        <v>41</v>
      </c>
      <c r="B656" s="3">
        <v>8.3333333333333329E-2</v>
      </c>
      <c r="C656">
        <v>14603</v>
      </c>
      <c r="D656">
        <v>14613</v>
      </c>
      <c r="E656">
        <v>14573</v>
      </c>
      <c r="F656" s="1">
        <v>14603</v>
      </c>
      <c r="G656">
        <v>120</v>
      </c>
      <c r="I656">
        <f t="shared" si="32"/>
        <v>14612.254527039662</v>
      </c>
      <c r="J656">
        <f t="shared" si="33"/>
        <v>14653.160177229527</v>
      </c>
      <c r="K656">
        <f t="shared" si="34"/>
        <v>-40.9056501898649</v>
      </c>
    </row>
    <row r="657" spans="1:11">
      <c r="A657" t="s">
        <v>41</v>
      </c>
      <c r="B657" s="3">
        <v>0.125</v>
      </c>
      <c r="C657">
        <v>14595</v>
      </c>
      <c r="D657">
        <v>14678</v>
      </c>
      <c r="E657">
        <v>14588</v>
      </c>
      <c r="F657" s="1">
        <v>14668</v>
      </c>
      <c r="G657">
        <v>454</v>
      </c>
      <c r="I657">
        <f t="shared" si="32"/>
        <v>14620.830753648945</v>
      </c>
      <c r="J657">
        <f t="shared" si="33"/>
        <v>14654.259423360672</v>
      </c>
      <c r="K657">
        <f t="shared" si="34"/>
        <v>-33.428669711727707</v>
      </c>
    </row>
    <row r="658" spans="1:11">
      <c r="A658" t="s">
        <v>41</v>
      </c>
      <c r="B658" s="3">
        <v>0.16666666666666666</v>
      </c>
      <c r="C658">
        <v>14670</v>
      </c>
      <c r="D658">
        <v>14708</v>
      </c>
      <c r="E658">
        <v>14663</v>
      </c>
      <c r="F658" s="1">
        <v>14668</v>
      </c>
      <c r="G658">
        <v>192</v>
      </c>
      <c r="I658">
        <f t="shared" si="32"/>
        <v>14628.087560779877</v>
      </c>
      <c r="J658">
        <f t="shared" si="33"/>
        <v>14655.277243852475</v>
      </c>
      <c r="K658">
        <f t="shared" si="34"/>
        <v>-27.1896830725982</v>
      </c>
    </row>
    <row r="659" spans="1:11">
      <c r="A659" t="s">
        <v>41</v>
      </c>
      <c r="B659" s="3">
        <v>0.20833333333333334</v>
      </c>
      <c r="C659">
        <v>14670</v>
      </c>
      <c r="D659">
        <v>14698</v>
      </c>
      <c r="E659">
        <v>14663</v>
      </c>
      <c r="F659" s="1">
        <v>14688</v>
      </c>
      <c r="G659">
        <v>131</v>
      </c>
      <c r="I659">
        <f t="shared" si="32"/>
        <v>14637.304859121436</v>
      </c>
      <c r="J659">
        <f t="shared" si="33"/>
        <v>14657.701151715255</v>
      </c>
      <c r="K659">
        <f t="shared" si="34"/>
        <v>-20.396292593819453</v>
      </c>
    </row>
    <row r="660" spans="1:11">
      <c r="A660" t="s">
        <v>41</v>
      </c>
      <c r="B660" s="3">
        <v>0.25</v>
      </c>
      <c r="C660">
        <v>14683</v>
      </c>
      <c r="D660">
        <v>14688</v>
      </c>
      <c r="E660">
        <v>14628</v>
      </c>
      <c r="F660" s="1">
        <v>14633</v>
      </c>
      <c r="G660">
        <v>124</v>
      </c>
      <c r="I660">
        <f t="shared" si="32"/>
        <v>14636.642573102754</v>
      </c>
      <c r="J660">
        <f t="shared" si="33"/>
        <v>14655.871436773383</v>
      </c>
      <c r="K660">
        <f t="shared" si="34"/>
        <v>-19.228863670628925</v>
      </c>
    </row>
    <row r="661" spans="1:11">
      <c r="A661" t="s">
        <v>41</v>
      </c>
      <c r="B661" s="3">
        <v>0.29166666666666669</v>
      </c>
      <c r="C661">
        <v>14628</v>
      </c>
      <c r="D661">
        <v>14653</v>
      </c>
      <c r="E661">
        <v>14608</v>
      </c>
      <c r="F661" s="1">
        <v>14638</v>
      </c>
      <c r="G661">
        <v>203</v>
      </c>
      <c r="I661">
        <f t="shared" si="32"/>
        <v>14636.851408010021</v>
      </c>
      <c r="J661">
        <f t="shared" si="33"/>
        <v>14654.547626642021</v>
      </c>
      <c r="K661">
        <f t="shared" si="34"/>
        <v>-17.696218631999727</v>
      </c>
    </row>
    <row r="662" spans="1:11">
      <c r="A662" t="s">
        <v>41</v>
      </c>
      <c r="B662" s="3">
        <v>0.33333333333333331</v>
      </c>
      <c r="C662">
        <v>14633</v>
      </c>
      <c r="D662">
        <v>14680</v>
      </c>
      <c r="E662">
        <v>14628</v>
      </c>
      <c r="F662" s="1">
        <v>14663</v>
      </c>
      <c r="G662">
        <v>163</v>
      </c>
      <c r="I662">
        <f t="shared" si="32"/>
        <v>14640.874268316171</v>
      </c>
      <c r="J662">
        <f t="shared" si="33"/>
        <v>14655.173728372241</v>
      </c>
      <c r="K662">
        <f t="shared" si="34"/>
        <v>-14.299460056070529</v>
      </c>
    </row>
    <row r="663" spans="1:11">
      <c r="A663" t="s">
        <v>41</v>
      </c>
      <c r="B663" s="3">
        <v>0.375</v>
      </c>
      <c r="C663">
        <v>14668</v>
      </c>
      <c r="D663">
        <v>14693</v>
      </c>
      <c r="E663">
        <v>14653</v>
      </c>
      <c r="F663" s="1">
        <v>14668</v>
      </c>
      <c r="G663">
        <v>154</v>
      </c>
      <c r="I663">
        <f t="shared" si="32"/>
        <v>14645.047457805991</v>
      </c>
      <c r="J663">
        <f t="shared" si="33"/>
        <v>14656.123822566889</v>
      </c>
      <c r="K663">
        <f t="shared" si="34"/>
        <v>-11.076364760898286</v>
      </c>
    </row>
    <row r="664" spans="1:11">
      <c r="A664" t="s">
        <v>41</v>
      </c>
      <c r="B664" s="3">
        <v>0.41666666666666669</v>
      </c>
      <c r="C664">
        <v>14663</v>
      </c>
      <c r="D664">
        <v>14718</v>
      </c>
      <c r="E664">
        <v>14663</v>
      </c>
      <c r="F664" s="1">
        <v>14708</v>
      </c>
      <c r="G664">
        <v>106</v>
      </c>
      <c r="I664">
        <f t="shared" ref="I664:I727" si="35">I663*11/13 + F664*2/13</f>
        <v>14654.732464297376</v>
      </c>
      <c r="J664">
        <f t="shared" ref="J664:J727" si="36">J663*25/27 + F664*2/27</f>
        <v>14659.96650237675</v>
      </c>
      <c r="K664">
        <f t="shared" ref="K664:K727" si="37">I664-J664</f>
        <v>-5.2340380793739314</v>
      </c>
    </row>
    <row r="665" spans="1:11">
      <c r="A665" t="s">
        <v>41</v>
      </c>
      <c r="B665" s="3">
        <v>0.45833333333333331</v>
      </c>
      <c r="C665">
        <v>14713</v>
      </c>
      <c r="D665">
        <v>14723</v>
      </c>
      <c r="E665">
        <v>14702</v>
      </c>
      <c r="F665" s="1">
        <v>14707</v>
      </c>
      <c r="G665">
        <v>177</v>
      </c>
      <c r="I665">
        <f t="shared" si="35"/>
        <v>14662.773623636242</v>
      </c>
      <c r="J665">
        <f t="shared" si="36"/>
        <v>14663.450465163658</v>
      </c>
      <c r="K665">
        <f t="shared" si="37"/>
        <v>-0.67684152741639991</v>
      </c>
    </row>
    <row r="666" spans="1:11">
      <c r="A666" t="s">
        <v>41</v>
      </c>
      <c r="B666" s="3">
        <v>0.5</v>
      </c>
      <c r="C666">
        <v>14709</v>
      </c>
      <c r="D666">
        <v>14712</v>
      </c>
      <c r="E666">
        <v>14677</v>
      </c>
      <c r="F666" s="1">
        <v>14687</v>
      </c>
      <c r="G666">
        <v>112</v>
      </c>
      <c r="I666">
        <f t="shared" si="35"/>
        <v>14666.500758461434</v>
      </c>
      <c r="J666">
        <f t="shared" si="36"/>
        <v>14665.194875151536</v>
      </c>
      <c r="K666">
        <f t="shared" si="37"/>
        <v>1.3058833098984906</v>
      </c>
    </row>
    <row r="667" spans="1:11">
      <c r="A667" t="s">
        <v>41</v>
      </c>
      <c r="B667" s="3">
        <v>0.54166666666666663</v>
      </c>
      <c r="C667">
        <v>14682</v>
      </c>
      <c r="D667">
        <v>14697</v>
      </c>
      <c r="E667">
        <v>14667</v>
      </c>
      <c r="F667" s="1">
        <v>14677</v>
      </c>
      <c r="G667">
        <v>71</v>
      </c>
      <c r="I667">
        <f t="shared" si="35"/>
        <v>14668.116026390444</v>
      </c>
      <c r="J667">
        <f t="shared" si="36"/>
        <v>14666.069328844016</v>
      </c>
      <c r="K667">
        <f t="shared" si="37"/>
        <v>2.0466975464278221</v>
      </c>
    </row>
    <row r="668" spans="1:11">
      <c r="A668" t="s">
        <v>41</v>
      </c>
      <c r="B668" s="3">
        <v>0.58333333333333337</v>
      </c>
      <c r="C668">
        <v>14682</v>
      </c>
      <c r="D668">
        <v>14697</v>
      </c>
      <c r="E668">
        <v>14677</v>
      </c>
      <c r="F668" s="1">
        <v>14687</v>
      </c>
      <c r="G668">
        <v>60</v>
      </c>
      <c r="I668">
        <f t="shared" si="35"/>
        <v>14671.021253099607</v>
      </c>
      <c r="J668">
        <f t="shared" si="36"/>
        <v>14667.619748929645</v>
      </c>
      <c r="K668">
        <f t="shared" si="37"/>
        <v>3.4015041699622088</v>
      </c>
    </row>
    <row r="669" spans="1:11">
      <c r="A669" t="s">
        <v>41</v>
      </c>
      <c r="B669" s="3">
        <v>0.625</v>
      </c>
      <c r="C669">
        <v>14684</v>
      </c>
      <c r="D669">
        <v>14687</v>
      </c>
      <c r="E669">
        <v>14665</v>
      </c>
      <c r="F669" s="1">
        <v>14670</v>
      </c>
      <c r="G669">
        <v>57</v>
      </c>
      <c r="I669">
        <f t="shared" si="35"/>
        <v>14670.864137238128</v>
      </c>
      <c r="J669">
        <f t="shared" si="36"/>
        <v>14667.796063823744</v>
      </c>
      <c r="K669">
        <f t="shared" si="37"/>
        <v>3.0680734143843438</v>
      </c>
    </row>
    <row r="670" spans="1:11">
      <c r="A670" t="s">
        <v>41</v>
      </c>
      <c r="B670" s="3">
        <v>0.66666666666666663</v>
      </c>
      <c r="C670">
        <v>14675</v>
      </c>
      <c r="D670">
        <v>14695</v>
      </c>
      <c r="E670">
        <v>14620</v>
      </c>
      <c r="F670" s="1">
        <v>14634</v>
      </c>
      <c r="G670">
        <v>300</v>
      </c>
      <c r="I670">
        <f t="shared" si="35"/>
        <v>14665.192731509183</v>
      </c>
      <c r="J670">
        <f t="shared" si="36"/>
        <v>14665.292651688653</v>
      </c>
      <c r="K670">
        <f t="shared" si="37"/>
        <v>-9.992017946933629E-2</v>
      </c>
    </row>
    <row r="671" spans="1:11">
      <c r="A671" t="s">
        <v>41</v>
      </c>
      <c r="B671" s="3">
        <v>0.70833333333333337</v>
      </c>
      <c r="C671">
        <v>14636</v>
      </c>
      <c r="D671">
        <v>14669</v>
      </c>
      <c r="E671">
        <v>14629</v>
      </c>
      <c r="F671" s="1">
        <v>14648</v>
      </c>
      <c r="G671">
        <v>226</v>
      </c>
      <c r="I671">
        <f t="shared" si="35"/>
        <v>14662.547695892386</v>
      </c>
      <c r="J671">
        <f t="shared" si="36"/>
        <v>14664.011714526529</v>
      </c>
      <c r="K671">
        <f t="shared" si="37"/>
        <v>-1.4640186341421213</v>
      </c>
    </row>
    <row r="672" spans="1:11">
      <c r="A672" t="s">
        <v>41</v>
      </c>
      <c r="B672" s="3">
        <v>0.75</v>
      </c>
      <c r="C672">
        <v>14643</v>
      </c>
      <c r="D672">
        <v>14663</v>
      </c>
      <c r="E672">
        <v>14633</v>
      </c>
      <c r="F672" s="1">
        <v>14653</v>
      </c>
      <c r="G672">
        <v>190</v>
      </c>
      <c r="I672">
        <f t="shared" si="35"/>
        <v>14661.078819601251</v>
      </c>
      <c r="J672">
        <f t="shared" si="36"/>
        <v>14663.196031969008</v>
      </c>
      <c r="K672">
        <f t="shared" si="37"/>
        <v>-2.1172123677570198</v>
      </c>
    </row>
    <row r="673" spans="1:11">
      <c r="A673" t="s">
        <v>41</v>
      </c>
      <c r="B673" s="3">
        <v>0.79166666666666663</v>
      </c>
      <c r="C673">
        <v>14648</v>
      </c>
      <c r="D673">
        <v>14663</v>
      </c>
      <c r="E673">
        <v>14648</v>
      </c>
      <c r="F673" s="1">
        <v>14663</v>
      </c>
      <c r="G673">
        <v>126</v>
      </c>
      <c r="I673">
        <f t="shared" si="35"/>
        <v>14661.374385816443</v>
      </c>
      <c r="J673">
        <f t="shared" si="36"/>
        <v>14663.181511082414</v>
      </c>
      <c r="K673">
        <f t="shared" si="37"/>
        <v>-1.8071252659701713</v>
      </c>
    </row>
    <row r="674" spans="1:11">
      <c r="A674" t="s">
        <v>41</v>
      </c>
      <c r="B674" s="3">
        <v>0.83333333333333337</v>
      </c>
      <c r="C674">
        <v>14665</v>
      </c>
      <c r="D674">
        <v>14683</v>
      </c>
      <c r="E674">
        <v>14665</v>
      </c>
      <c r="F674" s="1">
        <v>14673</v>
      </c>
      <c r="G674">
        <v>52</v>
      </c>
      <c r="I674">
        <f t="shared" si="35"/>
        <v>14663.162941844685</v>
      </c>
      <c r="J674">
        <f t="shared" si="36"/>
        <v>14663.908806557791</v>
      </c>
      <c r="K674">
        <f t="shared" si="37"/>
        <v>-0.74586471310612978</v>
      </c>
    </row>
    <row r="675" spans="1:11">
      <c r="A675" t="s">
        <v>41</v>
      </c>
      <c r="B675" s="3">
        <v>0.875</v>
      </c>
      <c r="C675">
        <v>14678</v>
      </c>
      <c r="D675">
        <v>14678</v>
      </c>
      <c r="E675">
        <v>14673</v>
      </c>
      <c r="F675" s="1">
        <v>14678</v>
      </c>
      <c r="G675">
        <v>7</v>
      </c>
      <c r="I675">
        <f t="shared" si="35"/>
        <v>14665.445566176271</v>
      </c>
      <c r="J675">
        <f t="shared" si="36"/>
        <v>14664.95259866462</v>
      </c>
      <c r="K675">
        <f t="shared" si="37"/>
        <v>0.49296751165093156</v>
      </c>
    </row>
    <row r="676" spans="1:11">
      <c r="A676" t="s">
        <v>42</v>
      </c>
      <c r="B676" s="3">
        <v>0.95833333333333337</v>
      </c>
      <c r="C676">
        <v>14673</v>
      </c>
      <c r="D676">
        <v>14673</v>
      </c>
      <c r="E676">
        <v>14673</v>
      </c>
      <c r="F676" s="1">
        <v>14673</v>
      </c>
      <c r="G676">
        <v>1</v>
      </c>
      <c r="I676">
        <f t="shared" si="35"/>
        <v>14666.607786764536</v>
      </c>
      <c r="J676">
        <f t="shared" si="36"/>
        <v>14665.548702467242</v>
      </c>
      <c r="K676">
        <f t="shared" si="37"/>
        <v>1.0590842972942482</v>
      </c>
    </row>
    <row r="677" spans="1:11">
      <c r="A677" t="s">
        <v>43</v>
      </c>
      <c r="B677" s="3">
        <v>0</v>
      </c>
      <c r="C677">
        <v>14681</v>
      </c>
      <c r="D677">
        <v>14681</v>
      </c>
      <c r="E677">
        <v>14681</v>
      </c>
      <c r="F677" s="1">
        <v>14681</v>
      </c>
      <c r="G677">
        <v>1</v>
      </c>
      <c r="I677">
        <f t="shared" si="35"/>
        <v>14668.821973416147</v>
      </c>
      <c r="J677">
        <f t="shared" si="36"/>
        <v>14666.693243025225</v>
      </c>
      <c r="K677">
        <f t="shared" si="37"/>
        <v>2.1287303909211914</v>
      </c>
    </row>
    <row r="678" spans="1:11">
      <c r="A678" t="s">
        <v>43</v>
      </c>
      <c r="B678" s="3">
        <v>4.1666666666666664E-2</v>
      </c>
      <c r="C678">
        <v>14686</v>
      </c>
      <c r="D678">
        <v>14710</v>
      </c>
      <c r="E678">
        <v>14686</v>
      </c>
      <c r="F678" s="1">
        <v>14698</v>
      </c>
      <c r="G678">
        <v>42</v>
      </c>
      <c r="I678">
        <f t="shared" si="35"/>
        <v>14673.310900582894</v>
      </c>
      <c r="J678">
        <f t="shared" si="36"/>
        <v>14669.012262060392</v>
      </c>
      <c r="K678">
        <f t="shared" si="37"/>
        <v>4.2986385225012782</v>
      </c>
    </row>
    <row r="679" spans="1:11">
      <c r="A679" t="s">
        <v>43</v>
      </c>
      <c r="B679" s="3">
        <v>8.3333333333333329E-2</v>
      </c>
      <c r="C679">
        <v>14703</v>
      </c>
      <c r="D679">
        <v>14740</v>
      </c>
      <c r="E679">
        <v>14698</v>
      </c>
      <c r="F679" s="1">
        <v>14703</v>
      </c>
      <c r="G679">
        <v>52</v>
      </c>
      <c r="I679">
        <f t="shared" si="35"/>
        <v>14677.878454339372</v>
      </c>
      <c r="J679">
        <f t="shared" si="36"/>
        <v>14671.529872278143</v>
      </c>
      <c r="K679">
        <f t="shared" si="37"/>
        <v>6.3485820612295356</v>
      </c>
    </row>
    <row r="680" spans="1:11">
      <c r="A680" t="s">
        <v>43</v>
      </c>
      <c r="B680" s="3">
        <v>0.125</v>
      </c>
      <c r="C680">
        <v>14700</v>
      </c>
      <c r="D680">
        <v>14725</v>
      </c>
      <c r="E680">
        <v>14673</v>
      </c>
      <c r="F680" s="1">
        <v>14698</v>
      </c>
      <c r="G680">
        <v>283</v>
      </c>
      <c r="I680">
        <f t="shared" si="35"/>
        <v>14680.9740767487</v>
      </c>
      <c r="J680">
        <f t="shared" si="36"/>
        <v>14673.490622479761</v>
      </c>
      <c r="K680">
        <f t="shared" si="37"/>
        <v>7.4834542689386581</v>
      </c>
    </row>
    <row r="681" spans="1:11">
      <c r="A681" t="s">
        <v>43</v>
      </c>
      <c r="B681" s="3">
        <v>0.16666666666666666</v>
      </c>
      <c r="C681">
        <v>14695</v>
      </c>
      <c r="D681">
        <v>14723</v>
      </c>
      <c r="E681">
        <v>14693</v>
      </c>
      <c r="F681" s="1">
        <v>14723</v>
      </c>
      <c r="G681">
        <v>115</v>
      </c>
      <c r="I681">
        <f t="shared" si="35"/>
        <v>14687.439603402749</v>
      </c>
      <c r="J681">
        <f t="shared" si="36"/>
        <v>14677.157983777557</v>
      </c>
      <c r="K681">
        <f t="shared" si="37"/>
        <v>10.281619625191524</v>
      </c>
    </row>
    <row r="682" spans="1:11">
      <c r="A682" t="s">
        <v>43</v>
      </c>
      <c r="B682" s="3">
        <v>0.20833333333333334</v>
      </c>
      <c r="C682">
        <v>14718</v>
      </c>
      <c r="D682">
        <v>14723</v>
      </c>
      <c r="E682">
        <v>14710</v>
      </c>
      <c r="F682" s="1">
        <v>14718</v>
      </c>
      <c r="G682">
        <v>29</v>
      </c>
      <c r="I682">
        <f t="shared" si="35"/>
        <v>14692.141202879247</v>
      </c>
      <c r="J682">
        <f t="shared" si="36"/>
        <v>14680.183318312555</v>
      </c>
      <c r="K682">
        <f t="shared" si="37"/>
        <v>11.957884566692883</v>
      </c>
    </row>
    <row r="683" spans="1:11">
      <c r="A683" t="s">
        <v>43</v>
      </c>
      <c r="B683" s="3">
        <v>0.25</v>
      </c>
      <c r="C683">
        <v>14713</v>
      </c>
      <c r="D683">
        <v>14723</v>
      </c>
      <c r="E683">
        <v>14710</v>
      </c>
      <c r="F683" s="1">
        <v>14713</v>
      </c>
      <c r="G683">
        <v>57</v>
      </c>
      <c r="I683">
        <f t="shared" si="35"/>
        <v>14695.350248590132</v>
      </c>
      <c r="J683">
        <f t="shared" si="36"/>
        <v>14682.614183622736</v>
      </c>
      <c r="K683">
        <f t="shared" si="37"/>
        <v>12.736064967395578</v>
      </c>
    </row>
    <row r="684" spans="1:11">
      <c r="A684" t="s">
        <v>43</v>
      </c>
      <c r="B684" s="3">
        <v>0.29166666666666669</v>
      </c>
      <c r="C684">
        <v>14718</v>
      </c>
      <c r="D684">
        <v>14813</v>
      </c>
      <c r="E684">
        <v>14718</v>
      </c>
      <c r="F684" s="1">
        <v>14803</v>
      </c>
      <c r="G684">
        <v>141</v>
      </c>
      <c r="I684">
        <f t="shared" si="35"/>
        <v>14711.911748807035</v>
      </c>
      <c r="J684">
        <f t="shared" si="36"/>
        <v>14691.531651502533</v>
      </c>
      <c r="K684">
        <f t="shared" si="37"/>
        <v>20.38009730450176</v>
      </c>
    </row>
    <row r="685" spans="1:11">
      <c r="A685" t="s">
        <v>43</v>
      </c>
      <c r="B685" s="3">
        <v>0.33333333333333331</v>
      </c>
      <c r="C685">
        <v>14800</v>
      </c>
      <c r="D685">
        <v>14828</v>
      </c>
      <c r="E685">
        <v>14788</v>
      </c>
      <c r="F685" s="1">
        <v>14803</v>
      </c>
      <c r="G685">
        <v>248</v>
      </c>
      <c r="I685">
        <f t="shared" si="35"/>
        <v>14725.925325913646</v>
      </c>
      <c r="J685">
        <f t="shared" si="36"/>
        <v>14699.788566206049</v>
      </c>
      <c r="K685">
        <f t="shared" si="37"/>
        <v>26.136759707596866</v>
      </c>
    </row>
    <row r="686" spans="1:11">
      <c r="A686" t="s">
        <v>43</v>
      </c>
      <c r="B686" s="3">
        <v>0.375</v>
      </c>
      <c r="C686">
        <v>14800</v>
      </c>
      <c r="D686">
        <v>14818</v>
      </c>
      <c r="E686">
        <v>14795</v>
      </c>
      <c r="F686" s="1">
        <v>14803</v>
      </c>
      <c r="G686">
        <v>155</v>
      </c>
      <c r="I686">
        <f t="shared" si="35"/>
        <v>14737.782968080777</v>
      </c>
      <c r="J686">
        <f t="shared" si="36"/>
        <v>14707.433857598193</v>
      </c>
      <c r="K686">
        <f t="shared" si="37"/>
        <v>30.349110482584365</v>
      </c>
    </row>
    <row r="687" spans="1:11">
      <c r="A687" t="s">
        <v>43</v>
      </c>
      <c r="B687" s="3">
        <v>0.41666666666666669</v>
      </c>
      <c r="C687">
        <v>14808</v>
      </c>
      <c r="D687">
        <v>14848</v>
      </c>
      <c r="E687">
        <v>14808</v>
      </c>
      <c r="F687" s="1">
        <v>14843</v>
      </c>
      <c r="G687">
        <v>114</v>
      </c>
      <c r="I687">
        <f t="shared" si="35"/>
        <v>14753.970203760657</v>
      </c>
      <c r="J687">
        <f t="shared" si="36"/>
        <v>14717.475794072401</v>
      </c>
      <c r="K687">
        <f t="shared" si="37"/>
        <v>36.494409688255473</v>
      </c>
    </row>
    <row r="688" spans="1:11">
      <c r="A688" t="s">
        <v>43</v>
      </c>
      <c r="B688" s="3">
        <v>0.45833333333333331</v>
      </c>
      <c r="C688">
        <v>14848</v>
      </c>
      <c r="D688">
        <v>14868</v>
      </c>
      <c r="E688">
        <v>14843</v>
      </c>
      <c r="F688" s="1">
        <v>14858</v>
      </c>
      <c r="G688">
        <v>81</v>
      </c>
      <c r="I688">
        <f t="shared" si="35"/>
        <v>14769.974787797479</v>
      </c>
      <c r="J688">
        <f t="shared" si="36"/>
        <v>14727.884994511482</v>
      </c>
      <c r="K688">
        <f t="shared" si="37"/>
        <v>42.089793285997075</v>
      </c>
    </row>
    <row r="689" spans="1:11">
      <c r="A689" t="s">
        <v>43</v>
      </c>
      <c r="B689" s="3">
        <v>0.5</v>
      </c>
      <c r="C689">
        <v>14863</v>
      </c>
      <c r="D689">
        <v>14863</v>
      </c>
      <c r="E689">
        <v>14843</v>
      </c>
      <c r="F689" s="1">
        <v>14848</v>
      </c>
      <c r="G689">
        <v>53</v>
      </c>
      <c r="I689">
        <f t="shared" si="35"/>
        <v>14781.978666597868</v>
      </c>
      <c r="J689">
        <f t="shared" si="36"/>
        <v>14736.782402325445</v>
      </c>
      <c r="K689">
        <f t="shared" si="37"/>
        <v>45.196264272422923</v>
      </c>
    </row>
    <row r="690" spans="1:11">
      <c r="A690" t="s">
        <v>43</v>
      </c>
      <c r="B690" s="3">
        <v>0.54166666666666663</v>
      </c>
      <c r="C690">
        <v>14843</v>
      </c>
      <c r="D690">
        <v>14853</v>
      </c>
      <c r="E690">
        <v>14843</v>
      </c>
      <c r="F690" s="1">
        <v>14848</v>
      </c>
      <c r="G690">
        <v>38</v>
      </c>
      <c r="I690">
        <f t="shared" si="35"/>
        <v>14792.135794813581</v>
      </c>
      <c r="J690">
        <f t="shared" si="36"/>
        <v>14745.02074289393</v>
      </c>
      <c r="K690">
        <f t="shared" si="37"/>
        <v>47.115051919650796</v>
      </c>
    </row>
    <row r="691" spans="1:11">
      <c r="A691" t="s">
        <v>43</v>
      </c>
      <c r="B691" s="3">
        <v>0.58333333333333337</v>
      </c>
      <c r="C691">
        <v>14853</v>
      </c>
      <c r="D691">
        <v>14863</v>
      </c>
      <c r="E691">
        <v>14848</v>
      </c>
      <c r="F691" s="1">
        <v>14853</v>
      </c>
      <c r="G691">
        <v>37</v>
      </c>
      <c r="I691">
        <f t="shared" si="35"/>
        <v>14801.499518688415</v>
      </c>
      <c r="J691">
        <f t="shared" si="36"/>
        <v>14753.019206383267</v>
      </c>
      <c r="K691">
        <f t="shared" si="37"/>
        <v>48.480312305147891</v>
      </c>
    </row>
    <row r="692" spans="1:11">
      <c r="A692" t="s">
        <v>43</v>
      </c>
      <c r="B692" s="3">
        <v>0.625</v>
      </c>
      <c r="C692">
        <v>14855</v>
      </c>
      <c r="D692">
        <v>14878</v>
      </c>
      <c r="E692">
        <v>14853</v>
      </c>
      <c r="F692" s="1">
        <v>14873</v>
      </c>
      <c r="G692">
        <v>48</v>
      </c>
      <c r="I692">
        <f t="shared" si="35"/>
        <v>14812.499592736352</v>
      </c>
      <c r="J692">
        <f t="shared" si="36"/>
        <v>14761.906672577101</v>
      </c>
      <c r="K692">
        <f t="shared" si="37"/>
        <v>50.592920159251662</v>
      </c>
    </row>
    <row r="693" spans="1:11">
      <c r="A693" t="s">
        <v>43</v>
      </c>
      <c r="B693" s="3">
        <v>0.66666666666666663</v>
      </c>
      <c r="C693">
        <v>14878</v>
      </c>
      <c r="D693">
        <v>14883</v>
      </c>
      <c r="E693">
        <v>14858</v>
      </c>
      <c r="F693" s="1">
        <v>14868</v>
      </c>
      <c r="G693">
        <v>213</v>
      </c>
      <c r="I693">
        <f t="shared" si="35"/>
        <v>14821.03811693076</v>
      </c>
      <c r="J693">
        <f t="shared" si="36"/>
        <v>14769.76543757139</v>
      </c>
      <c r="K693">
        <f t="shared" si="37"/>
        <v>51.272679359370159</v>
      </c>
    </row>
    <row r="694" spans="1:11">
      <c r="A694" t="s">
        <v>43</v>
      </c>
      <c r="B694" s="3">
        <v>0.70833333333333337</v>
      </c>
      <c r="C694">
        <v>14873</v>
      </c>
      <c r="D694">
        <v>14883</v>
      </c>
      <c r="E694">
        <v>14863</v>
      </c>
      <c r="F694" s="1">
        <v>14868</v>
      </c>
      <c r="G694">
        <v>167</v>
      </c>
      <c r="I694">
        <f t="shared" si="35"/>
        <v>14828.263022018335</v>
      </c>
      <c r="J694">
        <f t="shared" si="36"/>
        <v>14777.042071825363</v>
      </c>
      <c r="K694">
        <f t="shared" si="37"/>
        <v>51.220950192971941</v>
      </c>
    </row>
    <row r="695" spans="1:11">
      <c r="A695" t="s">
        <v>43</v>
      </c>
      <c r="B695" s="3">
        <v>0.75</v>
      </c>
      <c r="C695">
        <v>14873</v>
      </c>
      <c r="D695">
        <v>14878</v>
      </c>
      <c r="E695">
        <v>14868</v>
      </c>
      <c r="F695" s="1">
        <v>14868</v>
      </c>
      <c r="G695">
        <v>72</v>
      </c>
      <c r="I695">
        <f t="shared" si="35"/>
        <v>14834.376403246282</v>
      </c>
      <c r="J695">
        <f t="shared" si="36"/>
        <v>14783.779696134596</v>
      </c>
      <c r="K695">
        <f t="shared" si="37"/>
        <v>50.596707111686555</v>
      </c>
    </row>
    <row r="696" spans="1:11">
      <c r="A696" t="s">
        <v>43</v>
      </c>
      <c r="B696" s="3">
        <v>0.79166666666666663</v>
      </c>
      <c r="C696">
        <v>14870</v>
      </c>
      <c r="D696">
        <v>14873</v>
      </c>
      <c r="E696">
        <v>14863</v>
      </c>
      <c r="F696" s="1">
        <v>14868</v>
      </c>
      <c r="G696">
        <v>44</v>
      </c>
      <c r="I696">
        <f t="shared" si="35"/>
        <v>14839.549264285315</v>
      </c>
      <c r="J696">
        <f t="shared" si="36"/>
        <v>14790.018237161665</v>
      </c>
      <c r="K696">
        <f t="shared" si="37"/>
        <v>49.531027123650347</v>
      </c>
    </row>
    <row r="697" spans="1:11">
      <c r="A697" t="s">
        <v>43</v>
      </c>
      <c r="B697" s="3">
        <v>0.83333333333333337</v>
      </c>
      <c r="C697">
        <v>14863</v>
      </c>
      <c r="D697">
        <v>14878</v>
      </c>
      <c r="E697">
        <v>14863</v>
      </c>
      <c r="F697" s="1">
        <v>14873</v>
      </c>
      <c r="G697">
        <v>46</v>
      </c>
      <c r="I697">
        <f t="shared" si="35"/>
        <v>14844.695531318343</v>
      </c>
      <c r="J697">
        <f t="shared" si="36"/>
        <v>14796.165034408948</v>
      </c>
      <c r="K697">
        <f t="shared" si="37"/>
        <v>48.53049690939406</v>
      </c>
    </row>
    <row r="698" spans="1:11">
      <c r="A698" t="s">
        <v>43</v>
      </c>
      <c r="B698" s="3">
        <v>0.875</v>
      </c>
      <c r="C698">
        <v>14870</v>
      </c>
      <c r="D698">
        <v>14888</v>
      </c>
      <c r="E698">
        <v>14870</v>
      </c>
      <c r="F698" s="1">
        <v>14878</v>
      </c>
      <c r="G698">
        <v>107</v>
      </c>
      <c r="I698">
        <f t="shared" si="35"/>
        <v>14849.819295730904</v>
      </c>
      <c r="J698">
        <f t="shared" si="36"/>
        <v>14802.22688371199</v>
      </c>
      <c r="K698">
        <f t="shared" si="37"/>
        <v>47.592412018913819</v>
      </c>
    </row>
    <row r="699" spans="1:11">
      <c r="A699" t="s">
        <v>43</v>
      </c>
      <c r="B699" s="3">
        <v>0.9375</v>
      </c>
      <c r="C699">
        <v>14873</v>
      </c>
      <c r="D699">
        <v>14878</v>
      </c>
      <c r="E699">
        <v>14838</v>
      </c>
      <c r="F699" s="1">
        <v>14843</v>
      </c>
      <c r="G699">
        <v>40</v>
      </c>
      <c r="I699">
        <f t="shared" si="35"/>
        <v>14848.770173310764</v>
      </c>
      <c r="J699">
        <f t="shared" si="36"/>
        <v>14805.24711454814</v>
      </c>
      <c r="K699">
        <f t="shared" si="37"/>
        <v>43.523058762624714</v>
      </c>
    </row>
    <row r="700" spans="1:11">
      <c r="A700" t="s">
        <v>43</v>
      </c>
      <c r="B700" s="3">
        <v>0.97916666666666663</v>
      </c>
      <c r="C700">
        <v>14843</v>
      </c>
      <c r="D700">
        <v>14843</v>
      </c>
      <c r="E700">
        <v>14843</v>
      </c>
      <c r="F700" s="1">
        <v>14843</v>
      </c>
      <c r="G700">
        <v>20</v>
      </c>
      <c r="I700">
        <f t="shared" si="35"/>
        <v>14847.882454339877</v>
      </c>
      <c r="J700">
        <f t="shared" si="36"/>
        <v>14808.043624581609</v>
      </c>
      <c r="K700">
        <f t="shared" si="37"/>
        <v>39.838829758267821</v>
      </c>
    </row>
    <row r="701" spans="1:11">
      <c r="A701" t="s">
        <v>44</v>
      </c>
      <c r="B701" s="3">
        <v>0</v>
      </c>
      <c r="C701">
        <v>14843</v>
      </c>
      <c r="D701">
        <v>14848</v>
      </c>
      <c r="E701">
        <v>14843</v>
      </c>
      <c r="F701" s="1">
        <v>14848</v>
      </c>
      <c r="G701">
        <v>2</v>
      </c>
      <c r="I701">
        <f t="shared" si="35"/>
        <v>14847.900538287588</v>
      </c>
      <c r="J701">
        <f t="shared" si="36"/>
        <v>14811.003356094083</v>
      </c>
      <c r="K701">
        <f t="shared" si="37"/>
        <v>36.897182193504705</v>
      </c>
    </row>
    <row r="702" spans="1:11">
      <c r="A702" t="s">
        <v>44</v>
      </c>
      <c r="B702" s="3">
        <v>4.1666666666666664E-2</v>
      </c>
      <c r="C702">
        <v>14843</v>
      </c>
      <c r="D702">
        <v>14853</v>
      </c>
      <c r="E702">
        <v>14843</v>
      </c>
      <c r="F702" s="1">
        <v>14845</v>
      </c>
      <c r="G702">
        <v>6</v>
      </c>
      <c r="I702">
        <f t="shared" si="35"/>
        <v>14847.45430162796</v>
      </c>
      <c r="J702">
        <f t="shared" si="36"/>
        <v>14813.52162601304</v>
      </c>
      <c r="K702">
        <f t="shared" si="37"/>
        <v>33.932675614920299</v>
      </c>
    </row>
    <row r="703" spans="1:11">
      <c r="A703" t="s">
        <v>44</v>
      </c>
      <c r="B703" s="3">
        <v>8.3333333333333329E-2</v>
      </c>
      <c r="C703">
        <v>14843</v>
      </c>
      <c r="D703">
        <v>14858</v>
      </c>
      <c r="E703">
        <v>14838</v>
      </c>
      <c r="F703" s="1">
        <v>14853</v>
      </c>
      <c r="G703">
        <v>109</v>
      </c>
      <c r="I703">
        <f t="shared" si="35"/>
        <v>14848.307485992889</v>
      </c>
      <c r="J703">
        <f t="shared" si="36"/>
        <v>14816.445950012074</v>
      </c>
      <c r="K703">
        <f t="shared" si="37"/>
        <v>31.861535980815461</v>
      </c>
    </row>
    <row r="704" spans="1:11">
      <c r="A704" t="s">
        <v>44</v>
      </c>
      <c r="B704" s="3">
        <v>0.125</v>
      </c>
      <c r="C704">
        <v>14868</v>
      </c>
      <c r="D704">
        <v>14943</v>
      </c>
      <c r="E704">
        <v>14843</v>
      </c>
      <c r="F704" s="1">
        <v>14933</v>
      </c>
      <c r="G704">
        <v>385</v>
      </c>
      <c r="I704">
        <f t="shared" si="35"/>
        <v>14861.337103532444</v>
      </c>
      <c r="J704">
        <f t="shared" si="36"/>
        <v>14825.079583344514</v>
      </c>
      <c r="K704">
        <f t="shared" si="37"/>
        <v>36.257520187929913</v>
      </c>
    </row>
    <row r="705" spans="1:11">
      <c r="A705" t="s">
        <v>44</v>
      </c>
      <c r="B705" s="3">
        <v>0.16666666666666666</v>
      </c>
      <c r="C705">
        <v>14938</v>
      </c>
      <c r="D705">
        <v>14938</v>
      </c>
      <c r="E705">
        <v>14908</v>
      </c>
      <c r="F705" s="1">
        <v>14913</v>
      </c>
      <c r="G705">
        <v>231</v>
      </c>
      <c r="I705">
        <f t="shared" si="35"/>
        <v>14869.285241450529</v>
      </c>
      <c r="J705">
        <f t="shared" si="36"/>
        <v>14831.592206800475</v>
      </c>
      <c r="K705">
        <f t="shared" si="37"/>
        <v>37.69303465005396</v>
      </c>
    </row>
    <row r="706" spans="1:11">
      <c r="A706" t="s">
        <v>44</v>
      </c>
      <c r="B706" s="3">
        <v>0.20833333333333334</v>
      </c>
      <c r="C706">
        <v>14918</v>
      </c>
      <c r="D706">
        <v>14923</v>
      </c>
      <c r="E706">
        <v>14903</v>
      </c>
      <c r="F706" s="1">
        <v>14913</v>
      </c>
      <c r="G706">
        <v>58</v>
      </c>
      <c r="I706">
        <f t="shared" si="35"/>
        <v>14876.010588919678</v>
      </c>
      <c r="J706">
        <f t="shared" si="36"/>
        <v>14837.622413704143</v>
      </c>
      <c r="K706">
        <f t="shared" si="37"/>
        <v>38.388175215535739</v>
      </c>
    </row>
    <row r="707" spans="1:11">
      <c r="A707" t="s">
        <v>44</v>
      </c>
      <c r="B707" s="3">
        <v>0.25</v>
      </c>
      <c r="C707">
        <v>14915</v>
      </c>
      <c r="D707">
        <v>14938</v>
      </c>
      <c r="E707">
        <v>14863</v>
      </c>
      <c r="F707" s="1">
        <v>14888</v>
      </c>
      <c r="G707">
        <v>216</v>
      </c>
      <c r="I707">
        <f t="shared" si="35"/>
        <v>14877.855113701266</v>
      </c>
      <c r="J707">
        <f t="shared" si="36"/>
        <v>14841.354086763095</v>
      </c>
      <c r="K707">
        <f t="shared" si="37"/>
        <v>36.50102693817098</v>
      </c>
    </row>
    <row r="708" spans="1:11">
      <c r="A708" t="s">
        <v>44</v>
      </c>
      <c r="B708" s="3">
        <v>0.29166666666666669</v>
      </c>
      <c r="C708">
        <v>14895</v>
      </c>
      <c r="D708">
        <v>14923</v>
      </c>
      <c r="E708">
        <v>14893</v>
      </c>
      <c r="F708" s="1">
        <v>14908</v>
      </c>
      <c r="G708">
        <v>75</v>
      </c>
      <c r="I708">
        <f t="shared" si="35"/>
        <v>14882.492788516454</v>
      </c>
      <c r="J708">
        <f t="shared" si="36"/>
        <v>14846.29082107694</v>
      </c>
      <c r="K708">
        <f t="shared" si="37"/>
        <v>36.201967439514192</v>
      </c>
    </row>
    <row r="709" spans="1:11">
      <c r="A709" t="s">
        <v>44</v>
      </c>
      <c r="B709" s="3">
        <v>0.33333333333333331</v>
      </c>
      <c r="C709">
        <v>14910</v>
      </c>
      <c r="D709">
        <v>14918</v>
      </c>
      <c r="E709">
        <v>14878</v>
      </c>
      <c r="F709" s="1">
        <v>14888</v>
      </c>
      <c r="G709">
        <v>173</v>
      </c>
      <c r="I709">
        <f t="shared" si="35"/>
        <v>14883.340051821615</v>
      </c>
      <c r="J709">
        <f t="shared" si="36"/>
        <v>14849.380389886057</v>
      </c>
      <c r="K709">
        <f t="shared" si="37"/>
        <v>33.959661935557961</v>
      </c>
    </row>
    <row r="710" spans="1:11">
      <c r="A710" t="s">
        <v>44</v>
      </c>
      <c r="B710" s="3">
        <v>0.375</v>
      </c>
      <c r="C710">
        <v>14893</v>
      </c>
      <c r="D710">
        <v>14903</v>
      </c>
      <c r="E710">
        <v>14883</v>
      </c>
      <c r="F710" s="1">
        <v>14898</v>
      </c>
      <c r="G710">
        <v>123</v>
      </c>
      <c r="I710">
        <f t="shared" si="35"/>
        <v>14885.595428464443</v>
      </c>
      <c r="J710">
        <f t="shared" si="36"/>
        <v>14852.98184248709</v>
      </c>
      <c r="K710">
        <f t="shared" si="37"/>
        <v>32.613585977353068</v>
      </c>
    </row>
    <row r="711" spans="1:11">
      <c r="A711" t="s">
        <v>44</v>
      </c>
      <c r="B711" s="3">
        <v>0.41666666666666669</v>
      </c>
      <c r="C711">
        <v>14893</v>
      </c>
      <c r="D711">
        <v>14918</v>
      </c>
      <c r="E711">
        <v>14893</v>
      </c>
      <c r="F711" s="1">
        <v>14903</v>
      </c>
      <c r="G711">
        <v>201</v>
      </c>
      <c r="I711">
        <f t="shared" si="35"/>
        <v>14888.273054854528</v>
      </c>
      <c r="J711">
        <f t="shared" si="36"/>
        <v>14856.68689119175</v>
      </c>
      <c r="K711">
        <f t="shared" si="37"/>
        <v>31.586163662777835</v>
      </c>
    </row>
    <row r="712" spans="1:11">
      <c r="A712" t="s">
        <v>44</v>
      </c>
      <c r="B712" s="3">
        <v>0.45833333333333331</v>
      </c>
      <c r="C712">
        <v>14905</v>
      </c>
      <c r="D712">
        <v>14908</v>
      </c>
      <c r="E712">
        <v>14888</v>
      </c>
      <c r="F712" s="1">
        <v>14898</v>
      </c>
      <c r="G712">
        <v>152</v>
      </c>
      <c r="I712">
        <f t="shared" si="35"/>
        <v>14889.769507953832</v>
      </c>
      <c r="J712">
        <f t="shared" si="36"/>
        <v>14859.747121473843</v>
      </c>
      <c r="K712">
        <f t="shared" si="37"/>
        <v>30.022386479988199</v>
      </c>
    </row>
    <row r="713" spans="1:11">
      <c r="A713" t="s">
        <v>44</v>
      </c>
      <c r="B713" s="3">
        <v>0.5</v>
      </c>
      <c r="C713">
        <v>14893</v>
      </c>
      <c r="D713">
        <v>14895</v>
      </c>
      <c r="E713">
        <v>14853</v>
      </c>
      <c r="F713" s="1">
        <v>14873</v>
      </c>
      <c r="G713">
        <v>121</v>
      </c>
      <c r="I713">
        <f t="shared" si="35"/>
        <v>14887.18958365324</v>
      </c>
      <c r="J713">
        <f t="shared" si="36"/>
        <v>14860.728816179486</v>
      </c>
      <c r="K713">
        <f t="shared" si="37"/>
        <v>26.460767473754458</v>
      </c>
    </row>
    <row r="714" spans="1:11">
      <c r="A714" t="s">
        <v>44</v>
      </c>
      <c r="B714" s="3">
        <v>0.54166666666666663</v>
      </c>
      <c r="C714">
        <v>14878</v>
      </c>
      <c r="D714">
        <v>14878</v>
      </c>
      <c r="E714">
        <v>14858</v>
      </c>
      <c r="F714" s="1">
        <v>14873</v>
      </c>
      <c r="G714">
        <v>98</v>
      </c>
      <c r="I714">
        <f t="shared" si="35"/>
        <v>14885.006570783511</v>
      </c>
      <c r="J714">
        <f t="shared" si="36"/>
        <v>14861.637792758784</v>
      </c>
      <c r="K714">
        <f t="shared" si="37"/>
        <v>23.368778024727362</v>
      </c>
    </row>
    <row r="715" spans="1:11">
      <c r="A715" t="s">
        <v>44</v>
      </c>
      <c r="B715" s="3">
        <v>0.58333333333333337</v>
      </c>
      <c r="C715">
        <v>14878</v>
      </c>
      <c r="D715">
        <v>14898</v>
      </c>
      <c r="E715">
        <v>14878</v>
      </c>
      <c r="F715" s="1">
        <v>14883</v>
      </c>
      <c r="G715">
        <v>99</v>
      </c>
      <c r="I715">
        <f t="shared" si="35"/>
        <v>14884.697867586048</v>
      </c>
      <c r="J715">
        <f t="shared" si="36"/>
        <v>14863.220178480355</v>
      </c>
      <c r="K715">
        <f t="shared" si="37"/>
        <v>21.477689105693571</v>
      </c>
    </row>
    <row r="716" spans="1:11">
      <c r="A716" t="s">
        <v>44</v>
      </c>
      <c r="B716" s="3">
        <v>0.625</v>
      </c>
      <c r="C716">
        <v>14888</v>
      </c>
      <c r="D716">
        <v>14913</v>
      </c>
      <c r="E716">
        <v>14883</v>
      </c>
      <c r="F716" s="1">
        <v>14913</v>
      </c>
      <c r="G716">
        <v>141</v>
      </c>
      <c r="I716">
        <f t="shared" si="35"/>
        <v>14889.052041803578</v>
      </c>
      <c r="J716">
        <f t="shared" si="36"/>
        <v>14866.907572666994</v>
      </c>
      <c r="K716">
        <f t="shared" si="37"/>
        <v>22.144469136583211</v>
      </c>
    </row>
    <row r="717" spans="1:11">
      <c r="A717" t="s">
        <v>44</v>
      </c>
      <c r="B717" s="3">
        <v>0.66666666666666663</v>
      </c>
      <c r="C717">
        <v>14908</v>
      </c>
      <c r="D717">
        <v>14913</v>
      </c>
      <c r="E717">
        <v>14872</v>
      </c>
      <c r="F717" s="1">
        <v>14887</v>
      </c>
      <c r="G717">
        <v>195</v>
      </c>
      <c r="I717">
        <f t="shared" si="35"/>
        <v>14888.736343064564</v>
      </c>
      <c r="J717">
        <f t="shared" si="36"/>
        <v>14868.395900617586</v>
      </c>
      <c r="K717">
        <f t="shared" si="37"/>
        <v>20.340442446977249</v>
      </c>
    </row>
    <row r="718" spans="1:11">
      <c r="A718" t="s">
        <v>44</v>
      </c>
      <c r="B718" s="3">
        <v>0.70833333333333337</v>
      </c>
      <c r="C718">
        <v>14884</v>
      </c>
      <c r="D718">
        <v>14892</v>
      </c>
      <c r="E718">
        <v>14852</v>
      </c>
      <c r="F718" s="1">
        <v>14862</v>
      </c>
      <c r="G718">
        <v>528</v>
      </c>
      <c r="I718">
        <f t="shared" si="35"/>
        <v>14884.623059516169</v>
      </c>
      <c r="J718">
        <f t="shared" si="36"/>
        <v>14867.922130201468</v>
      </c>
      <c r="K718">
        <f t="shared" si="37"/>
        <v>16.700929314700261</v>
      </c>
    </row>
    <row r="719" spans="1:11">
      <c r="A719" t="s">
        <v>44</v>
      </c>
      <c r="B719" s="3">
        <v>0.75</v>
      </c>
      <c r="C719">
        <v>14864</v>
      </c>
      <c r="D719">
        <v>14882</v>
      </c>
      <c r="E719">
        <v>14842</v>
      </c>
      <c r="F719" s="1">
        <v>14848</v>
      </c>
      <c r="G719">
        <v>411</v>
      </c>
      <c r="I719">
        <f t="shared" si="35"/>
        <v>14878.988742667527</v>
      </c>
      <c r="J719">
        <f t="shared" si="36"/>
        <v>14866.446416853212</v>
      </c>
      <c r="K719">
        <f t="shared" si="37"/>
        <v>12.542325814314609</v>
      </c>
    </row>
    <row r="720" spans="1:11">
      <c r="A720" t="s">
        <v>44</v>
      </c>
      <c r="B720" s="3">
        <v>0.79166666666666663</v>
      </c>
      <c r="C720">
        <v>14843</v>
      </c>
      <c r="D720">
        <v>14875</v>
      </c>
      <c r="E720">
        <v>14825</v>
      </c>
      <c r="F720" s="1">
        <v>14860</v>
      </c>
      <c r="G720">
        <v>255</v>
      </c>
      <c r="I720">
        <f t="shared" si="35"/>
        <v>14876.067397641751</v>
      </c>
      <c r="J720">
        <f t="shared" si="36"/>
        <v>14865.968904493715</v>
      </c>
      <c r="K720">
        <f t="shared" si="37"/>
        <v>10.098493148036141</v>
      </c>
    </row>
    <row r="721" spans="1:11">
      <c r="A721" t="s">
        <v>44</v>
      </c>
      <c r="B721" s="3">
        <v>0.83333333333333337</v>
      </c>
      <c r="C721">
        <v>14860</v>
      </c>
      <c r="D721">
        <v>14887</v>
      </c>
      <c r="E721">
        <v>14855</v>
      </c>
      <c r="F721" s="1">
        <v>14867</v>
      </c>
      <c r="G721">
        <v>199</v>
      </c>
      <c r="I721">
        <f t="shared" si="35"/>
        <v>14874.672413389175</v>
      </c>
      <c r="J721">
        <f t="shared" si="36"/>
        <v>14866.045281938625</v>
      </c>
      <c r="K721">
        <f t="shared" si="37"/>
        <v>8.6271314505502232</v>
      </c>
    </row>
    <row r="722" spans="1:11">
      <c r="A722" t="s">
        <v>44</v>
      </c>
      <c r="B722" s="3">
        <v>0.875</v>
      </c>
      <c r="C722">
        <v>14865</v>
      </c>
      <c r="D722">
        <v>14915</v>
      </c>
      <c r="E722">
        <v>14865</v>
      </c>
      <c r="F722" s="1">
        <v>14905</v>
      </c>
      <c r="G722">
        <v>184</v>
      </c>
      <c r="I722">
        <f t="shared" si="35"/>
        <v>14879.338195944685</v>
      </c>
      <c r="J722">
        <f t="shared" si="36"/>
        <v>14868.930816609838</v>
      </c>
      <c r="K722">
        <f t="shared" si="37"/>
        <v>10.407379334847064</v>
      </c>
    </row>
    <row r="723" spans="1:11">
      <c r="A723" t="s">
        <v>44</v>
      </c>
      <c r="B723" s="3">
        <v>0.9375</v>
      </c>
      <c r="C723">
        <v>14902</v>
      </c>
      <c r="D723">
        <v>14910</v>
      </c>
      <c r="E723">
        <v>14880</v>
      </c>
      <c r="F723" s="1">
        <v>14890</v>
      </c>
      <c r="G723">
        <v>84</v>
      </c>
      <c r="I723">
        <f t="shared" si="35"/>
        <v>14880.978473491657</v>
      </c>
      <c r="J723">
        <f t="shared" si="36"/>
        <v>14870.491496860963</v>
      </c>
      <c r="K723">
        <f t="shared" si="37"/>
        <v>10.486976630694699</v>
      </c>
    </row>
    <row r="724" spans="1:11">
      <c r="A724" t="s">
        <v>44</v>
      </c>
      <c r="B724" s="3">
        <v>0.97916666666666663</v>
      </c>
      <c r="C724">
        <v>14893</v>
      </c>
      <c r="D724">
        <v>14903</v>
      </c>
      <c r="E724">
        <v>14893</v>
      </c>
      <c r="F724" s="1">
        <v>14900</v>
      </c>
      <c r="G724">
        <v>6</v>
      </c>
      <c r="I724">
        <f t="shared" si="35"/>
        <v>14883.904862185249</v>
      </c>
      <c r="J724">
        <f t="shared" si="36"/>
        <v>14872.677311908299</v>
      </c>
      <c r="K724">
        <f t="shared" si="37"/>
        <v>11.227550276949842</v>
      </c>
    </row>
    <row r="725" spans="1:11">
      <c r="A725" t="s">
        <v>45</v>
      </c>
      <c r="B725" s="3">
        <v>0</v>
      </c>
      <c r="C725">
        <v>14895</v>
      </c>
      <c r="D725">
        <v>14903</v>
      </c>
      <c r="E725">
        <v>14886</v>
      </c>
      <c r="F725" s="1">
        <v>14890</v>
      </c>
      <c r="G725">
        <v>12</v>
      </c>
      <c r="I725">
        <f t="shared" si="35"/>
        <v>14884.842575695211</v>
      </c>
      <c r="J725">
        <f t="shared" si="36"/>
        <v>14873.960473989167</v>
      </c>
      <c r="K725">
        <f t="shared" si="37"/>
        <v>10.882101706043613</v>
      </c>
    </row>
    <row r="726" spans="1:11">
      <c r="A726" t="s">
        <v>45</v>
      </c>
      <c r="B726" s="3">
        <v>4.1666666666666664E-2</v>
      </c>
      <c r="C726">
        <v>14901</v>
      </c>
      <c r="D726">
        <v>14904</v>
      </c>
      <c r="E726">
        <v>14882</v>
      </c>
      <c r="F726" s="1">
        <v>14897</v>
      </c>
      <c r="G726">
        <v>22</v>
      </c>
      <c r="I726">
        <f t="shared" si="35"/>
        <v>14886.712948665179</v>
      </c>
      <c r="J726">
        <f t="shared" si="36"/>
        <v>14875.667105545524</v>
      </c>
      <c r="K726">
        <f t="shared" si="37"/>
        <v>11.045843119654819</v>
      </c>
    </row>
    <row r="727" spans="1:11">
      <c r="A727" t="s">
        <v>45</v>
      </c>
      <c r="B727" s="3">
        <v>8.3333333333333329E-2</v>
      </c>
      <c r="C727">
        <v>14892</v>
      </c>
      <c r="D727">
        <v>14892</v>
      </c>
      <c r="E727">
        <v>14857</v>
      </c>
      <c r="F727" s="1">
        <v>14862</v>
      </c>
      <c r="G727">
        <v>68</v>
      </c>
      <c r="I727">
        <f t="shared" si="35"/>
        <v>14882.910956562844</v>
      </c>
      <c r="J727">
        <f t="shared" si="36"/>
        <v>14874.654727356967</v>
      </c>
      <c r="K727">
        <f t="shared" si="37"/>
        <v>8.2562292058773892</v>
      </c>
    </row>
    <row r="728" spans="1:11">
      <c r="A728" t="s">
        <v>45</v>
      </c>
      <c r="B728" s="3">
        <v>0.125</v>
      </c>
      <c r="C728">
        <v>14867</v>
      </c>
      <c r="D728">
        <v>14912</v>
      </c>
      <c r="E728">
        <v>14852</v>
      </c>
      <c r="F728" s="1">
        <v>14907</v>
      </c>
      <c r="G728">
        <v>335</v>
      </c>
      <c r="I728">
        <f t="shared" ref="I728:I791" si="38">I727*11/13 + F728*2/13</f>
        <v>14886.616963245482</v>
      </c>
      <c r="J728">
        <f t="shared" ref="J728:J791" si="39">J727*25/27 + F728*2/27</f>
        <v>14877.050673478674</v>
      </c>
      <c r="K728">
        <f t="shared" ref="K728:K791" si="40">I728-J728</f>
        <v>9.5662897668080404</v>
      </c>
    </row>
    <row r="729" spans="1:11">
      <c r="A729" t="s">
        <v>45</v>
      </c>
      <c r="B729" s="3">
        <v>0.16666666666666666</v>
      </c>
      <c r="C729">
        <v>14902</v>
      </c>
      <c r="D729">
        <v>14922</v>
      </c>
      <c r="E729">
        <v>14887</v>
      </c>
      <c r="F729" s="1">
        <v>14892</v>
      </c>
      <c r="G729">
        <v>158</v>
      </c>
      <c r="I729">
        <f t="shared" si="38"/>
        <v>14887.445122746176</v>
      </c>
      <c r="J729">
        <f t="shared" si="39"/>
        <v>14878.158030998773</v>
      </c>
      <c r="K729">
        <f t="shared" si="40"/>
        <v>9.2870917474028829</v>
      </c>
    </row>
    <row r="730" spans="1:11">
      <c r="A730" t="s">
        <v>45</v>
      </c>
      <c r="B730" s="3">
        <v>0.20833333333333334</v>
      </c>
      <c r="C730">
        <v>14899</v>
      </c>
      <c r="D730">
        <v>14907</v>
      </c>
      <c r="E730">
        <v>14877</v>
      </c>
      <c r="F730" s="1">
        <v>14882</v>
      </c>
      <c r="G730">
        <v>152</v>
      </c>
      <c r="I730">
        <f t="shared" si="38"/>
        <v>14886.607411554456</v>
      </c>
      <c r="J730">
        <f t="shared" si="39"/>
        <v>14878.442621295158</v>
      </c>
      <c r="K730">
        <f t="shared" si="40"/>
        <v>8.1647902592976607</v>
      </c>
    </row>
    <row r="731" spans="1:11">
      <c r="A731" t="s">
        <v>45</v>
      </c>
      <c r="B731" s="3">
        <v>0.25</v>
      </c>
      <c r="C731">
        <v>14877</v>
      </c>
      <c r="D731">
        <v>14902</v>
      </c>
      <c r="E731">
        <v>14877</v>
      </c>
      <c r="F731" s="1">
        <v>14892</v>
      </c>
      <c r="G731">
        <v>124</v>
      </c>
      <c r="I731">
        <f t="shared" si="38"/>
        <v>14887.43704054608</v>
      </c>
      <c r="J731">
        <f t="shared" si="39"/>
        <v>14879.446871569591</v>
      </c>
      <c r="K731">
        <f t="shared" si="40"/>
        <v>7.9901689764883486</v>
      </c>
    </row>
    <row r="732" spans="1:11">
      <c r="A732" t="s">
        <v>45</v>
      </c>
      <c r="B732" s="3">
        <v>0.29166666666666669</v>
      </c>
      <c r="C732">
        <v>14894</v>
      </c>
      <c r="D732">
        <v>14907</v>
      </c>
      <c r="E732">
        <v>14887</v>
      </c>
      <c r="F732" s="1">
        <v>14902</v>
      </c>
      <c r="G732">
        <v>114</v>
      </c>
      <c r="I732">
        <f t="shared" si="38"/>
        <v>14889.677495846681</v>
      </c>
      <c r="J732">
        <f t="shared" si="39"/>
        <v>14881.117473675549</v>
      </c>
      <c r="K732">
        <f t="shared" si="40"/>
        <v>8.5600221711320046</v>
      </c>
    </row>
    <row r="733" spans="1:11">
      <c r="A733" t="s">
        <v>45</v>
      </c>
      <c r="B733" s="3">
        <v>0.33333333333333331</v>
      </c>
      <c r="C733">
        <v>14899</v>
      </c>
      <c r="D733">
        <v>14907</v>
      </c>
      <c r="E733">
        <v>14877</v>
      </c>
      <c r="F733" s="1">
        <v>14882</v>
      </c>
      <c r="G733">
        <v>146</v>
      </c>
      <c r="I733">
        <f t="shared" si="38"/>
        <v>14888.496342639499</v>
      </c>
      <c r="J733">
        <f t="shared" si="39"/>
        <v>14881.182845995878</v>
      </c>
      <c r="K733">
        <f t="shared" si="40"/>
        <v>7.3134966436209652</v>
      </c>
    </row>
    <row r="734" spans="1:11">
      <c r="A734" t="s">
        <v>45</v>
      </c>
      <c r="B734" s="3">
        <v>0.375</v>
      </c>
      <c r="C734">
        <v>14879</v>
      </c>
      <c r="D734">
        <v>14897</v>
      </c>
      <c r="E734">
        <v>14872</v>
      </c>
      <c r="F734" s="1">
        <v>14882</v>
      </c>
      <c r="G734">
        <v>153</v>
      </c>
      <c r="I734">
        <f t="shared" si="38"/>
        <v>14887.496905310345</v>
      </c>
      <c r="J734">
        <f t="shared" si="39"/>
        <v>14881.243375922109</v>
      </c>
      <c r="K734">
        <f t="shared" si="40"/>
        <v>6.25352938823562</v>
      </c>
    </row>
    <row r="735" spans="1:11">
      <c r="A735" t="s">
        <v>45</v>
      </c>
      <c r="B735" s="3">
        <v>0.41666666666666669</v>
      </c>
      <c r="C735">
        <v>14887</v>
      </c>
      <c r="D735">
        <v>14902</v>
      </c>
      <c r="E735">
        <v>14884</v>
      </c>
      <c r="F735" s="1">
        <v>14892</v>
      </c>
      <c r="G735">
        <v>91</v>
      </c>
      <c r="I735">
        <f t="shared" si="38"/>
        <v>14888.189689108753</v>
      </c>
      <c r="J735">
        <f t="shared" si="39"/>
        <v>14882.040162890842</v>
      </c>
      <c r="K735">
        <f t="shared" si="40"/>
        <v>6.1495262179105339</v>
      </c>
    </row>
    <row r="736" spans="1:11">
      <c r="A736" t="s">
        <v>45</v>
      </c>
      <c r="B736" s="3">
        <v>0.45833333333333331</v>
      </c>
      <c r="C736">
        <v>14897</v>
      </c>
      <c r="D736">
        <v>14912</v>
      </c>
      <c r="E736">
        <v>14892</v>
      </c>
      <c r="F736" s="1">
        <v>14907</v>
      </c>
      <c r="G736">
        <v>235</v>
      </c>
      <c r="I736">
        <f t="shared" si="38"/>
        <v>14891.08358309202</v>
      </c>
      <c r="J736">
        <f t="shared" si="39"/>
        <v>14883.889039713744</v>
      </c>
      <c r="K736">
        <f t="shared" si="40"/>
        <v>7.1945433782766486</v>
      </c>
    </row>
    <row r="737" spans="1:11">
      <c r="A737" t="s">
        <v>45</v>
      </c>
      <c r="B737" s="3">
        <v>0.5</v>
      </c>
      <c r="C737">
        <v>14909</v>
      </c>
      <c r="D737">
        <v>14922</v>
      </c>
      <c r="E737">
        <v>14907</v>
      </c>
      <c r="F737" s="1">
        <v>14922</v>
      </c>
      <c r="G737">
        <v>59</v>
      </c>
      <c r="I737">
        <f t="shared" si="38"/>
        <v>14895.839954924017</v>
      </c>
      <c r="J737">
        <f t="shared" si="39"/>
        <v>14886.712073809023</v>
      </c>
      <c r="K737">
        <f t="shared" si="40"/>
        <v>9.1278811149932153</v>
      </c>
    </row>
    <row r="738" spans="1:11">
      <c r="A738" t="s">
        <v>45</v>
      </c>
      <c r="B738" s="3">
        <v>0.54166666666666663</v>
      </c>
      <c r="C738">
        <v>14917</v>
      </c>
      <c r="D738">
        <v>14927</v>
      </c>
      <c r="E738">
        <v>14917</v>
      </c>
      <c r="F738" s="1">
        <v>14927</v>
      </c>
      <c r="G738">
        <v>66</v>
      </c>
      <c r="I738">
        <f t="shared" si="38"/>
        <v>14900.63380801263</v>
      </c>
      <c r="J738">
        <f t="shared" si="39"/>
        <v>14889.696364637985</v>
      </c>
      <c r="K738">
        <f t="shared" si="40"/>
        <v>10.937443374645227</v>
      </c>
    </row>
    <row r="739" spans="1:11">
      <c r="A739" t="s">
        <v>45</v>
      </c>
      <c r="B739" s="3">
        <v>0.58333333333333337</v>
      </c>
      <c r="C739">
        <v>14932</v>
      </c>
      <c r="D739">
        <v>14962</v>
      </c>
      <c r="E739">
        <v>14927</v>
      </c>
      <c r="F739" s="1">
        <v>14957</v>
      </c>
      <c r="G739">
        <v>70</v>
      </c>
      <c r="I739">
        <f t="shared" si="38"/>
        <v>14909.30552985684</v>
      </c>
      <c r="J739">
        <f t="shared" si="39"/>
        <v>14894.681819109242</v>
      </c>
      <c r="K739">
        <f t="shared" si="40"/>
        <v>14.623710747597215</v>
      </c>
    </row>
    <row r="740" spans="1:11">
      <c r="A740" t="s">
        <v>45</v>
      </c>
      <c r="B740" s="3">
        <v>0.625</v>
      </c>
      <c r="C740">
        <v>14962</v>
      </c>
      <c r="D740">
        <v>14972</v>
      </c>
      <c r="E740">
        <v>14952</v>
      </c>
      <c r="F740" s="1">
        <v>14957</v>
      </c>
      <c r="G740">
        <v>121</v>
      </c>
      <c r="I740">
        <f t="shared" si="38"/>
        <v>14916.643140648095</v>
      </c>
      <c r="J740">
        <f t="shared" si="39"/>
        <v>14899.297980656704</v>
      </c>
      <c r="K740">
        <f t="shared" si="40"/>
        <v>17.345159991391483</v>
      </c>
    </row>
    <row r="741" spans="1:11">
      <c r="A741" t="s">
        <v>45</v>
      </c>
      <c r="B741" s="3">
        <v>0.66666666666666663</v>
      </c>
      <c r="C741">
        <v>14952</v>
      </c>
      <c r="D741">
        <v>14962</v>
      </c>
      <c r="E741">
        <v>14927</v>
      </c>
      <c r="F741" s="1">
        <v>14937</v>
      </c>
      <c r="G741">
        <v>251</v>
      </c>
      <c r="I741">
        <f t="shared" si="38"/>
        <v>14919.774965163773</v>
      </c>
      <c r="J741">
        <f t="shared" si="39"/>
        <v>14902.090722830282</v>
      </c>
      <c r="K741">
        <f t="shared" si="40"/>
        <v>17.684242333491056</v>
      </c>
    </row>
    <row r="742" spans="1:11">
      <c r="A742" t="s">
        <v>45</v>
      </c>
      <c r="B742" s="3">
        <v>0.70833333333333337</v>
      </c>
      <c r="C742">
        <v>14939</v>
      </c>
      <c r="D742">
        <v>14954</v>
      </c>
      <c r="E742">
        <v>14907</v>
      </c>
      <c r="F742" s="1">
        <v>14912</v>
      </c>
      <c r="G742">
        <v>350</v>
      </c>
      <c r="I742">
        <f t="shared" si="38"/>
        <v>14918.578816677038</v>
      </c>
      <c r="J742">
        <f t="shared" si="39"/>
        <v>14902.824743361372</v>
      </c>
      <c r="K742">
        <f t="shared" si="40"/>
        <v>15.754073315665664</v>
      </c>
    </row>
    <row r="743" spans="1:11">
      <c r="A743" t="s">
        <v>45</v>
      </c>
      <c r="B743" s="3">
        <v>0.75</v>
      </c>
      <c r="C743">
        <v>14907</v>
      </c>
      <c r="D743">
        <v>14937</v>
      </c>
      <c r="E743">
        <v>14907</v>
      </c>
      <c r="F743" s="1">
        <v>14929</v>
      </c>
      <c r="G743">
        <v>128</v>
      </c>
      <c r="I743">
        <f t="shared" si="38"/>
        <v>14920.182075649802</v>
      </c>
      <c r="J743">
        <f t="shared" si="39"/>
        <v>14904.763651260531</v>
      </c>
      <c r="K743">
        <f t="shared" si="40"/>
        <v>15.418424389270513</v>
      </c>
    </row>
    <row r="744" spans="1:11">
      <c r="A744" t="s">
        <v>45</v>
      </c>
      <c r="B744" s="3">
        <v>0.79166666666666663</v>
      </c>
      <c r="C744">
        <v>14927</v>
      </c>
      <c r="D744">
        <v>14949</v>
      </c>
      <c r="E744">
        <v>14927</v>
      </c>
      <c r="F744" s="1">
        <v>14947</v>
      </c>
      <c r="G744">
        <v>93</v>
      </c>
      <c r="I744">
        <f t="shared" si="38"/>
        <v>14924.307910165217</v>
      </c>
      <c r="J744">
        <f t="shared" si="39"/>
        <v>14907.892269685675</v>
      </c>
      <c r="K744">
        <f t="shared" si="40"/>
        <v>16.415640479541253</v>
      </c>
    </row>
    <row r="745" spans="1:11">
      <c r="A745" t="s">
        <v>45</v>
      </c>
      <c r="B745" s="3">
        <v>0.83333333333333337</v>
      </c>
      <c r="C745">
        <v>14942</v>
      </c>
      <c r="D745">
        <v>14952</v>
      </c>
      <c r="E745">
        <v>14942</v>
      </c>
      <c r="F745" s="1">
        <v>14947</v>
      </c>
      <c r="G745">
        <v>66</v>
      </c>
      <c r="I745">
        <f t="shared" si="38"/>
        <v>14927.79900090903</v>
      </c>
      <c r="J745">
        <f t="shared" si="39"/>
        <v>14910.789138597847</v>
      </c>
      <c r="K745">
        <f t="shared" si="40"/>
        <v>17.009862311182587</v>
      </c>
    </row>
    <row r="746" spans="1:11">
      <c r="A746" t="s">
        <v>45</v>
      </c>
      <c r="B746" s="3">
        <v>0.875</v>
      </c>
      <c r="C746">
        <v>14944</v>
      </c>
      <c r="D746">
        <v>14967</v>
      </c>
      <c r="E746">
        <v>14942</v>
      </c>
      <c r="F746" s="1">
        <v>14952</v>
      </c>
      <c r="G746">
        <v>73</v>
      </c>
      <c r="I746">
        <f t="shared" si="38"/>
        <v>14931.522231538409</v>
      </c>
      <c r="J746">
        <f t="shared" si="39"/>
        <v>14913.841794998007</v>
      </c>
      <c r="K746">
        <f t="shared" si="40"/>
        <v>17.680436540402297</v>
      </c>
    </row>
    <row r="747" spans="1:11">
      <c r="A747" t="s">
        <v>45</v>
      </c>
      <c r="B747" s="3">
        <v>0.9375</v>
      </c>
      <c r="C747">
        <v>14954</v>
      </c>
      <c r="D747">
        <v>14957</v>
      </c>
      <c r="E747">
        <v>14937</v>
      </c>
      <c r="F747" s="1">
        <v>14942</v>
      </c>
      <c r="G747">
        <v>56</v>
      </c>
      <c r="I747">
        <f t="shared" si="38"/>
        <v>14933.134195917115</v>
      </c>
      <c r="J747">
        <f t="shared" si="39"/>
        <v>14915.92758796112</v>
      </c>
      <c r="K747">
        <f t="shared" si="40"/>
        <v>17.206607955995423</v>
      </c>
    </row>
    <row r="748" spans="1:11">
      <c r="A748" t="s">
        <v>45</v>
      </c>
      <c r="B748" s="3">
        <v>0.97916666666666663</v>
      </c>
      <c r="C748">
        <v>14944</v>
      </c>
      <c r="D748">
        <v>14947</v>
      </c>
      <c r="E748">
        <v>14937</v>
      </c>
      <c r="F748" s="1">
        <v>14937</v>
      </c>
      <c r="G748">
        <v>6</v>
      </c>
      <c r="I748">
        <f t="shared" si="38"/>
        <v>14933.728935006789</v>
      </c>
      <c r="J748">
        <f t="shared" si="39"/>
        <v>14917.488507371407</v>
      </c>
      <c r="K748">
        <f t="shared" si="40"/>
        <v>16.24042763538273</v>
      </c>
    </row>
    <row r="749" spans="1:11">
      <c r="A749" t="s">
        <v>46</v>
      </c>
      <c r="B749" s="3">
        <v>0</v>
      </c>
      <c r="C749">
        <v>14932</v>
      </c>
      <c r="D749">
        <v>14932</v>
      </c>
      <c r="E749">
        <v>14927</v>
      </c>
      <c r="F749" s="1">
        <v>14927</v>
      </c>
      <c r="G749">
        <v>2</v>
      </c>
      <c r="I749">
        <f t="shared" si="38"/>
        <v>14932.693714236515</v>
      </c>
      <c r="J749">
        <f t="shared" si="39"/>
        <v>14918.193062380933</v>
      </c>
      <c r="K749">
        <f t="shared" si="40"/>
        <v>14.500651855581964</v>
      </c>
    </row>
    <row r="750" spans="1:11">
      <c r="A750" t="s">
        <v>46</v>
      </c>
      <c r="B750" s="3">
        <v>4.1666666666666664E-2</v>
      </c>
      <c r="C750">
        <v>14924</v>
      </c>
      <c r="D750">
        <v>14924</v>
      </c>
      <c r="E750">
        <v>14912</v>
      </c>
      <c r="F750" s="1">
        <v>14912</v>
      </c>
      <c r="G750">
        <v>21</v>
      </c>
      <c r="I750">
        <f t="shared" si="38"/>
        <v>14929.510065892435</v>
      </c>
      <c r="J750">
        <f t="shared" si="39"/>
        <v>14917.734317019384</v>
      </c>
      <c r="K750">
        <f t="shared" si="40"/>
        <v>11.77574887305127</v>
      </c>
    </row>
    <row r="751" spans="1:11">
      <c r="A751" t="s">
        <v>46</v>
      </c>
      <c r="B751" s="3">
        <v>8.3333333333333329E-2</v>
      </c>
      <c r="C751">
        <v>14914</v>
      </c>
      <c r="D751">
        <v>14927</v>
      </c>
      <c r="E751">
        <v>14902</v>
      </c>
      <c r="F751" s="1">
        <v>14927</v>
      </c>
      <c r="G751">
        <v>51</v>
      </c>
      <c r="I751">
        <f t="shared" si="38"/>
        <v>14929.123901908984</v>
      </c>
      <c r="J751">
        <f t="shared" si="39"/>
        <v>14918.420663906838</v>
      </c>
      <c r="K751">
        <f t="shared" si="40"/>
        <v>10.703238002146463</v>
      </c>
    </row>
    <row r="752" spans="1:11">
      <c r="A752" t="s">
        <v>46</v>
      </c>
      <c r="B752" s="3">
        <v>0.125</v>
      </c>
      <c r="C752">
        <v>14922</v>
      </c>
      <c r="D752">
        <v>14964</v>
      </c>
      <c r="E752">
        <v>14917</v>
      </c>
      <c r="F752" s="1">
        <v>14947</v>
      </c>
      <c r="G752">
        <v>220</v>
      </c>
      <c r="I752">
        <f t="shared" si="38"/>
        <v>14931.874070846063</v>
      </c>
      <c r="J752">
        <f t="shared" si="39"/>
        <v>14920.537651765593</v>
      </c>
      <c r="K752">
        <f t="shared" si="40"/>
        <v>11.336419080469568</v>
      </c>
    </row>
    <row r="753" spans="1:11">
      <c r="A753" t="s">
        <v>46</v>
      </c>
      <c r="B753" s="3">
        <v>0.16666666666666666</v>
      </c>
      <c r="C753">
        <v>14949</v>
      </c>
      <c r="D753">
        <v>14949</v>
      </c>
      <c r="E753">
        <v>14912</v>
      </c>
      <c r="F753" s="1">
        <v>14922</v>
      </c>
      <c r="G753">
        <v>237</v>
      </c>
      <c r="I753">
        <f t="shared" si="38"/>
        <v>14930.354983023593</v>
      </c>
      <c r="J753">
        <f t="shared" si="39"/>
        <v>14920.645973857032</v>
      </c>
      <c r="K753">
        <f t="shared" si="40"/>
        <v>9.7090091665613727</v>
      </c>
    </row>
    <row r="754" spans="1:11">
      <c r="A754" t="s">
        <v>46</v>
      </c>
      <c r="B754" s="3">
        <v>0.20833333333333334</v>
      </c>
      <c r="C754">
        <v>14924</v>
      </c>
      <c r="D754">
        <v>14927</v>
      </c>
      <c r="E754">
        <v>14912</v>
      </c>
      <c r="F754" s="1">
        <v>14912</v>
      </c>
      <c r="G754">
        <v>136</v>
      </c>
      <c r="I754">
        <f t="shared" si="38"/>
        <v>14927.531139481502</v>
      </c>
      <c r="J754">
        <f t="shared" si="39"/>
        <v>14920.005531349103</v>
      </c>
      <c r="K754">
        <f t="shared" si="40"/>
        <v>7.5256081323987019</v>
      </c>
    </row>
    <row r="755" spans="1:11">
      <c r="A755" t="s">
        <v>46</v>
      </c>
      <c r="B755" s="3">
        <v>0.25</v>
      </c>
      <c r="C755">
        <v>14909</v>
      </c>
      <c r="D755">
        <v>14912</v>
      </c>
      <c r="E755">
        <v>14877</v>
      </c>
      <c r="F755" s="1">
        <v>14902</v>
      </c>
      <c r="G755">
        <v>202</v>
      </c>
      <c r="I755">
        <f t="shared" si="38"/>
        <v>14923.603271868962</v>
      </c>
      <c r="J755">
        <f t="shared" si="39"/>
        <v>14918.671788286207</v>
      </c>
      <c r="K755">
        <f t="shared" si="40"/>
        <v>4.9314835827553907</v>
      </c>
    </row>
    <row r="756" spans="1:11">
      <c r="A756" t="s">
        <v>46</v>
      </c>
      <c r="B756" s="3">
        <v>0.29166666666666669</v>
      </c>
      <c r="C756">
        <v>14899</v>
      </c>
      <c r="D756">
        <v>14907</v>
      </c>
      <c r="E756">
        <v>14852</v>
      </c>
      <c r="F756" s="1">
        <v>14867</v>
      </c>
      <c r="G756">
        <v>269</v>
      </c>
      <c r="I756">
        <f t="shared" si="38"/>
        <v>14914.895076196814</v>
      </c>
      <c r="J756">
        <f t="shared" si="39"/>
        <v>14914.844248413154</v>
      </c>
      <c r="K756">
        <f t="shared" si="40"/>
        <v>5.0827783659769921E-2</v>
      </c>
    </row>
    <row r="757" spans="1:11">
      <c r="A757" t="s">
        <v>46</v>
      </c>
      <c r="B757" s="3">
        <v>0.33333333333333331</v>
      </c>
      <c r="C757">
        <v>14862</v>
      </c>
      <c r="D757">
        <v>14877</v>
      </c>
      <c r="E757">
        <v>14847</v>
      </c>
      <c r="F757" s="1">
        <v>14867</v>
      </c>
      <c r="G757">
        <v>241</v>
      </c>
      <c r="I757">
        <f t="shared" si="38"/>
        <v>14907.526602935764</v>
      </c>
      <c r="J757">
        <f t="shared" si="39"/>
        <v>14911.300230012181</v>
      </c>
      <c r="K757">
        <f t="shared" si="40"/>
        <v>-3.7736270764162327</v>
      </c>
    </row>
    <row r="758" spans="1:11">
      <c r="A758" t="s">
        <v>46</v>
      </c>
      <c r="B758" s="3">
        <v>0.375</v>
      </c>
      <c r="C758">
        <v>14869</v>
      </c>
      <c r="D758">
        <v>14878</v>
      </c>
      <c r="E758">
        <v>14862</v>
      </c>
      <c r="F758" s="1">
        <v>14872</v>
      </c>
      <c r="G758">
        <v>98</v>
      </c>
      <c r="I758">
        <f t="shared" si="38"/>
        <v>14902.060971714878</v>
      </c>
      <c r="J758">
        <f t="shared" si="39"/>
        <v>14908.389101863129</v>
      </c>
      <c r="K758">
        <f t="shared" si="40"/>
        <v>-6.3281301482511481</v>
      </c>
    </row>
    <row r="759" spans="1:11">
      <c r="A759" t="s">
        <v>46</v>
      </c>
      <c r="B759" s="3">
        <v>0.41666666666666669</v>
      </c>
      <c r="C759">
        <v>14867</v>
      </c>
      <c r="D759">
        <v>14887</v>
      </c>
      <c r="E759">
        <v>14827</v>
      </c>
      <c r="F759" s="1">
        <v>14887</v>
      </c>
      <c r="G759">
        <v>103</v>
      </c>
      <c r="I759">
        <f t="shared" si="38"/>
        <v>14899.743899143359</v>
      </c>
      <c r="J759">
        <f t="shared" si="39"/>
        <v>14906.804723947342</v>
      </c>
      <c r="K759">
        <f t="shared" si="40"/>
        <v>-7.0608248039825412</v>
      </c>
    </row>
    <row r="760" spans="1:11">
      <c r="A760" t="s">
        <v>46</v>
      </c>
      <c r="B760" s="3">
        <v>0.45833333333333331</v>
      </c>
      <c r="C760">
        <v>14892</v>
      </c>
      <c r="D760">
        <v>14897</v>
      </c>
      <c r="E760">
        <v>14872</v>
      </c>
      <c r="F760" s="1">
        <v>14877</v>
      </c>
      <c r="G760">
        <v>142</v>
      </c>
      <c r="I760">
        <f t="shared" si="38"/>
        <v>14896.244837736689</v>
      </c>
      <c r="J760">
        <f t="shared" si="39"/>
        <v>14904.596966617908</v>
      </c>
      <c r="K760">
        <f t="shared" si="40"/>
        <v>-8.3521288812189596</v>
      </c>
    </row>
    <row r="761" spans="1:11">
      <c r="A761" t="s">
        <v>46</v>
      </c>
      <c r="B761" s="3">
        <v>0.5</v>
      </c>
      <c r="C761">
        <v>14882</v>
      </c>
      <c r="D761">
        <v>14887</v>
      </c>
      <c r="E761">
        <v>14852</v>
      </c>
      <c r="F761" s="1">
        <v>14862</v>
      </c>
      <c r="G761">
        <v>102</v>
      </c>
      <c r="I761">
        <f t="shared" si="38"/>
        <v>14890.976401161815</v>
      </c>
      <c r="J761">
        <f t="shared" si="39"/>
        <v>14901.441635757323</v>
      </c>
      <c r="K761">
        <f t="shared" si="40"/>
        <v>-10.465234595507354</v>
      </c>
    </row>
    <row r="762" spans="1:11">
      <c r="A762" t="s">
        <v>46</v>
      </c>
      <c r="B762" s="3">
        <v>0.54166666666666663</v>
      </c>
      <c r="C762">
        <v>14859</v>
      </c>
      <c r="D762">
        <v>14862</v>
      </c>
      <c r="E762">
        <v>14817</v>
      </c>
      <c r="F762" s="1">
        <v>14822</v>
      </c>
      <c r="G762">
        <v>144</v>
      </c>
      <c r="I762">
        <f t="shared" si="38"/>
        <v>14880.364647136921</v>
      </c>
      <c r="J762">
        <f t="shared" si="39"/>
        <v>14895.557070145669</v>
      </c>
      <c r="K762">
        <f t="shared" si="40"/>
        <v>-15.192423008747937</v>
      </c>
    </row>
    <row r="763" spans="1:11">
      <c r="A763" t="s">
        <v>46</v>
      </c>
      <c r="B763" s="3">
        <v>0.58333333333333337</v>
      </c>
      <c r="C763">
        <v>14817</v>
      </c>
      <c r="D763">
        <v>14852</v>
      </c>
      <c r="E763">
        <v>14812</v>
      </c>
      <c r="F763" s="1">
        <v>14837</v>
      </c>
      <c r="G763">
        <v>173</v>
      </c>
      <c r="I763">
        <f t="shared" si="38"/>
        <v>14873.69316296201</v>
      </c>
      <c r="J763">
        <f t="shared" si="39"/>
        <v>14891.219509394139</v>
      </c>
      <c r="K763">
        <f t="shared" si="40"/>
        <v>-17.526346432128776</v>
      </c>
    </row>
    <row r="764" spans="1:11">
      <c r="A764" t="s">
        <v>46</v>
      </c>
      <c r="B764" s="3">
        <v>0.625</v>
      </c>
      <c r="C764">
        <v>14842</v>
      </c>
      <c r="D764">
        <v>14867</v>
      </c>
      <c r="E764">
        <v>14837</v>
      </c>
      <c r="F764" s="1">
        <v>14857</v>
      </c>
      <c r="G764">
        <v>124</v>
      </c>
      <c r="I764">
        <f t="shared" si="38"/>
        <v>14871.124984044778</v>
      </c>
      <c r="J764">
        <f t="shared" si="39"/>
        <v>14888.684730920499</v>
      </c>
      <c r="K764">
        <f t="shared" si="40"/>
        <v>-17.559746875720521</v>
      </c>
    </row>
    <row r="765" spans="1:11">
      <c r="A765" t="s">
        <v>46</v>
      </c>
      <c r="B765" s="3">
        <v>0.66666666666666663</v>
      </c>
      <c r="C765">
        <v>14862</v>
      </c>
      <c r="D765">
        <v>14897</v>
      </c>
      <c r="E765">
        <v>14852</v>
      </c>
      <c r="F765" s="1">
        <v>14892</v>
      </c>
      <c r="G765">
        <v>262</v>
      </c>
      <c r="I765">
        <f t="shared" si="38"/>
        <v>14874.336524960967</v>
      </c>
      <c r="J765">
        <f t="shared" si="39"/>
        <v>14888.930306407869</v>
      </c>
      <c r="K765">
        <f t="shared" si="40"/>
        <v>-14.59378144690163</v>
      </c>
    </row>
    <row r="766" spans="1:11">
      <c r="A766" t="s">
        <v>46</v>
      </c>
      <c r="B766" s="3">
        <v>0.70833333333333337</v>
      </c>
      <c r="C766">
        <v>14897</v>
      </c>
      <c r="D766">
        <v>14907</v>
      </c>
      <c r="E766">
        <v>14882</v>
      </c>
      <c r="F766" s="1">
        <v>14887</v>
      </c>
      <c r="G766">
        <v>460</v>
      </c>
      <c r="I766">
        <f t="shared" si="38"/>
        <v>14876.284751890049</v>
      </c>
      <c r="J766">
        <f t="shared" si="39"/>
        <v>14888.787320748026</v>
      </c>
      <c r="K766">
        <f t="shared" si="40"/>
        <v>-12.502568857977167</v>
      </c>
    </row>
    <row r="767" spans="1:11">
      <c r="A767" t="s">
        <v>46</v>
      </c>
      <c r="B767" s="3">
        <v>0.75</v>
      </c>
      <c r="C767">
        <v>14884</v>
      </c>
      <c r="D767">
        <v>14887</v>
      </c>
      <c r="E767">
        <v>14807</v>
      </c>
      <c r="F767" s="1">
        <v>14817</v>
      </c>
      <c r="G767">
        <v>805</v>
      </c>
      <c r="I767">
        <f t="shared" si="38"/>
        <v>14867.164020830041</v>
      </c>
      <c r="J767">
        <f t="shared" si="39"/>
        <v>14883.469741433357</v>
      </c>
      <c r="K767">
        <f t="shared" si="40"/>
        <v>-16.305720603315422</v>
      </c>
    </row>
    <row r="768" spans="1:11">
      <c r="A768" t="s">
        <v>46</v>
      </c>
      <c r="B768" s="3">
        <v>0.79166666666666663</v>
      </c>
      <c r="C768">
        <v>14822</v>
      </c>
      <c r="D768">
        <v>14837</v>
      </c>
      <c r="E768">
        <v>14787</v>
      </c>
      <c r="F768" s="1">
        <v>14832</v>
      </c>
      <c r="G768">
        <v>369</v>
      </c>
      <c r="I768">
        <f t="shared" si="38"/>
        <v>14861.754171471573</v>
      </c>
      <c r="J768">
        <f t="shared" si="39"/>
        <v>14879.657167993848</v>
      </c>
      <c r="K768">
        <f t="shared" si="40"/>
        <v>-17.902996522274407</v>
      </c>
    </row>
    <row r="769" spans="1:11">
      <c r="A769" t="s">
        <v>46</v>
      </c>
      <c r="B769" s="3">
        <v>0.83333333333333337</v>
      </c>
      <c r="C769">
        <v>14834</v>
      </c>
      <c r="D769">
        <v>14852</v>
      </c>
      <c r="E769">
        <v>14797</v>
      </c>
      <c r="F769" s="1">
        <v>14812</v>
      </c>
      <c r="G769">
        <v>102</v>
      </c>
      <c r="I769">
        <f t="shared" si="38"/>
        <v>14854.099683552871</v>
      </c>
      <c r="J769">
        <f t="shared" si="39"/>
        <v>14874.64552592023</v>
      </c>
      <c r="K769">
        <f t="shared" si="40"/>
        <v>-20.545842367359</v>
      </c>
    </row>
    <row r="770" spans="1:11">
      <c r="A770" t="s">
        <v>46</v>
      </c>
      <c r="B770" s="3">
        <v>0.875</v>
      </c>
      <c r="C770">
        <v>14809</v>
      </c>
      <c r="D770">
        <v>14809</v>
      </c>
      <c r="E770">
        <v>14717</v>
      </c>
      <c r="F770" s="1">
        <v>14722</v>
      </c>
      <c r="G770">
        <v>416</v>
      </c>
      <c r="I770">
        <f t="shared" si="38"/>
        <v>14833.77665531397</v>
      </c>
      <c r="J770">
        <f t="shared" si="39"/>
        <v>14863.338449926139</v>
      </c>
      <c r="K770">
        <f t="shared" si="40"/>
        <v>-29.561794612169251</v>
      </c>
    </row>
    <row r="771" spans="1:11">
      <c r="A771" t="s">
        <v>46</v>
      </c>
      <c r="B771" s="3">
        <v>0.9375</v>
      </c>
      <c r="C771">
        <v>14717</v>
      </c>
      <c r="D771">
        <v>14757</v>
      </c>
      <c r="E771">
        <v>14694</v>
      </c>
      <c r="F771" s="1">
        <v>14738</v>
      </c>
      <c r="G771">
        <v>193</v>
      </c>
      <c r="I771">
        <f t="shared" si="38"/>
        <v>14819.041785265666</v>
      </c>
      <c r="J771">
        <f t="shared" si="39"/>
        <v>14854.05412030198</v>
      </c>
      <c r="K771">
        <f t="shared" si="40"/>
        <v>-35.012335036313743</v>
      </c>
    </row>
    <row r="772" spans="1:11">
      <c r="A772" t="s">
        <v>46</v>
      </c>
      <c r="B772" s="3">
        <v>0.97916666666666663</v>
      </c>
      <c r="C772">
        <v>14742</v>
      </c>
      <c r="D772">
        <v>14742</v>
      </c>
      <c r="E772">
        <v>14702</v>
      </c>
      <c r="F772" s="1">
        <v>14707</v>
      </c>
      <c r="G772">
        <v>42</v>
      </c>
      <c r="I772">
        <f t="shared" si="38"/>
        <v>14801.804587532486</v>
      </c>
      <c r="J772">
        <f t="shared" si="39"/>
        <v>14843.161222501833</v>
      </c>
      <c r="K772">
        <f t="shared" si="40"/>
        <v>-41.356634969346487</v>
      </c>
    </row>
    <row r="773" spans="1:11">
      <c r="A773" t="s">
        <v>47</v>
      </c>
      <c r="B773" s="3">
        <v>0</v>
      </c>
      <c r="C773">
        <v>14713</v>
      </c>
      <c r="D773">
        <v>14728</v>
      </c>
      <c r="E773">
        <v>14713</v>
      </c>
      <c r="F773" s="1">
        <v>14718</v>
      </c>
      <c r="G773">
        <v>10</v>
      </c>
      <c r="I773">
        <f t="shared" si="38"/>
        <v>14788.911574065951</v>
      </c>
      <c r="J773">
        <f t="shared" si="39"/>
        <v>14833.89002083503</v>
      </c>
      <c r="K773">
        <f t="shared" si="40"/>
        <v>-44.978446769078801</v>
      </c>
    </row>
    <row r="774" spans="1:11">
      <c r="A774" t="s">
        <v>47</v>
      </c>
      <c r="B774" s="3">
        <v>4.1666666666666664E-2</v>
      </c>
      <c r="C774">
        <v>14730</v>
      </c>
      <c r="D774">
        <v>14730</v>
      </c>
      <c r="E774">
        <v>14662</v>
      </c>
      <c r="F774" s="1">
        <v>14684</v>
      </c>
      <c r="G774">
        <v>119</v>
      </c>
      <c r="I774">
        <f t="shared" si="38"/>
        <v>14772.771331901957</v>
      </c>
      <c r="J774">
        <f t="shared" si="39"/>
        <v>14822.787056328732</v>
      </c>
      <c r="K774">
        <f t="shared" si="40"/>
        <v>-50.015724426775705</v>
      </c>
    </row>
    <row r="775" spans="1:11">
      <c r="A775" t="s">
        <v>47</v>
      </c>
      <c r="B775" s="3">
        <v>8.3333333333333329E-2</v>
      </c>
      <c r="C775">
        <v>14682</v>
      </c>
      <c r="D775">
        <v>14697</v>
      </c>
      <c r="E775">
        <v>14667</v>
      </c>
      <c r="F775" s="1">
        <v>14679</v>
      </c>
      <c r="G775">
        <v>180</v>
      </c>
      <c r="I775">
        <f t="shared" si="38"/>
        <v>14758.34497314781</v>
      </c>
      <c r="J775">
        <f t="shared" si="39"/>
        <v>14812.136163267347</v>
      </c>
      <c r="K775">
        <f t="shared" si="40"/>
        <v>-53.791190119536623</v>
      </c>
    </row>
    <row r="776" spans="1:11">
      <c r="A776" t="s">
        <v>47</v>
      </c>
      <c r="B776" s="3">
        <v>0.125</v>
      </c>
      <c r="C776">
        <v>14677</v>
      </c>
      <c r="D776">
        <v>14682</v>
      </c>
      <c r="E776">
        <v>14602</v>
      </c>
      <c r="F776" s="1">
        <v>14652</v>
      </c>
      <c r="G776">
        <v>721</v>
      </c>
      <c r="I776">
        <f t="shared" si="38"/>
        <v>14741.984208048147</v>
      </c>
      <c r="J776">
        <f t="shared" si="39"/>
        <v>14800.274225247544</v>
      </c>
      <c r="K776">
        <f t="shared" si="40"/>
        <v>-58.290017199396971</v>
      </c>
    </row>
    <row r="777" spans="1:11">
      <c r="A777" t="s">
        <v>47</v>
      </c>
      <c r="B777" s="3">
        <v>0.16666666666666666</v>
      </c>
      <c r="C777">
        <v>14657</v>
      </c>
      <c r="D777">
        <v>14667</v>
      </c>
      <c r="E777">
        <v>14637</v>
      </c>
      <c r="F777" s="1">
        <v>14662</v>
      </c>
      <c r="G777">
        <v>286</v>
      </c>
      <c r="I777">
        <f t="shared" si="38"/>
        <v>14729.678945271509</v>
      </c>
      <c r="J777">
        <f t="shared" si="39"/>
        <v>14790.031690044023</v>
      </c>
      <c r="K777">
        <f t="shared" si="40"/>
        <v>-60.352744772513688</v>
      </c>
    </row>
    <row r="778" spans="1:11">
      <c r="A778" t="s">
        <v>47</v>
      </c>
      <c r="B778" s="3">
        <v>0.20833333333333334</v>
      </c>
      <c r="C778">
        <v>14659</v>
      </c>
      <c r="D778">
        <v>14722</v>
      </c>
      <c r="E778">
        <v>14654</v>
      </c>
      <c r="F778" s="1">
        <v>14717</v>
      </c>
      <c r="G778">
        <v>182</v>
      </c>
      <c r="I778">
        <f t="shared" si="38"/>
        <v>14727.728338306662</v>
      </c>
      <c r="J778">
        <f t="shared" si="39"/>
        <v>14784.621935225947</v>
      </c>
      <c r="K778">
        <f t="shared" si="40"/>
        <v>-56.893596919284391</v>
      </c>
    </row>
    <row r="779" spans="1:11">
      <c r="A779" t="s">
        <v>47</v>
      </c>
      <c r="B779" s="3">
        <v>0.25</v>
      </c>
      <c r="C779">
        <v>14719</v>
      </c>
      <c r="D779">
        <v>14719</v>
      </c>
      <c r="E779">
        <v>14677</v>
      </c>
      <c r="F779" s="1">
        <v>14682</v>
      </c>
      <c r="G779">
        <v>126</v>
      </c>
      <c r="I779">
        <f t="shared" si="38"/>
        <v>14720.693209336405</v>
      </c>
      <c r="J779">
        <f t="shared" si="39"/>
        <v>14777.020310394393</v>
      </c>
      <c r="K779">
        <f t="shared" si="40"/>
        <v>-56.32710105798833</v>
      </c>
    </row>
    <row r="780" spans="1:11">
      <c r="A780" t="s">
        <v>47</v>
      </c>
      <c r="B780" s="3">
        <v>0.29166666666666669</v>
      </c>
      <c r="C780">
        <v>14684</v>
      </c>
      <c r="D780">
        <v>14702</v>
      </c>
      <c r="E780">
        <v>14672</v>
      </c>
      <c r="F780" s="1">
        <v>14682</v>
      </c>
      <c r="G780">
        <v>116</v>
      </c>
      <c r="I780">
        <f t="shared" si="38"/>
        <v>14714.740407900033</v>
      </c>
      <c r="J780">
        <f t="shared" si="39"/>
        <v>14769.981768883699</v>
      </c>
      <c r="K780">
        <f t="shared" si="40"/>
        <v>-55.2413609836658</v>
      </c>
    </row>
    <row r="781" spans="1:11">
      <c r="A781" t="s">
        <v>47</v>
      </c>
      <c r="B781" s="3">
        <v>0.33333333333333331</v>
      </c>
      <c r="C781">
        <v>14679</v>
      </c>
      <c r="D781">
        <v>14712</v>
      </c>
      <c r="E781">
        <v>14672</v>
      </c>
      <c r="F781" s="1">
        <v>14707</v>
      </c>
      <c r="G781">
        <v>193</v>
      </c>
      <c r="I781">
        <f t="shared" si="38"/>
        <v>14713.549575915413</v>
      </c>
      <c r="J781">
        <f t="shared" si="39"/>
        <v>14765.316452670091</v>
      </c>
      <c r="K781">
        <f t="shared" si="40"/>
        <v>-51.766876754678378</v>
      </c>
    </row>
    <row r="782" spans="1:11">
      <c r="A782" t="s">
        <v>47</v>
      </c>
      <c r="B782" s="3">
        <v>0.375</v>
      </c>
      <c r="C782">
        <v>14712</v>
      </c>
      <c r="D782">
        <v>14722</v>
      </c>
      <c r="E782">
        <v>14692</v>
      </c>
      <c r="F782" s="1">
        <v>14722</v>
      </c>
      <c r="G782">
        <v>154</v>
      </c>
      <c r="I782">
        <f t="shared" si="38"/>
        <v>14714.849641159195</v>
      </c>
      <c r="J782">
        <f t="shared" si="39"/>
        <v>14762.10782654638</v>
      </c>
      <c r="K782">
        <f t="shared" si="40"/>
        <v>-47.258185387185222</v>
      </c>
    </row>
    <row r="783" spans="1:11">
      <c r="A783" t="s">
        <v>47</v>
      </c>
      <c r="B783" s="3">
        <v>0.41666666666666669</v>
      </c>
      <c r="C783">
        <v>14719</v>
      </c>
      <c r="D783">
        <v>14772</v>
      </c>
      <c r="E783">
        <v>14697</v>
      </c>
      <c r="F783" s="1">
        <v>14757</v>
      </c>
      <c r="G783">
        <v>251</v>
      </c>
      <c r="I783">
        <f t="shared" si="38"/>
        <v>14721.334311750088</v>
      </c>
      <c r="J783">
        <f t="shared" si="39"/>
        <v>14761.729469024425</v>
      </c>
      <c r="K783">
        <f t="shared" si="40"/>
        <v>-40.39515727433718</v>
      </c>
    </row>
    <row r="784" spans="1:11">
      <c r="A784" t="s">
        <v>47</v>
      </c>
      <c r="B784" s="3">
        <v>0.45833333333333331</v>
      </c>
      <c r="C784">
        <v>14762</v>
      </c>
      <c r="D784">
        <v>14762</v>
      </c>
      <c r="E784">
        <v>14732</v>
      </c>
      <c r="F784" s="1">
        <v>14747</v>
      </c>
      <c r="G784">
        <v>130</v>
      </c>
      <c r="I784">
        <f t="shared" si="38"/>
        <v>14725.282879173152</v>
      </c>
      <c r="J784">
        <f t="shared" si="39"/>
        <v>14760.638397244838</v>
      </c>
      <c r="K784">
        <f t="shared" si="40"/>
        <v>-35.355518071686674</v>
      </c>
    </row>
    <row r="785" spans="1:11">
      <c r="A785" t="s">
        <v>47</v>
      </c>
      <c r="B785" s="3">
        <v>0.5</v>
      </c>
      <c r="C785">
        <v>14752</v>
      </c>
      <c r="D785">
        <v>14757</v>
      </c>
      <c r="E785">
        <v>14737</v>
      </c>
      <c r="F785" s="1">
        <v>14747</v>
      </c>
      <c r="G785">
        <v>119</v>
      </c>
      <c r="I785">
        <f t="shared" si="38"/>
        <v>14728.623974684975</v>
      </c>
      <c r="J785">
        <f t="shared" si="39"/>
        <v>14759.628145597073</v>
      </c>
      <c r="K785">
        <f t="shared" si="40"/>
        <v>-31.004170912097834</v>
      </c>
    </row>
    <row r="786" spans="1:11">
      <c r="A786" t="s">
        <v>47</v>
      </c>
      <c r="B786" s="3">
        <v>0.54166666666666663</v>
      </c>
      <c r="C786">
        <v>14742</v>
      </c>
      <c r="D786">
        <v>14777</v>
      </c>
      <c r="E786">
        <v>14742</v>
      </c>
      <c r="F786" s="1">
        <v>14772</v>
      </c>
      <c r="G786">
        <v>111</v>
      </c>
      <c r="I786">
        <f t="shared" si="38"/>
        <v>14735.297209348826</v>
      </c>
      <c r="J786">
        <f t="shared" si="39"/>
        <v>14760.544579256548</v>
      </c>
      <c r="K786">
        <f t="shared" si="40"/>
        <v>-25.247369907721804</v>
      </c>
    </row>
    <row r="787" spans="1:11">
      <c r="A787" t="s">
        <v>47</v>
      </c>
      <c r="B787" s="3">
        <v>0.58333333333333337</v>
      </c>
      <c r="C787">
        <v>14777</v>
      </c>
      <c r="D787">
        <v>14782</v>
      </c>
      <c r="E787">
        <v>14757</v>
      </c>
      <c r="F787" s="1">
        <v>14762</v>
      </c>
      <c r="G787">
        <v>133</v>
      </c>
      <c r="I787">
        <f t="shared" si="38"/>
        <v>14739.405330987469</v>
      </c>
      <c r="J787">
        <f t="shared" si="39"/>
        <v>14760.652388200508</v>
      </c>
      <c r="K787">
        <f t="shared" si="40"/>
        <v>-21.247057213038715</v>
      </c>
    </row>
    <row r="788" spans="1:11">
      <c r="A788" t="s">
        <v>47</v>
      </c>
      <c r="B788" s="3">
        <v>0.625</v>
      </c>
      <c r="C788">
        <v>14759</v>
      </c>
      <c r="D788">
        <v>14772</v>
      </c>
      <c r="E788">
        <v>14757</v>
      </c>
      <c r="F788" s="1">
        <v>14757</v>
      </c>
      <c r="G788">
        <v>121</v>
      </c>
      <c r="I788">
        <f t="shared" si="38"/>
        <v>14742.112203143242</v>
      </c>
      <c r="J788">
        <f t="shared" si="39"/>
        <v>14760.381840926397</v>
      </c>
      <c r="K788">
        <f t="shared" si="40"/>
        <v>-18.269637783154394</v>
      </c>
    </row>
    <row r="789" spans="1:11">
      <c r="A789" t="s">
        <v>47</v>
      </c>
      <c r="B789" s="3">
        <v>0.66666666666666663</v>
      </c>
      <c r="C789">
        <v>14759</v>
      </c>
      <c r="D789">
        <v>14792</v>
      </c>
      <c r="E789">
        <v>14759</v>
      </c>
      <c r="F789" s="1">
        <v>14777</v>
      </c>
      <c r="G789">
        <v>353</v>
      </c>
      <c r="I789">
        <f t="shared" si="38"/>
        <v>14747.479556505821</v>
      </c>
      <c r="J789">
        <f t="shared" si="39"/>
        <v>14761.61281567259</v>
      </c>
      <c r="K789">
        <f t="shared" si="40"/>
        <v>-14.133259166768767</v>
      </c>
    </row>
    <row r="790" spans="1:11">
      <c r="A790" t="s">
        <v>47</v>
      </c>
      <c r="B790" s="3">
        <v>0.70833333333333337</v>
      </c>
      <c r="C790">
        <v>14782</v>
      </c>
      <c r="D790">
        <v>14792</v>
      </c>
      <c r="E790">
        <v>14762</v>
      </c>
      <c r="F790" s="1">
        <v>14792</v>
      </c>
      <c r="G790">
        <v>389</v>
      </c>
      <c r="I790">
        <f t="shared" si="38"/>
        <v>14754.328855504926</v>
      </c>
      <c r="J790">
        <f t="shared" si="39"/>
        <v>14763.863718215362</v>
      </c>
      <c r="K790">
        <f t="shared" si="40"/>
        <v>-9.5348627104358457</v>
      </c>
    </row>
    <row r="791" spans="1:11">
      <c r="A791" t="s">
        <v>47</v>
      </c>
      <c r="B791" s="3">
        <v>0.75</v>
      </c>
      <c r="C791">
        <v>14794</v>
      </c>
      <c r="D791">
        <v>14832</v>
      </c>
      <c r="E791">
        <v>14792</v>
      </c>
      <c r="F791" s="1">
        <v>14827</v>
      </c>
      <c r="G791">
        <v>188</v>
      </c>
      <c r="I791">
        <f t="shared" si="38"/>
        <v>14765.509031581088</v>
      </c>
      <c r="J791">
        <f t="shared" si="39"/>
        <v>14768.540479829038</v>
      </c>
      <c r="K791">
        <f t="shared" si="40"/>
        <v>-3.031448247949811</v>
      </c>
    </row>
    <row r="792" spans="1:11">
      <c r="A792" t="s">
        <v>47</v>
      </c>
      <c r="B792" s="3">
        <v>0.79166666666666663</v>
      </c>
      <c r="C792">
        <v>14824</v>
      </c>
      <c r="D792">
        <v>14837</v>
      </c>
      <c r="E792">
        <v>14817</v>
      </c>
      <c r="F792" s="1">
        <v>14837</v>
      </c>
      <c r="G792">
        <v>40</v>
      </c>
      <c r="I792">
        <f t="shared" ref="I792:I855" si="41">I791*11/13 + F792*2/13</f>
        <v>14776.507642107075</v>
      </c>
      <c r="J792">
        <f t="shared" ref="J792:J855" si="42">J791*25/27 + F792*2/27</f>
        <v>14773.611555397258</v>
      </c>
      <c r="K792">
        <f t="shared" ref="K792:K855" si="43">I792-J792</f>
        <v>2.8960867098176095</v>
      </c>
    </row>
    <row r="793" spans="1:11">
      <c r="A793" t="s">
        <v>47</v>
      </c>
      <c r="B793" s="3">
        <v>0.83333333333333337</v>
      </c>
      <c r="C793">
        <v>14832</v>
      </c>
      <c r="D793">
        <v>14832</v>
      </c>
      <c r="E793">
        <v>14802</v>
      </c>
      <c r="F793" s="1">
        <v>14817</v>
      </c>
      <c r="G793">
        <v>132</v>
      </c>
      <c r="I793">
        <f t="shared" si="41"/>
        <v>14782.737235629063</v>
      </c>
      <c r="J793">
        <f t="shared" si="42"/>
        <v>14776.825514256718</v>
      </c>
      <c r="K793">
        <f t="shared" si="43"/>
        <v>5.9117213723457098</v>
      </c>
    </row>
    <row r="794" spans="1:11">
      <c r="A794" t="s">
        <v>47</v>
      </c>
      <c r="B794" s="3">
        <v>0.875</v>
      </c>
      <c r="C794">
        <v>14814</v>
      </c>
      <c r="D794">
        <v>14827</v>
      </c>
      <c r="E794">
        <v>14812</v>
      </c>
      <c r="F794" s="1">
        <v>14827</v>
      </c>
      <c r="G794">
        <v>9</v>
      </c>
      <c r="I794">
        <f t="shared" si="41"/>
        <v>14789.546891686132</v>
      </c>
      <c r="J794">
        <f t="shared" si="42"/>
        <v>14780.542142830293</v>
      </c>
      <c r="K794">
        <f t="shared" si="43"/>
        <v>9.0047488558393525</v>
      </c>
    </row>
    <row r="795" spans="1:11">
      <c r="A795" t="s">
        <v>48</v>
      </c>
      <c r="B795" s="3">
        <v>0.95833333333333337</v>
      </c>
      <c r="C795">
        <v>14830</v>
      </c>
      <c r="D795">
        <v>14830</v>
      </c>
      <c r="E795">
        <v>14830</v>
      </c>
      <c r="F795" s="1">
        <v>14830</v>
      </c>
      <c r="G795">
        <v>1</v>
      </c>
      <c r="I795">
        <f t="shared" si="41"/>
        <v>14795.770446811341</v>
      </c>
      <c r="J795">
        <f t="shared" si="42"/>
        <v>14784.205687805827</v>
      </c>
      <c r="K795">
        <f t="shared" si="43"/>
        <v>11.564759005514134</v>
      </c>
    </row>
    <row r="796" spans="1:11">
      <c r="A796" t="s">
        <v>49</v>
      </c>
      <c r="B796" s="3">
        <v>0</v>
      </c>
      <c r="C796">
        <v>14817</v>
      </c>
      <c r="D796">
        <v>14834</v>
      </c>
      <c r="E796">
        <v>14817</v>
      </c>
      <c r="F796" s="1">
        <v>14829</v>
      </c>
      <c r="G796">
        <v>6</v>
      </c>
      <c r="I796">
        <f t="shared" si="41"/>
        <v>14800.882685763441</v>
      </c>
      <c r="J796">
        <f t="shared" si="42"/>
        <v>14787.523785005396</v>
      </c>
      <c r="K796">
        <f t="shared" si="43"/>
        <v>13.358900758044911</v>
      </c>
    </row>
    <row r="797" spans="1:11">
      <c r="A797" t="s">
        <v>49</v>
      </c>
      <c r="B797" s="3">
        <v>4.1666666666666664E-2</v>
      </c>
      <c r="C797">
        <v>14834</v>
      </c>
      <c r="D797">
        <v>14834</v>
      </c>
      <c r="E797">
        <v>14808</v>
      </c>
      <c r="F797" s="1">
        <v>14833</v>
      </c>
      <c r="G797">
        <v>43</v>
      </c>
      <c r="I797">
        <f t="shared" si="41"/>
        <v>14805.823811030605</v>
      </c>
      <c r="J797">
        <f t="shared" si="42"/>
        <v>14790.892393523514</v>
      </c>
      <c r="K797">
        <f t="shared" si="43"/>
        <v>14.931417507090373</v>
      </c>
    </row>
    <row r="798" spans="1:11">
      <c r="A798" t="s">
        <v>49</v>
      </c>
      <c r="B798" s="3">
        <v>8.3333333333333329E-2</v>
      </c>
      <c r="C798">
        <v>14830</v>
      </c>
      <c r="D798">
        <v>14873</v>
      </c>
      <c r="E798">
        <v>14818</v>
      </c>
      <c r="F798" s="1">
        <v>14868</v>
      </c>
      <c r="G798">
        <v>71</v>
      </c>
      <c r="I798">
        <f t="shared" si="41"/>
        <v>14815.389378564358</v>
      </c>
      <c r="J798">
        <f t="shared" si="42"/>
        <v>14796.604068077329</v>
      </c>
      <c r="K798">
        <f t="shared" si="43"/>
        <v>18.785310487028255</v>
      </c>
    </row>
    <row r="799" spans="1:11">
      <c r="A799" t="s">
        <v>49</v>
      </c>
      <c r="B799" s="3">
        <v>0.125</v>
      </c>
      <c r="C799">
        <v>14865</v>
      </c>
      <c r="D799">
        <v>14865</v>
      </c>
      <c r="E799">
        <v>14838</v>
      </c>
      <c r="F799" s="1">
        <v>14838</v>
      </c>
      <c r="G799">
        <v>50</v>
      </c>
      <c r="I799">
        <f t="shared" si="41"/>
        <v>14818.867935708302</v>
      </c>
      <c r="J799">
        <f t="shared" si="42"/>
        <v>14799.670433404935</v>
      </c>
      <c r="K799">
        <f t="shared" si="43"/>
        <v>19.197502303366491</v>
      </c>
    </row>
    <row r="800" spans="1:11">
      <c r="A800" t="s">
        <v>49</v>
      </c>
      <c r="B800" s="3">
        <v>0.16666666666666666</v>
      </c>
      <c r="C800">
        <v>14833</v>
      </c>
      <c r="D800">
        <v>14838</v>
      </c>
      <c r="E800">
        <v>14823</v>
      </c>
      <c r="F800" s="1">
        <v>14823</v>
      </c>
      <c r="G800">
        <v>24</v>
      </c>
      <c r="I800">
        <f t="shared" si="41"/>
        <v>14819.503637907024</v>
      </c>
      <c r="J800">
        <f t="shared" si="42"/>
        <v>14801.398549449013</v>
      </c>
      <c r="K800">
        <f t="shared" si="43"/>
        <v>18.105088458010869</v>
      </c>
    </row>
    <row r="801" spans="1:11">
      <c r="A801" t="s">
        <v>49</v>
      </c>
      <c r="B801" s="3">
        <v>0.20833333333333334</v>
      </c>
      <c r="C801">
        <v>14818</v>
      </c>
      <c r="D801">
        <v>14823</v>
      </c>
      <c r="E801">
        <v>14818</v>
      </c>
      <c r="F801" s="1">
        <v>14823</v>
      </c>
      <c r="G801">
        <v>2</v>
      </c>
      <c r="I801">
        <f t="shared" si="41"/>
        <v>14820.041539767482</v>
      </c>
      <c r="J801">
        <f t="shared" si="42"/>
        <v>14802.998656897234</v>
      </c>
      <c r="K801">
        <f t="shared" si="43"/>
        <v>17.042882870247922</v>
      </c>
    </row>
    <row r="802" spans="1:11">
      <c r="A802" t="s">
        <v>49</v>
      </c>
      <c r="B802" s="3">
        <v>0.25</v>
      </c>
      <c r="C802">
        <v>14825</v>
      </c>
      <c r="D802">
        <v>14828</v>
      </c>
      <c r="E802">
        <v>14818</v>
      </c>
      <c r="F802" s="1">
        <v>14818</v>
      </c>
      <c r="G802">
        <v>20</v>
      </c>
      <c r="I802">
        <f t="shared" si="41"/>
        <v>14819.72745672633</v>
      </c>
      <c r="J802">
        <f t="shared" si="42"/>
        <v>14804.10986749744</v>
      </c>
      <c r="K802">
        <f t="shared" si="43"/>
        <v>15.617589228890211</v>
      </c>
    </row>
    <row r="803" spans="1:11">
      <c r="A803" t="s">
        <v>49</v>
      </c>
      <c r="B803" s="3">
        <v>0.29166666666666669</v>
      </c>
      <c r="C803">
        <v>14815</v>
      </c>
      <c r="D803">
        <v>14818</v>
      </c>
      <c r="E803">
        <v>14813</v>
      </c>
      <c r="F803" s="1">
        <v>14815</v>
      </c>
      <c r="G803">
        <v>9</v>
      </c>
      <c r="I803">
        <f t="shared" si="41"/>
        <v>14819.00015569151</v>
      </c>
      <c r="J803">
        <f t="shared" si="42"/>
        <v>14804.91654397911</v>
      </c>
      <c r="K803">
        <f t="shared" si="43"/>
        <v>14.083611712399943</v>
      </c>
    </row>
    <row r="804" spans="1:11">
      <c r="A804" t="s">
        <v>49</v>
      </c>
      <c r="B804" s="3">
        <v>0.33333333333333331</v>
      </c>
      <c r="C804">
        <v>14813</v>
      </c>
      <c r="D804">
        <v>14813</v>
      </c>
      <c r="E804">
        <v>14793</v>
      </c>
      <c r="F804" s="1">
        <v>14803</v>
      </c>
      <c r="G804">
        <v>28</v>
      </c>
      <c r="I804">
        <f t="shared" si="41"/>
        <v>14816.538593277432</v>
      </c>
      <c r="J804">
        <f t="shared" si="42"/>
        <v>14804.774577758435</v>
      </c>
      <c r="K804">
        <f t="shared" si="43"/>
        <v>11.76401551899653</v>
      </c>
    </row>
    <row r="805" spans="1:11">
      <c r="A805" t="s">
        <v>49</v>
      </c>
      <c r="B805" s="3">
        <v>0.375</v>
      </c>
      <c r="C805">
        <v>14805</v>
      </c>
      <c r="D805">
        <v>14818</v>
      </c>
      <c r="E805">
        <v>14803</v>
      </c>
      <c r="F805" s="1">
        <v>14808</v>
      </c>
      <c r="G805">
        <v>84</v>
      </c>
      <c r="I805">
        <f t="shared" si="41"/>
        <v>14815.224963542441</v>
      </c>
      <c r="J805">
        <f t="shared" si="42"/>
        <v>14805.013497924478</v>
      </c>
      <c r="K805">
        <f t="shared" si="43"/>
        <v>10.211465617963768</v>
      </c>
    </row>
    <row r="806" spans="1:11">
      <c r="A806" t="s">
        <v>49</v>
      </c>
      <c r="B806" s="3">
        <v>0.41666666666666669</v>
      </c>
      <c r="C806">
        <v>14803</v>
      </c>
      <c r="D806">
        <v>14813</v>
      </c>
      <c r="E806">
        <v>14763</v>
      </c>
      <c r="F806" s="1">
        <v>14768</v>
      </c>
      <c r="G806">
        <v>215</v>
      </c>
      <c r="I806">
        <f t="shared" si="41"/>
        <v>14807.959584535913</v>
      </c>
      <c r="J806">
        <f t="shared" si="42"/>
        <v>14802.271757337479</v>
      </c>
      <c r="K806">
        <f t="shared" si="43"/>
        <v>5.6878271984332969</v>
      </c>
    </row>
    <row r="807" spans="1:11">
      <c r="A807" t="s">
        <v>49</v>
      </c>
      <c r="B807" s="3">
        <v>0.45833333333333331</v>
      </c>
      <c r="C807">
        <v>14765</v>
      </c>
      <c r="D807">
        <v>14778</v>
      </c>
      <c r="E807">
        <v>14748</v>
      </c>
      <c r="F807" s="1">
        <v>14770</v>
      </c>
      <c r="G807">
        <v>137</v>
      </c>
      <c r="I807">
        <f t="shared" si="41"/>
        <v>14802.119648453463</v>
      </c>
      <c r="J807">
        <f t="shared" si="42"/>
        <v>14799.881256793962</v>
      </c>
      <c r="K807">
        <f t="shared" si="43"/>
        <v>2.2383916595008486</v>
      </c>
    </row>
    <row r="808" spans="1:11">
      <c r="A808" t="s">
        <v>49</v>
      </c>
      <c r="B808" s="3">
        <v>0.5</v>
      </c>
      <c r="C808">
        <v>14773</v>
      </c>
      <c r="D808">
        <v>14818</v>
      </c>
      <c r="E808">
        <v>14768</v>
      </c>
      <c r="F808" s="1">
        <v>14803</v>
      </c>
      <c r="G808">
        <v>99</v>
      </c>
      <c r="I808">
        <f t="shared" si="41"/>
        <v>14802.255087152929</v>
      </c>
      <c r="J808">
        <f t="shared" si="42"/>
        <v>14800.112274809226</v>
      </c>
      <c r="K808">
        <f t="shared" si="43"/>
        <v>2.1428123437035538</v>
      </c>
    </row>
    <row r="809" spans="1:11">
      <c r="A809" t="s">
        <v>49</v>
      </c>
      <c r="B809" s="3">
        <v>0.54166666666666663</v>
      </c>
      <c r="C809">
        <v>14798</v>
      </c>
      <c r="D809">
        <v>14798</v>
      </c>
      <c r="E809">
        <v>14768</v>
      </c>
      <c r="F809" s="1">
        <v>14768</v>
      </c>
      <c r="G809">
        <v>44</v>
      </c>
      <c r="I809">
        <f t="shared" si="41"/>
        <v>14796.985073744787</v>
      </c>
      <c r="J809">
        <f t="shared" si="42"/>
        <v>14797.733587786319</v>
      </c>
      <c r="K809">
        <f t="shared" si="43"/>
        <v>-0.74851404153196199</v>
      </c>
    </row>
    <row r="810" spans="1:11">
      <c r="A810" t="s">
        <v>49</v>
      </c>
      <c r="B810" s="3">
        <v>0.58333333333333337</v>
      </c>
      <c r="C810">
        <v>14770</v>
      </c>
      <c r="D810">
        <v>14783</v>
      </c>
      <c r="E810">
        <v>14753</v>
      </c>
      <c r="F810" s="1">
        <v>14755</v>
      </c>
      <c r="G810">
        <v>91</v>
      </c>
      <c r="I810">
        <f t="shared" si="41"/>
        <v>14790.525831630204</v>
      </c>
      <c r="J810">
        <f t="shared" si="42"/>
        <v>14794.568136839183</v>
      </c>
      <c r="K810">
        <f t="shared" si="43"/>
        <v>-4.0423052089790872</v>
      </c>
    </row>
    <row r="811" spans="1:11">
      <c r="A811" t="s">
        <v>49</v>
      </c>
      <c r="B811" s="3">
        <v>0.625</v>
      </c>
      <c r="C811">
        <v>14758</v>
      </c>
      <c r="D811">
        <v>14763</v>
      </c>
      <c r="E811">
        <v>14743</v>
      </c>
      <c r="F811" s="1">
        <v>14758</v>
      </c>
      <c r="G811">
        <v>93</v>
      </c>
      <c r="I811">
        <f t="shared" si="41"/>
        <v>14785.521857533251</v>
      </c>
      <c r="J811">
        <f t="shared" si="42"/>
        <v>14791.859385962209</v>
      </c>
      <c r="K811">
        <f t="shared" si="43"/>
        <v>-6.3375284289577394</v>
      </c>
    </row>
    <row r="812" spans="1:11">
      <c r="A812" t="s">
        <v>49</v>
      </c>
      <c r="B812" s="3">
        <v>0.66666666666666663</v>
      </c>
      <c r="C812">
        <v>14753</v>
      </c>
      <c r="D812">
        <v>14758</v>
      </c>
      <c r="E812">
        <v>14723</v>
      </c>
      <c r="F812" s="1">
        <v>14753</v>
      </c>
      <c r="G812">
        <v>230</v>
      </c>
      <c r="I812">
        <f t="shared" si="41"/>
        <v>14780.518494835829</v>
      </c>
      <c r="J812">
        <f t="shared" si="42"/>
        <v>14788.980912927971</v>
      </c>
      <c r="K812">
        <f t="shared" si="43"/>
        <v>-8.4624180921418883</v>
      </c>
    </row>
    <row r="813" spans="1:11">
      <c r="A813" t="s">
        <v>49</v>
      </c>
      <c r="B813" s="3">
        <v>0.70833333333333337</v>
      </c>
      <c r="C813">
        <v>14750</v>
      </c>
      <c r="D813">
        <v>14753</v>
      </c>
      <c r="E813">
        <v>14688</v>
      </c>
      <c r="F813" s="1">
        <v>14703</v>
      </c>
      <c r="G813">
        <v>318</v>
      </c>
      <c r="I813">
        <f t="shared" si="41"/>
        <v>14768.592572553394</v>
      </c>
      <c r="J813">
        <f t="shared" si="42"/>
        <v>14782.611956414788</v>
      </c>
      <c r="K813">
        <f t="shared" si="43"/>
        <v>-14.01938386139409</v>
      </c>
    </row>
    <row r="814" spans="1:11">
      <c r="A814" t="s">
        <v>49</v>
      </c>
      <c r="B814" s="3">
        <v>0.75</v>
      </c>
      <c r="C814">
        <v>14698</v>
      </c>
      <c r="D814">
        <v>14745</v>
      </c>
      <c r="E814">
        <v>14693</v>
      </c>
      <c r="F814" s="1">
        <v>14743</v>
      </c>
      <c r="G814">
        <v>187</v>
      </c>
      <c r="I814">
        <f t="shared" si="41"/>
        <v>14764.655253699026</v>
      </c>
      <c r="J814">
        <f t="shared" si="42"/>
        <v>14779.6777374211</v>
      </c>
      <c r="K814">
        <f t="shared" si="43"/>
        <v>-15.022483722073957</v>
      </c>
    </row>
    <row r="815" spans="1:11">
      <c r="A815" t="s">
        <v>49</v>
      </c>
      <c r="B815" s="3">
        <v>0.79166666666666663</v>
      </c>
      <c r="C815">
        <v>14745</v>
      </c>
      <c r="D815">
        <v>14748</v>
      </c>
      <c r="E815">
        <v>14728</v>
      </c>
      <c r="F815" s="1">
        <v>14734</v>
      </c>
      <c r="G815">
        <v>118</v>
      </c>
      <c r="I815">
        <f t="shared" si="41"/>
        <v>14759.939060822253</v>
      </c>
      <c r="J815">
        <f t="shared" si="42"/>
        <v>14776.294201315834</v>
      </c>
      <c r="K815">
        <f t="shared" si="43"/>
        <v>-16.35514049358062</v>
      </c>
    </row>
    <row r="816" spans="1:11">
      <c r="A816" t="s">
        <v>49</v>
      </c>
      <c r="B816" s="3">
        <v>0.83333333333333337</v>
      </c>
      <c r="C816">
        <v>14733</v>
      </c>
      <c r="D816">
        <v>14788</v>
      </c>
      <c r="E816">
        <v>14733</v>
      </c>
      <c r="F816" s="1">
        <v>14783</v>
      </c>
      <c r="G816">
        <v>75</v>
      </c>
      <c r="I816">
        <f t="shared" si="41"/>
        <v>14763.48689761883</v>
      </c>
      <c r="J816">
        <f t="shared" si="42"/>
        <v>14776.790927144291</v>
      </c>
      <c r="K816">
        <f t="shared" si="43"/>
        <v>-13.304029525461374</v>
      </c>
    </row>
    <row r="817" spans="1:11">
      <c r="A817" t="s">
        <v>49</v>
      </c>
      <c r="B817" s="3">
        <v>0.875</v>
      </c>
      <c r="C817">
        <v>14788</v>
      </c>
      <c r="D817">
        <v>14798</v>
      </c>
      <c r="E817">
        <v>14768</v>
      </c>
      <c r="F817" s="1">
        <v>14798</v>
      </c>
      <c r="G817">
        <v>84</v>
      </c>
      <c r="I817">
        <f t="shared" si="41"/>
        <v>14768.796605677471</v>
      </c>
      <c r="J817">
        <f t="shared" si="42"/>
        <v>14778.361969578047</v>
      </c>
      <c r="K817">
        <f t="shared" si="43"/>
        <v>-9.5653639005759032</v>
      </c>
    </row>
    <row r="818" spans="1:11">
      <c r="A818" t="s">
        <v>49</v>
      </c>
      <c r="B818" s="3">
        <v>0.9375</v>
      </c>
      <c r="C818">
        <v>14793</v>
      </c>
      <c r="D818">
        <v>14798</v>
      </c>
      <c r="E818">
        <v>14764</v>
      </c>
      <c r="F818" s="1">
        <v>14764</v>
      </c>
      <c r="G818">
        <v>35</v>
      </c>
      <c r="I818">
        <f t="shared" si="41"/>
        <v>14768.058666342475</v>
      </c>
      <c r="J818">
        <f t="shared" si="42"/>
        <v>14777.298119979674</v>
      </c>
      <c r="K818">
        <f t="shared" si="43"/>
        <v>-9.2394536371994036</v>
      </c>
    </row>
    <row r="819" spans="1:11">
      <c r="A819" t="s">
        <v>49</v>
      </c>
      <c r="B819" s="3">
        <v>0.97916666666666663</v>
      </c>
      <c r="C819">
        <v>14768</v>
      </c>
      <c r="D819">
        <v>14768</v>
      </c>
      <c r="E819">
        <v>14758</v>
      </c>
      <c r="F819" s="1">
        <v>14758</v>
      </c>
      <c r="G819">
        <v>11</v>
      </c>
      <c r="I819">
        <f t="shared" si="41"/>
        <v>14766.511179212865</v>
      </c>
      <c r="J819">
        <f t="shared" si="42"/>
        <v>14775.86862961081</v>
      </c>
      <c r="K819">
        <f t="shared" si="43"/>
        <v>-9.3574503979452857</v>
      </c>
    </row>
    <row r="820" spans="1:11">
      <c r="A820" t="s">
        <v>50</v>
      </c>
      <c r="B820" s="3">
        <v>0</v>
      </c>
      <c r="C820">
        <v>14759</v>
      </c>
      <c r="D820">
        <v>14782</v>
      </c>
      <c r="E820">
        <v>14757</v>
      </c>
      <c r="F820" s="1">
        <v>14767</v>
      </c>
      <c r="G820">
        <v>11</v>
      </c>
      <c r="I820">
        <f t="shared" si="41"/>
        <v>14766.586382410886</v>
      </c>
      <c r="J820">
        <f t="shared" si="42"/>
        <v>14775.211694084084</v>
      </c>
      <c r="K820">
        <f t="shared" si="43"/>
        <v>-8.6253116731986665</v>
      </c>
    </row>
    <row r="821" spans="1:11">
      <c r="A821" t="s">
        <v>50</v>
      </c>
      <c r="B821" s="3">
        <v>4.1666666666666664E-2</v>
      </c>
      <c r="C821">
        <v>14759</v>
      </c>
      <c r="D821">
        <v>14773</v>
      </c>
      <c r="E821">
        <v>14759</v>
      </c>
      <c r="F821" s="1">
        <v>14763</v>
      </c>
      <c r="G821">
        <v>23</v>
      </c>
      <c r="I821">
        <f t="shared" si="41"/>
        <v>14766.03463127075</v>
      </c>
      <c r="J821">
        <f t="shared" si="42"/>
        <v>14774.307124151932</v>
      </c>
      <c r="K821">
        <f t="shared" si="43"/>
        <v>-8.2724928811821883</v>
      </c>
    </row>
    <row r="822" spans="1:11">
      <c r="A822" t="s">
        <v>50</v>
      </c>
      <c r="B822" s="3">
        <v>8.3333333333333329E-2</v>
      </c>
      <c r="C822">
        <v>14765</v>
      </c>
      <c r="D822">
        <v>14783</v>
      </c>
      <c r="E822">
        <v>14753</v>
      </c>
      <c r="F822" s="1">
        <v>14780</v>
      </c>
      <c r="G822">
        <v>108</v>
      </c>
      <c r="I822">
        <f t="shared" si="41"/>
        <v>14768.183149536788</v>
      </c>
      <c r="J822">
        <f t="shared" si="42"/>
        <v>14774.728818659198</v>
      </c>
      <c r="K822">
        <f t="shared" si="43"/>
        <v>-6.5456691224098904</v>
      </c>
    </row>
    <row r="823" spans="1:11">
      <c r="A823" t="s">
        <v>50</v>
      </c>
      <c r="B823" s="3">
        <v>0.125</v>
      </c>
      <c r="C823">
        <v>14778</v>
      </c>
      <c r="D823">
        <v>14833</v>
      </c>
      <c r="E823">
        <v>14778</v>
      </c>
      <c r="F823" s="1">
        <v>14815</v>
      </c>
      <c r="G823">
        <v>334</v>
      </c>
      <c r="I823">
        <f t="shared" si="41"/>
        <v>14775.385741915745</v>
      </c>
      <c r="J823">
        <f t="shared" si="42"/>
        <v>14777.711869128887</v>
      </c>
      <c r="K823">
        <f t="shared" si="43"/>
        <v>-2.326127213142172</v>
      </c>
    </row>
    <row r="824" spans="1:11">
      <c r="A824" t="s">
        <v>50</v>
      </c>
      <c r="B824" s="3">
        <v>0.16666666666666666</v>
      </c>
      <c r="C824">
        <v>14818</v>
      </c>
      <c r="D824">
        <v>14883</v>
      </c>
      <c r="E824">
        <v>14813</v>
      </c>
      <c r="F824" s="1">
        <v>14868</v>
      </c>
      <c r="G824">
        <v>158</v>
      </c>
      <c r="I824">
        <f t="shared" si="41"/>
        <v>14789.634089313322</v>
      </c>
      <c r="J824">
        <f t="shared" si="42"/>
        <v>14784.399878823044</v>
      </c>
      <c r="K824">
        <f t="shared" si="43"/>
        <v>5.2342104902782012</v>
      </c>
    </row>
    <row r="825" spans="1:11">
      <c r="A825" t="s">
        <v>50</v>
      </c>
      <c r="B825" s="3">
        <v>0.20833333333333334</v>
      </c>
      <c r="C825">
        <v>14863</v>
      </c>
      <c r="D825">
        <v>14878</v>
      </c>
      <c r="E825">
        <v>14853</v>
      </c>
      <c r="F825" s="1">
        <v>14863</v>
      </c>
      <c r="G825">
        <v>112</v>
      </c>
      <c r="I825">
        <f t="shared" si="41"/>
        <v>14800.921152495888</v>
      </c>
      <c r="J825">
        <f t="shared" si="42"/>
        <v>14790.222110021337</v>
      </c>
      <c r="K825">
        <f t="shared" si="43"/>
        <v>10.699042474550879</v>
      </c>
    </row>
    <row r="826" spans="1:11">
      <c r="A826" t="s">
        <v>50</v>
      </c>
      <c r="B826" s="3">
        <v>0.25</v>
      </c>
      <c r="C826">
        <v>14865</v>
      </c>
      <c r="D826">
        <v>14893</v>
      </c>
      <c r="E826">
        <v>14855</v>
      </c>
      <c r="F826" s="1">
        <v>14868</v>
      </c>
      <c r="G826">
        <v>186</v>
      </c>
      <c r="I826">
        <f t="shared" si="41"/>
        <v>14811.240975188828</v>
      </c>
      <c r="J826">
        <f t="shared" si="42"/>
        <v>14795.983435204944</v>
      </c>
      <c r="K826">
        <f t="shared" si="43"/>
        <v>15.257539983884271</v>
      </c>
    </row>
    <row r="827" spans="1:11">
      <c r="A827" t="s">
        <v>50</v>
      </c>
      <c r="B827" s="3">
        <v>0.29166666666666669</v>
      </c>
      <c r="C827">
        <v>14865</v>
      </c>
      <c r="D827">
        <v>14878</v>
      </c>
      <c r="E827">
        <v>14858</v>
      </c>
      <c r="F827" s="1">
        <v>14868</v>
      </c>
      <c r="G827">
        <v>119</v>
      </c>
      <c r="I827">
        <f t="shared" si="41"/>
        <v>14819.973132852085</v>
      </c>
      <c r="J827">
        <f t="shared" si="42"/>
        <v>14801.317995560134</v>
      </c>
      <c r="K827">
        <f t="shared" si="43"/>
        <v>18.655137291951178</v>
      </c>
    </row>
    <row r="828" spans="1:11">
      <c r="A828" t="s">
        <v>50</v>
      </c>
      <c r="B828" s="3">
        <v>0.33333333333333331</v>
      </c>
      <c r="C828">
        <v>14865</v>
      </c>
      <c r="D828">
        <v>14878</v>
      </c>
      <c r="E828">
        <v>14825</v>
      </c>
      <c r="F828" s="1">
        <v>14838</v>
      </c>
      <c r="G828">
        <v>218</v>
      </c>
      <c r="I828">
        <f t="shared" si="41"/>
        <v>14822.746497028686</v>
      </c>
      <c r="J828">
        <f t="shared" si="42"/>
        <v>14804.035181074199</v>
      </c>
      <c r="K828">
        <f t="shared" si="43"/>
        <v>18.711315954486054</v>
      </c>
    </row>
    <row r="829" spans="1:11">
      <c r="A829" t="s">
        <v>50</v>
      </c>
      <c r="B829" s="3">
        <v>0.375</v>
      </c>
      <c r="C829">
        <v>14843</v>
      </c>
      <c r="D829">
        <v>14853</v>
      </c>
      <c r="E829">
        <v>14788</v>
      </c>
      <c r="F829" s="1">
        <v>14818</v>
      </c>
      <c r="G829">
        <v>176</v>
      </c>
      <c r="I829">
        <f t="shared" si="41"/>
        <v>14822.016266716579</v>
      </c>
      <c r="J829">
        <f t="shared" si="42"/>
        <v>14805.069612105739</v>
      </c>
      <c r="K829">
        <f t="shared" si="43"/>
        <v>16.946654610839687</v>
      </c>
    </row>
    <row r="830" spans="1:11">
      <c r="A830" t="s">
        <v>50</v>
      </c>
      <c r="B830" s="3">
        <v>0.41666666666666669</v>
      </c>
      <c r="C830">
        <v>14813</v>
      </c>
      <c r="D830">
        <v>14838</v>
      </c>
      <c r="E830">
        <v>14798</v>
      </c>
      <c r="F830" s="1">
        <v>14823</v>
      </c>
      <c r="G830">
        <v>170</v>
      </c>
      <c r="I830">
        <f t="shared" si="41"/>
        <v>14822.167610298644</v>
      </c>
      <c r="J830">
        <f t="shared" si="42"/>
        <v>14806.397788986795</v>
      </c>
      <c r="K830">
        <f t="shared" si="43"/>
        <v>15.769821311849228</v>
      </c>
    </row>
    <row r="831" spans="1:11">
      <c r="A831" t="s">
        <v>50</v>
      </c>
      <c r="B831" s="3">
        <v>0.45833333333333331</v>
      </c>
      <c r="C831">
        <v>14825</v>
      </c>
      <c r="D831">
        <v>14848</v>
      </c>
      <c r="E831">
        <v>14808</v>
      </c>
      <c r="F831" s="1">
        <v>14843</v>
      </c>
      <c r="G831">
        <v>129</v>
      </c>
      <c r="I831">
        <f t="shared" si="41"/>
        <v>14825.372593329621</v>
      </c>
      <c r="J831">
        <f t="shared" si="42"/>
        <v>14809.109063876662</v>
      </c>
      <c r="K831">
        <f t="shared" si="43"/>
        <v>16.263529452959119</v>
      </c>
    </row>
    <row r="832" spans="1:11">
      <c r="A832" t="s">
        <v>50</v>
      </c>
      <c r="B832" s="3">
        <v>0.5</v>
      </c>
      <c r="C832">
        <v>14845</v>
      </c>
      <c r="D832">
        <v>14868</v>
      </c>
      <c r="E832">
        <v>14843</v>
      </c>
      <c r="F832" s="1">
        <v>14858</v>
      </c>
      <c r="G832">
        <v>144</v>
      </c>
      <c r="I832">
        <f t="shared" si="41"/>
        <v>14830.392194355834</v>
      </c>
      <c r="J832">
        <f t="shared" si="42"/>
        <v>14812.730614700613</v>
      </c>
      <c r="K832">
        <f t="shared" si="43"/>
        <v>17.661579655221431</v>
      </c>
    </row>
    <row r="833" spans="1:11">
      <c r="A833" t="s">
        <v>50</v>
      </c>
      <c r="B833" s="3">
        <v>0.54166666666666663</v>
      </c>
      <c r="C833">
        <v>14860</v>
      </c>
      <c r="D833">
        <v>14863</v>
      </c>
      <c r="E833">
        <v>14848</v>
      </c>
      <c r="F833" s="1">
        <v>14853</v>
      </c>
      <c r="G833">
        <v>49</v>
      </c>
      <c r="I833">
        <f t="shared" si="41"/>
        <v>14833.870318301091</v>
      </c>
      <c r="J833">
        <f t="shared" si="42"/>
        <v>14815.713532130198</v>
      </c>
      <c r="K833">
        <f t="shared" si="43"/>
        <v>18.156786170893611</v>
      </c>
    </row>
    <row r="834" spans="1:11">
      <c r="A834" t="s">
        <v>50</v>
      </c>
      <c r="B834" s="3">
        <v>0.58333333333333337</v>
      </c>
      <c r="C834">
        <v>14858</v>
      </c>
      <c r="D834">
        <v>14873</v>
      </c>
      <c r="E834">
        <v>14848</v>
      </c>
      <c r="F834" s="1">
        <v>14858</v>
      </c>
      <c r="G834">
        <v>64</v>
      </c>
      <c r="I834">
        <f t="shared" si="41"/>
        <v>14837.582577024001</v>
      </c>
      <c r="J834">
        <f t="shared" si="42"/>
        <v>14818.845863083516</v>
      </c>
      <c r="K834">
        <f t="shared" si="43"/>
        <v>18.73671394048506</v>
      </c>
    </row>
    <row r="835" spans="1:11">
      <c r="A835" t="s">
        <v>50</v>
      </c>
      <c r="B835" s="3">
        <v>0.625</v>
      </c>
      <c r="C835">
        <v>14853</v>
      </c>
      <c r="D835">
        <v>14883</v>
      </c>
      <c r="E835">
        <v>14853</v>
      </c>
      <c r="F835" s="1">
        <v>14853</v>
      </c>
      <c r="G835">
        <v>171</v>
      </c>
      <c r="I835">
        <f t="shared" si="41"/>
        <v>14839.954488251078</v>
      </c>
      <c r="J835">
        <f t="shared" si="42"/>
        <v>14821.375799151403</v>
      </c>
      <c r="K835">
        <f t="shared" si="43"/>
        <v>18.578689099675103</v>
      </c>
    </row>
    <row r="836" spans="1:11">
      <c r="A836" t="s">
        <v>50</v>
      </c>
      <c r="B836" s="3">
        <v>0.66666666666666663</v>
      </c>
      <c r="C836">
        <v>14848</v>
      </c>
      <c r="D836">
        <v>14873</v>
      </c>
      <c r="E836">
        <v>14843</v>
      </c>
      <c r="F836" s="1">
        <v>14863</v>
      </c>
      <c r="G836">
        <v>381</v>
      </c>
      <c r="I836">
        <f t="shared" si="41"/>
        <v>14843.499951597067</v>
      </c>
      <c r="J836">
        <f t="shared" si="42"/>
        <v>14824.459073288337</v>
      </c>
      <c r="K836">
        <f t="shared" si="43"/>
        <v>19.040878308729589</v>
      </c>
    </row>
    <row r="837" spans="1:11">
      <c r="A837" t="s">
        <v>50</v>
      </c>
      <c r="B837" s="3">
        <v>0.70833333333333337</v>
      </c>
      <c r="C837">
        <v>14868</v>
      </c>
      <c r="D837">
        <v>14888</v>
      </c>
      <c r="E837">
        <v>14863</v>
      </c>
      <c r="F837" s="1">
        <v>14873</v>
      </c>
      <c r="G837">
        <v>364</v>
      </c>
      <c r="I837">
        <f t="shared" si="41"/>
        <v>14848.038420582134</v>
      </c>
      <c r="J837">
        <f t="shared" si="42"/>
        <v>14828.054697489202</v>
      </c>
      <c r="K837">
        <f t="shared" si="43"/>
        <v>19.983723092931541</v>
      </c>
    </row>
    <row r="838" spans="1:11">
      <c r="A838" t="s">
        <v>50</v>
      </c>
      <c r="B838" s="3">
        <v>0.75</v>
      </c>
      <c r="C838">
        <v>14878</v>
      </c>
      <c r="D838">
        <v>14893</v>
      </c>
      <c r="E838">
        <v>14873</v>
      </c>
      <c r="F838" s="1">
        <v>14883</v>
      </c>
      <c r="G838">
        <v>203</v>
      </c>
      <c r="I838">
        <f t="shared" si="41"/>
        <v>14853.417125107961</v>
      </c>
      <c r="J838">
        <f t="shared" si="42"/>
        <v>14832.124719897409</v>
      </c>
      <c r="K838">
        <f t="shared" si="43"/>
        <v>21.292405210551806</v>
      </c>
    </row>
    <row r="839" spans="1:11">
      <c r="A839" t="s">
        <v>50</v>
      </c>
      <c r="B839" s="3">
        <v>0.79166666666666663</v>
      </c>
      <c r="C839">
        <v>14888</v>
      </c>
      <c r="D839">
        <v>14888</v>
      </c>
      <c r="E839">
        <v>14878</v>
      </c>
      <c r="F839" s="1">
        <v>14883</v>
      </c>
      <c r="G839">
        <v>24</v>
      </c>
      <c r="I839">
        <f t="shared" si="41"/>
        <v>14857.968336629812</v>
      </c>
      <c r="J839">
        <f t="shared" si="42"/>
        <v>14835.893259164266</v>
      </c>
      <c r="K839">
        <f t="shared" si="43"/>
        <v>22.075077465546201</v>
      </c>
    </row>
    <row r="840" spans="1:11">
      <c r="A840" t="s">
        <v>50</v>
      </c>
      <c r="B840" s="3">
        <v>0.83333333333333337</v>
      </c>
      <c r="C840">
        <v>14888</v>
      </c>
      <c r="D840">
        <v>14888</v>
      </c>
      <c r="E840">
        <v>14883</v>
      </c>
      <c r="F840" s="1">
        <v>14888</v>
      </c>
      <c r="G840">
        <v>59</v>
      </c>
      <c r="I840">
        <f t="shared" si="41"/>
        <v>14862.58859253292</v>
      </c>
      <c r="J840">
        <f t="shared" si="42"/>
        <v>14839.753017744693</v>
      </c>
      <c r="K840">
        <f t="shared" si="43"/>
        <v>22.83557478822695</v>
      </c>
    </row>
    <row r="841" spans="1:11">
      <c r="A841" t="s">
        <v>50</v>
      </c>
      <c r="B841" s="3">
        <v>0.875</v>
      </c>
      <c r="C841">
        <v>14883</v>
      </c>
      <c r="D841">
        <v>14893</v>
      </c>
      <c r="E841">
        <v>14868</v>
      </c>
      <c r="F841" s="1">
        <v>14873</v>
      </c>
      <c r="G841">
        <v>89</v>
      </c>
      <c r="I841">
        <f t="shared" si="41"/>
        <v>14864.190347527856</v>
      </c>
      <c r="J841">
        <f t="shared" si="42"/>
        <v>14842.215757171014</v>
      </c>
      <c r="K841">
        <f t="shared" si="43"/>
        <v>21.974590356841873</v>
      </c>
    </row>
    <row r="842" spans="1:11">
      <c r="A842" t="s">
        <v>50</v>
      </c>
      <c r="B842" s="3">
        <v>0.9375</v>
      </c>
      <c r="C842">
        <v>14878</v>
      </c>
      <c r="D842">
        <v>14878</v>
      </c>
      <c r="E842">
        <v>14848</v>
      </c>
      <c r="F842" s="1">
        <v>14848</v>
      </c>
      <c r="G842">
        <v>118</v>
      </c>
      <c r="I842">
        <f t="shared" si="41"/>
        <v>14861.699524831263</v>
      </c>
      <c r="J842">
        <f t="shared" si="42"/>
        <v>14842.644219602791</v>
      </c>
      <c r="K842">
        <f t="shared" si="43"/>
        <v>19.055305228472207</v>
      </c>
    </row>
    <row r="843" spans="1:11">
      <c r="A843" t="s">
        <v>50</v>
      </c>
      <c r="B843" s="3">
        <v>0.97916666666666663</v>
      </c>
      <c r="C843">
        <v>14848</v>
      </c>
      <c r="D843">
        <v>14848</v>
      </c>
      <c r="E843">
        <v>14833</v>
      </c>
      <c r="F843" s="1">
        <v>14833</v>
      </c>
      <c r="G843">
        <v>36</v>
      </c>
      <c r="I843">
        <f t="shared" si="41"/>
        <v>14857.284213318761</v>
      </c>
      <c r="J843">
        <f t="shared" si="42"/>
        <v>14841.929832965547</v>
      </c>
      <c r="K843">
        <f t="shared" si="43"/>
        <v>15.354380353213855</v>
      </c>
    </row>
    <row r="844" spans="1:11">
      <c r="A844" t="s">
        <v>51</v>
      </c>
      <c r="B844" s="3">
        <v>0</v>
      </c>
      <c r="C844">
        <v>14827</v>
      </c>
      <c r="D844">
        <v>14837</v>
      </c>
      <c r="E844">
        <v>14824</v>
      </c>
      <c r="F844" s="1">
        <v>14834</v>
      </c>
      <c r="G844">
        <v>7</v>
      </c>
      <c r="I844">
        <f t="shared" si="41"/>
        <v>14853.702026654335</v>
      </c>
      <c r="J844">
        <f t="shared" si="42"/>
        <v>14841.342437931064</v>
      </c>
      <c r="K844">
        <f t="shared" si="43"/>
        <v>12.359588723271372</v>
      </c>
    </row>
    <row r="845" spans="1:11">
      <c r="A845" t="s">
        <v>51</v>
      </c>
      <c r="B845" s="3">
        <v>4.1666666666666664E-2</v>
      </c>
      <c r="C845">
        <v>14837</v>
      </c>
      <c r="D845">
        <v>14858</v>
      </c>
      <c r="E845">
        <v>14828</v>
      </c>
      <c r="F845" s="1">
        <v>14848</v>
      </c>
      <c r="G845">
        <v>27</v>
      </c>
      <c r="I845">
        <f t="shared" si="41"/>
        <v>14852.824791784435</v>
      </c>
      <c r="J845">
        <f t="shared" si="42"/>
        <v>14841.835590676912</v>
      </c>
      <c r="K845">
        <f t="shared" si="43"/>
        <v>10.989201107522604</v>
      </c>
    </row>
    <row r="846" spans="1:11">
      <c r="A846" t="s">
        <v>51</v>
      </c>
      <c r="B846" s="3">
        <v>8.3333333333333329E-2</v>
      </c>
      <c r="C846">
        <v>14853</v>
      </c>
      <c r="D846">
        <v>14863</v>
      </c>
      <c r="E846">
        <v>14853</v>
      </c>
      <c r="F846" s="1">
        <v>14853</v>
      </c>
      <c r="G846">
        <v>36</v>
      </c>
      <c r="I846">
        <f t="shared" si="41"/>
        <v>14852.851746894521</v>
      </c>
      <c r="J846">
        <f t="shared" si="42"/>
        <v>14842.662583960104</v>
      </c>
      <c r="K846">
        <f t="shared" si="43"/>
        <v>10.189162934417254</v>
      </c>
    </row>
    <row r="847" spans="1:11">
      <c r="A847" t="s">
        <v>51</v>
      </c>
      <c r="B847" s="3">
        <v>0.125</v>
      </c>
      <c r="C847">
        <v>14858</v>
      </c>
      <c r="D847">
        <v>14878</v>
      </c>
      <c r="E847">
        <v>14838</v>
      </c>
      <c r="F847" s="1">
        <v>14858</v>
      </c>
      <c r="G847">
        <v>224</v>
      </c>
      <c r="I847">
        <f t="shared" si="41"/>
        <v>14853.643785833825</v>
      </c>
      <c r="J847">
        <f t="shared" si="42"/>
        <v>14843.798688851948</v>
      </c>
      <c r="K847">
        <f t="shared" si="43"/>
        <v>9.8450969818768499</v>
      </c>
    </row>
    <row r="848" spans="1:11">
      <c r="A848" t="s">
        <v>51</v>
      </c>
      <c r="B848" s="3">
        <v>0.16666666666666666</v>
      </c>
      <c r="C848">
        <v>14853</v>
      </c>
      <c r="D848">
        <v>14863</v>
      </c>
      <c r="E848">
        <v>14838</v>
      </c>
      <c r="F848" s="1">
        <v>14850</v>
      </c>
      <c r="G848">
        <v>155</v>
      </c>
      <c r="I848">
        <f t="shared" si="41"/>
        <v>14853.083203397853</v>
      </c>
      <c r="J848">
        <f t="shared" si="42"/>
        <v>14844.258045233286</v>
      </c>
      <c r="K848">
        <f t="shared" si="43"/>
        <v>8.8251581645672559</v>
      </c>
    </row>
    <row r="849" spans="1:11">
      <c r="A849" t="s">
        <v>51</v>
      </c>
      <c r="B849" s="3">
        <v>0.20833333333333334</v>
      </c>
      <c r="C849">
        <v>14848</v>
      </c>
      <c r="D849">
        <v>14858</v>
      </c>
      <c r="E849">
        <v>14838</v>
      </c>
      <c r="F849" s="1">
        <v>14853</v>
      </c>
      <c r="G849">
        <v>150</v>
      </c>
      <c r="I849">
        <f t="shared" si="41"/>
        <v>14853.070402875106</v>
      </c>
      <c r="J849">
        <f t="shared" si="42"/>
        <v>14844.905597438228</v>
      </c>
      <c r="K849">
        <f t="shared" si="43"/>
        <v>8.1648054368779412</v>
      </c>
    </row>
    <row r="850" spans="1:11">
      <c r="A850" t="s">
        <v>51</v>
      </c>
      <c r="B850" s="3">
        <v>0.25</v>
      </c>
      <c r="C850">
        <v>14850</v>
      </c>
      <c r="D850">
        <v>14853</v>
      </c>
      <c r="E850">
        <v>14828</v>
      </c>
      <c r="F850" s="1">
        <v>14833</v>
      </c>
      <c r="G850">
        <v>102</v>
      </c>
      <c r="I850">
        <f t="shared" si="41"/>
        <v>14849.982648586629</v>
      </c>
      <c r="J850">
        <f t="shared" si="42"/>
        <v>14844.023701331693</v>
      </c>
      <c r="K850">
        <f t="shared" si="43"/>
        <v>5.9589472549359925</v>
      </c>
    </row>
    <row r="851" spans="1:11">
      <c r="A851" t="s">
        <v>51</v>
      </c>
      <c r="B851" s="3">
        <v>0.29166666666666669</v>
      </c>
      <c r="C851">
        <v>14828</v>
      </c>
      <c r="D851">
        <v>14848</v>
      </c>
      <c r="E851">
        <v>14823</v>
      </c>
      <c r="F851" s="1">
        <v>14833</v>
      </c>
      <c r="G851">
        <v>123</v>
      </c>
      <c r="I851">
        <f t="shared" si="41"/>
        <v>14847.369933419455</v>
      </c>
      <c r="J851">
        <f t="shared" si="42"/>
        <v>14843.207130862678</v>
      </c>
      <c r="K851">
        <f t="shared" si="43"/>
        <v>4.1628025567770237</v>
      </c>
    </row>
    <row r="852" spans="1:11">
      <c r="A852" t="s">
        <v>51</v>
      </c>
      <c r="B852" s="3">
        <v>0.33333333333333331</v>
      </c>
      <c r="C852">
        <v>14828</v>
      </c>
      <c r="D852">
        <v>14838</v>
      </c>
      <c r="E852">
        <v>14813</v>
      </c>
      <c r="F852" s="1">
        <v>14823</v>
      </c>
      <c r="G852">
        <v>92</v>
      </c>
      <c r="I852">
        <f t="shared" si="41"/>
        <v>14843.620712893386</v>
      </c>
      <c r="J852">
        <f t="shared" si="42"/>
        <v>14841.710306354333</v>
      </c>
      <c r="K852">
        <f t="shared" si="43"/>
        <v>1.9104065390529286</v>
      </c>
    </row>
    <row r="853" spans="1:11">
      <c r="A853" t="s">
        <v>51</v>
      </c>
      <c r="B853" s="3">
        <v>0.375</v>
      </c>
      <c r="C853">
        <v>14825</v>
      </c>
      <c r="D853">
        <v>14843</v>
      </c>
      <c r="E853">
        <v>14818</v>
      </c>
      <c r="F853" s="1">
        <v>14833</v>
      </c>
      <c r="G853">
        <v>130</v>
      </c>
      <c r="I853">
        <f t="shared" si="41"/>
        <v>14841.986757063634</v>
      </c>
      <c r="J853">
        <f t="shared" si="42"/>
        <v>14841.065098476234</v>
      </c>
      <c r="K853">
        <f t="shared" si="43"/>
        <v>0.92165858740008844</v>
      </c>
    </row>
    <row r="854" spans="1:11">
      <c r="A854" t="s">
        <v>51</v>
      </c>
      <c r="B854" s="3">
        <v>0.41666666666666669</v>
      </c>
      <c r="C854">
        <v>14830</v>
      </c>
      <c r="D854">
        <v>14853</v>
      </c>
      <c r="E854">
        <v>14828</v>
      </c>
      <c r="F854" s="1">
        <v>14838</v>
      </c>
      <c r="G854">
        <v>101</v>
      </c>
      <c r="I854">
        <f t="shared" si="41"/>
        <v>14841.373409823076</v>
      </c>
      <c r="J854">
        <f t="shared" si="42"/>
        <v>14840.838054144662</v>
      </c>
      <c r="K854">
        <f t="shared" si="43"/>
        <v>0.5353556784139073</v>
      </c>
    </row>
    <row r="855" spans="1:11">
      <c r="A855" t="s">
        <v>51</v>
      </c>
      <c r="B855" s="3">
        <v>0.45833333333333331</v>
      </c>
      <c r="C855">
        <v>14835</v>
      </c>
      <c r="D855">
        <v>14843</v>
      </c>
      <c r="E855">
        <v>14828</v>
      </c>
      <c r="F855" s="1">
        <v>14833</v>
      </c>
      <c r="G855">
        <v>58</v>
      </c>
      <c r="I855">
        <f t="shared" si="41"/>
        <v>14840.085192927218</v>
      </c>
      <c r="J855">
        <f t="shared" si="42"/>
        <v>14840.257457541355</v>
      </c>
      <c r="K855">
        <f t="shared" si="43"/>
        <v>-0.17226461413702054</v>
      </c>
    </row>
    <row r="856" spans="1:11">
      <c r="A856" t="s">
        <v>51</v>
      </c>
      <c r="B856" s="3">
        <v>0.5</v>
      </c>
      <c r="C856">
        <v>14828</v>
      </c>
      <c r="D856">
        <v>14833</v>
      </c>
      <c r="E856">
        <v>14828</v>
      </c>
      <c r="F856" s="1">
        <v>14828</v>
      </c>
      <c r="G856">
        <v>17</v>
      </c>
      <c r="I856">
        <f t="shared" ref="I856:I919" si="44">I855*11/13 + F856*2/13</f>
        <v>14838.225932476877</v>
      </c>
      <c r="J856">
        <f t="shared" ref="J856:J919" si="45">J855*25/27 + F856*2/27</f>
        <v>14839.349497723477</v>
      </c>
      <c r="K856">
        <f t="shared" ref="K856:K919" si="46">I856-J856</f>
        <v>-1.1235652466002648</v>
      </c>
    </row>
    <row r="857" spans="1:11">
      <c r="A857" t="s">
        <v>51</v>
      </c>
      <c r="B857" s="3">
        <v>0.54166666666666663</v>
      </c>
      <c r="C857">
        <v>14840</v>
      </c>
      <c r="D857">
        <v>14853</v>
      </c>
      <c r="E857">
        <v>14838</v>
      </c>
      <c r="F857" s="1">
        <v>14843</v>
      </c>
      <c r="G857">
        <v>65</v>
      </c>
      <c r="I857">
        <f t="shared" si="44"/>
        <v>14838.96040440351</v>
      </c>
      <c r="J857">
        <f t="shared" si="45"/>
        <v>14839.619905299516</v>
      </c>
      <c r="K857">
        <f t="shared" si="46"/>
        <v>-0.65950089600664796</v>
      </c>
    </row>
    <row r="858" spans="1:11">
      <c r="A858" t="s">
        <v>51</v>
      </c>
      <c r="B858" s="3">
        <v>0.58333333333333337</v>
      </c>
      <c r="C858">
        <v>14838</v>
      </c>
      <c r="D858">
        <v>14848</v>
      </c>
      <c r="E858">
        <v>14838</v>
      </c>
      <c r="F858" s="1">
        <v>14843</v>
      </c>
      <c r="G858">
        <v>72</v>
      </c>
      <c r="I858">
        <f t="shared" si="44"/>
        <v>14839.581880649124</v>
      </c>
      <c r="J858">
        <f t="shared" si="45"/>
        <v>14839.870282684738</v>
      </c>
      <c r="K858">
        <f t="shared" si="46"/>
        <v>-0.28840203561412636</v>
      </c>
    </row>
    <row r="859" spans="1:11">
      <c r="A859" t="s">
        <v>51</v>
      </c>
      <c r="B859" s="3">
        <v>0.625</v>
      </c>
      <c r="C859">
        <v>14838</v>
      </c>
      <c r="D859">
        <v>14848</v>
      </c>
      <c r="E859">
        <v>14838</v>
      </c>
      <c r="F859" s="1">
        <v>14843</v>
      </c>
      <c r="G859">
        <v>54</v>
      </c>
      <c r="I859">
        <f t="shared" si="44"/>
        <v>14840.107745164642</v>
      </c>
      <c r="J859">
        <f t="shared" si="45"/>
        <v>14840.10211359698</v>
      </c>
      <c r="K859">
        <f t="shared" si="46"/>
        <v>5.631567661112058E-3</v>
      </c>
    </row>
    <row r="860" spans="1:11">
      <c r="A860" t="s">
        <v>51</v>
      </c>
      <c r="B860" s="3">
        <v>0.66666666666666663</v>
      </c>
      <c r="C860">
        <v>14845</v>
      </c>
      <c r="D860">
        <v>14853</v>
      </c>
      <c r="E860">
        <v>14818</v>
      </c>
      <c r="F860" s="1">
        <v>14833</v>
      </c>
      <c r="G860">
        <v>265</v>
      </c>
      <c r="I860">
        <f t="shared" si="44"/>
        <v>14839.014245908542</v>
      </c>
      <c r="J860">
        <f t="shared" si="45"/>
        <v>14839.576031108316</v>
      </c>
      <c r="K860">
        <f t="shared" si="46"/>
        <v>-0.56178519977402175</v>
      </c>
    </row>
    <row r="861" spans="1:11">
      <c r="A861" t="s">
        <v>51</v>
      </c>
      <c r="B861" s="3">
        <v>0.70833333333333337</v>
      </c>
      <c r="C861">
        <v>14828</v>
      </c>
      <c r="D861">
        <v>14868</v>
      </c>
      <c r="E861">
        <v>14823</v>
      </c>
      <c r="F861" s="1">
        <v>14858</v>
      </c>
      <c r="G861">
        <v>284</v>
      </c>
      <c r="I861">
        <f t="shared" si="44"/>
        <v>14841.935131153381</v>
      </c>
      <c r="J861">
        <f t="shared" si="45"/>
        <v>14840.940769544739</v>
      </c>
      <c r="K861">
        <f t="shared" si="46"/>
        <v>0.99436160864206613</v>
      </c>
    </row>
    <row r="862" spans="1:11">
      <c r="A862" t="s">
        <v>51</v>
      </c>
      <c r="B862" s="3">
        <v>0.75</v>
      </c>
      <c r="C862">
        <v>14853</v>
      </c>
      <c r="D862">
        <v>14863</v>
      </c>
      <c r="E862">
        <v>14853</v>
      </c>
      <c r="F862" s="1">
        <v>14858</v>
      </c>
      <c r="G862">
        <v>147</v>
      </c>
      <c r="I862">
        <f t="shared" si="44"/>
        <v>14844.406649437477</v>
      </c>
      <c r="J862">
        <f t="shared" si="45"/>
        <v>14842.204416245129</v>
      </c>
      <c r="K862">
        <f t="shared" si="46"/>
        <v>2.2022331923471938</v>
      </c>
    </row>
    <row r="863" spans="1:11">
      <c r="A863" t="s">
        <v>51</v>
      </c>
      <c r="B863" s="3">
        <v>0.79166666666666663</v>
      </c>
      <c r="C863">
        <v>14860</v>
      </c>
      <c r="D863">
        <v>14860</v>
      </c>
      <c r="E863">
        <v>14833</v>
      </c>
      <c r="F863" s="1">
        <v>14848</v>
      </c>
      <c r="G863">
        <v>124</v>
      </c>
      <c r="I863">
        <f t="shared" si="44"/>
        <v>14844.959472600942</v>
      </c>
      <c r="J863">
        <f t="shared" si="45"/>
        <v>14842.63371874549</v>
      </c>
      <c r="K863">
        <f t="shared" si="46"/>
        <v>2.3257538554516941</v>
      </c>
    </row>
    <row r="864" spans="1:11">
      <c r="A864" t="s">
        <v>51</v>
      </c>
      <c r="B864" s="3">
        <v>0.83333333333333337</v>
      </c>
      <c r="C864">
        <v>14843</v>
      </c>
      <c r="D864">
        <v>14858</v>
      </c>
      <c r="E864">
        <v>14843</v>
      </c>
      <c r="F864" s="1">
        <v>14853</v>
      </c>
      <c r="G864">
        <v>75</v>
      </c>
      <c r="I864">
        <f t="shared" si="44"/>
        <v>14846.196476816182</v>
      </c>
      <c r="J864">
        <f t="shared" si="45"/>
        <v>14843.401591431009</v>
      </c>
      <c r="K864">
        <f t="shared" si="46"/>
        <v>2.7948853851721651</v>
      </c>
    </row>
    <row r="865" spans="1:11">
      <c r="A865" t="s">
        <v>51</v>
      </c>
      <c r="B865" s="3">
        <v>0.875</v>
      </c>
      <c r="C865">
        <v>14858</v>
      </c>
      <c r="D865">
        <v>14868</v>
      </c>
      <c r="E865">
        <v>14848</v>
      </c>
      <c r="F865" s="1">
        <v>14868</v>
      </c>
      <c r="G865">
        <v>46</v>
      </c>
      <c r="I865">
        <f t="shared" si="44"/>
        <v>14849.550864998308</v>
      </c>
      <c r="J865">
        <f t="shared" si="45"/>
        <v>14845.223695769453</v>
      </c>
      <c r="K865">
        <f t="shared" si="46"/>
        <v>4.3271692288544727</v>
      </c>
    </row>
    <row r="866" spans="1:11">
      <c r="A866" t="s">
        <v>51</v>
      </c>
      <c r="B866" s="3">
        <v>0.9375</v>
      </c>
      <c r="C866">
        <v>14873</v>
      </c>
      <c r="D866">
        <v>14878</v>
      </c>
      <c r="E866">
        <v>14848</v>
      </c>
      <c r="F866" s="1">
        <v>14853</v>
      </c>
      <c r="G866">
        <v>59</v>
      </c>
      <c r="I866">
        <f t="shared" si="44"/>
        <v>14850.081501152414</v>
      </c>
      <c r="J866">
        <f t="shared" si="45"/>
        <v>14845.799718305048</v>
      </c>
      <c r="K866">
        <f t="shared" si="46"/>
        <v>4.2817828473653208</v>
      </c>
    </row>
    <row r="867" spans="1:11">
      <c r="A867" t="s">
        <v>51</v>
      </c>
      <c r="B867" s="3">
        <v>0.97916666666666663</v>
      </c>
      <c r="C867">
        <v>14858</v>
      </c>
      <c r="D867">
        <v>14858</v>
      </c>
      <c r="E867">
        <v>14848</v>
      </c>
      <c r="F867" s="1">
        <v>14848</v>
      </c>
      <c r="G867">
        <v>9</v>
      </c>
      <c r="I867">
        <f t="shared" si="44"/>
        <v>14849.76127020589</v>
      </c>
      <c r="J867">
        <f t="shared" si="45"/>
        <v>14845.962702134306</v>
      </c>
      <c r="K867">
        <f t="shared" si="46"/>
        <v>3.7985680715846684</v>
      </c>
    </row>
    <row r="868" spans="1:11">
      <c r="A868" t="s">
        <v>52</v>
      </c>
      <c r="B868" s="3">
        <v>0</v>
      </c>
      <c r="C868">
        <v>14847</v>
      </c>
      <c r="D868">
        <v>14847</v>
      </c>
      <c r="E868">
        <v>14829</v>
      </c>
      <c r="F868" s="1">
        <v>14834</v>
      </c>
      <c r="G868">
        <v>3</v>
      </c>
      <c r="I868">
        <f t="shared" si="44"/>
        <v>14847.336459404984</v>
      </c>
      <c r="J868">
        <f t="shared" si="45"/>
        <v>14845.076576050284</v>
      </c>
      <c r="K868">
        <f t="shared" si="46"/>
        <v>2.2598833546999231</v>
      </c>
    </row>
    <row r="869" spans="1:11">
      <c r="A869" t="s">
        <v>52</v>
      </c>
      <c r="B869" s="3">
        <v>4.1666666666666664E-2</v>
      </c>
      <c r="C869">
        <v>14842</v>
      </c>
      <c r="D869">
        <v>14873</v>
      </c>
      <c r="E869">
        <v>14842</v>
      </c>
      <c r="F869" s="1">
        <v>14865</v>
      </c>
      <c r="G869">
        <v>38</v>
      </c>
      <c r="I869">
        <f t="shared" si="44"/>
        <v>14850.053927188834</v>
      </c>
      <c r="J869">
        <f t="shared" si="45"/>
        <v>14846.552385231744</v>
      </c>
      <c r="K869">
        <f t="shared" si="46"/>
        <v>3.5015419570900121</v>
      </c>
    </row>
    <row r="870" spans="1:11">
      <c r="A870" t="s">
        <v>52</v>
      </c>
      <c r="B870" s="3">
        <v>8.3333333333333329E-2</v>
      </c>
      <c r="C870">
        <v>14868</v>
      </c>
      <c r="D870">
        <v>14868</v>
      </c>
      <c r="E870">
        <v>14843</v>
      </c>
      <c r="F870" s="1">
        <v>14848</v>
      </c>
      <c r="G870">
        <v>49</v>
      </c>
      <c r="I870">
        <f t="shared" si="44"/>
        <v>14849.737938390554</v>
      </c>
      <c r="J870">
        <f t="shared" si="45"/>
        <v>14846.659615955317</v>
      </c>
      <c r="K870">
        <f t="shared" si="46"/>
        <v>3.0783224352362595</v>
      </c>
    </row>
    <row r="871" spans="1:11">
      <c r="A871" t="s">
        <v>52</v>
      </c>
      <c r="B871" s="3">
        <v>0.125</v>
      </c>
      <c r="C871">
        <v>14843</v>
      </c>
      <c r="D871">
        <v>14868</v>
      </c>
      <c r="E871">
        <v>14833</v>
      </c>
      <c r="F871" s="1">
        <v>14863</v>
      </c>
      <c r="G871">
        <v>154</v>
      </c>
      <c r="I871">
        <f t="shared" si="44"/>
        <v>14851.778255561238</v>
      </c>
      <c r="J871">
        <f t="shared" si="45"/>
        <v>14847.870014773443</v>
      </c>
      <c r="K871">
        <f t="shared" si="46"/>
        <v>3.9082407877940568</v>
      </c>
    </row>
    <row r="872" spans="1:11">
      <c r="A872" t="s">
        <v>52</v>
      </c>
      <c r="B872" s="3">
        <v>0.16666666666666666</v>
      </c>
      <c r="C872">
        <v>14858</v>
      </c>
      <c r="D872">
        <v>14888</v>
      </c>
      <c r="E872">
        <v>14843</v>
      </c>
      <c r="F872" s="1">
        <v>14853</v>
      </c>
      <c r="G872">
        <v>258</v>
      </c>
      <c r="I872">
        <f t="shared" si="44"/>
        <v>14851.966216244124</v>
      </c>
      <c r="J872">
        <f t="shared" si="45"/>
        <v>14848.250013679115</v>
      </c>
      <c r="K872">
        <f t="shared" si="46"/>
        <v>3.7162025650086434</v>
      </c>
    </row>
    <row r="873" spans="1:11">
      <c r="A873" t="s">
        <v>52</v>
      </c>
      <c r="B873" s="3">
        <v>0.20833333333333334</v>
      </c>
      <c r="C873">
        <v>14848</v>
      </c>
      <c r="D873">
        <v>14863</v>
      </c>
      <c r="E873">
        <v>14833</v>
      </c>
      <c r="F873" s="1">
        <v>14843</v>
      </c>
      <c r="G873">
        <v>153</v>
      </c>
      <c r="I873">
        <f t="shared" si="44"/>
        <v>14850.586798360411</v>
      </c>
      <c r="J873">
        <f t="shared" si="45"/>
        <v>14847.861123776958</v>
      </c>
      <c r="K873">
        <f t="shared" si="46"/>
        <v>2.7256745834529283</v>
      </c>
    </row>
    <row r="874" spans="1:11">
      <c r="A874" t="s">
        <v>52</v>
      </c>
      <c r="B874" s="3">
        <v>0.25</v>
      </c>
      <c r="C874">
        <v>14845</v>
      </c>
      <c r="D874">
        <v>14848</v>
      </c>
      <c r="E874">
        <v>14803</v>
      </c>
      <c r="F874" s="1">
        <v>14808</v>
      </c>
      <c r="G874">
        <v>133</v>
      </c>
      <c r="I874">
        <f t="shared" si="44"/>
        <v>14844.034983228041</v>
      </c>
      <c r="J874">
        <f t="shared" si="45"/>
        <v>14844.908447941627</v>
      </c>
      <c r="K874">
        <f t="shared" si="46"/>
        <v>-0.87346471358614508</v>
      </c>
    </row>
    <row r="875" spans="1:11">
      <c r="A875" t="s">
        <v>52</v>
      </c>
      <c r="B875" s="3">
        <v>0.29166666666666669</v>
      </c>
      <c r="C875">
        <v>14805</v>
      </c>
      <c r="D875">
        <v>14813</v>
      </c>
      <c r="E875">
        <v>14730</v>
      </c>
      <c r="F875" s="1">
        <v>14753</v>
      </c>
      <c r="G875">
        <v>250</v>
      </c>
      <c r="I875">
        <f t="shared" si="44"/>
        <v>14830.029601192957</v>
      </c>
      <c r="J875">
        <f t="shared" si="45"/>
        <v>14838.100414760767</v>
      </c>
      <c r="K875">
        <f t="shared" si="46"/>
        <v>-8.0708135678105464</v>
      </c>
    </row>
    <row r="876" spans="1:11">
      <c r="A876" t="s">
        <v>52</v>
      </c>
      <c r="B876" s="3">
        <v>0.33333333333333331</v>
      </c>
      <c r="C876">
        <v>14758</v>
      </c>
      <c r="D876">
        <v>14793</v>
      </c>
      <c r="E876">
        <v>14750</v>
      </c>
      <c r="F876" s="1">
        <v>14778</v>
      </c>
      <c r="G876">
        <v>230</v>
      </c>
      <c r="I876">
        <f t="shared" si="44"/>
        <v>14822.02504716327</v>
      </c>
      <c r="J876">
        <f t="shared" si="45"/>
        <v>14833.648532185895</v>
      </c>
      <c r="K876">
        <f t="shared" si="46"/>
        <v>-11.623485022624664</v>
      </c>
    </row>
    <row r="877" spans="1:11">
      <c r="A877" t="s">
        <v>52</v>
      </c>
      <c r="B877" s="3">
        <v>0.375</v>
      </c>
      <c r="C877">
        <v>14783</v>
      </c>
      <c r="D877">
        <v>14813</v>
      </c>
      <c r="E877">
        <v>14778</v>
      </c>
      <c r="F877" s="1">
        <v>14798</v>
      </c>
      <c r="G877">
        <v>82</v>
      </c>
      <c r="I877">
        <f t="shared" si="44"/>
        <v>14818.328886061228</v>
      </c>
      <c r="J877">
        <f t="shared" si="45"/>
        <v>14831.007900172124</v>
      </c>
      <c r="K877">
        <f t="shared" si="46"/>
        <v>-12.679014110895878</v>
      </c>
    </row>
    <row r="878" spans="1:11">
      <c r="A878" t="s">
        <v>52</v>
      </c>
      <c r="B878" s="3">
        <v>0.41666666666666669</v>
      </c>
      <c r="C878">
        <v>14803</v>
      </c>
      <c r="D878">
        <v>14803</v>
      </c>
      <c r="E878">
        <v>14763</v>
      </c>
      <c r="F878" s="1">
        <v>14788</v>
      </c>
      <c r="G878">
        <v>177</v>
      </c>
      <c r="I878">
        <f t="shared" si="44"/>
        <v>14813.66290359027</v>
      </c>
      <c r="J878">
        <f t="shared" si="45"/>
        <v>14827.822129789005</v>
      </c>
      <c r="K878">
        <f t="shared" si="46"/>
        <v>-14.159226198735269</v>
      </c>
    </row>
    <row r="879" spans="1:11">
      <c r="A879" t="s">
        <v>52</v>
      </c>
      <c r="B879" s="3">
        <v>0.45833333333333331</v>
      </c>
      <c r="C879">
        <v>14793</v>
      </c>
      <c r="D879">
        <v>14838</v>
      </c>
      <c r="E879">
        <v>14793</v>
      </c>
      <c r="F879" s="1">
        <v>14828</v>
      </c>
      <c r="G879">
        <v>130</v>
      </c>
      <c r="I879">
        <f t="shared" si="44"/>
        <v>14815.868610730229</v>
      </c>
      <c r="J879">
        <f t="shared" si="45"/>
        <v>14827.83530536019</v>
      </c>
      <c r="K879">
        <f t="shared" si="46"/>
        <v>-11.96669462996033</v>
      </c>
    </row>
    <row r="880" spans="1:11">
      <c r="A880" t="s">
        <v>52</v>
      </c>
      <c r="B880" s="3">
        <v>0.5</v>
      </c>
      <c r="C880">
        <v>14833</v>
      </c>
      <c r="D880">
        <v>14843</v>
      </c>
      <c r="E880">
        <v>14818</v>
      </c>
      <c r="F880" s="1">
        <v>14823</v>
      </c>
      <c r="G880">
        <v>78</v>
      </c>
      <c r="I880">
        <f t="shared" si="44"/>
        <v>14816.965747540962</v>
      </c>
      <c r="J880">
        <f t="shared" si="45"/>
        <v>14827.477134592769</v>
      </c>
      <c r="K880">
        <f t="shared" si="46"/>
        <v>-10.511387051807105</v>
      </c>
    </row>
    <row r="881" spans="1:11">
      <c r="A881" t="s">
        <v>52</v>
      </c>
      <c r="B881" s="3">
        <v>0.54166666666666663</v>
      </c>
      <c r="C881">
        <v>14828</v>
      </c>
      <c r="D881">
        <v>14843</v>
      </c>
      <c r="E881">
        <v>14818</v>
      </c>
      <c r="F881" s="1">
        <v>14838</v>
      </c>
      <c r="G881">
        <v>60</v>
      </c>
      <c r="I881">
        <f t="shared" si="44"/>
        <v>14820.201786380814</v>
      </c>
      <c r="J881">
        <f t="shared" si="45"/>
        <v>14828.256606104414</v>
      </c>
      <c r="K881">
        <f t="shared" si="46"/>
        <v>-8.0548197236003034</v>
      </c>
    </row>
    <row r="882" spans="1:11">
      <c r="A882" t="s">
        <v>52</v>
      </c>
      <c r="B882" s="3">
        <v>0.58333333333333337</v>
      </c>
      <c r="C882">
        <v>14840</v>
      </c>
      <c r="D882">
        <v>14858</v>
      </c>
      <c r="E882">
        <v>14838</v>
      </c>
      <c r="F882" s="1">
        <v>14848</v>
      </c>
      <c r="G882">
        <v>64</v>
      </c>
      <c r="I882">
        <f t="shared" si="44"/>
        <v>14824.47843462992</v>
      </c>
      <c r="J882">
        <f t="shared" si="45"/>
        <v>14829.719079726308</v>
      </c>
      <c r="K882">
        <f t="shared" si="46"/>
        <v>-5.240645096388107</v>
      </c>
    </row>
    <row r="883" spans="1:11">
      <c r="A883" t="s">
        <v>52</v>
      </c>
      <c r="B883" s="3">
        <v>0.625</v>
      </c>
      <c r="C883">
        <v>14853</v>
      </c>
      <c r="D883">
        <v>14868</v>
      </c>
      <c r="E883">
        <v>14848</v>
      </c>
      <c r="F883" s="1">
        <v>14863</v>
      </c>
      <c r="G883">
        <v>102</v>
      </c>
      <c r="I883">
        <f t="shared" si="44"/>
        <v>14830.404829302241</v>
      </c>
      <c r="J883">
        <f t="shared" si="45"/>
        <v>14832.184333079915</v>
      </c>
      <c r="K883">
        <f t="shared" si="46"/>
        <v>-1.7795037776741083</v>
      </c>
    </row>
    <row r="884" spans="1:11">
      <c r="A884" t="s">
        <v>52</v>
      </c>
      <c r="B884" s="3">
        <v>0.66666666666666663</v>
      </c>
      <c r="C884">
        <v>14860</v>
      </c>
      <c r="D884">
        <v>14868</v>
      </c>
      <c r="E884">
        <v>14848</v>
      </c>
      <c r="F884" s="1">
        <v>14853</v>
      </c>
      <c r="G884">
        <v>268</v>
      </c>
      <c r="I884">
        <f t="shared" si="44"/>
        <v>14833.88100940959</v>
      </c>
      <c r="J884">
        <f t="shared" si="45"/>
        <v>14833.726234333253</v>
      </c>
      <c r="K884">
        <f t="shared" si="46"/>
        <v>0.15477507633659116</v>
      </c>
    </row>
    <row r="885" spans="1:11">
      <c r="A885" t="s">
        <v>52</v>
      </c>
      <c r="B885" s="3">
        <v>0.70833333333333337</v>
      </c>
      <c r="C885">
        <v>14840</v>
      </c>
      <c r="D885">
        <v>14858</v>
      </c>
      <c r="E885">
        <v>14833</v>
      </c>
      <c r="F885" s="1">
        <v>14853</v>
      </c>
      <c r="G885">
        <v>299</v>
      </c>
      <c r="I885">
        <f t="shared" si="44"/>
        <v>14836.822392577345</v>
      </c>
      <c r="J885">
        <f t="shared" si="45"/>
        <v>14835.153920678937</v>
      </c>
      <c r="K885">
        <f t="shared" si="46"/>
        <v>1.6684718984088249</v>
      </c>
    </row>
    <row r="886" spans="1:11">
      <c r="A886" t="s">
        <v>52</v>
      </c>
      <c r="B886" s="3">
        <v>0.75</v>
      </c>
      <c r="C886">
        <v>14848</v>
      </c>
      <c r="D886">
        <v>14873</v>
      </c>
      <c r="E886">
        <v>14848</v>
      </c>
      <c r="F886" s="1">
        <v>14863</v>
      </c>
      <c r="G886">
        <v>117</v>
      </c>
      <c r="I886">
        <f t="shared" si="44"/>
        <v>14840.849716796216</v>
      </c>
      <c r="J886">
        <f t="shared" si="45"/>
        <v>14837.216593221237</v>
      </c>
      <c r="K886">
        <f t="shared" si="46"/>
        <v>3.6331235749785264</v>
      </c>
    </row>
    <row r="887" spans="1:11">
      <c r="A887" t="s">
        <v>52</v>
      </c>
      <c r="B887" s="3">
        <v>0.79166666666666663</v>
      </c>
      <c r="C887">
        <v>14865</v>
      </c>
      <c r="D887">
        <v>14868</v>
      </c>
      <c r="E887">
        <v>14858</v>
      </c>
      <c r="F887" s="1">
        <v>14858</v>
      </c>
      <c r="G887">
        <v>39</v>
      </c>
      <c r="I887">
        <f t="shared" si="44"/>
        <v>14843.488221904492</v>
      </c>
      <c r="J887">
        <f t="shared" si="45"/>
        <v>14838.75610483448</v>
      </c>
      <c r="K887">
        <f t="shared" si="46"/>
        <v>4.732117070012464</v>
      </c>
    </row>
    <row r="888" spans="1:11">
      <c r="A888" t="s">
        <v>52</v>
      </c>
      <c r="B888" s="3">
        <v>0.83333333333333337</v>
      </c>
      <c r="C888">
        <v>14863</v>
      </c>
      <c r="D888">
        <v>14863</v>
      </c>
      <c r="E888">
        <v>14848</v>
      </c>
      <c r="F888" s="1">
        <v>14858</v>
      </c>
      <c r="G888">
        <v>103</v>
      </c>
      <c r="I888">
        <f t="shared" si="44"/>
        <v>14845.720803149956</v>
      </c>
      <c r="J888">
        <f t="shared" si="45"/>
        <v>14840.181578550446</v>
      </c>
      <c r="K888">
        <f t="shared" si="46"/>
        <v>5.5392245995099074</v>
      </c>
    </row>
    <row r="889" spans="1:11">
      <c r="A889" t="s">
        <v>52</v>
      </c>
      <c r="B889" s="3">
        <v>0.875</v>
      </c>
      <c r="C889">
        <v>14855</v>
      </c>
      <c r="D889">
        <v>14863</v>
      </c>
      <c r="E889">
        <v>14843</v>
      </c>
      <c r="F889" s="1">
        <v>14843</v>
      </c>
      <c r="G889">
        <v>98</v>
      </c>
      <c r="I889">
        <f t="shared" si="44"/>
        <v>14845.302218049961</v>
      </c>
      <c r="J889">
        <f t="shared" si="45"/>
        <v>14840.390350509673</v>
      </c>
      <c r="K889">
        <f t="shared" si="46"/>
        <v>4.911867540287858</v>
      </c>
    </row>
    <row r="890" spans="1:11">
      <c r="A890" t="s">
        <v>52</v>
      </c>
      <c r="B890" s="3">
        <v>0.9375</v>
      </c>
      <c r="C890">
        <v>14845</v>
      </c>
      <c r="D890">
        <v>14850</v>
      </c>
      <c r="E890">
        <v>14834</v>
      </c>
      <c r="F890" s="1">
        <v>14834</v>
      </c>
      <c r="G890">
        <v>27</v>
      </c>
      <c r="I890">
        <f t="shared" si="44"/>
        <v>14843.563415273044</v>
      </c>
      <c r="J890">
        <f t="shared" si="45"/>
        <v>14839.91699121266</v>
      </c>
      <c r="K890">
        <f t="shared" si="46"/>
        <v>3.6464240603836515</v>
      </c>
    </row>
    <row r="891" spans="1:11">
      <c r="A891" t="s">
        <v>52</v>
      </c>
      <c r="B891" s="3">
        <v>0.97916666666666663</v>
      </c>
      <c r="C891">
        <v>14828</v>
      </c>
      <c r="D891">
        <v>14828</v>
      </c>
      <c r="E891">
        <v>14813</v>
      </c>
      <c r="F891" s="1">
        <v>14828</v>
      </c>
      <c r="G891">
        <v>8</v>
      </c>
      <c r="I891">
        <f t="shared" si="44"/>
        <v>14841.169043692575</v>
      </c>
      <c r="J891">
        <f t="shared" si="45"/>
        <v>14839.034251122832</v>
      </c>
      <c r="K891">
        <f t="shared" si="46"/>
        <v>2.1347925697427854</v>
      </c>
    </row>
    <row r="892" spans="1:11">
      <c r="A892" t="s">
        <v>53</v>
      </c>
      <c r="B892" s="3">
        <v>0</v>
      </c>
      <c r="C892">
        <v>14829</v>
      </c>
      <c r="D892">
        <v>14834</v>
      </c>
      <c r="E892">
        <v>14829</v>
      </c>
      <c r="F892" s="1">
        <v>14834</v>
      </c>
      <c r="G892">
        <v>2</v>
      </c>
      <c r="I892">
        <f t="shared" si="44"/>
        <v>14840.066113893718</v>
      </c>
      <c r="J892">
        <f t="shared" si="45"/>
        <v>14838.661343632251</v>
      </c>
      <c r="K892">
        <f t="shared" si="46"/>
        <v>1.404770261466183</v>
      </c>
    </row>
    <row r="893" spans="1:11">
      <c r="A893" t="s">
        <v>53</v>
      </c>
      <c r="B893" s="3">
        <v>4.1666666666666664E-2</v>
      </c>
      <c r="C893">
        <v>14836</v>
      </c>
      <c r="D893">
        <v>14840</v>
      </c>
      <c r="E893">
        <v>14833</v>
      </c>
      <c r="F893" s="1">
        <v>14833</v>
      </c>
      <c r="G893">
        <v>12</v>
      </c>
      <c r="I893">
        <f t="shared" si="44"/>
        <v>14838.97901944853</v>
      </c>
      <c r="J893">
        <f t="shared" si="45"/>
        <v>14838.241984844677</v>
      </c>
      <c r="K893">
        <f t="shared" si="46"/>
        <v>0.73703460385331709</v>
      </c>
    </row>
    <row r="894" spans="1:11">
      <c r="A894" t="s">
        <v>53</v>
      </c>
      <c r="B894" s="3">
        <v>8.3333333333333329E-2</v>
      </c>
      <c r="C894">
        <v>14828</v>
      </c>
      <c r="D894">
        <v>14863</v>
      </c>
      <c r="E894">
        <v>14823</v>
      </c>
      <c r="F894" s="1">
        <v>14858</v>
      </c>
      <c r="G894">
        <v>58</v>
      </c>
      <c r="I894">
        <f t="shared" si="44"/>
        <v>14841.905324148758</v>
      </c>
      <c r="J894">
        <f t="shared" si="45"/>
        <v>14839.70554152285</v>
      </c>
      <c r="K894">
        <f t="shared" si="46"/>
        <v>2.1997826259084832</v>
      </c>
    </row>
    <row r="895" spans="1:11">
      <c r="A895" t="s">
        <v>53</v>
      </c>
      <c r="B895" s="3">
        <v>0.125</v>
      </c>
      <c r="C895">
        <v>14853</v>
      </c>
      <c r="D895">
        <v>14888</v>
      </c>
      <c r="E895">
        <v>14843</v>
      </c>
      <c r="F895" s="1">
        <v>14873</v>
      </c>
      <c r="G895">
        <v>262</v>
      </c>
      <c r="I895">
        <f t="shared" si="44"/>
        <v>14846.689120433564</v>
      </c>
      <c r="J895">
        <f t="shared" si="45"/>
        <v>14842.171797706344</v>
      </c>
      <c r="K895">
        <f t="shared" si="46"/>
        <v>4.5173227272207441</v>
      </c>
    </row>
    <row r="896" spans="1:11">
      <c r="A896" t="s">
        <v>53</v>
      </c>
      <c r="B896" s="3">
        <v>0.16666666666666666</v>
      </c>
      <c r="C896">
        <v>14870</v>
      </c>
      <c r="D896">
        <v>14878</v>
      </c>
      <c r="E896">
        <v>14863</v>
      </c>
      <c r="F896" s="1">
        <v>14878</v>
      </c>
      <c r="G896">
        <v>103</v>
      </c>
      <c r="I896">
        <f t="shared" si="44"/>
        <v>14851.5061788284</v>
      </c>
      <c r="J896">
        <f t="shared" si="45"/>
        <v>14844.825738616984</v>
      </c>
      <c r="K896">
        <f t="shared" si="46"/>
        <v>6.680440211415771</v>
      </c>
    </row>
    <row r="897" spans="1:11">
      <c r="A897" t="s">
        <v>53</v>
      </c>
      <c r="B897" s="3">
        <v>0.20833333333333334</v>
      </c>
      <c r="C897">
        <v>14875</v>
      </c>
      <c r="D897">
        <v>14880</v>
      </c>
      <c r="E897">
        <v>14858</v>
      </c>
      <c r="F897" s="1">
        <v>14873</v>
      </c>
      <c r="G897">
        <v>109</v>
      </c>
      <c r="I897">
        <f t="shared" si="44"/>
        <v>14854.812920547109</v>
      </c>
      <c r="J897">
        <f t="shared" si="45"/>
        <v>14846.912720941653</v>
      </c>
      <c r="K897">
        <f t="shared" si="46"/>
        <v>7.9001996054557821</v>
      </c>
    </row>
    <row r="898" spans="1:11">
      <c r="A898" t="s">
        <v>53</v>
      </c>
      <c r="B898" s="3">
        <v>0.25</v>
      </c>
      <c r="C898">
        <v>14868</v>
      </c>
      <c r="D898">
        <v>14878</v>
      </c>
      <c r="E898">
        <v>14863</v>
      </c>
      <c r="F898" s="1">
        <v>14873</v>
      </c>
      <c r="G898">
        <v>76</v>
      </c>
      <c r="I898">
        <f t="shared" si="44"/>
        <v>14857.610932770631</v>
      </c>
      <c r="J898">
        <f t="shared" si="45"/>
        <v>14848.845111983012</v>
      </c>
      <c r="K898">
        <f t="shared" si="46"/>
        <v>8.7658207876193046</v>
      </c>
    </row>
    <row r="899" spans="1:11">
      <c r="A899" t="s">
        <v>53</v>
      </c>
      <c r="B899" s="3">
        <v>0.29166666666666669</v>
      </c>
      <c r="C899">
        <v>14875</v>
      </c>
      <c r="D899">
        <v>14878</v>
      </c>
      <c r="E899">
        <v>14870</v>
      </c>
      <c r="F899" s="1">
        <v>14875</v>
      </c>
      <c r="G899">
        <v>44</v>
      </c>
      <c r="I899">
        <f t="shared" si="44"/>
        <v>14860.286173882841</v>
      </c>
      <c r="J899">
        <f t="shared" si="45"/>
        <v>14850.782511095382</v>
      </c>
      <c r="K899">
        <f t="shared" si="46"/>
        <v>9.5036627874596888</v>
      </c>
    </row>
    <row r="900" spans="1:11">
      <c r="A900" t="s">
        <v>53</v>
      </c>
      <c r="B900" s="3">
        <v>0.33333333333333331</v>
      </c>
      <c r="C900">
        <v>14878</v>
      </c>
      <c r="D900">
        <v>14963</v>
      </c>
      <c r="E900">
        <v>14873</v>
      </c>
      <c r="F900" s="1">
        <v>14950</v>
      </c>
      <c r="G900">
        <v>399</v>
      </c>
      <c r="I900">
        <f t="shared" si="44"/>
        <v>14874.088300977788</v>
      </c>
      <c r="J900">
        <f t="shared" si="45"/>
        <v>14858.131954717945</v>
      </c>
      <c r="K900">
        <f t="shared" si="46"/>
        <v>15.956346259843485</v>
      </c>
    </row>
    <row r="901" spans="1:11">
      <c r="A901" t="s">
        <v>53</v>
      </c>
      <c r="B901" s="3">
        <v>0.375</v>
      </c>
      <c r="C901">
        <v>14953</v>
      </c>
      <c r="D901">
        <v>14988</v>
      </c>
      <c r="E901">
        <v>14943</v>
      </c>
      <c r="F901" s="1">
        <v>14958</v>
      </c>
      <c r="G901">
        <v>189</v>
      </c>
      <c r="I901">
        <f t="shared" si="44"/>
        <v>14886.997793135051</v>
      </c>
      <c r="J901">
        <f t="shared" si="45"/>
        <v>14865.5295877018</v>
      </c>
      <c r="K901">
        <f t="shared" si="46"/>
        <v>21.468205433251569</v>
      </c>
    </row>
    <row r="902" spans="1:11">
      <c r="A902" t="s">
        <v>53</v>
      </c>
      <c r="B902" s="3">
        <v>0.41666666666666669</v>
      </c>
      <c r="C902">
        <v>14953</v>
      </c>
      <c r="D902">
        <v>14983</v>
      </c>
      <c r="E902">
        <v>14943</v>
      </c>
      <c r="F902" s="1">
        <v>14983</v>
      </c>
      <c r="G902">
        <v>96</v>
      </c>
      <c r="I902">
        <f t="shared" si="44"/>
        <v>14901.767363421965</v>
      </c>
      <c r="J902">
        <f t="shared" si="45"/>
        <v>14874.231099723887</v>
      </c>
      <c r="K902">
        <f t="shared" si="46"/>
        <v>27.536263698077164</v>
      </c>
    </row>
    <row r="903" spans="1:11">
      <c r="A903" t="s">
        <v>53</v>
      </c>
      <c r="B903" s="3">
        <v>0.45833333333333331</v>
      </c>
      <c r="C903">
        <v>14978</v>
      </c>
      <c r="D903">
        <v>15043</v>
      </c>
      <c r="E903">
        <v>14970</v>
      </c>
      <c r="F903" s="1">
        <v>15023</v>
      </c>
      <c r="G903">
        <v>228</v>
      </c>
      <c r="I903">
        <f t="shared" si="44"/>
        <v>14920.418538280124</v>
      </c>
      <c r="J903">
        <f t="shared" si="45"/>
        <v>14885.251018262858</v>
      </c>
      <c r="K903">
        <f t="shared" si="46"/>
        <v>35.167520017266725</v>
      </c>
    </row>
    <row r="904" spans="1:11">
      <c r="A904" t="s">
        <v>53</v>
      </c>
      <c r="B904" s="3">
        <v>0.5</v>
      </c>
      <c r="C904">
        <v>15028</v>
      </c>
      <c r="D904">
        <v>15028</v>
      </c>
      <c r="E904">
        <v>15003</v>
      </c>
      <c r="F904" s="1">
        <v>15013</v>
      </c>
      <c r="G904">
        <v>118</v>
      </c>
      <c r="I904">
        <f t="shared" si="44"/>
        <v>14934.661840083183</v>
      </c>
      <c r="J904">
        <f t="shared" si="45"/>
        <v>14894.713905798943</v>
      </c>
      <c r="K904">
        <f t="shared" si="46"/>
        <v>39.947934284240546</v>
      </c>
    </row>
    <row r="905" spans="1:11">
      <c r="A905" t="s">
        <v>53</v>
      </c>
      <c r="B905" s="3">
        <v>0.54166666666666663</v>
      </c>
      <c r="C905">
        <v>15008</v>
      </c>
      <c r="D905">
        <v>15013</v>
      </c>
      <c r="E905">
        <v>14983</v>
      </c>
      <c r="F905" s="1">
        <v>14988</v>
      </c>
      <c r="G905">
        <v>97</v>
      </c>
      <c r="I905">
        <f t="shared" si="44"/>
        <v>14942.867710839617</v>
      </c>
      <c r="J905">
        <f t="shared" si="45"/>
        <v>14901.623986850873</v>
      </c>
      <c r="K905">
        <f t="shared" si="46"/>
        <v>41.243723988744023</v>
      </c>
    </row>
    <row r="906" spans="1:11">
      <c r="A906" t="s">
        <v>53</v>
      </c>
      <c r="B906" s="3">
        <v>0.58333333333333337</v>
      </c>
      <c r="C906">
        <v>14985</v>
      </c>
      <c r="D906">
        <v>15027</v>
      </c>
      <c r="E906">
        <v>14983</v>
      </c>
      <c r="F906" s="1">
        <v>15022</v>
      </c>
      <c r="G906">
        <v>159</v>
      </c>
      <c r="I906">
        <f t="shared" si="44"/>
        <v>14955.041909171981</v>
      </c>
      <c r="J906">
        <f t="shared" si="45"/>
        <v>14910.540728565622</v>
      </c>
      <c r="K906">
        <f t="shared" si="46"/>
        <v>44.501180606359412</v>
      </c>
    </row>
    <row r="907" spans="1:11">
      <c r="A907" t="s">
        <v>53</v>
      </c>
      <c r="B907" s="3">
        <v>0.625</v>
      </c>
      <c r="C907">
        <v>15019</v>
      </c>
      <c r="D907">
        <v>15022</v>
      </c>
      <c r="E907">
        <v>15002</v>
      </c>
      <c r="F907" s="1">
        <v>15007</v>
      </c>
      <c r="G907">
        <v>192</v>
      </c>
      <c r="I907">
        <f t="shared" si="44"/>
        <v>14963.035461607062</v>
      </c>
      <c r="J907">
        <f t="shared" si="45"/>
        <v>14917.685859782983</v>
      </c>
      <c r="K907">
        <f t="shared" si="46"/>
        <v>45.349601824078491</v>
      </c>
    </row>
    <row r="908" spans="1:11">
      <c r="A908" t="s">
        <v>53</v>
      </c>
      <c r="B908" s="3">
        <v>0.66666666666666663</v>
      </c>
      <c r="C908">
        <v>15002</v>
      </c>
      <c r="D908">
        <v>15003</v>
      </c>
      <c r="E908">
        <v>14968</v>
      </c>
      <c r="F908" s="1">
        <v>14978</v>
      </c>
      <c r="G908">
        <v>325</v>
      </c>
      <c r="I908">
        <f t="shared" si="44"/>
        <v>14965.3376982829</v>
      </c>
      <c r="J908">
        <f t="shared" si="45"/>
        <v>14922.153573873133</v>
      </c>
      <c r="K908">
        <f t="shared" si="46"/>
        <v>43.18412440976681</v>
      </c>
    </row>
    <row r="909" spans="1:11">
      <c r="A909" t="s">
        <v>53</v>
      </c>
      <c r="B909" s="3">
        <v>0.70833333333333337</v>
      </c>
      <c r="C909">
        <v>14980</v>
      </c>
      <c r="D909">
        <v>14984</v>
      </c>
      <c r="E909">
        <v>14949</v>
      </c>
      <c r="F909" s="1">
        <v>14954</v>
      </c>
      <c r="G909">
        <v>195</v>
      </c>
      <c r="I909">
        <f t="shared" si="44"/>
        <v>14963.593437008607</v>
      </c>
      <c r="J909">
        <f t="shared" si="45"/>
        <v>14924.512568401049</v>
      </c>
      <c r="K909">
        <f t="shared" si="46"/>
        <v>39.080868607557932</v>
      </c>
    </row>
    <row r="910" spans="1:11">
      <c r="A910" t="s">
        <v>53</v>
      </c>
      <c r="B910" s="3">
        <v>0.75</v>
      </c>
      <c r="C910">
        <v>14949</v>
      </c>
      <c r="D910">
        <v>14954</v>
      </c>
      <c r="E910">
        <v>14904</v>
      </c>
      <c r="F910" s="1">
        <v>14934</v>
      </c>
      <c r="G910">
        <v>244</v>
      </c>
      <c r="I910">
        <f t="shared" si="44"/>
        <v>14959.040600545744</v>
      </c>
      <c r="J910">
        <f t="shared" si="45"/>
        <v>14925.215341112083</v>
      </c>
      <c r="K910">
        <f t="shared" si="46"/>
        <v>33.825259433660904</v>
      </c>
    </row>
    <row r="911" spans="1:11">
      <c r="A911" t="s">
        <v>53</v>
      </c>
      <c r="B911" s="3">
        <v>0.79166666666666663</v>
      </c>
      <c r="C911">
        <v>14936</v>
      </c>
      <c r="D911">
        <v>14969</v>
      </c>
      <c r="E911">
        <v>14936</v>
      </c>
      <c r="F911" s="1">
        <v>14969</v>
      </c>
      <c r="G911">
        <v>53</v>
      </c>
      <c r="I911">
        <f t="shared" si="44"/>
        <v>14960.572815846401</v>
      </c>
      <c r="J911">
        <f t="shared" si="45"/>
        <v>14928.458649177854</v>
      </c>
      <c r="K911">
        <f t="shared" si="46"/>
        <v>32.114166668547114</v>
      </c>
    </row>
    <row r="912" spans="1:11">
      <c r="A912" t="s">
        <v>53</v>
      </c>
      <c r="B912" s="3">
        <v>0.83333333333333337</v>
      </c>
      <c r="C912">
        <v>14964</v>
      </c>
      <c r="D912">
        <v>14969</v>
      </c>
      <c r="E912">
        <v>14919</v>
      </c>
      <c r="F912" s="1">
        <v>14924</v>
      </c>
      <c r="G912">
        <v>144</v>
      </c>
      <c r="I912">
        <f t="shared" si="44"/>
        <v>14954.946228793107</v>
      </c>
      <c r="J912">
        <f t="shared" si="45"/>
        <v>14928.128378868383</v>
      </c>
      <c r="K912">
        <f t="shared" si="46"/>
        <v>26.817849924724214</v>
      </c>
    </row>
    <row r="913" spans="1:11">
      <c r="A913" t="s">
        <v>53</v>
      </c>
      <c r="B913" s="3">
        <v>0.875</v>
      </c>
      <c r="C913">
        <v>14919</v>
      </c>
      <c r="D913">
        <v>14939</v>
      </c>
      <c r="E913">
        <v>14919</v>
      </c>
      <c r="F913" s="1">
        <v>14934</v>
      </c>
      <c r="G913">
        <v>32</v>
      </c>
      <c r="I913">
        <f t="shared" si="44"/>
        <v>14951.723732055707</v>
      </c>
      <c r="J913">
        <f t="shared" si="45"/>
        <v>14928.563313767021</v>
      </c>
      <c r="K913">
        <f t="shared" si="46"/>
        <v>23.160418288685833</v>
      </c>
    </row>
    <row r="914" spans="1:11">
      <c r="A914" t="s">
        <v>54</v>
      </c>
      <c r="B914" s="3">
        <v>0</v>
      </c>
      <c r="C914">
        <v>14933</v>
      </c>
      <c r="D914">
        <v>14933</v>
      </c>
      <c r="E914">
        <v>14928</v>
      </c>
      <c r="F914" s="1">
        <v>14928</v>
      </c>
      <c r="G914">
        <v>2</v>
      </c>
      <c r="I914">
        <f t="shared" si="44"/>
        <v>14948.07392712406</v>
      </c>
      <c r="J914">
        <f t="shared" si="45"/>
        <v>14928.521586821314</v>
      </c>
      <c r="K914">
        <f t="shared" si="46"/>
        <v>19.552340302745506</v>
      </c>
    </row>
    <row r="915" spans="1:11">
      <c r="A915" t="s">
        <v>54</v>
      </c>
      <c r="B915" s="3">
        <v>4.1666666666666664E-2</v>
      </c>
      <c r="C915">
        <v>14919</v>
      </c>
      <c r="D915">
        <v>14944</v>
      </c>
      <c r="E915">
        <v>14909</v>
      </c>
      <c r="F915" s="1">
        <v>14919</v>
      </c>
      <c r="G915">
        <v>39</v>
      </c>
      <c r="I915">
        <f t="shared" si="44"/>
        <v>14943.601015258821</v>
      </c>
      <c r="J915">
        <f t="shared" si="45"/>
        <v>14927.816284093809</v>
      </c>
      <c r="K915">
        <f t="shared" si="46"/>
        <v>15.784731165011181</v>
      </c>
    </row>
    <row r="916" spans="1:11">
      <c r="A916" t="s">
        <v>54</v>
      </c>
      <c r="B916" s="3">
        <v>8.3333333333333329E-2</v>
      </c>
      <c r="C916">
        <v>14921</v>
      </c>
      <c r="D916">
        <v>14929</v>
      </c>
      <c r="E916">
        <v>14914</v>
      </c>
      <c r="F916" s="1">
        <v>14926</v>
      </c>
      <c r="G916">
        <v>76</v>
      </c>
      <c r="I916">
        <f t="shared" si="44"/>
        <v>14940.893166757465</v>
      </c>
      <c r="J916">
        <f t="shared" si="45"/>
        <v>14927.681744531306</v>
      </c>
      <c r="K916">
        <f t="shared" si="46"/>
        <v>13.211422226158902</v>
      </c>
    </row>
    <row r="917" spans="1:11">
      <c r="A917" t="s">
        <v>54</v>
      </c>
      <c r="B917" s="3">
        <v>0.125</v>
      </c>
      <c r="C917">
        <v>14929</v>
      </c>
      <c r="D917">
        <v>14984</v>
      </c>
      <c r="E917">
        <v>14924</v>
      </c>
      <c r="F917" s="1">
        <v>14964</v>
      </c>
      <c r="G917">
        <v>305</v>
      </c>
      <c r="I917">
        <f t="shared" si="44"/>
        <v>14944.448064179393</v>
      </c>
      <c r="J917">
        <f t="shared" si="45"/>
        <v>14930.371985677135</v>
      </c>
      <c r="K917">
        <f t="shared" si="46"/>
        <v>14.076078502257587</v>
      </c>
    </row>
    <row r="918" spans="1:11">
      <c r="A918" t="s">
        <v>54</v>
      </c>
      <c r="B918" s="3">
        <v>0.16666666666666666</v>
      </c>
      <c r="C918">
        <v>14969</v>
      </c>
      <c r="D918">
        <v>15059</v>
      </c>
      <c r="E918">
        <v>14964</v>
      </c>
      <c r="F918" s="1">
        <v>15034</v>
      </c>
      <c r="G918">
        <v>371</v>
      </c>
      <c r="I918">
        <f t="shared" si="44"/>
        <v>14958.22528507487</v>
      </c>
      <c r="J918">
        <f t="shared" si="45"/>
        <v>14938.048134886238</v>
      </c>
      <c r="K918">
        <f t="shared" si="46"/>
        <v>20.177150188632368</v>
      </c>
    </row>
    <row r="919" spans="1:11">
      <c r="A919" t="s">
        <v>54</v>
      </c>
      <c r="B919" s="3">
        <v>0.20833333333333334</v>
      </c>
      <c r="C919">
        <v>15036</v>
      </c>
      <c r="D919">
        <v>15049</v>
      </c>
      <c r="E919">
        <v>15029</v>
      </c>
      <c r="F919" s="1">
        <v>15039</v>
      </c>
      <c r="G919">
        <v>184</v>
      </c>
      <c r="I919">
        <f t="shared" si="44"/>
        <v>14970.652164294119</v>
      </c>
      <c r="J919">
        <f t="shared" si="45"/>
        <v>14945.52605082059</v>
      </c>
      <c r="K919">
        <f t="shared" si="46"/>
        <v>25.126113473528676</v>
      </c>
    </row>
    <row r="920" spans="1:11">
      <c r="A920" t="s">
        <v>54</v>
      </c>
      <c r="B920" s="3">
        <v>0.25</v>
      </c>
      <c r="C920">
        <v>15034</v>
      </c>
      <c r="D920">
        <v>15049</v>
      </c>
      <c r="E920">
        <v>15009</v>
      </c>
      <c r="F920" s="1">
        <v>15019</v>
      </c>
      <c r="G920">
        <v>167</v>
      </c>
      <c r="I920">
        <f t="shared" ref="I920:I983" si="47">I919*11/13 + F920*2/13</f>
        <v>14978.090292864255</v>
      </c>
      <c r="J920">
        <f t="shared" ref="J920:J983" si="48">J919*25/27 + F920*2/27</f>
        <v>14950.96856557462</v>
      </c>
      <c r="K920">
        <f t="shared" ref="K920:K983" si="49">I920-J920</f>
        <v>27.121727289635601</v>
      </c>
    </row>
    <row r="921" spans="1:11">
      <c r="A921" t="s">
        <v>54</v>
      </c>
      <c r="B921" s="3">
        <v>0.29166666666666669</v>
      </c>
      <c r="C921">
        <v>15014</v>
      </c>
      <c r="D921">
        <v>15034</v>
      </c>
      <c r="E921">
        <v>15014</v>
      </c>
      <c r="F921" s="1">
        <v>15024</v>
      </c>
      <c r="G921">
        <v>114</v>
      </c>
      <c r="I921">
        <f t="shared" si="47"/>
        <v>14985.153324731293</v>
      </c>
      <c r="J921">
        <f t="shared" si="48"/>
        <v>14956.37830145798</v>
      </c>
      <c r="K921">
        <f t="shared" si="49"/>
        <v>28.775023273312399</v>
      </c>
    </row>
    <row r="922" spans="1:11">
      <c r="A922" t="s">
        <v>54</v>
      </c>
      <c r="B922" s="3">
        <v>0.33333333333333331</v>
      </c>
      <c r="C922">
        <v>15026</v>
      </c>
      <c r="D922">
        <v>15039</v>
      </c>
      <c r="E922">
        <v>15014</v>
      </c>
      <c r="F922" s="1">
        <v>15029</v>
      </c>
      <c r="G922">
        <v>258</v>
      </c>
      <c r="I922">
        <f t="shared" si="47"/>
        <v>14991.898967080324</v>
      </c>
      <c r="J922">
        <f t="shared" si="48"/>
        <v>14961.757686535166</v>
      </c>
      <c r="K922">
        <f t="shared" si="49"/>
        <v>30.141280545158224</v>
      </c>
    </row>
    <row r="923" spans="1:11">
      <c r="A923" t="s">
        <v>54</v>
      </c>
      <c r="B923" s="3">
        <v>0.375</v>
      </c>
      <c r="C923">
        <v>15031</v>
      </c>
      <c r="D923">
        <v>15054</v>
      </c>
      <c r="E923">
        <v>15014</v>
      </c>
      <c r="F923" s="1">
        <v>15044</v>
      </c>
      <c r="G923">
        <v>180</v>
      </c>
      <c r="I923">
        <f t="shared" si="47"/>
        <v>14999.914510606428</v>
      </c>
      <c r="J923">
        <f t="shared" si="48"/>
        <v>14967.849709754784</v>
      </c>
      <c r="K923">
        <f t="shared" si="49"/>
        <v>32.064800851643668</v>
      </c>
    </row>
    <row r="924" spans="1:11">
      <c r="A924" t="s">
        <v>54</v>
      </c>
      <c r="B924" s="3">
        <v>0.41666666666666669</v>
      </c>
      <c r="C924">
        <v>15039</v>
      </c>
      <c r="D924">
        <v>15044</v>
      </c>
      <c r="E924">
        <v>15014</v>
      </c>
      <c r="F924" s="1">
        <v>15024</v>
      </c>
      <c r="G924">
        <v>264</v>
      </c>
      <c r="I924">
        <f t="shared" si="47"/>
        <v>15003.619970513131</v>
      </c>
      <c r="J924">
        <f t="shared" si="48"/>
        <v>14972.008990513688</v>
      </c>
      <c r="K924">
        <f t="shared" si="49"/>
        <v>31.610979999442861</v>
      </c>
    </row>
    <row r="925" spans="1:11">
      <c r="A925" t="s">
        <v>54</v>
      </c>
      <c r="B925" s="3">
        <v>0.45833333333333331</v>
      </c>
      <c r="C925">
        <v>15019</v>
      </c>
      <c r="D925">
        <v>15034</v>
      </c>
      <c r="E925">
        <v>15014</v>
      </c>
      <c r="F925" s="1">
        <v>15019</v>
      </c>
      <c r="G925">
        <v>178</v>
      </c>
      <c r="I925">
        <f t="shared" si="47"/>
        <v>15005.986128895727</v>
      </c>
      <c r="J925">
        <f t="shared" si="48"/>
        <v>14975.489806031193</v>
      </c>
      <c r="K925">
        <f t="shared" si="49"/>
        <v>30.496322864533795</v>
      </c>
    </row>
    <row r="926" spans="1:11">
      <c r="A926" t="s">
        <v>54</v>
      </c>
      <c r="B926" s="3">
        <v>0.5</v>
      </c>
      <c r="C926">
        <v>15024</v>
      </c>
      <c r="D926">
        <v>15044</v>
      </c>
      <c r="E926">
        <v>15024</v>
      </c>
      <c r="F926" s="1">
        <v>15034</v>
      </c>
      <c r="G926">
        <v>178</v>
      </c>
      <c r="I926">
        <f t="shared" si="47"/>
        <v>15010.295955219462</v>
      </c>
      <c r="J926">
        <f t="shared" si="48"/>
        <v>14979.823894473328</v>
      </c>
      <c r="K926">
        <f t="shared" si="49"/>
        <v>30.472060746134957</v>
      </c>
    </row>
    <row r="927" spans="1:11">
      <c r="A927" t="s">
        <v>54</v>
      </c>
      <c r="B927" s="3">
        <v>0.54166666666666663</v>
      </c>
      <c r="C927">
        <v>15036</v>
      </c>
      <c r="D927">
        <v>15044</v>
      </c>
      <c r="E927">
        <v>15029</v>
      </c>
      <c r="F927" s="1">
        <v>15034</v>
      </c>
      <c r="G927">
        <v>53</v>
      </c>
      <c r="I927">
        <f t="shared" si="47"/>
        <v>15013.942731339546</v>
      </c>
      <c r="J927">
        <f t="shared" si="48"/>
        <v>14983.836939327155</v>
      </c>
      <c r="K927">
        <f t="shared" si="49"/>
        <v>30.105792012391248</v>
      </c>
    </row>
    <row r="928" spans="1:11">
      <c r="A928" t="s">
        <v>54</v>
      </c>
      <c r="B928" s="3">
        <v>0.58333333333333337</v>
      </c>
      <c r="C928">
        <v>15039</v>
      </c>
      <c r="D928">
        <v>15039</v>
      </c>
      <c r="E928">
        <v>15024</v>
      </c>
      <c r="F928" s="1">
        <v>15029</v>
      </c>
      <c r="G928">
        <v>78</v>
      </c>
      <c r="I928">
        <f t="shared" si="47"/>
        <v>15016.259234210384</v>
      </c>
      <c r="J928">
        <f t="shared" si="48"/>
        <v>14987.182351228848</v>
      </c>
      <c r="K928">
        <f t="shared" si="49"/>
        <v>29.076882981535164</v>
      </c>
    </row>
    <row r="929" spans="1:11">
      <c r="A929" t="s">
        <v>54</v>
      </c>
      <c r="B929" s="3">
        <v>0.625</v>
      </c>
      <c r="C929">
        <v>15034</v>
      </c>
      <c r="D929">
        <v>15049</v>
      </c>
      <c r="E929">
        <v>15029</v>
      </c>
      <c r="F929" s="1">
        <v>15044</v>
      </c>
      <c r="G929">
        <v>120</v>
      </c>
      <c r="I929">
        <f t="shared" si="47"/>
        <v>15020.527044331864</v>
      </c>
      <c r="J929">
        <f t="shared" si="48"/>
        <v>14991.391065952637</v>
      </c>
      <c r="K929">
        <f t="shared" si="49"/>
        <v>29.135978379226799</v>
      </c>
    </row>
    <row r="930" spans="1:11">
      <c r="A930" t="s">
        <v>54</v>
      </c>
      <c r="B930" s="3">
        <v>0.66666666666666663</v>
      </c>
      <c r="C930">
        <v>15049</v>
      </c>
      <c r="D930">
        <v>15049</v>
      </c>
      <c r="E930">
        <v>15009</v>
      </c>
      <c r="F930" s="1">
        <v>15024</v>
      </c>
      <c r="G930">
        <v>463</v>
      </c>
      <c r="I930">
        <f t="shared" si="47"/>
        <v>15021.061345203885</v>
      </c>
      <c r="J930">
        <f t="shared" si="48"/>
        <v>14993.806542548738</v>
      </c>
      <c r="K930">
        <f t="shared" si="49"/>
        <v>27.254802655146705</v>
      </c>
    </row>
    <row r="931" spans="1:11">
      <c r="A931" t="s">
        <v>54</v>
      </c>
      <c r="B931" s="3">
        <v>0.70833333333333337</v>
      </c>
      <c r="C931">
        <v>15021</v>
      </c>
      <c r="D931">
        <v>15021</v>
      </c>
      <c r="E931">
        <v>14974</v>
      </c>
      <c r="F931" s="1">
        <v>14999</v>
      </c>
      <c r="G931">
        <v>390</v>
      </c>
      <c r="I931">
        <f t="shared" si="47"/>
        <v>15017.667292095595</v>
      </c>
      <c r="J931">
        <f t="shared" si="48"/>
        <v>14994.191243100682</v>
      </c>
      <c r="K931">
        <f t="shared" si="49"/>
        <v>23.476048994913072</v>
      </c>
    </row>
    <row r="932" spans="1:11">
      <c r="A932" t="s">
        <v>54</v>
      </c>
      <c r="B932" s="3">
        <v>0.75</v>
      </c>
      <c r="C932">
        <v>15001</v>
      </c>
      <c r="D932">
        <v>15029</v>
      </c>
      <c r="E932">
        <v>14999</v>
      </c>
      <c r="F932" s="1">
        <v>15019</v>
      </c>
      <c r="G932">
        <v>234</v>
      </c>
      <c r="I932">
        <f t="shared" si="47"/>
        <v>15017.872324080889</v>
      </c>
      <c r="J932">
        <f t="shared" si="48"/>
        <v>14996.028928796928</v>
      </c>
      <c r="K932">
        <f t="shared" si="49"/>
        <v>21.84339528396049</v>
      </c>
    </row>
    <row r="933" spans="1:11">
      <c r="A933" t="s">
        <v>54</v>
      </c>
      <c r="B933" s="3">
        <v>0.79166666666666663</v>
      </c>
      <c r="C933">
        <v>15024</v>
      </c>
      <c r="D933">
        <v>15029</v>
      </c>
      <c r="E933">
        <v>15014</v>
      </c>
      <c r="F933" s="1">
        <v>15029</v>
      </c>
      <c r="G933">
        <v>81</v>
      </c>
      <c r="I933">
        <f t="shared" si="47"/>
        <v>15019.58427422229</v>
      </c>
      <c r="J933">
        <f t="shared" si="48"/>
        <v>14998.471230367526</v>
      </c>
      <c r="K933">
        <f t="shared" si="49"/>
        <v>21.113043854764328</v>
      </c>
    </row>
    <row r="934" spans="1:11">
      <c r="A934" t="s">
        <v>54</v>
      </c>
      <c r="B934" s="3">
        <v>0.83333333333333337</v>
      </c>
      <c r="C934">
        <v>15024</v>
      </c>
      <c r="D934">
        <v>15054</v>
      </c>
      <c r="E934">
        <v>15024</v>
      </c>
      <c r="F934" s="1">
        <v>15044</v>
      </c>
      <c r="G934">
        <v>140</v>
      </c>
      <c r="I934">
        <f t="shared" si="47"/>
        <v>15023.340539726554</v>
      </c>
      <c r="J934">
        <f t="shared" si="48"/>
        <v>15001.843731821784</v>
      </c>
      <c r="K934">
        <f t="shared" si="49"/>
        <v>21.496807904770321</v>
      </c>
    </row>
    <row r="935" spans="1:11">
      <c r="A935" t="s">
        <v>54</v>
      </c>
      <c r="B935" s="3">
        <v>0.875</v>
      </c>
      <c r="C935">
        <v>15049</v>
      </c>
      <c r="D935">
        <v>15089</v>
      </c>
      <c r="E935">
        <v>15049</v>
      </c>
      <c r="F935" s="1">
        <v>15089</v>
      </c>
      <c r="G935">
        <v>134</v>
      </c>
      <c r="I935">
        <f t="shared" si="47"/>
        <v>15033.441995153236</v>
      </c>
      <c r="J935">
        <f t="shared" si="48"/>
        <v>15008.299751686838</v>
      </c>
      <c r="K935">
        <f t="shared" si="49"/>
        <v>25.142243466398213</v>
      </c>
    </row>
    <row r="936" spans="1:11">
      <c r="A936" t="s">
        <v>54</v>
      </c>
      <c r="B936" s="3">
        <v>0.9375</v>
      </c>
      <c r="C936">
        <v>15094</v>
      </c>
      <c r="D936">
        <v>15099</v>
      </c>
      <c r="E936">
        <v>15064</v>
      </c>
      <c r="F936" s="1">
        <v>15069</v>
      </c>
      <c r="G936">
        <v>49</v>
      </c>
      <c r="I936">
        <f t="shared" si="47"/>
        <v>15038.912457437353</v>
      </c>
      <c r="J936">
        <f t="shared" si="48"/>
        <v>15012.796066376703</v>
      </c>
      <c r="K936">
        <f t="shared" si="49"/>
        <v>26.11639106065013</v>
      </c>
    </row>
    <row r="937" spans="1:11">
      <c r="A937" t="s">
        <v>54</v>
      </c>
      <c r="B937" s="3">
        <v>0.97916666666666663</v>
      </c>
      <c r="C937">
        <v>15069</v>
      </c>
      <c r="D937">
        <v>15069</v>
      </c>
      <c r="E937">
        <v>15049</v>
      </c>
      <c r="F937" s="1">
        <v>15049</v>
      </c>
      <c r="G937">
        <v>15</v>
      </c>
      <c r="I937">
        <f t="shared" si="47"/>
        <v>15040.464387062375</v>
      </c>
      <c r="J937">
        <f t="shared" si="48"/>
        <v>15015.477839237687</v>
      </c>
      <c r="K937">
        <f t="shared" si="49"/>
        <v>24.986547824688387</v>
      </c>
    </row>
    <row r="938" spans="1:11">
      <c r="A938" t="s">
        <v>55</v>
      </c>
      <c r="B938" s="3">
        <v>0</v>
      </c>
      <c r="C938">
        <v>15048</v>
      </c>
      <c r="D938">
        <v>15083</v>
      </c>
      <c r="E938">
        <v>15048</v>
      </c>
      <c r="F938" s="1">
        <v>15073</v>
      </c>
      <c r="G938">
        <v>6</v>
      </c>
      <c r="I938">
        <f t="shared" si="47"/>
        <v>15045.469865975858</v>
      </c>
      <c r="J938">
        <f t="shared" si="48"/>
        <v>15019.738740034894</v>
      </c>
      <c r="K938">
        <f t="shared" si="49"/>
        <v>25.731125940963466</v>
      </c>
    </row>
    <row r="939" spans="1:11">
      <c r="A939" t="s">
        <v>55</v>
      </c>
      <c r="B939" s="3">
        <v>4.1666666666666664E-2</v>
      </c>
      <c r="C939">
        <v>15070</v>
      </c>
      <c r="D939">
        <v>15073</v>
      </c>
      <c r="E939">
        <v>15058</v>
      </c>
      <c r="F939" s="1">
        <v>15073</v>
      </c>
      <c r="G939">
        <v>12</v>
      </c>
      <c r="I939">
        <f t="shared" si="47"/>
        <v>15049.705271210343</v>
      </c>
      <c r="J939">
        <f t="shared" si="48"/>
        <v>15023.684018550828</v>
      </c>
      <c r="K939">
        <f t="shared" si="49"/>
        <v>26.021252659515085</v>
      </c>
    </row>
    <row r="940" spans="1:11">
      <c r="A940" t="s">
        <v>55</v>
      </c>
      <c r="B940" s="3">
        <v>8.3333333333333329E-2</v>
      </c>
      <c r="C940">
        <v>15068</v>
      </c>
      <c r="D940">
        <v>15073</v>
      </c>
      <c r="E940">
        <v>15048</v>
      </c>
      <c r="F940" s="1">
        <v>15068</v>
      </c>
      <c r="G940">
        <v>41</v>
      </c>
      <c r="I940">
        <f t="shared" si="47"/>
        <v>15052.51984487029</v>
      </c>
      <c r="J940">
        <f t="shared" si="48"/>
        <v>15026.966683843359</v>
      </c>
      <c r="K940">
        <f t="shared" si="49"/>
        <v>25.553161026931775</v>
      </c>
    </row>
    <row r="941" spans="1:11">
      <c r="A941" t="s">
        <v>55</v>
      </c>
      <c r="B941" s="3">
        <v>0.125</v>
      </c>
      <c r="C941">
        <v>15063</v>
      </c>
      <c r="D941">
        <v>15099</v>
      </c>
      <c r="E941">
        <v>15058</v>
      </c>
      <c r="F941" s="1">
        <v>15089</v>
      </c>
      <c r="G941">
        <v>244</v>
      </c>
      <c r="I941">
        <f t="shared" si="47"/>
        <v>15058.132176428706</v>
      </c>
      <c r="J941">
        <f t="shared" si="48"/>
        <v>15031.561744299408</v>
      </c>
      <c r="K941">
        <f t="shared" si="49"/>
        <v>26.570432129297842</v>
      </c>
    </row>
    <row r="942" spans="1:11">
      <c r="A942" t="s">
        <v>55</v>
      </c>
      <c r="B942" s="3">
        <v>0.16666666666666666</v>
      </c>
      <c r="C942">
        <v>15086</v>
      </c>
      <c r="D942">
        <v>15134</v>
      </c>
      <c r="E942">
        <v>15084</v>
      </c>
      <c r="F942" s="1">
        <v>15089</v>
      </c>
      <c r="G942">
        <v>333</v>
      </c>
      <c r="I942">
        <f t="shared" si="47"/>
        <v>15062.88107236275</v>
      </c>
      <c r="J942">
        <f t="shared" si="48"/>
        <v>15035.816429906859</v>
      </c>
      <c r="K942">
        <f t="shared" si="49"/>
        <v>27.064642455890862</v>
      </c>
    </row>
    <row r="943" spans="1:11">
      <c r="A943" t="s">
        <v>55</v>
      </c>
      <c r="B943" s="3">
        <v>0.20833333333333334</v>
      </c>
      <c r="C943">
        <v>15084</v>
      </c>
      <c r="D943">
        <v>15099</v>
      </c>
      <c r="E943">
        <v>15079</v>
      </c>
      <c r="F943" s="1">
        <v>15094</v>
      </c>
      <c r="G943">
        <v>52</v>
      </c>
      <c r="I943">
        <f t="shared" si="47"/>
        <v>15067.668599691557</v>
      </c>
      <c r="J943">
        <f t="shared" si="48"/>
        <v>15040.126323987834</v>
      </c>
      <c r="K943">
        <f t="shared" si="49"/>
        <v>27.542275703723135</v>
      </c>
    </row>
    <row r="944" spans="1:11">
      <c r="A944" t="s">
        <v>55</v>
      </c>
      <c r="B944" s="3">
        <v>0.25</v>
      </c>
      <c r="C944">
        <v>15096</v>
      </c>
      <c r="D944">
        <v>15124</v>
      </c>
      <c r="E944">
        <v>15094</v>
      </c>
      <c r="F944" s="1">
        <v>15119</v>
      </c>
      <c r="G944">
        <v>182</v>
      </c>
      <c r="I944">
        <f t="shared" si="47"/>
        <v>15075.565738200548</v>
      </c>
      <c r="J944">
        <f t="shared" si="48"/>
        <v>15045.968818507254</v>
      </c>
      <c r="K944">
        <f t="shared" si="49"/>
        <v>29.596919693294694</v>
      </c>
    </row>
    <row r="945" spans="1:11">
      <c r="A945" t="s">
        <v>55</v>
      </c>
      <c r="B945" s="3">
        <v>0.29166666666666669</v>
      </c>
      <c r="C945">
        <v>15114</v>
      </c>
      <c r="D945">
        <v>15134</v>
      </c>
      <c r="E945">
        <v>15114</v>
      </c>
      <c r="F945" s="1">
        <v>15119</v>
      </c>
      <c r="G945">
        <v>177</v>
      </c>
      <c r="I945">
        <f t="shared" si="47"/>
        <v>15082.247932323542</v>
      </c>
      <c r="J945">
        <f t="shared" si="48"/>
        <v>15051.378535654863</v>
      </c>
      <c r="K945">
        <f t="shared" si="49"/>
        <v>30.869396668678746</v>
      </c>
    </row>
    <row r="946" spans="1:11">
      <c r="A946" t="s">
        <v>55</v>
      </c>
      <c r="B946" s="3">
        <v>0.33333333333333331</v>
      </c>
      <c r="C946">
        <v>15114</v>
      </c>
      <c r="D946">
        <v>15139</v>
      </c>
      <c r="E946">
        <v>15114</v>
      </c>
      <c r="F946" s="1">
        <v>15126</v>
      </c>
      <c r="G946">
        <v>242</v>
      </c>
      <c r="I946">
        <f t="shared" si="47"/>
        <v>15088.979019658382</v>
      </c>
      <c r="J946">
        <f t="shared" si="48"/>
        <v>15056.906051532282</v>
      </c>
      <c r="K946">
        <f t="shared" si="49"/>
        <v>32.072968126100022</v>
      </c>
    </row>
    <row r="947" spans="1:11">
      <c r="A947" t="s">
        <v>55</v>
      </c>
      <c r="B947" s="3">
        <v>0.375</v>
      </c>
      <c r="C947">
        <v>15124</v>
      </c>
      <c r="D947">
        <v>15144</v>
      </c>
      <c r="E947">
        <v>15109</v>
      </c>
      <c r="F947" s="1">
        <v>15119</v>
      </c>
      <c r="G947">
        <v>109</v>
      </c>
      <c r="I947">
        <f t="shared" si="47"/>
        <v>15093.597632018629</v>
      </c>
      <c r="J947">
        <f t="shared" si="48"/>
        <v>15061.505603270631</v>
      </c>
      <c r="K947">
        <f t="shared" si="49"/>
        <v>32.092028747998484</v>
      </c>
    </row>
    <row r="948" spans="1:11">
      <c r="A948" t="s">
        <v>55</v>
      </c>
      <c r="B948" s="3">
        <v>0.41666666666666669</v>
      </c>
      <c r="C948">
        <v>15114</v>
      </c>
      <c r="D948">
        <v>15149</v>
      </c>
      <c r="E948">
        <v>15109</v>
      </c>
      <c r="F948" s="1">
        <v>15134</v>
      </c>
      <c r="G948">
        <v>310</v>
      </c>
      <c r="I948">
        <f t="shared" si="47"/>
        <v>15099.813380938842</v>
      </c>
      <c r="J948">
        <f t="shared" si="48"/>
        <v>15066.875558583917</v>
      </c>
      <c r="K948">
        <f t="shared" si="49"/>
        <v>32.93782235492472</v>
      </c>
    </row>
    <row r="949" spans="1:11">
      <c r="A949" t="s">
        <v>55</v>
      </c>
      <c r="B949" s="3">
        <v>0.45833333333333331</v>
      </c>
      <c r="C949">
        <v>15129</v>
      </c>
      <c r="D949">
        <v>15134</v>
      </c>
      <c r="E949">
        <v>15104</v>
      </c>
      <c r="F949" s="1">
        <v>15129</v>
      </c>
      <c r="G949">
        <v>217</v>
      </c>
      <c r="I949">
        <f t="shared" si="47"/>
        <v>15104.303630025173</v>
      </c>
      <c r="J949">
        <f t="shared" si="48"/>
        <v>15071.477369059183</v>
      </c>
      <c r="K949">
        <f t="shared" si="49"/>
        <v>32.826260965990514</v>
      </c>
    </row>
    <row r="950" spans="1:11">
      <c r="A950" t="s">
        <v>55</v>
      </c>
      <c r="B950" s="3">
        <v>0.5</v>
      </c>
      <c r="C950">
        <v>15134</v>
      </c>
      <c r="D950">
        <v>15134</v>
      </c>
      <c r="E950">
        <v>15124</v>
      </c>
      <c r="F950" s="1">
        <v>15129</v>
      </c>
      <c r="G950">
        <v>123</v>
      </c>
      <c r="I950">
        <f t="shared" si="47"/>
        <v>15108.103071559763</v>
      </c>
      <c r="J950">
        <f t="shared" si="48"/>
        <v>15075.738304684428</v>
      </c>
      <c r="K950">
        <f t="shared" si="49"/>
        <v>32.364766875334681</v>
      </c>
    </row>
    <row r="951" spans="1:11">
      <c r="A951" t="s">
        <v>55</v>
      </c>
      <c r="B951" s="3">
        <v>0.54166666666666663</v>
      </c>
      <c r="C951">
        <v>15124</v>
      </c>
      <c r="D951">
        <v>15154</v>
      </c>
      <c r="E951">
        <v>15124</v>
      </c>
      <c r="F951" s="1">
        <v>15154</v>
      </c>
      <c r="G951">
        <v>132</v>
      </c>
      <c r="I951">
        <f t="shared" si="47"/>
        <v>15115.164137473645</v>
      </c>
      <c r="J951">
        <f t="shared" si="48"/>
        <v>15081.535467300395</v>
      </c>
      <c r="K951">
        <f t="shared" si="49"/>
        <v>33.628670173249702</v>
      </c>
    </row>
    <row r="952" spans="1:11">
      <c r="A952" t="s">
        <v>55</v>
      </c>
      <c r="B952" s="3">
        <v>0.58333333333333337</v>
      </c>
      <c r="C952">
        <v>15159</v>
      </c>
      <c r="D952">
        <v>15174</v>
      </c>
      <c r="E952">
        <v>15159</v>
      </c>
      <c r="F952" s="1">
        <v>15159</v>
      </c>
      <c r="G952">
        <v>81</v>
      </c>
      <c r="I952">
        <f t="shared" si="47"/>
        <v>15121.908116323853</v>
      </c>
      <c r="J952">
        <f t="shared" si="48"/>
        <v>15087.273580833698</v>
      </c>
      <c r="K952">
        <f t="shared" si="49"/>
        <v>34.634535490155031</v>
      </c>
    </row>
    <row r="953" spans="1:11">
      <c r="A953" t="s">
        <v>55</v>
      </c>
      <c r="B953" s="3">
        <v>0.625</v>
      </c>
      <c r="C953">
        <v>15164</v>
      </c>
      <c r="D953">
        <v>15184</v>
      </c>
      <c r="E953">
        <v>15161</v>
      </c>
      <c r="F953" s="1">
        <v>15174</v>
      </c>
      <c r="G953">
        <v>178</v>
      </c>
      <c r="I953">
        <f t="shared" si="47"/>
        <v>15129.922252274029</v>
      </c>
      <c r="J953">
        <f t="shared" si="48"/>
        <v>15093.697760031202</v>
      </c>
      <c r="K953">
        <f t="shared" si="49"/>
        <v>36.224492242827182</v>
      </c>
    </row>
    <row r="954" spans="1:11">
      <c r="A954" t="s">
        <v>55</v>
      </c>
      <c r="B954" s="3">
        <v>0.66666666666666663</v>
      </c>
      <c r="C954">
        <v>15176</v>
      </c>
      <c r="D954">
        <v>15184</v>
      </c>
      <c r="E954">
        <v>15159</v>
      </c>
      <c r="F954" s="1">
        <v>15184</v>
      </c>
      <c r="G954">
        <v>361</v>
      </c>
      <c r="I954">
        <f t="shared" si="47"/>
        <v>15138.241905770332</v>
      </c>
      <c r="J954">
        <f t="shared" si="48"/>
        <v>15100.386814843707</v>
      </c>
      <c r="K954">
        <f t="shared" si="49"/>
        <v>37.855090926625053</v>
      </c>
    </row>
    <row r="955" spans="1:11">
      <c r="A955" t="s">
        <v>55</v>
      </c>
      <c r="B955" s="3">
        <v>0.70833333333333337</v>
      </c>
      <c r="C955">
        <v>15189</v>
      </c>
      <c r="D955">
        <v>15199</v>
      </c>
      <c r="E955">
        <v>15179</v>
      </c>
      <c r="F955" s="1">
        <v>15189</v>
      </c>
      <c r="G955">
        <v>363</v>
      </c>
      <c r="I955">
        <f t="shared" si="47"/>
        <v>15146.050843344126</v>
      </c>
      <c r="J955">
        <f t="shared" si="48"/>
        <v>15106.950754484915</v>
      </c>
      <c r="K955">
        <f t="shared" si="49"/>
        <v>39.10008885921161</v>
      </c>
    </row>
    <row r="956" spans="1:11">
      <c r="A956" t="s">
        <v>55</v>
      </c>
      <c r="B956" s="3">
        <v>0.75</v>
      </c>
      <c r="C956">
        <v>15186</v>
      </c>
      <c r="D956">
        <v>15189</v>
      </c>
      <c r="E956">
        <v>15144</v>
      </c>
      <c r="F956" s="1">
        <v>15174</v>
      </c>
      <c r="G956">
        <v>394</v>
      </c>
      <c r="I956">
        <f t="shared" si="47"/>
        <v>15150.350713598877</v>
      </c>
      <c r="J956">
        <f t="shared" si="48"/>
        <v>15111.917365263809</v>
      </c>
      <c r="K956">
        <f t="shared" si="49"/>
        <v>38.433348335067421</v>
      </c>
    </row>
    <row r="957" spans="1:11">
      <c r="A957" t="s">
        <v>55</v>
      </c>
      <c r="B957" s="3">
        <v>0.79166666666666663</v>
      </c>
      <c r="C957">
        <v>15169</v>
      </c>
      <c r="D957">
        <v>15194</v>
      </c>
      <c r="E957">
        <v>15164</v>
      </c>
      <c r="F957" s="1">
        <v>15189</v>
      </c>
      <c r="G957">
        <v>131</v>
      </c>
      <c r="I957">
        <f t="shared" si="47"/>
        <v>15156.296757660586</v>
      </c>
      <c r="J957">
        <f t="shared" si="48"/>
        <v>15117.627190059084</v>
      </c>
      <c r="K957">
        <f t="shared" si="49"/>
        <v>38.669567601502422</v>
      </c>
    </row>
    <row r="958" spans="1:11">
      <c r="A958" t="s">
        <v>55</v>
      </c>
      <c r="B958" s="3">
        <v>0.83333333333333337</v>
      </c>
      <c r="C958">
        <v>15184</v>
      </c>
      <c r="D958">
        <v>15184</v>
      </c>
      <c r="E958">
        <v>15173</v>
      </c>
      <c r="F958" s="1">
        <v>15173</v>
      </c>
      <c r="G958">
        <v>115</v>
      </c>
      <c r="I958">
        <f t="shared" si="47"/>
        <v>15158.866487251267</v>
      </c>
      <c r="J958">
        <f t="shared" si="48"/>
        <v>15121.728879684335</v>
      </c>
      <c r="K958">
        <f t="shared" si="49"/>
        <v>37.137607566932274</v>
      </c>
    </row>
    <row r="959" spans="1:11">
      <c r="A959" t="s">
        <v>55</v>
      </c>
      <c r="B959" s="3">
        <v>0.875</v>
      </c>
      <c r="C959">
        <v>15175</v>
      </c>
      <c r="D959">
        <v>15178</v>
      </c>
      <c r="E959">
        <v>15133</v>
      </c>
      <c r="F959" s="1">
        <v>15133</v>
      </c>
      <c r="G959">
        <v>184</v>
      </c>
      <c r="I959">
        <f t="shared" si="47"/>
        <v>15154.887027674149</v>
      </c>
      <c r="J959">
        <f t="shared" si="48"/>
        <v>15122.563777485497</v>
      </c>
      <c r="K959">
        <f t="shared" si="49"/>
        <v>32.32325018865231</v>
      </c>
    </row>
    <row r="960" spans="1:11">
      <c r="A960" t="s">
        <v>55</v>
      </c>
      <c r="B960" s="3">
        <v>0.9375</v>
      </c>
      <c r="C960">
        <v>15130</v>
      </c>
      <c r="D960">
        <v>15133</v>
      </c>
      <c r="E960">
        <v>15098</v>
      </c>
      <c r="F960" s="1">
        <v>15108</v>
      </c>
      <c r="G960">
        <v>196</v>
      </c>
      <c r="I960">
        <f t="shared" si="47"/>
        <v>15147.673638801203</v>
      </c>
      <c r="J960">
        <f t="shared" si="48"/>
        <v>15121.484979153238</v>
      </c>
      <c r="K960">
        <f t="shared" si="49"/>
        <v>26.188659647965324</v>
      </c>
    </row>
    <row r="961" spans="1:11">
      <c r="A961" t="s">
        <v>55</v>
      </c>
      <c r="B961" s="3">
        <v>0.97916666666666663</v>
      </c>
      <c r="C961">
        <v>15103</v>
      </c>
      <c r="D961">
        <v>15108</v>
      </c>
      <c r="E961">
        <v>15098</v>
      </c>
      <c r="F961" s="1">
        <v>15108</v>
      </c>
      <c r="G961">
        <v>8</v>
      </c>
      <c r="I961">
        <f t="shared" si="47"/>
        <v>15141.570002062559</v>
      </c>
      <c r="J961">
        <f t="shared" si="48"/>
        <v>15120.486091808554</v>
      </c>
      <c r="K961">
        <f t="shared" si="49"/>
        <v>21.083910254004877</v>
      </c>
    </row>
    <row r="962" spans="1:11">
      <c r="A962" t="s">
        <v>56</v>
      </c>
      <c r="B962" s="3">
        <v>0</v>
      </c>
      <c r="C962">
        <v>15108</v>
      </c>
      <c r="D962">
        <v>15120</v>
      </c>
      <c r="E962">
        <v>15103</v>
      </c>
      <c r="F962" s="1">
        <v>15120</v>
      </c>
      <c r="G962">
        <v>8</v>
      </c>
      <c r="I962">
        <f t="shared" si="47"/>
        <v>15138.25154020678</v>
      </c>
      <c r="J962">
        <f t="shared" si="48"/>
        <v>15120.45008500792</v>
      </c>
      <c r="K962">
        <f t="shared" si="49"/>
        <v>17.801455198859912</v>
      </c>
    </row>
    <row r="963" spans="1:11">
      <c r="A963" t="s">
        <v>56</v>
      </c>
      <c r="B963" s="3">
        <v>4.1666666666666664E-2</v>
      </c>
      <c r="C963">
        <v>15123</v>
      </c>
      <c r="D963">
        <v>15128</v>
      </c>
      <c r="E963">
        <v>15113</v>
      </c>
      <c r="F963" s="1">
        <v>15118</v>
      </c>
      <c r="G963">
        <v>27</v>
      </c>
      <c r="I963">
        <f t="shared" si="47"/>
        <v>15135.135918636506</v>
      </c>
      <c r="J963">
        <f t="shared" si="48"/>
        <v>15120.268597229557</v>
      </c>
      <c r="K963">
        <f t="shared" si="49"/>
        <v>14.867321406949486</v>
      </c>
    </row>
    <row r="964" spans="1:11">
      <c r="A964" t="s">
        <v>56</v>
      </c>
      <c r="B964" s="3">
        <v>8.3333333333333329E-2</v>
      </c>
      <c r="C964">
        <v>15113</v>
      </c>
      <c r="D964">
        <v>15143</v>
      </c>
      <c r="E964">
        <v>15113</v>
      </c>
      <c r="F964" s="1">
        <v>15143</v>
      </c>
      <c r="G964">
        <v>49</v>
      </c>
      <c r="I964">
        <f t="shared" si="47"/>
        <v>15136.345777307815</v>
      </c>
      <c r="J964">
        <f t="shared" si="48"/>
        <v>15121.952404842183</v>
      </c>
      <c r="K964">
        <f t="shared" si="49"/>
        <v>14.393372465632638</v>
      </c>
    </row>
    <row r="965" spans="1:11">
      <c r="A965" t="s">
        <v>56</v>
      </c>
      <c r="B965" s="3">
        <v>0.125</v>
      </c>
      <c r="C965">
        <v>15140</v>
      </c>
      <c r="D965">
        <v>15168</v>
      </c>
      <c r="E965">
        <v>15093</v>
      </c>
      <c r="F965" s="1">
        <v>15118</v>
      </c>
      <c r="G965">
        <v>417</v>
      </c>
      <c r="I965">
        <f t="shared" si="47"/>
        <v>15133.523350029689</v>
      </c>
      <c r="J965">
        <f t="shared" si="48"/>
        <v>15121.659634113134</v>
      </c>
      <c r="K965">
        <f t="shared" si="49"/>
        <v>11.86371591655552</v>
      </c>
    </row>
    <row r="966" spans="1:11">
      <c r="A966" t="s">
        <v>56</v>
      </c>
      <c r="B966" s="3">
        <v>0.16666666666666666</v>
      </c>
      <c r="C966">
        <v>15120</v>
      </c>
      <c r="D966">
        <v>15148</v>
      </c>
      <c r="E966">
        <v>15118</v>
      </c>
      <c r="F966" s="1">
        <v>15148</v>
      </c>
      <c r="G966">
        <v>131</v>
      </c>
      <c r="I966">
        <f t="shared" si="47"/>
        <v>15135.750526948199</v>
      </c>
      <c r="J966">
        <f t="shared" si="48"/>
        <v>15123.610772326976</v>
      </c>
      <c r="K966">
        <f t="shared" si="49"/>
        <v>12.139754621222892</v>
      </c>
    </row>
    <row r="967" spans="1:11">
      <c r="A967" t="s">
        <v>56</v>
      </c>
      <c r="B967" s="3">
        <v>0.20833333333333334</v>
      </c>
      <c r="C967">
        <v>15153</v>
      </c>
      <c r="D967">
        <v>15170</v>
      </c>
      <c r="E967">
        <v>15148</v>
      </c>
      <c r="F967" s="1">
        <v>15168</v>
      </c>
      <c r="G967">
        <v>122</v>
      </c>
      <c r="I967">
        <f t="shared" si="47"/>
        <v>15140.711984340784</v>
      </c>
      <c r="J967">
        <f t="shared" si="48"/>
        <v>15126.898863265716</v>
      </c>
      <c r="K967">
        <f t="shared" si="49"/>
        <v>13.813121075067102</v>
      </c>
    </row>
    <row r="968" spans="1:11">
      <c r="A968" t="s">
        <v>56</v>
      </c>
      <c r="B968" s="3">
        <v>0.25</v>
      </c>
      <c r="C968">
        <v>15165</v>
      </c>
      <c r="D968">
        <v>15168</v>
      </c>
      <c r="E968">
        <v>15143</v>
      </c>
      <c r="F968" s="1">
        <v>15158</v>
      </c>
      <c r="G968">
        <v>174</v>
      </c>
      <c r="I968">
        <f t="shared" si="47"/>
        <v>15143.371679057587</v>
      </c>
      <c r="J968">
        <f t="shared" si="48"/>
        <v>15129.20265117196</v>
      </c>
      <c r="K968">
        <f t="shared" si="49"/>
        <v>14.169027885627656</v>
      </c>
    </row>
    <row r="969" spans="1:11">
      <c r="A969" t="s">
        <v>56</v>
      </c>
      <c r="B969" s="3">
        <v>0.29166666666666669</v>
      </c>
      <c r="C969">
        <v>15153</v>
      </c>
      <c r="D969">
        <v>15163</v>
      </c>
      <c r="E969">
        <v>15140</v>
      </c>
      <c r="F969" s="1">
        <v>15143</v>
      </c>
      <c r="G969">
        <v>131</v>
      </c>
      <c r="I969">
        <f t="shared" si="47"/>
        <v>15143.314497664112</v>
      </c>
      <c r="J969">
        <f t="shared" si="48"/>
        <v>15130.224677011074</v>
      </c>
      <c r="K969">
        <f t="shared" si="49"/>
        <v>13.089820653038259</v>
      </c>
    </row>
    <row r="970" spans="1:11">
      <c r="A970" t="s">
        <v>56</v>
      </c>
      <c r="B970" s="3">
        <v>0.33333333333333331</v>
      </c>
      <c r="C970">
        <v>15140</v>
      </c>
      <c r="D970">
        <v>15153</v>
      </c>
      <c r="E970">
        <v>15133</v>
      </c>
      <c r="F970" s="1">
        <v>15143</v>
      </c>
      <c r="G970">
        <v>139</v>
      </c>
      <c r="I970">
        <f t="shared" si="47"/>
        <v>15143.266113408095</v>
      </c>
      <c r="J970">
        <f t="shared" si="48"/>
        <v>15131.170997232477</v>
      </c>
      <c r="K970">
        <f t="shared" si="49"/>
        <v>12.095116175618386</v>
      </c>
    </row>
    <row r="971" spans="1:11">
      <c r="A971" t="s">
        <v>56</v>
      </c>
      <c r="B971" s="3">
        <v>0.375</v>
      </c>
      <c r="C971">
        <v>15145</v>
      </c>
      <c r="D971">
        <v>15158</v>
      </c>
      <c r="E971">
        <v>15123</v>
      </c>
      <c r="F971" s="1">
        <v>15153</v>
      </c>
      <c r="G971">
        <v>146</v>
      </c>
      <c r="I971">
        <f t="shared" si="47"/>
        <v>15144.763634422234</v>
      </c>
      <c r="J971">
        <f t="shared" si="48"/>
        <v>15132.787960400441</v>
      </c>
      <c r="K971">
        <f t="shared" si="49"/>
        <v>11.975674021792656</v>
      </c>
    </row>
    <row r="972" spans="1:11">
      <c r="A972" t="s">
        <v>56</v>
      </c>
      <c r="B972" s="3">
        <v>0.41666666666666669</v>
      </c>
      <c r="C972">
        <v>15148</v>
      </c>
      <c r="D972">
        <v>15163</v>
      </c>
      <c r="E972">
        <v>15118</v>
      </c>
      <c r="F972" s="1">
        <v>15135</v>
      </c>
      <c r="G972">
        <v>206</v>
      </c>
      <c r="I972">
        <f t="shared" si="47"/>
        <v>15143.261536818813</v>
      </c>
      <c r="J972">
        <f t="shared" si="48"/>
        <v>15132.951815185594</v>
      </c>
      <c r="K972">
        <f t="shared" si="49"/>
        <v>10.309721633218942</v>
      </c>
    </row>
    <row r="973" spans="1:11">
      <c r="A973" t="s">
        <v>56</v>
      </c>
      <c r="B973" s="3">
        <v>0.45833333333333331</v>
      </c>
      <c r="C973">
        <v>15138</v>
      </c>
      <c r="D973">
        <v>15145</v>
      </c>
      <c r="E973">
        <v>15133</v>
      </c>
      <c r="F973" s="1">
        <v>15145</v>
      </c>
      <c r="G973">
        <v>172</v>
      </c>
      <c r="I973">
        <f t="shared" si="47"/>
        <v>15143.528992692842</v>
      </c>
      <c r="J973">
        <f t="shared" si="48"/>
        <v>15133.844273319994</v>
      </c>
      <c r="K973">
        <f t="shared" si="49"/>
        <v>9.6847193728481216</v>
      </c>
    </row>
    <row r="974" spans="1:11">
      <c r="A974" t="s">
        <v>56</v>
      </c>
      <c r="B974" s="3">
        <v>0.5</v>
      </c>
      <c r="C974">
        <v>15143</v>
      </c>
      <c r="D974">
        <v>15163</v>
      </c>
      <c r="E974">
        <v>15143</v>
      </c>
      <c r="F974" s="1">
        <v>15148</v>
      </c>
      <c r="G974">
        <v>164</v>
      </c>
      <c r="I974">
        <f t="shared" si="47"/>
        <v>15144.216839970866</v>
      </c>
      <c r="J974">
        <f t="shared" si="48"/>
        <v>15134.892845666662</v>
      </c>
      <c r="K974">
        <f t="shared" si="49"/>
        <v>9.3239943042044615</v>
      </c>
    </row>
    <row r="975" spans="1:11">
      <c r="A975" t="s">
        <v>56</v>
      </c>
      <c r="B975" s="3">
        <v>0.54166666666666663</v>
      </c>
      <c r="C975">
        <v>15153</v>
      </c>
      <c r="D975">
        <v>15163</v>
      </c>
      <c r="E975">
        <v>15148</v>
      </c>
      <c r="F975" s="1">
        <v>15158</v>
      </c>
      <c r="G975">
        <v>141</v>
      </c>
      <c r="I975">
        <f t="shared" si="47"/>
        <v>15146.337326129196</v>
      </c>
      <c r="J975">
        <f t="shared" si="48"/>
        <v>15136.604486728393</v>
      </c>
      <c r="K975">
        <f t="shared" si="49"/>
        <v>9.7328394008036412</v>
      </c>
    </row>
    <row r="976" spans="1:11">
      <c r="A976" t="s">
        <v>56</v>
      </c>
      <c r="B976" s="3">
        <v>0.58333333333333337</v>
      </c>
      <c r="C976">
        <v>15163</v>
      </c>
      <c r="D976">
        <v>15173</v>
      </c>
      <c r="E976">
        <v>15158</v>
      </c>
      <c r="F976" s="1">
        <v>15168</v>
      </c>
      <c r="G976">
        <v>42</v>
      </c>
      <c r="I976">
        <f t="shared" si="47"/>
        <v>15149.670045186243</v>
      </c>
      <c r="J976">
        <f t="shared" si="48"/>
        <v>15138.930080304068</v>
      </c>
      <c r="K976">
        <f t="shared" si="49"/>
        <v>10.739964882175627</v>
      </c>
    </row>
    <row r="977" spans="1:11">
      <c r="A977" t="s">
        <v>56</v>
      </c>
      <c r="B977" s="3">
        <v>0.625</v>
      </c>
      <c r="C977">
        <v>15173</v>
      </c>
      <c r="D977">
        <v>15233</v>
      </c>
      <c r="E977">
        <v>15153</v>
      </c>
      <c r="F977" s="1">
        <v>15233</v>
      </c>
      <c r="G977">
        <v>449</v>
      </c>
      <c r="I977">
        <f t="shared" si="47"/>
        <v>15162.490038234513</v>
      </c>
      <c r="J977">
        <f t="shared" si="48"/>
        <v>15145.898222503765</v>
      </c>
      <c r="K977">
        <f t="shared" si="49"/>
        <v>16.59181573074784</v>
      </c>
    </row>
    <row r="978" spans="1:11">
      <c r="A978" t="s">
        <v>56</v>
      </c>
      <c r="B978" s="3">
        <v>0.66666666666666663</v>
      </c>
      <c r="C978">
        <v>15235</v>
      </c>
      <c r="D978">
        <v>15253</v>
      </c>
      <c r="E978">
        <v>15223</v>
      </c>
      <c r="F978" s="1">
        <v>15228</v>
      </c>
      <c r="G978">
        <v>514</v>
      </c>
      <c r="I978">
        <f t="shared" si="47"/>
        <v>15172.568493890742</v>
      </c>
      <c r="J978">
        <f t="shared" si="48"/>
        <v>15151.979835651633</v>
      </c>
      <c r="K978">
        <f t="shared" si="49"/>
        <v>20.588658239108554</v>
      </c>
    </row>
    <row r="979" spans="1:11">
      <c r="A979" t="s">
        <v>56</v>
      </c>
      <c r="B979" s="3">
        <v>0.70833333333333337</v>
      </c>
      <c r="C979">
        <v>15233</v>
      </c>
      <c r="D979">
        <v>15238</v>
      </c>
      <c r="E979">
        <v>15203</v>
      </c>
      <c r="F979" s="1">
        <v>15223</v>
      </c>
      <c r="G979">
        <v>573</v>
      </c>
      <c r="I979">
        <f t="shared" si="47"/>
        <v>15180.32718713832</v>
      </c>
      <c r="J979">
        <f t="shared" si="48"/>
        <v>15157.240588566327</v>
      </c>
      <c r="K979">
        <f t="shared" si="49"/>
        <v>23.086598571993818</v>
      </c>
    </row>
    <row r="980" spans="1:11">
      <c r="A980" t="s">
        <v>56</v>
      </c>
      <c r="B980" s="3">
        <v>0.75</v>
      </c>
      <c r="C980">
        <v>15220</v>
      </c>
      <c r="D980">
        <v>15243</v>
      </c>
      <c r="E980">
        <v>15208</v>
      </c>
      <c r="F980" s="1">
        <v>15238</v>
      </c>
      <c r="G980">
        <v>427</v>
      </c>
      <c r="I980">
        <f t="shared" si="47"/>
        <v>15189.199927578578</v>
      </c>
      <c r="J980">
        <f t="shared" si="48"/>
        <v>15163.222767191042</v>
      </c>
      <c r="K980">
        <f t="shared" si="49"/>
        <v>25.97716038753606</v>
      </c>
    </row>
    <row r="981" spans="1:11">
      <c r="A981" t="s">
        <v>56</v>
      </c>
      <c r="B981" s="3">
        <v>0.79166666666666663</v>
      </c>
      <c r="C981">
        <v>15243</v>
      </c>
      <c r="D981">
        <v>15248</v>
      </c>
      <c r="E981">
        <v>15228</v>
      </c>
      <c r="F981" s="1">
        <v>15243</v>
      </c>
      <c r="G981">
        <v>249</v>
      </c>
      <c r="I981">
        <f t="shared" si="47"/>
        <v>15197.476861797259</v>
      </c>
      <c r="J981">
        <f t="shared" si="48"/>
        <v>15169.132191843559</v>
      </c>
      <c r="K981">
        <f t="shared" si="49"/>
        <v>28.344669953699849</v>
      </c>
    </row>
    <row r="982" spans="1:11">
      <c r="A982" t="s">
        <v>56</v>
      </c>
      <c r="B982" s="3">
        <v>0.83333333333333337</v>
      </c>
      <c r="C982">
        <v>15248</v>
      </c>
      <c r="D982">
        <v>15253</v>
      </c>
      <c r="E982">
        <v>15228</v>
      </c>
      <c r="F982" s="1">
        <v>15228</v>
      </c>
      <c r="G982">
        <v>270</v>
      </c>
      <c r="I982">
        <f t="shared" si="47"/>
        <v>15202.172729213064</v>
      </c>
      <c r="J982">
        <f t="shared" si="48"/>
        <v>15173.492770225517</v>
      </c>
      <c r="K982">
        <f t="shared" si="49"/>
        <v>28.679958987546343</v>
      </c>
    </row>
    <row r="983" spans="1:11">
      <c r="A983" t="s">
        <v>56</v>
      </c>
      <c r="B983" s="3">
        <v>0.875</v>
      </c>
      <c r="C983">
        <v>15233</v>
      </c>
      <c r="D983">
        <v>15283</v>
      </c>
      <c r="E983">
        <v>15233</v>
      </c>
      <c r="F983" s="1">
        <v>15260</v>
      </c>
      <c r="G983">
        <v>641</v>
      </c>
      <c r="I983">
        <f t="shared" si="47"/>
        <v>15211.069232411053</v>
      </c>
      <c r="J983">
        <f t="shared" si="48"/>
        <v>15179.900713171775</v>
      </c>
      <c r="K983">
        <f t="shared" si="49"/>
        <v>31.168519239277884</v>
      </c>
    </row>
    <row r="984" spans="1:11">
      <c r="A984" t="s">
        <v>56</v>
      </c>
      <c r="B984" s="3">
        <v>0.9375</v>
      </c>
      <c r="C984">
        <v>15263</v>
      </c>
      <c r="D984">
        <v>15273</v>
      </c>
      <c r="E984">
        <v>15248</v>
      </c>
      <c r="F984" s="1">
        <v>15258</v>
      </c>
      <c r="G984">
        <v>79</v>
      </c>
      <c r="I984">
        <f t="shared" ref="I984:I1047" si="50">I983*11/13 + F984*2/13</f>
        <v>15218.28935050166</v>
      </c>
      <c r="J984">
        <f t="shared" ref="J984:J1047" si="51">J983*25/27 + F984*2/27</f>
        <v>15185.685845529422</v>
      </c>
      <c r="K984">
        <f t="shared" ref="K984:K1047" si="52">I984-J984</f>
        <v>32.603504972237715</v>
      </c>
    </row>
    <row r="985" spans="1:11">
      <c r="A985" t="s">
        <v>56</v>
      </c>
      <c r="B985" s="3">
        <v>0.97916666666666663</v>
      </c>
      <c r="C985">
        <v>15253</v>
      </c>
      <c r="D985">
        <v>15258</v>
      </c>
      <c r="E985">
        <v>15253</v>
      </c>
      <c r="F985" s="1">
        <v>15258</v>
      </c>
      <c r="G985">
        <v>26</v>
      </c>
      <c r="I985">
        <f t="shared" si="50"/>
        <v>15224.398681193714</v>
      </c>
      <c r="J985">
        <f t="shared" si="51"/>
        <v>15191.042449564282</v>
      </c>
      <c r="K985">
        <f t="shared" si="52"/>
        <v>33.356231629431932</v>
      </c>
    </row>
    <row r="986" spans="1:11">
      <c r="A986" t="s">
        <v>57</v>
      </c>
      <c r="B986" s="3">
        <v>0</v>
      </c>
      <c r="C986">
        <v>15260</v>
      </c>
      <c r="D986">
        <v>15273</v>
      </c>
      <c r="E986">
        <v>15258</v>
      </c>
      <c r="F986" s="1">
        <v>15265</v>
      </c>
      <c r="G986">
        <v>10</v>
      </c>
      <c r="I986">
        <f t="shared" si="50"/>
        <v>15230.645037933144</v>
      </c>
      <c r="J986">
        <f t="shared" si="51"/>
        <v>15196.520786633595</v>
      </c>
      <c r="K986">
        <f t="shared" si="52"/>
        <v>34.124251299548632</v>
      </c>
    </row>
    <row r="987" spans="1:11">
      <c r="A987" t="s">
        <v>57</v>
      </c>
      <c r="B987" s="3">
        <v>4.1666666666666664E-2</v>
      </c>
      <c r="C987">
        <v>15263</v>
      </c>
      <c r="D987">
        <v>15273</v>
      </c>
      <c r="E987">
        <v>15263</v>
      </c>
      <c r="F987" s="1">
        <v>15268</v>
      </c>
      <c r="G987">
        <v>23</v>
      </c>
      <c r="I987">
        <f t="shared" si="50"/>
        <v>15236.3919551742</v>
      </c>
      <c r="J987">
        <f t="shared" si="51"/>
        <v>15201.815543179255</v>
      </c>
      <c r="K987">
        <f t="shared" si="52"/>
        <v>34.576411994945374</v>
      </c>
    </row>
    <row r="988" spans="1:11">
      <c r="A988" t="s">
        <v>57</v>
      </c>
      <c r="B988" s="3">
        <v>8.3333333333333329E-2</v>
      </c>
      <c r="C988">
        <v>15263</v>
      </c>
      <c r="D988">
        <v>15265</v>
      </c>
      <c r="E988">
        <v>15243</v>
      </c>
      <c r="F988" s="1">
        <v>15248</v>
      </c>
      <c r="G988">
        <v>39</v>
      </c>
      <c r="I988">
        <f t="shared" si="50"/>
        <v>15238.177808224322</v>
      </c>
      <c r="J988">
        <f t="shared" si="51"/>
        <v>15205.236614054867</v>
      </c>
      <c r="K988">
        <f t="shared" si="52"/>
        <v>32.94119416945432</v>
      </c>
    </row>
    <row r="989" spans="1:11">
      <c r="A989" t="s">
        <v>57</v>
      </c>
      <c r="B989" s="3">
        <v>0.125</v>
      </c>
      <c r="C989">
        <v>15245</v>
      </c>
      <c r="D989">
        <v>15268</v>
      </c>
      <c r="E989">
        <v>15238</v>
      </c>
      <c r="F989" s="1">
        <v>15258</v>
      </c>
      <c r="G989">
        <v>332</v>
      </c>
      <c r="I989">
        <f t="shared" si="50"/>
        <v>15241.22737618981</v>
      </c>
      <c r="J989">
        <f t="shared" si="51"/>
        <v>15209.145013013767</v>
      </c>
      <c r="K989">
        <f t="shared" si="52"/>
        <v>32.082363176043145</v>
      </c>
    </row>
    <row r="990" spans="1:11">
      <c r="A990" t="s">
        <v>57</v>
      </c>
      <c r="B990" s="3">
        <v>0.16666666666666666</v>
      </c>
      <c r="C990">
        <v>15253</v>
      </c>
      <c r="D990">
        <v>15258</v>
      </c>
      <c r="E990">
        <v>15213</v>
      </c>
      <c r="F990" s="1">
        <v>15223</v>
      </c>
      <c r="G990">
        <v>188</v>
      </c>
      <c r="I990">
        <f t="shared" si="50"/>
        <v>15238.4231644683</v>
      </c>
      <c r="J990">
        <f t="shared" si="51"/>
        <v>15210.17130834608</v>
      </c>
      <c r="K990">
        <f t="shared" si="52"/>
        <v>28.251856122220488</v>
      </c>
    </row>
    <row r="991" spans="1:11">
      <c r="A991" t="s">
        <v>57</v>
      </c>
      <c r="B991" s="3">
        <v>0.20833333333333334</v>
      </c>
      <c r="C991">
        <v>15218</v>
      </c>
      <c r="D991">
        <v>15223</v>
      </c>
      <c r="E991">
        <v>15193</v>
      </c>
      <c r="F991" s="1">
        <v>15213</v>
      </c>
      <c r="G991">
        <v>147</v>
      </c>
      <c r="I991">
        <f t="shared" si="50"/>
        <v>15234.511908396255</v>
      </c>
      <c r="J991">
        <f t="shared" si="51"/>
        <v>15210.380841061185</v>
      </c>
      <c r="K991">
        <f t="shared" si="52"/>
        <v>24.131067335069019</v>
      </c>
    </row>
    <row r="992" spans="1:11">
      <c r="A992" t="s">
        <v>57</v>
      </c>
      <c r="B992" s="3">
        <v>0.25</v>
      </c>
      <c r="C992">
        <v>15208</v>
      </c>
      <c r="D992">
        <v>15218</v>
      </c>
      <c r="E992">
        <v>15203</v>
      </c>
      <c r="F992" s="1">
        <v>15208</v>
      </c>
      <c r="G992">
        <v>116</v>
      </c>
      <c r="I992">
        <f t="shared" si="50"/>
        <v>15230.433153258371</v>
      </c>
      <c r="J992">
        <f t="shared" si="51"/>
        <v>15210.204482464062</v>
      </c>
      <c r="K992">
        <f t="shared" si="52"/>
        <v>20.228670794309437</v>
      </c>
    </row>
    <row r="993" spans="1:11">
      <c r="A993" t="s">
        <v>57</v>
      </c>
      <c r="B993" s="3">
        <v>0.29166666666666669</v>
      </c>
      <c r="C993">
        <v>15210</v>
      </c>
      <c r="D993">
        <v>15213</v>
      </c>
      <c r="E993">
        <v>15178</v>
      </c>
      <c r="F993" s="1">
        <v>15193</v>
      </c>
      <c r="G993">
        <v>134</v>
      </c>
      <c r="I993">
        <f t="shared" si="50"/>
        <v>15224.674206603238</v>
      </c>
      <c r="J993">
        <f t="shared" si="51"/>
        <v>15208.930076355613</v>
      </c>
      <c r="K993">
        <f t="shared" si="52"/>
        <v>15.744130247625435</v>
      </c>
    </row>
    <row r="994" spans="1:11">
      <c r="A994" t="s">
        <v>57</v>
      </c>
      <c r="B994" s="3">
        <v>0.33333333333333331</v>
      </c>
      <c r="C994">
        <v>15190</v>
      </c>
      <c r="D994">
        <v>15213</v>
      </c>
      <c r="E994">
        <v>15113</v>
      </c>
      <c r="F994" s="1">
        <v>15128</v>
      </c>
      <c r="G994">
        <v>295</v>
      </c>
      <c r="I994">
        <f t="shared" si="50"/>
        <v>15209.801251741203</v>
      </c>
      <c r="J994">
        <f t="shared" si="51"/>
        <v>15202.935255884828</v>
      </c>
      <c r="K994">
        <f t="shared" si="52"/>
        <v>6.865995856374866</v>
      </c>
    </row>
    <row r="995" spans="1:11">
      <c r="A995" t="s">
        <v>57</v>
      </c>
      <c r="B995" s="3">
        <v>0.375</v>
      </c>
      <c r="C995">
        <v>15130</v>
      </c>
      <c r="D995">
        <v>15153</v>
      </c>
      <c r="E995">
        <v>15103</v>
      </c>
      <c r="F995" s="1">
        <v>15153</v>
      </c>
      <c r="G995">
        <v>136</v>
      </c>
      <c r="I995">
        <f t="shared" si="50"/>
        <v>15201.062597627171</v>
      </c>
      <c r="J995">
        <f t="shared" si="51"/>
        <v>15199.236348041508</v>
      </c>
      <c r="K995">
        <f t="shared" si="52"/>
        <v>1.8262495856633905</v>
      </c>
    </row>
    <row r="996" spans="1:11">
      <c r="A996" t="s">
        <v>57</v>
      </c>
      <c r="B996" s="3">
        <v>0.41666666666666669</v>
      </c>
      <c r="C996">
        <v>15150</v>
      </c>
      <c r="D996">
        <v>15178</v>
      </c>
      <c r="E996">
        <v>15138</v>
      </c>
      <c r="F996" s="1">
        <v>15143</v>
      </c>
      <c r="G996">
        <v>323</v>
      </c>
      <c r="I996">
        <f t="shared" si="50"/>
        <v>15192.129890299915</v>
      </c>
      <c r="J996">
        <f t="shared" si="51"/>
        <v>15195.070692631027</v>
      </c>
      <c r="K996">
        <f t="shared" si="52"/>
        <v>-2.9408023311116267</v>
      </c>
    </row>
    <row r="997" spans="1:11">
      <c r="A997" t="s">
        <v>57</v>
      </c>
      <c r="B997" s="3">
        <v>0.45833333333333331</v>
      </c>
      <c r="C997">
        <v>15138</v>
      </c>
      <c r="D997">
        <v>15145</v>
      </c>
      <c r="E997">
        <v>15058</v>
      </c>
      <c r="F997" s="1">
        <v>15068</v>
      </c>
      <c r="G997">
        <v>419</v>
      </c>
      <c r="I997">
        <f t="shared" si="50"/>
        <v>15173.032984099927</v>
      </c>
      <c r="J997">
        <f t="shared" si="51"/>
        <v>15185.658048732432</v>
      </c>
      <c r="K997">
        <f t="shared" si="52"/>
        <v>-12.625064632504291</v>
      </c>
    </row>
    <row r="998" spans="1:11">
      <c r="A998" t="s">
        <v>57</v>
      </c>
      <c r="B998" s="3">
        <v>0.5</v>
      </c>
      <c r="C998">
        <v>15073</v>
      </c>
      <c r="D998">
        <v>15123</v>
      </c>
      <c r="E998">
        <v>15063</v>
      </c>
      <c r="F998" s="1">
        <v>15103</v>
      </c>
      <c r="G998">
        <v>225</v>
      </c>
      <c r="I998">
        <f t="shared" si="50"/>
        <v>15162.258678853785</v>
      </c>
      <c r="J998">
        <f t="shared" si="51"/>
        <v>15179.535230307807</v>
      </c>
      <c r="K998">
        <f t="shared" si="52"/>
        <v>-17.27655145402241</v>
      </c>
    </row>
    <row r="999" spans="1:11">
      <c r="A999" t="s">
        <v>57</v>
      </c>
      <c r="B999" s="3">
        <v>0.54166666666666663</v>
      </c>
      <c r="C999">
        <v>15098</v>
      </c>
      <c r="D999">
        <v>15133</v>
      </c>
      <c r="E999">
        <v>15088</v>
      </c>
      <c r="F999" s="1">
        <v>15113</v>
      </c>
      <c r="G999">
        <v>177</v>
      </c>
      <c r="I999">
        <f t="shared" si="50"/>
        <v>15154.680420568588</v>
      </c>
      <c r="J999">
        <f t="shared" si="51"/>
        <v>15174.606694729451</v>
      </c>
      <c r="K999">
        <f t="shared" si="52"/>
        <v>-19.926274160863613</v>
      </c>
    </row>
    <row r="1000" spans="1:11">
      <c r="A1000" t="s">
        <v>57</v>
      </c>
      <c r="B1000" s="3">
        <v>0.58333333333333337</v>
      </c>
      <c r="C1000">
        <v>15118</v>
      </c>
      <c r="D1000">
        <v>15128</v>
      </c>
      <c r="E1000">
        <v>15098</v>
      </c>
      <c r="F1000" s="1">
        <v>15108</v>
      </c>
      <c r="G1000">
        <v>200</v>
      </c>
      <c r="I1000">
        <f t="shared" si="50"/>
        <v>15147.49881740419</v>
      </c>
      <c r="J1000">
        <f t="shared" si="51"/>
        <v>15169.672865490233</v>
      </c>
      <c r="K1000">
        <f t="shared" si="52"/>
        <v>-22.174048086042603</v>
      </c>
    </row>
    <row r="1001" spans="1:11">
      <c r="A1001" t="s">
        <v>57</v>
      </c>
      <c r="B1001" s="3">
        <v>0.625</v>
      </c>
      <c r="C1001">
        <v>15103</v>
      </c>
      <c r="D1001">
        <v>15123</v>
      </c>
      <c r="E1001">
        <v>15093</v>
      </c>
      <c r="F1001" s="1">
        <v>15103</v>
      </c>
      <c r="G1001">
        <v>328</v>
      </c>
      <c r="I1001">
        <f t="shared" si="50"/>
        <v>15140.652845495852</v>
      </c>
      <c r="J1001">
        <f t="shared" si="51"/>
        <v>15164.734134713179</v>
      </c>
      <c r="K1001">
        <f t="shared" si="52"/>
        <v>-24.081289217327139</v>
      </c>
    </row>
    <row r="1002" spans="1:11">
      <c r="A1002" t="s">
        <v>57</v>
      </c>
      <c r="B1002" s="3">
        <v>0.66666666666666663</v>
      </c>
      <c r="C1002">
        <v>15100</v>
      </c>
      <c r="D1002">
        <v>15133</v>
      </c>
      <c r="E1002">
        <v>15078</v>
      </c>
      <c r="F1002" s="1">
        <v>15088</v>
      </c>
      <c r="G1002">
        <v>662</v>
      </c>
      <c r="I1002">
        <f t="shared" si="50"/>
        <v>15132.552407727258</v>
      </c>
      <c r="J1002">
        <f t="shared" si="51"/>
        <v>15159.050124734424</v>
      </c>
      <c r="K1002">
        <f t="shared" si="52"/>
        <v>-26.497717007165193</v>
      </c>
    </row>
    <row r="1003" spans="1:11">
      <c r="A1003" t="s">
        <v>57</v>
      </c>
      <c r="B1003" s="3">
        <v>0.70833333333333337</v>
      </c>
      <c r="C1003">
        <v>15085</v>
      </c>
      <c r="D1003">
        <v>15088</v>
      </c>
      <c r="E1003">
        <v>15013</v>
      </c>
      <c r="F1003" s="1">
        <v>15013</v>
      </c>
      <c r="G1003">
        <v>733</v>
      </c>
      <c r="I1003">
        <f t="shared" si="50"/>
        <v>15114.159729615374</v>
      </c>
      <c r="J1003">
        <f t="shared" si="51"/>
        <v>15148.231596976319</v>
      </c>
      <c r="K1003">
        <f t="shared" si="52"/>
        <v>-34.071867360944452</v>
      </c>
    </row>
    <row r="1004" spans="1:11">
      <c r="A1004" t="s">
        <v>57</v>
      </c>
      <c r="B1004" s="3">
        <v>0.75</v>
      </c>
      <c r="C1004">
        <v>15015</v>
      </c>
      <c r="D1004">
        <v>15053</v>
      </c>
      <c r="E1004">
        <v>15008</v>
      </c>
      <c r="F1004" s="1">
        <v>15018</v>
      </c>
      <c r="G1004">
        <v>527</v>
      </c>
      <c r="I1004">
        <f t="shared" si="50"/>
        <v>15099.365925059165</v>
      </c>
      <c r="J1004">
        <f t="shared" si="51"/>
        <v>15138.584812015109</v>
      </c>
      <c r="K1004">
        <f t="shared" si="52"/>
        <v>-39.218886955944981</v>
      </c>
    </row>
    <row r="1005" spans="1:11">
      <c r="A1005" t="s">
        <v>57</v>
      </c>
      <c r="B1005" s="3">
        <v>0.79166666666666663</v>
      </c>
      <c r="C1005">
        <v>15023</v>
      </c>
      <c r="D1005">
        <v>15058</v>
      </c>
      <c r="E1005">
        <v>15008</v>
      </c>
      <c r="F1005" s="1">
        <v>15058</v>
      </c>
      <c r="G1005">
        <v>323</v>
      </c>
      <c r="I1005">
        <f t="shared" si="50"/>
        <v>15093.001936588524</v>
      </c>
      <c r="J1005">
        <f t="shared" si="51"/>
        <v>15132.615566680655</v>
      </c>
      <c r="K1005">
        <f t="shared" si="52"/>
        <v>-39.613630092131643</v>
      </c>
    </row>
    <row r="1006" spans="1:11">
      <c r="A1006" t="s">
        <v>57</v>
      </c>
      <c r="B1006" s="3">
        <v>0.83333333333333337</v>
      </c>
      <c r="C1006">
        <v>15053</v>
      </c>
      <c r="D1006">
        <v>15068</v>
      </c>
      <c r="E1006">
        <v>15033</v>
      </c>
      <c r="F1006" s="1">
        <v>15063</v>
      </c>
      <c r="G1006">
        <v>205</v>
      </c>
      <c r="I1006">
        <f t="shared" si="50"/>
        <v>15088.386254036443</v>
      </c>
      <c r="J1006">
        <f t="shared" si="51"/>
        <v>15127.458858037642</v>
      </c>
      <c r="K1006">
        <f t="shared" si="52"/>
        <v>-39.072604001199579</v>
      </c>
    </row>
    <row r="1007" spans="1:11">
      <c r="A1007" t="s">
        <v>57</v>
      </c>
      <c r="B1007" s="3">
        <v>0.875</v>
      </c>
      <c r="C1007">
        <v>15058</v>
      </c>
      <c r="D1007">
        <v>15083</v>
      </c>
      <c r="E1007">
        <v>14963</v>
      </c>
      <c r="F1007" s="1">
        <v>14973</v>
      </c>
      <c r="G1007">
        <v>394</v>
      </c>
      <c r="I1007">
        <f t="shared" si="50"/>
        <v>15070.63452264622</v>
      </c>
      <c r="J1007">
        <f t="shared" si="51"/>
        <v>15116.017461145966</v>
      </c>
      <c r="K1007">
        <f t="shared" si="52"/>
        <v>-45.38293849974616</v>
      </c>
    </row>
    <row r="1008" spans="1:11">
      <c r="A1008" t="s">
        <v>57</v>
      </c>
      <c r="B1008" s="3">
        <v>0.9375</v>
      </c>
      <c r="C1008">
        <v>14975</v>
      </c>
      <c r="D1008">
        <v>15018</v>
      </c>
      <c r="E1008">
        <v>14963</v>
      </c>
      <c r="F1008" s="1">
        <v>14973</v>
      </c>
      <c r="G1008">
        <v>212</v>
      </c>
      <c r="I1008">
        <f t="shared" si="50"/>
        <v>15055.613826854495</v>
      </c>
      <c r="J1008">
        <f t="shared" si="51"/>
        <v>15105.423575135155</v>
      </c>
      <c r="K1008">
        <f t="shared" si="52"/>
        <v>-49.809748280660642</v>
      </c>
    </row>
    <row r="1009" spans="1:11">
      <c r="A1009" t="s">
        <v>57</v>
      </c>
      <c r="B1009" s="3">
        <v>0.97916666666666663</v>
      </c>
      <c r="C1009">
        <v>14978</v>
      </c>
      <c r="D1009">
        <v>14978</v>
      </c>
      <c r="E1009">
        <v>14963</v>
      </c>
      <c r="F1009" s="1">
        <v>14963</v>
      </c>
      <c r="G1009">
        <v>31</v>
      </c>
      <c r="I1009">
        <f t="shared" si="50"/>
        <v>15041.365545799958</v>
      </c>
      <c r="J1009">
        <f t="shared" si="51"/>
        <v>15094.873680680699</v>
      </c>
      <c r="K1009">
        <f t="shared" si="52"/>
        <v>-53.508134880741636</v>
      </c>
    </row>
    <row r="1010" spans="1:11">
      <c r="A1010" t="s">
        <v>58</v>
      </c>
      <c r="B1010" s="3">
        <v>0</v>
      </c>
      <c r="C1010">
        <v>14968</v>
      </c>
      <c r="D1010">
        <v>14983</v>
      </c>
      <c r="E1010">
        <v>14968</v>
      </c>
      <c r="F1010" s="1">
        <v>14983</v>
      </c>
      <c r="G1010">
        <v>5</v>
      </c>
      <c r="I1010">
        <f t="shared" si="50"/>
        <v>15032.386231061504</v>
      </c>
      <c r="J1010">
        <f t="shared" si="51"/>
        <v>15086.586741371018</v>
      </c>
      <c r="K1010">
        <f t="shared" si="52"/>
        <v>-54.200510309514357</v>
      </c>
    </row>
    <row r="1011" spans="1:11">
      <c r="A1011" t="s">
        <v>58</v>
      </c>
      <c r="B1011" s="3">
        <v>4.1666666666666664E-2</v>
      </c>
      <c r="C1011">
        <v>14980</v>
      </c>
      <c r="D1011">
        <v>15013</v>
      </c>
      <c r="E1011">
        <v>14978</v>
      </c>
      <c r="F1011" s="1">
        <v>15013</v>
      </c>
      <c r="G1011">
        <v>76</v>
      </c>
      <c r="I1011">
        <f t="shared" si="50"/>
        <v>15029.403733975119</v>
      </c>
      <c r="J1011">
        <f t="shared" si="51"/>
        <v>15081.135871639832</v>
      </c>
      <c r="K1011">
        <f t="shared" si="52"/>
        <v>-51.732137664712354</v>
      </c>
    </row>
    <row r="1012" spans="1:11">
      <c r="A1012" t="s">
        <v>58</v>
      </c>
      <c r="B1012" s="3">
        <v>8.3333333333333329E-2</v>
      </c>
      <c r="C1012">
        <v>15008</v>
      </c>
      <c r="D1012">
        <v>15014</v>
      </c>
      <c r="E1012">
        <v>14989</v>
      </c>
      <c r="F1012" s="1">
        <v>15009</v>
      </c>
      <c r="G1012">
        <v>96</v>
      </c>
      <c r="I1012">
        <f t="shared" si="50"/>
        <v>15026.264697978946</v>
      </c>
      <c r="J1012">
        <f t="shared" si="51"/>
        <v>15075.792473740585</v>
      </c>
      <c r="K1012">
        <f t="shared" si="52"/>
        <v>-49.527775761638622</v>
      </c>
    </row>
    <row r="1013" spans="1:11">
      <c r="A1013" t="s">
        <v>58</v>
      </c>
      <c r="B1013" s="3">
        <v>0.125</v>
      </c>
      <c r="C1013">
        <v>15011</v>
      </c>
      <c r="D1013">
        <v>15049</v>
      </c>
      <c r="E1013">
        <v>15004</v>
      </c>
      <c r="F1013" s="1">
        <v>15044</v>
      </c>
      <c r="G1013">
        <v>397</v>
      </c>
      <c r="I1013">
        <f t="shared" si="50"/>
        <v>15028.993205982184</v>
      </c>
      <c r="J1013">
        <f t="shared" si="51"/>
        <v>15073.437475685727</v>
      </c>
      <c r="K1013">
        <f t="shared" si="52"/>
        <v>-44.444269703542886</v>
      </c>
    </row>
    <row r="1014" spans="1:11">
      <c r="A1014" t="s">
        <v>58</v>
      </c>
      <c r="B1014" s="3">
        <v>0.16666666666666666</v>
      </c>
      <c r="C1014">
        <v>15046</v>
      </c>
      <c r="D1014">
        <v>15109</v>
      </c>
      <c r="E1014">
        <v>15034</v>
      </c>
      <c r="F1014" s="1">
        <v>15068</v>
      </c>
      <c r="G1014">
        <v>372</v>
      </c>
      <c r="I1014">
        <f t="shared" si="50"/>
        <v>15034.994251215694</v>
      </c>
      <c r="J1014">
        <f t="shared" si="51"/>
        <v>15073.034699709006</v>
      </c>
      <c r="K1014">
        <f t="shared" si="52"/>
        <v>-38.040448493311487</v>
      </c>
    </row>
    <row r="1015" spans="1:11">
      <c r="A1015" t="s">
        <v>58</v>
      </c>
      <c r="B1015" s="3">
        <v>0.20833333333333334</v>
      </c>
      <c r="C1015">
        <v>15073</v>
      </c>
      <c r="D1015">
        <v>15083</v>
      </c>
      <c r="E1015">
        <v>15053</v>
      </c>
      <c r="F1015" s="1">
        <v>15073</v>
      </c>
      <c r="G1015">
        <v>159</v>
      </c>
      <c r="I1015">
        <f t="shared" si="50"/>
        <v>15040.841289490203</v>
      </c>
      <c r="J1015">
        <f t="shared" si="51"/>
        <v>15073.03212936019</v>
      </c>
      <c r="K1015">
        <f t="shared" si="52"/>
        <v>-32.19083986998703</v>
      </c>
    </row>
    <row r="1016" spans="1:11">
      <c r="A1016" t="s">
        <v>58</v>
      </c>
      <c r="B1016" s="3">
        <v>0.25</v>
      </c>
      <c r="C1016">
        <v>15068</v>
      </c>
      <c r="D1016">
        <v>15093</v>
      </c>
      <c r="E1016">
        <v>15058</v>
      </c>
      <c r="F1016" s="1">
        <v>15083</v>
      </c>
      <c r="G1016">
        <v>231</v>
      </c>
      <c r="I1016">
        <f t="shared" si="50"/>
        <v>15047.327244953249</v>
      </c>
      <c r="J1016">
        <f t="shared" si="51"/>
        <v>15073.770490148325</v>
      </c>
      <c r="K1016">
        <f t="shared" si="52"/>
        <v>-26.443245195076088</v>
      </c>
    </row>
    <row r="1017" spans="1:11">
      <c r="A1017" t="s">
        <v>58</v>
      </c>
      <c r="B1017" s="3">
        <v>0.29166666666666669</v>
      </c>
      <c r="C1017">
        <v>15078</v>
      </c>
      <c r="D1017">
        <v>15078</v>
      </c>
      <c r="E1017">
        <v>15063</v>
      </c>
      <c r="F1017" s="1">
        <v>15068</v>
      </c>
      <c r="G1017">
        <v>250</v>
      </c>
      <c r="I1017">
        <f t="shared" si="50"/>
        <v>15050.507668806595</v>
      </c>
      <c r="J1017">
        <f t="shared" si="51"/>
        <v>15073.343046433634</v>
      </c>
      <c r="K1017">
        <f t="shared" si="52"/>
        <v>-22.835377627039634</v>
      </c>
    </row>
    <row r="1018" spans="1:11">
      <c r="A1018" t="s">
        <v>58</v>
      </c>
      <c r="B1018" s="3">
        <v>0.33333333333333331</v>
      </c>
      <c r="C1018">
        <v>15063</v>
      </c>
      <c r="D1018">
        <v>15063</v>
      </c>
      <c r="E1018">
        <v>15020</v>
      </c>
      <c r="F1018" s="1">
        <v>15033</v>
      </c>
      <c r="G1018">
        <v>292</v>
      </c>
      <c r="I1018">
        <f t="shared" si="50"/>
        <v>15047.814181297887</v>
      </c>
      <c r="J1018">
        <f t="shared" si="51"/>
        <v>15070.354672623736</v>
      </c>
      <c r="K1018">
        <f t="shared" si="52"/>
        <v>-22.540491325849871</v>
      </c>
    </row>
    <row r="1019" spans="1:11">
      <c r="A1019" t="s">
        <v>58</v>
      </c>
      <c r="B1019" s="3">
        <v>0.375</v>
      </c>
      <c r="C1019">
        <v>15035</v>
      </c>
      <c r="D1019">
        <v>15078</v>
      </c>
      <c r="E1019">
        <v>15028</v>
      </c>
      <c r="F1019" s="1">
        <v>15063</v>
      </c>
      <c r="G1019">
        <v>183</v>
      </c>
      <c r="I1019">
        <f t="shared" si="50"/>
        <v>15050.15046109821</v>
      </c>
      <c r="J1019">
        <f t="shared" si="51"/>
        <v>15069.809882059013</v>
      </c>
      <c r="K1019">
        <f t="shared" si="52"/>
        <v>-19.65942096080289</v>
      </c>
    </row>
    <row r="1020" spans="1:11">
      <c r="A1020" t="s">
        <v>58</v>
      </c>
      <c r="B1020" s="3">
        <v>0.41666666666666669</v>
      </c>
      <c r="C1020">
        <v>15063</v>
      </c>
      <c r="D1020">
        <v>15063</v>
      </c>
      <c r="E1020">
        <v>15028</v>
      </c>
      <c r="F1020" s="1">
        <v>15048</v>
      </c>
      <c r="G1020">
        <v>232</v>
      </c>
      <c r="I1020">
        <f t="shared" si="50"/>
        <v>15049.819620929255</v>
      </c>
      <c r="J1020">
        <f t="shared" si="51"/>
        <v>15068.194335239827</v>
      </c>
      <c r="K1020">
        <f t="shared" si="52"/>
        <v>-18.374714310572017</v>
      </c>
    </row>
    <row r="1021" spans="1:11">
      <c r="A1021" t="s">
        <v>58</v>
      </c>
      <c r="B1021" s="3">
        <v>0.45833333333333331</v>
      </c>
      <c r="C1021">
        <v>15053</v>
      </c>
      <c r="D1021">
        <v>15053</v>
      </c>
      <c r="E1021">
        <v>14968</v>
      </c>
      <c r="F1021" s="1">
        <v>14973</v>
      </c>
      <c r="G1021">
        <v>510</v>
      </c>
      <c r="I1021">
        <f t="shared" si="50"/>
        <v>15038.001217709369</v>
      </c>
      <c r="J1021">
        <f t="shared" si="51"/>
        <v>15061.14290299984</v>
      </c>
      <c r="K1021">
        <f t="shared" si="52"/>
        <v>-23.141685290471287</v>
      </c>
    </row>
    <row r="1022" spans="1:11">
      <c r="A1022" t="s">
        <v>58</v>
      </c>
      <c r="B1022" s="3">
        <v>0.5</v>
      </c>
      <c r="C1022">
        <v>14975</v>
      </c>
      <c r="D1022">
        <v>14978</v>
      </c>
      <c r="E1022">
        <v>14921</v>
      </c>
      <c r="F1022" s="1">
        <v>14933</v>
      </c>
      <c r="G1022">
        <v>448</v>
      </c>
      <c r="I1022">
        <f t="shared" si="50"/>
        <v>15021.847184215618</v>
      </c>
      <c r="J1022">
        <f t="shared" si="51"/>
        <v>15051.650836110963</v>
      </c>
      <c r="K1022">
        <f t="shared" si="52"/>
        <v>-29.803651895344956</v>
      </c>
    </row>
    <row r="1023" spans="1:11">
      <c r="A1023" t="s">
        <v>58</v>
      </c>
      <c r="B1023" s="3">
        <v>0.54166666666666663</v>
      </c>
      <c r="C1023">
        <v>14928</v>
      </c>
      <c r="D1023">
        <v>14968</v>
      </c>
      <c r="E1023">
        <v>14923</v>
      </c>
      <c r="F1023" s="1">
        <v>14963</v>
      </c>
      <c r="G1023">
        <v>230</v>
      </c>
      <c r="I1023">
        <f t="shared" si="50"/>
        <v>15012.793771259368</v>
      </c>
      <c r="J1023">
        <f t="shared" si="51"/>
        <v>15045.084107510151</v>
      </c>
      <c r="K1023">
        <f t="shared" si="52"/>
        <v>-32.290336250782275</v>
      </c>
    </row>
    <row r="1024" spans="1:11">
      <c r="A1024" t="s">
        <v>58</v>
      </c>
      <c r="B1024" s="3">
        <v>0.58333333333333337</v>
      </c>
      <c r="C1024">
        <v>14958</v>
      </c>
      <c r="D1024">
        <v>14993</v>
      </c>
      <c r="E1024">
        <v>14953</v>
      </c>
      <c r="F1024" s="1">
        <v>14988</v>
      </c>
      <c r="G1024">
        <v>211</v>
      </c>
      <c r="I1024">
        <f t="shared" si="50"/>
        <v>15008.979344911773</v>
      </c>
      <c r="J1024">
        <f t="shared" si="51"/>
        <v>15040.855655101992</v>
      </c>
      <c r="K1024">
        <f t="shared" si="52"/>
        <v>-31.876310190218646</v>
      </c>
    </row>
    <row r="1025" spans="1:11">
      <c r="A1025" t="s">
        <v>58</v>
      </c>
      <c r="B1025" s="3">
        <v>0.625</v>
      </c>
      <c r="C1025">
        <v>14985</v>
      </c>
      <c r="D1025">
        <v>15033</v>
      </c>
      <c r="E1025">
        <v>14928</v>
      </c>
      <c r="F1025" s="1">
        <v>15008</v>
      </c>
      <c r="G1025">
        <v>935</v>
      </c>
      <c r="I1025">
        <f t="shared" si="50"/>
        <v>15008.828676463807</v>
      </c>
      <c r="J1025">
        <f t="shared" si="51"/>
        <v>15038.421902872215</v>
      </c>
      <c r="K1025">
        <f t="shared" si="52"/>
        <v>-29.593226408407645</v>
      </c>
    </row>
    <row r="1026" spans="1:11">
      <c r="A1026" t="s">
        <v>58</v>
      </c>
      <c r="B1026" s="3">
        <v>0.66666666666666663</v>
      </c>
      <c r="C1026">
        <v>15005</v>
      </c>
      <c r="D1026">
        <v>15018</v>
      </c>
      <c r="E1026">
        <v>14968</v>
      </c>
      <c r="F1026" s="1">
        <v>15008</v>
      </c>
      <c r="G1026">
        <v>913</v>
      </c>
      <c r="I1026">
        <f t="shared" si="50"/>
        <v>15008.701187777067</v>
      </c>
      <c r="J1026">
        <f t="shared" si="51"/>
        <v>15036.168428585384</v>
      </c>
      <c r="K1026">
        <f t="shared" si="52"/>
        <v>-27.467240808317001</v>
      </c>
    </row>
    <row r="1027" spans="1:11">
      <c r="A1027" t="s">
        <v>58</v>
      </c>
      <c r="B1027" s="3">
        <v>0.70833333333333337</v>
      </c>
      <c r="C1027">
        <v>15018</v>
      </c>
      <c r="D1027">
        <v>15053</v>
      </c>
      <c r="E1027">
        <v>14953</v>
      </c>
      <c r="F1027" s="1">
        <v>14958</v>
      </c>
      <c r="G1027">
        <v>1066</v>
      </c>
      <c r="I1027">
        <f t="shared" si="50"/>
        <v>15000.901005042135</v>
      </c>
      <c r="J1027">
        <f t="shared" si="51"/>
        <v>15030.378174616097</v>
      </c>
      <c r="K1027">
        <f t="shared" si="52"/>
        <v>-29.477169573961874</v>
      </c>
    </row>
    <row r="1028" spans="1:11">
      <c r="A1028" t="s">
        <v>58</v>
      </c>
      <c r="B1028" s="3">
        <v>0.75</v>
      </c>
      <c r="C1028">
        <v>14955</v>
      </c>
      <c r="D1028">
        <v>14963</v>
      </c>
      <c r="E1028">
        <v>14909</v>
      </c>
      <c r="F1028" s="1">
        <v>14918</v>
      </c>
      <c r="G1028">
        <v>726</v>
      </c>
      <c r="I1028">
        <f t="shared" si="50"/>
        <v>14988.147004266422</v>
      </c>
      <c r="J1028">
        <f t="shared" si="51"/>
        <v>15022.053865385273</v>
      </c>
      <c r="K1028">
        <f t="shared" si="52"/>
        <v>-33.906861118850429</v>
      </c>
    </row>
    <row r="1029" spans="1:11">
      <c r="A1029" t="s">
        <v>58</v>
      </c>
      <c r="B1029" s="3">
        <v>0.79166666666666663</v>
      </c>
      <c r="C1029">
        <v>14915</v>
      </c>
      <c r="D1029">
        <v>14943</v>
      </c>
      <c r="E1029">
        <v>14898</v>
      </c>
      <c r="F1029" s="1">
        <v>14908</v>
      </c>
      <c r="G1029">
        <v>361</v>
      </c>
      <c r="I1029">
        <f t="shared" si="50"/>
        <v>14975.816695917742</v>
      </c>
      <c r="J1029">
        <f t="shared" si="51"/>
        <v>15013.605430912288</v>
      </c>
      <c r="K1029">
        <f t="shared" si="52"/>
        <v>-37.788734994546758</v>
      </c>
    </row>
    <row r="1030" spans="1:11">
      <c r="A1030" t="s">
        <v>58</v>
      </c>
      <c r="B1030" s="3">
        <v>0.83333333333333337</v>
      </c>
      <c r="C1030">
        <v>14910</v>
      </c>
      <c r="D1030">
        <v>14958</v>
      </c>
      <c r="E1030">
        <v>14900</v>
      </c>
      <c r="F1030" s="1">
        <v>14955</v>
      </c>
      <c r="G1030">
        <v>477</v>
      </c>
      <c r="I1030">
        <f t="shared" si="50"/>
        <v>14972.614127315012</v>
      </c>
      <c r="J1030">
        <f t="shared" si="51"/>
        <v>15009.26428788175</v>
      </c>
      <c r="K1030">
        <f t="shared" si="52"/>
        <v>-36.650160566738123</v>
      </c>
    </row>
    <row r="1031" spans="1:11">
      <c r="A1031" t="s">
        <v>58</v>
      </c>
      <c r="B1031" s="3">
        <v>0.875</v>
      </c>
      <c r="C1031">
        <v>14953</v>
      </c>
      <c r="D1031">
        <v>14983</v>
      </c>
      <c r="E1031">
        <v>14943</v>
      </c>
      <c r="F1031" s="1">
        <v>14983</v>
      </c>
      <c r="G1031">
        <v>120</v>
      </c>
      <c r="I1031">
        <f t="shared" si="50"/>
        <v>14974.211953881932</v>
      </c>
      <c r="J1031">
        <f t="shared" si="51"/>
        <v>15007.318785075693</v>
      </c>
      <c r="K1031">
        <f t="shared" si="52"/>
        <v>-33.106831193761536</v>
      </c>
    </row>
    <row r="1032" spans="1:11">
      <c r="A1032" t="s">
        <v>59</v>
      </c>
      <c r="B1032" s="3">
        <v>0.95833333333333337</v>
      </c>
      <c r="C1032">
        <v>14923</v>
      </c>
      <c r="D1032">
        <v>14923</v>
      </c>
      <c r="E1032">
        <v>14923</v>
      </c>
      <c r="F1032" s="1">
        <v>14923</v>
      </c>
      <c r="G1032">
        <v>1</v>
      </c>
      <c r="I1032">
        <f t="shared" si="50"/>
        <v>14966.333191746251</v>
      </c>
      <c r="J1032">
        <f t="shared" si="51"/>
        <v>15001.072949144158</v>
      </c>
      <c r="K1032">
        <f t="shared" si="52"/>
        <v>-34.739757397906942</v>
      </c>
    </row>
    <row r="1033" spans="1:11">
      <c r="A1033" t="s">
        <v>60</v>
      </c>
      <c r="B1033" s="3">
        <v>0</v>
      </c>
      <c r="C1033">
        <v>14930</v>
      </c>
      <c r="D1033">
        <v>14930</v>
      </c>
      <c r="E1033">
        <v>14911</v>
      </c>
      <c r="F1033" s="1">
        <v>14925</v>
      </c>
      <c r="G1033">
        <v>5</v>
      </c>
      <c r="I1033">
        <f t="shared" si="50"/>
        <v>14959.974239169904</v>
      </c>
      <c r="J1033">
        <f t="shared" si="51"/>
        <v>14995.437915874219</v>
      </c>
      <c r="K1033">
        <f t="shared" si="52"/>
        <v>-35.463676704315731</v>
      </c>
    </row>
    <row r="1034" spans="1:11">
      <c r="A1034" t="s">
        <v>60</v>
      </c>
      <c r="B1034" s="3">
        <v>4.1666666666666664E-2</v>
      </c>
      <c r="C1034">
        <v>14922</v>
      </c>
      <c r="D1034">
        <v>14965</v>
      </c>
      <c r="E1034">
        <v>14922</v>
      </c>
      <c r="F1034" s="1">
        <v>14958</v>
      </c>
      <c r="G1034">
        <v>32</v>
      </c>
      <c r="I1034">
        <f t="shared" si="50"/>
        <v>14959.670510066841</v>
      </c>
      <c r="J1034">
        <f t="shared" si="51"/>
        <v>14992.664736920573</v>
      </c>
      <c r="K1034">
        <f t="shared" si="52"/>
        <v>-32.994226853732471</v>
      </c>
    </row>
    <row r="1035" spans="1:11">
      <c r="A1035" t="s">
        <v>60</v>
      </c>
      <c r="B1035" s="3">
        <v>8.3333333333333329E-2</v>
      </c>
      <c r="C1035">
        <v>14960</v>
      </c>
      <c r="D1035">
        <v>14988</v>
      </c>
      <c r="E1035">
        <v>14953</v>
      </c>
      <c r="F1035" s="1">
        <v>14983</v>
      </c>
      <c r="G1035">
        <v>66</v>
      </c>
      <c r="I1035">
        <f t="shared" si="50"/>
        <v>14963.259662364249</v>
      </c>
      <c r="J1035">
        <f t="shared" si="51"/>
        <v>14991.948830482012</v>
      </c>
      <c r="K1035">
        <f t="shared" si="52"/>
        <v>-28.689168117762165</v>
      </c>
    </row>
    <row r="1036" spans="1:11">
      <c r="A1036" t="s">
        <v>60</v>
      </c>
      <c r="B1036" s="3">
        <v>0.125</v>
      </c>
      <c r="C1036">
        <v>14985</v>
      </c>
      <c r="D1036">
        <v>14988</v>
      </c>
      <c r="E1036">
        <v>14935</v>
      </c>
      <c r="F1036" s="1">
        <v>14968</v>
      </c>
      <c r="G1036">
        <v>374</v>
      </c>
      <c r="I1036">
        <f t="shared" si="50"/>
        <v>14963.988945077443</v>
      </c>
      <c r="J1036">
        <f t="shared" si="51"/>
        <v>14990.1748430389</v>
      </c>
      <c r="K1036">
        <f t="shared" si="52"/>
        <v>-26.185897961457158</v>
      </c>
    </row>
    <row r="1037" spans="1:11">
      <c r="A1037" t="s">
        <v>60</v>
      </c>
      <c r="B1037" s="3">
        <v>0.16666666666666666</v>
      </c>
      <c r="C1037">
        <v>14965</v>
      </c>
      <c r="D1037">
        <v>15038</v>
      </c>
      <c r="E1037">
        <v>14963</v>
      </c>
      <c r="F1037" s="1">
        <v>15023</v>
      </c>
      <c r="G1037">
        <v>265</v>
      </c>
      <c r="I1037">
        <f t="shared" si="50"/>
        <v>14973.067568911683</v>
      </c>
      <c r="J1037">
        <f t="shared" si="51"/>
        <v>14992.606336147132</v>
      </c>
      <c r="K1037">
        <f t="shared" si="52"/>
        <v>-19.538767235448177</v>
      </c>
    </row>
    <row r="1038" spans="1:11">
      <c r="A1038" t="s">
        <v>60</v>
      </c>
      <c r="B1038" s="3">
        <v>0.20833333333333334</v>
      </c>
      <c r="C1038">
        <v>15028</v>
      </c>
      <c r="D1038">
        <v>15038</v>
      </c>
      <c r="E1038">
        <v>15003</v>
      </c>
      <c r="F1038" s="1">
        <v>15005</v>
      </c>
      <c r="G1038">
        <v>131</v>
      </c>
      <c r="I1038">
        <f t="shared" si="50"/>
        <v>14977.98025061758</v>
      </c>
      <c r="J1038">
        <f t="shared" si="51"/>
        <v>14993.524385321418</v>
      </c>
      <c r="K1038">
        <f t="shared" si="52"/>
        <v>-15.544134703837699</v>
      </c>
    </row>
    <row r="1039" spans="1:11">
      <c r="A1039" t="s">
        <v>60</v>
      </c>
      <c r="B1039" s="3">
        <v>0.25</v>
      </c>
      <c r="C1039">
        <v>15008</v>
      </c>
      <c r="D1039">
        <v>15018</v>
      </c>
      <c r="E1039">
        <v>14988</v>
      </c>
      <c r="F1039" s="1">
        <v>14998</v>
      </c>
      <c r="G1039">
        <v>171</v>
      </c>
      <c r="I1039">
        <f t="shared" si="50"/>
        <v>14981.060212061029</v>
      </c>
      <c r="J1039">
        <f t="shared" si="51"/>
        <v>14993.855912334646</v>
      </c>
      <c r="K1039">
        <f t="shared" si="52"/>
        <v>-12.795700273616603</v>
      </c>
    </row>
    <row r="1040" spans="1:11">
      <c r="A1040" t="s">
        <v>60</v>
      </c>
      <c r="B1040" s="3">
        <v>0.29166666666666669</v>
      </c>
      <c r="C1040">
        <v>15003</v>
      </c>
      <c r="D1040">
        <v>15023</v>
      </c>
      <c r="E1040">
        <v>14993</v>
      </c>
      <c r="F1040" s="1">
        <v>15008</v>
      </c>
      <c r="G1040">
        <v>174</v>
      </c>
      <c r="I1040">
        <f t="shared" si="50"/>
        <v>14985.204794820871</v>
      </c>
      <c r="J1040">
        <f t="shared" si="51"/>
        <v>14994.903622532081</v>
      </c>
      <c r="K1040">
        <f t="shared" si="52"/>
        <v>-9.6988277112104697</v>
      </c>
    </row>
    <row r="1041" spans="1:11">
      <c r="A1041" t="s">
        <v>60</v>
      </c>
      <c r="B1041" s="3">
        <v>0.33333333333333331</v>
      </c>
      <c r="C1041">
        <v>15003</v>
      </c>
      <c r="D1041">
        <v>15023</v>
      </c>
      <c r="E1041">
        <v>14973</v>
      </c>
      <c r="F1041" s="1">
        <v>14978</v>
      </c>
      <c r="G1041">
        <v>238</v>
      </c>
      <c r="I1041">
        <f t="shared" si="50"/>
        <v>14984.096364848428</v>
      </c>
      <c r="J1041">
        <f t="shared" si="51"/>
        <v>14993.651502344521</v>
      </c>
      <c r="K1041">
        <f t="shared" si="52"/>
        <v>-9.5551374960923567</v>
      </c>
    </row>
    <row r="1042" spans="1:11">
      <c r="A1042" t="s">
        <v>60</v>
      </c>
      <c r="B1042" s="3">
        <v>0.375</v>
      </c>
      <c r="C1042">
        <v>14973</v>
      </c>
      <c r="D1042">
        <v>14978</v>
      </c>
      <c r="E1042">
        <v>14938</v>
      </c>
      <c r="F1042" s="1">
        <v>14968</v>
      </c>
      <c r="G1042">
        <v>153</v>
      </c>
      <c r="I1042">
        <f t="shared" si="50"/>
        <v>14981.620001025594</v>
      </c>
      <c r="J1042">
        <f t="shared" si="51"/>
        <v>14991.751391059741</v>
      </c>
      <c r="K1042">
        <f t="shared" si="52"/>
        <v>-10.131390034146534</v>
      </c>
    </row>
    <row r="1043" spans="1:11">
      <c r="A1043" t="s">
        <v>60</v>
      </c>
      <c r="B1043" s="3">
        <v>0.41666666666666669</v>
      </c>
      <c r="C1043">
        <v>14965</v>
      </c>
      <c r="D1043">
        <v>14978</v>
      </c>
      <c r="E1043">
        <v>14938</v>
      </c>
      <c r="F1043" s="1">
        <v>14938</v>
      </c>
      <c r="G1043">
        <v>215</v>
      </c>
      <c r="I1043">
        <f t="shared" si="50"/>
        <v>14974.909231637041</v>
      </c>
      <c r="J1043">
        <f t="shared" si="51"/>
        <v>14987.769806536797</v>
      </c>
      <c r="K1043">
        <f t="shared" si="52"/>
        <v>-12.860574899756102</v>
      </c>
    </row>
    <row r="1044" spans="1:11">
      <c r="A1044" t="s">
        <v>60</v>
      </c>
      <c r="B1044" s="3">
        <v>0.45833333333333331</v>
      </c>
      <c r="C1044">
        <v>14933</v>
      </c>
      <c r="D1044">
        <v>14948</v>
      </c>
      <c r="E1044">
        <v>14913</v>
      </c>
      <c r="F1044" s="1">
        <v>14933</v>
      </c>
      <c r="G1044">
        <v>200</v>
      </c>
      <c r="I1044">
        <f t="shared" si="50"/>
        <v>14968.461657539034</v>
      </c>
      <c r="J1044">
        <f t="shared" si="51"/>
        <v>14983.712783830368</v>
      </c>
      <c r="K1044">
        <f t="shared" si="52"/>
        <v>-15.251126291334003</v>
      </c>
    </row>
    <row r="1045" spans="1:11">
      <c r="A1045" t="s">
        <v>60</v>
      </c>
      <c r="B1045" s="3">
        <v>0.5</v>
      </c>
      <c r="C1045">
        <v>14928</v>
      </c>
      <c r="D1045">
        <v>14948</v>
      </c>
      <c r="E1045">
        <v>14923</v>
      </c>
      <c r="F1045" s="1">
        <v>14943</v>
      </c>
      <c r="G1045">
        <v>131</v>
      </c>
      <c r="I1045">
        <f t="shared" si="50"/>
        <v>14964.544479456104</v>
      </c>
      <c r="J1045">
        <f t="shared" si="51"/>
        <v>14980.697022065156</v>
      </c>
      <c r="K1045">
        <f t="shared" si="52"/>
        <v>-16.152542609052034</v>
      </c>
    </row>
    <row r="1046" spans="1:11">
      <c r="A1046" t="s">
        <v>60</v>
      </c>
      <c r="B1046" s="3">
        <v>0.54166666666666663</v>
      </c>
      <c r="C1046">
        <v>14945</v>
      </c>
      <c r="D1046">
        <v>14958</v>
      </c>
      <c r="E1046">
        <v>14938</v>
      </c>
      <c r="F1046" s="1">
        <v>14948</v>
      </c>
      <c r="G1046">
        <v>103</v>
      </c>
      <c r="I1046">
        <f t="shared" si="50"/>
        <v>14961.999174924396</v>
      </c>
      <c r="J1046">
        <f t="shared" si="51"/>
        <v>14978.275020430701</v>
      </c>
      <c r="K1046">
        <f t="shared" si="52"/>
        <v>-16.275845506304904</v>
      </c>
    </row>
    <row r="1047" spans="1:11">
      <c r="A1047" t="s">
        <v>60</v>
      </c>
      <c r="B1047" s="3">
        <v>0.58333333333333337</v>
      </c>
      <c r="C1047">
        <v>14943</v>
      </c>
      <c r="D1047">
        <v>14958</v>
      </c>
      <c r="E1047">
        <v>14943</v>
      </c>
      <c r="F1047" s="1">
        <v>14953</v>
      </c>
      <c r="G1047">
        <v>74</v>
      </c>
      <c r="I1047">
        <f t="shared" si="50"/>
        <v>14960.61468647449</v>
      </c>
      <c r="J1047">
        <f t="shared" si="51"/>
        <v>14976.402796695093</v>
      </c>
      <c r="K1047">
        <f t="shared" si="52"/>
        <v>-15.788110220602903</v>
      </c>
    </row>
    <row r="1048" spans="1:11">
      <c r="A1048" t="s">
        <v>60</v>
      </c>
      <c r="B1048" s="3">
        <v>0.625</v>
      </c>
      <c r="C1048">
        <v>14950</v>
      </c>
      <c r="D1048">
        <v>14958</v>
      </c>
      <c r="E1048">
        <v>14938</v>
      </c>
      <c r="F1048" s="1">
        <v>14938</v>
      </c>
      <c r="G1048">
        <v>139</v>
      </c>
      <c r="I1048">
        <f t="shared" ref="I1048:I1111" si="53">I1047*11/13 + F1048*2/13</f>
        <v>14957.135503939953</v>
      </c>
      <c r="J1048">
        <f t="shared" ref="J1048:J1111" si="54">J1047*25/27 + F1048*2/27</f>
        <v>14973.558145088049</v>
      </c>
      <c r="K1048">
        <f t="shared" ref="K1048:K1111" si="55">I1048-J1048</f>
        <v>-16.422641148095863</v>
      </c>
    </row>
    <row r="1049" spans="1:11">
      <c r="A1049" t="s">
        <v>60</v>
      </c>
      <c r="B1049" s="3">
        <v>0.66666666666666663</v>
      </c>
      <c r="C1049">
        <v>14935</v>
      </c>
      <c r="D1049">
        <v>14958</v>
      </c>
      <c r="E1049">
        <v>14923</v>
      </c>
      <c r="F1049" s="1">
        <v>14933</v>
      </c>
      <c r="G1049">
        <v>432</v>
      </c>
      <c r="I1049">
        <f t="shared" si="53"/>
        <v>14953.422349487653</v>
      </c>
      <c r="J1049">
        <f t="shared" si="54"/>
        <v>14970.553838044489</v>
      </c>
      <c r="K1049">
        <f t="shared" si="55"/>
        <v>-17.131488556835393</v>
      </c>
    </row>
    <row r="1050" spans="1:11">
      <c r="A1050" t="s">
        <v>60</v>
      </c>
      <c r="B1050" s="3">
        <v>0.70833333333333337</v>
      </c>
      <c r="C1050">
        <v>14938</v>
      </c>
      <c r="D1050">
        <v>14948</v>
      </c>
      <c r="E1050">
        <v>14893</v>
      </c>
      <c r="F1050" s="1">
        <v>14898</v>
      </c>
      <c r="G1050">
        <v>702</v>
      </c>
      <c r="I1050">
        <f t="shared" si="53"/>
        <v>14944.895834181862</v>
      </c>
      <c r="J1050">
        <f t="shared" si="54"/>
        <v>14965.179479670824</v>
      </c>
      <c r="K1050">
        <f t="shared" si="55"/>
        <v>-20.283645488962065</v>
      </c>
    </row>
    <row r="1051" spans="1:11">
      <c r="A1051" t="s">
        <v>60</v>
      </c>
      <c r="B1051" s="3">
        <v>0.75</v>
      </c>
      <c r="C1051">
        <v>14893</v>
      </c>
      <c r="D1051">
        <v>14923</v>
      </c>
      <c r="E1051">
        <v>14893</v>
      </c>
      <c r="F1051" s="1">
        <v>14913</v>
      </c>
      <c r="G1051">
        <v>377</v>
      </c>
      <c r="I1051">
        <f t="shared" si="53"/>
        <v>14939.988782769269</v>
      </c>
      <c r="J1051">
        <f t="shared" si="54"/>
        <v>14961.314333028538</v>
      </c>
      <c r="K1051">
        <f t="shared" si="55"/>
        <v>-21.325550259269221</v>
      </c>
    </row>
    <row r="1052" spans="1:11">
      <c r="A1052" t="s">
        <v>60</v>
      </c>
      <c r="B1052" s="3">
        <v>0.79166666666666663</v>
      </c>
      <c r="C1052">
        <v>14915</v>
      </c>
      <c r="D1052">
        <v>14943</v>
      </c>
      <c r="E1052">
        <v>14908</v>
      </c>
      <c r="F1052" s="1">
        <v>14933</v>
      </c>
      <c r="G1052">
        <v>238</v>
      </c>
      <c r="I1052">
        <f t="shared" si="53"/>
        <v>14938.913585420152</v>
      </c>
      <c r="J1052">
        <f t="shared" si="54"/>
        <v>14959.216975026424</v>
      </c>
      <c r="K1052">
        <f t="shared" si="55"/>
        <v>-20.303389606271594</v>
      </c>
    </row>
    <row r="1053" spans="1:11">
      <c r="A1053" t="s">
        <v>60</v>
      </c>
      <c r="B1053" s="3">
        <v>0.83333333333333337</v>
      </c>
      <c r="C1053">
        <v>14938</v>
      </c>
      <c r="D1053">
        <v>14953</v>
      </c>
      <c r="E1053">
        <v>14923</v>
      </c>
      <c r="F1053" s="1">
        <v>14953</v>
      </c>
      <c r="G1053">
        <v>146</v>
      </c>
      <c r="I1053">
        <f t="shared" si="53"/>
        <v>14941.080726124745</v>
      </c>
      <c r="J1053">
        <f t="shared" si="54"/>
        <v>14958.756458357801</v>
      </c>
      <c r="K1053">
        <f t="shared" si="55"/>
        <v>-17.675732233055896</v>
      </c>
    </row>
    <row r="1054" spans="1:11">
      <c r="A1054" t="s">
        <v>60</v>
      </c>
      <c r="B1054" s="3">
        <v>0.875</v>
      </c>
      <c r="C1054">
        <v>14955</v>
      </c>
      <c r="D1054">
        <v>15023</v>
      </c>
      <c r="E1054">
        <v>14948</v>
      </c>
      <c r="F1054" s="1">
        <v>15023</v>
      </c>
      <c r="G1054">
        <v>149</v>
      </c>
      <c r="I1054">
        <f t="shared" si="53"/>
        <v>14953.683691336324</v>
      </c>
      <c r="J1054">
        <f t="shared" si="54"/>
        <v>14963.515239220185</v>
      </c>
      <c r="K1054">
        <f t="shared" si="55"/>
        <v>-9.8315478838612762</v>
      </c>
    </row>
    <row r="1055" spans="1:11">
      <c r="A1055" t="s">
        <v>60</v>
      </c>
      <c r="B1055" s="3">
        <v>0.9375</v>
      </c>
      <c r="C1055">
        <v>15020</v>
      </c>
      <c r="D1055">
        <v>15038</v>
      </c>
      <c r="E1055">
        <v>15003</v>
      </c>
      <c r="F1055" s="1">
        <v>15003</v>
      </c>
      <c r="G1055">
        <v>109</v>
      </c>
      <c r="I1055">
        <f t="shared" si="53"/>
        <v>14961.27081574612</v>
      </c>
      <c r="J1055">
        <f t="shared" si="54"/>
        <v>14966.440036314987</v>
      </c>
      <c r="K1055">
        <f t="shared" si="55"/>
        <v>-5.1692205688668764</v>
      </c>
    </row>
    <row r="1056" spans="1:11">
      <c r="A1056" t="s">
        <v>60</v>
      </c>
      <c r="B1056" s="3">
        <v>0.97916666666666663</v>
      </c>
      <c r="C1056">
        <v>15003</v>
      </c>
      <c r="D1056">
        <v>15003</v>
      </c>
      <c r="E1056">
        <v>15003</v>
      </c>
      <c r="F1056" s="1">
        <v>15003</v>
      </c>
      <c r="G1056">
        <v>6</v>
      </c>
      <c r="I1056">
        <f t="shared" si="53"/>
        <v>14967.690690246716</v>
      </c>
      <c r="J1056">
        <f t="shared" si="54"/>
        <v>14969.148181773136</v>
      </c>
      <c r="K1056">
        <f t="shared" si="55"/>
        <v>-1.4574915264201991</v>
      </c>
    </row>
    <row r="1057" spans="1:11">
      <c r="A1057" t="s">
        <v>61</v>
      </c>
      <c r="B1057" s="3">
        <v>0</v>
      </c>
      <c r="C1057">
        <v>15003</v>
      </c>
      <c r="D1057">
        <v>15003</v>
      </c>
      <c r="E1057">
        <v>15003</v>
      </c>
      <c r="F1057" s="1">
        <v>15003</v>
      </c>
      <c r="G1057">
        <v>1</v>
      </c>
      <c r="I1057">
        <f t="shared" si="53"/>
        <v>14973.122891747222</v>
      </c>
      <c r="J1057">
        <f t="shared" si="54"/>
        <v>14971.655723864014</v>
      </c>
      <c r="K1057">
        <f t="shared" si="55"/>
        <v>1.4671678832073667</v>
      </c>
    </row>
    <row r="1058" spans="1:11">
      <c r="A1058" t="s">
        <v>61</v>
      </c>
      <c r="B1058" s="3">
        <v>4.1666666666666664E-2</v>
      </c>
      <c r="C1058">
        <v>15003</v>
      </c>
      <c r="D1058">
        <v>15003</v>
      </c>
      <c r="E1058">
        <v>14970</v>
      </c>
      <c r="F1058" s="1">
        <v>14995</v>
      </c>
      <c r="G1058">
        <v>29</v>
      </c>
      <c r="I1058">
        <f t="shared" si="53"/>
        <v>14976.488600709188</v>
      </c>
      <c r="J1058">
        <f t="shared" si="54"/>
        <v>14973.384929503718</v>
      </c>
      <c r="K1058">
        <f t="shared" si="55"/>
        <v>3.1036712054701638</v>
      </c>
    </row>
    <row r="1059" spans="1:11">
      <c r="A1059" t="s">
        <v>61</v>
      </c>
      <c r="B1059" s="3">
        <v>8.3333333333333329E-2</v>
      </c>
      <c r="C1059">
        <v>14998</v>
      </c>
      <c r="D1059">
        <v>15028</v>
      </c>
      <c r="E1059">
        <v>14993</v>
      </c>
      <c r="F1059" s="1">
        <v>14998</v>
      </c>
      <c r="G1059">
        <v>77</v>
      </c>
      <c r="I1059">
        <f t="shared" si="53"/>
        <v>14979.798046753927</v>
      </c>
      <c r="J1059">
        <f t="shared" si="54"/>
        <v>14975.208268058997</v>
      </c>
      <c r="K1059">
        <f t="shared" si="55"/>
        <v>4.5897786949299189</v>
      </c>
    </row>
    <row r="1060" spans="1:11">
      <c r="A1060" t="s">
        <v>61</v>
      </c>
      <c r="B1060" s="3">
        <v>0.125</v>
      </c>
      <c r="C1060">
        <v>15003</v>
      </c>
      <c r="D1060">
        <v>15008</v>
      </c>
      <c r="E1060">
        <v>14953</v>
      </c>
      <c r="F1060" s="1">
        <v>14988</v>
      </c>
      <c r="G1060">
        <v>334</v>
      </c>
      <c r="I1060">
        <f t="shared" si="53"/>
        <v>14981.059885714862</v>
      </c>
      <c r="J1060">
        <f t="shared" si="54"/>
        <v>14976.155803758333</v>
      </c>
      <c r="K1060">
        <f t="shared" si="55"/>
        <v>4.9040819565288984</v>
      </c>
    </row>
    <row r="1061" spans="1:11">
      <c r="A1061" t="s">
        <v>61</v>
      </c>
      <c r="B1061" s="3">
        <v>0.16666666666666666</v>
      </c>
      <c r="C1061">
        <v>14985</v>
      </c>
      <c r="D1061">
        <v>14988</v>
      </c>
      <c r="E1061">
        <v>14908</v>
      </c>
      <c r="F1061" s="1">
        <v>14948</v>
      </c>
      <c r="G1061">
        <v>316</v>
      </c>
      <c r="I1061">
        <f t="shared" si="53"/>
        <v>14975.973749451037</v>
      </c>
      <c r="J1061">
        <f t="shared" si="54"/>
        <v>14974.070188665122</v>
      </c>
      <c r="K1061">
        <f t="shared" si="55"/>
        <v>1.9035607859150332</v>
      </c>
    </row>
    <row r="1062" spans="1:11">
      <c r="A1062" t="s">
        <v>61</v>
      </c>
      <c r="B1062" s="3">
        <v>0.20833333333333334</v>
      </c>
      <c r="C1062">
        <v>14950</v>
      </c>
      <c r="D1062">
        <v>14950</v>
      </c>
      <c r="E1062">
        <v>14933</v>
      </c>
      <c r="F1062" s="1">
        <v>14935</v>
      </c>
      <c r="G1062">
        <v>100</v>
      </c>
      <c r="I1062">
        <f t="shared" si="53"/>
        <v>14969.67009568934</v>
      </c>
      <c r="J1062">
        <f t="shared" si="54"/>
        <v>14971.176100615854</v>
      </c>
      <c r="K1062">
        <f t="shared" si="55"/>
        <v>-1.5060049265139241</v>
      </c>
    </row>
    <row r="1063" spans="1:11">
      <c r="A1063" t="s">
        <v>61</v>
      </c>
      <c r="B1063" s="3">
        <v>0.25</v>
      </c>
      <c r="C1063">
        <v>14933</v>
      </c>
      <c r="D1063">
        <v>14938</v>
      </c>
      <c r="E1063">
        <v>14918</v>
      </c>
      <c r="F1063" s="1">
        <v>14928</v>
      </c>
      <c r="G1063">
        <v>113</v>
      </c>
      <c r="I1063">
        <f t="shared" si="53"/>
        <v>14963.259311737134</v>
      </c>
      <c r="J1063">
        <f t="shared" si="54"/>
        <v>14967.977870940605</v>
      </c>
      <c r="K1063">
        <f t="shared" si="55"/>
        <v>-4.718559203471159</v>
      </c>
    </row>
    <row r="1064" spans="1:11">
      <c r="A1064" t="s">
        <v>61</v>
      </c>
      <c r="B1064" s="3">
        <v>0.29166666666666669</v>
      </c>
      <c r="C1064">
        <v>14923</v>
      </c>
      <c r="D1064">
        <v>14948</v>
      </c>
      <c r="E1064">
        <v>14903</v>
      </c>
      <c r="F1064" s="1">
        <v>14903</v>
      </c>
      <c r="G1064">
        <v>156</v>
      </c>
      <c r="I1064">
        <f t="shared" si="53"/>
        <v>14953.98864839296</v>
      </c>
      <c r="J1064">
        <f t="shared" si="54"/>
        <v>14963.164695315374</v>
      </c>
      <c r="K1064">
        <f t="shared" si="55"/>
        <v>-9.1760469224136614</v>
      </c>
    </row>
    <row r="1065" spans="1:11">
      <c r="A1065" t="s">
        <v>61</v>
      </c>
      <c r="B1065" s="3">
        <v>0.33333333333333331</v>
      </c>
      <c r="C1065">
        <v>14908</v>
      </c>
      <c r="D1065">
        <v>14913</v>
      </c>
      <c r="E1065">
        <v>14808</v>
      </c>
      <c r="F1065" s="1">
        <v>14825</v>
      </c>
      <c r="G1065">
        <v>612</v>
      </c>
      <c r="I1065">
        <f t="shared" si="53"/>
        <v>14934.14424094789</v>
      </c>
      <c r="J1065">
        <f t="shared" si="54"/>
        <v>14952.930273440161</v>
      </c>
      <c r="K1065">
        <f t="shared" si="55"/>
        <v>-18.786032492271261</v>
      </c>
    </row>
    <row r="1066" spans="1:11">
      <c r="A1066" t="s">
        <v>61</v>
      </c>
      <c r="B1066" s="3">
        <v>0.375</v>
      </c>
      <c r="C1066">
        <v>14823</v>
      </c>
      <c r="D1066">
        <v>14863</v>
      </c>
      <c r="E1066">
        <v>14818</v>
      </c>
      <c r="F1066" s="1">
        <v>14863</v>
      </c>
      <c r="G1066">
        <v>195</v>
      </c>
      <c r="I1066">
        <f t="shared" si="53"/>
        <v>14923.198973109753</v>
      </c>
      <c r="J1066">
        <f t="shared" si="54"/>
        <v>14946.268771703853</v>
      </c>
      <c r="K1066">
        <f t="shared" si="55"/>
        <v>-23.069798594100575</v>
      </c>
    </row>
    <row r="1067" spans="1:11">
      <c r="A1067" t="s">
        <v>61</v>
      </c>
      <c r="B1067" s="3">
        <v>0.41666666666666669</v>
      </c>
      <c r="C1067">
        <v>14868</v>
      </c>
      <c r="D1067">
        <v>14878</v>
      </c>
      <c r="E1067">
        <v>14848</v>
      </c>
      <c r="F1067" s="1">
        <v>14853</v>
      </c>
      <c r="G1067">
        <v>139</v>
      </c>
      <c r="I1067">
        <f t="shared" si="53"/>
        <v>14912.399131092869</v>
      </c>
      <c r="J1067">
        <f t="shared" si="54"/>
        <v>14939.359973799865</v>
      </c>
      <c r="K1067">
        <f t="shared" si="55"/>
        <v>-26.960842706996118</v>
      </c>
    </row>
    <row r="1068" spans="1:11">
      <c r="A1068" t="s">
        <v>61</v>
      </c>
      <c r="B1068" s="3">
        <v>0.45833333333333331</v>
      </c>
      <c r="C1068">
        <v>14858</v>
      </c>
      <c r="D1068">
        <v>14873</v>
      </c>
      <c r="E1068">
        <v>14858</v>
      </c>
      <c r="F1068" s="1">
        <v>14863</v>
      </c>
      <c r="G1068">
        <v>73</v>
      </c>
      <c r="I1068">
        <f t="shared" si="53"/>
        <v>14904.799264770887</v>
      </c>
      <c r="J1068">
        <f t="shared" si="54"/>
        <v>14933.703679444321</v>
      </c>
      <c r="K1068">
        <f t="shared" si="55"/>
        <v>-28.904414673434076</v>
      </c>
    </row>
    <row r="1069" spans="1:11">
      <c r="A1069" t="s">
        <v>61</v>
      </c>
      <c r="B1069" s="3">
        <v>0.5</v>
      </c>
      <c r="C1069">
        <v>14868</v>
      </c>
      <c r="D1069">
        <v>14868</v>
      </c>
      <c r="E1069">
        <v>14838</v>
      </c>
      <c r="F1069" s="1">
        <v>14853</v>
      </c>
      <c r="G1069">
        <v>119</v>
      </c>
      <c r="I1069">
        <f t="shared" si="53"/>
        <v>14896.830147113829</v>
      </c>
      <c r="J1069">
        <f t="shared" si="54"/>
        <v>14927.725629115113</v>
      </c>
      <c r="K1069">
        <f t="shared" si="55"/>
        <v>-30.895482001284108</v>
      </c>
    </row>
    <row r="1070" spans="1:11">
      <c r="A1070" t="s">
        <v>61</v>
      </c>
      <c r="B1070" s="3">
        <v>0.54166666666666663</v>
      </c>
      <c r="C1070">
        <v>14858</v>
      </c>
      <c r="D1070">
        <v>14863</v>
      </c>
      <c r="E1070">
        <v>14843</v>
      </c>
      <c r="F1070" s="1">
        <v>14853</v>
      </c>
      <c r="G1070">
        <v>90</v>
      </c>
      <c r="I1070">
        <f t="shared" si="53"/>
        <v>14890.087047557856</v>
      </c>
      <c r="J1070">
        <f t="shared" si="54"/>
        <v>14922.19039732881</v>
      </c>
      <c r="K1070">
        <f t="shared" si="55"/>
        <v>-32.103349770954082</v>
      </c>
    </row>
    <row r="1071" spans="1:11">
      <c r="A1071" t="s">
        <v>61</v>
      </c>
      <c r="B1071" s="3">
        <v>0.58333333333333337</v>
      </c>
      <c r="C1071">
        <v>14858</v>
      </c>
      <c r="D1071">
        <v>14860</v>
      </c>
      <c r="E1071">
        <v>14843</v>
      </c>
      <c r="F1071" s="1">
        <v>14853</v>
      </c>
      <c r="G1071">
        <v>101</v>
      </c>
      <c r="I1071">
        <f t="shared" si="53"/>
        <v>14884.381347933569</v>
      </c>
      <c r="J1071">
        <f t="shared" si="54"/>
        <v>14917.06518271186</v>
      </c>
      <c r="K1071">
        <f t="shared" si="55"/>
        <v>-32.683834778290475</v>
      </c>
    </row>
    <row r="1072" spans="1:11">
      <c r="A1072" t="s">
        <v>61</v>
      </c>
      <c r="B1072" s="3">
        <v>0.625</v>
      </c>
      <c r="C1072">
        <v>14848</v>
      </c>
      <c r="D1072">
        <v>14858</v>
      </c>
      <c r="E1072">
        <v>14838</v>
      </c>
      <c r="F1072" s="1">
        <v>14853</v>
      </c>
      <c r="G1072">
        <v>111</v>
      </c>
      <c r="I1072">
        <f t="shared" si="53"/>
        <v>14879.553448251481</v>
      </c>
      <c r="J1072">
        <f t="shared" si="54"/>
        <v>14912.319613622092</v>
      </c>
      <c r="K1072">
        <f t="shared" si="55"/>
        <v>-32.766165370610906</v>
      </c>
    </row>
    <row r="1073" spans="1:11">
      <c r="A1073" t="s">
        <v>61</v>
      </c>
      <c r="B1073" s="3">
        <v>0.66666666666666663</v>
      </c>
      <c r="C1073">
        <v>14848</v>
      </c>
      <c r="D1073">
        <v>14858</v>
      </c>
      <c r="E1073">
        <v>14818</v>
      </c>
      <c r="F1073" s="1">
        <v>14828</v>
      </c>
      <c r="G1073">
        <v>382</v>
      </c>
      <c r="I1073">
        <f t="shared" si="53"/>
        <v>14871.622148520484</v>
      </c>
      <c r="J1073">
        <f t="shared" si="54"/>
        <v>14906.073716316752</v>
      </c>
      <c r="K1073">
        <f t="shared" si="55"/>
        <v>-34.451567796268137</v>
      </c>
    </row>
    <row r="1074" spans="1:11">
      <c r="A1074" t="s">
        <v>61</v>
      </c>
      <c r="B1074" s="3">
        <v>0.70833333333333337</v>
      </c>
      <c r="C1074">
        <v>14830</v>
      </c>
      <c r="D1074">
        <v>14883</v>
      </c>
      <c r="E1074">
        <v>14828</v>
      </c>
      <c r="F1074" s="1">
        <v>14863</v>
      </c>
      <c r="G1074">
        <v>805</v>
      </c>
      <c r="I1074">
        <f t="shared" si="53"/>
        <v>14870.295664132718</v>
      </c>
      <c r="J1074">
        <f t="shared" si="54"/>
        <v>14902.88307066366</v>
      </c>
      <c r="K1074">
        <f t="shared" si="55"/>
        <v>-32.587406530941735</v>
      </c>
    </row>
    <row r="1075" spans="1:11">
      <c r="A1075" t="s">
        <v>61</v>
      </c>
      <c r="B1075" s="3">
        <v>0.75</v>
      </c>
      <c r="C1075">
        <v>14858</v>
      </c>
      <c r="D1075">
        <v>14878</v>
      </c>
      <c r="E1075">
        <v>14843</v>
      </c>
      <c r="F1075" s="1">
        <v>14848</v>
      </c>
      <c r="G1075">
        <v>378</v>
      </c>
      <c r="I1075">
        <f t="shared" si="53"/>
        <v>14866.865561958453</v>
      </c>
      <c r="J1075">
        <f t="shared" si="54"/>
        <v>14898.817658021908</v>
      </c>
      <c r="K1075">
        <f t="shared" si="55"/>
        <v>-31.952096063454519</v>
      </c>
    </row>
    <row r="1076" spans="1:11">
      <c r="A1076" t="s">
        <v>61</v>
      </c>
      <c r="B1076" s="3">
        <v>0.79166666666666663</v>
      </c>
      <c r="C1076">
        <v>14848</v>
      </c>
      <c r="D1076">
        <v>14853</v>
      </c>
      <c r="E1076">
        <v>14818</v>
      </c>
      <c r="F1076" s="1">
        <v>14828</v>
      </c>
      <c r="G1076">
        <v>174</v>
      </c>
      <c r="I1076">
        <f t="shared" si="53"/>
        <v>14860.886244734076</v>
      </c>
      <c r="J1076">
        <f t="shared" si="54"/>
        <v>14893.571905575842</v>
      </c>
      <c r="K1076">
        <f t="shared" si="55"/>
        <v>-32.685660841765639</v>
      </c>
    </row>
    <row r="1077" spans="1:11">
      <c r="A1077" t="s">
        <v>61</v>
      </c>
      <c r="B1077" s="3">
        <v>0.83333333333333337</v>
      </c>
      <c r="C1077">
        <v>14825</v>
      </c>
      <c r="D1077">
        <v>14835</v>
      </c>
      <c r="E1077">
        <v>14728</v>
      </c>
      <c r="F1077" s="1">
        <v>14768</v>
      </c>
      <c r="G1077">
        <v>567</v>
      </c>
      <c r="I1077">
        <f t="shared" si="53"/>
        <v>14846.596053236526</v>
      </c>
      <c r="J1077">
        <f t="shared" si="54"/>
        <v>14884.270282940593</v>
      </c>
      <c r="K1077">
        <f t="shared" si="55"/>
        <v>-37.674229704067329</v>
      </c>
    </row>
    <row r="1078" spans="1:11">
      <c r="A1078" t="s">
        <v>61</v>
      </c>
      <c r="B1078" s="3">
        <v>0.875</v>
      </c>
      <c r="C1078">
        <v>14770</v>
      </c>
      <c r="D1078">
        <v>14773</v>
      </c>
      <c r="E1078">
        <v>14668</v>
      </c>
      <c r="F1078" s="1">
        <v>14705</v>
      </c>
      <c r="G1078">
        <v>582</v>
      </c>
      <c r="I1078">
        <f t="shared" si="53"/>
        <v>14824.812045046292</v>
      </c>
      <c r="J1078">
        <f t="shared" si="54"/>
        <v>14870.991002722772</v>
      </c>
      <c r="K1078">
        <f t="shared" si="55"/>
        <v>-46.178957676480422</v>
      </c>
    </row>
    <row r="1079" spans="1:11">
      <c r="A1079" t="s">
        <v>61</v>
      </c>
      <c r="B1079" s="3">
        <v>0.9375</v>
      </c>
      <c r="C1079">
        <v>14708</v>
      </c>
      <c r="D1079">
        <v>14743</v>
      </c>
      <c r="E1079">
        <v>14708</v>
      </c>
      <c r="F1079" s="1">
        <v>14735</v>
      </c>
      <c r="G1079">
        <v>137</v>
      </c>
      <c r="I1079">
        <f t="shared" si="53"/>
        <v>14810.994807346862</v>
      </c>
      <c r="J1079">
        <f t="shared" si="54"/>
        <v>14860.917595113677</v>
      </c>
      <c r="K1079">
        <f t="shared" si="55"/>
        <v>-49.922787766814508</v>
      </c>
    </row>
    <row r="1080" spans="1:11">
      <c r="A1080" t="s">
        <v>61</v>
      </c>
      <c r="B1080" s="3">
        <v>0.97916666666666663</v>
      </c>
      <c r="C1080">
        <v>14728</v>
      </c>
      <c r="D1080">
        <v>14738</v>
      </c>
      <c r="E1080">
        <v>14728</v>
      </c>
      <c r="F1080" s="1">
        <v>14728</v>
      </c>
      <c r="G1080">
        <v>7</v>
      </c>
      <c r="I1080">
        <f t="shared" si="53"/>
        <v>14798.226375447344</v>
      </c>
      <c r="J1080">
        <f t="shared" si="54"/>
        <v>14851.071847327479</v>
      </c>
      <c r="K1080">
        <f t="shared" si="55"/>
        <v>-52.845471880134937</v>
      </c>
    </row>
    <row r="1081" spans="1:11">
      <c r="A1081" t="s">
        <v>62</v>
      </c>
      <c r="B1081" s="3">
        <v>0</v>
      </c>
      <c r="C1081">
        <v>14735</v>
      </c>
      <c r="D1081">
        <v>14735</v>
      </c>
      <c r="E1081">
        <v>14733</v>
      </c>
      <c r="F1081" s="1">
        <v>14733</v>
      </c>
      <c r="G1081">
        <v>4</v>
      </c>
      <c r="I1081">
        <f t="shared" si="53"/>
        <v>14788.191548455447</v>
      </c>
      <c r="J1081">
        <f t="shared" si="54"/>
        <v>14842.325784562481</v>
      </c>
      <c r="K1081">
        <f t="shared" si="55"/>
        <v>-54.134236107034667</v>
      </c>
    </row>
    <row r="1082" spans="1:11">
      <c r="A1082" t="s">
        <v>62</v>
      </c>
      <c r="B1082" s="3">
        <v>4.1666666666666664E-2</v>
      </c>
      <c r="C1082">
        <v>14745</v>
      </c>
      <c r="D1082">
        <v>14793</v>
      </c>
      <c r="E1082">
        <v>14740</v>
      </c>
      <c r="F1082" s="1">
        <v>14785</v>
      </c>
      <c r="G1082">
        <v>26</v>
      </c>
      <c r="I1082">
        <f t="shared" si="53"/>
        <v>14787.700541000762</v>
      </c>
      <c r="J1082">
        <f t="shared" si="54"/>
        <v>14838.079430150447</v>
      </c>
      <c r="K1082">
        <f t="shared" si="55"/>
        <v>-50.378889149684255</v>
      </c>
    </row>
    <row r="1083" spans="1:11">
      <c r="A1083" t="s">
        <v>62</v>
      </c>
      <c r="B1083" s="3">
        <v>8.3333333333333329E-2</v>
      </c>
      <c r="C1083">
        <v>14788</v>
      </c>
      <c r="D1083">
        <v>14788</v>
      </c>
      <c r="E1083">
        <v>14755</v>
      </c>
      <c r="F1083" s="1">
        <v>14763</v>
      </c>
      <c r="G1083">
        <v>67</v>
      </c>
      <c r="I1083">
        <f t="shared" si="53"/>
        <v>14783.900457769876</v>
      </c>
      <c r="J1083">
        <f t="shared" si="54"/>
        <v>14832.517990880042</v>
      </c>
      <c r="K1083">
        <f t="shared" si="55"/>
        <v>-48.617533110165823</v>
      </c>
    </row>
    <row r="1084" spans="1:11">
      <c r="A1084" t="s">
        <v>62</v>
      </c>
      <c r="B1084" s="3">
        <v>0.125</v>
      </c>
      <c r="C1084">
        <v>14760</v>
      </c>
      <c r="D1084">
        <v>14768</v>
      </c>
      <c r="E1084">
        <v>14715</v>
      </c>
      <c r="F1084" s="1">
        <v>14748</v>
      </c>
      <c r="G1084">
        <v>357</v>
      </c>
      <c r="I1084">
        <f t="shared" si="53"/>
        <v>14778.377310420663</v>
      </c>
      <c r="J1084">
        <f t="shared" si="54"/>
        <v>14826.257398963004</v>
      </c>
      <c r="K1084">
        <f t="shared" si="55"/>
        <v>-47.880088542340673</v>
      </c>
    </row>
    <row r="1085" spans="1:11">
      <c r="A1085" t="s">
        <v>62</v>
      </c>
      <c r="B1085" s="3">
        <v>0.16666666666666666</v>
      </c>
      <c r="C1085">
        <v>14745</v>
      </c>
      <c r="D1085">
        <v>14748</v>
      </c>
      <c r="E1085">
        <v>14678</v>
      </c>
      <c r="F1085" s="1">
        <v>14688</v>
      </c>
      <c r="G1085">
        <v>300</v>
      </c>
      <c r="I1085">
        <f t="shared" si="53"/>
        <v>14764.473108817481</v>
      </c>
      <c r="J1085">
        <f t="shared" si="54"/>
        <v>14816.016110150927</v>
      </c>
      <c r="K1085">
        <f t="shared" si="55"/>
        <v>-51.543001333446227</v>
      </c>
    </row>
    <row r="1086" spans="1:11">
      <c r="A1086" t="s">
        <v>62</v>
      </c>
      <c r="B1086" s="3">
        <v>0.20833333333333334</v>
      </c>
      <c r="C1086">
        <v>14683</v>
      </c>
      <c r="D1086">
        <v>14693</v>
      </c>
      <c r="E1086">
        <v>14628</v>
      </c>
      <c r="F1086" s="1">
        <v>14643</v>
      </c>
      <c r="G1086">
        <v>242</v>
      </c>
      <c r="I1086">
        <f t="shared" si="53"/>
        <v>14745.784938230177</v>
      </c>
      <c r="J1086">
        <f t="shared" si="54"/>
        <v>14803.200101991599</v>
      </c>
      <c r="K1086">
        <f t="shared" si="55"/>
        <v>-57.415163761421354</v>
      </c>
    </row>
    <row r="1087" spans="1:11">
      <c r="A1087" t="s">
        <v>62</v>
      </c>
      <c r="B1087" s="3">
        <v>0.25</v>
      </c>
      <c r="C1087">
        <v>14640</v>
      </c>
      <c r="D1087">
        <v>14688</v>
      </c>
      <c r="E1087">
        <v>14633</v>
      </c>
      <c r="F1087" s="1">
        <v>14683</v>
      </c>
      <c r="G1087">
        <v>171</v>
      </c>
      <c r="I1087">
        <f t="shared" si="53"/>
        <v>14736.125716963998</v>
      </c>
      <c r="J1087">
        <f t="shared" si="54"/>
        <v>14794.296390732961</v>
      </c>
      <c r="K1087">
        <f t="shared" si="55"/>
        <v>-58.170673768963752</v>
      </c>
    </row>
    <row r="1088" spans="1:11">
      <c r="A1088" t="s">
        <v>62</v>
      </c>
      <c r="B1088" s="3">
        <v>0.29166666666666669</v>
      </c>
      <c r="C1088">
        <v>14680</v>
      </c>
      <c r="D1088">
        <v>14688</v>
      </c>
      <c r="E1088">
        <v>14653</v>
      </c>
      <c r="F1088" s="1">
        <v>14658</v>
      </c>
      <c r="G1088">
        <v>212</v>
      </c>
      <c r="I1088">
        <f t="shared" si="53"/>
        <v>14724.106375892614</v>
      </c>
      <c r="J1088">
        <f t="shared" si="54"/>
        <v>14784.200361789779</v>
      </c>
      <c r="K1088">
        <f t="shared" si="55"/>
        <v>-60.093985897165112</v>
      </c>
    </row>
    <row r="1089" spans="1:11">
      <c r="A1089" t="s">
        <v>62</v>
      </c>
      <c r="B1089" s="3">
        <v>0.33333333333333331</v>
      </c>
      <c r="C1089">
        <v>14653</v>
      </c>
      <c r="D1089">
        <v>14688</v>
      </c>
      <c r="E1089">
        <v>14615</v>
      </c>
      <c r="F1089" s="1">
        <v>14670</v>
      </c>
      <c r="G1089">
        <v>399</v>
      </c>
      <c r="I1089">
        <f t="shared" si="53"/>
        <v>14715.782318062982</v>
      </c>
      <c r="J1089">
        <f t="shared" si="54"/>
        <v>14775.741075731277</v>
      </c>
      <c r="K1089">
        <f t="shared" si="55"/>
        <v>-59.95875766829522</v>
      </c>
    </row>
    <row r="1090" spans="1:11">
      <c r="A1090" t="s">
        <v>62</v>
      </c>
      <c r="B1090" s="3">
        <v>0.375</v>
      </c>
      <c r="C1090">
        <v>14668</v>
      </c>
      <c r="D1090">
        <v>14673</v>
      </c>
      <c r="E1090">
        <v>14628</v>
      </c>
      <c r="F1090" s="1">
        <v>14648</v>
      </c>
      <c r="G1090">
        <v>150</v>
      </c>
      <c r="I1090">
        <f t="shared" si="53"/>
        <v>14705.354269130215</v>
      </c>
      <c r="J1090">
        <f t="shared" si="54"/>
        <v>14766.278773825257</v>
      </c>
      <c r="K1090">
        <f t="shared" si="55"/>
        <v>-60.924504695041833</v>
      </c>
    </row>
    <row r="1091" spans="1:11">
      <c r="A1091" t="s">
        <v>62</v>
      </c>
      <c r="B1091" s="3">
        <v>0.41666666666666669</v>
      </c>
      <c r="C1091">
        <v>14643</v>
      </c>
      <c r="D1091">
        <v>14668</v>
      </c>
      <c r="E1091">
        <v>14628</v>
      </c>
      <c r="F1091" s="1">
        <v>14648</v>
      </c>
      <c r="G1091">
        <v>199</v>
      </c>
      <c r="I1091">
        <f t="shared" si="53"/>
        <v>14696.530535417874</v>
      </c>
      <c r="J1091">
        <f t="shared" si="54"/>
        <v>14757.517383171535</v>
      </c>
      <c r="K1091">
        <f t="shared" si="55"/>
        <v>-60.986847753660186</v>
      </c>
    </row>
    <row r="1092" spans="1:11">
      <c r="A1092" t="s">
        <v>62</v>
      </c>
      <c r="B1092" s="3">
        <v>0.45833333333333331</v>
      </c>
      <c r="C1092">
        <v>14653</v>
      </c>
      <c r="D1092">
        <v>14653</v>
      </c>
      <c r="E1092">
        <v>14573</v>
      </c>
      <c r="F1092" s="1">
        <v>14573</v>
      </c>
      <c r="G1092">
        <v>187</v>
      </c>
      <c r="I1092">
        <f t="shared" si="53"/>
        <v>14677.525837661278</v>
      </c>
      <c r="J1092">
        <f t="shared" si="54"/>
        <v>14743.849428862532</v>
      </c>
      <c r="K1092">
        <f t="shared" si="55"/>
        <v>-66.323591201253294</v>
      </c>
    </row>
    <row r="1093" spans="1:11">
      <c r="A1093" t="s">
        <v>62</v>
      </c>
      <c r="B1093" s="3">
        <v>0.5</v>
      </c>
      <c r="C1093">
        <v>14570</v>
      </c>
      <c r="D1093">
        <v>14574</v>
      </c>
      <c r="E1093">
        <v>14539</v>
      </c>
      <c r="F1093" s="1">
        <v>14554</v>
      </c>
      <c r="G1093">
        <v>369</v>
      </c>
      <c r="I1093">
        <f t="shared" si="53"/>
        <v>14658.521862636466</v>
      </c>
      <c r="J1093">
        <f t="shared" si="54"/>
        <v>14729.786508206049</v>
      </c>
      <c r="K1093">
        <f t="shared" si="55"/>
        <v>-71.264645569583081</v>
      </c>
    </row>
    <row r="1094" spans="1:11">
      <c r="A1094" t="s">
        <v>62</v>
      </c>
      <c r="B1094" s="3">
        <v>0.54166666666666663</v>
      </c>
      <c r="C1094">
        <v>14549</v>
      </c>
      <c r="D1094">
        <v>14564</v>
      </c>
      <c r="E1094">
        <v>14514</v>
      </c>
      <c r="F1094" s="1">
        <v>14526</v>
      </c>
      <c r="G1094">
        <v>265</v>
      </c>
      <c r="I1094">
        <f t="shared" si="53"/>
        <v>14638.133883769317</v>
      </c>
      <c r="J1094">
        <f t="shared" si="54"/>
        <v>14714.691211301899</v>
      </c>
      <c r="K1094">
        <f t="shared" si="55"/>
        <v>-76.557327532582349</v>
      </c>
    </row>
    <row r="1095" spans="1:11">
      <c r="A1095" t="s">
        <v>62</v>
      </c>
      <c r="B1095" s="3">
        <v>0.58333333333333337</v>
      </c>
      <c r="C1095">
        <v>14529</v>
      </c>
      <c r="D1095">
        <v>14589</v>
      </c>
      <c r="E1095">
        <v>14519</v>
      </c>
      <c r="F1095" s="1">
        <v>14569</v>
      </c>
      <c r="G1095">
        <v>237</v>
      </c>
      <c r="I1095">
        <f t="shared" si="53"/>
        <v>14627.497901650961</v>
      </c>
      <c r="J1095">
        <f t="shared" si="54"/>
        <v>14703.899269723981</v>
      </c>
      <c r="K1095">
        <f t="shared" si="55"/>
        <v>-76.401368073020421</v>
      </c>
    </row>
    <row r="1096" spans="1:11">
      <c r="A1096" t="s">
        <v>62</v>
      </c>
      <c r="B1096" s="3">
        <v>0.625</v>
      </c>
      <c r="C1096">
        <v>14564</v>
      </c>
      <c r="D1096">
        <v>14579</v>
      </c>
      <c r="E1096">
        <v>14554</v>
      </c>
      <c r="F1096" s="1">
        <v>14564</v>
      </c>
      <c r="G1096">
        <v>250</v>
      </c>
      <c r="I1096">
        <f t="shared" si="53"/>
        <v>14617.728993704659</v>
      </c>
      <c r="J1096">
        <f t="shared" si="54"/>
        <v>14693.536360855538</v>
      </c>
      <c r="K1096">
        <f t="shared" si="55"/>
        <v>-75.807367150879145</v>
      </c>
    </row>
    <row r="1097" spans="1:11">
      <c r="A1097" t="s">
        <v>62</v>
      </c>
      <c r="B1097" s="3">
        <v>0.66666666666666663</v>
      </c>
      <c r="C1097">
        <v>14559</v>
      </c>
      <c r="D1097">
        <v>14634</v>
      </c>
      <c r="E1097">
        <v>14524</v>
      </c>
      <c r="F1097" s="1">
        <v>14613</v>
      </c>
      <c r="G1097">
        <v>604</v>
      </c>
      <c r="I1097">
        <f t="shared" si="53"/>
        <v>14617.001456211634</v>
      </c>
      <c r="J1097">
        <f t="shared" si="54"/>
        <v>14687.570704495869</v>
      </c>
      <c r="K1097">
        <f t="shared" si="55"/>
        <v>-70.569248284235073</v>
      </c>
    </row>
    <row r="1098" spans="1:11">
      <c r="A1098" t="s">
        <v>62</v>
      </c>
      <c r="B1098" s="3">
        <v>0.70833333333333337</v>
      </c>
      <c r="C1098">
        <v>14618</v>
      </c>
      <c r="D1098">
        <v>14649</v>
      </c>
      <c r="E1098">
        <v>14598</v>
      </c>
      <c r="F1098" s="1">
        <v>14649</v>
      </c>
      <c r="G1098">
        <v>484</v>
      </c>
      <c r="I1098">
        <f t="shared" si="53"/>
        <v>14621.924309102153</v>
      </c>
      <c r="J1098">
        <f t="shared" si="54"/>
        <v>14684.713615273953</v>
      </c>
      <c r="K1098">
        <f t="shared" si="55"/>
        <v>-62.78930617180049</v>
      </c>
    </row>
    <row r="1099" spans="1:11">
      <c r="A1099" t="s">
        <v>62</v>
      </c>
      <c r="B1099" s="3">
        <v>0.75</v>
      </c>
      <c r="C1099">
        <v>14644</v>
      </c>
      <c r="D1099">
        <v>14649</v>
      </c>
      <c r="E1099">
        <v>14614</v>
      </c>
      <c r="F1099" s="1">
        <v>14624</v>
      </c>
      <c r="G1099">
        <v>259</v>
      </c>
      <c r="I1099">
        <f t="shared" si="53"/>
        <v>14622.243646163359</v>
      </c>
      <c r="J1099">
        <f t="shared" si="54"/>
        <v>14680.216310438844</v>
      </c>
      <c r="K1099">
        <f t="shared" si="55"/>
        <v>-57.972664275484931</v>
      </c>
    </row>
    <row r="1100" spans="1:11">
      <c r="A1100" t="s">
        <v>62</v>
      </c>
      <c r="B1100" s="3">
        <v>0.79166666666666663</v>
      </c>
      <c r="C1100">
        <v>14629</v>
      </c>
      <c r="D1100">
        <v>14639</v>
      </c>
      <c r="E1100">
        <v>14549</v>
      </c>
      <c r="F1100" s="1">
        <v>14579</v>
      </c>
      <c r="G1100">
        <v>683</v>
      </c>
      <c r="I1100">
        <f t="shared" si="53"/>
        <v>14615.590777522841</v>
      </c>
      <c r="J1100">
        <f t="shared" si="54"/>
        <v>14672.718805961893</v>
      </c>
      <c r="K1100">
        <f t="shared" si="55"/>
        <v>-57.128028439052287</v>
      </c>
    </row>
    <row r="1101" spans="1:11">
      <c r="A1101" t="s">
        <v>62</v>
      </c>
      <c r="B1101" s="3">
        <v>0.83333333333333337</v>
      </c>
      <c r="C1101">
        <v>14584</v>
      </c>
      <c r="D1101">
        <v>14586</v>
      </c>
      <c r="E1101">
        <v>14549</v>
      </c>
      <c r="F1101" s="1">
        <v>14564</v>
      </c>
      <c r="G1101">
        <v>299</v>
      </c>
      <c r="I1101">
        <f t="shared" si="53"/>
        <v>14607.653734827019</v>
      </c>
      <c r="J1101">
        <f t="shared" si="54"/>
        <v>14664.665561075828</v>
      </c>
      <c r="K1101">
        <f t="shared" si="55"/>
        <v>-57.011826248808575</v>
      </c>
    </row>
    <row r="1102" spans="1:11">
      <c r="A1102" t="s">
        <v>62</v>
      </c>
      <c r="B1102" s="3">
        <v>0.875</v>
      </c>
      <c r="C1102">
        <v>14559</v>
      </c>
      <c r="D1102">
        <v>14599</v>
      </c>
      <c r="E1102">
        <v>14551</v>
      </c>
      <c r="F1102" s="1">
        <v>14584</v>
      </c>
      <c r="G1102">
        <v>350</v>
      </c>
      <c r="I1102">
        <f t="shared" si="53"/>
        <v>14604.014698699786</v>
      </c>
      <c r="J1102">
        <f t="shared" si="54"/>
        <v>14658.690334329469</v>
      </c>
      <c r="K1102">
        <f t="shared" si="55"/>
        <v>-54.675635629682802</v>
      </c>
    </row>
    <row r="1103" spans="1:11">
      <c r="A1103" t="s">
        <v>62</v>
      </c>
      <c r="B1103" s="3">
        <v>0.9375</v>
      </c>
      <c r="C1103">
        <v>14579</v>
      </c>
      <c r="D1103">
        <v>14593</v>
      </c>
      <c r="E1103">
        <v>14563</v>
      </c>
      <c r="F1103" s="1">
        <v>14578</v>
      </c>
      <c r="G1103">
        <v>85</v>
      </c>
      <c r="I1103">
        <f t="shared" si="53"/>
        <v>14600.012437361358</v>
      </c>
      <c r="J1103">
        <f t="shared" si="54"/>
        <v>14652.713272527288</v>
      </c>
      <c r="K1103">
        <f t="shared" si="55"/>
        <v>-52.700835165929675</v>
      </c>
    </row>
    <row r="1104" spans="1:11">
      <c r="A1104" t="s">
        <v>62</v>
      </c>
      <c r="B1104" s="3">
        <v>0.97916666666666663</v>
      </c>
      <c r="C1104">
        <v>14583</v>
      </c>
      <c r="D1104">
        <v>14583</v>
      </c>
      <c r="E1104">
        <v>14578</v>
      </c>
      <c r="F1104" s="1">
        <v>14578</v>
      </c>
      <c r="G1104">
        <v>17</v>
      </c>
      <c r="I1104">
        <f t="shared" si="53"/>
        <v>14596.625908536535</v>
      </c>
      <c r="J1104">
        <f t="shared" si="54"/>
        <v>14647.178956043786</v>
      </c>
      <c r="K1104">
        <f t="shared" si="55"/>
        <v>-50.553047507251904</v>
      </c>
    </row>
    <row r="1105" spans="1:11">
      <c r="A1105" t="s">
        <v>63</v>
      </c>
      <c r="B1105" s="3">
        <v>0</v>
      </c>
      <c r="C1105">
        <v>14588</v>
      </c>
      <c r="D1105">
        <v>14588</v>
      </c>
      <c r="E1105">
        <v>14563</v>
      </c>
      <c r="F1105" s="1">
        <v>14573</v>
      </c>
      <c r="G1105">
        <v>10</v>
      </c>
      <c r="I1105">
        <f t="shared" si="53"/>
        <v>14592.991153377068</v>
      </c>
      <c r="J1105">
        <f t="shared" si="54"/>
        <v>14641.684218559061</v>
      </c>
      <c r="K1105">
        <f t="shared" si="55"/>
        <v>-48.693065181993006</v>
      </c>
    </row>
    <row r="1106" spans="1:11">
      <c r="A1106" t="s">
        <v>63</v>
      </c>
      <c r="B1106" s="3">
        <v>4.1666666666666664E-2</v>
      </c>
      <c r="C1106">
        <v>14575</v>
      </c>
      <c r="D1106">
        <v>14588</v>
      </c>
      <c r="E1106">
        <v>14573</v>
      </c>
      <c r="F1106" s="1">
        <v>14578</v>
      </c>
      <c r="G1106">
        <v>20</v>
      </c>
      <c r="I1106">
        <f t="shared" si="53"/>
        <v>14590.684822088289</v>
      </c>
      <c r="J1106">
        <f t="shared" si="54"/>
        <v>14636.966869036167</v>
      </c>
      <c r="K1106">
        <f t="shared" si="55"/>
        <v>-46.282046947877461</v>
      </c>
    </row>
    <row r="1107" spans="1:11">
      <c r="A1107" t="s">
        <v>63</v>
      </c>
      <c r="B1107" s="3">
        <v>8.3333333333333329E-2</v>
      </c>
      <c r="C1107">
        <v>14575</v>
      </c>
      <c r="D1107">
        <v>14643</v>
      </c>
      <c r="E1107">
        <v>14575</v>
      </c>
      <c r="F1107" s="1">
        <v>14638</v>
      </c>
      <c r="G1107">
        <v>62</v>
      </c>
      <c r="I1107">
        <f t="shared" si="53"/>
        <v>14597.964080228554</v>
      </c>
      <c r="J1107">
        <f t="shared" si="54"/>
        <v>14637.043397255709</v>
      </c>
      <c r="K1107">
        <f t="shared" si="55"/>
        <v>-39.079317027155412</v>
      </c>
    </row>
    <row r="1108" spans="1:11">
      <c r="A1108" t="s">
        <v>63</v>
      </c>
      <c r="B1108" s="3">
        <v>0.125</v>
      </c>
      <c r="C1108">
        <v>14635</v>
      </c>
      <c r="D1108">
        <v>14663</v>
      </c>
      <c r="E1108">
        <v>14583</v>
      </c>
      <c r="F1108" s="1">
        <v>14648</v>
      </c>
      <c r="G1108">
        <v>461</v>
      </c>
      <c r="I1108">
        <f t="shared" si="53"/>
        <v>14605.661914039545</v>
      </c>
      <c r="J1108">
        <f t="shared" si="54"/>
        <v>14637.85499745899</v>
      </c>
      <c r="K1108">
        <f t="shared" si="55"/>
        <v>-32.19308341944452</v>
      </c>
    </row>
    <row r="1109" spans="1:11">
      <c r="A1109" t="s">
        <v>63</v>
      </c>
      <c r="B1109" s="3">
        <v>0.16666666666666666</v>
      </c>
      <c r="C1109">
        <v>14645</v>
      </c>
      <c r="D1109">
        <v>14665</v>
      </c>
      <c r="E1109">
        <v>14578</v>
      </c>
      <c r="F1109" s="1">
        <v>14598</v>
      </c>
      <c r="G1109">
        <v>289</v>
      </c>
      <c r="I1109">
        <f t="shared" si="53"/>
        <v>14604.483158033463</v>
      </c>
      <c r="J1109">
        <f t="shared" si="54"/>
        <v>14634.902775424991</v>
      </c>
      <c r="K1109">
        <f t="shared" si="55"/>
        <v>-30.419617391527936</v>
      </c>
    </row>
    <row r="1110" spans="1:11">
      <c r="A1110" t="s">
        <v>63</v>
      </c>
      <c r="B1110" s="3">
        <v>0.20833333333333334</v>
      </c>
      <c r="C1110">
        <v>14593</v>
      </c>
      <c r="D1110">
        <v>14633</v>
      </c>
      <c r="E1110">
        <v>14593</v>
      </c>
      <c r="F1110" s="1">
        <v>14618</v>
      </c>
      <c r="G1110">
        <v>199</v>
      </c>
      <c r="I1110">
        <f t="shared" si="53"/>
        <v>14606.562672182161</v>
      </c>
      <c r="J1110">
        <f t="shared" si="54"/>
        <v>14633.650717986104</v>
      </c>
      <c r="K1110">
        <f t="shared" si="55"/>
        <v>-27.088045803942805</v>
      </c>
    </row>
    <row r="1111" spans="1:11">
      <c r="A1111" t="s">
        <v>63</v>
      </c>
      <c r="B1111" s="3">
        <v>0.25</v>
      </c>
      <c r="C1111">
        <v>14615</v>
      </c>
      <c r="D1111">
        <v>14628</v>
      </c>
      <c r="E1111">
        <v>14593</v>
      </c>
      <c r="F1111" s="1">
        <v>14603</v>
      </c>
      <c r="G1111">
        <v>150</v>
      </c>
      <c r="I1111">
        <f t="shared" si="53"/>
        <v>14606.01456876952</v>
      </c>
      <c r="J1111">
        <f t="shared" si="54"/>
        <v>14631.380294431578</v>
      </c>
      <c r="K1111">
        <f t="shared" si="55"/>
        <v>-25.36572566205723</v>
      </c>
    </row>
    <row r="1112" spans="1:11">
      <c r="A1112" t="s">
        <v>63</v>
      </c>
      <c r="B1112" s="3">
        <v>0.29166666666666669</v>
      </c>
      <c r="C1112">
        <v>14608</v>
      </c>
      <c r="D1112">
        <v>14613</v>
      </c>
      <c r="E1112">
        <v>14553</v>
      </c>
      <c r="F1112" s="1">
        <v>14608</v>
      </c>
      <c r="G1112">
        <v>243</v>
      </c>
      <c r="I1112">
        <f t="shared" ref="I1112:I1175" si="56">I1111*11/13 + F1112*2/13</f>
        <v>14606.320019728057</v>
      </c>
      <c r="J1112">
        <f t="shared" ref="J1112:J1175" si="57">J1111*25/27 + F1112*2/27</f>
        <v>14629.648420769981</v>
      </c>
      <c r="K1112">
        <f t="shared" ref="K1112:K1175" si="58">I1112-J1112</f>
        <v>-23.328401041924735</v>
      </c>
    </row>
    <row r="1113" spans="1:11">
      <c r="A1113" t="s">
        <v>63</v>
      </c>
      <c r="B1113" s="3">
        <v>0.33333333333333331</v>
      </c>
      <c r="C1113">
        <v>14605</v>
      </c>
      <c r="D1113">
        <v>14738</v>
      </c>
      <c r="E1113">
        <v>14598</v>
      </c>
      <c r="F1113" s="1">
        <v>14722</v>
      </c>
      <c r="G1113">
        <v>783</v>
      </c>
      <c r="I1113">
        <f t="shared" si="56"/>
        <v>14624.116939769894</v>
      </c>
      <c r="J1113">
        <f t="shared" si="57"/>
        <v>14636.489278490724</v>
      </c>
      <c r="K1113">
        <f t="shared" si="58"/>
        <v>-12.372338720830157</v>
      </c>
    </row>
    <row r="1114" spans="1:11">
      <c r="A1114" t="s">
        <v>63</v>
      </c>
      <c r="B1114" s="3">
        <v>0.375</v>
      </c>
      <c r="C1114">
        <v>14727</v>
      </c>
      <c r="D1114">
        <v>14728</v>
      </c>
      <c r="E1114">
        <v>14645</v>
      </c>
      <c r="F1114" s="1">
        <v>14658</v>
      </c>
      <c r="G1114">
        <v>201</v>
      </c>
      <c r="I1114">
        <f t="shared" si="56"/>
        <v>14629.329718266832</v>
      </c>
      <c r="J1114">
        <f t="shared" si="57"/>
        <v>14638.082665269189</v>
      </c>
      <c r="K1114">
        <f t="shared" si="58"/>
        <v>-8.75294700235645</v>
      </c>
    </row>
    <row r="1115" spans="1:11">
      <c r="A1115" t="s">
        <v>63</v>
      </c>
      <c r="B1115" s="3">
        <v>0.41666666666666669</v>
      </c>
      <c r="C1115">
        <v>14655</v>
      </c>
      <c r="D1115">
        <v>15183</v>
      </c>
      <c r="E1115">
        <v>14633</v>
      </c>
      <c r="F1115" s="1">
        <v>15183</v>
      </c>
      <c r="G1115">
        <v>296</v>
      </c>
      <c r="I1115">
        <f t="shared" si="56"/>
        <v>14714.509761610396</v>
      </c>
      <c r="J1115">
        <f t="shared" si="57"/>
        <v>14678.446912286285</v>
      </c>
      <c r="K1115">
        <f t="shared" si="58"/>
        <v>36.062849324111085</v>
      </c>
    </row>
    <row r="1116" spans="1:11">
      <c r="A1116" t="s">
        <v>63</v>
      </c>
      <c r="B1116" s="3">
        <v>0.45833333333333331</v>
      </c>
      <c r="C1116">
        <v>15180</v>
      </c>
      <c r="D1116">
        <v>15218</v>
      </c>
      <c r="E1116">
        <v>15178</v>
      </c>
      <c r="F1116" s="1">
        <v>15198</v>
      </c>
      <c r="G1116">
        <v>221</v>
      </c>
      <c r="I1116">
        <f t="shared" si="56"/>
        <v>14788.892875208796</v>
      </c>
      <c r="J1116">
        <f t="shared" si="57"/>
        <v>14716.932326191003</v>
      </c>
      <c r="K1116">
        <f t="shared" si="58"/>
        <v>71.9605490177928</v>
      </c>
    </row>
    <row r="1117" spans="1:11">
      <c r="A1117" t="s">
        <v>63</v>
      </c>
      <c r="B1117" s="3">
        <v>0.5</v>
      </c>
      <c r="C1117">
        <v>15193</v>
      </c>
      <c r="D1117">
        <v>15198</v>
      </c>
      <c r="E1117">
        <v>15178</v>
      </c>
      <c r="F1117" s="1">
        <v>15183</v>
      </c>
      <c r="G1117">
        <v>114</v>
      </c>
      <c r="I1117">
        <f t="shared" si="56"/>
        <v>14849.524740561288</v>
      </c>
      <c r="J1117">
        <f t="shared" si="57"/>
        <v>14751.45585758426</v>
      </c>
      <c r="K1117">
        <f t="shared" si="58"/>
        <v>98.068882977027897</v>
      </c>
    </row>
    <row r="1118" spans="1:11">
      <c r="A1118" t="s">
        <v>63</v>
      </c>
      <c r="B1118" s="3">
        <v>0.54166666666666663</v>
      </c>
      <c r="C1118">
        <v>15178</v>
      </c>
      <c r="D1118">
        <v>15183</v>
      </c>
      <c r="E1118">
        <v>15173</v>
      </c>
      <c r="F1118" s="1">
        <v>15173</v>
      </c>
      <c r="G1118">
        <v>116</v>
      </c>
      <c r="I1118">
        <f t="shared" si="56"/>
        <v>14899.290165090319</v>
      </c>
      <c r="J1118">
        <f t="shared" si="57"/>
        <v>14782.681349615055</v>
      </c>
      <c r="K1118">
        <f t="shared" si="58"/>
        <v>116.60881547526333</v>
      </c>
    </row>
    <row r="1119" spans="1:11">
      <c r="A1119" t="s">
        <v>63</v>
      </c>
      <c r="B1119" s="3">
        <v>0.58333333333333337</v>
      </c>
      <c r="C1119">
        <v>15175</v>
      </c>
      <c r="D1119">
        <v>15188</v>
      </c>
      <c r="E1119">
        <v>15153</v>
      </c>
      <c r="F1119" s="1">
        <v>15168</v>
      </c>
      <c r="G1119">
        <v>218</v>
      </c>
      <c r="I1119">
        <f t="shared" si="56"/>
        <v>14940.630139691808</v>
      </c>
      <c r="J1119">
        <f t="shared" si="57"/>
        <v>14811.223471865793</v>
      </c>
      <c r="K1119">
        <f t="shared" si="58"/>
        <v>129.40666782601511</v>
      </c>
    </row>
    <row r="1120" spans="1:11">
      <c r="A1120" t="s">
        <v>63</v>
      </c>
      <c r="B1120" s="3">
        <v>0.625</v>
      </c>
      <c r="C1120">
        <v>15173</v>
      </c>
      <c r="D1120">
        <v>15208</v>
      </c>
      <c r="E1120">
        <v>15163</v>
      </c>
      <c r="F1120" s="1">
        <v>15173</v>
      </c>
      <c r="G1120">
        <v>418</v>
      </c>
      <c r="I1120">
        <f t="shared" si="56"/>
        <v>14976.379348969993</v>
      </c>
      <c r="J1120">
        <f t="shared" si="57"/>
        <v>14838.021733209067</v>
      </c>
      <c r="K1120">
        <f t="shared" si="58"/>
        <v>138.35761576092591</v>
      </c>
    </row>
    <row r="1121" spans="1:11">
      <c r="A1121" t="s">
        <v>63</v>
      </c>
      <c r="B1121" s="3">
        <v>0.66666666666666663</v>
      </c>
      <c r="C1121">
        <v>15173</v>
      </c>
      <c r="D1121">
        <v>15208</v>
      </c>
      <c r="E1121">
        <v>15173</v>
      </c>
      <c r="F1121" s="1">
        <v>15193</v>
      </c>
      <c r="G1121">
        <v>735</v>
      </c>
      <c r="I1121">
        <f t="shared" si="56"/>
        <v>15009.705602974609</v>
      </c>
      <c r="J1121">
        <f t="shared" si="57"/>
        <v>14864.316419638024</v>
      </c>
      <c r="K1121">
        <f t="shared" si="58"/>
        <v>145.38918333658512</v>
      </c>
    </row>
    <row r="1122" spans="1:11">
      <c r="A1122" t="s">
        <v>63</v>
      </c>
      <c r="B1122" s="3">
        <v>0.70833333333333337</v>
      </c>
      <c r="C1122">
        <v>15190</v>
      </c>
      <c r="D1122">
        <v>15203</v>
      </c>
      <c r="E1122">
        <v>15118</v>
      </c>
      <c r="F1122" s="1">
        <v>15123</v>
      </c>
      <c r="G1122">
        <v>791</v>
      </c>
      <c r="I1122">
        <f t="shared" si="56"/>
        <v>15027.135510209286</v>
      </c>
      <c r="J1122">
        <f t="shared" si="57"/>
        <v>14883.478166331503</v>
      </c>
      <c r="K1122">
        <f t="shared" si="58"/>
        <v>143.65734387778321</v>
      </c>
    </row>
    <row r="1123" spans="1:11">
      <c r="A1123" t="s">
        <v>63</v>
      </c>
      <c r="B1123" s="3">
        <v>0.75</v>
      </c>
      <c r="C1123">
        <v>15118</v>
      </c>
      <c r="D1123">
        <v>15118</v>
      </c>
      <c r="E1123">
        <v>15063</v>
      </c>
      <c r="F1123" s="1">
        <v>15085</v>
      </c>
      <c r="G1123">
        <v>889</v>
      </c>
      <c r="I1123">
        <f t="shared" si="56"/>
        <v>15036.037739407857</v>
      </c>
      <c r="J1123">
        <f t="shared" si="57"/>
        <v>14898.405709566205</v>
      </c>
      <c r="K1123">
        <f t="shared" si="58"/>
        <v>137.63202984165218</v>
      </c>
    </row>
    <row r="1124" spans="1:11">
      <c r="A1124" t="s">
        <v>63</v>
      </c>
      <c r="B1124" s="3">
        <v>0.79166666666666663</v>
      </c>
      <c r="C1124">
        <v>15083</v>
      </c>
      <c r="D1124">
        <v>15108</v>
      </c>
      <c r="E1124">
        <v>15058</v>
      </c>
      <c r="F1124" s="1">
        <v>15068</v>
      </c>
      <c r="G1124">
        <v>661</v>
      </c>
      <c r="I1124">
        <f t="shared" si="56"/>
        <v>15040.955010268186</v>
      </c>
      <c r="J1124">
        <f t="shared" si="57"/>
        <v>14910.968249598336</v>
      </c>
      <c r="K1124">
        <f t="shared" si="58"/>
        <v>129.9867606698499</v>
      </c>
    </row>
    <row r="1125" spans="1:11">
      <c r="A1125" t="s">
        <v>63</v>
      </c>
      <c r="B1125" s="3">
        <v>0.83333333333333337</v>
      </c>
      <c r="C1125">
        <v>15070</v>
      </c>
      <c r="D1125">
        <v>15098</v>
      </c>
      <c r="E1125">
        <v>15068</v>
      </c>
      <c r="F1125" s="1">
        <v>15075</v>
      </c>
      <c r="G1125">
        <v>299</v>
      </c>
      <c r="I1125">
        <f t="shared" si="56"/>
        <v>15046.192700996158</v>
      </c>
      <c r="J1125">
        <f t="shared" si="57"/>
        <v>14923.118749628089</v>
      </c>
      <c r="K1125">
        <f t="shared" si="58"/>
        <v>123.07395136806917</v>
      </c>
    </row>
    <row r="1126" spans="1:11">
      <c r="A1126" t="s">
        <v>63</v>
      </c>
      <c r="B1126" s="3">
        <v>0.875</v>
      </c>
      <c r="C1126">
        <v>15073</v>
      </c>
      <c r="D1126">
        <v>15078</v>
      </c>
      <c r="E1126">
        <v>14963</v>
      </c>
      <c r="F1126" s="1">
        <v>14968</v>
      </c>
      <c r="G1126">
        <v>436</v>
      </c>
      <c r="I1126">
        <f t="shared" si="56"/>
        <v>15034.163054689057</v>
      </c>
      <c r="J1126">
        <f t="shared" si="57"/>
        <v>14926.443286692675</v>
      </c>
      <c r="K1126">
        <f t="shared" si="58"/>
        <v>107.71976799638287</v>
      </c>
    </row>
    <row r="1127" spans="1:11">
      <c r="A1127" t="s">
        <v>63</v>
      </c>
      <c r="B1127" s="3">
        <v>0.9375</v>
      </c>
      <c r="C1127">
        <v>14963</v>
      </c>
      <c r="D1127">
        <v>15013</v>
      </c>
      <c r="E1127">
        <v>14963</v>
      </c>
      <c r="F1127" s="1">
        <v>15013</v>
      </c>
      <c r="G1127">
        <v>201</v>
      </c>
      <c r="I1127">
        <f t="shared" si="56"/>
        <v>15030.90720012151</v>
      </c>
      <c r="J1127">
        <f t="shared" si="57"/>
        <v>14932.854895085811</v>
      </c>
      <c r="K1127">
        <f t="shared" si="58"/>
        <v>98.052305035698737</v>
      </c>
    </row>
    <row r="1128" spans="1:11">
      <c r="A1128" t="s">
        <v>63</v>
      </c>
      <c r="B1128" s="3">
        <v>0.97916666666666663</v>
      </c>
      <c r="C1128">
        <v>15010</v>
      </c>
      <c r="D1128">
        <v>15013</v>
      </c>
      <c r="E1128">
        <v>14993</v>
      </c>
      <c r="F1128" s="1">
        <v>14995</v>
      </c>
      <c r="G1128">
        <v>31</v>
      </c>
      <c r="I1128">
        <f t="shared" si="56"/>
        <v>15025.383015487434</v>
      </c>
      <c r="J1128">
        <f t="shared" si="57"/>
        <v>14937.458236190567</v>
      </c>
      <c r="K1128">
        <f t="shared" si="58"/>
        <v>87.9247792968672</v>
      </c>
    </row>
    <row r="1129" spans="1:11">
      <c r="A1129" t="s">
        <v>64</v>
      </c>
      <c r="B1129" s="3">
        <v>0</v>
      </c>
      <c r="C1129">
        <v>14998</v>
      </c>
      <c r="D1129">
        <v>15013</v>
      </c>
      <c r="E1129">
        <v>14998</v>
      </c>
      <c r="F1129" s="1">
        <v>15007</v>
      </c>
      <c r="G1129">
        <v>7</v>
      </c>
      <c r="I1129">
        <f t="shared" si="56"/>
        <v>15022.554859258596</v>
      </c>
      <c r="J1129">
        <f t="shared" si="57"/>
        <v>14942.609477954229</v>
      </c>
      <c r="K1129">
        <f t="shared" si="58"/>
        <v>79.945381304367402</v>
      </c>
    </row>
    <row r="1130" spans="1:11">
      <c r="A1130" t="s">
        <v>64</v>
      </c>
      <c r="B1130" s="3">
        <v>4.1666666666666664E-2</v>
      </c>
      <c r="C1130">
        <v>15004</v>
      </c>
      <c r="D1130">
        <v>15023</v>
      </c>
      <c r="E1130">
        <v>14999</v>
      </c>
      <c r="F1130" s="1">
        <v>15013</v>
      </c>
      <c r="G1130">
        <v>23</v>
      </c>
      <c r="I1130">
        <f t="shared" si="56"/>
        <v>15021.084880911119</v>
      </c>
      <c r="J1130">
        <f t="shared" si="57"/>
        <v>14947.823590698361</v>
      </c>
      <c r="K1130">
        <f t="shared" si="58"/>
        <v>73.261290212758468</v>
      </c>
    </row>
    <row r="1131" spans="1:11">
      <c r="A1131" t="s">
        <v>64</v>
      </c>
      <c r="B1131" s="3">
        <v>8.3333333333333329E-2</v>
      </c>
      <c r="C1131">
        <v>15018</v>
      </c>
      <c r="D1131">
        <v>15033</v>
      </c>
      <c r="E1131">
        <v>14998</v>
      </c>
      <c r="F1131" s="1">
        <v>15033</v>
      </c>
      <c r="G1131">
        <v>78</v>
      </c>
      <c r="I1131">
        <f t="shared" si="56"/>
        <v>15022.917976155564</v>
      </c>
      <c r="J1131">
        <f t="shared" si="57"/>
        <v>14954.132954350334</v>
      </c>
      <c r="K1131">
        <f t="shared" si="58"/>
        <v>68.785021805229917</v>
      </c>
    </row>
    <row r="1132" spans="1:11">
      <c r="A1132" t="s">
        <v>64</v>
      </c>
      <c r="B1132" s="3">
        <v>0.125</v>
      </c>
      <c r="C1132">
        <v>15028</v>
      </c>
      <c r="D1132">
        <v>15063</v>
      </c>
      <c r="E1132">
        <v>15013</v>
      </c>
      <c r="F1132" s="1">
        <v>15033</v>
      </c>
      <c r="G1132">
        <v>456</v>
      </c>
      <c r="I1132">
        <f t="shared" si="56"/>
        <v>15024.469056747017</v>
      </c>
      <c r="J1132">
        <f t="shared" si="57"/>
        <v>14959.974957731793</v>
      </c>
      <c r="K1132">
        <f t="shared" si="58"/>
        <v>64.494099015224492</v>
      </c>
    </row>
    <row r="1133" spans="1:11">
      <c r="A1133" t="s">
        <v>64</v>
      </c>
      <c r="B1133" s="3">
        <v>0.16666666666666666</v>
      </c>
      <c r="C1133">
        <v>15028</v>
      </c>
      <c r="D1133">
        <v>15033</v>
      </c>
      <c r="E1133">
        <v>14893</v>
      </c>
      <c r="F1133" s="1">
        <v>14923</v>
      </c>
      <c r="G1133">
        <v>807</v>
      </c>
      <c r="I1133">
        <f t="shared" si="56"/>
        <v>15008.858432632092</v>
      </c>
      <c r="J1133">
        <f t="shared" si="57"/>
        <v>14957.236071973881</v>
      </c>
      <c r="K1133">
        <f t="shared" si="58"/>
        <v>51.622360658211619</v>
      </c>
    </row>
    <row r="1134" spans="1:11">
      <c r="A1134" t="s">
        <v>64</v>
      </c>
      <c r="B1134" s="3">
        <v>0.20833333333333334</v>
      </c>
      <c r="C1134">
        <v>14923</v>
      </c>
      <c r="D1134">
        <v>14933</v>
      </c>
      <c r="E1134">
        <v>14658</v>
      </c>
      <c r="F1134" s="1">
        <v>14808</v>
      </c>
      <c r="G1134">
        <v>1094</v>
      </c>
      <c r="I1134">
        <f t="shared" si="56"/>
        <v>14977.957135304079</v>
      </c>
      <c r="J1134">
        <f t="shared" si="57"/>
        <v>14946.181548123963</v>
      </c>
      <c r="K1134">
        <f t="shared" si="58"/>
        <v>31.775587180116418</v>
      </c>
    </row>
    <row r="1135" spans="1:11">
      <c r="A1135" t="s">
        <v>64</v>
      </c>
      <c r="B1135" s="3">
        <v>0.25</v>
      </c>
      <c r="C1135">
        <v>14803</v>
      </c>
      <c r="D1135">
        <v>14848</v>
      </c>
      <c r="E1135">
        <v>14753</v>
      </c>
      <c r="F1135" s="1">
        <v>14828</v>
      </c>
      <c r="G1135">
        <v>686</v>
      </c>
      <c r="I1135">
        <f t="shared" si="56"/>
        <v>14954.886806795759</v>
      </c>
      <c r="J1135">
        <f t="shared" si="57"/>
        <v>14937.42735937404</v>
      </c>
      <c r="K1135">
        <f t="shared" si="58"/>
        <v>17.459447421719233</v>
      </c>
    </row>
    <row r="1136" spans="1:11">
      <c r="A1136" t="s">
        <v>64</v>
      </c>
      <c r="B1136" s="3">
        <v>0.29166666666666669</v>
      </c>
      <c r="C1136">
        <v>14833</v>
      </c>
      <c r="D1136">
        <v>14838</v>
      </c>
      <c r="E1136">
        <v>14773</v>
      </c>
      <c r="F1136" s="1">
        <v>14798</v>
      </c>
      <c r="G1136">
        <v>310</v>
      </c>
      <c r="I1136">
        <f t="shared" si="56"/>
        <v>14930.750374981028</v>
      </c>
      <c r="J1136">
        <f t="shared" si="57"/>
        <v>14927.099406827814</v>
      </c>
      <c r="K1136">
        <f t="shared" si="58"/>
        <v>3.6509681532133982</v>
      </c>
    </row>
    <row r="1137" spans="1:11">
      <c r="A1137" t="s">
        <v>64</v>
      </c>
      <c r="B1137" s="3">
        <v>0.33333333333333331</v>
      </c>
      <c r="C1137">
        <v>14798</v>
      </c>
      <c r="D1137">
        <v>14864</v>
      </c>
      <c r="E1137">
        <v>14760</v>
      </c>
      <c r="F1137" s="1">
        <v>14783</v>
      </c>
      <c r="G1137">
        <v>677</v>
      </c>
      <c r="I1137">
        <f t="shared" si="56"/>
        <v>14908.019548060871</v>
      </c>
      <c r="J1137">
        <f t="shared" si="57"/>
        <v>14916.425376692419</v>
      </c>
      <c r="K1137">
        <f t="shared" si="58"/>
        <v>-8.405828631548502</v>
      </c>
    </row>
    <row r="1138" spans="1:11">
      <c r="A1138" t="s">
        <v>64</v>
      </c>
      <c r="B1138" s="3">
        <v>0.375</v>
      </c>
      <c r="C1138">
        <v>14780</v>
      </c>
      <c r="D1138">
        <v>14808</v>
      </c>
      <c r="E1138">
        <v>14743</v>
      </c>
      <c r="F1138" s="1">
        <v>14773</v>
      </c>
      <c r="G1138">
        <v>473</v>
      </c>
      <c r="I1138">
        <f t="shared" si="56"/>
        <v>14887.247309897659</v>
      </c>
      <c r="J1138">
        <f t="shared" si="57"/>
        <v>14905.801274715202</v>
      </c>
      <c r="K1138">
        <f t="shared" si="58"/>
        <v>-18.553964817543601</v>
      </c>
    </row>
    <row r="1139" spans="1:11">
      <c r="A1139" t="s">
        <v>64</v>
      </c>
      <c r="B1139" s="3">
        <v>0.41666666666666669</v>
      </c>
      <c r="C1139">
        <v>14778</v>
      </c>
      <c r="D1139">
        <v>14808</v>
      </c>
      <c r="E1139">
        <v>14698</v>
      </c>
      <c r="F1139" s="1">
        <v>14743</v>
      </c>
      <c r="G1139">
        <v>461</v>
      </c>
      <c r="I1139">
        <f t="shared" si="56"/>
        <v>14865.055416067249</v>
      </c>
      <c r="J1139">
        <f t="shared" si="57"/>
        <v>14893.741921032597</v>
      </c>
      <c r="K1139">
        <f t="shared" si="58"/>
        <v>-28.686504965347922</v>
      </c>
    </row>
    <row r="1140" spans="1:11">
      <c r="A1140" t="s">
        <v>64</v>
      </c>
      <c r="B1140" s="3">
        <v>0.45833333333333331</v>
      </c>
      <c r="C1140">
        <v>14748</v>
      </c>
      <c r="D1140">
        <v>14813</v>
      </c>
      <c r="E1140">
        <v>14723</v>
      </c>
      <c r="F1140" s="1">
        <v>14788</v>
      </c>
      <c r="G1140">
        <v>344</v>
      </c>
      <c r="I1140">
        <f t="shared" si="56"/>
        <v>14853.200736672286</v>
      </c>
      <c r="J1140">
        <f t="shared" si="57"/>
        <v>14885.909186141293</v>
      </c>
      <c r="K1140">
        <f t="shared" si="58"/>
        <v>-32.708449469006155</v>
      </c>
    </row>
    <row r="1141" spans="1:11">
      <c r="A1141" t="s">
        <v>64</v>
      </c>
      <c r="B1141" s="3">
        <v>0.5</v>
      </c>
      <c r="C1141">
        <v>14793</v>
      </c>
      <c r="D1141">
        <v>14830</v>
      </c>
      <c r="E1141">
        <v>14783</v>
      </c>
      <c r="F1141" s="1">
        <v>14788</v>
      </c>
      <c r="G1141">
        <v>360</v>
      </c>
      <c r="I1141">
        <f t="shared" si="56"/>
        <v>14843.16985410732</v>
      </c>
      <c r="J1141">
        <f t="shared" si="57"/>
        <v>14878.656653834531</v>
      </c>
      <c r="K1141">
        <f t="shared" si="58"/>
        <v>-35.486799727210382</v>
      </c>
    </row>
    <row r="1142" spans="1:11">
      <c r="A1142" t="s">
        <v>64</v>
      </c>
      <c r="B1142" s="3">
        <v>0.54166666666666663</v>
      </c>
      <c r="C1142">
        <v>14790</v>
      </c>
      <c r="D1142">
        <v>14813</v>
      </c>
      <c r="E1142">
        <v>14783</v>
      </c>
      <c r="F1142" s="1">
        <v>14803</v>
      </c>
      <c r="G1142">
        <v>266</v>
      </c>
      <c r="I1142">
        <f t="shared" si="56"/>
        <v>14836.989876552349</v>
      </c>
      <c r="J1142">
        <f t="shared" si="57"/>
        <v>14873.052457254194</v>
      </c>
      <c r="K1142">
        <f t="shared" si="58"/>
        <v>-36.062580701845945</v>
      </c>
    </row>
    <row r="1143" spans="1:11">
      <c r="A1143" t="s">
        <v>64</v>
      </c>
      <c r="B1143" s="3">
        <v>0.58333333333333337</v>
      </c>
      <c r="C1143">
        <v>14798</v>
      </c>
      <c r="D1143">
        <v>14888</v>
      </c>
      <c r="E1143">
        <v>14793</v>
      </c>
      <c r="F1143" s="1">
        <v>14878</v>
      </c>
      <c r="G1143">
        <v>443</v>
      </c>
      <c r="I1143">
        <f t="shared" si="56"/>
        <v>14843.299126313526</v>
      </c>
      <c r="J1143">
        <f t="shared" si="57"/>
        <v>14873.418941902031</v>
      </c>
      <c r="K1143">
        <f t="shared" si="58"/>
        <v>-30.119815588504935</v>
      </c>
    </row>
    <row r="1144" spans="1:11">
      <c r="A1144" t="s">
        <v>64</v>
      </c>
      <c r="B1144" s="3">
        <v>0.625</v>
      </c>
      <c r="C1144">
        <v>14873</v>
      </c>
      <c r="D1144">
        <v>14908</v>
      </c>
      <c r="E1144">
        <v>14863</v>
      </c>
      <c r="F1144" s="1">
        <v>14878</v>
      </c>
      <c r="G1144">
        <v>545</v>
      </c>
      <c r="I1144">
        <f t="shared" si="56"/>
        <v>14848.637722265292</v>
      </c>
      <c r="J1144">
        <f t="shared" si="57"/>
        <v>14873.758279538919</v>
      </c>
      <c r="K1144">
        <f t="shared" si="58"/>
        <v>-25.120557273627128</v>
      </c>
    </row>
    <row r="1145" spans="1:11">
      <c r="A1145" t="s">
        <v>64</v>
      </c>
      <c r="B1145" s="3">
        <v>0.66666666666666663</v>
      </c>
      <c r="C1145">
        <v>14883</v>
      </c>
      <c r="D1145">
        <v>14903</v>
      </c>
      <c r="E1145">
        <v>14848</v>
      </c>
      <c r="F1145" s="1">
        <v>14873</v>
      </c>
      <c r="G1145">
        <v>682</v>
      </c>
      <c r="I1145">
        <f t="shared" si="56"/>
        <v>14852.385764993709</v>
      </c>
      <c r="J1145">
        <f t="shared" si="57"/>
        <v>14873.702110684184</v>
      </c>
      <c r="K1145">
        <f t="shared" si="58"/>
        <v>-21.316345690474918</v>
      </c>
    </row>
    <row r="1146" spans="1:11">
      <c r="A1146" t="s">
        <v>64</v>
      </c>
      <c r="B1146" s="3">
        <v>0.70833333333333337</v>
      </c>
      <c r="C1146">
        <v>14868</v>
      </c>
      <c r="D1146">
        <v>14888</v>
      </c>
      <c r="E1146">
        <v>14815</v>
      </c>
      <c r="F1146" s="1">
        <v>14873</v>
      </c>
      <c r="G1146">
        <v>1094</v>
      </c>
      <c r="I1146">
        <f t="shared" si="56"/>
        <v>14855.557185763906</v>
      </c>
      <c r="J1146">
        <f t="shared" si="57"/>
        <v>14873.650102485355</v>
      </c>
      <c r="K1146">
        <f t="shared" si="58"/>
        <v>-18.092916721449001</v>
      </c>
    </row>
    <row r="1147" spans="1:11">
      <c r="A1147" t="s">
        <v>64</v>
      </c>
      <c r="B1147" s="3">
        <v>0.75</v>
      </c>
      <c r="C1147">
        <v>14870</v>
      </c>
      <c r="D1147">
        <v>14898</v>
      </c>
      <c r="E1147">
        <v>14858</v>
      </c>
      <c r="F1147" s="1">
        <v>14893</v>
      </c>
      <c r="G1147">
        <v>397</v>
      </c>
      <c r="I1147">
        <f t="shared" si="56"/>
        <v>14861.317618723306</v>
      </c>
      <c r="J1147">
        <f t="shared" si="57"/>
        <v>14875.083428227183</v>
      </c>
      <c r="K1147">
        <f t="shared" si="58"/>
        <v>-13.765809503876881</v>
      </c>
    </row>
    <row r="1148" spans="1:11">
      <c r="A1148" t="s">
        <v>64</v>
      </c>
      <c r="B1148" s="3">
        <v>0.79166666666666663</v>
      </c>
      <c r="C1148">
        <v>14890</v>
      </c>
      <c r="D1148">
        <v>14898</v>
      </c>
      <c r="E1148">
        <v>14858</v>
      </c>
      <c r="F1148" s="1">
        <v>14863</v>
      </c>
      <c r="G1148">
        <v>153</v>
      </c>
      <c r="I1148">
        <f t="shared" si="56"/>
        <v>14861.576446612027</v>
      </c>
      <c r="J1148">
        <f t="shared" si="57"/>
        <v>14874.188359469614</v>
      </c>
      <c r="K1148">
        <f t="shared" si="58"/>
        <v>-12.611912857586503</v>
      </c>
    </row>
    <row r="1149" spans="1:11">
      <c r="A1149" t="s">
        <v>64</v>
      </c>
      <c r="B1149" s="3">
        <v>0.83333333333333337</v>
      </c>
      <c r="C1149">
        <v>14860</v>
      </c>
      <c r="D1149">
        <v>14968</v>
      </c>
      <c r="E1149">
        <v>14860</v>
      </c>
      <c r="F1149" s="1">
        <v>14968</v>
      </c>
      <c r="G1149">
        <v>413</v>
      </c>
      <c r="I1149">
        <f t="shared" si="56"/>
        <v>14877.949300979408</v>
      </c>
      <c r="J1149">
        <f t="shared" si="57"/>
        <v>14881.137369879272</v>
      </c>
      <c r="K1149">
        <f t="shared" si="58"/>
        <v>-3.1880688998644473</v>
      </c>
    </row>
    <row r="1150" spans="1:11">
      <c r="A1150" t="s">
        <v>64</v>
      </c>
      <c r="B1150" s="3">
        <v>0.875</v>
      </c>
      <c r="C1150">
        <v>14973</v>
      </c>
      <c r="D1150">
        <v>14973</v>
      </c>
      <c r="E1150">
        <v>14953</v>
      </c>
      <c r="F1150" s="1">
        <v>14960</v>
      </c>
      <c r="G1150">
        <v>62</v>
      </c>
      <c r="I1150">
        <f t="shared" si="56"/>
        <v>14890.572485444112</v>
      </c>
      <c r="J1150">
        <f t="shared" si="57"/>
        <v>14886.979046184511</v>
      </c>
      <c r="K1150">
        <f t="shared" si="58"/>
        <v>3.5934392596009275</v>
      </c>
    </row>
    <row r="1151" spans="1:11">
      <c r="A1151" t="s">
        <v>65</v>
      </c>
      <c r="B1151" s="3">
        <v>0.95833333333333337</v>
      </c>
      <c r="C1151">
        <v>14988</v>
      </c>
      <c r="D1151">
        <v>14988</v>
      </c>
      <c r="E1151">
        <v>14988</v>
      </c>
      <c r="F1151" s="1">
        <v>14988</v>
      </c>
      <c r="G1151">
        <v>1</v>
      </c>
      <c r="I1151">
        <f t="shared" si="56"/>
        <v>14905.561333837326</v>
      </c>
      <c r="J1151">
        <f t="shared" si="57"/>
        <v>14894.462079800474</v>
      </c>
      <c r="K1151">
        <f t="shared" si="58"/>
        <v>11.099254036851562</v>
      </c>
    </row>
    <row r="1152" spans="1:11">
      <c r="A1152" t="s">
        <v>66</v>
      </c>
      <c r="B1152" s="3">
        <v>0</v>
      </c>
      <c r="C1152">
        <v>14984</v>
      </c>
      <c r="D1152">
        <v>15010</v>
      </c>
      <c r="E1152">
        <v>14984</v>
      </c>
      <c r="F1152" s="1">
        <v>15010</v>
      </c>
      <c r="G1152">
        <v>3</v>
      </c>
      <c r="I1152">
        <f t="shared" si="56"/>
        <v>14921.628820939277</v>
      </c>
      <c r="J1152">
        <f t="shared" si="57"/>
        <v>14903.020444259699</v>
      </c>
      <c r="K1152">
        <f t="shared" si="58"/>
        <v>18.608376679578214</v>
      </c>
    </row>
    <row r="1153" spans="1:11">
      <c r="A1153" t="s">
        <v>66</v>
      </c>
      <c r="B1153" s="3">
        <v>4.1666666666666664E-2</v>
      </c>
      <c r="C1153">
        <v>15013</v>
      </c>
      <c r="D1153">
        <v>15105</v>
      </c>
      <c r="E1153">
        <v>15010</v>
      </c>
      <c r="F1153" s="1">
        <v>15085</v>
      </c>
      <c r="G1153">
        <v>106</v>
      </c>
      <c r="I1153">
        <f t="shared" si="56"/>
        <v>14946.76284848708</v>
      </c>
      <c r="J1153">
        <f t="shared" si="57"/>
        <v>14916.500411351573</v>
      </c>
      <c r="K1153">
        <f t="shared" si="58"/>
        <v>30.262437135506843</v>
      </c>
    </row>
    <row r="1154" spans="1:11">
      <c r="A1154" t="s">
        <v>66</v>
      </c>
      <c r="B1154" s="3">
        <v>8.3333333333333329E-2</v>
      </c>
      <c r="C1154">
        <v>15083</v>
      </c>
      <c r="D1154">
        <v>15128</v>
      </c>
      <c r="E1154">
        <v>15078</v>
      </c>
      <c r="F1154" s="1">
        <v>15078</v>
      </c>
      <c r="G1154">
        <v>176</v>
      </c>
      <c r="I1154">
        <f t="shared" si="56"/>
        <v>14966.953179489068</v>
      </c>
      <c r="J1154">
        <f t="shared" si="57"/>
        <v>14928.463343844049</v>
      </c>
      <c r="K1154">
        <f t="shared" si="58"/>
        <v>38.489835645019411</v>
      </c>
    </row>
    <row r="1155" spans="1:11">
      <c r="A1155" t="s">
        <v>66</v>
      </c>
      <c r="B1155" s="3">
        <v>0.125</v>
      </c>
      <c r="C1155">
        <v>15075</v>
      </c>
      <c r="D1155">
        <v>15075</v>
      </c>
      <c r="E1155">
        <v>14990</v>
      </c>
      <c r="F1155" s="1">
        <v>15023</v>
      </c>
      <c r="G1155">
        <v>450</v>
      </c>
      <c r="I1155">
        <f t="shared" si="56"/>
        <v>14975.575767259979</v>
      </c>
      <c r="J1155">
        <f t="shared" si="57"/>
        <v>14935.46605911486</v>
      </c>
      <c r="K1155">
        <f t="shared" si="58"/>
        <v>40.10970814511893</v>
      </c>
    </row>
    <row r="1156" spans="1:11">
      <c r="A1156" t="s">
        <v>66</v>
      </c>
      <c r="B1156" s="3">
        <v>0.16666666666666666</v>
      </c>
      <c r="C1156">
        <v>15025</v>
      </c>
      <c r="D1156">
        <v>15063</v>
      </c>
      <c r="E1156">
        <v>14973</v>
      </c>
      <c r="F1156" s="1">
        <v>15058</v>
      </c>
      <c r="G1156">
        <v>333</v>
      </c>
      <c r="I1156">
        <f t="shared" si="56"/>
        <v>14988.256418450752</v>
      </c>
      <c r="J1156">
        <f t="shared" si="57"/>
        <v>14944.542647328575</v>
      </c>
      <c r="K1156">
        <f t="shared" si="58"/>
        <v>43.713771122176695</v>
      </c>
    </row>
    <row r="1157" spans="1:11">
      <c r="A1157" t="s">
        <v>66</v>
      </c>
      <c r="B1157" s="3">
        <v>0.20833333333333334</v>
      </c>
      <c r="C1157">
        <v>15053</v>
      </c>
      <c r="D1157">
        <v>15118</v>
      </c>
      <c r="E1157">
        <v>15053</v>
      </c>
      <c r="F1157" s="1">
        <v>15113</v>
      </c>
      <c r="G1157">
        <v>285</v>
      </c>
      <c r="I1157">
        <f t="shared" si="56"/>
        <v>15007.447738689098</v>
      </c>
      <c r="J1157">
        <f t="shared" si="57"/>
        <v>14957.020969748681</v>
      </c>
      <c r="K1157">
        <f t="shared" si="58"/>
        <v>50.426768940416878</v>
      </c>
    </row>
    <row r="1158" spans="1:11">
      <c r="A1158" t="s">
        <v>66</v>
      </c>
      <c r="B1158" s="3">
        <v>0.25</v>
      </c>
      <c r="C1158">
        <v>15108</v>
      </c>
      <c r="D1158">
        <v>15108</v>
      </c>
      <c r="E1158">
        <v>15078</v>
      </c>
      <c r="F1158" s="1">
        <v>15083</v>
      </c>
      <c r="G1158">
        <v>115</v>
      </c>
      <c r="I1158">
        <f t="shared" si="56"/>
        <v>15019.07116350616</v>
      </c>
      <c r="J1158">
        <f t="shared" si="57"/>
        <v>14966.352749767297</v>
      </c>
      <c r="K1158">
        <f t="shared" si="58"/>
        <v>52.718413738863092</v>
      </c>
    </row>
    <row r="1159" spans="1:11">
      <c r="A1159" t="s">
        <v>66</v>
      </c>
      <c r="B1159" s="3">
        <v>0.29166666666666669</v>
      </c>
      <c r="C1159">
        <v>15088</v>
      </c>
      <c r="D1159">
        <v>15118</v>
      </c>
      <c r="E1159">
        <v>15078</v>
      </c>
      <c r="F1159" s="1">
        <v>15113</v>
      </c>
      <c r="G1159">
        <v>135</v>
      </c>
      <c r="I1159">
        <f t="shared" si="56"/>
        <v>15033.521753735982</v>
      </c>
      <c r="J1159">
        <f t="shared" si="57"/>
        <v>14977.215509043794</v>
      </c>
      <c r="K1159">
        <f t="shared" si="58"/>
        <v>56.306244692188557</v>
      </c>
    </row>
    <row r="1160" spans="1:11">
      <c r="A1160" t="s">
        <v>66</v>
      </c>
      <c r="B1160" s="3">
        <v>0.33333333333333331</v>
      </c>
      <c r="C1160">
        <v>15108</v>
      </c>
      <c r="D1160">
        <v>15163</v>
      </c>
      <c r="E1160">
        <v>15108</v>
      </c>
      <c r="F1160" s="1">
        <v>15133</v>
      </c>
      <c r="G1160">
        <v>311</v>
      </c>
      <c r="I1160">
        <f t="shared" si="56"/>
        <v>15048.826099315062</v>
      </c>
      <c r="J1160">
        <f t="shared" si="57"/>
        <v>14988.755100966477</v>
      </c>
      <c r="K1160">
        <f t="shared" si="58"/>
        <v>60.070998348584908</v>
      </c>
    </row>
    <row r="1161" spans="1:11">
      <c r="A1161" t="s">
        <v>66</v>
      </c>
      <c r="B1161" s="3">
        <v>0.375</v>
      </c>
      <c r="C1161">
        <v>15135</v>
      </c>
      <c r="D1161">
        <v>15143</v>
      </c>
      <c r="E1161">
        <v>15108</v>
      </c>
      <c r="F1161" s="1">
        <v>15118</v>
      </c>
      <c r="G1161">
        <v>159</v>
      </c>
      <c r="I1161">
        <f t="shared" si="56"/>
        <v>15059.468237881974</v>
      </c>
      <c r="J1161">
        <f t="shared" si="57"/>
        <v>14998.328797191183</v>
      </c>
      <c r="K1161">
        <f t="shared" si="58"/>
        <v>61.139440690791162</v>
      </c>
    </row>
    <row r="1162" spans="1:11">
      <c r="A1162" t="s">
        <v>66</v>
      </c>
      <c r="B1162" s="3">
        <v>0.41666666666666669</v>
      </c>
      <c r="C1162">
        <v>15115</v>
      </c>
      <c r="D1162">
        <v>15148</v>
      </c>
      <c r="E1162">
        <v>15088</v>
      </c>
      <c r="F1162" s="1">
        <v>15148</v>
      </c>
      <c r="G1162">
        <v>276</v>
      </c>
      <c r="I1162">
        <f t="shared" si="56"/>
        <v>15073.088508977056</v>
      </c>
      <c r="J1162">
        <f t="shared" si="57"/>
        <v>15009.415552954801</v>
      </c>
      <c r="K1162">
        <f t="shared" si="58"/>
        <v>63.672956022255676</v>
      </c>
    </row>
    <row r="1163" spans="1:11">
      <c r="A1163" t="s">
        <v>66</v>
      </c>
      <c r="B1163" s="3">
        <v>0.45833333333333331</v>
      </c>
      <c r="C1163">
        <v>15145</v>
      </c>
      <c r="D1163">
        <v>15160</v>
      </c>
      <c r="E1163">
        <v>15138</v>
      </c>
      <c r="F1163" s="1">
        <v>15143</v>
      </c>
      <c r="G1163">
        <v>138</v>
      </c>
      <c r="I1163">
        <f t="shared" si="56"/>
        <v>15083.844122980587</v>
      </c>
      <c r="J1163">
        <f t="shared" si="57"/>
        <v>15019.31069718037</v>
      </c>
      <c r="K1163">
        <f t="shared" si="58"/>
        <v>64.533425800216719</v>
      </c>
    </row>
    <row r="1164" spans="1:11">
      <c r="A1164" t="s">
        <v>66</v>
      </c>
      <c r="B1164" s="3">
        <v>0.5</v>
      </c>
      <c r="C1164">
        <v>15138</v>
      </c>
      <c r="D1164">
        <v>15138</v>
      </c>
      <c r="E1164">
        <v>15118</v>
      </c>
      <c r="F1164" s="1">
        <v>15128</v>
      </c>
      <c r="G1164">
        <v>26</v>
      </c>
      <c r="I1164">
        <f t="shared" si="56"/>
        <v>15090.637334829727</v>
      </c>
      <c r="J1164">
        <f t="shared" si="57"/>
        <v>15027.361756648492</v>
      </c>
      <c r="K1164">
        <f t="shared" si="58"/>
        <v>63.275578181235687</v>
      </c>
    </row>
    <row r="1165" spans="1:11">
      <c r="A1165" t="s">
        <v>66</v>
      </c>
      <c r="B1165" s="3">
        <v>0.54166666666666663</v>
      </c>
      <c r="C1165">
        <v>15123</v>
      </c>
      <c r="D1165">
        <v>15149</v>
      </c>
      <c r="E1165">
        <v>15118</v>
      </c>
      <c r="F1165" s="1">
        <v>15144</v>
      </c>
      <c r="G1165">
        <v>73</v>
      </c>
      <c r="I1165">
        <f t="shared" si="56"/>
        <v>15098.846975625154</v>
      </c>
      <c r="J1165">
        <f t="shared" si="57"/>
        <v>15036.00162652638</v>
      </c>
      <c r="K1165">
        <f t="shared" si="58"/>
        <v>62.845349098774022</v>
      </c>
    </row>
    <row r="1166" spans="1:11">
      <c r="A1166" t="s">
        <v>66</v>
      </c>
      <c r="B1166" s="3">
        <v>0.58333333333333337</v>
      </c>
      <c r="C1166">
        <v>15141</v>
      </c>
      <c r="D1166">
        <v>15162</v>
      </c>
      <c r="E1166">
        <v>15134</v>
      </c>
      <c r="F1166" s="1">
        <v>15156</v>
      </c>
      <c r="G1166">
        <v>104</v>
      </c>
      <c r="I1166">
        <f t="shared" si="56"/>
        <v>15107.6397486059</v>
      </c>
      <c r="J1166">
        <f t="shared" si="57"/>
        <v>15044.890394931834</v>
      </c>
      <c r="K1166">
        <f t="shared" si="58"/>
        <v>62.749353674065787</v>
      </c>
    </row>
    <row r="1167" spans="1:11">
      <c r="A1167" t="s">
        <v>66</v>
      </c>
      <c r="B1167" s="3">
        <v>0.625</v>
      </c>
      <c r="C1167">
        <v>15161</v>
      </c>
      <c r="D1167">
        <v>15175</v>
      </c>
      <c r="E1167">
        <v>15145</v>
      </c>
      <c r="F1167" s="1">
        <v>15145</v>
      </c>
      <c r="G1167">
        <v>104</v>
      </c>
      <c r="I1167">
        <f t="shared" si="56"/>
        <v>15113.387479589608</v>
      </c>
      <c r="J1167">
        <f t="shared" si="57"/>
        <v>15052.305921233179</v>
      </c>
      <c r="K1167">
        <f t="shared" si="58"/>
        <v>61.081558356429014</v>
      </c>
    </row>
    <row r="1168" spans="1:11">
      <c r="A1168" t="s">
        <v>66</v>
      </c>
      <c r="B1168" s="3">
        <v>0.66666666666666663</v>
      </c>
      <c r="C1168">
        <v>15150</v>
      </c>
      <c r="D1168">
        <v>15155</v>
      </c>
      <c r="E1168">
        <v>15130</v>
      </c>
      <c r="F1168" s="1">
        <v>15152</v>
      </c>
      <c r="G1168">
        <v>348</v>
      </c>
      <c r="I1168">
        <f t="shared" si="56"/>
        <v>15119.327867345055</v>
      </c>
      <c r="J1168">
        <f t="shared" si="57"/>
        <v>15059.6906678085</v>
      </c>
      <c r="K1168">
        <f t="shared" si="58"/>
        <v>59.637199536555272</v>
      </c>
    </row>
    <row r="1169" spans="1:11">
      <c r="A1169" t="s">
        <v>66</v>
      </c>
      <c r="B1169" s="3">
        <v>0.70833333333333337</v>
      </c>
      <c r="C1169">
        <v>15155</v>
      </c>
      <c r="D1169">
        <v>15160</v>
      </c>
      <c r="E1169">
        <v>15135</v>
      </c>
      <c r="F1169" s="1">
        <v>15150</v>
      </c>
      <c r="G1169">
        <v>272</v>
      </c>
      <c r="I1169">
        <f t="shared" si="56"/>
        <v>15124.046656984276</v>
      </c>
      <c r="J1169">
        <f t="shared" si="57"/>
        <v>15066.380247970834</v>
      </c>
      <c r="K1169">
        <f t="shared" si="58"/>
        <v>57.666409013441807</v>
      </c>
    </row>
    <row r="1170" spans="1:11">
      <c r="A1170" t="s">
        <v>66</v>
      </c>
      <c r="B1170" s="3">
        <v>0.75</v>
      </c>
      <c r="C1170">
        <v>15155</v>
      </c>
      <c r="D1170">
        <v>15185</v>
      </c>
      <c r="E1170">
        <v>15150</v>
      </c>
      <c r="F1170" s="1">
        <v>15175</v>
      </c>
      <c r="G1170">
        <v>299</v>
      </c>
      <c r="I1170">
        <f t="shared" si="56"/>
        <v>15131.885632832847</v>
      </c>
      <c r="J1170">
        <f t="shared" si="57"/>
        <v>15074.42615552855</v>
      </c>
      <c r="K1170">
        <f t="shared" si="58"/>
        <v>57.459477304297252</v>
      </c>
    </row>
    <row r="1171" spans="1:11">
      <c r="A1171" t="s">
        <v>66</v>
      </c>
      <c r="B1171" s="3">
        <v>0.79166666666666663</v>
      </c>
      <c r="C1171">
        <v>15170</v>
      </c>
      <c r="D1171">
        <v>15190</v>
      </c>
      <c r="E1171">
        <v>15170</v>
      </c>
      <c r="F1171" s="1">
        <v>15183</v>
      </c>
      <c r="G1171">
        <v>190</v>
      </c>
      <c r="I1171">
        <f t="shared" si="56"/>
        <v>15139.749381627795</v>
      </c>
      <c r="J1171">
        <f t="shared" si="57"/>
        <v>15082.468662526435</v>
      </c>
      <c r="K1171">
        <f t="shared" si="58"/>
        <v>57.280719101359864</v>
      </c>
    </row>
    <row r="1172" spans="1:11">
      <c r="A1172" t="s">
        <v>66</v>
      </c>
      <c r="B1172" s="3">
        <v>0.83333333333333337</v>
      </c>
      <c r="C1172">
        <v>15188</v>
      </c>
      <c r="D1172">
        <v>15193</v>
      </c>
      <c r="E1172">
        <v>15168</v>
      </c>
      <c r="F1172" s="1">
        <v>15168</v>
      </c>
      <c r="G1172">
        <v>141</v>
      </c>
      <c r="I1172">
        <f t="shared" si="56"/>
        <v>15144.095630608133</v>
      </c>
      <c r="J1172">
        <f t="shared" si="57"/>
        <v>15088.804317154107</v>
      </c>
      <c r="K1172">
        <f t="shared" si="58"/>
        <v>55.291313454026749</v>
      </c>
    </row>
    <row r="1173" spans="1:11">
      <c r="A1173" t="s">
        <v>66</v>
      </c>
      <c r="B1173" s="3">
        <v>0.875</v>
      </c>
      <c r="C1173">
        <v>15163</v>
      </c>
      <c r="D1173">
        <v>15178</v>
      </c>
      <c r="E1173">
        <v>15153</v>
      </c>
      <c r="F1173" s="1">
        <v>15168</v>
      </c>
      <c r="G1173">
        <v>83</v>
      </c>
      <c r="I1173">
        <f t="shared" si="56"/>
        <v>15147.773225899189</v>
      </c>
      <c r="J1173">
        <f t="shared" si="57"/>
        <v>15094.670664031579</v>
      </c>
      <c r="K1173">
        <f t="shared" si="58"/>
        <v>53.102561867610348</v>
      </c>
    </row>
    <row r="1174" spans="1:11">
      <c r="A1174" t="s">
        <v>66</v>
      </c>
      <c r="B1174" s="3">
        <v>0.9375</v>
      </c>
      <c r="C1174">
        <v>15173</v>
      </c>
      <c r="D1174">
        <v>15173</v>
      </c>
      <c r="E1174">
        <v>15143</v>
      </c>
      <c r="F1174" s="1">
        <v>15143</v>
      </c>
      <c r="G1174">
        <v>65</v>
      </c>
      <c r="I1174">
        <f t="shared" si="56"/>
        <v>15147.038883453159</v>
      </c>
      <c r="J1174">
        <f t="shared" si="57"/>
        <v>15098.250614844053</v>
      </c>
      <c r="K1174">
        <f t="shared" si="58"/>
        <v>48.788268609105216</v>
      </c>
    </row>
    <row r="1175" spans="1:11">
      <c r="A1175" t="s">
        <v>66</v>
      </c>
      <c r="B1175" s="3">
        <v>0.97916666666666663</v>
      </c>
      <c r="C1175">
        <v>15148</v>
      </c>
      <c r="D1175">
        <v>15148</v>
      </c>
      <c r="E1175">
        <v>15138</v>
      </c>
      <c r="F1175" s="1">
        <v>15143</v>
      </c>
      <c r="G1175">
        <v>10</v>
      </c>
      <c r="I1175">
        <f t="shared" si="56"/>
        <v>15146.417516768059</v>
      </c>
      <c r="J1175">
        <f t="shared" si="57"/>
        <v>15101.565384114865</v>
      </c>
      <c r="K1175">
        <f t="shared" si="58"/>
        <v>44.852132653193621</v>
      </c>
    </row>
    <row r="1176" spans="1:11">
      <c r="A1176" t="s">
        <v>67</v>
      </c>
      <c r="B1176" s="3">
        <v>0</v>
      </c>
      <c r="C1176">
        <v>15147</v>
      </c>
      <c r="D1176">
        <v>15162</v>
      </c>
      <c r="E1176">
        <v>15147</v>
      </c>
      <c r="F1176" s="1">
        <v>15162</v>
      </c>
      <c r="G1176">
        <v>7</v>
      </c>
      <c r="I1176">
        <f t="shared" ref="I1176:I1239" si="59">I1175*11/13 + F1176*2/13</f>
        <v>15148.814821880665</v>
      </c>
      <c r="J1176">
        <f t="shared" ref="J1176:J1239" si="60">J1175*25/27 + F1176*2/27</f>
        <v>15106.042022328578</v>
      </c>
      <c r="K1176">
        <f t="shared" ref="K1176:K1239" si="61">I1176-J1176</f>
        <v>42.772799552087235</v>
      </c>
    </row>
    <row r="1177" spans="1:11">
      <c r="A1177" t="s">
        <v>67</v>
      </c>
      <c r="B1177" s="3">
        <v>4.1666666666666664E-2</v>
      </c>
      <c r="C1177">
        <v>15170</v>
      </c>
      <c r="D1177">
        <v>15173</v>
      </c>
      <c r="E1177">
        <v>15160</v>
      </c>
      <c r="F1177" s="1">
        <v>15173</v>
      </c>
      <c r="G1177">
        <v>36</v>
      </c>
      <c r="I1177">
        <f t="shared" si="59"/>
        <v>15152.535618514408</v>
      </c>
      <c r="J1177">
        <f t="shared" si="60"/>
        <v>15111.001872526462</v>
      </c>
      <c r="K1177">
        <f t="shared" si="61"/>
        <v>41.533745987946531</v>
      </c>
    </row>
    <row r="1178" spans="1:11">
      <c r="A1178" t="s">
        <v>67</v>
      </c>
      <c r="B1178" s="3">
        <v>8.3333333333333329E-2</v>
      </c>
      <c r="C1178">
        <v>15170</v>
      </c>
      <c r="D1178">
        <v>15170</v>
      </c>
      <c r="E1178">
        <v>15153</v>
      </c>
      <c r="F1178" s="1">
        <v>15155</v>
      </c>
      <c r="G1178">
        <v>76</v>
      </c>
      <c r="I1178">
        <f t="shared" si="59"/>
        <v>15152.914754127574</v>
      </c>
      <c r="J1178">
        <f t="shared" si="60"/>
        <v>15114.260993080057</v>
      </c>
      <c r="K1178">
        <f t="shared" si="61"/>
        <v>38.653761047517037</v>
      </c>
    </row>
    <row r="1179" spans="1:11">
      <c r="A1179" t="s">
        <v>67</v>
      </c>
      <c r="B1179" s="3">
        <v>0.125</v>
      </c>
      <c r="C1179">
        <v>15153</v>
      </c>
      <c r="D1179">
        <v>15225</v>
      </c>
      <c r="E1179">
        <v>15138</v>
      </c>
      <c r="F1179" s="1">
        <v>15203</v>
      </c>
      <c r="G1179">
        <v>246</v>
      </c>
      <c r="I1179">
        <f t="shared" si="59"/>
        <v>15160.620176569486</v>
      </c>
      <c r="J1179">
        <f t="shared" si="60"/>
        <v>15120.834252851904</v>
      </c>
      <c r="K1179">
        <f t="shared" si="61"/>
        <v>39.785923717581682</v>
      </c>
    </row>
    <row r="1180" spans="1:11">
      <c r="A1180" t="s">
        <v>67</v>
      </c>
      <c r="B1180" s="3">
        <v>0.16666666666666666</v>
      </c>
      <c r="C1180">
        <v>15208</v>
      </c>
      <c r="D1180">
        <v>15233</v>
      </c>
      <c r="E1180">
        <v>15163</v>
      </c>
      <c r="F1180" s="1">
        <v>15183</v>
      </c>
      <c r="G1180">
        <v>218</v>
      </c>
      <c r="I1180">
        <f t="shared" si="59"/>
        <v>15164.063226328026</v>
      </c>
      <c r="J1180">
        <f t="shared" si="60"/>
        <v>15125.439123011021</v>
      </c>
      <c r="K1180">
        <f t="shared" si="61"/>
        <v>38.624103317004483</v>
      </c>
    </row>
    <row r="1181" spans="1:11">
      <c r="A1181" t="s">
        <v>67</v>
      </c>
      <c r="B1181" s="3">
        <v>0.20833333333333334</v>
      </c>
      <c r="C1181">
        <v>15185</v>
      </c>
      <c r="D1181">
        <v>15188</v>
      </c>
      <c r="E1181">
        <v>15163</v>
      </c>
      <c r="F1181" s="1">
        <v>15175</v>
      </c>
      <c r="G1181">
        <v>87</v>
      </c>
      <c r="I1181">
        <f t="shared" si="59"/>
        <v>15165.745806892945</v>
      </c>
      <c r="J1181">
        <f t="shared" si="60"/>
        <v>15129.110299084281</v>
      </c>
      <c r="K1181">
        <f t="shared" si="61"/>
        <v>36.635507808663533</v>
      </c>
    </row>
    <row r="1182" spans="1:11">
      <c r="A1182" t="s">
        <v>67</v>
      </c>
      <c r="B1182" s="3">
        <v>0.25</v>
      </c>
      <c r="C1182">
        <v>15178</v>
      </c>
      <c r="D1182">
        <v>15188</v>
      </c>
      <c r="E1182">
        <v>15143</v>
      </c>
      <c r="F1182" s="1">
        <v>15163</v>
      </c>
      <c r="G1182">
        <v>123</v>
      </c>
      <c r="I1182">
        <f t="shared" si="59"/>
        <v>15165.323375063261</v>
      </c>
      <c r="J1182">
        <f t="shared" si="60"/>
        <v>15131.62064730026</v>
      </c>
      <c r="K1182">
        <f t="shared" si="61"/>
        <v>33.702727763000439</v>
      </c>
    </row>
    <row r="1183" spans="1:11">
      <c r="A1183" t="s">
        <v>67</v>
      </c>
      <c r="B1183" s="3">
        <v>0.29166666666666669</v>
      </c>
      <c r="C1183">
        <v>15158</v>
      </c>
      <c r="D1183">
        <v>15178</v>
      </c>
      <c r="E1183">
        <v>15118</v>
      </c>
      <c r="F1183" s="1">
        <v>15143</v>
      </c>
      <c r="G1183">
        <v>191</v>
      </c>
      <c r="I1183">
        <f t="shared" si="59"/>
        <v>15161.889009668914</v>
      </c>
      <c r="J1183">
        <f t="shared" si="60"/>
        <v>15132.463562315057</v>
      </c>
      <c r="K1183">
        <f t="shared" si="61"/>
        <v>29.425447353856725</v>
      </c>
    </row>
    <row r="1184" spans="1:11">
      <c r="A1184" t="s">
        <v>67</v>
      </c>
      <c r="B1184" s="3">
        <v>0.33333333333333331</v>
      </c>
      <c r="C1184">
        <v>15148</v>
      </c>
      <c r="D1184">
        <v>15168</v>
      </c>
      <c r="E1184">
        <v>15130</v>
      </c>
      <c r="F1184" s="1">
        <v>15160</v>
      </c>
      <c r="G1184">
        <v>153</v>
      </c>
      <c r="I1184">
        <f t="shared" si="59"/>
        <v>15161.598392796775</v>
      </c>
      <c r="J1184">
        <f t="shared" si="60"/>
        <v>15134.503298439869</v>
      </c>
      <c r="K1184">
        <f t="shared" si="61"/>
        <v>27.095094356905975</v>
      </c>
    </row>
    <row r="1185" spans="1:11">
      <c r="A1185" t="s">
        <v>67</v>
      </c>
      <c r="B1185" s="3">
        <v>0.375</v>
      </c>
      <c r="C1185">
        <v>15163</v>
      </c>
      <c r="D1185">
        <v>15183</v>
      </c>
      <c r="E1185">
        <v>15145</v>
      </c>
      <c r="F1185" s="1">
        <v>15160</v>
      </c>
      <c r="G1185">
        <v>146</v>
      </c>
      <c r="I1185">
        <f t="shared" si="59"/>
        <v>15161.352486212658</v>
      </c>
      <c r="J1185">
        <f t="shared" si="60"/>
        <v>15136.39194299988</v>
      </c>
      <c r="K1185">
        <f t="shared" si="61"/>
        <v>24.960543212777338</v>
      </c>
    </row>
    <row r="1186" spans="1:11">
      <c r="A1186" t="s">
        <v>67</v>
      </c>
      <c r="B1186" s="3">
        <v>0.41666666666666669</v>
      </c>
      <c r="C1186">
        <v>15158</v>
      </c>
      <c r="D1186">
        <v>15160</v>
      </c>
      <c r="E1186">
        <v>15135</v>
      </c>
      <c r="F1186" s="1">
        <v>15150</v>
      </c>
      <c r="G1186">
        <v>178</v>
      </c>
      <c r="I1186">
        <f t="shared" si="59"/>
        <v>15159.60594987225</v>
      </c>
      <c r="J1186">
        <f t="shared" si="60"/>
        <v>15137.399947222111</v>
      </c>
      <c r="K1186">
        <f t="shared" si="61"/>
        <v>22.206002650138544</v>
      </c>
    </row>
    <row r="1187" spans="1:11">
      <c r="A1187" t="s">
        <v>67</v>
      </c>
      <c r="B1187" s="3">
        <v>0.45833333333333331</v>
      </c>
      <c r="C1187">
        <v>15148</v>
      </c>
      <c r="D1187">
        <v>15159</v>
      </c>
      <c r="E1187">
        <v>15138</v>
      </c>
      <c r="F1187" s="1">
        <v>15154</v>
      </c>
      <c r="G1187">
        <v>140</v>
      </c>
      <c r="I1187">
        <f t="shared" si="59"/>
        <v>15158.74349604575</v>
      </c>
      <c r="J1187">
        <f t="shared" si="60"/>
        <v>15138.629580761213</v>
      </c>
      <c r="K1187">
        <f t="shared" si="61"/>
        <v>20.113915284537143</v>
      </c>
    </row>
    <row r="1188" spans="1:11">
      <c r="A1188" t="s">
        <v>67</v>
      </c>
      <c r="B1188" s="3">
        <v>0.5</v>
      </c>
      <c r="C1188">
        <v>15149</v>
      </c>
      <c r="D1188">
        <v>15164</v>
      </c>
      <c r="E1188">
        <v>15139</v>
      </c>
      <c r="F1188" s="1">
        <v>15159</v>
      </c>
      <c r="G1188">
        <v>153</v>
      </c>
      <c r="I1188">
        <f t="shared" si="59"/>
        <v>15158.782958192558</v>
      </c>
      <c r="J1188">
        <f t="shared" si="60"/>
        <v>15140.138500704827</v>
      </c>
      <c r="K1188">
        <f t="shared" si="61"/>
        <v>18.644457487731415</v>
      </c>
    </row>
    <row r="1189" spans="1:11">
      <c r="A1189" t="s">
        <v>67</v>
      </c>
      <c r="B1189" s="3">
        <v>0.54166666666666663</v>
      </c>
      <c r="C1189">
        <v>15164</v>
      </c>
      <c r="D1189">
        <v>15174</v>
      </c>
      <c r="E1189">
        <v>15155</v>
      </c>
      <c r="F1189" s="1">
        <v>15160</v>
      </c>
      <c r="G1189">
        <v>91</v>
      </c>
      <c r="I1189">
        <f t="shared" si="59"/>
        <v>15158.970195393704</v>
      </c>
      <c r="J1189">
        <f t="shared" si="60"/>
        <v>15141.609722874839</v>
      </c>
      <c r="K1189">
        <f t="shared" si="61"/>
        <v>17.360472518865208</v>
      </c>
    </row>
    <row r="1190" spans="1:11">
      <c r="A1190" t="s">
        <v>67</v>
      </c>
      <c r="B1190" s="3">
        <v>0.58333333333333337</v>
      </c>
      <c r="C1190">
        <v>15165</v>
      </c>
      <c r="D1190">
        <v>15170</v>
      </c>
      <c r="E1190">
        <v>15122</v>
      </c>
      <c r="F1190" s="1">
        <v>15130</v>
      </c>
      <c r="G1190">
        <v>100</v>
      </c>
      <c r="I1190">
        <f t="shared" si="59"/>
        <v>15154.513242256209</v>
      </c>
      <c r="J1190">
        <f t="shared" si="60"/>
        <v>15140.749743402628</v>
      </c>
      <c r="K1190">
        <f t="shared" si="61"/>
        <v>13.763498853581041</v>
      </c>
    </row>
    <row r="1191" spans="1:11">
      <c r="A1191" t="s">
        <v>67</v>
      </c>
      <c r="B1191" s="3">
        <v>0.625</v>
      </c>
      <c r="C1191">
        <v>15135</v>
      </c>
      <c r="D1191">
        <v>15140</v>
      </c>
      <c r="E1191">
        <v>15120</v>
      </c>
      <c r="F1191" s="1">
        <v>15125</v>
      </c>
      <c r="G1191">
        <v>151</v>
      </c>
      <c r="I1191">
        <f t="shared" si="59"/>
        <v>15149.972743447561</v>
      </c>
      <c r="J1191">
        <f t="shared" si="60"/>
        <v>15139.583095743174</v>
      </c>
      <c r="K1191">
        <f t="shared" si="61"/>
        <v>10.389647704387244</v>
      </c>
    </row>
    <row r="1192" spans="1:11">
      <c r="A1192" t="s">
        <v>67</v>
      </c>
      <c r="B1192" s="3">
        <v>0.66666666666666663</v>
      </c>
      <c r="C1192">
        <v>15127</v>
      </c>
      <c r="D1192">
        <v>15140</v>
      </c>
      <c r="E1192">
        <v>15100</v>
      </c>
      <c r="F1192" s="1">
        <v>15124</v>
      </c>
      <c r="G1192">
        <v>382</v>
      </c>
      <c r="I1192">
        <f t="shared" si="59"/>
        <v>15145.97693676332</v>
      </c>
      <c r="J1192">
        <f t="shared" si="60"/>
        <v>15138.428792354791</v>
      </c>
      <c r="K1192">
        <f t="shared" si="61"/>
        <v>7.5481444085289695</v>
      </c>
    </row>
    <row r="1193" spans="1:11">
      <c r="A1193" t="s">
        <v>67</v>
      </c>
      <c r="B1193" s="3">
        <v>0.70833333333333337</v>
      </c>
      <c r="C1193">
        <v>15121</v>
      </c>
      <c r="D1193">
        <v>15139</v>
      </c>
      <c r="E1193">
        <v>15104</v>
      </c>
      <c r="F1193" s="1">
        <v>15106</v>
      </c>
      <c r="G1193">
        <v>556</v>
      </c>
      <c r="I1193">
        <f t="shared" si="59"/>
        <v>15139.826638799732</v>
      </c>
      <c r="J1193">
        <f t="shared" si="60"/>
        <v>15136.026659587769</v>
      </c>
      <c r="K1193">
        <f t="shared" si="61"/>
        <v>3.7999792119626363</v>
      </c>
    </row>
    <row r="1194" spans="1:11">
      <c r="A1194" t="s">
        <v>67</v>
      </c>
      <c r="B1194" s="3">
        <v>0.75</v>
      </c>
      <c r="C1194">
        <v>15104</v>
      </c>
      <c r="D1194">
        <v>15105</v>
      </c>
      <c r="E1194">
        <v>15079</v>
      </c>
      <c r="F1194" s="1">
        <v>15095</v>
      </c>
      <c r="G1194">
        <v>455</v>
      </c>
      <c r="I1194">
        <f t="shared" si="59"/>
        <v>15132.930232830542</v>
      </c>
      <c r="J1194">
        <f t="shared" si="60"/>
        <v>15132.987647766451</v>
      </c>
      <c r="K1194">
        <f t="shared" si="61"/>
        <v>-5.7414935909037013E-2</v>
      </c>
    </row>
    <row r="1195" spans="1:11">
      <c r="A1195" t="s">
        <v>67</v>
      </c>
      <c r="B1195" s="3">
        <v>0.79166666666666663</v>
      </c>
      <c r="C1195">
        <v>15090</v>
      </c>
      <c r="D1195">
        <v>15130</v>
      </c>
      <c r="E1195">
        <v>15080</v>
      </c>
      <c r="F1195" s="1">
        <v>15110</v>
      </c>
      <c r="G1195">
        <v>177</v>
      </c>
      <c r="I1195">
        <f t="shared" si="59"/>
        <v>15129.402504702766</v>
      </c>
      <c r="J1195">
        <f t="shared" si="60"/>
        <v>15131.284859043011</v>
      </c>
      <c r="K1195">
        <f t="shared" si="61"/>
        <v>-1.8823543402450014</v>
      </c>
    </row>
    <row r="1196" spans="1:11">
      <c r="A1196" t="s">
        <v>67</v>
      </c>
      <c r="B1196" s="3">
        <v>0.83333333333333337</v>
      </c>
      <c r="C1196">
        <v>15112</v>
      </c>
      <c r="D1196">
        <v>15120</v>
      </c>
      <c r="E1196">
        <v>15090</v>
      </c>
      <c r="F1196" s="1">
        <v>15095</v>
      </c>
      <c r="G1196">
        <v>189</v>
      </c>
      <c r="I1196">
        <f t="shared" si="59"/>
        <v>15124.109811671569</v>
      </c>
      <c r="J1196">
        <f t="shared" si="60"/>
        <v>15128.597091706491</v>
      </c>
      <c r="K1196">
        <f t="shared" si="61"/>
        <v>-4.4872800349221507</v>
      </c>
    </row>
    <row r="1197" spans="1:11">
      <c r="A1197" t="s">
        <v>67</v>
      </c>
      <c r="B1197" s="3">
        <v>0.875</v>
      </c>
      <c r="C1197">
        <v>15090</v>
      </c>
      <c r="D1197">
        <v>15104</v>
      </c>
      <c r="E1197">
        <v>15074</v>
      </c>
      <c r="F1197" s="1">
        <v>15086</v>
      </c>
      <c r="G1197">
        <v>208</v>
      </c>
      <c r="I1197">
        <f t="shared" si="59"/>
        <v>15118.246763722098</v>
      </c>
      <c r="J1197">
        <f t="shared" si="60"/>
        <v>15125.441751580083</v>
      </c>
      <c r="K1197">
        <f t="shared" si="61"/>
        <v>-7.1949878579853248</v>
      </c>
    </row>
    <row r="1198" spans="1:11">
      <c r="A1198" t="s">
        <v>67</v>
      </c>
      <c r="B1198" s="3">
        <v>0.9375</v>
      </c>
      <c r="C1198">
        <v>15084</v>
      </c>
      <c r="D1198">
        <v>15119</v>
      </c>
      <c r="E1198">
        <v>15084</v>
      </c>
      <c r="F1198" s="1">
        <v>15114</v>
      </c>
      <c r="G1198">
        <v>124</v>
      </c>
      <c r="I1198">
        <f t="shared" si="59"/>
        <v>15117.593415457161</v>
      </c>
      <c r="J1198">
        <f t="shared" si="60"/>
        <v>15124.594214426001</v>
      </c>
      <c r="K1198">
        <f t="shared" si="61"/>
        <v>-7.0007989688401722</v>
      </c>
    </row>
    <row r="1199" spans="1:11">
      <c r="A1199" t="s">
        <v>67</v>
      </c>
      <c r="B1199" s="3">
        <v>0.97916666666666663</v>
      </c>
      <c r="C1199">
        <v>15119</v>
      </c>
      <c r="D1199">
        <v>15134</v>
      </c>
      <c r="E1199">
        <v>15114</v>
      </c>
      <c r="F1199" s="1">
        <v>15129</v>
      </c>
      <c r="G1199">
        <v>21</v>
      </c>
      <c r="I1199">
        <f t="shared" si="59"/>
        <v>15119.348274617596</v>
      </c>
      <c r="J1199">
        <f t="shared" si="60"/>
        <v>15124.920568912961</v>
      </c>
      <c r="K1199">
        <f t="shared" si="61"/>
        <v>-5.5722942953652819</v>
      </c>
    </row>
    <row r="1200" spans="1:11">
      <c r="A1200" t="s">
        <v>68</v>
      </c>
      <c r="B1200" s="3">
        <v>0</v>
      </c>
      <c r="C1200">
        <v>15129</v>
      </c>
      <c r="D1200">
        <v>15131</v>
      </c>
      <c r="E1200">
        <v>15121</v>
      </c>
      <c r="F1200" s="1">
        <v>15121</v>
      </c>
      <c r="G1200">
        <v>9</v>
      </c>
      <c r="I1200">
        <f t="shared" si="59"/>
        <v>15119.60238621489</v>
      </c>
      <c r="J1200">
        <f t="shared" si="60"/>
        <v>15124.63015640089</v>
      </c>
      <c r="K1200">
        <f t="shared" si="61"/>
        <v>-5.0277701859995432</v>
      </c>
    </row>
    <row r="1201" spans="1:11">
      <c r="A1201" t="s">
        <v>68</v>
      </c>
      <c r="B1201" s="3">
        <v>4.1666666666666664E-2</v>
      </c>
      <c r="C1201">
        <v>15124</v>
      </c>
      <c r="D1201">
        <v>15137</v>
      </c>
      <c r="E1201">
        <v>15116</v>
      </c>
      <c r="F1201" s="1">
        <v>15124</v>
      </c>
      <c r="G1201">
        <v>13</v>
      </c>
      <c r="I1201">
        <f t="shared" si="59"/>
        <v>15120.278942181829</v>
      </c>
      <c r="J1201">
        <f t="shared" si="60"/>
        <v>15124.583478148972</v>
      </c>
      <c r="K1201">
        <f t="shared" si="61"/>
        <v>-4.3045359671432379</v>
      </c>
    </row>
    <row r="1202" spans="1:11">
      <c r="A1202" t="s">
        <v>68</v>
      </c>
      <c r="B1202" s="3">
        <v>8.3333333333333329E-2</v>
      </c>
      <c r="C1202">
        <v>15129</v>
      </c>
      <c r="D1202">
        <v>15154</v>
      </c>
      <c r="E1202">
        <v>15109</v>
      </c>
      <c r="F1202" s="1">
        <v>15126</v>
      </c>
      <c r="G1202">
        <v>75</v>
      </c>
      <c r="I1202">
        <f t="shared" si="59"/>
        <v>15121.159104923085</v>
      </c>
      <c r="J1202">
        <f t="shared" si="60"/>
        <v>15124.688405693494</v>
      </c>
      <c r="K1202">
        <f t="shared" si="61"/>
        <v>-3.5293007704094634</v>
      </c>
    </row>
    <row r="1203" spans="1:11">
      <c r="A1203" t="s">
        <v>68</v>
      </c>
      <c r="B1203" s="3">
        <v>0.125</v>
      </c>
      <c r="C1203">
        <v>15124</v>
      </c>
      <c r="D1203">
        <v>15189</v>
      </c>
      <c r="E1203">
        <v>15104</v>
      </c>
      <c r="F1203" s="1">
        <v>15146</v>
      </c>
      <c r="G1203">
        <v>354</v>
      </c>
      <c r="I1203">
        <f t="shared" si="59"/>
        <v>15124.980781088763</v>
      </c>
      <c r="J1203">
        <f t="shared" si="60"/>
        <v>15126.267042308791</v>
      </c>
      <c r="K1203">
        <f t="shared" si="61"/>
        <v>-1.2862612200278818</v>
      </c>
    </row>
    <row r="1204" spans="1:11">
      <c r="A1204" t="s">
        <v>68</v>
      </c>
      <c r="B1204" s="3">
        <v>0.16666666666666666</v>
      </c>
      <c r="C1204">
        <v>15149</v>
      </c>
      <c r="D1204">
        <v>15179</v>
      </c>
      <c r="E1204">
        <v>15139</v>
      </c>
      <c r="F1204" s="1">
        <v>15174</v>
      </c>
      <c r="G1204">
        <v>186</v>
      </c>
      <c r="I1204">
        <f t="shared" si="59"/>
        <v>15132.5221993828</v>
      </c>
      <c r="J1204">
        <f t="shared" si="60"/>
        <v>15129.802816952586</v>
      </c>
      <c r="K1204">
        <f t="shared" si="61"/>
        <v>2.7193824302139546</v>
      </c>
    </row>
    <row r="1205" spans="1:11">
      <c r="A1205" t="s">
        <v>68</v>
      </c>
      <c r="B1205" s="3">
        <v>0.20833333333333334</v>
      </c>
      <c r="C1205">
        <v>15169</v>
      </c>
      <c r="D1205">
        <v>15204</v>
      </c>
      <c r="E1205">
        <v>15159</v>
      </c>
      <c r="F1205" s="1">
        <v>15169</v>
      </c>
      <c r="G1205">
        <v>155</v>
      </c>
      <c r="I1205">
        <f t="shared" si="59"/>
        <v>15138.134168708522</v>
      </c>
      <c r="J1205">
        <f t="shared" si="60"/>
        <v>15132.706311993135</v>
      </c>
      <c r="K1205">
        <f t="shared" si="61"/>
        <v>5.4278567153869517</v>
      </c>
    </row>
    <row r="1206" spans="1:11">
      <c r="A1206" t="s">
        <v>68</v>
      </c>
      <c r="B1206" s="3">
        <v>0.25</v>
      </c>
      <c r="C1206">
        <v>15164</v>
      </c>
      <c r="D1206">
        <v>15209</v>
      </c>
      <c r="E1206">
        <v>15164</v>
      </c>
      <c r="F1206" s="1">
        <v>15209</v>
      </c>
      <c r="G1206">
        <v>131</v>
      </c>
      <c r="I1206">
        <f t="shared" si="59"/>
        <v>15149.036604291827</v>
      </c>
      <c r="J1206">
        <f t="shared" si="60"/>
        <v>15138.357696289941</v>
      </c>
      <c r="K1206">
        <f t="shared" si="61"/>
        <v>10.678908001886157</v>
      </c>
    </row>
    <row r="1207" spans="1:11">
      <c r="A1207" t="s">
        <v>68</v>
      </c>
      <c r="B1207" s="3">
        <v>0.29166666666666669</v>
      </c>
      <c r="C1207">
        <v>15214</v>
      </c>
      <c r="D1207">
        <v>15224</v>
      </c>
      <c r="E1207">
        <v>15179</v>
      </c>
      <c r="F1207" s="1">
        <v>15189</v>
      </c>
      <c r="G1207">
        <v>193</v>
      </c>
      <c r="I1207">
        <f t="shared" si="59"/>
        <v>15155.18481901616</v>
      </c>
      <c r="J1207">
        <f t="shared" si="60"/>
        <v>15142.108978046243</v>
      </c>
      <c r="K1207">
        <f t="shared" si="61"/>
        <v>13.075840969917408</v>
      </c>
    </row>
    <row r="1208" spans="1:11">
      <c r="A1208" t="s">
        <v>68</v>
      </c>
      <c r="B1208" s="3">
        <v>0.33333333333333331</v>
      </c>
      <c r="C1208">
        <v>15184</v>
      </c>
      <c r="D1208">
        <v>15239</v>
      </c>
      <c r="E1208">
        <v>15174</v>
      </c>
      <c r="F1208" s="1">
        <v>15219</v>
      </c>
      <c r="G1208">
        <v>182</v>
      </c>
      <c r="I1208">
        <f t="shared" si="59"/>
        <v>15165.002539167521</v>
      </c>
      <c r="J1208">
        <f t="shared" si="60"/>
        <v>15147.804609302077</v>
      </c>
      <c r="K1208">
        <f t="shared" si="61"/>
        <v>17.197929865444166</v>
      </c>
    </row>
    <row r="1209" spans="1:11">
      <c r="A1209" t="s">
        <v>68</v>
      </c>
      <c r="B1209" s="3">
        <v>0.375</v>
      </c>
      <c r="C1209">
        <v>15216</v>
      </c>
      <c r="D1209">
        <v>15259</v>
      </c>
      <c r="E1209">
        <v>15204</v>
      </c>
      <c r="F1209" s="1">
        <v>15259</v>
      </c>
      <c r="G1209">
        <v>178</v>
      </c>
      <c r="I1209">
        <f t="shared" si="59"/>
        <v>15179.463686987903</v>
      </c>
      <c r="J1209">
        <f t="shared" si="60"/>
        <v>15156.041304909329</v>
      </c>
      <c r="K1209">
        <f t="shared" si="61"/>
        <v>23.422382078573719</v>
      </c>
    </row>
    <row r="1210" spans="1:11">
      <c r="A1210" t="s">
        <v>68</v>
      </c>
      <c r="B1210" s="3">
        <v>0.41666666666666669</v>
      </c>
      <c r="C1210">
        <v>15264</v>
      </c>
      <c r="D1210">
        <v>15314</v>
      </c>
      <c r="E1210">
        <v>15259</v>
      </c>
      <c r="F1210" s="1">
        <v>15294</v>
      </c>
      <c r="G1210">
        <v>166</v>
      </c>
      <c r="I1210">
        <f t="shared" si="59"/>
        <v>15197.084658220534</v>
      </c>
      <c r="J1210">
        <f t="shared" si="60"/>
        <v>15166.260467508637</v>
      </c>
      <c r="K1210">
        <f t="shared" si="61"/>
        <v>30.824190711897245</v>
      </c>
    </row>
    <row r="1211" spans="1:11">
      <c r="A1211" t="s">
        <v>68</v>
      </c>
      <c r="B1211" s="3">
        <v>0.45833333333333331</v>
      </c>
      <c r="C1211">
        <v>15289</v>
      </c>
      <c r="D1211">
        <v>15309</v>
      </c>
      <c r="E1211">
        <v>15289</v>
      </c>
      <c r="F1211" s="1">
        <v>15294</v>
      </c>
      <c r="G1211">
        <v>53</v>
      </c>
      <c r="I1211">
        <f t="shared" si="59"/>
        <v>15211.994710801991</v>
      </c>
      <c r="J1211">
        <f t="shared" si="60"/>
        <v>15175.72265510059</v>
      </c>
      <c r="K1211">
        <f t="shared" si="61"/>
        <v>36.272055701401769</v>
      </c>
    </row>
    <row r="1212" spans="1:11">
      <c r="A1212" t="s">
        <v>68</v>
      </c>
      <c r="B1212" s="3">
        <v>0.5</v>
      </c>
      <c r="C1212">
        <v>15289</v>
      </c>
      <c r="D1212">
        <v>15294</v>
      </c>
      <c r="E1212">
        <v>15279</v>
      </c>
      <c r="F1212" s="1">
        <v>15284</v>
      </c>
      <c r="G1212">
        <v>156</v>
      </c>
      <c r="I1212">
        <f t="shared" si="59"/>
        <v>15223.072447601686</v>
      </c>
      <c r="J1212">
        <f t="shared" si="60"/>
        <v>15183.743199167213</v>
      </c>
      <c r="K1212">
        <f t="shared" si="61"/>
        <v>39.329248434472902</v>
      </c>
    </row>
    <row r="1213" spans="1:11">
      <c r="A1213" t="s">
        <v>68</v>
      </c>
      <c r="B1213" s="3">
        <v>0.54166666666666663</v>
      </c>
      <c r="C1213">
        <v>15286</v>
      </c>
      <c r="D1213">
        <v>15314</v>
      </c>
      <c r="E1213">
        <v>15279</v>
      </c>
      <c r="F1213" s="1">
        <v>15304</v>
      </c>
      <c r="G1213">
        <v>105</v>
      </c>
      <c r="I1213">
        <f t="shared" si="59"/>
        <v>15235.522840278349</v>
      </c>
      <c r="J1213">
        <f t="shared" si="60"/>
        <v>15192.651110340012</v>
      </c>
      <c r="K1213">
        <f t="shared" si="61"/>
        <v>42.871729938337012</v>
      </c>
    </row>
    <row r="1214" spans="1:11">
      <c r="A1214" t="s">
        <v>68</v>
      </c>
      <c r="B1214" s="3">
        <v>0.58333333333333337</v>
      </c>
      <c r="C1214">
        <v>15309</v>
      </c>
      <c r="D1214">
        <v>15309</v>
      </c>
      <c r="E1214">
        <v>15289</v>
      </c>
      <c r="F1214" s="1">
        <v>15296</v>
      </c>
      <c r="G1214">
        <v>53</v>
      </c>
      <c r="I1214">
        <f t="shared" si="59"/>
        <v>15244.827018697064</v>
      </c>
      <c r="J1214">
        <f t="shared" si="60"/>
        <v>15200.306583648158</v>
      </c>
      <c r="K1214">
        <f t="shared" si="61"/>
        <v>44.520435048905711</v>
      </c>
    </row>
    <row r="1215" spans="1:11">
      <c r="A1215" t="s">
        <v>68</v>
      </c>
      <c r="B1215" s="3">
        <v>0.625</v>
      </c>
      <c r="C1215">
        <v>15294</v>
      </c>
      <c r="D1215">
        <v>15309</v>
      </c>
      <c r="E1215">
        <v>15259</v>
      </c>
      <c r="F1215" s="1">
        <v>15264</v>
      </c>
      <c r="G1215">
        <v>193</v>
      </c>
      <c r="I1215">
        <f t="shared" si="59"/>
        <v>15247.776708128284</v>
      </c>
      <c r="J1215">
        <f t="shared" si="60"/>
        <v>15205.024614489035</v>
      </c>
      <c r="K1215">
        <f t="shared" si="61"/>
        <v>42.752093639248415</v>
      </c>
    </row>
    <row r="1216" spans="1:11">
      <c r="A1216" t="s">
        <v>68</v>
      </c>
      <c r="B1216" s="3">
        <v>0.66666666666666663</v>
      </c>
      <c r="C1216">
        <v>15261</v>
      </c>
      <c r="D1216">
        <v>15294</v>
      </c>
      <c r="E1216">
        <v>15254</v>
      </c>
      <c r="F1216" s="1">
        <v>15269</v>
      </c>
      <c r="G1216">
        <v>298</v>
      </c>
      <c r="I1216">
        <f t="shared" si="59"/>
        <v>15251.041829954702</v>
      </c>
      <c r="J1216">
        <f t="shared" si="60"/>
        <v>15209.76353193429</v>
      </c>
      <c r="K1216">
        <f t="shared" si="61"/>
        <v>41.278298020411967</v>
      </c>
    </row>
    <row r="1217" spans="1:11">
      <c r="A1217" t="s">
        <v>68</v>
      </c>
      <c r="B1217" s="3">
        <v>0.70833333333333337</v>
      </c>
      <c r="C1217">
        <v>15264</v>
      </c>
      <c r="D1217">
        <v>15289</v>
      </c>
      <c r="E1217">
        <v>15264</v>
      </c>
      <c r="F1217" s="1">
        <v>15284</v>
      </c>
      <c r="G1217">
        <v>516</v>
      </c>
      <c r="I1217">
        <f t="shared" si="59"/>
        <v>15256.112317653977</v>
      </c>
      <c r="J1217">
        <f t="shared" si="60"/>
        <v>15215.262529568787</v>
      </c>
      <c r="K1217">
        <f t="shared" si="61"/>
        <v>40.849788085190085</v>
      </c>
    </row>
    <row r="1218" spans="1:11">
      <c r="A1218" t="s">
        <v>68</v>
      </c>
      <c r="B1218" s="3">
        <v>0.75</v>
      </c>
      <c r="C1218">
        <v>15286</v>
      </c>
      <c r="D1218">
        <v>15329</v>
      </c>
      <c r="E1218">
        <v>15286</v>
      </c>
      <c r="F1218" s="1">
        <v>15313</v>
      </c>
      <c r="G1218">
        <v>251</v>
      </c>
      <c r="I1218">
        <f t="shared" si="59"/>
        <v>15264.864268784135</v>
      </c>
      <c r="J1218">
        <f t="shared" si="60"/>
        <v>15222.50234219332</v>
      </c>
      <c r="K1218">
        <f t="shared" si="61"/>
        <v>42.361926590814619</v>
      </c>
    </row>
    <row r="1219" spans="1:11">
      <c r="A1219" t="s">
        <v>68</v>
      </c>
      <c r="B1219" s="3">
        <v>0.79166666666666663</v>
      </c>
      <c r="C1219">
        <v>15315</v>
      </c>
      <c r="D1219">
        <v>15323</v>
      </c>
      <c r="E1219">
        <v>15303</v>
      </c>
      <c r="F1219" s="1">
        <v>15318</v>
      </c>
      <c r="G1219">
        <v>158</v>
      </c>
      <c r="I1219">
        <f t="shared" si="59"/>
        <v>15273.038996663499</v>
      </c>
      <c r="J1219">
        <f t="shared" si="60"/>
        <v>15229.576242771593</v>
      </c>
      <c r="K1219">
        <f t="shared" si="61"/>
        <v>43.462753891906686</v>
      </c>
    </row>
    <row r="1220" spans="1:11">
      <c r="A1220" t="s">
        <v>68</v>
      </c>
      <c r="B1220" s="3">
        <v>0.83333333333333337</v>
      </c>
      <c r="C1220">
        <v>15313</v>
      </c>
      <c r="D1220">
        <v>15328</v>
      </c>
      <c r="E1220">
        <v>15313</v>
      </c>
      <c r="F1220" s="1">
        <v>15318</v>
      </c>
      <c r="G1220">
        <v>126</v>
      </c>
      <c r="I1220">
        <f t="shared" si="59"/>
        <v>15279.956074099884</v>
      </c>
      <c r="J1220">
        <f t="shared" si="60"/>
        <v>15236.126150714437</v>
      </c>
      <c r="K1220">
        <f t="shared" si="61"/>
        <v>43.829923385446818</v>
      </c>
    </row>
    <row r="1221" spans="1:11">
      <c r="A1221" t="s">
        <v>68</v>
      </c>
      <c r="B1221" s="3">
        <v>0.875</v>
      </c>
      <c r="C1221">
        <v>15320</v>
      </c>
      <c r="D1221">
        <v>15320</v>
      </c>
      <c r="E1221">
        <v>15303</v>
      </c>
      <c r="F1221" s="1">
        <v>15303</v>
      </c>
      <c r="G1221">
        <v>78</v>
      </c>
      <c r="I1221">
        <f t="shared" si="59"/>
        <v>15283.501293469133</v>
      </c>
      <c r="J1221">
        <f t="shared" si="60"/>
        <v>15241.079769180036</v>
      </c>
      <c r="K1221">
        <f t="shared" si="61"/>
        <v>42.421524289096851</v>
      </c>
    </row>
    <row r="1222" spans="1:11">
      <c r="A1222" t="s">
        <v>68</v>
      </c>
      <c r="B1222" s="3">
        <v>0.9375</v>
      </c>
      <c r="C1222">
        <v>15298</v>
      </c>
      <c r="D1222">
        <v>15313</v>
      </c>
      <c r="E1222">
        <v>15293</v>
      </c>
      <c r="F1222" s="1">
        <v>15298</v>
      </c>
      <c r="G1222">
        <v>48</v>
      </c>
      <c r="I1222">
        <f t="shared" si="59"/>
        <v>15285.73186370465</v>
      </c>
      <c r="J1222">
        <f t="shared" si="60"/>
        <v>15245.296082574107</v>
      </c>
      <c r="K1222">
        <f t="shared" si="61"/>
        <v>40.435781130543546</v>
      </c>
    </row>
    <row r="1223" spans="1:11">
      <c r="A1223" t="s">
        <v>68</v>
      </c>
      <c r="B1223" s="3">
        <v>0.97916666666666663</v>
      </c>
      <c r="C1223">
        <v>15303</v>
      </c>
      <c r="D1223">
        <v>15313</v>
      </c>
      <c r="E1223">
        <v>15303</v>
      </c>
      <c r="F1223" s="1">
        <v>15308</v>
      </c>
      <c r="G1223">
        <v>14</v>
      </c>
      <c r="I1223">
        <f t="shared" si="59"/>
        <v>15289.15773082701</v>
      </c>
      <c r="J1223">
        <f t="shared" si="60"/>
        <v>15249.940817198245</v>
      </c>
      <c r="K1223">
        <f t="shared" si="61"/>
        <v>39.216913628764814</v>
      </c>
    </row>
    <row r="1224" spans="1:11">
      <c r="A1224" t="s">
        <v>69</v>
      </c>
      <c r="B1224" s="3">
        <v>0</v>
      </c>
      <c r="C1224">
        <v>15313</v>
      </c>
      <c r="D1224">
        <v>15315</v>
      </c>
      <c r="E1224">
        <v>15308</v>
      </c>
      <c r="F1224" s="1">
        <v>15315</v>
      </c>
      <c r="G1224">
        <v>6</v>
      </c>
      <c r="I1224">
        <f t="shared" si="59"/>
        <v>15293.133464545932</v>
      </c>
      <c r="J1224">
        <f t="shared" si="60"/>
        <v>15254.760015924301</v>
      </c>
      <c r="K1224">
        <f t="shared" si="61"/>
        <v>38.373448621630814</v>
      </c>
    </row>
    <row r="1225" spans="1:11">
      <c r="A1225" t="s">
        <v>69</v>
      </c>
      <c r="B1225" s="3">
        <v>4.1666666666666664E-2</v>
      </c>
      <c r="C1225">
        <v>15303</v>
      </c>
      <c r="D1225">
        <v>15318</v>
      </c>
      <c r="E1225">
        <v>15303</v>
      </c>
      <c r="F1225" s="1">
        <v>15308</v>
      </c>
      <c r="G1225">
        <v>28</v>
      </c>
      <c r="I1225">
        <f t="shared" si="59"/>
        <v>15295.420623846559</v>
      </c>
      <c r="J1225">
        <f t="shared" si="60"/>
        <v>15258.703718448425</v>
      </c>
      <c r="K1225">
        <f t="shared" si="61"/>
        <v>36.716905398134259</v>
      </c>
    </row>
    <row r="1226" spans="1:11">
      <c r="A1226" t="s">
        <v>69</v>
      </c>
      <c r="B1226" s="3">
        <v>8.3333333333333329E-2</v>
      </c>
      <c r="C1226">
        <v>15313</v>
      </c>
      <c r="D1226">
        <v>15313</v>
      </c>
      <c r="E1226">
        <v>15283</v>
      </c>
      <c r="F1226" s="1">
        <v>15283</v>
      </c>
      <c r="G1226">
        <v>51</v>
      </c>
      <c r="I1226">
        <f t="shared" si="59"/>
        <v>15293.509758639397</v>
      </c>
      <c r="J1226">
        <f t="shared" si="60"/>
        <v>15260.503443007803</v>
      </c>
      <c r="K1226">
        <f t="shared" si="61"/>
        <v>33.006315631593679</v>
      </c>
    </row>
    <row r="1227" spans="1:11">
      <c r="A1227" t="s">
        <v>69</v>
      </c>
      <c r="B1227" s="3">
        <v>0.125</v>
      </c>
      <c r="C1227">
        <v>15285</v>
      </c>
      <c r="D1227">
        <v>15318</v>
      </c>
      <c r="E1227">
        <v>15273</v>
      </c>
      <c r="F1227" s="1">
        <v>15303</v>
      </c>
      <c r="G1227">
        <v>213</v>
      </c>
      <c r="I1227">
        <f t="shared" si="59"/>
        <v>15294.969795771798</v>
      </c>
      <c r="J1227">
        <f t="shared" si="60"/>
        <v>15263.651336118335</v>
      </c>
      <c r="K1227">
        <f t="shared" si="61"/>
        <v>31.318459653462924</v>
      </c>
    </row>
    <row r="1228" spans="1:11">
      <c r="A1228" t="s">
        <v>69</v>
      </c>
      <c r="B1228" s="3">
        <v>0.16666666666666666</v>
      </c>
      <c r="C1228">
        <v>15298</v>
      </c>
      <c r="D1228">
        <v>15323</v>
      </c>
      <c r="E1228">
        <v>15288</v>
      </c>
      <c r="F1228" s="1">
        <v>15302</v>
      </c>
      <c r="G1228">
        <v>138</v>
      </c>
      <c r="I1228">
        <f t="shared" si="59"/>
        <v>15296.051365653058</v>
      </c>
      <c r="J1228">
        <f t="shared" si="60"/>
        <v>15266.491977887346</v>
      </c>
      <c r="K1228">
        <f t="shared" si="61"/>
        <v>29.559387765712017</v>
      </c>
    </row>
    <row r="1229" spans="1:11">
      <c r="A1229" t="s">
        <v>69</v>
      </c>
      <c r="B1229" s="3">
        <v>0.20833333333333334</v>
      </c>
      <c r="C1229">
        <v>15297</v>
      </c>
      <c r="D1229">
        <v>15307</v>
      </c>
      <c r="E1229">
        <v>15287</v>
      </c>
      <c r="F1229" s="1">
        <v>15297</v>
      </c>
      <c r="G1229">
        <v>37</v>
      </c>
      <c r="I1229">
        <f t="shared" si="59"/>
        <v>15296.197309398742</v>
      </c>
      <c r="J1229">
        <f t="shared" si="60"/>
        <v>15268.751831377172</v>
      </c>
      <c r="K1229">
        <f t="shared" si="61"/>
        <v>27.445478021569215</v>
      </c>
    </row>
    <row r="1230" spans="1:11">
      <c r="A1230" t="s">
        <v>69</v>
      </c>
      <c r="B1230" s="3">
        <v>0.25</v>
      </c>
      <c r="C1230">
        <v>15302</v>
      </c>
      <c r="D1230">
        <v>15337</v>
      </c>
      <c r="E1230">
        <v>15297</v>
      </c>
      <c r="F1230" s="1">
        <v>15322</v>
      </c>
      <c r="G1230">
        <v>68</v>
      </c>
      <c r="I1230">
        <f t="shared" si="59"/>
        <v>15300.166954106628</v>
      </c>
      <c r="J1230">
        <f t="shared" si="60"/>
        <v>15272.696140164049</v>
      </c>
      <c r="K1230">
        <f t="shared" si="61"/>
        <v>27.470813942578388</v>
      </c>
    </row>
    <row r="1231" spans="1:11">
      <c r="A1231" t="s">
        <v>69</v>
      </c>
      <c r="B1231" s="3">
        <v>0.29166666666666669</v>
      </c>
      <c r="C1231">
        <v>15327</v>
      </c>
      <c r="D1231">
        <v>15327</v>
      </c>
      <c r="E1231">
        <v>15307</v>
      </c>
      <c r="F1231" s="1">
        <v>15322</v>
      </c>
      <c r="G1231">
        <v>57</v>
      </c>
      <c r="I1231">
        <f t="shared" si="59"/>
        <v>15303.525884244069</v>
      </c>
      <c r="J1231">
        <f t="shared" si="60"/>
        <v>15276.348277929676</v>
      </c>
      <c r="K1231">
        <f t="shared" si="61"/>
        <v>27.177606314393415</v>
      </c>
    </row>
    <row r="1232" spans="1:11">
      <c r="A1232" t="s">
        <v>69</v>
      </c>
      <c r="B1232" s="3">
        <v>0.33333333333333331</v>
      </c>
      <c r="C1232">
        <v>15327</v>
      </c>
      <c r="D1232">
        <v>15337</v>
      </c>
      <c r="E1232">
        <v>15297</v>
      </c>
      <c r="F1232" s="1">
        <v>15307</v>
      </c>
      <c r="G1232">
        <v>143</v>
      </c>
      <c r="I1232">
        <f t="shared" si="59"/>
        <v>15304.060363591136</v>
      </c>
      <c r="J1232">
        <f t="shared" si="60"/>
        <v>15278.618775860812</v>
      </c>
      <c r="K1232">
        <f t="shared" si="61"/>
        <v>25.44158773032359</v>
      </c>
    </row>
    <row r="1233" spans="1:11">
      <c r="A1233" t="s">
        <v>69</v>
      </c>
      <c r="B1233" s="3">
        <v>0.375</v>
      </c>
      <c r="C1233">
        <v>15302</v>
      </c>
      <c r="D1233">
        <v>15307</v>
      </c>
      <c r="E1233">
        <v>15257</v>
      </c>
      <c r="F1233" s="1">
        <v>15267</v>
      </c>
      <c r="G1233">
        <v>122</v>
      </c>
      <c r="I1233">
        <f t="shared" si="59"/>
        <v>15298.358769192499</v>
      </c>
      <c r="J1233">
        <f t="shared" si="60"/>
        <v>15277.758125797047</v>
      </c>
      <c r="K1233">
        <f t="shared" si="61"/>
        <v>20.600643395451698</v>
      </c>
    </row>
    <row r="1234" spans="1:11">
      <c r="A1234" t="s">
        <v>69</v>
      </c>
      <c r="B1234" s="3">
        <v>0.41666666666666669</v>
      </c>
      <c r="C1234">
        <v>15264</v>
      </c>
      <c r="D1234">
        <v>15287</v>
      </c>
      <c r="E1234">
        <v>15260</v>
      </c>
      <c r="F1234" s="1">
        <v>15273</v>
      </c>
      <c r="G1234">
        <v>197</v>
      </c>
      <c r="I1234">
        <f t="shared" si="59"/>
        <v>15294.457420085961</v>
      </c>
      <c r="J1234">
        <f t="shared" si="60"/>
        <v>15277.405672034303</v>
      </c>
      <c r="K1234">
        <f t="shared" si="61"/>
        <v>17.051748051657341</v>
      </c>
    </row>
    <row r="1235" spans="1:11">
      <c r="A1235" t="s">
        <v>69</v>
      </c>
      <c r="B1235" s="3">
        <v>0.45833333333333331</v>
      </c>
      <c r="C1235">
        <v>15268</v>
      </c>
      <c r="D1235">
        <v>15268</v>
      </c>
      <c r="E1235">
        <v>15253</v>
      </c>
      <c r="F1235" s="1">
        <v>15258</v>
      </c>
      <c r="G1235">
        <v>122</v>
      </c>
      <c r="I1235">
        <f t="shared" si="59"/>
        <v>15288.848586226582</v>
      </c>
      <c r="J1235">
        <f t="shared" si="60"/>
        <v>15275.968214846576</v>
      </c>
      <c r="K1235">
        <f t="shared" si="61"/>
        <v>12.880371380006181</v>
      </c>
    </row>
    <row r="1236" spans="1:11">
      <c r="A1236" t="s">
        <v>69</v>
      </c>
      <c r="B1236" s="3">
        <v>0.5</v>
      </c>
      <c r="C1236">
        <v>15253</v>
      </c>
      <c r="D1236">
        <v>15260</v>
      </c>
      <c r="E1236">
        <v>15238</v>
      </c>
      <c r="F1236" s="1">
        <v>15258</v>
      </c>
      <c r="G1236">
        <v>114</v>
      </c>
      <c r="I1236">
        <f t="shared" si="59"/>
        <v>15284.102649884031</v>
      </c>
      <c r="J1236">
        <f t="shared" si="60"/>
        <v>15274.637235969054</v>
      </c>
      <c r="K1236">
        <f t="shared" si="61"/>
        <v>9.4654139149770344</v>
      </c>
    </row>
    <row r="1237" spans="1:11">
      <c r="A1237" t="s">
        <v>69</v>
      </c>
      <c r="B1237" s="3">
        <v>0.54166666666666663</v>
      </c>
      <c r="C1237">
        <v>15263</v>
      </c>
      <c r="D1237">
        <v>15298</v>
      </c>
      <c r="E1237">
        <v>15258</v>
      </c>
      <c r="F1237" s="1">
        <v>15278</v>
      </c>
      <c r="G1237">
        <v>214</v>
      </c>
      <c r="I1237">
        <f t="shared" si="59"/>
        <v>15283.163780671104</v>
      </c>
      <c r="J1237">
        <f t="shared" si="60"/>
        <v>15274.886329600977</v>
      </c>
      <c r="K1237">
        <f t="shared" si="61"/>
        <v>8.2774510701274266</v>
      </c>
    </row>
    <row r="1238" spans="1:11">
      <c r="A1238" t="s">
        <v>69</v>
      </c>
      <c r="B1238" s="3">
        <v>0.58333333333333337</v>
      </c>
      <c r="C1238">
        <v>15280</v>
      </c>
      <c r="D1238">
        <v>15283</v>
      </c>
      <c r="E1238">
        <v>15258</v>
      </c>
      <c r="F1238" s="1">
        <v>15273</v>
      </c>
      <c r="G1238">
        <v>121</v>
      </c>
      <c r="I1238">
        <f t="shared" si="59"/>
        <v>15281.60012210632</v>
      </c>
      <c r="J1238">
        <f t="shared" si="60"/>
        <v>15274.746601482386</v>
      </c>
      <c r="K1238">
        <f t="shared" si="61"/>
        <v>6.8535206239339459</v>
      </c>
    </row>
    <row r="1239" spans="1:11">
      <c r="A1239" t="s">
        <v>69</v>
      </c>
      <c r="B1239" s="3">
        <v>0.625</v>
      </c>
      <c r="C1239">
        <v>15275</v>
      </c>
      <c r="D1239">
        <v>15278</v>
      </c>
      <c r="E1239">
        <v>15243</v>
      </c>
      <c r="F1239" s="1">
        <v>15263</v>
      </c>
      <c r="G1239">
        <v>209</v>
      </c>
      <c r="I1239">
        <f t="shared" si="59"/>
        <v>15278.738564859194</v>
      </c>
      <c r="J1239">
        <f t="shared" si="60"/>
        <v>15273.876482854061</v>
      </c>
      <c r="K1239">
        <f t="shared" si="61"/>
        <v>4.8620820051328337</v>
      </c>
    </row>
    <row r="1240" spans="1:11">
      <c r="A1240" t="s">
        <v>69</v>
      </c>
      <c r="B1240" s="3">
        <v>0.66666666666666663</v>
      </c>
      <c r="C1240">
        <v>15265</v>
      </c>
      <c r="D1240">
        <v>15283</v>
      </c>
      <c r="E1240">
        <v>15258</v>
      </c>
      <c r="F1240" s="1">
        <v>15268</v>
      </c>
      <c r="G1240">
        <v>372</v>
      </c>
      <c r="I1240">
        <f t="shared" ref="I1240:I1303" si="62">I1239*11/13 + F1240*2/13</f>
        <v>15277.086477957779</v>
      </c>
      <c r="J1240">
        <f t="shared" ref="J1240:J1303" si="63">J1239*25/27 + F1240*2/27</f>
        <v>15273.441187827835</v>
      </c>
      <c r="K1240">
        <f t="shared" ref="K1240:K1303" si="64">I1240-J1240</f>
        <v>3.6452901299435325</v>
      </c>
    </row>
    <row r="1241" spans="1:11">
      <c r="A1241" t="s">
        <v>69</v>
      </c>
      <c r="B1241" s="3">
        <v>0.70833333333333337</v>
      </c>
      <c r="C1241">
        <v>15273</v>
      </c>
      <c r="D1241">
        <v>15288</v>
      </c>
      <c r="E1241">
        <v>15255</v>
      </c>
      <c r="F1241" s="1">
        <v>15273</v>
      </c>
      <c r="G1241">
        <v>178</v>
      </c>
      <c r="I1241">
        <f t="shared" si="62"/>
        <v>15276.457789041197</v>
      </c>
      <c r="J1241">
        <f t="shared" si="63"/>
        <v>15273.408507247997</v>
      </c>
      <c r="K1241">
        <f t="shared" si="64"/>
        <v>3.049281793199043</v>
      </c>
    </row>
    <row r="1242" spans="1:11">
      <c r="A1242" t="s">
        <v>69</v>
      </c>
      <c r="B1242" s="3">
        <v>0.75</v>
      </c>
      <c r="C1242">
        <v>15275</v>
      </c>
      <c r="D1242">
        <v>15288</v>
      </c>
      <c r="E1242">
        <v>15268</v>
      </c>
      <c r="F1242" s="1">
        <v>15278</v>
      </c>
      <c r="G1242">
        <v>198</v>
      </c>
      <c r="I1242">
        <f t="shared" si="62"/>
        <v>15276.69505226563</v>
      </c>
      <c r="J1242">
        <f t="shared" si="63"/>
        <v>15273.748617822221</v>
      </c>
      <c r="K1242">
        <f t="shared" si="64"/>
        <v>2.946434443409089</v>
      </c>
    </row>
    <row r="1243" spans="1:11">
      <c r="A1243" t="s">
        <v>69</v>
      </c>
      <c r="B1243" s="3">
        <v>0.79166666666666663</v>
      </c>
      <c r="C1243">
        <v>15273</v>
      </c>
      <c r="D1243">
        <v>15293</v>
      </c>
      <c r="E1243">
        <v>15273</v>
      </c>
      <c r="F1243" s="1">
        <v>15288</v>
      </c>
      <c r="G1243">
        <v>95</v>
      </c>
      <c r="I1243">
        <f t="shared" si="62"/>
        <v>15278.434274993993</v>
      </c>
      <c r="J1243">
        <f t="shared" si="63"/>
        <v>15274.804275761315</v>
      </c>
      <c r="K1243">
        <f t="shared" si="64"/>
        <v>3.6299992326785286</v>
      </c>
    </row>
    <row r="1244" spans="1:11">
      <c r="A1244" t="s">
        <v>69</v>
      </c>
      <c r="B1244" s="3">
        <v>0.83333333333333337</v>
      </c>
      <c r="C1244">
        <v>15283</v>
      </c>
      <c r="D1244">
        <v>15308</v>
      </c>
      <c r="E1244">
        <v>15278</v>
      </c>
      <c r="F1244" s="1">
        <v>15293</v>
      </c>
      <c r="G1244">
        <v>150</v>
      </c>
      <c r="I1244">
        <f t="shared" si="62"/>
        <v>15280.675155764147</v>
      </c>
      <c r="J1244">
        <f t="shared" si="63"/>
        <v>15276.152107186401</v>
      </c>
      <c r="K1244">
        <f t="shared" si="64"/>
        <v>4.5230485777465219</v>
      </c>
    </row>
    <row r="1245" spans="1:11">
      <c r="A1245" t="s">
        <v>69</v>
      </c>
      <c r="B1245" s="3">
        <v>0.875</v>
      </c>
      <c r="C1245">
        <v>15298</v>
      </c>
      <c r="D1245">
        <v>15313</v>
      </c>
      <c r="E1245">
        <v>15298</v>
      </c>
      <c r="F1245" s="1">
        <v>15310</v>
      </c>
      <c r="G1245">
        <v>72</v>
      </c>
      <c r="I1245">
        <f t="shared" si="62"/>
        <v>15285.18667026197</v>
      </c>
      <c r="J1245">
        <f t="shared" si="63"/>
        <v>15278.659358505927</v>
      </c>
      <c r="K1245">
        <f t="shared" si="64"/>
        <v>6.5273117560427636</v>
      </c>
    </row>
    <row r="1246" spans="1:11">
      <c r="A1246" t="s">
        <v>69</v>
      </c>
      <c r="B1246" s="3">
        <v>0.9375</v>
      </c>
      <c r="C1246">
        <v>15308</v>
      </c>
      <c r="D1246">
        <v>15343</v>
      </c>
      <c r="E1246">
        <v>15308</v>
      </c>
      <c r="F1246" s="1">
        <v>15333</v>
      </c>
      <c r="G1246">
        <v>46</v>
      </c>
      <c r="I1246">
        <f t="shared" si="62"/>
        <v>15292.542567144745</v>
      </c>
      <c r="J1246">
        <f t="shared" si="63"/>
        <v>15282.684591209192</v>
      </c>
      <c r="K1246">
        <f t="shared" si="64"/>
        <v>9.8579759355525312</v>
      </c>
    </row>
    <row r="1247" spans="1:11">
      <c r="A1247" t="s">
        <v>69</v>
      </c>
      <c r="B1247" s="3">
        <v>0.97916666666666663</v>
      </c>
      <c r="C1247">
        <v>15333</v>
      </c>
      <c r="D1247">
        <v>15348</v>
      </c>
      <c r="E1247">
        <v>15333</v>
      </c>
      <c r="F1247" s="1">
        <v>15338</v>
      </c>
      <c r="G1247">
        <v>38</v>
      </c>
      <c r="I1247">
        <f t="shared" si="62"/>
        <v>15299.536018353247</v>
      </c>
      <c r="J1247">
        <f t="shared" si="63"/>
        <v>15286.7820288974</v>
      </c>
      <c r="K1247">
        <f t="shared" si="64"/>
        <v>12.753989455846749</v>
      </c>
    </row>
    <row r="1248" spans="1:11">
      <c r="A1248" t="s">
        <v>70</v>
      </c>
      <c r="B1248" s="3">
        <v>0</v>
      </c>
      <c r="C1248">
        <v>15340</v>
      </c>
      <c r="D1248">
        <v>15345</v>
      </c>
      <c r="E1248">
        <v>15340</v>
      </c>
      <c r="F1248" s="1">
        <v>15345</v>
      </c>
      <c r="G1248">
        <v>6</v>
      </c>
      <c r="I1248">
        <f t="shared" si="62"/>
        <v>15306.530477068132</v>
      </c>
      <c r="J1248">
        <f t="shared" si="63"/>
        <v>15291.094471201295</v>
      </c>
      <c r="K1248">
        <f t="shared" si="64"/>
        <v>15.436005866837149</v>
      </c>
    </row>
    <row r="1249" spans="1:11">
      <c r="A1249" t="s">
        <v>70</v>
      </c>
      <c r="B1249" s="3">
        <v>4.1666666666666664E-2</v>
      </c>
      <c r="C1249">
        <v>15343</v>
      </c>
      <c r="D1249">
        <v>15343</v>
      </c>
      <c r="E1249">
        <v>15338</v>
      </c>
      <c r="F1249" s="1">
        <v>15343</v>
      </c>
      <c r="G1249">
        <v>4</v>
      </c>
      <c r="I1249">
        <f t="shared" si="62"/>
        <v>15312.141172903805</v>
      </c>
      <c r="J1249">
        <f t="shared" si="63"/>
        <v>15294.939325186386</v>
      </c>
      <c r="K1249">
        <f t="shared" si="64"/>
        <v>17.201847717418786</v>
      </c>
    </row>
    <row r="1250" spans="1:11">
      <c r="A1250" t="s">
        <v>70</v>
      </c>
      <c r="B1250" s="3">
        <v>8.3333333333333329E-2</v>
      </c>
      <c r="C1250">
        <v>15338</v>
      </c>
      <c r="D1250">
        <v>15343</v>
      </c>
      <c r="E1250">
        <v>15298</v>
      </c>
      <c r="F1250" s="1">
        <v>15308</v>
      </c>
      <c r="G1250">
        <v>70</v>
      </c>
      <c r="I1250">
        <f t="shared" si="62"/>
        <v>15311.504069380142</v>
      </c>
      <c r="J1250">
        <f t="shared" si="63"/>
        <v>15295.906782579987</v>
      </c>
      <c r="K1250">
        <f t="shared" si="64"/>
        <v>15.597286800155416</v>
      </c>
    </row>
    <row r="1251" spans="1:11">
      <c r="A1251" t="s">
        <v>70</v>
      </c>
      <c r="B1251" s="3">
        <v>0.125</v>
      </c>
      <c r="C1251">
        <v>15313</v>
      </c>
      <c r="D1251">
        <v>15325</v>
      </c>
      <c r="E1251">
        <v>15273</v>
      </c>
      <c r="F1251" s="1">
        <v>15293</v>
      </c>
      <c r="G1251">
        <v>186</v>
      </c>
      <c r="I1251">
        <f t="shared" si="62"/>
        <v>15308.657289475505</v>
      </c>
      <c r="J1251">
        <f t="shared" si="63"/>
        <v>15295.69146535184</v>
      </c>
      <c r="K1251">
        <f t="shared" si="64"/>
        <v>12.965824123664788</v>
      </c>
    </row>
    <row r="1252" spans="1:11">
      <c r="A1252" t="s">
        <v>70</v>
      </c>
      <c r="B1252" s="3">
        <v>0.16666666666666666</v>
      </c>
      <c r="C1252">
        <v>15290</v>
      </c>
      <c r="D1252">
        <v>15300</v>
      </c>
      <c r="E1252">
        <v>15275</v>
      </c>
      <c r="F1252" s="1">
        <v>15298</v>
      </c>
      <c r="G1252">
        <v>69</v>
      </c>
      <c r="I1252">
        <f t="shared" si="62"/>
        <v>15307.017706479272</v>
      </c>
      <c r="J1252">
        <f t="shared" si="63"/>
        <v>15295.86246791837</v>
      </c>
      <c r="K1252">
        <f t="shared" si="64"/>
        <v>11.155238560901125</v>
      </c>
    </row>
    <row r="1253" spans="1:11">
      <c r="A1253" t="s">
        <v>70</v>
      </c>
      <c r="B1253" s="3">
        <v>0.20833333333333334</v>
      </c>
      <c r="C1253">
        <v>15303</v>
      </c>
      <c r="D1253">
        <v>15303</v>
      </c>
      <c r="E1253">
        <v>15288</v>
      </c>
      <c r="F1253" s="1">
        <v>15293</v>
      </c>
      <c r="G1253">
        <v>34</v>
      </c>
      <c r="I1253">
        <f t="shared" si="62"/>
        <v>15304.861136251691</v>
      </c>
      <c r="J1253">
        <f t="shared" si="63"/>
        <v>15295.65043325775</v>
      </c>
      <c r="K1253">
        <f t="shared" si="64"/>
        <v>9.2107029939415952</v>
      </c>
    </row>
    <row r="1254" spans="1:11">
      <c r="A1254" t="s">
        <v>70</v>
      </c>
      <c r="B1254" s="3">
        <v>0.25</v>
      </c>
      <c r="C1254">
        <v>15295</v>
      </c>
      <c r="D1254">
        <v>15313</v>
      </c>
      <c r="E1254">
        <v>15283</v>
      </c>
      <c r="F1254" s="1">
        <v>15295</v>
      </c>
      <c r="G1254">
        <v>101</v>
      </c>
      <c r="I1254">
        <f t="shared" si="62"/>
        <v>15303.344038366813</v>
      </c>
      <c r="J1254">
        <f t="shared" si="63"/>
        <v>15295.602253016435</v>
      </c>
      <c r="K1254">
        <f t="shared" si="64"/>
        <v>7.7417853503775405</v>
      </c>
    </row>
    <row r="1255" spans="1:11">
      <c r="A1255" t="s">
        <v>70</v>
      </c>
      <c r="B1255" s="3">
        <v>0.29166666666666669</v>
      </c>
      <c r="C1255">
        <v>15293</v>
      </c>
      <c r="D1255">
        <v>15323</v>
      </c>
      <c r="E1255">
        <v>15293</v>
      </c>
      <c r="F1255" s="1">
        <v>15313</v>
      </c>
      <c r="G1255">
        <v>88</v>
      </c>
      <c r="I1255">
        <f t="shared" si="62"/>
        <v>15304.829570925765</v>
      </c>
      <c r="J1255">
        <f t="shared" si="63"/>
        <v>15296.890975015218</v>
      </c>
      <c r="K1255">
        <f t="shared" si="64"/>
        <v>7.9385959105475195</v>
      </c>
    </row>
    <row r="1256" spans="1:11">
      <c r="A1256" t="s">
        <v>70</v>
      </c>
      <c r="B1256" s="3">
        <v>0.33333333333333331</v>
      </c>
      <c r="C1256">
        <v>15315</v>
      </c>
      <c r="D1256">
        <v>15320</v>
      </c>
      <c r="E1256">
        <v>15303</v>
      </c>
      <c r="F1256" s="1">
        <v>15310</v>
      </c>
      <c r="G1256">
        <v>68</v>
      </c>
      <c r="I1256">
        <f t="shared" si="62"/>
        <v>15305.625021552571</v>
      </c>
      <c r="J1256">
        <f t="shared" si="63"/>
        <v>15297.862013902979</v>
      </c>
      <c r="K1256">
        <f t="shared" si="64"/>
        <v>7.7630076495916001</v>
      </c>
    </row>
    <row r="1257" spans="1:11">
      <c r="A1257" t="s">
        <v>70</v>
      </c>
      <c r="B1257" s="3">
        <v>0.375</v>
      </c>
      <c r="C1257">
        <v>15308</v>
      </c>
      <c r="D1257">
        <v>15323</v>
      </c>
      <c r="E1257">
        <v>15308</v>
      </c>
      <c r="F1257" s="1">
        <v>15323</v>
      </c>
      <c r="G1257">
        <v>147</v>
      </c>
      <c r="I1257">
        <f t="shared" si="62"/>
        <v>15308.298095159867</v>
      </c>
      <c r="J1257">
        <f t="shared" si="63"/>
        <v>15299.724086947203</v>
      </c>
      <c r="K1257">
        <f t="shared" si="64"/>
        <v>8.5740082126649213</v>
      </c>
    </row>
    <row r="1258" spans="1:11">
      <c r="A1258" t="s">
        <v>70</v>
      </c>
      <c r="B1258" s="3">
        <v>0.41666666666666669</v>
      </c>
      <c r="C1258">
        <v>15318</v>
      </c>
      <c r="D1258">
        <v>15348</v>
      </c>
      <c r="E1258">
        <v>15313</v>
      </c>
      <c r="F1258" s="1">
        <v>15338</v>
      </c>
      <c r="G1258">
        <v>74</v>
      </c>
      <c r="I1258">
        <f t="shared" si="62"/>
        <v>15312.867618981425</v>
      </c>
      <c r="J1258">
        <f t="shared" si="63"/>
        <v>15302.559339765929</v>
      </c>
      <c r="K1258">
        <f t="shared" si="64"/>
        <v>10.308279215496441</v>
      </c>
    </row>
    <row r="1259" spans="1:11">
      <c r="A1259" t="s">
        <v>70</v>
      </c>
      <c r="B1259" s="3">
        <v>0.45833333333333331</v>
      </c>
      <c r="C1259">
        <v>15343</v>
      </c>
      <c r="D1259">
        <v>15363</v>
      </c>
      <c r="E1259">
        <v>15333</v>
      </c>
      <c r="F1259" s="1">
        <v>15358</v>
      </c>
      <c r="G1259">
        <v>119</v>
      </c>
      <c r="I1259">
        <f t="shared" si="62"/>
        <v>15319.811062215053</v>
      </c>
      <c r="J1259">
        <f t="shared" si="63"/>
        <v>15306.666055338823</v>
      </c>
      <c r="K1259">
        <f t="shared" si="64"/>
        <v>13.145006876229672</v>
      </c>
    </row>
    <row r="1260" spans="1:11">
      <c r="A1260" t="s">
        <v>70</v>
      </c>
      <c r="B1260" s="3">
        <v>0.5</v>
      </c>
      <c r="C1260">
        <v>15363</v>
      </c>
      <c r="D1260">
        <v>15368</v>
      </c>
      <c r="E1260">
        <v>15353</v>
      </c>
      <c r="F1260" s="1">
        <v>15363</v>
      </c>
      <c r="G1260">
        <v>106</v>
      </c>
      <c r="I1260">
        <f t="shared" si="62"/>
        <v>15326.455514181967</v>
      </c>
      <c r="J1260">
        <f t="shared" si="63"/>
        <v>15310.83894012854</v>
      </c>
      <c r="K1260">
        <f t="shared" si="64"/>
        <v>15.61657405342703</v>
      </c>
    </row>
    <row r="1261" spans="1:11">
      <c r="A1261" t="s">
        <v>70</v>
      </c>
      <c r="B1261" s="3">
        <v>0.54166666666666663</v>
      </c>
      <c r="C1261">
        <v>15365</v>
      </c>
      <c r="D1261">
        <v>15373</v>
      </c>
      <c r="E1261">
        <v>15358</v>
      </c>
      <c r="F1261" s="1">
        <v>15363</v>
      </c>
      <c r="G1261">
        <v>96</v>
      </c>
      <c r="I1261">
        <f t="shared" si="62"/>
        <v>15332.077742769356</v>
      </c>
      <c r="J1261">
        <f t="shared" si="63"/>
        <v>15314.702722341241</v>
      </c>
      <c r="K1261">
        <f t="shared" si="64"/>
        <v>17.375020428115022</v>
      </c>
    </row>
    <row r="1262" spans="1:11">
      <c r="A1262" t="s">
        <v>70</v>
      </c>
      <c r="B1262" s="3">
        <v>0.58333333333333337</v>
      </c>
      <c r="C1262">
        <v>15362</v>
      </c>
      <c r="D1262">
        <v>15368</v>
      </c>
      <c r="E1262">
        <v>15353</v>
      </c>
      <c r="F1262" s="1">
        <v>15358</v>
      </c>
      <c r="G1262">
        <v>52</v>
      </c>
      <c r="I1262">
        <f t="shared" si="62"/>
        <v>15336.065782343301</v>
      </c>
      <c r="J1262">
        <f t="shared" si="63"/>
        <v>15317.909928093743</v>
      </c>
      <c r="K1262">
        <f t="shared" si="64"/>
        <v>18.155854249558615</v>
      </c>
    </row>
    <row r="1263" spans="1:11">
      <c r="A1263" t="s">
        <v>70</v>
      </c>
      <c r="B1263" s="3">
        <v>0.625</v>
      </c>
      <c r="C1263">
        <v>15363</v>
      </c>
      <c r="D1263">
        <v>15373</v>
      </c>
      <c r="E1263">
        <v>15358</v>
      </c>
      <c r="F1263" s="1">
        <v>15368</v>
      </c>
      <c r="G1263">
        <v>110</v>
      </c>
      <c r="I1263">
        <f t="shared" si="62"/>
        <v>15340.978738905869</v>
      </c>
      <c r="J1263">
        <f t="shared" si="63"/>
        <v>15321.620303790503</v>
      </c>
      <c r="K1263">
        <f t="shared" si="64"/>
        <v>19.358435115365864</v>
      </c>
    </row>
    <row r="1264" spans="1:11">
      <c r="A1264" t="s">
        <v>70</v>
      </c>
      <c r="B1264" s="3">
        <v>0.66666666666666663</v>
      </c>
      <c r="C1264">
        <v>15363</v>
      </c>
      <c r="D1264">
        <v>15378</v>
      </c>
      <c r="E1264">
        <v>15363</v>
      </c>
      <c r="F1264" s="1">
        <v>15378</v>
      </c>
      <c r="G1264">
        <v>214</v>
      </c>
      <c r="I1264">
        <f t="shared" si="62"/>
        <v>15346.674317535737</v>
      </c>
      <c r="J1264">
        <f t="shared" si="63"/>
        <v>15325.7965775838</v>
      </c>
      <c r="K1264">
        <f t="shared" si="64"/>
        <v>20.877739951936746</v>
      </c>
    </row>
    <row r="1265" spans="1:11">
      <c r="A1265" t="s">
        <v>70</v>
      </c>
      <c r="B1265" s="3">
        <v>0.70833333333333337</v>
      </c>
      <c r="C1265">
        <v>15375</v>
      </c>
      <c r="D1265">
        <v>15383</v>
      </c>
      <c r="E1265">
        <v>15258</v>
      </c>
      <c r="F1265" s="1">
        <v>15293</v>
      </c>
      <c r="G1265">
        <v>895</v>
      </c>
      <c r="I1265">
        <f t="shared" si="62"/>
        <v>15338.416730222547</v>
      </c>
      <c r="J1265">
        <f t="shared" si="63"/>
        <v>15323.367201466481</v>
      </c>
      <c r="K1265">
        <f t="shared" si="64"/>
        <v>15.049528756066138</v>
      </c>
    </row>
    <row r="1266" spans="1:11">
      <c r="A1266" t="s">
        <v>70</v>
      </c>
      <c r="B1266" s="3">
        <v>0.75</v>
      </c>
      <c r="C1266">
        <v>15288</v>
      </c>
      <c r="D1266">
        <v>15328</v>
      </c>
      <c r="E1266">
        <v>15203</v>
      </c>
      <c r="F1266" s="1">
        <v>15228</v>
      </c>
      <c r="G1266">
        <v>1454</v>
      </c>
      <c r="I1266">
        <f t="shared" si="62"/>
        <v>15321.429540957539</v>
      </c>
      <c r="J1266">
        <f t="shared" si="63"/>
        <v>15316.302964320816</v>
      </c>
      <c r="K1266">
        <f t="shared" si="64"/>
        <v>5.1265766367232573</v>
      </c>
    </row>
    <row r="1267" spans="1:11">
      <c r="A1267" t="s">
        <v>70</v>
      </c>
      <c r="B1267" s="3">
        <v>0.79166666666666663</v>
      </c>
      <c r="C1267">
        <v>15223</v>
      </c>
      <c r="D1267">
        <v>15273</v>
      </c>
      <c r="E1267">
        <v>15208</v>
      </c>
      <c r="F1267" s="1">
        <v>15258</v>
      </c>
      <c r="G1267">
        <v>790</v>
      </c>
      <c r="I1267">
        <f t="shared" si="62"/>
        <v>15311.671150040995</v>
      </c>
      <c r="J1267">
        <f t="shared" si="63"/>
        <v>15311.984226222978</v>
      </c>
      <c r="K1267">
        <f t="shared" si="64"/>
        <v>-0.3130761819829786</v>
      </c>
    </row>
    <row r="1268" spans="1:11">
      <c r="A1268" t="s">
        <v>70</v>
      </c>
      <c r="B1268" s="3">
        <v>0.83333333333333337</v>
      </c>
      <c r="C1268">
        <v>15253</v>
      </c>
      <c r="D1268">
        <v>15278</v>
      </c>
      <c r="E1268">
        <v>15233</v>
      </c>
      <c r="F1268" s="1">
        <v>15238</v>
      </c>
      <c r="G1268">
        <v>329</v>
      </c>
      <c r="I1268">
        <f t="shared" si="62"/>
        <v>15300.337126957766</v>
      </c>
      <c r="J1268">
        <f t="shared" si="63"/>
        <v>15306.503913169423</v>
      </c>
      <c r="K1268">
        <f t="shared" si="64"/>
        <v>-6.1667862116573815</v>
      </c>
    </row>
    <row r="1269" spans="1:11">
      <c r="A1269" t="s">
        <v>70</v>
      </c>
      <c r="B1269" s="3">
        <v>0.875</v>
      </c>
      <c r="C1269">
        <v>15240</v>
      </c>
      <c r="D1269">
        <v>15273</v>
      </c>
      <c r="E1269">
        <v>15240</v>
      </c>
      <c r="F1269" s="1">
        <v>15268</v>
      </c>
      <c r="G1269">
        <v>33</v>
      </c>
      <c r="I1269">
        <f t="shared" si="62"/>
        <v>15295.36218434888</v>
      </c>
      <c r="J1269">
        <f t="shared" si="63"/>
        <v>15303.651771453171</v>
      </c>
      <c r="K1269">
        <f t="shared" si="64"/>
        <v>-8.2895871042910585</v>
      </c>
    </row>
    <row r="1270" spans="1:11">
      <c r="A1270" t="s">
        <v>71</v>
      </c>
      <c r="B1270" s="3">
        <v>0.95833333333333337</v>
      </c>
      <c r="C1270">
        <v>15288</v>
      </c>
      <c r="D1270">
        <v>15288</v>
      </c>
      <c r="E1270">
        <v>15288</v>
      </c>
      <c r="F1270" s="1">
        <v>15288</v>
      </c>
      <c r="G1270">
        <v>1</v>
      </c>
      <c r="I1270">
        <f t="shared" si="62"/>
        <v>15294.229540602899</v>
      </c>
      <c r="J1270">
        <f t="shared" si="63"/>
        <v>15302.49238097516</v>
      </c>
      <c r="K1270">
        <f t="shared" si="64"/>
        <v>-8.2628403722610528</v>
      </c>
    </row>
    <row r="1271" spans="1:11">
      <c r="A1271" t="s">
        <v>72</v>
      </c>
      <c r="B1271" s="3">
        <v>0</v>
      </c>
      <c r="C1271">
        <v>15273</v>
      </c>
      <c r="D1271">
        <v>15273</v>
      </c>
      <c r="E1271">
        <v>15273</v>
      </c>
      <c r="F1271" s="1">
        <v>15273</v>
      </c>
      <c r="G1271">
        <v>1</v>
      </c>
      <c r="I1271">
        <f t="shared" si="62"/>
        <v>15290.963457433223</v>
      </c>
      <c r="J1271">
        <f t="shared" si="63"/>
        <v>15300.307760162184</v>
      </c>
      <c r="K1271">
        <f t="shared" si="64"/>
        <v>-9.3443027289613383</v>
      </c>
    </row>
    <row r="1272" spans="1:11">
      <c r="A1272" t="s">
        <v>72</v>
      </c>
      <c r="B1272" s="3">
        <v>4.1666666666666664E-2</v>
      </c>
      <c r="C1272">
        <v>15303</v>
      </c>
      <c r="D1272">
        <v>15368</v>
      </c>
      <c r="E1272">
        <v>15300</v>
      </c>
      <c r="F1272" s="1">
        <v>15345</v>
      </c>
      <c r="G1272">
        <v>125</v>
      </c>
      <c r="I1272">
        <f t="shared" si="62"/>
        <v>15299.276771674266</v>
      </c>
      <c r="J1272">
        <f t="shared" si="63"/>
        <v>15303.618296446466</v>
      </c>
      <c r="K1272">
        <f t="shared" si="64"/>
        <v>-4.3415247722005006</v>
      </c>
    </row>
    <row r="1273" spans="1:11">
      <c r="A1273" t="s">
        <v>72</v>
      </c>
      <c r="B1273" s="3">
        <v>8.3333333333333329E-2</v>
      </c>
      <c r="C1273">
        <v>15343</v>
      </c>
      <c r="D1273">
        <v>15363</v>
      </c>
      <c r="E1273">
        <v>15328</v>
      </c>
      <c r="F1273" s="1">
        <v>15343</v>
      </c>
      <c r="G1273">
        <v>82</v>
      </c>
      <c r="I1273">
        <f t="shared" si="62"/>
        <v>15306.003422185919</v>
      </c>
      <c r="J1273">
        <f t="shared" si="63"/>
        <v>15306.535459672652</v>
      </c>
      <c r="K1273">
        <f t="shared" si="64"/>
        <v>-0.53203748673331575</v>
      </c>
    </row>
    <row r="1274" spans="1:11">
      <c r="A1274" t="s">
        <v>72</v>
      </c>
      <c r="B1274" s="3">
        <v>0.125</v>
      </c>
      <c r="C1274">
        <v>15338</v>
      </c>
      <c r="D1274">
        <v>15363</v>
      </c>
      <c r="E1274">
        <v>15323</v>
      </c>
      <c r="F1274" s="1">
        <v>15338</v>
      </c>
      <c r="G1274">
        <v>289</v>
      </c>
      <c r="I1274">
        <f t="shared" si="62"/>
        <v>15310.925972618854</v>
      </c>
      <c r="J1274">
        <f t="shared" si="63"/>
        <v>15308.866166363567</v>
      </c>
      <c r="K1274">
        <f t="shared" si="64"/>
        <v>2.0598062552871852</v>
      </c>
    </row>
    <row r="1275" spans="1:11">
      <c r="A1275" t="s">
        <v>72</v>
      </c>
      <c r="B1275" s="3">
        <v>0.16666666666666666</v>
      </c>
      <c r="C1275">
        <v>15343</v>
      </c>
      <c r="D1275">
        <v>15343</v>
      </c>
      <c r="E1275">
        <v>15298</v>
      </c>
      <c r="F1275" s="1">
        <v>15333</v>
      </c>
      <c r="G1275">
        <v>220</v>
      </c>
      <c r="I1275">
        <f t="shared" si="62"/>
        <v>15314.321976831339</v>
      </c>
      <c r="J1275">
        <f t="shared" si="63"/>
        <v>15310.653857744042</v>
      </c>
      <c r="K1275">
        <f t="shared" si="64"/>
        <v>3.6681190872968727</v>
      </c>
    </row>
    <row r="1276" spans="1:11">
      <c r="A1276" t="s">
        <v>72</v>
      </c>
      <c r="B1276" s="3">
        <v>0.20833333333333334</v>
      </c>
      <c r="C1276">
        <v>15328</v>
      </c>
      <c r="D1276">
        <v>15338</v>
      </c>
      <c r="E1276">
        <v>15308</v>
      </c>
      <c r="F1276" s="1">
        <v>15308</v>
      </c>
      <c r="G1276">
        <v>77</v>
      </c>
      <c r="I1276">
        <f t="shared" si="62"/>
        <v>15313.349365011134</v>
      </c>
      <c r="J1276">
        <f t="shared" si="63"/>
        <v>15310.457275688928</v>
      </c>
      <c r="K1276">
        <f t="shared" si="64"/>
        <v>2.8920893222057202</v>
      </c>
    </row>
    <row r="1277" spans="1:11">
      <c r="A1277" t="s">
        <v>72</v>
      </c>
      <c r="B1277" s="3">
        <v>0.25</v>
      </c>
      <c r="C1277">
        <v>15305</v>
      </c>
      <c r="D1277">
        <v>15328</v>
      </c>
      <c r="E1277">
        <v>15303</v>
      </c>
      <c r="F1277" s="1">
        <v>15325</v>
      </c>
      <c r="G1277">
        <v>110</v>
      </c>
      <c r="I1277">
        <f t="shared" si="62"/>
        <v>15315.141770394035</v>
      </c>
      <c r="J1277">
        <f t="shared" si="63"/>
        <v>15311.534514526786</v>
      </c>
      <c r="K1277">
        <f t="shared" si="64"/>
        <v>3.6072558672494779</v>
      </c>
    </row>
    <row r="1278" spans="1:11">
      <c r="A1278" t="s">
        <v>72</v>
      </c>
      <c r="B1278" s="3">
        <v>0.29166666666666669</v>
      </c>
      <c r="C1278">
        <v>15328</v>
      </c>
      <c r="D1278">
        <v>15328</v>
      </c>
      <c r="E1278">
        <v>15313</v>
      </c>
      <c r="F1278" s="1">
        <v>15318</v>
      </c>
      <c r="G1278">
        <v>90</v>
      </c>
      <c r="I1278">
        <f t="shared" si="62"/>
        <v>15315.581498025722</v>
      </c>
      <c r="J1278">
        <f t="shared" si="63"/>
        <v>15312.013439376653</v>
      </c>
      <c r="K1278">
        <f t="shared" si="64"/>
        <v>3.5680586490689166</v>
      </c>
    </row>
    <row r="1279" spans="1:11">
      <c r="A1279" t="s">
        <v>72</v>
      </c>
      <c r="B1279" s="3">
        <v>0.33333333333333331</v>
      </c>
      <c r="C1279">
        <v>15320</v>
      </c>
      <c r="D1279">
        <v>15328</v>
      </c>
      <c r="E1279">
        <v>15313</v>
      </c>
      <c r="F1279" s="1">
        <v>15323</v>
      </c>
      <c r="G1279">
        <v>131</v>
      </c>
      <c r="I1279">
        <f t="shared" si="62"/>
        <v>15316.722806021764</v>
      </c>
      <c r="J1279">
        <f t="shared" si="63"/>
        <v>15312.827258682084</v>
      </c>
      <c r="K1279">
        <f t="shared" si="64"/>
        <v>3.8955473396799789</v>
      </c>
    </row>
    <row r="1280" spans="1:11">
      <c r="A1280" t="s">
        <v>72</v>
      </c>
      <c r="B1280" s="3">
        <v>0.375</v>
      </c>
      <c r="C1280">
        <v>15318</v>
      </c>
      <c r="D1280">
        <v>15343</v>
      </c>
      <c r="E1280">
        <v>15318</v>
      </c>
      <c r="F1280" s="1">
        <v>15333</v>
      </c>
      <c r="G1280">
        <v>103</v>
      </c>
      <c r="I1280">
        <f t="shared" si="62"/>
        <v>15319.226989710725</v>
      </c>
      <c r="J1280">
        <f t="shared" si="63"/>
        <v>15314.321535816744</v>
      </c>
      <c r="K1280">
        <f t="shared" si="64"/>
        <v>4.9054538939817576</v>
      </c>
    </row>
    <row r="1281" spans="1:11">
      <c r="A1281" t="s">
        <v>72</v>
      </c>
      <c r="B1281" s="3">
        <v>0.41666666666666669</v>
      </c>
      <c r="C1281">
        <v>15335</v>
      </c>
      <c r="D1281">
        <v>15373</v>
      </c>
      <c r="E1281">
        <v>15335</v>
      </c>
      <c r="F1281" s="1">
        <v>15363</v>
      </c>
      <c r="G1281">
        <v>128</v>
      </c>
      <c r="I1281">
        <f t="shared" si="62"/>
        <v>15325.961298985998</v>
      </c>
      <c r="J1281">
        <f t="shared" si="63"/>
        <v>15317.927347978468</v>
      </c>
      <c r="K1281">
        <f t="shared" si="64"/>
        <v>8.0339510075300495</v>
      </c>
    </row>
    <row r="1282" spans="1:11">
      <c r="A1282" t="s">
        <v>72</v>
      </c>
      <c r="B1282" s="3">
        <v>0.45833333333333331</v>
      </c>
      <c r="C1282">
        <v>15360</v>
      </c>
      <c r="D1282">
        <v>15368</v>
      </c>
      <c r="E1282">
        <v>15353</v>
      </c>
      <c r="F1282" s="1">
        <v>15358</v>
      </c>
      <c r="G1282">
        <v>115</v>
      </c>
      <c r="I1282">
        <f t="shared" si="62"/>
        <v>15330.890329911228</v>
      </c>
      <c r="J1282">
        <f t="shared" si="63"/>
        <v>15320.895692572654</v>
      </c>
      <c r="K1282">
        <f t="shared" si="64"/>
        <v>9.9946373385737388</v>
      </c>
    </row>
    <row r="1283" spans="1:11">
      <c r="A1283" t="s">
        <v>72</v>
      </c>
      <c r="B1283" s="3">
        <v>0.5</v>
      </c>
      <c r="C1283">
        <v>15355</v>
      </c>
      <c r="D1283">
        <v>15358</v>
      </c>
      <c r="E1283">
        <v>15343</v>
      </c>
      <c r="F1283" s="1">
        <v>15348</v>
      </c>
      <c r="G1283">
        <v>141</v>
      </c>
      <c r="I1283">
        <f t="shared" si="62"/>
        <v>15333.522586847963</v>
      </c>
      <c r="J1283">
        <f t="shared" si="63"/>
        <v>15322.903419048755</v>
      </c>
      <c r="K1283">
        <f t="shared" si="64"/>
        <v>10.619167799208299</v>
      </c>
    </row>
    <row r="1284" spans="1:11">
      <c r="A1284" t="s">
        <v>72</v>
      </c>
      <c r="B1284" s="3">
        <v>0.54166666666666663</v>
      </c>
      <c r="C1284">
        <v>15350</v>
      </c>
      <c r="D1284">
        <v>15363</v>
      </c>
      <c r="E1284">
        <v>15348</v>
      </c>
      <c r="F1284" s="1">
        <v>15363</v>
      </c>
      <c r="G1284">
        <v>81</v>
      </c>
      <c r="I1284">
        <f t="shared" si="62"/>
        <v>15338.057573486736</v>
      </c>
      <c r="J1284">
        <f t="shared" si="63"/>
        <v>15325.873536156254</v>
      </c>
      <c r="K1284">
        <f t="shared" si="64"/>
        <v>12.18403733048217</v>
      </c>
    </row>
    <row r="1285" spans="1:11">
      <c r="A1285" t="s">
        <v>72</v>
      </c>
      <c r="B1285" s="3">
        <v>0.58333333333333337</v>
      </c>
      <c r="C1285">
        <v>15358</v>
      </c>
      <c r="D1285">
        <v>15368</v>
      </c>
      <c r="E1285">
        <v>15358</v>
      </c>
      <c r="F1285" s="1">
        <v>15368</v>
      </c>
      <c r="G1285">
        <v>101</v>
      </c>
      <c r="I1285">
        <f t="shared" si="62"/>
        <v>15342.664100642622</v>
      </c>
      <c r="J1285">
        <f t="shared" si="63"/>
        <v>15328.994014959493</v>
      </c>
      <c r="K1285">
        <f t="shared" si="64"/>
        <v>13.670085683128491</v>
      </c>
    </row>
    <row r="1286" spans="1:11">
      <c r="A1286" t="s">
        <v>72</v>
      </c>
      <c r="B1286" s="3">
        <v>0.625</v>
      </c>
      <c r="C1286">
        <v>15365</v>
      </c>
      <c r="D1286">
        <v>15373</v>
      </c>
      <c r="E1286">
        <v>15358</v>
      </c>
      <c r="F1286" s="1">
        <v>15365</v>
      </c>
      <c r="G1286">
        <v>159</v>
      </c>
      <c r="I1286">
        <f t="shared" si="62"/>
        <v>15346.100392851451</v>
      </c>
      <c r="J1286">
        <f t="shared" si="63"/>
        <v>15331.661124962493</v>
      </c>
      <c r="K1286">
        <f t="shared" si="64"/>
        <v>14.439267888958057</v>
      </c>
    </row>
    <row r="1287" spans="1:11">
      <c r="A1287" t="s">
        <v>72</v>
      </c>
      <c r="B1287" s="3">
        <v>0.66666666666666663</v>
      </c>
      <c r="C1287">
        <v>15368</v>
      </c>
      <c r="D1287">
        <v>15393</v>
      </c>
      <c r="E1287">
        <v>15363</v>
      </c>
      <c r="F1287" s="1">
        <v>15388</v>
      </c>
      <c r="G1287">
        <v>350</v>
      </c>
      <c r="I1287">
        <f t="shared" si="62"/>
        <v>15352.546486258922</v>
      </c>
      <c r="J1287">
        <f t="shared" si="63"/>
        <v>15335.834374965272</v>
      </c>
      <c r="K1287">
        <f t="shared" si="64"/>
        <v>16.712111293649286</v>
      </c>
    </row>
    <row r="1288" spans="1:11">
      <c r="A1288" t="s">
        <v>72</v>
      </c>
      <c r="B1288" s="3">
        <v>0.70833333333333337</v>
      </c>
      <c r="C1288">
        <v>15393</v>
      </c>
      <c r="D1288">
        <v>15408</v>
      </c>
      <c r="E1288">
        <v>15388</v>
      </c>
      <c r="F1288" s="1">
        <v>15408</v>
      </c>
      <c r="G1288">
        <v>344</v>
      </c>
      <c r="I1288">
        <f t="shared" si="62"/>
        <v>15361.077796065243</v>
      </c>
      <c r="J1288">
        <f t="shared" si="63"/>
        <v>15341.179976819698</v>
      </c>
      <c r="K1288">
        <f t="shared" si="64"/>
        <v>19.897819245545179</v>
      </c>
    </row>
    <row r="1289" spans="1:11">
      <c r="A1289" t="s">
        <v>72</v>
      </c>
      <c r="B1289" s="3">
        <v>0.75</v>
      </c>
      <c r="C1289">
        <v>15405</v>
      </c>
      <c r="D1289">
        <v>15423</v>
      </c>
      <c r="E1289">
        <v>15403</v>
      </c>
      <c r="F1289" s="1">
        <v>15418</v>
      </c>
      <c r="G1289">
        <v>94</v>
      </c>
      <c r="I1289">
        <f t="shared" si="62"/>
        <v>15369.835058209052</v>
      </c>
      <c r="J1289">
        <f t="shared" si="63"/>
        <v>15346.870348907129</v>
      </c>
      <c r="K1289">
        <f t="shared" si="64"/>
        <v>22.964709301922994</v>
      </c>
    </row>
    <row r="1290" spans="1:11">
      <c r="A1290" t="s">
        <v>72</v>
      </c>
      <c r="B1290" s="3">
        <v>0.79166666666666663</v>
      </c>
      <c r="C1290">
        <v>15420</v>
      </c>
      <c r="D1290">
        <v>15433</v>
      </c>
      <c r="E1290">
        <v>15418</v>
      </c>
      <c r="F1290" s="1">
        <v>15428</v>
      </c>
      <c r="G1290">
        <v>70</v>
      </c>
      <c r="I1290">
        <f t="shared" si="62"/>
        <v>15378.783510792275</v>
      </c>
      <c r="J1290">
        <f t="shared" si="63"/>
        <v>15352.879952691786</v>
      </c>
      <c r="K1290">
        <f t="shared" si="64"/>
        <v>25.903558100488226</v>
      </c>
    </row>
    <row r="1291" spans="1:11">
      <c r="A1291" t="s">
        <v>72</v>
      </c>
      <c r="B1291" s="3">
        <v>0.83333333333333337</v>
      </c>
      <c r="C1291">
        <v>15423</v>
      </c>
      <c r="D1291">
        <v>15433</v>
      </c>
      <c r="E1291">
        <v>15423</v>
      </c>
      <c r="F1291" s="1">
        <v>15428</v>
      </c>
      <c r="G1291">
        <v>66</v>
      </c>
      <c r="I1291">
        <f t="shared" si="62"/>
        <v>15386.355278362695</v>
      </c>
      <c r="J1291">
        <f t="shared" si="63"/>
        <v>15358.444400640543</v>
      </c>
      <c r="K1291">
        <f t="shared" si="64"/>
        <v>27.910877722151781</v>
      </c>
    </row>
    <row r="1292" spans="1:11">
      <c r="A1292" t="s">
        <v>72</v>
      </c>
      <c r="B1292" s="3">
        <v>0.875</v>
      </c>
      <c r="C1292">
        <v>15425</v>
      </c>
      <c r="D1292">
        <v>15428</v>
      </c>
      <c r="E1292">
        <v>15413</v>
      </c>
      <c r="F1292" s="1">
        <v>15418</v>
      </c>
      <c r="G1292">
        <v>13</v>
      </c>
      <c r="I1292">
        <f t="shared" si="62"/>
        <v>15391.223697076126</v>
      </c>
      <c r="J1292">
        <f t="shared" si="63"/>
        <v>15362.855926519022</v>
      </c>
      <c r="K1292">
        <f t="shared" si="64"/>
        <v>28.36777055710445</v>
      </c>
    </row>
    <row r="1293" spans="1:11">
      <c r="A1293" t="s">
        <v>72</v>
      </c>
      <c r="B1293" s="3">
        <v>0.9375</v>
      </c>
      <c r="C1293">
        <v>15420</v>
      </c>
      <c r="D1293">
        <v>15433</v>
      </c>
      <c r="E1293">
        <v>15410</v>
      </c>
      <c r="F1293" s="1">
        <v>15430</v>
      </c>
      <c r="G1293">
        <v>407</v>
      </c>
      <c r="I1293">
        <f t="shared" si="62"/>
        <v>15397.189282141337</v>
      </c>
      <c r="J1293">
        <f t="shared" si="63"/>
        <v>15367.829561591689</v>
      </c>
      <c r="K1293">
        <f t="shared" si="64"/>
        <v>29.359720549648046</v>
      </c>
    </row>
    <row r="1294" spans="1:11">
      <c r="A1294" t="s">
        <v>72</v>
      </c>
      <c r="B1294" s="3">
        <v>0.97916666666666663</v>
      </c>
      <c r="C1294">
        <v>15433</v>
      </c>
      <c r="D1294">
        <v>15433</v>
      </c>
      <c r="E1294">
        <v>15428</v>
      </c>
      <c r="F1294" s="1">
        <v>15430</v>
      </c>
      <c r="G1294">
        <v>249</v>
      </c>
      <c r="I1294">
        <f t="shared" si="62"/>
        <v>15402.237084888824</v>
      </c>
      <c r="J1294">
        <f t="shared" si="63"/>
        <v>15372.434779251564</v>
      </c>
      <c r="K1294">
        <f t="shared" si="64"/>
        <v>29.802305637260361</v>
      </c>
    </row>
    <row r="1295" spans="1:11">
      <c r="A1295" t="s">
        <v>73</v>
      </c>
      <c r="B1295" s="3">
        <v>0</v>
      </c>
      <c r="C1295">
        <v>15429</v>
      </c>
      <c r="D1295">
        <v>15432</v>
      </c>
      <c r="E1295">
        <v>15429</v>
      </c>
      <c r="F1295" s="1">
        <v>15432</v>
      </c>
      <c r="G1295">
        <v>4</v>
      </c>
      <c r="I1295">
        <f t="shared" si="62"/>
        <v>15406.815994905928</v>
      </c>
      <c r="J1295">
        <f t="shared" si="63"/>
        <v>15376.847017825523</v>
      </c>
      <c r="K1295">
        <f t="shared" si="64"/>
        <v>29.968977080405239</v>
      </c>
    </row>
    <row r="1296" spans="1:11">
      <c r="A1296" t="s">
        <v>73</v>
      </c>
      <c r="B1296" s="3">
        <v>4.1666666666666664E-2</v>
      </c>
      <c r="C1296">
        <v>15429</v>
      </c>
      <c r="D1296">
        <v>15450</v>
      </c>
      <c r="E1296">
        <v>15423</v>
      </c>
      <c r="F1296" s="1">
        <v>15445</v>
      </c>
      <c r="G1296">
        <v>19</v>
      </c>
      <c r="I1296">
        <f t="shared" si="62"/>
        <v>15412.690457228091</v>
      </c>
      <c r="J1296">
        <f t="shared" si="63"/>
        <v>15381.895386875485</v>
      </c>
      <c r="K1296">
        <f t="shared" si="64"/>
        <v>30.795070352605762</v>
      </c>
    </row>
    <row r="1297" spans="1:11">
      <c r="A1297" t="s">
        <v>73</v>
      </c>
      <c r="B1297" s="3">
        <v>8.3333333333333329E-2</v>
      </c>
      <c r="C1297">
        <v>15448</v>
      </c>
      <c r="D1297">
        <v>15463</v>
      </c>
      <c r="E1297">
        <v>15443</v>
      </c>
      <c r="F1297" s="1">
        <v>15450</v>
      </c>
      <c r="G1297">
        <v>68</v>
      </c>
      <c r="I1297">
        <f t="shared" si="62"/>
        <v>15418.430386885306</v>
      </c>
      <c r="J1297">
        <f t="shared" si="63"/>
        <v>15386.940173032857</v>
      </c>
      <c r="K1297">
        <f t="shared" si="64"/>
        <v>31.490213852448505</v>
      </c>
    </row>
    <row r="1298" spans="1:11">
      <c r="A1298" t="s">
        <v>73</v>
      </c>
      <c r="B1298" s="3">
        <v>0.125</v>
      </c>
      <c r="C1298">
        <v>15448</v>
      </c>
      <c r="D1298">
        <v>15470</v>
      </c>
      <c r="E1298">
        <v>15438</v>
      </c>
      <c r="F1298" s="1">
        <v>15445</v>
      </c>
      <c r="G1298">
        <v>253</v>
      </c>
      <c r="I1298">
        <f t="shared" si="62"/>
        <v>15422.518019672181</v>
      </c>
      <c r="J1298">
        <f t="shared" si="63"/>
        <v>15391.240900956349</v>
      </c>
      <c r="K1298">
        <f t="shared" si="64"/>
        <v>31.27711871583233</v>
      </c>
    </row>
    <row r="1299" spans="1:11">
      <c r="A1299" t="s">
        <v>73</v>
      </c>
      <c r="B1299" s="3">
        <v>0.16666666666666666</v>
      </c>
      <c r="C1299">
        <v>15443</v>
      </c>
      <c r="D1299">
        <v>15478</v>
      </c>
      <c r="E1299">
        <v>15428</v>
      </c>
      <c r="F1299" s="1">
        <v>15458</v>
      </c>
      <c r="G1299">
        <v>159</v>
      </c>
      <c r="I1299">
        <f t="shared" si="62"/>
        <v>15427.976785876461</v>
      </c>
      <c r="J1299">
        <f t="shared" si="63"/>
        <v>15396.186019404026</v>
      </c>
      <c r="K1299">
        <f t="shared" si="64"/>
        <v>31.79076647243528</v>
      </c>
    </row>
    <row r="1300" spans="1:11">
      <c r="A1300" t="s">
        <v>73</v>
      </c>
      <c r="B1300" s="3">
        <v>0.20833333333333334</v>
      </c>
      <c r="C1300">
        <v>15458</v>
      </c>
      <c r="D1300">
        <v>15473</v>
      </c>
      <c r="E1300">
        <v>15453</v>
      </c>
      <c r="F1300" s="1">
        <v>15463</v>
      </c>
      <c r="G1300">
        <v>110</v>
      </c>
      <c r="I1300">
        <f t="shared" si="62"/>
        <v>15433.364972664698</v>
      </c>
      <c r="J1300">
        <f t="shared" si="63"/>
        <v>15401.135203151875</v>
      </c>
      <c r="K1300">
        <f t="shared" si="64"/>
        <v>32.229769512823623</v>
      </c>
    </row>
    <row r="1301" spans="1:11">
      <c r="A1301" t="s">
        <v>73</v>
      </c>
      <c r="B1301" s="3">
        <v>0.25</v>
      </c>
      <c r="C1301">
        <v>15458</v>
      </c>
      <c r="D1301">
        <v>15473</v>
      </c>
      <c r="E1301">
        <v>15440</v>
      </c>
      <c r="F1301" s="1">
        <v>15443</v>
      </c>
      <c r="G1301">
        <v>134</v>
      </c>
      <c r="I1301">
        <f t="shared" si="62"/>
        <v>15434.847284562438</v>
      </c>
      <c r="J1301">
        <f t="shared" si="63"/>
        <v>15404.236299214699</v>
      </c>
      <c r="K1301">
        <f t="shared" si="64"/>
        <v>30.610985347739188</v>
      </c>
    </row>
    <row r="1302" spans="1:11">
      <c r="A1302" t="s">
        <v>73</v>
      </c>
      <c r="B1302" s="3">
        <v>0.29166666666666669</v>
      </c>
      <c r="C1302">
        <v>15448</v>
      </c>
      <c r="D1302">
        <v>15460</v>
      </c>
      <c r="E1302">
        <v>15438</v>
      </c>
      <c r="F1302" s="1">
        <v>15448</v>
      </c>
      <c r="G1302">
        <v>91</v>
      </c>
      <c r="I1302">
        <f t="shared" si="62"/>
        <v>15436.870779245141</v>
      </c>
      <c r="J1302">
        <f t="shared" si="63"/>
        <v>15407.478054828423</v>
      </c>
      <c r="K1302">
        <f t="shared" si="64"/>
        <v>29.392724416717101</v>
      </c>
    </row>
    <row r="1303" spans="1:11">
      <c r="A1303" t="s">
        <v>73</v>
      </c>
      <c r="B1303" s="3">
        <v>0.33333333333333331</v>
      </c>
      <c r="C1303">
        <v>15450</v>
      </c>
      <c r="D1303">
        <v>15458</v>
      </c>
      <c r="E1303">
        <v>15443</v>
      </c>
      <c r="F1303" s="1">
        <v>15448</v>
      </c>
      <c r="G1303">
        <v>146</v>
      </c>
      <c r="I1303">
        <f t="shared" si="62"/>
        <v>15438.58296705358</v>
      </c>
      <c r="J1303">
        <f t="shared" si="63"/>
        <v>15410.479680396687</v>
      </c>
      <c r="K1303">
        <f t="shared" si="64"/>
        <v>28.103286656893033</v>
      </c>
    </row>
    <row r="1304" spans="1:11">
      <c r="A1304" t="s">
        <v>73</v>
      </c>
      <c r="B1304" s="3">
        <v>0.375</v>
      </c>
      <c r="C1304">
        <v>15443</v>
      </c>
      <c r="D1304">
        <v>15458</v>
      </c>
      <c r="E1304">
        <v>15433</v>
      </c>
      <c r="F1304" s="1">
        <v>15458</v>
      </c>
      <c r="G1304">
        <v>88</v>
      </c>
      <c r="I1304">
        <f t="shared" ref="I1304:I1367" si="65">I1303*11/13 + F1304*2/13</f>
        <v>15441.570202891491</v>
      </c>
      <c r="J1304">
        <f t="shared" ref="J1304:J1367" si="66">J1303*25/27 + F1304*2/27</f>
        <v>15413.999704071006</v>
      </c>
      <c r="K1304">
        <f t="shared" ref="K1304:K1367" si="67">I1304-J1304</f>
        <v>27.570498820485227</v>
      </c>
    </row>
    <row r="1305" spans="1:11">
      <c r="A1305" t="s">
        <v>73</v>
      </c>
      <c r="B1305" s="3">
        <v>0.41666666666666669</v>
      </c>
      <c r="C1305">
        <v>15453</v>
      </c>
      <c r="D1305">
        <v>15478</v>
      </c>
      <c r="E1305">
        <v>15453</v>
      </c>
      <c r="F1305" s="1">
        <v>15458</v>
      </c>
      <c r="G1305">
        <v>167</v>
      </c>
      <c r="I1305">
        <f t="shared" si="65"/>
        <v>15444.097863985107</v>
      </c>
      <c r="J1305">
        <f t="shared" si="66"/>
        <v>15417.258985250932</v>
      </c>
      <c r="K1305">
        <f t="shared" si="67"/>
        <v>26.838878734175523</v>
      </c>
    </row>
    <row r="1306" spans="1:11">
      <c r="A1306" t="s">
        <v>73</v>
      </c>
      <c r="B1306" s="3">
        <v>0.45833333333333331</v>
      </c>
      <c r="C1306">
        <v>15453</v>
      </c>
      <c r="D1306">
        <v>15453</v>
      </c>
      <c r="E1306">
        <v>15413</v>
      </c>
      <c r="F1306" s="1">
        <v>15428</v>
      </c>
      <c r="G1306">
        <v>195</v>
      </c>
      <c r="I1306">
        <f t="shared" si="65"/>
        <v>15441.621269525858</v>
      </c>
      <c r="J1306">
        <f t="shared" si="66"/>
        <v>15418.054615973084</v>
      </c>
      <c r="K1306">
        <f t="shared" si="67"/>
        <v>23.566653552774369</v>
      </c>
    </row>
    <row r="1307" spans="1:11">
      <c r="A1307" t="s">
        <v>73</v>
      </c>
      <c r="B1307" s="3">
        <v>0.5</v>
      </c>
      <c r="C1307">
        <v>15430</v>
      </c>
      <c r="D1307">
        <v>15443</v>
      </c>
      <c r="E1307">
        <v>15428</v>
      </c>
      <c r="F1307" s="1">
        <v>15438</v>
      </c>
      <c r="G1307">
        <v>67</v>
      </c>
      <c r="I1307">
        <f t="shared" si="65"/>
        <v>15441.064151137267</v>
      </c>
      <c r="J1307">
        <f t="shared" si="66"/>
        <v>15419.532051826929</v>
      </c>
      <c r="K1307">
        <f t="shared" si="67"/>
        <v>21.532099310337799</v>
      </c>
    </row>
    <row r="1308" spans="1:11">
      <c r="A1308" t="s">
        <v>73</v>
      </c>
      <c r="B1308" s="3">
        <v>0.54166666666666663</v>
      </c>
      <c r="C1308">
        <v>15433</v>
      </c>
      <c r="D1308">
        <v>15438</v>
      </c>
      <c r="E1308">
        <v>15428</v>
      </c>
      <c r="F1308" s="1">
        <v>15433</v>
      </c>
      <c r="G1308">
        <v>43</v>
      </c>
      <c r="I1308">
        <f t="shared" si="65"/>
        <v>15439.823512500767</v>
      </c>
      <c r="J1308">
        <f t="shared" si="66"/>
        <v>15420.529677617527</v>
      </c>
      <c r="K1308">
        <f t="shared" si="67"/>
        <v>19.293834883239469</v>
      </c>
    </row>
    <row r="1309" spans="1:11">
      <c r="A1309" t="s">
        <v>73</v>
      </c>
      <c r="B1309" s="3">
        <v>0.58333333333333337</v>
      </c>
      <c r="C1309">
        <v>15428</v>
      </c>
      <c r="D1309">
        <v>15444</v>
      </c>
      <c r="E1309">
        <v>15428</v>
      </c>
      <c r="F1309" s="1">
        <v>15444</v>
      </c>
      <c r="G1309">
        <v>102</v>
      </c>
      <c r="I1309">
        <f t="shared" si="65"/>
        <v>15440.466049039109</v>
      </c>
      <c r="J1309">
        <f t="shared" si="66"/>
        <v>15422.268220016229</v>
      </c>
      <c r="K1309">
        <f t="shared" si="67"/>
        <v>18.197829022879887</v>
      </c>
    </row>
    <row r="1310" spans="1:11">
      <c r="A1310" t="s">
        <v>73</v>
      </c>
      <c r="B1310" s="3">
        <v>0.625</v>
      </c>
      <c r="C1310">
        <v>15439</v>
      </c>
      <c r="D1310">
        <v>15459</v>
      </c>
      <c r="E1310">
        <v>15424</v>
      </c>
      <c r="F1310" s="1">
        <v>15434</v>
      </c>
      <c r="G1310">
        <v>295</v>
      </c>
      <c r="I1310">
        <f t="shared" si="65"/>
        <v>15439.471272263861</v>
      </c>
      <c r="J1310">
        <f t="shared" si="66"/>
        <v>15423.137240755768</v>
      </c>
      <c r="K1310">
        <f t="shared" si="67"/>
        <v>16.334031508093176</v>
      </c>
    </row>
    <row r="1311" spans="1:11">
      <c r="A1311" t="s">
        <v>73</v>
      </c>
      <c r="B1311" s="3">
        <v>0.66666666666666663</v>
      </c>
      <c r="C1311">
        <v>15436</v>
      </c>
      <c r="D1311">
        <v>15464</v>
      </c>
      <c r="E1311">
        <v>15434</v>
      </c>
      <c r="F1311" s="1">
        <v>15464</v>
      </c>
      <c r="G1311">
        <v>478</v>
      </c>
      <c r="I1311">
        <f t="shared" si="65"/>
        <v>15443.244922684804</v>
      </c>
      <c r="J1311">
        <f t="shared" si="66"/>
        <v>15426.164111810896</v>
      </c>
      <c r="K1311">
        <f t="shared" si="67"/>
        <v>17.080810873907467</v>
      </c>
    </row>
    <row r="1312" spans="1:11">
      <c r="A1312" t="s">
        <v>73</v>
      </c>
      <c r="B1312" s="3">
        <v>0.70833333333333337</v>
      </c>
      <c r="C1312">
        <v>15459</v>
      </c>
      <c r="D1312">
        <v>15481</v>
      </c>
      <c r="E1312">
        <v>15459</v>
      </c>
      <c r="F1312" s="1">
        <v>15474</v>
      </c>
      <c r="G1312">
        <v>272</v>
      </c>
      <c r="I1312">
        <f t="shared" si="65"/>
        <v>15447.976473040988</v>
      </c>
      <c r="J1312">
        <f t="shared" si="66"/>
        <v>15429.707510936016</v>
      </c>
      <c r="K1312">
        <f t="shared" si="67"/>
        <v>18.268962104972161</v>
      </c>
    </row>
    <row r="1313" spans="1:11">
      <c r="A1313" t="s">
        <v>73</v>
      </c>
      <c r="B1313" s="3">
        <v>0.75</v>
      </c>
      <c r="C1313">
        <v>15476</v>
      </c>
      <c r="D1313">
        <v>15479</v>
      </c>
      <c r="E1313">
        <v>15464</v>
      </c>
      <c r="F1313" s="1">
        <v>15469</v>
      </c>
      <c r="G1313">
        <v>121</v>
      </c>
      <c r="I1313">
        <f t="shared" si="65"/>
        <v>15451.210861803913</v>
      </c>
      <c r="J1313">
        <f t="shared" si="66"/>
        <v>15432.618065681496</v>
      </c>
      <c r="K1313">
        <f t="shared" si="67"/>
        <v>18.592796122416985</v>
      </c>
    </row>
    <row r="1314" spans="1:11">
      <c r="A1314" t="s">
        <v>73</v>
      </c>
      <c r="B1314" s="3">
        <v>0.79166666666666663</v>
      </c>
      <c r="C1314">
        <v>15474</v>
      </c>
      <c r="D1314">
        <v>15479</v>
      </c>
      <c r="E1314">
        <v>15469</v>
      </c>
      <c r="F1314" s="1">
        <v>15479</v>
      </c>
      <c r="G1314">
        <v>75</v>
      </c>
      <c r="I1314">
        <f t="shared" si="65"/>
        <v>15455.48611383408</v>
      </c>
      <c r="J1314">
        <f t="shared" si="66"/>
        <v>15436.053764519904</v>
      </c>
      <c r="K1314">
        <f t="shared" si="67"/>
        <v>19.432349314176463</v>
      </c>
    </row>
    <row r="1315" spans="1:11">
      <c r="A1315" t="s">
        <v>73</v>
      </c>
      <c r="B1315" s="3">
        <v>0.83333333333333337</v>
      </c>
      <c r="C1315">
        <v>15474</v>
      </c>
      <c r="D1315">
        <v>15479</v>
      </c>
      <c r="E1315">
        <v>15474</v>
      </c>
      <c r="F1315" s="1">
        <v>15474</v>
      </c>
      <c r="G1315">
        <v>88</v>
      </c>
      <c r="I1315">
        <f t="shared" si="65"/>
        <v>15458.334404013453</v>
      </c>
      <c r="J1315">
        <f t="shared" si="66"/>
        <v>15438.864596777688</v>
      </c>
      <c r="K1315">
        <f t="shared" si="67"/>
        <v>19.469807235764165</v>
      </c>
    </row>
    <row r="1316" spans="1:11">
      <c r="A1316" t="s">
        <v>73</v>
      </c>
      <c r="B1316" s="3">
        <v>0.875</v>
      </c>
      <c r="C1316">
        <v>15479</v>
      </c>
      <c r="D1316">
        <v>15503</v>
      </c>
      <c r="E1316">
        <v>15473</v>
      </c>
      <c r="F1316" s="1">
        <v>15498</v>
      </c>
      <c r="G1316">
        <v>63</v>
      </c>
      <c r="I1316">
        <f t="shared" si="65"/>
        <v>15464.436803395998</v>
      </c>
      <c r="J1316">
        <f t="shared" si="66"/>
        <v>15443.244997016378</v>
      </c>
      <c r="K1316">
        <f t="shared" si="67"/>
        <v>21.191806379620175</v>
      </c>
    </row>
    <row r="1317" spans="1:11">
      <c r="A1317" t="s">
        <v>73</v>
      </c>
      <c r="B1317" s="3">
        <v>0.9375</v>
      </c>
      <c r="C1317">
        <v>15495</v>
      </c>
      <c r="D1317">
        <v>15503</v>
      </c>
      <c r="E1317">
        <v>15493</v>
      </c>
      <c r="F1317" s="1">
        <v>15503</v>
      </c>
      <c r="G1317">
        <v>40</v>
      </c>
      <c r="I1317">
        <f t="shared" si="65"/>
        <v>15470.369602873536</v>
      </c>
      <c r="J1317">
        <f t="shared" si="66"/>
        <v>15447.671293533684</v>
      </c>
      <c r="K1317">
        <f t="shared" si="67"/>
        <v>22.698309339852131</v>
      </c>
    </row>
    <row r="1318" spans="1:11">
      <c r="A1318" t="s">
        <v>73</v>
      </c>
      <c r="B1318" s="3">
        <v>0.97916666666666663</v>
      </c>
      <c r="C1318">
        <v>15503</v>
      </c>
      <c r="D1318">
        <v>15503</v>
      </c>
      <c r="E1318">
        <v>15498</v>
      </c>
      <c r="F1318" s="1">
        <v>15503</v>
      </c>
      <c r="G1318">
        <v>32</v>
      </c>
      <c r="I1318">
        <f t="shared" si="65"/>
        <v>15475.389663969912</v>
      </c>
      <c r="J1318">
        <f t="shared" si="66"/>
        <v>15451.769716234892</v>
      </c>
      <c r="K1318">
        <f t="shared" si="67"/>
        <v>23.619947735020105</v>
      </c>
    </row>
    <row r="1319" spans="1:11">
      <c r="A1319" t="s">
        <v>74</v>
      </c>
      <c r="B1319" s="3">
        <v>0</v>
      </c>
      <c r="C1319">
        <v>15504</v>
      </c>
      <c r="D1319">
        <v>15507</v>
      </c>
      <c r="E1319">
        <v>15504</v>
      </c>
      <c r="F1319" s="1">
        <v>15504</v>
      </c>
      <c r="G1319">
        <v>3</v>
      </c>
      <c r="I1319">
        <f t="shared" si="65"/>
        <v>15479.791254128388</v>
      </c>
      <c r="J1319">
        <f t="shared" si="66"/>
        <v>15455.638626143416</v>
      </c>
      <c r="K1319">
        <f t="shared" si="67"/>
        <v>24.152627984971332</v>
      </c>
    </row>
    <row r="1320" spans="1:11">
      <c r="A1320" t="s">
        <v>74</v>
      </c>
      <c r="B1320" s="3">
        <v>4.1666666666666664E-2</v>
      </c>
      <c r="C1320">
        <v>15502</v>
      </c>
      <c r="D1320">
        <v>15502</v>
      </c>
      <c r="E1320">
        <v>15493</v>
      </c>
      <c r="F1320" s="1">
        <v>15493</v>
      </c>
      <c r="G1320">
        <v>183</v>
      </c>
      <c r="I1320">
        <f t="shared" si="65"/>
        <v>15481.823368877866</v>
      </c>
      <c r="J1320">
        <f t="shared" si="66"/>
        <v>15458.406135317977</v>
      </c>
      <c r="K1320">
        <f t="shared" si="67"/>
        <v>23.4172335598887</v>
      </c>
    </row>
    <row r="1321" spans="1:11">
      <c r="A1321" t="s">
        <v>74</v>
      </c>
      <c r="B1321" s="3">
        <v>8.3333333333333329E-2</v>
      </c>
      <c r="C1321">
        <v>15495</v>
      </c>
      <c r="D1321">
        <v>15498</v>
      </c>
      <c r="E1321">
        <v>15478</v>
      </c>
      <c r="F1321" s="1">
        <v>15483</v>
      </c>
      <c r="G1321">
        <v>37</v>
      </c>
      <c r="I1321">
        <f t="shared" si="65"/>
        <v>15482.004389050502</v>
      </c>
      <c r="J1321">
        <f t="shared" si="66"/>
        <v>15460.2279030722</v>
      </c>
      <c r="K1321">
        <f t="shared" si="67"/>
        <v>21.776485978301935</v>
      </c>
    </row>
    <row r="1322" spans="1:11">
      <c r="A1322" t="s">
        <v>74</v>
      </c>
      <c r="B1322" s="3">
        <v>0.125</v>
      </c>
      <c r="C1322">
        <v>15485</v>
      </c>
      <c r="D1322">
        <v>15490</v>
      </c>
      <c r="E1322">
        <v>15468</v>
      </c>
      <c r="F1322" s="1">
        <v>15473</v>
      </c>
      <c r="G1322">
        <v>238</v>
      </c>
      <c r="I1322">
        <f t="shared" si="65"/>
        <v>15480.619098427347</v>
      </c>
      <c r="J1322">
        <f t="shared" si="66"/>
        <v>15461.173984326111</v>
      </c>
      <c r="K1322">
        <f t="shared" si="67"/>
        <v>19.445114101235959</v>
      </c>
    </row>
    <row r="1323" spans="1:11">
      <c r="A1323" t="s">
        <v>74</v>
      </c>
      <c r="B1323" s="3">
        <v>0.16666666666666666</v>
      </c>
      <c r="C1323">
        <v>15478</v>
      </c>
      <c r="D1323">
        <v>15478</v>
      </c>
      <c r="E1323">
        <v>15443</v>
      </c>
      <c r="F1323" s="1">
        <v>15458</v>
      </c>
      <c r="G1323">
        <v>185</v>
      </c>
      <c r="I1323">
        <f t="shared" si="65"/>
        <v>15477.139237130832</v>
      </c>
      <c r="J1323">
        <f t="shared" si="66"/>
        <v>15460.938874376028</v>
      </c>
      <c r="K1323">
        <f t="shared" si="67"/>
        <v>16.200362754803791</v>
      </c>
    </row>
    <row r="1324" spans="1:11">
      <c r="A1324" t="s">
        <v>74</v>
      </c>
      <c r="B1324" s="3">
        <v>0.20833333333333334</v>
      </c>
      <c r="C1324">
        <v>15453</v>
      </c>
      <c r="D1324">
        <v>15460</v>
      </c>
      <c r="E1324">
        <v>15428</v>
      </c>
      <c r="F1324" s="1">
        <v>15433</v>
      </c>
      <c r="G1324">
        <v>88</v>
      </c>
      <c r="I1324">
        <f t="shared" si="65"/>
        <v>15470.34858526455</v>
      </c>
      <c r="J1324">
        <f t="shared" si="66"/>
        <v>15458.869328125951</v>
      </c>
      <c r="K1324">
        <f t="shared" si="67"/>
        <v>11.479257138598769</v>
      </c>
    </row>
    <row r="1325" spans="1:11">
      <c r="A1325" t="s">
        <v>74</v>
      </c>
      <c r="B1325" s="3">
        <v>0.25</v>
      </c>
      <c r="C1325">
        <v>15435</v>
      </c>
      <c r="D1325">
        <v>15488</v>
      </c>
      <c r="E1325">
        <v>15433</v>
      </c>
      <c r="F1325" s="1">
        <v>15473</v>
      </c>
      <c r="G1325">
        <v>214</v>
      </c>
      <c r="I1325">
        <f t="shared" si="65"/>
        <v>15470.756495223852</v>
      </c>
      <c r="J1325">
        <f t="shared" si="66"/>
        <v>15459.916044561065</v>
      </c>
      <c r="K1325">
        <f t="shared" si="67"/>
        <v>10.840450662786679</v>
      </c>
    </row>
    <row r="1326" spans="1:11">
      <c r="A1326" t="s">
        <v>74</v>
      </c>
      <c r="B1326" s="3">
        <v>0.29166666666666669</v>
      </c>
      <c r="C1326">
        <v>15470</v>
      </c>
      <c r="D1326">
        <v>15475</v>
      </c>
      <c r="E1326">
        <v>15448</v>
      </c>
      <c r="F1326" s="1">
        <v>15448</v>
      </c>
      <c r="G1326">
        <v>110</v>
      </c>
      <c r="I1326">
        <f t="shared" si="65"/>
        <v>15467.255495958643</v>
      </c>
      <c r="J1326">
        <f t="shared" si="66"/>
        <v>15459.033374593577</v>
      </c>
      <c r="K1326">
        <f t="shared" si="67"/>
        <v>8.222121365066414</v>
      </c>
    </row>
    <row r="1327" spans="1:11">
      <c r="A1327" t="s">
        <v>74</v>
      </c>
      <c r="B1327" s="3">
        <v>0.33333333333333331</v>
      </c>
      <c r="C1327">
        <v>15443</v>
      </c>
      <c r="D1327">
        <v>15473</v>
      </c>
      <c r="E1327">
        <v>15443</v>
      </c>
      <c r="F1327" s="1">
        <v>15458</v>
      </c>
      <c r="G1327">
        <v>194</v>
      </c>
      <c r="I1327">
        <f t="shared" si="65"/>
        <v>15465.831573503468</v>
      </c>
      <c r="J1327">
        <f t="shared" si="66"/>
        <v>15458.956828327386</v>
      </c>
      <c r="K1327">
        <f t="shared" si="67"/>
        <v>6.8747451760827971</v>
      </c>
    </row>
    <row r="1328" spans="1:11">
      <c r="A1328" t="s">
        <v>74</v>
      </c>
      <c r="B1328" s="3">
        <v>0.375</v>
      </c>
      <c r="C1328">
        <v>15453</v>
      </c>
      <c r="D1328">
        <v>15455</v>
      </c>
      <c r="E1328">
        <v>15413</v>
      </c>
      <c r="F1328" s="1">
        <v>15418</v>
      </c>
      <c r="G1328">
        <v>170</v>
      </c>
      <c r="I1328">
        <f t="shared" si="65"/>
        <v>15458.47286988755</v>
      </c>
      <c r="J1328">
        <f t="shared" si="66"/>
        <v>15455.922989192026</v>
      </c>
      <c r="K1328">
        <f t="shared" si="67"/>
        <v>2.5498806955238251</v>
      </c>
    </row>
    <row r="1329" spans="1:11">
      <c r="A1329" t="s">
        <v>74</v>
      </c>
      <c r="B1329" s="3">
        <v>0.41666666666666669</v>
      </c>
      <c r="C1329">
        <v>15420</v>
      </c>
      <c r="D1329">
        <v>15448</v>
      </c>
      <c r="E1329">
        <v>15413</v>
      </c>
      <c r="F1329" s="1">
        <v>15428</v>
      </c>
      <c r="G1329">
        <v>209</v>
      </c>
      <c r="I1329">
        <f t="shared" si="65"/>
        <v>15453.784736058695</v>
      </c>
      <c r="J1329">
        <f t="shared" si="66"/>
        <v>15453.854619622245</v>
      </c>
      <c r="K1329">
        <f t="shared" si="67"/>
        <v>-6.9883563550320105E-2</v>
      </c>
    </row>
    <row r="1330" spans="1:11">
      <c r="A1330" t="s">
        <v>74</v>
      </c>
      <c r="B1330" s="3">
        <v>0.45833333333333331</v>
      </c>
      <c r="C1330">
        <v>15423</v>
      </c>
      <c r="D1330">
        <v>15428</v>
      </c>
      <c r="E1330">
        <v>15398</v>
      </c>
      <c r="F1330" s="1">
        <v>15418</v>
      </c>
      <c r="G1330">
        <v>121</v>
      </c>
      <c r="I1330">
        <f t="shared" si="65"/>
        <v>15448.279392049666</v>
      </c>
      <c r="J1330">
        <f t="shared" si="66"/>
        <v>15451.19872187245</v>
      </c>
      <c r="K1330">
        <f t="shared" si="67"/>
        <v>-2.9193298227837658</v>
      </c>
    </row>
    <row r="1331" spans="1:11">
      <c r="A1331" t="s">
        <v>74</v>
      </c>
      <c r="B1331" s="3">
        <v>0.5</v>
      </c>
      <c r="C1331">
        <v>15413</v>
      </c>
      <c r="D1331">
        <v>15423</v>
      </c>
      <c r="E1331">
        <v>15403</v>
      </c>
      <c r="F1331" s="1">
        <v>15418</v>
      </c>
      <c r="G1331">
        <v>91</v>
      </c>
      <c r="I1331">
        <f t="shared" si="65"/>
        <v>15443.621024042026</v>
      </c>
      <c r="J1331">
        <f t="shared" si="66"/>
        <v>15448.739557289306</v>
      </c>
      <c r="K1331">
        <f t="shared" si="67"/>
        <v>-5.118533247279629</v>
      </c>
    </row>
    <row r="1332" spans="1:11">
      <c r="A1332" t="s">
        <v>74</v>
      </c>
      <c r="B1332" s="3">
        <v>0.54166666666666663</v>
      </c>
      <c r="C1332">
        <v>15423</v>
      </c>
      <c r="D1332">
        <v>15443</v>
      </c>
      <c r="E1332">
        <v>15418</v>
      </c>
      <c r="F1332" s="1">
        <v>15438</v>
      </c>
      <c r="G1332">
        <v>202</v>
      </c>
      <c r="I1332">
        <f t="shared" si="65"/>
        <v>15442.756251112485</v>
      </c>
      <c r="J1332">
        <f t="shared" si="66"/>
        <v>15447.944034527136</v>
      </c>
      <c r="K1332">
        <f t="shared" si="67"/>
        <v>-5.1877834146507666</v>
      </c>
    </row>
    <row r="1333" spans="1:11">
      <c r="A1333" t="s">
        <v>74</v>
      </c>
      <c r="B1333" s="3">
        <v>0.58333333333333337</v>
      </c>
      <c r="C1333">
        <v>15435</v>
      </c>
      <c r="D1333">
        <v>15453</v>
      </c>
      <c r="E1333">
        <v>15428</v>
      </c>
      <c r="F1333" s="1">
        <v>15443</v>
      </c>
      <c r="G1333">
        <v>114</v>
      </c>
      <c r="I1333">
        <f t="shared" si="65"/>
        <v>15442.793750941333</v>
      </c>
      <c r="J1333">
        <f t="shared" si="66"/>
        <v>15447.577809747347</v>
      </c>
      <c r="K1333">
        <f t="shared" si="67"/>
        <v>-4.7840588060134905</v>
      </c>
    </row>
    <row r="1334" spans="1:11">
      <c r="A1334" t="s">
        <v>74</v>
      </c>
      <c r="B1334" s="3">
        <v>0.625</v>
      </c>
      <c r="C1334">
        <v>15438</v>
      </c>
      <c r="D1334">
        <v>15443</v>
      </c>
      <c r="E1334">
        <v>15403</v>
      </c>
      <c r="F1334" s="1">
        <v>15428</v>
      </c>
      <c r="G1334">
        <v>190</v>
      </c>
      <c r="I1334">
        <f t="shared" si="65"/>
        <v>15440.51778925805</v>
      </c>
      <c r="J1334">
        <f t="shared" si="66"/>
        <v>15446.127601617914</v>
      </c>
      <c r="K1334">
        <f t="shared" si="67"/>
        <v>-5.6098123598640086</v>
      </c>
    </row>
    <row r="1335" spans="1:11">
      <c r="A1335" t="s">
        <v>74</v>
      </c>
      <c r="B1335" s="3">
        <v>0.66666666666666663</v>
      </c>
      <c r="C1335">
        <v>15425</v>
      </c>
      <c r="D1335">
        <v>15443</v>
      </c>
      <c r="E1335">
        <v>15413</v>
      </c>
      <c r="F1335" s="1">
        <v>15428</v>
      </c>
      <c r="G1335">
        <v>379</v>
      </c>
      <c r="I1335">
        <f t="shared" si="65"/>
        <v>15438.591975526042</v>
      </c>
      <c r="J1335">
        <f t="shared" si="66"/>
        <v>15444.784816312884</v>
      </c>
      <c r="K1335">
        <f t="shared" si="67"/>
        <v>-6.1928407868417708</v>
      </c>
    </row>
    <row r="1336" spans="1:11">
      <c r="A1336" t="s">
        <v>74</v>
      </c>
      <c r="B1336" s="3">
        <v>0.70833333333333337</v>
      </c>
      <c r="C1336">
        <v>15433</v>
      </c>
      <c r="D1336">
        <v>15448</v>
      </c>
      <c r="E1336">
        <v>15423</v>
      </c>
      <c r="F1336" s="1">
        <v>15448</v>
      </c>
      <c r="G1336">
        <v>136</v>
      </c>
      <c r="I1336">
        <f t="shared" si="65"/>
        <v>15440.039363906651</v>
      </c>
      <c r="J1336">
        <f t="shared" si="66"/>
        <v>15445.022978067484</v>
      </c>
      <c r="K1336">
        <f t="shared" si="67"/>
        <v>-4.9836141608320759</v>
      </c>
    </row>
    <row r="1337" spans="1:11">
      <c r="A1337" t="s">
        <v>74</v>
      </c>
      <c r="B1337" s="3">
        <v>0.75</v>
      </c>
      <c r="C1337">
        <v>15450</v>
      </c>
      <c r="D1337">
        <v>15464</v>
      </c>
      <c r="E1337">
        <v>15443</v>
      </c>
      <c r="F1337" s="1">
        <v>15459</v>
      </c>
      <c r="G1337">
        <v>142</v>
      </c>
      <c r="I1337">
        <f t="shared" si="65"/>
        <v>15442.956384844092</v>
      </c>
      <c r="J1337">
        <f t="shared" si="66"/>
        <v>15446.058313025449</v>
      </c>
      <c r="K1337">
        <f t="shared" si="67"/>
        <v>-3.1019281813569251</v>
      </c>
    </row>
    <row r="1338" spans="1:11">
      <c r="A1338" t="s">
        <v>74</v>
      </c>
      <c r="B1338" s="3">
        <v>0.79166666666666663</v>
      </c>
      <c r="C1338">
        <v>15454</v>
      </c>
      <c r="D1338">
        <v>15459</v>
      </c>
      <c r="E1338">
        <v>15449</v>
      </c>
      <c r="F1338" s="1">
        <v>15449</v>
      </c>
      <c r="G1338">
        <v>25</v>
      </c>
      <c r="I1338">
        <f t="shared" si="65"/>
        <v>15443.886171791153</v>
      </c>
      <c r="J1338">
        <f t="shared" si="66"/>
        <v>15446.276215764305</v>
      </c>
      <c r="K1338">
        <f t="shared" si="67"/>
        <v>-2.390043973151478</v>
      </c>
    </row>
    <row r="1339" spans="1:11">
      <c r="A1339" t="s">
        <v>74</v>
      </c>
      <c r="B1339" s="3">
        <v>0.83333333333333337</v>
      </c>
      <c r="C1339">
        <v>15454</v>
      </c>
      <c r="D1339">
        <v>15474</v>
      </c>
      <c r="E1339">
        <v>15449</v>
      </c>
      <c r="F1339" s="1">
        <v>15454</v>
      </c>
      <c r="G1339">
        <v>114</v>
      </c>
      <c r="I1339">
        <f t="shared" si="65"/>
        <v>15445.442145361743</v>
      </c>
      <c r="J1339">
        <f t="shared" si="66"/>
        <v>15446.848347929912</v>
      </c>
      <c r="K1339">
        <f t="shared" si="67"/>
        <v>-1.4062025681687373</v>
      </c>
    </row>
    <row r="1340" spans="1:11">
      <c r="A1340" t="s">
        <v>74</v>
      </c>
      <c r="B1340" s="3">
        <v>0.875</v>
      </c>
      <c r="C1340">
        <v>15454</v>
      </c>
      <c r="D1340">
        <v>15553</v>
      </c>
      <c r="E1340">
        <v>15449</v>
      </c>
      <c r="F1340" s="1">
        <v>15538</v>
      </c>
      <c r="G1340">
        <v>504</v>
      </c>
      <c r="I1340">
        <f t="shared" si="65"/>
        <v>15459.68181530609</v>
      </c>
      <c r="J1340">
        <f t="shared" si="66"/>
        <v>15453.600322157326</v>
      </c>
      <c r="K1340">
        <f t="shared" si="67"/>
        <v>6.0814931487639114</v>
      </c>
    </row>
    <row r="1341" spans="1:11">
      <c r="A1341" t="s">
        <v>74</v>
      </c>
      <c r="B1341" s="3">
        <v>0.9375</v>
      </c>
      <c r="C1341">
        <v>15535</v>
      </c>
      <c r="D1341">
        <v>15573</v>
      </c>
      <c r="E1341">
        <v>15535</v>
      </c>
      <c r="F1341" s="1">
        <v>15548</v>
      </c>
      <c r="G1341">
        <v>99</v>
      </c>
      <c r="I1341">
        <f t="shared" si="65"/>
        <v>15473.269228335923</v>
      </c>
      <c r="J1341">
        <f t="shared" si="66"/>
        <v>15460.592890886413</v>
      </c>
      <c r="K1341">
        <f t="shared" si="67"/>
        <v>12.676337449509447</v>
      </c>
    </row>
    <row r="1342" spans="1:11">
      <c r="A1342" t="s">
        <v>74</v>
      </c>
      <c r="B1342" s="3">
        <v>0.97916666666666663</v>
      </c>
      <c r="C1342">
        <v>15548</v>
      </c>
      <c r="D1342">
        <v>15548</v>
      </c>
      <c r="E1342">
        <v>15548</v>
      </c>
      <c r="F1342" s="1">
        <v>15548</v>
      </c>
      <c r="G1342">
        <v>9</v>
      </c>
      <c r="I1342">
        <f t="shared" si="65"/>
        <v>15484.766270130396</v>
      </c>
      <c r="J1342">
        <f t="shared" si="66"/>
        <v>15467.067491561495</v>
      </c>
      <c r="K1342">
        <f t="shared" si="67"/>
        <v>17.698778568901616</v>
      </c>
    </row>
    <row r="1343" spans="1:11">
      <c r="A1343" t="s">
        <v>75</v>
      </c>
      <c r="B1343" s="3">
        <v>0</v>
      </c>
      <c r="C1343">
        <v>15559</v>
      </c>
      <c r="D1343">
        <v>15563</v>
      </c>
      <c r="E1343">
        <v>15555</v>
      </c>
      <c r="F1343" s="1">
        <v>15558</v>
      </c>
      <c r="G1343">
        <v>10</v>
      </c>
      <c r="I1343">
        <f t="shared" si="65"/>
        <v>15496.032997802642</v>
      </c>
      <c r="J1343">
        <f t="shared" si="66"/>
        <v>15473.803232927312</v>
      </c>
      <c r="K1343">
        <f t="shared" si="67"/>
        <v>22.229764875330147</v>
      </c>
    </row>
    <row r="1344" spans="1:11">
      <c r="A1344" t="s">
        <v>75</v>
      </c>
      <c r="B1344" s="3">
        <v>4.1666666666666664E-2</v>
      </c>
      <c r="C1344">
        <v>15545</v>
      </c>
      <c r="D1344">
        <v>15550</v>
      </c>
      <c r="E1344">
        <v>15533</v>
      </c>
      <c r="F1344" s="1">
        <v>15538</v>
      </c>
      <c r="G1344">
        <v>23</v>
      </c>
      <c r="I1344">
        <f t="shared" si="65"/>
        <v>15502.489459679158</v>
      </c>
      <c r="J1344">
        <f t="shared" si="66"/>
        <v>15478.558549006771</v>
      </c>
      <c r="K1344">
        <f t="shared" si="67"/>
        <v>23.930910672386744</v>
      </c>
    </row>
    <row r="1345" spans="1:11">
      <c r="A1345" t="s">
        <v>75</v>
      </c>
      <c r="B1345" s="3">
        <v>8.3333333333333329E-2</v>
      </c>
      <c r="C1345">
        <v>15540</v>
      </c>
      <c r="D1345">
        <v>15543</v>
      </c>
      <c r="E1345">
        <v>15523</v>
      </c>
      <c r="F1345" s="1">
        <v>15528</v>
      </c>
      <c r="G1345">
        <v>79</v>
      </c>
      <c r="I1345">
        <f t="shared" si="65"/>
        <v>15506.414158190059</v>
      </c>
      <c r="J1345">
        <f t="shared" si="66"/>
        <v>15482.220878709975</v>
      </c>
      <c r="K1345">
        <f t="shared" si="67"/>
        <v>24.19327948008322</v>
      </c>
    </row>
    <row r="1346" spans="1:11">
      <c r="A1346" t="s">
        <v>75</v>
      </c>
      <c r="B1346" s="3">
        <v>0.125</v>
      </c>
      <c r="C1346">
        <v>15525</v>
      </c>
      <c r="D1346">
        <v>15573</v>
      </c>
      <c r="E1346">
        <v>15518</v>
      </c>
      <c r="F1346" s="1">
        <v>15565</v>
      </c>
      <c r="G1346">
        <v>314</v>
      </c>
      <c r="I1346">
        <f t="shared" si="65"/>
        <v>15515.427364622357</v>
      </c>
      <c r="J1346">
        <f t="shared" si="66"/>
        <v>15488.352665472201</v>
      </c>
      <c r="K1346">
        <f t="shared" si="67"/>
        <v>27.074699150156448</v>
      </c>
    </row>
    <row r="1347" spans="1:11">
      <c r="A1347" t="s">
        <v>75</v>
      </c>
      <c r="B1347" s="3">
        <v>0.16666666666666666</v>
      </c>
      <c r="C1347">
        <v>15568</v>
      </c>
      <c r="D1347">
        <v>15598</v>
      </c>
      <c r="E1347">
        <v>15553</v>
      </c>
      <c r="F1347" s="1">
        <v>15583</v>
      </c>
      <c r="G1347">
        <v>386</v>
      </c>
      <c r="I1347">
        <f t="shared" si="65"/>
        <v>15525.823154680455</v>
      </c>
      <c r="J1347">
        <f t="shared" si="66"/>
        <v>15495.363579140925</v>
      </c>
      <c r="K1347">
        <f t="shared" si="67"/>
        <v>30.459575539529396</v>
      </c>
    </row>
    <row r="1348" spans="1:11">
      <c r="A1348" t="s">
        <v>75</v>
      </c>
      <c r="B1348" s="3">
        <v>0.20833333333333334</v>
      </c>
      <c r="C1348">
        <v>15585</v>
      </c>
      <c r="D1348">
        <v>15588</v>
      </c>
      <c r="E1348">
        <v>15553</v>
      </c>
      <c r="F1348" s="1">
        <v>15558</v>
      </c>
      <c r="G1348">
        <v>104</v>
      </c>
      <c r="I1348">
        <f t="shared" si="65"/>
        <v>15530.773438575769</v>
      </c>
      <c r="J1348">
        <f t="shared" si="66"/>
        <v>15500.003314019374</v>
      </c>
      <c r="K1348">
        <f t="shared" si="67"/>
        <v>30.770124556394876</v>
      </c>
    </row>
    <row r="1349" spans="1:11">
      <c r="A1349" t="s">
        <v>75</v>
      </c>
      <c r="B1349" s="3">
        <v>0.25</v>
      </c>
      <c r="C1349">
        <v>15555</v>
      </c>
      <c r="D1349">
        <v>15568</v>
      </c>
      <c r="E1349">
        <v>15538</v>
      </c>
      <c r="F1349" s="1">
        <v>15563</v>
      </c>
      <c r="G1349">
        <v>184</v>
      </c>
      <c r="I1349">
        <f t="shared" si="65"/>
        <v>15535.731371102571</v>
      </c>
      <c r="J1349">
        <f t="shared" si="66"/>
        <v>15504.669735203122</v>
      </c>
      <c r="K1349">
        <f t="shared" si="67"/>
        <v>31.061635899448447</v>
      </c>
    </row>
    <row r="1350" spans="1:11">
      <c r="A1350" t="s">
        <v>75</v>
      </c>
      <c r="B1350" s="3">
        <v>0.29166666666666669</v>
      </c>
      <c r="C1350">
        <v>15558</v>
      </c>
      <c r="D1350">
        <v>15568</v>
      </c>
      <c r="E1350">
        <v>15543</v>
      </c>
      <c r="F1350" s="1">
        <v>15560</v>
      </c>
      <c r="G1350">
        <v>119</v>
      </c>
      <c r="I1350">
        <f t="shared" si="65"/>
        <v>15539.465006317561</v>
      </c>
      <c r="J1350">
        <f t="shared" si="66"/>
        <v>15508.768273336225</v>
      </c>
      <c r="K1350">
        <f t="shared" si="67"/>
        <v>30.696732981336027</v>
      </c>
    </row>
    <row r="1351" spans="1:11">
      <c r="A1351" t="s">
        <v>75</v>
      </c>
      <c r="B1351" s="3">
        <v>0.33333333333333331</v>
      </c>
      <c r="C1351">
        <v>15563</v>
      </c>
      <c r="D1351">
        <v>15583</v>
      </c>
      <c r="E1351">
        <v>15553</v>
      </c>
      <c r="F1351" s="1">
        <v>15583</v>
      </c>
      <c r="G1351">
        <v>261</v>
      </c>
      <c r="I1351">
        <f t="shared" si="65"/>
        <v>15546.162697653323</v>
      </c>
      <c r="J1351">
        <f t="shared" si="66"/>
        <v>15514.266919755764</v>
      </c>
      <c r="K1351">
        <f t="shared" si="67"/>
        <v>31.895777897558219</v>
      </c>
    </row>
    <row r="1352" spans="1:11">
      <c r="A1352" t="s">
        <v>75</v>
      </c>
      <c r="B1352" s="3">
        <v>0.375</v>
      </c>
      <c r="C1352">
        <v>15578</v>
      </c>
      <c r="D1352">
        <v>15583</v>
      </c>
      <c r="E1352">
        <v>15543</v>
      </c>
      <c r="F1352" s="1">
        <v>15548</v>
      </c>
      <c r="G1352">
        <v>106</v>
      </c>
      <c r="I1352">
        <f t="shared" si="65"/>
        <v>15546.445359552812</v>
      </c>
      <c r="J1352">
        <f t="shared" si="66"/>
        <v>15516.765666440522</v>
      </c>
      <c r="K1352">
        <f t="shared" si="67"/>
        <v>29.679693112289897</v>
      </c>
    </row>
    <row r="1353" spans="1:11">
      <c r="A1353" t="s">
        <v>75</v>
      </c>
      <c r="B1353" s="3">
        <v>0.41666666666666669</v>
      </c>
      <c r="C1353">
        <v>15543</v>
      </c>
      <c r="D1353">
        <v>15563</v>
      </c>
      <c r="E1353">
        <v>15518</v>
      </c>
      <c r="F1353" s="1">
        <v>15563</v>
      </c>
      <c r="G1353">
        <v>164</v>
      </c>
      <c r="I1353">
        <f t="shared" si="65"/>
        <v>15548.992227313916</v>
      </c>
      <c r="J1353">
        <f t="shared" si="66"/>
        <v>15520.190431889372</v>
      </c>
      <c r="K1353">
        <f t="shared" si="67"/>
        <v>28.801795424544252</v>
      </c>
    </row>
    <row r="1354" spans="1:11">
      <c r="A1354" t="s">
        <v>75</v>
      </c>
      <c r="B1354" s="3">
        <v>0.45833333333333331</v>
      </c>
      <c r="C1354">
        <v>15560</v>
      </c>
      <c r="D1354">
        <v>15578</v>
      </c>
      <c r="E1354">
        <v>15553</v>
      </c>
      <c r="F1354" s="1">
        <v>15578</v>
      </c>
      <c r="G1354">
        <v>121</v>
      </c>
      <c r="I1354">
        <f t="shared" si="65"/>
        <v>15553.454961573314</v>
      </c>
      <c r="J1354">
        <f t="shared" si="66"/>
        <v>15524.472622119789</v>
      </c>
      <c r="K1354">
        <f t="shared" si="67"/>
        <v>28.982339453525128</v>
      </c>
    </row>
    <row r="1355" spans="1:11">
      <c r="A1355" t="s">
        <v>75</v>
      </c>
      <c r="B1355" s="3">
        <v>0.5</v>
      </c>
      <c r="C1355">
        <v>15573</v>
      </c>
      <c r="D1355">
        <v>15598</v>
      </c>
      <c r="E1355">
        <v>15573</v>
      </c>
      <c r="F1355" s="1">
        <v>15588</v>
      </c>
      <c r="G1355">
        <v>53</v>
      </c>
      <c r="I1355">
        <f t="shared" si="65"/>
        <v>15558.769582869727</v>
      </c>
      <c r="J1355">
        <f t="shared" si="66"/>
        <v>15529.178353814619</v>
      </c>
      <c r="K1355">
        <f t="shared" si="67"/>
        <v>29.59122905510776</v>
      </c>
    </row>
    <row r="1356" spans="1:11">
      <c r="A1356" t="s">
        <v>75</v>
      </c>
      <c r="B1356" s="3">
        <v>0.54166666666666663</v>
      </c>
      <c r="C1356">
        <v>15583</v>
      </c>
      <c r="D1356">
        <v>15588</v>
      </c>
      <c r="E1356">
        <v>15573</v>
      </c>
      <c r="F1356" s="1">
        <v>15588</v>
      </c>
      <c r="G1356">
        <v>41</v>
      </c>
      <c r="I1356">
        <f t="shared" si="65"/>
        <v>15563.266570120537</v>
      </c>
      <c r="J1356">
        <f t="shared" si="66"/>
        <v>15533.535512791314</v>
      </c>
      <c r="K1356">
        <f t="shared" si="67"/>
        <v>29.731057329223404</v>
      </c>
    </row>
    <row r="1357" spans="1:11">
      <c r="A1357" t="s">
        <v>75</v>
      </c>
      <c r="B1357" s="3">
        <v>0.58333333333333337</v>
      </c>
      <c r="C1357">
        <v>15593</v>
      </c>
      <c r="D1357">
        <v>15593</v>
      </c>
      <c r="E1357">
        <v>15583</v>
      </c>
      <c r="F1357" s="1">
        <v>15593</v>
      </c>
      <c r="G1357">
        <v>47</v>
      </c>
      <c r="I1357">
        <f t="shared" si="65"/>
        <v>15567.840943948147</v>
      </c>
      <c r="J1357">
        <f t="shared" si="66"/>
        <v>15537.940289621585</v>
      </c>
      <c r="K1357">
        <f t="shared" si="67"/>
        <v>29.900654326562289</v>
      </c>
    </row>
    <row r="1358" spans="1:11">
      <c r="A1358" t="s">
        <v>75</v>
      </c>
      <c r="B1358" s="3">
        <v>0.625</v>
      </c>
      <c r="C1358">
        <v>15595</v>
      </c>
      <c r="D1358">
        <v>15608</v>
      </c>
      <c r="E1358">
        <v>15582</v>
      </c>
      <c r="F1358" s="1">
        <v>15593</v>
      </c>
      <c r="G1358">
        <v>142</v>
      </c>
      <c r="I1358">
        <f t="shared" si="65"/>
        <v>15571.711567956125</v>
      </c>
      <c r="J1358">
        <f t="shared" si="66"/>
        <v>15542.018786686653</v>
      </c>
      <c r="K1358">
        <f t="shared" si="67"/>
        <v>29.692781269472107</v>
      </c>
    </row>
    <row r="1359" spans="1:11">
      <c r="A1359" t="s">
        <v>75</v>
      </c>
      <c r="B1359" s="3">
        <v>0.66666666666666663</v>
      </c>
      <c r="C1359">
        <v>15590</v>
      </c>
      <c r="D1359">
        <v>15605</v>
      </c>
      <c r="E1359">
        <v>15580</v>
      </c>
      <c r="F1359" s="1">
        <v>15598</v>
      </c>
      <c r="G1359">
        <v>214</v>
      </c>
      <c r="I1359">
        <f t="shared" si="65"/>
        <v>15575.755942116721</v>
      </c>
      <c r="J1359">
        <f t="shared" si="66"/>
        <v>15546.165543228381</v>
      </c>
      <c r="K1359">
        <f t="shared" si="67"/>
        <v>29.590398888340133</v>
      </c>
    </row>
    <row r="1360" spans="1:11">
      <c r="A1360" t="s">
        <v>75</v>
      </c>
      <c r="B1360" s="3">
        <v>0.70833333333333337</v>
      </c>
      <c r="C1360">
        <v>15603</v>
      </c>
      <c r="D1360">
        <v>15618</v>
      </c>
      <c r="E1360">
        <v>15573</v>
      </c>
      <c r="F1360" s="1">
        <v>15613</v>
      </c>
      <c r="G1360">
        <v>358</v>
      </c>
      <c r="I1360">
        <f t="shared" si="65"/>
        <v>15581.485797175688</v>
      </c>
      <c r="J1360">
        <f t="shared" si="66"/>
        <v>15551.116243729983</v>
      </c>
      <c r="K1360">
        <f t="shared" si="67"/>
        <v>30.369553445705606</v>
      </c>
    </row>
    <row r="1361" spans="1:11">
      <c r="A1361" t="s">
        <v>75</v>
      </c>
      <c r="B1361" s="3">
        <v>0.75</v>
      </c>
      <c r="C1361">
        <v>15613</v>
      </c>
      <c r="D1361">
        <v>15618</v>
      </c>
      <c r="E1361">
        <v>15608</v>
      </c>
      <c r="F1361" s="1">
        <v>15608</v>
      </c>
      <c r="G1361">
        <v>168</v>
      </c>
      <c r="I1361">
        <f t="shared" si="65"/>
        <v>15585.564905302504</v>
      </c>
      <c r="J1361">
        <f t="shared" si="66"/>
        <v>15555.329855305539</v>
      </c>
      <c r="K1361">
        <f t="shared" si="67"/>
        <v>30.235049996965245</v>
      </c>
    </row>
    <row r="1362" spans="1:11">
      <c r="A1362" t="s">
        <v>75</v>
      </c>
      <c r="B1362" s="3">
        <v>0.79166666666666663</v>
      </c>
      <c r="C1362">
        <v>15603</v>
      </c>
      <c r="D1362">
        <v>15628</v>
      </c>
      <c r="E1362">
        <v>15603</v>
      </c>
      <c r="F1362" s="1">
        <v>15623</v>
      </c>
      <c r="G1362">
        <v>118</v>
      </c>
      <c r="I1362">
        <f t="shared" si="65"/>
        <v>15591.324150640579</v>
      </c>
      <c r="J1362">
        <f t="shared" si="66"/>
        <v>15560.34245861624</v>
      </c>
      <c r="K1362">
        <f t="shared" si="67"/>
        <v>30.981692024339281</v>
      </c>
    </row>
    <row r="1363" spans="1:11">
      <c r="A1363" t="s">
        <v>75</v>
      </c>
      <c r="B1363" s="3">
        <v>0.83333333333333337</v>
      </c>
      <c r="C1363">
        <v>15628</v>
      </c>
      <c r="D1363">
        <v>15633</v>
      </c>
      <c r="E1363">
        <v>15618</v>
      </c>
      <c r="F1363" s="1">
        <v>15628</v>
      </c>
      <c r="G1363">
        <v>94</v>
      </c>
      <c r="I1363">
        <f t="shared" si="65"/>
        <v>15596.966589003565</v>
      </c>
      <c r="J1363">
        <f t="shared" si="66"/>
        <v>15565.35412834837</v>
      </c>
      <c r="K1363">
        <f t="shared" si="67"/>
        <v>31.612460655194809</v>
      </c>
    </row>
    <row r="1364" spans="1:11">
      <c r="A1364" t="s">
        <v>75</v>
      </c>
      <c r="B1364" s="3">
        <v>0.89583333333333337</v>
      </c>
      <c r="C1364">
        <v>15633</v>
      </c>
      <c r="D1364">
        <v>15643</v>
      </c>
      <c r="E1364">
        <v>15628</v>
      </c>
      <c r="F1364" s="1">
        <v>15640</v>
      </c>
      <c r="G1364">
        <v>32</v>
      </c>
      <c r="I1364">
        <f t="shared" si="65"/>
        <v>15603.587113772248</v>
      </c>
      <c r="J1364">
        <f t="shared" si="66"/>
        <v>15570.883452174417</v>
      </c>
      <c r="K1364">
        <f t="shared" si="67"/>
        <v>32.703661597830433</v>
      </c>
    </row>
    <row r="1365" spans="1:11">
      <c r="A1365" t="s">
        <v>75</v>
      </c>
      <c r="B1365" s="3">
        <v>0.9375</v>
      </c>
      <c r="C1365">
        <v>15641</v>
      </c>
      <c r="D1365">
        <v>15649</v>
      </c>
      <c r="E1365">
        <v>15629</v>
      </c>
      <c r="F1365" s="1">
        <v>15644</v>
      </c>
      <c r="G1365">
        <v>51</v>
      </c>
      <c r="I1365">
        <f t="shared" si="65"/>
        <v>15609.80448088421</v>
      </c>
      <c r="J1365">
        <f t="shared" si="66"/>
        <v>15576.299492754089</v>
      </c>
      <c r="K1365">
        <f t="shared" si="67"/>
        <v>33.504988130120182</v>
      </c>
    </row>
    <row r="1366" spans="1:11">
      <c r="A1366" t="s">
        <v>75</v>
      </c>
      <c r="B1366" s="3">
        <v>0.97916666666666663</v>
      </c>
      <c r="C1366">
        <v>15644</v>
      </c>
      <c r="D1366">
        <v>15654</v>
      </c>
      <c r="E1366">
        <v>15644</v>
      </c>
      <c r="F1366" s="1">
        <v>15644</v>
      </c>
      <c r="G1366">
        <v>20</v>
      </c>
      <c r="I1366">
        <f t="shared" si="65"/>
        <v>15615.065329978945</v>
      </c>
      <c r="J1366">
        <f t="shared" si="66"/>
        <v>15581.314345142673</v>
      </c>
      <c r="K1366">
        <f t="shared" si="67"/>
        <v>33.750984836271527</v>
      </c>
    </row>
    <row r="1367" spans="1:11">
      <c r="A1367" t="s">
        <v>76</v>
      </c>
      <c r="B1367" s="3">
        <v>0</v>
      </c>
      <c r="C1367">
        <v>15644</v>
      </c>
      <c r="D1367">
        <v>15646</v>
      </c>
      <c r="E1367">
        <v>15641</v>
      </c>
      <c r="F1367" s="1">
        <v>15641</v>
      </c>
      <c r="G1367">
        <v>3</v>
      </c>
      <c r="I1367">
        <f t="shared" si="65"/>
        <v>15619.055279212953</v>
      </c>
      <c r="J1367">
        <f t="shared" si="66"/>
        <v>15585.735504761735</v>
      </c>
      <c r="K1367">
        <f t="shared" si="67"/>
        <v>33.319774451218109</v>
      </c>
    </row>
    <row r="1368" spans="1:11">
      <c r="A1368" t="s">
        <v>76</v>
      </c>
      <c r="B1368" s="3">
        <v>4.1666666666666664E-2</v>
      </c>
      <c r="C1368">
        <v>15636</v>
      </c>
      <c r="D1368">
        <v>15639</v>
      </c>
      <c r="E1368">
        <v>15631</v>
      </c>
      <c r="F1368" s="1">
        <v>15634</v>
      </c>
      <c r="G1368">
        <v>17</v>
      </c>
      <c r="I1368">
        <f t="shared" ref="I1368:I1431" si="68">I1367*11/13 + F1368*2/13</f>
        <v>15621.354467026345</v>
      </c>
      <c r="J1368">
        <f t="shared" ref="J1368:J1431" si="69">J1367*25/27 + F1368*2/27</f>
        <v>15589.310652557162</v>
      </c>
      <c r="K1368">
        <f t="shared" ref="K1368:K1431" si="70">I1368-J1368</f>
        <v>32.043814469183417</v>
      </c>
    </row>
    <row r="1369" spans="1:11">
      <c r="A1369" t="s">
        <v>76</v>
      </c>
      <c r="B1369" s="3">
        <v>8.3333333333333329E-2</v>
      </c>
      <c r="C1369">
        <v>15629</v>
      </c>
      <c r="D1369">
        <v>15629</v>
      </c>
      <c r="E1369">
        <v>15614</v>
      </c>
      <c r="F1369" s="1">
        <v>15619</v>
      </c>
      <c r="G1369">
        <v>29</v>
      </c>
      <c r="I1369">
        <f t="shared" si="68"/>
        <v>15620.992241329983</v>
      </c>
      <c r="J1369">
        <f t="shared" si="69"/>
        <v>15591.509863478854</v>
      </c>
      <c r="K1369">
        <f t="shared" si="70"/>
        <v>29.482377851129058</v>
      </c>
    </row>
    <row r="1370" spans="1:11">
      <c r="A1370" t="s">
        <v>76</v>
      </c>
      <c r="B1370" s="3">
        <v>0.125</v>
      </c>
      <c r="C1370">
        <v>15614</v>
      </c>
      <c r="D1370">
        <v>15624</v>
      </c>
      <c r="E1370">
        <v>15584</v>
      </c>
      <c r="F1370" s="1">
        <v>15611</v>
      </c>
      <c r="G1370">
        <v>300</v>
      </c>
      <c r="I1370">
        <f t="shared" si="68"/>
        <v>15619.454973433061</v>
      </c>
      <c r="J1370">
        <f t="shared" si="69"/>
        <v>15592.953577295235</v>
      </c>
      <c r="K1370">
        <f t="shared" si="70"/>
        <v>26.501396137826305</v>
      </c>
    </row>
    <row r="1371" spans="1:11">
      <c r="A1371" t="s">
        <v>76</v>
      </c>
      <c r="B1371" s="3">
        <v>0.16666666666666666</v>
      </c>
      <c r="C1371">
        <v>15609</v>
      </c>
      <c r="D1371">
        <v>15624</v>
      </c>
      <c r="E1371">
        <v>15599</v>
      </c>
      <c r="F1371" s="1">
        <v>15604</v>
      </c>
      <c r="G1371">
        <v>90</v>
      </c>
      <c r="I1371">
        <f t="shared" si="68"/>
        <v>15617.07728521259</v>
      </c>
      <c r="J1371">
        <f t="shared" si="69"/>
        <v>15593.77183082892</v>
      </c>
      <c r="K1371">
        <f t="shared" si="70"/>
        <v>23.305454383669712</v>
      </c>
    </row>
    <row r="1372" spans="1:11">
      <c r="A1372" t="s">
        <v>76</v>
      </c>
      <c r="B1372" s="3">
        <v>0.20833333333333334</v>
      </c>
      <c r="C1372">
        <v>15609</v>
      </c>
      <c r="D1372">
        <v>15614</v>
      </c>
      <c r="E1372">
        <v>15581</v>
      </c>
      <c r="F1372" s="1">
        <v>15594</v>
      </c>
      <c r="G1372">
        <v>103</v>
      </c>
      <c r="I1372">
        <f t="shared" si="68"/>
        <v>15613.52693364142</v>
      </c>
      <c r="J1372">
        <f t="shared" si="69"/>
        <v>15593.788732249001</v>
      </c>
      <c r="K1372">
        <f t="shared" si="70"/>
        <v>19.738201392419796</v>
      </c>
    </row>
    <row r="1373" spans="1:11">
      <c r="A1373" t="s">
        <v>76</v>
      </c>
      <c r="B1373" s="3">
        <v>0.25</v>
      </c>
      <c r="C1373">
        <v>15591</v>
      </c>
      <c r="D1373">
        <v>15599</v>
      </c>
      <c r="E1373">
        <v>15534</v>
      </c>
      <c r="F1373" s="1">
        <v>15534</v>
      </c>
      <c r="G1373">
        <v>183</v>
      </c>
      <c r="I1373">
        <f t="shared" si="68"/>
        <v>15601.292020773511</v>
      </c>
      <c r="J1373">
        <f t="shared" si="69"/>
        <v>15589.359937267593</v>
      </c>
      <c r="K1373">
        <f t="shared" si="70"/>
        <v>11.932083505918854</v>
      </c>
    </row>
    <row r="1374" spans="1:11">
      <c r="A1374" t="s">
        <v>76</v>
      </c>
      <c r="B1374" s="3">
        <v>0.29166666666666669</v>
      </c>
      <c r="C1374">
        <v>15539</v>
      </c>
      <c r="D1374">
        <v>15564</v>
      </c>
      <c r="E1374">
        <v>15524</v>
      </c>
      <c r="F1374" s="1">
        <v>15544</v>
      </c>
      <c r="G1374">
        <v>179</v>
      </c>
      <c r="I1374">
        <f t="shared" si="68"/>
        <v>15592.477863731434</v>
      </c>
      <c r="J1374">
        <f t="shared" si="69"/>
        <v>15585.999941914437</v>
      </c>
      <c r="K1374">
        <f t="shared" si="70"/>
        <v>6.4779218169969681</v>
      </c>
    </row>
    <row r="1375" spans="1:11">
      <c r="A1375" t="s">
        <v>76</v>
      </c>
      <c r="B1375" s="3">
        <v>0.33333333333333331</v>
      </c>
      <c r="C1375">
        <v>15549</v>
      </c>
      <c r="D1375">
        <v>15564</v>
      </c>
      <c r="E1375">
        <v>15529</v>
      </c>
      <c r="F1375" s="1">
        <v>15539</v>
      </c>
      <c r="G1375">
        <v>173</v>
      </c>
      <c r="I1375">
        <f t="shared" si="68"/>
        <v>15584.250500080445</v>
      </c>
      <c r="J1375">
        <f t="shared" si="69"/>
        <v>15582.518464735591</v>
      </c>
      <c r="K1375">
        <f t="shared" si="70"/>
        <v>1.7320353448540118</v>
      </c>
    </row>
    <row r="1376" spans="1:11">
      <c r="A1376" t="s">
        <v>76</v>
      </c>
      <c r="B1376" s="3">
        <v>0.375</v>
      </c>
      <c r="C1376">
        <v>15534</v>
      </c>
      <c r="D1376">
        <v>15554</v>
      </c>
      <c r="E1376">
        <v>15504</v>
      </c>
      <c r="F1376" s="1">
        <v>15524</v>
      </c>
      <c r="G1376">
        <v>199</v>
      </c>
      <c r="I1376">
        <f t="shared" si="68"/>
        <v>15574.981192375762</v>
      </c>
      <c r="J1376">
        <f t="shared" si="69"/>
        <v>15578.183763644065</v>
      </c>
      <c r="K1376">
        <f t="shared" si="70"/>
        <v>-3.2025712683025631</v>
      </c>
    </row>
    <row r="1377" spans="1:11">
      <c r="A1377" t="s">
        <v>76</v>
      </c>
      <c r="B1377" s="3">
        <v>0.41666666666666669</v>
      </c>
      <c r="C1377">
        <v>15526</v>
      </c>
      <c r="D1377">
        <v>15551</v>
      </c>
      <c r="E1377">
        <v>15524</v>
      </c>
      <c r="F1377" s="1">
        <v>15539</v>
      </c>
      <c r="G1377">
        <v>80</v>
      </c>
      <c r="I1377">
        <f t="shared" si="68"/>
        <v>15569.445624317954</v>
      </c>
      <c r="J1377">
        <f t="shared" si="69"/>
        <v>15575.281262633393</v>
      </c>
      <c r="K1377">
        <f t="shared" si="70"/>
        <v>-5.8356383154387004</v>
      </c>
    </row>
    <row r="1378" spans="1:11">
      <c r="A1378" t="s">
        <v>76</v>
      </c>
      <c r="B1378" s="3">
        <v>0.45833333333333331</v>
      </c>
      <c r="C1378">
        <v>15534</v>
      </c>
      <c r="D1378">
        <v>15534</v>
      </c>
      <c r="E1378">
        <v>15519</v>
      </c>
      <c r="F1378" s="1">
        <v>15529</v>
      </c>
      <c r="G1378">
        <v>39</v>
      </c>
      <c r="I1378">
        <f t="shared" si="68"/>
        <v>15563.223220576729</v>
      </c>
      <c r="J1378">
        <f t="shared" si="69"/>
        <v>15571.853020956845</v>
      </c>
      <c r="K1378">
        <f t="shared" si="70"/>
        <v>-8.6298003801166487</v>
      </c>
    </row>
    <row r="1379" spans="1:11">
      <c r="A1379" t="s">
        <v>76</v>
      </c>
      <c r="B1379" s="3">
        <v>0.5</v>
      </c>
      <c r="C1379">
        <v>15526</v>
      </c>
      <c r="D1379">
        <v>15526</v>
      </c>
      <c r="E1379">
        <v>15489</v>
      </c>
      <c r="F1379" s="1">
        <v>15494</v>
      </c>
      <c r="G1379">
        <v>49</v>
      </c>
      <c r="I1379">
        <f t="shared" si="68"/>
        <v>15552.573494334156</v>
      </c>
      <c r="J1379">
        <f t="shared" si="69"/>
        <v>15566.086130515598</v>
      </c>
      <c r="K1379">
        <f t="shared" si="70"/>
        <v>-13.512636181441849</v>
      </c>
    </row>
    <row r="1380" spans="1:11">
      <c r="A1380" t="s">
        <v>76</v>
      </c>
      <c r="B1380" s="3">
        <v>0.54166666666666663</v>
      </c>
      <c r="C1380">
        <v>15499</v>
      </c>
      <c r="D1380">
        <v>15504</v>
      </c>
      <c r="E1380">
        <v>15444</v>
      </c>
      <c r="F1380" s="1">
        <v>15479</v>
      </c>
      <c r="G1380">
        <v>302</v>
      </c>
      <c r="I1380">
        <f t="shared" si="68"/>
        <v>15541.254495205823</v>
      </c>
      <c r="J1380">
        <f t="shared" si="69"/>
        <v>15559.635306032962</v>
      </c>
      <c r="K1380">
        <f t="shared" si="70"/>
        <v>-18.380810827138703</v>
      </c>
    </row>
    <row r="1381" spans="1:11">
      <c r="A1381" t="s">
        <v>76</v>
      </c>
      <c r="B1381" s="3">
        <v>0.58333333333333337</v>
      </c>
      <c r="C1381">
        <v>15481</v>
      </c>
      <c r="D1381">
        <v>15509</v>
      </c>
      <c r="E1381">
        <v>15474</v>
      </c>
      <c r="F1381" s="1">
        <v>15504</v>
      </c>
      <c r="G1381">
        <v>116</v>
      </c>
      <c r="I1381">
        <f t="shared" si="68"/>
        <v>15535.523034404927</v>
      </c>
      <c r="J1381">
        <f t="shared" si="69"/>
        <v>15555.514172252741</v>
      </c>
      <c r="K1381">
        <f t="shared" si="70"/>
        <v>-19.991137847813661</v>
      </c>
    </row>
    <row r="1382" spans="1:11">
      <c r="A1382" t="s">
        <v>76</v>
      </c>
      <c r="B1382" s="3">
        <v>0.625</v>
      </c>
      <c r="C1382">
        <v>15499</v>
      </c>
      <c r="D1382">
        <v>15524</v>
      </c>
      <c r="E1382">
        <v>15499</v>
      </c>
      <c r="F1382" s="1">
        <v>15519</v>
      </c>
      <c r="G1382">
        <v>146</v>
      </c>
      <c r="I1382">
        <f t="shared" si="68"/>
        <v>15532.981029111859</v>
      </c>
      <c r="J1382">
        <f t="shared" si="69"/>
        <v>15552.809418752538</v>
      </c>
      <c r="K1382">
        <f t="shared" si="70"/>
        <v>-19.828389640679234</v>
      </c>
    </row>
    <row r="1383" spans="1:11">
      <c r="A1383" t="s">
        <v>76</v>
      </c>
      <c r="B1383" s="3">
        <v>0.66666666666666663</v>
      </c>
      <c r="C1383">
        <v>15516</v>
      </c>
      <c r="D1383">
        <v>15524</v>
      </c>
      <c r="E1383">
        <v>15489</v>
      </c>
      <c r="F1383" s="1">
        <v>15519</v>
      </c>
      <c r="G1383">
        <v>205</v>
      </c>
      <c r="I1383">
        <f t="shared" si="68"/>
        <v>15530.830101556188</v>
      </c>
      <c r="J1383">
        <f t="shared" si="69"/>
        <v>15550.305017363462</v>
      </c>
      <c r="K1383">
        <f t="shared" si="70"/>
        <v>-19.474915807273646</v>
      </c>
    </row>
    <row r="1384" spans="1:11">
      <c r="A1384" t="s">
        <v>76</v>
      </c>
      <c r="B1384" s="3">
        <v>0.70833333333333337</v>
      </c>
      <c r="C1384">
        <v>15516</v>
      </c>
      <c r="D1384">
        <v>15564</v>
      </c>
      <c r="E1384">
        <v>15506</v>
      </c>
      <c r="F1384" s="1">
        <v>15539</v>
      </c>
      <c r="G1384">
        <v>1373</v>
      </c>
      <c r="I1384">
        <f t="shared" si="68"/>
        <v>15532.087009009081</v>
      </c>
      <c r="J1384">
        <f t="shared" si="69"/>
        <v>15549.467608669871</v>
      </c>
      <c r="K1384">
        <f t="shared" si="70"/>
        <v>-17.380599660789812</v>
      </c>
    </row>
    <row r="1385" spans="1:11">
      <c r="A1385" t="s">
        <v>76</v>
      </c>
      <c r="B1385" s="3">
        <v>0.75</v>
      </c>
      <c r="C1385">
        <v>15536</v>
      </c>
      <c r="D1385">
        <v>15544</v>
      </c>
      <c r="E1385">
        <v>15509</v>
      </c>
      <c r="F1385" s="1">
        <v>15534</v>
      </c>
      <c r="G1385">
        <v>532</v>
      </c>
      <c r="I1385">
        <f t="shared" si="68"/>
        <v>15532.381315315377</v>
      </c>
      <c r="J1385">
        <f t="shared" si="69"/>
        <v>15548.321859879508</v>
      </c>
      <c r="K1385">
        <f t="shared" si="70"/>
        <v>-15.940544564131415</v>
      </c>
    </row>
    <row r="1386" spans="1:11">
      <c r="A1386" t="s">
        <v>76</v>
      </c>
      <c r="B1386" s="3">
        <v>0.79166666666666663</v>
      </c>
      <c r="C1386">
        <v>15539</v>
      </c>
      <c r="D1386">
        <v>15544</v>
      </c>
      <c r="E1386">
        <v>15519</v>
      </c>
      <c r="F1386" s="1">
        <v>15539</v>
      </c>
      <c r="G1386">
        <v>83</v>
      </c>
      <c r="I1386">
        <f t="shared" si="68"/>
        <v>15533.399574497627</v>
      </c>
      <c r="J1386">
        <f t="shared" si="69"/>
        <v>15547.631351740285</v>
      </c>
      <c r="K1386">
        <f t="shared" si="70"/>
        <v>-14.231777242657699</v>
      </c>
    </row>
    <row r="1387" spans="1:11">
      <c r="A1387" t="s">
        <v>76</v>
      </c>
      <c r="B1387" s="3">
        <v>0.83333333333333337</v>
      </c>
      <c r="C1387">
        <v>15534</v>
      </c>
      <c r="D1387">
        <v>15549</v>
      </c>
      <c r="E1387">
        <v>15534</v>
      </c>
      <c r="F1387" s="1">
        <v>15549</v>
      </c>
      <c r="G1387">
        <v>101</v>
      </c>
      <c r="I1387">
        <f t="shared" si="68"/>
        <v>15535.79963995953</v>
      </c>
      <c r="J1387">
        <f t="shared" si="69"/>
        <v>15547.732733092857</v>
      </c>
      <c r="K1387">
        <f t="shared" si="70"/>
        <v>-11.933093133326111</v>
      </c>
    </row>
    <row r="1388" spans="1:11">
      <c r="A1388" t="s">
        <v>76</v>
      </c>
      <c r="B1388" s="3">
        <v>0.875</v>
      </c>
      <c r="C1388">
        <v>15554</v>
      </c>
      <c r="D1388">
        <v>15554</v>
      </c>
      <c r="E1388">
        <v>15524</v>
      </c>
      <c r="F1388" s="1">
        <v>15534</v>
      </c>
      <c r="G1388">
        <v>16</v>
      </c>
      <c r="I1388">
        <f t="shared" si="68"/>
        <v>15535.522772273451</v>
      </c>
      <c r="J1388">
        <f t="shared" si="69"/>
        <v>15546.715493604497</v>
      </c>
      <c r="K1388">
        <f t="shared" si="70"/>
        <v>-11.192721331046414</v>
      </c>
    </row>
    <row r="1389" spans="1:11">
      <c r="A1389" t="s">
        <v>77</v>
      </c>
      <c r="B1389" s="3">
        <v>0.95833333333333337</v>
      </c>
      <c r="C1389">
        <v>15556</v>
      </c>
      <c r="D1389">
        <v>15556</v>
      </c>
      <c r="E1389">
        <v>15556</v>
      </c>
      <c r="F1389" s="1">
        <v>15556</v>
      </c>
      <c r="G1389">
        <v>1</v>
      </c>
      <c r="I1389">
        <f t="shared" si="68"/>
        <v>15538.673115000613</v>
      </c>
      <c r="J1389">
        <f t="shared" si="69"/>
        <v>15547.403234818978</v>
      </c>
      <c r="K1389">
        <f t="shared" si="70"/>
        <v>-8.7301198183649831</v>
      </c>
    </row>
    <row r="1390" spans="1:11">
      <c r="A1390" t="s">
        <v>78</v>
      </c>
      <c r="B1390" s="3">
        <v>0</v>
      </c>
      <c r="C1390">
        <v>15506</v>
      </c>
      <c r="D1390">
        <v>15546</v>
      </c>
      <c r="E1390">
        <v>15506</v>
      </c>
      <c r="F1390" s="1">
        <v>15546</v>
      </c>
      <c r="G1390">
        <v>3</v>
      </c>
      <c r="I1390">
        <f t="shared" si="68"/>
        <v>15539.800328077443</v>
      </c>
      <c r="J1390">
        <f t="shared" si="69"/>
        <v>15547.299291499054</v>
      </c>
      <c r="K1390">
        <f t="shared" si="70"/>
        <v>-7.4989634216108243</v>
      </c>
    </row>
    <row r="1391" spans="1:11">
      <c r="A1391" t="s">
        <v>78</v>
      </c>
      <c r="B1391" s="3">
        <v>4.1666666666666664E-2</v>
      </c>
      <c r="C1391">
        <v>15506</v>
      </c>
      <c r="D1391">
        <v>15546</v>
      </c>
      <c r="E1391">
        <v>15506</v>
      </c>
      <c r="F1391" s="1">
        <v>15546</v>
      </c>
      <c r="G1391">
        <v>5</v>
      </c>
      <c r="I1391">
        <f t="shared" si="68"/>
        <v>15540.754123757833</v>
      </c>
      <c r="J1391">
        <f t="shared" si="69"/>
        <v>15547.20304768431</v>
      </c>
      <c r="K1391">
        <f t="shared" si="70"/>
        <v>-6.4489239264767093</v>
      </c>
    </row>
    <row r="1392" spans="1:11">
      <c r="A1392" t="s">
        <v>78</v>
      </c>
      <c r="B1392" s="3">
        <v>8.3333333333333329E-2</v>
      </c>
      <c r="C1392">
        <v>15553</v>
      </c>
      <c r="D1392">
        <v>15578</v>
      </c>
      <c r="E1392">
        <v>15553</v>
      </c>
      <c r="F1392" s="1">
        <v>15578</v>
      </c>
      <c r="G1392">
        <v>5</v>
      </c>
      <c r="I1392">
        <f t="shared" si="68"/>
        <v>15546.484258564322</v>
      </c>
      <c r="J1392">
        <f t="shared" si="69"/>
        <v>15549.484303411398</v>
      </c>
      <c r="K1392">
        <f t="shared" si="70"/>
        <v>-3.000044847076424</v>
      </c>
    </row>
    <row r="1393" spans="1:11">
      <c r="A1393" t="s">
        <v>78</v>
      </c>
      <c r="B1393" s="3">
        <v>0.125</v>
      </c>
      <c r="C1393">
        <v>15573</v>
      </c>
      <c r="D1393">
        <v>15586</v>
      </c>
      <c r="E1393">
        <v>15563</v>
      </c>
      <c r="F1393" s="1">
        <v>15576</v>
      </c>
      <c r="G1393">
        <v>18</v>
      </c>
      <c r="I1393">
        <f t="shared" si="68"/>
        <v>15551.025141862119</v>
      </c>
      <c r="J1393">
        <f t="shared" si="69"/>
        <v>15551.448429084629</v>
      </c>
      <c r="K1393">
        <f t="shared" si="70"/>
        <v>-0.42328722250931605</v>
      </c>
    </row>
    <row r="1394" spans="1:11">
      <c r="A1394" t="s">
        <v>78</v>
      </c>
      <c r="B1394" s="3">
        <v>0.16666666666666666</v>
      </c>
      <c r="C1394">
        <v>15581</v>
      </c>
      <c r="D1394">
        <v>15581</v>
      </c>
      <c r="E1394">
        <v>15556</v>
      </c>
      <c r="F1394" s="1">
        <v>15561</v>
      </c>
      <c r="G1394">
        <v>6</v>
      </c>
      <c r="I1394">
        <f t="shared" si="68"/>
        <v>15552.559735421793</v>
      </c>
      <c r="J1394">
        <f t="shared" si="69"/>
        <v>15552.155952856136</v>
      </c>
      <c r="K1394">
        <f t="shared" si="70"/>
        <v>0.40378256565782067</v>
      </c>
    </row>
    <row r="1395" spans="1:11">
      <c r="A1395" t="s">
        <v>78</v>
      </c>
      <c r="B1395" s="3">
        <v>0.20833333333333334</v>
      </c>
      <c r="C1395">
        <v>15556</v>
      </c>
      <c r="D1395">
        <v>15581</v>
      </c>
      <c r="E1395">
        <v>15541</v>
      </c>
      <c r="F1395" s="1">
        <v>15581</v>
      </c>
      <c r="G1395">
        <v>108</v>
      </c>
      <c r="I1395">
        <f t="shared" si="68"/>
        <v>15556.935160741516</v>
      </c>
      <c r="J1395">
        <f t="shared" si="69"/>
        <v>15554.292548940866</v>
      </c>
      <c r="K1395">
        <f t="shared" si="70"/>
        <v>2.6426118006493198</v>
      </c>
    </row>
    <row r="1396" spans="1:11">
      <c r="A1396" t="s">
        <v>78</v>
      </c>
      <c r="B1396" s="3">
        <v>0.25</v>
      </c>
      <c r="C1396">
        <v>15576</v>
      </c>
      <c r="D1396">
        <v>15621</v>
      </c>
      <c r="E1396">
        <v>15576</v>
      </c>
      <c r="F1396" s="1">
        <v>15606</v>
      </c>
      <c r="G1396">
        <v>192</v>
      </c>
      <c r="I1396">
        <f t="shared" si="68"/>
        <v>15564.483597550516</v>
      </c>
      <c r="J1396">
        <f t="shared" si="69"/>
        <v>15558.122730500801</v>
      </c>
      <c r="K1396">
        <f t="shared" si="70"/>
        <v>6.3608670497142157</v>
      </c>
    </row>
    <row r="1397" spans="1:11">
      <c r="A1397" t="s">
        <v>78</v>
      </c>
      <c r="B1397" s="3">
        <v>0.29166666666666669</v>
      </c>
      <c r="C1397">
        <v>15608</v>
      </c>
      <c r="D1397">
        <v>15631</v>
      </c>
      <c r="E1397">
        <v>15601</v>
      </c>
      <c r="F1397" s="1">
        <v>15616</v>
      </c>
      <c r="G1397">
        <v>116</v>
      </c>
      <c r="I1397">
        <f t="shared" si="68"/>
        <v>15572.40919792736</v>
      </c>
      <c r="J1397">
        <f t="shared" si="69"/>
        <v>15562.40993564889</v>
      </c>
      <c r="K1397">
        <f t="shared" si="70"/>
        <v>9.9992622784702689</v>
      </c>
    </row>
    <row r="1398" spans="1:11">
      <c r="A1398" t="s">
        <v>78</v>
      </c>
      <c r="B1398" s="3">
        <v>0.33333333333333331</v>
      </c>
      <c r="C1398">
        <v>15613</v>
      </c>
      <c r="D1398">
        <v>15631</v>
      </c>
      <c r="E1398">
        <v>15606</v>
      </c>
      <c r="F1398" s="1">
        <v>15616</v>
      </c>
      <c r="G1398">
        <v>137</v>
      </c>
      <c r="I1398">
        <f t="shared" si="68"/>
        <v>15579.115475169305</v>
      </c>
      <c r="J1398">
        <f t="shared" si="69"/>
        <v>15566.37957004527</v>
      </c>
      <c r="K1398">
        <f t="shared" si="70"/>
        <v>12.735905124034616</v>
      </c>
    </row>
    <row r="1399" spans="1:11">
      <c r="A1399" t="s">
        <v>78</v>
      </c>
      <c r="B1399" s="3">
        <v>0.375</v>
      </c>
      <c r="C1399">
        <v>15613</v>
      </c>
      <c r="D1399">
        <v>15641</v>
      </c>
      <c r="E1399">
        <v>15601</v>
      </c>
      <c r="F1399" s="1">
        <v>15606</v>
      </c>
      <c r="G1399">
        <v>109</v>
      </c>
      <c r="I1399">
        <f t="shared" si="68"/>
        <v>15583.251555912488</v>
      </c>
      <c r="J1399">
        <f t="shared" si="69"/>
        <v>15569.314416708585</v>
      </c>
      <c r="K1399">
        <f t="shared" si="70"/>
        <v>13.937139203902916</v>
      </c>
    </row>
    <row r="1400" spans="1:11">
      <c r="A1400" t="s">
        <v>78</v>
      </c>
      <c r="B1400" s="3">
        <v>0.41666666666666669</v>
      </c>
      <c r="C1400">
        <v>15611</v>
      </c>
      <c r="D1400">
        <v>15621</v>
      </c>
      <c r="E1400">
        <v>15596</v>
      </c>
      <c r="F1400" s="1">
        <v>15601</v>
      </c>
      <c r="G1400">
        <v>80</v>
      </c>
      <c r="I1400">
        <f t="shared" si="68"/>
        <v>15585.982085772104</v>
      </c>
      <c r="J1400">
        <f t="shared" si="69"/>
        <v>15571.661496952394</v>
      </c>
      <c r="K1400">
        <f t="shared" si="70"/>
        <v>14.320588819709883</v>
      </c>
    </row>
    <row r="1401" spans="1:11">
      <c r="A1401" t="s">
        <v>78</v>
      </c>
      <c r="B1401" s="3">
        <v>0.45833333333333331</v>
      </c>
      <c r="C1401">
        <v>15596</v>
      </c>
      <c r="D1401">
        <v>15596</v>
      </c>
      <c r="E1401">
        <v>15581</v>
      </c>
      <c r="F1401" s="1">
        <v>15591</v>
      </c>
      <c r="G1401">
        <v>44</v>
      </c>
      <c r="I1401">
        <f t="shared" si="68"/>
        <v>15586.754072576396</v>
      </c>
      <c r="J1401">
        <f t="shared" si="69"/>
        <v>15573.093978659625</v>
      </c>
      <c r="K1401">
        <f t="shared" si="70"/>
        <v>13.660093916771075</v>
      </c>
    </row>
    <row r="1402" spans="1:11">
      <c r="A1402" t="s">
        <v>78</v>
      </c>
      <c r="B1402" s="3">
        <v>0.5</v>
      </c>
      <c r="C1402">
        <v>15586</v>
      </c>
      <c r="D1402">
        <v>15601</v>
      </c>
      <c r="E1402">
        <v>15586</v>
      </c>
      <c r="F1402" s="1">
        <v>15591</v>
      </c>
      <c r="G1402">
        <v>22</v>
      </c>
      <c r="I1402">
        <f t="shared" si="68"/>
        <v>15587.407292180027</v>
      </c>
      <c r="J1402">
        <f t="shared" si="69"/>
        <v>15574.420350610764</v>
      </c>
      <c r="K1402">
        <f t="shared" si="70"/>
        <v>12.986941569262854</v>
      </c>
    </row>
    <row r="1403" spans="1:11">
      <c r="A1403" t="s">
        <v>78</v>
      </c>
      <c r="B1403" s="3">
        <v>0.54166666666666663</v>
      </c>
      <c r="C1403">
        <v>15596</v>
      </c>
      <c r="D1403">
        <v>15596</v>
      </c>
      <c r="E1403">
        <v>15581</v>
      </c>
      <c r="F1403" s="1">
        <v>15586</v>
      </c>
      <c r="G1403">
        <v>95</v>
      </c>
      <c r="I1403">
        <f t="shared" si="68"/>
        <v>15587.190785690793</v>
      </c>
      <c r="J1403">
        <f t="shared" si="69"/>
        <v>15575.278102417375</v>
      </c>
      <c r="K1403">
        <f t="shared" si="70"/>
        <v>11.912683273418224</v>
      </c>
    </row>
    <row r="1404" spans="1:11">
      <c r="A1404" t="s">
        <v>78</v>
      </c>
      <c r="B1404" s="3">
        <v>0.58333333333333337</v>
      </c>
      <c r="C1404">
        <v>15581</v>
      </c>
      <c r="D1404">
        <v>15601</v>
      </c>
      <c r="E1404">
        <v>15581</v>
      </c>
      <c r="F1404" s="1">
        <v>15601</v>
      </c>
      <c r="G1404">
        <v>25</v>
      </c>
      <c r="I1404">
        <f t="shared" si="68"/>
        <v>15589.3152801999</v>
      </c>
      <c r="J1404">
        <f t="shared" si="69"/>
        <v>15577.183428164235</v>
      </c>
      <c r="K1404">
        <f t="shared" si="70"/>
        <v>12.131852035665361</v>
      </c>
    </row>
    <row r="1405" spans="1:11">
      <c r="A1405" t="s">
        <v>78</v>
      </c>
      <c r="B1405" s="3">
        <v>0.625</v>
      </c>
      <c r="C1405">
        <v>15596</v>
      </c>
      <c r="D1405">
        <v>15611</v>
      </c>
      <c r="E1405">
        <v>15586</v>
      </c>
      <c r="F1405" s="1">
        <v>15611</v>
      </c>
      <c r="G1405">
        <v>85</v>
      </c>
      <c r="I1405">
        <f t="shared" si="68"/>
        <v>15592.651390938376</v>
      </c>
      <c r="J1405">
        <f t="shared" si="69"/>
        <v>15579.688359411328</v>
      </c>
      <c r="K1405">
        <f t="shared" si="70"/>
        <v>12.96303152704786</v>
      </c>
    </row>
    <row r="1406" spans="1:11">
      <c r="A1406" t="s">
        <v>78</v>
      </c>
      <c r="B1406" s="3">
        <v>0.66666666666666663</v>
      </c>
      <c r="C1406">
        <v>15606</v>
      </c>
      <c r="D1406">
        <v>15611</v>
      </c>
      <c r="E1406">
        <v>15586</v>
      </c>
      <c r="F1406" s="1">
        <v>15601</v>
      </c>
      <c r="G1406">
        <v>144</v>
      </c>
      <c r="I1406">
        <f t="shared" si="68"/>
        <v>15593.935792332471</v>
      </c>
      <c r="J1406">
        <f t="shared" si="69"/>
        <v>15581.266999454934</v>
      </c>
      <c r="K1406">
        <f t="shared" si="70"/>
        <v>12.668792877537271</v>
      </c>
    </row>
    <row r="1407" spans="1:11">
      <c r="A1407" t="s">
        <v>78</v>
      </c>
      <c r="B1407" s="3">
        <v>0.70833333333333337</v>
      </c>
      <c r="C1407">
        <v>15596</v>
      </c>
      <c r="D1407">
        <v>15611</v>
      </c>
      <c r="E1407">
        <v>15596</v>
      </c>
      <c r="F1407" s="1">
        <v>15606</v>
      </c>
      <c r="G1407">
        <v>247</v>
      </c>
      <c r="I1407">
        <f t="shared" si="68"/>
        <v>15595.791824281325</v>
      </c>
      <c r="J1407">
        <f t="shared" si="69"/>
        <v>15583.099073569383</v>
      </c>
      <c r="K1407">
        <f t="shared" si="70"/>
        <v>12.692750711941699</v>
      </c>
    </row>
    <row r="1408" spans="1:11">
      <c r="A1408" t="s">
        <v>78</v>
      </c>
      <c r="B1408" s="3">
        <v>0.75</v>
      </c>
      <c r="C1408">
        <v>15608</v>
      </c>
      <c r="D1408">
        <v>15611</v>
      </c>
      <c r="E1408">
        <v>15601</v>
      </c>
      <c r="F1408" s="1">
        <v>15606</v>
      </c>
      <c r="G1408">
        <v>142</v>
      </c>
      <c r="I1408">
        <f t="shared" si="68"/>
        <v>15597.362312853427</v>
      </c>
      <c r="J1408">
        <f t="shared" si="69"/>
        <v>15584.79543849017</v>
      </c>
      <c r="K1408">
        <f t="shared" si="70"/>
        <v>12.566874363257739</v>
      </c>
    </row>
    <row r="1409" spans="1:11">
      <c r="A1409" t="s">
        <v>78</v>
      </c>
      <c r="B1409" s="3">
        <v>0.79166666666666663</v>
      </c>
      <c r="C1409">
        <v>15603</v>
      </c>
      <c r="D1409">
        <v>15606</v>
      </c>
      <c r="E1409">
        <v>15591</v>
      </c>
      <c r="F1409" s="1">
        <v>15596</v>
      </c>
      <c r="G1409">
        <v>88</v>
      </c>
      <c r="I1409">
        <f t="shared" si="68"/>
        <v>15597.15272626059</v>
      </c>
      <c r="J1409">
        <f t="shared" si="69"/>
        <v>15585.625406009416</v>
      </c>
      <c r="K1409">
        <f t="shared" si="70"/>
        <v>11.527320251174388</v>
      </c>
    </row>
    <row r="1410" spans="1:11">
      <c r="A1410" t="s">
        <v>78</v>
      </c>
      <c r="B1410" s="3">
        <v>0.83333333333333337</v>
      </c>
      <c r="C1410">
        <v>15593</v>
      </c>
      <c r="D1410">
        <v>15606</v>
      </c>
      <c r="E1410">
        <v>15591</v>
      </c>
      <c r="F1410" s="1">
        <v>15601</v>
      </c>
      <c r="G1410">
        <v>101</v>
      </c>
      <c r="I1410">
        <f t="shared" si="68"/>
        <v>15597.744614528192</v>
      </c>
      <c r="J1410">
        <f t="shared" si="69"/>
        <v>15586.764264823532</v>
      </c>
      <c r="K1410">
        <f t="shared" si="70"/>
        <v>10.980349704659602</v>
      </c>
    </row>
    <row r="1411" spans="1:11">
      <c r="A1411" t="s">
        <v>78</v>
      </c>
      <c r="B1411" s="3">
        <v>0.875</v>
      </c>
      <c r="C1411">
        <v>15603</v>
      </c>
      <c r="D1411">
        <v>15603</v>
      </c>
      <c r="E1411">
        <v>15581</v>
      </c>
      <c r="F1411" s="1">
        <v>15591</v>
      </c>
      <c r="G1411">
        <v>37</v>
      </c>
      <c r="I1411">
        <f t="shared" si="68"/>
        <v>15596.706981523856</v>
      </c>
      <c r="J1411">
        <f t="shared" si="69"/>
        <v>15587.078022984751</v>
      </c>
      <c r="K1411">
        <f t="shared" si="70"/>
        <v>9.6289585391041328</v>
      </c>
    </row>
    <row r="1412" spans="1:11">
      <c r="A1412" t="s">
        <v>78</v>
      </c>
      <c r="B1412" s="3">
        <v>0.9375</v>
      </c>
      <c r="C1412">
        <v>15596</v>
      </c>
      <c r="D1412">
        <v>15606</v>
      </c>
      <c r="E1412">
        <v>15586</v>
      </c>
      <c r="F1412" s="1">
        <v>15586</v>
      </c>
      <c r="G1412">
        <v>32</v>
      </c>
      <c r="I1412">
        <f t="shared" si="68"/>
        <v>15595.05975359711</v>
      </c>
      <c r="J1412">
        <f t="shared" si="69"/>
        <v>15586.998169430324</v>
      </c>
      <c r="K1412">
        <f t="shared" si="70"/>
        <v>8.0615841667859058</v>
      </c>
    </row>
    <row r="1413" spans="1:11">
      <c r="A1413" t="s">
        <v>79</v>
      </c>
      <c r="B1413" s="3">
        <v>0</v>
      </c>
      <c r="C1413">
        <v>15584</v>
      </c>
      <c r="D1413">
        <v>15594</v>
      </c>
      <c r="E1413">
        <v>15581</v>
      </c>
      <c r="F1413" s="1">
        <v>15589</v>
      </c>
      <c r="G1413">
        <v>4</v>
      </c>
      <c r="I1413">
        <f t="shared" si="68"/>
        <v>15594.127483812939</v>
      </c>
      <c r="J1413">
        <f t="shared" si="69"/>
        <v>15587.146453176227</v>
      </c>
      <c r="K1413">
        <f t="shared" si="70"/>
        <v>6.9810306367126032</v>
      </c>
    </row>
    <row r="1414" spans="1:11">
      <c r="A1414" t="s">
        <v>79</v>
      </c>
      <c r="B1414" s="3">
        <v>4.1666666666666664E-2</v>
      </c>
      <c r="C1414">
        <v>15586</v>
      </c>
      <c r="D1414">
        <v>15596</v>
      </c>
      <c r="E1414">
        <v>15576</v>
      </c>
      <c r="F1414" s="1">
        <v>15596</v>
      </c>
      <c r="G1414">
        <v>14</v>
      </c>
      <c r="I1414">
        <f t="shared" si="68"/>
        <v>15594.415563226332</v>
      </c>
      <c r="J1414">
        <f t="shared" si="69"/>
        <v>15587.80227145947</v>
      </c>
      <c r="K1414">
        <f t="shared" si="70"/>
        <v>6.6132917668619484</v>
      </c>
    </row>
    <row r="1415" spans="1:11">
      <c r="A1415" t="s">
        <v>79</v>
      </c>
      <c r="B1415" s="3">
        <v>8.3333333333333329E-2</v>
      </c>
      <c r="C1415">
        <v>15591</v>
      </c>
      <c r="D1415">
        <v>15611</v>
      </c>
      <c r="E1415">
        <v>15581</v>
      </c>
      <c r="F1415" s="1">
        <v>15598</v>
      </c>
      <c r="G1415">
        <v>50</v>
      </c>
      <c r="I1415">
        <f t="shared" si="68"/>
        <v>15594.967015037666</v>
      </c>
      <c r="J1415">
        <f t="shared" si="69"/>
        <v>15588.557658758769</v>
      </c>
      <c r="K1415">
        <f t="shared" si="70"/>
        <v>6.4093562788966665</v>
      </c>
    </row>
    <row r="1416" spans="1:11">
      <c r="A1416" t="s">
        <v>79</v>
      </c>
      <c r="B1416" s="3">
        <v>0.125</v>
      </c>
      <c r="C1416">
        <v>15596</v>
      </c>
      <c r="D1416">
        <v>15616</v>
      </c>
      <c r="E1416">
        <v>15566</v>
      </c>
      <c r="F1416" s="1">
        <v>15571</v>
      </c>
      <c r="G1416">
        <v>175</v>
      </c>
      <c r="I1416">
        <f t="shared" si="68"/>
        <v>15591.279781954947</v>
      </c>
      <c r="J1416">
        <f t="shared" si="69"/>
        <v>15587.257091443304</v>
      </c>
      <c r="K1416">
        <f t="shared" si="70"/>
        <v>4.0226905116433045</v>
      </c>
    </row>
    <row r="1417" spans="1:11">
      <c r="A1417" t="s">
        <v>79</v>
      </c>
      <c r="B1417" s="3">
        <v>0.16666666666666666</v>
      </c>
      <c r="C1417">
        <v>15566</v>
      </c>
      <c r="D1417">
        <v>15571</v>
      </c>
      <c r="E1417">
        <v>15518</v>
      </c>
      <c r="F1417" s="1">
        <v>15551</v>
      </c>
      <c r="G1417">
        <v>360</v>
      </c>
      <c r="I1417">
        <f t="shared" si="68"/>
        <v>15585.082892423417</v>
      </c>
      <c r="J1417">
        <f t="shared" si="69"/>
        <v>15584.571380966021</v>
      </c>
      <c r="K1417">
        <f t="shared" si="70"/>
        <v>0.51151145739640924</v>
      </c>
    </row>
    <row r="1418" spans="1:11">
      <c r="A1418" t="s">
        <v>79</v>
      </c>
      <c r="B1418" s="3">
        <v>0.20833333333333334</v>
      </c>
      <c r="C1418">
        <v>15556</v>
      </c>
      <c r="D1418">
        <v>15561</v>
      </c>
      <c r="E1418">
        <v>15536</v>
      </c>
      <c r="F1418" s="1">
        <v>15541</v>
      </c>
      <c r="G1418">
        <v>102</v>
      </c>
      <c r="I1418">
        <f t="shared" si="68"/>
        <v>15578.300908973659</v>
      </c>
      <c r="J1418">
        <f t="shared" si="69"/>
        <v>15581.343871264835</v>
      </c>
      <c r="K1418">
        <f t="shared" si="70"/>
        <v>-3.0429622911760816</v>
      </c>
    </row>
    <row r="1419" spans="1:11">
      <c r="A1419" t="s">
        <v>79</v>
      </c>
      <c r="B1419" s="3">
        <v>0.25</v>
      </c>
      <c r="C1419">
        <v>15536</v>
      </c>
      <c r="D1419">
        <v>15546</v>
      </c>
      <c r="E1419">
        <v>15521</v>
      </c>
      <c r="F1419" s="1">
        <v>15536</v>
      </c>
      <c r="G1419">
        <v>119</v>
      </c>
      <c r="I1419">
        <f t="shared" si="68"/>
        <v>15571.793076823864</v>
      </c>
      <c r="J1419">
        <f t="shared" si="69"/>
        <v>15577.985065985958</v>
      </c>
      <c r="K1419">
        <f t="shared" si="70"/>
        <v>-6.1919891620946146</v>
      </c>
    </row>
    <row r="1420" spans="1:11">
      <c r="A1420" t="s">
        <v>79</v>
      </c>
      <c r="B1420" s="3">
        <v>0.29166666666666669</v>
      </c>
      <c r="C1420">
        <v>15541</v>
      </c>
      <c r="D1420">
        <v>15546</v>
      </c>
      <c r="E1420">
        <v>15526</v>
      </c>
      <c r="F1420" s="1">
        <v>15536</v>
      </c>
      <c r="G1420">
        <v>128</v>
      </c>
      <c r="I1420">
        <f t="shared" si="68"/>
        <v>15566.286449620193</v>
      </c>
      <c r="J1420">
        <f t="shared" si="69"/>
        <v>15574.875061098108</v>
      </c>
      <c r="K1420">
        <f t="shared" si="70"/>
        <v>-8.5886114779150375</v>
      </c>
    </row>
    <row r="1421" spans="1:11">
      <c r="A1421" t="s">
        <v>79</v>
      </c>
      <c r="B1421" s="3">
        <v>0.33333333333333331</v>
      </c>
      <c r="C1421">
        <v>15533</v>
      </c>
      <c r="D1421">
        <v>15541</v>
      </c>
      <c r="E1421">
        <v>15521</v>
      </c>
      <c r="F1421" s="1">
        <v>15523</v>
      </c>
      <c r="G1421">
        <v>86</v>
      </c>
      <c r="I1421">
        <f t="shared" si="68"/>
        <v>15559.62699583247</v>
      </c>
      <c r="J1421">
        <f t="shared" si="69"/>
        <v>15571.032463979731</v>
      </c>
      <c r="K1421">
        <f t="shared" si="70"/>
        <v>-11.405468147260763</v>
      </c>
    </row>
    <row r="1422" spans="1:11">
      <c r="A1422" t="s">
        <v>79</v>
      </c>
      <c r="B1422" s="3">
        <v>0.375</v>
      </c>
      <c r="C1422">
        <v>15521</v>
      </c>
      <c r="D1422">
        <v>15531</v>
      </c>
      <c r="E1422">
        <v>15511</v>
      </c>
      <c r="F1422" s="1">
        <v>15516</v>
      </c>
      <c r="G1422">
        <v>121</v>
      </c>
      <c r="I1422">
        <f t="shared" si="68"/>
        <v>15552.915150319783</v>
      </c>
      <c r="J1422">
        <f t="shared" si="69"/>
        <v>15566.955985166418</v>
      </c>
      <c r="K1422">
        <f t="shared" si="70"/>
        <v>-14.040834846635335</v>
      </c>
    </row>
    <row r="1423" spans="1:11">
      <c r="A1423" t="s">
        <v>79</v>
      </c>
      <c r="B1423" s="3">
        <v>0.41666666666666669</v>
      </c>
      <c r="C1423">
        <v>15518</v>
      </c>
      <c r="D1423">
        <v>15531</v>
      </c>
      <c r="E1423">
        <v>15486</v>
      </c>
      <c r="F1423" s="1">
        <v>15501</v>
      </c>
      <c r="G1423">
        <v>112</v>
      </c>
      <c r="I1423">
        <f t="shared" si="68"/>
        <v>15544.928204116739</v>
      </c>
      <c r="J1423">
        <f t="shared" si="69"/>
        <v>15562.070356635573</v>
      </c>
      <c r="K1423">
        <f t="shared" si="70"/>
        <v>-17.142152518834337</v>
      </c>
    </row>
    <row r="1424" spans="1:11">
      <c r="A1424" t="s">
        <v>79</v>
      </c>
      <c r="B1424" s="3">
        <v>0.45833333333333331</v>
      </c>
      <c r="C1424">
        <v>15503</v>
      </c>
      <c r="D1424">
        <v>15521</v>
      </c>
      <c r="E1424">
        <v>15501</v>
      </c>
      <c r="F1424" s="1">
        <v>15511</v>
      </c>
      <c r="G1424">
        <v>33</v>
      </c>
      <c r="I1424">
        <f t="shared" si="68"/>
        <v>15539.708480406473</v>
      </c>
      <c r="J1424">
        <f t="shared" si="69"/>
        <v>15558.28736725516</v>
      </c>
      <c r="K1424">
        <f t="shared" si="70"/>
        <v>-18.578886848687034</v>
      </c>
    </row>
    <row r="1425" spans="1:11">
      <c r="A1425" t="s">
        <v>79</v>
      </c>
      <c r="B1425" s="3">
        <v>0.5</v>
      </c>
      <c r="C1425">
        <v>15508</v>
      </c>
      <c r="D1425">
        <v>15511</v>
      </c>
      <c r="E1425">
        <v>15466</v>
      </c>
      <c r="F1425" s="1">
        <v>15471</v>
      </c>
      <c r="G1425">
        <v>106</v>
      </c>
      <c r="I1425">
        <f t="shared" si="68"/>
        <v>15529.137944959322</v>
      </c>
      <c r="J1425">
        <f t="shared" si="69"/>
        <v>15551.821636347369</v>
      </c>
      <c r="K1425">
        <f t="shared" si="70"/>
        <v>-22.683691388047009</v>
      </c>
    </row>
    <row r="1426" spans="1:11">
      <c r="A1426" t="s">
        <v>79</v>
      </c>
      <c r="B1426" s="3">
        <v>0.54166666666666663</v>
      </c>
      <c r="C1426">
        <v>15473</v>
      </c>
      <c r="D1426">
        <v>15496</v>
      </c>
      <c r="E1426">
        <v>15471</v>
      </c>
      <c r="F1426" s="1">
        <v>15481</v>
      </c>
      <c r="G1426">
        <v>135</v>
      </c>
      <c r="I1426">
        <f t="shared" si="68"/>
        <v>15521.73210727327</v>
      </c>
      <c r="J1426">
        <f t="shared" si="69"/>
        <v>15546.575589210528</v>
      </c>
      <c r="K1426">
        <f t="shared" si="70"/>
        <v>-24.84348193725782</v>
      </c>
    </row>
    <row r="1427" spans="1:11">
      <c r="A1427" t="s">
        <v>79</v>
      </c>
      <c r="B1427" s="3">
        <v>0.58333333333333337</v>
      </c>
      <c r="C1427">
        <v>15486</v>
      </c>
      <c r="D1427">
        <v>15516</v>
      </c>
      <c r="E1427">
        <v>15481</v>
      </c>
      <c r="F1427" s="1">
        <v>15501</v>
      </c>
      <c r="G1427">
        <v>108</v>
      </c>
      <c r="I1427">
        <f t="shared" si="68"/>
        <v>15518.542552308152</v>
      </c>
      <c r="J1427">
        <f t="shared" si="69"/>
        <v>15543.199619639379</v>
      </c>
      <c r="K1427">
        <f t="shared" si="70"/>
        <v>-24.657067331227154</v>
      </c>
    </row>
    <row r="1428" spans="1:11">
      <c r="A1428" t="s">
        <v>79</v>
      </c>
      <c r="B1428" s="3">
        <v>0.625</v>
      </c>
      <c r="C1428">
        <v>15503</v>
      </c>
      <c r="D1428">
        <v>15516</v>
      </c>
      <c r="E1428">
        <v>15496</v>
      </c>
      <c r="F1428" s="1">
        <v>15501</v>
      </c>
      <c r="G1428">
        <v>174</v>
      </c>
      <c r="I1428">
        <f t="shared" si="68"/>
        <v>15515.843698106899</v>
      </c>
      <c r="J1428">
        <f t="shared" si="69"/>
        <v>15540.073721888313</v>
      </c>
      <c r="K1428">
        <f t="shared" si="70"/>
        <v>-24.230023781414275</v>
      </c>
    </row>
    <row r="1429" spans="1:11">
      <c r="A1429" t="s">
        <v>79</v>
      </c>
      <c r="B1429" s="3">
        <v>0.66666666666666663</v>
      </c>
      <c r="C1429">
        <v>15496</v>
      </c>
      <c r="D1429">
        <v>15514</v>
      </c>
      <c r="E1429">
        <v>15491</v>
      </c>
      <c r="F1429" s="1">
        <v>15504</v>
      </c>
      <c r="G1429">
        <v>115</v>
      </c>
      <c r="I1429">
        <f t="shared" si="68"/>
        <v>15514.021590705837</v>
      </c>
      <c r="J1429">
        <f t="shared" si="69"/>
        <v>15537.40159434103</v>
      </c>
      <c r="K1429">
        <f t="shared" si="70"/>
        <v>-23.380003635193134</v>
      </c>
    </row>
    <row r="1430" spans="1:11">
      <c r="A1430" t="s">
        <v>79</v>
      </c>
      <c r="B1430" s="3">
        <v>0.70833333333333337</v>
      </c>
      <c r="C1430">
        <v>15509</v>
      </c>
      <c r="D1430">
        <v>15539</v>
      </c>
      <c r="E1430">
        <v>15500</v>
      </c>
      <c r="F1430" s="1">
        <v>15539</v>
      </c>
      <c r="G1430">
        <v>287</v>
      </c>
      <c r="I1430">
        <f t="shared" si="68"/>
        <v>15517.864422904939</v>
      </c>
      <c r="J1430">
        <f t="shared" si="69"/>
        <v>15537.519994760212</v>
      </c>
      <c r="K1430">
        <f t="shared" si="70"/>
        <v>-19.655571855273593</v>
      </c>
    </row>
    <row r="1431" spans="1:11">
      <c r="A1431" t="s">
        <v>79</v>
      </c>
      <c r="B1431" s="3">
        <v>0.75</v>
      </c>
      <c r="C1431">
        <v>15544</v>
      </c>
      <c r="D1431">
        <v>15568</v>
      </c>
      <c r="E1431">
        <v>15539</v>
      </c>
      <c r="F1431" s="1">
        <v>15552</v>
      </c>
      <c r="G1431">
        <v>119</v>
      </c>
      <c r="I1431">
        <f t="shared" si="68"/>
        <v>15523.116050150333</v>
      </c>
      <c r="J1431">
        <f t="shared" si="69"/>
        <v>15538.592587740937</v>
      </c>
      <c r="K1431">
        <f t="shared" si="70"/>
        <v>-15.476537590604494</v>
      </c>
    </row>
    <row r="1432" spans="1:11">
      <c r="A1432" t="s">
        <v>79</v>
      </c>
      <c r="B1432" s="3">
        <v>0.79166666666666663</v>
      </c>
      <c r="C1432">
        <v>15549</v>
      </c>
      <c r="D1432">
        <v>15562</v>
      </c>
      <c r="E1432">
        <v>15537</v>
      </c>
      <c r="F1432" s="1">
        <v>15537</v>
      </c>
      <c r="G1432">
        <v>95</v>
      </c>
      <c r="I1432">
        <f t="shared" ref="I1432:I1495" si="71">I1431*11/13 + F1432*2/13</f>
        <v>15525.252042434899</v>
      </c>
      <c r="J1432">
        <f t="shared" ref="J1432:J1495" si="72">J1431*25/27 + F1432*2/27</f>
        <v>15538.474618278646</v>
      </c>
      <c r="K1432">
        <f t="shared" ref="K1432:K1495" si="73">I1432-J1432</f>
        <v>-13.222575843747109</v>
      </c>
    </row>
    <row r="1433" spans="1:11">
      <c r="A1433" t="s">
        <v>79</v>
      </c>
      <c r="B1433" s="3">
        <v>0.83333333333333337</v>
      </c>
      <c r="C1433">
        <v>15542</v>
      </c>
      <c r="D1433">
        <v>15557</v>
      </c>
      <c r="E1433">
        <v>15537</v>
      </c>
      <c r="F1433" s="1">
        <v>15557</v>
      </c>
      <c r="G1433">
        <v>67</v>
      </c>
      <c r="I1433">
        <f t="shared" si="71"/>
        <v>15530.136343598761</v>
      </c>
      <c r="J1433">
        <f t="shared" si="72"/>
        <v>15539.846868776525</v>
      </c>
      <c r="K1433">
        <f t="shared" si="73"/>
        <v>-9.7105251777647936</v>
      </c>
    </row>
    <row r="1434" spans="1:11">
      <c r="A1434" t="s">
        <v>79</v>
      </c>
      <c r="B1434" s="3">
        <v>0.875</v>
      </c>
      <c r="C1434">
        <v>15562</v>
      </c>
      <c r="D1434">
        <v>15562</v>
      </c>
      <c r="E1434">
        <v>15543</v>
      </c>
      <c r="F1434" s="1">
        <v>15543</v>
      </c>
      <c r="G1434">
        <v>24</v>
      </c>
      <c r="I1434">
        <f t="shared" si="71"/>
        <v>15532.11536766049</v>
      </c>
      <c r="J1434">
        <f t="shared" si="72"/>
        <v>15540.080434052339</v>
      </c>
      <c r="K1434">
        <f t="shared" si="73"/>
        <v>-7.9650663918491773</v>
      </c>
    </row>
    <row r="1435" spans="1:11">
      <c r="A1435" t="s">
        <v>79</v>
      </c>
      <c r="B1435" s="3">
        <v>0.9375</v>
      </c>
      <c r="C1435">
        <v>15548</v>
      </c>
      <c r="D1435">
        <v>15548</v>
      </c>
      <c r="E1435">
        <v>15538</v>
      </c>
      <c r="F1435" s="1">
        <v>15543</v>
      </c>
      <c r="G1435">
        <v>67</v>
      </c>
      <c r="I1435">
        <f t="shared" si="71"/>
        <v>15533.789926481953</v>
      </c>
      <c r="J1435">
        <f t="shared" si="72"/>
        <v>15540.296698196611</v>
      </c>
      <c r="K1435">
        <f t="shared" si="73"/>
        <v>-6.5067717146575887</v>
      </c>
    </row>
    <row r="1436" spans="1:11">
      <c r="A1436" t="s">
        <v>79</v>
      </c>
      <c r="B1436" s="3">
        <v>0.97916666666666663</v>
      </c>
      <c r="C1436">
        <v>15543</v>
      </c>
      <c r="D1436">
        <v>15553</v>
      </c>
      <c r="E1436">
        <v>15538</v>
      </c>
      <c r="F1436" s="1">
        <v>15548</v>
      </c>
      <c r="G1436">
        <v>16</v>
      </c>
      <c r="I1436">
        <f t="shared" si="71"/>
        <v>15535.976091638577</v>
      </c>
      <c r="J1436">
        <f t="shared" si="72"/>
        <v>15540.867313145012</v>
      </c>
      <c r="K1436">
        <f t="shared" si="73"/>
        <v>-4.8912215064356133</v>
      </c>
    </row>
    <row r="1437" spans="1:11">
      <c r="A1437" t="s">
        <v>80</v>
      </c>
      <c r="B1437" s="3">
        <v>0</v>
      </c>
      <c r="C1437">
        <v>15542</v>
      </c>
      <c r="D1437">
        <v>15542</v>
      </c>
      <c r="E1437">
        <v>15539</v>
      </c>
      <c r="F1437" s="1">
        <v>15542</v>
      </c>
      <c r="G1437">
        <v>3</v>
      </c>
      <c r="I1437">
        <f t="shared" si="71"/>
        <v>15536.902846771103</v>
      </c>
      <c r="J1437">
        <f t="shared" si="72"/>
        <v>15540.951215875011</v>
      </c>
      <c r="K1437">
        <f t="shared" si="73"/>
        <v>-4.0483691039080441</v>
      </c>
    </row>
    <row r="1438" spans="1:11">
      <c r="A1438" t="s">
        <v>80</v>
      </c>
      <c r="B1438" s="3">
        <v>4.1666666666666664E-2</v>
      </c>
      <c r="C1438">
        <v>15532</v>
      </c>
      <c r="D1438">
        <v>15549</v>
      </c>
      <c r="E1438">
        <v>15531</v>
      </c>
      <c r="F1438" s="1">
        <v>15544</v>
      </c>
      <c r="G1438">
        <v>94</v>
      </c>
      <c r="I1438">
        <f t="shared" si="71"/>
        <v>15537.994716498624</v>
      </c>
      <c r="J1438">
        <f t="shared" si="72"/>
        <v>15541.177051736122</v>
      </c>
      <c r="K1438">
        <f t="shared" si="73"/>
        <v>-3.1823352374976821</v>
      </c>
    </row>
    <row r="1439" spans="1:11">
      <c r="A1439" t="s">
        <v>80</v>
      </c>
      <c r="B1439" s="3">
        <v>8.3333333333333329E-2</v>
      </c>
      <c r="C1439">
        <v>15546</v>
      </c>
      <c r="D1439">
        <v>15554</v>
      </c>
      <c r="E1439">
        <v>15539</v>
      </c>
      <c r="F1439" s="1">
        <v>15544</v>
      </c>
      <c r="G1439">
        <v>97</v>
      </c>
      <c r="I1439">
        <f t="shared" si="71"/>
        <v>15538.918606268067</v>
      </c>
      <c r="J1439">
        <f t="shared" si="72"/>
        <v>15541.386159014926</v>
      </c>
      <c r="K1439">
        <f t="shared" si="73"/>
        <v>-2.467552746858928</v>
      </c>
    </row>
    <row r="1440" spans="1:11">
      <c r="A1440" t="s">
        <v>80</v>
      </c>
      <c r="B1440" s="3">
        <v>0.125</v>
      </c>
      <c r="C1440">
        <v>15546</v>
      </c>
      <c r="D1440">
        <v>15584</v>
      </c>
      <c r="E1440">
        <v>15544</v>
      </c>
      <c r="F1440" s="1">
        <v>15544</v>
      </c>
      <c r="G1440">
        <v>225</v>
      </c>
      <c r="I1440">
        <f t="shared" si="71"/>
        <v>15539.700359149903</v>
      </c>
      <c r="J1440">
        <f t="shared" si="72"/>
        <v>15541.57977686567</v>
      </c>
      <c r="K1440">
        <f t="shared" si="73"/>
        <v>-1.8794177157669765</v>
      </c>
    </row>
    <row r="1441" spans="1:11">
      <c r="A1441" t="s">
        <v>80</v>
      </c>
      <c r="B1441" s="3">
        <v>0.16666666666666666</v>
      </c>
      <c r="C1441">
        <v>15541</v>
      </c>
      <c r="D1441">
        <v>15544</v>
      </c>
      <c r="E1441">
        <v>15519</v>
      </c>
      <c r="F1441" s="1">
        <v>15534</v>
      </c>
      <c r="G1441">
        <v>142</v>
      </c>
      <c r="I1441">
        <f t="shared" si="71"/>
        <v>15538.823380819149</v>
      </c>
      <c r="J1441">
        <f t="shared" si="72"/>
        <v>15541.018311912656</v>
      </c>
      <c r="K1441">
        <f t="shared" si="73"/>
        <v>-2.1949310935069661</v>
      </c>
    </row>
    <row r="1442" spans="1:11">
      <c r="A1442" t="s">
        <v>80</v>
      </c>
      <c r="B1442" s="3">
        <v>0.20833333333333334</v>
      </c>
      <c r="C1442">
        <v>15531</v>
      </c>
      <c r="D1442">
        <v>15534</v>
      </c>
      <c r="E1442">
        <v>15506</v>
      </c>
      <c r="F1442" s="1">
        <v>15529</v>
      </c>
      <c r="G1442">
        <v>57</v>
      </c>
      <c r="I1442">
        <f t="shared" si="71"/>
        <v>15537.312091462358</v>
      </c>
      <c r="J1442">
        <f t="shared" si="72"/>
        <v>15540.12806658579</v>
      </c>
      <c r="K1442">
        <f t="shared" si="73"/>
        <v>-2.8159751234325086</v>
      </c>
    </row>
    <row r="1443" spans="1:11">
      <c r="A1443" t="s">
        <v>80</v>
      </c>
      <c r="B1443" s="3">
        <v>0.25</v>
      </c>
      <c r="C1443">
        <v>15531</v>
      </c>
      <c r="D1443">
        <v>15531</v>
      </c>
      <c r="E1443">
        <v>15465</v>
      </c>
      <c r="F1443" s="1">
        <v>15485</v>
      </c>
      <c r="G1443">
        <v>184</v>
      </c>
      <c r="I1443">
        <f t="shared" si="71"/>
        <v>15529.264077391224</v>
      </c>
      <c r="J1443">
        <f t="shared" si="72"/>
        <v>15536.044506097953</v>
      </c>
      <c r="K1443">
        <f t="shared" si="73"/>
        <v>-6.780428706728344</v>
      </c>
    </row>
    <row r="1444" spans="1:11">
      <c r="A1444" t="s">
        <v>80</v>
      </c>
      <c r="B1444" s="3">
        <v>0.29166666666666669</v>
      </c>
      <c r="C1444">
        <v>15490</v>
      </c>
      <c r="D1444">
        <v>15515</v>
      </c>
      <c r="E1444">
        <v>15475</v>
      </c>
      <c r="F1444" s="1">
        <v>15515</v>
      </c>
      <c r="G1444">
        <v>93</v>
      </c>
      <c r="I1444">
        <f t="shared" si="71"/>
        <v>15527.06960394642</v>
      </c>
      <c r="J1444">
        <f t="shared" si="72"/>
        <v>15534.485653794402</v>
      </c>
      <c r="K1444">
        <f t="shared" si="73"/>
        <v>-7.4160498479814123</v>
      </c>
    </row>
    <row r="1445" spans="1:11">
      <c r="A1445" t="s">
        <v>80</v>
      </c>
      <c r="B1445" s="3">
        <v>0.33333333333333331</v>
      </c>
      <c r="C1445">
        <v>15520</v>
      </c>
      <c r="D1445">
        <v>15545</v>
      </c>
      <c r="E1445">
        <v>15510</v>
      </c>
      <c r="F1445" s="1">
        <v>15535</v>
      </c>
      <c r="G1445">
        <v>167</v>
      </c>
      <c r="I1445">
        <f t="shared" si="71"/>
        <v>15528.289664877741</v>
      </c>
      <c r="J1445">
        <f t="shared" si="72"/>
        <v>15534.523753513335</v>
      </c>
      <c r="K1445">
        <f t="shared" si="73"/>
        <v>-6.234088635594162</v>
      </c>
    </row>
    <row r="1446" spans="1:11">
      <c r="A1446" t="s">
        <v>80</v>
      </c>
      <c r="B1446" s="3">
        <v>0.375</v>
      </c>
      <c r="C1446">
        <v>15532</v>
      </c>
      <c r="D1446">
        <v>15540</v>
      </c>
      <c r="E1446">
        <v>15505</v>
      </c>
      <c r="F1446" s="1">
        <v>15510</v>
      </c>
      <c r="G1446">
        <v>103</v>
      </c>
      <c r="I1446">
        <f t="shared" si="71"/>
        <v>15525.475870281165</v>
      </c>
      <c r="J1446">
        <f t="shared" si="72"/>
        <v>15532.707179179013</v>
      </c>
      <c r="K1446">
        <f t="shared" si="73"/>
        <v>-7.2313088978480664</v>
      </c>
    </row>
    <row r="1447" spans="1:11">
      <c r="A1447" t="s">
        <v>80</v>
      </c>
      <c r="B1447" s="3">
        <v>0.41666666666666669</v>
      </c>
      <c r="C1447">
        <v>15512</v>
      </c>
      <c r="D1447">
        <v>15540</v>
      </c>
      <c r="E1447">
        <v>15490</v>
      </c>
      <c r="F1447" s="1">
        <v>15495</v>
      </c>
      <c r="G1447">
        <v>126</v>
      </c>
      <c r="I1447">
        <f t="shared" si="71"/>
        <v>15520.787274853294</v>
      </c>
      <c r="J1447">
        <f t="shared" si="72"/>
        <v>15529.914054795381</v>
      </c>
      <c r="K1447">
        <f t="shared" si="73"/>
        <v>-9.1267799420875235</v>
      </c>
    </row>
    <row r="1448" spans="1:11">
      <c r="A1448" t="s">
        <v>80</v>
      </c>
      <c r="B1448" s="3">
        <v>0.45833333333333331</v>
      </c>
      <c r="C1448">
        <v>15492</v>
      </c>
      <c r="D1448">
        <v>15505</v>
      </c>
      <c r="E1448">
        <v>15485</v>
      </c>
      <c r="F1448" s="1">
        <v>15500</v>
      </c>
      <c r="G1448">
        <v>77</v>
      </c>
      <c r="I1448">
        <f t="shared" si="71"/>
        <v>15517.589232568173</v>
      </c>
      <c r="J1448">
        <f t="shared" si="72"/>
        <v>15527.698198884611</v>
      </c>
      <c r="K1448">
        <f t="shared" si="73"/>
        <v>-10.108966316438455</v>
      </c>
    </row>
    <row r="1449" spans="1:11">
      <c r="A1449" t="s">
        <v>80</v>
      </c>
      <c r="B1449" s="3">
        <v>0.5</v>
      </c>
      <c r="C1449">
        <v>15495</v>
      </c>
      <c r="D1449">
        <v>15510</v>
      </c>
      <c r="E1449">
        <v>15495</v>
      </c>
      <c r="F1449" s="1">
        <v>15500</v>
      </c>
      <c r="G1449">
        <v>95</v>
      </c>
      <c r="I1449">
        <f t="shared" si="71"/>
        <v>15514.883196788453</v>
      </c>
      <c r="J1449">
        <f t="shared" si="72"/>
        <v>15525.646480448713</v>
      </c>
      <c r="K1449">
        <f t="shared" si="73"/>
        <v>-10.76328366026064</v>
      </c>
    </row>
    <row r="1450" spans="1:11">
      <c r="A1450" t="s">
        <v>80</v>
      </c>
      <c r="B1450" s="3">
        <v>0.54166666666666663</v>
      </c>
      <c r="C1450">
        <v>15505</v>
      </c>
      <c r="D1450">
        <v>15505</v>
      </c>
      <c r="E1450">
        <v>15495</v>
      </c>
      <c r="F1450" s="1">
        <v>15500</v>
      </c>
      <c r="G1450">
        <v>34</v>
      </c>
      <c r="I1450">
        <f t="shared" si="71"/>
        <v>15512.593474205614</v>
      </c>
      <c r="J1450">
        <f t="shared" si="72"/>
        <v>15523.746741156216</v>
      </c>
      <c r="K1450">
        <f t="shared" si="73"/>
        <v>-11.153266950601392</v>
      </c>
    </row>
    <row r="1451" spans="1:11">
      <c r="A1451" t="s">
        <v>80</v>
      </c>
      <c r="B1451" s="3">
        <v>0.58333333333333337</v>
      </c>
      <c r="C1451">
        <v>15495</v>
      </c>
      <c r="D1451">
        <v>15500</v>
      </c>
      <c r="E1451">
        <v>15490</v>
      </c>
      <c r="F1451" s="1">
        <v>15495</v>
      </c>
      <c r="G1451">
        <v>65</v>
      </c>
      <c r="I1451">
        <f t="shared" si="71"/>
        <v>15509.886785866291</v>
      </c>
      <c r="J1451">
        <f t="shared" si="72"/>
        <v>15521.617352922422</v>
      </c>
      <c r="K1451">
        <f t="shared" si="73"/>
        <v>-11.730567056130894</v>
      </c>
    </row>
    <row r="1452" spans="1:11">
      <c r="A1452" t="s">
        <v>80</v>
      </c>
      <c r="B1452" s="3">
        <v>0.625</v>
      </c>
      <c r="C1452">
        <v>15490</v>
      </c>
      <c r="D1452">
        <v>15495</v>
      </c>
      <c r="E1452">
        <v>15480</v>
      </c>
      <c r="F1452" s="1">
        <v>15485</v>
      </c>
      <c r="G1452">
        <v>80</v>
      </c>
      <c r="I1452">
        <f t="shared" si="71"/>
        <v>15506.058049579169</v>
      </c>
      <c r="J1452">
        <f t="shared" si="72"/>
        <v>15518.904956409649</v>
      </c>
      <c r="K1452">
        <f t="shared" si="73"/>
        <v>-12.846906830480293</v>
      </c>
    </row>
    <row r="1453" spans="1:11">
      <c r="A1453" t="s">
        <v>80</v>
      </c>
      <c r="B1453" s="3">
        <v>0.66666666666666663</v>
      </c>
      <c r="C1453">
        <v>15487</v>
      </c>
      <c r="D1453">
        <v>15500</v>
      </c>
      <c r="E1453">
        <v>15454</v>
      </c>
      <c r="F1453" s="1">
        <v>15459</v>
      </c>
      <c r="G1453">
        <v>301</v>
      </c>
      <c r="I1453">
        <f t="shared" si="71"/>
        <v>15498.818349643912</v>
      </c>
      <c r="J1453">
        <f t="shared" si="72"/>
        <v>15514.467552231157</v>
      </c>
      <c r="K1453">
        <f t="shared" si="73"/>
        <v>-15.649202587244872</v>
      </c>
    </row>
    <row r="1454" spans="1:11">
      <c r="A1454" t="s">
        <v>80</v>
      </c>
      <c r="B1454" s="3">
        <v>0.70833333333333337</v>
      </c>
      <c r="C1454">
        <v>15456</v>
      </c>
      <c r="D1454">
        <v>15474</v>
      </c>
      <c r="E1454">
        <v>15449</v>
      </c>
      <c r="F1454" s="1">
        <v>15474</v>
      </c>
      <c r="G1454">
        <v>267</v>
      </c>
      <c r="I1454">
        <f t="shared" si="71"/>
        <v>15495.000142006387</v>
      </c>
      <c r="J1454">
        <f t="shared" si="72"/>
        <v>15511.469955769589</v>
      </c>
      <c r="K1454">
        <f t="shared" si="73"/>
        <v>-16.469813763202183</v>
      </c>
    </row>
    <row r="1455" spans="1:11">
      <c r="A1455" t="s">
        <v>80</v>
      </c>
      <c r="B1455" s="3">
        <v>0.75</v>
      </c>
      <c r="C1455">
        <v>15479</v>
      </c>
      <c r="D1455">
        <v>15484</v>
      </c>
      <c r="E1455">
        <v>15469</v>
      </c>
      <c r="F1455" s="1">
        <v>15484</v>
      </c>
      <c r="G1455">
        <v>91</v>
      </c>
      <c r="I1455">
        <f t="shared" si="71"/>
        <v>15493.307812466941</v>
      </c>
      <c r="J1455">
        <f t="shared" si="72"/>
        <v>15509.435144231102</v>
      </c>
      <c r="K1455">
        <f t="shared" si="73"/>
        <v>-16.127331764160772</v>
      </c>
    </row>
    <row r="1456" spans="1:11">
      <c r="A1456" t="s">
        <v>80</v>
      </c>
      <c r="B1456" s="3">
        <v>0.79166666666666663</v>
      </c>
      <c r="C1456">
        <v>15479</v>
      </c>
      <c r="D1456">
        <v>15489</v>
      </c>
      <c r="E1456">
        <v>15474</v>
      </c>
      <c r="F1456" s="1">
        <v>15484</v>
      </c>
      <c r="G1456">
        <v>19</v>
      </c>
      <c r="I1456">
        <f t="shared" si="71"/>
        <v>15491.875841318182</v>
      </c>
      <c r="J1456">
        <f t="shared" si="72"/>
        <v>15507.551059473242</v>
      </c>
      <c r="K1456">
        <f t="shared" si="73"/>
        <v>-15.675218155060065</v>
      </c>
    </row>
    <row r="1457" spans="1:11">
      <c r="A1457" t="s">
        <v>80</v>
      </c>
      <c r="B1457" s="3">
        <v>0.83333333333333337</v>
      </c>
      <c r="C1457">
        <v>15489</v>
      </c>
      <c r="D1457">
        <v>15494</v>
      </c>
      <c r="E1457">
        <v>15484</v>
      </c>
      <c r="F1457" s="1">
        <v>15484</v>
      </c>
      <c r="G1457">
        <v>15</v>
      </c>
      <c r="I1457">
        <f t="shared" si="71"/>
        <v>15490.664173423078</v>
      </c>
      <c r="J1457">
        <f t="shared" si="72"/>
        <v>15505.8065365493</v>
      </c>
      <c r="K1457">
        <f t="shared" si="73"/>
        <v>-15.142363126222335</v>
      </c>
    </row>
    <row r="1458" spans="1:11">
      <c r="A1458" t="s">
        <v>80</v>
      </c>
      <c r="B1458" s="3">
        <v>0.875</v>
      </c>
      <c r="C1458">
        <v>15489</v>
      </c>
      <c r="D1458">
        <v>15489</v>
      </c>
      <c r="E1458">
        <v>15454</v>
      </c>
      <c r="F1458" s="1">
        <v>15469</v>
      </c>
      <c r="G1458">
        <v>42</v>
      </c>
      <c r="I1458">
        <f t="shared" si="71"/>
        <v>15487.33122366568</v>
      </c>
      <c r="J1458">
        <f t="shared" si="72"/>
        <v>15503.080126434537</v>
      </c>
      <c r="K1458">
        <f t="shared" si="73"/>
        <v>-15.748902768857079</v>
      </c>
    </row>
    <row r="1459" spans="1:11">
      <c r="A1459" t="s">
        <v>80</v>
      </c>
      <c r="B1459" s="3">
        <v>0.9375</v>
      </c>
      <c r="C1459">
        <v>15466</v>
      </c>
      <c r="D1459">
        <v>15486</v>
      </c>
      <c r="E1459">
        <v>15464</v>
      </c>
      <c r="F1459" s="1">
        <v>15479</v>
      </c>
      <c r="G1459">
        <v>70</v>
      </c>
      <c r="I1459">
        <f t="shared" si="71"/>
        <v>15486.049496947884</v>
      </c>
      <c r="J1459">
        <f t="shared" si="72"/>
        <v>15501.296413365311</v>
      </c>
      <c r="K1459">
        <f t="shared" si="73"/>
        <v>-15.246916417427201</v>
      </c>
    </row>
    <row r="1460" spans="1:11">
      <c r="A1460" t="s">
        <v>80</v>
      </c>
      <c r="B1460" s="3">
        <v>0.97916666666666663</v>
      </c>
      <c r="C1460">
        <v>15479</v>
      </c>
      <c r="D1460">
        <v>15479</v>
      </c>
      <c r="E1460">
        <v>15469</v>
      </c>
      <c r="F1460" s="1">
        <v>15469</v>
      </c>
      <c r="G1460">
        <v>4</v>
      </c>
      <c r="I1460">
        <f t="shared" si="71"/>
        <v>15483.42649741744</v>
      </c>
      <c r="J1460">
        <f t="shared" si="72"/>
        <v>15498.904086449364</v>
      </c>
      <c r="K1460">
        <f t="shared" si="73"/>
        <v>-15.477589031923344</v>
      </c>
    </row>
    <row r="1461" spans="1:11">
      <c r="A1461" t="s">
        <v>81</v>
      </c>
      <c r="B1461" s="3">
        <v>0</v>
      </c>
      <c r="C1461">
        <v>15472</v>
      </c>
      <c r="D1461">
        <v>15477</v>
      </c>
      <c r="E1461">
        <v>15469</v>
      </c>
      <c r="F1461" s="1">
        <v>15469</v>
      </c>
      <c r="G1461">
        <v>13</v>
      </c>
      <c r="I1461">
        <f t="shared" si="71"/>
        <v>15481.207036276297</v>
      </c>
      <c r="J1461">
        <f t="shared" si="72"/>
        <v>15496.688968934595</v>
      </c>
      <c r="K1461">
        <f t="shared" si="73"/>
        <v>-15.481932658298319</v>
      </c>
    </row>
    <row r="1462" spans="1:11">
      <c r="A1462" t="s">
        <v>81</v>
      </c>
      <c r="B1462" s="3">
        <v>4.1666666666666664E-2</v>
      </c>
      <c r="C1462">
        <v>15472</v>
      </c>
      <c r="D1462">
        <v>15477</v>
      </c>
      <c r="E1462">
        <v>15469</v>
      </c>
      <c r="F1462" s="1">
        <v>15474</v>
      </c>
      <c r="G1462">
        <v>76</v>
      </c>
      <c r="I1462">
        <f t="shared" si="71"/>
        <v>15480.09826146456</v>
      </c>
      <c r="J1462">
        <f t="shared" si="72"/>
        <v>15495.008304569072</v>
      </c>
      <c r="K1462">
        <f t="shared" si="73"/>
        <v>-14.910043104511715</v>
      </c>
    </row>
    <row r="1463" spans="1:11">
      <c r="A1463" t="s">
        <v>81</v>
      </c>
      <c r="B1463" s="3">
        <v>8.3333333333333329E-2</v>
      </c>
      <c r="C1463">
        <v>15476</v>
      </c>
      <c r="D1463">
        <v>15484</v>
      </c>
      <c r="E1463">
        <v>15469</v>
      </c>
      <c r="F1463" s="1">
        <v>15484</v>
      </c>
      <c r="G1463">
        <v>40</v>
      </c>
      <c r="I1463">
        <f t="shared" si="71"/>
        <v>15480.698528931549</v>
      </c>
      <c r="J1463">
        <f t="shared" si="72"/>
        <v>15494.192874600993</v>
      </c>
      <c r="K1463">
        <f t="shared" si="73"/>
        <v>-13.494345669443646</v>
      </c>
    </row>
    <row r="1464" spans="1:11">
      <c r="A1464" t="s">
        <v>81</v>
      </c>
      <c r="B1464" s="3">
        <v>0.125</v>
      </c>
      <c r="C1464">
        <v>15481</v>
      </c>
      <c r="D1464">
        <v>15481</v>
      </c>
      <c r="E1464">
        <v>15421</v>
      </c>
      <c r="F1464" s="1">
        <v>15439</v>
      </c>
      <c r="G1464">
        <v>239</v>
      </c>
      <c r="I1464">
        <f t="shared" si="71"/>
        <v>15474.283370634388</v>
      </c>
      <c r="J1464">
        <f t="shared" si="72"/>
        <v>15490.104513519436</v>
      </c>
      <c r="K1464">
        <f t="shared" si="73"/>
        <v>-15.821142885048175</v>
      </c>
    </row>
    <row r="1465" spans="1:11">
      <c r="A1465" t="s">
        <v>81</v>
      </c>
      <c r="B1465" s="3">
        <v>0.16666666666666666</v>
      </c>
      <c r="C1465">
        <v>15441</v>
      </c>
      <c r="D1465">
        <v>15474</v>
      </c>
      <c r="E1465">
        <v>15439</v>
      </c>
      <c r="F1465" s="1">
        <v>15461</v>
      </c>
      <c r="G1465">
        <v>210</v>
      </c>
      <c r="I1465">
        <f t="shared" si="71"/>
        <v>15472.239775152175</v>
      </c>
      <c r="J1465">
        <f t="shared" si="72"/>
        <v>15487.948623629109</v>
      </c>
      <c r="K1465">
        <f t="shared" si="73"/>
        <v>-15.708848476933781</v>
      </c>
    </row>
    <row r="1466" spans="1:11">
      <c r="A1466" t="s">
        <v>81</v>
      </c>
      <c r="B1466" s="3">
        <v>0.20833333333333334</v>
      </c>
      <c r="C1466">
        <v>15459</v>
      </c>
      <c r="D1466">
        <v>15464</v>
      </c>
      <c r="E1466">
        <v>15439</v>
      </c>
      <c r="F1466" s="1">
        <v>15444</v>
      </c>
      <c r="G1466">
        <v>76</v>
      </c>
      <c r="I1466">
        <f t="shared" si="71"/>
        <v>15467.895194359533</v>
      </c>
      <c r="J1466">
        <f t="shared" si="72"/>
        <v>15484.693170026951</v>
      </c>
      <c r="K1466">
        <f t="shared" si="73"/>
        <v>-16.797975667417631</v>
      </c>
    </row>
    <row r="1467" spans="1:11">
      <c r="A1467" t="s">
        <v>81</v>
      </c>
      <c r="B1467" s="3">
        <v>0.25</v>
      </c>
      <c r="C1467">
        <v>15449</v>
      </c>
      <c r="D1467">
        <v>15461</v>
      </c>
      <c r="E1467">
        <v>15446</v>
      </c>
      <c r="F1467" s="1">
        <v>15454</v>
      </c>
      <c r="G1467">
        <v>69</v>
      </c>
      <c r="I1467">
        <f t="shared" si="71"/>
        <v>15465.757472150373</v>
      </c>
      <c r="J1467">
        <f t="shared" si="72"/>
        <v>15482.419601876807</v>
      </c>
      <c r="K1467">
        <f t="shared" si="73"/>
        <v>-16.662129726433704</v>
      </c>
    </row>
    <row r="1468" spans="1:11">
      <c r="A1468" t="s">
        <v>81</v>
      </c>
      <c r="B1468" s="3">
        <v>0.29166666666666669</v>
      </c>
      <c r="C1468">
        <v>15456</v>
      </c>
      <c r="D1468">
        <v>15469</v>
      </c>
      <c r="E1468">
        <v>15444</v>
      </c>
      <c r="F1468" s="1">
        <v>15449</v>
      </c>
      <c r="G1468">
        <v>61</v>
      </c>
      <c r="I1468">
        <f t="shared" si="71"/>
        <v>15463.179399511855</v>
      </c>
      <c r="J1468">
        <f t="shared" si="72"/>
        <v>15479.94407581186</v>
      </c>
      <c r="K1468">
        <f t="shared" si="73"/>
        <v>-16.764676300004794</v>
      </c>
    </row>
    <row r="1469" spans="1:11">
      <c r="A1469" t="s">
        <v>81</v>
      </c>
      <c r="B1469" s="3">
        <v>0.33333333333333331</v>
      </c>
      <c r="C1469">
        <v>15444</v>
      </c>
      <c r="D1469">
        <v>15459</v>
      </c>
      <c r="E1469">
        <v>15429</v>
      </c>
      <c r="F1469" s="1">
        <v>15449</v>
      </c>
      <c r="G1469">
        <v>206</v>
      </c>
      <c r="I1469">
        <f t="shared" si="71"/>
        <v>15460.997953433109</v>
      </c>
      <c r="J1469">
        <f t="shared" si="72"/>
        <v>15477.651922048019</v>
      </c>
      <c r="K1469">
        <f t="shared" si="73"/>
        <v>-16.6539686149099</v>
      </c>
    </row>
    <row r="1470" spans="1:11">
      <c r="A1470" t="s">
        <v>81</v>
      </c>
      <c r="B1470" s="3">
        <v>0.375</v>
      </c>
      <c r="C1470">
        <v>15454</v>
      </c>
      <c r="D1470">
        <v>15469</v>
      </c>
      <c r="E1470">
        <v>15434</v>
      </c>
      <c r="F1470" s="1">
        <v>15444</v>
      </c>
      <c r="G1470">
        <v>93</v>
      </c>
      <c r="I1470">
        <f t="shared" si="71"/>
        <v>15458.38288367417</v>
      </c>
      <c r="J1470">
        <f t="shared" si="72"/>
        <v>15475.159187081499</v>
      </c>
      <c r="K1470">
        <f t="shared" si="73"/>
        <v>-16.776303407328669</v>
      </c>
    </row>
    <row r="1471" spans="1:11">
      <c r="A1471" t="s">
        <v>81</v>
      </c>
      <c r="B1471" s="3">
        <v>0.41666666666666669</v>
      </c>
      <c r="C1471">
        <v>15449</v>
      </c>
      <c r="D1471">
        <v>15459</v>
      </c>
      <c r="E1471">
        <v>15429</v>
      </c>
      <c r="F1471" s="1">
        <v>15440</v>
      </c>
      <c r="G1471">
        <v>208</v>
      </c>
      <c r="I1471">
        <f t="shared" si="71"/>
        <v>15455.554747724298</v>
      </c>
      <c r="J1471">
        <f t="shared" si="72"/>
        <v>15472.554802853239</v>
      </c>
      <c r="K1471">
        <f t="shared" si="73"/>
        <v>-17.000055128941312</v>
      </c>
    </row>
    <row r="1472" spans="1:11">
      <c r="A1472" t="s">
        <v>81</v>
      </c>
      <c r="B1472" s="3">
        <v>0.45833333333333331</v>
      </c>
      <c r="C1472">
        <v>15440</v>
      </c>
      <c r="D1472">
        <v>15440</v>
      </c>
      <c r="E1472">
        <v>15414</v>
      </c>
      <c r="F1472" s="1">
        <v>15419</v>
      </c>
      <c r="G1472">
        <v>71</v>
      </c>
      <c r="I1472">
        <f t="shared" si="71"/>
        <v>15449.930940382097</v>
      </c>
      <c r="J1472">
        <f t="shared" si="72"/>
        <v>15468.587780419666</v>
      </c>
      <c r="K1472">
        <f t="shared" si="73"/>
        <v>-18.656840037569054</v>
      </c>
    </row>
    <row r="1473" spans="1:11">
      <c r="A1473" t="s">
        <v>81</v>
      </c>
      <c r="B1473" s="3">
        <v>0.5</v>
      </c>
      <c r="C1473">
        <v>15424</v>
      </c>
      <c r="D1473">
        <v>15424</v>
      </c>
      <c r="E1473">
        <v>15369</v>
      </c>
      <c r="F1473" s="1">
        <v>15374</v>
      </c>
      <c r="G1473">
        <v>139</v>
      </c>
      <c r="I1473">
        <f t="shared" si="71"/>
        <v>15438.249257246391</v>
      </c>
      <c r="J1473">
        <f t="shared" si="72"/>
        <v>15461.581278166359</v>
      </c>
      <c r="K1473">
        <f t="shared" si="73"/>
        <v>-23.332020919968272</v>
      </c>
    </row>
    <row r="1474" spans="1:11">
      <c r="A1474" t="s">
        <v>81</v>
      </c>
      <c r="B1474" s="3">
        <v>0.54166666666666663</v>
      </c>
      <c r="C1474">
        <v>15369</v>
      </c>
      <c r="D1474">
        <v>15384</v>
      </c>
      <c r="E1474">
        <v>15339</v>
      </c>
      <c r="F1474" s="1">
        <v>15364</v>
      </c>
      <c r="G1474">
        <v>354</v>
      </c>
      <c r="I1474">
        <f t="shared" si="71"/>
        <v>15426.826294593098</v>
      </c>
      <c r="J1474">
        <f t="shared" si="72"/>
        <v>15454.353035339222</v>
      </c>
      <c r="K1474">
        <f t="shared" si="73"/>
        <v>-27.526740746123323</v>
      </c>
    </row>
    <row r="1475" spans="1:11">
      <c r="A1475" t="s">
        <v>81</v>
      </c>
      <c r="B1475" s="3">
        <v>0.58333333333333337</v>
      </c>
      <c r="C1475">
        <v>15369</v>
      </c>
      <c r="D1475">
        <v>15399</v>
      </c>
      <c r="E1475">
        <v>15369</v>
      </c>
      <c r="F1475" s="1">
        <v>15379</v>
      </c>
      <c r="G1475">
        <v>245</v>
      </c>
      <c r="I1475">
        <f t="shared" si="71"/>
        <v>15419.468403117236</v>
      </c>
      <c r="J1475">
        <f t="shared" si="72"/>
        <v>15448.771329017796</v>
      </c>
      <c r="K1475">
        <f t="shared" si="73"/>
        <v>-29.302925900559785</v>
      </c>
    </row>
    <row r="1476" spans="1:11">
      <c r="A1476" t="s">
        <v>81</v>
      </c>
      <c r="B1476" s="3">
        <v>0.625</v>
      </c>
      <c r="C1476">
        <v>15381</v>
      </c>
      <c r="D1476">
        <v>15409</v>
      </c>
      <c r="E1476">
        <v>15374</v>
      </c>
      <c r="F1476" s="1">
        <v>15379</v>
      </c>
      <c r="G1476">
        <v>262</v>
      </c>
      <c r="I1476">
        <f t="shared" si="71"/>
        <v>15413.242494945354</v>
      </c>
      <c r="J1476">
        <f t="shared" si="72"/>
        <v>15443.603082423884</v>
      </c>
      <c r="K1476">
        <f t="shared" si="73"/>
        <v>-30.360587478529851</v>
      </c>
    </row>
    <row r="1477" spans="1:11">
      <c r="A1477" t="s">
        <v>81</v>
      </c>
      <c r="B1477" s="3">
        <v>0.66666666666666663</v>
      </c>
      <c r="C1477">
        <v>15374</v>
      </c>
      <c r="D1477">
        <v>15389</v>
      </c>
      <c r="E1477">
        <v>15359</v>
      </c>
      <c r="F1477" s="1">
        <v>15384</v>
      </c>
      <c r="G1477">
        <v>271</v>
      </c>
      <c r="I1477">
        <f t="shared" si="71"/>
        <v>15408.743649569145</v>
      </c>
      <c r="J1477">
        <f t="shared" si="72"/>
        <v>15439.188039281376</v>
      </c>
      <c r="K1477">
        <f t="shared" si="73"/>
        <v>-30.444389712230986</v>
      </c>
    </row>
    <row r="1478" spans="1:11">
      <c r="A1478" t="s">
        <v>81</v>
      </c>
      <c r="B1478" s="3">
        <v>0.70833333333333337</v>
      </c>
      <c r="C1478">
        <v>15389</v>
      </c>
      <c r="D1478">
        <v>15394</v>
      </c>
      <c r="E1478">
        <v>15364</v>
      </c>
      <c r="F1478" s="1">
        <v>15374</v>
      </c>
      <c r="G1478">
        <v>377</v>
      </c>
      <c r="I1478">
        <f t="shared" si="71"/>
        <v>15403.398472712353</v>
      </c>
      <c r="J1478">
        <f t="shared" si="72"/>
        <v>15434.359295630904</v>
      </c>
      <c r="K1478">
        <f t="shared" si="73"/>
        <v>-30.960822918550548</v>
      </c>
    </row>
    <row r="1479" spans="1:11">
      <c r="A1479" t="s">
        <v>81</v>
      </c>
      <c r="B1479" s="3">
        <v>0.75</v>
      </c>
      <c r="C1479">
        <v>15376</v>
      </c>
      <c r="D1479">
        <v>15384</v>
      </c>
      <c r="E1479">
        <v>15369</v>
      </c>
      <c r="F1479" s="1">
        <v>15384</v>
      </c>
      <c r="G1479">
        <v>246</v>
      </c>
      <c r="I1479">
        <f t="shared" si="71"/>
        <v>15400.414092295068</v>
      </c>
      <c r="J1479">
        <f t="shared" si="72"/>
        <v>15430.628977436023</v>
      </c>
      <c r="K1479">
        <f t="shared" si="73"/>
        <v>-30.214885140954721</v>
      </c>
    </row>
    <row r="1480" spans="1:11">
      <c r="A1480" t="s">
        <v>81</v>
      </c>
      <c r="B1480" s="3">
        <v>0.79166666666666663</v>
      </c>
      <c r="C1480">
        <v>15389</v>
      </c>
      <c r="D1480">
        <v>15404</v>
      </c>
      <c r="E1480">
        <v>15384</v>
      </c>
      <c r="F1480" s="1">
        <v>15399</v>
      </c>
      <c r="G1480">
        <v>65</v>
      </c>
      <c r="I1480">
        <f t="shared" si="71"/>
        <v>15400.196539634289</v>
      </c>
      <c r="J1480">
        <f t="shared" si="72"/>
        <v>15428.286090218538</v>
      </c>
      <c r="K1480">
        <f t="shared" si="73"/>
        <v>-28.089550584249082</v>
      </c>
    </row>
    <row r="1481" spans="1:11">
      <c r="A1481" t="s">
        <v>81</v>
      </c>
      <c r="B1481" s="3">
        <v>0.83333333333333337</v>
      </c>
      <c r="C1481">
        <v>15394</v>
      </c>
      <c r="D1481">
        <v>15399</v>
      </c>
      <c r="E1481">
        <v>15389</v>
      </c>
      <c r="F1481" s="1">
        <v>15394</v>
      </c>
      <c r="G1481">
        <v>79</v>
      </c>
      <c r="I1481">
        <f t="shared" si="71"/>
        <v>15399.243225844399</v>
      </c>
      <c r="J1481">
        <f t="shared" si="72"/>
        <v>15425.74637983198</v>
      </c>
      <c r="K1481">
        <f t="shared" si="73"/>
        <v>-26.503153987581754</v>
      </c>
    </row>
    <row r="1482" spans="1:11">
      <c r="A1482" t="s">
        <v>81</v>
      </c>
      <c r="B1482" s="3">
        <v>0.875</v>
      </c>
      <c r="C1482">
        <v>15396</v>
      </c>
      <c r="D1482">
        <v>15399</v>
      </c>
      <c r="E1482">
        <v>15374</v>
      </c>
      <c r="F1482" s="1">
        <v>15379</v>
      </c>
      <c r="G1482">
        <v>36</v>
      </c>
      <c r="I1482">
        <f t="shared" si="71"/>
        <v>15396.1288834068</v>
      </c>
      <c r="J1482">
        <f t="shared" si="72"/>
        <v>15422.283685029612</v>
      </c>
      <c r="K1482">
        <f t="shared" si="73"/>
        <v>-26.154801622811647</v>
      </c>
    </row>
    <row r="1483" spans="1:11">
      <c r="A1483" t="s">
        <v>81</v>
      </c>
      <c r="B1483" s="3">
        <v>0.9375</v>
      </c>
      <c r="C1483">
        <v>15384</v>
      </c>
      <c r="D1483">
        <v>15409</v>
      </c>
      <c r="E1483">
        <v>15379</v>
      </c>
      <c r="F1483" s="1">
        <v>15394</v>
      </c>
      <c r="G1483">
        <v>25</v>
      </c>
      <c r="I1483">
        <f t="shared" si="71"/>
        <v>15395.801362882677</v>
      </c>
      <c r="J1483">
        <f t="shared" si="72"/>
        <v>15420.18859724964</v>
      </c>
      <c r="K1483">
        <f t="shared" si="73"/>
        <v>-24.38723436696273</v>
      </c>
    </row>
    <row r="1484" spans="1:11">
      <c r="A1484" t="s">
        <v>81</v>
      </c>
      <c r="B1484" s="3">
        <v>0.97916666666666663</v>
      </c>
      <c r="C1484">
        <v>15394</v>
      </c>
      <c r="D1484">
        <v>15409</v>
      </c>
      <c r="E1484">
        <v>15394</v>
      </c>
      <c r="F1484" s="1">
        <v>15404</v>
      </c>
      <c r="G1484">
        <v>14</v>
      </c>
      <c r="I1484">
        <f t="shared" si="71"/>
        <v>15397.062691669958</v>
      </c>
      <c r="J1484">
        <f t="shared" si="72"/>
        <v>15418.989441897815</v>
      </c>
      <c r="K1484">
        <f t="shared" si="73"/>
        <v>-21.926750227856246</v>
      </c>
    </row>
    <row r="1485" spans="1:11">
      <c r="A1485" t="s">
        <v>82</v>
      </c>
      <c r="B1485" s="3">
        <v>0</v>
      </c>
      <c r="C1485">
        <v>15414</v>
      </c>
      <c r="D1485">
        <v>15422</v>
      </c>
      <c r="E1485">
        <v>15409</v>
      </c>
      <c r="F1485" s="1">
        <v>15415</v>
      </c>
      <c r="G1485">
        <v>7</v>
      </c>
      <c r="I1485">
        <f t="shared" si="71"/>
        <v>15399.822277566887</v>
      </c>
      <c r="J1485">
        <f t="shared" si="72"/>
        <v>15418.693927683164</v>
      </c>
      <c r="K1485">
        <f t="shared" si="73"/>
        <v>-18.871650116276214</v>
      </c>
    </row>
    <row r="1486" spans="1:11">
      <c r="A1486" t="s">
        <v>82</v>
      </c>
      <c r="B1486" s="3">
        <v>4.1666666666666664E-2</v>
      </c>
      <c r="C1486">
        <v>15405</v>
      </c>
      <c r="D1486">
        <v>15409</v>
      </c>
      <c r="E1486">
        <v>15394</v>
      </c>
      <c r="F1486" s="1">
        <v>15404</v>
      </c>
      <c r="G1486">
        <v>20</v>
      </c>
      <c r="I1486">
        <f t="shared" si="71"/>
        <v>15400.465004095058</v>
      </c>
      <c r="J1486">
        <f t="shared" si="72"/>
        <v>15417.605488595522</v>
      </c>
      <c r="K1486">
        <f t="shared" si="73"/>
        <v>-17.140484500463572</v>
      </c>
    </row>
    <row r="1487" spans="1:11">
      <c r="A1487" t="s">
        <v>82</v>
      </c>
      <c r="B1487" s="3">
        <v>8.3333333333333329E-2</v>
      </c>
      <c r="C1487">
        <v>15401</v>
      </c>
      <c r="D1487">
        <v>15424</v>
      </c>
      <c r="E1487">
        <v>15399</v>
      </c>
      <c r="F1487" s="1">
        <v>15409</v>
      </c>
      <c r="G1487">
        <v>51</v>
      </c>
      <c r="I1487">
        <f t="shared" si="71"/>
        <v>15401.778080388127</v>
      </c>
      <c r="J1487">
        <f t="shared" si="72"/>
        <v>15416.968044995854</v>
      </c>
      <c r="K1487">
        <f t="shared" si="73"/>
        <v>-15.189964607727234</v>
      </c>
    </row>
    <row r="1488" spans="1:11">
      <c r="A1488" t="s">
        <v>82</v>
      </c>
      <c r="B1488" s="3">
        <v>0.125</v>
      </c>
      <c r="C1488">
        <v>15414</v>
      </c>
      <c r="D1488">
        <v>15444</v>
      </c>
      <c r="E1488">
        <v>15394</v>
      </c>
      <c r="F1488" s="1">
        <v>15409</v>
      </c>
      <c r="G1488">
        <v>258</v>
      </c>
      <c r="I1488">
        <f t="shared" si="71"/>
        <v>15402.8891449438</v>
      </c>
      <c r="J1488">
        <f t="shared" si="72"/>
        <v>15416.377819440606</v>
      </c>
      <c r="K1488">
        <f t="shared" si="73"/>
        <v>-13.488674496806198</v>
      </c>
    </row>
    <row r="1489" spans="1:11">
      <c r="A1489" t="s">
        <v>82</v>
      </c>
      <c r="B1489" s="3">
        <v>0.16666666666666666</v>
      </c>
      <c r="C1489">
        <v>15404</v>
      </c>
      <c r="D1489">
        <v>15414</v>
      </c>
      <c r="E1489">
        <v>15351</v>
      </c>
      <c r="F1489" s="1">
        <v>15359</v>
      </c>
      <c r="G1489">
        <v>329</v>
      </c>
      <c r="I1489">
        <f t="shared" si="71"/>
        <v>15396.136968798601</v>
      </c>
      <c r="J1489">
        <f t="shared" si="72"/>
        <v>15412.127610593156</v>
      </c>
      <c r="K1489">
        <f t="shared" si="73"/>
        <v>-15.990641794554904</v>
      </c>
    </row>
    <row r="1490" spans="1:11">
      <c r="A1490" t="s">
        <v>82</v>
      </c>
      <c r="B1490" s="3">
        <v>0.20833333333333334</v>
      </c>
      <c r="C1490">
        <v>15356</v>
      </c>
      <c r="D1490">
        <v>15389</v>
      </c>
      <c r="E1490">
        <v>15349</v>
      </c>
      <c r="F1490" s="1">
        <v>15389</v>
      </c>
      <c r="G1490">
        <v>233</v>
      </c>
      <c r="I1490">
        <f t="shared" si="71"/>
        <v>15395.038973598817</v>
      </c>
      <c r="J1490">
        <f t="shared" si="72"/>
        <v>15410.414454252921</v>
      </c>
      <c r="K1490">
        <f t="shared" si="73"/>
        <v>-15.37548065410374</v>
      </c>
    </row>
    <row r="1491" spans="1:11">
      <c r="A1491" t="s">
        <v>82</v>
      </c>
      <c r="B1491" s="3">
        <v>0.25</v>
      </c>
      <c r="C1491">
        <v>15386</v>
      </c>
      <c r="D1491">
        <v>15409</v>
      </c>
      <c r="E1491">
        <v>15369</v>
      </c>
      <c r="F1491" s="1">
        <v>15396</v>
      </c>
      <c r="G1491">
        <v>175</v>
      </c>
      <c r="I1491">
        <f t="shared" si="71"/>
        <v>15395.186823814385</v>
      </c>
      <c r="J1491">
        <f t="shared" si="72"/>
        <v>15409.346716900851</v>
      </c>
      <c r="K1491">
        <f t="shared" si="73"/>
        <v>-14.159893086465672</v>
      </c>
    </row>
    <row r="1492" spans="1:11">
      <c r="A1492" t="s">
        <v>82</v>
      </c>
      <c r="B1492" s="3">
        <v>0.29166666666666669</v>
      </c>
      <c r="C1492">
        <v>15394</v>
      </c>
      <c r="D1492">
        <v>15439</v>
      </c>
      <c r="E1492">
        <v>15379</v>
      </c>
      <c r="F1492" s="1">
        <v>15429</v>
      </c>
      <c r="G1492">
        <v>237</v>
      </c>
      <c r="I1492">
        <f t="shared" si="71"/>
        <v>15400.388850919866</v>
      </c>
      <c r="J1492">
        <f t="shared" si="72"/>
        <v>15410.802515648935</v>
      </c>
      <c r="K1492">
        <f t="shared" si="73"/>
        <v>-10.413664729068842</v>
      </c>
    </row>
    <row r="1493" spans="1:11">
      <c r="A1493" t="s">
        <v>82</v>
      </c>
      <c r="B1493" s="3">
        <v>0.33333333333333331</v>
      </c>
      <c r="C1493">
        <v>15424</v>
      </c>
      <c r="D1493">
        <v>15439</v>
      </c>
      <c r="E1493">
        <v>15416</v>
      </c>
      <c r="F1493" s="1">
        <v>15419</v>
      </c>
      <c r="G1493">
        <v>164</v>
      </c>
      <c r="I1493">
        <f t="shared" si="71"/>
        <v>15403.2521046245</v>
      </c>
      <c r="J1493">
        <f t="shared" si="72"/>
        <v>15411.409736711976</v>
      </c>
      <c r="K1493">
        <f t="shared" si="73"/>
        <v>-8.1576320874755766</v>
      </c>
    </row>
    <row r="1494" spans="1:11">
      <c r="A1494" t="s">
        <v>82</v>
      </c>
      <c r="B1494" s="3">
        <v>0.375</v>
      </c>
      <c r="C1494">
        <v>15416</v>
      </c>
      <c r="D1494">
        <v>15429</v>
      </c>
      <c r="E1494">
        <v>15406</v>
      </c>
      <c r="F1494" s="1">
        <v>15419</v>
      </c>
      <c r="G1494">
        <v>141</v>
      </c>
      <c r="I1494">
        <f t="shared" si="71"/>
        <v>15405.674857759192</v>
      </c>
      <c r="J1494">
        <f t="shared" si="72"/>
        <v>15411.971978437015</v>
      </c>
      <c r="K1494">
        <f t="shared" si="73"/>
        <v>-6.2971206778238411</v>
      </c>
    </row>
    <row r="1495" spans="1:11">
      <c r="A1495" t="s">
        <v>82</v>
      </c>
      <c r="B1495" s="3">
        <v>0.41666666666666669</v>
      </c>
      <c r="C1495">
        <v>15424</v>
      </c>
      <c r="D1495">
        <v>15454</v>
      </c>
      <c r="E1495">
        <v>15404</v>
      </c>
      <c r="F1495" s="1">
        <v>15454</v>
      </c>
      <c r="G1495">
        <v>169</v>
      </c>
      <c r="I1495">
        <f t="shared" si="71"/>
        <v>15413.109495027009</v>
      </c>
      <c r="J1495">
        <f t="shared" si="72"/>
        <v>15415.08516521946</v>
      </c>
      <c r="K1495">
        <f t="shared" si="73"/>
        <v>-1.975670192450707</v>
      </c>
    </row>
    <row r="1496" spans="1:11">
      <c r="A1496" t="s">
        <v>82</v>
      </c>
      <c r="B1496" s="3">
        <v>0.45833333333333331</v>
      </c>
      <c r="C1496">
        <v>15449</v>
      </c>
      <c r="D1496">
        <v>15464</v>
      </c>
      <c r="E1496">
        <v>15449</v>
      </c>
      <c r="F1496" s="1">
        <v>15459</v>
      </c>
      <c r="G1496">
        <v>171</v>
      </c>
      <c r="I1496">
        <f t="shared" ref="I1496:I1559" si="74">I1495*11/13 + F1496*2/13</f>
        <v>15420.16957271516</v>
      </c>
      <c r="J1496">
        <f t="shared" ref="J1496:J1559" si="75">J1495*25/27 + F1496*2/27</f>
        <v>15418.338115943945</v>
      </c>
      <c r="K1496">
        <f t="shared" ref="K1496:K1559" si="76">I1496-J1496</f>
        <v>1.8314567712150165</v>
      </c>
    </row>
    <row r="1497" spans="1:11">
      <c r="A1497" t="s">
        <v>82</v>
      </c>
      <c r="B1497" s="3">
        <v>0.5</v>
      </c>
      <c r="C1497">
        <v>15456</v>
      </c>
      <c r="D1497">
        <v>15459</v>
      </c>
      <c r="E1497">
        <v>15439</v>
      </c>
      <c r="F1497" s="1">
        <v>15444</v>
      </c>
      <c r="G1497">
        <v>217</v>
      </c>
      <c r="I1497">
        <f t="shared" si="74"/>
        <v>15423.835792297443</v>
      </c>
      <c r="J1497">
        <f t="shared" si="75"/>
        <v>15420.238996244394</v>
      </c>
      <c r="K1497">
        <f t="shared" si="76"/>
        <v>3.5967960530488199</v>
      </c>
    </row>
    <row r="1498" spans="1:11">
      <c r="A1498" t="s">
        <v>82</v>
      </c>
      <c r="B1498" s="3">
        <v>0.54166666666666663</v>
      </c>
      <c r="C1498">
        <v>15449</v>
      </c>
      <c r="D1498">
        <v>15454</v>
      </c>
      <c r="E1498">
        <v>15434</v>
      </c>
      <c r="F1498" s="1">
        <v>15444</v>
      </c>
      <c r="G1498">
        <v>142</v>
      </c>
      <c r="I1498">
        <f t="shared" si="74"/>
        <v>15426.937978097836</v>
      </c>
      <c r="J1498">
        <f t="shared" si="75"/>
        <v>15421.999070596661</v>
      </c>
      <c r="K1498">
        <f t="shared" si="76"/>
        <v>4.938907501174981</v>
      </c>
    </row>
    <row r="1499" spans="1:11">
      <c r="A1499" t="s">
        <v>82</v>
      </c>
      <c r="B1499" s="3">
        <v>0.58333333333333337</v>
      </c>
      <c r="C1499">
        <v>15446</v>
      </c>
      <c r="D1499">
        <v>15454</v>
      </c>
      <c r="E1499">
        <v>15434</v>
      </c>
      <c r="F1499" s="1">
        <v>15439</v>
      </c>
      <c r="G1499">
        <v>79</v>
      </c>
      <c r="I1499">
        <f t="shared" si="74"/>
        <v>15428.793673775092</v>
      </c>
      <c r="J1499">
        <f t="shared" si="75"/>
        <v>15423.258398700611</v>
      </c>
      <c r="K1499">
        <f t="shared" si="76"/>
        <v>5.5352750744805235</v>
      </c>
    </row>
    <row r="1500" spans="1:11">
      <c r="A1500" t="s">
        <v>82</v>
      </c>
      <c r="B1500" s="3">
        <v>0.625</v>
      </c>
      <c r="C1500">
        <v>15444</v>
      </c>
      <c r="D1500">
        <v>15446</v>
      </c>
      <c r="E1500">
        <v>15434</v>
      </c>
      <c r="F1500" s="1">
        <v>15439</v>
      </c>
      <c r="G1500">
        <v>121</v>
      </c>
      <c r="I1500">
        <f t="shared" si="74"/>
        <v>15430.363877809694</v>
      </c>
      <c r="J1500">
        <f t="shared" si="75"/>
        <v>15424.424443241305</v>
      </c>
      <c r="K1500">
        <f t="shared" si="76"/>
        <v>5.9394345683886058</v>
      </c>
    </row>
    <row r="1501" spans="1:11">
      <c r="A1501" t="s">
        <v>82</v>
      </c>
      <c r="B1501" s="3">
        <v>0.66666666666666663</v>
      </c>
      <c r="C1501">
        <v>15444</v>
      </c>
      <c r="D1501">
        <v>15444</v>
      </c>
      <c r="E1501">
        <v>15414</v>
      </c>
      <c r="F1501" s="1">
        <v>15416</v>
      </c>
      <c r="G1501">
        <v>300</v>
      </c>
      <c r="I1501">
        <f t="shared" si="74"/>
        <v>15428.154050454355</v>
      </c>
      <c r="J1501">
        <f t="shared" si="75"/>
        <v>15423.800410408614</v>
      </c>
      <c r="K1501">
        <f t="shared" si="76"/>
        <v>4.3536400457414857</v>
      </c>
    </row>
    <row r="1502" spans="1:11">
      <c r="A1502" t="s">
        <v>82</v>
      </c>
      <c r="B1502" s="3">
        <v>0.70833333333333337</v>
      </c>
      <c r="C1502">
        <v>15414</v>
      </c>
      <c r="D1502">
        <v>15419</v>
      </c>
      <c r="E1502">
        <v>15369</v>
      </c>
      <c r="F1502" s="1">
        <v>15386</v>
      </c>
      <c r="G1502">
        <v>330</v>
      </c>
      <c r="I1502">
        <f t="shared" si="74"/>
        <v>15421.668811922915</v>
      </c>
      <c r="J1502">
        <f t="shared" si="75"/>
        <v>15421.000380007978</v>
      </c>
      <c r="K1502">
        <f t="shared" si="76"/>
        <v>0.66843191493717313</v>
      </c>
    </row>
    <row r="1503" spans="1:11">
      <c r="A1503" t="s">
        <v>82</v>
      </c>
      <c r="B1503" s="3">
        <v>0.75</v>
      </c>
      <c r="C1503">
        <v>15389</v>
      </c>
      <c r="D1503">
        <v>15424</v>
      </c>
      <c r="E1503">
        <v>15384</v>
      </c>
      <c r="F1503" s="1">
        <v>15424</v>
      </c>
      <c r="G1503">
        <v>262</v>
      </c>
      <c r="I1503">
        <f t="shared" si="74"/>
        <v>15422.027456242467</v>
      </c>
      <c r="J1503">
        <f t="shared" si="75"/>
        <v>15421.222574081461</v>
      </c>
      <c r="K1503">
        <f t="shared" si="76"/>
        <v>0.80488216100638965</v>
      </c>
    </row>
    <row r="1504" spans="1:11">
      <c r="A1504" t="s">
        <v>82</v>
      </c>
      <c r="B1504" s="3">
        <v>0.79166666666666663</v>
      </c>
      <c r="C1504">
        <v>15429</v>
      </c>
      <c r="D1504">
        <v>15429</v>
      </c>
      <c r="E1504">
        <v>15419</v>
      </c>
      <c r="F1504" s="1">
        <v>15424</v>
      </c>
      <c r="G1504">
        <v>91</v>
      </c>
      <c r="I1504">
        <f t="shared" si="74"/>
        <v>15422.330924512858</v>
      </c>
      <c r="J1504">
        <f t="shared" si="75"/>
        <v>15421.428309334686</v>
      </c>
      <c r="K1504">
        <f t="shared" si="76"/>
        <v>0.90261517817270942</v>
      </c>
    </row>
    <row r="1505" spans="1:11">
      <c r="A1505" t="s">
        <v>82</v>
      </c>
      <c r="B1505" s="3">
        <v>0.83333333333333337</v>
      </c>
      <c r="C1505">
        <v>15429</v>
      </c>
      <c r="D1505">
        <v>15444</v>
      </c>
      <c r="E1505">
        <v>15424</v>
      </c>
      <c r="F1505" s="1">
        <v>15424</v>
      </c>
      <c r="G1505">
        <v>54</v>
      </c>
      <c r="I1505">
        <f t="shared" si="74"/>
        <v>15422.587705357033</v>
      </c>
      <c r="J1505">
        <f t="shared" si="75"/>
        <v>15421.618804939524</v>
      </c>
      <c r="K1505">
        <f t="shared" si="76"/>
        <v>0.96890041750884848</v>
      </c>
    </row>
    <row r="1506" spans="1:11">
      <c r="A1506" t="s">
        <v>82</v>
      </c>
      <c r="B1506" s="3">
        <v>0.875</v>
      </c>
      <c r="C1506">
        <v>15429</v>
      </c>
      <c r="D1506">
        <v>15439</v>
      </c>
      <c r="E1506">
        <v>15424</v>
      </c>
      <c r="F1506" s="1">
        <v>15434</v>
      </c>
      <c r="G1506">
        <v>15</v>
      </c>
      <c r="I1506">
        <f t="shared" si="74"/>
        <v>15424.343442994412</v>
      </c>
      <c r="J1506">
        <f t="shared" si="75"/>
        <v>15422.53593049956</v>
      </c>
      <c r="K1506">
        <f t="shared" si="76"/>
        <v>1.8075124948518351</v>
      </c>
    </row>
    <row r="1507" spans="1:11">
      <c r="A1507" t="s">
        <v>83</v>
      </c>
      <c r="B1507" s="3">
        <v>0.95833333333333337</v>
      </c>
      <c r="C1507">
        <v>15440</v>
      </c>
      <c r="D1507">
        <v>15440</v>
      </c>
      <c r="E1507">
        <v>15440</v>
      </c>
      <c r="F1507" s="1">
        <v>15440</v>
      </c>
      <c r="G1507">
        <v>1</v>
      </c>
      <c r="I1507">
        <f t="shared" si="74"/>
        <v>15426.752144072194</v>
      </c>
      <c r="J1507">
        <f t="shared" si="75"/>
        <v>15423.82956527737</v>
      </c>
      <c r="K1507">
        <f t="shared" si="76"/>
        <v>2.9225787948234938</v>
      </c>
    </row>
    <row r="1508" spans="1:11">
      <c r="A1508" t="s">
        <v>84</v>
      </c>
      <c r="B1508" s="3">
        <v>0</v>
      </c>
      <c r="C1508">
        <v>15404</v>
      </c>
      <c r="D1508">
        <v>15404</v>
      </c>
      <c r="E1508">
        <v>15404</v>
      </c>
      <c r="F1508" s="1">
        <v>15404</v>
      </c>
      <c r="G1508">
        <v>1</v>
      </c>
      <c r="I1508">
        <f t="shared" si="74"/>
        <v>15423.251814214935</v>
      </c>
      <c r="J1508">
        <f t="shared" si="75"/>
        <v>15422.360708590157</v>
      </c>
      <c r="K1508">
        <f t="shared" si="76"/>
        <v>0.89110562477799249</v>
      </c>
    </row>
    <row r="1509" spans="1:11">
      <c r="A1509" t="s">
        <v>84</v>
      </c>
      <c r="B1509" s="3">
        <v>4.1666666666666664E-2</v>
      </c>
      <c r="C1509">
        <v>15446</v>
      </c>
      <c r="D1509">
        <v>15455</v>
      </c>
      <c r="E1509">
        <v>15441</v>
      </c>
      <c r="F1509" s="1">
        <v>15455</v>
      </c>
      <c r="G1509">
        <v>234</v>
      </c>
      <c r="I1509">
        <f t="shared" si="74"/>
        <v>15428.136150489561</v>
      </c>
      <c r="J1509">
        <f t="shared" si="75"/>
        <v>15424.778433879776</v>
      </c>
      <c r="K1509">
        <f t="shared" si="76"/>
        <v>3.3577166097857116</v>
      </c>
    </row>
    <row r="1510" spans="1:11">
      <c r="A1510" t="s">
        <v>84</v>
      </c>
      <c r="B1510" s="3">
        <v>8.3333333333333329E-2</v>
      </c>
      <c r="C1510">
        <v>15452</v>
      </c>
      <c r="D1510">
        <v>15480</v>
      </c>
      <c r="E1510">
        <v>15450</v>
      </c>
      <c r="F1510" s="1">
        <v>15455</v>
      </c>
      <c r="G1510">
        <v>63</v>
      </c>
      <c r="I1510">
        <f t="shared" si="74"/>
        <v>15432.269050414245</v>
      </c>
      <c r="J1510">
        <f t="shared" si="75"/>
        <v>15427.0170684072</v>
      </c>
      <c r="K1510">
        <f t="shared" si="76"/>
        <v>5.2519820070447167</v>
      </c>
    </row>
    <row r="1511" spans="1:11">
      <c r="A1511" t="s">
        <v>84</v>
      </c>
      <c r="B1511" s="3">
        <v>0.125</v>
      </c>
      <c r="C1511">
        <v>15460</v>
      </c>
      <c r="D1511">
        <v>15480</v>
      </c>
      <c r="E1511">
        <v>15440</v>
      </c>
      <c r="F1511" s="1">
        <v>15450</v>
      </c>
      <c r="G1511">
        <v>163</v>
      </c>
      <c r="I1511">
        <f t="shared" si="74"/>
        <v>15434.996888812053</v>
      </c>
      <c r="J1511">
        <f t="shared" si="75"/>
        <v>15428.719507784444</v>
      </c>
      <c r="K1511">
        <f t="shared" si="76"/>
        <v>6.2773810276084987</v>
      </c>
    </row>
    <row r="1512" spans="1:11">
      <c r="A1512" t="s">
        <v>84</v>
      </c>
      <c r="B1512" s="3">
        <v>0.16666666666666666</v>
      </c>
      <c r="C1512">
        <v>15445</v>
      </c>
      <c r="D1512">
        <v>15465</v>
      </c>
      <c r="E1512">
        <v>15445</v>
      </c>
      <c r="F1512" s="1">
        <v>15460</v>
      </c>
      <c r="G1512">
        <v>79</v>
      </c>
      <c r="I1512">
        <f t="shared" si="74"/>
        <v>15438.843521302506</v>
      </c>
      <c r="J1512">
        <f t="shared" si="75"/>
        <v>15431.036581281893</v>
      </c>
      <c r="K1512">
        <f t="shared" si="76"/>
        <v>7.8069400206131832</v>
      </c>
    </row>
    <row r="1513" spans="1:11">
      <c r="A1513" t="s">
        <v>84</v>
      </c>
      <c r="B1513" s="3">
        <v>0.20833333333333334</v>
      </c>
      <c r="C1513">
        <v>15462</v>
      </c>
      <c r="D1513">
        <v>15470</v>
      </c>
      <c r="E1513">
        <v>15460</v>
      </c>
      <c r="F1513" s="1">
        <v>15460</v>
      </c>
      <c r="G1513">
        <v>31</v>
      </c>
      <c r="I1513">
        <f t="shared" si="74"/>
        <v>15442.098364179043</v>
      </c>
      <c r="J1513">
        <f t="shared" si="75"/>
        <v>15433.182019705459</v>
      </c>
      <c r="K1513">
        <f t="shared" si="76"/>
        <v>8.916344473584104</v>
      </c>
    </row>
    <row r="1514" spans="1:11">
      <c r="A1514" t="s">
        <v>84</v>
      </c>
      <c r="B1514" s="3">
        <v>0.25</v>
      </c>
      <c r="C1514">
        <v>15462</v>
      </c>
      <c r="D1514">
        <v>15465</v>
      </c>
      <c r="E1514">
        <v>15455</v>
      </c>
      <c r="F1514" s="1">
        <v>15465</v>
      </c>
      <c r="G1514">
        <v>33</v>
      </c>
      <c r="I1514">
        <f t="shared" si="74"/>
        <v>15445.621692766883</v>
      </c>
      <c r="J1514">
        <f t="shared" si="75"/>
        <v>15435.538907134684</v>
      </c>
      <c r="K1514">
        <f t="shared" si="76"/>
        <v>10.082785632199375</v>
      </c>
    </row>
    <row r="1515" spans="1:11">
      <c r="A1515" t="s">
        <v>84</v>
      </c>
      <c r="B1515" s="3">
        <v>0.29166666666666669</v>
      </c>
      <c r="C1515">
        <v>15462</v>
      </c>
      <c r="D1515">
        <v>15475</v>
      </c>
      <c r="E1515">
        <v>15460</v>
      </c>
      <c r="F1515" s="1">
        <v>15472</v>
      </c>
      <c r="G1515">
        <v>63</v>
      </c>
      <c r="I1515">
        <f t="shared" si="74"/>
        <v>15449.679893879671</v>
      </c>
      <c r="J1515">
        <f t="shared" si="75"/>
        <v>15438.239728828412</v>
      </c>
      <c r="K1515">
        <f t="shared" si="76"/>
        <v>11.4401650512591</v>
      </c>
    </row>
    <row r="1516" spans="1:11">
      <c r="A1516" t="s">
        <v>84</v>
      </c>
      <c r="B1516" s="3">
        <v>0.33333333333333331</v>
      </c>
      <c r="C1516">
        <v>15470</v>
      </c>
      <c r="D1516">
        <v>15477</v>
      </c>
      <c r="E1516">
        <v>15460</v>
      </c>
      <c r="F1516" s="1">
        <v>15475</v>
      </c>
      <c r="G1516">
        <v>65</v>
      </c>
      <c r="I1516">
        <f t="shared" si="74"/>
        <v>15453.575294821259</v>
      </c>
      <c r="J1516">
        <f t="shared" si="75"/>
        <v>15440.962711878159</v>
      </c>
      <c r="K1516">
        <f t="shared" si="76"/>
        <v>12.612582943100278</v>
      </c>
    </row>
    <row r="1517" spans="1:11">
      <c r="A1517" t="s">
        <v>84</v>
      </c>
      <c r="B1517" s="3">
        <v>0.375</v>
      </c>
      <c r="C1517">
        <v>15470</v>
      </c>
      <c r="D1517">
        <v>15480</v>
      </c>
      <c r="E1517">
        <v>15445</v>
      </c>
      <c r="F1517" s="1">
        <v>15455</v>
      </c>
      <c r="G1517">
        <v>137</v>
      </c>
      <c r="I1517">
        <f t="shared" si="74"/>
        <v>15453.794480233373</v>
      </c>
      <c r="J1517">
        <f t="shared" si="75"/>
        <v>15442.002510998296</v>
      </c>
      <c r="K1517">
        <f t="shared" si="76"/>
        <v>11.791969235076976</v>
      </c>
    </row>
    <row r="1518" spans="1:11">
      <c r="A1518" t="s">
        <v>84</v>
      </c>
      <c r="B1518" s="3">
        <v>0.41666666666666669</v>
      </c>
      <c r="C1518">
        <v>15452</v>
      </c>
      <c r="D1518">
        <v>15475</v>
      </c>
      <c r="E1518">
        <v>15450</v>
      </c>
      <c r="F1518" s="1">
        <v>15470</v>
      </c>
      <c r="G1518">
        <v>168</v>
      </c>
      <c r="I1518">
        <f t="shared" si="74"/>
        <v>15456.287637120548</v>
      </c>
      <c r="J1518">
        <f t="shared" si="75"/>
        <v>15444.076399072495</v>
      </c>
      <c r="K1518">
        <f t="shared" si="76"/>
        <v>12.21123804805211</v>
      </c>
    </row>
    <row r="1519" spans="1:11">
      <c r="A1519" t="s">
        <v>84</v>
      </c>
      <c r="B1519" s="3">
        <v>0.45833333333333331</v>
      </c>
      <c r="C1519">
        <v>15472</v>
      </c>
      <c r="D1519">
        <v>15475</v>
      </c>
      <c r="E1519">
        <v>15460</v>
      </c>
      <c r="F1519" s="1">
        <v>15460</v>
      </c>
      <c r="G1519">
        <v>141</v>
      </c>
      <c r="I1519">
        <f t="shared" si="74"/>
        <v>15456.858769871233</v>
      </c>
      <c r="J1519">
        <f t="shared" si="75"/>
        <v>15445.255925067126</v>
      </c>
      <c r="K1519">
        <f t="shared" si="76"/>
        <v>11.602844804107008</v>
      </c>
    </row>
    <row r="1520" spans="1:11">
      <c r="A1520" t="s">
        <v>84</v>
      </c>
      <c r="B1520" s="3">
        <v>0.5</v>
      </c>
      <c r="C1520">
        <v>15465</v>
      </c>
      <c r="D1520">
        <v>15475</v>
      </c>
      <c r="E1520">
        <v>15460</v>
      </c>
      <c r="F1520" s="1">
        <v>15475</v>
      </c>
      <c r="G1520">
        <v>110</v>
      </c>
      <c r="I1520">
        <f t="shared" si="74"/>
        <v>15459.649728352582</v>
      </c>
      <c r="J1520">
        <f t="shared" si="75"/>
        <v>15447.459189876967</v>
      </c>
      <c r="K1520">
        <f t="shared" si="76"/>
        <v>12.19053847561554</v>
      </c>
    </row>
    <row r="1521" spans="1:11">
      <c r="A1521" t="s">
        <v>84</v>
      </c>
      <c r="B1521" s="3">
        <v>0.54166666666666663</v>
      </c>
      <c r="C1521">
        <v>15470</v>
      </c>
      <c r="D1521">
        <v>15480</v>
      </c>
      <c r="E1521">
        <v>15470</v>
      </c>
      <c r="F1521" s="1">
        <v>15475</v>
      </c>
      <c r="G1521">
        <v>70</v>
      </c>
      <c r="I1521">
        <f t="shared" si="74"/>
        <v>15462.01130860603</v>
      </c>
      <c r="J1521">
        <f t="shared" si="75"/>
        <v>15449.499249886081</v>
      </c>
      <c r="K1521">
        <f t="shared" si="76"/>
        <v>12.512058719948982</v>
      </c>
    </row>
    <row r="1522" spans="1:11">
      <c r="A1522" t="s">
        <v>84</v>
      </c>
      <c r="B1522" s="3">
        <v>0.58333333333333337</v>
      </c>
      <c r="C1522">
        <v>15470</v>
      </c>
      <c r="D1522">
        <v>15475</v>
      </c>
      <c r="E1522">
        <v>15470</v>
      </c>
      <c r="F1522" s="1">
        <v>15475</v>
      </c>
      <c r="G1522">
        <v>139</v>
      </c>
      <c r="I1522">
        <f t="shared" si="74"/>
        <v>15464.009568820487</v>
      </c>
      <c r="J1522">
        <f t="shared" si="75"/>
        <v>15451.388194338962</v>
      </c>
      <c r="K1522">
        <f t="shared" si="76"/>
        <v>12.621374481524981</v>
      </c>
    </row>
    <row r="1523" spans="1:11">
      <c r="A1523" t="s">
        <v>84</v>
      </c>
      <c r="B1523" s="3">
        <v>0.625</v>
      </c>
      <c r="C1523">
        <v>15470</v>
      </c>
      <c r="D1523">
        <v>15475</v>
      </c>
      <c r="E1523">
        <v>15470</v>
      </c>
      <c r="F1523" s="1">
        <v>15472</v>
      </c>
      <c r="G1523">
        <v>74</v>
      </c>
      <c r="I1523">
        <f t="shared" si="74"/>
        <v>15465.238865925028</v>
      </c>
      <c r="J1523">
        <f t="shared" si="75"/>
        <v>15452.914994758301</v>
      </c>
      <c r="K1523">
        <f t="shared" si="76"/>
        <v>12.323871166727258</v>
      </c>
    </row>
    <row r="1524" spans="1:11">
      <c r="A1524" t="s">
        <v>84</v>
      </c>
      <c r="B1524" s="3">
        <v>0.66666666666666663</v>
      </c>
      <c r="C1524">
        <v>15470</v>
      </c>
      <c r="D1524">
        <v>15475</v>
      </c>
      <c r="E1524">
        <v>15470</v>
      </c>
      <c r="F1524" s="1">
        <v>15470</v>
      </c>
      <c r="G1524">
        <v>51</v>
      </c>
      <c r="I1524">
        <f t="shared" si="74"/>
        <v>15465.971348090408</v>
      </c>
      <c r="J1524">
        <f t="shared" si="75"/>
        <v>15454.180550702129</v>
      </c>
      <c r="K1524">
        <f t="shared" si="76"/>
        <v>11.790797388279316</v>
      </c>
    </row>
    <row r="1525" spans="1:11">
      <c r="A1525" t="s">
        <v>84</v>
      </c>
      <c r="B1525" s="3">
        <v>0.70833333333333337</v>
      </c>
      <c r="C1525">
        <v>15475</v>
      </c>
      <c r="D1525">
        <v>15475</v>
      </c>
      <c r="E1525">
        <v>15470</v>
      </c>
      <c r="F1525" s="1">
        <v>15470</v>
      </c>
      <c r="G1525">
        <v>25</v>
      </c>
      <c r="I1525">
        <f t="shared" si="74"/>
        <v>15466.591140691886</v>
      </c>
      <c r="J1525">
        <f t="shared" si="75"/>
        <v>15455.352361761228</v>
      </c>
      <c r="K1525">
        <f t="shared" si="76"/>
        <v>11.238778930657645</v>
      </c>
    </row>
    <row r="1526" spans="1:11">
      <c r="A1526" t="s">
        <v>84</v>
      </c>
      <c r="B1526" s="3">
        <v>0.75</v>
      </c>
      <c r="C1526">
        <v>15475</v>
      </c>
      <c r="D1526">
        <v>15480</v>
      </c>
      <c r="E1526">
        <v>15470</v>
      </c>
      <c r="F1526" s="1">
        <v>15480</v>
      </c>
      <c r="G1526">
        <v>21</v>
      </c>
      <c r="I1526">
        <f t="shared" si="74"/>
        <v>15468.654042123904</v>
      </c>
      <c r="J1526">
        <f t="shared" si="75"/>
        <v>15457.178112741878</v>
      </c>
      <c r="K1526">
        <f t="shared" si="76"/>
        <v>11.475929382026152</v>
      </c>
    </row>
    <row r="1527" spans="1:11">
      <c r="A1527" t="s">
        <v>84</v>
      </c>
      <c r="B1527" s="3">
        <v>0.79166666666666663</v>
      </c>
      <c r="C1527">
        <v>15477</v>
      </c>
      <c r="D1527">
        <v>15480</v>
      </c>
      <c r="E1527">
        <v>15477</v>
      </c>
      <c r="F1527" s="1">
        <v>15477</v>
      </c>
      <c r="G1527">
        <v>3</v>
      </c>
      <c r="I1527">
        <f t="shared" si="74"/>
        <v>15469.938035643303</v>
      </c>
      <c r="J1527">
        <f t="shared" si="75"/>
        <v>15458.646400686925</v>
      </c>
      <c r="K1527">
        <f t="shared" si="76"/>
        <v>11.291634956378402</v>
      </c>
    </row>
    <row r="1528" spans="1:11">
      <c r="A1528" t="s">
        <v>85</v>
      </c>
      <c r="B1528" s="3">
        <v>0</v>
      </c>
      <c r="C1528">
        <v>15479</v>
      </c>
      <c r="D1528">
        <v>15479</v>
      </c>
      <c r="E1528">
        <v>15479</v>
      </c>
      <c r="F1528" s="1">
        <v>15479</v>
      </c>
      <c r="G1528">
        <v>1</v>
      </c>
      <c r="I1528">
        <f t="shared" si="74"/>
        <v>15471.332184005871</v>
      </c>
      <c r="J1528">
        <f t="shared" si="75"/>
        <v>15460.154074710115</v>
      </c>
      <c r="K1528">
        <f t="shared" si="76"/>
        <v>11.178109295755348</v>
      </c>
    </row>
    <row r="1529" spans="1:11">
      <c r="A1529" t="s">
        <v>85</v>
      </c>
      <c r="B1529" s="3">
        <v>4.1666666666666664E-2</v>
      </c>
      <c r="C1529">
        <v>15474</v>
      </c>
      <c r="D1529">
        <v>15500</v>
      </c>
      <c r="E1529">
        <v>15470</v>
      </c>
      <c r="F1529" s="1">
        <v>15490</v>
      </c>
      <c r="G1529">
        <v>103</v>
      </c>
      <c r="I1529">
        <f t="shared" si="74"/>
        <v>15474.204155697273</v>
      </c>
      <c r="J1529">
        <f t="shared" si="75"/>
        <v>15462.364883990847</v>
      </c>
      <c r="K1529">
        <f t="shared" si="76"/>
        <v>11.839271706425279</v>
      </c>
    </row>
    <row r="1530" spans="1:11">
      <c r="A1530" t="s">
        <v>85</v>
      </c>
      <c r="B1530" s="3">
        <v>8.3333333333333329E-2</v>
      </c>
      <c r="C1530">
        <v>15487</v>
      </c>
      <c r="D1530">
        <v>15530</v>
      </c>
      <c r="E1530">
        <v>15485</v>
      </c>
      <c r="F1530" s="1">
        <v>15520</v>
      </c>
      <c r="G1530">
        <v>41</v>
      </c>
      <c r="I1530">
        <f t="shared" si="74"/>
        <v>15481.249670205383</v>
      </c>
      <c r="J1530">
        <f t="shared" si="75"/>
        <v>15466.634151843376</v>
      </c>
      <c r="K1530">
        <f t="shared" si="76"/>
        <v>14.615518362006696</v>
      </c>
    </row>
    <row r="1531" spans="1:11">
      <c r="A1531" t="s">
        <v>85</v>
      </c>
      <c r="B1531" s="3">
        <v>0.125</v>
      </c>
      <c r="C1531">
        <v>15525</v>
      </c>
      <c r="D1531">
        <v>15555</v>
      </c>
      <c r="E1531">
        <v>15515</v>
      </c>
      <c r="F1531" s="1">
        <v>15555</v>
      </c>
      <c r="G1531">
        <v>250</v>
      </c>
      <c r="I1531">
        <f t="shared" si="74"/>
        <v>15492.595874789171</v>
      </c>
      <c r="J1531">
        <f t="shared" si="75"/>
        <v>15473.17977022535</v>
      </c>
      <c r="K1531">
        <f t="shared" si="76"/>
        <v>19.416104563821136</v>
      </c>
    </row>
    <row r="1532" spans="1:11">
      <c r="A1532" t="s">
        <v>85</v>
      </c>
      <c r="B1532" s="3">
        <v>0.16666666666666666</v>
      </c>
      <c r="C1532">
        <v>15550</v>
      </c>
      <c r="D1532">
        <v>15670</v>
      </c>
      <c r="E1532">
        <v>15550</v>
      </c>
      <c r="F1532" s="1">
        <v>15660</v>
      </c>
      <c r="G1532">
        <v>595</v>
      </c>
      <c r="I1532">
        <f t="shared" si="74"/>
        <v>15518.350355590837</v>
      </c>
      <c r="J1532">
        <f t="shared" si="75"/>
        <v>15487.018305764212</v>
      </c>
      <c r="K1532">
        <f t="shared" si="76"/>
        <v>31.332049826625735</v>
      </c>
    </row>
    <row r="1533" spans="1:11">
      <c r="A1533" t="s">
        <v>85</v>
      </c>
      <c r="B1533" s="3">
        <v>0.20833333333333334</v>
      </c>
      <c r="C1533">
        <v>15662</v>
      </c>
      <c r="D1533">
        <v>15720</v>
      </c>
      <c r="E1533">
        <v>15655</v>
      </c>
      <c r="F1533" s="1">
        <v>15705</v>
      </c>
      <c r="G1533">
        <v>249</v>
      </c>
      <c r="I1533">
        <f t="shared" si="74"/>
        <v>15547.065685499938</v>
      </c>
      <c r="J1533">
        <f t="shared" si="75"/>
        <v>15503.165097929827</v>
      </c>
      <c r="K1533">
        <f t="shared" si="76"/>
        <v>43.900587570111384</v>
      </c>
    </row>
    <row r="1534" spans="1:11">
      <c r="A1534" t="s">
        <v>85</v>
      </c>
      <c r="B1534" s="3">
        <v>0.25</v>
      </c>
      <c r="C1534">
        <v>15702</v>
      </c>
      <c r="D1534">
        <v>15740</v>
      </c>
      <c r="E1534">
        <v>15695</v>
      </c>
      <c r="F1534" s="1">
        <v>15700</v>
      </c>
      <c r="G1534">
        <v>303</v>
      </c>
      <c r="I1534">
        <f t="shared" si="74"/>
        <v>15570.594041576871</v>
      </c>
      <c r="J1534">
        <f t="shared" si="75"/>
        <v>15517.745461046135</v>
      </c>
      <c r="K1534">
        <f t="shared" si="76"/>
        <v>52.848580530735489</v>
      </c>
    </row>
    <row r="1535" spans="1:11">
      <c r="A1535" t="s">
        <v>85</v>
      </c>
      <c r="B1535" s="3">
        <v>0.29166666666666669</v>
      </c>
      <c r="C1535">
        <v>15697</v>
      </c>
      <c r="D1535">
        <v>15720</v>
      </c>
      <c r="E1535">
        <v>15680</v>
      </c>
      <c r="F1535" s="1">
        <v>15705</v>
      </c>
      <c r="G1535">
        <v>207</v>
      </c>
      <c r="I1535">
        <f t="shared" si="74"/>
        <v>15591.271881334274</v>
      </c>
      <c r="J1535">
        <f t="shared" si="75"/>
        <v>15531.616167635311</v>
      </c>
      <c r="K1535">
        <f t="shared" si="76"/>
        <v>59.655713698963154</v>
      </c>
    </row>
    <row r="1536" spans="1:11">
      <c r="A1536" t="s">
        <v>85</v>
      </c>
      <c r="B1536" s="3">
        <v>0.33333333333333331</v>
      </c>
      <c r="C1536">
        <v>15700</v>
      </c>
      <c r="D1536">
        <v>15720</v>
      </c>
      <c r="E1536">
        <v>15665</v>
      </c>
      <c r="F1536" s="1">
        <v>15670</v>
      </c>
      <c r="G1536">
        <v>352</v>
      </c>
      <c r="I1536">
        <f t="shared" si="74"/>
        <v>15603.383899590539</v>
      </c>
      <c r="J1536">
        <f t="shared" si="75"/>
        <v>15541.866821884549</v>
      </c>
      <c r="K1536">
        <f t="shared" si="76"/>
        <v>61.517077705990232</v>
      </c>
    </row>
    <row r="1537" spans="1:11">
      <c r="A1537" t="s">
        <v>85</v>
      </c>
      <c r="B1537" s="3">
        <v>0.375</v>
      </c>
      <c r="C1537">
        <v>15672</v>
      </c>
      <c r="D1537">
        <v>15705</v>
      </c>
      <c r="E1537">
        <v>15665</v>
      </c>
      <c r="F1537" s="1">
        <v>15704</v>
      </c>
      <c r="G1537">
        <v>125</v>
      </c>
      <c r="I1537">
        <f t="shared" si="74"/>
        <v>15618.863299653534</v>
      </c>
      <c r="J1537">
        <f t="shared" si="75"/>
        <v>15553.876686930136</v>
      </c>
      <c r="K1537">
        <f t="shared" si="76"/>
        <v>64.986612723398139</v>
      </c>
    </row>
    <row r="1538" spans="1:11">
      <c r="A1538" t="s">
        <v>85</v>
      </c>
      <c r="B1538" s="3">
        <v>0.41666666666666669</v>
      </c>
      <c r="C1538">
        <v>15699</v>
      </c>
      <c r="D1538">
        <v>15715</v>
      </c>
      <c r="E1538">
        <v>15692</v>
      </c>
      <c r="F1538" s="1">
        <v>15700</v>
      </c>
      <c r="G1538">
        <v>141</v>
      </c>
      <c r="I1538">
        <f t="shared" si="74"/>
        <v>15631.345868937606</v>
      </c>
      <c r="J1538">
        <f t="shared" si="75"/>
        <v>15564.700636046424</v>
      </c>
      <c r="K1538">
        <f t="shared" si="76"/>
        <v>66.645232891181877</v>
      </c>
    </row>
    <row r="1539" spans="1:11">
      <c r="A1539" t="s">
        <v>85</v>
      </c>
      <c r="B1539" s="3">
        <v>0.45833333333333331</v>
      </c>
      <c r="C1539">
        <v>15702</v>
      </c>
      <c r="D1539">
        <v>15733</v>
      </c>
      <c r="E1539">
        <v>15702</v>
      </c>
      <c r="F1539" s="1">
        <v>15730</v>
      </c>
      <c r="G1539">
        <v>122</v>
      </c>
      <c r="I1539">
        <f t="shared" si="74"/>
        <v>15646.523427562588</v>
      </c>
      <c r="J1539">
        <f t="shared" si="75"/>
        <v>15576.94503337632</v>
      </c>
      <c r="K1539">
        <f t="shared" si="76"/>
        <v>69.57839418626827</v>
      </c>
    </row>
    <row r="1540" spans="1:11">
      <c r="A1540" t="s">
        <v>85</v>
      </c>
      <c r="B1540" s="3">
        <v>0.5</v>
      </c>
      <c r="C1540">
        <v>15740</v>
      </c>
      <c r="D1540">
        <v>15781</v>
      </c>
      <c r="E1540">
        <v>15740</v>
      </c>
      <c r="F1540" s="1">
        <v>15781</v>
      </c>
      <c r="G1540">
        <v>110</v>
      </c>
      <c r="I1540">
        <f t="shared" si="74"/>
        <v>15667.212131014498</v>
      </c>
      <c r="J1540">
        <f t="shared" si="75"/>
        <v>15592.060216089185</v>
      </c>
      <c r="K1540">
        <f t="shared" si="76"/>
        <v>75.151914925312667</v>
      </c>
    </row>
    <row r="1541" spans="1:11">
      <c r="A1541" t="s">
        <v>85</v>
      </c>
      <c r="B1541" s="3">
        <v>0.54166666666666663</v>
      </c>
      <c r="C1541">
        <v>15776</v>
      </c>
      <c r="D1541">
        <v>15846</v>
      </c>
      <c r="E1541">
        <v>15776</v>
      </c>
      <c r="F1541" s="1">
        <v>15801</v>
      </c>
      <c r="G1541">
        <v>151</v>
      </c>
      <c r="I1541">
        <f t="shared" si="74"/>
        <v>15687.79488008919</v>
      </c>
      <c r="J1541">
        <f t="shared" si="75"/>
        <v>15607.537237119614</v>
      </c>
      <c r="K1541">
        <f t="shared" si="76"/>
        <v>80.257642969576409</v>
      </c>
    </row>
    <row r="1542" spans="1:11">
      <c r="A1542" t="s">
        <v>85</v>
      </c>
      <c r="B1542" s="3">
        <v>0.58333333333333337</v>
      </c>
      <c r="C1542">
        <v>15806</v>
      </c>
      <c r="D1542">
        <v>15806</v>
      </c>
      <c r="E1542">
        <v>15776</v>
      </c>
      <c r="F1542" s="1">
        <v>15781</v>
      </c>
      <c r="G1542">
        <v>151</v>
      </c>
      <c r="I1542">
        <f t="shared" si="74"/>
        <v>15702.13412930624</v>
      </c>
      <c r="J1542">
        <f t="shared" si="75"/>
        <v>15620.38633066631</v>
      </c>
      <c r="K1542">
        <f t="shared" si="76"/>
        <v>81.747798639929897</v>
      </c>
    </row>
    <row r="1543" spans="1:11">
      <c r="A1543" t="s">
        <v>85</v>
      </c>
      <c r="B1543" s="3">
        <v>0.625</v>
      </c>
      <c r="C1543">
        <v>15783</v>
      </c>
      <c r="D1543">
        <v>15798</v>
      </c>
      <c r="E1543">
        <v>15776</v>
      </c>
      <c r="F1543" s="1">
        <v>15776</v>
      </c>
      <c r="G1543">
        <v>116</v>
      </c>
      <c r="I1543">
        <f t="shared" si="74"/>
        <v>15713.498109412973</v>
      </c>
      <c r="J1543">
        <f t="shared" si="75"/>
        <v>15631.913269135472</v>
      </c>
      <c r="K1543">
        <f t="shared" si="76"/>
        <v>81.584840277500916</v>
      </c>
    </row>
    <row r="1544" spans="1:11">
      <c r="A1544" t="s">
        <v>85</v>
      </c>
      <c r="B1544" s="3">
        <v>0.66666666666666663</v>
      </c>
      <c r="C1544">
        <v>15778</v>
      </c>
      <c r="D1544">
        <v>15803</v>
      </c>
      <c r="E1544">
        <v>15767</v>
      </c>
      <c r="F1544" s="1">
        <v>15792</v>
      </c>
      <c r="G1544">
        <v>266</v>
      </c>
      <c r="I1544">
        <f t="shared" si="74"/>
        <v>15725.575323349438</v>
      </c>
      <c r="J1544">
        <f t="shared" si="75"/>
        <v>15643.771545495807</v>
      </c>
      <c r="K1544">
        <f t="shared" si="76"/>
        <v>81.803777853630891</v>
      </c>
    </row>
    <row r="1545" spans="1:11">
      <c r="A1545" t="s">
        <v>85</v>
      </c>
      <c r="B1545" s="3">
        <v>0.70833333333333337</v>
      </c>
      <c r="C1545">
        <v>15792</v>
      </c>
      <c r="D1545">
        <v>15811</v>
      </c>
      <c r="E1545">
        <v>15777</v>
      </c>
      <c r="F1545" s="1">
        <v>15806</v>
      </c>
      <c r="G1545">
        <v>431</v>
      </c>
      <c r="I1545">
        <f t="shared" si="74"/>
        <v>15737.948350526447</v>
      </c>
      <c r="J1545">
        <f t="shared" si="75"/>
        <v>15655.788468051673</v>
      </c>
      <c r="K1545">
        <f t="shared" si="76"/>
        <v>82.159882474774349</v>
      </c>
    </row>
    <row r="1546" spans="1:11">
      <c r="A1546" t="s">
        <v>85</v>
      </c>
      <c r="B1546" s="3">
        <v>0.75</v>
      </c>
      <c r="C1546">
        <v>15811</v>
      </c>
      <c r="D1546">
        <v>15811</v>
      </c>
      <c r="E1546">
        <v>15786</v>
      </c>
      <c r="F1546" s="1">
        <v>15786</v>
      </c>
      <c r="G1546">
        <v>328</v>
      </c>
      <c r="I1546">
        <f t="shared" si="74"/>
        <v>15745.340911983918</v>
      </c>
      <c r="J1546">
        <f t="shared" si="75"/>
        <v>15665.433766714514</v>
      </c>
      <c r="K1546">
        <f t="shared" si="76"/>
        <v>79.907145269404282</v>
      </c>
    </row>
    <row r="1547" spans="1:11">
      <c r="A1547" t="s">
        <v>85</v>
      </c>
      <c r="B1547" s="3">
        <v>0.79166666666666663</v>
      </c>
      <c r="C1547">
        <v>15791</v>
      </c>
      <c r="D1547">
        <v>15796</v>
      </c>
      <c r="E1547">
        <v>15756</v>
      </c>
      <c r="F1547" s="1">
        <v>15756</v>
      </c>
      <c r="G1547">
        <v>170</v>
      </c>
      <c r="I1547">
        <f t="shared" si="74"/>
        <v>15746.9807716787</v>
      </c>
      <c r="J1547">
        <f t="shared" si="75"/>
        <v>15672.142376587513</v>
      </c>
      <c r="K1547">
        <f t="shared" si="76"/>
        <v>74.838395091186612</v>
      </c>
    </row>
    <row r="1548" spans="1:11">
      <c r="A1548" t="s">
        <v>85</v>
      </c>
      <c r="B1548" s="3">
        <v>0.83333333333333337</v>
      </c>
      <c r="C1548">
        <v>15751</v>
      </c>
      <c r="D1548">
        <v>15776</v>
      </c>
      <c r="E1548">
        <v>15746</v>
      </c>
      <c r="F1548" s="1">
        <v>15766</v>
      </c>
      <c r="G1548">
        <v>98</v>
      </c>
      <c r="I1548">
        <f t="shared" si="74"/>
        <v>15749.906806805055</v>
      </c>
      <c r="J1548">
        <f t="shared" si="75"/>
        <v>15679.094793136588</v>
      </c>
      <c r="K1548">
        <f t="shared" si="76"/>
        <v>70.812013668466534</v>
      </c>
    </row>
    <row r="1549" spans="1:11">
      <c r="A1549" t="s">
        <v>85</v>
      </c>
      <c r="B1549" s="3">
        <v>0.875</v>
      </c>
      <c r="C1549">
        <v>15768</v>
      </c>
      <c r="D1549">
        <v>15786</v>
      </c>
      <c r="E1549">
        <v>15766</v>
      </c>
      <c r="F1549" s="1">
        <v>15781</v>
      </c>
      <c r="G1549">
        <v>80</v>
      </c>
      <c r="I1549">
        <f t="shared" si="74"/>
        <v>15754.690374988893</v>
      </c>
      <c r="J1549">
        <f t="shared" si="75"/>
        <v>15686.643326978323</v>
      </c>
      <c r="K1549">
        <f t="shared" si="76"/>
        <v>68.047048010570506</v>
      </c>
    </row>
    <row r="1550" spans="1:11">
      <c r="A1550" t="s">
        <v>85</v>
      </c>
      <c r="B1550" s="3">
        <v>0.9375</v>
      </c>
      <c r="C1550">
        <v>15776</v>
      </c>
      <c r="D1550">
        <v>15791</v>
      </c>
      <c r="E1550">
        <v>15756</v>
      </c>
      <c r="F1550" s="1">
        <v>15771</v>
      </c>
      <c r="G1550">
        <v>82</v>
      </c>
      <c r="I1550">
        <f t="shared" si="74"/>
        <v>15757.199548067525</v>
      </c>
      <c r="J1550">
        <f t="shared" si="75"/>
        <v>15692.891969424372</v>
      </c>
      <c r="K1550">
        <f t="shared" si="76"/>
        <v>64.307578643152738</v>
      </c>
    </row>
    <row r="1551" spans="1:11">
      <c r="A1551" t="s">
        <v>85</v>
      </c>
      <c r="B1551" s="3">
        <v>0.97916666666666663</v>
      </c>
      <c r="C1551">
        <v>15759</v>
      </c>
      <c r="D1551">
        <v>15771</v>
      </c>
      <c r="E1551">
        <v>15759</v>
      </c>
      <c r="F1551" s="1">
        <v>15771</v>
      </c>
      <c r="G1551">
        <v>8</v>
      </c>
      <c r="I1551">
        <f t="shared" si="74"/>
        <v>15759.322694518676</v>
      </c>
      <c r="J1551">
        <f t="shared" si="75"/>
        <v>15698.677749467011</v>
      </c>
      <c r="K1551">
        <f t="shared" si="76"/>
        <v>60.644945051664763</v>
      </c>
    </row>
    <row r="1552" spans="1:11">
      <c r="A1552" t="s">
        <v>86</v>
      </c>
      <c r="B1552" s="3">
        <v>0</v>
      </c>
      <c r="C1552">
        <v>15767</v>
      </c>
      <c r="D1552">
        <v>15767</v>
      </c>
      <c r="E1552">
        <v>15755</v>
      </c>
      <c r="F1552" s="1">
        <v>15757</v>
      </c>
      <c r="G1552">
        <v>14</v>
      </c>
      <c r="I1552">
        <f t="shared" si="74"/>
        <v>15758.965356900419</v>
      </c>
      <c r="J1552">
        <f t="shared" si="75"/>
        <v>15702.997916173161</v>
      </c>
      <c r="K1552">
        <f t="shared" si="76"/>
        <v>55.967440727257781</v>
      </c>
    </row>
    <row r="1553" spans="1:11">
      <c r="A1553" t="s">
        <v>86</v>
      </c>
      <c r="B1553" s="3">
        <v>4.1666666666666664E-2</v>
      </c>
      <c r="C1553">
        <v>15755</v>
      </c>
      <c r="D1553">
        <v>15786</v>
      </c>
      <c r="E1553">
        <v>15755</v>
      </c>
      <c r="F1553" s="1">
        <v>15781</v>
      </c>
      <c r="G1553">
        <v>34</v>
      </c>
      <c r="I1553">
        <f t="shared" si="74"/>
        <v>15762.355301992662</v>
      </c>
      <c r="J1553">
        <f t="shared" si="75"/>
        <v>15708.775848308484</v>
      </c>
      <c r="K1553">
        <f t="shared" si="76"/>
        <v>53.579453684178588</v>
      </c>
    </row>
    <row r="1554" spans="1:11">
      <c r="A1554" t="s">
        <v>86</v>
      </c>
      <c r="B1554" s="3">
        <v>8.3333333333333329E-2</v>
      </c>
      <c r="C1554">
        <v>15786</v>
      </c>
      <c r="D1554">
        <v>15811</v>
      </c>
      <c r="E1554">
        <v>15776</v>
      </c>
      <c r="F1554" s="1">
        <v>15791</v>
      </c>
      <c r="G1554">
        <v>72</v>
      </c>
      <c r="I1554">
        <f t="shared" si="74"/>
        <v>15766.762178609175</v>
      </c>
      <c r="J1554">
        <f t="shared" si="75"/>
        <v>15714.866526211559</v>
      </c>
      <c r="K1554">
        <f t="shared" si="76"/>
        <v>51.895652397615777</v>
      </c>
    </row>
    <row r="1555" spans="1:11">
      <c r="A1555" t="s">
        <v>86</v>
      </c>
      <c r="B1555" s="3">
        <v>0.125</v>
      </c>
      <c r="C1555">
        <v>15796</v>
      </c>
      <c r="D1555">
        <v>15811</v>
      </c>
      <c r="E1555">
        <v>15776</v>
      </c>
      <c r="F1555" s="1">
        <v>15796</v>
      </c>
      <c r="G1555">
        <v>261</v>
      </c>
      <c r="I1555">
        <f t="shared" si="74"/>
        <v>15771.260304976993</v>
      </c>
      <c r="J1555">
        <f t="shared" si="75"/>
        <v>15720.87641315885</v>
      </c>
      <c r="K1555">
        <f t="shared" si="76"/>
        <v>50.383891818142729</v>
      </c>
    </row>
    <row r="1556" spans="1:11">
      <c r="A1556" t="s">
        <v>86</v>
      </c>
      <c r="B1556" s="3">
        <v>0.16666666666666666</v>
      </c>
      <c r="C1556">
        <v>15793</v>
      </c>
      <c r="D1556">
        <v>15806</v>
      </c>
      <c r="E1556">
        <v>15781</v>
      </c>
      <c r="F1556" s="1">
        <v>15786</v>
      </c>
      <c r="G1556">
        <v>219</v>
      </c>
      <c r="I1556">
        <f t="shared" si="74"/>
        <v>15773.527950365147</v>
      </c>
      <c r="J1556">
        <f t="shared" si="75"/>
        <v>15725.700382554493</v>
      </c>
      <c r="K1556">
        <f t="shared" si="76"/>
        <v>47.827567810654728</v>
      </c>
    </row>
    <row r="1557" spans="1:11">
      <c r="A1557" t="s">
        <v>86</v>
      </c>
      <c r="B1557" s="3">
        <v>0.20833333333333334</v>
      </c>
      <c r="C1557">
        <v>15788</v>
      </c>
      <c r="D1557">
        <v>15816</v>
      </c>
      <c r="E1557">
        <v>15781</v>
      </c>
      <c r="F1557" s="1">
        <v>15801</v>
      </c>
      <c r="G1557">
        <v>162</v>
      </c>
      <c r="I1557">
        <f t="shared" si="74"/>
        <v>15777.754419539739</v>
      </c>
      <c r="J1557">
        <f t="shared" si="75"/>
        <v>15731.278131994899</v>
      </c>
      <c r="K1557">
        <f t="shared" si="76"/>
        <v>46.476287544839579</v>
      </c>
    </row>
    <row r="1558" spans="1:11">
      <c r="A1558" t="s">
        <v>86</v>
      </c>
      <c r="B1558" s="3">
        <v>0.25</v>
      </c>
      <c r="C1558">
        <v>15798</v>
      </c>
      <c r="D1558">
        <v>15831</v>
      </c>
      <c r="E1558">
        <v>15796</v>
      </c>
      <c r="F1558" s="1">
        <v>15816</v>
      </c>
      <c r="G1558">
        <v>138</v>
      </c>
      <c r="I1558">
        <f t="shared" si="74"/>
        <v>15783.638354995162</v>
      </c>
      <c r="J1558">
        <f t="shared" si="75"/>
        <v>15737.553825921201</v>
      </c>
      <c r="K1558">
        <f t="shared" si="76"/>
        <v>46.084529073961676</v>
      </c>
    </row>
    <row r="1559" spans="1:11">
      <c r="A1559" t="s">
        <v>86</v>
      </c>
      <c r="B1559" s="3">
        <v>0.29166666666666669</v>
      </c>
      <c r="C1559">
        <v>15813</v>
      </c>
      <c r="D1559">
        <v>15823</v>
      </c>
      <c r="E1559">
        <v>15781</v>
      </c>
      <c r="F1559" s="1">
        <v>15786</v>
      </c>
      <c r="G1559">
        <v>147</v>
      </c>
      <c r="I1559">
        <f t="shared" si="74"/>
        <v>15784.001684995908</v>
      </c>
      <c r="J1559">
        <f t="shared" si="75"/>
        <v>15741.14243140852</v>
      </c>
      <c r="K1559">
        <f t="shared" si="76"/>
        <v>42.859253587388594</v>
      </c>
    </row>
    <row r="1560" spans="1:11">
      <c r="A1560" t="s">
        <v>86</v>
      </c>
      <c r="B1560" s="3">
        <v>0.33333333333333331</v>
      </c>
      <c r="C1560">
        <v>15788</v>
      </c>
      <c r="D1560">
        <v>15791</v>
      </c>
      <c r="E1560">
        <v>15721</v>
      </c>
      <c r="F1560" s="1">
        <v>15731</v>
      </c>
      <c r="G1560">
        <v>495</v>
      </c>
      <c r="I1560">
        <f t="shared" ref="I1560:I1623" si="77">I1559*11/13 + F1560*2/13</f>
        <v>15775.847579611922</v>
      </c>
      <c r="J1560">
        <f t="shared" ref="J1560:J1623" si="78">J1559*25/27 + F1560*2/27</f>
        <v>15740.391140193075</v>
      </c>
      <c r="K1560">
        <f t="shared" ref="K1560:K1623" si="79">I1560-J1560</f>
        <v>35.456439418847367</v>
      </c>
    </row>
    <row r="1561" spans="1:11">
      <c r="A1561" t="s">
        <v>86</v>
      </c>
      <c r="B1561" s="3">
        <v>0.375</v>
      </c>
      <c r="C1561">
        <v>15728</v>
      </c>
      <c r="D1561">
        <v>15741</v>
      </c>
      <c r="E1561">
        <v>15691</v>
      </c>
      <c r="F1561" s="1">
        <v>15716</v>
      </c>
      <c r="G1561">
        <v>246</v>
      </c>
      <c r="I1561">
        <f t="shared" si="77"/>
        <v>15766.640259671627</v>
      </c>
      <c r="J1561">
        <f t="shared" si="78"/>
        <v>15738.584389067662</v>
      </c>
      <c r="K1561">
        <f t="shared" si="79"/>
        <v>28.055870603964649</v>
      </c>
    </row>
    <row r="1562" spans="1:11">
      <c r="A1562" t="s">
        <v>86</v>
      </c>
      <c r="B1562" s="3">
        <v>0.41666666666666669</v>
      </c>
      <c r="C1562">
        <v>15721</v>
      </c>
      <c r="D1562">
        <v>15736</v>
      </c>
      <c r="E1562">
        <v>15706</v>
      </c>
      <c r="F1562" s="1">
        <v>15726</v>
      </c>
      <c r="G1562">
        <v>126</v>
      </c>
      <c r="I1562">
        <f t="shared" si="77"/>
        <v>15760.387912029839</v>
      </c>
      <c r="J1562">
        <f t="shared" si="78"/>
        <v>15737.652212099687</v>
      </c>
      <c r="K1562">
        <f t="shared" si="79"/>
        <v>22.735699930151895</v>
      </c>
    </row>
    <row r="1563" spans="1:11">
      <c r="A1563" t="s">
        <v>86</v>
      </c>
      <c r="B1563" s="3">
        <v>0.45833333333333331</v>
      </c>
      <c r="C1563">
        <v>15731</v>
      </c>
      <c r="D1563">
        <v>15806</v>
      </c>
      <c r="E1563">
        <v>15701</v>
      </c>
      <c r="F1563" s="1">
        <v>15726</v>
      </c>
      <c r="G1563">
        <v>503</v>
      </c>
      <c r="I1563">
        <f t="shared" si="77"/>
        <v>15755.097464025248</v>
      </c>
      <c r="J1563">
        <f t="shared" si="78"/>
        <v>15736.789085277487</v>
      </c>
      <c r="K1563">
        <f t="shared" si="79"/>
        <v>18.308378747760798</v>
      </c>
    </row>
    <row r="1564" spans="1:11">
      <c r="A1564" t="s">
        <v>86</v>
      </c>
      <c r="B1564" s="3">
        <v>0.5</v>
      </c>
      <c r="C1564">
        <v>15721</v>
      </c>
      <c r="D1564">
        <v>15751</v>
      </c>
      <c r="E1564">
        <v>15721</v>
      </c>
      <c r="F1564" s="1">
        <v>15746</v>
      </c>
      <c r="G1564">
        <v>358</v>
      </c>
      <c r="I1564">
        <f t="shared" si="77"/>
        <v>15753.697854175211</v>
      </c>
      <c r="J1564">
        <f t="shared" si="78"/>
        <v>15737.471375256931</v>
      </c>
      <c r="K1564">
        <f t="shared" si="79"/>
        <v>16.226478918279099</v>
      </c>
    </row>
    <row r="1565" spans="1:11">
      <c r="A1565" t="s">
        <v>86</v>
      </c>
      <c r="B1565" s="3">
        <v>0.54166666666666663</v>
      </c>
      <c r="C1565">
        <v>15743</v>
      </c>
      <c r="D1565">
        <v>15766</v>
      </c>
      <c r="E1565">
        <v>15741</v>
      </c>
      <c r="F1565" s="1">
        <v>15756</v>
      </c>
      <c r="G1565">
        <v>119</v>
      </c>
      <c r="I1565">
        <f t="shared" si="77"/>
        <v>15754.052030455949</v>
      </c>
      <c r="J1565">
        <f t="shared" si="78"/>
        <v>15738.843865978639</v>
      </c>
      <c r="K1565">
        <f t="shared" si="79"/>
        <v>15.208164477309765</v>
      </c>
    </row>
    <row r="1566" spans="1:11">
      <c r="A1566" t="s">
        <v>86</v>
      </c>
      <c r="B1566" s="3">
        <v>0.58333333333333337</v>
      </c>
      <c r="C1566">
        <v>15753</v>
      </c>
      <c r="D1566">
        <v>15761</v>
      </c>
      <c r="E1566">
        <v>15726</v>
      </c>
      <c r="F1566" s="1">
        <v>15741</v>
      </c>
      <c r="G1566">
        <v>217</v>
      </c>
      <c r="I1566">
        <f t="shared" si="77"/>
        <v>15752.044025770418</v>
      </c>
      <c r="J1566">
        <f t="shared" si="78"/>
        <v>15739.003579609851</v>
      </c>
      <c r="K1566">
        <f t="shared" si="79"/>
        <v>13.040446160566717</v>
      </c>
    </row>
    <row r="1567" spans="1:11">
      <c r="A1567" t="s">
        <v>86</v>
      </c>
      <c r="B1567" s="3">
        <v>0.625</v>
      </c>
      <c r="C1567">
        <v>15746</v>
      </c>
      <c r="D1567">
        <v>15761</v>
      </c>
      <c r="E1567">
        <v>15736</v>
      </c>
      <c r="F1567" s="1">
        <v>15756</v>
      </c>
      <c r="G1567">
        <v>297</v>
      </c>
      <c r="I1567">
        <f t="shared" si="77"/>
        <v>15752.652637190353</v>
      </c>
      <c r="J1567">
        <f t="shared" si="78"/>
        <v>15740.262573712826</v>
      </c>
      <c r="K1567">
        <f t="shared" si="79"/>
        <v>12.390063477527292</v>
      </c>
    </row>
    <row r="1568" spans="1:11">
      <c r="A1568" t="s">
        <v>86</v>
      </c>
      <c r="B1568" s="3">
        <v>0.66666666666666663</v>
      </c>
      <c r="C1568">
        <v>15751</v>
      </c>
      <c r="D1568">
        <v>15771</v>
      </c>
      <c r="E1568">
        <v>15751</v>
      </c>
      <c r="F1568" s="1">
        <v>15761</v>
      </c>
      <c r="G1568">
        <v>265</v>
      </c>
      <c r="I1568">
        <f t="shared" si="77"/>
        <v>15753.936846853374</v>
      </c>
      <c r="J1568">
        <f t="shared" si="78"/>
        <v>15741.798679363728</v>
      </c>
      <c r="K1568">
        <f t="shared" si="79"/>
        <v>12.138167489645639</v>
      </c>
    </row>
    <row r="1569" spans="1:11">
      <c r="A1569" t="s">
        <v>86</v>
      </c>
      <c r="B1569" s="3">
        <v>0.70833333333333337</v>
      </c>
      <c r="C1569">
        <v>15761</v>
      </c>
      <c r="D1569">
        <v>15766</v>
      </c>
      <c r="E1569">
        <v>15741</v>
      </c>
      <c r="F1569" s="1">
        <v>15751</v>
      </c>
      <c r="G1569">
        <v>390</v>
      </c>
      <c r="I1569">
        <f t="shared" si="77"/>
        <v>15753.485024260548</v>
      </c>
      <c r="J1569">
        <f t="shared" si="78"/>
        <v>15742.480258670119</v>
      </c>
      <c r="K1569">
        <f t="shared" si="79"/>
        <v>11.004765590429088</v>
      </c>
    </row>
    <row r="1570" spans="1:11">
      <c r="A1570" t="s">
        <v>86</v>
      </c>
      <c r="B1570" s="3">
        <v>0.75</v>
      </c>
      <c r="C1570">
        <v>15753</v>
      </c>
      <c r="D1570">
        <v>15756</v>
      </c>
      <c r="E1570">
        <v>15716</v>
      </c>
      <c r="F1570" s="1">
        <v>15716</v>
      </c>
      <c r="G1570">
        <v>240</v>
      </c>
      <c r="I1570">
        <f t="shared" si="77"/>
        <v>15747.718097451232</v>
      </c>
      <c r="J1570">
        <f t="shared" si="78"/>
        <v>15740.518758027887</v>
      </c>
      <c r="K1570">
        <f t="shared" si="79"/>
        <v>7.199339423345009</v>
      </c>
    </row>
    <row r="1571" spans="1:11">
      <c r="A1571" t="s">
        <v>86</v>
      </c>
      <c r="B1571" s="3">
        <v>0.79166666666666663</v>
      </c>
      <c r="C1571">
        <v>15711</v>
      </c>
      <c r="D1571">
        <v>15736</v>
      </c>
      <c r="E1571">
        <v>15711</v>
      </c>
      <c r="F1571" s="1">
        <v>15726</v>
      </c>
      <c r="G1571">
        <v>138</v>
      </c>
      <c r="I1571">
        <f t="shared" si="77"/>
        <v>15744.376851689505</v>
      </c>
      <c r="J1571">
        <f t="shared" si="78"/>
        <v>15739.443294470266</v>
      </c>
      <c r="K1571">
        <f t="shared" si="79"/>
        <v>4.9335572192394466</v>
      </c>
    </row>
    <row r="1572" spans="1:11">
      <c r="A1572" t="s">
        <v>86</v>
      </c>
      <c r="B1572" s="3">
        <v>0.83333333333333337</v>
      </c>
      <c r="C1572">
        <v>15728</v>
      </c>
      <c r="D1572">
        <v>15731</v>
      </c>
      <c r="E1572">
        <v>15716</v>
      </c>
      <c r="F1572" s="1">
        <v>15726</v>
      </c>
      <c r="G1572">
        <v>90</v>
      </c>
      <c r="I1572">
        <f t="shared" si="77"/>
        <v>15741.549643737273</v>
      </c>
      <c r="J1572">
        <f t="shared" si="78"/>
        <v>15738.447494879876</v>
      </c>
      <c r="K1572">
        <f t="shared" si="79"/>
        <v>3.1021488573969691</v>
      </c>
    </row>
    <row r="1573" spans="1:11">
      <c r="A1573" t="s">
        <v>86</v>
      </c>
      <c r="B1573" s="3">
        <v>0.875</v>
      </c>
      <c r="C1573">
        <v>15723</v>
      </c>
      <c r="D1573">
        <v>15726</v>
      </c>
      <c r="E1573">
        <v>15691</v>
      </c>
      <c r="F1573" s="1">
        <v>15701</v>
      </c>
      <c r="G1573">
        <v>109</v>
      </c>
      <c r="I1573">
        <f t="shared" si="77"/>
        <v>15735.31123700846</v>
      </c>
      <c r="J1573">
        <f t="shared" si="78"/>
        <v>15735.673606370256</v>
      </c>
      <c r="K1573">
        <f t="shared" si="79"/>
        <v>-0.36236936179557233</v>
      </c>
    </row>
    <row r="1574" spans="1:11">
      <c r="A1574" t="s">
        <v>86</v>
      </c>
      <c r="B1574" s="3">
        <v>0.9375</v>
      </c>
      <c r="C1574">
        <v>15706</v>
      </c>
      <c r="D1574">
        <v>15711</v>
      </c>
      <c r="E1574">
        <v>15691</v>
      </c>
      <c r="F1574" s="1">
        <v>15706</v>
      </c>
      <c r="G1574">
        <v>79</v>
      </c>
      <c r="I1574">
        <f t="shared" si="77"/>
        <v>15730.801815930234</v>
      </c>
      <c r="J1574">
        <f t="shared" si="78"/>
        <v>15733.475561453939</v>
      </c>
      <c r="K1574">
        <f t="shared" si="79"/>
        <v>-2.6737455237052927</v>
      </c>
    </row>
    <row r="1575" spans="1:11">
      <c r="A1575" t="s">
        <v>86</v>
      </c>
      <c r="B1575" s="3">
        <v>0.97916666666666663</v>
      </c>
      <c r="C1575">
        <v>15706</v>
      </c>
      <c r="D1575">
        <v>15711</v>
      </c>
      <c r="E1575">
        <v>15706</v>
      </c>
      <c r="F1575" s="1">
        <v>15711</v>
      </c>
      <c r="G1575">
        <v>8</v>
      </c>
      <c r="I1575">
        <f t="shared" si="77"/>
        <v>15727.755382710198</v>
      </c>
      <c r="J1575">
        <f t="shared" si="78"/>
        <v>15731.810705049944</v>
      </c>
      <c r="K1575">
        <f t="shared" si="79"/>
        <v>-4.055322339745544</v>
      </c>
    </row>
    <row r="1576" spans="1:11">
      <c r="A1576" t="s">
        <v>87</v>
      </c>
      <c r="B1576" s="3">
        <v>0</v>
      </c>
      <c r="C1576">
        <v>15711</v>
      </c>
      <c r="D1576">
        <v>15711</v>
      </c>
      <c r="E1576">
        <v>15701</v>
      </c>
      <c r="F1576" s="1">
        <v>15708</v>
      </c>
      <c r="G1576">
        <v>4</v>
      </c>
      <c r="I1576">
        <f t="shared" si="77"/>
        <v>15724.716093062474</v>
      </c>
      <c r="J1576">
        <f t="shared" si="78"/>
        <v>15730.046949120318</v>
      </c>
      <c r="K1576">
        <f t="shared" si="79"/>
        <v>-5.3308560578443576</v>
      </c>
    </row>
    <row r="1577" spans="1:11">
      <c r="A1577" t="s">
        <v>87</v>
      </c>
      <c r="B1577" s="3">
        <v>4.1666666666666664E-2</v>
      </c>
      <c r="C1577">
        <v>15703</v>
      </c>
      <c r="D1577">
        <v>15718</v>
      </c>
      <c r="E1577">
        <v>15691</v>
      </c>
      <c r="F1577" s="1">
        <v>15716</v>
      </c>
      <c r="G1577">
        <v>24</v>
      </c>
      <c r="I1577">
        <f t="shared" si="77"/>
        <v>15723.375155668247</v>
      </c>
      <c r="J1577">
        <f t="shared" si="78"/>
        <v>15729.006434370664</v>
      </c>
      <c r="K1577">
        <f t="shared" si="79"/>
        <v>-5.631278702416239</v>
      </c>
    </row>
    <row r="1578" spans="1:11">
      <c r="A1578" t="s">
        <v>87</v>
      </c>
      <c r="B1578" s="3">
        <v>8.3333333333333329E-2</v>
      </c>
      <c r="C1578">
        <v>15713</v>
      </c>
      <c r="D1578">
        <v>15713</v>
      </c>
      <c r="E1578">
        <v>15693</v>
      </c>
      <c r="F1578" s="1">
        <v>15711</v>
      </c>
      <c r="G1578">
        <v>36</v>
      </c>
      <c r="I1578">
        <f t="shared" si="77"/>
        <v>15721.47128556544</v>
      </c>
      <c r="J1578">
        <f t="shared" si="78"/>
        <v>15727.672624417281</v>
      </c>
      <c r="K1578">
        <f t="shared" si="79"/>
        <v>-6.2013388518407737</v>
      </c>
    </row>
    <row r="1579" spans="1:11">
      <c r="A1579" t="s">
        <v>87</v>
      </c>
      <c r="B1579" s="3">
        <v>0.125</v>
      </c>
      <c r="C1579">
        <v>15708</v>
      </c>
      <c r="D1579">
        <v>15731</v>
      </c>
      <c r="E1579">
        <v>15681</v>
      </c>
      <c r="F1579" s="1">
        <v>15701</v>
      </c>
      <c r="G1579">
        <v>272</v>
      </c>
      <c r="I1579">
        <f t="shared" si="77"/>
        <v>15718.321857016908</v>
      </c>
      <c r="J1579">
        <f t="shared" si="78"/>
        <v>15725.696874460444</v>
      </c>
      <c r="K1579">
        <f t="shared" si="79"/>
        <v>-7.3750174435353983</v>
      </c>
    </row>
    <row r="1580" spans="1:11">
      <c r="A1580" t="s">
        <v>87</v>
      </c>
      <c r="B1580" s="3">
        <v>0.16666666666666666</v>
      </c>
      <c r="C1580">
        <v>15696</v>
      </c>
      <c r="D1580">
        <v>15721</v>
      </c>
      <c r="E1580">
        <v>15681</v>
      </c>
      <c r="F1580" s="1">
        <v>15721</v>
      </c>
      <c r="G1580">
        <v>127</v>
      </c>
      <c r="I1580">
        <f t="shared" si="77"/>
        <v>15718.733879014308</v>
      </c>
      <c r="J1580">
        <f t="shared" si="78"/>
        <v>15725.348957833743</v>
      </c>
      <c r="K1580">
        <f t="shared" si="79"/>
        <v>-6.6150788194354391</v>
      </c>
    </row>
    <row r="1581" spans="1:11">
      <c r="A1581" t="s">
        <v>87</v>
      </c>
      <c r="B1581" s="3">
        <v>0.20833333333333334</v>
      </c>
      <c r="C1581">
        <v>15723</v>
      </c>
      <c r="D1581">
        <v>15723</v>
      </c>
      <c r="E1581">
        <v>15683</v>
      </c>
      <c r="F1581" s="1">
        <v>15686</v>
      </c>
      <c r="G1581">
        <v>110</v>
      </c>
      <c r="I1581">
        <f t="shared" si="77"/>
        <v>15713.697897627491</v>
      </c>
      <c r="J1581">
        <f t="shared" si="78"/>
        <v>15722.434220216428</v>
      </c>
      <c r="K1581">
        <f t="shared" si="79"/>
        <v>-8.7363225889366731</v>
      </c>
    </row>
    <row r="1582" spans="1:11">
      <c r="A1582" t="s">
        <v>87</v>
      </c>
      <c r="B1582" s="3">
        <v>0.25</v>
      </c>
      <c r="C1582">
        <v>15681</v>
      </c>
      <c r="D1582">
        <v>15706</v>
      </c>
      <c r="E1582">
        <v>15656</v>
      </c>
      <c r="F1582" s="1">
        <v>15696</v>
      </c>
      <c r="G1582">
        <v>270</v>
      </c>
      <c r="I1582">
        <f t="shared" si="77"/>
        <v>15710.97514414634</v>
      </c>
      <c r="J1582">
        <f t="shared" si="78"/>
        <v>15720.476129830025</v>
      </c>
      <c r="K1582">
        <f t="shared" si="79"/>
        <v>-9.5009856836859399</v>
      </c>
    </row>
    <row r="1583" spans="1:11">
      <c r="A1583" t="s">
        <v>87</v>
      </c>
      <c r="B1583" s="3">
        <v>0.29166666666666669</v>
      </c>
      <c r="C1583">
        <v>15701</v>
      </c>
      <c r="D1583">
        <v>15706</v>
      </c>
      <c r="E1583">
        <v>15681</v>
      </c>
      <c r="F1583" s="1">
        <v>15683</v>
      </c>
      <c r="G1583">
        <v>131</v>
      </c>
      <c r="I1583">
        <f t="shared" si="77"/>
        <v>15706.671275816132</v>
      </c>
      <c r="J1583">
        <f t="shared" si="78"/>
        <v>15717.700120212987</v>
      </c>
      <c r="K1583">
        <f t="shared" si="79"/>
        <v>-11.028844396854765</v>
      </c>
    </row>
    <row r="1584" spans="1:11">
      <c r="A1584" t="s">
        <v>87</v>
      </c>
      <c r="B1584" s="3">
        <v>0.33333333333333331</v>
      </c>
      <c r="C1584">
        <v>15681</v>
      </c>
      <c r="D1584">
        <v>15691</v>
      </c>
      <c r="E1584">
        <v>15666</v>
      </c>
      <c r="F1584" s="1">
        <v>15676</v>
      </c>
      <c r="G1584">
        <v>113</v>
      </c>
      <c r="I1584">
        <f t="shared" si="77"/>
        <v>15701.952617998268</v>
      </c>
      <c r="J1584">
        <f t="shared" si="78"/>
        <v>15714.611222419433</v>
      </c>
      <c r="K1584">
        <f t="shared" si="79"/>
        <v>-12.658604421165364</v>
      </c>
    </row>
    <row r="1585" spans="1:11">
      <c r="A1585" t="s">
        <v>87</v>
      </c>
      <c r="B1585" s="3">
        <v>0.375</v>
      </c>
      <c r="C1585">
        <v>15678</v>
      </c>
      <c r="D1585">
        <v>15686</v>
      </c>
      <c r="E1585">
        <v>15646</v>
      </c>
      <c r="F1585" s="1">
        <v>15656</v>
      </c>
      <c r="G1585">
        <v>194</v>
      </c>
      <c r="I1585">
        <f t="shared" si="77"/>
        <v>15694.882984460071</v>
      </c>
      <c r="J1585">
        <f t="shared" si="78"/>
        <v>15710.269650388365</v>
      </c>
      <c r="K1585">
        <f t="shared" si="79"/>
        <v>-15.386665928293951</v>
      </c>
    </row>
    <row r="1586" spans="1:11">
      <c r="A1586" t="s">
        <v>87</v>
      </c>
      <c r="B1586" s="3">
        <v>0.41666666666666669</v>
      </c>
      <c r="C1586">
        <v>15658</v>
      </c>
      <c r="D1586">
        <v>15677</v>
      </c>
      <c r="E1586">
        <v>15656</v>
      </c>
      <c r="F1586" s="1">
        <v>15667</v>
      </c>
      <c r="G1586">
        <v>122</v>
      </c>
      <c r="I1586">
        <f t="shared" si="77"/>
        <v>15690.593294543138</v>
      </c>
      <c r="J1586">
        <f t="shared" si="78"/>
        <v>15707.064491100338</v>
      </c>
      <c r="K1586">
        <f t="shared" si="79"/>
        <v>-16.471196557200528</v>
      </c>
    </row>
    <row r="1587" spans="1:11">
      <c r="A1587" t="s">
        <v>87</v>
      </c>
      <c r="B1587" s="3">
        <v>0.45833333333333331</v>
      </c>
      <c r="C1587">
        <v>15672</v>
      </c>
      <c r="D1587">
        <v>15677</v>
      </c>
      <c r="E1587">
        <v>15632</v>
      </c>
      <c r="F1587" s="1">
        <v>15642</v>
      </c>
      <c r="G1587">
        <v>99</v>
      </c>
      <c r="I1587">
        <f t="shared" si="77"/>
        <v>15683.117403074963</v>
      </c>
      <c r="J1587">
        <f t="shared" si="78"/>
        <v>15702.244899166981</v>
      </c>
      <c r="K1587">
        <f t="shared" si="79"/>
        <v>-19.127496092018191</v>
      </c>
    </row>
    <row r="1588" spans="1:11">
      <c r="A1588" t="s">
        <v>87</v>
      </c>
      <c r="B1588" s="3">
        <v>0.5</v>
      </c>
      <c r="C1588">
        <v>15647</v>
      </c>
      <c r="D1588">
        <v>15647</v>
      </c>
      <c r="E1588">
        <v>15612</v>
      </c>
      <c r="F1588" s="1">
        <v>15634</v>
      </c>
      <c r="G1588">
        <v>173</v>
      </c>
      <c r="I1588">
        <f t="shared" si="77"/>
        <v>15675.560879524968</v>
      </c>
      <c r="J1588">
        <f t="shared" si="78"/>
        <v>15697.189721450908</v>
      </c>
      <c r="K1588">
        <f t="shared" si="79"/>
        <v>-21.628841925939923</v>
      </c>
    </row>
    <row r="1589" spans="1:11">
      <c r="A1589" t="s">
        <v>87</v>
      </c>
      <c r="B1589" s="3">
        <v>0.54166666666666663</v>
      </c>
      <c r="C1589">
        <v>15637</v>
      </c>
      <c r="D1589">
        <v>15669</v>
      </c>
      <c r="E1589">
        <v>15634</v>
      </c>
      <c r="F1589" s="1">
        <v>15659</v>
      </c>
      <c r="G1589">
        <v>212</v>
      </c>
      <c r="I1589">
        <f t="shared" si="77"/>
        <v>15673.013051905742</v>
      </c>
      <c r="J1589">
        <f t="shared" si="78"/>
        <v>15694.360853195285</v>
      </c>
      <c r="K1589">
        <f t="shared" si="79"/>
        <v>-21.347801289542986</v>
      </c>
    </row>
    <row r="1590" spans="1:11">
      <c r="A1590" t="s">
        <v>87</v>
      </c>
      <c r="B1590" s="3">
        <v>0.58333333333333337</v>
      </c>
      <c r="C1590">
        <v>15659</v>
      </c>
      <c r="D1590">
        <v>15685</v>
      </c>
      <c r="E1590">
        <v>15657</v>
      </c>
      <c r="F1590" s="1">
        <v>15670</v>
      </c>
      <c r="G1590">
        <v>453</v>
      </c>
      <c r="I1590">
        <f t="shared" si="77"/>
        <v>15672.549505458706</v>
      </c>
      <c r="J1590">
        <f t="shared" si="78"/>
        <v>15692.556345551191</v>
      </c>
      <c r="K1590">
        <f t="shared" si="79"/>
        <v>-20.006840092484708</v>
      </c>
    </row>
    <row r="1591" spans="1:11">
      <c r="A1591" t="s">
        <v>87</v>
      </c>
      <c r="B1591" s="3">
        <v>0.625</v>
      </c>
      <c r="C1591">
        <v>15672</v>
      </c>
      <c r="D1591">
        <v>15695</v>
      </c>
      <c r="E1591">
        <v>15645</v>
      </c>
      <c r="F1591" s="1">
        <v>15685</v>
      </c>
      <c r="G1591">
        <v>680</v>
      </c>
      <c r="I1591">
        <f t="shared" si="77"/>
        <v>15674.464966157368</v>
      </c>
      <c r="J1591">
        <f t="shared" si="78"/>
        <v>15691.996616251103</v>
      </c>
      <c r="K1591">
        <f t="shared" si="79"/>
        <v>-17.531650093735152</v>
      </c>
    </row>
    <row r="1592" spans="1:11">
      <c r="A1592" t="s">
        <v>87</v>
      </c>
      <c r="B1592" s="3">
        <v>0.66666666666666663</v>
      </c>
      <c r="C1592">
        <v>15682</v>
      </c>
      <c r="D1592">
        <v>15730</v>
      </c>
      <c r="E1592">
        <v>15675</v>
      </c>
      <c r="F1592" s="1">
        <v>15720</v>
      </c>
      <c r="G1592">
        <v>521</v>
      </c>
      <c r="I1592">
        <f t="shared" si="77"/>
        <v>15681.470355979311</v>
      </c>
      <c r="J1592">
        <f t="shared" si="78"/>
        <v>15694.070940973244</v>
      </c>
      <c r="K1592">
        <f t="shared" si="79"/>
        <v>-12.600584993933808</v>
      </c>
    </row>
    <row r="1593" spans="1:11">
      <c r="A1593" t="s">
        <v>87</v>
      </c>
      <c r="B1593" s="3">
        <v>0.70833333333333337</v>
      </c>
      <c r="C1593">
        <v>15720</v>
      </c>
      <c r="D1593">
        <v>15755</v>
      </c>
      <c r="E1593">
        <v>15715</v>
      </c>
      <c r="F1593" s="1">
        <v>15745</v>
      </c>
      <c r="G1593">
        <v>484</v>
      </c>
      <c r="I1593">
        <f t="shared" si="77"/>
        <v>15691.24414736711</v>
      </c>
      <c r="J1593">
        <f t="shared" si="78"/>
        <v>15697.843463864114</v>
      </c>
      <c r="K1593">
        <f t="shared" si="79"/>
        <v>-6.5993164970041107</v>
      </c>
    </row>
    <row r="1594" spans="1:11">
      <c r="A1594" t="s">
        <v>87</v>
      </c>
      <c r="B1594" s="3">
        <v>0.75</v>
      </c>
      <c r="C1594">
        <v>15750</v>
      </c>
      <c r="D1594">
        <v>15753</v>
      </c>
      <c r="E1594">
        <v>15728</v>
      </c>
      <c r="F1594" s="1">
        <v>15743</v>
      </c>
      <c r="G1594">
        <v>450</v>
      </c>
      <c r="I1594">
        <f t="shared" si="77"/>
        <v>15699.206586233708</v>
      </c>
      <c r="J1594">
        <f t="shared" si="78"/>
        <v>15701.188392466773</v>
      </c>
      <c r="K1594">
        <f t="shared" si="79"/>
        <v>-1.9818062330650719</v>
      </c>
    </row>
    <row r="1595" spans="1:11">
      <c r="A1595" t="s">
        <v>87</v>
      </c>
      <c r="B1595" s="3">
        <v>0.79166666666666663</v>
      </c>
      <c r="C1595">
        <v>15748</v>
      </c>
      <c r="D1595">
        <v>15773</v>
      </c>
      <c r="E1595">
        <v>15743</v>
      </c>
      <c r="F1595" s="1">
        <v>15758</v>
      </c>
      <c r="G1595">
        <v>251</v>
      </c>
      <c r="I1595">
        <f t="shared" si="77"/>
        <v>15708.251726813138</v>
      </c>
      <c r="J1595">
        <f t="shared" si="78"/>
        <v>15705.396659691456</v>
      </c>
      <c r="K1595">
        <f t="shared" si="79"/>
        <v>2.8550671216817136</v>
      </c>
    </row>
    <row r="1596" spans="1:11">
      <c r="A1596" t="s">
        <v>87</v>
      </c>
      <c r="B1596" s="3">
        <v>0.83333333333333337</v>
      </c>
      <c r="C1596">
        <v>15753</v>
      </c>
      <c r="D1596">
        <v>15758</v>
      </c>
      <c r="E1596">
        <v>15748</v>
      </c>
      <c r="F1596" s="1">
        <v>15758</v>
      </c>
      <c r="G1596">
        <v>34</v>
      </c>
      <c r="I1596">
        <f t="shared" si="77"/>
        <v>15715.905307303423</v>
      </c>
      <c r="J1596">
        <f t="shared" si="78"/>
        <v>15709.293203418016</v>
      </c>
      <c r="K1596">
        <f t="shared" si="79"/>
        <v>6.612103885407123</v>
      </c>
    </row>
    <row r="1597" spans="1:11">
      <c r="A1597" t="s">
        <v>87</v>
      </c>
      <c r="B1597" s="3">
        <v>0.875</v>
      </c>
      <c r="C1597">
        <v>15763</v>
      </c>
      <c r="D1597">
        <v>15773</v>
      </c>
      <c r="E1597">
        <v>15683</v>
      </c>
      <c r="F1597" s="1">
        <v>15693</v>
      </c>
      <c r="G1597">
        <v>301</v>
      </c>
      <c r="I1597">
        <f t="shared" si="77"/>
        <v>15712.381413872128</v>
      </c>
      <c r="J1597">
        <f t="shared" si="78"/>
        <v>15708.086299461123</v>
      </c>
      <c r="K1597">
        <f t="shared" si="79"/>
        <v>4.2951144110047608</v>
      </c>
    </row>
    <row r="1598" spans="1:11">
      <c r="A1598" t="s">
        <v>87</v>
      </c>
      <c r="B1598" s="3">
        <v>0.9375</v>
      </c>
      <c r="C1598">
        <v>15690</v>
      </c>
      <c r="D1598">
        <v>15733</v>
      </c>
      <c r="E1598">
        <v>15678</v>
      </c>
      <c r="F1598" s="1">
        <v>15718</v>
      </c>
      <c r="G1598">
        <v>118</v>
      </c>
      <c r="I1598">
        <f t="shared" si="77"/>
        <v>15713.245811737956</v>
      </c>
      <c r="J1598">
        <f t="shared" si="78"/>
        <v>15708.820647649189</v>
      </c>
      <c r="K1598">
        <f t="shared" si="79"/>
        <v>4.4251640887669055</v>
      </c>
    </row>
    <row r="1599" spans="1:11">
      <c r="A1599" t="s">
        <v>87</v>
      </c>
      <c r="B1599" s="3">
        <v>0.97916666666666663</v>
      </c>
      <c r="C1599">
        <v>15723</v>
      </c>
      <c r="D1599">
        <v>15763</v>
      </c>
      <c r="E1599">
        <v>15723</v>
      </c>
      <c r="F1599" s="1">
        <v>15761</v>
      </c>
      <c r="G1599">
        <v>78</v>
      </c>
      <c r="I1599">
        <f t="shared" si="77"/>
        <v>15720.592609932115</v>
      </c>
      <c r="J1599">
        <f t="shared" si="78"/>
        <v>15712.685784860359</v>
      </c>
      <c r="K1599">
        <f t="shared" si="79"/>
        <v>7.9068250717555202</v>
      </c>
    </row>
    <row r="1600" spans="1:11">
      <c r="A1600" t="s">
        <v>88</v>
      </c>
      <c r="B1600" s="3">
        <v>0</v>
      </c>
      <c r="C1600">
        <v>15756</v>
      </c>
      <c r="D1600">
        <v>15761</v>
      </c>
      <c r="E1600">
        <v>15716</v>
      </c>
      <c r="F1600" s="1">
        <v>15716</v>
      </c>
      <c r="G1600">
        <v>7</v>
      </c>
      <c r="I1600">
        <f t="shared" si="77"/>
        <v>15719.886054557943</v>
      </c>
      <c r="J1600">
        <f t="shared" si="78"/>
        <v>15712.93128227811</v>
      </c>
      <c r="K1600">
        <f t="shared" si="79"/>
        <v>6.9547722798324685</v>
      </c>
    </row>
    <row r="1601" spans="1:11">
      <c r="A1601" t="s">
        <v>88</v>
      </c>
      <c r="B1601" s="3">
        <v>4.1666666666666664E-2</v>
      </c>
      <c r="C1601">
        <v>15743</v>
      </c>
      <c r="D1601">
        <v>15776</v>
      </c>
      <c r="E1601">
        <v>15731</v>
      </c>
      <c r="F1601" s="1">
        <v>15771</v>
      </c>
      <c r="G1601">
        <v>32</v>
      </c>
      <c r="I1601">
        <f t="shared" si="77"/>
        <v>15727.749738472106</v>
      </c>
      <c r="J1601">
        <f t="shared" si="78"/>
        <v>15717.232668776029</v>
      </c>
      <c r="K1601">
        <f t="shared" si="79"/>
        <v>10.51706969607767</v>
      </c>
    </row>
    <row r="1602" spans="1:11">
      <c r="A1602" t="s">
        <v>88</v>
      </c>
      <c r="B1602" s="3">
        <v>8.3333333333333329E-2</v>
      </c>
      <c r="C1602">
        <v>15766</v>
      </c>
      <c r="D1602">
        <v>15813</v>
      </c>
      <c r="E1602">
        <v>15756</v>
      </c>
      <c r="F1602" s="1">
        <v>15801</v>
      </c>
      <c r="G1602">
        <v>218</v>
      </c>
      <c r="I1602">
        <f t="shared" si="77"/>
        <v>15739.019009476397</v>
      </c>
      <c r="J1602">
        <f t="shared" si="78"/>
        <v>15723.437656274098</v>
      </c>
      <c r="K1602">
        <f t="shared" si="79"/>
        <v>15.581353202298487</v>
      </c>
    </row>
    <row r="1603" spans="1:11">
      <c r="A1603" t="s">
        <v>88</v>
      </c>
      <c r="B1603" s="3">
        <v>0.125</v>
      </c>
      <c r="C1603">
        <v>15803</v>
      </c>
      <c r="D1603">
        <v>15803</v>
      </c>
      <c r="E1603">
        <v>15721</v>
      </c>
      <c r="F1603" s="1">
        <v>15726</v>
      </c>
      <c r="G1603">
        <v>424</v>
      </c>
      <c r="I1603">
        <f t="shared" si="77"/>
        <v>15737.016084941564</v>
      </c>
      <c r="J1603">
        <f t="shared" si="78"/>
        <v>15723.627459513053</v>
      </c>
      <c r="K1603">
        <f t="shared" si="79"/>
        <v>13.388625428511659</v>
      </c>
    </row>
    <row r="1604" spans="1:11">
      <c r="A1604" t="s">
        <v>88</v>
      </c>
      <c r="B1604" s="3">
        <v>0.16666666666666666</v>
      </c>
      <c r="C1604">
        <v>15721</v>
      </c>
      <c r="D1604">
        <v>15736</v>
      </c>
      <c r="E1604">
        <v>15691</v>
      </c>
      <c r="F1604" s="1">
        <v>15711</v>
      </c>
      <c r="G1604">
        <v>272</v>
      </c>
      <c r="I1604">
        <f t="shared" si="77"/>
        <v>15733.013610335169</v>
      </c>
      <c r="J1604">
        <f t="shared" si="78"/>
        <v>15722.692092141713</v>
      </c>
      <c r="K1604">
        <f t="shared" si="79"/>
        <v>10.321518193455631</v>
      </c>
    </row>
    <row r="1605" spans="1:11">
      <c r="A1605" t="s">
        <v>88</v>
      </c>
      <c r="B1605" s="3">
        <v>0.20833333333333334</v>
      </c>
      <c r="C1605">
        <v>15713</v>
      </c>
      <c r="D1605">
        <v>15716</v>
      </c>
      <c r="E1605">
        <v>15683</v>
      </c>
      <c r="F1605" s="1">
        <v>15706</v>
      </c>
      <c r="G1605">
        <v>168</v>
      </c>
      <c r="I1605">
        <f t="shared" si="77"/>
        <v>15728.857670283604</v>
      </c>
      <c r="J1605">
        <f t="shared" si="78"/>
        <v>15721.455640871956</v>
      </c>
      <c r="K1605">
        <f t="shared" si="79"/>
        <v>7.4020294116471632</v>
      </c>
    </row>
    <row r="1606" spans="1:11">
      <c r="A1606" t="s">
        <v>88</v>
      </c>
      <c r="B1606" s="3">
        <v>0.25</v>
      </c>
      <c r="C1606">
        <v>15703</v>
      </c>
      <c r="D1606">
        <v>15728</v>
      </c>
      <c r="E1606">
        <v>15701</v>
      </c>
      <c r="F1606" s="1">
        <v>15711</v>
      </c>
      <c r="G1606">
        <v>92</v>
      </c>
      <c r="I1606">
        <f t="shared" si="77"/>
        <v>15726.11033639382</v>
      </c>
      <c r="J1606">
        <f t="shared" si="78"/>
        <v>15720.681148955515</v>
      </c>
      <c r="K1606">
        <f t="shared" si="79"/>
        <v>5.4291874383052345</v>
      </c>
    </row>
    <row r="1607" spans="1:11">
      <c r="A1607" t="s">
        <v>88</v>
      </c>
      <c r="B1607" s="3">
        <v>0.29166666666666669</v>
      </c>
      <c r="C1607">
        <v>15713</v>
      </c>
      <c r="D1607">
        <v>15713</v>
      </c>
      <c r="E1607">
        <v>15636</v>
      </c>
      <c r="F1607" s="1">
        <v>15666</v>
      </c>
      <c r="G1607">
        <v>260</v>
      </c>
      <c r="I1607">
        <f t="shared" si="77"/>
        <v>15716.862592333231</v>
      </c>
      <c r="J1607">
        <f t="shared" si="78"/>
        <v>15716.630693477327</v>
      </c>
      <c r="K1607">
        <f t="shared" si="79"/>
        <v>0.23189885590363701</v>
      </c>
    </row>
    <row r="1608" spans="1:11">
      <c r="A1608" t="s">
        <v>88</v>
      </c>
      <c r="B1608" s="3">
        <v>0.33333333333333331</v>
      </c>
      <c r="C1608">
        <v>15668</v>
      </c>
      <c r="D1608">
        <v>15701</v>
      </c>
      <c r="E1608">
        <v>15661</v>
      </c>
      <c r="F1608" s="1">
        <v>15676</v>
      </c>
      <c r="G1608">
        <v>218</v>
      </c>
      <c r="I1608">
        <f t="shared" si="77"/>
        <v>15710.576039666579</v>
      </c>
      <c r="J1608">
        <f t="shared" si="78"/>
        <v>15713.621012479005</v>
      </c>
      <c r="K1608">
        <f t="shared" si="79"/>
        <v>-3.0449728124258399</v>
      </c>
    </row>
    <row r="1609" spans="1:11">
      <c r="A1609" t="s">
        <v>88</v>
      </c>
      <c r="B1609" s="3">
        <v>0.375</v>
      </c>
      <c r="C1609">
        <v>15678</v>
      </c>
      <c r="D1609">
        <v>15691</v>
      </c>
      <c r="E1609">
        <v>15661</v>
      </c>
      <c r="F1609" s="1">
        <v>15681</v>
      </c>
      <c r="G1609">
        <v>151</v>
      </c>
      <c r="I1609">
        <f t="shared" si="77"/>
        <v>15706.025879717876</v>
      </c>
      <c r="J1609">
        <f t="shared" si="78"/>
        <v>15711.204641184264</v>
      </c>
      <c r="K1609">
        <f t="shared" si="79"/>
        <v>-5.1787614663880959</v>
      </c>
    </row>
    <row r="1610" spans="1:11">
      <c r="A1610" t="s">
        <v>88</v>
      </c>
      <c r="B1610" s="3">
        <v>0.41666666666666669</v>
      </c>
      <c r="C1610">
        <v>15683</v>
      </c>
      <c r="D1610">
        <v>15691</v>
      </c>
      <c r="E1610">
        <v>15671</v>
      </c>
      <c r="F1610" s="1">
        <v>15671</v>
      </c>
      <c r="G1610">
        <v>186</v>
      </c>
      <c r="I1610">
        <f t="shared" si="77"/>
        <v>15700.637282838205</v>
      </c>
      <c r="J1610">
        <f t="shared" si="78"/>
        <v>15708.226519615058</v>
      </c>
      <c r="K1610">
        <f t="shared" si="79"/>
        <v>-7.5892367768537952</v>
      </c>
    </row>
    <row r="1611" spans="1:11">
      <c r="A1611" t="s">
        <v>88</v>
      </c>
      <c r="B1611" s="3">
        <v>0.45833333333333331</v>
      </c>
      <c r="C1611">
        <v>15673</v>
      </c>
      <c r="D1611">
        <v>15676</v>
      </c>
      <c r="E1611">
        <v>15656</v>
      </c>
      <c r="F1611" s="1">
        <v>15666</v>
      </c>
      <c r="G1611">
        <v>128</v>
      </c>
      <c r="I1611">
        <f t="shared" si="77"/>
        <v>15695.308470093863</v>
      </c>
      <c r="J1611">
        <f t="shared" si="78"/>
        <v>15705.098629273201</v>
      </c>
      <c r="K1611">
        <f t="shared" si="79"/>
        <v>-9.7901591793379339</v>
      </c>
    </row>
    <row r="1612" spans="1:11">
      <c r="A1612" t="s">
        <v>88</v>
      </c>
      <c r="B1612" s="3">
        <v>0.5</v>
      </c>
      <c r="C1612">
        <v>15663</v>
      </c>
      <c r="D1612">
        <v>15671</v>
      </c>
      <c r="E1612">
        <v>15556</v>
      </c>
      <c r="F1612" s="1">
        <v>15591</v>
      </c>
      <c r="G1612">
        <v>162</v>
      </c>
      <c r="I1612">
        <f t="shared" si="77"/>
        <v>15679.261013156345</v>
      </c>
      <c r="J1612">
        <f t="shared" si="78"/>
        <v>15696.646878956668</v>
      </c>
      <c r="K1612">
        <f t="shared" si="79"/>
        <v>-17.38586580032279</v>
      </c>
    </row>
    <row r="1613" spans="1:11">
      <c r="A1613" t="s">
        <v>88</v>
      </c>
      <c r="B1613" s="3">
        <v>0.54166666666666663</v>
      </c>
      <c r="C1613">
        <v>15586</v>
      </c>
      <c r="D1613">
        <v>15626</v>
      </c>
      <c r="E1613">
        <v>15581</v>
      </c>
      <c r="F1613" s="1">
        <v>15621</v>
      </c>
      <c r="G1613">
        <v>214</v>
      </c>
      <c r="I1613">
        <f t="shared" si="77"/>
        <v>15670.297780363062</v>
      </c>
      <c r="J1613">
        <f t="shared" si="78"/>
        <v>15691.04340644136</v>
      </c>
      <c r="K1613">
        <f t="shared" si="79"/>
        <v>-20.745626078298301</v>
      </c>
    </row>
    <row r="1614" spans="1:11">
      <c r="A1614" t="s">
        <v>88</v>
      </c>
      <c r="B1614" s="3">
        <v>0.58333333333333337</v>
      </c>
      <c r="C1614">
        <v>15626</v>
      </c>
      <c r="D1614">
        <v>15631</v>
      </c>
      <c r="E1614">
        <v>15611</v>
      </c>
      <c r="F1614" s="1">
        <v>15626</v>
      </c>
      <c r="G1614">
        <v>200</v>
      </c>
      <c r="I1614">
        <f t="shared" si="77"/>
        <v>15663.482737230283</v>
      </c>
      <c r="J1614">
        <f t="shared" si="78"/>
        <v>15686.225376334594</v>
      </c>
      <c r="K1614">
        <f t="shared" si="79"/>
        <v>-22.74263910431182</v>
      </c>
    </row>
    <row r="1615" spans="1:11">
      <c r="A1615" t="s">
        <v>88</v>
      </c>
      <c r="B1615" s="3">
        <v>0.625</v>
      </c>
      <c r="C1615">
        <v>15628</v>
      </c>
      <c r="D1615">
        <v>15681</v>
      </c>
      <c r="E1615">
        <v>15566</v>
      </c>
      <c r="F1615" s="1">
        <v>15626</v>
      </c>
      <c r="G1615">
        <v>820</v>
      </c>
      <c r="I1615">
        <f t="shared" si="77"/>
        <v>15657.716162271778</v>
      </c>
      <c r="J1615">
        <f t="shared" si="78"/>
        <v>15681.764237346848</v>
      </c>
      <c r="K1615">
        <f t="shared" si="79"/>
        <v>-24.048075075070301</v>
      </c>
    </row>
    <row r="1616" spans="1:11">
      <c r="A1616" t="s">
        <v>88</v>
      </c>
      <c r="B1616" s="3">
        <v>0.66666666666666663</v>
      </c>
      <c r="C1616">
        <v>15621</v>
      </c>
      <c r="D1616">
        <v>15636</v>
      </c>
      <c r="E1616">
        <v>15571</v>
      </c>
      <c r="F1616" s="1">
        <v>15598</v>
      </c>
      <c r="G1616">
        <v>753</v>
      </c>
      <c r="I1616">
        <f t="shared" si="77"/>
        <v>15648.529060383811</v>
      </c>
      <c r="J1616">
        <f t="shared" si="78"/>
        <v>15675.559479024858</v>
      </c>
      <c r="K1616">
        <f t="shared" si="79"/>
        <v>-27.030418641046708</v>
      </c>
    </row>
    <row r="1617" spans="1:11">
      <c r="A1617" t="s">
        <v>88</v>
      </c>
      <c r="B1617" s="3">
        <v>0.70833333333333337</v>
      </c>
      <c r="C1617">
        <v>15601</v>
      </c>
      <c r="D1617">
        <v>15601</v>
      </c>
      <c r="E1617">
        <v>15561</v>
      </c>
      <c r="F1617" s="1">
        <v>15581</v>
      </c>
      <c r="G1617">
        <v>801</v>
      </c>
      <c r="I1617">
        <f t="shared" si="77"/>
        <v>15638.139974170917</v>
      </c>
      <c r="J1617">
        <f t="shared" si="78"/>
        <v>15668.555073171165</v>
      </c>
      <c r="K1617">
        <f t="shared" si="79"/>
        <v>-30.41509900024721</v>
      </c>
    </row>
    <row r="1618" spans="1:11">
      <c r="A1618" t="s">
        <v>88</v>
      </c>
      <c r="B1618" s="3">
        <v>0.75</v>
      </c>
      <c r="C1618">
        <v>15576</v>
      </c>
      <c r="D1618">
        <v>15621</v>
      </c>
      <c r="E1618">
        <v>15576</v>
      </c>
      <c r="F1618" s="1">
        <v>15616</v>
      </c>
      <c r="G1618">
        <v>499</v>
      </c>
      <c r="I1618">
        <f t="shared" si="77"/>
        <v>15634.73382429847</v>
      </c>
      <c r="J1618">
        <f t="shared" si="78"/>
        <v>15664.662104788116</v>
      </c>
      <c r="K1618">
        <f t="shared" si="79"/>
        <v>-29.928280489646568</v>
      </c>
    </row>
    <row r="1619" spans="1:11">
      <c r="A1619" t="s">
        <v>88</v>
      </c>
      <c r="B1619" s="3">
        <v>0.79166666666666663</v>
      </c>
      <c r="C1619">
        <v>15618</v>
      </c>
      <c r="D1619">
        <v>15648</v>
      </c>
      <c r="E1619">
        <v>15616</v>
      </c>
      <c r="F1619" s="1">
        <v>15646</v>
      </c>
      <c r="G1619">
        <v>112</v>
      </c>
      <c r="I1619">
        <f t="shared" si="77"/>
        <v>15636.467082098705</v>
      </c>
      <c r="J1619">
        <f t="shared" si="78"/>
        <v>15663.279726655663</v>
      </c>
      <c r="K1619">
        <f t="shared" si="79"/>
        <v>-26.812644556957821</v>
      </c>
    </row>
    <row r="1620" spans="1:11">
      <c r="A1620" t="s">
        <v>88</v>
      </c>
      <c r="B1620" s="3">
        <v>0.83333333333333337</v>
      </c>
      <c r="C1620">
        <v>15643</v>
      </c>
      <c r="D1620">
        <v>15661</v>
      </c>
      <c r="E1620">
        <v>15641</v>
      </c>
      <c r="F1620" s="1">
        <v>15646</v>
      </c>
      <c r="G1620">
        <v>128</v>
      </c>
      <c r="I1620">
        <f t="shared" si="77"/>
        <v>15637.933684852749</v>
      </c>
      <c r="J1620">
        <f t="shared" si="78"/>
        <v>15661.999746903391</v>
      </c>
      <c r="K1620">
        <f t="shared" si="79"/>
        <v>-24.066062050642358</v>
      </c>
    </row>
    <row r="1621" spans="1:11">
      <c r="A1621" t="s">
        <v>88</v>
      </c>
      <c r="B1621" s="3">
        <v>0.875</v>
      </c>
      <c r="C1621">
        <v>15651</v>
      </c>
      <c r="D1621">
        <v>15661</v>
      </c>
      <c r="E1621">
        <v>15641</v>
      </c>
      <c r="F1621" s="1">
        <v>15646</v>
      </c>
      <c r="G1621">
        <v>65</v>
      </c>
      <c r="I1621">
        <f t="shared" si="77"/>
        <v>15639.174656413863</v>
      </c>
      <c r="J1621">
        <f t="shared" si="78"/>
        <v>15660.814580466104</v>
      </c>
      <c r="K1621">
        <f t="shared" si="79"/>
        <v>-21.639924052240531</v>
      </c>
    </row>
    <row r="1622" spans="1:11">
      <c r="A1622" t="s">
        <v>89</v>
      </c>
      <c r="B1622" s="3">
        <v>0</v>
      </c>
      <c r="C1622">
        <v>15703</v>
      </c>
      <c r="D1622">
        <v>15703</v>
      </c>
      <c r="E1622">
        <v>15703</v>
      </c>
      <c r="F1622" s="1">
        <v>15703</v>
      </c>
      <c r="G1622">
        <v>1</v>
      </c>
      <c r="I1622">
        <f t="shared" si="77"/>
        <v>15648.993940042501</v>
      </c>
      <c r="J1622">
        <f t="shared" si="78"/>
        <v>15663.939426357505</v>
      </c>
      <c r="K1622">
        <f t="shared" si="79"/>
        <v>-14.945486315004018</v>
      </c>
    </row>
    <row r="1623" spans="1:11">
      <c r="A1623" t="s">
        <v>89</v>
      </c>
      <c r="B1623" s="3">
        <v>4.1666666666666664E-2</v>
      </c>
      <c r="C1623">
        <v>15691</v>
      </c>
      <c r="D1623">
        <v>15701</v>
      </c>
      <c r="E1623">
        <v>15671</v>
      </c>
      <c r="F1623" s="1">
        <v>15691</v>
      </c>
      <c r="G1623">
        <v>56</v>
      </c>
      <c r="I1623">
        <f t="shared" si="77"/>
        <v>15655.456410805193</v>
      </c>
      <c r="J1623">
        <f t="shared" si="78"/>
        <v>15665.943913293984</v>
      </c>
      <c r="K1623">
        <f t="shared" si="79"/>
        <v>-10.487502488791506</v>
      </c>
    </row>
    <row r="1624" spans="1:11">
      <c r="A1624" t="s">
        <v>89</v>
      </c>
      <c r="B1624" s="3">
        <v>8.3333333333333329E-2</v>
      </c>
      <c r="C1624">
        <v>15688</v>
      </c>
      <c r="D1624">
        <v>15741</v>
      </c>
      <c r="E1624">
        <v>15681</v>
      </c>
      <c r="F1624" s="1">
        <v>15721</v>
      </c>
      <c r="G1624">
        <v>93</v>
      </c>
      <c r="I1624">
        <f t="shared" ref="I1624:I1687" si="80">I1623*11/13 + F1624*2/13</f>
        <v>15665.540039912086</v>
      </c>
      <c r="J1624">
        <f t="shared" ref="J1624:J1687" si="81">J1623*25/27 + F1624*2/27</f>
        <v>15670.022141938874</v>
      </c>
      <c r="K1624">
        <f t="shared" ref="K1624:K1687" si="82">I1624-J1624</f>
        <v>-4.4821020267881977</v>
      </c>
    </row>
    <row r="1625" spans="1:11">
      <c r="A1625" t="s">
        <v>89</v>
      </c>
      <c r="B1625" s="3">
        <v>0.125</v>
      </c>
      <c r="C1625">
        <v>15716</v>
      </c>
      <c r="D1625">
        <v>15731</v>
      </c>
      <c r="E1625">
        <v>15656</v>
      </c>
      <c r="F1625" s="1">
        <v>15698</v>
      </c>
      <c r="G1625">
        <v>317</v>
      </c>
      <c r="I1625">
        <f t="shared" si="80"/>
        <v>15670.53387992561</v>
      </c>
      <c r="J1625">
        <f t="shared" si="81"/>
        <v>15672.094575869331</v>
      </c>
      <c r="K1625">
        <f t="shared" si="82"/>
        <v>-1.5606959437209298</v>
      </c>
    </row>
    <row r="1626" spans="1:11">
      <c r="A1626" t="s">
        <v>89</v>
      </c>
      <c r="B1626" s="3">
        <v>0.16666666666666666</v>
      </c>
      <c r="C1626">
        <v>15696</v>
      </c>
      <c r="D1626">
        <v>15706</v>
      </c>
      <c r="E1626">
        <v>15663</v>
      </c>
      <c r="F1626" s="1">
        <v>15696</v>
      </c>
      <c r="G1626">
        <v>148</v>
      </c>
      <c r="I1626">
        <f t="shared" si="80"/>
        <v>15674.45174455244</v>
      </c>
      <c r="J1626">
        <f t="shared" si="81"/>
        <v>15673.865348027159</v>
      </c>
      <c r="K1626">
        <f t="shared" si="82"/>
        <v>0.58639652528108854</v>
      </c>
    </row>
    <row r="1627" spans="1:11">
      <c r="A1627" t="s">
        <v>89</v>
      </c>
      <c r="B1627" s="3">
        <v>0.20833333333333334</v>
      </c>
      <c r="C1627">
        <v>15693</v>
      </c>
      <c r="D1627">
        <v>15706</v>
      </c>
      <c r="E1627">
        <v>15681</v>
      </c>
      <c r="F1627" s="1">
        <v>15686</v>
      </c>
      <c r="G1627">
        <v>50</v>
      </c>
      <c r="I1627">
        <f t="shared" si="80"/>
        <v>15676.228399236679</v>
      </c>
      <c r="J1627">
        <f t="shared" si="81"/>
        <v>15674.764211136257</v>
      </c>
      <c r="K1627">
        <f t="shared" si="82"/>
        <v>1.4641881004226889</v>
      </c>
    </row>
    <row r="1628" spans="1:11">
      <c r="A1628" t="s">
        <v>89</v>
      </c>
      <c r="B1628" s="3">
        <v>0.25</v>
      </c>
      <c r="C1628">
        <v>15691</v>
      </c>
      <c r="D1628">
        <v>15696</v>
      </c>
      <c r="E1628">
        <v>15676</v>
      </c>
      <c r="F1628" s="1">
        <v>15686</v>
      </c>
      <c r="G1628">
        <v>51</v>
      </c>
      <c r="I1628">
        <f t="shared" si="80"/>
        <v>15677.731722431035</v>
      </c>
      <c r="J1628">
        <f t="shared" si="81"/>
        <v>15675.596491792829</v>
      </c>
      <c r="K1628">
        <f t="shared" si="82"/>
        <v>2.1352306382068491</v>
      </c>
    </row>
    <row r="1629" spans="1:11">
      <c r="A1629" t="s">
        <v>89</v>
      </c>
      <c r="B1629" s="3">
        <v>0.29166666666666669</v>
      </c>
      <c r="C1629">
        <v>15691</v>
      </c>
      <c r="D1629">
        <v>15693</v>
      </c>
      <c r="E1629">
        <v>15663</v>
      </c>
      <c r="F1629" s="1">
        <v>15676</v>
      </c>
      <c r="G1629">
        <v>66</v>
      </c>
      <c r="I1629">
        <f t="shared" si="80"/>
        <v>15677.465303595491</v>
      </c>
      <c r="J1629">
        <f t="shared" si="81"/>
        <v>15675.626381289654</v>
      </c>
      <c r="K1629">
        <f t="shared" si="82"/>
        <v>1.8389223058366042</v>
      </c>
    </row>
    <row r="1630" spans="1:11">
      <c r="A1630" t="s">
        <v>89</v>
      </c>
      <c r="B1630" s="3">
        <v>0.33333333333333331</v>
      </c>
      <c r="C1630">
        <v>15681</v>
      </c>
      <c r="D1630">
        <v>15701</v>
      </c>
      <c r="E1630">
        <v>15666</v>
      </c>
      <c r="F1630" s="1">
        <v>15696</v>
      </c>
      <c r="G1630">
        <v>111</v>
      </c>
      <c r="I1630">
        <f t="shared" si="80"/>
        <v>15680.316795350031</v>
      </c>
      <c r="J1630">
        <f t="shared" si="81"/>
        <v>15677.135538231161</v>
      </c>
      <c r="K1630">
        <f t="shared" si="82"/>
        <v>3.1812571188693255</v>
      </c>
    </row>
    <row r="1631" spans="1:11">
      <c r="A1631" t="s">
        <v>89</v>
      </c>
      <c r="B1631" s="3">
        <v>0.375</v>
      </c>
      <c r="C1631">
        <v>15693</v>
      </c>
      <c r="D1631">
        <v>15711</v>
      </c>
      <c r="E1631">
        <v>15686</v>
      </c>
      <c r="F1631" s="1">
        <v>15703</v>
      </c>
      <c r="G1631">
        <v>153</v>
      </c>
      <c r="I1631">
        <f t="shared" si="80"/>
        <v>15683.806519142334</v>
      </c>
      <c r="J1631">
        <f t="shared" si="81"/>
        <v>15679.051424288115</v>
      </c>
      <c r="K1631">
        <f t="shared" si="82"/>
        <v>4.755094854219351</v>
      </c>
    </row>
    <row r="1632" spans="1:11">
      <c r="A1632" t="s">
        <v>89</v>
      </c>
      <c r="B1632" s="3">
        <v>0.41666666666666669</v>
      </c>
      <c r="C1632">
        <v>15701</v>
      </c>
      <c r="D1632">
        <v>15706</v>
      </c>
      <c r="E1632">
        <v>15681</v>
      </c>
      <c r="F1632" s="1">
        <v>15691</v>
      </c>
      <c r="G1632">
        <v>77</v>
      </c>
      <c r="I1632">
        <f t="shared" si="80"/>
        <v>15684.913208505051</v>
      </c>
      <c r="J1632">
        <f t="shared" si="81"/>
        <v>15679.936503970475</v>
      </c>
      <c r="K1632">
        <f t="shared" si="82"/>
        <v>4.9767045345761289</v>
      </c>
    </row>
    <row r="1633" spans="1:11">
      <c r="A1633" t="s">
        <v>89</v>
      </c>
      <c r="B1633" s="3">
        <v>0.45833333333333331</v>
      </c>
      <c r="C1633">
        <v>15696</v>
      </c>
      <c r="D1633">
        <v>15701</v>
      </c>
      <c r="E1633">
        <v>15656</v>
      </c>
      <c r="F1633" s="1">
        <v>15676</v>
      </c>
      <c r="G1633">
        <v>115</v>
      </c>
      <c r="I1633">
        <f t="shared" si="80"/>
        <v>15683.541945658122</v>
      </c>
      <c r="J1633">
        <f t="shared" si="81"/>
        <v>15679.644911083775</v>
      </c>
      <c r="K1633">
        <f t="shared" si="82"/>
        <v>3.8970345743473445</v>
      </c>
    </row>
    <row r="1634" spans="1:11">
      <c r="A1634" t="s">
        <v>89</v>
      </c>
      <c r="B1634" s="3">
        <v>0.5</v>
      </c>
      <c r="C1634">
        <v>15671</v>
      </c>
      <c r="D1634">
        <v>15681</v>
      </c>
      <c r="E1634">
        <v>15666</v>
      </c>
      <c r="F1634" s="1">
        <v>15671</v>
      </c>
      <c r="G1634">
        <v>162</v>
      </c>
      <c r="I1634">
        <f t="shared" si="80"/>
        <v>15681.612415556872</v>
      </c>
      <c r="J1634">
        <f t="shared" si="81"/>
        <v>15679.004547299792</v>
      </c>
      <c r="K1634">
        <f t="shared" si="82"/>
        <v>2.607868257080554</v>
      </c>
    </row>
    <row r="1635" spans="1:11">
      <c r="A1635" t="s">
        <v>89</v>
      </c>
      <c r="B1635" s="3">
        <v>0.54166666666666663</v>
      </c>
      <c r="C1635">
        <v>15676</v>
      </c>
      <c r="D1635">
        <v>15676</v>
      </c>
      <c r="E1635">
        <v>15666</v>
      </c>
      <c r="F1635" s="1">
        <v>15671</v>
      </c>
      <c r="G1635">
        <v>144</v>
      </c>
      <c r="I1635">
        <f t="shared" si="80"/>
        <v>15679.979736240432</v>
      </c>
      <c r="J1635">
        <f t="shared" si="81"/>
        <v>15678.411617870177</v>
      </c>
      <c r="K1635">
        <f t="shared" si="82"/>
        <v>1.5681183702545241</v>
      </c>
    </row>
    <row r="1636" spans="1:11">
      <c r="A1636" t="s">
        <v>89</v>
      </c>
      <c r="B1636" s="3">
        <v>0.58333333333333337</v>
      </c>
      <c r="C1636">
        <v>15668</v>
      </c>
      <c r="D1636">
        <v>15681</v>
      </c>
      <c r="E1636">
        <v>15661</v>
      </c>
      <c r="F1636" s="1">
        <v>15681</v>
      </c>
      <c r="G1636">
        <v>51</v>
      </c>
      <c r="I1636">
        <f t="shared" si="80"/>
        <v>15680.136699895751</v>
      </c>
      <c r="J1636">
        <f t="shared" si="81"/>
        <v>15678.603349879795</v>
      </c>
      <c r="K1636">
        <f t="shared" si="82"/>
        <v>1.5333500159558753</v>
      </c>
    </row>
    <row r="1637" spans="1:11">
      <c r="A1637" t="s">
        <v>89</v>
      </c>
      <c r="B1637" s="3">
        <v>0.625</v>
      </c>
      <c r="C1637">
        <v>15678</v>
      </c>
      <c r="D1637">
        <v>15686</v>
      </c>
      <c r="E1637">
        <v>15676</v>
      </c>
      <c r="F1637" s="1">
        <v>15686</v>
      </c>
      <c r="G1637">
        <v>257</v>
      </c>
      <c r="I1637">
        <f t="shared" si="80"/>
        <v>15681.038746065635</v>
      </c>
      <c r="J1637">
        <f t="shared" si="81"/>
        <v>15679.151249888699</v>
      </c>
      <c r="K1637">
        <f t="shared" si="82"/>
        <v>1.8874961769361107</v>
      </c>
    </row>
    <row r="1638" spans="1:11">
      <c r="A1638" t="s">
        <v>89</v>
      </c>
      <c r="B1638" s="3">
        <v>0.66666666666666663</v>
      </c>
      <c r="C1638">
        <v>15681</v>
      </c>
      <c r="D1638">
        <v>15731</v>
      </c>
      <c r="E1638">
        <v>15676</v>
      </c>
      <c r="F1638" s="1">
        <v>15726</v>
      </c>
      <c r="G1638">
        <v>257</v>
      </c>
      <c r="I1638">
        <f t="shared" si="80"/>
        <v>15687.955862055536</v>
      </c>
      <c r="J1638">
        <f t="shared" si="81"/>
        <v>15682.621527674721</v>
      </c>
      <c r="K1638">
        <f t="shared" si="82"/>
        <v>5.3343343808155623</v>
      </c>
    </row>
    <row r="1639" spans="1:11">
      <c r="A1639" t="s">
        <v>89</v>
      </c>
      <c r="B1639" s="3">
        <v>0.70833333333333337</v>
      </c>
      <c r="C1639">
        <v>15731</v>
      </c>
      <c r="D1639">
        <v>15731</v>
      </c>
      <c r="E1639">
        <v>15691</v>
      </c>
      <c r="F1639" s="1">
        <v>15711</v>
      </c>
      <c r="G1639">
        <v>279</v>
      </c>
      <c r="I1639">
        <f t="shared" si="80"/>
        <v>15691.501114046991</v>
      </c>
      <c r="J1639">
        <f t="shared" si="81"/>
        <v>15684.723636735851</v>
      </c>
      <c r="K1639">
        <f t="shared" si="82"/>
        <v>6.7774773111395916</v>
      </c>
    </row>
    <row r="1640" spans="1:11">
      <c r="A1640" t="s">
        <v>89</v>
      </c>
      <c r="B1640" s="3">
        <v>0.75</v>
      </c>
      <c r="C1640">
        <v>15716</v>
      </c>
      <c r="D1640">
        <v>15751</v>
      </c>
      <c r="E1640">
        <v>15706</v>
      </c>
      <c r="F1640" s="1">
        <v>15736</v>
      </c>
      <c r="G1640">
        <v>297</v>
      </c>
      <c r="I1640">
        <f t="shared" si="80"/>
        <v>15698.3470965013</v>
      </c>
      <c r="J1640">
        <f t="shared" si="81"/>
        <v>15688.521885866528</v>
      </c>
      <c r="K1640">
        <f t="shared" si="82"/>
        <v>9.8252106347717927</v>
      </c>
    </row>
    <row r="1641" spans="1:11">
      <c r="A1641" t="s">
        <v>89</v>
      </c>
      <c r="B1641" s="3">
        <v>0.79166666666666663</v>
      </c>
      <c r="C1641">
        <v>15731</v>
      </c>
      <c r="D1641">
        <v>15780</v>
      </c>
      <c r="E1641">
        <v>15726</v>
      </c>
      <c r="F1641" s="1">
        <v>15770</v>
      </c>
      <c r="G1641">
        <v>74</v>
      </c>
      <c r="I1641">
        <f t="shared" si="80"/>
        <v>15709.370620116484</v>
      </c>
      <c r="J1641">
        <f t="shared" si="81"/>
        <v>15694.557301728266</v>
      </c>
      <c r="K1641">
        <f t="shared" si="82"/>
        <v>14.813318388218249</v>
      </c>
    </row>
    <row r="1642" spans="1:11">
      <c r="A1642" t="s">
        <v>89</v>
      </c>
      <c r="B1642" s="3">
        <v>0.83333333333333337</v>
      </c>
      <c r="C1642">
        <v>15775</v>
      </c>
      <c r="D1642">
        <v>15785</v>
      </c>
      <c r="E1642">
        <v>15740</v>
      </c>
      <c r="F1642" s="1">
        <v>15745</v>
      </c>
      <c r="G1642">
        <v>419</v>
      </c>
      <c r="I1642">
        <f t="shared" si="80"/>
        <v>15714.852063175487</v>
      </c>
      <c r="J1642">
        <f t="shared" si="81"/>
        <v>15698.293797896542</v>
      </c>
      <c r="K1642">
        <f t="shared" si="82"/>
        <v>16.558265278945328</v>
      </c>
    </row>
    <row r="1643" spans="1:11">
      <c r="A1643" t="s">
        <v>89</v>
      </c>
      <c r="B1643" s="3">
        <v>0.875</v>
      </c>
      <c r="C1643">
        <v>15750</v>
      </c>
      <c r="D1643">
        <v>15785</v>
      </c>
      <c r="E1643">
        <v>15750</v>
      </c>
      <c r="F1643" s="1">
        <v>15785</v>
      </c>
      <c r="G1643">
        <v>83</v>
      </c>
      <c r="I1643">
        <f t="shared" si="80"/>
        <v>15725.644053456181</v>
      </c>
      <c r="J1643">
        <f t="shared" si="81"/>
        <v>15704.716479533834</v>
      </c>
      <c r="K1643">
        <f t="shared" si="82"/>
        <v>20.92757392234671</v>
      </c>
    </row>
    <row r="1644" spans="1:11">
      <c r="A1644" t="s">
        <v>89</v>
      </c>
      <c r="B1644" s="3">
        <v>0.9375</v>
      </c>
      <c r="C1644">
        <v>15780</v>
      </c>
      <c r="D1644">
        <v>15805</v>
      </c>
      <c r="E1644">
        <v>15780</v>
      </c>
      <c r="F1644" s="1">
        <v>15805</v>
      </c>
      <c r="G1644">
        <v>30</v>
      </c>
      <c r="I1644">
        <f t="shared" si="80"/>
        <v>15737.852660616767</v>
      </c>
      <c r="J1644">
        <f t="shared" si="81"/>
        <v>15712.144888457255</v>
      </c>
      <c r="K1644">
        <f t="shared" si="82"/>
        <v>25.707772159512388</v>
      </c>
    </row>
    <row r="1645" spans="1:11">
      <c r="A1645" t="s">
        <v>90</v>
      </c>
      <c r="B1645" s="3">
        <v>0</v>
      </c>
      <c r="C1645">
        <v>15800</v>
      </c>
      <c r="D1645">
        <v>15805</v>
      </c>
      <c r="E1645">
        <v>15793</v>
      </c>
      <c r="F1645" s="1">
        <v>15798</v>
      </c>
      <c r="G1645">
        <v>4</v>
      </c>
      <c r="I1645">
        <f t="shared" si="80"/>
        <v>15747.106097444957</v>
      </c>
      <c r="J1645">
        <f t="shared" si="81"/>
        <v>15718.50452634931</v>
      </c>
      <c r="K1645">
        <f t="shared" si="82"/>
        <v>28.601571095647159</v>
      </c>
    </row>
    <row r="1646" spans="1:11">
      <c r="A1646" t="s">
        <v>90</v>
      </c>
      <c r="B1646" s="3">
        <v>4.1666666666666664E-2</v>
      </c>
      <c r="C1646">
        <v>15798</v>
      </c>
      <c r="D1646">
        <v>15805</v>
      </c>
      <c r="E1646">
        <v>15795</v>
      </c>
      <c r="F1646" s="1">
        <v>15805</v>
      </c>
      <c r="G1646">
        <v>41</v>
      </c>
      <c r="I1646">
        <f t="shared" si="80"/>
        <v>15756.012851684194</v>
      </c>
      <c r="J1646">
        <f t="shared" si="81"/>
        <v>15724.911598471585</v>
      </c>
      <c r="K1646">
        <f t="shared" si="82"/>
        <v>31.101253212609663</v>
      </c>
    </row>
    <row r="1647" spans="1:11">
      <c r="A1647" t="s">
        <v>90</v>
      </c>
      <c r="B1647" s="3">
        <v>8.3333333333333329E-2</v>
      </c>
      <c r="C1647">
        <v>15802</v>
      </c>
      <c r="D1647">
        <v>15820</v>
      </c>
      <c r="E1647">
        <v>15795</v>
      </c>
      <c r="F1647" s="1">
        <v>15800</v>
      </c>
      <c r="G1647">
        <v>85</v>
      </c>
      <c r="I1647">
        <f t="shared" si="80"/>
        <v>15762.780105271242</v>
      </c>
      <c r="J1647">
        <f t="shared" si="81"/>
        <v>15730.473702288504</v>
      </c>
      <c r="K1647">
        <f t="shared" si="82"/>
        <v>32.306402982738291</v>
      </c>
    </row>
    <row r="1648" spans="1:11">
      <c r="A1648" t="s">
        <v>90</v>
      </c>
      <c r="B1648" s="3">
        <v>0.125</v>
      </c>
      <c r="C1648">
        <v>15795</v>
      </c>
      <c r="D1648">
        <v>15800</v>
      </c>
      <c r="E1648">
        <v>15765</v>
      </c>
      <c r="F1648" s="1">
        <v>15775</v>
      </c>
      <c r="G1648">
        <v>261</v>
      </c>
      <c r="I1648">
        <f t="shared" si="80"/>
        <v>15764.660089075667</v>
      </c>
      <c r="J1648">
        <f t="shared" si="81"/>
        <v>15733.771946563429</v>
      </c>
      <c r="K1648">
        <f t="shared" si="82"/>
        <v>30.888142512238119</v>
      </c>
    </row>
    <row r="1649" spans="1:11">
      <c r="A1649" t="s">
        <v>90</v>
      </c>
      <c r="B1649" s="3">
        <v>0.16666666666666666</v>
      </c>
      <c r="C1649">
        <v>15770</v>
      </c>
      <c r="D1649">
        <v>15785</v>
      </c>
      <c r="E1649">
        <v>15740</v>
      </c>
      <c r="F1649" s="1">
        <v>15740</v>
      </c>
      <c r="G1649">
        <v>251</v>
      </c>
      <c r="I1649">
        <f t="shared" si="80"/>
        <v>15760.866229217871</v>
      </c>
      <c r="J1649">
        <f t="shared" si="81"/>
        <v>15734.233283855026</v>
      </c>
      <c r="K1649">
        <f t="shared" si="82"/>
        <v>26.632945362844112</v>
      </c>
    </row>
    <row r="1650" spans="1:11">
      <c r="A1650" t="s">
        <v>90</v>
      </c>
      <c r="B1650" s="3">
        <v>0.20833333333333334</v>
      </c>
      <c r="C1650">
        <v>15745</v>
      </c>
      <c r="D1650">
        <v>15770</v>
      </c>
      <c r="E1650">
        <v>15725</v>
      </c>
      <c r="F1650" s="1">
        <v>15767</v>
      </c>
      <c r="G1650">
        <v>241</v>
      </c>
      <c r="I1650">
        <f t="shared" si="80"/>
        <v>15761.809886261275</v>
      </c>
      <c r="J1650">
        <f t="shared" si="81"/>
        <v>15736.660448013912</v>
      </c>
      <c r="K1650">
        <f t="shared" si="82"/>
        <v>25.149438247362923</v>
      </c>
    </row>
    <row r="1651" spans="1:11">
      <c r="A1651" t="s">
        <v>90</v>
      </c>
      <c r="B1651" s="3">
        <v>0.25</v>
      </c>
      <c r="C1651">
        <v>15765</v>
      </c>
      <c r="D1651">
        <v>15785</v>
      </c>
      <c r="E1651">
        <v>15765</v>
      </c>
      <c r="F1651" s="1">
        <v>15775</v>
      </c>
      <c r="G1651">
        <v>140</v>
      </c>
      <c r="I1651">
        <f t="shared" si="80"/>
        <v>15763.839134528771</v>
      </c>
      <c r="J1651">
        <f t="shared" si="81"/>
        <v>15739.500414827697</v>
      </c>
      <c r="K1651">
        <f t="shared" si="82"/>
        <v>24.338719701074297</v>
      </c>
    </row>
    <row r="1652" spans="1:11">
      <c r="A1652" t="s">
        <v>90</v>
      </c>
      <c r="B1652" s="3">
        <v>0.29166666666666669</v>
      </c>
      <c r="C1652">
        <v>15770</v>
      </c>
      <c r="D1652">
        <v>15780</v>
      </c>
      <c r="E1652">
        <v>15750</v>
      </c>
      <c r="F1652" s="1">
        <v>15755</v>
      </c>
      <c r="G1652">
        <v>128</v>
      </c>
      <c r="I1652">
        <f t="shared" si="80"/>
        <v>15762.479267678191</v>
      </c>
      <c r="J1652">
        <f t="shared" si="81"/>
        <v>15740.648532247867</v>
      </c>
      <c r="K1652">
        <f t="shared" si="82"/>
        <v>21.83073543032333</v>
      </c>
    </row>
    <row r="1653" spans="1:11">
      <c r="A1653" t="s">
        <v>90</v>
      </c>
      <c r="B1653" s="3">
        <v>0.33333333333333331</v>
      </c>
      <c r="C1653">
        <v>15752</v>
      </c>
      <c r="D1653">
        <v>15770</v>
      </c>
      <c r="E1653">
        <v>15745</v>
      </c>
      <c r="F1653" s="1">
        <v>15745</v>
      </c>
      <c r="G1653">
        <v>120</v>
      </c>
      <c r="I1653">
        <f t="shared" si="80"/>
        <v>15759.790149573855</v>
      </c>
      <c r="J1653">
        <f t="shared" si="81"/>
        <v>15740.97086319247</v>
      </c>
      <c r="K1653">
        <f t="shared" si="82"/>
        <v>18.819286381385609</v>
      </c>
    </row>
    <row r="1654" spans="1:11">
      <c r="A1654" t="s">
        <v>90</v>
      </c>
      <c r="B1654" s="3">
        <v>0.375</v>
      </c>
      <c r="C1654">
        <v>15740</v>
      </c>
      <c r="D1654">
        <v>15765</v>
      </c>
      <c r="E1654">
        <v>15725</v>
      </c>
      <c r="F1654" s="1">
        <v>15760</v>
      </c>
      <c r="G1654">
        <v>198</v>
      </c>
      <c r="I1654">
        <f t="shared" si="80"/>
        <v>15759.822434254802</v>
      </c>
      <c r="J1654">
        <f t="shared" si="81"/>
        <v>15742.380428881916</v>
      </c>
      <c r="K1654">
        <f t="shared" si="82"/>
        <v>17.442005372886342</v>
      </c>
    </row>
    <row r="1655" spans="1:11">
      <c r="A1655" t="s">
        <v>90</v>
      </c>
      <c r="B1655" s="3">
        <v>0.41666666666666669</v>
      </c>
      <c r="C1655">
        <v>15762</v>
      </c>
      <c r="D1655">
        <v>15800</v>
      </c>
      <c r="E1655">
        <v>15760</v>
      </c>
      <c r="F1655" s="1">
        <v>15770</v>
      </c>
      <c r="G1655">
        <v>164</v>
      </c>
      <c r="I1655">
        <f t="shared" si="80"/>
        <v>15761.388213600218</v>
      </c>
      <c r="J1655">
        <f t="shared" si="81"/>
        <v>15744.42632303881</v>
      </c>
      <c r="K1655">
        <f t="shared" si="82"/>
        <v>16.961890561407927</v>
      </c>
    </row>
    <row r="1656" spans="1:11">
      <c r="A1656" t="s">
        <v>90</v>
      </c>
      <c r="B1656" s="3">
        <v>0.45833333333333331</v>
      </c>
      <c r="C1656">
        <v>15765</v>
      </c>
      <c r="D1656">
        <v>15775</v>
      </c>
      <c r="E1656">
        <v>15750</v>
      </c>
      <c r="F1656" s="1">
        <v>15760</v>
      </c>
      <c r="G1656">
        <v>154</v>
      </c>
      <c r="I1656">
        <f t="shared" si="80"/>
        <v>15761.174642277107</v>
      </c>
      <c r="J1656">
        <f t="shared" si="81"/>
        <v>15745.579928739638</v>
      </c>
      <c r="K1656">
        <f t="shared" si="82"/>
        <v>15.594713537468124</v>
      </c>
    </row>
    <row r="1657" spans="1:11">
      <c r="A1657" t="s">
        <v>90</v>
      </c>
      <c r="B1657" s="3">
        <v>0.5</v>
      </c>
      <c r="C1657">
        <v>15762</v>
      </c>
      <c r="D1657">
        <v>15762</v>
      </c>
      <c r="E1657">
        <v>15750</v>
      </c>
      <c r="F1657" s="1">
        <v>15760</v>
      </c>
      <c r="G1657">
        <v>46</v>
      </c>
      <c r="I1657">
        <f t="shared" si="80"/>
        <v>15760.993928080628</v>
      </c>
      <c r="J1657">
        <f t="shared" si="81"/>
        <v>15746.648082166332</v>
      </c>
      <c r="K1657">
        <f t="shared" si="82"/>
        <v>14.34584591429666</v>
      </c>
    </row>
    <row r="1658" spans="1:11">
      <c r="A1658" t="s">
        <v>90</v>
      </c>
      <c r="B1658" s="3">
        <v>0.54166666666666663</v>
      </c>
      <c r="C1658">
        <v>15765</v>
      </c>
      <c r="D1658">
        <v>15765</v>
      </c>
      <c r="E1658">
        <v>15750</v>
      </c>
      <c r="F1658" s="1">
        <v>15755</v>
      </c>
      <c r="G1658">
        <v>129</v>
      </c>
      <c r="I1658">
        <f t="shared" si="80"/>
        <v>15760.071785298993</v>
      </c>
      <c r="J1658">
        <f t="shared" si="81"/>
        <v>15747.266742746604</v>
      </c>
      <c r="K1658">
        <f t="shared" si="82"/>
        <v>12.805042552388841</v>
      </c>
    </row>
    <row r="1659" spans="1:11">
      <c r="A1659" t="s">
        <v>90</v>
      </c>
      <c r="B1659" s="3">
        <v>0.58333333333333337</v>
      </c>
      <c r="C1659">
        <v>15760</v>
      </c>
      <c r="D1659">
        <v>15765</v>
      </c>
      <c r="E1659">
        <v>15750</v>
      </c>
      <c r="F1659" s="1">
        <v>15755</v>
      </c>
      <c r="G1659">
        <v>122</v>
      </c>
      <c r="I1659">
        <f t="shared" si="80"/>
        <v>15759.291510637611</v>
      </c>
      <c r="J1659">
        <f t="shared" si="81"/>
        <v>15747.839576617225</v>
      </c>
      <c r="K1659">
        <f t="shared" si="82"/>
        <v>11.451934020386034</v>
      </c>
    </row>
    <row r="1660" spans="1:11">
      <c r="A1660" t="s">
        <v>90</v>
      </c>
      <c r="B1660" s="3">
        <v>0.625</v>
      </c>
      <c r="C1660">
        <v>15755</v>
      </c>
      <c r="D1660">
        <v>15760</v>
      </c>
      <c r="E1660">
        <v>15730</v>
      </c>
      <c r="F1660" s="1">
        <v>15745</v>
      </c>
      <c r="G1660">
        <v>200</v>
      </c>
      <c r="I1660">
        <f t="shared" si="80"/>
        <v>15757.092816693363</v>
      </c>
      <c r="J1660">
        <f t="shared" si="81"/>
        <v>15747.629237608542</v>
      </c>
      <c r="K1660">
        <f t="shared" si="82"/>
        <v>9.4635790848205943</v>
      </c>
    </row>
    <row r="1661" spans="1:11">
      <c r="A1661" t="s">
        <v>90</v>
      </c>
      <c r="B1661" s="3">
        <v>0.66666666666666663</v>
      </c>
      <c r="C1661">
        <v>15742</v>
      </c>
      <c r="D1661">
        <v>15745</v>
      </c>
      <c r="E1661">
        <v>15705</v>
      </c>
      <c r="F1661" s="1">
        <v>15705</v>
      </c>
      <c r="G1661">
        <v>408</v>
      </c>
      <c r="I1661">
        <f t="shared" si="80"/>
        <v>15749.078537202075</v>
      </c>
      <c r="J1661">
        <f t="shared" si="81"/>
        <v>15744.471516304206</v>
      </c>
      <c r="K1661">
        <f t="shared" si="82"/>
        <v>4.6070208978690061</v>
      </c>
    </row>
    <row r="1662" spans="1:11">
      <c r="A1662" t="s">
        <v>90</v>
      </c>
      <c r="B1662" s="3">
        <v>0.70833333333333337</v>
      </c>
      <c r="C1662">
        <v>15707</v>
      </c>
      <c r="D1662">
        <v>15710</v>
      </c>
      <c r="E1662">
        <v>15675</v>
      </c>
      <c r="F1662" s="1">
        <v>15695</v>
      </c>
      <c r="G1662">
        <v>547</v>
      </c>
      <c r="I1662">
        <f t="shared" si="80"/>
        <v>15740.75876224791</v>
      </c>
      <c r="J1662">
        <f t="shared" si="81"/>
        <v>15740.806959540931</v>
      </c>
      <c r="K1662">
        <f t="shared" si="82"/>
        <v>-4.8197293021075893E-2</v>
      </c>
    </row>
    <row r="1663" spans="1:11">
      <c r="A1663" t="s">
        <v>90</v>
      </c>
      <c r="B1663" s="3">
        <v>0.75</v>
      </c>
      <c r="C1663">
        <v>15692</v>
      </c>
      <c r="D1663">
        <v>15710</v>
      </c>
      <c r="E1663">
        <v>15685</v>
      </c>
      <c r="F1663" s="1">
        <v>15700</v>
      </c>
      <c r="G1663">
        <v>333</v>
      </c>
      <c r="I1663">
        <f t="shared" si="80"/>
        <v>15734.488183440541</v>
      </c>
      <c r="J1663">
        <f t="shared" si="81"/>
        <v>15737.784221797157</v>
      </c>
      <c r="K1663">
        <f t="shared" si="82"/>
        <v>-3.2960383566169185</v>
      </c>
    </row>
    <row r="1664" spans="1:11">
      <c r="A1664" t="s">
        <v>90</v>
      </c>
      <c r="B1664" s="3">
        <v>0.79166666666666663</v>
      </c>
      <c r="C1664">
        <v>15705</v>
      </c>
      <c r="D1664">
        <v>15725</v>
      </c>
      <c r="E1664">
        <v>15695</v>
      </c>
      <c r="F1664" s="1">
        <v>15710</v>
      </c>
      <c r="G1664">
        <v>209</v>
      </c>
      <c r="I1664">
        <f t="shared" si="80"/>
        <v>15730.720770603533</v>
      </c>
      <c r="J1664">
        <f t="shared" si="81"/>
        <v>15735.726131293664</v>
      </c>
      <c r="K1664">
        <f t="shared" si="82"/>
        <v>-5.0053606901310559</v>
      </c>
    </row>
    <row r="1665" spans="1:11">
      <c r="A1665" t="s">
        <v>90</v>
      </c>
      <c r="B1665" s="3">
        <v>0.83333333333333337</v>
      </c>
      <c r="C1665">
        <v>15705</v>
      </c>
      <c r="D1665">
        <v>15735</v>
      </c>
      <c r="E1665">
        <v>15695</v>
      </c>
      <c r="F1665" s="1">
        <v>15725</v>
      </c>
      <c r="G1665">
        <v>447</v>
      </c>
      <c r="I1665">
        <f t="shared" si="80"/>
        <v>15729.840652049143</v>
      </c>
      <c r="J1665">
        <f t="shared" si="81"/>
        <v>15734.931603049688</v>
      </c>
      <c r="K1665">
        <f t="shared" si="82"/>
        <v>-5.0909510005458287</v>
      </c>
    </row>
    <row r="1666" spans="1:11">
      <c r="A1666" t="s">
        <v>90</v>
      </c>
      <c r="B1666" s="3">
        <v>0.875</v>
      </c>
      <c r="C1666">
        <v>15727</v>
      </c>
      <c r="D1666">
        <v>15730</v>
      </c>
      <c r="E1666">
        <v>15635</v>
      </c>
      <c r="F1666" s="1">
        <v>15645</v>
      </c>
      <c r="G1666">
        <v>309</v>
      </c>
      <c r="I1666">
        <f t="shared" si="80"/>
        <v>15716.788244041581</v>
      </c>
      <c r="J1666">
        <f t="shared" si="81"/>
        <v>15728.270002823787</v>
      </c>
      <c r="K1666">
        <f t="shared" si="82"/>
        <v>-11.481758782205361</v>
      </c>
    </row>
    <row r="1667" spans="1:11">
      <c r="A1667" t="s">
        <v>90</v>
      </c>
      <c r="B1667" s="3">
        <v>0.9375</v>
      </c>
      <c r="C1667">
        <v>15650</v>
      </c>
      <c r="D1667">
        <v>15665</v>
      </c>
      <c r="E1667">
        <v>15635</v>
      </c>
      <c r="F1667" s="1">
        <v>15650</v>
      </c>
      <c r="G1667">
        <v>222</v>
      </c>
      <c r="I1667">
        <f t="shared" si="80"/>
        <v>15706.513129573646</v>
      </c>
      <c r="J1667">
        <f t="shared" si="81"/>
        <v>15722.47222483684</v>
      </c>
      <c r="K1667">
        <f t="shared" si="82"/>
        <v>-15.959095263193376</v>
      </c>
    </row>
    <row r="1668" spans="1:11">
      <c r="A1668" t="s">
        <v>90</v>
      </c>
      <c r="B1668" s="3">
        <v>0.97916666666666663</v>
      </c>
      <c r="C1668">
        <v>15650</v>
      </c>
      <c r="D1668">
        <v>15655</v>
      </c>
      <c r="E1668">
        <v>15645</v>
      </c>
      <c r="F1668" s="1">
        <v>15650</v>
      </c>
      <c r="G1668">
        <v>10</v>
      </c>
      <c r="I1668">
        <f t="shared" si="80"/>
        <v>15697.818801946931</v>
      </c>
      <c r="J1668">
        <f t="shared" si="81"/>
        <v>15717.103911885964</v>
      </c>
      <c r="K1668">
        <f t="shared" si="82"/>
        <v>-19.285109939033646</v>
      </c>
    </row>
    <row r="1669" spans="1:11">
      <c r="A1669" t="s">
        <v>91</v>
      </c>
      <c r="B1669" s="3">
        <v>0</v>
      </c>
      <c r="C1669">
        <v>15652</v>
      </c>
      <c r="D1669">
        <v>15652</v>
      </c>
      <c r="E1669">
        <v>15616</v>
      </c>
      <c r="F1669" s="1">
        <v>15629</v>
      </c>
      <c r="G1669">
        <v>18</v>
      </c>
      <c r="I1669">
        <f t="shared" si="80"/>
        <v>15687.231293955096</v>
      </c>
      <c r="J1669">
        <f t="shared" si="81"/>
        <v>15710.577696190709</v>
      </c>
      <c r="K1669">
        <f t="shared" si="82"/>
        <v>-23.346402235612914</v>
      </c>
    </row>
    <row r="1670" spans="1:11">
      <c r="A1670" t="s">
        <v>91</v>
      </c>
      <c r="B1670" s="3">
        <v>4.1666666666666664E-2</v>
      </c>
      <c r="C1670">
        <v>15652</v>
      </c>
      <c r="D1670">
        <v>15670</v>
      </c>
      <c r="E1670">
        <v>15650</v>
      </c>
      <c r="F1670" s="1">
        <v>15660</v>
      </c>
      <c r="G1670">
        <v>38</v>
      </c>
      <c r="I1670">
        <f t="shared" si="80"/>
        <v>15683.04186411585</v>
      </c>
      <c r="J1670">
        <f t="shared" si="81"/>
        <v>15706.831200176583</v>
      </c>
      <c r="K1670">
        <f t="shared" si="82"/>
        <v>-23.789336060732239</v>
      </c>
    </row>
    <row r="1671" spans="1:11">
      <c r="A1671" t="s">
        <v>91</v>
      </c>
      <c r="B1671" s="3">
        <v>8.3333333333333329E-2</v>
      </c>
      <c r="C1671">
        <v>15657</v>
      </c>
      <c r="D1671">
        <v>15660</v>
      </c>
      <c r="E1671">
        <v>15640</v>
      </c>
      <c r="F1671" s="1">
        <v>15660</v>
      </c>
      <c r="G1671">
        <v>68</v>
      </c>
      <c r="I1671">
        <f t="shared" si="80"/>
        <v>15679.496961944182</v>
      </c>
      <c r="J1671">
        <f t="shared" si="81"/>
        <v>15703.362222385724</v>
      </c>
      <c r="K1671">
        <f t="shared" si="82"/>
        <v>-23.865260441541977</v>
      </c>
    </row>
    <row r="1672" spans="1:11">
      <c r="A1672" t="s">
        <v>91</v>
      </c>
      <c r="B1672" s="3">
        <v>0.125</v>
      </c>
      <c r="C1672">
        <v>15657</v>
      </c>
      <c r="D1672">
        <v>15700</v>
      </c>
      <c r="E1672">
        <v>15655</v>
      </c>
      <c r="F1672" s="1">
        <v>15690</v>
      </c>
      <c r="G1672">
        <v>326</v>
      </c>
      <c r="I1672">
        <f t="shared" si="80"/>
        <v>15681.112813952768</v>
      </c>
      <c r="J1672">
        <f t="shared" si="81"/>
        <v>15702.37242813493</v>
      </c>
      <c r="K1672">
        <f t="shared" si="82"/>
        <v>-21.259614182161386</v>
      </c>
    </row>
    <row r="1673" spans="1:11">
      <c r="A1673" t="s">
        <v>91</v>
      </c>
      <c r="B1673" s="3">
        <v>0.16666666666666666</v>
      </c>
      <c r="C1673">
        <v>15687</v>
      </c>
      <c r="D1673">
        <v>15687</v>
      </c>
      <c r="E1673">
        <v>15660</v>
      </c>
      <c r="F1673" s="1">
        <v>15675</v>
      </c>
      <c r="G1673">
        <v>133</v>
      </c>
      <c r="I1673">
        <f t="shared" si="80"/>
        <v>15680.172381036957</v>
      </c>
      <c r="J1673">
        <f t="shared" si="81"/>
        <v>15700.344840865675</v>
      </c>
      <c r="K1673">
        <f t="shared" si="82"/>
        <v>-20.172459828718274</v>
      </c>
    </row>
    <row r="1674" spans="1:11">
      <c r="A1674" t="s">
        <v>91</v>
      </c>
      <c r="B1674" s="3">
        <v>0.20833333333333334</v>
      </c>
      <c r="C1674">
        <v>15670</v>
      </c>
      <c r="D1674">
        <v>15695</v>
      </c>
      <c r="E1674">
        <v>15670</v>
      </c>
      <c r="F1674" s="1">
        <v>15677</v>
      </c>
      <c r="G1674">
        <v>151</v>
      </c>
      <c r="I1674">
        <f t="shared" si="80"/>
        <v>15679.684322415887</v>
      </c>
      <c r="J1674">
        <f t="shared" si="81"/>
        <v>15698.615593394145</v>
      </c>
      <c r="K1674">
        <f t="shared" si="82"/>
        <v>-18.931270978257089</v>
      </c>
    </row>
    <row r="1675" spans="1:11">
      <c r="A1675" t="s">
        <v>91</v>
      </c>
      <c r="B1675" s="3">
        <v>0.25</v>
      </c>
      <c r="C1675">
        <v>15680</v>
      </c>
      <c r="D1675">
        <v>15730</v>
      </c>
      <c r="E1675">
        <v>15667</v>
      </c>
      <c r="F1675" s="1">
        <v>15720</v>
      </c>
      <c r="G1675">
        <v>146</v>
      </c>
      <c r="I1675">
        <f t="shared" si="80"/>
        <v>15685.886734351905</v>
      </c>
      <c r="J1675">
        <f t="shared" si="81"/>
        <v>15700.199623513097</v>
      </c>
      <c r="K1675">
        <f t="shared" si="82"/>
        <v>-14.312889161192288</v>
      </c>
    </row>
    <row r="1676" spans="1:11">
      <c r="A1676" t="s">
        <v>91</v>
      </c>
      <c r="B1676" s="3">
        <v>0.29166666666666669</v>
      </c>
      <c r="C1676">
        <v>15715</v>
      </c>
      <c r="D1676">
        <v>15787</v>
      </c>
      <c r="E1676">
        <v>15715</v>
      </c>
      <c r="F1676" s="1">
        <v>15774</v>
      </c>
      <c r="G1676">
        <v>296</v>
      </c>
      <c r="I1676">
        <f t="shared" si="80"/>
        <v>15699.442621374688</v>
      </c>
      <c r="J1676">
        <f t="shared" si="81"/>
        <v>15705.666318067684</v>
      </c>
      <c r="K1676">
        <f t="shared" si="82"/>
        <v>-6.2236966929958726</v>
      </c>
    </row>
    <row r="1677" spans="1:11">
      <c r="A1677" t="s">
        <v>91</v>
      </c>
      <c r="B1677" s="3">
        <v>0.33333333333333331</v>
      </c>
      <c r="C1677">
        <v>15771</v>
      </c>
      <c r="D1677">
        <v>15795</v>
      </c>
      <c r="E1677">
        <v>15770</v>
      </c>
      <c r="F1677" s="1">
        <v>15780</v>
      </c>
      <c r="G1677">
        <v>269</v>
      </c>
      <c r="I1677">
        <f t="shared" si="80"/>
        <v>15711.83606424012</v>
      </c>
      <c r="J1677">
        <f t="shared" si="81"/>
        <v>15711.172516729337</v>
      </c>
      <c r="K1677">
        <f t="shared" si="82"/>
        <v>0.66354751078324625</v>
      </c>
    </row>
    <row r="1678" spans="1:11">
      <c r="A1678" t="s">
        <v>91</v>
      </c>
      <c r="B1678" s="3">
        <v>0.375</v>
      </c>
      <c r="C1678">
        <v>15777</v>
      </c>
      <c r="D1678">
        <v>15795</v>
      </c>
      <c r="E1678">
        <v>15770</v>
      </c>
      <c r="F1678" s="1">
        <v>15780</v>
      </c>
      <c r="G1678">
        <v>130</v>
      </c>
      <c r="I1678">
        <f t="shared" si="80"/>
        <v>15722.322823587794</v>
      </c>
      <c r="J1678">
        <f t="shared" si="81"/>
        <v>15716.27084882346</v>
      </c>
      <c r="K1678">
        <f t="shared" si="82"/>
        <v>6.0519747643338633</v>
      </c>
    </row>
    <row r="1679" spans="1:11">
      <c r="A1679" t="s">
        <v>91</v>
      </c>
      <c r="B1679" s="3">
        <v>0.41666666666666669</v>
      </c>
      <c r="C1679">
        <v>15785</v>
      </c>
      <c r="D1679">
        <v>15866</v>
      </c>
      <c r="E1679">
        <v>15780</v>
      </c>
      <c r="F1679" s="1">
        <v>15866</v>
      </c>
      <c r="G1679">
        <v>301</v>
      </c>
      <c r="I1679">
        <f t="shared" si="80"/>
        <v>15744.427004574289</v>
      </c>
      <c r="J1679">
        <f t="shared" si="81"/>
        <v>15727.361897058759</v>
      </c>
      <c r="K1679">
        <f t="shared" si="82"/>
        <v>17.065107515529235</v>
      </c>
    </row>
    <row r="1680" spans="1:11">
      <c r="A1680" t="s">
        <v>91</v>
      </c>
      <c r="B1680" s="3">
        <v>0.45833333333333331</v>
      </c>
      <c r="C1680">
        <v>15861</v>
      </c>
      <c r="D1680">
        <v>15876</v>
      </c>
      <c r="E1680">
        <v>15841</v>
      </c>
      <c r="F1680" s="1">
        <v>15871</v>
      </c>
      <c r="G1680">
        <v>188</v>
      </c>
      <c r="I1680">
        <f t="shared" si="80"/>
        <v>15763.899773101322</v>
      </c>
      <c r="J1680">
        <f t="shared" si="81"/>
        <v>15738.001756535888</v>
      </c>
      <c r="K1680">
        <f t="shared" si="82"/>
        <v>25.898016565433863</v>
      </c>
    </row>
    <row r="1681" spans="1:11">
      <c r="A1681" t="s">
        <v>91</v>
      </c>
      <c r="B1681" s="3">
        <v>0.5</v>
      </c>
      <c r="C1681">
        <v>15868</v>
      </c>
      <c r="D1681">
        <v>15871</v>
      </c>
      <c r="E1681">
        <v>15836</v>
      </c>
      <c r="F1681" s="1">
        <v>15861</v>
      </c>
      <c r="G1681">
        <v>189</v>
      </c>
      <c r="I1681">
        <f t="shared" si="80"/>
        <v>15778.838269547272</v>
      </c>
      <c r="J1681">
        <f t="shared" si="81"/>
        <v>15747.112737533231</v>
      </c>
      <c r="K1681">
        <f t="shared" si="82"/>
        <v>31.725532014041164</v>
      </c>
    </row>
    <row r="1682" spans="1:11">
      <c r="A1682" t="s">
        <v>91</v>
      </c>
      <c r="B1682" s="3">
        <v>0.54166666666666663</v>
      </c>
      <c r="C1682">
        <v>15866</v>
      </c>
      <c r="D1682">
        <v>15871</v>
      </c>
      <c r="E1682">
        <v>15846</v>
      </c>
      <c r="F1682" s="1">
        <v>15856</v>
      </c>
      <c r="G1682">
        <v>182</v>
      </c>
      <c r="I1682">
        <f t="shared" si="80"/>
        <v>15790.709305001537</v>
      </c>
      <c r="J1682">
        <f t="shared" si="81"/>
        <v>15755.178460678917</v>
      </c>
      <c r="K1682">
        <f t="shared" si="82"/>
        <v>35.530844322620396</v>
      </c>
    </row>
    <row r="1683" spans="1:11">
      <c r="A1683" t="s">
        <v>91</v>
      </c>
      <c r="B1683" s="3">
        <v>0.58333333333333337</v>
      </c>
      <c r="C1683">
        <v>15853</v>
      </c>
      <c r="D1683">
        <v>15861</v>
      </c>
      <c r="E1683">
        <v>15846</v>
      </c>
      <c r="F1683" s="1">
        <v>15856</v>
      </c>
      <c r="G1683">
        <v>213</v>
      </c>
      <c r="I1683">
        <f t="shared" si="80"/>
        <v>15800.754027308993</v>
      </c>
      <c r="J1683">
        <f t="shared" si="81"/>
        <v>15762.646722850848</v>
      </c>
      <c r="K1683">
        <f t="shared" si="82"/>
        <v>38.107304458144426</v>
      </c>
    </row>
    <row r="1684" spans="1:11">
      <c r="A1684" t="s">
        <v>91</v>
      </c>
      <c r="B1684" s="3">
        <v>0.625</v>
      </c>
      <c r="C1684">
        <v>15861</v>
      </c>
      <c r="D1684">
        <v>15861</v>
      </c>
      <c r="E1684">
        <v>15846</v>
      </c>
      <c r="F1684" s="1">
        <v>15856</v>
      </c>
      <c r="G1684">
        <v>204</v>
      </c>
      <c r="I1684">
        <f t="shared" si="80"/>
        <v>15809.253407722992</v>
      </c>
      <c r="J1684">
        <f t="shared" si="81"/>
        <v>15769.561780417453</v>
      </c>
      <c r="K1684">
        <f t="shared" si="82"/>
        <v>39.691627305539441</v>
      </c>
    </row>
    <row r="1685" spans="1:11">
      <c r="A1685" t="s">
        <v>91</v>
      </c>
      <c r="B1685" s="3">
        <v>0.66666666666666663</v>
      </c>
      <c r="C1685">
        <v>15861</v>
      </c>
      <c r="D1685">
        <v>15871</v>
      </c>
      <c r="E1685">
        <v>15811</v>
      </c>
      <c r="F1685" s="1">
        <v>15816</v>
      </c>
      <c r="G1685">
        <v>550</v>
      </c>
      <c r="I1685">
        <f t="shared" si="80"/>
        <v>15810.291344996378</v>
      </c>
      <c r="J1685">
        <f t="shared" si="81"/>
        <v>15773.001648534679</v>
      </c>
      <c r="K1685">
        <f t="shared" si="82"/>
        <v>37.28969646169935</v>
      </c>
    </row>
    <row r="1686" spans="1:11">
      <c r="A1686" t="s">
        <v>91</v>
      </c>
      <c r="B1686" s="3">
        <v>0.70833333333333337</v>
      </c>
      <c r="C1686">
        <v>15811</v>
      </c>
      <c r="D1686">
        <v>15836</v>
      </c>
      <c r="E1686">
        <v>15806</v>
      </c>
      <c r="F1686" s="1">
        <v>15816</v>
      </c>
      <c r="G1686">
        <v>549</v>
      </c>
      <c r="I1686">
        <f t="shared" si="80"/>
        <v>15811.16959961232</v>
      </c>
      <c r="J1686">
        <f t="shared" si="81"/>
        <v>15776.186711606184</v>
      </c>
      <c r="K1686">
        <f t="shared" si="82"/>
        <v>34.982888006135909</v>
      </c>
    </row>
    <row r="1687" spans="1:11">
      <c r="A1687" t="s">
        <v>91</v>
      </c>
      <c r="B1687" s="3">
        <v>0.75</v>
      </c>
      <c r="C1687">
        <v>15817</v>
      </c>
      <c r="D1687">
        <v>15856</v>
      </c>
      <c r="E1687">
        <v>15796</v>
      </c>
      <c r="F1687" s="1">
        <v>15846</v>
      </c>
      <c r="G1687">
        <v>480</v>
      </c>
      <c r="I1687">
        <f t="shared" si="80"/>
        <v>15816.528122748887</v>
      </c>
      <c r="J1687">
        <f t="shared" si="81"/>
        <v>15781.35806630202</v>
      </c>
      <c r="K1687">
        <f t="shared" si="82"/>
        <v>35.170056446866511</v>
      </c>
    </row>
    <row r="1688" spans="1:11">
      <c r="A1688" t="s">
        <v>91</v>
      </c>
      <c r="B1688" s="3">
        <v>0.79166666666666663</v>
      </c>
      <c r="C1688">
        <v>15843</v>
      </c>
      <c r="D1688">
        <v>15871</v>
      </c>
      <c r="E1688">
        <v>15836</v>
      </c>
      <c r="F1688" s="1">
        <v>15856</v>
      </c>
      <c r="G1688">
        <v>338</v>
      </c>
      <c r="I1688">
        <f t="shared" ref="I1688:I1751" si="83">I1687*11/13 + F1688*2/13</f>
        <v>15822.600719249058</v>
      </c>
      <c r="J1688">
        <f t="shared" ref="J1688:J1751" si="84">J1687*25/27 + F1688*2/27</f>
        <v>15786.887098427796</v>
      </c>
      <c r="K1688">
        <f t="shared" ref="K1688:K1751" si="85">I1688-J1688</f>
        <v>35.713620821261429</v>
      </c>
    </row>
    <row r="1689" spans="1:11">
      <c r="A1689" t="s">
        <v>91</v>
      </c>
      <c r="B1689" s="3">
        <v>0.83333333333333337</v>
      </c>
      <c r="C1689">
        <v>15858</v>
      </c>
      <c r="D1689">
        <v>15891</v>
      </c>
      <c r="E1689">
        <v>15856</v>
      </c>
      <c r="F1689" s="1">
        <v>15866</v>
      </c>
      <c r="G1689">
        <v>337</v>
      </c>
      <c r="I1689">
        <f t="shared" si="83"/>
        <v>15829.27753167228</v>
      </c>
      <c r="J1689">
        <f t="shared" si="84"/>
        <v>15792.74731335907</v>
      </c>
      <c r="K1689">
        <f t="shared" si="85"/>
        <v>36.530218313209843</v>
      </c>
    </row>
    <row r="1690" spans="1:11">
      <c r="A1690" t="s">
        <v>91</v>
      </c>
      <c r="B1690" s="3">
        <v>0.875</v>
      </c>
      <c r="C1690">
        <v>15871</v>
      </c>
      <c r="D1690">
        <v>15921</v>
      </c>
      <c r="E1690">
        <v>15866</v>
      </c>
      <c r="F1690" s="1">
        <v>15916</v>
      </c>
      <c r="G1690">
        <v>108</v>
      </c>
      <c r="I1690">
        <f t="shared" si="83"/>
        <v>15842.619449876545</v>
      </c>
      <c r="J1690">
        <f t="shared" si="84"/>
        <v>15801.877141999139</v>
      </c>
      <c r="K1690">
        <f t="shared" si="85"/>
        <v>40.742307877406347</v>
      </c>
    </row>
    <row r="1691" spans="1:11">
      <c r="A1691" t="s">
        <v>91</v>
      </c>
      <c r="B1691" s="3">
        <v>0.9375</v>
      </c>
      <c r="C1691">
        <v>15921</v>
      </c>
      <c r="D1691">
        <v>15931</v>
      </c>
      <c r="E1691">
        <v>15906</v>
      </c>
      <c r="F1691" s="1">
        <v>15921</v>
      </c>
      <c r="G1691">
        <v>73</v>
      </c>
      <c r="I1691">
        <f t="shared" si="83"/>
        <v>15854.677996049384</v>
      </c>
      <c r="J1691">
        <f t="shared" si="84"/>
        <v>15810.701057406612</v>
      </c>
      <c r="K1691">
        <f t="shared" si="85"/>
        <v>43.976938642772438</v>
      </c>
    </row>
    <row r="1692" spans="1:11">
      <c r="A1692" t="s">
        <v>91</v>
      </c>
      <c r="B1692" s="3">
        <v>0.97916666666666663</v>
      </c>
      <c r="C1692">
        <v>15921</v>
      </c>
      <c r="D1692">
        <v>15926</v>
      </c>
      <c r="E1692">
        <v>15911</v>
      </c>
      <c r="F1692" s="1">
        <v>15921</v>
      </c>
      <c r="G1692">
        <v>33</v>
      </c>
      <c r="I1692">
        <f t="shared" si="83"/>
        <v>15864.881381272555</v>
      </c>
      <c r="J1692">
        <f t="shared" si="84"/>
        <v>15818.871349450568</v>
      </c>
      <c r="K1692">
        <f t="shared" si="85"/>
        <v>46.010031821986558</v>
      </c>
    </row>
    <row r="1693" spans="1:11">
      <c r="A1693" t="s">
        <v>92</v>
      </c>
      <c r="B1693" s="3">
        <v>0</v>
      </c>
      <c r="C1693">
        <v>15921</v>
      </c>
      <c r="D1693">
        <v>15921</v>
      </c>
      <c r="E1693">
        <v>15886</v>
      </c>
      <c r="F1693" s="1">
        <v>15921</v>
      </c>
      <c r="G1693">
        <v>8</v>
      </c>
      <c r="I1693">
        <f t="shared" si="83"/>
        <v>15873.515014922932</v>
      </c>
      <c r="J1693">
        <f t="shared" si="84"/>
        <v>15826.436434676452</v>
      </c>
      <c r="K1693">
        <f t="shared" si="85"/>
        <v>47.07858024647976</v>
      </c>
    </row>
    <row r="1694" spans="1:11">
      <c r="A1694" t="s">
        <v>92</v>
      </c>
      <c r="B1694" s="3">
        <v>4.1666666666666664E-2</v>
      </c>
      <c r="C1694">
        <v>15906</v>
      </c>
      <c r="D1694">
        <v>15914</v>
      </c>
      <c r="E1694">
        <v>15901</v>
      </c>
      <c r="F1694" s="1">
        <v>15911</v>
      </c>
      <c r="G1694">
        <v>44</v>
      </c>
      <c r="I1694">
        <f t="shared" si="83"/>
        <v>15879.281935704019</v>
      </c>
      <c r="J1694">
        <f t="shared" si="84"/>
        <v>15832.700402478196</v>
      </c>
      <c r="K1694">
        <f t="shared" si="85"/>
        <v>46.581533225822568</v>
      </c>
    </row>
    <row r="1695" spans="1:11">
      <c r="A1695" t="s">
        <v>92</v>
      </c>
      <c r="B1695" s="3">
        <v>8.3333333333333329E-2</v>
      </c>
      <c r="C1695">
        <v>15913</v>
      </c>
      <c r="D1695">
        <v>15931</v>
      </c>
      <c r="E1695">
        <v>15896</v>
      </c>
      <c r="F1695" s="1">
        <v>15898</v>
      </c>
      <c r="G1695">
        <v>73</v>
      </c>
      <c r="I1695">
        <f t="shared" si="83"/>
        <v>15882.161637903402</v>
      </c>
      <c r="J1695">
        <f t="shared" si="84"/>
        <v>15837.537409702034</v>
      </c>
      <c r="K1695">
        <f t="shared" si="85"/>
        <v>44.624228201368169</v>
      </c>
    </row>
    <row r="1696" spans="1:11">
      <c r="A1696" t="s">
        <v>92</v>
      </c>
      <c r="B1696" s="3">
        <v>0.125</v>
      </c>
      <c r="C1696">
        <v>15901</v>
      </c>
      <c r="D1696">
        <v>15911</v>
      </c>
      <c r="E1696">
        <v>15856</v>
      </c>
      <c r="F1696" s="1">
        <v>15891</v>
      </c>
      <c r="G1696">
        <v>256</v>
      </c>
      <c r="I1696">
        <f t="shared" si="83"/>
        <v>15883.521385918264</v>
      </c>
      <c r="J1696">
        <f t="shared" si="84"/>
        <v>15841.497601575958</v>
      </c>
      <c r="K1696">
        <f t="shared" si="85"/>
        <v>42.023784342305589</v>
      </c>
    </row>
    <row r="1697" spans="1:11">
      <c r="A1697" t="s">
        <v>92</v>
      </c>
      <c r="B1697" s="3">
        <v>0.16666666666666666</v>
      </c>
      <c r="C1697">
        <v>15888</v>
      </c>
      <c r="D1697">
        <v>15891</v>
      </c>
      <c r="E1697">
        <v>15851</v>
      </c>
      <c r="F1697" s="1">
        <v>15863</v>
      </c>
      <c r="G1697">
        <v>160</v>
      </c>
      <c r="I1697">
        <f t="shared" si="83"/>
        <v>15880.364249623146</v>
      </c>
      <c r="J1697">
        <f t="shared" si="84"/>
        <v>15843.09037182959</v>
      </c>
      <c r="K1697">
        <f t="shared" si="85"/>
        <v>37.273877793555585</v>
      </c>
    </row>
    <row r="1698" spans="1:11">
      <c r="A1698" t="s">
        <v>92</v>
      </c>
      <c r="B1698" s="3">
        <v>0.20833333333333334</v>
      </c>
      <c r="C1698">
        <v>15861</v>
      </c>
      <c r="D1698">
        <v>15873</v>
      </c>
      <c r="E1698">
        <v>15856</v>
      </c>
      <c r="F1698" s="1">
        <v>15871</v>
      </c>
      <c r="G1698">
        <v>54</v>
      </c>
      <c r="I1698">
        <f t="shared" si="83"/>
        <v>15878.923595834967</v>
      </c>
      <c r="J1698">
        <f t="shared" si="84"/>
        <v>15845.157751694065</v>
      </c>
      <c r="K1698">
        <f t="shared" si="85"/>
        <v>33.765844140902118</v>
      </c>
    </row>
    <row r="1699" spans="1:11">
      <c r="A1699" t="s">
        <v>92</v>
      </c>
      <c r="B1699" s="3">
        <v>0.25</v>
      </c>
      <c r="C1699">
        <v>15876</v>
      </c>
      <c r="D1699">
        <v>15915</v>
      </c>
      <c r="E1699">
        <v>15862</v>
      </c>
      <c r="F1699" s="1">
        <v>15905</v>
      </c>
      <c r="G1699">
        <v>105</v>
      </c>
      <c r="I1699">
        <f t="shared" si="83"/>
        <v>15882.935350321895</v>
      </c>
      <c r="J1699">
        <f t="shared" si="84"/>
        <v>15849.590510827838</v>
      </c>
      <c r="K1699">
        <f t="shared" si="85"/>
        <v>33.344839494056941</v>
      </c>
    </row>
    <row r="1700" spans="1:11">
      <c r="A1700" t="s">
        <v>92</v>
      </c>
      <c r="B1700" s="3">
        <v>0.29166666666666669</v>
      </c>
      <c r="C1700">
        <v>15900</v>
      </c>
      <c r="D1700">
        <v>15924</v>
      </c>
      <c r="E1700">
        <v>15889</v>
      </c>
      <c r="F1700" s="1">
        <v>15909</v>
      </c>
      <c r="G1700">
        <v>180</v>
      </c>
      <c r="I1700">
        <f t="shared" si="83"/>
        <v>15886.945296426218</v>
      </c>
      <c r="J1700">
        <f t="shared" si="84"/>
        <v>15853.991213729481</v>
      </c>
      <c r="K1700">
        <f t="shared" si="85"/>
        <v>32.954082696736805</v>
      </c>
    </row>
    <row r="1701" spans="1:11">
      <c r="A1701" t="s">
        <v>92</v>
      </c>
      <c r="B1701" s="3">
        <v>0.33333333333333331</v>
      </c>
      <c r="C1701">
        <v>15914</v>
      </c>
      <c r="D1701">
        <v>15914</v>
      </c>
      <c r="E1701">
        <v>15899</v>
      </c>
      <c r="F1701" s="1">
        <v>15904</v>
      </c>
      <c r="G1701">
        <v>163</v>
      </c>
      <c r="I1701">
        <f t="shared" si="83"/>
        <v>15889.569096976031</v>
      </c>
      <c r="J1701">
        <f t="shared" si="84"/>
        <v>15857.69556826804</v>
      </c>
      <c r="K1701">
        <f t="shared" si="85"/>
        <v>31.873528707990772</v>
      </c>
    </row>
    <row r="1702" spans="1:11">
      <c r="A1702" t="s">
        <v>92</v>
      </c>
      <c r="B1702" s="3">
        <v>0.375</v>
      </c>
      <c r="C1702">
        <v>15901</v>
      </c>
      <c r="D1702">
        <v>15909</v>
      </c>
      <c r="E1702">
        <v>15869</v>
      </c>
      <c r="F1702" s="1">
        <v>15884</v>
      </c>
      <c r="G1702">
        <v>109</v>
      </c>
      <c r="I1702">
        <f t="shared" si="83"/>
        <v>15888.712312825872</v>
      </c>
      <c r="J1702">
        <f t="shared" si="84"/>
        <v>15859.64404469263</v>
      </c>
      <c r="K1702">
        <f t="shared" si="85"/>
        <v>29.068268133241872</v>
      </c>
    </row>
    <row r="1703" spans="1:11">
      <c r="A1703" t="s">
        <v>92</v>
      </c>
      <c r="B1703" s="3">
        <v>0.41666666666666669</v>
      </c>
      <c r="C1703">
        <v>15876</v>
      </c>
      <c r="D1703">
        <v>15911</v>
      </c>
      <c r="E1703">
        <v>15876</v>
      </c>
      <c r="F1703" s="1">
        <v>15891</v>
      </c>
      <c r="G1703">
        <v>112</v>
      </c>
      <c r="I1703">
        <f t="shared" si="83"/>
        <v>15889.064264698813</v>
      </c>
      <c r="J1703">
        <f t="shared" si="84"/>
        <v>15861.966708048732</v>
      </c>
      <c r="K1703">
        <f t="shared" si="85"/>
        <v>27.097556650080151</v>
      </c>
    </row>
    <row r="1704" spans="1:11">
      <c r="A1704" t="s">
        <v>92</v>
      </c>
      <c r="B1704" s="3">
        <v>0.45833333333333331</v>
      </c>
      <c r="C1704">
        <v>15896</v>
      </c>
      <c r="D1704">
        <v>15901</v>
      </c>
      <c r="E1704">
        <v>15856</v>
      </c>
      <c r="F1704" s="1">
        <v>15876</v>
      </c>
      <c r="G1704">
        <v>181</v>
      </c>
      <c r="I1704">
        <f t="shared" si="83"/>
        <v>15887.054377822071</v>
      </c>
      <c r="J1704">
        <f t="shared" si="84"/>
        <v>15863.006211156235</v>
      </c>
      <c r="K1704">
        <f t="shared" si="85"/>
        <v>24.048166665836106</v>
      </c>
    </row>
    <row r="1705" spans="1:11">
      <c r="A1705" t="s">
        <v>92</v>
      </c>
      <c r="B1705" s="3">
        <v>0.5</v>
      </c>
      <c r="C1705">
        <v>15878</v>
      </c>
      <c r="D1705">
        <v>15908</v>
      </c>
      <c r="E1705">
        <v>15868</v>
      </c>
      <c r="F1705" s="1">
        <v>15893</v>
      </c>
      <c r="G1705">
        <v>140</v>
      </c>
      <c r="I1705">
        <f t="shared" si="83"/>
        <v>15887.969088926366</v>
      </c>
      <c r="J1705">
        <f t="shared" si="84"/>
        <v>15865.227973292811</v>
      </c>
      <c r="K1705">
        <f t="shared" si="85"/>
        <v>22.741115633554728</v>
      </c>
    </row>
    <row r="1706" spans="1:11">
      <c r="A1706" t="s">
        <v>92</v>
      </c>
      <c r="B1706" s="3">
        <v>0.54166666666666663</v>
      </c>
      <c r="C1706">
        <v>15896</v>
      </c>
      <c r="D1706">
        <v>15926</v>
      </c>
      <c r="E1706">
        <v>15893</v>
      </c>
      <c r="F1706" s="1">
        <v>15906</v>
      </c>
      <c r="G1706">
        <v>137</v>
      </c>
      <c r="I1706">
        <f t="shared" si="83"/>
        <v>15890.743075245387</v>
      </c>
      <c r="J1706">
        <f t="shared" si="84"/>
        <v>15868.248123419269</v>
      </c>
      <c r="K1706">
        <f t="shared" si="85"/>
        <v>22.494951826118267</v>
      </c>
    </row>
    <row r="1707" spans="1:11">
      <c r="A1707" t="s">
        <v>92</v>
      </c>
      <c r="B1707" s="3">
        <v>0.58333333333333337</v>
      </c>
      <c r="C1707">
        <v>15911</v>
      </c>
      <c r="D1707">
        <v>15916</v>
      </c>
      <c r="E1707">
        <v>15896</v>
      </c>
      <c r="F1707" s="1">
        <v>15896</v>
      </c>
      <c r="G1707">
        <v>121</v>
      </c>
      <c r="I1707">
        <f t="shared" si="83"/>
        <v>15891.551832899942</v>
      </c>
      <c r="J1707">
        <f t="shared" si="84"/>
        <v>15870.303817980805</v>
      </c>
      <c r="K1707">
        <f t="shared" si="85"/>
        <v>21.248014919137859</v>
      </c>
    </row>
    <row r="1708" spans="1:11">
      <c r="A1708" t="s">
        <v>92</v>
      </c>
      <c r="B1708" s="3">
        <v>0.625</v>
      </c>
      <c r="C1708">
        <v>15891</v>
      </c>
      <c r="D1708">
        <v>15901</v>
      </c>
      <c r="E1708">
        <v>15832</v>
      </c>
      <c r="F1708" s="1">
        <v>15834</v>
      </c>
      <c r="G1708">
        <v>197</v>
      </c>
      <c r="I1708">
        <f t="shared" si="83"/>
        <v>15882.697704761491</v>
      </c>
      <c r="J1708">
        <f t="shared" si="84"/>
        <v>15867.614646278522</v>
      </c>
      <c r="K1708">
        <f t="shared" si="85"/>
        <v>15.083058482969136</v>
      </c>
    </row>
    <row r="1709" spans="1:11">
      <c r="A1709" t="s">
        <v>92</v>
      </c>
      <c r="B1709" s="3">
        <v>0.66666666666666663</v>
      </c>
      <c r="C1709">
        <v>15837</v>
      </c>
      <c r="D1709">
        <v>15877</v>
      </c>
      <c r="E1709">
        <v>15837</v>
      </c>
      <c r="F1709" s="1">
        <v>15877</v>
      </c>
      <c r="G1709">
        <v>156</v>
      </c>
      <c r="I1709">
        <f t="shared" si="83"/>
        <v>15881.821134798183</v>
      </c>
      <c r="J1709">
        <f t="shared" si="84"/>
        <v>15868.309857665299</v>
      </c>
      <c r="K1709">
        <f t="shared" si="85"/>
        <v>13.511277132884061</v>
      </c>
    </row>
    <row r="1710" spans="1:11">
      <c r="A1710" t="s">
        <v>92</v>
      </c>
      <c r="B1710" s="3">
        <v>0.70833333333333337</v>
      </c>
      <c r="C1710">
        <v>15872</v>
      </c>
      <c r="D1710">
        <v>15892</v>
      </c>
      <c r="E1710">
        <v>15812</v>
      </c>
      <c r="F1710" s="1">
        <v>15832</v>
      </c>
      <c r="G1710">
        <v>170</v>
      </c>
      <c r="I1710">
        <f t="shared" si="83"/>
        <v>15874.156344829233</v>
      </c>
      <c r="J1710">
        <f t="shared" si="84"/>
        <v>15865.620238578982</v>
      </c>
      <c r="K1710">
        <f t="shared" si="85"/>
        <v>8.5361062502506684</v>
      </c>
    </row>
    <row r="1711" spans="1:11">
      <c r="A1711" t="s">
        <v>92</v>
      </c>
      <c r="B1711" s="3">
        <v>0.75</v>
      </c>
      <c r="C1711">
        <v>15837</v>
      </c>
      <c r="D1711">
        <v>15867</v>
      </c>
      <c r="E1711">
        <v>15832</v>
      </c>
      <c r="F1711" s="1">
        <v>15852</v>
      </c>
      <c r="G1711">
        <v>76</v>
      </c>
      <c r="I1711">
        <f t="shared" si="83"/>
        <v>15870.747676393967</v>
      </c>
      <c r="J1711">
        <f t="shared" si="84"/>
        <v>15864.611332017577</v>
      </c>
      <c r="K1711">
        <f t="shared" si="85"/>
        <v>6.1363443763893883</v>
      </c>
    </row>
    <row r="1712" spans="1:11">
      <c r="A1712" t="s">
        <v>92</v>
      </c>
      <c r="B1712" s="3">
        <v>0.79166666666666663</v>
      </c>
      <c r="C1712">
        <v>15857</v>
      </c>
      <c r="D1712">
        <v>15867</v>
      </c>
      <c r="E1712">
        <v>15842</v>
      </c>
      <c r="F1712" s="1">
        <v>15852</v>
      </c>
      <c r="G1712">
        <v>64</v>
      </c>
      <c r="I1712">
        <f t="shared" si="83"/>
        <v>15867.863418487203</v>
      </c>
      <c r="J1712">
        <f t="shared" si="84"/>
        <v>15863.677159275534</v>
      </c>
      <c r="K1712">
        <f t="shared" si="85"/>
        <v>4.1862592116685846</v>
      </c>
    </row>
    <row r="1713" spans="1:11">
      <c r="A1713" t="s">
        <v>92</v>
      </c>
      <c r="B1713" s="3">
        <v>0.83333333333333337</v>
      </c>
      <c r="C1713">
        <v>15857</v>
      </c>
      <c r="D1713">
        <v>15862</v>
      </c>
      <c r="E1713">
        <v>15842</v>
      </c>
      <c r="F1713" s="1">
        <v>15852</v>
      </c>
      <c r="G1713">
        <v>48</v>
      </c>
      <c r="I1713">
        <f t="shared" si="83"/>
        <v>15865.422892566094</v>
      </c>
      <c r="J1713">
        <f t="shared" si="84"/>
        <v>15862.812184514383</v>
      </c>
      <c r="K1713">
        <f t="shared" si="85"/>
        <v>2.6107080517103896</v>
      </c>
    </row>
    <row r="1714" spans="1:11">
      <c r="A1714" t="s">
        <v>92</v>
      </c>
      <c r="B1714" s="3">
        <v>0.875</v>
      </c>
      <c r="C1714">
        <v>15857</v>
      </c>
      <c r="D1714">
        <v>15905</v>
      </c>
      <c r="E1714">
        <v>15857</v>
      </c>
      <c r="F1714" s="1">
        <v>15900</v>
      </c>
      <c r="G1714">
        <v>171</v>
      </c>
      <c r="I1714">
        <f t="shared" si="83"/>
        <v>15870.742447555924</v>
      </c>
      <c r="J1714">
        <f t="shared" si="84"/>
        <v>15865.566837513317</v>
      </c>
      <c r="K1714">
        <f t="shared" si="85"/>
        <v>5.1756100426064222</v>
      </c>
    </row>
    <row r="1715" spans="1:11">
      <c r="A1715" t="s">
        <v>92</v>
      </c>
      <c r="B1715" s="3">
        <v>0.9375</v>
      </c>
      <c r="C1715">
        <v>15905</v>
      </c>
      <c r="D1715">
        <v>15935</v>
      </c>
      <c r="E1715">
        <v>15900</v>
      </c>
      <c r="F1715" s="1">
        <v>15910</v>
      </c>
      <c r="G1715">
        <v>126</v>
      </c>
      <c r="I1715">
        <f t="shared" si="83"/>
        <v>15876.782071008856</v>
      </c>
      <c r="J1715">
        <f t="shared" si="84"/>
        <v>15868.858182882701</v>
      </c>
      <c r="K1715">
        <f t="shared" si="85"/>
        <v>7.9238881261553615</v>
      </c>
    </row>
    <row r="1716" spans="1:11">
      <c r="A1716" t="s">
        <v>92</v>
      </c>
      <c r="B1716" s="3">
        <v>0.97916666666666663</v>
      </c>
      <c r="C1716">
        <v>15910</v>
      </c>
      <c r="D1716">
        <v>15930</v>
      </c>
      <c r="E1716">
        <v>15910</v>
      </c>
      <c r="F1716" s="1">
        <v>15925</v>
      </c>
      <c r="G1716">
        <v>24</v>
      </c>
      <c r="I1716">
        <f t="shared" si="83"/>
        <v>15884.20021393057</v>
      </c>
      <c r="J1716">
        <f t="shared" si="84"/>
        <v>15873.016836002502</v>
      </c>
      <c r="K1716">
        <f t="shared" si="85"/>
        <v>11.183377928067785</v>
      </c>
    </row>
    <row r="1717" spans="1:11">
      <c r="A1717" t="s">
        <v>93</v>
      </c>
      <c r="B1717" s="3">
        <v>0</v>
      </c>
      <c r="C1717">
        <v>15925</v>
      </c>
      <c r="D1717">
        <v>15948</v>
      </c>
      <c r="E1717">
        <v>15915</v>
      </c>
      <c r="F1717" s="1">
        <v>15935</v>
      </c>
      <c r="G1717">
        <v>12</v>
      </c>
      <c r="I1717">
        <f t="shared" si="83"/>
        <v>15892.015565633559</v>
      </c>
      <c r="J1717">
        <f t="shared" si="84"/>
        <v>15877.608181483798</v>
      </c>
      <c r="K1717">
        <f t="shared" si="85"/>
        <v>14.407384149761128</v>
      </c>
    </row>
    <row r="1718" spans="1:11">
      <c r="A1718" t="s">
        <v>93</v>
      </c>
      <c r="B1718" s="3">
        <v>4.1666666666666664E-2</v>
      </c>
      <c r="C1718">
        <v>15932</v>
      </c>
      <c r="D1718">
        <v>15937</v>
      </c>
      <c r="E1718">
        <v>15910</v>
      </c>
      <c r="F1718" s="1">
        <v>15910</v>
      </c>
      <c r="G1718">
        <v>38</v>
      </c>
      <c r="I1718">
        <f t="shared" si="83"/>
        <v>15894.782401689936</v>
      </c>
      <c r="J1718">
        <f t="shared" si="84"/>
        <v>15880.007575447962</v>
      </c>
      <c r="K1718">
        <f t="shared" si="85"/>
        <v>14.774826241973642</v>
      </c>
    </row>
    <row r="1719" spans="1:11">
      <c r="A1719" t="s">
        <v>93</v>
      </c>
      <c r="B1719" s="3">
        <v>8.3333333333333329E-2</v>
      </c>
      <c r="C1719">
        <v>15905</v>
      </c>
      <c r="D1719">
        <v>15955</v>
      </c>
      <c r="E1719">
        <v>15895</v>
      </c>
      <c r="F1719" s="1">
        <v>15945</v>
      </c>
      <c r="G1719">
        <v>111</v>
      </c>
      <c r="I1719">
        <f t="shared" si="83"/>
        <v>15902.508186045332</v>
      </c>
      <c r="J1719">
        <f t="shared" si="84"/>
        <v>15884.821829118484</v>
      </c>
      <c r="K1719">
        <f t="shared" si="85"/>
        <v>17.686356926848021</v>
      </c>
    </row>
    <row r="1720" spans="1:11">
      <c r="A1720" t="s">
        <v>93</v>
      </c>
      <c r="B1720" s="3">
        <v>0.125</v>
      </c>
      <c r="C1720">
        <v>15952</v>
      </c>
      <c r="D1720">
        <v>15957</v>
      </c>
      <c r="E1720">
        <v>15890</v>
      </c>
      <c r="F1720" s="1">
        <v>15935</v>
      </c>
      <c r="G1720">
        <v>522</v>
      </c>
      <c r="I1720">
        <f t="shared" si="83"/>
        <v>15907.506926653743</v>
      </c>
      <c r="J1720">
        <f t="shared" si="84"/>
        <v>15888.538730665263</v>
      </c>
      <c r="K1720">
        <f t="shared" si="85"/>
        <v>18.968195988480147</v>
      </c>
    </row>
    <row r="1721" spans="1:11">
      <c r="A1721" t="s">
        <v>93</v>
      </c>
      <c r="B1721" s="3">
        <v>0.16666666666666666</v>
      </c>
      <c r="C1721">
        <v>15930</v>
      </c>
      <c r="D1721">
        <v>15980</v>
      </c>
      <c r="E1721">
        <v>15930</v>
      </c>
      <c r="F1721" s="1">
        <v>15960</v>
      </c>
      <c r="G1721">
        <v>322</v>
      </c>
      <c r="I1721">
        <f t="shared" si="83"/>
        <v>15915.582784091628</v>
      </c>
      <c r="J1721">
        <f t="shared" si="84"/>
        <v>15893.832158023393</v>
      </c>
      <c r="K1721">
        <f t="shared" si="85"/>
        <v>21.750626068234851</v>
      </c>
    </row>
    <row r="1722" spans="1:11">
      <c r="A1722" t="s">
        <v>93</v>
      </c>
      <c r="B1722" s="3">
        <v>0.20833333333333334</v>
      </c>
      <c r="C1722">
        <v>15957</v>
      </c>
      <c r="D1722">
        <v>15975</v>
      </c>
      <c r="E1722">
        <v>15957</v>
      </c>
      <c r="F1722" s="1">
        <v>15970</v>
      </c>
      <c r="G1722">
        <v>141</v>
      </c>
      <c r="I1722">
        <f t="shared" si="83"/>
        <v>15923.954663462147</v>
      </c>
      <c r="J1722">
        <f t="shared" si="84"/>
        <v>15899.474220392032</v>
      </c>
      <c r="K1722">
        <f t="shared" si="85"/>
        <v>24.480443070115143</v>
      </c>
    </row>
    <row r="1723" spans="1:11">
      <c r="A1723" t="s">
        <v>93</v>
      </c>
      <c r="B1723" s="3">
        <v>0.25</v>
      </c>
      <c r="C1723">
        <v>15967</v>
      </c>
      <c r="D1723">
        <v>15990</v>
      </c>
      <c r="E1723">
        <v>15957</v>
      </c>
      <c r="F1723" s="1">
        <v>15970</v>
      </c>
      <c r="G1723">
        <v>185</v>
      </c>
      <c r="I1723">
        <f t="shared" si="83"/>
        <v>15931.038561391048</v>
      </c>
      <c r="J1723">
        <f t="shared" si="84"/>
        <v>15904.698352214846</v>
      </c>
      <c r="K1723">
        <f t="shared" si="85"/>
        <v>26.340209176201824</v>
      </c>
    </row>
    <row r="1724" spans="1:11">
      <c r="A1724" t="s">
        <v>93</v>
      </c>
      <c r="B1724" s="3">
        <v>0.29166666666666669</v>
      </c>
      <c r="C1724">
        <v>15967</v>
      </c>
      <c r="D1724">
        <v>15975</v>
      </c>
      <c r="E1724">
        <v>15900</v>
      </c>
      <c r="F1724" s="1">
        <v>15922</v>
      </c>
      <c r="G1724">
        <v>282</v>
      </c>
      <c r="I1724">
        <f t="shared" si="83"/>
        <v>15929.648013484732</v>
      </c>
      <c r="J1724">
        <f t="shared" si="84"/>
        <v>15905.979955754487</v>
      </c>
      <c r="K1724">
        <f t="shared" si="85"/>
        <v>23.668057730244982</v>
      </c>
    </row>
    <row r="1725" spans="1:11">
      <c r="A1725" t="s">
        <v>93</v>
      </c>
      <c r="B1725" s="3">
        <v>0.33333333333333331</v>
      </c>
      <c r="C1725">
        <v>15920</v>
      </c>
      <c r="D1725">
        <v>15940</v>
      </c>
      <c r="E1725">
        <v>15885</v>
      </c>
      <c r="F1725" s="1">
        <v>15940</v>
      </c>
      <c r="G1725">
        <v>252</v>
      </c>
      <c r="I1725">
        <f t="shared" si="83"/>
        <v>15931.240626794774</v>
      </c>
      <c r="J1725">
        <f t="shared" si="84"/>
        <v>15908.499959031933</v>
      </c>
      <c r="K1725">
        <f t="shared" si="85"/>
        <v>22.74066776284053</v>
      </c>
    </row>
    <row r="1726" spans="1:11">
      <c r="A1726" t="s">
        <v>93</v>
      </c>
      <c r="B1726" s="3">
        <v>0.375</v>
      </c>
      <c r="C1726">
        <v>15937</v>
      </c>
      <c r="D1726">
        <v>15950</v>
      </c>
      <c r="E1726">
        <v>15910</v>
      </c>
      <c r="F1726" s="1">
        <v>15915</v>
      </c>
      <c r="G1726">
        <v>192</v>
      </c>
      <c r="I1726">
        <f t="shared" si="83"/>
        <v>15928.742068826346</v>
      </c>
      <c r="J1726">
        <f t="shared" si="84"/>
        <v>15908.981443548086</v>
      </c>
      <c r="K1726">
        <f t="shared" si="85"/>
        <v>19.760625278260704</v>
      </c>
    </row>
    <row r="1727" spans="1:11">
      <c r="A1727" t="s">
        <v>93</v>
      </c>
      <c r="B1727" s="3">
        <v>0.41666666666666669</v>
      </c>
      <c r="C1727">
        <v>15910</v>
      </c>
      <c r="D1727">
        <v>15930</v>
      </c>
      <c r="E1727">
        <v>15900</v>
      </c>
      <c r="F1727" s="1">
        <v>15900</v>
      </c>
      <c r="G1727">
        <v>216</v>
      </c>
      <c r="I1727">
        <f t="shared" si="83"/>
        <v>15924.32021208383</v>
      </c>
      <c r="J1727">
        <f t="shared" si="84"/>
        <v>15908.316151433413</v>
      </c>
      <c r="K1727">
        <f t="shared" si="85"/>
        <v>16.004060650417159</v>
      </c>
    </row>
    <row r="1728" spans="1:11">
      <c r="A1728" t="s">
        <v>93</v>
      </c>
      <c r="B1728" s="3">
        <v>0.45833333333333331</v>
      </c>
      <c r="C1728">
        <v>15902</v>
      </c>
      <c r="D1728">
        <v>15905</v>
      </c>
      <c r="E1728">
        <v>15895</v>
      </c>
      <c r="F1728" s="1">
        <v>15900</v>
      </c>
      <c r="G1728">
        <v>175</v>
      </c>
      <c r="I1728">
        <f t="shared" si="83"/>
        <v>15920.57864099401</v>
      </c>
      <c r="J1728">
        <f t="shared" si="84"/>
        <v>15907.700140216122</v>
      </c>
      <c r="K1728">
        <f t="shared" si="85"/>
        <v>12.878500777887893</v>
      </c>
    </row>
    <row r="1729" spans="1:11">
      <c r="A1729" t="s">
        <v>93</v>
      </c>
      <c r="B1729" s="3">
        <v>0.5</v>
      </c>
      <c r="C1729">
        <v>15905</v>
      </c>
      <c r="D1729">
        <v>15920</v>
      </c>
      <c r="E1729">
        <v>15905</v>
      </c>
      <c r="F1729" s="1">
        <v>15915</v>
      </c>
      <c r="G1729">
        <v>186</v>
      </c>
      <c r="I1729">
        <f t="shared" si="83"/>
        <v>15919.720388533393</v>
      </c>
      <c r="J1729">
        <f t="shared" si="84"/>
        <v>15908.240870570484</v>
      </c>
      <c r="K1729">
        <f t="shared" si="85"/>
        <v>11.479517962909085</v>
      </c>
    </row>
    <row r="1730" spans="1:11">
      <c r="A1730" t="s">
        <v>93</v>
      </c>
      <c r="B1730" s="3">
        <v>0.54166666666666663</v>
      </c>
      <c r="C1730">
        <v>15920</v>
      </c>
      <c r="D1730">
        <v>15925</v>
      </c>
      <c r="E1730">
        <v>15910</v>
      </c>
      <c r="F1730" s="1">
        <v>15915</v>
      </c>
      <c r="G1730">
        <v>67</v>
      </c>
      <c r="I1730">
        <f t="shared" si="83"/>
        <v>15918.994174912872</v>
      </c>
      <c r="J1730">
        <f t="shared" si="84"/>
        <v>15908.741546824522</v>
      </c>
      <c r="K1730">
        <f t="shared" si="85"/>
        <v>10.25262808835032</v>
      </c>
    </row>
    <row r="1731" spans="1:11">
      <c r="A1731" t="s">
        <v>93</v>
      </c>
      <c r="B1731" s="3">
        <v>0.58333333333333337</v>
      </c>
      <c r="C1731">
        <v>15917</v>
      </c>
      <c r="D1731">
        <v>15950</v>
      </c>
      <c r="E1731">
        <v>15915</v>
      </c>
      <c r="F1731" s="1">
        <v>15945</v>
      </c>
      <c r="G1731">
        <v>124</v>
      </c>
      <c r="I1731">
        <f t="shared" si="83"/>
        <v>15922.99507108012</v>
      </c>
      <c r="J1731">
        <f t="shared" si="84"/>
        <v>15911.427358170853</v>
      </c>
      <c r="K1731">
        <f t="shared" si="85"/>
        <v>11.567712909267357</v>
      </c>
    </row>
    <row r="1732" spans="1:11">
      <c r="A1732" t="s">
        <v>93</v>
      </c>
      <c r="B1732" s="3">
        <v>0.625</v>
      </c>
      <c r="C1732">
        <v>15940</v>
      </c>
      <c r="D1732">
        <v>15950</v>
      </c>
      <c r="E1732">
        <v>15915</v>
      </c>
      <c r="F1732" s="1">
        <v>15935</v>
      </c>
      <c r="G1732">
        <v>313</v>
      </c>
      <c r="I1732">
        <f t="shared" si="83"/>
        <v>15924.84198322164</v>
      </c>
      <c r="J1732">
        <f t="shared" si="84"/>
        <v>15913.173479787827</v>
      </c>
      <c r="K1732">
        <f t="shared" si="85"/>
        <v>11.668503433813385</v>
      </c>
    </row>
    <row r="1733" spans="1:11">
      <c r="A1733" t="s">
        <v>93</v>
      </c>
      <c r="B1733" s="3">
        <v>0.66666666666666663</v>
      </c>
      <c r="C1733">
        <v>15940</v>
      </c>
      <c r="D1733">
        <v>15945</v>
      </c>
      <c r="E1733">
        <v>15910</v>
      </c>
      <c r="F1733" s="1">
        <v>15915</v>
      </c>
      <c r="G1733">
        <v>336</v>
      </c>
      <c r="I1733">
        <f t="shared" si="83"/>
        <v>15923.327831956773</v>
      </c>
      <c r="J1733">
        <f t="shared" si="84"/>
        <v>15913.30877758132</v>
      </c>
      <c r="K1733">
        <f t="shared" si="85"/>
        <v>10.01905437545247</v>
      </c>
    </row>
    <row r="1734" spans="1:11">
      <c r="A1734" t="s">
        <v>93</v>
      </c>
      <c r="B1734" s="3">
        <v>0.70833333333333337</v>
      </c>
      <c r="C1734">
        <v>15917</v>
      </c>
      <c r="D1734">
        <v>15945</v>
      </c>
      <c r="E1734">
        <v>15910</v>
      </c>
      <c r="F1734" s="1">
        <v>15945</v>
      </c>
      <c r="G1734">
        <v>609</v>
      </c>
      <c r="I1734">
        <f t="shared" si="83"/>
        <v>15926.662011655731</v>
      </c>
      <c r="J1734">
        <f t="shared" si="84"/>
        <v>15915.65627553826</v>
      </c>
      <c r="K1734">
        <f t="shared" si="85"/>
        <v>11.005736117471315</v>
      </c>
    </row>
    <row r="1735" spans="1:11">
      <c r="A1735" t="s">
        <v>93</v>
      </c>
      <c r="B1735" s="3">
        <v>0.75</v>
      </c>
      <c r="C1735">
        <v>15940</v>
      </c>
      <c r="D1735">
        <v>15945</v>
      </c>
      <c r="E1735">
        <v>15910</v>
      </c>
      <c r="F1735" s="1">
        <v>15920</v>
      </c>
      <c r="G1735">
        <v>355</v>
      </c>
      <c r="I1735">
        <f t="shared" si="83"/>
        <v>15925.637086785619</v>
      </c>
      <c r="J1735">
        <f t="shared" si="84"/>
        <v>15915.978032905796</v>
      </c>
      <c r="K1735">
        <f t="shared" si="85"/>
        <v>9.6590538798227499</v>
      </c>
    </row>
    <row r="1736" spans="1:11">
      <c r="A1736" t="s">
        <v>93</v>
      </c>
      <c r="B1736" s="3">
        <v>0.79166666666666663</v>
      </c>
      <c r="C1736">
        <v>15915</v>
      </c>
      <c r="D1736">
        <v>15920</v>
      </c>
      <c r="E1736">
        <v>15905</v>
      </c>
      <c r="F1736" s="1">
        <v>15905</v>
      </c>
      <c r="G1736">
        <v>353</v>
      </c>
      <c r="I1736">
        <f t="shared" si="83"/>
        <v>15922.462150357063</v>
      </c>
      <c r="J1736">
        <f t="shared" si="84"/>
        <v>15915.164845283143</v>
      </c>
      <c r="K1736">
        <f t="shared" si="85"/>
        <v>7.2973050739201426</v>
      </c>
    </row>
    <row r="1737" spans="1:11">
      <c r="A1737" t="s">
        <v>93</v>
      </c>
      <c r="B1737" s="3">
        <v>0.83333333333333337</v>
      </c>
      <c r="C1737">
        <v>15900</v>
      </c>
      <c r="D1737">
        <v>15910</v>
      </c>
      <c r="E1737">
        <v>15870</v>
      </c>
      <c r="F1737" s="1">
        <v>15875</v>
      </c>
      <c r="G1737">
        <v>252</v>
      </c>
      <c r="I1737">
        <f t="shared" si="83"/>
        <v>15915.160281071359</v>
      </c>
      <c r="J1737">
        <f t="shared" si="84"/>
        <v>15912.189671558464</v>
      </c>
      <c r="K1737">
        <f t="shared" si="85"/>
        <v>2.9706095128949528</v>
      </c>
    </row>
    <row r="1738" spans="1:11">
      <c r="A1738" t="s">
        <v>93</v>
      </c>
      <c r="B1738" s="3">
        <v>0.875</v>
      </c>
      <c r="C1738">
        <v>15872</v>
      </c>
      <c r="D1738">
        <v>15902</v>
      </c>
      <c r="E1738">
        <v>15870</v>
      </c>
      <c r="F1738" s="1">
        <v>15892</v>
      </c>
      <c r="G1738">
        <v>48</v>
      </c>
      <c r="I1738">
        <f t="shared" si="83"/>
        <v>15911.597160906535</v>
      </c>
      <c r="J1738">
        <f t="shared" si="84"/>
        <v>15910.694140331911</v>
      </c>
      <c r="K1738">
        <f t="shared" si="85"/>
        <v>0.90302057462395169</v>
      </c>
    </row>
    <row r="1739" spans="1:11">
      <c r="A1739" t="s">
        <v>94</v>
      </c>
      <c r="B1739" s="3">
        <v>0</v>
      </c>
      <c r="C1739">
        <v>15892</v>
      </c>
      <c r="D1739">
        <v>15914</v>
      </c>
      <c r="E1739">
        <v>15892</v>
      </c>
      <c r="F1739" s="1">
        <v>15914</v>
      </c>
      <c r="G1739">
        <v>2</v>
      </c>
      <c r="I1739">
        <f t="shared" si="83"/>
        <v>15911.966828459375</v>
      </c>
      <c r="J1739">
        <f t="shared" si="84"/>
        <v>15910.939018825844</v>
      </c>
      <c r="K1739">
        <f t="shared" si="85"/>
        <v>1.0278096335314331</v>
      </c>
    </row>
    <row r="1740" spans="1:11">
      <c r="A1740" t="s">
        <v>94</v>
      </c>
      <c r="B1740" s="3">
        <v>4.1666666666666664E-2</v>
      </c>
      <c r="C1740">
        <v>15914</v>
      </c>
      <c r="D1740">
        <v>15914</v>
      </c>
      <c r="E1740">
        <v>15827</v>
      </c>
      <c r="F1740" s="1">
        <v>15827</v>
      </c>
      <c r="G1740">
        <v>25</v>
      </c>
      <c r="I1740">
        <f t="shared" si="83"/>
        <v>15898.895008696396</v>
      </c>
      <c r="J1740">
        <f t="shared" si="84"/>
        <v>15904.721313727634</v>
      </c>
      <c r="K1740">
        <f t="shared" si="85"/>
        <v>-5.8263050312380074</v>
      </c>
    </row>
    <row r="1741" spans="1:11">
      <c r="A1741" t="s">
        <v>94</v>
      </c>
      <c r="B1741" s="3">
        <v>8.3333333333333329E-2</v>
      </c>
      <c r="C1741">
        <v>15829</v>
      </c>
      <c r="D1741">
        <v>15842</v>
      </c>
      <c r="E1741">
        <v>15802</v>
      </c>
      <c r="F1741" s="1">
        <v>15842</v>
      </c>
      <c r="G1741">
        <v>73</v>
      </c>
      <c r="I1741">
        <f t="shared" si="83"/>
        <v>15890.141930435413</v>
      </c>
      <c r="J1741">
        <f t="shared" si="84"/>
        <v>15900.07529048855</v>
      </c>
      <c r="K1741">
        <f t="shared" si="85"/>
        <v>-9.9333600531372213</v>
      </c>
    </row>
    <row r="1742" spans="1:11">
      <c r="A1742" t="s">
        <v>94</v>
      </c>
      <c r="B1742" s="3">
        <v>0.125</v>
      </c>
      <c r="C1742">
        <v>15839</v>
      </c>
      <c r="D1742">
        <v>15852</v>
      </c>
      <c r="E1742">
        <v>15807</v>
      </c>
      <c r="F1742" s="1">
        <v>15817</v>
      </c>
      <c r="G1742">
        <v>87</v>
      </c>
      <c r="I1742">
        <f t="shared" si="83"/>
        <v>15878.889325753042</v>
      </c>
      <c r="J1742">
        <f t="shared" si="84"/>
        <v>15893.921565267176</v>
      </c>
      <c r="K1742">
        <f t="shared" si="85"/>
        <v>-15.032239514133835</v>
      </c>
    </row>
    <row r="1743" spans="1:11">
      <c r="A1743" t="s">
        <v>94</v>
      </c>
      <c r="B1743" s="3">
        <v>0.16666666666666666</v>
      </c>
      <c r="C1743">
        <v>15819</v>
      </c>
      <c r="D1743">
        <v>15822</v>
      </c>
      <c r="E1743">
        <v>15812</v>
      </c>
      <c r="F1743" s="1">
        <v>15812</v>
      </c>
      <c r="G1743">
        <v>36</v>
      </c>
      <c r="I1743">
        <f t="shared" si="83"/>
        <v>15868.598660252574</v>
      </c>
      <c r="J1743">
        <f t="shared" si="84"/>
        <v>15887.853301173311</v>
      </c>
      <c r="K1743">
        <f t="shared" si="85"/>
        <v>-19.254640920737074</v>
      </c>
    </row>
    <row r="1744" spans="1:11">
      <c r="A1744" t="s">
        <v>94</v>
      </c>
      <c r="B1744" s="3">
        <v>0.20833333333333334</v>
      </c>
      <c r="C1744">
        <v>15809</v>
      </c>
      <c r="D1744">
        <v>15829</v>
      </c>
      <c r="E1744">
        <v>15807</v>
      </c>
      <c r="F1744" s="1">
        <v>15822</v>
      </c>
      <c r="G1744">
        <v>53</v>
      </c>
      <c r="I1744">
        <f t="shared" si="83"/>
        <v>15861.42963559833</v>
      </c>
      <c r="J1744">
        <f t="shared" si="84"/>
        <v>15882.975278864176</v>
      </c>
      <c r="K1744">
        <f t="shared" si="85"/>
        <v>-21.545643265846593</v>
      </c>
    </row>
    <row r="1745" spans="1:11">
      <c r="A1745" t="s">
        <v>94</v>
      </c>
      <c r="B1745" s="3">
        <v>0.25</v>
      </c>
      <c r="C1745">
        <v>15819</v>
      </c>
      <c r="D1745">
        <v>15824</v>
      </c>
      <c r="E1745">
        <v>15807</v>
      </c>
      <c r="F1745" s="1">
        <v>15807</v>
      </c>
      <c r="G1745">
        <v>72</v>
      </c>
      <c r="I1745">
        <f t="shared" si="83"/>
        <v>15853.05584550628</v>
      </c>
      <c r="J1745">
        <f t="shared" si="84"/>
        <v>15877.347480429793</v>
      </c>
      <c r="K1745">
        <f t="shared" si="85"/>
        <v>-24.291634923512902</v>
      </c>
    </row>
    <row r="1746" spans="1:11">
      <c r="A1746" t="s">
        <v>94</v>
      </c>
      <c r="B1746" s="3">
        <v>0.29166666666666669</v>
      </c>
      <c r="C1746">
        <v>15809</v>
      </c>
      <c r="D1746">
        <v>15822</v>
      </c>
      <c r="E1746">
        <v>15802</v>
      </c>
      <c r="F1746" s="1">
        <v>15819</v>
      </c>
      <c r="G1746">
        <v>66</v>
      </c>
      <c r="I1746">
        <f t="shared" si="83"/>
        <v>15847.816484659161</v>
      </c>
      <c r="J1746">
        <f t="shared" si="84"/>
        <v>15873.0254448424</v>
      </c>
      <c r="K1746">
        <f t="shared" si="85"/>
        <v>-25.208960183239469</v>
      </c>
    </row>
    <row r="1747" spans="1:11">
      <c r="A1747" t="s">
        <v>94</v>
      </c>
      <c r="B1747" s="3">
        <v>0.33333333333333331</v>
      </c>
      <c r="C1747">
        <v>15817</v>
      </c>
      <c r="D1747">
        <v>15822</v>
      </c>
      <c r="E1747">
        <v>15802</v>
      </c>
      <c r="F1747" s="1">
        <v>15807</v>
      </c>
      <c r="G1747">
        <v>57</v>
      </c>
      <c r="I1747">
        <f t="shared" si="83"/>
        <v>15841.537025480829</v>
      </c>
      <c r="J1747">
        <f t="shared" si="84"/>
        <v>15868.13467115037</v>
      </c>
      <c r="K1747">
        <f t="shared" si="85"/>
        <v>-26.597645669540725</v>
      </c>
    </row>
    <row r="1748" spans="1:11">
      <c r="A1748" t="s">
        <v>94</v>
      </c>
      <c r="B1748" s="3">
        <v>0.375</v>
      </c>
      <c r="C1748">
        <v>15809</v>
      </c>
      <c r="D1748">
        <v>15819</v>
      </c>
      <c r="E1748">
        <v>15807</v>
      </c>
      <c r="F1748" s="1">
        <v>15817</v>
      </c>
      <c r="G1748">
        <v>126</v>
      </c>
      <c r="I1748">
        <f t="shared" si="83"/>
        <v>15837.762098483779</v>
      </c>
      <c r="J1748">
        <f t="shared" si="84"/>
        <v>15864.346917731824</v>
      </c>
      <c r="K1748">
        <f t="shared" si="85"/>
        <v>-26.584819248044369</v>
      </c>
    </row>
    <row r="1749" spans="1:11">
      <c r="A1749" t="s">
        <v>94</v>
      </c>
      <c r="B1749" s="3">
        <v>0.41666666666666669</v>
      </c>
      <c r="C1749">
        <v>15812</v>
      </c>
      <c r="D1749">
        <v>15852</v>
      </c>
      <c r="E1749">
        <v>15812</v>
      </c>
      <c r="F1749" s="1">
        <v>15852</v>
      </c>
      <c r="G1749">
        <v>123</v>
      </c>
      <c r="I1749">
        <f t="shared" si="83"/>
        <v>15839.952544870888</v>
      </c>
      <c r="J1749">
        <f t="shared" si="84"/>
        <v>15863.432331233171</v>
      </c>
      <c r="K1749">
        <f t="shared" si="85"/>
        <v>-23.479786362282539</v>
      </c>
    </row>
    <row r="1750" spans="1:11">
      <c r="A1750" t="s">
        <v>94</v>
      </c>
      <c r="B1750" s="3">
        <v>0.45833333333333331</v>
      </c>
      <c r="C1750">
        <v>15857</v>
      </c>
      <c r="D1750">
        <v>15892</v>
      </c>
      <c r="E1750">
        <v>15852</v>
      </c>
      <c r="F1750" s="1">
        <v>15877</v>
      </c>
      <c r="G1750">
        <v>40</v>
      </c>
      <c r="I1750">
        <f t="shared" si="83"/>
        <v>15845.652153352288</v>
      </c>
      <c r="J1750">
        <f t="shared" si="84"/>
        <v>15864.437343734418</v>
      </c>
      <c r="K1750">
        <f t="shared" si="85"/>
        <v>-18.785190382130168</v>
      </c>
    </row>
    <row r="1751" spans="1:11">
      <c r="A1751" t="s">
        <v>94</v>
      </c>
      <c r="B1751" s="3">
        <v>0.5</v>
      </c>
      <c r="C1751">
        <v>15882</v>
      </c>
      <c r="D1751">
        <v>15882</v>
      </c>
      <c r="E1751">
        <v>15844</v>
      </c>
      <c r="F1751" s="1">
        <v>15862</v>
      </c>
      <c r="G1751">
        <v>39</v>
      </c>
      <c r="I1751">
        <f t="shared" si="83"/>
        <v>15848.167206682705</v>
      </c>
      <c r="J1751">
        <f t="shared" si="84"/>
        <v>15864.256799754092</v>
      </c>
      <c r="K1751">
        <f t="shared" si="85"/>
        <v>-16.089593071386844</v>
      </c>
    </row>
    <row r="1752" spans="1:11">
      <c r="A1752" t="s">
        <v>94</v>
      </c>
      <c r="B1752" s="3">
        <v>0.54166666666666663</v>
      </c>
      <c r="C1752">
        <v>15867</v>
      </c>
      <c r="D1752">
        <v>15882</v>
      </c>
      <c r="E1752">
        <v>15867</v>
      </c>
      <c r="F1752" s="1">
        <v>15877</v>
      </c>
      <c r="G1752">
        <v>55</v>
      </c>
      <c r="I1752">
        <f t="shared" ref="I1752:I1815" si="86">I1751*11/13 + F1752*2/13</f>
        <v>15852.603021039211</v>
      </c>
      <c r="J1752">
        <f t="shared" ref="J1752:J1815" si="87">J1751*25/27 + F1752*2/27</f>
        <v>15865.20074051305</v>
      </c>
      <c r="K1752">
        <f t="shared" ref="K1752:K1815" si="88">I1752-J1752</f>
        <v>-12.597719473838879</v>
      </c>
    </row>
    <row r="1753" spans="1:11">
      <c r="A1753" t="s">
        <v>94</v>
      </c>
      <c r="B1753" s="3">
        <v>0.58333333333333337</v>
      </c>
      <c r="C1753">
        <v>15879</v>
      </c>
      <c r="D1753">
        <v>15902</v>
      </c>
      <c r="E1753">
        <v>15877</v>
      </c>
      <c r="F1753" s="1">
        <v>15889</v>
      </c>
      <c r="G1753">
        <v>75</v>
      </c>
      <c r="I1753">
        <f t="shared" si="86"/>
        <v>15858.20255626395</v>
      </c>
      <c r="J1753">
        <f t="shared" si="87"/>
        <v>15866.963648623194</v>
      </c>
      <c r="K1753">
        <f t="shared" si="88"/>
        <v>-8.7610923592437757</v>
      </c>
    </row>
    <row r="1754" spans="1:11">
      <c r="A1754" t="s">
        <v>94</v>
      </c>
      <c r="B1754" s="3">
        <v>0.625</v>
      </c>
      <c r="C1754">
        <v>15892</v>
      </c>
      <c r="D1754">
        <v>15902</v>
      </c>
      <c r="E1754">
        <v>15887</v>
      </c>
      <c r="F1754" s="1">
        <v>15902</v>
      </c>
      <c r="G1754">
        <v>101</v>
      </c>
      <c r="I1754">
        <f t="shared" si="86"/>
        <v>15864.940624531035</v>
      </c>
      <c r="J1754">
        <f t="shared" si="87"/>
        <v>15869.558933910363</v>
      </c>
      <c r="K1754">
        <f t="shared" si="88"/>
        <v>-4.6183093793279113</v>
      </c>
    </row>
    <row r="1755" spans="1:11">
      <c r="A1755" t="s">
        <v>94</v>
      </c>
      <c r="B1755" s="3">
        <v>0.66666666666666663</v>
      </c>
      <c r="C1755">
        <v>15907</v>
      </c>
      <c r="D1755">
        <v>15909</v>
      </c>
      <c r="E1755">
        <v>15837</v>
      </c>
      <c r="F1755" s="1">
        <v>15844</v>
      </c>
      <c r="G1755">
        <v>236</v>
      </c>
      <c r="I1755">
        <f t="shared" si="86"/>
        <v>15861.718989987799</v>
      </c>
      <c r="J1755">
        <f t="shared" si="87"/>
        <v>15867.665679546632</v>
      </c>
      <c r="K1755">
        <f t="shared" si="88"/>
        <v>-5.9466895588320767</v>
      </c>
    </row>
    <row r="1756" spans="1:11">
      <c r="A1756" t="s">
        <v>94</v>
      </c>
      <c r="B1756" s="3">
        <v>0.70833333333333337</v>
      </c>
      <c r="C1756">
        <v>15842</v>
      </c>
      <c r="D1756">
        <v>15887</v>
      </c>
      <c r="E1756">
        <v>15829</v>
      </c>
      <c r="F1756" s="1">
        <v>15887</v>
      </c>
      <c r="G1756">
        <v>395</v>
      </c>
      <c r="I1756">
        <f t="shared" si="86"/>
        <v>15865.608376143522</v>
      </c>
      <c r="J1756">
        <f t="shared" si="87"/>
        <v>15869.097851432067</v>
      </c>
      <c r="K1756">
        <f t="shared" si="88"/>
        <v>-3.4894752885447815</v>
      </c>
    </row>
    <row r="1757" spans="1:11">
      <c r="A1757" t="s">
        <v>94</v>
      </c>
      <c r="B1757" s="3">
        <v>0.75</v>
      </c>
      <c r="C1757">
        <v>15884</v>
      </c>
      <c r="D1757">
        <v>15897</v>
      </c>
      <c r="E1757">
        <v>15867</v>
      </c>
      <c r="F1757" s="1">
        <v>15877</v>
      </c>
      <c r="G1757">
        <v>233</v>
      </c>
      <c r="I1757">
        <f t="shared" si="86"/>
        <v>15867.360933659902</v>
      </c>
      <c r="J1757">
        <f t="shared" si="87"/>
        <v>15869.683195770433</v>
      </c>
      <c r="K1757">
        <f t="shared" si="88"/>
        <v>-2.3222621105305734</v>
      </c>
    </row>
    <row r="1758" spans="1:11">
      <c r="A1758" t="s">
        <v>94</v>
      </c>
      <c r="B1758" s="3">
        <v>0.79166666666666663</v>
      </c>
      <c r="C1758">
        <v>15882</v>
      </c>
      <c r="D1758">
        <v>15892</v>
      </c>
      <c r="E1758">
        <v>15872</v>
      </c>
      <c r="F1758" s="1">
        <v>15887</v>
      </c>
      <c r="G1758">
        <v>170</v>
      </c>
      <c r="I1758">
        <f t="shared" si="86"/>
        <v>15870.382328481455</v>
      </c>
      <c r="J1758">
        <f t="shared" si="87"/>
        <v>15870.965922009658</v>
      </c>
      <c r="K1758">
        <f t="shared" si="88"/>
        <v>-0.58359352820298227</v>
      </c>
    </row>
    <row r="1759" spans="1:11">
      <c r="A1759" t="s">
        <v>94</v>
      </c>
      <c r="B1759" s="3">
        <v>0.83333333333333337</v>
      </c>
      <c r="C1759">
        <v>15884</v>
      </c>
      <c r="D1759">
        <v>15902</v>
      </c>
      <c r="E1759">
        <v>15877</v>
      </c>
      <c r="F1759" s="1">
        <v>15884</v>
      </c>
      <c r="G1759">
        <v>168</v>
      </c>
      <c r="I1759">
        <f t="shared" si="86"/>
        <v>15872.477354868923</v>
      </c>
      <c r="J1759">
        <f t="shared" si="87"/>
        <v>15871.931409268203</v>
      </c>
      <c r="K1759">
        <f t="shared" si="88"/>
        <v>0.54594560071927845</v>
      </c>
    </row>
    <row r="1760" spans="1:11">
      <c r="A1760" t="s">
        <v>94</v>
      </c>
      <c r="B1760" s="3">
        <v>0.875</v>
      </c>
      <c r="C1760">
        <v>15882</v>
      </c>
      <c r="D1760">
        <v>15917</v>
      </c>
      <c r="E1760">
        <v>15882</v>
      </c>
      <c r="F1760" s="1">
        <v>15907</v>
      </c>
      <c r="G1760">
        <v>154</v>
      </c>
      <c r="I1760">
        <f t="shared" si="86"/>
        <v>15877.788531042936</v>
      </c>
      <c r="J1760">
        <f t="shared" si="87"/>
        <v>15874.529082655743</v>
      </c>
      <c r="K1760">
        <f t="shared" si="88"/>
        <v>3.2594483871926059</v>
      </c>
    </row>
    <row r="1761" spans="1:11">
      <c r="A1761" t="s">
        <v>94</v>
      </c>
      <c r="B1761" s="3">
        <v>0.9375</v>
      </c>
      <c r="C1761">
        <v>15902</v>
      </c>
      <c r="D1761">
        <v>15914</v>
      </c>
      <c r="E1761">
        <v>15897</v>
      </c>
      <c r="F1761" s="1">
        <v>15909</v>
      </c>
      <c r="G1761">
        <v>40</v>
      </c>
      <c r="I1761">
        <f t="shared" si="86"/>
        <v>15882.590295497866</v>
      </c>
      <c r="J1761">
        <f t="shared" si="87"/>
        <v>15877.082483940503</v>
      </c>
      <c r="K1761">
        <f t="shared" si="88"/>
        <v>5.5078115573633113</v>
      </c>
    </row>
    <row r="1762" spans="1:11">
      <c r="A1762" t="s">
        <v>94</v>
      </c>
      <c r="B1762" s="3">
        <v>0.97916666666666663</v>
      </c>
      <c r="C1762">
        <v>15912</v>
      </c>
      <c r="D1762">
        <v>15917</v>
      </c>
      <c r="E1762">
        <v>15907</v>
      </c>
      <c r="F1762" s="1">
        <v>15912</v>
      </c>
      <c r="G1762">
        <v>9</v>
      </c>
      <c r="I1762">
        <f t="shared" si="86"/>
        <v>15887.114865421272</v>
      </c>
      <c r="J1762">
        <f t="shared" si="87"/>
        <v>15879.668966611578</v>
      </c>
      <c r="K1762">
        <f t="shared" si="88"/>
        <v>7.445898809693972</v>
      </c>
    </row>
    <row r="1763" spans="1:11">
      <c r="A1763" t="s">
        <v>95</v>
      </c>
      <c r="B1763" s="3">
        <v>0</v>
      </c>
      <c r="C1763">
        <v>15912</v>
      </c>
      <c r="D1763">
        <v>15912</v>
      </c>
      <c r="E1763">
        <v>15887</v>
      </c>
      <c r="F1763" s="1">
        <v>15887</v>
      </c>
      <c r="G1763">
        <v>5</v>
      </c>
      <c r="I1763">
        <f t="shared" si="86"/>
        <v>15887.097193817999</v>
      </c>
      <c r="J1763">
        <f t="shared" si="87"/>
        <v>15880.21200612183</v>
      </c>
      <c r="K1763">
        <f t="shared" si="88"/>
        <v>6.8851876961689413</v>
      </c>
    </row>
    <row r="1764" spans="1:11">
      <c r="A1764" t="s">
        <v>95</v>
      </c>
      <c r="B1764" s="3">
        <v>4.1666666666666664E-2</v>
      </c>
      <c r="C1764">
        <v>15912</v>
      </c>
      <c r="D1764">
        <v>15917</v>
      </c>
      <c r="E1764">
        <v>15902</v>
      </c>
      <c r="F1764" s="1">
        <v>15907</v>
      </c>
      <c r="G1764">
        <v>27</v>
      </c>
      <c r="I1764">
        <f t="shared" si="86"/>
        <v>15890.159163999846</v>
      </c>
      <c r="J1764">
        <f t="shared" si="87"/>
        <v>15882.196301964656</v>
      </c>
      <c r="K1764">
        <f t="shared" si="88"/>
        <v>7.9628620351904829</v>
      </c>
    </row>
    <row r="1765" spans="1:11">
      <c r="A1765" t="s">
        <v>95</v>
      </c>
      <c r="B1765" s="3">
        <v>8.3333333333333329E-2</v>
      </c>
      <c r="C1765">
        <v>15902</v>
      </c>
      <c r="D1765">
        <v>15932</v>
      </c>
      <c r="E1765">
        <v>15897</v>
      </c>
      <c r="F1765" s="1">
        <v>15917</v>
      </c>
      <c r="G1765">
        <v>87</v>
      </c>
      <c r="I1765">
        <f t="shared" si="86"/>
        <v>15894.288523384485</v>
      </c>
      <c r="J1765">
        <f t="shared" si="87"/>
        <v>15884.774353670977</v>
      </c>
      <c r="K1765">
        <f t="shared" si="88"/>
        <v>9.5141697135077266</v>
      </c>
    </row>
    <row r="1766" spans="1:11">
      <c r="A1766" t="s">
        <v>95</v>
      </c>
      <c r="B1766" s="3">
        <v>0.125</v>
      </c>
      <c r="C1766">
        <v>15914</v>
      </c>
      <c r="D1766">
        <v>15922</v>
      </c>
      <c r="E1766">
        <v>15897</v>
      </c>
      <c r="F1766" s="1">
        <v>15912</v>
      </c>
      <c r="G1766">
        <v>240</v>
      </c>
      <c r="I1766">
        <f t="shared" si="86"/>
        <v>15897.013365940717</v>
      </c>
      <c r="J1766">
        <f t="shared" si="87"/>
        <v>15886.791068213866</v>
      </c>
      <c r="K1766">
        <f t="shared" si="88"/>
        <v>10.222297726850229</v>
      </c>
    </row>
    <row r="1767" spans="1:11">
      <c r="A1767" t="s">
        <v>95</v>
      </c>
      <c r="B1767" s="3">
        <v>0.16666666666666666</v>
      </c>
      <c r="C1767">
        <v>15917</v>
      </c>
      <c r="D1767">
        <v>15917</v>
      </c>
      <c r="E1767">
        <v>15872</v>
      </c>
      <c r="F1767" s="1">
        <v>15887</v>
      </c>
      <c r="G1767">
        <v>307</v>
      </c>
      <c r="I1767">
        <f t="shared" si="86"/>
        <v>15895.472848103684</v>
      </c>
      <c r="J1767">
        <f t="shared" si="87"/>
        <v>15886.80654464247</v>
      </c>
      <c r="K1767">
        <f t="shared" si="88"/>
        <v>8.666303461213829</v>
      </c>
    </row>
    <row r="1768" spans="1:11">
      <c r="A1768" t="s">
        <v>95</v>
      </c>
      <c r="B1768" s="3">
        <v>0.20833333333333334</v>
      </c>
      <c r="C1768">
        <v>15892</v>
      </c>
      <c r="D1768">
        <v>15897</v>
      </c>
      <c r="E1768">
        <v>15887</v>
      </c>
      <c r="F1768" s="1">
        <v>15887</v>
      </c>
      <c r="G1768">
        <v>121</v>
      </c>
      <c r="I1768">
        <f t="shared" si="86"/>
        <v>15894.169333010808</v>
      </c>
      <c r="J1768">
        <f t="shared" si="87"/>
        <v>15886.820874668952</v>
      </c>
      <c r="K1768">
        <f t="shared" si="88"/>
        <v>7.3484583418558032</v>
      </c>
    </row>
    <row r="1769" spans="1:11">
      <c r="A1769" t="s">
        <v>95</v>
      </c>
      <c r="B1769" s="3">
        <v>0.25</v>
      </c>
      <c r="C1769">
        <v>15889</v>
      </c>
      <c r="D1769">
        <v>15912</v>
      </c>
      <c r="E1769">
        <v>15837</v>
      </c>
      <c r="F1769" s="1">
        <v>15906</v>
      </c>
      <c r="G1769">
        <v>385</v>
      </c>
      <c r="I1769">
        <f t="shared" si="86"/>
        <v>15895.989435624531</v>
      </c>
      <c r="J1769">
        <f t="shared" si="87"/>
        <v>15888.241550619401</v>
      </c>
      <c r="K1769">
        <f t="shared" si="88"/>
        <v>7.7478850051302288</v>
      </c>
    </row>
    <row r="1770" spans="1:11">
      <c r="A1770" t="s">
        <v>95</v>
      </c>
      <c r="B1770" s="3">
        <v>0.29166666666666669</v>
      </c>
      <c r="C1770">
        <v>15901</v>
      </c>
      <c r="D1770">
        <v>15943</v>
      </c>
      <c r="E1770">
        <v>15891</v>
      </c>
      <c r="F1770" s="1">
        <v>15933</v>
      </c>
      <c r="G1770">
        <v>191</v>
      </c>
      <c r="I1770">
        <f t="shared" si="86"/>
        <v>15901.683368605374</v>
      </c>
      <c r="J1770">
        <f t="shared" si="87"/>
        <v>15891.556991314261</v>
      </c>
      <c r="K1770">
        <f t="shared" si="88"/>
        <v>10.126377291113386</v>
      </c>
    </row>
    <row r="1771" spans="1:11">
      <c r="A1771" t="s">
        <v>95</v>
      </c>
      <c r="B1771" s="3">
        <v>0.33333333333333331</v>
      </c>
      <c r="C1771">
        <v>15928</v>
      </c>
      <c r="D1771">
        <v>15936</v>
      </c>
      <c r="E1771">
        <v>15908</v>
      </c>
      <c r="F1771" s="1">
        <v>15923</v>
      </c>
      <c r="G1771">
        <v>176</v>
      </c>
      <c r="I1771">
        <f t="shared" si="86"/>
        <v>15904.962850358392</v>
      </c>
      <c r="J1771">
        <f t="shared" si="87"/>
        <v>15893.88610306876</v>
      </c>
      <c r="K1771">
        <f t="shared" si="88"/>
        <v>11.076747289631385</v>
      </c>
    </row>
    <row r="1772" spans="1:11">
      <c r="A1772" t="s">
        <v>95</v>
      </c>
      <c r="B1772" s="3">
        <v>0.375</v>
      </c>
      <c r="C1772">
        <v>15921</v>
      </c>
      <c r="D1772">
        <v>15941</v>
      </c>
      <c r="E1772">
        <v>15916</v>
      </c>
      <c r="F1772" s="1">
        <v>15926</v>
      </c>
      <c r="G1772">
        <v>81</v>
      </c>
      <c r="I1772">
        <f t="shared" si="86"/>
        <v>15908.19933491864</v>
      </c>
      <c r="J1772">
        <f t="shared" si="87"/>
        <v>15896.264910248852</v>
      </c>
      <c r="K1772">
        <f t="shared" si="88"/>
        <v>11.934424669787404</v>
      </c>
    </row>
    <row r="1773" spans="1:11">
      <c r="A1773" t="s">
        <v>95</v>
      </c>
      <c r="B1773" s="3">
        <v>0.41666666666666669</v>
      </c>
      <c r="C1773">
        <v>15921</v>
      </c>
      <c r="D1773">
        <v>15926</v>
      </c>
      <c r="E1773">
        <v>15871</v>
      </c>
      <c r="F1773" s="1">
        <v>15906</v>
      </c>
      <c r="G1773">
        <v>139</v>
      </c>
      <c r="I1773">
        <f t="shared" si="86"/>
        <v>15907.860975700387</v>
      </c>
      <c r="J1773">
        <f t="shared" si="87"/>
        <v>15896.986028008198</v>
      </c>
      <c r="K1773">
        <f t="shared" si="88"/>
        <v>10.87494769218938</v>
      </c>
    </row>
    <row r="1774" spans="1:11">
      <c r="A1774" t="s">
        <v>95</v>
      </c>
      <c r="B1774" s="3">
        <v>0.45833333333333331</v>
      </c>
      <c r="C1774">
        <v>15903</v>
      </c>
      <c r="D1774">
        <v>15906</v>
      </c>
      <c r="E1774">
        <v>15881</v>
      </c>
      <c r="F1774" s="1">
        <v>15891</v>
      </c>
      <c r="G1774">
        <v>220</v>
      </c>
      <c r="I1774">
        <f t="shared" si="86"/>
        <v>15905.266979438789</v>
      </c>
      <c r="J1774">
        <f t="shared" si="87"/>
        <v>15896.542618526109</v>
      </c>
      <c r="K1774">
        <f t="shared" si="88"/>
        <v>8.7243609126799129</v>
      </c>
    </row>
    <row r="1775" spans="1:11">
      <c r="A1775" t="s">
        <v>95</v>
      </c>
      <c r="B1775" s="3">
        <v>0.5</v>
      </c>
      <c r="C1775">
        <v>15896</v>
      </c>
      <c r="D1775">
        <v>15911</v>
      </c>
      <c r="E1775">
        <v>15891</v>
      </c>
      <c r="F1775" s="1">
        <v>15901</v>
      </c>
      <c r="G1775">
        <v>104</v>
      </c>
      <c r="I1775">
        <f t="shared" si="86"/>
        <v>15904.610521063591</v>
      </c>
      <c r="J1775">
        <f t="shared" si="87"/>
        <v>15896.872794931582</v>
      </c>
      <c r="K1775">
        <f t="shared" si="88"/>
        <v>7.7377261320089019</v>
      </c>
    </row>
    <row r="1776" spans="1:11">
      <c r="A1776" t="s">
        <v>95</v>
      </c>
      <c r="B1776" s="3">
        <v>0.54166666666666663</v>
      </c>
      <c r="C1776">
        <v>15896</v>
      </c>
      <c r="D1776">
        <v>15901</v>
      </c>
      <c r="E1776">
        <v>15881</v>
      </c>
      <c r="F1776" s="1">
        <v>15896</v>
      </c>
      <c r="G1776">
        <v>105</v>
      </c>
      <c r="I1776">
        <f t="shared" si="86"/>
        <v>15903.285825515344</v>
      </c>
      <c r="J1776">
        <f t="shared" si="87"/>
        <v>15896.80814345517</v>
      </c>
      <c r="K1776">
        <f t="shared" si="88"/>
        <v>6.4776820601746294</v>
      </c>
    </row>
    <row r="1777" spans="1:11">
      <c r="A1777" t="s">
        <v>95</v>
      </c>
      <c r="B1777" s="3">
        <v>0.58333333333333337</v>
      </c>
      <c r="C1777">
        <v>15891</v>
      </c>
      <c r="D1777">
        <v>15901</v>
      </c>
      <c r="E1777">
        <v>15886</v>
      </c>
      <c r="F1777" s="1">
        <v>15886</v>
      </c>
      <c r="G1777">
        <v>46</v>
      </c>
      <c r="I1777">
        <f t="shared" si="86"/>
        <v>15900.626467743752</v>
      </c>
      <c r="J1777">
        <f t="shared" si="87"/>
        <v>15896.007540236269</v>
      </c>
      <c r="K1777">
        <f t="shared" si="88"/>
        <v>4.6189275074830221</v>
      </c>
    </row>
    <row r="1778" spans="1:11">
      <c r="A1778" t="s">
        <v>95</v>
      </c>
      <c r="B1778" s="3">
        <v>0.625</v>
      </c>
      <c r="C1778">
        <v>15888</v>
      </c>
      <c r="D1778">
        <v>15901</v>
      </c>
      <c r="E1778">
        <v>15881</v>
      </c>
      <c r="F1778" s="1">
        <v>15896</v>
      </c>
      <c r="G1778">
        <v>190</v>
      </c>
      <c r="I1778">
        <f t="shared" si="86"/>
        <v>15899.914703475481</v>
      </c>
      <c r="J1778">
        <f t="shared" si="87"/>
        <v>15896.00698170025</v>
      </c>
      <c r="K1778">
        <f t="shared" si="88"/>
        <v>3.9077217752310389</v>
      </c>
    </row>
    <row r="1779" spans="1:11">
      <c r="A1779" t="s">
        <v>95</v>
      </c>
      <c r="B1779" s="3">
        <v>0.66666666666666663</v>
      </c>
      <c r="C1779">
        <v>15891</v>
      </c>
      <c r="D1779">
        <v>15916</v>
      </c>
      <c r="E1779">
        <v>15876</v>
      </c>
      <c r="F1779" s="1">
        <v>15908</v>
      </c>
      <c r="G1779">
        <v>494</v>
      </c>
      <c r="I1779">
        <f t="shared" si="86"/>
        <v>15901.158595248484</v>
      </c>
      <c r="J1779">
        <f t="shared" si="87"/>
        <v>15896.895353426156</v>
      </c>
      <c r="K1779">
        <f t="shared" si="88"/>
        <v>4.2632418223274726</v>
      </c>
    </row>
    <row r="1780" spans="1:11">
      <c r="A1780" t="s">
        <v>95</v>
      </c>
      <c r="B1780" s="3">
        <v>0.70833333333333337</v>
      </c>
      <c r="C1780">
        <v>15906</v>
      </c>
      <c r="D1780">
        <v>15921</v>
      </c>
      <c r="E1780">
        <v>15896</v>
      </c>
      <c r="F1780" s="1">
        <v>15901</v>
      </c>
      <c r="G1780">
        <v>512</v>
      </c>
      <c r="I1780">
        <f t="shared" si="86"/>
        <v>15901.134195979485</v>
      </c>
      <c r="J1780">
        <f t="shared" si="87"/>
        <v>15897.199401320515</v>
      </c>
      <c r="K1780">
        <f t="shared" si="88"/>
        <v>3.9347946589696221</v>
      </c>
    </row>
    <row r="1781" spans="1:11">
      <c r="A1781" t="s">
        <v>95</v>
      </c>
      <c r="B1781" s="3">
        <v>0.75</v>
      </c>
      <c r="C1781">
        <v>15898</v>
      </c>
      <c r="D1781">
        <v>15941</v>
      </c>
      <c r="E1781">
        <v>15891</v>
      </c>
      <c r="F1781" s="1">
        <v>15931</v>
      </c>
      <c r="G1781">
        <v>391</v>
      </c>
      <c r="I1781">
        <f t="shared" si="86"/>
        <v>15905.728935059564</v>
      </c>
      <c r="J1781">
        <f t="shared" si="87"/>
        <v>15899.703149370847</v>
      </c>
      <c r="K1781">
        <f t="shared" si="88"/>
        <v>6.0257856887164962</v>
      </c>
    </row>
    <row r="1782" spans="1:11">
      <c r="A1782" t="s">
        <v>95</v>
      </c>
      <c r="B1782" s="3">
        <v>0.79166666666666663</v>
      </c>
      <c r="C1782">
        <v>15936</v>
      </c>
      <c r="D1782">
        <v>15976</v>
      </c>
      <c r="E1782">
        <v>15928</v>
      </c>
      <c r="F1782" s="1">
        <v>15971</v>
      </c>
      <c r="G1782">
        <v>421</v>
      </c>
      <c r="I1782">
        <f t="shared" si="86"/>
        <v>15915.770637358091</v>
      </c>
      <c r="J1782">
        <f t="shared" si="87"/>
        <v>15904.984397565599</v>
      </c>
      <c r="K1782">
        <f t="shared" si="88"/>
        <v>10.786239792492779</v>
      </c>
    </row>
    <row r="1783" spans="1:11">
      <c r="A1783" t="s">
        <v>95</v>
      </c>
      <c r="B1783" s="3">
        <v>0.83333333333333337</v>
      </c>
      <c r="C1783">
        <v>15976</v>
      </c>
      <c r="D1783">
        <v>16001</v>
      </c>
      <c r="E1783">
        <v>15966</v>
      </c>
      <c r="F1783" s="1">
        <v>15971</v>
      </c>
      <c r="G1783">
        <v>216</v>
      </c>
      <c r="I1783">
        <f t="shared" si="86"/>
        <v>15924.267462379925</v>
      </c>
      <c r="J1783">
        <f t="shared" si="87"/>
        <v>15909.874442190368</v>
      </c>
      <c r="K1783">
        <f t="shared" si="88"/>
        <v>14.39302018955641</v>
      </c>
    </row>
    <row r="1784" spans="1:11">
      <c r="A1784" t="s">
        <v>95</v>
      </c>
      <c r="B1784" s="3">
        <v>0.875</v>
      </c>
      <c r="C1784">
        <v>15976</v>
      </c>
      <c r="D1784">
        <v>16001</v>
      </c>
      <c r="E1784">
        <v>15968</v>
      </c>
      <c r="F1784" s="1">
        <v>15986</v>
      </c>
      <c r="G1784">
        <v>96</v>
      </c>
      <c r="I1784">
        <f t="shared" si="86"/>
        <v>15933.764775859936</v>
      </c>
      <c r="J1784">
        <f t="shared" si="87"/>
        <v>15915.513372398491</v>
      </c>
      <c r="K1784">
        <f t="shared" si="88"/>
        <v>18.251403461445079</v>
      </c>
    </row>
    <row r="1785" spans="1:11">
      <c r="A1785" t="s">
        <v>95</v>
      </c>
      <c r="B1785" s="3">
        <v>0.9375</v>
      </c>
      <c r="C1785">
        <v>15991</v>
      </c>
      <c r="D1785">
        <v>16001</v>
      </c>
      <c r="E1785">
        <v>15981</v>
      </c>
      <c r="F1785" s="1">
        <v>15981</v>
      </c>
      <c r="G1785">
        <v>61</v>
      </c>
      <c r="I1785">
        <f t="shared" si="86"/>
        <v>15941.031733419946</v>
      </c>
      <c r="J1785">
        <f t="shared" si="87"/>
        <v>15920.364233702307</v>
      </c>
      <c r="K1785">
        <f t="shared" si="88"/>
        <v>20.667499717639657</v>
      </c>
    </row>
    <row r="1786" spans="1:11">
      <c r="A1786" t="s">
        <v>95</v>
      </c>
      <c r="B1786" s="3">
        <v>0.97916666666666663</v>
      </c>
      <c r="C1786">
        <v>15981</v>
      </c>
      <c r="D1786">
        <v>15996</v>
      </c>
      <c r="E1786">
        <v>15976</v>
      </c>
      <c r="F1786" s="1">
        <v>15996</v>
      </c>
      <c r="G1786">
        <v>24</v>
      </c>
      <c r="I1786">
        <f t="shared" si="86"/>
        <v>15949.488389816877</v>
      </c>
      <c r="J1786">
        <f t="shared" si="87"/>
        <v>15925.966883057692</v>
      </c>
      <c r="K1786">
        <f t="shared" si="88"/>
        <v>23.521506759185286</v>
      </c>
    </row>
    <row r="1787" spans="1:11">
      <c r="A1787" t="s">
        <v>96</v>
      </c>
      <c r="B1787" s="3">
        <v>0</v>
      </c>
      <c r="C1787">
        <v>15985</v>
      </c>
      <c r="D1787">
        <v>15985</v>
      </c>
      <c r="E1787">
        <v>15977</v>
      </c>
      <c r="F1787" s="1">
        <v>15977</v>
      </c>
      <c r="G1787">
        <v>2</v>
      </c>
      <c r="I1787">
        <f t="shared" si="86"/>
        <v>15953.720945229665</v>
      </c>
      <c r="J1787">
        <f t="shared" si="87"/>
        <v>15929.747113942307</v>
      </c>
      <c r="K1787">
        <f t="shared" si="88"/>
        <v>23.973831287357825</v>
      </c>
    </row>
    <row r="1788" spans="1:11">
      <c r="A1788" t="s">
        <v>96</v>
      </c>
      <c r="B1788" s="3">
        <v>4.1666666666666664E-2</v>
      </c>
      <c r="C1788">
        <v>15975</v>
      </c>
      <c r="D1788">
        <v>16000</v>
      </c>
      <c r="E1788">
        <v>15975</v>
      </c>
      <c r="F1788" s="1">
        <v>15995</v>
      </c>
      <c r="G1788">
        <v>43</v>
      </c>
      <c r="I1788">
        <f t="shared" si="86"/>
        <v>15960.071569040485</v>
      </c>
      <c r="J1788">
        <f t="shared" si="87"/>
        <v>15934.580661057691</v>
      </c>
      <c r="K1788">
        <f t="shared" si="88"/>
        <v>25.490907982793942</v>
      </c>
    </row>
    <row r="1789" spans="1:11">
      <c r="A1789" t="s">
        <v>96</v>
      </c>
      <c r="B1789" s="3">
        <v>8.3333333333333329E-2</v>
      </c>
      <c r="C1789">
        <v>15990</v>
      </c>
      <c r="D1789">
        <v>15995</v>
      </c>
      <c r="E1789">
        <v>15955</v>
      </c>
      <c r="F1789" s="1">
        <v>15965</v>
      </c>
      <c r="G1789">
        <v>92</v>
      </c>
      <c r="I1789">
        <f t="shared" si="86"/>
        <v>15960.829789188101</v>
      </c>
      <c r="J1789">
        <f t="shared" si="87"/>
        <v>15936.833945423788</v>
      </c>
      <c r="K1789">
        <f t="shared" si="88"/>
        <v>23.995843764312667</v>
      </c>
    </row>
    <row r="1790" spans="1:11">
      <c r="A1790" t="s">
        <v>96</v>
      </c>
      <c r="B1790" s="3">
        <v>0.125</v>
      </c>
      <c r="C1790">
        <v>15960</v>
      </c>
      <c r="D1790">
        <v>15972</v>
      </c>
      <c r="E1790">
        <v>15925</v>
      </c>
      <c r="F1790" s="1">
        <v>15930</v>
      </c>
      <c r="G1790">
        <v>261</v>
      </c>
      <c r="I1790">
        <f t="shared" si="86"/>
        <v>15956.086744697623</v>
      </c>
      <c r="J1790">
        <f t="shared" si="87"/>
        <v>15936.327727244248</v>
      </c>
      <c r="K1790">
        <f t="shared" si="88"/>
        <v>19.759017453374327</v>
      </c>
    </row>
    <row r="1791" spans="1:11">
      <c r="A1791" t="s">
        <v>96</v>
      </c>
      <c r="B1791" s="3">
        <v>0.16666666666666666</v>
      </c>
      <c r="C1791">
        <v>15932</v>
      </c>
      <c r="D1791">
        <v>15950</v>
      </c>
      <c r="E1791">
        <v>15930</v>
      </c>
      <c r="F1791" s="1">
        <v>15947</v>
      </c>
      <c r="G1791">
        <v>138</v>
      </c>
      <c r="I1791">
        <f t="shared" si="86"/>
        <v>15954.688783974911</v>
      </c>
      <c r="J1791">
        <f t="shared" si="87"/>
        <v>15937.118265966896</v>
      </c>
      <c r="K1791">
        <f t="shared" si="88"/>
        <v>17.570518008014915</v>
      </c>
    </row>
    <row r="1792" spans="1:11">
      <c r="A1792" t="s">
        <v>96</v>
      </c>
      <c r="B1792" s="3">
        <v>0.20833333333333334</v>
      </c>
      <c r="C1792">
        <v>15950</v>
      </c>
      <c r="D1792">
        <v>15950</v>
      </c>
      <c r="E1792">
        <v>15925</v>
      </c>
      <c r="F1792" s="1">
        <v>15925</v>
      </c>
      <c r="G1792">
        <v>117</v>
      </c>
      <c r="I1792">
        <f t="shared" si="86"/>
        <v>15950.121278748002</v>
      </c>
      <c r="J1792">
        <f t="shared" si="87"/>
        <v>15936.220616636016</v>
      </c>
      <c r="K1792">
        <f t="shared" si="88"/>
        <v>13.900662111986094</v>
      </c>
    </row>
    <row r="1793" spans="1:11">
      <c r="A1793" t="s">
        <v>96</v>
      </c>
      <c r="B1793" s="3">
        <v>0.25</v>
      </c>
      <c r="C1793">
        <v>15930</v>
      </c>
      <c r="D1793">
        <v>15947</v>
      </c>
      <c r="E1793">
        <v>15910</v>
      </c>
      <c r="F1793" s="1">
        <v>15940</v>
      </c>
      <c r="G1793">
        <v>107</v>
      </c>
      <c r="I1793">
        <f t="shared" si="86"/>
        <v>15948.564158940615</v>
      </c>
      <c r="J1793">
        <f t="shared" si="87"/>
        <v>15936.500570959273</v>
      </c>
      <c r="K1793">
        <f t="shared" si="88"/>
        <v>12.063587981341698</v>
      </c>
    </row>
    <row r="1794" spans="1:11">
      <c r="A1794" t="s">
        <v>96</v>
      </c>
      <c r="B1794" s="3">
        <v>0.29166666666666669</v>
      </c>
      <c r="C1794">
        <v>15937</v>
      </c>
      <c r="D1794">
        <v>15940</v>
      </c>
      <c r="E1794">
        <v>15900</v>
      </c>
      <c r="F1794" s="1">
        <v>15905</v>
      </c>
      <c r="G1794">
        <v>129</v>
      </c>
      <c r="I1794">
        <f t="shared" si="86"/>
        <v>15941.861980642057</v>
      </c>
      <c r="J1794">
        <f t="shared" si="87"/>
        <v>15934.16719533266</v>
      </c>
      <c r="K1794">
        <f t="shared" si="88"/>
        <v>7.694785309397048</v>
      </c>
    </row>
    <row r="1795" spans="1:11">
      <c r="A1795" t="s">
        <v>96</v>
      </c>
      <c r="B1795" s="3">
        <v>0.33333333333333331</v>
      </c>
      <c r="C1795">
        <v>15910</v>
      </c>
      <c r="D1795">
        <v>15925</v>
      </c>
      <c r="E1795">
        <v>15900</v>
      </c>
      <c r="F1795" s="1">
        <v>15900</v>
      </c>
      <c r="G1795">
        <v>211</v>
      </c>
      <c r="I1795">
        <f t="shared" si="86"/>
        <v>15935.421675927893</v>
      </c>
      <c r="J1795">
        <f t="shared" si="87"/>
        <v>15931.636291974684</v>
      </c>
      <c r="K1795">
        <f t="shared" si="88"/>
        <v>3.7853839532090205</v>
      </c>
    </row>
    <row r="1796" spans="1:11">
      <c r="A1796" t="s">
        <v>96</v>
      </c>
      <c r="B1796" s="3">
        <v>0.375</v>
      </c>
      <c r="C1796">
        <v>15897</v>
      </c>
      <c r="D1796">
        <v>15897</v>
      </c>
      <c r="E1796">
        <v>15865</v>
      </c>
      <c r="F1796" s="1">
        <v>15885</v>
      </c>
      <c r="G1796">
        <v>142</v>
      </c>
      <c r="I1796">
        <f t="shared" si="86"/>
        <v>15927.664495015912</v>
      </c>
      <c r="J1796">
        <f t="shared" si="87"/>
        <v>15928.181751828412</v>
      </c>
      <c r="K1796">
        <f t="shared" si="88"/>
        <v>-0.51725681249990885</v>
      </c>
    </row>
    <row r="1797" spans="1:11">
      <c r="A1797" t="s">
        <v>96</v>
      </c>
      <c r="B1797" s="3">
        <v>0.41666666666666669</v>
      </c>
      <c r="C1797">
        <v>15890</v>
      </c>
      <c r="D1797">
        <v>15905</v>
      </c>
      <c r="E1797">
        <v>15880</v>
      </c>
      <c r="F1797" s="1">
        <v>15900</v>
      </c>
      <c r="G1797">
        <v>158</v>
      </c>
      <c r="I1797">
        <f t="shared" si="86"/>
        <v>15923.408418859617</v>
      </c>
      <c r="J1797">
        <f t="shared" si="87"/>
        <v>15926.094214655937</v>
      </c>
      <c r="K1797">
        <f t="shared" si="88"/>
        <v>-2.6857957963202352</v>
      </c>
    </row>
    <row r="1798" spans="1:11">
      <c r="A1798" t="s">
        <v>96</v>
      </c>
      <c r="B1798" s="3">
        <v>0.45833333333333331</v>
      </c>
      <c r="C1798">
        <v>15897</v>
      </c>
      <c r="D1798">
        <v>15905</v>
      </c>
      <c r="E1798">
        <v>15880</v>
      </c>
      <c r="F1798" s="1">
        <v>15895</v>
      </c>
      <c r="G1798">
        <v>148</v>
      </c>
      <c r="I1798">
        <f t="shared" si="86"/>
        <v>15919.037892881215</v>
      </c>
      <c r="J1798">
        <f t="shared" si="87"/>
        <v>15923.790939496237</v>
      </c>
      <c r="K1798">
        <f t="shared" si="88"/>
        <v>-4.7530466150219581</v>
      </c>
    </row>
    <row r="1799" spans="1:11">
      <c r="A1799" t="s">
        <v>96</v>
      </c>
      <c r="B1799" s="3">
        <v>0.5</v>
      </c>
      <c r="C1799">
        <v>15900</v>
      </c>
      <c r="D1799">
        <v>15905</v>
      </c>
      <c r="E1799">
        <v>15885</v>
      </c>
      <c r="F1799" s="1">
        <v>15900</v>
      </c>
      <c r="G1799">
        <v>97</v>
      </c>
      <c r="I1799">
        <f t="shared" si="86"/>
        <v>15916.108986284104</v>
      </c>
      <c r="J1799">
        <f t="shared" si="87"/>
        <v>15922.0286476817</v>
      </c>
      <c r="K1799">
        <f t="shared" si="88"/>
        <v>-5.9196613975964283</v>
      </c>
    </row>
    <row r="1800" spans="1:11">
      <c r="A1800" t="s">
        <v>96</v>
      </c>
      <c r="B1800" s="3">
        <v>0.54166666666666663</v>
      </c>
      <c r="C1800">
        <v>15897</v>
      </c>
      <c r="D1800">
        <v>15905</v>
      </c>
      <c r="E1800">
        <v>15895</v>
      </c>
      <c r="F1800" s="1">
        <v>15900</v>
      </c>
      <c r="G1800">
        <v>46</v>
      </c>
      <c r="I1800">
        <f t="shared" si="86"/>
        <v>15913.630680701932</v>
      </c>
      <c r="J1800">
        <f t="shared" si="87"/>
        <v>15920.396896001574</v>
      </c>
      <c r="K1800">
        <f t="shared" si="88"/>
        <v>-6.7662152996417717</v>
      </c>
    </row>
    <row r="1801" spans="1:11">
      <c r="A1801" t="s">
        <v>96</v>
      </c>
      <c r="B1801" s="3">
        <v>0.58333333333333337</v>
      </c>
      <c r="C1801">
        <v>15895</v>
      </c>
      <c r="D1801">
        <v>15920</v>
      </c>
      <c r="E1801">
        <v>15895</v>
      </c>
      <c r="F1801" s="1">
        <v>15910</v>
      </c>
      <c r="G1801">
        <v>65</v>
      </c>
      <c r="I1801">
        <f t="shared" si="86"/>
        <v>15913.072114440096</v>
      </c>
      <c r="J1801">
        <f t="shared" si="87"/>
        <v>15919.626755557012</v>
      </c>
      <c r="K1801">
        <f t="shared" si="88"/>
        <v>-6.5546411169161729</v>
      </c>
    </row>
    <row r="1802" spans="1:11">
      <c r="A1802" t="s">
        <v>96</v>
      </c>
      <c r="B1802" s="3">
        <v>0.625</v>
      </c>
      <c r="C1802">
        <v>15915</v>
      </c>
      <c r="D1802">
        <v>15915</v>
      </c>
      <c r="E1802">
        <v>15895</v>
      </c>
      <c r="F1802" s="1">
        <v>15905</v>
      </c>
      <c r="G1802">
        <v>259</v>
      </c>
      <c r="I1802">
        <f t="shared" si="86"/>
        <v>15911.830250680083</v>
      </c>
      <c r="J1802">
        <f t="shared" si="87"/>
        <v>15918.543292182418</v>
      </c>
      <c r="K1802">
        <f t="shared" si="88"/>
        <v>-6.7130415023348178</v>
      </c>
    </row>
    <row r="1803" spans="1:11">
      <c r="A1803" t="s">
        <v>96</v>
      </c>
      <c r="B1803" s="3">
        <v>0.66666666666666663</v>
      </c>
      <c r="C1803">
        <v>15902</v>
      </c>
      <c r="D1803">
        <v>15920</v>
      </c>
      <c r="E1803">
        <v>15900</v>
      </c>
      <c r="F1803" s="1">
        <v>15915</v>
      </c>
      <c r="G1803">
        <v>363</v>
      </c>
      <c r="I1803">
        <f t="shared" si="86"/>
        <v>15912.317904421609</v>
      </c>
      <c r="J1803">
        <f t="shared" si="87"/>
        <v>15918.280826094831</v>
      </c>
      <c r="K1803">
        <f t="shared" si="88"/>
        <v>-5.9629216732228087</v>
      </c>
    </row>
    <row r="1804" spans="1:11">
      <c r="A1804" t="s">
        <v>96</v>
      </c>
      <c r="B1804" s="3">
        <v>0.70833333333333337</v>
      </c>
      <c r="C1804">
        <v>15920</v>
      </c>
      <c r="D1804">
        <v>15920</v>
      </c>
      <c r="E1804">
        <v>15900</v>
      </c>
      <c r="F1804" s="1">
        <v>15915</v>
      </c>
      <c r="G1804">
        <v>309</v>
      </c>
      <c r="I1804">
        <f t="shared" si="86"/>
        <v>15912.730534510594</v>
      </c>
      <c r="J1804">
        <f t="shared" si="87"/>
        <v>15918.037801939658</v>
      </c>
      <c r="K1804">
        <f t="shared" si="88"/>
        <v>-5.3072674290633586</v>
      </c>
    </row>
    <row r="1805" spans="1:11">
      <c r="A1805" t="s">
        <v>96</v>
      </c>
      <c r="B1805" s="3">
        <v>0.75</v>
      </c>
      <c r="C1805">
        <v>15912</v>
      </c>
      <c r="D1805">
        <v>15935</v>
      </c>
      <c r="E1805">
        <v>15910</v>
      </c>
      <c r="F1805" s="1">
        <v>15927</v>
      </c>
      <c r="G1805">
        <v>249</v>
      </c>
      <c r="I1805">
        <f t="shared" si="86"/>
        <v>15914.925836893581</v>
      </c>
      <c r="J1805">
        <f t="shared" si="87"/>
        <v>15918.701668462645</v>
      </c>
      <c r="K1805">
        <f t="shared" si="88"/>
        <v>-3.775831569064394</v>
      </c>
    </row>
    <row r="1806" spans="1:11">
      <c r="A1806" t="s">
        <v>96</v>
      </c>
      <c r="B1806" s="3">
        <v>0.79166666666666663</v>
      </c>
      <c r="C1806">
        <v>15930</v>
      </c>
      <c r="D1806">
        <v>15935</v>
      </c>
      <c r="E1806">
        <v>15910</v>
      </c>
      <c r="F1806" s="1">
        <v>15920</v>
      </c>
      <c r="G1806">
        <v>67</v>
      </c>
      <c r="I1806">
        <f t="shared" si="86"/>
        <v>15915.706477371492</v>
      </c>
      <c r="J1806">
        <f t="shared" si="87"/>
        <v>15918.797841169117</v>
      </c>
      <c r="K1806">
        <f t="shared" si="88"/>
        <v>-3.0913637976245809</v>
      </c>
    </row>
    <row r="1807" spans="1:11">
      <c r="A1807" t="s">
        <v>96</v>
      </c>
      <c r="B1807" s="3">
        <v>0.83333333333333337</v>
      </c>
      <c r="C1807">
        <v>15915</v>
      </c>
      <c r="D1807">
        <v>15935</v>
      </c>
      <c r="E1807">
        <v>15910</v>
      </c>
      <c r="F1807" s="1">
        <v>15920</v>
      </c>
      <c r="G1807">
        <v>114</v>
      </c>
      <c r="I1807">
        <f t="shared" si="86"/>
        <v>15916.367019314339</v>
      </c>
      <c r="J1807">
        <f t="shared" si="87"/>
        <v>15918.886889971405</v>
      </c>
      <c r="K1807">
        <f t="shared" si="88"/>
        <v>-2.5198706570663489</v>
      </c>
    </row>
    <row r="1808" spans="1:11">
      <c r="A1808" t="s">
        <v>96</v>
      </c>
      <c r="B1808" s="3">
        <v>0.875</v>
      </c>
      <c r="C1808">
        <v>15930</v>
      </c>
      <c r="D1808">
        <v>16080</v>
      </c>
      <c r="E1808">
        <v>15910</v>
      </c>
      <c r="F1808" s="1">
        <v>16070</v>
      </c>
      <c r="G1808">
        <v>1629</v>
      </c>
      <c r="I1808">
        <f t="shared" si="86"/>
        <v>15940.002862496749</v>
      </c>
      <c r="J1808">
        <f t="shared" si="87"/>
        <v>15930.080453677228</v>
      </c>
      <c r="K1808">
        <f t="shared" si="88"/>
        <v>9.9224088195205695</v>
      </c>
    </row>
    <row r="1809" spans="1:11">
      <c r="A1809" t="s">
        <v>96</v>
      </c>
      <c r="B1809" s="3">
        <v>0.9375</v>
      </c>
      <c r="C1809">
        <v>16072</v>
      </c>
      <c r="D1809">
        <v>16080</v>
      </c>
      <c r="E1809">
        <v>16030</v>
      </c>
      <c r="F1809" s="1">
        <v>16045</v>
      </c>
      <c r="G1809">
        <v>310</v>
      </c>
      <c r="I1809">
        <f t="shared" si="86"/>
        <v>15956.156268266481</v>
      </c>
      <c r="J1809">
        <f t="shared" si="87"/>
        <v>15938.5930126641</v>
      </c>
      <c r="K1809">
        <f t="shared" si="88"/>
        <v>17.563255602381105</v>
      </c>
    </row>
    <row r="1810" spans="1:11">
      <c r="A1810" t="s">
        <v>96</v>
      </c>
      <c r="B1810" s="3">
        <v>0.97916666666666663</v>
      </c>
      <c r="C1810">
        <v>16047</v>
      </c>
      <c r="D1810">
        <v>16057</v>
      </c>
      <c r="E1810">
        <v>16040</v>
      </c>
      <c r="F1810" s="1">
        <v>16040</v>
      </c>
      <c r="G1810">
        <v>18</v>
      </c>
      <c r="I1810">
        <f t="shared" si="86"/>
        <v>15969.05530391779</v>
      </c>
      <c r="J1810">
        <f t="shared" si="87"/>
        <v>15946.104641355647</v>
      </c>
      <c r="K1810">
        <f t="shared" si="88"/>
        <v>22.950662562143407</v>
      </c>
    </row>
    <row r="1811" spans="1:11">
      <c r="A1811" t="s">
        <v>97</v>
      </c>
      <c r="B1811" s="3">
        <v>0</v>
      </c>
      <c r="C1811">
        <v>16035</v>
      </c>
      <c r="D1811">
        <v>16035</v>
      </c>
      <c r="E1811">
        <v>16032</v>
      </c>
      <c r="F1811" s="1">
        <v>16032</v>
      </c>
      <c r="G1811">
        <v>2</v>
      </c>
      <c r="I1811">
        <f t="shared" si="86"/>
        <v>15978.739103315054</v>
      </c>
      <c r="J1811">
        <f t="shared" si="87"/>
        <v>15952.467260514488</v>
      </c>
      <c r="K1811">
        <f t="shared" si="88"/>
        <v>26.271842800566446</v>
      </c>
    </row>
    <row r="1812" spans="1:11">
      <c r="A1812" t="s">
        <v>97</v>
      </c>
      <c r="B1812" s="3">
        <v>4.1666666666666664E-2</v>
      </c>
      <c r="C1812">
        <v>16055</v>
      </c>
      <c r="D1812">
        <v>16080</v>
      </c>
      <c r="E1812">
        <v>16055</v>
      </c>
      <c r="F1812" s="1">
        <v>16070</v>
      </c>
      <c r="G1812">
        <v>47</v>
      </c>
      <c r="I1812">
        <f t="shared" si="86"/>
        <v>15992.779241266584</v>
      </c>
      <c r="J1812">
        <f t="shared" si="87"/>
        <v>15961.173389365267</v>
      </c>
      <c r="K1812">
        <f t="shared" si="88"/>
        <v>31.605851901316782</v>
      </c>
    </row>
    <row r="1813" spans="1:11">
      <c r="A1813" t="s">
        <v>97</v>
      </c>
      <c r="B1813" s="3">
        <v>8.3333333333333329E-2</v>
      </c>
      <c r="C1813">
        <v>16065</v>
      </c>
      <c r="D1813">
        <v>16075</v>
      </c>
      <c r="E1813">
        <v>16035</v>
      </c>
      <c r="F1813" s="1">
        <v>16037</v>
      </c>
      <c r="G1813">
        <v>109</v>
      </c>
      <c r="I1813">
        <f t="shared" si="86"/>
        <v>15999.582434917878</v>
      </c>
      <c r="J1813">
        <f t="shared" si="87"/>
        <v>15966.79017533821</v>
      </c>
      <c r="K1813">
        <f t="shared" si="88"/>
        <v>32.792259579668098</v>
      </c>
    </row>
    <row r="1814" spans="1:11">
      <c r="A1814" t="s">
        <v>97</v>
      </c>
      <c r="B1814" s="3">
        <v>0.125</v>
      </c>
      <c r="C1814">
        <v>16035</v>
      </c>
      <c r="D1814">
        <v>16035</v>
      </c>
      <c r="E1814">
        <v>16005</v>
      </c>
      <c r="F1814" s="1">
        <v>16020</v>
      </c>
      <c r="G1814">
        <v>428</v>
      </c>
      <c r="I1814">
        <f t="shared" si="86"/>
        <v>16002.723598776667</v>
      </c>
      <c r="J1814">
        <f t="shared" si="87"/>
        <v>15970.731643831676</v>
      </c>
      <c r="K1814">
        <f t="shared" si="88"/>
        <v>31.991954944991448</v>
      </c>
    </row>
    <row r="1815" spans="1:11">
      <c r="A1815" t="s">
        <v>97</v>
      </c>
      <c r="B1815" s="3">
        <v>0.16666666666666666</v>
      </c>
      <c r="C1815">
        <v>16022</v>
      </c>
      <c r="D1815">
        <v>16075</v>
      </c>
      <c r="E1815">
        <v>16020</v>
      </c>
      <c r="F1815" s="1">
        <v>16060</v>
      </c>
      <c r="G1815">
        <v>408</v>
      </c>
      <c r="I1815">
        <f t="shared" si="86"/>
        <v>16011.535352811026</v>
      </c>
      <c r="J1815">
        <f t="shared" si="87"/>
        <v>15977.344114658959</v>
      </c>
      <c r="K1815">
        <f t="shared" si="88"/>
        <v>34.191238152066944</v>
      </c>
    </row>
    <row r="1816" spans="1:11">
      <c r="A1816" t="s">
        <v>97</v>
      </c>
      <c r="B1816" s="3">
        <v>0.20833333333333334</v>
      </c>
      <c r="C1816">
        <v>16057</v>
      </c>
      <c r="D1816">
        <v>16070</v>
      </c>
      <c r="E1816">
        <v>16050</v>
      </c>
      <c r="F1816" s="1">
        <v>16065</v>
      </c>
      <c r="G1816">
        <v>155</v>
      </c>
      <c r="I1816">
        <f t="shared" ref="I1816:I1879" si="89">I1815*11/13 + F1816*2/13</f>
        <v>16019.760683147791</v>
      </c>
      <c r="J1816">
        <f t="shared" ref="J1816:J1879" si="90">J1815*25/27 + F1816*2/27</f>
        <v>15983.83714320274</v>
      </c>
      <c r="K1816">
        <f t="shared" ref="K1816:K1879" si="91">I1816-J1816</f>
        <v>35.923539945051743</v>
      </c>
    </row>
    <row r="1817" spans="1:11">
      <c r="A1817" t="s">
        <v>97</v>
      </c>
      <c r="B1817" s="3">
        <v>0.25</v>
      </c>
      <c r="C1817">
        <v>16070</v>
      </c>
      <c r="D1817">
        <v>16105</v>
      </c>
      <c r="E1817">
        <v>16060</v>
      </c>
      <c r="F1817" s="1">
        <v>16100</v>
      </c>
      <c r="G1817">
        <v>198</v>
      </c>
      <c r="I1817">
        <f t="shared" si="89"/>
        <v>16032.105193432748</v>
      </c>
      <c r="J1817">
        <f t="shared" si="90"/>
        <v>15992.441799261798</v>
      </c>
      <c r="K1817">
        <f t="shared" si="91"/>
        <v>39.663394170949687</v>
      </c>
    </row>
    <row r="1818" spans="1:11">
      <c r="A1818" t="s">
        <v>97</v>
      </c>
      <c r="B1818" s="3">
        <v>0.29166666666666669</v>
      </c>
      <c r="C1818">
        <v>16102</v>
      </c>
      <c r="D1818">
        <v>16112</v>
      </c>
      <c r="E1818">
        <v>16080</v>
      </c>
      <c r="F1818" s="1">
        <v>16085</v>
      </c>
      <c r="G1818">
        <v>227</v>
      </c>
      <c r="I1818">
        <f t="shared" si="89"/>
        <v>16040.242855981556</v>
      </c>
      <c r="J1818">
        <f t="shared" si="90"/>
        <v>15999.297962279443</v>
      </c>
      <c r="K1818">
        <f t="shared" si="91"/>
        <v>40.944893702113404</v>
      </c>
    </row>
    <row r="1819" spans="1:11">
      <c r="A1819" t="s">
        <v>97</v>
      </c>
      <c r="B1819" s="3">
        <v>0.33333333333333331</v>
      </c>
      <c r="C1819">
        <v>16087</v>
      </c>
      <c r="D1819">
        <v>16110</v>
      </c>
      <c r="E1819">
        <v>16075</v>
      </c>
      <c r="F1819" s="1">
        <v>16075</v>
      </c>
      <c r="G1819">
        <v>327</v>
      </c>
      <c r="I1819">
        <f t="shared" si="89"/>
        <v>16045.590108907469</v>
      </c>
      <c r="J1819">
        <f t="shared" si="90"/>
        <v>16004.905520629114</v>
      </c>
      <c r="K1819">
        <f t="shared" si="91"/>
        <v>40.684588278354568</v>
      </c>
    </row>
    <row r="1820" spans="1:11">
      <c r="A1820" t="s">
        <v>97</v>
      </c>
      <c r="B1820" s="3">
        <v>0.375</v>
      </c>
      <c r="C1820">
        <v>16077</v>
      </c>
      <c r="D1820">
        <v>16090</v>
      </c>
      <c r="E1820">
        <v>16060</v>
      </c>
      <c r="F1820" s="1">
        <v>16082</v>
      </c>
      <c r="G1820">
        <v>199</v>
      </c>
      <c r="I1820">
        <f t="shared" si="89"/>
        <v>16051.191630614012</v>
      </c>
      <c r="J1820">
        <f t="shared" si="90"/>
        <v>16010.616222804736</v>
      </c>
      <c r="K1820">
        <f t="shared" si="91"/>
        <v>40.57540780927593</v>
      </c>
    </row>
    <row r="1821" spans="1:11">
      <c r="A1821" t="s">
        <v>97</v>
      </c>
      <c r="B1821" s="3">
        <v>0.41666666666666669</v>
      </c>
      <c r="C1821">
        <v>16085</v>
      </c>
      <c r="D1821">
        <v>16100</v>
      </c>
      <c r="E1821">
        <v>16070</v>
      </c>
      <c r="F1821" s="1">
        <v>16080</v>
      </c>
      <c r="G1821">
        <v>125</v>
      </c>
      <c r="I1821">
        <f t="shared" si="89"/>
        <v>16055.623687442625</v>
      </c>
      <c r="J1821">
        <f t="shared" si="90"/>
        <v>16015.755761856237</v>
      </c>
      <c r="K1821">
        <f t="shared" si="91"/>
        <v>39.867925586388083</v>
      </c>
    </row>
    <row r="1822" spans="1:11">
      <c r="A1822" t="s">
        <v>97</v>
      </c>
      <c r="B1822" s="3">
        <v>0.45833333333333331</v>
      </c>
      <c r="C1822">
        <v>16080</v>
      </c>
      <c r="D1822">
        <v>16120</v>
      </c>
      <c r="E1822">
        <v>16075</v>
      </c>
      <c r="F1822" s="1">
        <v>16120</v>
      </c>
      <c r="G1822">
        <v>174</v>
      </c>
      <c r="I1822">
        <f t="shared" si="89"/>
        <v>16065.527735528374</v>
      </c>
      <c r="J1822">
        <f t="shared" si="90"/>
        <v>16023.477557274295</v>
      </c>
      <c r="K1822">
        <f t="shared" si="91"/>
        <v>42.050178254079583</v>
      </c>
    </row>
    <row r="1823" spans="1:11">
      <c r="A1823" t="s">
        <v>97</v>
      </c>
      <c r="B1823" s="3">
        <v>0.5</v>
      </c>
      <c r="C1823">
        <v>16125</v>
      </c>
      <c r="D1823">
        <v>16194</v>
      </c>
      <c r="E1823">
        <v>16125</v>
      </c>
      <c r="F1823" s="1">
        <v>16186</v>
      </c>
      <c r="G1823">
        <v>360</v>
      </c>
      <c r="I1823">
        <f t="shared" si="89"/>
        <v>16084.061930062471</v>
      </c>
      <c r="J1823">
        <f t="shared" si="90"/>
        <v>16035.516256735458</v>
      </c>
      <c r="K1823">
        <f t="shared" si="91"/>
        <v>48.545673327012992</v>
      </c>
    </row>
    <row r="1824" spans="1:11">
      <c r="A1824" t="s">
        <v>97</v>
      </c>
      <c r="B1824" s="3">
        <v>0.54166666666666663</v>
      </c>
      <c r="C1824">
        <v>16184</v>
      </c>
      <c r="D1824">
        <v>16189</v>
      </c>
      <c r="E1824">
        <v>16169</v>
      </c>
      <c r="F1824" s="1">
        <v>16174</v>
      </c>
      <c r="G1824">
        <v>153</v>
      </c>
      <c r="I1824">
        <f t="shared" si="89"/>
        <v>16097.898556206706</v>
      </c>
      <c r="J1824">
        <f t="shared" si="90"/>
        <v>16045.774311792091</v>
      </c>
      <c r="K1824">
        <f t="shared" si="91"/>
        <v>52.124244414615532</v>
      </c>
    </row>
    <row r="1825" spans="1:11">
      <c r="A1825" t="s">
        <v>97</v>
      </c>
      <c r="B1825" s="3">
        <v>0.58333333333333337</v>
      </c>
      <c r="C1825">
        <v>16179</v>
      </c>
      <c r="D1825">
        <v>16184</v>
      </c>
      <c r="E1825">
        <v>16174</v>
      </c>
      <c r="F1825" s="1">
        <v>16179</v>
      </c>
      <c r="G1825">
        <v>109</v>
      </c>
      <c r="I1825">
        <f t="shared" si="89"/>
        <v>16110.375701405675</v>
      </c>
      <c r="J1825">
        <f t="shared" si="90"/>
        <v>16055.642881288972</v>
      </c>
      <c r="K1825">
        <f t="shared" si="91"/>
        <v>54.732820116703806</v>
      </c>
    </row>
    <row r="1826" spans="1:11">
      <c r="A1826" t="s">
        <v>97</v>
      </c>
      <c r="B1826" s="3">
        <v>0.625</v>
      </c>
      <c r="C1826">
        <v>16184</v>
      </c>
      <c r="D1826">
        <v>16199</v>
      </c>
      <c r="E1826">
        <v>16174</v>
      </c>
      <c r="F1826" s="1">
        <v>16189</v>
      </c>
      <c r="G1826">
        <v>271</v>
      </c>
      <c r="I1826">
        <f t="shared" si="89"/>
        <v>16122.471747343263</v>
      </c>
      <c r="J1826">
        <f t="shared" si="90"/>
        <v>16065.521186378675</v>
      </c>
      <c r="K1826">
        <f t="shared" si="91"/>
        <v>56.950560964587567</v>
      </c>
    </row>
    <row r="1827" spans="1:11">
      <c r="A1827" t="s">
        <v>97</v>
      </c>
      <c r="B1827" s="3">
        <v>0.66666666666666663</v>
      </c>
      <c r="C1827">
        <v>16191</v>
      </c>
      <c r="D1827">
        <v>16204</v>
      </c>
      <c r="E1827">
        <v>16181</v>
      </c>
      <c r="F1827" s="1">
        <v>16199</v>
      </c>
      <c r="G1827">
        <v>489</v>
      </c>
      <c r="I1827">
        <f t="shared" si="89"/>
        <v>16134.245324675067</v>
      </c>
      <c r="J1827">
        <f t="shared" si="90"/>
        <v>16075.40850590618</v>
      </c>
      <c r="K1827">
        <f t="shared" si="91"/>
        <v>58.836818768886587</v>
      </c>
    </row>
    <row r="1828" spans="1:11">
      <c r="A1828" t="s">
        <v>97</v>
      </c>
      <c r="B1828" s="3">
        <v>0.70833333333333337</v>
      </c>
      <c r="C1828">
        <v>16199</v>
      </c>
      <c r="D1828">
        <v>16234</v>
      </c>
      <c r="E1828">
        <v>16199</v>
      </c>
      <c r="F1828" s="1">
        <v>16209</v>
      </c>
      <c r="G1828">
        <v>742</v>
      </c>
      <c r="I1828">
        <f t="shared" si="89"/>
        <v>16145.746043955827</v>
      </c>
      <c r="J1828">
        <f t="shared" si="90"/>
        <v>16085.304172135353</v>
      </c>
      <c r="K1828">
        <f t="shared" si="91"/>
        <v>60.441871820474262</v>
      </c>
    </row>
    <row r="1829" spans="1:11">
      <c r="A1829" t="s">
        <v>97</v>
      </c>
      <c r="B1829" s="3">
        <v>0.75</v>
      </c>
      <c r="C1829">
        <v>16204</v>
      </c>
      <c r="D1829">
        <v>16219</v>
      </c>
      <c r="E1829">
        <v>16194</v>
      </c>
      <c r="F1829" s="1">
        <v>16204</v>
      </c>
      <c r="G1829">
        <v>365</v>
      </c>
      <c r="I1829">
        <f t="shared" si="89"/>
        <v>16154.708191039546</v>
      </c>
      <c r="J1829">
        <f t="shared" si="90"/>
        <v>16094.096455680883</v>
      </c>
      <c r="K1829">
        <f t="shared" si="91"/>
        <v>60.611735358663282</v>
      </c>
    </row>
    <row r="1830" spans="1:11">
      <c r="A1830" t="s">
        <v>97</v>
      </c>
      <c r="B1830" s="3">
        <v>0.79166666666666663</v>
      </c>
      <c r="C1830">
        <v>16206</v>
      </c>
      <c r="D1830">
        <v>16219</v>
      </c>
      <c r="E1830">
        <v>16204</v>
      </c>
      <c r="F1830" s="1">
        <v>16214</v>
      </c>
      <c r="G1830">
        <v>167</v>
      </c>
      <c r="I1830">
        <f t="shared" si="89"/>
        <v>16163.830007802693</v>
      </c>
      <c r="J1830">
        <f t="shared" si="90"/>
        <v>16102.978199704521</v>
      </c>
      <c r="K1830">
        <f t="shared" si="91"/>
        <v>60.851808098172114</v>
      </c>
    </row>
    <row r="1831" spans="1:11">
      <c r="A1831" t="s">
        <v>97</v>
      </c>
      <c r="B1831" s="3">
        <v>0.83333333333333337</v>
      </c>
      <c r="C1831">
        <v>16209</v>
      </c>
      <c r="D1831">
        <v>16214</v>
      </c>
      <c r="E1831">
        <v>16194</v>
      </c>
      <c r="F1831" s="1">
        <v>16209</v>
      </c>
      <c r="G1831">
        <v>113</v>
      </c>
      <c r="I1831">
        <f t="shared" si="89"/>
        <v>16170.779237371509</v>
      </c>
      <c r="J1831">
        <f t="shared" si="90"/>
        <v>16110.831666393076</v>
      </c>
      <c r="K1831">
        <f t="shared" si="91"/>
        <v>59.94757097843285</v>
      </c>
    </row>
    <row r="1832" spans="1:11">
      <c r="A1832" t="s">
        <v>97</v>
      </c>
      <c r="B1832" s="3">
        <v>0.875</v>
      </c>
      <c r="C1832">
        <v>16204</v>
      </c>
      <c r="D1832">
        <v>16235</v>
      </c>
      <c r="E1832">
        <v>16204</v>
      </c>
      <c r="F1832" s="1">
        <v>16224</v>
      </c>
      <c r="G1832">
        <v>78</v>
      </c>
      <c r="I1832">
        <f t="shared" si="89"/>
        <v>16178.967047006661</v>
      </c>
      <c r="J1832">
        <f t="shared" si="90"/>
        <v>16119.214505919515</v>
      </c>
      <c r="K1832">
        <f t="shared" si="91"/>
        <v>59.752541087145801</v>
      </c>
    </row>
    <row r="1833" spans="1:11">
      <c r="A1833" t="s">
        <v>97</v>
      </c>
      <c r="B1833" s="3">
        <v>0.9375</v>
      </c>
      <c r="C1833">
        <v>16224</v>
      </c>
      <c r="D1833">
        <v>16238</v>
      </c>
      <c r="E1833">
        <v>16199</v>
      </c>
      <c r="F1833" s="1">
        <v>16214</v>
      </c>
      <c r="G1833">
        <v>96</v>
      </c>
      <c r="I1833">
        <f t="shared" si="89"/>
        <v>16184.35673208256</v>
      </c>
      <c r="J1833">
        <f t="shared" si="90"/>
        <v>16126.235653629181</v>
      </c>
      <c r="K1833">
        <f t="shared" si="91"/>
        <v>58.121078453379596</v>
      </c>
    </row>
    <row r="1834" spans="1:11">
      <c r="A1834" t="s">
        <v>97</v>
      </c>
      <c r="B1834" s="3">
        <v>0.97916666666666663</v>
      </c>
      <c r="C1834">
        <v>16219</v>
      </c>
      <c r="D1834">
        <v>16224</v>
      </c>
      <c r="E1834">
        <v>16209</v>
      </c>
      <c r="F1834" s="1">
        <v>16219</v>
      </c>
      <c r="G1834">
        <v>18</v>
      </c>
      <c r="I1834">
        <f t="shared" si="89"/>
        <v>16189.686465608322</v>
      </c>
      <c r="J1834">
        <f t="shared" si="90"/>
        <v>16133.107086693686</v>
      </c>
      <c r="K1834">
        <f t="shared" si="91"/>
        <v>56.579378914635527</v>
      </c>
    </row>
    <row r="1835" spans="1:11">
      <c r="A1835" t="s">
        <v>98</v>
      </c>
      <c r="B1835" s="3">
        <v>0</v>
      </c>
      <c r="C1835">
        <v>16219</v>
      </c>
      <c r="D1835">
        <v>16221</v>
      </c>
      <c r="E1835">
        <v>16216</v>
      </c>
      <c r="F1835" s="1">
        <v>16216</v>
      </c>
      <c r="G1835">
        <v>4</v>
      </c>
      <c r="I1835">
        <f t="shared" si="89"/>
        <v>16193.73470166858</v>
      </c>
      <c r="J1835">
        <f t="shared" si="90"/>
        <v>16139.247302494154</v>
      </c>
      <c r="K1835">
        <f t="shared" si="91"/>
        <v>54.487399174426173</v>
      </c>
    </row>
    <row r="1836" spans="1:11">
      <c r="A1836" t="s">
        <v>98</v>
      </c>
      <c r="B1836" s="3">
        <v>4.1666666666666664E-2</v>
      </c>
      <c r="C1836">
        <v>16221</v>
      </c>
      <c r="D1836">
        <v>16239</v>
      </c>
      <c r="E1836">
        <v>16214</v>
      </c>
      <c r="F1836" s="1">
        <v>16224</v>
      </c>
      <c r="G1836">
        <v>97</v>
      </c>
      <c r="I1836">
        <f t="shared" si="89"/>
        <v>16198.390901411874</v>
      </c>
      <c r="J1836">
        <f t="shared" si="90"/>
        <v>16145.525280087179</v>
      </c>
      <c r="K1836">
        <f t="shared" si="91"/>
        <v>52.865621324695894</v>
      </c>
    </row>
    <row r="1837" spans="1:11">
      <c r="A1837" t="s">
        <v>98</v>
      </c>
      <c r="B1837" s="3">
        <v>8.3333333333333329E-2</v>
      </c>
      <c r="C1837">
        <v>16219</v>
      </c>
      <c r="D1837">
        <v>16229</v>
      </c>
      <c r="E1837">
        <v>16184</v>
      </c>
      <c r="F1837" s="1">
        <v>16184</v>
      </c>
      <c r="G1837">
        <v>99</v>
      </c>
      <c r="I1837">
        <f t="shared" si="89"/>
        <v>16196.176916579279</v>
      </c>
      <c r="J1837">
        <f t="shared" si="90"/>
        <v>16148.37525933998</v>
      </c>
      <c r="K1837">
        <f t="shared" si="91"/>
        <v>47.801657239298947</v>
      </c>
    </row>
    <row r="1838" spans="1:11">
      <c r="A1838" t="s">
        <v>98</v>
      </c>
      <c r="B1838" s="3">
        <v>0.125</v>
      </c>
      <c r="C1838">
        <v>16184</v>
      </c>
      <c r="D1838">
        <v>16224</v>
      </c>
      <c r="E1838">
        <v>16184</v>
      </c>
      <c r="F1838" s="1">
        <v>16209</v>
      </c>
      <c r="G1838">
        <v>395</v>
      </c>
      <c r="I1838">
        <f t="shared" si="89"/>
        <v>16198.149698644007</v>
      </c>
      <c r="J1838">
        <f t="shared" si="90"/>
        <v>16152.865980870351</v>
      </c>
      <c r="K1838">
        <f t="shared" si="91"/>
        <v>45.283717773656463</v>
      </c>
    </row>
    <row r="1839" spans="1:11">
      <c r="A1839" t="s">
        <v>98</v>
      </c>
      <c r="B1839" s="3">
        <v>0.16666666666666666</v>
      </c>
      <c r="C1839">
        <v>16209</v>
      </c>
      <c r="D1839">
        <v>16319</v>
      </c>
      <c r="E1839">
        <v>16204</v>
      </c>
      <c r="F1839" s="1">
        <v>16299</v>
      </c>
      <c r="G1839">
        <v>884</v>
      </c>
      <c r="I1839">
        <f t="shared" si="89"/>
        <v>16213.665129621852</v>
      </c>
      <c r="J1839">
        <f t="shared" si="90"/>
        <v>16163.690723028103</v>
      </c>
      <c r="K1839">
        <f t="shared" si="91"/>
        <v>49.974406593748427</v>
      </c>
    </row>
    <row r="1840" spans="1:11">
      <c r="A1840" t="s">
        <v>98</v>
      </c>
      <c r="B1840" s="3">
        <v>0.20833333333333334</v>
      </c>
      <c r="C1840">
        <v>16299</v>
      </c>
      <c r="D1840">
        <v>16319</v>
      </c>
      <c r="E1840">
        <v>16264</v>
      </c>
      <c r="F1840" s="1">
        <v>16309</v>
      </c>
      <c r="G1840">
        <v>423</v>
      </c>
      <c r="I1840">
        <f t="shared" si="89"/>
        <v>16228.332032756953</v>
      </c>
      <c r="J1840">
        <f t="shared" si="90"/>
        <v>16174.454373174171</v>
      </c>
      <c r="K1840">
        <f t="shared" si="91"/>
        <v>53.877659582782144</v>
      </c>
    </row>
    <row r="1841" spans="1:11">
      <c r="A1841" t="s">
        <v>98</v>
      </c>
      <c r="B1841" s="3">
        <v>0.25</v>
      </c>
      <c r="C1841">
        <v>16304</v>
      </c>
      <c r="D1841">
        <v>16374</v>
      </c>
      <c r="E1841">
        <v>16294</v>
      </c>
      <c r="F1841" s="1">
        <v>16344</v>
      </c>
      <c r="G1841">
        <v>311</v>
      </c>
      <c r="I1841">
        <f t="shared" si="89"/>
        <v>16246.1271046405</v>
      </c>
      <c r="J1841">
        <f t="shared" si="90"/>
        <v>16187.013308494601</v>
      </c>
      <c r="K1841">
        <f t="shared" si="91"/>
        <v>59.113796145898959</v>
      </c>
    </row>
    <row r="1842" spans="1:11">
      <c r="A1842" t="s">
        <v>98</v>
      </c>
      <c r="B1842" s="3">
        <v>0.29166666666666669</v>
      </c>
      <c r="C1842">
        <v>16349</v>
      </c>
      <c r="D1842">
        <v>16374</v>
      </c>
      <c r="E1842">
        <v>16324</v>
      </c>
      <c r="F1842" s="1">
        <v>16339</v>
      </c>
      <c r="G1842">
        <v>316</v>
      </c>
      <c r="I1842">
        <f t="shared" si="89"/>
        <v>16260.415242388113</v>
      </c>
      <c r="J1842">
        <f t="shared" si="90"/>
        <v>16198.271581939445</v>
      </c>
      <c r="K1842">
        <f t="shared" si="91"/>
        <v>62.143660448668015</v>
      </c>
    </row>
    <row r="1843" spans="1:11">
      <c r="A1843" t="s">
        <v>98</v>
      </c>
      <c r="B1843" s="3">
        <v>0.33333333333333331</v>
      </c>
      <c r="C1843">
        <v>16334</v>
      </c>
      <c r="D1843">
        <v>16344</v>
      </c>
      <c r="E1843">
        <v>16304</v>
      </c>
      <c r="F1843" s="1">
        <v>16314</v>
      </c>
      <c r="G1843">
        <v>326</v>
      </c>
      <c r="I1843">
        <f t="shared" si="89"/>
        <v>16268.659051251481</v>
      </c>
      <c r="J1843">
        <f t="shared" si="90"/>
        <v>16206.844057351336</v>
      </c>
      <c r="K1843">
        <f t="shared" si="91"/>
        <v>61.814993900145055</v>
      </c>
    </row>
    <row r="1844" spans="1:11">
      <c r="A1844" t="s">
        <v>98</v>
      </c>
      <c r="B1844" s="3">
        <v>0.375</v>
      </c>
      <c r="C1844">
        <v>16314</v>
      </c>
      <c r="D1844">
        <v>16319</v>
      </c>
      <c r="E1844">
        <v>16284</v>
      </c>
      <c r="F1844" s="1">
        <v>16294</v>
      </c>
      <c r="G1844">
        <v>281</v>
      </c>
      <c r="I1844">
        <f t="shared" si="89"/>
        <v>16272.557658751253</v>
      </c>
      <c r="J1844">
        <f t="shared" si="90"/>
        <v>16213.30005310309</v>
      </c>
      <c r="K1844">
        <f t="shared" si="91"/>
        <v>59.257605648163008</v>
      </c>
    </row>
    <row r="1845" spans="1:11">
      <c r="A1845" t="s">
        <v>98</v>
      </c>
      <c r="B1845" s="3">
        <v>0.41666666666666669</v>
      </c>
      <c r="C1845">
        <v>16294</v>
      </c>
      <c r="D1845">
        <v>16304</v>
      </c>
      <c r="E1845">
        <v>16269</v>
      </c>
      <c r="F1845" s="1">
        <v>16279</v>
      </c>
      <c r="G1845">
        <v>276</v>
      </c>
      <c r="I1845">
        <f t="shared" si="89"/>
        <v>16273.548788174139</v>
      </c>
      <c r="J1845">
        <f t="shared" si="90"/>
        <v>16218.166715836196</v>
      </c>
      <c r="K1845">
        <f t="shared" si="91"/>
        <v>55.3820723379431</v>
      </c>
    </row>
    <row r="1846" spans="1:11">
      <c r="A1846" t="s">
        <v>98</v>
      </c>
      <c r="B1846" s="3">
        <v>0.45833333333333331</v>
      </c>
      <c r="C1846">
        <v>16284</v>
      </c>
      <c r="D1846">
        <v>16330</v>
      </c>
      <c r="E1846">
        <v>16279</v>
      </c>
      <c r="F1846" s="1">
        <v>16304</v>
      </c>
      <c r="G1846">
        <v>256</v>
      </c>
      <c r="I1846">
        <f t="shared" si="89"/>
        <v>16278.233589993502</v>
      </c>
      <c r="J1846">
        <f t="shared" si="90"/>
        <v>16224.524736885369</v>
      </c>
      <c r="K1846">
        <f t="shared" si="91"/>
        <v>53.708853108133553</v>
      </c>
    </row>
    <row r="1847" spans="1:11">
      <c r="A1847" t="s">
        <v>98</v>
      </c>
      <c r="B1847" s="3">
        <v>0.5</v>
      </c>
      <c r="C1847">
        <v>16306</v>
      </c>
      <c r="D1847">
        <v>16314</v>
      </c>
      <c r="E1847">
        <v>16284</v>
      </c>
      <c r="F1847" s="1">
        <v>16304</v>
      </c>
      <c r="G1847">
        <v>201</v>
      </c>
      <c r="I1847">
        <f t="shared" si="89"/>
        <v>16282.197653071424</v>
      </c>
      <c r="J1847">
        <f t="shared" si="90"/>
        <v>16230.411793412379</v>
      </c>
      <c r="K1847">
        <f t="shared" si="91"/>
        <v>51.785859659044945</v>
      </c>
    </row>
    <row r="1848" spans="1:11">
      <c r="A1848" t="s">
        <v>98</v>
      </c>
      <c r="B1848" s="3">
        <v>0.54166666666666663</v>
      </c>
      <c r="C1848">
        <v>16299</v>
      </c>
      <c r="D1848">
        <v>16314</v>
      </c>
      <c r="E1848">
        <v>16294</v>
      </c>
      <c r="F1848" s="1">
        <v>16314</v>
      </c>
      <c r="G1848">
        <v>227</v>
      </c>
      <c r="I1848">
        <f t="shared" si="89"/>
        <v>16287.090321829666</v>
      </c>
      <c r="J1848">
        <f t="shared" si="90"/>
        <v>16236.603512418871</v>
      </c>
      <c r="K1848">
        <f t="shared" si="91"/>
        <v>50.486809410795104</v>
      </c>
    </row>
    <row r="1849" spans="1:11">
      <c r="A1849" t="s">
        <v>98</v>
      </c>
      <c r="B1849" s="3">
        <v>0.58333333333333337</v>
      </c>
      <c r="C1849">
        <v>16309</v>
      </c>
      <c r="D1849">
        <v>16319</v>
      </c>
      <c r="E1849">
        <v>16269</v>
      </c>
      <c r="F1849" s="1">
        <v>16274</v>
      </c>
      <c r="G1849">
        <v>246</v>
      </c>
      <c r="I1849">
        <f t="shared" si="89"/>
        <v>16285.076426163563</v>
      </c>
      <c r="J1849">
        <f t="shared" si="90"/>
        <v>16239.373622610066</v>
      </c>
      <c r="K1849">
        <f t="shared" si="91"/>
        <v>45.702803553496778</v>
      </c>
    </row>
    <row r="1850" spans="1:11">
      <c r="A1850" t="s">
        <v>98</v>
      </c>
      <c r="B1850" s="3">
        <v>0.625</v>
      </c>
      <c r="C1850">
        <v>16271</v>
      </c>
      <c r="D1850">
        <v>16294</v>
      </c>
      <c r="E1850">
        <v>16269</v>
      </c>
      <c r="F1850" s="1">
        <v>16279</v>
      </c>
      <c r="G1850">
        <v>185</v>
      </c>
      <c r="I1850">
        <f t="shared" si="89"/>
        <v>16284.141591369171</v>
      </c>
      <c r="J1850">
        <f t="shared" si="90"/>
        <v>16242.308909824136</v>
      </c>
      <c r="K1850">
        <f t="shared" si="91"/>
        <v>41.832681545034575</v>
      </c>
    </row>
    <row r="1851" spans="1:11">
      <c r="A1851" t="s">
        <v>98</v>
      </c>
      <c r="B1851" s="3">
        <v>0.66666666666666663</v>
      </c>
      <c r="C1851">
        <v>16276</v>
      </c>
      <c r="D1851">
        <v>16301</v>
      </c>
      <c r="E1851">
        <v>16269</v>
      </c>
      <c r="F1851" s="1">
        <v>16299</v>
      </c>
      <c r="G1851">
        <v>484</v>
      </c>
      <c r="I1851">
        <f t="shared" si="89"/>
        <v>16286.427500389298</v>
      </c>
      <c r="J1851">
        <f t="shared" si="90"/>
        <v>16246.508249837165</v>
      </c>
      <c r="K1851">
        <f t="shared" si="91"/>
        <v>39.919250552133235</v>
      </c>
    </row>
    <row r="1852" spans="1:11">
      <c r="A1852" t="s">
        <v>98</v>
      </c>
      <c r="B1852" s="3">
        <v>0.70833333333333337</v>
      </c>
      <c r="C1852">
        <v>16299</v>
      </c>
      <c r="D1852">
        <v>16314</v>
      </c>
      <c r="E1852">
        <v>16279</v>
      </c>
      <c r="F1852" s="1">
        <v>16304</v>
      </c>
      <c r="G1852">
        <v>567</v>
      </c>
      <c r="I1852">
        <f t="shared" si="89"/>
        <v>16289.130961867868</v>
      </c>
      <c r="J1852">
        <f t="shared" si="90"/>
        <v>16250.766897997375</v>
      </c>
      <c r="K1852">
        <f t="shared" si="91"/>
        <v>38.364063870492828</v>
      </c>
    </row>
    <row r="1853" spans="1:11">
      <c r="A1853" t="s">
        <v>98</v>
      </c>
      <c r="B1853" s="3">
        <v>0.75</v>
      </c>
      <c r="C1853">
        <v>16306</v>
      </c>
      <c r="D1853">
        <v>16314</v>
      </c>
      <c r="E1853">
        <v>16279</v>
      </c>
      <c r="F1853" s="1">
        <v>16294</v>
      </c>
      <c r="G1853">
        <v>565</v>
      </c>
      <c r="I1853">
        <f t="shared" si="89"/>
        <v>16289.880044657426</v>
      </c>
      <c r="J1853">
        <f t="shared" si="90"/>
        <v>16253.969349997569</v>
      </c>
      <c r="K1853">
        <f t="shared" si="91"/>
        <v>35.910694659856745</v>
      </c>
    </row>
    <row r="1854" spans="1:11">
      <c r="A1854" t="s">
        <v>98</v>
      </c>
      <c r="B1854" s="3">
        <v>0.79166666666666663</v>
      </c>
      <c r="C1854">
        <v>16296</v>
      </c>
      <c r="D1854">
        <v>16296</v>
      </c>
      <c r="E1854">
        <v>16269</v>
      </c>
      <c r="F1854" s="1">
        <v>16274</v>
      </c>
      <c r="G1854">
        <v>444</v>
      </c>
      <c r="I1854">
        <f t="shared" si="89"/>
        <v>16287.436960863975</v>
      </c>
      <c r="J1854">
        <f t="shared" si="90"/>
        <v>16255.453101849602</v>
      </c>
      <c r="K1854">
        <f t="shared" si="91"/>
        <v>31.983859014373593</v>
      </c>
    </row>
    <row r="1855" spans="1:11">
      <c r="A1855" t="s">
        <v>98</v>
      </c>
      <c r="B1855" s="3">
        <v>0.83333333333333337</v>
      </c>
      <c r="C1855">
        <v>16279</v>
      </c>
      <c r="D1855">
        <v>16294</v>
      </c>
      <c r="E1855">
        <v>16249</v>
      </c>
      <c r="F1855" s="1">
        <v>16274</v>
      </c>
      <c r="G1855">
        <v>279</v>
      </c>
      <c r="I1855">
        <f t="shared" si="89"/>
        <v>16285.369736115674</v>
      </c>
      <c r="J1855">
        <f t="shared" si="90"/>
        <v>16256.82694615704</v>
      </c>
      <c r="K1855">
        <f t="shared" si="91"/>
        <v>28.542789958633875</v>
      </c>
    </row>
    <row r="1856" spans="1:11">
      <c r="A1856" t="s">
        <v>98</v>
      </c>
      <c r="B1856" s="3">
        <v>0.875</v>
      </c>
      <c r="C1856">
        <v>16279</v>
      </c>
      <c r="D1856">
        <v>16279</v>
      </c>
      <c r="E1856">
        <v>16274</v>
      </c>
      <c r="F1856" s="1">
        <v>16279</v>
      </c>
      <c r="G1856">
        <v>23</v>
      </c>
      <c r="I1856">
        <f t="shared" si="89"/>
        <v>16284.389776713262</v>
      </c>
      <c r="J1856">
        <f t="shared" si="90"/>
        <v>16258.469394589853</v>
      </c>
      <c r="K1856">
        <f t="shared" si="91"/>
        <v>25.920382123409581</v>
      </c>
    </row>
    <row r="1857" spans="1:11">
      <c r="A1857" t="s">
        <v>99</v>
      </c>
      <c r="B1857" s="3">
        <v>0</v>
      </c>
      <c r="C1857">
        <v>16271</v>
      </c>
      <c r="D1857">
        <v>16291</v>
      </c>
      <c r="E1857">
        <v>16271</v>
      </c>
      <c r="F1857" s="1">
        <v>16291</v>
      </c>
      <c r="G1857">
        <v>3</v>
      </c>
      <c r="I1857">
        <f t="shared" si="89"/>
        <v>16285.40673414199</v>
      </c>
      <c r="J1857">
        <f t="shared" si="90"/>
        <v>16260.87906906468</v>
      </c>
      <c r="K1857">
        <f t="shared" si="91"/>
        <v>24.527665077310303</v>
      </c>
    </row>
    <row r="1858" spans="1:11">
      <c r="A1858" t="s">
        <v>99</v>
      </c>
      <c r="B1858" s="3">
        <v>4.1666666666666664E-2</v>
      </c>
      <c r="C1858">
        <v>16306</v>
      </c>
      <c r="D1858">
        <v>16311</v>
      </c>
      <c r="E1858">
        <v>16274</v>
      </c>
      <c r="F1858" s="1">
        <v>16284</v>
      </c>
      <c r="G1858">
        <v>56</v>
      </c>
      <c r="I1858">
        <f t="shared" si="89"/>
        <v>16285.190313504761</v>
      </c>
      <c r="J1858">
        <f t="shared" si="90"/>
        <v>16262.591730615446</v>
      </c>
      <c r="K1858">
        <f t="shared" si="91"/>
        <v>22.598582889315367</v>
      </c>
    </row>
    <row r="1859" spans="1:11">
      <c r="A1859" t="s">
        <v>99</v>
      </c>
      <c r="B1859" s="3">
        <v>8.3333333333333329E-2</v>
      </c>
      <c r="C1859">
        <v>16281</v>
      </c>
      <c r="D1859">
        <v>16294</v>
      </c>
      <c r="E1859">
        <v>16264</v>
      </c>
      <c r="F1859" s="1">
        <v>16266</v>
      </c>
      <c r="G1859">
        <v>96</v>
      </c>
      <c r="I1859">
        <f t="shared" si="89"/>
        <v>16282.237957580952</v>
      </c>
      <c r="J1859">
        <f t="shared" si="90"/>
        <v>16262.844195014301</v>
      </c>
      <c r="K1859">
        <f t="shared" si="91"/>
        <v>19.393762566651276</v>
      </c>
    </row>
    <row r="1860" spans="1:11">
      <c r="A1860" t="s">
        <v>99</v>
      </c>
      <c r="B1860" s="3">
        <v>0.125</v>
      </c>
      <c r="C1860">
        <v>16261</v>
      </c>
      <c r="D1860">
        <v>16289</v>
      </c>
      <c r="E1860">
        <v>16236</v>
      </c>
      <c r="F1860" s="1">
        <v>16239</v>
      </c>
      <c r="G1860">
        <v>267</v>
      </c>
      <c r="I1860">
        <f t="shared" si="89"/>
        <v>16275.585964106958</v>
      </c>
      <c r="J1860">
        <f t="shared" si="90"/>
        <v>16261.077958346576</v>
      </c>
      <c r="K1860">
        <f t="shared" si="91"/>
        <v>14.50800576038273</v>
      </c>
    </row>
    <row r="1861" spans="1:11">
      <c r="A1861" t="s">
        <v>99</v>
      </c>
      <c r="B1861" s="3">
        <v>0.16666666666666666</v>
      </c>
      <c r="C1861">
        <v>16234</v>
      </c>
      <c r="D1861">
        <v>16255</v>
      </c>
      <c r="E1861">
        <v>16215</v>
      </c>
      <c r="F1861" s="1">
        <v>16215</v>
      </c>
      <c r="G1861">
        <v>274</v>
      </c>
      <c r="I1861">
        <f t="shared" si="89"/>
        <v>16266.26504655204</v>
      </c>
      <c r="J1861">
        <f t="shared" si="90"/>
        <v>16257.664776246829</v>
      </c>
      <c r="K1861">
        <f t="shared" si="91"/>
        <v>8.60027030521087</v>
      </c>
    </row>
    <row r="1862" spans="1:11">
      <c r="A1862" t="s">
        <v>99</v>
      </c>
      <c r="B1862" s="3">
        <v>0.20833333333333334</v>
      </c>
      <c r="C1862">
        <v>16210</v>
      </c>
      <c r="D1862">
        <v>16220</v>
      </c>
      <c r="E1862">
        <v>16170</v>
      </c>
      <c r="F1862" s="1">
        <v>16180</v>
      </c>
      <c r="G1862">
        <v>233</v>
      </c>
      <c r="I1862">
        <f t="shared" si="89"/>
        <v>16252.993500928649</v>
      </c>
      <c r="J1862">
        <f t="shared" si="90"/>
        <v>16251.911829858174</v>
      </c>
      <c r="K1862">
        <f t="shared" si="91"/>
        <v>1.0816710704748402</v>
      </c>
    </row>
    <row r="1863" spans="1:11">
      <c r="A1863" t="s">
        <v>99</v>
      </c>
      <c r="B1863" s="3">
        <v>0.25</v>
      </c>
      <c r="C1863">
        <v>16182</v>
      </c>
      <c r="D1863">
        <v>16200</v>
      </c>
      <c r="E1863">
        <v>16160</v>
      </c>
      <c r="F1863" s="1">
        <v>16200</v>
      </c>
      <c r="G1863">
        <v>177</v>
      </c>
      <c r="I1863">
        <f t="shared" si="89"/>
        <v>16244.840654631935</v>
      </c>
      <c r="J1863">
        <f t="shared" si="90"/>
        <v>16248.066509127941</v>
      </c>
      <c r="K1863">
        <f t="shared" si="91"/>
        <v>-3.2258544960059226</v>
      </c>
    </row>
    <row r="1864" spans="1:11">
      <c r="A1864" t="s">
        <v>99</v>
      </c>
      <c r="B1864" s="3">
        <v>0.29166666666666669</v>
      </c>
      <c r="C1864">
        <v>16195</v>
      </c>
      <c r="D1864">
        <v>16210</v>
      </c>
      <c r="E1864">
        <v>16185</v>
      </c>
      <c r="F1864" s="1">
        <v>16195</v>
      </c>
      <c r="G1864">
        <v>160</v>
      </c>
      <c r="I1864">
        <f t="shared" si="89"/>
        <v>16237.172861611636</v>
      </c>
      <c r="J1864">
        <f t="shared" si="90"/>
        <v>16244.135656599945</v>
      </c>
      <c r="K1864">
        <f t="shared" si="91"/>
        <v>-6.9627949883088149</v>
      </c>
    </row>
    <row r="1865" spans="1:11">
      <c r="A1865" t="s">
        <v>99</v>
      </c>
      <c r="B1865" s="3">
        <v>0.33333333333333331</v>
      </c>
      <c r="C1865">
        <v>16200</v>
      </c>
      <c r="D1865">
        <v>16215</v>
      </c>
      <c r="E1865">
        <v>16175</v>
      </c>
      <c r="F1865" s="1">
        <v>16215</v>
      </c>
      <c r="G1865">
        <v>223</v>
      </c>
      <c r="I1865">
        <f t="shared" si="89"/>
        <v>16233.761652132924</v>
      </c>
      <c r="J1865">
        <f t="shared" si="90"/>
        <v>16241.977459814763</v>
      </c>
      <c r="K1865">
        <f t="shared" si="91"/>
        <v>-8.2158076818395784</v>
      </c>
    </row>
    <row r="1866" spans="1:11">
      <c r="A1866" t="s">
        <v>99</v>
      </c>
      <c r="B1866" s="3">
        <v>0.375</v>
      </c>
      <c r="C1866">
        <v>16220</v>
      </c>
      <c r="D1866">
        <v>16250</v>
      </c>
      <c r="E1866">
        <v>16215</v>
      </c>
      <c r="F1866" s="1">
        <v>16230</v>
      </c>
      <c r="G1866">
        <v>151</v>
      </c>
      <c r="I1866">
        <f t="shared" si="89"/>
        <v>16233.182936420166</v>
      </c>
      <c r="J1866">
        <f t="shared" si="90"/>
        <v>16241.090240569225</v>
      </c>
      <c r="K1866">
        <f t="shared" si="91"/>
        <v>-7.9073041490592004</v>
      </c>
    </row>
    <row r="1867" spans="1:11">
      <c r="A1867" t="s">
        <v>99</v>
      </c>
      <c r="B1867" s="3">
        <v>0.41666666666666669</v>
      </c>
      <c r="C1867">
        <v>16232</v>
      </c>
      <c r="D1867">
        <v>16250</v>
      </c>
      <c r="E1867">
        <v>16225</v>
      </c>
      <c r="F1867" s="1">
        <v>16230</v>
      </c>
      <c r="G1867">
        <v>168</v>
      </c>
      <c r="I1867">
        <f t="shared" si="89"/>
        <v>16232.693253893987</v>
      </c>
      <c r="J1867">
        <f t="shared" si="90"/>
        <v>16240.268741267801</v>
      </c>
      <c r="K1867">
        <f t="shared" si="91"/>
        <v>-7.5754873738133028</v>
      </c>
    </row>
    <row r="1868" spans="1:11">
      <c r="A1868" t="s">
        <v>99</v>
      </c>
      <c r="B1868" s="3">
        <v>0.45833333333333331</v>
      </c>
      <c r="C1868">
        <v>16227</v>
      </c>
      <c r="D1868">
        <v>16290</v>
      </c>
      <c r="E1868">
        <v>16225</v>
      </c>
      <c r="F1868" s="1">
        <v>16285</v>
      </c>
      <c r="G1868">
        <v>243</v>
      </c>
      <c r="I1868">
        <f t="shared" si="89"/>
        <v>16240.740445602605</v>
      </c>
      <c r="J1868">
        <f t="shared" si="90"/>
        <v>16243.582167840555</v>
      </c>
      <c r="K1868">
        <f t="shared" si="91"/>
        <v>-2.8417222379503073</v>
      </c>
    </row>
    <row r="1869" spans="1:11">
      <c r="A1869" t="s">
        <v>99</v>
      </c>
      <c r="B1869" s="3">
        <v>0.5</v>
      </c>
      <c r="C1869">
        <v>16280</v>
      </c>
      <c r="D1869">
        <v>16285</v>
      </c>
      <c r="E1869">
        <v>16265</v>
      </c>
      <c r="F1869" s="1">
        <v>16265</v>
      </c>
      <c r="G1869">
        <v>168</v>
      </c>
      <c r="I1869">
        <f t="shared" si="89"/>
        <v>16244.472684740667</v>
      </c>
      <c r="J1869">
        <f t="shared" si="90"/>
        <v>16245.168673926441</v>
      </c>
      <c r="K1869">
        <f t="shared" si="91"/>
        <v>-0.69598918577321456</v>
      </c>
    </row>
    <row r="1870" spans="1:11">
      <c r="A1870" t="s">
        <v>99</v>
      </c>
      <c r="B1870" s="3">
        <v>0.54166666666666663</v>
      </c>
      <c r="C1870">
        <v>16270</v>
      </c>
      <c r="D1870">
        <v>16285</v>
      </c>
      <c r="E1870">
        <v>16260</v>
      </c>
      <c r="F1870" s="1">
        <v>16280</v>
      </c>
      <c r="G1870">
        <v>82</v>
      </c>
      <c r="I1870">
        <f t="shared" si="89"/>
        <v>16249.938425549797</v>
      </c>
      <c r="J1870">
        <f t="shared" si="90"/>
        <v>16247.748772154111</v>
      </c>
      <c r="K1870">
        <f t="shared" si="91"/>
        <v>2.1896533956860367</v>
      </c>
    </row>
    <row r="1871" spans="1:11">
      <c r="A1871" t="s">
        <v>99</v>
      </c>
      <c r="B1871" s="3">
        <v>0.58333333333333337</v>
      </c>
      <c r="C1871">
        <v>16285</v>
      </c>
      <c r="D1871">
        <v>16290</v>
      </c>
      <c r="E1871">
        <v>16270</v>
      </c>
      <c r="F1871" s="1">
        <v>16270</v>
      </c>
      <c r="G1871">
        <v>69</v>
      </c>
      <c r="I1871">
        <f t="shared" si="89"/>
        <v>16253.024821619059</v>
      </c>
      <c r="J1871">
        <f t="shared" si="90"/>
        <v>16249.397011253805</v>
      </c>
      <c r="K1871">
        <f t="shared" si="91"/>
        <v>3.6278103652548452</v>
      </c>
    </row>
    <row r="1872" spans="1:11">
      <c r="A1872" t="s">
        <v>99</v>
      </c>
      <c r="B1872" s="3">
        <v>0.625</v>
      </c>
      <c r="C1872">
        <v>16272</v>
      </c>
      <c r="D1872">
        <v>16275</v>
      </c>
      <c r="E1872">
        <v>16250</v>
      </c>
      <c r="F1872" s="1">
        <v>16260</v>
      </c>
      <c r="G1872">
        <v>139</v>
      </c>
      <c r="I1872">
        <f t="shared" si="89"/>
        <v>16254.097925985358</v>
      </c>
      <c r="J1872">
        <f t="shared" si="90"/>
        <v>16250.182417827597</v>
      </c>
      <c r="K1872">
        <f t="shared" si="91"/>
        <v>3.9155081577609963</v>
      </c>
    </row>
    <row r="1873" spans="1:11">
      <c r="A1873" t="s">
        <v>99</v>
      </c>
      <c r="B1873" s="3">
        <v>0.66666666666666663</v>
      </c>
      <c r="C1873">
        <v>16262</v>
      </c>
      <c r="D1873">
        <v>16270</v>
      </c>
      <c r="E1873">
        <v>16252</v>
      </c>
      <c r="F1873" s="1">
        <v>16262</v>
      </c>
      <c r="G1873">
        <v>562</v>
      </c>
      <c r="I1873">
        <f t="shared" si="89"/>
        <v>16255.313629679917</v>
      </c>
      <c r="J1873">
        <f t="shared" si="90"/>
        <v>16251.05779428481</v>
      </c>
      <c r="K1873">
        <f t="shared" si="91"/>
        <v>4.25583539510626</v>
      </c>
    </row>
    <row r="1874" spans="1:11">
      <c r="A1874" t="s">
        <v>99</v>
      </c>
      <c r="B1874" s="3">
        <v>0.70833333333333337</v>
      </c>
      <c r="C1874">
        <v>16257</v>
      </c>
      <c r="D1874">
        <v>16269</v>
      </c>
      <c r="E1874">
        <v>16212</v>
      </c>
      <c r="F1874" s="1">
        <v>16217</v>
      </c>
      <c r="G1874">
        <v>722</v>
      </c>
      <c r="I1874">
        <f t="shared" si="89"/>
        <v>16249.419225113776</v>
      </c>
      <c r="J1874">
        <f t="shared" si="90"/>
        <v>16248.534994708158</v>
      </c>
      <c r="K1874">
        <f t="shared" si="91"/>
        <v>0.88423040561792732</v>
      </c>
    </row>
    <row r="1875" spans="1:11">
      <c r="A1875" t="s">
        <v>99</v>
      </c>
      <c r="B1875" s="3">
        <v>0.75</v>
      </c>
      <c r="C1875">
        <v>16212</v>
      </c>
      <c r="D1875">
        <v>16232</v>
      </c>
      <c r="E1875">
        <v>16187</v>
      </c>
      <c r="F1875" s="1">
        <v>16192</v>
      </c>
      <c r="G1875">
        <v>486</v>
      </c>
      <c r="I1875">
        <f t="shared" si="89"/>
        <v>16240.585498173194</v>
      </c>
      <c r="J1875">
        <f t="shared" si="90"/>
        <v>16244.347217322367</v>
      </c>
      <c r="K1875">
        <f t="shared" si="91"/>
        <v>-3.7617191491735866</v>
      </c>
    </row>
    <row r="1876" spans="1:11">
      <c r="A1876" t="s">
        <v>99</v>
      </c>
      <c r="B1876" s="3">
        <v>0.79166666666666663</v>
      </c>
      <c r="C1876">
        <v>16189</v>
      </c>
      <c r="D1876">
        <v>16202</v>
      </c>
      <c r="E1876">
        <v>16182</v>
      </c>
      <c r="F1876" s="1">
        <v>16192</v>
      </c>
      <c r="G1876">
        <v>321</v>
      </c>
      <c r="I1876">
        <f t="shared" si="89"/>
        <v>16233.110806146549</v>
      </c>
      <c r="J1876">
        <f t="shared" si="90"/>
        <v>16240.469645668858</v>
      </c>
      <c r="K1876">
        <f t="shared" si="91"/>
        <v>-7.3588395223086991</v>
      </c>
    </row>
    <row r="1877" spans="1:11">
      <c r="A1877" t="s">
        <v>99</v>
      </c>
      <c r="B1877" s="3">
        <v>0.83333333333333337</v>
      </c>
      <c r="C1877">
        <v>16187</v>
      </c>
      <c r="D1877">
        <v>16202</v>
      </c>
      <c r="E1877">
        <v>16182</v>
      </c>
      <c r="F1877" s="1">
        <v>16192</v>
      </c>
      <c r="G1877">
        <v>187</v>
      </c>
      <c r="I1877">
        <f t="shared" si="89"/>
        <v>16226.786066739387</v>
      </c>
      <c r="J1877">
        <f t="shared" si="90"/>
        <v>16236.879301545237</v>
      </c>
      <c r="K1877">
        <f t="shared" si="91"/>
        <v>-10.093234805850443</v>
      </c>
    </row>
    <row r="1878" spans="1:11">
      <c r="A1878" t="s">
        <v>99</v>
      </c>
      <c r="B1878" s="3">
        <v>0.875</v>
      </c>
      <c r="C1878">
        <v>16194</v>
      </c>
      <c r="D1878">
        <v>16202</v>
      </c>
      <c r="E1878">
        <v>16162</v>
      </c>
      <c r="F1878" s="1">
        <v>16177</v>
      </c>
      <c r="G1878">
        <v>193</v>
      </c>
      <c r="I1878">
        <f t="shared" si="89"/>
        <v>16219.126671856404</v>
      </c>
      <c r="J1878">
        <f t="shared" si="90"/>
        <v>16232.443797727072</v>
      </c>
      <c r="K1878">
        <f t="shared" si="91"/>
        <v>-13.317125870667951</v>
      </c>
    </row>
    <row r="1879" spans="1:11">
      <c r="A1879" t="s">
        <v>99</v>
      </c>
      <c r="B1879" s="3">
        <v>0.9375</v>
      </c>
      <c r="C1879">
        <v>16172</v>
      </c>
      <c r="D1879">
        <v>16192</v>
      </c>
      <c r="E1879">
        <v>16172</v>
      </c>
      <c r="F1879" s="1">
        <v>16182</v>
      </c>
      <c r="G1879">
        <v>42</v>
      </c>
      <c r="I1879">
        <f t="shared" si="89"/>
        <v>16213.414876186187</v>
      </c>
      <c r="J1879">
        <f t="shared" si="90"/>
        <v>16228.707220117658</v>
      </c>
      <c r="K1879">
        <f t="shared" si="91"/>
        <v>-15.292343931470896</v>
      </c>
    </row>
    <row r="1880" spans="1:11">
      <c r="A1880" t="s">
        <v>99</v>
      </c>
      <c r="B1880" s="3">
        <v>0.97916666666666663</v>
      </c>
      <c r="C1880">
        <v>16182</v>
      </c>
      <c r="D1880">
        <v>16182</v>
      </c>
      <c r="E1880">
        <v>16182</v>
      </c>
      <c r="F1880" s="1">
        <v>16182</v>
      </c>
      <c r="G1880">
        <v>7</v>
      </c>
      <c r="I1880">
        <f t="shared" ref="I1880:I1943" si="92">I1879*11/13 + F1880*2/13</f>
        <v>16208.58181831139</v>
      </c>
      <c r="J1880">
        <f t="shared" ref="J1880:J1943" si="93">J1879*25/27 + F1880*2/27</f>
        <v>16225.247426034866</v>
      </c>
      <c r="K1880">
        <f t="shared" ref="K1880:K1943" si="94">I1880-J1880</f>
        <v>-16.665607723476569</v>
      </c>
    </row>
    <row r="1881" spans="1:11">
      <c r="A1881" t="s">
        <v>100</v>
      </c>
      <c r="B1881" s="3">
        <v>0</v>
      </c>
      <c r="C1881">
        <v>16177</v>
      </c>
      <c r="D1881">
        <v>16177</v>
      </c>
      <c r="E1881">
        <v>16167</v>
      </c>
      <c r="F1881" s="1">
        <v>16169</v>
      </c>
      <c r="G1881">
        <v>4</v>
      </c>
      <c r="I1881">
        <f t="shared" si="92"/>
        <v>16202.492307801946</v>
      </c>
      <c r="J1881">
        <f t="shared" si="93"/>
        <v>16221.080950032285</v>
      </c>
      <c r="K1881">
        <f t="shared" si="94"/>
        <v>-18.588642230339246</v>
      </c>
    </row>
    <row r="1882" spans="1:11">
      <c r="A1882" t="s">
        <v>100</v>
      </c>
      <c r="B1882" s="3">
        <v>4.1666666666666664E-2</v>
      </c>
      <c r="C1882">
        <v>16167</v>
      </c>
      <c r="D1882">
        <v>16182</v>
      </c>
      <c r="E1882">
        <v>16167</v>
      </c>
      <c r="F1882" s="1">
        <v>16174</v>
      </c>
      <c r="G1882">
        <v>20</v>
      </c>
      <c r="I1882">
        <f t="shared" si="92"/>
        <v>16198.108875832415</v>
      </c>
      <c r="J1882">
        <f t="shared" si="93"/>
        <v>16217.593472252116</v>
      </c>
      <c r="K1882">
        <f t="shared" si="94"/>
        <v>-19.48459641970112</v>
      </c>
    </row>
    <row r="1883" spans="1:11">
      <c r="A1883" t="s">
        <v>100</v>
      </c>
      <c r="B1883" s="3">
        <v>8.3333333333333329E-2</v>
      </c>
      <c r="C1883">
        <v>16172</v>
      </c>
      <c r="D1883">
        <v>16172</v>
      </c>
      <c r="E1883">
        <v>16147</v>
      </c>
      <c r="F1883" s="1">
        <v>16169</v>
      </c>
      <c r="G1883">
        <v>175</v>
      </c>
      <c r="I1883">
        <f t="shared" si="92"/>
        <v>16193.630587242811</v>
      </c>
      <c r="J1883">
        <f t="shared" si="93"/>
        <v>16213.993955788997</v>
      </c>
      <c r="K1883">
        <f t="shared" si="94"/>
        <v>-20.363368546186393</v>
      </c>
    </row>
    <row r="1884" spans="1:11">
      <c r="A1884" t="s">
        <v>100</v>
      </c>
      <c r="B1884" s="3">
        <v>0.125</v>
      </c>
      <c r="C1884">
        <v>16172</v>
      </c>
      <c r="D1884">
        <v>16207</v>
      </c>
      <c r="E1884">
        <v>16167</v>
      </c>
      <c r="F1884" s="1">
        <v>16169</v>
      </c>
      <c r="G1884">
        <v>81</v>
      </c>
      <c r="I1884">
        <f t="shared" si="92"/>
        <v>16189.841266128531</v>
      </c>
      <c r="J1884">
        <f t="shared" si="93"/>
        <v>16210.661070174998</v>
      </c>
      <c r="K1884">
        <f t="shared" si="94"/>
        <v>-20.819804046466743</v>
      </c>
    </row>
    <row r="1885" spans="1:11">
      <c r="A1885" t="s">
        <v>100</v>
      </c>
      <c r="B1885" s="3">
        <v>0.16666666666666666</v>
      </c>
      <c r="C1885">
        <v>16167</v>
      </c>
      <c r="D1885">
        <v>16227</v>
      </c>
      <c r="E1885">
        <v>16147</v>
      </c>
      <c r="F1885" s="1">
        <v>16212</v>
      </c>
      <c r="G1885">
        <v>98</v>
      </c>
      <c r="I1885">
        <f t="shared" si="92"/>
        <v>16193.250302108756</v>
      </c>
      <c r="J1885">
        <f t="shared" si="93"/>
        <v>16210.760250162035</v>
      </c>
      <c r="K1885">
        <f t="shared" si="94"/>
        <v>-17.509948053279004</v>
      </c>
    </row>
    <row r="1886" spans="1:11">
      <c r="A1886" t="s">
        <v>100</v>
      </c>
      <c r="B1886" s="3">
        <v>0.20833333333333334</v>
      </c>
      <c r="C1886">
        <v>16214</v>
      </c>
      <c r="D1886">
        <v>16219</v>
      </c>
      <c r="E1886">
        <v>16192</v>
      </c>
      <c r="F1886" s="1">
        <v>16197</v>
      </c>
      <c r="G1886">
        <v>74</v>
      </c>
      <c r="I1886">
        <f t="shared" si="92"/>
        <v>16193.82717870741</v>
      </c>
      <c r="J1886">
        <f t="shared" si="93"/>
        <v>16209.740972372254</v>
      </c>
      <c r="K1886">
        <f t="shared" si="94"/>
        <v>-15.913793664843979</v>
      </c>
    </row>
    <row r="1887" spans="1:11">
      <c r="A1887" t="s">
        <v>100</v>
      </c>
      <c r="B1887" s="3">
        <v>0.25</v>
      </c>
      <c r="C1887">
        <v>16202</v>
      </c>
      <c r="D1887">
        <v>16227</v>
      </c>
      <c r="E1887">
        <v>16192</v>
      </c>
      <c r="F1887" s="1">
        <v>16227</v>
      </c>
      <c r="G1887">
        <v>31</v>
      </c>
      <c r="I1887">
        <f t="shared" si="92"/>
        <v>16198.930689675501</v>
      </c>
      <c r="J1887">
        <f t="shared" si="93"/>
        <v>16211.019418863198</v>
      </c>
      <c r="K1887">
        <f t="shared" si="94"/>
        <v>-12.088729187697027</v>
      </c>
    </row>
    <row r="1888" spans="1:11">
      <c r="A1888" t="s">
        <v>100</v>
      </c>
      <c r="B1888" s="3">
        <v>0.29166666666666669</v>
      </c>
      <c r="C1888">
        <v>16222</v>
      </c>
      <c r="D1888">
        <v>16222</v>
      </c>
      <c r="E1888">
        <v>16197</v>
      </c>
      <c r="F1888" s="1">
        <v>16212</v>
      </c>
      <c r="G1888">
        <v>38</v>
      </c>
      <c r="I1888">
        <f t="shared" si="92"/>
        <v>16200.941352802347</v>
      </c>
      <c r="J1888">
        <f t="shared" si="93"/>
        <v>16211.09205450296</v>
      </c>
      <c r="K1888">
        <f t="shared" si="94"/>
        <v>-10.150701700613354</v>
      </c>
    </row>
    <row r="1889" spans="1:11">
      <c r="A1889" t="s">
        <v>100</v>
      </c>
      <c r="B1889" s="3">
        <v>0.33333333333333331</v>
      </c>
      <c r="C1889">
        <v>16212</v>
      </c>
      <c r="D1889">
        <v>16227</v>
      </c>
      <c r="E1889">
        <v>16202</v>
      </c>
      <c r="F1889" s="1">
        <v>16219</v>
      </c>
      <c r="G1889">
        <v>47</v>
      </c>
      <c r="I1889">
        <f t="shared" si="92"/>
        <v>16203.719606217372</v>
      </c>
      <c r="J1889">
        <f t="shared" si="93"/>
        <v>16211.677828243481</v>
      </c>
      <c r="K1889">
        <f t="shared" si="94"/>
        <v>-7.9582220261090697</v>
      </c>
    </row>
    <row r="1890" spans="1:11">
      <c r="A1890" t="s">
        <v>100</v>
      </c>
      <c r="B1890" s="3">
        <v>0.375</v>
      </c>
      <c r="C1890">
        <v>16217</v>
      </c>
      <c r="D1890">
        <v>16222</v>
      </c>
      <c r="E1890">
        <v>16202</v>
      </c>
      <c r="F1890" s="1">
        <v>16204</v>
      </c>
      <c r="G1890">
        <v>91</v>
      </c>
      <c r="I1890">
        <f t="shared" si="92"/>
        <v>16203.762743722393</v>
      </c>
      <c r="J1890">
        <f t="shared" si="93"/>
        <v>16211.109100225443</v>
      </c>
      <c r="K1890">
        <f t="shared" si="94"/>
        <v>-7.3463565030506288</v>
      </c>
    </row>
    <row r="1891" spans="1:11">
      <c r="A1891" t="s">
        <v>100</v>
      </c>
      <c r="B1891" s="3">
        <v>0.41666666666666669</v>
      </c>
      <c r="C1891">
        <v>16202</v>
      </c>
      <c r="D1891">
        <v>16207</v>
      </c>
      <c r="E1891">
        <v>16137</v>
      </c>
      <c r="F1891" s="1">
        <v>16142</v>
      </c>
      <c r="G1891">
        <v>252</v>
      </c>
      <c r="I1891">
        <f t="shared" si="92"/>
        <v>16194.260783149717</v>
      </c>
      <c r="J1891">
        <f t="shared" si="93"/>
        <v>16205.989907616153</v>
      </c>
      <c r="K1891">
        <f t="shared" si="94"/>
        <v>-11.729124466435678</v>
      </c>
    </row>
    <row r="1892" spans="1:11">
      <c r="A1892" t="s">
        <v>100</v>
      </c>
      <c r="B1892" s="3">
        <v>0.45833333333333331</v>
      </c>
      <c r="C1892">
        <v>16137</v>
      </c>
      <c r="D1892">
        <v>16142</v>
      </c>
      <c r="E1892">
        <v>16112</v>
      </c>
      <c r="F1892" s="1">
        <v>16119</v>
      </c>
      <c r="G1892">
        <v>176</v>
      </c>
      <c r="I1892">
        <f t="shared" si="92"/>
        <v>16182.682201126685</v>
      </c>
      <c r="J1892">
        <f t="shared" si="93"/>
        <v>16199.546210755698</v>
      </c>
      <c r="K1892">
        <f t="shared" si="94"/>
        <v>-16.864009629012799</v>
      </c>
    </row>
    <row r="1893" spans="1:11">
      <c r="A1893" t="s">
        <v>100</v>
      </c>
      <c r="B1893" s="3">
        <v>0.5</v>
      </c>
      <c r="C1893">
        <v>16117</v>
      </c>
      <c r="D1893">
        <v>16122</v>
      </c>
      <c r="E1893">
        <v>16067</v>
      </c>
      <c r="F1893" s="1">
        <v>16077</v>
      </c>
      <c r="G1893">
        <v>131</v>
      </c>
      <c r="I1893">
        <f t="shared" si="92"/>
        <v>16166.423400953348</v>
      </c>
      <c r="J1893">
        <f t="shared" si="93"/>
        <v>16190.468713662684</v>
      </c>
      <c r="K1893">
        <f t="shared" si="94"/>
        <v>-24.045312709335121</v>
      </c>
    </row>
    <row r="1894" spans="1:11">
      <c r="A1894" t="s">
        <v>100</v>
      </c>
      <c r="B1894" s="3">
        <v>0.54166666666666663</v>
      </c>
      <c r="C1894">
        <v>16079</v>
      </c>
      <c r="D1894">
        <v>16092</v>
      </c>
      <c r="E1894">
        <v>16067</v>
      </c>
      <c r="F1894" s="1">
        <v>16087</v>
      </c>
      <c r="G1894">
        <v>99</v>
      </c>
      <c r="I1894">
        <f t="shared" si="92"/>
        <v>16154.204416191296</v>
      </c>
      <c r="J1894">
        <f t="shared" si="93"/>
        <v>16182.804364502485</v>
      </c>
      <c r="K1894">
        <f t="shared" si="94"/>
        <v>-28.5999483111882</v>
      </c>
    </row>
    <row r="1895" spans="1:11">
      <c r="A1895" t="s">
        <v>100</v>
      </c>
      <c r="B1895" s="3">
        <v>0.58333333333333337</v>
      </c>
      <c r="C1895">
        <v>16089</v>
      </c>
      <c r="D1895">
        <v>16107</v>
      </c>
      <c r="E1895">
        <v>16077</v>
      </c>
      <c r="F1895" s="1">
        <v>16084</v>
      </c>
      <c r="G1895">
        <v>139</v>
      </c>
      <c r="I1895">
        <f t="shared" si="92"/>
        <v>16143.403736777251</v>
      </c>
      <c r="J1895">
        <f t="shared" si="93"/>
        <v>16175.485522687484</v>
      </c>
      <c r="K1895">
        <f t="shared" si="94"/>
        <v>-32.081785910233521</v>
      </c>
    </row>
    <row r="1896" spans="1:11">
      <c r="A1896" t="s">
        <v>100</v>
      </c>
      <c r="B1896" s="3">
        <v>0.625</v>
      </c>
      <c r="C1896">
        <v>16087</v>
      </c>
      <c r="D1896">
        <v>16124</v>
      </c>
      <c r="E1896">
        <v>16077</v>
      </c>
      <c r="F1896" s="1">
        <v>16124</v>
      </c>
      <c r="G1896">
        <v>144</v>
      </c>
      <c r="I1896">
        <f t="shared" si="92"/>
        <v>16140.418546503828</v>
      </c>
      <c r="J1896">
        <f t="shared" si="93"/>
        <v>16171.67178026619</v>
      </c>
      <c r="K1896">
        <f t="shared" si="94"/>
        <v>-31.25323376236156</v>
      </c>
    </row>
    <row r="1897" spans="1:11">
      <c r="A1897" t="s">
        <v>100</v>
      </c>
      <c r="B1897" s="3">
        <v>0.66666666666666663</v>
      </c>
      <c r="C1897">
        <v>16129</v>
      </c>
      <c r="D1897">
        <v>16194</v>
      </c>
      <c r="E1897">
        <v>16121</v>
      </c>
      <c r="F1897" s="1">
        <v>16189</v>
      </c>
      <c r="G1897">
        <v>247</v>
      </c>
      <c r="I1897">
        <f t="shared" si="92"/>
        <v>16147.892616272469</v>
      </c>
      <c r="J1897">
        <f t="shared" si="93"/>
        <v>16172.955352098325</v>
      </c>
      <c r="K1897">
        <f t="shared" si="94"/>
        <v>-25.06273582585527</v>
      </c>
    </row>
    <row r="1898" spans="1:11">
      <c r="A1898" t="s">
        <v>100</v>
      </c>
      <c r="B1898" s="3">
        <v>0.70833333333333337</v>
      </c>
      <c r="C1898">
        <v>16194</v>
      </c>
      <c r="D1898">
        <v>16209</v>
      </c>
      <c r="E1898">
        <v>16144</v>
      </c>
      <c r="F1898" s="1">
        <v>16149</v>
      </c>
      <c r="G1898">
        <v>319</v>
      </c>
      <c r="I1898">
        <f t="shared" si="92"/>
        <v>16148.062982999783</v>
      </c>
      <c r="J1898">
        <f t="shared" si="93"/>
        <v>16171.180881572524</v>
      </c>
      <c r="K1898">
        <f t="shared" si="94"/>
        <v>-23.11789857274016</v>
      </c>
    </row>
    <row r="1899" spans="1:11">
      <c r="A1899" t="s">
        <v>100</v>
      </c>
      <c r="B1899" s="3">
        <v>0.75</v>
      </c>
      <c r="C1899">
        <v>16154</v>
      </c>
      <c r="D1899">
        <v>16179</v>
      </c>
      <c r="E1899">
        <v>16124</v>
      </c>
      <c r="F1899" s="1">
        <v>16169</v>
      </c>
      <c r="G1899">
        <v>263</v>
      </c>
      <c r="I1899">
        <f t="shared" si="92"/>
        <v>16151.284062538278</v>
      </c>
      <c r="J1899">
        <f t="shared" si="93"/>
        <v>16171.019334789375</v>
      </c>
      <c r="K1899">
        <f t="shared" si="94"/>
        <v>-19.735272251096831</v>
      </c>
    </row>
    <row r="1900" spans="1:11">
      <c r="A1900" t="s">
        <v>100</v>
      </c>
      <c r="B1900" s="3">
        <v>0.79166666666666663</v>
      </c>
      <c r="C1900">
        <v>16174</v>
      </c>
      <c r="D1900">
        <v>16184</v>
      </c>
      <c r="E1900">
        <v>16154</v>
      </c>
      <c r="F1900" s="1">
        <v>16164</v>
      </c>
      <c r="G1900">
        <v>166</v>
      </c>
      <c r="I1900">
        <f t="shared" si="92"/>
        <v>16153.240360609312</v>
      </c>
      <c r="J1900">
        <f t="shared" si="93"/>
        <v>16170.499384064236</v>
      </c>
      <c r="K1900">
        <f t="shared" si="94"/>
        <v>-17.259023454924318</v>
      </c>
    </row>
    <row r="1901" spans="1:11">
      <c r="A1901" t="s">
        <v>100</v>
      </c>
      <c r="B1901" s="3">
        <v>0.83333333333333337</v>
      </c>
      <c r="C1901">
        <v>16162</v>
      </c>
      <c r="D1901">
        <v>16164</v>
      </c>
      <c r="E1901">
        <v>16139</v>
      </c>
      <c r="F1901" s="1">
        <v>16139</v>
      </c>
      <c r="G1901">
        <v>114</v>
      </c>
      <c r="I1901">
        <f t="shared" si="92"/>
        <v>16151.049535900187</v>
      </c>
      <c r="J1901">
        <f t="shared" si="93"/>
        <v>16168.166096355775</v>
      </c>
      <c r="K1901">
        <f t="shared" si="94"/>
        <v>-17.116560455588115</v>
      </c>
    </row>
    <row r="1902" spans="1:11">
      <c r="A1902" t="s">
        <v>100</v>
      </c>
      <c r="B1902" s="3">
        <v>0.875</v>
      </c>
      <c r="C1902">
        <v>16136</v>
      </c>
      <c r="D1902">
        <v>16161</v>
      </c>
      <c r="E1902">
        <v>16114</v>
      </c>
      <c r="F1902" s="1">
        <v>16154</v>
      </c>
      <c r="G1902">
        <v>239</v>
      </c>
      <c r="I1902">
        <f t="shared" si="92"/>
        <v>16151.503453454005</v>
      </c>
      <c r="J1902">
        <f t="shared" si="93"/>
        <v>16167.116755884977</v>
      </c>
      <c r="K1902">
        <f t="shared" si="94"/>
        <v>-15.613302430972908</v>
      </c>
    </row>
    <row r="1903" spans="1:11">
      <c r="A1903" t="s">
        <v>100</v>
      </c>
      <c r="B1903" s="3">
        <v>0.9375</v>
      </c>
      <c r="C1903">
        <v>16156</v>
      </c>
      <c r="D1903">
        <v>16169</v>
      </c>
      <c r="E1903">
        <v>16119</v>
      </c>
      <c r="F1903" s="1">
        <v>16124</v>
      </c>
      <c r="G1903">
        <v>103</v>
      </c>
      <c r="I1903">
        <f t="shared" si="92"/>
        <v>16147.27215292262</v>
      </c>
      <c r="J1903">
        <f t="shared" si="93"/>
        <v>16163.922922115718</v>
      </c>
      <c r="K1903">
        <f t="shared" si="94"/>
        <v>-16.650769193098313</v>
      </c>
    </row>
    <row r="1904" spans="1:11">
      <c r="A1904" t="s">
        <v>100</v>
      </c>
      <c r="B1904" s="3">
        <v>0.97916666666666663</v>
      </c>
      <c r="C1904">
        <v>16121</v>
      </c>
      <c r="D1904">
        <v>16121</v>
      </c>
      <c r="E1904">
        <v>16099</v>
      </c>
      <c r="F1904" s="1">
        <v>16109</v>
      </c>
      <c r="G1904">
        <v>36</v>
      </c>
      <c r="I1904">
        <f t="shared" si="92"/>
        <v>16141.384129396061</v>
      </c>
      <c r="J1904">
        <f t="shared" si="93"/>
        <v>16159.854557514554</v>
      </c>
      <c r="K1904">
        <f t="shared" si="94"/>
        <v>-18.470428118493146</v>
      </c>
    </row>
    <row r="1905" spans="1:11">
      <c r="A1905" t="s">
        <v>101</v>
      </c>
      <c r="B1905" s="3">
        <v>0</v>
      </c>
      <c r="C1905">
        <v>16104</v>
      </c>
      <c r="D1905">
        <v>16104</v>
      </c>
      <c r="E1905">
        <v>16081</v>
      </c>
      <c r="F1905" s="1">
        <v>16082</v>
      </c>
      <c r="G1905">
        <v>20</v>
      </c>
      <c r="I1905">
        <f t="shared" si="92"/>
        <v>16132.248109488974</v>
      </c>
      <c r="J1905">
        <f t="shared" si="93"/>
        <v>16154.087553254216</v>
      </c>
      <c r="K1905">
        <f t="shared" si="94"/>
        <v>-21.839443765242322</v>
      </c>
    </row>
    <row r="1906" spans="1:11">
      <c r="A1906" t="s">
        <v>101</v>
      </c>
      <c r="B1906" s="3">
        <v>4.1666666666666664E-2</v>
      </c>
      <c r="C1906">
        <v>16089</v>
      </c>
      <c r="D1906">
        <v>16109</v>
      </c>
      <c r="E1906">
        <v>16069</v>
      </c>
      <c r="F1906" s="1">
        <v>16084</v>
      </c>
      <c r="G1906">
        <v>49</v>
      </c>
      <c r="I1906">
        <f t="shared" si="92"/>
        <v>16124.825323413746</v>
      </c>
      <c r="J1906">
        <f t="shared" si="93"/>
        <v>16148.895882642793</v>
      </c>
      <c r="K1906">
        <f t="shared" si="94"/>
        <v>-24.070559229046921</v>
      </c>
    </row>
    <row r="1907" spans="1:11">
      <c r="A1907" t="s">
        <v>101</v>
      </c>
      <c r="B1907" s="3">
        <v>8.3333333333333329E-2</v>
      </c>
      <c r="C1907">
        <v>16086</v>
      </c>
      <c r="D1907">
        <v>16106</v>
      </c>
      <c r="E1907">
        <v>16068</v>
      </c>
      <c r="F1907" s="1">
        <v>16099</v>
      </c>
      <c r="G1907">
        <v>193</v>
      </c>
      <c r="I1907">
        <f t="shared" si="92"/>
        <v>16120.852196734708</v>
      </c>
      <c r="J1907">
        <f t="shared" si="93"/>
        <v>16145.199891335918</v>
      </c>
      <c r="K1907">
        <f t="shared" si="94"/>
        <v>-24.347694601210605</v>
      </c>
    </row>
    <row r="1908" spans="1:11">
      <c r="A1908" t="s">
        <v>101</v>
      </c>
      <c r="B1908" s="3">
        <v>0.125</v>
      </c>
      <c r="C1908">
        <v>16096</v>
      </c>
      <c r="D1908">
        <v>16219</v>
      </c>
      <c r="E1908">
        <v>16094</v>
      </c>
      <c r="F1908" s="1">
        <v>16209</v>
      </c>
      <c r="G1908">
        <v>414</v>
      </c>
      <c r="I1908">
        <f t="shared" si="92"/>
        <v>16134.413397237062</v>
      </c>
      <c r="J1908">
        <f t="shared" si="93"/>
        <v>16149.925825311035</v>
      </c>
      <c r="K1908">
        <f t="shared" si="94"/>
        <v>-15.512428073972842</v>
      </c>
    </row>
    <row r="1909" spans="1:11">
      <c r="A1909" t="s">
        <v>101</v>
      </c>
      <c r="B1909" s="3">
        <v>0.16666666666666666</v>
      </c>
      <c r="C1909">
        <v>16206</v>
      </c>
      <c r="D1909">
        <v>16216</v>
      </c>
      <c r="E1909">
        <v>16179</v>
      </c>
      <c r="F1909" s="1">
        <v>16194</v>
      </c>
      <c r="G1909">
        <v>265</v>
      </c>
      <c r="I1909">
        <f t="shared" si="92"/>
        <v>16143.580566892897</v>
      </c>
      <c r="J1909">
        <f t="shared" si="93"/>
        <v>16153.1905789917</v>
      </c>
      <c r="K1909">
        <f t="shared" si="94"/>
        <v>-9.610012098803054</v>
      </c>
    </row>
    <row r="1910" spans="1:11">
      <c r="A1910" t="s">
        <v>101</v>
      </c>
      <c r="B1910" s="3">
        <v>0.20833333333333334</v>
      </c>
      <c r="C1910">
        <v>16191</v>
      </c>
      <c r="D1910">
        <v>16204</v>
      </c>
      <c r="E1910">
        <v>16164</v>
      </c>
      <c r="F1910" s="1">
        <v>16179</v>
      </c>
      <c r="G1910">
        <v>205</v>
      </c>
      <c r="I1910">
        <f t="shared" si="92"/>
        <v>16149.029710447838</v>
      </c>
      <c r="J1910">
        <f t="shared" si="93"/>
        <v>16155.102387955278</v>
      </c>
      <c r="K1910">
        <f t="shared" si="94"/>
        <v>-6.0726775074399484</v>
      </c>
    </row>
    <row r="1911" spans="1:11">
      <c r="A1911" t="s">
        <v>101</v>
      </c>
      <c r="B1911" s="3">
        <v>0.25</v>
      </c>
      <c r="C1911">
        <v>16176</v>
      </c>
      <c r="D1911">
        <v>16189</v>
      </c>
      <c r="E1911">
        <v>16149</v>
      </c>
      <c r="F1911" s="1">
        <v>16159</v>
      </c>
      <c r="G1911">
        <v>161</v>
      </c>
      <c r="I1911">
        <f t="shared" si="92"/>
        <v>16150.563601148171</v>
      </c>
      <c r="J1911">
        <f t="shared" si="93"/>
        <v>16155.391099958591</v>
      </c>
      <c r="K1911">
        <f t="shared" si="94"/>
        <v>-4.8274988104203658</v>
      </c>
    </row>
    <row r="1912" spans="1:11">
      <c r="A1912" t="s">
        <v>101</v>
      </c>
      <c r="B1912" s="3">
        <v>0.29166666666666669</v>
      </c>
      <c r="C1912">
        <v>16161</v>
      </c>
      <c r="D1912">
        <v>16161</v>
      </c>
      <c r="E1912">
        <v>16121</v>
      </c>
      <c r="F1912" s="1">
        <v>16139</v>
      </c>
      <c r="G1912">
        <v>256</v>
      </c>
      <c r="I1912">
        <f t="shared" si="92"/>
        <v>16148.784585586916</v>
      </c>
      <c r="J1912">
        <f t="shared" si="93"/>
        <v>16154.176944406105</v>
      </c>
      <c r="K1912">
        <f t="shared" si="94"/>
        <v>-5.3923588191883027</v>
      </c>
    </row>
    <row r="1913" spans="1:11">
      <c r="A1913" t="s">
        <v>101</v>
      </c>
      <c r="B1913" s="3">
        <v>0.33333333333333331</v>
      </c>
      <c r="C1913">
        <v>16144</v>
      </c>
      <c r="D1913">
        <v>16184</v>
      </c>
      <c r="E1913">
        <v>16144</v>
      </c>
      <c r="F1913" s="1">
        <v>16181</v>
      </c>
      <c r="G1913">
        <v>194</v>
      </c>
      <c r="I1913">
        <f t="shared" si="92"/>
        <v>16153.740803188928</v>
      </c>
      <c r="J1913">
        <f t="shared" si="93"/>
        <v>16156.16383741306</v>
      </c>
      <c r="K1913">
        <f t="shared" si="94"/>
        <v>-2.4230342241316976</v>
      </c>
    </row>
    <row r="1914" spans="1:11">
      <c r="A1914" t="s">
        <v>101</v>
      </c>
      <c r="B1914" s="3">
        <v>0.375</v>
      </c>
      <c r="C1914">
        <v>16184</v>
      </c>
      <c r="D1914">
        <v>16194</v>
      </c>
      <c r="E1914">
        <v>16174</v>
      </c>
      <c r="F1914" s="1">
        <v>16179</v>
      </c>
      <c r="G1914">
        <v>103</v>
      </c>
      <c r="I1914">
        <f t="shared" si="92"/>
        <v>16157.626833467555</v>
      </c>
      <c r="J1914">
        <f t="shared" si="93"/>
        <v>16157.855405012091</v>
      </c>
      <c r="K1914">
        <f t="shared" si="94"/>
        <v>-0.22857154453595285</v>
      </c>
    </row>
    <row r="1915" spans="1:11">
      <c r="A1915" t="s">
        <v>101</v>
      </c>
      <c r="B1915" s="3">
        <v>0.41666666666666669</v>
      </c>
      <c r="C1915">
        <v>16176</v>
      </c>
      <c r="D1915">
        <v>16199</v>
      </c>
      <c r="E1915">
        <v>16139</v>
      </c>
      <c r="F1915" s="1">
        <v>16159</v>
      </c>
      <c r="G1915">
        <v>244</v>
      </c>
      <c r="I1915">
        <f t="shared" si="92"/>
        <v>16157.838089857161</v>
      </c>
      <c r="J1915">
        <f t="shared" si="93"/>
        <v>16157.940189826011</v>
      </c>
      <c r="K1915">
        <f t="shared" si="94"/>
        <v>-0.10209996884987049</v>
      </c>
    </row>
    <row r="1916" spans="1:11">
      <c r="A1916" t="s">
        <v>101</v>
      </c>
      <c r="B1916" s="3">
        <v>0.45833333333333331</v>
      </c>
      <c r="C1916">
        <v>16154</v>
      </c>
      <c r="D1916">
        <v>16189</v>
      </c>
      <c r="E1916">
        <v>16149</v>
      </c>
      <c r="F1916" s="1">
        <v>16169</v>
      </c>
      <c r="G1916">
        <v>238</v>
      </c>
      <c r="I1916">
        <f t="shared" si="92"/>
        <v>16159.555306802213</v>
      </c>
      <c r="J1916">
        <f t="shared" si="93"/>
        <v>16158.759435024085</v>
      </c>
      <c r="K1916">
        <f t="shared" si="94"/>
        <v>0.79587177812754817</v>
      </c>
    </row>
    <row r="1917" spans="1:11">
      <c r="A1917" t="s">
        <v>101</v>
      </c>
      <c r="B1917" s="3">
        <v>0.5</v>
      </c>
      <c r="C1917">
        <v>16171</v>
      </c>
      <c r="D1917">
        <v>16189</v>
      </c>
      <c r="E1917">
        <v>16169</v>
      </c>
      <c r="F1917" s="1">
        <v>16184</v>
      </c>
      <c r="G1917">
        <v>188</v>
      </c>
      <c r="I1917">
        <f t="shared" si="92"/>
        <v>16163.316028832642</v>
      </c>
      <c r="J1917">
        <f t="shared" si="93"/>
        <v>16160.62910650378</v>
      </c>
      <c r="K1917">
        <f t="shared" si="94"/>
        <v>2.6869223288613284</v>
      </c>
    </row>
    <row r="1918" spans="1:11">
      <c r="A1918" t="s">
        <v>101</v>
      </c>
      <c r="B1918" s="3">
        <v>0.54166666666666663</v>
      </c>
      <c r="C1918">
        <v>16179</v>
      </c>
      <c r="D1918">
        <v>16214</v>
      </c>
      <c r="E1918">
        <v>16179</v>
      </c>
      <c r="F1918" s="1">
        <v>16214</v>
      </c>
      <c r="G1918">
        <v>118</v>
      </c>
      <c r="I1918">
        <f t="shared" si="92"/>
        <v>16171.113562858389</v>
      </c>
      <c r="J1918">
        <f t="shared" si="93"/>
        <v>16164.58250602202</v>
      </c>
      <c r="K1918">
        <f t="shared" si="94"/>
        <v>6.5310568363693164</v>
      </c>
    </row>
    <row r="1919" spans="1:11">
      <c r="A1919" t="s">
        <v>101</v>
      </c>
      <c r="B1919" s="3">
        <v>0.58333333333333337</v>
      </c>
      <c r="C1919">
        <v>16209</v>
      </c>
      <c r="D1919">
        <v>16239</v>
      </c>
      <c r="E1919">
        <v>16199</v>
      </c>
      <c r="F1919" s="1">
        <v>16219</v>
      </c>
      <c r="G1919">
        <v>202</v>
      </c>
      <c r="I1919">
        <f t="shared" si="92"/>
        <v>16178.480707034021</v>
      </c>
      <c r="J1919">
        <f t="shared" si="93"/>
        <v>16168.61343150187</v>
      </c>
      <c r="K1919">
        <f t="shared" si="94"/>
        <v>9.867275532151325</v>
      </c>
    </row>
    <row r="1920" spans="1:11">
      <c r="A1920" t="s">
        <v>101</v>
      </c>
      <c r="B1920" s="3">
        <v>0.625</v>
      </c>
      <c r="C1920">
        <v>16224</v>
      </c>
      <c r="D1920">
        <v>16229</v>
      </c>
      <c r="E1920">
        <v>16204</v>
      </c>
      <c r="F1920" s="1">
        <v>16204</v>
      </c>
      <c r="G1920">
        <v>122</v>
      </c>
      <c r="I1920">
        <f t="shared" si="92"/>
        <v>16182.406752105711</v>
      </c>
      <c r="J1920">
        <f t="shared" si="93"/>
        <v>16171.234658798028</v>
      </c>
      <c r="K1920">
        <f t="shared" si="94"/>
        <v>11.172093307683099</v>
      </c>
    </row>
    <row r="1921" spans="1:11">
      <c r="A1921" t="s">
        <v>101</v>
      </c>
      <c r="B1921" s="3">
        <v>0.66666666666666663</v>
      </c>
      <c r="C1921">
        <v>16209</v>
      </c>
      <c r="D1921">
        <v>16264</v>
      </c>
      <c r="E1921">
        <v>16204</v>
      </c>
      <c r="F1921" s="1">
        <v>16254</v>
      </c>
      <c r="G1921">
        <v>470</v>
      </c>
      <c r="I1921">
        <f t="shared" si="92"/>
        <v>16193.421097935603</v>
      </c>
      <c r="J1921">
        <f t="shared" si="93"/>
        <v>16177.36542481299</v>
      </c>
      <c r="K1921">
        <f t="shared" si="94"/>
        <v>16.055673122613371</v>
      </c>
    </row>
    <row r="1922" spans="1:11">
      <c r="A1922" t="s">
        <v>101</v>
      </c>
      <c r="B1922" s="3">
        <v>0.70833333333333337</v>
      </c>
      <c r="C1922">
        <v>16259</v>
      </c>
      <c r="D1922">
        <v>16289</v>
      </c>
      <c r="E1922">
        <v>16239</v>
      </c>
      <c r="F1922" s="1">
        <v>16279</v>
      </c>
      <c r="G1922">
        <v>944</v>
      </c>
      <c r="I1922">
        <f t="shared" si="92"/>
        <v>16206.587082868587</v>
      </c>
      <c r="J1922">
        <f t="shared" si="93"/>
        <v>16184.893911863881</v>
      </c>
      <c r="K1922">
        <f t="shared" si="94"/>
        <v>21.693171004706528</v>
      </c>
    </row>
    <row r="1923" spans="1:11">
      <c r="A1923" t="s">
        <v>101</v>
      </c>
      <c r="B1923" s="3">
        <v>0.75</v>
      </c>
      <c r="C1923">
        <v>16274</v>
      </c>
      <c r="D1923">
        <v>16324</v>
      </c>
      <c r="E1923">
        <v>16274</v>
      </c>
      <c r="F1923" s="1">
        <v>16309</v>
      </c>
      <c r="G1923">
        <v>387</v>
      </c>
      <c r="I1923">
        <f t="shared" si="92"/>
        <v>16222.342916273421</v>
      </c>
      <c r="J1923">
        <f t="shared" si="93"/>
        <v>16194.08695542952</v>
      </c>
      <c r="K1923">
        <f t="shared" si="94"/>
        <v>28.255960843900539</v>
      </c>
    </row>
    <row r="1924" spans="1:11">
      <c r="A1924" t="s">
        <v>101</v>
      </c>
      <c r="B1924" s="3">
        <v>0.79166666666666663</v>
      </c>
      <c r="C1924">
        <v>16306</v>
      </c>
      <c r="D1924">
        <v>16309</v>
      </c>
      <c r="E1924">
        <v>16299</v>
      </c>
      <c r="F1924" s="1">
        <v>16304</v>
      </c>
      <c r="G1924">
        <v>150</v>
      </c>
      <c r="I1924">
        <f t="shared" si="92"/>
        <v>16234.905544539048</v>
      </c>
      <c r="J1924">
        <f t="shared" si="93"/>
        <v>16202.228662434742</v>
      </c>
      <c r="K1924">
        <f t="shared" si="94"/>
        <v>32.67688210430606</v>
      </c>
    </row>
    <row r="1925" spans="1:11">
      <c r="A1925" t="s">
        <v>101</v>
      </c>
      <c r="B1925" s="3">
        <v>0.83333333333333337</v>
      </c>
      <c r="C1925">
        <v>16309</v>
      </c>
      <c r="D1925">
        <v>16329</v>
      </c>
      <c r="E1925">
        <v>16304</v>
      </c>
      <c r="F1925" s="1">
        <v>16324</v>
      </c>
      <c r="G1925">
        <v>232</v>
      </c>
      <c r="I1925">
        <f t="shared" si="92"/>
        <v>16248.612383840733</v>
      </c>
      <c r="J1925">
        <f t="shared" si="93"/>
        <v>16211.248761513649</v>
      </c>
      <c r="K1925">
        <f t="shared" si="94"/>
        <v>37.363622327084158</v>
      </c>
    </row>
    <row r="1926" spans="1:11">
      <c r="A1926" t="s">
        <v>101</v>
      </c>
      <c r="B1926" s="3">
        <v>0.875</v>
      </c>
      <c r="C1926">
        <v>16326</v>
      </c>
      <c r="D1926">
        <v>16364</v>
      </c>
      <c r="E1926">
        <v>16324</v>
      </c>
      <c r="F1926" s="1">
        <v>16354</v>
      </c>
      <c r="G1926">
        <v>138</v>
      </c>
      <c r="I1926">
        <f t="shared" si="92"/>
        <v>16264.825863249851</v>
      </c>
      <c r="J1926">
        <f t="shared" si="93"/>
        <v>16221.822927327452</v>
      </c>
      <c r="K1926">
        <f t="shared" si="94"/>
        <v>43.002935922399047</v>
      </c>
    </row>
    <row r="1927" spans="1:11">
      <c r="A1927" t="s">
        <v>101</v>
      </c>
      <c r="B1927" s="3">
        <v>0.9375</v>
      </c>
      <c r="C1927">
        <v>16356</v>
      </c>
      <c r="D1927">
        <v>16369</v>
      </c>
      <c r="E1927">
        <v>16344</v>
      </c>
      <c r="F1927" s="1">
        <v>16354</v>
      </c>
      <c r="G1927">
        <v>120</v>
      </c>
      <c r="I1927">
        <f t="shared" si="92"/>
        <v>16278.544961211413</v>
      </c>
      <c r="J1927">
        <f t="shared" si="93"/>
        <v>16231.613821599492</v>
      </c>
      <c r="K1927">
        <f t="shared" si="94"/>
        <v>46.931139611921026</v>
      </c>
    </row>
    <row r="1928" spans="1:11">
      <c r="A1928" t="s">
        <v>101</v>
      </c>
      <c r="B1928" s="3">
        <v>0.97916666666666663</v>
      </c>
      <c r="C1928">
        <v>16351</v>
      </c>
      <c r="D1928">
        <v>16351</v>
      </c>
      <c r="E1928">
        <v>16334</v>
      </c>
      <c r="F1928" s="1">
        <v>16334</v>
      </c>
      <c r="G1928">
        <v>20</v>
      </c>
      <c r="I1928">
        <f t="shared" si="92"/>
        <v>16287.076505640427</v>
      </c>
      <c r="J1928">
        <f t="shared" si="93"/>
        <v>16239.197982962492</v>
      </c>
      <c r="K1928">
        <f t="shared" si="94"/>
        <v>47.878522677934598</v>
      </c>
    </row>
    <row r="1929" spans="1:11">
      <c r="A1929" t="s">
        <v>102</v>
      </c>
      <c r="B1929" s="3">
        <v>0</v>
      </c>
      <c r="C1929">
        <v>16329</v>
      </c>
      <c r="D1929">
        <v>16342</v>
      </c>
      <c r="E1929">
        <v>16319</v>
      </c>
      <c r="F1929" s="1">
        <v>16331</v>
      </c>
      <c r="G1929">
        <v>21</v>
      </c>
      <c r="I1929">
        <f t="shared" si="92"/>
        <v>16293.833966311131</v>
      </c>
      <c r="J1929">
        <f t="shared" si="93"/>
        <v>16245.998132372679</v>
      </c>
      <c r="K1929">
        <f t="shared" si="94"/>
        <v>47.835833938452197</v>
      </c>
    </row>
    <row r="1930" spans="1:11">
      <c r="A1930" t="s">
        <v>102</v>
      </c>
      <c r="B1930" s="3">
        <v>4.1666666666666664E-2</v>
      </c>
      <c r="C1930">
        <v>16324</v>
      </c>
      <c r="D1930">
        <v>16334</v>
      </c>
      <c r="E1930">
        <v>16309</v>
      </c>
      <c r="F1930" s="1">
        <v>16334</v>
      </c>
      <c r="G1930">
        <v>26</v>
      </c>
      <c r="I1930">
        <f t="shared" si="92"/>
        <v>16300.013356109419</v>
      </c>
      <c r="J1930">
        <f t="shared" si="93"/>
        <v>16252.51678923396</v>
      </c>
      <c r="K1930">
        <f t="shared" si="94"/>
        <v>47.496566875459393</v>
      </c>
    </row>
    <row r="1931" spans="1:11">
      <c r="A1931" t="s">
        <v>102</v>
      </c>
      <c r="B1931" s="3">
        <v>8.3333333333333329E-2</v>
      </c>
      <c r="C1931">
        <v>16331</v>
      </c>
      <c r="D1931">
        <v>16356</v>
      </c>
      <c r="E1931">
        <v>16329</v>
      </c>
      <c r="F1931" s="1">
        <v>16334</v>
      </c>
      <c r="G1931">
        <v>105</v>
      </c>
      <c r="I1931">
        <f t="shared" si="92"/>
        <v>16305.242070554126</v>
      </c>
      <c r="J1931">
        <f t="shared" si="93"/>
        <v>16258.552582624035</v>
      </c>
      <c r="K1931">
        <f t="shared" si="94"/>
        <v>46.689487930090763</v>
      </c>
    </row>
    <row r="1932" spans="1:11">
      <c r="A1932" t="s">
        <v>102</v>
      </c>
      <c r="B1932" s="3">
        <v>0.125</v>
      </c>
      <c r="C1932">
        <v>16339</v>
      </c>
      <c r="D1932">
        <v>16354</v>
      </c>
      <c r="E1932">
        <v>16314</v>
      </c>
      <c r="F1932" s="1">
        <v>16334</v>
      </c>
      <c r="G1932">
        <v>335</v>
      </c>
      <c r="I1932">
        <f t="shared" si="92"/>
        <v>16309.666367391954</v>
      </c>
      <c r="J1932">
        <f t="shared" si="93"/>
        <v>16264.141280207439</v>
      </c>
      <c r="K1932">
        <f t="shared" si="94"/>
        <v>45.525087184514632</v>
      </c>
    </row>
    <row r="1933" spans="1:11">
      <c r="A1933" t="s">
        <v>102</v>
      </c>
      <c r="B1933" s="3">
        <v>0.16666666666666666</v>
      </c>
      <c r="C1933">
        <v>16331</v>
      </c>
      <c r="D1933">
        <v>16374</v>
      </c>
      <c r="E1933">
        <v>16324</v>
      </c>
      <c r="F1933" s="1">
        <v>16369</v>
      </c>
      <c r="G1933">
        <v>168</v>
      </c>
      <c r="I1933">
        <f t="shared" si="92"/>
        <v>16318.794618562424</v>
      </c>
      <c r="J1933">
        <f t="shared" si="93"/>
        <v>16271.908592784665</v>
      </c>
      <c r="K1933">
        <f t="shared" si="94"/>
        <v>46.886025777759642</v>
      </c>
    </row>
    <row r="1934" spans="1:11">
      <c r="A1934" t="s">
        <v>102</v>
      </c>
      <c r="B1934" s="3">
        <v>0.20833333333333334</v>
      </c>
      <c r="C1934">
        <v>16366</v>
      </c>
      <c r="D1934">
        <v>16374</v>
      </c>
      <c r="E1934">
        <v>16336</v>
      </c>
      <c r="F1934" s="1">
        <v>16349</v>
      </c>
      <c r="G1934">
        <v>180</v>
      </c>
      <c r="I1934">
        <f t="shared" si="92"/>
        <v>16323.441600322052</v>
      </c>
      <c r="J1934">
        <f t="shared" si="93"/>
        <v>16277.619067393209</v>
      </c>
      <c r="K1934">
        <f t="shared" si="94"/>
        <v>45.82253292884343</v>
      </c>
    </row>
    <row r="1935" spans="1:11">
      <c r="A1935" t="s">
        <v>102</v>
      </c>
      <c r="B1935" s="3">
        <v>0.25</v>
      </c>
      <c r="C1935">
        <v>16344</v>
      </c>
      <c r="D1935">
        <v>16359</v>
      </c>
      <c r="E1935">
        <v>16334</v>
      </c>
      <c r="F1935" s="1">
        <v>16341</v>
      </c>
      <c r="G1935">
        <v>171</v>
      </c>
      <c r="I1935">
        <f t="shared" si="92"/>
        <v>16326.142892580197</v>
      </c>
      <c r="J1935">
        <f t="shared" si="93"/>
        <v>16282.313951290009</v>
      </c>
      <c r="K1935">
        <f t="shared" si="94"/>
        <v>43.828941290188595</v>
      </c>
    </row>
    <row r="1936" spans="1:11">
      <c r="A1936" t="s">
        <v>102</v>
      </c>
      <c r="B1936" s="3">
        <v>0.29166666666666669</v>
      </c>
      <c r="C1936">
        <v>16339</v>
      </c>
      <c r="D1936">
        <v>16364</v>
      </c>
      <c r="E1936">
        <v>16336</v>
      </c>
      <c r="F1936" s="1">
        <v>16354</v>
      </c>
      <c r="G1936">
        <v>112</v>
      </c>
      <c r="I1936">
        <f t="shared" si="92"/>
        <v>16330.428601414013</v>
      </c>
      <c r="J1936">
        <f t="shared" si="93"/>
        <v>16287.624028972228</v>
      </c>
      <c r="K1936">
        <f t="shared" si="94"/>
        <v>42.80457244178433</v>
      </c>
    </row>
    <row r="1937" spans="1:11">
      <c r="A1937" t="s">
        <v>102</v>
      </c>
      <c r="B1937" s="3">
        <v>0.33333333333333331</v>
      </c>
      <c r="C1937">
        <v>16359</v>
      </c>
      <c r="D1937">
        <v>16369</v>
      </c>
      <c r="E1937">
        <v>16349</v>
      </c>
      <c r="F1937" s="1">
        <v>16369</v>
      </c>
      <c r="G1937">
        <v>276</v>
      </c>
      <c r="I1937">
        <f t="shared" si="92"/>
        <v>16336.362662734933</v>
      </c>
      <c r="J1937">
        <f t="shared" si="93"/>
        <v>16293.651878677989</v>
      </c>
      <c r="K1937">
        <f t="shared" si="94"/>
        <v>42.710784056944249</v>
      </c>
    </row>
    <row r="1938" spans="1:11">
      <c r="A1938" t="s">
        <v>102</v>
      </c>
      <c r="B1938" s="3">
        <v>0.375</v>
      </c>
      <c r="C1938">
        <v>16371</v>
      </c>
      <c r="D1938">
        <v>16379</v>
      </c>
      <c r="E1938">
        <v>16354</v>
      </c>
      <c r="F1938" s="1">
        <v>16359</v>
      </c>
      <c r="G1938">
        <v>131</v>
      </c>
      <c r="I1938">
        <f t="shared" si="92"/>
        <v>16339.845330006481</v>
      </c>
      <c r="J1938">
        <f t="shared" si="93"/>
        <v>16298.492480257397</v>
      </c>
      <c r="K1938">
        <f t="shared" si="94"/>
        <v>41.352849749084271</v>
      </c>
    </row>
    <row r="1939" spans="1:11">
      <c r="A1939" t="s">
        <v>102</v>
      </c>
      <c r="B1939" s="3">
        <v>0.41666666666666669</v>
      </c>
      <c r="C1939">
        <v>16354</v>
      </c>
      <c r="D1939">
        <v>16429</v>
      </c>
      <c r="E1939">
        <v>16344</v>
      </c>
      <c r="F1939" s="1">
        <v>16419</v>
      </c>
      <c r="G1939">
        <v>314</v>
      </c>
      <c r="I1939">
        <f t="shared" si="92"/>
        <v>16352.022971543945</v>
      </c>
      <c r="J1939">
        <f t="shared" si="93"/>
        <v>16307.418963201295</v>
      </c>
      <c r="K1939">
        <f t="shared" si="94"/>
        <v>44.604008342650559</v>
      </c>
    </row>
    <row r="1940" spans="1:11">
      <c r="A1940" t="s">
        <v>102</v>
      </c>
      <c r="B1940" s="3">
        <v>0.45833333333333331</v>
      </c>
      <c r="C1940">
        <v>16414</v>
      </c>
      <c r="D1940">
        <v>16449</v>
      </c>
      <c r="E1940">
        <v>16414</v>
      </c>
      <c r="F1940" s="1">
        <v>16444</v>
      </c>
      <c r="G1940">
        <v>222</v>
      </c>
      <c r="I1940">
        <f t="shared" si="92"/>
        <v>16366.173283614109</v>
      </c>
      <c r="J1940">
        <f t="shared" si="93"/>
        <v>16317.536077038238</v>
      </c>
      <c r="K1940">
        <f t="shared" si="94"/>
        <v>48.63720657587146</v>
      </c>
    </row>
    <row r="1941" spans="1:11">
      <c r="A1941" t="s">
        <v>102</v>
      </c>
      <c r="B1941" s="3">
        <v>0.5</v>
      </c>
      <c r="C1941">
        <v>16441</v>
      </c>
      <c r="D1941">
        <v>16444</v>
      </c>
      <c r="E1941">
        <v>16424</v>
      </c>
      <c r="F1941" s="1">
        <v>16429</v>
      </c>
      <c r="G1941">
        <v>93</v>
      </c>
      <c r="I1941">
        <f t="shared" si="92"/>
        <v>16375.838932288862</v>
      </c>
      <c r="J1941">
        <f t="shared" si="93"/>
        <v>16325.792663924296</v>
      </c>
      <c r="K1941">
        <f t="shared" si="94"/>
        <v>50.046268364565549</v>
      </c>
    </row>
    <row r="1942" spans="1:11">
      <c r="A1942" t="s">
        <v>102</v>
      </c>
      <c r="B1942" s="3">
        <v>0.54166666666666663</v>
      </c>
      <c r="C1942">
        <v>16424</v>
      </c>
      <c r="D1942">
        <v>16434</v>
      </c>
      <c r="E1942">
        <v>16414</v>
      </c>
      <c r="F1942" s="1">
        <v>16429</v>
      </c>
      <c r="G1942">
        <v>66</v>
      </c>
      <c r="I1942">
        <f t="shared" si="92"/>
        <v>16384.017558090574</v>
      </c>
      <c r="J1942">
        <f t="shared" si="93"/>
        <v>16333.437651781756</v>
      </c>
      <c r="K1942">
        <f t="shared" si="94"/>
        <v>50.579906308817954</v>
      </c>
    </row>
    <row r="1943" spans="1:11">
      <c r="A1943" t="s">
        <v>102</v>
      </c>
      <c r="B1943" s="3">
        <v>0.58333333333333337</v>
      </c>
      <c r="C1943">
        <v>16434</v>
      </c>
      <c r="D1943">
        <v>16434</v>
      </c>
      <c r="E1943">
        <v>16419</v>
      </c>
      <c r="F1943" s="1">
        <v>16424</v>
      </c>
      <c r="G1943">
        <v>120</v>
      </c>
      <c r="I1943">
        <f t="shared" si="92"/>
        <v>16390.168702999716</v>
      </c>
      <c r="J1943">
        <f t="shared" si="93"/>
        <v>16340.145973871997</v>
      </c>
      <c r="K1943">
        <f t="shared" si="94"/>
        <v>50.022729127718776</v>
      </c>
    </row>
    <row r="1944" spans="1:11">
      <c r="A1944" t="s">
        <v>102</v>
      </c>
      <c r="B1944" s="3">
        <v>0.625</v>
      </c>
      <c r="C1944">
        <v>16421</v>
      </c>
      <c r="D1944">
        <v>16426</v>
      </c>
      <c r="E1944">
        <v>16404</v>
      </c>
      <c r="F1944" s="1">
        <v>16404</v>
      </c>
      <c r="G1944">
        <v>399</v>
      </c>
      <c r="I1944">
        <f t="shared" ref="I1944:I2007" si="95">I1943*11/13 + F1944*2/13</f>
        <v>16392.296594845913</v>
      </c>
      <c r="J1944">
        <f t="shared" ref="J1944:J2007" si="96">J1943*25/27 + F1944*2/27</f>
        <v>16344.87590173333</v>
      </c>
      <c r="K1944">
        <f t="shared" ref="K1944:K2007" si="97">I1944-J1944</f>
        <v>47.42069311258274</v>
      </c>
    </row>
    <row r="1945" spans="1:11">
      <c r="A1945" t="s">
        <v>102</v>
      </c>
      <c r="B1945" s="3">
        <v>0.66666666666666663</v>
      </c>
      <c r="C1945">
        <v>16405</v>
      </c>
      <c r="D1945">
        <v>16410</v>
      </c>
      <c r="E1945">
        <v>16309</v>
      </c>
      <c r="F1945" s="1">
        <v>16324</v>
      </c>
      <c r="G1945">
        <v>780</v>
      </c>
      <c r="I1945">
        <f t="shared" si="95"/>
        <v>16381.789426408081</v>
      </c>
      <c r="J1945">
        <f t="shared" si="96"/>
        <v>16343.32953864197</v>
      </c>
      <c r="K1945">
        <f t="shared" si="97"/>
        <v>38.459887766110114</v>
      </c>
    </row>
    <row r="1946" spans="1:11">
      <c r="A1946" t="s">
        <v>102</v>
      </c>
      <c r="B1946" s="3">
        <v>0.70833333333333337</v>
      </c>
      <c r="C1946">
        <v>16329</v>
      </c>
      <c r="D1946">
        <v>16329</v>
      </c>
      <c r="E1946">
        <v>16183</v>
      </c>
      <c r="F1946" s="1">
        <v>16228</v>
      </c>
      <c r="G1946">
        <v>1244</v>
      </c>
      <c r="I1946">
        <f t="shared" si="95"/>
        <v>16358.129514652992</v>
      </c>
      <c r="J1946">
        <f t="shared" si="96"/>
        <v>16334.786609853676</v>
      </c>
      <c r="K1946">
        <f t="shared" si="97"/>
        <v>23.342904799315875</v>
      </c>
    </row>
    <row r="1947" spans="1:11">
      <c r="A1947" t="s">
        <v>102</v>
      </c>
      <c r="B1947" s="3">
        <v>0.75</v>
      </c>
      <c r="C1947">
        <v>16223</v>
      </c>
      <c r="D1947">
        <v>16249</v>
      </c>
      <c r="E1947">
        <v>16199</v>
      </c>
      <c r="F1947" s="1">
        <v>16224</v>
      </c>
      <c r="G1947">
        <v>956</v>
      </c>
      <c r="I1947">
        <f t="shared" si="95"/>
        <v>16337.494204706378</v>
      </c>
      <c r="J1947">
        <f t="shared" si="96"/>
        <v>16326.580194308959</v>
      </c>
      <c r="K1947">
        <f t="shared" si="97"/>
        <v>10.914010397418679</v>
      </c>
    </row>
    <row r="1948" spans="1:11">
      <c r="A1948" t="s">
        <v>102</v>
      </c>
      <c r="B1948" s="3">
        <v>0.79166666666666663</v>
      </c>
      <c r="C1948">
        <v>16219</v>
      </c>
      <c r="D1948">
        <v>16235</v>
      </c>
      <c r="E1948">
        <v>16190</v>
      </c>
      <c r="F1948" s="1">
        <v>16200</v>
      </c>
      <c r="G1948">
        <v>414</v>
      </c>
      <c r="I1948">
        <f t="shared" si="95"/>
        <v>16316.341250136167</v>
      </c>
      <c r="J1948">
        <f t="shared" si="96"/>
        <v>16317.203883619406</v>
      </c>
      <c r="K1948">
        <f t="shared" si="97"/>
        <v>-0.86263348323882383</v>
      </c>
    </row>
    <row r="1949" spans="1:11">
      <c r="A1949" t="s">
        <v>102</v>
      </c>
      <c r="B1949" s="3">
        <v>0.83333333333333337</v>
      </c>
      <c r="C1949">
        <v>16205</v>
      </c>
      <c r="D1949">
        <v>16225</v>
      </c>
      <c r="E1949">
        <v>16185</v>
      </c>
      <c r="F1949" s="1">
        <v>16190</v>
      </c>
      <c r="G1949">
        <v>309</v>
      </c>
      <c r="I1949">
        <f t="shared" si="95"/>
        <v>16296.904134730603</v>
      </c>
      <c r="J1949">
        <f t="shared" si="96"/>
        <v>16307.781373721673</v>
      </c>
      <c r="K1949">
        <f t="shared" si="97"/>
        <v>-10.877238991070044</v>
      </c>
    </row>
    <row r="1950" spans="1:11">
      <c r="A1950" t="s">
        <v>102</v>
      </c>
      <c r="B1950" s="3">
        <v>0.875</v>
      </c>
      <c r="C1950">
        <v>16185</v>
      </c>
      <c r="D1950">
        <v>16225</v>
      </c>
      <c r="E1950">
        <v>16182</v>
      </c>
      <c r="F1950" s="1">
        <v>16192</v>
      </c>
      <c r="G1950">
        <v>365</v>
      </c>
      <c r="I1950">
        <f t="shared" si="95"/>
        <v>16280.765037079738</v>
      </c>
      <c r="J1950">
        <f t="shared" si="96"/>
        <v>16299.204975668215</v>
      </c>
      <c r="K1950">
        <f t="shared" si="97"/>
        <v>-18.439938588477162</v>
      </c>
    </row>
    <row r="1951" spans="1:11">
      <c r="A1951" t="s">
        <v>102</v>
      </c>
      <c r="B1951" s="3">
        <v>0.9375</v>
      </c>
      <c r="C1951">
        <v>16195</v>
      </c>
      <c r="D1951">
        <v>16225</v>
      </c>
      <c r="E1951">
        <v>16190</v>
      </c>
      <c r="F1951" s="1">
        <v>16200</v>
      </c>
      <c r="G1951">
        <v>206</v>
      </c>
      <c r="I1951">
        <f t="shared" si="95"/>
        <v>16268.339646759778</v>
      </c>
      <c r="J1951">
        <f t="shared" si="96"/>
        <v>16291.856458952052</v>
      </c>
      <c r="K1951">
        <f t="shared" si="97"/>
        <v>-23.516812192274301</v>
      </c>
    </row>
    <row r="1952" spans="1:11">
      <c r="A1952" t="s">
        <v>102</v>
      </c>
      <c r="B1952" s="3">
        <v>0.97916666666666663</v>
      </c>
      <c r="C1952">
        <v>16205</v>
      </c>
      <c r="D1952">
        <v>16205</v>
      </c>
      <c r="E1952">
        <v>16185</v>
      </c>
      <c r="F1952" s="1">
        <v>16190</v>
      </c>
      <c r="G1952">
        <v>41</v>
      </c>
      <c r="I1952">
        <f t="shared" si="95"/>
        <v>16256.287393412118</v>
      </c>
      <c r="J1952">
        <f t="shared" si="96"/>
        <v>16284.311536066714</v>
      </c>
      <c r="K1952">
        <f t="shared" si="97"/>
        <v>-28.02414265459629</v>
      </c>
    </row>
    <row r="1953" spans="1:11">
      <c r="A1953" t="s">
        <v>103</v>
      </c>
      <c r="B1953" s="3">
        <v>0</v>
      </c>
      <c r="C1953">
        <v>16096</v>
      </c>
      <c r="D1953">
        <v>16128</v>
      </c>
      <c r="E1953">
        <v>16083</v>
      </c>
      <c r="F1953" s="1">
        <v>16092</v>
      </c>
      <c r="G1953">
        <v>19</v>
      </c>
      <c r="I1953">
        <f t="shared" si="95"/>
        <v>16231.012409810253</v>
      </c>
      <c r="J1953">
        <f t="shared" si="96"/>
        <v>16270.066237098808</v>
      </c>
      <c r="K1953">
        <f t="shared" si="97"/>
        <v>-39.053827288555112</v>
      </c>
    </row>
    <row r="1954" spans="1:11">
      <c r="A1954" t="s">
        <v>103</v>
      </c>
      <c r="B1954" s="3">
        <v>4.1666666666666664E-2</v>
      </c>
      <c r="C1954">
        <v>16116</v>
      </c>
      <c r="D1954">
        <v>16121</v>
      </c>
      <c r="E1954">
        <v>16103</v>
      </c>
      <c r="F1954" s="1">
        <v>16108</v>
      </c>
      <c r="G1954">
        <v>78</v>
      </c>
      <c r="I1954">
        <f t="shared" si="95"/>
        <v>16212.087423685598</v>
      </c>
      <c r="J1954">
        <f t="shared" si="96"/>
        <v>16258.061330647044</v>
      </c>
      <c r="K1954">
        <f t="shared" si="97"/>
        <v>-45.973906961446119</v>
      </c>
    </row>
    <row r="1955" spans="1:11">
      <c r="A1955" t="s">
        <v>103</v>
      </c>
      <c r="B1955" s="3">
        <v>8.3333333333333329E-2</v>
      </c>
      <c r="C1955">
        <v>16106</v>
      </c>
      <c r="D1955">
        <v>16111</v>
      </c>
      <c r="E1955">
        <v>16091</v>
      </c>
      <c r="F1955" s="1">
        <v>16098</v>
      </c>
      <c r="G1955">
        <v>132</v>
      </c>
      <c r="I1955">
        <f t="shared" si="95"/>
        <v>16194.535512349352</v>
      </c>
      <c r="J1955">
        <f t="shared" si="96"/>
        <v>16246.204935784299</v>
      </c>
      <c r="K1955">
        <f t="shared" si="97"/>
        <v>-51.669423434947021</v>
      </c>
    </row>
    <row r="1956" spans="1:11">
      <c r="A1956" t="s">
        <v>103</v>
      </c>
      <c r="B1956" s="3">
        <v>0.125</v>
      </c>
      <c r="C1956">
        <v>16096</v>
      </c>
      <c r="D1956">
        <v>16206</v>
      </c>
      <c r="E1956">
        <v>16096</v>
      </c>
      <c r="F1956" s="1">
        <v>16166</v>
      </c>
      <c r="G1956">
        <v>578</v>
      </c>
      <c r="I1956">
        <f t="shared" si="95"/>
        <v>16190.145433526373</v>
      </c>
      <c r="J1956">
        <f t="shared" si="96"/>
        <v>16240.263829429905</v>
      </c>
      <c r="K1956">
        <f t="shared" si="97"/>
        <v>-50.118395903531564</v>
      </c>
    </row>
    <row r="1957" spans="1:11">
      <c r="A1957" t="s">
        <v>103</v>
      </c>
      <c r="B1957" s="3">
        <v>0.16666666666666666</v>
      </c>
      <c r="C1957">
        <v>16171</v>
      </c>
      <c r="D1957">
        <v>16196</v>
      </c>
      <c r="E1957">
        <v>16156</v>
      </c>
      <c r="F1957" s="1">
        <v>16186</v>
      </c>
      <c r="G1957">
        <v>221</v>
      </c>
      <c r="I1957">
        <f t="shared" si="95"/>
        <v>16189.507674522314</v>
      </c>
      <c r="J1957">
        <f t="shared" si="96"/>
        <v>16236.244286509171</v>
      </c>
      <c r="K1957">
        <f t="shared" si="97"/>
        <v>-46.736611986856587</v>
      </c>
    </row>
    <row r="1958" spans="1:11">
      <c r="A1958" t="s">
        <v>103</v>
      </c>
      <c r="B1958" s="3">
        <v>0.20833333333333334</v>
      </c>
      <c r="C1958">
        <v>16183</v>
      </c>
      <c r="D1958">
        <v>16233</v>
      </c>
      <c r="E1958">
        <v>16183</v>
      </c>
      <c r="F1958" s="1">
        <v>16226</v>
      </c>
      <c r="G1958">
        <v>279</v>
      </c>
      <c r="I1958">
        <f t="shared" si="95"/>
        <v>16195.121878441958</v>
      </c>
      <c r="J1958">
        <f t="shared" si="96"/>
        <v>16235.485450471453</v>
      </c>
      <c r="K1958">
        <f t="shared" si="97"/>
        <v>-40.363572029495117</v>
      </c>
    </row>
    <row r="1959" spans="1:11">
      <c r="A1959" t="s">
        <v>103</v>
      </c>
      <c r="B1959" s="3">
        <v>0.25</v>
      </c>
      <c r="C1959">
        <v>16231</v>
      </c>
      <c r="D1959">
        <v>16231</v>
      </c>
      <c r="E1959">
        <v>16211</v>
      </c>
      <c r="F1959" s="1">
        <v>16211</v>
      </c>
      <c r="G1959">
        <v>195</v>
      </c>
      <c r="I1959">
        <f t="shared" si="95"/>
        <v>16197.564666373964</v>
      </c>
      <c r="J1959">
        <f t="shared" si="96"/>
        <v>16233.671713399493</v>
      </c>
      <c r="K1959">
        <f t="shared" si="97"/>
        <v>-36.107047025529027</v>
      </c>
    </row>
    <row r="1960" spans="1:11">
      <c r="A1960" t="s">
        <v>103</v>
      </c>
      <c r="B1960" s="3">
        <v>0.29166666666666669</v>
      </c>
      <c r="C1960">
        <v>16213</v>
      </c>
      <c r="D1960">
        <v>16221</v>
      </c>
      <c r="E1960">
        <v>16176</v>
      </c>
      <c r="F1960" s="1">
        <v>16191</v>
      </c>
      <c r="G1960">
        <v>267</v>
      </c>
      <c r="I1960">
        <f t="shared" si="95"/>
        <v>16196.554717701049</v>
      </c>
      <c r="J1960">
        <f t="shared" si="96"/>
        <v>16230.510845740273</v>
      </c>
      <c r="K1960">
        <f t="shared" si="97"/>
        <v>-33.956128039224495</v>
      </c>
    </row>
    <row r="1961" spans="1:11">
      <c r="A1961" t="s">
        <v>103</v>
      </c>
      <c r="B1961" s="3">
        <v>0.33333333333333331</v>
      </c>
      <c r="C1961">
        <v>16196</v>
      </c>
      <c r="D1961">
        <v>16256</v>
      </c>
      <c r="E1961">
        <v>16191</v>
      </c>
      <c r="F1961" s="1">
        <v>16233</v>
      </c>
      <c r="G1961">
        <v>265</v>
      </c>
      <c r="I1961">
        <f t="shared" si="95"/>
        <v>16202.161684208579</v>
      </c>
      <c r="J1961">
        <f t="shared" si="96"/>
        <v>16230.69522753729</v>
      </c>
      <c r="K1961">
        <f t="shared" si="97"/>
        <v>-28.533543328710948</v>
      </c>
    </row>
    <row r="1962" spans="1:11">
      <c r="A1962" t="s">
        <v>103</v>
      </c>
      <c r="B1962" s="3">
        <v>0.375</v>
      </c>
      <c r="C1962">
        <v>16236</v>
      </c>
      <c r="D1962">
        <v>16261</v>
      </c>
      <c r="E1962">
        <v>16231</v>
      </c>
      <c r="F1962" s="1">
        <v>16251</v>
      </c>
      <c r="G1962">
        <v>165</v>
      </c>
      <c r="I1962">
        <f t="shared" si="95"/>
        <v>16209.675271253413</v>
      </c>
      <c r="J1962">
        <f t="shared" si="96"/>
        <v>16232.199284756749</v>
      </c>
      <c r="K1962">
        <f t="shared" si="97"/>
        <v>-22.524013503336391</v>
      </c>
    </row>
    <row r="1963" spans="1:11">
      <c r="A1963" t="s">
        <v>103</v>
      </c>
      <c r="B1963" s="3">
        <v>0.41666666666666669</v>
      </c>
      <c r="C1963">
        <v>16256</v>
      </c>
      <c r="D1963">
        <v>16261</v>
      </c>
      <c r="E1963">
        <v>16226</v>
      </c>
      <c r="F1963" s="1">
        <v>16251</v>
      </c>
      <c r="G1963">
        <v>264</v>
      </c>
      <c r="I1963">
        <f t="shared" si="95"/>
        <v>16216.032921829812</v>
      </c>
      <c r="J1963">
        <f t="shared" si="96"/>
        <v>16233.591930330324</v>
      </c>
      <c r="K1963">
        <f t="shared" si="97"/>
        <v>-17.559008500511482</v>
      </c>
    </row>
    <row r="1964" spans="1:11">
      <c r="A1964" t="s">
        <v>103</v>
      </c>
      <c r="B1964" s="3">
        <v>0.45833333333333331</v>
      </c>
      <c r="C1964">
        <v>16246</v>
      </c>
      <c r="D1964">
        <v>16311</v>
      </c>
      <c r="E1964">
        <v>16246</v>
      </c>
      <c r="F1964" s="1">
        <v>16281</v>
      </c>
      <c r="G1964">
        <v>292</v>
      </c>
      <c r="I1964">
        <f t="shared" si="95"/>
        <v>16226.027856932917</v>
      </c>
      <c r="J1964">
        <f t="shared" si="96"/>
        <v>16237.103639194744</v>
      </c>
      <c r="K1964">
        <f t="shared" si="97"/>
        <v>-11.075782261827044</v>
      </c>
    </row>
    <row r="1965" spans="1:11">
      <c r="A1965" t="s">
        <v>103</v>
      </c>
      <c r="B1965" s="3">
        <v>0.5</v>
      </c>
      <c r="C1965">
        <v>16276</v>
      </c>
      <c r="D1965">
        <v>16316</v>
      </c>
      <c r="E1965">
        <v>16276</v>
      </c>
      <c r="F1965" s="1">
        <v>16311</v>
      </c>
      <c r="G1965">
        <v>224</v>
      </c>
      <c r="I1965">
        <f t="shared" si="95"/>
        <v>16239.100494327851</v>
      </c>
      <c r="J1965">
        <f t="shared" si="96"/>
        <v>16242.577443698838</v>
      </c>
      <c r="K1965">
        <f t="shared" si="97"/>
        <v>-3.4769493709864037</v>
      </c>
    </row>
    <row r="1966" spans="1:11">
      <c r="A1966" t="s">
        <v>103</v>
      </c>
      <c r="B1966" s="3">
        <v>0.54166666666666663</v>
      </c>
      <c r="C1966">
        <v>16306</v>
      </c>
      <c r="D1966">
        <v>16311</v>
      </c>
      <c r="E1966">
        <v>16291</v>
      </c>
      <c r="F1966" s="1">
        <v>16301</v>
      </c>
      <c r="G1966">
        <v>127</v>
      </c>
      <c r="I1966">
        <f t="shared" si="95"/>
        <v>16248.623495200491</v>
      </c>
      <c r="J1966">
        <f t="shared" si="96"/>
        <v>16246.905040461887</v>
      </c>
      <c r="K1966">
        <f t="shared" si="97"/>
        <v>1.7184547386041231</v>
      </c>
    </row>
    <row r="1967" spans="1:11">
      <c r="A1967" t="s">
        <v>103</v>
      </c>
      <c r="B1967" s="3">
        <v>0.58333333333333337</v>
      </c>
      <c r="C1967">
        <v>16298</v>
      </c>
      <c r="D1967">
        <v>16311</v>
      </c>
      <c r="E1967">
        <v>16291</v>
      </c>
      <c r="F1967" s="1">
        <v>16301</v>
      </c>
      <c r="G1967">
        <v>204</v>
      </c>
      <c r="I1967">
        <f t="shared" si="95"/>
        <v>16256.6814190158</v>
      </c>
      <c r="J1967">
        <f t="shared" si="96"/>
        <v>16250.912074501748</v>
      </c>
      <c r="K1967">
        <f t="shared" si="97"/>
        <v>5.7693445140521362</v>
      </c>
    </row>
    <row r="1968" spans="1:11">
      <c r="A1968" t="s">
        <v>103</v>
      </c>
      <c r="B1968" s="3">
        <v>0.625</v>
      </c>
      <c r="C1968">
        <v>16306</v>
      </c>
      <c r="D1968">
        <v>16316</v>
      </c>
      <c r="E1968">
        <v>16291</v>
      </c>
      <c r="F1968" s="1">
        <v>16298</v>
      </c>
      <c r="G1968">
        <v>538</v>
      </c>
      <c r="I1968">
        <f t="shared" si="95"/>
        <v>16263.0381237826</v>
      </c>
      <c r="J1968">
        <f t="shared" si="96"/>
        <v>16254.400068983099</v>
      </c>
      <c r="K1968">
        <f t="shared" si="97"/>
        <v>8.638054799501333</v>
      </c>
    </row>
    <row r="1969" spans="1:11">
      <c r="A1969" t="s">
        <v>103</v>
      </c>
      <c r="B1969" s="3">
        <v>0.66666666666666663</v>
      </c>
      <c r="C1969">
        <v>16301</v>
      </c>
      <c r="D1969">
        <v>16301</v>
      </c>
      <c r="E1969">
        <v>16261</v>
      </c>
      <c r="F1969" s="1">
        <v>16296</v>
      </c>
      <c r="G1969">
        <v>795</v>
      </c>
      <c r="I1969">
        <f t="shared" si="95"/>
        <v>16268.109181662199</v>
      </c>
      <c r="J1969">
        <f t="shared" si="96"/>
        <v>16257.48154535472</v>
      </c>
      <c r="K1969">
        <f t="shared" si="97"/>
        <v>10.627636307479406</v>
      </c>
    </row>
    <row r="1970" spans="1:11">
      <c r="A1970" t="s">
        <v>103</v>
      </c>
      <c r="B1970" s="3">
        <v>0.70833333333333337</v>
      </c>
      <c r="C1970">
        <v>16293</v>
      </c>
      <c r="D1970">
        <v>16336</v>
      </c>
      <c r="E1970">
        <v>16293</v>
      </c>
      <c r="F1970" s="1">
        <v>16321</v>
      </c>
      <c r="G1970">
        <v>770</v>
      </c>
      <c r="I1970">
        <f t="shared" si="95"/>
        <v>16276.246230637244</v>
      </c>
      <c r="J1970">
        <f t="shared" si="96"/>
        <v>16262.186616069184</v>
      </c>
      <c r="K1970">
        <f t="shared" si="97"/>
        <v>14.05961456805926</v>
      </c>
    </row>
    <row r="1971" spans="1:11">
      <c r="A1971" t="s">
        <v>103</v>
      </c>
      <c r="B1971" s="3">
        <v>0.75</v>
      </c>
      <c r="C1971">
        <v>16326</v>
      </c>
      <c r="D1971">
        <v>16331</v>
      </c>
      <c r="E1971">
        <v>16296</v>
      </c>
      <c r="F1971" s="1">
        <v>16311</v>
      </c>
      <c r="G1971">
        <v>442</v>
      </c>
      <c r="I1971">
        <f t="shared" si="95"/>
        <v>16281.592964385361</v>
      </c>
      <c r="J1971">
        <f t="shared" si="96"/>
        <v>16265.80242228628</v>
      </c>
      <c r="K1971">
        <f t="shared" si="97"/>
        <v>15.790542099080994</v>
      </c>
    </row>
    <row r="1972" spans="1:11">
      <c r="A1972" t="s">
        <v>103</v>
      </c>
      <c r="B1972" s="3">
        <v>0.79166666666666663</v>
      </c>
      <c r="C1972">
        <v>16316</v>
      </c>
      <c r="D1972">
        <v>16326</v>
      </c>
      <c r="E1972">
        <v>16311</v>
      </c>
      <c r="F1972" s="1">
        <v>16321</v>
      </c>
      <c r="G1972">
        <v>140</v>
      </c>
      <c r="I1972">
        <f t="shared" si="95"/>
        <v>16287.655585249151</v>
      </c>
      <c r="J1972">
        <f t="shared" si="96"/>
        <v>16269.891131746557</v>
      </c>
      <c r="K1972">
        <f t="shared" si="97"/>
        <v>17.764453502593824</v>
      </c>
    </row>
    <row r="1973" spans="1:11">
      <c r="A1973" t="s">
        <v>103</v>
      </c>
      <c r="B1973" s="3">
        <v>0.83333333333333337</v>
      </c>
      <c r="C1973">
        <v>16323</v>
      </c>
      <c r="D1973">
        <v>16341</v>
      </c>
      <c r="E1973">
        <v>16321</v>
      </c>
      <c r="F1973" s="1">
        <v>16338</v>
      </c>
      <c r="G1973">
        <v>118</v>
      </c>
      <c r="I1973">
        <f t="shared" si="95"/>
        <v>16295.400879826204</v>
      </c>
      <c r="J1973">
        <f t="shared" si="96"/>
        <v>16274.936233098664</v>
      </c>
      <c r="K1973">
        <f t="shared" si="97"/>
        <v>20.46464672753973</v>
      </c>
    </row>
    <row r="1974" spans="1:11">
      <c r="A1974" t="s">
        <v>103</v>
      </c>
      <c r="B1974" s="3">
        <v>0.875</v>
      </c>
      <c r="C1974">
        <v>16336</v>
      </c>
      <c r="D1974">
        <v>16376</v>
      </c>
      <c r="E1974">
        <v>16336</v>
      </c>
      <c r="F1974" s="1">
        <v>16361</v>
      </c>
      <c r="G1974">
        <v>42</v>
      </c>
      <c r="I1974">
        <f t="shared" si="95"/>
        <v>16305.493052160633</v>
      </c>
      <c r="J1974">
        <f t="shared" si="96"/>
        <v>16281.311326943207</v>
      </c>
      <c r="K1974">
        <f t="shared" si="97"/>
        <v>24.181725217425992</v>
      </c>
    </row>
    <row r="1975" spans="1:11">
      <c r="A1975" t="s">
        <v>104</v>
      </c>
      <c r="B1975" s="3">
        <v>0</v>
      </c>
      <c r="C1975">
        <v>16331</v>
      </c>
      <c r="D1975">
        <v>16351</v>
      </c>
      <c r="E1975">
        <v>16331</v>
      </c>
      <c r="F1975" s="1">
        <v>16351</v>
      </c>
      <c r="G1975">
        <v>2</v>
      </c>
      <c r="I1975">
        <f t="shared" si="95"/>
        <v>16312.494121058995</v>
      </c>
      <c r="J1975">
        <f t="shared" si="96"/>
        <v>16286.473450873342</v>
      </c>
      <c r="K1975">
        <f t="shared" si="97"/>
        <v>26.020670185653216</v>
      </c>
    </row>
    <row r="1976" spans="1:11">
      <c r="A1976" t="s">
        <v>104</v>
      </c>
      <c r="B1976" s="3">
        <v>4.1666666666666664E-2</v>
      </c>
      <c r="C1976">
        <v>16356</v>
      </c>
      <c r="D1976">
        <v>16381</v>
      </c>
      <c r="E1976">
        <v>16331</v>
      </c>
      <c r="F1976" s="1">
        <v>16368</v>
      </c>
      <c r="G1976">
        <v>57</v>
      </c>
      <c r="I1976">
        <f t="shared" si="95"/>
        <v>16321.033487049919</v>
      </c>
      <c r="J1976">
        <f t="shared" si="96"/>
        <v>16292.512454512354</v>
      </c>
      <c r="K1976">
        <f t="shared" si="97"/>
        <v>28.521032537564679</v>
      </c>
    </row>
    <row r="1977" spans="1:11">
      <c r="A1977" t="s">
        <v>104</v>
      </c>
      <c r="B1977" s="3">
        <v>8.3333333333333329E-2</v>
      </c>
      <c r="C1977">
        <v>16366</v>
      </c>
      <c r="D1977">
        <v>16366</v>
      </c>
      <c r="E1977">
        <v>16316</v>
      </c>
      <c r="F1977" s="1">
        <v>16346</v>
      </c>
      <c r="G1977">
        <v>118</v>
      </c>
      <c r="I1977">
        <f t="shared" si="95"/>
        <v>16324.874489042239</v>
      </c>
      <c r="J1977">
        <f t="shared" si="96"/>
        <v>16296.474494918846</v>
      </c>
      <c r="K1977">
        <f t="shared" si="97"/>
        <v>28.399994123392389</v>
      </c>
    </row>
    <row r="1978" spans="1:11">
      <c r="A1978" t="s">
        <v>104</v>
      </c>
      <c r="B1978" s="3">
        <v>0.125</v>
      </c>
      <c r="C1978">
        <v>16343</v>
      </c>
      <c r="D1978">
        <v>16346</v>
      </c>
      <c r="E1978">
        <v>16281</v>
      </c>
      <c r="F1978" s="1">
        <v>16286</v>
      </c>
      <c r="G1978">
        <v>432</v>
      </c>
      <c r="I1978">
        <f t="shared" si="95"/>
        <v>16318.893798420355</v>
      </c>
      <c r="J1978">
        <f t="shared" si="96"/>
        <v>16295.698606406339</v>
      </c>
      <c r="K1978">
        <f t="shared" si="97"/>
        <v>23.195192014016357</v>
      </c>
    </row>
    <row r="1979" spans="1:11">
      <c r="A1979" t="s">
        <v>104</v>
      </c>
      <c r="B1979" s="3">
        <v>0.16666666666666666</v>
      </c>
      <c r="C1979">
        <v>16288</v>
      </c>
      <c r="D1979">
        <v>16336</v>
      </c>
      <c r="E1979">
        <v>16281</v>
      </c>
      <c r="F1979" s="1">
        <v>16326</v>
      </c>
      <c r="G1979">
        <v>326</v>
      </c>
      <c r="I1979">
        <f t="shared" si="95"/>
        <v>16319.987060201838</v>
      </c>
      <c r="J1979">
        <f t="shared" si="96"/>
        <v>16297.943154079943</v>
      </c>
      <c r="K1979">
        <f t="shared" si="97"/>
        <v>22.043906121894906</v>
      </c>
    </row>
    <row r="1980" spans="1:11">
      <c r="A1980" t="s">
        <v>104</v>
      </c>
      <c r="B1980" s="3">
        <v>0.20833333333333334</v>
      </c>
      <c r="C1980">
        <v>16323</v>
      </c>
      <c r="D1980">
        <v>16331</v>
      </c>
      <c r="E1980">
        <v>16291</v>
      </c>
      <c r="F1980" s="1">
        <v>16303</v>
      </c>
      <c r="G1980">
        <v>250</v>
      </c>
      <c r="I1980">
        <f t="shared" si="95"/>
        <v>16317.373666324633</v>
      </c>
      <c r="J1980">
        <f t="shared" si="96"/>
        <v>16298.317735259208</v>
      </c>
      <c r="K1980">
        <f t="shared" si="97"/>
        <v>19.055931065424375</v>
      </c>
    </row>
    <row r="1981" spans="1:11">
      <c r="A1981" t="s">
        <v>104</v>
      </c>
      <c r="B1981" s="3">
        <v>0.25</v>
      </c>
      <c r="C1981">
        <v>16306</v>
      </c>
      <c r="D1981">
        <v>16316</v>
      </c>
      <c r="E1981">
        <v>16266</v>
      </c>
      <c r="F1981" s="1">
        <v>16281</v>
      </c>
      <c r="G1981">
        <v>214</v>
      </c>
      <c r="I1981">
        <f t="shared" si="95"/>
        <v>16311.777717659303</v>
      </c>
      <c r="J1981">
        <f t="shared" si="96"/>
        <v>16297.034940054824</v>
      </c>
      <c r="K1981">
        <f t="shared" si="97"/>
        <v>14.742777604478761</v>
      </c>
    </row>
    <row r="1982" spans="1:11">
      <c r="A1982" t="s">
        <v>104</v>
      </c>
      <c r="B1982" s="3">
        <v>0.29166666666666669</v>
      </c>
      <c r="C1982">
        <v>16283</v>
      </c>
      <c r="D1982">
        <v>16286</v>
      </c>
      <c r="E1982">
        <v>16266</v>
      </c>
      <c r="F1982" s="1">
        <v>16281</v>
      </c>
      <c r="G1982">
        <v>194</v>
      </c>
      <c r="I1982">
        <f t="shared" si="95"/>
        <v>16307.042684173255</v>
      </c>
      <c r="J1982">
        <f t="shared" si="96"/>
        <v>16295.847166717429</v>
      </c>
      <c r="K1982">
        <f t="shared" si="97"/>
        <v>11.195517455826121</v>
      </c>
    </row>
    <row r="1983" spans="1:11">
      <c r="A1983" t="s">
        <v>104</v>
      </c>
      <c r="B1983" s="3">
        <v>0.33333333333333331</v>
      </c>
      <c r="C1983">
        <v>16283</v>
      </c>
      <c r="D1983">
        <v>16331</v>
      </c>
      <c r="E1983">
        <v>16281</v>
      </c>
      <c r="F1983" s="1">
        <v>16306</v>
      </c>
      <c r="G1983">
        <v>439</v>
      </c>
      <c r="I1983">
        <f t="shared" si="95"/>
        <v>16306.882271223523</v>
      </c>
      <c r="J1983">
        <f t="shared" si="96"/>
        <v>16296.599228442064</v>
      </c>
      <c r="K1983">
        <f t="shared" si="97"/>
        <v>10.283042781458789</v>
      </c>
    </row>
    <row r="1984" spans="1:11">
      <c r="A1984" t="s">
        <v>104</v>
      </c>
      <c r="B1984" s="3">
        <v>0.375</v>
      </c>
      <c r="C1984">
        <v>16308</v>
      </c>
      <c r="D1984">
        <v>16311</v>
      </c>
      <c r="E1984">
        <v>16266</v>
      </c>
      <c r="F1984" s="1">
        <v>16281</v>
      </c>
      <c r="G1984">
        <v>209</v>
      </c>
      <c r="I1984">
        <f t="shared" si="95"/>
        <v>16302.900383342982</v>
      </c>
      <c r="J1984">
        <f t="shared" si="96"/>
        <v>16295.443730038949</v>
      </c>
      <c r="K1984">
        <f t="shared" si="97"/>
        <v>7.456653304032443</v>
      </c>
    </row>
    <row r="1985" spans="1:11">
      <c r="A1985" t="s">
        <v>104</v>
      </c>
      <c r="B1985" s="3">
        <v>0.41666666666666669</v>
      </c>
      <c r="C1985">
        <v>16283</v>
      </c>
      <c r="D1985">
        <v>16306</v>
      </c>
      <c r="E1985">
        <v>16246</v>
      </c>
      <c r="F1985" s="1">
        <v>16271</v>
      </c>
      <c r="G1985">
        <v>275</v>
      </c>
      <c r="I1985">
        <f t="shared" si="95"/>
        <v>16297.992632059446</v>
      </c>
      <c r="J1985">
        <f t="shared" si="96"/>
        <v>16293.633083369397</v>
      </c>
      <c r="K1985">
        <f t="shared" si="97"/>
        <v>4.3595486900485412</v>
      </c>
    </row>
    <row r="1986" spans="1:11">
      <c r="A1986" t="s">
        <v>104</v>
      </c>
      <c r="B1986" s="3">
        <v>0.45833333333333331</v>
      </c>
      <c r="C1986">
        <v>16276</v>
      </c>
      <c r="D1986">
        <v>16281</v>
      </c>
      <c r="E1986">
        <v>16251</v>
      </c>
      <c r="F1986" s="1">
        <v>16256</v>
      </c>
      <c r="G1986">
        <v>127</v>
      </c>
      <c r="I1986">
        <f t="shared" si="95"/>
        <v>16291.532227127223</v>
      </c>
      <c r="J1986">
        <f t="shared" si="96"/>
        <v>16290.845447564256</v>
      </c>
      <c r="K1986">
        <f t="shared" si="97"/>
        <v>0.68677956296778575</v>
      </c>
    </row>
    <row r="1987" spans="1:11">
      <c r="A1987" t="s">
        <v>104</v>
      </c>
      <c r="B1987" s="3">
        <v>0.5</v>
      </c>
      <c r="C1987">
        <v>16251</v>
      </c>
      <c r="D1987">
        <v>16256</v>
      </c>
      <c r="E1987">
        <v>16236</v>
      </c>
      <c r="F1987" s="1">
        <v>16243</v>
      </c>
      <c r="G1987">
        <v>230</v>
      </c>
      <c r="I1987">
        <f t="shared" si="95"/>
        <v>16284.065730646111</v>
      </c>
      <c r="J1987">
        <f t="shared" si="96"/>
        <v>16287.301340337275</v>
      </c>
      <c r="K1987">
        <f t="shared" si="97"/>
        <v>-3.2356096911644272</v>
      </c>
    </row>
    <row r="1988" spans="1:11">
      <c r="A1988" t="s">
        <v>104</v>
      </c>
      <c r="B1988" s="3">
        <v>0.54166666666666663</v>
      </c>
      <c r="C1988">
        <v>16246</v>
      </c>
      <c r="D1988">
        <v>16251</v>
      </c>
      <c r="E1988">
        <v>16196</v>
      </c>
      <c r="F1988" s="1">
        <v>16216</v>
      </c>
      <c r="G1988">
        <v>253</v>
      </c>
      <c r="I1988">
        <f t="shared" si="95"/>
        <v>16273.594079777477</v>
      </c>
      <c r="J1988">
        <f t="shared" si="96"/>
        <v>16282.019759571551</v>
      </c>
      <c r="K1988">
        <f t="shared" si="97"/>
        <v>-8.4256797940743127</v>
      </c>
    </row>
    <row r="1989" spans="1:11">
      <c r="A1989" t="s">
        <v>104</v>
      </c>
      <c r="B1989" s="3">
        <v>0.58333333333333337</v>
      </c>
      <c r="C1989">
        <v>16213</v>
      </c>
      <c r="D1989">
        <v>16216</v>
      </c>
      <c r="E1989">
        <v>16176</v>
      </c>
      <c r="F1989" s="1">
        <v>16201</v>
      </c>
      <c r="G1989">
        <v>326</v>
      </c>
      <c r="I1989">
        <f t="shared" si="95"/>
        <v>16262.425759811711</v>
      </c>
      <c r="J1989">
        <f t="shared" si="96"/>
        <v>16276.018295899585</v>
      </c>
      <c r="K1989">
        <f t="shared" si="97"/>
        <v>-13.592536087873668</v>
      </c>
    </row>
    <row r="1990" spans="1:11">
      <c r="A1990" t="s">
        <v>104</v>
      </c>
      <c r="B1990" s="3">
        <v>0.625</v>
      </c>
      <c r="C1990">
        <v>16196</v>
      </c>
      <c r="D1990">
        <v>16231</v>
      </c>
      <c r="E1990">
        <v>16156</v>
      </c>
      <c r="F1990" s="1">
        <v>16161</v>
      </c>
      <c r="G1990">
        <v>470</v>
      </c>
      <c r="I1990">
        <f t="shared" si="95"/>
        <v>16246.821796763754</v>
      </c>
      <c r="J1990">
        <f t="shared" si="96"/>
        <v>16267.498422129245</v>
      </c>
      <c r="K1990">
        <f t="shared" si="97"/>
        <v>-20.676625365491418</v>
      </c>
    </row>
    <row r="1991" spans="1:11">
      <c r="A1991" t="s">
        <v>104</v>
      </c>
      <c r="B1991" s="3">
        <v>0.66666666666666663</v>
      </c>
      <c r="C1991">
        <v>16158</v>
      </c>
      <c r="D1991">
        <v>16198</v>
      </c>
      <c r="E1991">
        <v>16151</v>
      </c>
      <c r="F1991" s="1">
        <v>16196</v>
      </c>
      <c r="G1991">
        <v>882</v>
      </c>
      <c r="I1991">
        <f t="shared" si="95"/>
        <v>16239.003058800099</v>
      </c>
      <c r="J1991">
        <f t="shared" si="96"/>
        <v>16262.202242712265</v>
      </c>
      <c r="K1991">
        <f t="shared" si="97"/>
        <v>-23.199183912165608</v>
      </c>
    </row>
    <row r="1992" spans="1:11">
      <c r="A1992" t="s">
        <v>104</v>
      </c>
      <c r="B1992" s="3">
        <v>0.70833333333333337</v>
      </c>
      <c r="C1992">
        <v>16201</v>
      </c>
      <c r="D1992">
        <v>16251</v>
      </c>
      <c r="E1992">
        <v>16188</v>
      </c>
      <c r="F1992" s="1">
        <v>16236</v>
      </c>
      <c r="G1992">
        <v>753</v>
      </c>
      <c r="I1992">
        <f t="shared" si="95"/>
        <v>16238.541049753929</v>
      </c>
      <c r="J1992">
        <f t="shared" si="96"/>
        <v>16260.261335844689</v>
      </c>
      <c r="K1992">
        <f t="shared" si="97"/>
        <v>-21.720286090760055</v>
      </c>
    </row>
    <row r="1993" spans="1:11">
      <c r="A1993" t="s">
        <v>104</v>
      </c>
      <c r="B1993" s="3">
        <v>0.75</v>
      </c>
      <c r="C1993">
        <v>16231</v>
      </c>
      <c r="D1993">
        <v>16266</v>
      </c>
      <c r="E1993">
        <v>16226</v>
      </c>
      <c r="F1993" s="1">
        <v>16263</v>
      </c>
      <c r="G1993">
        <v>404</v>
      </c>
      <c r="I1993">
        <f t="shared" si="95"/>
        <v>16242.303965176401</v>
      </c>
      <c r="J1993">
        <f t="shared" si="96"/>
        <v>16260.464199856193</v>
      </c>
      <c r="K1993">
        <f t="shared" si="97"/>
        <v>-18.160234679791756</v>
      </c>
    </row>
    <row r="1994" spans="1:11">
      <c r="A1994" t="s">
        <v>104</v>
      </c>
      <c r="B1994" s="3">
        <v>0.79166666666666663</v>
      </c>
      <c r="C1994">
        <v>16258</v>
      </c>
      <c r="D1994">
        <v>16258</v>
      </c>
      <c r="E1994">
        <v>16223</v>
      </c>
      <c r="F1994" s="1">
        <v>16243</v>
      </c>
      <c r="G1994">
        <v>242</v>
      </c>
      <c r="I1994">
        <f t="shared" si="95"/>
        <v>16242.411047456953</v>
      </c>
      <c r="J1994">
        <f t="shared" si="96"/>
        <v>16259.170555422403</v>
      </c>
      <c r="K1994">
        <f t="shared" si="97"/>
        <v>-16.759507965449302</v>
      </c>
    </row>
    <row r="1995" spans="1:11">
      <c r="A1995" t="s">
        <v>104</v>
      </c>
      <c r="B1995" s="3">
        <v>0.83333333333333337</v>
      </c>
      <c r="C1995">
        <v>16245</v>
      </c>
      <c r="D1995">
        <v>16273</v>
      </c>
      <c r="E1995">
        <v>16243</v>
      </c>
      <c r="F1995" s="1">
        <v>16268</v>
      </c>
      <c r="G1995">
        <v>269</v>
      </c>
      <c r="I1995">
        <f t="shared" si="95"/>
        <v>16246.347809386652</v>
      </c>
      <c r="J1995">
        <f t="shared" si="96"/>
        <v>16259.824588354077</v>
      </c>
      <c r="K1995">
        <f t="shared" si="97"/>
        <v>-13.476778967424252</v>
      </c>
    </row>
    <row r="1996" spans="1:11">
      <c r="A1996" t="s">
        <v>104</v>
      </c>
      <c r="B1996" s="3">
        <v>0.875</v>
      </c>
      <c r="C1996">
        <v>16263</v>
      </c>
      <c r="D1996">
        <v>16288</v>
      </c>
      <c r="E1996">
        <v>16228</v>
      </c>
      <c r="F1996" s="1">
        <v>16280</v>
      </c>
      <c r="G1996">
        <v>346</v>
      </c>
      <c r="I1996">
        <f t="shared" si="95"/>
        <v>16251.525069481013</v>
      </c>
      <c r="J1996">
        <f t="shared" si="96"/>
        <v>16261.31906329081</v>
      </c>
      <c r="K1996">
        <f t="shared" si="97"/>
        <v>-9.7939938097970298</v>
      </c>
    </row>
    <row r="1997" spans="1:11">
      <c r="A1997" t="s">
        <v>104</v>
      </c>
      <c r="B1997" s="3">
        <v>0.9375</v>
      </c>
      <c r="C1997">
        <v>16283</v>
      </c>
      <c r="D1997">
        <v>16283</v>
      </c>
      <c r="E1997">
        <v>16238</v>
      </c>
      <c r="F1997" s="1">
        <v>16253</v>
      </c>
      <c r="G1997">
        <v>203</v>
      </c>
      <c r="I1997">
        <f t="shared" si="95"/>
        <v>16251.751981868551</v>
      </c>
      <c r="J1997">
        <f t="shared" si="96"/>
        <v>16260.702836380378</v>
      </c>
      <c r="K1997">
        <f t="shared" si="97"/>
        <v>-8.9508545118278562</v>
      </c>
    </row>
    <row r="1998" spans="1:11">
      <c r="A1998" t="s">
        <v>104</v>
      </c>
      <c r="B1998" s="3">
        <v>0.97916666666666663</v>
      </c>
      <c r="C1998">
        <v>16253</v>
      </c>
      <c r="D1998">
        <v>16253</v>
      </c>
      <c r="E1998">
        <v>16238</v>
      </c>
      <c r="F1998" s="1">
        <v>16238</v>
      </c>
      <c r="G1998">
        <v>28</v>
      </c>
      <c r="I1998">
        <f t="shared" si="95"/>
        <v>16249.636292350313</v>
      </c>
      <c r="J1998">
        <f t="shared" si="96"/>
        <v>16259.021144796647</v>
      </c>
      <c r="K1998">
        <f t="shared" si="97"/>
        <v>-9.3848524463337526</v>
      </c>
    </row>
    <row r="1999" spans="1:11">
      <c r="A1999" t="s">
        <v>105</v>
      </c>
      <c r="B1999" s="3">
        <v>0</v>
      </c>
      <c r="C1999">
        <v>16250</v>
      </c>
      <c r="D1999">
        <v>16255</v>
      </c>
      <c r="E1999">
        <v>16245</v>
      </c>
      <c r="F1999" s="1">
        <v>16255</v>
      </c>
      <c r="G1999">
        <v>4</v>
      </c>
      <c r="I1999">
        <f t="shared" si="95"/>
        <v>16250.461478142572</v>
      </c>
      <c r="J1999">
        <f t="shared" si="96"/>
        <v>16258.723282219118</v>
      </c>
      <c r="K1999">
        <f t="shared" si="97"/>
        <v>-8.2618040765464684</v>
      </c>
    </row>
    <row r="2000" spans="1:11">
      <c r="A2000" t="s">
        <v>105</v>
      </c>
      <c r="B2000" s="3">
        <v>4.1666666666666664E-2</v>
      </c>
      <c r="C2000">
        <v>16252</v>
      </c>
      <c r="D2000">
        <v>16265</v>
      </c>
      <c r="E2000">
        <v>16235</v>
      </c>
      <c r="F2000" s="1">
        <v>16250</v>
      </c>
      <c r="G2000">
        <v>20</v>
      </c>
      <c r="I2000">
        <f t="shared" si="95"/>
        <v>16250.390481505252</v>
      </c>
      <c r="J2000">
        <f t="shared" si="96"/>
        <v>16258.077113165851</v>
      </c>
      <c r="K2000">
        <f t="shared" si="97"/>
        <v>-7.6866316605992324</v>
      </c>
    </row>
    <row r="2001" spans="1:11">
      <c r="A2001" t="s">
        <v>105</v>
      </c>
      <c r="B2001" s="3">
        <v>8.3333333333333329E-2</v>
      </c>
      <c r="C2001">
        <v>16255</v>
      </c>
      <c r="D2001">
        <v>16255</v>
      </c>
      <c r="E2001">
        <v>16225</v>
      </c>
      <c r="F2001" s="1">
        <v>16230</v>
      </c>
      <c r="G2001">
        <v>55</v>
      </c>
      <c r="I2001">
        <f t="shared" si="95"/>
        <v>16247.253484350596</v>
      </c>
      <c r="J2001">
        <f t="shared" si="96"/>
        <v>16255.997327005418</v>
      </c>
      <c r="K2001">
        <f t="shared" si="97"/>
        <v>-8.743842654821492</v>
      </c>
    </row>
    <row r="2002" spans="1:11">
      <c r="A2002" t="s">
        <v>105</v>
      </c>
      <c r="B2002" s="3">
        <v>0.125</v>
      </c>
      <c r="C2002">
        <v>16232</v>
      </c>
      <c r="D2002">
        <v>16240</v>
      </c>
      <c r="E2002">
        <v>16125</v>
      </c>
      <c r="F2002" s="1">
        <v>16175</v>
      </c>
      <c r="G2002">
        <v>414</v>
      </c>
      <c r="I2002">
        <f t="shared" si="95"/>
        <v>16236.137563681275</v>
      </c>
      <c r="J2002">
        <f t="shared" si="96"/>
        <v>16249.997525005017</v>
      </c>
      <c r="K2002">
        <f t="shared" si="97"/>
        <v>-13.859961323742027</v>
      </c>
    </row>
    <row r="2003" spans="1:11">
      <c r="A2003" t="s">
        <v>105</v>
      </c>
      <c r="B2003" s="3">
        <v>0.16666666666666666</v>
      </c>
      <c r="C2003">
        <v>16180</v>
      </c>
      <c r="D2003">
        <v>16185</v>
      </c>
      <c r="E2003">
        <v>16115</v>
      </c>
      <c r="F2003" s="1">
        <v>16130</v>
      </c>
      <c r="G2003">
        <v>360</v>
      </c>
      <c r="I2003">
        <f t="shared" si="95"/>
        <v>16219.80870773031</v>
      </c>
      <c r="J2003">
        <f t="shared" si="96"/>
        <v>16241.108819449091</v>
      </c>
      <c r="K2003">
        <f t="shared" si="97"/>
        <v>-21.300111718781409</v>
      </c>
    </row>
    <row r="2004" spans="1:11">
      <c r="A2004" t="s">
        <v>105</v>
      </c>
      <c r="B2004" s="3">
        <v>0.20833333333333334</v>
      </c>
      <c r="C2004">
        <v>16125</v>
      </c>
      <c r="D2004">
        <v>16125</v>
      </c>
      <c r="E2004">
        <v>16062</v>
      </c>
      <c r="F2004" s="1">
        <v>16095</v>
      </c>
      <c r="G2004">
        <v>395</v>
      </c>
      <c r="I2004">
        <f t="shared" si="95"/>
        <v>16200.607368079493</v>
      </c>
      <c r="J2004">
        <f t="shared" si="96"/>
        <v>16230.285943934345</v>
      </c>
      <c r="K2004">
        <f t="shared" si="97"/>
        <v>-29.67857585485217</v>
      </c>
    </row>
    <row r="2005" spans="1:11">
      <c r="A2005" t="s">
        <v>105</v>
      </c>
      <c r="B2005" s="3">
        <v>0.25</v>
      </c>
      <c r="C2005">
        <v>16090</v>
      </c>
      <c r="D2005">
        <v>16140</v>
      </c>
      <c r="E2005">
        <v>16075</v>
      </c>
      <c r="F2005" s="1">
        <v>16125</v>
      </c>
      <c r="G2005">
        <v>201</v>
      </c>
      <c r="I2005">
        <f t="shared" si="95"/>
        <v>16188.975465298032</v>
      </c>
      <c r="J2005">
        <f t="shared" si="96"/>
        <v>16222.486985124393</v>
      </c>
      <c r="K2005">
        <f t="shared" si="97"/>
        <v>-33.511519826361109</v>
      </c>
    </row>
    <row r="2006" spans="1:11">
      <c r="A2006" t="s">
        <v>105</v>
      </c>
      <c r="B2006" s="3">
        <v>0.29166666666666669</v>
      </c>
      <c r="C2006">
        <v>16120</v>
      </c>
      <c r="D2006">
        <v>16145</v>
      </c>
      <c r="E2006">
        <v>16110</v>
      </c>
      <c r="F2006" s="1">
        <v>16140</v>
      </c>
      <c r="G2006">
        <v>145</v>
      </c>
      <c r="I2006">
        <f t="shared" si="95"/>
        <v>16181.440778329103</v>
      </c>
      <c r="J2006">
        <f t="shared" si="96"/>
        <v>16216.376838078144</v>
      </c>
      <c r="K2006">
        <f t="shared" si="97"/>
        <v>-34.936059749041306</v>
      </c>
    </row>
    <row r="2007" spans="1:11">
      <c r="A2007" t="s">
        <v>105</v>
      </c>
      <c r="B2007" s="3">
        <v>0.33333333333333331</v>
      </c>
      <c r="C2007">
        <v>16145</v>
      </c>
      <c r="D2007">
        <v>16180</v>
      </c>
      <c r="E2007">
        <v>16130</v>
      </c>
      <c r="F2007" s="1">
        <v>16165</v>
      </c>
      <c r="G2007">
        <v>276</v>
      </c>
      <c r="I2007">
        <f t="shared" si="95"/>
        <v>16178.911427816933</v>
      </c>
      <c r="J2007">
        <f t="shared" si="96"/>
        <v>16212.571146368653</v>
      </c>
      <c r="K2007">
        <f t="shared" si="97"/>
        <v>-33.659718551720289</v>
      </c>
    </row>
    <row r="2008" spans="1:11">
      <c r="A2008" t="s">
        <v>105</v>
      </c>
      <c r="B2008" s="3">
        <v>0.375</v>
      </c>
      <c r="C2008">
        <v>16162</v>
      </c>
      <c r="D2008">
        <v>16167</v>
      </c>
      <c r="E2008">
        <v>16110</v>
      </c>
      <c r="F2008" s="1">
        <v>16117</v>
      </c>
      <c r="G2008">
        <v>196</v>
      </c>
      <c r="I2008">
        <f t="shared" ref="I2008:I2071" si="98">I2007*11/13 + F2008*2/13</f>
        <v>16169.386592768173</v>
      </c>
      <c r="J2008">
        <f t="shared" ref="J2008:J2071" si="99">J2007*25/27 + F2008*2/27</f>
        <v>16205.491802193197</v>
      </c>
      <c r="K2008">
        <f t="shared" ref="K2008:K2071" si="100">I2008-J2008</f>
        <v>-36.105209425024441</v>
      </c>
    </row>
    <row r="2009" spans="1:11">
      <c r="A2009" t="s">
        <v>105</v>
      </c>
      <c r="B2009" s="3">
        <v>0.41666666666666669</v>
      </c>
      <c r="C2009">
        <v>16120</v>
      </c>
      <c r="D2009">
        <v>16160</v>
      </c>
      <c r="E2009">
        <v>16120</v>
      </c>
      <c r="F2009" s="1">
        <v>16160</v>
      </c>
      <c r="G2009">
        <v>251</v>
      </c>
      <c r="I2009">
        <f t="shared" si="98"/>
        <v>16167.942501573069</v>
      </c>
      <c r="J2009">
        <f t="shared" si="99"/>
        <v>16202.122039067774</v>
      </c>
      <c r="K2009">
        <f t="shared" si="100"/>
        <v>-34.179537494705073</v>
      </c>
    </row>
    <row r="2010" spans="1:11">
      <c r="A2010" t="s">
        <v>105</v>
      </c>
      <c r="B2010" s="3">
        <v>0.45833333333333331</v>
      </c>
      <c r="C2010">
        <v>16160</v>
      </c>
      <c r="D2010">
        <v>16170</v>
      </c>
      <c r="E2010">
        <v>16145</v>
      </c>
      <c r="F2010" s="1">
        <v>16165</v>
      </c>
      <c r="G2010">
        <v>197</v>
      </c>
      <c r="I2010">
        <f t="shared" si="98"/>
        <v>16167.489809023366</v>
      </c>
      <c r="J2010">
        <f t="shared" si="99"/>
        <v>16199.372258396086</v>
      </c>
      <c r="K2010">
        <f t="shared" si="100"/>
        <v>-31.882449372720657</v>
      </c>
    </row>
    <row r="2011" spans="1:11">
      <c r="A2011" t="s">
        <v>105</v>
      </c>
      <c r="B2011" s="3">
        <v>0.5</v>
      </c>
      <c r="C2011">
        <v>16170</v>
      </c>
      <c r="D2011">
        <v>16215</v>
      </c>
      <c r="E2011">
        <v>16160</v>
      </c>
      <c r="F2011" s="1">
        <v>16205</v>
      </c>
      <c r="G2011">
        <v>319</v>
      </c>
      <c r="I2011">
        <f t="shared" si="98"/>
        <v>16173.260607635155</v>
      </c>
      <c r="J2011">
        <f t="shared" si="99"/>
        <v>16199.789128144525</v>
      </c>
      <c r="K2011">
        <f t="shared" si="100"/>
        <v>-26.528520509369628</v>
      </c>
    </row>
    <row r="2012" spans="1:11">
      <c r="A2012" t="s">
        <v>105</v>
      </c>
      <c r="B2012" s="3">
        <v>0.54166666666666663</v>
      </c>
      <c r="C2012">
        <v>16200</v>
      </c>
      <c r="D2012">
        <v>16210</v>
      </c>
      <c r="E2012">
        <v>16190</v>
      </c>
      <c r="F2012" s="1">
        <v>16205</v>
      </c>
      <c r="G2012">
        <v>238</v>
      </c>
      <c r="I2012">
        <f t="shared" si="98"/>
        <v>16178.143591075899</v>
      </c>
      <c r="J2012">
        <f t="shared" si="99"/>
        <v>16200.175118652338</v>
      </c>
      <c r="K2012">
        <f t="shared" si="100"/>
        <v>-22.031527576438748</v>
      </c>
    </row>
    <row r="2013" spans="1:11">
      <c r="A2013" t="s">
        <v>105</v>
      </c>
      <c r="B2013" s="3">
        <v>0.58333333333333337</v>
      </c>
      <c r="C2013">
        <v>16207</v>
      </c>
      <c r="D2013">
        <v>16225</v>
      </c>
      <c r="E2013">
        <v>16195</v>
      </c>
      <c r="F2013" s="1">
        <v>16220</v>
      </c>
      <c r="G2013">
        <v>226</v>
      </c>
      <c r="I2013">
        <f t="shared" si="98"/>
        <v>16184.583038602685</v>
      </c>
      <c r="J2013">
        <f t="shared" si="99"/>
        <v>16201.643628381795</v>
      </c>
      <c r="K2013">
        <f t="shared" si="100"/>
        <v>-17.06058977911016</v>
      </c>
    </row>
    <row r="2014" spans="1:11">
      <c r="A2014" t="s">
        <v>105</v>
      </c>
      <c r="B2014" s="3">
        <v>0.625</v>
      </c>
      <c r="C2014">
        <v>16215</v>
      </c>
      <c r="D2014">
        <v>16225</v>
      </c>
      <c r="E2014">
        <v>16205</v>
      </c>
      <c r="F2014" s="1">
        <v>16207</v>
      </c>
      <c r="G2014">
        <v>212</v>
      </c>
      <c r="I2014">
        <f t="shared" si="98"/>
        <v>16188.03180189458</v>
      </c>
      <c r="J2014">
        <f t="shared" si="99"/>
        <v>16202.040396649811</v>
      </c>
      <c r="K2014">
        <f t="shared" si="100"/>
        <v>-14.008594755230661</v>
      </c>
    </row>
    <row r="2015" spans="1:11">
      <c r="A2015" t="s">
        <v>105</v>
      </c>
      <c r="B2015" s="3">
        <v>0.66666666666666663</v>
      </c>
      <c r="C2015">
        <v>16210</v>
      </c>
      <c r="D2015">
        <v>16210</v>
      </c>
      <c r="E2015">
        <v>16115</v>
      </c>
      <c r="F2015" s="1">
        <v>16145</v>
      </c>
      <c r="G2015">
        <v>897</v>
      </c>
      <c r="I2015">
        <f t="shared" si="98"/>
        <v>16181.41152468003</v>
      </c>
      <c r="J2015">
        <f t="shared" si="99"/>
        <v>16197.815182083155</v>
      </c>
      <c r="K2015">
        <f t="shared" si="100"/>
        <v>-16.40365740312518</v>
      </c>
    </row>
    <row r="2016" spans="1:11">
      <c r="A2016" t="s">
        <v>105</v>
      </c>
      <c r="B2016" s="3">
        <v>0.70833333333333337</v>
      </c>
      <c r="C2016">
        <v>16140</v>
      </c>
      <c r="D2016">
        <v>16185</v>
      </c>
      <c r="E2016">
        <v>16110</v>
      </c>
      <c r="F2016" s="1">
        <v>16180</v>
      </c>
      <c r="G2016">
        <v>884</v>
      </c>
      <c r="I2016">
        <f t="shared" si="98"/>
        <v>16181.194367036949</v>
      </c>
      <c r="J2016">
        <f t="shared" si="99"/>
        <v>16196.495538965884</v>
      </c>
      <c r="K2016">
        <f t="shared" si="100"/>
        <v>-15.301171928935219</v>
      </c>
    </row>
    <row r="2017" spans="1:11">
      <c r="A2017" t="s">
        <v>105</v>
      </c>
      <c r="B2017" s="3">
        <v>0.75</v>
      </c>
      <c r="C2017">
        <v>16177</v>
      </c>
      <c r="D2017">
        <v>16205</v>
      </c>
      <c r="E2017">
        <v>16175</v>
      </c>
      <c r="F2017" s="1">
        <v>16190</v>
      </c>
      <c r="G2017">
        <v>491</v>
      </c>
      <c r="I2017">
        <f t="shared" si="98"/>
        <v>16182.549079800494</v>
      </c>
      <c r="J2017">
        <f t="shared" si="99"/>
        <v>16196.014387931375</v>
      </c>
      <c r="K2017">
        <f t="shared" si="100"/>
        <v>-13.465308130880658</v>
      </c>
    </row>
    <row r="2018" spans="1:11">
      <c r="A2018" t="s">
        <v>105</v>
      </c>
      <c r="B2018" s="3">
        <v>0.79166666666666663</v>
      </c>
      <c r="C2018">
        <v>16192</v>
      </c>
      <c r="D2018">
        <v>16200</v>
      </c>
      <c r="E2018">
        <v>16150</v>
      </c>
      <c r="F2018" s="1">
        <v>16170</v>
      </c>
      <c r="G2018">
        <v>422</v>
      </c>
      <c r="I2018">
        <f t="shared" si="98"/>
        <v>16180.618452138879</v>
      </c>
      <c r="J2018">
        <f t="shared" si="99"/>
        <v>16194.087396232753</v>
      </c>
      <c r="K2018">
        <f t="shared" si="100"/>
        <v>-13.468944093874597</v>
      </c>
    </row>
    <row r="2019" spans="1:11">
      <c r="A2019" t="s">
        <v>105</v>
      </c>
      <c r="B2019" s="3">
        <v>0.83333333333333337</v>
      </c>
      <c r="C2019">
        <v>16175</v>
      </c>
      <c r="D2019">
        <v>16190</v>
      </c>
      <c r="E2019">
        <v>16135</v>
      </c>
      <c r="F2019" s="1">
        <v>16155</v>
      </c>
      <c r="G2019">
        <v>342</v>
      </c>
      <c r="I2019">
        <f t="shared" si="98"/>
        <v>16176.677151809819</v>
      </c>
      <c r="J2019">
        <f t="shared" si="99"/>
        <v>16191.192033548845</v>
      </c>
      <c r="K2019">
        <f t="shared" si="100"/>
        <v>-14.514881739025441</v>
      </c>
    </row>
    <row r="2020" spans="1:11">
      <c r="A2020" t="s">
        <v>105</v>
      </c>
      <c r="B2020" s="3">
        <v>0.875</v>
      </c>
      <c r="C2020">
        <v>16152</v>
      </c>
      <c r="D2020">
        <v>16190</v>
      </c>
      <c r="E2020">
        <v>16145</v>
      </c>
      <c r="F2020" s="1">
        <v>16180</v>
      </c>
      <c r="G2020">
        <v>422</v>
      </c>
      <c r="I2020">
        <f t="shared" si="98"/>
        <v>16177.188359223694</v>
      </c>
      <c r="J2020">
        <f t="shared" si="99"/>
        <v>16190.362994026707</v>
      </c>
      <c r="K2020">
        <f t="shared" si="100"/>
        <v>-13.17463480301376</v>
      </c>
    </row>
    <row r="2021" spans="1:11">
      <c r="A2021" t="s">
        <v>105</v>
      </c>
      <c r="B2021" s="3">
        <v>0.9375</v>
      </c>
      <c r="C2021">
        <v>16185</v>
      </c>
      <c r="D2021">
        <v>16200</v>
      </c>
      <c r="E2021">
        <v>16172</v>
      </c>
      <c r="F2021" s="1">
        <v>16195</v>
      </c>
      <c r="G2021">
        <v>178</v>
      </c>
      <c r="I2021">
        <f t="shared" si="98"/>
        <v>16179.928611650816</v>
      </c>
      <c r="J2021">
        <f t="shared" si="99"/>
        <v>16190.706475950654</v>
      </c>
      <c r="K2021">
        <f t="shared" si="100"/>
        <v>-10.777864299838257</v>
      </c>
    </row>
    <row r="2022" spans="1:11">
      <c r="A2022" t="s">
        <v>105</v>
      </c>
      <c r="B2022" s="3">
        <v>0.97916666666666663</v>
      </c>
      <c r="C2022">
        <v>16187</v>
      </c>
      <c r="D2022">
        <v>16187</v>
      </c>
      <c r="E2022">
        <v>16180</v>
      </c>
      <c r="F2022" s="1">
        <v>16182</v>
      </c>
      <c r="G2022">
        <v>13</v>
      </c>
      <c r="I2022">
        <f t="shared" si="98"/>
        <v>16180.247286781458</v>
      </c>
      <c r="J2022">
        <f t="shared" si="99"/>
        <v>16190.06155180616</v>
      </c>
      <c r="K2022">
        <f t="shared" si="100"/>
        <v>-9.8142650247027632</v>
      </c>
    </row>
    <row r="2023" spans="1:11">
      <c r="A2023" t="s">
        <v>106</v>
      </c>
      <c r="B2023" s="3">
        <v>0</v>
      </c>
      <c r="C2023">
        <v>16185</v>
      </c>
      <c r="D2023">
        <v>16187</v>
      </c>
      <c r="E2023">
        <v>16177</v>
      </c>
      <c r="F2023" s="1">
        <v>16177</v>
      </c>
      <c r="G2023">
        <v>4</v>
      </c>
      <c r="I2023">
        <f t="shared" si="98"/>
        <v>16179.747704199694</v>
      </c>
      <c r="J2023">
        <f t="shared" si="99"/>
        <v>16189.094029450149</v>
      </c>
      <c r="K2023">
        <f t="shared" si="100"/>
        <v>-9.3463252504552656</v>
      </c>
    </row>
    <row r="2024" spans="1:11">
      <c r="A2024" t="s">
        <v>106</v>
      </c>
      <c r="B2024" s="3">
        <v>4.1666666666666664E-2</v>
      </c>
      <c r="C2024">
        <v>16182</v>
      </c>
      <c r="D2024">
        <v>16200</v>
      </c>
      <c r="E2024">
        <v>16175</v>
      </c>
      <c r="F2024" s="1">
        <v>16175</v>
      </c>
      <c r="G2024">
        <v>115</v>
      </c>
      <c r="I2024">
        <f t="shared" si="98"/>
        <v>16179.01728816897</v>
      </c>
      <c r="J2024">
        <f t="shared" si="99"/>
        <v>16188.050027268657</v>
      </c>
      <c r="K2024">
        <f t="shared" si="100"/>
        <v>-9.032739099686296</v>
      </c>
    </row>
    <row r="2025" spans="1:11">
      <c r="A2025" t="s">
        <v>106</v>
      </c>
      <c r="B2025" s="3">
        <v>8.3333333333333329E-2</v>
      </c>
      <c r="C2025">
        <v>16172</v>
      </c>
      <c r="D2025">
        <v>16180</v>
      </c>
      <c r="E2025">
        <v>16160</v>
      </c>
      <c r="F2025" s="1">
        <v>16165</v>
      </c>
      <c r="G2025">
        <v>119</v>
      </c>
      <c r="I2025">
        <f t="shared" si="98"/>
        <v>16176.860782296822</v>
      </c>
      <c r="J2025">
        <f t="shared" si="99"/>
        <v>16186.342617841348</v>
      </c>
      <c r="K2025">
        <f t="shared" si="100"/>
        <v>-9.4818355445258931</v>
      </c>
    </row>
    <row r="2026" spans="1:11">
      <c r="A2026" t="s">
        <v>106</v>
      </c>
      <c r="B2026" s="3">
        <v>0.125</v>
      </c>
      <c r="C2026">
        <v>16160</v>
      </c>
      <c r="D2026">
        <v>16180</v>
      </c>
      <c r="E2026">
        <v>16103</v>
      </c>
      <c r="F2026" s="1">
        <v>16147</v>
      </c>
      <c r="G2026">
        <v>456</v>
      </c>
      <c r="I2026">
        <f t="shared" si="98"/>
        <v>16172.266815789619</v>
      </c>
      <c r="J2026">
        <f t="shared" si="99"/>
        <v>16183.428349853102</v>
      </c>
      <c r="K2026">
        <f t="shared" si="100"/>
        <v>-11.161534063483487</v>
      </c>
    </row>
    <row r="2027" spans="1:11">
      <c r="A2027" t="s">
        <v>106</v>
      </c>
      <c r="B2027" s="3">
        <v>0.16666666666666666</v>
      </c>
      <c r="C2027">
        <v>16150</v>
      </c>
      <c r="D2027">
        <v>16215</v>
      </c>
      <c r="E2027">
        <v>16142</v>
      </c>
      <c r="F2027" s="1">
        <v>16195</v>
      </c>
      <c r="G2027">
        <v>320</v>
      </c>
      <c r="I2027">
        <f t="shared" si="98"/>
        <v>16175.764228745062</v>
      </c>
      <c r="J2027">
        <f t="shared" si="99"/>
        <v>16184.285509123243</v>
      </c>
      <c r="K2027">
        <f t="shared" si="100"/>
        <v>-8.5212803781814728</v>
      </c>
    </row>
    <row r="2028" spans="1:11">
      <c r="A2028" t="s">
        <v>106</v>
      </c>
      <c r="B2028" s="3">
        <v>0.20833333333333334</v>
      </c>
      <c r="C2028">
        <v>16197</v>
      </c>
      <c r="D2028">
        <v>16235</v>
      </c>
      <c r="E2028">
        <v>16190</v>
      </c>
      <c r="F2028" s="1">
        <v>16225</v>
      </c>
      <c r="G2028">
        <v>388</v>
      </c>
      <c r="I2028">
        <f t="shared" si="98"/>
        <v>16183.338962784283</v>
      </c>
      <c r="J2028">
        <f t="shared" si="99"/>
        <v>16187.301397336338</v>
      </c>
      <c r="K2028">
        <f t="shared" si="100"/>
        <v>-3.9624345520551287</v>
      </c>
    </row>
    <row r="2029" spans="1:11">
      <c r="A2029" t="s">
        <v>106</v>
      </c>
      <c r="B2029" s="3">
        <v>0.25</v>
      </c>
      <c r="C2029">
        <v>16227</v>
      </c>
      <c r="D2029">
        <v>16230</v>
      </c>
      <c r="E2029">
        <v>16195</v>
      </c>
      <c r="F2029" s="1">
        <v>16200</v>
      </c>
      <c r="G2029">
        <v>111</v>
      </c>
      <c r="I2029">
        <f t="shared" si="98"/>
        <v>16185.902199279008</v>
      </c>
      <c r="J2029">
        <f t="shared" si="99"/>
        <v>16188.242034570683</v>
      </c>
      <c r="K2029">
        <f t="shared" si="100"/>
        <v>-2.3398352916756266</v>
      </c>
    </row>
    <row r="2030" spans="1:11">
      <c r="A2030" t="s">
        <v>106</v>
      </c>
      <c r="B2030" s="3">
        <v>0.29166666666666669</v>
      </c>
      <c r="C2030">
        <v>16195</v>
      </c>
      <c r="D2030">
        <v>16195</v>
      </c>
      <c r="E2030">
        <v>16145</v>
      </c>
      <c r="F2030" s="1">
        <v>16170</v>
      </c>
      <c r="G2030">
        <v>184</v>
      </c>
      <c r="I2030">
        <f t="shared" si="98"/>
        <v>16183.455707082237</v>
      </c>
      <c r="J2030">
        <f t="shared" si="99"/>
        <v>16186.890772750634</v>
      </c>
      <c r="K2030">
        <f t="shared" si="100"/>
        <v>-3.4350656683964189</v>
      </c>
    </row>
    <row r="2031" spans="1:11">
      <c r="A2031" t="s">
        <v>106</v>
      </c>
      <c r="B2031" s="3">
        <v>0.33333333333333331</v>
      </c>
      <c r="C2031">
        <v>16167</v>
      </c>
      <c r="D2031">
        <v>16170</v>
      </c>
      <c r="E2031">
        <v>16087</v>
      </c>
      <c r="F2031" s="1">
        <v>16097</v>
      </c>
      <c r="G2031">
        <v>381</v>
      </c>
      <c r="I2031">
        <f t="shared" si="98"/>
        <v>16170.154829069585</v>
      </c>
      <c r="J2031">
        <f t="shared" si="99"/>
        <v>16180.232196991328</v>
      </c>
      <c r="K2031">
        <f t="shared" si="100"/>
        <v>-10.077367921743644</v>
      </c>
    </row>
    <row r="2032" spans="1:11">
      <c r="A2032" t="s">
        <v>106</v>
      </c>
      <c r="B2032" s="3">
        <v>0.375</v>
      </c>
      <c r="C2032">
        <v>16100</v>
      </c>
      <c r="D2032">
        <v>16117</v>
      </c>
      <c r="E2032">
        <v>16095</v>
      </c>
      <c r="F2032" s="1">
        <v>16115</v>
      </c>
      <c r="G2032">
        <v>183</v>
      </c>
      <c r="I2032">
        <f t="shared" si="98"/>
        <v>16161.669470751189</v>
      </c>
      <c r="J2032">
        <f t="shared" si="99"/>
        <v>16175.400182399379</v>
      </c>
      <c r="K2032">
        <f t="shared" si="100"/>
        <v>-13.730711648189754</v>
      </c>
    </row>
    <row r="2033" spans="1:11">
      <c r="A2033" t="s">
        <v>106</v>
      </c>
      <c r="B2033" s="3">
        <v>0.41666666666666669</v>
      </c>
      <c r="C2033">
        <v>16110</v>
      </c>
      <c r="D2033">
        <v>16147</v>
      </c>
      <c r="E2033">
        <v>16110</v>
      </c>
      <c r="F2033" s="1">
        <v>16132</v>
      </c>
      <c r="G2033">
        <v>271</v>
      </c>
      <c r="I2033">
        <f t="shared" si="98"/>
        <v>16157.104936789468</v>
      </c>
      <c r="J2033">
        <f t="shared" si="99"/>
        <v>16172.185354073501</v>
      </c>
      <c r="K2033">
        <f t="shared" si="100"/>
        <v>-15.080417284032592</v>
      </c>
    </row>
    <row r="2034" spans="1:11">
      <c r="A2034" t="s">
        <v>106</v>
      </c>
      <c r="B2034" s="3">
        <v>0.45833333333333331</v>
      </c>
      <c r="C2034">
        <v>16137</v>
      </c>
      <c r="D2034">
        <v>16137</v>
      </c>
      <c r="E2034">
        <v>16107</v>
      </c>
      <c r="F2034" s="1">
        <v>16117</v>
      </c>
      <c r="G2034">
        <v>268</v>
      </c>
      <c r="I2034">
        <f t="shared" si="98"/>
        <v>16150.934946514164</v>
      </c>
      <c r="J2034">
        <f t="shared" si="99"/>
        <v>16168.097550068058</v>
      </c>
      <c r="K2034">
        <f t="shared" si="100"/>
        <v>-17.162603553893859</v>
      </c>
    </row>
    <row r="2035" spans="1:11">
      <c r="A2035" t="s">
        <v>106</v>
      </c>
      <c r="B2035" s="3">
        <v>0.5</v>
      </c>
      <c r="C2035">
        <v>16119</v>
      </c>
      <c r="D2035">
        <v>16127</v>
      </c>
      <c r="E2035">
        <v>16102</v>
      </c>
      <c r="F2035" s="1">
        <v>16112</v>
      </c>
      <c r="G2035">
        <v>214</v>
      </c>
      <c r="I2035">
        <f t="shared" si="98"/>
        <v>16144.944954742754</v>
      </c>
      <c r="J2035">
        <f t="shared" si="99"/>
        <v>16163.942175988943</v>
      </c>
      <c r="K2035">
        <f t="shared" si="100"/>
        <v>-18.997221246188928</v>
      </c>
    </row>
    <row r="2036" spans="1:11">
      <c r="A2036" t="s">
        <v>106</v>
      </c>
      <c r="B2036" s="3">
        <v>0.54166666666666663</v>
      </c>
      <c r="C2036">
        <v>16107</v>
      </c>
      <c r="D2036">
        <v>16122</v>
      </c>
      <c r="E2036">
        <v>16107</v>
      </c>
      <c r="F2036" s="1">
        <v>16122</v>
      </c>
      <c r="G2036">
        <v>179</v>
      </c>
      <c r="I2036">
        <f t="shared" si="98"/>
        <v>16141.414961705406</v>
      </c>
      <c r="J2036">
        <f t="shared" si="99"/>
        <v>16160.835348137911</v>
      </c>
      <c r="K2036">
        <f t="shared" si="100"/>
        <v>-19.420386432504529</v>
      </c>
    </row>
    <row r="2037" spans="1:11">
      <c r="A2037" t="s">
        <v>106</v>
      </c>
      <c r="B2037" s="3">
        <v>0.58333333333333337</v>
      </c>
      <c r="C2037">
        <v>16119</v>
      </c>
      <c r="D2037">
        <v>16132</v>
      </c>
      <c r="E2037">
        <v>16107</v>
      </c>
      <c r="F2037" s="1">
        <v>16112</v>
      </c>
      <c r="G2037">
        <v>257</v>
      </c>
      <c r="I2037">
        <f t="shared" si="98"/>
        <v>16136.889582981499</v>
      </c>
      <c r="J2037">
        <f t="shared" si="99"/>
        <v>16157.21791494251</v>
      </c>
      <c r="K2037">
        <f t="shared" si="100"/>
        <v>-20.328331961010917</v>
      </c>
    </row>
    <row r="2038" spans="1:11">
      <c r="A2038" t="s">
        <v>106</v>
      </c>
      <c r="B2038" s="3">
        <v>0.625</v>
      </c>
      <c r="C2038">
        <v>16117</v>
      </c>
      <c r="D2038">
        <v>16117</v>
      </c>
      <c r="E2038">
        <v>16052</v>
      </c>
      <c r="F2038" s="1">
        <v>16077</v>
      </c>
      <c r="G2038">
        <v>560</v>
      </c>
      <c r="I2038">
        <f t="shared" si="98"/>
        <v>16127.675800984345</v>
      </c>
      <c r="J2038">
        <f t="shared" si="99"/>
        <v>16151.27584716899</v>
      </c>
      <c r="K2038">
        <f t="shared" si="100"/>
        <v>-23.60004618464518</v>
      </c>
    </row>
    <row r="2039" spans="1:11">
      <c r="A2039" t="s">
        <v>106</v>
      </c>
      <c r="B2039" s="3">
        <v>0.66666666666666663</v>
      </c>
      <c r="C2039">
        <v>16074</v>
      </c>
      <c r="D2039">
        <v>16087</v>
      </c>
      <c r="E2039">
        <v>15978</v>
      </c>
      <c r="F2039" s="1">
        <v>16000</v>
      </c>
      <c r="G2039">
        <v>751</v>
      </c>
      <c r="I2039">
        <f t="shared" si="98"/>
        <v>16108.033370063675</v>
      </c>
      <c r="J2039">
        <f t="shared" si="99"/>
        <v>16140.070228860175</v>
      </c>
      <c r="K2039">
        <f t="shared" si="100"/>
        <v>-32.036858796500383</v>
      </c>
    </row>
    <row r="2040" spans="1:11">
      <c r="A2040" t="s">
        <v>106</v>
      </c>
      <c r="B2040" s="3">
        <v>0.70833333333333337</v>
      </c>
      <c r="C2040">
        <v>15995</v>
      </c>
      <c r="D2040">
        <v>16012</v>
      </c>
      <c r="E2040">
        <v>15945</v>
      </c>
      <c r="F2040" s="1">
        <v>16009</v>
      </c>
      <c r="G2040">
        <v>983</v>
      </c>
      <c r="I2040">
        <f t="shared" si="98"/>
        <v>16092.797466976957</v>
      </c>
      <c r="J2040">
        <f t="shared" si="99"/>
        <v>16130.361323018682</v>
      </c>
      <c r="K2040">
        <f t="shared" si="100"/>
        <v>-37.563856041724648</v>
      </c>
    </row>
    <row r="2041" spans="1:11">
      <c r="A2041" t="s">
        <v>106</v>
      </c>
      <c r="B2041" s="3">
        <v>0.75</v>
      </c>
      <c r="C2041">
        <v>16012</v>
      </c>
      <c r="D2041">
        <v>16032</v>
      </c>
      <c r="E2041">
        <v>15957</v>
      </c>
      <c r="F2041" s="1">
        <v>15972</v>
      </c>
      <c r="G2041">
        <v>704</v>
      </c>
      <c r="I2041">
        <f t="shared" si="98"/>
        <v>16074.213241288195</v>
      </c>
      <c r="J2041">
        <f t="shared" si="99"/>
        <v>16118.630854646928</v>
      </c>
      <c r="K2041">
        <f t="shared" si="100"/>
        <v>-44.417613358733433</v>
      </c>
    </row>
    <row r="2042" spans="1:11">
      <c r="A2042" t="s">
        <v>106</v>
      </c>
      <c r="B2042" s="3">
        <v>0.79166666666666663</v>
      </c>
      <c r="C2042">
        <v>15969</v>
      </c>
      <c r="D2042">
        <v>15972</v>
      </c>
      <c r="E2042">
        <v>15927</v>
      </c>
      <c r="F2042" s="1">
        <v>15932</v>
      </c>
      <c r="G2042">
        <v>640</v>
      </c>
      <c r="I2042">
        <f t="shared" si="98"/>
        <v>16052.33428109001</v>
      </c>
      <c r="J2042">
        <f t="shared" si="99"/>
        <v>16104.806346895304</v>
      </c>
      <c r="K2042">
        <f t="shared" si="100"/>
        <v>-52.472065805293823</v>
      </c>
    </row>
    <row r="2043" spans="1:11">
      <c r="A2043" t="s">
        <v>106</v>
      </c>
      <c r="B2043" s="3">
        <v>0.83333333333333337</v>
      </c>
      <c r="C2043">
        <v>15929</v>
      </c>
      <c r="D2043">
        <v>15952</v>
      </c>
      <c r="E2043">
        <v>15894</v>
      </c>
      <c r="F2043" s="1">
        <v>15907</v>
      </c>
      <c r="G2043">
        <v>579</v>
      </c>
      <c r="I2043">
        <f t="shared" si="98"/>
        <v>16029.975160922317</v>
      </c>
      <c r="J2043">
        <f t="shared" si="99"/>
        <v>16090.154024903059</v>
      </c>
      <c r="K2043">
        <f t="shared" si="100"/>
        <v>-60.17886398074188</v>
      </c>
    </row>
    <row r="2044" spans="1:11">
      <c r="A2044" t="s">
        <v>106</v>
      </c>
      <c r="B2044" s="3">
        <v>0.875</v>
      </c>
      <c r="C2044">
        <v>15904</v>
      </c>
      <c r="D2044">
        <v>15927</v>
      </c>
      <c r="E2044">
        <v>15827</v>
      </c>
      <c r="F2044" s="1">
        <v>15842</v>
      </c>
      <c r="G2044">
        <v>427</v>
      </c>
      <c r="I2044">
        <f t="shared" si="98"/>
        <v>16001.055905395806</v>
      </c>
      <c r="J2044">
        <f t="shared" si="99"/>
        <v>16071.77224528061</v>
      </c>
      <c r="K2044">
        <f t="shared" si="100"/>
        <v>-70.716339884804256</v>
      </c>
    </row>
    <row r="2045" spans="1:11">
      <c r="A2045" t="s">
        <v>106</v>
      </c>
      <c r="B2045" s="3">
        <v>0.9375</v>
      </c>
      <c r="C2045">
        <v>15837</v>
      </c>
      <c r="D2045">
        <v>15887</v>
      </c>
      <c r="E2045">
        <v>15837</v>
      </c>
      <c r="F2045" s="1">
        <v>15857</v>
      </c>
      <c r="G2045">
        <v>269</v>
      </c>
      <c r="I2045">
        <f t="shared" si="98"/>
        <v>15978.893458411836</v>
      </c>
      <c r="J2045">
        <f t="shared" si="99"/>
        <v>16055.863190074639</v>
      </c>
      <c r="K2045">
        <f t="shared" si="100"/>
        <v>-76.969731662802587</v>
      </c>
    </row>
    <row r="2046" spans="1:11">
      <c r="A2046" t="s">
        <v>106</v>
      </c>
      <c r="B2046" s="3">
        <v>0.97916666666666663</v>
      </c>
      <c r="C2046">
        <v>15862</v>
      </c>
      <c r="D2046">
        <v>15872</v>
      </c>
      <c r="E2046">
        <v>15857</v>
      </c>
      <c r="F2046" s="1">
        <v>15862</v>
      </c>
      <c r="G2046">
        <v>37</v>
      </c>
      <c r="I2046">
        <f t="shared" si="98"/>
        <v>15960.909849425399</v>
      </c>
      <c r="J2046">
        <f t="shared" si="99"/>
        <v>16041.502953772813</v>
      </c>
      <c r="K2046">
        <f t="shared" si="100"/>
        <v>-80.593104347413828</v>
      </c>
    </row>
    <row r="2047" spans="1:11">
      <c r="A2047" t="s">
        <v>107</v>
      </c>
      <c r="B2047" s="3">
        <v>0</v>
      </c>
      <c r="C2047">
        <v>15864</v>
      </c>
      <c r="D2047">
        <v>15864</v>
      </c>
      <c r="E2047">
        <v>15857</v>
      </c>
      <c r="F2047" s="1">
        <v>15859</v>
      </c>
      <c r="G2047">
        <v>9</v>
      </c>
      <c r="I2047">
        <f t="shared" si="98"/>
        <v>15945.231411052262</v>
      </c>
      <c r="J2047">
        <f t="shared" si="99"/>
        <v>16027.984216456309</v>
      </c>
      <c r="K2047">
        <f t="shared" si="100"/>
        <v>-82.75280540404674</v>
      </c>
    </row>
    <row r="2048" spans="1:11">
      <c r="A2048" t="s">
        <v>107</v>
      </c>
      <c r="B2048" s="3">
        <v>4.1666666666666664E-2</v>
      </c>
      <c r="C2048">
        <v>15872</v>
      </c>
      <c r="D2048">
        <v>15892</v>
      </c>
      <c r="E2048">
        <v>15872</v>
      </c>
      <c r="F2048" s="1">
        <v>15882</v>
      </c>
      <c r="G2048">
        <v>135</v>
      </c>
      <c r="I2048">
        <f t="shared" si="98"/>
        <v>15935.503501659607</v>
      </c>
      <c r="J2048">
        <f t="shared" si="99"/>
        <v>16017.170570792878</v>
      </c>
      <c r="K2048">
        <f t="shared" si="100"/>
        <v>-81.66706913327107</v>
      </c>
    </row>
    <row r="2049" spans="1:11">
      <c r="A2049" t="s">
        <v>107</v>
      </c>
      <c r="B2049" s="3">
        <v>8.3333333333333329E-2</v>
      </c>
      <c r="C2049">
        <v>15884</v>
      </c>
      <c r="D2049">
        <v>15912</v>
      </c>
      <c r="E2049">
        <v>15877</v>
      </c>
      <c r="F2049" s="1">
        <v>15912</v>
      </c>
      <c r="G2049">
        <v>78</v>
      </c>
      <c r="I2049">
        <f t="shared" si="98"/>
        <v>15931.887578327358</v>
      </c>
      <c r="J2049">
        <f t="shared" si="99"/>
        <v>16009.380158141552</v>
      </c>
      <c r="K2049">
        <f t="shared" si="100"/>
        <v>-77.492579814193959</v>
      </c>
    </row>
    <row r="2050" spans="1:11">
      <c r="A2050" t="s">
        <v>107</v>
      </c>
      <c r="B2050" s="3">
        <v>0.125</v>
      </c>
      <c r="C2050">
        <v>15907</v>
      </c>
      <c r="D2050">
        <v>15932</v>
      </c>
      <c r="E2050">
        <v>15832</v>
      </c>
      <c r="F2050" s="1">
        <v>15863</v>
      </c>
      <c r="G2050">
        <v>656</v>
      </c>
      <c r="I2050">
        <f t="shared" si="98"/>
        <v>15921.289489353918</v>
      </c>
      <c r="J2050">
        <f t="shared" si="99"/>
        <v>15998.537183464399</v>
      </c>
      <c r="K2050">
        <f t="shared" si="100"/>
        <v>-77.247694110481461</v>
      </c>
    </row>
    <row r="2051" spans="1:11">
      <c r="A2051" t="s">
        <v>107</v>
      </c>
      <c r="B2051" s="3">
        <v>0.16666666666666666</v>
      </c>
      <c r="C2051">
        <v>15860</v>
      </c>
      <c r="D2051">
        <v>15892</v>
      </c>
      <c r="E2051">
        <v>15812</v>
      </c>
      <c r="F2051" s="1">
        <v>15837</v>
      </c>
      <c r="G2051">
        <v>506</v>
      </c>
      <c r="I2051">
        <f t="shared" si="98"/>
        <v>15908.321875607162</v>
      </c>
      <c r="J2051">
        <f t="shared" si="99"/>
        <v>15986.571466170741</v>
      </c>
      <c r="K2051">
        <f t="shared" si="100"/>
        <v>-78.249590563578749</v>
      </c>
    </row>
    <row r="2052" spans="1:11">
      <c r="A2052" t="s">
        <v>107</v>
      </c>
      <c r="B2052" s="3">
        <v>0.20833333333333334</v>
      </c>
      <c r="C2052">
        <v>15839</v>
      </c>
      <c r="D2052">
        <v>15839</v>
      </c>
      <c r="E2052">
        <v>15794</v>
      </c>
      <c r="F2052" s="1">
        <v>15812</v>
      </c>
      <c r="G2052">
        <v>422</v>
      </c>
      <c r="I2052">
        <f t="shared" si="98"/>
        <v>15893.503125513751</v>
      </c>
      <c r="J2052">
        <f t="shared" si="99"/>
        <v>15973.64024645439</v>
      </c>
      <c r="K2052">
        <f t="shared" si="100"/>
        <v>-80.137120940638852</v>
      </c>
    </row>
    <row r="2053" spans="1:11">
      <c r="A2053" t="s">
        <v>107</v>
      </c>
      <c r="B2053" s="3">
        <v>0.25</v>
      </c>
      <c r="C2053">
        <v>15812</v>
      </c>
      <c r="D2053">
        <v>15817</v>
      </c>
      <c r="E2053">
        <v>15737</v>
      </c>
      <c r="F2053" s="1">
        <v>15777</v>
      </c>
      <c r="G2053">
        <v>600</v>
      </c>
      <c r="I2053">
        <f t="shared" si="98"/>
        <v>15875.579567742405</v>
      </c>
      <c r="J2053">
        <f t="shared" si="99"/>
        <v>15959.074302272582</v>
      </c>
      <c r="K2053">
        <f t="shared" si="100"/>
        <v>-83.494734530177084</v>
      </c>
    </row>
    <row r="2054" spans="1:11">
      <c r="A2054" t="s">
        <v>107</v>
      </c>
      <c r="B2054" s="3">
        <v>0.29166666666666669</v>
      </c>
      <c r="C2054">
        <v>15774</v>
      </c>
      <c r="D2054">
        <v>15812</v>
      </c>
      <c r="E2054">
        <v>15747</v>
      </c>
      <c r="F2054" s="1">
        <v>15757</v>
      </c>
      <c r="G2054">
        <v>511</v>
      </c>
      <c r="I2054">
        <f t="shared" si="98"/>
        <v>15857.336557320496</v>
      </c>
      <c r="J2054">
        <f t="shared" si="99"/>
        <v>15944.105835437575</v>
      </c>
      <c r="K2054">
        <f t="shared" si="100"/>
        <v>-86.769278117079011</v>
      </c>
    </row>
    <row r="2055" spans="1:11">
      <c r="A2055" t="s">
        <v>107</v>
      </c>
      <c r="B2055" s="3">
        <v>0.33333333333333331</v>
      </c>
      <c r="C2055">
        <v>15759</v>
      </c>
      <c r="D2055">
        <v>15762</v>
      </c>
      <c r="E2055">
        <v>15649</v>
      </c>
      <c r="F2055" s="1">
        <v>15682</v>
      </c>
      <c r="G2055">
        <v>714</v>
      </c>
      <c r="I2055">
        <f t="shared" si="98"/>
        <v>15830.361702348113</v>
      </c>
      <c r="J2055">
        <f t="shared" si="99"/>
        <v>15924.690588368125</v>
      </c>
      <c r="K2055">
        <f t="shared" si="100"/>
        <v>-94.328886020011851</v>
      </c>
    </row>
    <row r="2056" spans="1:11">
      <c r="A2056" t="s">
        <v>107</v>
      </c>
      <c r="B2056" s="3">
        <v>0.375</v>
      </c>
      <c r="C2056">
        <v>15677</v>
      </c>
      <c r="D2056">
        <v>15727</v>
      </c>
      <c r="E2056">
        <v>15662</v>
      </c>
      <c r="F2056" s="1">
        <v>15722</v>
      </c>
      <c r="G2056">
        <v>277</v>
      </c>
      <c r="I2056">
        <f t="shared" si="98"/>
        <v>15813.690671217635</v>
      </c>
      <c r="J2056">
        <f t="shared" si="99"/>
        <v>15909.676470711227</v>
      </c>
      <c r="K2056">
        <f t="shared" si="100"/>
        <v>-95.985799493591912</v>
      </c>
    </row>
    <row r="2057" spans="1:11">
      <c r="A2057" t="s">
        <v>107</v>
      </c>
      <c r="B2057" s="3">
        <v>0.41666666666666669</v>
      </c>
      <c r="C2057">
        <v>15717</v>
      </c>
      <c r="D2057">
        <v>15727</v>
      </c>
      <c r="E2057">
        <v>15647</v>
      </c>
      <c r="F2057" s="1">
        <v>15667</v>
      </c>
      <c r="G2057">
        <v>315</v>
      </c>
      <c r="I2057">
        <f t="shared" si="98"/>
        <v>15791.122875645691</v>
      </c>
      <c r="J2057">
        <f t="shared" si="99"/>
        <v>15891.700435843728</v>
      </c>
      <c r="K2057">
        <f t="shared" si="100"/>
        <v>-100.57756019803674</v>
      </c>
    </row>
    <row r="2058" spans="1:11">
      <c r="A2058" t="s">
        <v>107</v>
      </c>
      <c r="B2058" s="3">
        <v>0.45833333333333331</v>
      </c>
      <c r="C2058">
        <v>15672</v>
      </c>
      <c r="D2058">
        <v>15687</v>
      </c>
      <c r="E2058">
        <v>15562</v>
      </c>
      <c r="F2058" s="1">
        <v>15572</v>
      </c>
      <c r="G2058">
        <v>715</v>
      </c>
      <c r="I2058">
        <f t="shared" si="98"/>
        <v>15757.411664007894</v>
      </c>
      <c r="J2058">
        <f t="shared" si="99"/>
        <v>15868.018922077526</v>
      </c>
      <c r="K2058">
        <f t="shared" si="100"/>
        <v>-110.60725806963273</v>
      </c>
    </row>
    <row r="2059" spans="1:11">
      <c r="A2059" t="s">
        <v>107</v>
      </c>
      <c r="B2059" s="3">
        <v>0.5</v>
      </c>
      <c r="C2059">
        <v>15567</v>
      </c>
      <c r="D2059">
        <v>15652</v>
      </c>
      <c r="E2059">
        <v>15567</v>
      </c>
      <c r="F2059" s="1">
        <v>15652</v>
      </c>
      <c r="G2059">
        <v>400</v>
      </c>
      <c r="I2059">
        <f t="shared" si="98"/>
        <v>15741.194484929756</v>
      </c>
      <c r="J2059">
        <f t="shared" si="99"/>
        <v>15852.017520442154</v>
      </c>
      <c r="K2059">
        <f t="shared" si="100"/>
        <v>-110.82303551239784</v>
      </c>
    </row>
    <row r="2060" spans="1:11">
      <c r="A2060" t="s">
        <v>107</v>
      </c>
      <c r="B2060" s="3">
        <v>0.54166666666666663</v>
      </c>
      <c r="C2060">
        <v>15657</v>
      </c>
      <c r="D2060">
        <v>15657</v>
      </c>
      <c r="E2060">
        <v>15607</v>
      </c>
      <c r="F2060" s="1">
        <v>15617</v>
      </c>
      <c r="G2060">
        <v>305</v>
      </c>
      <c r="I2060">
        <f t="shared" si="98"/>
        <v>15722.087641094409</v>
      </c>
      <c r="J2060">
        <f t="shared" si="99"/>
        <v>15834.608815224216</v>
      </c>
      <c r="K2060">
        <f t="shared" si="100"/>
        <v>-112.52117412980624</v>
      </c>
    </row>
    <row r="2061" spans="1:11">
      <c r="A2061" t="s">
        <v>107</v>
      </c>
      <c r="B2061" s="3">
        <v>0.58333333333333337</v>
      </c>
      <c r="C2061">
        <v>15619</v>
      </c>
      <c r="D2061">
        <v>15707</v>
      </c>
      <c r="E2061">
        <v>15619</v>
      </c>
      <c r="F2061" s="1">
        <v>15682</v>
      </c>
      <c r="G2061">
        <v>545</v>
      </c>
      <c r="I2061">
        <f t="shared" si="98"/>
        <v>15715.920311695269</v>
      </c>
      <c r="J2061">
        <f t="shared" si="99"/>
        <v>15823.304458540939</v>
      </c>
      <c r="K2061">
        <f t="shared" si="100"/>
        <v>-107.38414684567033</v>
      </c>
    </row>
    <row r="2062" spans="1:11">
      <c r="A2062" t="s">
        <v>107</v>
      </c>
      <c r="B2062" s="3">
        <v>0.625</v>
      </c>
      <c r="C2062">
        <v>15677</v>
      </c>
      <c r="D2062">
        <v>15712</v>
      </c>
      <c r="E2062">
        <v>15622</v>
      </c>
      <c r="F2062" s="1">
        <v>15627</v>
      </c>
      <c r="G2062">
        <v>717</v>
      </c>
      <c r="I2062">
        <f t="shared" si="98"/>
        <v>15702.240263742151</v>
      </c>
      <c r="J2062">
        <f t="shared" si="99"/>
        <v>15808.763387537907</v>
      </c>
      <c r="K2062">
        <f t="shared" si="100"/>
        <v>-106.52312379575596</v>
      </c>
    </row>
    <row r="2063" spans="1:11">
      <c r="A2063" t="s">
        <v>107</v>
      </c>
      <c r="B2063" s="3">
        <v>0.66666666666666663</v>
      </c>
      <c r="C2063">
        <v>15627</v>
      </c>
      <c r="D2063">
        <v>15657</v>
      </c>
      <c r="E2063">
        <v>15562</v>
      </c>
      <c r="F2063" s="1">
        <v>15607</v>
      </c>
      <c r="G2063">
        <v>1061</v>
      </c>
      <c r="I2063">
        <f t="shared" si="98"/>
        <v>15687.587915474127</v>
      </c>
      <c r="J2063">
        <f t="shared" si="99"/>
        <v>15793.817951423987</v>
      </c>
      <c r="K2063">
        <f t="shared" si="100"/>
        <v>-106.23003594986039</v>
      </c>
    </row>
    <row r="2064" spans="1:11">
      <c r="A2064" t="s">
        <v>107</v>
      </c>
      <c r="B2064" s="3">
        <v>0.70833333333333337</v>
      </c>
      <c r="C2064">
        <v>15602</v>
      </c>
      <c r="D2064">
        <v>15612</v>
      </c>
      <c r="E2064">
        <v>15497</v>
      </c>
      <c r="F2064" s="1">
        <v>15512</v>
      </c>
      <c r="G2064">
        <v>1327</v>
      </c>
      <c r="I2064">
        <f t="shared" si="98"/>
        <v>15660.574390016569</v>
      </c>
      <c r="J2064">
        <f t="shared" si="99"/>
        <v>15772.942547614803</v>
      </c>
      <c r="K2064">
        <f t="shared" si="100"/>
        <v>-112.36815759823367</v>
      </c>
    </row>
    <row r="2065" spans="1:11">
      <c r="A2065" t="s">
        <v>107</v>
      </c>
      <c r="B2065" s="3">
        <v>0.75</v>
      </c>
      <c r="C2065">
        <v>15509</v>
      </c>
      <c r="D2065">
        <v>15542</v>
      </c>
      <c r="E2065">
        <v>15367</v>
      </c>
      <c r="F2065" s="1">
        <v>15427</v>
      </c>
      <c r="G2065">
        <v>1152</v>
      </c>
      <c r="I2065">
        <f t="shared" si="98"/>
        <v>15624.639868475559</v>
      </c>
      <c r="J2065">
        <f t="shared" si="99"/>
        <v>15747.317173717411</v>
      </c>
      <c r="K2065">
        <f t="shared" si="100"/>
        <v>-122.67730524185208</v>
      </c>
    </row>
    <row r="2066" spans="1:11">
      <c r="A2066" t="s">
        <v>107</v>
      </c>
      <c r="B2066" s="3">
        <v>0.79166666666666663</v>
      </c>
      <c r="C2066">
        <v>15432</v>
      </c>
      <c r="D2066">
        <v>15462</v>
      </c>
      <c r="E2066">
        <v>15382</v>
      </c>
      <c r="F2066" s="1">
        <v>15459</v>
      </c>
      <c r="G2066">
        <v>763</v>
      </c>
      <c r="I2066">
        <f t="shared" si="98"/>
        <v>15599.156811787012</v>
      </c>
      <c r="J2066">
        <f t="shared" si="99"/>
        <v>15725.960346034641</v>
      </c>
      <c r="K2066">
        <f t="shared" si="100"/>
        <v>-126.8035342476287</v>
      </c>
    </row>
    <row r="2067" spans="1:11">
      <c r="A2067" t="s">
        <v>107</v>
      </c>
      <c r="B2067" s="3">
        <v>0.83333333333333337</v>
      </c>
      <c r="C2067">
        <v>15457</v>
      </c>
      <c r="D2067">
        <v>15512</v>
      </c>
      <c r="E2067">
        <v>15452</v>
      </c>
      <c r="F2067" s="1">
        <v>15497</v>
      </c>
      <c r="G2067">
        <v>549</v>
      </c>
      <c r="I2067">
        <f t="shared" si="98"/>
        <v>15583.440379204394</v>
      </c>
      <c r="J2067">
        <f t="shared" si="99"/>
        <v>15709.000320402443</v>
      </c>
      <c r="K2067">
        <f t="shared" si="100"/>
        <v>-125.55994119804927</v>
      </c>
    </row>
    <row r="2068" spans="1:11">
      <c r="A2068" t="s">
        <v>107</v>
      </c>
      <c r="B2068" s="3">
        <v>0.875</v>
      </c>
      <c r="C2068">
        <v>15502</v>
      </c>
      <c r="D2068">
        <v>15577</v>
      </c>
      <c r="E2068">
        <v>15492</v>
      </c>
      <c r="F2068" s="1">
        <v>15552</v>
      </c>
      <c r="G2068">
        <v>459</v>
      </c>
      <c r="I2068">
        <f t="shared" si="98"/>
        <v>15578.603397788334</v>
      </c>
      <c r="J2068">
        <f t="shared" si="99"/>
        <v>15697.3706670393</v>
      </c>
      <c r="K2068">
        <f t="shared" si="100"/>
        <v>-118.76726925096591</v>
      </c>
    </row>
    <row r="2069" spans="1:11">
      <c r="A2069" t="s">
        <v>107</v>
      </c>
      <c r="B2069" s="3">
        <v>0.9375</v>
      </c>
      <c r="C2069">
        <v>15549</v>
      </c>
      <c r="D2069">
        <v>15602</v>
      </c>
      <c r="E2069">
        <v>15532</v>
      </c>
      <c r="F2069" s="1">
        <v>15572</v>
      </c>
      <c r="G2069">
        <v>272</v>
      </c>
      <c r="I2069">
        <f t="shared" si="98"/>
        <v>15577.587490436283</v>
      </c>
      <c r="J2069">
        <f t="shared" si="99"/>
        <v>15688.083950962315</v>
      </c>
      <c r="K2069">
        <f t="shared" si="100"/>
        <v>-110.49646052603202</v>
      </c>
    </row>
    <row r="2070" spans="1:11">
      <c r="A2070" t="s">
        <v>107</v>
      </c>
      <c r="B2070" s="3">
        <v>0.97916666666666663</v>
      </c>
      <c r="C2070">
        <v>15572</v>
      </c>
      <c r="D2070">
        <v>15577</v>
      </c>
      <c r="E2070">
        <v>15567</v>
      </c>
      <c r="F2070" s="1">
        <v>15567</v>
      </c>
      <c r="G2070">
        <v>39</v>
      </c>
      <c r="I2070">
        <f t="shared" si="98"/>
        <v>15575.958645753777</v>
      </c>
      <c r="J2070">
        <f t="shared" si="99"/>
        <v>15679.114769409551</v>
      </c>
      <c r="K2070">
        <f t="shared" si="100"/>
        <v>-103.15612365577363</v>
      </c>
    </row>
    <row r="2071" spans="1:11">
      <c r="A2071" t="s">
        <v>108</v>
      </c>
      <c r="B2071" s="3">
        <v>0</v>
      </c>
      <c r="C2071">
        <v>15567</v>
      </c>
      <c r="D2071">
        <v>15582</v>
      </c>
      <c r="E2071">
        <v>15567</v>
      </c>
      <c r="F2071" s="1">
        <v>15572</v>
      </c>
      <c r="G2071">
        <v>12</v>
      </c>
      <c r="I2071">
        <f t="shared" si="98"/>
        <v>15575.349623330119</v>
      </c>
      <c r="J2071">
        <f t="shared" si="99"/>
        <v>15671.18034204588</v>
      </c>
      <c r="K2071">
        <f t="shared" si="100"/>
        <v>-95.830718715760668</v>
      </c>
    </row>
    <row r="2072" spans="1:11">
      <c r="A2072" t="s">
        <v>108</v>
      </c>
      <c r="B2072" s="3">
        <v>4.1666666666666664E-2</v>
      </c>
      <c r="C2072">
        <v>15567</v>
      </c>
      <c r="D2072">
        <v>15582</v>
      </c>
      <c r="E2072">
        <v>15557</v>
      </c>
      <c r="F2072" s="1">
        <v>15564</v>
      </c>
      <c r="G2072">
        <v>85</v>
      </c>
      <c r="I2072">
        <f t="shared" ref="I2072:I2135" si="101">I2071*11/13 + F2072*2/13</f>
        <v>15573.603527433179</v>
      </c>
      <c r="J2072">
        <f t="shared" ref="J2072:J2135" si="102">J2071*25/27 + F2072*2/27</f>
        <v>15663.24105744989</v>
      </c>
      <c r="K2072">
        <f t="shared" ref="K2072:K2135" si="103">I2072-J2072</f>
        <v>-89.637530016711025</v>
      </c>
    </row>
    <row r="2073" spans="1:11">
      <c r="A2073" t="s">
        <v>108</v>
      </c>
      <c r="B2073" s="3">
        <v>8.3333333333333329E-2</v>
      </c>
      <c r="C2073">
        <v>15562</v>
      </c>
      <c r="D2073">
        <v>15632</v>
      </c>
      <c r="E2073">
        <v>15562</v>
      </c>
      <c r="F2073" s="1">
        <v>15624</v>
      </c>
      <c r="G2073">
        <v>101</v>
      </c>
      <c r="I2073">
        <f t="shared" si="101"/>
        <v>15581.356830904995</v>
      </c>
      <c r="J2073">
        <f t="shared" si="102"/>
        <v>15660.334312453602</v>
      </c>
      <c r="K2073">
        <f t="shared" si="103"/>
        <v>-78.977481548607102</v>
      </c>
    </row>
    <row r="2074" spans="1:11">
      <c r="A2074" t="s">
        <v>108</v>
      </c>
      <c r="B2074" s="3">
        <v>0.125</v>
      </c>
      <c r="C2074">
        <v>15622</v>
      </c>
      <c r="D2074">
        <v>15707</v>
      </c>
      <c r="E2074">
        <v>15577</v>
      </c>
      <c r="F2074" s="1">
        <v>15617</v>
      </c>
      <c r="G2074">
        <v>822</v>
      </c>
      <c r="I2074">
        <f t="shared" si="101"/>
        <v>15586.84039538115</v>
      </c>
      <c r="J2074">
        <f t="shared" si="102"/>
        <v>15657.124363382965</v>
      </c>
      <c r="K2074">
        <f t="shared" si="103"/>
        <v>-70.283968001815083</v>
      </c>
    </row>
    <row r="2075" spans="1:11">
      <c r="A2075" t="s">
        <v>108</v>
      </c>
      <c r="B2075" s="3">
        <v>0.16666666666666666</v>
      </c>
      <c r="C2075">
        <v>15622</v>
      </c>
      <c r="D2075">
        <v>15662</v>
      </c>
      <c r="E2075">
        <v>15587</v>
      </c>
      <c r="F2075" s="1">
        <v>15627</v>
      </c>
      <c r="G2075">
        <v>379</v>
      </c>
      <c r="I2075">
        <f t="shared" si="101"/>
        <v>15593.018796091743</v>
      </c>
      <c r="J2075">
        <f t="shared" si="102"/>
        <v>15654.892929058304</v>
      </c>
      <c r="K2075">
        <f t="shared" si="103"/>
        <v>-61.874132966560865</v>
      </c>
    </row>
    <row r="2076" spans="1:11">
      <c r="A2076" t="s">
        <v>108</v>
      </c>
      <c r="B2076" s="3">
        <v>0.20833333333333334</v>
      </c>
      <c r="C2076">
        <v>15629</v>
      </c>
      <c r="D2076">
        <v>15697</v>
      </c>
      <c r="E2076">
        <v>15607</v>
      </c>
      <c r="F2076" s="1">
        <v>15617</v>
      </c>
      <c r="G2076">
        <v>376</v>
      </c>
      <c r="I2076">
        <f t="shared" si="101"/>
        <v>15596.708212077629</v>
      </c>
      <c r="J2076">
        <f t="shared" si="102"/>
        <v>15652.086045424356</v>
      </c>
      <c r="K2076">
        <f t="shared" si="103"/>
        <v>-55.37783334672713</v>
      </c>
    </row>
    <row r="2077" spans="1:11">
      <c r="A2077" t="s">
        <v>108</v>
      </c>
      <c r="B2077" s="3">
        <v>0.25</v>
      </c>
      <c r="C2077">
        <v>15612</v>
      </c>
      <c r="D2077">
        <v>15627</v>
      </c>
      <c r="E2077">
        <v>15567</v>
      </c>
      <c r="F2077" s="1">
        <v>15612</v>
      </c>
      <c r="G2077">
        <v>278</v>
      </c>
      <c r="I2077">
        <f t="shared" si="101"/>
        <v>15599.060794834917</v>
      </c>
      <c r="J2077">
        <f t="shared" si="102"/>
        <v>15649.116708726255</v>
      </c>
      <c r="K2077">
        <f t="shared" si="103"/>
        <v>-50.055913891337696</v>
      </c>
    </row>
    <row r="2078" spans="1:11">
      <c r="A2078" t="s">
        <v>108</v>
      </c>
      <c r="B2078" s="3">
        <v>0.29166666666666669</v>
      </c>
      <c r="C2078">
        <v>15609</v>
      </c>
      <c r="D2078">
        <v>15627</v>
      </c>
      <c r="E2078">
        <v>15557</v>
      </c>
      <c r="F2078" s="1">
        <v>15612</v>
      </c>
      <c r="G2078">
        <v>332</v>
      </c>
      <c r="I2078">
        <f t="shared" si="101"/>
        <v>15601.051441783393</v>
      </c>
      <c r="J2078">
        <f t="shared" si="102"/>
        <v>15646.367322894679</v>
      </c>
      <c r="K2078">
        <f t="shared" si="103"/>
        <v>-45.315881111286217</v>
      </c>
    </row>
    <row r="2079" spans="1:11">
      <c r="A2079" t="s">
        <v>108</v>
      </c>
      <c r="B2079" s="3">
        <v>0.33333333333333331</v>
      </c>
      <c r="C2079">
        <v>15607</v>
      </c>
      <c r="D2079">
        <v>15707</v>
      </c>
      <c r="E2079">
        <v>15599</v>
      </c>
      <c r="F2079" s="1">
        <v>15704</v>
      </c>
      <c r="G2079">
        <v>492</v>
      </c>
      <c r="I2079">
        <f t="shared" si="101"/>
        <v>15616.889681509025</v>
      </c>
      <c r="J2079">
        <f t="shared" si="102"/>
        <v>15650.636410087665</v>
      </c>
      <c r="K2079">
        <f t="shared" si="103"/>
        <v>-33.746728578640614</v>
      </c>
    </row>
    <row r="2080" spans="1:11">
      <c r="A2080" t="s">
        <v>108</v>
      </c>
      <c r="B2080" s="3">
        <v>0.375</v>
      </c>
      <c r="C2080">
        <v>15707</v>
      </c>
      <c r="D2080">
        <v>15782</v>
      </c>
      <c r="E2080">
        <v>15702</v>
      </c>
      <c r="F2080" s="1">
        <v>15732</v>
      </c>
      <c r="G2080">
        <v>340</v>
      </c>
      <c r="I2080">
        <f t="shared" si="101"/>
        <v>15634.598961276868</v>
      </c>
      <c r="J2080">
        <f t="shared" si="102"/>
        <v>15656.663342673766</v>
      </c>
      <c r="K2080">
        <f t="shared" si="103"/>
        <v>-22.06438139689817</v>
      </c>
    </row>
    <row r="2081" spans="1:11">
      <c r="A2081" t="s">
        <v>108</v>
      </c>
      <c r="B2081" s="3">
        <v>0.41666666666666669</v>
      </c>
      <c r="C2081">
        <v>15737</v>
      </c>
      <c r="D2081">
        <v>15747</v>
      </c>
      <c r="E2081">
        <v>15697</v>
      </c>
      <c r="F2081" s="1">
        <v>15707</v>
      </c>
      <c r="G2081">
        <v>213</v>
      </c>
      <c r="I2081">
        <f t="shared" si="101"/>
        <v>15645.737582618889</v>
      </c>
      <c r="J2081">
        <f t="shared" si="102"/>
        <v>15660.391983957192</v>
      </c>
      <c r="K2081">
        <f t="shared" si="103"/>
        <v>-14.654401338302705</v>
      </c>
    </row>
    <row r="2082" spans="1:11">
      <c r="A2082" t="s">
        <v>108</v>
      </c>
      <c r="B2082" s="3">
        <v>0.45833333333333331</v>
      </c>
      <c r="C2082">
        <v>15712</v>
      </c>
      <c r="D2082">
        <v>15777</v>
      </c>
      <c r="E2082">
        <v>15707</v>
      </c>
      <c r="F2082" s="1">
        <v>15767</v>
      </c>
      <c r="G2082">
        <v>190</v>
      </c>
      <c r="I2082">
        <f t="shared" si="101"/>
        <v>15664.39333913906</v>
      </c>
      <c r="J2082">
        <f t="shared" si="102"/>
        <v>15668.288874034437</v>
      </c>
      <c r="K2082">
        <f t="shared" si="103"/>
        <v>-3.8955348953768407</v>
      </c>
    </row>
    <row r="2083" spans="1:11">
      <c r="A2083" t="s">
        <v>108</v>
      </c>
      <c r="B2083" s="3">
        <v>0.5</v>
      </c>
      <c r="C2083">
        <v>15762</v>
      </c>
      <c r="D2083">
        <v>15772</v>
      </c>
      <c r="E2083">
        <v>15757</v>
      </c>
      <c r="F2083" s="1">
        <v>15757</v>
      </c>
      <c r="G2083">
        <v>121</v>
      </c>
      <c r="I2083">
        <f t="shared" si="101"/>
        <v>15678.640517733051</v>
      </c>
      <c r="J2083">
        <f t="shared" si="102"/>
        <v>15674.860068550406</v>
      </c>
      <c r="K2083">
        <f t="shared" si="103"/>
        <v>3.7804491826445883</v>
      </c>
    </row>
    <row r="2084" spans="1:11">
      <c r="A2084" t="s">
        <v>108</v>
      </c>
      <c r="B2084" s="3">
        <v>0.54166666666666663</v>
      </c>
      <c r="C2084">
        <v>15762</v>
      </c>
      <c r="D2084">
        <v>15767</v>
      </c>
      <c r="E2084">
        <v>15742</v>
      </c>
      <c r="F2084" s="1">
        <v>15752</v>
      </c>
      <c r="G2084">
        <v>124</v>
      </c>
      <c r="I2084">
        <f t="shared" si="101"/>
        <v>15689.926591927966</v>
      </c>
      <c r="J2084">
        <f t="shared" si="102"/>
        <v>15680.574137546671</v>
      </c>
      <c r="K2084">
        <f t="shared" si="103"/>
        <v>9.3524543812945922</v>
      </c>
    </row>
    <row r="2085" spans="1:11">
      <c r="A2085" t="s">
        <v>108</v>
      </c>
      <c r="B2085" s="3">
        <v>0.58333333333333337</v>
      </c>
      <c r="C2085">
        <v>15757</v>
      </c>
      <c r="D2085">
        <v>15767</v>
      </c>
      <c r="E2085">
        <v>15742</v>
      </c>
      <c r="F2085" s="1">
        <v>15767</v>
      </c>
      <c r="G2085">
        <v>83</v>
      </c>
      <c r="I2085">
        <f t="shared" si="101"/>
        <v>15701.784039323662</v>
      </c>
      <c r="J2085">
        <f t="shared" si="102"/>
        <v>15686.976053283954</v>
      </c>
      <c r="K2085">
        <f t="shared" si="103"/>
        <v>14.807986039708339</v>
      </c>
    </row>
    <row r="2086" spans="1:11">
      <c r="A2086" t="s">
        <v>108</v>
      </c>
      <c r="B2086" s="3">
        <v>0.625</v>
      </c>
      <c r="C2086">
        <v>15762</v>
      </c>
      <c r="D2086">
        <v>15897</v>
      </c>
      <c r="E2086">
        <v>15742</v>
      </c>
      <c r="F2086" s="1">
        <v>15827</v>
      </c>
      <c r="G2086">
        <v>919</v>
      </c>
      <c r="I2086">
        <f t="shared" si="101"/>
        <v>15721.04803327387</v>
      </c>
      <c r="J2086">
        <f t="shared" si="102"/>
        <v>15697.348197485142</v>
      </c>
      <c r="K2086">
        <f t="shared" si="103"/>
        <v>23.699835788727796</v>
      </c>
    </row>
    <row r="2087" spans="1:11">
      <c r="A2087" t="s">
        <v>108</v>
      </c>
      <c r="B2087" s="3">
        <v>0.66666666666666663</v>
      </c>
      <c r="C2087">
        <v>15829</v>
      </c>
      <c r="D2087">
        <v>15927</v>
      </c>
      <c r="E2087">
        <v>15802</v>
      </c>
      <c r="F2087" s="1">
        <v>15897</v>
      </c>
      <c r="G2087">
        <v>687</v>
      </c>
      <c r="I2087">
        <f t="shared" si="101"/>
        <v>15748.117566616351</v>
      </c>
      <c r="J2087">
        <f t="shared" si="102"/>
        <v>15712.137219893648</v>
      </c>
      <c r="K2087">
        <f t="shared" si="103"/>
        <v>35.980346722702961</v>
      </c>
    </row>
    <row r="2088" spans="1:11">
      <c r="A2088" t="s">
        <v>108</v>
      </c>
      <c r="B2088" s="3">
        <v>0.70833333333333337</v>
      </c>
      <c r="C2088">
        <v>15899</v>
      </c>
      <c r="D2088">
        <v>15937</v>
      </c>
      <c r="E2088">
        <v>15882</v>
      </c>
      <c r="F2088" s="1">
        <v>15902</v>
      </c>
      <c r="G2088">
        <v>617</v>
      </c>
      <c r="I2088">
        <f t="shared" si="101"/>
        <v>15771.791787136914</v>
      </c>
      <c r="J2088">
        <f t="shared" si="102"/>
        <v>15726.201129531155</v>
      </c>
      <c r="K2088">
        <f t="shared" si="103"/>
        <v>45.590657605758679</v>
      </c>
    </row>
    <row r="2089" spans="1:11">
      <c r="A2089" t="s">
        <v>108</v>
      </c>
      <c r="B2089" s="3">
        <v>0.75</v>
      </c>
      <c r="C2089">
        <v>15899</v>
      </c>
      <c r="D2089">
        <v>15917</v>
      </c>
      <c r="E2089">
        <v>15887</v>
      </c>
      <c r="F2089" s="1">
        <v>15892</v>
      </c>
      <c r="G2089">
        <v>384</v>
      </c>
      <c r="I2089">
        <f t="shared" si="101"/>
        <v>15790.285358346617</v>
      </c>
      <c r="J2089">
        <f t="shared" si="102"/>
        <v>15738.482527343662</v>
      </c>
      <c r="K2089">
        <f t="shared" si="103"/>
        <v>51.802831002954917</v>
      </c>
    </row>
    <row r="2090" spans="1:11">
      <c r="A2090" t="s">
        <v>108</v>
      </c>
      <c r="B2090" s="3">
        <v>0.79166666666666663</v>
      </c>
      <c r="C2090">
        <v>15887</v>
      </c>
      <c r="D2090">
        <v>15942</v>
      </c>
      <c r="E2090">
        <v>15887</v>
      </c>
      <c r="F2090" s="1">
        <v>15922</v>
      </c>
      <c r="G2090">
        <v>127</v>
      </c>
      <c r="I2090">
        <f t="shared" si="101"/>
        <v>15810.549149370214</v>
      </c>
      <c r="J2090">
        <f t="shared" si="102"/>
        <v>15752.076414207093</v>
      </c>
      <c r="K2090">
        <f t="shared" si="103"/>
        <v>58.472735163120888</v>
      </c>
    </row>
    <row r="2091" spans="1:11">
      <c r="A2091" t="s">
        <v>108</v>
      </c>
      <c r="B2091" s="3">
        <v>0.83333333333333337</v>
      </c>
      <c r="C2091">
        <v>15927</v>
      </c>
      <c r="D2091">
        <v>15927</v>
      </c>
      <c r="E2091">
        <v>15902</v>
      </c>
      <c r="F2091" s="1">
        <v>15912</v>
      </c>
      <c r="G2091">
        <v>85</v>
      </c>
      <c r="I2091">
        <f t="shared" si="101"/>
        <v>15826.156972544026</v>
      </c>
      <c r="J2091">
        <f t="shared" si="102"/>
        <v>15763.922605747306</v>
      </c>
      <c r="K2091">
        <f t="shared" si="103"/>
        <v>62.234366796719769</v>
      </c>
    </row>
    <row r="2092" spans="1:11">
      <c r="A2092" t="s">
        <v>108</v>
      </c>
      <c r="B2092" s="3">
        <v>0.875</v>
      </c>
      <c r="C2092">
        <v>15914</v>
      </c>
      <c r="D2092">
        <v>15927</v>
      </c>
      <c r="E2092">
        <v>15912</v>
      </c>
      <c r="F2092" s="1">
        <v>15927</v>
      </c>
      <c r="G2092">
        <v>51</v>
      </c>
      <c r="I2092">
        <f t="shared" si="101"/>
        <v>15841.671284460332</v>
      </c>
      <c r="J2092">
        <f t="shared" si="102"/>
        <v>15776.002412728987</v>
      </c>
      <c r="K2092">
        <f t="shared" si="103"/>
        <v>65.668871731344552</v>
      </c>
    </row>
    <row r="2093" spans="1:11">
      <c r="A2093" t="s">
        <v>109</v>
      </c>
      <c r="B2093" s="3">
        <v>0</v>
      </c>
      <c r="C2093">
        <v>15909</v>
      </c>
      <c r="D2093">
        <v>15933</v>
      </c>
      <c r="E2093">
        <v>15909</v>
      </c>
      <c r="F2093" s="1">
        <v>15929</v>
      </c>
      <c r="G2093">
        <v>5</v>
      </c>
      <c r="I2093">
        <f t="shared" si="101"/>
        <v>15855.106471466434</v>
      </c>
      <c r="J2093">
        <f t="shared" si="102"/>
        <v>15787.335567341654</v>
      </c>
      <c r="K2093">
        <f t="shared" si="103"/>
        <v>67.770904124779918</v>
      </c>
    </row>
    <row r="2094" spans="1:11">
      <c r="A2094" t="s">
        <v>109</v>
      </c>
      <c r="B2094" s="3">
        <v>4.1666666666666664E-2</v>
      </c>
      <c r="C2094">
        <v>15919</v>
      </c>
      <c r="D2094">
        <v>15955</v>
      </c>
      <c r="E2094">
        <v>15904</v>
      </c>
      <c r="F2094" s="1">
        <v>15937</v>
      </c>
      <c r="G2094">
        <v>100</v>
      </c>
      <c r="I2094">
        <f t="shared" si="101"/>
        <v>15867.705475856212</v>
      </c>
      <c r="J2094">
        <f t="shared" si="102"/>
        <v>15798.421821612643</v>
      </c>
      <c r="K2094">
        <f t="shared" si="103"/>
        <v>69.28365424356889</v>
      </c>
    </row>
    <row r="2095" spans="1:11">
      <c r="A2095" t="s">
        <v>109</v>
      </c>
      <c r="B2095" s="3">
        <v>8.3333333333333329E-2</v>
      </c>
      <c r="C2095">
        <v>15934</v>
      </c>
      <c r="D2095">
        <v>15934</v>
      </c>
      <c r="E2095">
        <v>15879</v>
      </c>
      <c r="F2095" s="1">
        <v>15889</v>
      </c>
      <c r="G2095">
        <v>164</v>
      </c>
      <c r="I2095">
        <f t="shared" si="101"/>
        <v>15870.981556493718</v>
      </c>
      <c r="J2095">
        <f t="shared" si="102"/>
        <v>15805.131316308003</v>
      </c>
      <c r="K2095">
        <f t="shared" si="103"/>
        <v>65.850240185714938</v>
      </c>
    </row>
    <row r="2096" spans="1:11">
      <c r="A2096" t="s">
        <v>109</v>
      </c>
      <c r="B2096" s="3">
        <v>0.125</v>
      </c>
      <c r="C2096">
        <v>15891</v>
      </c>
      <c r="D2096">
        <v>15904</v>
      </c>
      <c r="E2096">
        <v>15814</v>
      </c>
      <c r="F2096" s="1">
        <v>15855</v>
      </c>
      <c r="G2096">
        <v>813</v>
      </c>
      <c r="I2096">
        <f t="shared" si="101"/>
        <v>15868.522855494684</v>
      </c>
      <c r="J2096">
        <f t="shared" si="102"/>
        <v>15808.82529287778</v>
      </c>
      <c r="K2096">
        <f t="shared" si="103"/>
        <v>59.697562616904179</v>
      </c>
    </row>
    <row r="2097" spans="1:11">
      <c r="A2097" t="s">
        <v>109</v>
      </c>
      <c r="B2097" s="3">
        <v>0.16666666666666666</v>
      </c>
      <c r="C2097">
        <v>15857</v>
      </c>
      <c r="D2097">
        <v>15910</v>
      </c>
      <c r="E2097">
        <v>15842</v>
      </c>
      <c r="F2097" s="1">
        <v>15910</v>
      </c>
      <c r="G2097">
        <v>426</v>
      </c>
      <c r="I2097">
        <f t="shared" si="101"/>
        <v>15874.903954649348</v>
      </c>
      <c r="J2097">
        <f t="shared" si="102"/>
        <v>15816.319715627575</v>
      </c>
      <c r="K2097">
        <f t="shared" si="103"/>
        <v>58.584239021773101</v>
      </c>
    </row>
    <row r="2098" spans="1:11">
      <c r="A2098" t="s">
        <v>109</v>
      </c>
      <c r="B2098" s="3">
        <v>0.20833333333333334</v>
      </c>
      <c r="C2098">
        <v>15905</v>
      </c>
      <c r="D2098">
        <v>15930</v>
      </c>
      <c r="E2098">
        <v>15895</v>
      </c>
      <c r="F2098" s="1">
        <v>15915</v>
      </c>
      <c r="G2098">
        <v>228</v>
      </c>
      <c r="I2098">
        <f t="shared" si="101"/>
        <v>15881.072577010986</v>
      </c>
      <c r="J2098">
        <f t="shared" si="102"/>
        <v>15823.629366321828</v>
      </c>
      <c r="K2098">
        <f t="shared" si="103"/>
        <v>57.44321068915815</v>
      </c>
    </row>
    <row r="2099" spans="1:11">
      <c r="A2099" t="s">
        <v>109</v>
      </c>
      <c r="B2099" s="3">
        <v>0.25</v>
      </c>
      <c r="C2099">
        <v>15910</v>
      </c>
      <c r="D2099">
        <v>15957</v>
      </c>
      <c r="E2099">
        <v>15905</v>
      </c>
      <c r="F2099" s="1">
        <v>15922</v>
      </c>
      <c r="G2099">
        <v>206</v>
      </c>
      <c r="I2099">
        <f t="shared" si="101"/>
        <v>15887.36910362468</v>
      </c>
      <c r="J2099">
        <f t="shared" si="102"/>
        <v>15830.916079927618</v>
      </c>
      <c r="K2099">
        <f t="shared" si="103"/>
        <v>56.453023697062235</v>
      </c>
    </row>
    <row r="2100" spans="1:11">
      <c r="A2100" t="s">
        <v>109</v>
      </c>
      <c r="B2100" s="3">
        <v>0.29166666666666669</v>
      </c>
      <c r="C2100">
        <v>15924</v>
      </c>
      <c r="D2100">
        <v>15957</v>
      </c>
      <c r="E2100">
        <v>15924</v>
      </c>
      <c r="F2100" s="1">
        <v>15952</v>
      </c>
      <c r="G2100">
        <v>159</v>
      </c>
      <c r="I2100">
        <f t="shared" si="101"/>
        <v>15897.312318451653</v>
      </c>
      <c r="J2100">
        <f t="shared" si="102"/>
        <v>15839.885259192239</v>
      </c>
      <c r="K2100">
        <f t="shared" si="103"/>
        <v>57.427059259414818</v>
      </c>
    </row>
    <row r="2101" spans="1:11">
      <c r="A2101" t="s">
        <v>109</v>
      </c>
      <c r="B2101" s="3">
        <v>0.33333333333333331</v>
      </c>
      <c r="C2101">
        <v>15949</v>
      </c>
      <c r="D2101">
        <v>15972</v>
      </c>
      <c r="E2101">
        <v>15897</v>
      </c>
      <c r="F2101" s="1">
        <v>15906</v>
      </c>
      <c r="G2101">
        <v>451</v>
      </c>
      <c r="I2101">
        <f t="shared" si="101"/>
        <v>15898.648884843704</v>
      </c>
      <c r="J2101">
        <f t="shared" si="102"/>
        <v>15844.782647400221</v>
      </c>
      <c r="K2101">
        <f t="shared" si="103"/>
        <v>53.866237443482532</v>
      </c>
    </row>
    <row r="2102" spans="1:11">
      <c r="A2102" t="s">
        <v>109</v>
      </c>
      <c r="B2102" s="3">
        <v>0.375</v>
      </c>
      <c r="C2102">
        <v>15908</v>
      </c>
      <c r="D2102">
        <v>15937</v>
      </c>
      <c r="E2102">
        <v>15896</v>
      </c>
      <c r="F2102" s="1">
        <v>15912</v>
      </c>
      <c r="G2102">
        <v>286</v>
      </c>
      <c r="I2102">
        <f t="shared" si="101"/>
        <v>15900.702902560057</v>
      </c>
      <c r="J2102">
        <f t="shared" si="102"/>
        <v>15849.76171055576</v>
      </c>
      <c r="K2102">
        <f t="shared" si="103"/>
        <v>50.941192004296681</v>
      </c>
    </row>
    <row r="2103" spans="1:11">
      <c r="A2103" t="s">
        <v>109</v>
      </c>
      <c r="B2103" s="3">
        <v>0.41666666666666669</v>
      </c>
      <c r="C2103">
        <v>15907</v>
      </c>
      <c r="D2103">
        <v>15927</v>
      </c>
      <c r="E2103">
        <v>15879</v>
      </c>
      <c r="F2103" s="1">
        <v>15912</v>
      </c>
      <c r="G2103">
        <v>370</v>
      </c>
      <c r="I2103">
        <f t="shared" si="101"/>
        <v>15902.440917550817</v>
      </c>
      <c r="J2103">
        <f t="shared" si="102"/>
        <v>15854.371954218297</v>
      </c>
      <c r="K2103">
        <f t="shared" si="103"/>
        <v>48.06896333252007</v>
      </c>
    </row>
    <row r="2104" spans="1:11">
      <c r="A2104" t="s">
        <v>109</v>
      </c>
      <c r="B2104" s="3">
        <v>0.45833333333333331</v>
      </c>
      <c r="C2104">
        <v>15917</v>
      </c>
      <c r="D2104">
        <v>15932</v>
      </c>
      <c r="E2104">
        <v>15897</v>
      </c>
      <c r="F2104" s="1">
        <v>15897</v>
      </c>
      <c r="G2104">
        <v>455</v>
      </c>
      <c r="I2104">
        <f t="shared" si="101"/>
        <v>15901.60385331223</v>
      </c>
      <c r="J2104">
        <f t="shared" si="102"/>
        <v>15857.529587239165</v>
      </c>
      <c r="K2104">
        <f t="shared" si="103"/>
        <v>44.074266073064791</v>
      </c>
    </row>
    <row r="2105" spans="1:11">
      <c r="A2105" t="s">
        <v>109</v>
      </c>
      <c r="B2105" s="3">
        <v>0.5</v>
      </c>
      <c r="C2105">
        <v>15902</v>
      </c>
      <c r="D2105">
        <v>15917</v>
      </c>
      <c r="E2105">
        <v>15857</v>
      </c>
      <c r="F2105" s="1">
        <v>15857</v>
      </c>
      <c r="G2105">
        <v>376</v>
      </c>
      <c r="I2105">
        <f t="shared" si="101"/>
        <v>15894.741722033426</v>
      </c>
      <c r="J2105">
        <f t="shared" si="102"/>
        <v>15857.490358554782</v>
      </c>
      <c r="K2105">
        <f t="shared" si="103"/>
        <v>37.251363478644635</v>
      </c>
    </row>
    <row r="2106" spans="1:11">
      <c r="A2106" t="s">
        <v>109</v>
      </c>
      <c r="B2106" s="3">
        <v>0.54166666666666663</v>
      </c>
      <c r="C2106">
        <v>15862</v>
      </c>
      <c r="D2106">
        <v>15887</v>
      </c>
      <c r="E2106">
        <v>15852</v>
      </c>
      <c r="F2106" s="1">
        <v>15877</v>
      </c>
      <c r="G2106">
        <v>273</v>
      </c>
      <c r="I2106">
        <f t="shared" si="101"/>
        <v>15892.012226335975</v>
      </c>
      <c r="J2106">
        <f t="shared" si="102"/>
        <v>15858.935517180355</v>
      </c>
      <c r="K2106">
        <f t="shared" si="103"/>
        <v>33.076709155620847</v>
      </c>
    </row>
    <row r="2107" spans="1:11">
      <c r="A2107" t="s">
        <v>109</v>
      </c>
      <c r="B2107" s="3">
        <v>0.58333333333333337</v>
      </c>
      <c r="C2107">
        <v>15879</v>
      </c>
      <c r="D2107">
        <v>15882</v>
      </c>
      <c r="E2107">
        <v>15857</v>
      </c>
      <c r="F2107" s="1">
        <v>15862</v>
      </c>
      <c r="G2107">
        <v>140</v>
      </c>
      <c r="I2107">
        <f t="shared" si="101"/>
        <v>15887.394960745823</v>
      </c>
      <c r="J2107">
        <f t="shared" si="102"/>
        <v>15859.162515907736</v>
      </c>
      <c r="K2107">
        <f t="shared" si="103"/>
        <v>28.232444838087758</v>
      </c>
    </row>
    <row r="2108" spans="1:11">
      <c r="A2108" t="s">
        <v>109</v>
      </c>
      <c r="B2108" s="3">
        <v>0.625</v>
      </c>
      <c r="C2108">
        <v>15857</v>
      </c>
      <c r="D2108">
        <v>15912</v>
      </c>
      <c r="E2108">
        <v>15852</v>
      </c>
      <c r="F2108" s="1">
        <v>15892</v>
      </c>
      <c r="G2108">
        <v>418</v>
      </c>
      <c r="I2108">
        <f t="shared" si="101"/>
        <v>15888.103428323389</v>
      </c>
      <c r="J2108">
        <f t="shared" si="102"/>
        <v>15861.594922136792</v>
      </c>
      <c r="K2108">
        <f t="shared" si="103"/>
        <v>26.508506186597515</v>
      </c>
    </row>
    <row r="2109" spans="1:11">
      <c r="A2109" t="s">
        <v>109</v>
      </c>
      <c r="B2109" s="3">
        <v>0.66666666666666663</v>
      </c>
      <c r="C2109">
        <v>15897</v>
      </c>
      <c r="D2109">
        <v>15922</v>
      </c>
      <c r="E2109">
        <v>15887</v>
      </c>
      <c r="F2109" s="1">
        <v>15897</v>
      </c>
      <c r="G2109">
        <v>672</v>
      </c>
      <c r="I2109">
        <f t="shared" si="101"/>
        <v>15889.472131658251</v>
      </c>
      <c r="J2109">
        <f t="shared" si="102"/>
        <v>15864.21752049703</v>
      </c>
      <c r="K2109">
        <f t="shared" si="103"/>
        <v>25.254611161220964</v>
      </c>
    </row>
    <row r="2110" spans="1:11">
      <c r="A2110" t="s">
        <v>109</v>
      </c>
      <c r="B2110" s="3">
        <v>0.70833333333333337</v>
      </c>
      <c r="C2110">
        <v>15902</v>
      </c>
      <c r="D2110">
        <v>15907</v>
      </c>
      <c r="E2110">
        <v>15794</v>
      </c>
      <c r="F2110" s="1">
        <v>15819</v>
      </c>
      <c r="G2110">
        <v>844</v>
      </c>
      <c r="I2110">
        <f t="shared" si="101"/>
        <v>15878.630265249289</v>
      </c>
      <c r="J2110">
        <f t="shared" si="102"/>
        <v>15860.868074534286</v>
      </c>
      <c r="K2110">
        <f t="shared" si="103"/>
        <v>17.762190715002362</v>
      </c>
    </row>
    <row r="2111" spans="1:11">
      <c r="A2111" t="s">
        <v>109</v>
      </c>
      <c r="B2111" s="3">
        <v>0.75</v>
      </c>
      <c r="C2111">
        <v>15816</v>
      </c>
      <c r="D2111">
        <v>15849</v>
      </c>
      <c r="E2111">
        <v>15777</v>
      </c>
      <c r="F2111" s="1">
        <v>15794</v>
      </c>
      <c r="G2111">
        <v>755</v>
      </c>
      <c r="I2111">
        <f t="shared" si="101"/>
        <v>15865.610224441707</v>
      </c>
      <c r="J2111">
        <f t="shared" si="102"/>
        <v>15855.914883828042</v>
      </c>
      <c r="K2111">
        <f t="shared" si="103"/>
        <v>9.6953406136653939</v>
      </c>
    </row>
    <row r="2112" spans="1:11">
      <c r="A2112" t="s">
        <v>109</v>
      </c>
      <c r="B2112" s="3">
        <v>0.79166666666666663</v>
      </c>
      <c r="C2112">
        <v>15799</v>
      </c>
      <c r="D2112">
        <v>15829</v>
      </c>
      <c r="E2112">
        <v>15749</v>
      </c>
      <c r="F2112" s="1">
        <v>15769</v>
      </c>
      <c r="G2112">
        <v>653</v>
      </c>
      <c r="I2112">
        <f t="shared" si="101"/>
        <v>15850.747112989136</v>
      </c>
      <c r="J2112">
        <f t="shared" si="102"/>
        <v>15849.476744285224</v>
      </c>
      <c r="K2112">
        <f t="shared" si="103"/>
        <v>1.2703687039120268</v>
      </c>
    </row>
    <row r="2113" spans="1:11">
      <c r="A2113" t="s">
        <v>109</v>
      </c>
      <c r="B2113" s="3">
        <v>0.83333333333333337</v>
      </c>
      <c r="C2113">
        <v>15764</v>
      </c>
      <c r="D2113">
        <v>15829</v>
      </c>
      <c r="E2113">
        <v>15759</v>
      </c>
      <c r="F2113" s="1">
        <v>15801</v>
      </c>
      <c r="G2113">
        <v>592</v>
      </c>
      <c r="I2113">
        <f t="shared" si="101"/>
        <v>15843.093710990808</v>
      </c>
      <c r="J2113">
        <f t="shared" si="102"/>
        <v>15845.885874338172</v>
      </c>
      <c r="K2113">
        <f t="shared" si="103"/>
        <v>-2.7921633473633847</v>
      </c>
    </row>
    <row r="2114" spans="1:11">
      <c r="A2114" t="s">
        <v>109</v>
      </c>
      <c r="B2114" s="3">
        <v>0.875</v>
      </c>
      <c r="C2114">
        <v>15804</v>
      </c>
      <c r="D2114">
        <v>15829</v>
      </c>
      <c r="E2114">
        <v>15769</v>
      </c>
      <c r="F2114" s="1">
        <v>15801</v>
      </c>
      <c r="G2114">
        <v>443</v>
      </c>
      <c r="I2114">
        <f t="shared" si="101"/>
        <v>15836.617755453761</v>
      </c>
      <c r="J2114">
        <f t="shared" si="102"/>
        <v>15842.560994757565</v>
      </c>
      <c r="K2114">
        <f t="shared" si="103"/>
        <v>-5.9432393038041482</v>
      </c>
    </row>
    <row r="2115" spans="1:11">
      <c r="A2115" t="s">
        <v>109</v>
      </c>
      <c r="B2115" s="3">
        <v>0.9375</v>
      </c>
      <c r="C2115">
        <v>15799</v>
      </c>
      <c r="D2115">
        <v>15804</v>
      </c>
      <c r="E2115">
        <v>15771</v>
      </c>
      <c r="F2115" s="1">
        <v>15781</v>
      </c>
      <c r="G2115">
        <v>282</v>
      </c>
      <c r="I2115">
        <f t="shared" si="101"/>
        <v>15828.061177691645</v>
      </c>
      <c r="J2115">
        <f t="shared" si="102"/>
        <v>15838.00092107182</v>
      </c>
      <c r="K2115">
        <f t="shared" si="103"/>
        <v>-9.9397433801750594</v>
      </c>
    </row>
    <row r="2116" spans="1:11">
      <c r="A2116" t="s">
        <v>109</v>
      </c>
      <c r="B2116" s="3">
        <v>0.97916666666666663</v>
      </c>
      <c r="C2116">
        <v>15776</v>
      </c>
      <c r="D2116">
        <v>15781</v>
      </c>
      <c r="E2116">
        <v>15771</v>
      </c>
      <c r="F2116" s="1">
        <v>15776</v>
      </c>
      <c r="G2116">
        <v>23</v>
      </c>
      <c r="I2116">
        <f t="shared" si="101"/>
        <v>15820.051765739085</v>
      </c>
      <c r="J2116">
        <f t="shared" si="102"/>
        <v>15833.408260251685</v>
      </c>
      <c r="K2116">
        <f t="shared" si="103"/>
        <v>-13.356494512599966</v>
      </c>
    </row>
    <row r="2117" spans="1:11">
      <c r="A2117" t="s">
        <v>110</v>
      </c>
      <c r="B2117" s="3">
        <v>0</v>
      </c>
      <c r="C2117">
        <v>15772</v>
      </c>
      <c r="D2117">
        <v>15794</v>
      </c>
      <c r="E2117">
        <v>15767</v>
      </c>
      <c r="F2117" s="1">
        <v>15774</v>
      </c>
      <c r="G2117">
        <v>10</v>
      </c>
      <c r="I2117">
        <f t="shared" si="101"/>
        <v>15812.966878702302</v>
      </c>
      <c r="J2117">
        <f t="shared" si="102"/>
        <v>15829.00764838119</v>
      </c>
      <c r="K2117">
        <f t="shared" si="103"/>
        <v>-16.040769678887955</v>
      </c>
    </row>
    <row r="2118" spans="1:11">
      <c r="A2118" t="s">
        <v>110</v>
      </c>
      <c r="B2118" s="3">
        <v>4.1666666666666664E-2</v>
      </c>
      <c r="C2118">
        <v>15767</v>
      </c>
      <c r="D2118">
        <v>15777</v>
      </c>
      <c r="E2118">
        <v>15757</v>
      </c>
      <c r="F2118" s="1">
        <v>15774</v>
      </c>
      <c r="G2118">
        <v>24</v>
      </c>
      <c r="I2118">
        <f t="shared" si="101"/>
        <v>15806.971974286564</v>
      </c>
      <c r="J2118">
        <f t="shared" si="102"/>
        <v>15824.933007760363</v>
      </c>
      <c r="K2118">
        <f t="shared" si="103"/>
        <v>-17.961033473799034</v>
      </c>
    </row>
    <row r="2119" spans="1:11">
      <c r="A2119" t="s">
        <v>110</v>
      </c>
      <c r="B2119" s="3">
        <v>8.3333333333333329E-2</v>
      </c>
      <c r="C2119">
        <v>15777</v>
      </c>
      <c r="D2119">
        <v>15807</v>
      </c>
      <c r="E2119">
        <v>15772</v>
      </c>
      <c r="F2119" s="1">
        <v>15807</v>
      </c>
      <c r="G2119">
        <v>146</v>
      </c>
      <c r="I2119">
        <f t="shared" si="101"/>
        <v>15806.976285934785</v>
      </c>
      <c r="J2119">
        <f t="shared" si="102"/>
        <v>15823.604636815149</v>
      </c>
      <c r="K2119">
        <f t="shared" si="103"/>
        <v>-16.628350880364451</v>
      </c>
    </row>
    <row r="2120" spans="1:11">
      <c r="A2120" t="s">
        <v>110</v>
      </c>
      <c r="B2120" s="3">
        <v>0.125</v>
      </c>
      <c r="C2120">
        <v>15812</v>
      </c>
      <c r="D2120">
        <v>15884</v>
      </c>
      <c r="E2120">
        <v>15787</v>
      </c>
      <c r="F2120" s="1">
        <v>15872</v>
      </c>
      <c r="G2120">
        <v>590</v>
      </c>
      <c r="I2120">
        <f t="shared" si="101"/>
        <v>15816.979934252509</v>
      </c>
      <c r="J2120">
        <f t="shared" si="102"/>
        <v>15827.189478532546</v>
      </c>
      <c r="K2120">
        <f t="shared" si="103"/>
        <v>-10.209544280036425</v>
      </c>
    </row>
    <row r="2121" spans="1:11">
      <c r="A2121" t="s">
        <v>110</v>
      </c>
      <c r="B2121" s="3">
        <v>0.16666666666666666</v>
      </c>
      <c r="C2121">
        <v>15867</v>
      </c>
      <c r="D2121">
        <v>15897</v>
      </c>
      <c r="E2121">
        <v>15842</v>
      </c>
      <c r="F2121" s="1">
        <v>15879</v>
      </c>
      <c r="G2121">
        <v>481</v>
      </c>
      <c r="I2121">
        <f t="shared" si="101"/>
        <v>15826.521482829048</v>
      </c>
      <c r="J2121">
        <f t="shared" si="102"/>
        <v>15831.027294937543</v>
      </c>
      <c r="K2121">
        <f t="shared" si="103"/>
        <v>-4.5058121084948652</v>
      </c>
    </row>
    <row r="2122" spans="1:11">
      <c r="A2122" t="s">
        <v>110</v>
      </c>
      <c r="B2122" s="3">
        <v>0.20833333333333334</v>
      </c>
      <c r="C2122">
        <v>15884</v>
      </c>
      <c r="D2122">
        <v>15921</v>
      </c>
      <c r="E2122">
        <v>15879</v>
      </c>
      <c r="F2122" s="1">
        <v>15895</v>
      </c>
      <c r="G2122">
        <v>271</v>
      </c>
      <c r="I2122">
        <f t="shared" si="101"/>
        <v>15837.056639316887</v>
      </c>
      <c r="J2122">
        <f t="shared" si="102"/>
        <v>15835.766013831057</v>
      </c>
      <c r="K2122">
        <f t="shared" si="103"/>
        <v>1.290625485829878</v>
      </c>
    </row>
    <row r="2123" spans="1:11">
      <c r="A2123" t="s">
        <v>110</v>
      </c>
      <c r="B2123" s="3">
        <v>0.25</v>
      </c>
      <c r="C2123">
        <v>15900</v>
      </c>
      <c r="D2123">
        <v>15910</v>
      </c>
      <c r="E2123">
        <v>15845</v>
      </c>
      <c r="F2123" s="1">
        <v>15870</v>
      </c>
      <c r="G2123">
        <v>332</v>
      </c>
      <c r="I2123">
        <f t="shared" si="101"/>
        <v>15842.124848652749</v>
      </c>
      <c r="J2123">
        <f t="shared" si="102"/>
        <v>15838.301864658384</v>
      </c>
      <c r="K2123">
        <f t="shared" si="103"/>
        <v>3.8229839943651314</v>
      </c>
    </row>
    <row r="2124" spans="1:11">
      <c r="A2124" t="s">
        <v>110</v>
      </c>
      <c r="B2124" s="3">
        <v>0.29166666666666669</v>
      </c>
      <c r="C2124">
        <v>15865</v>
      </c>
      <c r="D2124">
        <v>15877</v>
      </c>
      <c r="E2124">
        <v>15822</v>
      </c>
      <c r="F2124" s="1">
        <v>15867</v>
      </c>
      <c r="G2124">
        <v>713</v>
      </c>
      <c r="I2124">
        <f t="shared" si="101"/>
        <v>15845.951795013865</v>
      </c>
      <c r="J2124">
        <f t="shared" si="102"/>
        <v>15840.427652461467</v>
      </c>
      <c r="K2124">
        <f t="shared" si="103"/>
        <v>5.5241425523981889</v>
      </c>
    </row>
    <row r="2125" spans="1:11">
      <c r="A2125" t="s">
        <v>110</v>
      </c>
      <c r="B2125" s="3">
        <v>0.33333333333333331</v>
      </c>
      <c r="C2125">
        <v>15864</v>
      </c>
      <c r="D2125">
        <v>15867</v>
      </c>
      <c r="E2125">
        <v>15757</v>
      </c>
      <c r="F2125" s="1">
        <v>15792</v>
      </c>
      <c r="G2125">
        <v>929</v>
      </c>
      <c r="I2125">
        <f t="shared" si="101"/>
        <v>15837.651518857885</v>
      </c>
      <c r="J2125">
        <f t="shared" si="102"/>
        <v>15836.840418945802</v>
      </c>
      <c r="K2125">
        <f t="shared" si="103"/>
        <v>0.81109991208359133</v>
      </c>
    </row>
    <row r="2126" spans="1:11">
      <c r="A2126" t="s">
        <v>110</v>
      </c>
      <c r="B2126" s="3">
        <v>0.375</v>
      </c>
      <c r="C2126">
        <v>15794</v>
      </c>
      <c r="D2126">
        <v>15822</v>
      </c>
      <c r="E2126">
        <v>15789</v>
      </c>
      <c r="F2126" s="1">
        <v>15812</v>
      </c>
      <c r="G2126">
        <v>236</v>
      </c>
      <c r="I2126">
        <f t="shared" si="101"/>
        <v>15833.705131341287</v>
      </c>
      <c r="J2126">
        <f t="shared" si="102"/>
        <v>15835.00038791278</v>
      </c>
      <c r="K2126">
        <f t="shared" si="103"/>
        <v>-1.2952565714931552</v>
      </c>
    </row>
    <row r="2127" spans="1:11">
      <c r="A2127" t="s">
        <v>110</v>
      </c>
      <c r="B2127" s="3">
        <v>0.41666666666666669</v>
      </c>
      <c r="C2127">
        <v>15807</v>
      </c>
      <c r="D2127">
        <v>15812</v>
      </c>
      <c r="E2127">
        <v>15762</v>
      </c>
      <c r="F2127" s="1">
        <v>15770</v>
      </c>
      <c r="G2127">
        <v>475</v>
      </c>
      <c r="I2127">
        <f t="shared" si="101"/>
        <v>15823.904341904166</v>
      </c>
      <c r="J2127">
        <f t="shared" si="102"/>
        <v>15830.185544363683</v>
      </c>
      <c r="K2127">
        <f t="shared" si="103"/>
        <v>-6.2812024595168623</v>
      </c>
    </row>
    <row r="2128" spans="1:11">
      <c r="A2128" t="s">
        <v>110</v>
      </c>
      <c r="B2128" s="3">
        <v>0.45833333333333331</v>
      </c>
      <c r="C2128">
        <v>15775</v>
      </c>
      <c r="D2128">
        <v>15800</v>
      </c>
      <c r="E2128">
        <v>15725</v>
      </c>
      <c r="F2128" s="1">
        <v>15727</v>
      </c>
      <c r="G2128">
        <v>438</v>
      </c>
      <c r="I2128">
        <f t="shared" si="101"/>
        <v>15808.995981611217</v>
      </c>
      <c r="J2128">
        <f t="shared" si="102"/>
        <v>15822.542170707115</v>
      </c>
      <c r="K2128">
        <f t="shared" si="103"/>
        <v>-13.546189095897716</v>
      </c>
    </row>
    <row r="2129" spans="1:11">
      <c r="A2129" t="s">
        <v>110</v>
      </c>
      <c r="B2129" s="3">
        <v>0.5</v>
      </c>
      <c r="C2129">
        <v>15725</v>
      </c>
      <c r="D2129">
        <v>15772</v>
      </c>
      <c r="E2129">
        <v>15711</v>
      </c>
      <c r="F2129" s="1">
        <v>15767</v>
      </c>
      <c r="G2129">
        <v>427</v>
      </c>
      <c r="I2129">
        <f t="shared" si="101"/>
        <v>15802.535061363338</v>
      </c>
      <c r="J2129">
        <f t="shared" si="102"/>
        <v>15818.427935839922</v>
      </c>
      <c r="K2129">
        <f t="shared" si="103"/>
        <v>-15.892874476583529</v>
      </c>
    </row>
    <row r="2130" spans="1:11">
      <c r="A2130" t="s">
        <v>110</v>
      </c>
      <c r="B2130" s="3">
        <v>0.54166666666666663</v>
      </c>
      <c r="C2130">
        <v>15772</v>
      </c>
      <c r="D2130">
        <v>15787</v>
      </c>
      <c r="E2130">
        <v>15742</v>
      </c>
      <c r="F2130" s="1">
        <v>15752</v>
      </c>
      <c r="G2130">
        <v>275</v>
      </c>
      <c r="I2130">
        <f t="shared" si="101"/>
        <v>15794.760436538209</v>
      </c>
      <c r="J2130">
        <f t="shared" si="102"/>
        <v>15813.507347999926</v>
      </c>
      <c r="K2130">
        <f t="shared" si="103"/>
        <v>-18.7469114617179</v>
      </c>
    </row>
    <row r="2131" spans="1:11">
      <c r="A2131" t="s">
        <v>110</v>
      </c>
      <c r="B2131" s="3">
        <v>0.58333333333333337</v>
      </c>
      <c r="C2131">
        <v>15747</v>
      </c>
      <c r="D2131">
        <v>15752</v>
      </c>
      <c r="E2131">
        <v>15712</v>
      </c>
      <c r="F2131" s="1">
        <v>15732</v>
      </c>
      <c r="G2131">
        <v>162</v>
      </c>
      <c r="I2131">
        <f t="shared" si="101"/>
        <v>15785.1049847631</v>
      </c>
      <c r="J2131">
        <f t="shared" si="102"/>
        <v>15807.4697666666</v>
      </c>
      <c r="K2131">
        <f t="shared" si="103"/>
        <v>-22.364781903499534</v>
      </c>
    </row>
    <row r="2132" spans="1:11">
      <c r="A2132" t="s">
        <v>110</v>
      </c>
      <c r="B2132" s="3">
        <v>0.625</v>
      </c>
      <c r="C2132">
        <v>15734</v>
      </c>
      <c r="D2132">
        <v>15757</v>
      </c>
      <c r="E2132">
        <v>15707</v>
      </c>
      <c r="F2132" s="1">
        <v>15717</v>
      </c>
      <c r="G2132">
        <v>412</v>
      </c>
      <c r="I2132">
        <f t="shared" si="101"/>
        <v>15774.627294799546</v>
      </c>
      <c r="J2132">
        <f t="shared" si="102"/>
        <v>15800.768302469074</v>
      </c>
      <c r="K2132">
        <f t="shared" si="103"/>
        <v>-26.141007669528335</v>
      </c>
    </row>
    <row r="2133" spans="1:11">
      <c r="A2133" t="s">
        <v>110</v>
      </c>
      <c r="B2133" s="3">
        <v>0.66666666666666663</v>
      </c>
      <c r="C2133">
        <v>15712</v>
      </c>
      <c r="D2133">
        <v>15722</v>
      </c>
      <c r="E2133">
        <v>15617</v>
      </c>
      <c r="F2133" s="1">
        <v>15642</v>
      </c>
      <c r="G2133">
        <v>843</v>
      </c>
      <c r="I2133">
        <f t="shared" si="101"/>
        <v>15754.223095599616</v>
      </c>
      <c r="J2133">
        <f t="shared" si="102"/>
        <v>15789.007687471365</v>
      </c>
      <c r="K2133">
        <f t="shared" si="103"/>
        <v>-34.784591871748489</v>
      </c>
    </row>
    <row r="2134" spans="1:11">
      <c r="A2134" t="s">
        <v>110</v>
      </c>
      <c r="B2134" s="3">
        <v>0.70833333333333337</v>
      </c>
      <c r="C2134">
        <v>15647</v>
      </c>
      <c r="D2134">
        <v>15712</v>
      </c>
      <c r="E2134">
        <v>15637</v>
      </c>
      <c r="F2134" s="1">
        <v>15657</v>
      </c>
      <c r="G2134">
        <v>806</v>
      </c>
      <c r="I2134">
        <f t="shared" si="101"/>
        <v>15739.2656962766</v>
      </c>
      <c r="J2134">
        <f t="shared" si="102"/>
        <v>15779.229340251262</v>
      </c>
      <c r="K2134">
        <f t="shared" si="103"/>
        <v>-39.963643974662773</v>
      </c>
    </row>
    <row r="2135" spans="1:11">
      <c r="A2135" t="s">
        <v>110</v>
      </c>
      <c r="B2135" s="3">
        <v>0.75</v>
      </c>
      <c r="C2135">
        <v>15652</v>
      </c>
      <c r="D2135">
        <v>15667</v>
      </c>
      <c r="E2135">
        <v>15622</v>
      </c>
      <c r="F2135" s="1">
        <v>15652</v>
      </c>
      <c r="G2135">
        <v>847</v>
      </c>
      <c r="I2135">
        <f t="shared" si="101"/>
        <v>15725.840204541737</v>
      </c>
      <c r="J2135">
        <f t="shared" si="102"/>
        <v>15769.804944677095</v>
      </c>
      <c r="K2135">
        <f t="shared" si="103"/>
        <v>-43.964740135357715</v>
      </c>
    </row>
    <row r="2136" spans="1:11">
      <c r="A2136" t="s">
        <v>110</v>
      </c>
      <c r="B2136" s="3">
        <v>0.79166666666666663</v>
      </c>
      <c r="C2136">
        <v>15649</v>
      </c>
      <c r="D2136">
        <v>15662</v>
      </c>
      <c r="E2136">
        <v>15617</v>
      </c>
      <c r="F2136" s="1">
        <v>15627</v>
      </c>
      <c r="G2136">
        <v>554</v>
      </c>
      <c r="I2136">
        <f t="shared" ref="I2136:I2199" si="104">I2135*11/13 + F2136*2/13</f>
        <v>15710.634019227624</v>
      </c>
      <c r="J2136">
        <f t="shared" ref="J2136:J2199" si="105">J2135*25/27 + F2136*2/27</f>
        <v>15759.226800626941</v>
      </c>
      <c r="K2136">
        <f t="shared" ref="K2136:K2199" si="106">I2136-J2136</f>
        <v>-48.592781399316664</v>
      </c>
    </row>
    <row r="2137" spans="1:11">
      <c r="A2137" t="s">
        <v>110</v>
      </c>
      <c r="B2137" s="3">
        <v>0.83333333333333337</v>
      </c>
      <c r="C2137">
        <v>15632</v>
      </c>
      <c r="D2137">
        <v>15657</v>
      </c>
      <c r="E2137">
        <v>15617</v>
      </c>
      <c r="F2137" s="1">
        <v>15644</v>
      </c>
      <c r="G2137">
        <v>412</v>
      </c>
      <c r="I2137">
        <f t="shared" si="104"/>
        <v>15700.382631654144</v>
      </c>
      <c r="J2137">
        <f t="shared" si="105"/>
        <v>15750.691482061982</v>
      </c>
      <c r="K2137">
        <f t="shared" si="106"/>
        <v>-50.30885040783869</v>
      </c>
    </row>
    <row r="2138" spans="1:11">
      <c r="A2138" t="s">
        <v>110</v>
      </c>
      <c r="B2138" s="3">
        <v>0.875</v>
      </c>
      <c r="C2138">
        <v>15647</v>
      </c>
      <c r="D2138">
        <v>15647</v>
      </c>
      <c r="E2138">
        <v>15507</v>
      </c>
      <c r="F2138" s="1">
        <v>15532</v>
      </c>
      <c r="G2138">
        <v>513</v>
      </c>
      <c r="I2138">
        <f t="shared" si="104"/>
        <v>15674.47761139966</v>
      </c>
      <c r="J2138">
        <f t="shared" si="105"/>
        <v>15734.492113020353</v>
      </c>
      <c r="K2138">
        <f t="shared" si="106"/>
        <v>-60.014501620693409</v>
      </c>
    </row>
    <row r="2139" spans="1:11">
      <c r="A2139" t="s">
        <v>110</v>
      </c>
      <c r="B2139" s="3">
        <v>0.9375</v>
      </c>
      <c r="C2139">
        <v>15537</v>
      </c>
      <c r="D2139">
        <v>15542</v>
      </c>
      <c r="E2139">
        <v>15493</v>
      </c>
      <c r="F2139" s="1">
        <v>15507</v>
      </c>
      <c r="G2139">
        <v>379</v>
      </c>
      <c r="I2139">
        <f t="shared" si="104"/>
        <v>15648.711825030481</v>
      </c>
      <c r="J2139">
        <f t="shared" si="105"/>
        <v>15717.640845389215</v>
      </c>
      <c r="K2139">
        <f t="shared" si="106"/>
        <v>-68.929020358733396</v>
      </c>
    </row>
    <row r="2140" spans="1:11">
      <c r="A2140" t="s">
        <v>110</v>
      </c>
      <c r="B2140" s="3">
        <v>0.97916666666666663</v>
      </c>
      <c r="C2140">
        <v>15502</v>
      </c>
      <c r="D2140">
        <v>15507</v>
      </c>
      <c r="E2140">
        <v>15487</v>
      </c>
      <c r="F2140" s="1">
        <v>15487</v>
      </c>
      <c r="G2140">
        <v>57</v>
      </c>
      <c r="I2140">
        <f t="shared" si="104"/>
        <v>15623.833082718098</v>
      </c>
      <c r="J2140">
        <f t="shared" si="105"/>
        <v>15700.556338323346</v>
      </c>
      <c r="K2140">
        <f t="shared" si="106"/>
        <v>-76.723255605247687</v>
      </c>
    </row>
    <row r="2141" spans="1:11">
      <c r="A2141" t="s">
        <v>111</v>
      </c>
      <c r="B2141" s="3">
        <v>0</v>
      </c>
      <c r="C2141">
        <v>15487</v>
      </c>
      <c r="D2141">
        <v>15489</v>
      </c>
      <c r="E2141">
        <v>15472</v>
      </c>
      <c r="F2141" s="1">
        <v>15489</v>
      </c>
      <c r="G2141">
        <v>14</v>
      </c>
      <c r="I2141">
        <f t="shared" si="104"/>
        <v>15603.089531530699</v>
      </c>
      <c r="J2141">
        <f t="shared" si="105"/>
        <v>15684.885498447542</v>
      </c>
      <c r="K2141">
        <f t="shared" si="106"/>
        <v>-81.795966916843099</v>
      </c>
    </row>
    <row r="2142" spans="1:11">
      <c r="A2142" t="s">
        <v>111</v>
      </c>
      <c r="B2142" s="3">
        <v>4.1666666666666664E-2</v>
      </c>
      <c r="C2142">
        <v>15497</v>
      </c>
      <c r="D2142">
        <v>15522</v>
      </c>
      <c r="E2142">
        <v>15497</v>
      </c>
      <c r="F2142" s="1">
        <v>15517</v>
      </c>
      <c r="G2142">
        <v>78</v>
      </c>
      <c r="I2142">
        <f t="shared" si="104"/>
        <v>15589.844988218285</v>
      </c>
      <c r="J2142">
        <f t="shared" si="105"/>
        <v>15672.449535599575</v>
      </c>
      <c r="K2142">
        <f t="shared" si="106"/>
        <v>-82.604547381290104</v>
      </c>
    </row>
    <row r="2143" spans="1:11">
      <c r="A2143" t="s">
        <v>111</v>
      </c>
      <c r="B2143" s="3">
        <v>8.3333333333333329E-2</v>
      </c>
      <c r="C2143">
        <v>15512</v>
      </c>
      <c r="D2143">
        <v>15565</v>
      </c>
      <c r="E2143">
        <v>15507</v>
      </c>
      <c r="F2143" s="1">
        <v>15562</v>
      </c>
      <c r="G2143">
        <v>218</v>
      </c>
      <c r="I2143">
        <f t="shared" si="104"/>
        <v>15585.561143877008</v>
      </c>
      <c r="J2143">
        <f t="shared" si="105"/>
        <v>15664.268088518125</v>
      </c>
      <c r="K2143">
        <f t="shared" si="106"/>
        <v>-78.706944641116934</v>
      </c>
    </row>
    <row r="2144" spans="1:11">
      <c r="A2144" t="s">
        <v>111</v>
      </c>
      <c r="B2144" s="3">
        <v>0.125</v>
      </c>
      <c r="C2144">
        <v>15560</v>
      </c>
      <c r="D2144">
        <v>15607</v>
      </c>
      <c r="E2144">
        <v>15524</v>
      </c>
      <c r="F2144" s="1">
        <v>15547</v>
      </c>
      <c r="G2144">
        <v>752</v>
      </c>
      <c r="I2144">
        <f t="shared" si="104"/>
        <v>15579.628660203623</v>
      </c>
      <c r="J2144">
        <f t="shared" si="105"/>
        <v>15655.581563442709</v>
      </c>
      <c r="K2144">
        <f t="shared" si="106"/>
        <v>-75.952903239085572</v>
      </c>
    </row>
    <row r="2145" spans="1:11">
      <c r="A2145" t="s">
        <v>111</v>
      </c>
      <c r="B2145" s="3">
        <v>0.16666666666666666</v>
      </c>
      <c r="C2145">
        <v>15544</v>
      </c>
      <c r="D2145">
        <v>15602</v>
      </c>
      <c r="E2145">
        <v>15537</v>
      </c>
      <c r="F2145" s="1">
        <v>15557</v>
      </c>
      <c r="G2145">
        <v>410</v>
      </c>
      <c r="I2145">
        <f t="shared" si="104"/>
        <v>15576.147327864604</v>
      </c>
      <c r="J2145">
        <f t="shared" si="105"/>
        <v>15648.279225409915</v>
      </c>
      <c r="K2145">
        <f t="shared" si="106"/>
        <v>-72.131897545310494</v>
      </c>
    </row>
    <row r="2146" spans="1:11">
      <c r="A2146" t="s">
        <v>111</v>
      </c>
      <c r="B2146" s="3">
        <v>0.20833333333333334</v>
      </c>
      <c r="C2146">
        <v>15559</v>
      </c>
      <c r="D2146">
        <v>15572</v>
      </c>
      <c r="E2146">
        <v>15547</v>
      </c>
      <c r="F2146" s="1">
        <v>15552</v>
      </c>
      <c r="G2146">
        <v>150</v>
      </c>
      <c r="I2146">
        <f t="shared" si="104"/>
        <v>15572.432354346973</v>
      </c>
      <c r="J2146">
        <f t="shared" si="105"/>
        <v>15641.147430935107</v>
      </c>
      <c r="K2146">
        <f t="shared" si="106"/>
        <v>-68.715076588134252</v>
      </c>
    </row>
    <row r="2147" spans="1:11">
      <c r="A2147" t="s">
        <v>111</v>
      </c>
      <c r="B2147" s="3">
        <v>0.25</v>
      </c>
      <c r="C2147">
        <v>15554</v>
      </c>
      <c r="D2147">
        <v>15597</v>
      </c>
      <c r="E2147">
        <v>15552</v>
      </c>
      <c r="F2147" s="1">
        <v>15587</v>
      </c>
      <c r="G2147">
        <v>162</v>
      </c>
      <c r="I2147">
        <f t="shared" si="104"/>
        <v>15574.673530601285</v>
      </c>
      <c r="J2147">
        <f t="shared" si="105"/>
        <v>15637.136510125099</v>
      </c>
      <c r="K2147">
        <f t="shared" si="106"/>
        <v>-62.462979523814283</v>
      </c>
    </row>
    <row r="2148" spans="1:11">
      <c r="A2148" t="s">
        <v>111</v>
      </c>
      <c r="B2148" s="3">
        <v>0.29166666666666669</v>
      </c>
      <c r="C2148">
        <v>15582</v>
      </c>
      <c r="D2148">
        <v>15632</v>
      </c>
      <c r="E2148">
        <v>15562</v>
      </c>
      <c r="F2148" s="1">
        <v>15629</v>
      </c>
      <c r="G2148">
        <v>237</v>
      </c>
      <c r="I2148">
        <f t="shared" si="104"/>
        <v>15583.03144897032</v>
      </c>
      <c r="J2148">
        <f t="shared" si="105"/>
        <v>15636.53380567139</v>
      </c>
      <c r="K2148">
        <f t="shared" si="106"/>
        <v>-53.502356701070312</v>
      </c>
    </row>
    <row r="2149" spans="1:11">
      <c r="A2149" t="s">
        <v>111</v>
      </c>
      <c r="B2149" s="3">
        <v>0.33333333333333331</v>
      </c>
      <c r="C2149">
        <v>15627</v>
      </c>
      <c r="D2149">
        <v>15647</v>
      </c>
      <c r="E2149">
        <v>15587</v>
      </c>
      <c r="F2149" s="1">
        <v>15607</v>
      </c>
      <c r="G2149">
        <v>397</v>
      </c>
      <c r="I2149">
        <f t="shared" si="104"/>
        <v>15586.7189183595</v>
      </c>
      <c r="J2149">
        <f t="shared" si="105"/>
        <v>15634.3461163624</v>
      </c>
      <c r="K2149">
        <f t="shared" si="106"/>
        <v>-47.627198002899604</v>
      </c>
    </row>
    <row r="2150" spans="1:11">
      <c r="A2150" t="s">
        <v>111</v>
      </c>
      <c r="B2150" s="3">
        <v>0.375</v>
      </c>
      <c r="C2150">
        <v>15602</v>
      </c>
      <c r="D2150">
        <v>15627</v>
      </c>
      <c r="E2150">
        <v>15592</v>
      </c>
      <c r="F2150" s="1">
        <v>15617</v>
      </c>
      <c r="G2150">
        <v>207</v>
      </c>
      <c r="I2150">
        <f t="shared" si="104"/>
        <v>15591.377546304193</v>
      </c>
      <c r="J2150">
        <f t="shared" si="105"/>
        <v>15633.061218854073</v>
      </c>
      <c r="K2150">
        <f t="shared" si="106"/>
        <v>-41.683672549879702</v>
      </c>
    </row>
    <row r="2151" spans="1:11">
      <c r="A2151" t="s">
        <v>111</v>
      </c>
      <c r="B2151" s="3">
        <v>0.41666666666666669</v>
      </c>
      <c r="C2151">
        <v>15619</v>
      </c>
      <c r="D2151">
        <v>15630</v>
      </c>
      <c r="E2151">
        <v>15559</v>
      </c>
      <c r="F2151" s="1">
        <v>15567</v>
      </c>
      <c r="G2151">
        <v>352</v>
      </c>
      <c r="I2151">
        <f t="shared" si="104"/>
        <v>15587.627154565089</v>
      </c>
      <c r="J2151">
        <f t="shared" si="105"/>
        <v>15628.167795235253</v>
      </c>
      <c r="K2151">
        <f t="shared" si="106"/>
        <v>-40.540640670164066</v>
      </c>
    </row>
    <row r="2152" spans="1:11">
      <c r="A2152" t="s">
        <v>111</v>
      </c>
      <c r="B2152" s="3">
        <v>0.45833333333333331</v>
      </c>
      <c r="C2152">
        <v>15564</v>
      </c>
      <c r="D2152">
        <v>15587</v>
      </c>
      <c r="E2152">
        <v>15497</v>
      </c>
      <c r="F2152" s="1">
        <v>15512</v>
      </c>
      <c r="G2152">
        <v>282</v>
      </c>
      <c r="I2152">
        <f t="shared" si="104"/>
        <v>15575.992207708921</v>
      </c>
      <c r="J2152">
        <f t="shared" si="105"/>
        <v>15619.562773365975</v>
      </c>
      <c r="K2152">
        <f t="shared" si="106"/>
        <v>-43.570565657053521</v>
      </c>
    </row>
    <row r="2153" spans="1:11">
      <c r="A2153" t="s">
        <v>111</v>
      </c>
      <c r="B2153" s="3">
        <v>0.5</v>
      </c>
      <c r="C2153">
        <v>15507</v>
      </c>
      <c r="D2153">
        <v>15524</v>
      </c>
      <c r="E2153">
        <v>15454</v>
      </c>
      <c r="F2153" s="1">
        <v>15507</v>
      </c>
      <c r="G2153">
        <v>408</v>
      </c>
      <c r="I2153">
        <f t="shared" si="104"/>
        <v>15565.378021907549</v>
      </c>
      <c r="J2153">
        <f t="shared" si="105"/>
        <v>15611.224790153679</v>
      </c>
      <c r="K2153">
        <f t="shared" si="106"/>
        <v>-45.846768246130523</v>
      </c>
    </row>
    <row r="2154" spans="1:11">
      <c r="A2154" t="s">
        <v>111</v>
      </c>
      <c r="B2154" s="3">
        <v>0.54166666666666663</v>
      </c>
      <c r="C2154">
        <v>15502</v>
      </c>
      <c r="D2154">
        <v>15567</v>
      </c>
      <c r="E2154">
        <v>15497</v>
      </c>
      <c r="F2154" s="1">
        <v>15562</v>
      </c>
      <c r="G2154">
        <v>274</v>
      </c>
      <c r="I2154">
        <f t="shared" si="104"/>
        <v>15564.858326229463</v>
      </c>
      <c r="J2154">
        <f t="shared" si="105"/>
        <v>15607.578509401555</v>
      </c>
      <c r="K2154">
        <f t="shared" si="106"/>
        <v>-42.72018317209222</v>
      </c>
    </row>
    <row r="2155" spans="1:11">
      <c r="A2155" t="s">
        <v>111</v>
      </c>
      <c r="B2155" s="3">
        <v>0.58333333333333337</v>
      </c>
      <c r="C2155">
        <v>15564</v>
      </c>
      <c r="D2155">
        <v>15572</v>
      </c>
      <c r="E2155">
        <v>15532</v>
      </c>
      <c r="F2155" s="1">
        <v>15537</v>
      </c>
      <c r="G2155">
        <v>373</v>
      </c>
      <c r="I2155">
        <f t="shared" si="104"/>
        <v>15560.57242988647</v>
      </c>
      <c r="J2155">
        <f t="shared" si="105"/>
        <v>15602.350471668107</v>
      </c>
      <c r="K2155">
        <f t="shared" si="106"/>
        <v>-41.778041781637512</v>
      </c>
    </row>
    <row r="2156" spans="1:11">
      <c r="A2156" t="s">
        <v>111</v>
      </c>
      <c r="B2156" s="3">
        <v>0.625</v>
      </c>
      <c r="C2156">
        <v>15539</v>
      </c>
      <c r="D2156">
        <v>15557</v>
      </c>
      <c r="E2156">
        <v>15477</v>
      </c>
      <c r="F2156" s="1">
        <v>15492</v>
      </c>
      <c r="G2156">
        <v>335</v>
      </c>
      <c r="I2156">
        <f t="shared" si="104"/>
        <v>15550.02282528855</v>
      </c>
      <c r="J2156">
        <f t="shared" si="105"/>
        <v>15594.176362655657</v>
      </c>
      <c r="K2156">
        <f t="shared" si="106"/>
        <v>-44.153537367106765</v>
      </c>
    </row>
    <row r="2157" spans="1:11">
      <c r="A2157" t="s">
        <v>111</v>
      </c>
      <c r="B2157" s="3">
        <v>0.66666666666666663</v>
      </c>
      <c r="C2157">
        <v>15494</v>
      </c>
      <c r="D2157">
        <v>15537</v>
      </c>
      <c r="E2157">
        <v>15467</v>
      </c>
      <c r="F2157" s="1">
        <v>15487</v>
      </c>
      <c r="G2157">
        <v>846</v>
      </c>
      <c r="I2157">
        <f t="shared" si="104"/>
        <v>15540.327006013387</v>
      </c>
      <c r="J2157">
        <f t="shared" si="105"/>
        <v>15586.237372829313</v>
      </c>
      <c r="K2157">
        <f t="shared" si="106"/>
        <v>-45.910366815925954</v>
      </c>
    </row>
    <row r="2158" spans="1:11">
      <c r="A2158" t="s">
        <v>111</v>
      </c>
      <c r="B2158" s="3">
        <v>0.70833333333333337</v>
      </c>
      <c r="C2158">
        <v>15487</v>
      </c>
      <c r="D2158">
        <v>15567</v>
      </c>
      <c r="E2158">
        <v>15467</v>
      </c>
      <c r="F2158" s="1">
        <v>15477</v>
      </c>
      <c r="G2158">
        <v>1273</v>
      </c>
      <c r="I2158">
        <f t="shared" si="104"/>
        <v>15530.584389703636</v>
      </c>
      <c r="J2158">
        <f t="shared" si="105"/>
        <v>15578.145715582697</v>
      </c>
      <c r="K2158">
        <f t="shared" si="106"/>
        <v>-47.561325879061769</v>
      </c>
    </row>
    <row r="2159" spans="1:11">
      <c r="A2159" t="s">
        <v>111</v>
      </c>
      <c r="B2159" s="3">
        <v>0.75</v>
      </c>
      <c r="C2159">
        <v>15482</v>
      </c>
      <c r="D2159">
        <v>15572</v>
      </c>
      <c r="E2159">
        <v>15460</v>
      </c>
      <c r="F2159" s="1">
        <v>15542</v>
      </c>
      <c r="G2159">
        <v>979</v>
      </c>
      <c r="I2159">
        <f t="shared" si="104"/>
        <v>15532.340637441539</v>
      </c>
      <c r="J2159">
        <f t="shared" si="105"/>
        <v>15575.468255169164</v>
      </c>
      <c r="K2159">
        <f t="shared" si="106"/>
        <v>-43.127617727624965</v>
      </c>
    </row>
    <row r="2160" spans="1:11">
      <c r="A2160" t="s">
        <v>111</v>
      </c>
      <c r="B2160" s="3">
        <v>0.79166666666666663</v>
      </c>
      <c r="C2160">
        <v>15544</v>
      </c>
      <c r="D2160">
        <v>15562</v>
      </c>
      <c r="E2160">
        <v>15519</v>
      </c>
      <c r="F2160" s="1">
        <v>15532</v>
      </c>
      <c r="G2160">
        <v>583</v>
      </c>
      <c r="I2160">
        <f t="shared" si="104"/>
        <v>15532.288231681301</v>
      </c>
      <c r="J2160">
        <f t="shared" si="105"/>
        <v>15572.248384415892</v>
      </c>
      <c r="K2160">
        <f t="shared" si="106"/>
        <v>-39.960152734591247</v>
      </c>
    </row>
    <row r="2161" spans="1:11">
      <c r="A2161" t="s">
        <v>111</v>
      </c>
      <c r="B2161" s="3">
        <v>0.83333333333333337</v>
      </c>
      <c r="C2161">
        <v>15529</v>
      </c>
      <c r="D2161">
        <v>15617</v>
      </c>
      <c r="E2161">
        <v>15527</v>
      </c>
      <c r="F2161" s="1">
        <v>15607</v>
      </c>
      <c r="G2161">
        <v>360</v>
      </c>
      <c r="I2161">
        <f t="shared" si="104"/>
        <v>15543.782349884179</v>
      </c>
      <c r="J2161">
        <f t="shared" si="105"/>
        <v>15574.822578162863</v>
      </c>
      <c r="K2161">
        <f t="shared" si="106"/>
        <v>-31.040228278683571</v>
      </c>
    </row>
    <row r="2162" spans="1:11">
      <c r="A2162" t="s">
        <v>111</v>
      </c>
      <c r="B2162" s="3">
        <v>0.875</v>
      </c>
      <c r="C2162">
        <v>15602</v>
      </c>
      <c r="D2162">
        <v>15722</v>
      </c>
      <c r="E2162">
        <v>15562</v>
      </c>
      <c r="F2162" s="1">
        <v>15712</v>
      </c>
      <c r="G2162">
        <v>1210</v>
      </c>
      <c r="I2162">
        <f t="shared" si="104"/>
        <v>15569.661988363536</v>
      </c>
      <c r="J2162">
        <f t="shared" si="105"/>
        <v>15584.983868669318</v>
      </c>
      <c r="K2162">
        <f t="shared" si="106"/>
        <v>-15.321880305782543</v>
      </c>
    </row>
    <row r="2163" spans="1:11">
      <c r="A2163" t="s">
        <v>111</v>
      </c>
      <c r="B2163" s="3">
        <v>0.9375</v>
      </c>
      <c r="C2163">
        <v>15709</v>
      </c>
      <c r="D2163">
        <v>15727</v>
      </c>
      <c r="E2163">
        <v>15677</v>
      </c>
      <c r="F2163" s="1">
        <v>15712</v>
      </c>
      <c r="G2163">
        <v>311</v>
      </c>
      <c r="I2163">
        <f t="shared" si="104"/>
        <v>15591.560143999915</v>
      </c>
      <c r="J2163">
        <f t="shared" si="105"/>
        <v>15594.392470990109</v>
      </c>
      <c r="K2163">
        <f t="shared" si="106"/>
        <v>-2.8323269901939057</v>
      </c>
    </row>
    <row r="2164" spans="1:11">
      <c r="A2164" t="s">
        <v>111</v>
      </c>
      <c r="B2164" s="3">
        <v>0.97916666666666663</v>
      </c>
      <c r="C2164">
        <v>15712</v>
      </c>
      <c r="D2164">
        <v>15712</v>
      </c>
      <c r="E2164">
        <v>15685</v>
      </c>
      <c r="F2164" s="1">
        <v>15697</v>
      </c>
      <c r="G2164">
        <v>30</v>
      </c>
      <c r="I2164">
        <f t="shared" si="104"/>
        <v>15607.781660307621</v>
      </c>
      <c r="J2164">
        <f t="shared" si="105"/>
        <v>15601.993028694546</v>
      </c>
      <c r="K2164">
        <f t="shared" si="106"/>
        <v>5.7886316130752675</v>
      </c>
    </row>
    <row r="2165" spans="1:11">
      <c r="A2165" t="s">
        <v>112</v>
      </c>
      <c r="B2165" s="3">
        <v>0</v>
      </c>
      <c r="C2165">
        <v>15692</v>
      </c>
      <c r="D2165">
        <v>15707</v>
      </c>
      <c r="E2165">
        <v>15692</v>
      </c>
      <c r="F2165" s="1">
        <v>15704</v>
      </c>
      <c r="G2165">
        <v>13</v>
      </c>
      <c r="I2165">
        <f t="shared" si="104"/>
        <v>15622.584481798756</v>
      </c>
      <c r="J2165">
        <f t="shared" si="105"/>
        <v>15609.549100643097</v>
      </c>
      <c r="K2165">
        <f t="shared" si="106"/>
        <v>13.035381155659707</v>
      </c>
    </row>
    <row r="2166" spans="1:11">
      <c r="A2166" t="s">
        <v>112</v>
      </c>
      <c r="B2166" s="3">
        <v>4.1666666666666664E-2</v>
      </c>
      <c r="C2166">
        <v>15704</v>
      </c>
      <c r="D2166">
        <v>15704</v>
      </c>
      <c r="E2166">
        <v>15687</v>
      </c>
      <c r="F2166" s="1">
        <v>15697</v>
      </c>
      <c r="G2166">
        <v>63</v>
      </c>
      <c r="I2166">
        <f t="shared" si="104"/>
        <v>15634.033023060485</v>
      </c>
      <c r="J2166">
        <f t="shared" si="105"/>
        <v>15616.026945039905</v>
      </c>
      <c r="K2166">
        <f t="shared" si="106"/>
        <v>18.006078020580389</v>
      </c>
    </row>
    <row r="2167" spans="1:11">
      <c r="A2167" t="s">
        <v>112</v>
      </c>
      <c r="B2167" s="3">
        <v>8.3333333333333329E-2</v>
      </c>
      <c r="C2167">
        <v>15694</v>
      </c>
      <c r="D2167">
        <v>15697</v>
      </c>
      <c r="E2167">
        <v>15667</v>
      </c>
      <c r="F2167" s="1">
        <v>15674</v>
      </c>
      <c r="G2167">
        <v>152</v>
      </c>
      <c r="I2167">
        <f t="shared" si="104"/>
        <v>15640.181788743486</v>
      </c>
      <c r="J2167">
        <f t="shared" si="105"/>
        <v>15620.321245407318</v>
      </c>
      <c r="K2167">
        <f t="shared" si="106"/>
        <v>19.860543336168121</v>
      </c>
    </row>
    <row r="2168" spans="1:11">
      <c r="A2168" t="s">
        <v>112</v>
      </c>
      <c r="B2168" s="3">
        <v>0.125</v>
      </c>
      <c r="C2168">
        <v>15672</v>
      </c>
      <c r="D2168">
        <v>15737</v>
      </c>
      <c r="E2168">
        <v>15647</v>
      </c>
      <c r="F2168" s="1">
        <v>15654</v>
      </c>
      <c r="G2168">
        <v>607</v>
      </c>
      <c r="I2168">
        <f t="shared" si="104"/>
        <v>15642.307667398334</v>
      </c>
      <c r="J2168">
        <f t="shared" si="105"/>
        <v>15622.815967969738</v>
      </c>
      <c r="K2168">
        <f t="shared" si="106"/>
        <v>19.491699428595894</v>
      </c>
    </row>
    <row r="2169" spans="1:11">
      <c r="A2169" t="s">
        <v>112</v>
      </c>
      <c r="B2169" s="3">
        <v>0.16666666666666666</v>
      </c>
      <c r="C2169">
        <v>15657</v>
      </c>
      <c r="D2169">
        <v>15712</v>
      </c>
      <c r="E2169">
        <v>15623</v>
      </c>
      <c r="F2169" s="1">
        <v>15677</v>
      </c>
      <c r="G2169">
        <v>553</v>
      </c>
      <c r="I2169">
        <f t="shared" si="104"/>
        <v>15647.644949337051</v>
      </c>
      <c r="J2169">
        <f t="shared" si="105"/>
        <v>15626.829599971979</v>
      </c>
      <c r="K2169">
        <f t="shared" si="106"/>
        <v>20.815349365071597</v>
      </c>
    </row>
    <row r="2170" spans="1:11">
      <c r="A2170" t="s">
        <v>112</v>
      </c>
      <c r="B2170" s="3">
        <v>0.20833333333333334</v>
      </c>
      <c r="C2170">
        <v>15672</v>
      </c>
      <c r="D2170">
        <v>15682</v>
      </c>
      <c r="E2170">
        <v>15652</v>
      </c>
      <c r="F2170" s="1">
        <v>15667</v>
      </c>
      <c r="G2170">
        <v>140</v>
      </c>
      <c r="I2170">
        <f t="shared" si="104"/>
        <v>15650.622649439043</v>
      </c>
      <c r="J2170">
        <f t="shared" si="105"/>
        <v>15629.805185159239</v>
      </c>
      <c r="K2170">
        <f t="shared" si="106"/>
        <v>20.817464279803971</v>
      </c>
    </row>
    <row r="2171" spans="1:11">
      <c r="A2171" t="s">
        <v>112</v>
      </c>
      <c r="B2171" s="3">
        <v>0.25</v>
      </c>
      <c r="C2171">
        <v>15664</v>
      </c>
      <c r="D2171">
        <v>15664</v>
      </c>
      <c r="E2171">
        <v>15551</v>
      </c>
      <c r="F2171" s="1">
        <v>15567</v>
      </c>
      <c r="G2171">
        <v>432</v>
      </c>
      <c r="I2171">
        <f t="shared" si="104"/>
        <v>15637.757626448423</v>
      </c>
      <c r="J2171">
        <f t="shared" si="105"/>
        <v>15625.15294922152</v>
      </c>
      <c r="K2171">
        <f t="shared" si="106"/>
        <v>12.604677226903732</v>
      </c>
    </row>
    <row r="2172" spans="1:11">
      <c r="A2172" t="s">
        <v>112</v>
      </c>
      <c r="B2172" s="3">
        <v>0.29166666666666669</v>
      </c>
      <c r="C2172">
        <v>15572</v>
      </c>
      <c r="D2172">
        <v>15577</v>
      </c>
      <c r="E2172">
        <v>15487</v>
      </c>
      <c r="F2172" s="1">
        <v>15517</v>
      </c>
      <c r="G2172">
        <v>410</v>
      </c>
      <c r="I2172">
        <f t="shared" si="104"/>
        <v>15619.179530071744</v>
      </c>
      <c r="J2172">
        <f t="shared" si="105"/>
        <v>15617.141619649556</v>
      </c>
      <c r="K2172">
        <f t="shared" si="106"/>
        <v>2.0379104221883608</v>
      </c>
    </row>
    <row r="2173" spans="1:11">
      <c r="A2173" t="s">
        <v>112</v>
      </c>
      <c r="B2173" s="3">
        <v>0.33333333333333331</v>
      </c>
      <c r="C2173">
        <v>15514</v>
      </c>
      <c r="D2173">
        <v>15549</v>
      </c>
      <c r="E2173">
        <v>15467</v>
      </c>
      <c r="F2173" s="1">
        <v>15492</v>
      </c>
      <c r="G2173">
        <v>438</v>
      </c>
      <c r="I2173">
        <f t="shared" si="104"/>
        <v>15599.613448522245</v>
      </c>
      <c r="J2173">
        <f t="shared" si="105"/>
        <v>15607.871870045885</v>
      </c>
      <c r="K2173">
        <f t="shared" si="106"/>
        <v>-8.2584215236402088</v>
      </c>
    </row>
    <row r="2174" spans="1:11">
      <c r="A2174" t="s">
        <v>112</v>
      </c>
      <c r="B2174" s="3">
        <v>0.375</v>
      </c>
      <c r="C2174">
        <v>15487</v>
      </c>
      <c r="D2174">
        <v>15527</v>
      </c>
      <c r="E2174">
        <v>15472</v>
      </c>
      <c r="F2174" s="1">
        <v>15512</v>
      </c>
      <c r="G2174">
        <v>249</v>
      </c>
      <c r="I2174">
        <f t="shared" si="104"/>
        <v>15586.1344564419</v>
      </c>
      <c r="J2174">
        <f t="shared" si="105"/>
        <v>15600.770250042486</v>
      </c>
      <c r="K2174">
        <f t="shared" si="106"/>
        <v>-14.635793600586112</v>
      </c>
    </row>
    <row r="2175" spans="1:11">
      <c r="A2175" t="s">
        <v>112</v>
      </c>
      <c r="B2175" s="3">
        <v>0.41666666666666669</v>
      </c>
      <c r="C2175">
        <v>15507</v>
      </c>
      <c r="D2175">
        <v>15527</v>
      </c>
      <c r="E2175">
        <v>15432</v>
      </c>
      <c r="F2175" s="1">
        <v>15527</v>
      </c>
      <c r="G2175">
        <v>467</v>
      </c>
      <c r="I2175">
        <f t="shared" si="104"/>
        <v>15577.036847758529</v>
      </c>
      <c r="J2175">
        <f t="shared" si="105"/>
        <v>15595.305787076375</v>
      </c>
      <c r="K2175">
        <f t="shared" si="106"/>
        <v>-18.268939317846161</v>
      </c>
    </row>
    <row r="2176" spans="1:11">
      <c r="A2176" t="s">
        <v>112</v>
      </c>
      <c r="B2176" s="3">
        <v>0.45833333333333331</v>
      </c>
      <c r="C2176">
        <v>15529</v>
      </c>
      <c r="D2176">
        <v>15582</v>
      </c>
      <c r="E2176">
        <v>15512</v>
      </c>
      <c r="F2176" s="1">
        <v>15552</v>
      </c>
      <c r="G2176">
        <v>355</v>
      </c>
      <c r="I2176">
        <f t="shared" si="104"/>
        <v>15573.185025026449</v>
      </c>
      <c r="J2176">
        <f t="shared" si="105"/>
        <v>15592.097950996644</v>
      </c>
      <c r="K2176">
        <f t="shared" si="106"/>
        <v>-18.91292597019492</v>
      </c>
    </row>
    <row r="2177" spans="1:11">
      <c r="A2177" t="s">
        <v>112</v>
      </c>
      <c r="B2177" s="3">
        <v>0.5</v>
      </c>
      <c r="C2177">
        <v>15557</v>
      </c>
      <c r="D2177">
        <v>15587</v>
      </c>
      <c r="E2177">
        <v>15527</v>
      </c>
      <c r="F2177" s="1">
        <v>15537</v>
      </c>
      <c r="G2177">
        <v>256</v>
      </c>
      <c r="I2177">
        <f t="shared" si="104"/>
        <v>15567.618098099301</v>
      </c>
      <c r="J2177">
        <f t="shared" si="105"/>
        <v>15588.016621293189</v>
      </c>
      <c r="K2177">
        <f t="shared" si="106"/>
        <v>-20.39852319388774</v>
      </c>
    </row>
    <row r="2178" spans="1:11">
      <c r="A2178" t="s">
        <v>112</v>
      </c>
      <c r="B2178" s="3">
        <v>0.54166666666666663</v>
      </c>
      <c r="C2178">
        <v>15542</v>
      </c>
      <c r="D2178">
        <v>15542</v>
      </c>
      <c r="E2178">
        <v>15467</v>
      </c>
      <c r="F2178" s="1">
        <v>15467</v>
      </c>
      <c r="G2178">
        <v>422</v>
      </c>
      <c r="I2178">
        <f t="shared" si="104"/>
        <v>15552.138390699407</v>
      </c>
      <c r="J2178">
        <f t="shared" si="105"/>
        <v>15579.052427123323</v>
      </c>
      <c r="K2178">
        <f t="shared" si="106"/>
        <v>-26.914036423915604</v>
      </c>
    </row>
    <row r="2179" spans="1:11">
      <c r="A2179" t="s">
        <v>112</v>
      </c>
      <c r="B2179" s="3">
        <v>0.58333333333333337</v>
      </c>
      <c r="C2179">
        <v>15472</v>
      </c>
      <c r="D2179">
        <v>15487</v>
      </c>
      <c r="E2179">
        <v>15406</v>
      </c>
      <c r="F2179" s="1">
        <v>15412</v>
      </c>
      <c r="G2179">
        <v>637</v>
      </c>
      <c r="I2179">
        <f t="shared" si="104"/>
        <v>15530.578638284114</v>
      </c>
      <c r="J2179">
        <f t="shared" si="105"/>
        <v>15566.678173262335</v>
      </c>
      <c r="K2179">
        <f t="shared" si="106"/>
        <v>-36.099534978220618</v>
      </c>
    </row>
    <row r="2180" spans="1:11">
      <c r="A2180" t="s">
        <v>112</v>
      </c>
      <c r="B2180" s="3">
        <v>0.625</v>
      </c>
      <c r="C2180">
        <v>15407</v>
      </c>
      <c r="D2180">
        <v>15497</v>
      </c>
      <c r="E2180">
        <v>15402</v>
      </c>
      <c r="F2180" s="1">
        <v>15457</v>
      </c>
      <c r="G2180">
        <v>621</v>
      </c>
      <c r="I2180">
        <f t="shared" si="104"/>
        <v>15519.258847778867</v>
      </c>
      <c r="J2180">
        <f t="shared" si="105"/>
        <v>15558.553864131793</v>
      </c>
      <c r="K2180">
        <f t="shared" si="106"/>
        <v>-39.295016352925813</v>
      </c>
    </row>
    <row r="2181" spans="1:11">
      <c r="A2181" t="s">
        <v>112</v>
      </c>
      <c r="B2181" s="3">
        <v>0.66666666666666663</v>
      </c>
      <c r="C2181">
        <v>15462</v>
      </c>
      <c r="D2181">
        <v>15507</v>
      </c>
      <c r="E2181">
        <v>15427</v>
      </c>
      <c r="F2181" s="1">
        <v>15447</v>
      </c>
      <c r="G2181">
        <v>969</v>
      </c>
      <c r="I2181">
        <f t="shared" si="104"/>
        <v>15508.142101966734</v>
      </c>
      <c r="J2181">
        <f t="shared" si="105"/>
        <v>15550.290614936846</v>
      </c>
      <c r="K2181">
        <f t="shared" si="106"/>
        <v>-42.148512970112279</v>
      </c>
    </row>
    <row r="2182" spans="1:11">
      <c r="A2182" t="s">
        <v>112</v>
      </c>
      <c r="B2182" s="3">
        <v>0.70833333333333337</v>
      </c>
      <c r="C2182">
        <v>15447</v>
      </c>
      <c r="D2182">
        <v>15472</v>
      </c>
      <c r="E2182">
        <v>15387</v>
      </c>
      <c r="F2182" s="1">
        <v>15427</v>
      </c>
      <c r="G2182">
        <v>1161</v>
      </c>
      <c r="I2182">
        <f t="shared" si="104"/>
        <v>15495.658701664159</v>
      </c>
      <c r="J2182">
        <f t="shared" si="105"/>
        <v>15541.157976793376</v>
      </c>
      <c r="K2182">
        <f t="shared" si="106"/>
        <v>-45.499275129217494</v>
      </c>
    </row>
    <row r="2183" spans="1:11">
      <c r="A2183" t="s">
        <v>112</v>
      </c>
      <c r="B2183" s="3">
        <v>0.75</v>
      </c>
      <c r="C2183">
        <v>15432</v>
      </c>
      <c r="D2183">
        <v>15477</v>
      </c>
      <c r="E2183">
        <v>15350</v>
      </c>
      <c r="F2183" s="1">
        <v>15399</v>
      </c>
      <c r="G2183">
        <v>1531</v>
      </c>
      <c r="I2183">
        <f t="shared" si="104"/>
        <v>15480.788132177364</v>
      </c>
      <c r="J2183">
        <f t="shared" si="105"/>
        <v>15530.627756290163</v>
      </c>
      <c r="K2183">
        <f t="shared" si="106"/>
        <v>-49.839624112799356</v>
      </c>
    </row>
    <row r="2184" spans="1:11">
      <c r="A2184" t="s">
        <v>112</v>
      </c>
      <c r="B2184" s="3">
        <v>0.79166666666666663</v>
      </c>
      <c r="C2184">
        <v>15402</v>
      </c>
      <c r="D2184">
        <v>15407</v>
      </c>
      <c r="E2184">
        <v>15322</v>
      </c>
      <c r="F2184" s="1">
        <v>15342</v>
      </c>
      <c r="G2184">
        <v>1048</v>
      </c>
      <c r="I2184">
        <f t="shared" si="104"/>
        <v>15459.436111842384</v>
      </c>
      <c r="J2184">
        <f t="shared" si="105"/>
        <v>15516.655329898298</v>
      </c>
      <c r="K2184">
        <f t="shared" si="106"/>
        <v>-57.219218055914098</v>
      </c>
    </row>
    <row r="2185" spans="1:11">
      <c r="A2185" t="s">
        <v>112</v>
      </c>
      <c r="B2185" s="3">
        <v>0.83333333333333337</v>
      </c>
      <c r="C2185">
        <v>15347</v>
      </c>
      <c r="D2185">
        <v>15352</v>
      </c>
      <c r="E2185">
        <v>15282</v>
      </c>
      <c r="F2185" s="1">
        <v>15324</v>
      </c>
      <c r="G2185">
        <v>879</v>
      </c>
      <c r="I2185">
        <f t="shared" si="104"/>
        <v>15438.599786943554</v>
      </c>
      <c r="J2185">
        <f t="shared" si="105"/>
        <v>15502.384564720647</v>
      </c>
      <c r="K2185">
        <f t="shared" si="106"/>
        <v>-63.784777777093041</v>
      </c>
    </row>
    <row r="2186" spans="1:11">
      <c r="A2186" t="s">
        <v>112</v>
      </c>
      <c r="B2186" s="3">
        <v>0.875</v>
      </c>
      <c r="C2186">
        <v>15322</v>
      </c>
      <c r="D2186">
        <v>15337</v>
      </c>
      <c r="E2186">
        <v>15259</v>
      </c>
      <c r="F2186" s="1">
        <v>15315</v>
      </c>
      <c r="G2186">
        <v>833</v>
      </c>
      <c r="I2186">
        <f t="shared" si="104"/>
        <v>15419.584435106084</v>
      </c>
      <c r="J2186">
        <f t="shared" si="105"/>
        <v>15488.504226593192</v>
      </c>
      <c r="K2186">
        <f t="shared" si="106"/>
        <v>-68.919791487107432</v>
      </c>
    </row>
    <row r="2187" spans="1:11">
      <c r="A2187" t="s">
        <v>112</v>
      </c>
      <c r="B2187" s="3">
        <v>0.9375</v>
      </c>
      <c r="C2187">
        <v>15320</v>
      </c>
      <c r="D2187">
        <v>15372</v>
      </c>
      <c r="E2187">
        <v>15282</v>
      </c>
      <c r="F2187" s="1">
        <v>15297</v>
      </c>
      <c r="G2187">
        <v>345</v>
      </c>
      <c r="I2187">
        <f t="shared" si="104"/>
        <v>15400.725291243609</v>
      </c>
      <c r="J2187">
        <f t="shared" si="105"/>
        <v>15474.318728327029</v>
      </c>
      <c r="K2187">
        <f t="shared" si="106"/>
        <v>-73.593437083420213</v>
      </c>
    </row>
    <row r="2188" spans="1:11">
      <c r="A2188" t="s">
        <v>112</v>
      </c>
      <c r="B2188" s="3">
        <v>0.97916666666666663</v>
      </c>
      <c r="C2188">
        <v>15297</v>
      </c>
      <c r="D2188">
        <v>15297</v>
      </c>
      <c r="E2188">
        <v>15212</v>
      </c>
      <c r="F2188" s="1">
        <v>15242</v>
      </c>
      <c r="G2188">
        <v>76</v>
      </c>
      <c r="I2188">
        <f t="shared" si="104"/>
        <v>15376.306015667669</v>
      </c>
      <c r="J2188">
        <f t="shared" si="105"/>
        <v>15457.109933636139</v>
      </c>
      <c r="K2188">
        <f t="shared" si="106"/>
        <v>-80.80391796846925</v>
      </c>
    </row>
    <row r="2189" spans="1:11">
      <c r="A2189" t="s">
        <v>113</v>
      </c>
      <c r="B2189" s="3">
        <v>0</v>
      </c>
      <c r="C2189">
        <v>15242</v>
      </c>
      <c r="D2189">
        <v>15242</v>
      </c>
      <c r="E2189">
        <v>15219</v>
      </c>
      <c r="F2189" s="1">
        <v>15219</v>
      </c>
      <c r="G2189">
        <v>23</v>
      </c>
      <c r="I2189">
        <f t="shared" si="104"/>
        <v>15352.105090180336</v>
      </c>
      <c r="J2189">
        <f t="shared" si="105"/>
        <v>15439.472160774203</v>
      </c>
      <c r="K2189">
        <f t="shared" si="106"/>
        <v>-87.367070593867538</v>
      </c>
    </row>
    <row r="2190" spans="1:11">
      <c r="A2190" t="s">
        <v>113</v>
      </c>
      <c r="B2190" s="3">
        <v>4.1666666666666664E-2</v>
      </c>
      <c r="C2190">
        <v>15234</v>
      </c>
      <c r="D2190">
        <v>15267</v>
      </c>
      <c r="E2190">
        <v>15232</v>
      </c>
      <c r="F2190" s="1">
        <v>15242</v>
      </c>
      <c r="G2190">
        <v>79</v>
      </c>
      <c r="I2190">
        <f t="shared" si="104"/>
        <v>15335.165845537205</v>
      </c>
      <c r="J2190">
        <f t="shared" si="105"/>
        <v>15424.844593309448</v>
      </c>
      <c r="K2190">
        <f t="shared" si="106"/>
        <v>-89.678747772242787</v>
      </c>
    </row>
    <row r="2191" spans="1:11">
      <c r="A2191" t="s">
        <v>113</v>
      </c>
      <c r="B2191" s="3">
        <v>8.3333333333333329E-2</v>
      </c>
      <c r="C2191">
        <v>15244</v>
      </c>
      <c r="D2191">
        <v>15292</v>
      </c>
      <c r="E2191">
        <v>15242</v>
      </c>
      <c r="F2191" s="1">
        <v>15292</v>
      </c>
      <c r="G2191">
        <v>225</v>
      </c>
      <c r="I2191">
        <f t="shared" si="104"/>
        <v>15328.52494622379</v>
      </c>
      <c r="J2191">
        <f t="shared" si="105"/>
        <v>15415.004253064304</v>
      </c>
      <c r="K2191">
        <f t="shared" si="106"/>
        <v>-86.479306840514255</v>
      </c>
    </row>
    <row r="2192" spans="1:11">
      <c r="A2192" t="s">
        <v>113</v>
      </c>
      <c r="B2192" s="3">
        <v>0.125</v>
      </c>
      <c r="C2192">
        <v>15287</v>
      </c>
      <c r="D2192">
        <v>15347</v>
      </c>
      <c r="E2192">
        <v>15255</v>
      </c>
      <c r="F2192" s="1">
        <v>15302</v>
      </c>
      <c r="G2192">
        <v>992</v>
      </c>
      <c r="I2192">
        <f t="shared" si="104"/>
        <v>15324.444185266284</v>
      </c>
      <c r="J2192">
        <f t="shared" si="105"/>
        <v>15406.633567652132</v>
      </c>
      <c r="K2192">
        <f t="shared" si="106"/>
        <v>-82.189382385848148</v>
      </c>
    </row>
    <row r="2193" spans="1:11">
      <c r="A2193" t="s">
        <v>113</v>
      </c>
      <c r="B2193" s="3">
        <v>0.16666666666666666</v>
      </c>
      <c r="C2193">
        <v>15299</v>
      </c>
      <c r="D2193">
        <v>15354</v>
      </c>
      <c r="E2193">
        <v>15287</v>
      </c>
      <c r="F2193" s="1">
        <v>15341</v>
      </c>
      <c r="G2193">
        <v>537</v>
      </c>
      <c r="I2193">
        <f t="shared" si="104"/>
        <v>15326.991233686857</v>
      </c>
      <c r="J2193">
        <f t="shared" si="105"/>
        <v>15401.771821900122</v>
      </c>
      <c r="K2193">
        <f t="shared" si="106"/>
        <v>-74.780588213265219</v>
      </c>
    </row>
    <row r="2194" spans="1:11">
      <c r="A2194" t="s">
        <v>113</v>
      </c>
      <c r="B2194" s="3">
        <v>0.20833333333333334</v>
      </c>
      <c r="C2194">
        <v>15344</v>
      </c>
      <c r="D2194">
        <v>15349</v>
      </c>
      <c r="E2194">
        <v>15309</v>
      </c>
      <c r="F2194" s="1">
        <v>15327</v>
      </c>
      <c r="G2194">
        <v>259</v>
      </c>
      <c r="I2194">
        <f t="shared" si="104"/>
        <v>15326.992582350416</v>
      </c>
      <c r="J2194">
        <f t="shared" si="105"/>
        <v>15396.233168426039</v>
      </c>
      <c r="K2194">
        <f t="shared" si="106"/>
        <v>-69.240586075622559</v>
      </c>
    </row>
    <row r="2195" spans="1:11">
      <c r="A2195" t="s">
        <v>113</v>
      </c>
      <c r="B2195" s="3">
        <v>0.25</v>
      </c>
      <c r="C2195">
        <v>15329</v>
      </c>
      <c r="D2195">
        <v>15332</v>
      </c>
      <c r="E2195">
        <v>15267</v>
      </c>
      <c r="F2195" s="1">
        <v>15279</v>
      </c>
      <c r="G2195">
        <v>249</v>
      </c>
      <c r="I2195">
        <f t="shared" si="104"/>
        <v>15319.60910814266</v>
      </c>
      <c r="J2195">
        <f t="shared" si="105"/>
        <v>15387.549230024111</v>
      </c>
      <c r="K2195">
        <f t="shared" si="106"/>
        <v>-67.940121881450978</v>
      </c>
    </row>
    <row r="2196" spans="1:11">
      <c r="A2196" t="s">
        <v>113</v>
      </c>
      <c r="B2196" s="3">
        <v>0.29166666666666669</v>
      </c>
      <c r="C2196">
        <v>15282</v>
      </c>
      <c r="D2196">
        <v>15292</v>
      </c>
      <c r="E2196">
        <v>15217</v>
      </c>
      <c r="F2196" s="1">
        <v>15257</v>
      </c>
      <c r="G2196">
        <v>410</v>
      </c>
      <c r="I2196">
        <f t="shared" si="104"/>
        <v>15309.976937659174</v>
      </c>
      <c r="J2196">
        <f t="shared" si="105"/>
        <v>15377.878916688991</v>
      </c>
      <c r="K2196">
        <f t="shared" si="106"/>
        <v>-67.901979029817085</v>
      </c>
    </row>
    <row r="2197" spans="1:11">
      <c r="A2197" t="s">
        <v>113</v>
      </c>
      <c r="B2197" s="3">
        <v>0.33333333333333331</v>
      </c>
      <c r="C2197">
        <v>15254</v>
      </c>
      <c r="D2197">
        <v>15309</v>
      </c>
      <c r="E2197">
        <v>15232</v>
      </c>
      <c r="F2197" s="1">
        <v>15302</v>
      </c>
      <c r="G2197">
        <v>405</v>
      </c>
      <c r="I2197">
        <f t="shared" si="104"/>
        <v>15308.749716480839</v>
      </c>
      <c r="J2197">
        <f t="shared" si="105"/>
        <v>15372.258256193509</v>
      </c>
      <c r="K2197">
        <f t="shared" si="106"/>
        <v>-63.508539712669517</v>
      </c>
    </row>
    <row r="2198" spans="1:11">
      <c r="A2198" t="s">
        <v>113</v>
      </c>
      <c r="B2198" s="3">
        <v>0.375</v>
      </c>
      <c r="C2198">
        <v>15304</v>
      </c>
      <c r="D2198">
        <v>15379</v>
      </c>
      <c r="E2198">
        <v>15292</v>
      </c>
      <c r="F2198" s="1">
        <v>15362</v>
      </c>
      <c r="G2198">
        <v>302</v>
      </c>
      <c r="I2198">
        <f t="shared" si="104"/>
        <v>15316.942067791479</v>
      </c>
      <c r="J2198">
        <f t="shared" si="105"/>
        <v>15371.498385364359</v>
      </c>
      <c r="K2198">
        <f t="shared" si="106"/>
        <v>-54.556317572880289</v>
      </c>
    </row>
    <row r="2199" spans="1:11">
      <c r="A2199" t="s">
        <v>113</v>
      </c>
      <c r="B2199" s="3">
        <v>0.41666666666666669</v>
      </c>
      <c r="C2199">
        <v>15357</v>
      </c>
      <c r="D2199">
        <v>15387</v>
      </c>
      <c r="E2199">
        <v>15337</v>
      </c>
      <c r="F2199" s="1">
        <v>15382</v>
      </c>
      <c r="G2199">
        <v>391</v>
      </c>
      <c r="I2199">
        <f t="shared" si="104"/>
        <v>15326.950980438944</v>
      </c>
      <c r="J2199">
        <f t="shared" si="105"/>
        <v>15372.276282744777</v>
      </c>
      <c r="K2199">
        <f t="shared" si="106"/>
        <v>-45.325302305833247</v>
      </c>
    </row>
    <row r="2200" spans="1:11">
      <c r="A2200" t="s">
        <v>113</v>
      </c>
      <c r="B2200" s="3">
        <v>0.45833333333333331</v>
      </c>
      <c r="C2200">
        <v>15377</v>
      </c>
      <c r="D2200">
        <v>15397</v>
      </c>
      <c r="E2200">
        <v>15307</v>
      </c>
      <c r="F2200" s="1">
        <v>15317</v>
      </c>
      <c r="G2200">
        <v>454</v>
      </c>
      <c r="I2200">
        <f t="shared" ref="I2200:I2263" si="107">I2199*11/13 + F2200*2/13</f>
        <v>15325.420060371414</v>
      </c>
      <c r="J2200">
        <f t="shared" ref="J2200:J2263" si="108">J2199*25/27 + F2200*2/27</f>
        <v>15368.181743282203</v>
      </c>
      <c r="K2200">
        <f t="shared" ref="K2200:K2263" si="109">I2200-J2200</f>
        <v>-42.761682910788295</v>
      </c>
    </row>
    <row r="2201" spans="1:11">
      <c r="A2201" t="s">
        <v>113</v>
      </c>
      <c r="B2201" s="3">
        <v>0.5</v>
      </c>
      <c r="C2201">
        <v>15312</v>
      </c>
      <c r="D2201">
        <v>15322</v>
      </c>
      <c r="E2201">
        <v>15242</v>
      </c>
      <c r="F2201" s="1">
        <v>15242</v>
      </c>
      <c r="G2201">
        <v>496</v>
      </c>
      <c r="I2201">
        <f t="shared" si="107"/>
        <v>15312.586204929659</v>
      </c>
      <c r="J2201">
        <f t="shared" si="108"/>
        <v>15358.834947483521</v>
      </c>
      <c r="K2201">
        <f t="shared" si="109"/>
        <v>-46.24874255386203</v>
      </c>
    </row>
    <row r="2202" spans="1:11">
      <c r="A2202" t="s">
        <v>113</v>
      </c>
      <c r="B2202" s="3">
        <v>0.54166666666666663</v>
      </c>
      <c r="C2202">
        <v>15237</v>
      </c>
      <c r="D2202">
        <v>15260</v>
      </c>
      <c r="E2202">
        <v>15200</v>
      </c>
      <c r="F2202" s="1">
        <v>15255</v>
      </c>
      <c r="G2202">
        <v>370</v>
      </c>
      <c r="I2202">
        <f t="shared" si="107"/>
        <v>15303.726788786633</v>
      </c>
      <c r="J2202">
        <f t="shared" si="108"/>
        <v>15351.143469892149</v>
      </c>
      <c r="K2202">
        <f t="shared" si="109"/>
        <v>-47.416681105516545</v>
      </c>
    </row>
    <row r="2203" spans="1:11">
      <c r="A2203" t="s">
        <v>113</v>
      </c>
      <c r="B2203" s="3">
        <v>0.58333333333333337</v>
      </c>
      <c r="C2203">
        <v>15250</v>
      </c>
      <c r="D2203">
        <v>15287</v>
      </c>
      <c r="E2203">
        <v>15225</v>
      </c>
      <c r="F2203" s="1">
        <v>15257</v>
      </c>
      <c r="G2203">
        <v>393</v>
      </c>
      <c r="I2203">
        <f t="shared" si="107"/>
        <v>15296.538052050228</v>
      </c>
      <c r="J2203">
        <f t="shared" si="108"/>
        <v>15344.169879529767</v>
      </c>
      <c r="K2203">
        <f t="shared" si="109"/>
        <v>-47.631827479539425</v>
      </c>
    </row>
    <row r="2204" spans="1:11">
      <c r="A2204" t="s">
        <v>113</v>
      </c>
      <c r="B2204" s="3">
        <v>0.625</v>
      </c>
      <c r="C2204">
        <v>15252</v>
      </c>
      <c r="D2204">
        <v>15327</v>
      </c>
      <c r="E2204">
        <v>15227</v>
      </c>
      <c r="F2204" s="1">
        <v>15307</v>
      </c>
      <c r="G2204">
        <v>723</v>
      </c>
      <c r="I2204">
        <f t="shared" si="107"/>
        <v>15298.14758250404</v>
      </c>
      <c r="J2204">
        <f t="shared" si="108"/>
        <v>15341.416555120155</v>
      </c>
      <c r="K2204">
        <f t="shared" si="109"/>
        <v>-43.268972616115207</v>
      </c>
    </row>
    <row r="2205" spans="1:11">
      <c r="A2205" t="s">
        <v>113</v>
      </c>
      <c r="B2205" s="3">
        <v>0.66666666666666663</v>
      </c>
      <c r="C2205">
        <v>15304</v>
      </c>
      <c r="D2205">
        <v>15352</v>
      </c>
      <c r="E2205">
        <v>15237</v>
      </c>
      <c r="F2205" s="1">
        <v>15292</v>
      </c>
      <c r="G2205">
        <v>1006</v>
      </c>
      <c r="I2205">
        <f t="shared" si="107"/>
        <v>15297.201800580342</v>
      </c>
      <c r="J2205">
        <f t="shared" si="108"/>
        <v>15337.7560695557</v>
      </c>
      <c r="K2205">
        <f t="shared" si="109"/>
        <v>-40.554268975358355</v>
      </c>
    </row>
    <row r="2206" spans="1:11">
      <c r="A2206" t="s">
        <v>113</v>
      </c>
      <c r="B2206" s="3">
        <v>0.70833333333333337</v>
      </c>
      <c r="C2206">
        <v>15289</v>
      </c>
      <c r="D2206">
        <v>15302</v>
      </c>
      <c r="E2206">
        <v>15187</v>
      </c>
      <c r="F2206" s="1">
        <v>15227</v>
      </c>
      <c r="G2206">
        <v>1842</v>
      </c>
      <c r="I2206">
        <f t="shared" si="107"/>
        <v>15286.401523567982</v>
      </c>
      <c r="J2206">
        <f t="shared" si="108"/>
        <v>15329.551916255277</v>
      </c>
      <c r="K2206">
        <f t="shared" si="109"/>
        <v>-43.150392687295607</v>
      </c>
    </row>
    <row r="2207" spans="1:11">
      <c r="A2207" t="s">
        <v>113</v>
      </c>
      <c r="B2207" s="3">
        <v>0.75</v>
      </c>
      <c r="C2207">
        <v>15232</v>
      </c>
      <c r="D2207">
        <v>15252</v>
      </c>
      <c r="E2207">
        <v>15172</v>
      </c>
      <c r="F2207" s="1">
        <v>15212</v>
      </c>
      <c r="G2207">
        <v>1154</v>
      </c>
      <c r="I2207">
        <f t="shared" si="107"/>
        <v>15274.955135326752</v>
      </c>
      <c r="J2207">
        <f t="shared" si="108"/>
        <v>15320.844366903035</v>
      </c>
      <c r="K2207">
        <f t="shared" si="109"/>
        <v>-45.889231576282327</v>
      </c>
    </row>
    <row r="2208" spans="1:11">
      <c r="A2208" t="s">
        <v>113</v>
      </c>
      <c r="B2208" s="3">
        <v>0.79166666666666663</v>
      </c>
      <c r="C2208">
        <v>15217</v>
      </c>
      <c r="D2208">
        <v>15297</v>
      </c>
      <c r="E2208">
        <v>15212</v>
      </c>
      <c r="F2208" s="1">
        <v>15252</v>
      </c>
      <c r="G2208">
        <v>863</v>
      </c>
      <c r="I2208">
        <f t="shared" si="107"/>
        <v>15271.423576045714</v>
      </c>
      <c r="J2208">
        <f t="shared" si="108"/>
        <v>15315.744784169476</v>
      </c>
      <c r="K2208">
        <f t="shared" si="109"/>
        <v>-44.321208123761608</v>
      </c>
    </row>
    <row r="2209" spans="1:11">
      <c r="A2209" t="s">
        <v>113</v>
      </c>
      <c r="B2209" s="3">
        <v>0.83333333333333337</v>
      </c>
      <c r="C2209">
        <v>15247</v>
      </c>
      <c r="D2209">
        <v>15257</v>
      </c>
      <c r="E2209">
        <v>15197</v>
      </c>
      <c r="F2209" s="1">
        <v>15232</v>
      </c>
      <c r="G2209">
        <v>509</v>
      </c>
      <c r="I2209">
        <f t="shared" si="107"/>
        <v>15265.358410500221</v>
      </c>
      <c r="J2209">
        <f t="shared" si="108"/>
        <v>15309.541466823588</v>
      </c>
      <c r="K2209">
        <f t="shared" si="109"/>
        <v>-44.183056323367055</v>
      </c>
    </row>
    <row r="2210" spans="1:11">
      <c r="A2210" t="s">
        <v>113</v>
      </c>
      <c r="B2210" s="3">
        <v>0.875</v>
      </c>
      <c r="C2210">
        <v>15227</v>
      </c>
      <c r="D2210">
        <v>15232</v>
      </c>
      <c r="E2210">
        <v>15204</v>
      </c>
      <c r="F2210" s="1">
        <v>15207</v>
      </c>
      <c r="G2210">
        <v>161</v>
      </c>
      <c r="I2210">
        <f t="shared" si="107"/>
        <v>15256.380193500187</v>
      </c>
      <c r="J2210">
        <f t="shared" si="108"/>
        <v>15301.945802614435</v>
      </c>
      <c r="K2210">
        <f t="shared" si="109"/>
        <v>-45.565609114248218</v>
      </c>
    </row>
    <row r="2211" spans="1:11">
      <c r="A2211" t="s">
        <v>114</v>
      </c>
      <c r="B2211" s="3">
        <v>0</v>
      </c>
      <c r="C2211">
        <v>15019</v>
      </c>
      <c r="D2211">
        <v>15044</v>
      </c>
      <c r="E2211">
        <v>15019</v>
      </c>
      <c r="F2211" s="1">
        <v>15030</v>
      </c>
      <c r="G2211">
        <v>5</v>
      </c>
      <c r="I2211">
        <f t="shared" si="107"/>
        <v>15221.552471423234</v>
      </c>
      <c r="J2211">
        <f t="shared" si="108"/>
        <v>15281.801669087441</v>
      </c>
      <c r="K2211">
        <f t="shared" si="109"/>
        <v>-60.249197664206804</v>
      </c>
    </row>
    <row r="2212" spans="1:11">
      <c r="A2212" t="s">
        <v>114</v>
      </c>
      <c r="B2212" s="3">
        <v>4.1666666666666664E-2</v>
      </c>
      <c r="C2212">
        <v>15030</v>
      </c>
      <c r="D2212">
        <v>15030</v>
      </c>
      <c r="E2212">
        <v>14821</v>
      </c>
      <c r="F2212" s="1">
        <v>14907</v>
      </c>
      <c r="G2212">
        <v>361</v>
      </c>
      <c r="I2212">
        <f t="shared" si="107"/>
        <v>15173.159783511966</v>
      </c>
      <c r="J2212">
        <f t="shared" si="108"/>
        <v>15254.038582488371</v>
      </c>
      <c r="K2212">
        <f t="shared" si="109"/>
        <v>-80.878798976404141</v>
      </c>
    </row>
    <row r="2213" spans="1:11">
      <c r="A2213" t="s">
        <v>114</v>
      </c>
      <c r="B2213" s="3">
        <v>8.3333333333333329E-2</v>
      </c>
      <c r="C2213">
        <v>14909</v>
      </c>
      <c r="D2213">
        <v>15000</v>
      </c>
      <c r="E2213">
        <v>14902</v>
      </c>
      <c r="F2213" s="1">
        <v>15000</v>
      </c>
      <c r="G2213">
        <v>198</v>
      </c>
      <c r="I2213">
        <f t="shared" si="107"/>
        <v>15146.519816817818</v>
      </c>
      <c r="J2213">
        <f t="shared" si="108"/>
        <v>15235.220909711454</v>
      </c>
      <c r="K2213">
        <f t="shared" si="109"/>
        <v>-88.701092893636087</v>
      </c>
    </row>
    <row r="2214" spans="1:11">
      <c r="A2214" t="s">
        <v>114</v>
      </c>
      <c r="B2214" s="3">
        <v>0.125</v>
      </c>
      <c r="C2214">
        <v>14995</v>
      </c>
      <c r="D2214">
        <v>15012</v>
      </c>
      <c r="E2214">
        <v>14909</v>
      </c>
      <c r="F2214" s="1">
        <v>14972</v>
      </c>
      <c r="G2214">
        <v>244</v>
      </c>
      <c r="I2214">
        <f t="shared" si="107"/>
        <v>15119.670614230459</v>
      </c>
      <c r="J2214">
        <f t="shared" si="108"/>
        <v>15215.723064547641</v>
      </c>
      <c r="K2214">
        <f t="shared" si="109"/>
        <v>-96.052450317181865</v>
      </c>
    </row>
    <row r="2215" spans="1:11">
      <c r="A2215" t="s">
        <v>114</v>
      </c>
      <c r="B2215" s="3">
        <v>0.16666666666666666</v>
      </c>
      <c r="C2215">
        <v>14967</v>
      </c>
      <c r="D2215">
        <v>14979</v>
      </c>
      <c r="E2215">
        <v>14942</v>
      </c>
      <c r="F2215" s="1">
        <v>14962</v>
      </c>
      <c r="G2215">
        <v>105</v>
      </c>
      <c r="I2215">
        <f t="shared" si="107"/>
        <v>15095.413596656543</v>
      </c>
      <c r="J2215">
        <f t="shared" si="108"/>
        <v>15196.928763470038</v>
      </c>
      <c r="K2215">
        <f t="shared" si="109"/>
        <v>-101.51516681349494</v>
      </c>
    </row>
    <row r="2216" spans="1:11">
      <c r="A2216" t="s">
        <v>114</v>
      </c>
      <c r="B2216" s="3">
        <v>0.20833333333333334</v>
      </c>
      <c r="C2216">
        <v>14959</v>
      </c>
      <c r="D2216">
        <v>14992</v>
      </c>
      <c r="E2216">
        <v>14927</v>
      </c>
      <c r="F2216" s="1">
        <v>14942</v>
      </c>
      <c r="G2216">
        <v>163</v>
      </c>
      <c r="I2216">
        <f t="shared" si="107"/>
        <v>15071.81150486323</v>
      </c>
      <c r="J2216">
        <f t="shared" si="108"/>
        <v>15178.045151361144</v>
      </c>
      <c r="K2216">
        <f t="shared" si="109"/>
        <v>-106.23364649791438</v>
      </c>
    </row>
    <row r="2217" spans="1:11">
      <c r="A2217" t="s">
        <v>114</v>
      </c>
      <c r="B2217" s="3">
        <v>0.25</v>
      </c>
      <c r="C2217">
        <v>14947</v>
      </c>
      <c r="D2217">
        <v>14962</v>
      </c>
      <c r="E2217">
        <v>14942</v>
      </c>
      <c r="F2217" s="1">
        <v>14942</v>
      </c>
      <c r="G2217">
        <v>41</v>
      </c>
      <c r="I2217">
        <f t="shared" si="107"/>
        <v>15051.84050411504</v>
      </c>
      <c r="J2217">
        <f t="shared" si="108"/>
        <v>15160.560325334391</v>
      </c>
      <c r="K2217">
        <f t="shared" si="109"/>
        <v>-108.71982121935071</v>
      </c>
    </row>
    <row r="2218" spans="1:11">
      <c r="A2218" t="s">
        <v>114</v>
      </c>
      <c r="B2218" s="3">
        <v>0.29166666666666669</v>
      </c>
      <c r="C2218">
        <v>14940</v>
      </c>
      <c r="D2218">
        <v>14972</v>
      </c>
      <c r="E2218">
        <v>14940</v>
      </c>
      <c r="F2218" s="1">
        <v>14967</v>
      </c>
      <c r="G2218">
        <v>59</v>
      </c>
      <c r="I2218">
        <f t="shared" si="107"/>
        <v>15038.788118866572</v>
      </c>
      <c r="J2218">
        <f t="shared" si="108"/>
        <v>15146.222523457769</v>
      </c>
      <c r="K2218">
        <f t="shared" si="109"/>
        <v>-107.43440459119665</v>
      </c>
    </row>
    <row r="2219" spans="1:11">
      <c r="A2219" t="s">
        <v>114</v>
      </c>
      <c r="B2219" s="3">
        <v>0.33333333333333331</v>
      </c>
      <c r="C2219">
        <v>14972</v>
      </c>
      <c r="D2219">
        <v>14977</v>
      </c>
      <c r="E2219">
        <v>14944</v>
      </c>
      <c r="F2219" s="1">
        <v>14962</v>
      </c>
      <c r="G2219">
        <v>75</v>
      </c>
      <c r="I2219">
        <f t="shared" si="107"/>
        <v>15026.974562117868</v>
      </c>
      <c r="J2219">
        <f t="shared" si="108"/>
        <v>15132.576410609045</v>
      </c>
      <c r="K2219">
        <f t="shared" si="109"/>
        <v>-105.6018484911765</v>
      </c>
    </row>
    <row r="2220" spans="1:11">
      <c r="A2220" t="s">
        <v>114</v>
      </c>
      <c r="B2220" s="3">
        <v>0.375</v>
      </c>
      <c r="C2220">
        <v>14964</v>
      </c>
      <c r="D2220">
        <v>15021</v>
      </c>
      <c r="E2220">
        <v>14964</v>
      </c>
      <c r="F2220" s="1">
        <v>15012</v>
      </c>
      <c r="G2220">
        <v>134</v>
      </c>
      <c r="I2220">
        <f t="shared" si="107"/>
        <v>15024.670783330503</v>
      </c>
      <c r="J2220">
        <f t="shared" si="108"/>
        <v>15123.644824638004</v>
      </c>
      <c r="K2220">
        <f t="shared" si="109"/>
        <v>-98.974041307501466</v>
      </c>
    </row>
    <row r="2221" spans="1:11">
      <c r="A2221" t="s">
        <v>114</v>
      </c>
      <c r="B2221" s="3">
        <v>0.41666666666666669</v>
      </c>
      <c r="C2221">
        <v>15014</v>
      </c>
      <c r="D2221">
        <v>15097</v>
      </c>
      <c r="E2221">
        <v>15012</v>
      </c>
      <c r="F2221" s="1">
        <v>15037</v>
      </c>
      <c r="G2221">
        <v>299</v>
      </c>
      <c r="I2221">
        <f t="shared" si="107"/>
        <v>15026.567585895042</v>
      </c>
      <c r="J2221">
        <f t="shared" si="108"/>
        <v>15117.226689479634</v>
      </c>
      <c r="K2221">
        <f t="shared" si="109"/>
        <v>-90.659103584592231</v>
      </c>
    </row>
    <row r="2222" spans="1:11">
      <c r="A2222" t="s">
        <v>114</v>
      </c>
      <c r="B2222" s="3">
        <v>0.45833333333333331</v>
      </c>
      <c r="C2222">
        <v>15034</v>
      </c>
      <c r="D2222">
        <v>15156</v>
      </c>
      <c r="E2222">
        <v>15019</v>
      </c>
      <c r="F2222" s="1">
        <v>15138</v>
      </c>
      <c r="G2222">
        <v>264</v>
      </c>
      <c r="I2222">
        <f t="shared" si="107"/>
        <v>15043.711034218883</v>
      </c>
      <c r="J2222">
        <f t="shared" si="108"/>
        <v>15118.765453221886</v>
      </c>
      <c r="K2222">
        <f t="shared" si="109"/>
        <v>-75.054419003003204</v>
      </c>
    </row>
    <row r="2223" spans="1:11">
      <c r="A2223" t="s">
        <v>114</v>
      </c>
      <c r="B2223" s="3">
        <v>0.5</v>
      </c>
      <c r="C2223">
        <v>15136</v>
      </c>
      <c r="D2223">
        <v>15156</v>
      </c>
      <c r="E2223">
        <v>15091</v>
      </c>
      <c r="F2223" s="1">
        <v>15101</v>
      </c>
      <c r="G2223">
        <v>272</v>
      </c>
      <c r="I2223">
        <f t="shared" si="107"/>
        <v>15052.524721262131</v>
      </c>
      <c r="J2223">
        <f t="shared" si="108"/>
        <v>15117.449493723969</v>
      </c>
      <c r="K2223">
        <f t="shared" si="109"/>
        <v>-64.924772461838074</v>
      </c>
    </row>
    <row r="2224" spans="1:11">
      <c r="A2224" t="s">
        <v>114</v>
      </c>
      <c r="B2224" s="3">
        <v>0.54166666666666663</v>
      </c>
      <c r="C2224">
        <v>15098</v>
      </c>
      <c r="D2224">
        <v>15142</v>
      </c>
      <c r="E2224">
        <v>15089</v>
      </c>
      <c r="F2224" s="1">
        <v>15132</v>
      </c>
      <c r="G2224">
        <v>356</v>
      </c>
      <c r="I2224">
        <f t="shared" si="107"/>
        <v>15064.751687221802</v>
      </c>
      <c r="J2224">
        <f t="shared" si="108"/>
        <v>15118.527309003674</v>
      </c>
      <c r="K2224">
        <f t="shared" si="109"/>
        <v>-53.77562178187145</v>
      </c>
    </row>
    <row r="2225" spans="1:11">
      <c r="A2225" t="s">
        <v>114</v>
      </c>
      <c r="B2225" s="3">
        <v>0.58333333333333337</v>
      </c>
      <c r="C2225">
        <v>15129</v>
      </c>
      <c r="D2225">
        <v>15137</v>
      </c>
      <c r="E2225">
        <v>15092</v>
      </c>
      <c r="F2225" s="1">
        <v>15102</v>
      </c>
      <c r="G2225">
        <v>215</v>
      </c>
      <c r="I2225">
        <f t="shared" si="107"/>
        <v>15070.482196879988</v>
      </c>
      <c r="J2225">
        <f t="shared" si="108"/>
        <v>15117.303063892288</v>
      </c>
      <c r="K2225">
        <f t="shared" si="109"/>
        <v>-46.820867012300369</v>
      </c>
    </row>
    <row r="2226" spans="1:11">
      <c r="A2226" t="s">
        <v>114</v>
      </c>
      <c r="B2226" s="3">
        <v>0.625</v>
      </c>
      <c r="C2226">
        <v>15102</v>
      </c>
      <c r="D2226">
        <v>15132</v>
      </c>
      <c r="E2226">
        <v>15094</v>
      </c>
      <c r="F2226" s="1">
        <v>15132</v>
      </c>
      <c r="G2226">
        <v>175</v>
      </c>
      <c r="I2226">
        <f t="shared" si="107"/>
        <v>15079.946474283068</v>
      </c>
      <c r="J2226">
        <f t="shared" si="108"/>
        <v>15118.391725826194</v>
      </c>
      <c r="K2226">
        <f t="shared" si="109"/>
        <v>-38.445251543125778</v>
      </c>
    </row>
    <row r="2227" spans="1:11">
      <c r="A2227" t="s">
        <v>114</v>
      </c>
      <c r="B2227" s="3">
        <v>0.66666666666666663</v>
      </c>
      <c r="C2227">
        <v>15127</v>
      </c>
      <c r="D2227">
        <v>15152</v>
      </c>
      <c r="E2227">
        <v>15042</v>
      </c>
      <c r="F2227" s="1">
        <v>15069</v>
      </c>
      <c r="G2227">
        <v>786</v>
      </c>
      <c r="I2227">
        <f t="shared" si="107"/>
        <v>15078.262401316442</v>
      </c>
      <c r="J2227">
        <f t="shared" si="108"/>
        <v>15114.733079468699</v>
      </c>
      <c r="K2227">
        <f t="shared" si="109"/>
        <v>-36.470678152256369</v>
      </c>
    </row>
    <row r="2228" spans="1:11">
      <c r="A2228" t="s">
        <v>114</v>
      </c>
      <c r="B2228" s="3">
        <v>0.70833333333333337</v>
      </c>
      <c r="C2228">
        <v>15072</v>
      </c>
      <c r="D2228">
        <v>15097</v>
      </c>
      <c r="E2228">
        <v>14962</v>
      </c>
      <c r="F2228" s="1">
        <v>15017</v>
      </c>
      <c r="G2228">
        <v>1121</v>
      </c>
      <c r="I2228">
        <f t="shared" si="107"/>
        <v>15068.837416498529</v>
      </c>
      <c r="J2228">
        <f t="shared" si="108"/>
        <v>15107.493592100647</v>
      </c>
      <c r="K2228">
        <f t="shared" si="109"/>
        <v>-38.65617560211831</v>
      </c>
    </row>
    <row r="2229" spans="1:11">
      <c r="A2229" t="s">
        <v>114</v>
      </c>
      <c r="B2229" s="3">
        <v>0.75</v>
      </c>
      <c r="C2229">
        <v>15022</v>
      </c>
      <c r="D2229">
        <v>15052</v>
      </c>
      <c r="E2229">
        <v>14972</v>
      </c>
      <c r="F2229" s="1">
        <v>14987</v>
      </c>
      <c r="G2229">
        <v>786</v>
      </c>
      <c r="I2229">
        <f t="shared" si="107"/>
        <v>15056.247044729527</v>
      </c>
      <c r="J2229">
        <f t="shared" si="108"/>
        <v>15098.568140833931</v>
      </c>
      <c r="K2229">
        <f t="shared" si="109"/>
        <v>-42.321096104404205</v>
      </c>
    </row>
    <row r="2230" spans="1:11">
      <c r="A2230" t="s">
        <v>114</v>
      </c>
      <c r="B2230" s="3">
        <v>0.79166666666666663</v>
      </c>
      <c r="C2230">
        <v>14989</v>
      </c>
      <c r="D2230">
        <v>15087</v>
      </c>
      <c r="E2230">
        <v>14982</v>
      </c>
      <c r="F2230" s="1">
        <v>15057</v>
      </c>
      <c r="G2230">
        <v>523</v>
      </c>
      <c r="I2230">
        <f t="shared" si="107"/>
        <v>15056.362884001908</v>
      </c>
      <c r="J2230">
        <f t="shared" si="108"/>
        <v>15095.489019290679</v>
      </c>
      <c r="K2230">
        <f t="shared" si="109"/>
        <v>-39.126135288770456</v>
      </c>
    </row>
    <row r="2231" spans="1:11">
      <c r="A2231" t="s">
        <v>114</v>
      </c>
      <c r="B2231" s="3">
        <v>0.83333333333333337</v>
      </c>
      <c r="C2231">
        <v>15059</v>
      </c>
      <c r="D2231">
        <v>15072</v>
      </c>
      <c r="E2231">
        <v>14987</v>
      </c>
      <c r="F2231" s="1">
        <v>14997</v>
      </c>
      <c r="G2231">
        <v>453</v>
      </c>
      <c r="I2231">
        <f t="shared" si="107"/>
        <v>15047.230132616998</v>
      </c>
      <c r="J2231">
        <f t="shared" si="108"/>
        <v>15088.193536380259</v>
      </c>
      <c r="K2231">
        <f t="shared" si="109"/>
        <v>-40.96340376326043</v>
      </c>
    </row>
    <row r="2232" spans="1:11">
      <c r="A2232" t="s">
        <v>114</v>
      </c>
      <c r="B2232" s="3">
        <v>0.875</v>
      </c>
      <c r="C2232">
        <v>14992</v>
      </c>
      <c r="D2232">
        <v>15007</v>
      </c>
      <c r="E2232">
        <v>14903</v>
      </c>
      <c r="F2232" s="1">
        <v>14912</v>
      </c>
      <c r="G2232">
        <v>368</v>
      </c>
      <c r="I2232">
        <f t="shared" si="107"/>
        <v>15026.425496829766</v>
      </c>
      <c r="J2232">
        <f t="shared" si="108"/>
        <v>15075.142163315055</v>
      </c>
      <c r="K2232">
        <f t="shared" si="109"/>
        <v>-48.716666485288442</v>
      </c>
    </row>
    <row r="2233" spans="1:11">
      <c r="A2233" t="s">
        <v>114</v>
      </c>
      <c r="B2233" s="3">
        <v>0.9375</v>
      </c>
      <c r="C2233">
        <v>14907</v>
      </c>
      <c r="D2233">
        <v>14909</v>
      </c>
      <c r="E2233">
        <v>14810</v>
      </c>
      <c r="F2233" s="1">
        <v>14812</v>
      </c>
      <c r="G2233">
        <v>619</v>
      </c>
      <c r="I2233">
        <f t="shared" si="107"/>
        <v>14993.436958855957</v>
      </c>
      <c r="J2233">
        <f t="shared" si="108"/>
        <v>15055.650151217644</v>
      </c>
      <c r="K2233">
        <f t="shared" si="109"/>
        <v>-62.213192361687106</v>
      </c>
    </row>
    <row r="2234" spans="1:11">
      <c r="A2234" t="s">
        <v>114</v>
      </c>
      <c r="B2234" s="3">
        <v>0.97916666666666663</v>
      </c>
      <c r="C2234">
        <v>14822</v>
      </c>
      <c r="D2234">
        <v>14827</v>
      </c>
      <c r="E2234">
        <v>14810</v>
      </c>
      <c r="F2234" s="1">
        <v>14812</v>
      </c>
      <c r="G2234">
        <v>48</v>
      </c>
      <c r="I2234">
        <f t="shared" si="107"/>
        <v>14965.523580570425</v>
      </c>
      <c r="J2234">
        <f t="shared" si="108"/>
        <v>15037.601991868189</v>
      </c>
      <c r="K2234">
        <f t="shared" si="109"/>
        <v>-72.078411297763523</v>
      </c>
    </row>
    <row r="2235" spans="1:11">
      <c r="A2235" t="s">
        <v>115</v>
      </c>
      <c r="B2235" s="3">
        <v>0</v>
      </c>
      <c r="C2235">
        <v>14810</v>
      </c>
      <c r="D2235">
        <v>14833</v>
      </c>
      <c r="E2235">
        <v>14810</v>
      </c>
      <c r="F2235" s="1">
        <v>14822</v>
      </c>
      <c r="G2235">
        <v>21</v>
      </c>
      <c r="I2235">
        <f t="shared" si="107"/>
        <v>14943.443029713435</v>
      </c>
      <c r="J2235">
        <f t="shared" si="108"/>
        <v>15021.631473952026</v>
      </c>
      <c r="K2235">
        <f t="shared" si="109"/>
        <v>-78.188444238590819</v>
      </c>
    </row>
    <row r="2236" spans="1:11">
      <c r="A2236" t="s">
        <v>115</v>
      </c>
      <c r="B2236" s="3">
        <v>4.1666666666666664E-2</v>
      </c>
      <c r="C2236">
        <v>14827</v>
      </c>
      <c r="D2236">
        <v>14882</v>
      </c>
      <c r="E2236">
        <v>14827</v>
      </c>
      <c r="F2236" s="1">
        <v>14877</v>
      </c>
      <c r="G2236">
        <v>177</v>
      </c>
      <c r="I2236">
        <f t="shared" si="107"/>
        <v>14933.221025142138</v>
      </c>
      <c r="J2236">
        <f t="shared" si="108"/>
        <v>15010.918031437062</v>
      </c>
      <c r="K2236">
        <f t="shared" si="109"/>
        <v>-77.697006294923995</v>
      </c>
    </row>
    <row r="2237" spans="1:11">
      <c r="A2237" t="s">
        <v>115</v>
      </c>
      <c r="B2237" s="3">
        <v>8.3333333333333329E-2</v>
      </c>
      <c r="C2237">
        <v>14872</v>
      </c>
      <c r="D2237">
        <v>14942</v>
      </c>
      <c r="E2237">
        <v>14872</v>
      </c>
      <c r="F2237" s="1">
        <v>14942</v>
      </c>
      <c r="G2237">
        <v>188</v>
      </c>
      <c r="I2237">
        <f t="shared" si="107"/>
        <v>14934.571636658733</v>
      </c>
      <c r="J2237">
        <f t="shared" si="108"/>
        <v>15005.812992071355</v>
      </c>
      <c r="K2237">
        <f t="shared" si="109"/>
        <v>-71.241355412621488</v>
      </c>
    </row>
    <row r="2238" spans="1:11">
      <c r="A2238" t="s">
        <v>115</v>
      </c>
      <c r="B2238" s="3">
        <v>0.125</v>
      </c>
      <c r="C2238">
        <v>14920</v>
      </c>
      <c r="D2238">
        <v>15024</v>
      </c>
      <c r="E2238">
        <v>14920</v>
      </c>
      <c r="F2238" s="1">
        <v>14992</v>
      </c>
      <c r="G2238">
        <v>917</v>
      </c>
      <c r="I2238">
        <f t="shared" si="107"/>
        <v>14943.406769480467</v>
      </c>
      <c r="J2238">
        <f t="shared" si="108"/>
        <v>15004.789807473477</v>
      </c>
      <c r="K2238">
        <f t="shared" si="109"/>
        <v>-61.383037993009566</v>
      </c>
    </row>
    <row r="2239" spans="1:11">
      <c r="A2239" t="s">
        <v>115</v>
      </c>
      <c r="B2239" s="3">
        <v>0.16666666666666666</v>
      </c>
      <c r="C2239">
        <v>14987</v>
      </c>
      <c r="D2239">
        <v>15067</v>
      </c>
      <c r="E2239">
        <v>14977</v>
      </c>
      <c r="F2239" s="1">
        <v>15032</v>
      </c>
      <c r="G2239">
        <v>530</v>
      </c>
      <c r="I2239">
        <f t="shared" si="107"/>
        <v>14957.036497252702</v>
      </c>
      <c r="J2239">
        <f t="shared" si="108"/>
        <v>15006.805377290257</v>
      </c>
      <c r="K2239">
        <f t="shared" si="109"/>
        <v>-49.768880037554482</v>
      </c>
    </row>
    <row r="2240" spans="1:11">
      <c r="A2240" t="s">
        <v>115</v>
      </c>
      <c r="B2240" s="3">
        <v>0.20833333333333334</v>
      </c>
      <c r="C2240">
        <v>15027</v>
      </c>
      <c r="D2240">
        <v>15112</v>
      </c>
      <c r="E2240">
        <v>15017</v>
      </c>
      <c r="F2240" s="1">
        <v>15094</v>
      </c>
      <c r="G2240">
        <v>424</v>
      </c>
      <c r="I2240">
        <f t="shared" si="107"/>
        <v>14978.10780536767</v>
      </c>
      <c r="J2240">
        <f t="shared" si="108"/>
        <v>15013.264238231719</v>
      </c>
      <c r="K2240">
        <f t="shared" si="109"/>
        <v>-35.156432864048838</v>
      </c>
    </row>
    <row r="2241" spans="1:11">
      <c r="A2241" t="s">
        <v>115</v>
      </c>
      <c r="B2241" s="3">
        <v>0.25</v>
      </c>
      <c r="C2241">
        <v>15092</v>
      </c>
      <c r="D2241">
        <v>15102</v>
      </c>
      <c r="E2241">
        <v>15022</v>
      </c>
      <c r="F2241" s="1">
        <v>15037</v>
      </c>
      <c r="G2241">
        <v>382</v>
      </c>
      <c r="I2241">
        <f t="shared" si="107"/>
        <v>14987.168143003413</v>
      </c>
      <c r="J2241">
        <f t="shared" si="108"/>
        <v>15015.022442807149</v>
      </c>
      <c r="K2241">
        <f t="shared" si="109"/>
        <v>-27.854299803735557</v>
      </c>
    </row>
    <row r="2242" spans="1:11">
      <c r="A2242" t="s">
        <v>115</v>
      </c>
      <c r="B2242" s="3">
        <v>0.29166666666666669</v>
      </c>
      <c r="C2242">
        <v>15032</v>
      </c>
      <c r="D2242">
        <v>15047</v>
      </c>
      <c r="E2242">
        <v>14997</v>
      </c>
      <c r="F2242" s="1">
        <v>15004</v>
      </c>
      <c r="G2242">
        <v>234</v>
      </c>
      <c r="I2242">
        <f t="shared" si="107"/>
        <v>14989.757659464427</v>
      </c>
      <c r="J2242">
        <f t="shared" si="108"/>
        <v>15014.205965562174</v>
      </c>
      <c r="K2242">
        <f t="shared" si="109"/>
        <v>-24.448306097747263</v>
      </c>
    </row>
    <row r="2243" spans="1:11">
      <c r="A2243" t="s">
        <v>115</v>
      </c>
      <c r="B2243" s="3">
        <v>0.33333333333333331</v>
      </c>
      <c r="C2243">
        <v>15007</v>
      </c>
      <c r="D2243">
        <v>15012</v>
      </c>
      <c r="E2243">
        <v>14919</v>
      </c>
      <c r="F2243" s="1">
        <v>14947</v>
      </c>
      <c r="G2243">
        <v>771</v>
      </c>
      <c r="I2243">
        <f t="shared" si="107"/>
        <v>14983.17955800836</v>
      </c>
      <c r="J2243">
        <f t="shared" si="108"/>
        <v>15009.227745890901</v>
      </c>
      <c r="K2243">
        <f t="shared" si="109"/>
        <v>-26.048187882541242</v>
      </c>
    </row>
    <row r="2244" spans="1:11">
      <c r="A2244" t="s">
        <v>115</v>
      </c>
      <c r="B2244" s="3">
        <v>0.375</v>
      </c>
      <c r="C2244">
        <v>14944</v>
      </c>
      <c r="D2244">
        <v>14952</v>
      </c>
      <c r="E2244">
        <v>14892</v>
      </c>
      <c r="F2244" s="1">
        <v>14919</v>
      </c>
      <c r="G2244">
        <v>375</v>
      </c>
      <c r="I2244">
        <f t="shared" si="107"/>
        <v>14973.305779853226</v>
      </c>
      <c r="J2244">
        <f t="shared" si="108"/>
        <v>15002.544209158243</v>
      </c>
      <c r="K2244">
        <f t="shared" si="109"/>
        <v>-29.238429305016325</v>
      </c>
    </row>
    <row r="2245" spans="1:11">
      <c r="A2245" t="s">
        <v>115</v>
      </c>
      <c r="B2245" s="3">
        <v>0.41666666666666669</v>
      </c>
      <c r="C2245">
        <v>14914</v>
      </c>
      <c r="D2245">
        <v>14977</v>
      </c>
      <c r="E2245">
        <v>14902</v>
      </c>
      <c r="F2245" s="1">
        <v>14957</v>
      </c>
      <c r="G2245">
        <v>538</v>
      </c>
      <c r="I2245">
        <f t="shared" si="107"/>
        <v>14970.797198337346</v>
      </c>
      <c r="J2245">
        <f t="shared" si="108"/>
        <v>14999.17056403541</v>
      </c>
      <c r="K2245">
        <f t="shared" si="109"/>
        <v>-28.373365698063935</v>
      </c>
    </row>
    <row r="2246" spans="1:11">
      <c r="A2246" t="s">
        <v>115</v>
      </c>
      <c r="B2246" s="3">
        <v>0.45833333333333331</v>
      </c>
      <c r="C2246">
        <v>14962</v>
      </c>
      <c r="D2246">
        <v>14977</v>
      </c>
      <c r="E2246">
        <v>14854</v>
      </c>
      <c r="F2246" s="1">
        <v>14855</v>
      </c>
      <c r="G2246">
        <v>673</v>
      </c>
      <c r="I2246">
        <f t="shared" si="107"/>
        <v>14952.982244746985</v>
      </c>
      <c r="J2246">
        <f t="shared" si="108"/>
        <v>14988.491262995751</v>
      </c>
      <c r="K2246">
        <f t="shared" si="109"/>
        <v>-35.509018248765642</v>
      </c>
    </row>
    <row r="2247" spans="1:11">
      <c r="A2247" t="s">
        <v>115</v>
      </c>
      <c r="B2247" s="3">
        <v>0.5</v>
      </c>
      <c r="C2247">
        <v>14857</v>
      </c>
      <c r="D2247">
        <v>14869</v>
      </c>
      <c r="E2247">
        <v>14797</v>
      </c>
      <c r="F2247" s="1">
        <v>14812</v>
      </c>
      <c r="G2247">
        <v>762</v>
      </c>
      <c r="I2247">
        <f t="shared" si="107"/>
        <v>14931.292668632064</v>
      </c>
      <c r="J2247">
        <f t="shared" si="108"/>
        <v>14975.417836107175</v>
      </c>
      <c r="K2247">
        <f t="shared" si="109"/>
        <v>-44.125167475111084</v>
      </c>
    </row>
    <row r="2248" spans="1:11">
      <c r="A2248" t="s">
        <v>115</v>
      </c>
      <c r="B2248" s="3">
        <v>0.54166666666666663</v>
      </c>
      <c r="C2248">
        <v>14807</v>
      </c>
      <c r="D2248">
        <v>14860</v>
      </c>
      <c r="E2248">
        <v>14807</v>
      </c>
      <c r="F2248" s="1">
        <v>14832</v>
      </c>
      <c r="G2248">
        <v>532</v>
      </c>
      <c r="I2248">
        <f t="shared" si="107"/>
        <v>14916.016873457902</v>
      </c>
      <c r="J2248">
        <f t="shared" si="108"/>
        <v>14964.794292691829</v>
      </c>
      <c r="K2248">
        <f t="shared" si="109"/>
        <v>-48.777419233927503</v>
      </c>
    </row>
    <row r="2249" spans="1:11">
      <c r="A2249" t="s">
        <v>115</v>
      </c>
      <c r="B2249" s="3">
        <v>0.58333333333333337</v>
      </c>
      <c r="C2249">
        <v>14827</v>
      </c>
      <c r="D2249">
        <v>14882</v>
      </c>
      <c r="E2249">
        <v>14797</v>
      </c>
      <c r="F2249" s="1">
        <v>14882</v>
      </c>
      <c r="G2249">
        <v>605</v>
      </c>
      <c r="I2249">
        <f t="shared" si="107"/>
        <v>14910.783508310533</v>
      </c>
      <c r="J2249">
        <f t="shared" si="108"/>
        <v>14958.661382122065</v>
      </c>
      <c r="K2249">
        <f t="shared" si="109"/>
        <v>-47.877873811532481</v>
      </c>
    </row>
    <row r="2250" spans="1:11">
      <c r="A2250" t="s">
        <v>115</v>
      </c>
      <c r="B2250" s="3">
        <v>0.625</v>
      </c>
      <c r="C2250">
        <v>14877</v>
      </c>
      <c r="D2250">
        <v>14960</v>
      </c>
      <c r="E2250">
        <v>14872</v>
      </c>
      <c r="F2250" s="1">
        <v>14937</v>
      </c>
      <c r="G2250">
        <v>684</v>
      </c>
      <c r="I2250">
        <f t="shared" si="107"/>
        <v>14914.816814724298</v>
      </c>
      <c r="J2250">
        <f t="shared" si="108"/>
        <v>14957.056835298208</v>
      </c>
      <c r="K2250">
        <f t="shared" si="109"/>
        <v>-42.240020573910442</v>
      </c>
    </row>
    <row r="2251" spans="1:11">
      <c r="A2251" t="s">
        <v>115</v>
      </c>
      <c r="B2251" s="3">
        <v>0.66666666666666663</v>
      </c>
      <c r="C2251">
        <v>14934</v>
      </c>
      <c r="D2251">
        <v>14997</v>
      </c>
      <c r="E2251">
        <v>14894</v>
      </c>
      <c r="F2251" s="1">
        <v>14909</v>
      </c>
      <c r="G2251">
        <v>1185</v>
      </c>
      <c r="I2251">
        <f t="shared" si="107"/>
        <v>14913.92192015133</v>
      </c>
      <c r="J2251">
        <f t="shared" si="108"/>
        <v>14953.497069720563</v>
      </c>
      <c r="K2251">
        <f t="shared" si="109"/>
        <v>-39.575149569232963</v>
      </c>
    </row>
    <row r="2252" spans="1:11">
      <c r="A2252" t="s">
        <v>115</v>
      </c>
      <c r="B2252" s="3">
        <v>0.70833333333333337</v>
      </c>
      <c r="C2252">
        <v>14914</v>
      </c>
      <c r="D2252">
        <v>14972</v>
      </c>
      <c r="E2252">
        <v>14884</v>
      </c>
      <c r="F2252" s="1">
        <v>14947</v>
      </c>
      <c r="G2252">
        <v>2186</v>
      </c>
      <c r="I2252">
        <f t="shared" si="107"/>
        <v>14919.010855512664</v>
      </c>
      <c r="J2252">
        <f t="shared" si="108"/>
        <v>14953.015805296818</v>
      </c>
      <c r="K2252">
        <f t="shared" si="109"/>
        <v>-34.004949784153723</v>
      </c>
    </row>
    <row r="2253" spans="1:11">
      <c r="A2253" t="s">
        <v>115</v>
      </c>
      <c r="B2253" s="3">
        <v>0.75</v>
      </c>
      <c r="C2253">
        <v>14949</v>
      </c>
      <c r="D2253">
        <v>15013</v>
      </c>
      <c r="E2253">
        <v>14937</v>
      </c>
      <c r="F2253" s="1">
        <v>14992</v>
      </c>
      <c r="G2253">
        <v>1040</v>
      </c>
      <c r="I2253">
        <f t="shared" si="107"/>
        <v>14930.239954664563</v>
      </c>
      <c r="J2253">
        <f t="shared" si="108"/>
        <v>14955.90352342298</v>
      </c>
      <c r="K2253">
        <f t="shared" si="109"/>
        <v>-25.663568758416659</v>
      </c>
    </row>
    <row r="2254" spans="1:11">
      <c r="A2254" t="s">
        <v>115</v>
      </c>
      <c r="B2254" s="3">
        <v>0.79166666666666663</v>
      </c>
      <c r="C2254">
        <v>14997</v>
      </c>
      <c r="D2254">
        <v>15012</v>
      </c>
      <c r="E2254">
        <v>14947</v>
      </c>
      <c r="F2254" s="1">
        <v>14977</v>
      </c>
      <c r="G2254">
        <v>754</v>
      </c>
      <c r="I2254">
        <f t="shared" si="107"/>
        <v>14937.433807793092</v>
      </c>
      <c r="J2254">
        <f t="shared" si="108"/>
        <v>14957.466225391649</v>
      </c>
      <c r="K2254">
        <f t="shared" si="109"/>
        <v>-20.032417598557004</v>
      </c>
    </row>
    <row r="2255" spans="1:11">
      <c r="A2255" t="s">
        <v>115</v>
      </c>
      <c r="B2255" s="3">
        <v>0.83333333333333337</v>
      </c>
      <c r="C2255">
        <v>14982</v>
      </c>
      <c r="D2255">
        <v>15002</v>
      </c>
      <c r="E2255">
        <v>14947</v>
      </c>
      <c r="F2255" s="1">
        <v>14977</v>
      </c>
      <c r="G2255">
        <v>610</v>
      </c>
      <c r="I2255">
        <f t="shared" si="107"/>
        <v>14943.520914286462</v>
      </c>
      <c r="J2255">
        <f t="shared" si="108"/>
        <v>14958.913171658935</v>
      </c>
      <c r="K2255">
        <f t="shared" si="109"/>
        <v>-15.392257372472159</v>
      </c>
    </row>
    <row r="2256" spans="1:11">
      <c r="A2256" t="s">
        <v>115</v>
      </c>
      <c r="B2256" s="3">
        <v>0.875</v>
      </c>
      <c r="C2256">
        <v>14972</v>
      </c>
      <c r="D2256">
        <v>14992</v>
      </c>
      <c r="E2256">
        <v>14835</v>
      </c>
      <c r="F2256" s="1">
        <v>14872</v>
      </c>
      <c r="G2256">
        <v>913</v>
      </c>
      <c r="I2256">
        <f t="shared" si="107"/>
        <v>14932.51769670393</v>
      </c>
      <c r="J2256">
        <f t="shared" si="108"/>
        <v>14952.475158943458</v>
      </c>
      <c r="K2256">
        <f t="shared" si="109"/>
        <v>-19.957462239528468</v>
      </c>
    </row>
    <row r="2257" spans="1:11">
      <c r="A2257" t="s">
        <v>115</v>
      </c>
      <c r="B2257" s="3">
        <v>0.9375</v>
      </c>
      <c r="C2257">
        <v>14874</v>
      </c>
      <c r="D2257">
        <v>14937</v>
      </c>
      <c r="E2257">
        <v>14852</v>
      </c>
      <c r="F2257" s="1">
        <v>14937</v>
      </c>
      <c r="G2257">
        <v>661</v>
      </c>
      <c r="I2257">
        <f t="shared" si="107"/>
        <v>14933.207281826402</v>
      </c>
      <c r="J2257">
        <f t="shared" si="108"/>
        <v>14951.328850873571</v>
      </c>
      <c r="K2257">
        <f t="shared" si="109"/>
        <v>-18.121569047169032</v>
      </c>
    </row>
    <row r="2258" spans="1:11">
      <c r="A2258" t="s">
        <v>115</v>
      </c>
      <c r="B2258" s="3">
        <v>0.97916666666666663</v>
      </c>
      <c r="C2258">
        <v>14932</v>
      </c>
      <c r="D2258">
        <v>14942</v>
      </c>
      <c r="E2258">
        <v>14932</v>
      </c>
      <c r="F2258" s="1">
        <v>14942</v>
      </c>
      <c r="G2258">
        <v>19</v>
      </c>
      <c r="I2258">
        <f t="shared" si="107"/>
        <v>14934.560007699263</v>
      </c>
      <c r="J2258">
        <f t="shared" si="108"/>
        <v>14950.637824882935</v>
      </c>
      <c r="K2258">
        <f t="shared" si="109"/>
        <v>-16.077817183671868</v>
      </c>
    </row>
    <row r="2259" spans="1:11">
      <c r="A2259" t="s">
        <v>116</v>
      </c>
      <c r="B2259" s="3">
        <v>0</v>
      </c>
      <c r="C2259">
        <v>14947</v>
      </c>
      <c r="D2259">
        <v>14963</v>
      </c>
      <c r="E2259">
        <v>14942</v>
      </c>
      <c r="F2259" s="1">
        <v>14952</v>
      </c>
      <c r="G2259">
        <v>19</v>
      </c>
      <c r="I2259">
        <f t="shared" si="107"/>
        <v>14937.243083437839</v>
      </c>
      <c r="J2259">
        <f t="shared" si="108"/>
        <v>14950.738726743457</v>
      </c>
      <c r="K2259">
        <f t="shared" si="109"/>
        <v>-13.495643305617705</v>
      </c>
    </row>
    <row r="2260" spans="1:11">
      <c r="A2260" t="s">
        <v>116</v>
      </c>
      <c r="B2260" s="3">
        <v>4.1666666666666664E-2</v>
      </c>
      <c r="C2260">
        <v>14944</v>
      </c>
      <c r="D2260">
        <v>15029</v>
      </c>
      <c r="E2260">
        <v>14944</v>
      </c>
      <c r="F2260" s="1">
        <v>15004</v>
      </c>
      <c r="G2260">
        <v>114</v>
      </c>
      <c r="I2260">
        <f t="shared" si="107"/>
        <v>14947.513378293555</v>
      </c>
      <c r="J2260">
        <f t="shared" si="108"/>
        <v>14954.684006243942</v>
      </c>
      <c r="K2260">
        <f t="shared" si="109"/>
        <v>-7.1706279503869155</v>
      </c>
    </row>
    <row r="2261" spans="1:11">
      <c r="A2261" t="s">
        <v>116</v>
      </c>
      <c r="B2261" s="3">
        <v>8.3333333333333329E-2</v>
      </c>
      <c r="C2261">
        <v>15002</v>
      </c>
      <c r="D2261">
        <v>15027</v>
      </c>
      <c r="E2261">
        <v>15002</v>
      </c>
      <c r="F2261" s="1">
        <v>15007</v>
      </c>
      <c r="G2261">
        <v>169</v>
      </c>
      <c r="I2261">
        <f t="shared" si="107"/>
        <v>14956.665166248393</v>
      </c>
      <c r="J2261">
        <f t="shared" si="108"/>
        <v>14958.559265040687</v>
      </c>
      <c r="K2261">
        <f t="shared" si="109"/>
        <v>-1.894098792294244</v>
      </c>
    </row>
    <row r="2262" spans="1:11">
      <c r="A2262" t="s">
        <v>116</v>
      </c>
      <c r="B2262" s="3">
        <v>0.125</v>
      </c>
      <c r="C2262">
        <v>15012</v>
      </c>
      <c r="D2262">
        <v>15049</v>
      </c>
      <c r="E2262">
        <v>14962</v>
      </c>
      <c r="F2262" s="1">
        <v>14992</v>
      </c>
      <c r="G2262">
        <v>561</v>
      </c>
      <c r="I2262">
        <f t="shared" si="107"/>
        <v>14962.101294517872</v>
      </c>
      <c r="J2262">
        <f t="shared" si="108"/>
        <v>14961.036356519155</v>
      </c>
      <c r="K2262">
        <f t="shared" si="109"/>
        <v>1.0649379987171415</v>
      </c>
    </row>
    <row r="2263" spans="1:11">
      <c r="A2263" t="s">
        <v>116</v>
      </c>
      <c r="B2263" s="3">
        <v>0.16666666666666666</v>
      </c>
      <c r="C2263">
        <v>14987</v>
      </c>
      <c r="D2263">
        <v>14997</v>
      </c>
      <c r="E2263">
        <v>14929</v>
      </c>
      <c r="F2263" s="1">
        <v>14942</v>
      </c>
      <c r="G2263">
        <v>566</v>
      </c>
      <c r="I2263">
        <f t="shared" si="107"/>
        <v>14959.008787668969</v>
      </c>
      <c r="J2263">
        <f t="shared" si="108"/>
        <v>14959.626256036256</v>
      </c>
      <c r="K2263">
        <f t="shared" si="109"/>
        <v>-0.61746836728707422</v>
      </c>
    </row>
    <row r="2264" spans="1:11">
      <c r="A2264" t="s">
        <v>116</v>
      </c>
      <c r="B2264" s="3">
        <v>0.20833333333333334</v>
      </c>
      <c r="C2264">
        <v>14942</v>
      </c>
      <c r="D2264">
        <v>14982</v>
      </c>
      <c r="E2264">
        <v>14907</v>
      </c>
      <c r="F2264" s="1">
        <v>14927</v>
      </c>
      <c r="G2264">
        <v>392</v>
      </c>
      <c r="I2264">
        <f t="shared" ref="I2264:I2327" si="110">I2263*11/13 + F2264*2/13</f>
        <v>14954.084358796821</v>
      </c>
      <c r="J2264">
        <f t="shared" ref="J2264:J2327" si="111">J2263*25/27 + F2264*2/27</f>
        <v>14957.209496329868</v>
      </c>
      <c r="K2264">
        <f t="shared" ref="K2264:K2327" si="112">I2264-J2264</f>
        <v>-3.1251375330466544</v>
      </c>
    </row>
    <row r="2265" spans="1:11">
      <c r="A2265" t="s">
        <v>116</v>
      </c>
      <c r="B2265" s="3">
        <v>0.25</v>
      </c>
      <c r="C2265">
        <v>14922</v>
      </c>
      <c r="D2265">
        <v>15022</v>
      </c>
      <c r="E2265">
        <v>14922</v>
      </c>
      <c r="F2265" s="1">
        <v>14997</v>
      </c>
      <c r="G2265">
        <v>425</v>
      </c>
      <c r="I2265">
        <f t="shared" si="110"/>
        <v>14960.686765135772</v>
      </c>
      <c r="J2265">
        <f t="shared" si="111"/>
        <v>14960.156941046173</v>
      </c>
      <c r="K2265">
        <f t="shared" si="112"/>
        <v>0.52982408959906024</v>
      </c>
    </row>
    <row r="2266" spans="1:11">
      <c r="A2266" t="s">
        <v>116</v>
      </c>
      <c r="B2266" s="3">
        <v>0.29166666666666669</v>
      </c>
      <c r="C2266">
        <v>15002</v>
      </c>
      <c r="D2266">
        <v>15062</v>
      </c>
      <c r="E2266">
        <v>14997</v>
      </c>
      <c r="F2266" s="1">
        <v>15042</v>
      </c>
      <c r="G2266">
        <v>477</v>
      </c>
      <c r="I2266">
        <f t="shared" si="110"/>
        <v>14973.196493576421</v>
      </c>
      <c r="J2266">
        <f t="shared" si="111"/>
        <v>14966.219389857568</v>
      </c>
      <c r="K2266">
        <f t="shared" si="112"/>
        <v>6.977103718852959</v>
      </c>
    </row>
    <row r="2267" spans="1:11">
      <c r="A2267" t="s">
        <v>116</v>
      </c>
      <c r="B2267" s="3">
        <v>0.33333333333333331</v>
      </c>
      <c r="C2267">
        <v>15037</v>
      </c>
      <c r="D2267">
        <v>15087</v>
      </c>
      <c r="E2267">
        <v>15002</v>
      </c>
      <c r="F2267" s="1">
        <v>15067</v>
      </c>
      <c r="G2267">
        <v>530</v>
      </c>
      <c r="I2267">
        <f t="shared" si="110"/>
        <v>14987.627802256971</v>
      </c>
      <c r="J2267">
        <f t="shared" si="111"/>
        <v>14973.68462023849</v>
      </c>
      <c r="K2267">
        <f t="shared" si="112"/>
        <v>13.943182018481821</v>
      </c>
    </row>
    <row r="2268" spans="1:11">
      <c r="A2268" t="s">
        <v>116</v>
      </c>
      <c r="B2268" s="3">
        <v>0.375</v>
      </c>
      <c r="C2268">
        <v>15064</v>
      </c>
      <c r="D2268">
        <v>15097</v>
      </c>
      <c r="E2268">
        <v>15049</v>
      </c>
      <c r="F2268" s="1">
        <v>15082</v>
      </c>
      <c r="G2268">
        <v>215</v>
      </c>
      <c r="I2268">
        <f t="shared" si="110"/>
        <v>15002.146601909746</v>
      </c>
      <c r="J2268">
        <f t="shared" si="111"/>
        <v>14981.707981702304</v>
      </c>
      <c r="K2268">
        <f t="shared" si="112"/>
        <v>20.438620207442</v>
      </c>
    </row>
    <row r="2269" spans="1:11">
      <c r="A2269" t="s">
        <v>116</v>
      </c>
      <c r="B2269" s="3">
        <v>0.41666666666666669</v>
      </c>
      <c r="C2269">
        <v>15077</v>
      </c>
      <c r="D2269">
        <v>15082</v>
      </c>
      <c r="E2269">
        <v>15001</v>
      </c>
      <c r="F2269" s="1">
        <v>15016</v>
      </c>
      <c r="G2269">
        <v>496</v>
      </c>
      <c r="I2269">
        <f t="shared" si="110"/>
        <v>15004.27789392363</v>
      </c>
      <c r="J2269">
        <f t="shared" si="111"/>
        <v>14984.248131205835</v>
      </c>
      <c r="K2269">
        <f t="shared" si="112"/>
        <v>20.029762717795165</v>
      </c>
    </row>
    <row r="2270" spans="1:11">
      <c r="A2270" t="s">
        <v>116</v>
      </c>
      <c r="B2270" s="3">
        <v>0.45833333333333331</v>
      </c>
      <c r="C2270">
        <v>15011</v>
      </c>
      <c r="D2270">
        <v>15037</v>
      </c>
      <c r="E2270">
        <v>14947</v>
      </c>
      <c r="F2270" s="1">
        <v>14977</v>
      </c>
      <c r="G2270">
        <v>546</v>
      </c>
      <c r="I2270">
        <f t="shared" si="110"/>
        <v>15000.081294858455</v>
      </c>
      <c r="J2270">
        <f t="shared" si="111"/>
        <v>14983.711232597996</v>
      </c>
      <c r="K2270">
        <f t="shared" si="112"/>
        <v>16.370062260459235</v>
      </c>
    </row>
    <row r="2271" spans="1:11">
      <c r="A2271" t="s">
        <v>116</v>
      </c>
      <c r="B2271" s="3">
        <v>0.5</v>
      </c>
      <c r="C2271">
        <v>14972</v>
      </c>
      <c r="D2271">
        <v>15028</v>
      </c>
      <c r="E2271">
        <v>14957</v>
      </c>
      <c r="F2271" s="1">
        <v>15028</v>
      </c>
      <c r="G2271">
        <v>326</v>
      </c>
      <c r="I2271">
        <f t="shared" si="110"/>
        <v>15004.376480264847</v>
      </c>
      <c r="J2271">
        <f t="shared" si="111"/>
        <v>14986.991882035181</v>
      </c>
      <c r="K2271">
        <f t="shared" si="112"/>
        <v>17.384598229666153</v>
      </c>
    </row>
    <row r="2272" spans="1:11">
      <c r="A2272" t="s">
        <v>116</v>
      </c>
      <c r="B2272" s="3">
        <v>0.54166666666666663</v>
      </c>
      <c r="C2272">
        <v>15030</v>
      </c>
      <c r="D2272">
        <v>15033</v>
      </c>
      <c r="E2272">
        <v>14968</v>
      </c>
      <c r="F2272" s="1">
        <v>14978</v>
      </c>
      <c r="G2272">
        <v>287</v>
      </c>
      <c r="I2272">
        <f t="shared" si="110"/>
        <v>15000.318560224103</v>
      </c>
      <c r="J2272">
        <f t="shared" si="111"/>
        <v>14986.325816699242</v>
      </c>
      <c r="K2272">
        <f t="shared" si="112"/>
        <v>13.992743524860998</v>
      </c>
    </row>
    <row r="2273" spans="1:11">
      <c r="A2273" t="s">
        <v>116</v>
      </c>
      <c r="B2273" s="3">
        <v>0.58333333333333337</v>
      </c>
      <c r="C2273">
        <v>14983</v>
      </c>
      <c r="D2273">
        <v>14993</v>
      </c>
      <c r="E2273">
        <v>14873</v>
      </c>
      <c r="F2273" s="1">
        <v>14873</v>
      </c>
      <c r="G2273">
        <v>827</v>
      </c>
      <c r="I2273">
        <f t="shared" si="110"/>
        <v>14980.731089420395</v>
      </c>
      <c r="J2273">
        <f t="shared" si="111"/>
        <v>14977.931311758557</v>
      </c>
      <c r="K2273">
        <f t="shared" si="112"/>
        <v>2.799777661837652</v>
      </c>
    </row>
    <row r="2274" spans="1:11">
      <c r="A2274" t="s">
        <v>116</v>
      </c>
      <c r="B2274" s="3">
        <v>0.625</v>
      </c>
      <c r="C2274">
        <v>14868</v>
      </c>
      <c r="D2274">
        <v>14923</v>
      </c>
      <c r="E2274">
        <v>14745</v>
      </c>
      <c r="F2274" s="1">
        <v>14755</v>
      </c>
      <c r="G2274">
        <v>1486</v>
      </c>
      <c r="I2274">
        <f t="shared" si="110"/>
        <v>14946.003229509564</v>
      </c>
      <c r="J2274">
        <f t="shared" si="111"/>
        <v>14961.417881257923</v>
      </c>
      <c r="K2274">
        <f t="shared" si="112"/>
        <v>-15.414651748358665</v>
      </c>
    </row>
    <row r="2275" spans="1:11">
      <c r="A2275" t="s">
        <v>116</v>
      </c>
      <c r="B2275" s="3">
        <v>0.66666666666666663</v>
      </c>
      <c r="C2275">
        <v>14760</v>
      </c>
      <c r="D2275">
        <v>14784</v>
      </c>
      <c r="E2275">
        <v>14528</v>
      </c>
      <c r="F2275" s="1">
        <v>14687</v>
      </c>
      <c r="G2275">
        <v>2797</v>
      </c>
      <c r="I2275">
        <f t="shared" si="110"/>
        <v>14906.156578815786</v>
      </c>
      <c r="J2275">
        <f t="shared" si="111"/>
        <v>14941.090630794371</v>
      </c>
      <c r="K2275">
        <f t="shared" si="112"/>
        <v>-34.934051978585558</v>
      </c>
    </row>
    <row r="2276" spans="1:11">
      <c r="A2276" t="s">
        <v>116</v>
      </c>
      <c r="B2276" s="3">
        <v>0.70833333333333337</v>
      </c>
      <c r="C2276">
        <v>14692</v>
      </c>
      <c r="D2276">
        <v>14757</v>
      </c>
      <c r="E2276">
        <v>14609</v>
      </c>
      <c r="F2276" s="1">
        <v>14662</v>
      </c>
      <c r="G2276">
        <v>3183</v>
      </c>
      <c r="I2276">
        <f t="shared" si="110"/>
        <v>14868.594028228741</v>
      </c>
      <c r="J2276">
        <f t="shared" si="111"/>
        <v>14920.417250735531</v>
      </c>
      <c r="K2276">
        <f t="shared" si="112"/>
        <v>-51.823222506789534</v>
      </c>
    </row>
    <row r="2277" spans="1:11">
      <c r="A2277" t="s">
        <v>116</v>
      </c>
      <c r="B2277" s="3">
        <v>0.75</v>
      </c>
      <c r="C2277">
        <v>14664</v>
      </c>
      <c r="D2277">
        <v>14737</v>
      </c>
      <c r="E2277">
        <v>14557</v>
      </c>
      <c r="F2277" s="1">
        <v>14622</v>
      </c>
      <c r="G2277">
        <v>2003</v>
      </c>
      <c r="I2277">
        <f t="shared" si="110"/>
        <v>14830.656485424319</v>
      </c>
      <c r="J2277">
        <f t="shared" si="111"/>
        <v>14898.312269199567</v>
      </c>
      <c r="K2277">
        <f t="shared" si="112"/>
        <v>-67.655783775247983</v>
      </c>
    </row>
    <row r="2278" spans="1:11">
      <c r="A2278" t="s">
        <v>116</v>
      </c>
      <c r="B2278" s="3">
        <v>0.79166666666666663</v>
      </c>
      <c r="C2278">
        <v>14619</v>
      </c>
      <c r="D2278">
        <v>14622</v>
      </c>
      <c r="E2278">
        <v>14516</v>
      </c>
      <c r="F2278" s="1">
        <v>14541</v>
      </c>
      <c r="G2278">
        <v>2069</v>
      </c>
      <c r="I2278">
        <f t="shared" si="110"/>
        <v>14786.093949205191</v>
      </c>
      <c r="J2278">
        <f t="shared" si="111"/>
        <v>14871.844693703304</v>
      </c>
      <c r="K2278">
        <f t="shared" si="112"/>
        <v>-85.750744498112908</v>
      </c>
    </row>
    <row r="2279" spans="1:11">
      <c r="A2279" t="s">
        <v>116</v>
      </c>
      <c r="B2279" s="3">
        <v>0.83333333333333337</v>
      </c>
      <c r="C2279">
        <v>14536</v>
      </c>
      <c r="D2279">
        <v>14576</v>
      </c>
      <c r="E2279">
        <v>14475</v>
      </c>
      <c r="F2279" s="1">
        <v>14532</v>
      </c>
      <c r="G2279">
        <v>1706</v>
      </c>
      <c r="I2279">
        <f t="shared" si="110"/>
        <v>14747.002572404392</v>
      </c>
      <c r="J2279">
        <f t="shared" si="111"/>
        <v>14846.671012688246</v>
      </c>
      <c r="K2279">
        <f t="shared" si="112"/>
        <v>-99.668440283854579</v>
      </c>
    </row>
    <row r="2280" spans="1:11">
      <c r="A2280" t="s">
        <v>116</v>
      </c>
      <c r="B2280" s="3">
        <v>0.875</v>
      </c>
      <c r="C2280">
        <v>14542</v>
      </c>
      <c r="D2280">
        <v>14731</v>
      </c>
      <c r="E2280">
        <v>14512</v>
      </c>
      <c r="F2280" s="1">
        <v>14729</v>
      </c>
      <c r="G2280">
        <v>1620</v>
      </c>
      <c r="I2280">
        <f t="shared" si="110"/>
        <v>14744.23294588064</v>
      </c>
      <c r="J2280">
        <f t="shared" si="111"/>
        <v>14837.954641378006</v>
      </c>
      <c r="K2280">
        <f t="shared" si="112"/>
        <v>-93.721695497366454</v>
      </c>
    </row>
    <row r="2281" spans="1:11">
      <c r="A2281" t="s">
        <v>116</v>
      </c>
      <c r="B2281" s="3">
        <v>0.9375</v>
      </c>
      <c r="C2281">
        <v>14734</v>
      </c>
      <c r="D2281">
        <v>14757</v>
      </c>
      <c r="E2281">
        <v>14642</v>
      </c>
      <c r="F2281" s="1">
        <v>14674</v>
      </c>
      <c r="G2281">
        <v>1025</v>
      </c>
      <c r="I2281">
        <f t="shared" si="110"/>
        <v>14733.427877283619</v>
      </c>
      <c r="J2281">
        <f t="shared" si="111"/>
        <v>14825.809853127785</v>
      </c>
      <c r="K2281">
        <f t="shared" si="112"/>
        <v>-92.381975844165936</v>
      </c>
    </row>
    <row r="2282" spans="1:11">
      <c r="A2282" t="s">
        <v>116</v>
      </c>
      <c r="B2282" s="3">
        <v>0.97916666666666663</v>
      </c>
      <c r="C2282">
        <v>14667</v>
      </c>
      <c r="D2282">
        <v>14689</v>
      </c>
      <c r="E2282">
        <v>14662</v>
      </c>
      <c r="F2282" s="1">
        <v>14687</v>
      </c>
      <c r="G2282">
        <v>33</v>
      </c>
      <c r="I2282">
        <f t="shared" si="110"/>
        <v>14726.285126932291</v>
      </c>
      <c r="J2282">
        <f t="shared" si="111"/>
        <v>14815.527641784985</v>
      </c>
      <c r="K2282">
        <f t="shared" si="112"/>
        <v>-89.242514852694512</v>
      </c>
    </row>
    <row r="2283" spans="1:11">
      <c r="A2283" t="s">
        <v>117</v>
      </c>
      <c r="B2283" s="3">
        <v>0</v>
      </c>
      <c r="C2283">
        <v>14682</v>
      </c>
      <c r="D2283">
        <v>14687</v>
      </c>
      <c r="E2283">
        <v>14674</v>
      </c>
      <c r="F2283" s="1">
        <v>14674</v>
      </c>
      <c r="G2283">
        <v>18</v>
      </c>
      <c r="I2283">
        <f t="shared" si="110"/>
        <v>14718.241261250399</v>
      </c>
      <c r="J2283">
        <f t="shared" si="111"/>
        <v>14805.044112763877</v>
      </c>
      <c r="K2283">
        <f t="shared" si="112"/>
        <v>-86.802851513477435</v>
      </c>
    </row>
    <row r="2284" spans="1:11">
      <c r="A2284" t="s">
        <v>117</v>
      </c>
      <c r="B2284" s="3">
        <v>4.1666666666666664E-2</v>
      </c>
      <c r="C2284">
        <v>14687</v>
      </c>
      <c r="D2284">
        <v>14702</v>
      </c>
      <c r="E2284">
        <v>14654</v>
      </c>
      <c r="F2284" s="1">
        <v>14692</v>
      </c>
      <c r="G2284">
        <v>194</v>
      </c>
      <c r="I2284">
        <f t="shared" si="110"/>
        <v>14714.204144134954</v>
      </c>
      <c r="J2284">
        <f t="shared" si="111"/>
        <v>14796.670474781367</v>
      </c>
      <c r="K2284">
        <f t="shared" si="112"/>
        <v>-82.466330646413553</v>
      </c>
    </row>
    <row r="2285" spans="1:11">
      <c r="A2285" t="s">
        <v>117</v>
      </c>
      <c r="B2285" s="3">
        <v>8.3333333333333329E-2</v>
      </c>
      <c r="C2285">
        <v>14689</v>
      </c>
      <c r="D2285">
        <v>14732</v>
      </c>
      <c r="E2285">
        <v>14679</v>
      </c>
      <c r="F2285" s="1">
        <v>14712</v>
      </c>
      <c r="G2285">
        <v>211</v>
      </c>
      <c r="I2285">
        <f t="shared" si="110"/>
        <v>14713.865045037268</v>
      </c>
      <c r="J2285">
        <f t="shared" si="111"/>
        <v>14790.398587760526</v>
      </c>
      <c r="K2285">
        <f t="shared" si="112"/>
        <v>-76.533542723258506</v>
      </c>
    </row>
    <row r="2286" spans="1:11">
      <c r="A2286" t="s">
        <v>117</v>
      </c>
      <c r="B2286" s="3">
        <v>0.125</v>
      </c>
      <c r="C2286">
        <v>14709</v>
      </c>
      <c r="D2286">
        <v>14749</v>
      </c>
      <c r="E2286">
        <v>14667</v>
      </c>
      <c r="F2286" s="1">
        <v>14742</v>
      </c>
      <c r="G2286">
        <v>1042</v>
      </c>
      <c r="I2286">
        <f t="shared" si="110"/>
        <v>14718.193499646919</v>
      </c>
      <c r="J2286">
        <f t="shared" si="111"/>
        <v>14786.813507185674</v>
      </c>
      <c r="K2286">
        <f t="shared" si="112"/>
        <v>-68.62000753875509</v>
      </c>
    </row>
    <row r="2287" spans="1:11">
      <c r="A2287" t="s">
        <v>117</v>
      </c>
      <c r="B2287" s="3">
        <v>0.16666666666666666</v>
      </c>
      <c r="C2287">
        <v>14737</v>
      </c>
      <c r="D2287">
        <v>14762</v>
      </c>
      <c r="E2287">
        <v>14687</v>
      </c>
      <c r="F2287" s="1">
        <v>14743</v>
      </c>
      <c r="G2287">
        <v>546</v>
      </c>
      <c r="I2287">
        <f t="shared" si="110"/>
        <v>14722.009884316623</v>
      </c>
      <c r="J2287">
        <f t="shared" si="111"/>
        <v>14783.568062208959</v>
      </c>
      <c r="K2287">
        <f t="shared" si="112"/>
        <v>-61.558177892335152</v>
      </c>
    </row>
    <row r="2288" spans="1:11">
      <c r="A2288" t="s">
        <v>117</v>
      </c>
      <c r="B2288" s="3">
        <v>0.20833333333333334</v>
      </c>
      <c r="C2288">
        <v>14740</v>
      </c>
      <c r="D2288">
        <v>14812</v>
      </c>
      <c r="E2288">
        <v>14718</v>
      </c>
      <c r="F2288" s="1">
        <v>14799</v>
      </c>
      <c r="G2288">
        <v>554</v>
      </c>
      <c r="I2288">
        <f t="shared" si="110"/>
        <v>14733.854517498679</v>
      </c>
      <c r="J2288">
        <f t="shared" si="111"/>
        <v>14784.711168712</v>
      </c>
      <c r="K2288">
        <f t="shared" si="112"/>
        <v>-50.85665121332022</v>
      </c>
    </row>
    <row r="2289" spans="1:11">
      <c r="A2289" t="s">
        <v>117</v>
      </c>
      <c r="B2289" s="3">
        <v>0.25</v>
      </c>
      <c r="C2289">
        <v>14802</v>
      </c>
      <c r="D2289">
        <v>14802</v>
      </c>
      <c r="E2289">
        <v>14757</v>
      </c>
      <c r="F2289" s="1">
        <v>14782</v>
      </c>
      <c r="G2289">
        <v>328</v>
      </c>
      <c r="I2289">
        <f t="shared" si="110"/>
        <v>14741.261514806572</v>
      </c>
      <c r="J2289">
        <f t="shared" si="111"/>
        <v>14784.5103414</v>
      </c>
      <c r="K2289">
        <f t="shared" si="112"/>
        <v>-43.248826593428021</v>
      </c>
    </row>
    <row r="2290" spans="1:11">
      <c r="A2290" t="s">
        <v>117</v>
      </c>
      <c r="B2290" s="3">
        <v>0.29166666666666669</v>
      </c>
      <c r="C2290">
        <v>14784</v>
      </c>
      <c r="D2290">
        <v>14807</v>
      </c>
      <c r="E2290">
        <v>14727</v>
      </c>
      <c r="F2290" s="1">
        <v>14732</v>
      </c>
      <c r="G2290">
        <v>353</v>
      </c>
      <c r="I2290">
        <f t="shared" si="110"/>
        <v>14739.836666374793</v>
      </c>
      <c r="J2290">
        <f t="shared" si="111"/>
        <v>14780.620686481483</v>
      </c>
      <c r="K2290">
        <f t="shared" si="112"/>
        <v>-40.78402010669015</v>
      </c>
    </row>
    <row r="2291" spans="1:11">
      <c r="A2291" t="s">
        <v>117</v>
      </c>
      <c r="B2291" s="3">
        <v>0.33333333333333331</v>
      </c>
      <c r="C2291">
        <v>14727</v>
      </c>
      <c r="D2291">
        <v>14767</v>
      </c>
      <c r="E2291">
        <v>14687</v>
      </c>
      <c r="F2291" s="1">
        <v>14747</v>
      </c>
      <c r="G2291">
        <v>608</v>
      </c>
      <c r="I2291">
        <f t="shared" si="110"/>
        <v>14740.938717701747</v>
      </c>
      <c r="J2291">
        <f t="shared" si="111"/>
        <v>14778.130265260632</v>
      </c>
      <c r="K2291">
        <f t="shared" si="112"/>
        <v>-37.191547558884849</v>
      </c>
    </row>
    <row r="2292" spans="1:11">
      <c r="A2292" t="s">
        <v>117</v>
      </c>
      <c r="B2292" s="3">
        <v>0.375</v>
      </c>
      <c r="C2292">
        <v>14744</v>
      </c>
      <c r="D2292">
        <v>14762</v>
      </c>
      <c r="E2292">
        <v>14692</v>
      </c>
      <c r="F2292" s="1">
        <v>14732</v>
      </c>
      <c r="G2292">
        <v>283</v>
      </c>
      <c r="I2292">
        <f t="shared" si="110"/>
        <v>14739.563530363017</v>
      </c>
      <c r="J2292">
        <f t="shared" si="111"/>
        <v>14774.71320857466</v>
      </c>
      <c r="K2292">
        <f t="shared" si="112"/>
        <v>-35.149678211642822</v>
      </c>
    </row>
    <row r="2293" spans="1:11">
      <c r="A2293" t="s">
        <v>117</v>
      </c>
      <c r="B2293" s="3">
        <v>0.41666666666666669</v>
      </c>
      <c r="C2293">
        <v>14734</v>
      </c>
      <c r="D2293">
        <v>14785</v>
      </c>
      <c r="E2293">
        <v>14652</v>
      </c>
      <c r="F2293" s="1">
        <v>14687</v>
      </c>
      <c r="G2293">
        <v>1125</v>
      </c>
      <c r="I2293">
        <f t="shared" si="110"/>
        <v>14731.476833384091</v>
      </c>
      <c r="J2293">
        <f t="shared" si="111"/>
        <v>14768.215933865426</v>
      </c>
      <c r="K2293">
        <f t="shared" si="112"/>
        <v>-36.73910048133439</v>
      </c>
    </row>
    <row r="2294" spans="1:11">
      <c r="A2294" t="s">
        <v>117</v>
      </c>
      <c r="B2294" s="3">
        <v>0.45833333333333331</v>
      </c>
      <c r="C2294">
        <v>14692</v>
      </c>
      <c r="D2294">
        <v>14694</v>
      </c>
      <c r="E2294">
        <v>14592</v>
      </c>
      <c r="F2294" s="1">
        <v>14607</v>
      </c>
      <c r="G2294">
        <v>1042</v>
      </c>
      <c r="I2294">
        <f t="shared" si="110"/>
        <v>14712.326551325001</v>
      </c>
      <c r="J2294">
        <f t="shared" si="111"/>
        <v>14756.274012838358</v>
      </c>
      <c r="K2294">
        <f t="shared" si="112"/>
        <v>-43.947461513356757</v>
      </c>
    </row>
    <row r="2295" spans="1:11">
      <c r="A2295" t="s">
        <v>117</v>
      </c>
      <c r="B2295" s="3">
        <v>0.5</v>
      </c>
      <c r="C2295">
        <v>14609</v>
      </c>
      <c r="D2295">
        <v>14612</v>
      </c>
      <c r="E2295">
        <v>14442</v>
      </c>
      <c r="F2295" s="1">
        <v>14457</v>
      </c>
      <c r="G2295">
        <v>1699</v>
      </c>
      <c r="I2295">
        <f t="shared" si="110"/>
        <v>14673.045543428845</v>
      </c>
      <c r="J2295">
        <f t="shared" si="111"/>
        <v>14734.105567442923</v>
      </c>
      <c r="K2295">
        <f t="shared" si="112"/>
        <v>-61.060024014077499</v>
      </c>
    </row>
    <row r="2296" spans="1:11">
      <c r="A2296" t="s">
        <v>117</v>
      </c>
      <c r="B2296" s="3">
        <v>0.54166666666666663</v>
      </c>
      <c r="C2296">
        <v>14457</v>
      </c>
      <c r="D2296">
        <v>14489</v>
      </c>
      <c r="E2296">
        <v>14390</v>
      </c>
      <c r="F2296" s="1">
        <v>14433</v>
      </c>
      <c r="G2296">
        <v>1747</v>
      </c>
      <c r="I2296">
        <f t="shared" si="110"/>
        <v>14636.115459824407</v>
      </c>
      <c r="J2296">
        <f t="shared" si="111"/>
        <v>14711.801451336041</v>
      </c>
      <c r="K2296">
        <f t="shared" si="112"/>
        <v>-75.685991511634711</v>
      </c>
    </row>
    <row r="2297" spans="1:11">
      <c r="A2297" t="s">
        <v>117</v>
      </c>
      <c r="B2297" s="3">
        <v>0.58333333333333337</v>
      </c>
      <c r="C2297">
        <v>14428</v>
      </c>
      <c r="D2297">
        <v>14452</v>
      </c>
      <c r="E2297">
        <v>14378</v>
      </c>
      <c r="F2297" s="1">
        <v>14452</v>
      </c>
      <c r="G2297">
        <v>1576</v>
      </c>
      <c r="I2297">
        <f t="shared" si="110"/>
        <v>14607.790004466806</v>
      </c>
      <c r="J2297">
        <f t="shared" si="111"/>
        <v>14692.556899385223</v>
      </c>
      <c r="K2297">
        <f t="shared" si="112"/>
        <v>-84.766894918417165</v>
      </c>
    </row>
    <row r="2298" spans="1:11">
      <c r="A2298" t="s">
        <v>117</v>
      </c>
      <c r="B2298" s="3">
        <v>0.625</v>
      </c>
      <c r="C2298">
        <v>14457</v>
      </c>
      <c r="D2298">
        <v>14504</v>
      </c>
      <c r="E2298">
        <v>14364</v>
      </c>
      <c r="F2298" s="1">
        <v>14409</v>
      </c>
      <c r="G2298">
        <v>1614</v>
      </c>
      <c r="I2298">
        <f t="shared" si="110"/>
        <v>14577.206926856528</v>
      </c>
      <c r="J2298">
        <f t="shared" si="111"/>
        <v>14671.552684615948</v>
      </c>
      <c r="K2298">
        <f t="shared" si="112"/>
        <v>-94.345757759419939</v>
      </c>
    </row>
    <row r="2299" spans="1:11">
      <c r="A2299" t="s">
        <v>117</v>
      </c>
      <c r="B2299" s="3">
        <v>0.66666666666666663</v>
      </c>
      <c r="C2299">
        <v>14411</v>
      </c>
      <c r="D2299">
        <v>14576</v>
      </c>
      <c r="E2299">
        <v>14399</v>
      </c>
      <c r="F2299" s="1">
        <v>14574</v>
      </c>
      <c r="G2299">
        <v>2353</v>
      </c>
      <c r="I2299">
        <f t="shared" si="110"/>
        <v>14576.713553493986</v>
      </c>
      <c r="J2299">
        <f t="shared" si="111"/>
        <v>14664.32655982958</v>
      </c>
      <c r="K2299">
        <f t="shared" si="112"/>
        <v>-87.613006335594036</v>
      </c>
    </row>
    <row r="2300" spans="1:11">
      <c r="A2300" t="s">
        <v>117</v>
      </c>
      <c r="B2300" s="3">
        <v>0.70833333333333337</v>
      </c>
      <c r="C2300">
        <v>14574</v>
      </c>
      <c r="D2300">
        <v>14694</v>
      </c>
      <c r="E2300">
        <v>14464</v>
      </c>
      <c r="F2300" s="1">
        <v>14629</v>
      </c>
      <c r="G2300">
        <v>3992</v>
      </c>
      <c r="I2300">
        <f t="shared" si="110"/>
        <v>14584.757622187219</v>
      </c>
      <c r="J2300">
        <f t="shared" si="111"/>
        <v>14661.709777619981</v>
      </c>
      <c r="K2300">
        <f t="shared" si="112"/>
        <v>-76.952155432762083</v>
      </c>
    </row>
    <row r="2301" spans="1:11">
      <c r="A2301" t="s">
        <v>117</v>
      </c>
      <c r="B2301" s="3">
        <v>0.75</v>
      </c>
      <c r="C2301">
        <v>14626</v>
      </c>
      <c r="D2301">
        <v>14723</v>
      </c>
      <c r="E2301">
        <v>14594</v>
      </c>
      <c r="F2301" s="1">
        <v>14637</v>
      </c>
      <c r="G2301">
        <v>2055</v>
      </c>
      <c r="I2301">
        <f t="shared" si="110"/>
        <v>14592.794911081493</v>
      </c>
      <c r="J2301">
        <f t="shared" si="111"/>
        <v>14659.879423722205</v>
      </c>
      <c r="K2301">
        <f t="shared" si="112"/>
        <v>-67.084512640711182</v>
      </c>
    </row>
    <row r="2302" spans="1:11">
      <c r="A2302" t="s">
        <v>117</v>
      </c>
      <c r="B2302" s="3">
        <v>0.79166666666666663</v>
      </c>
      <c r="C2302">
        <v>14639</v>
      </c>
      <c r="D2302">
        <v>14692</v>
      </c>
      <c r="E2302">
        <v>14605</v>
      </c>
      <c r="F2302" s="1">
        <v>14684</v>
      </c>
      <c r="G2302">
        <v>1064</v>
      </c>
      <c r="I2302">
        <f t="shared" si="110"/>
        <v>14606.826463222802</v>
      </c>
      <c r="J2302">
        <f t="shared" si="111"/>
        <v>14661.666133076116</v>
      </c>
      <c r="K2302">
        <f t="shared" si="112"/>
        <v>-54.839669853314263</v>
      </c>
    </row>
    <row r="2303" spans="1:11">
      <c r="A2303" t="s">
        <v>117</v>
      </c>
      <c r="B2303" s="3">
        <v>0.83333333333333337</v>
      </c>
      <c r="C2303">
        <v>14687</v>
      </c>
      <c r="D2303">
        <v>14792</v>
      </c>
      <c r="E2303">
        <v>14687</v>
      </c>
      <c r="F2303" s="1">
        <v>14747</v>
      </c>
      <c r="G2303">
        <v>1059</v>
      </c>
      <c r="I2303">
        <f t="shared" si="110"/>
        <v>14628.391622726987</v>
      </c>
      <c r="J2303">
        <f t="shared" si="111"/>
        <v>14667.987160255663</v>
      </c>
      <c r="K2303">
        <f t="shared" si="112"/>
        <v>-39.595537528675777</v>
      </c>
    </row>
    <row r="2304" spans="1:11">
      <c r="A2304" t="s">
        <v>117</v>
      </c>
      <c r="B2304" s="3">
        <v>0.875</v>
      </c>
      <c r="C2304">
        <v>14744</v>
      </c>
      <c r="D2304">
        <v>14772</v>
      </c>
      <c r="E2304">
        <v>14627</v>
      </c>
      <c r="F2304" s="1">
        <v>14732</v>
      </c>
      <c r="G2304">
        <v>1055</v>
      </c>
      <c r="I2304">
        <f t="shared" si="110"/>
        <v>14644.331373076682</v>
      </c>
      <c r="J2304">
        <f t="shared" si="111"/>
        <v>14672.728852088576</v>
      </c>
      <c r="K2304">
        <f t="shared" si="112"/>
        <v>-28.397479011893665</v>
      </c>
    </row>
    <row r="2305" spans="1:11">
      <c r="A2305" t="s">
        <v>117</v>
      </c>
      <c r="B2305" s="3">
        <v>0.9375</v>
      </c>
      <c r="C2305">
        <v>14734</v>
      </c>
      <c r="D2305">
        <v>14787</v>
      </c>
      <c r="E2305">
        <v>14659</v>
      </c>
      <c r="F2305" s="1">
        <v>14659</v>
      </c>
      <c r="G2305">
        <v>570</v>
      </c>
      <c r="I2305">
        <f t="shared" si="110"/>
        <v>14646.58808491104</v>
      </c>
      <c r="J2305">
        <f t="shared" si="111"/>
        <v>14671.711900082015</v>
      </c>
      <c r="K2305">
        <f t="shared" si="112"/>
        <v>-25.123815170974922</v>
      </c>
    </row>
    <row r="2306" spans="1:11">
      <c r="A2306" t="s">
        <v>117</v>
      </c>
      <c r="B2306" s="3">
        <v>0.97916666666666663</v>
      </c>
      <c r="C2306">
        <v>14664</v>
      </c>
      <c r="D2306">
        <v>14674</v>
      </c>
      <c r="E2306">
        <v>14659</v>
      </c>
      <c r="F2306" s="1">
        <v>14669</v>
      </c>
      <c r="G2306">
        <v>72</v>
      </c>
      <c r="I2306">
        <f t="shared" si="110"/>
        <v>14650.036071847802</v>
      </c>
      <c r="J2306">
        <f t="shared" si="111"/>
        <v>14671.511018594458</v>
      </c>
      <c r="K2306">
        <f t="shared" si="112"/>
        <v>-21.474946746655405</v>
      </c>
    </row>
    <row r="2307" spans="1:11">
      <c r="A2307" t="s">
        <v>118</v>
      </c>
      <c r="B2307" s="3">
        <v>0</v>
      </c>
      <c r="C2307">
        <v>14677</v>
      </c>
      <c r="D2307">
        <v>14692</v>
      </c>
      <c r="E2307">
        <v>14677</v>
      </c>
      <c r="F2307" s="1">
        <v>14689</v>
      </c>
      <c r="G2307">
        <v>17</v>
      </c>
      <c r="I2307">
        <f t="shared" si="110"/>
        <v>14656.030522332756</v>
      </c>
      <c r="J2307">
        <f t="shared" si="111"/>
        <v>14672.806498698572</v>
      </c>
      <c r="K2307">
        <f t="shared" si="112"/>
        <v>-16.77597636581595</v>
      </c>
    </row>
    <row r="2308" spans="1:11">
      <c r="A2308" t="s">
        <v>118</v>
      </c>
      <c r="B2308" s="3">
        <v>4.1666666666666664E-2</v>
      </c>
      <c r="C2308">
        <v>14687</v>
      </c>
      <c r="D2308">
        <v>14747</v>
      </c>
      <c r="E2308">
        <v>14687</v>
      </c>
      <c r="F2308" s="1">
        <v>14742</v>
      </c>
      <c r="G2308">
        <v>86</v>
      </c>
      <c r="I2308">
        <f t="shared" si="110"/>
        <v>14669.256595820025</v>
      </c>
      <c r="J2308">
        <f t="shared" si="111"/>
        <v>14677.931943239419</v>
      </c>
      <c r="K2308">
        <f t="shared" si="112"/>
        <v>-8.6753474193938018</v>
      </c>
    </row>
    <row r="2309" spans="1:11">
      <c r="A2309" t="s">
        <v>118</v>
      </c>
      <c r="B2309" s="3">
        <v>8.3333333333333329E-2</v>
      </c>
      <c r="C2309">
        <v>14737</v>
      </c>
      <c r="D2309">
        <v>14800</v>
      </c>
      <c r="E2309">
        <v>14732</v>
      </c>
      <c r="F2309" s="1">
        <v>14793</v>
      </c>
      <c r="G2309">
        <v>166</v>
      </c>
      <c r="I2309">
        <f t="shared" si="110"/>
        <v>14688.294042616944</v>
      </c>
      <c r="J2309">
        <f t="shared" si="111"/>
        <v>14686.455502999461</v>
      </c>
      <c r="K2309">
        <f t="shared" si="112"/>
        <v>1.8385396174835478</v>
      </c>
    </row>
    <row r="2310" spans="1:11">
      <c r="A2310" t="s">
        <v>118</v>
      </c>
      <c r="B2310" s="3">
        <v>0.125</v>
      </c>
      <c r="C2310">
        <v>14783</v>
      </c>
      <c r="D2310">
        <v>14833</v>
      </c>
      <c r="E2310">
        <v>14708</v>
      </c>
      <c r="F2310" s="1">
        <v>14734</v>
      </c>
      <c r="G2310">
        <v>1077</v>
      </c>
      <c r="I2310">
        <f t="shared" si="110"/>
        <v>14695.325728368183</v>
      </c>
      <c r="J2310">
        <f t="shared" si="111"/>
        <v>14689.977317592093</v>
      </c>
      <c r="K2310">
        <f t="shared" si="112"/>
        <v>5.3484107760905317</v>
      </c>
    </row>
    <row r="2311" spans="1:11">
      <c r="A2311" t="s">
        <v>118</v>
      </c>
      <c r="B2311" s="3">
        <v>0.16666666666666666</v>
      </c>
      <c r="C2311">
        <v>14732</v>
      </c>
      <c r="D2311">
        <v>14759</v>
      </c>
      <c r="E2311">
        <v>14697</v>
      </c>
      <c r="F2311" s="1">
        <v>14732</v>
      </c>
      <c r="G2311">
        <v>647</v>
      </c>
      <c r="I2311">
        <f t="shared" si="110"/>
        <v>14700.967924003848</v>
      </c>
      <c r="J2311">
        <f t="shared" si="111"/>
        <v>14693.090108881566</v>
      </c>
      <c r="K2311">
        <f t="shared" si="112"/>
        <v>7.8778151222813904</v>
      </c>
    </row>
    <row r="2312" spans="1:11">
      <c r="A2312" t="s">
        <v>118</v>
      </c>
      <c r="B2312" s="3">
        <v>0.20833333333333334</v>
      </c>
      <c r="C2312">
        <v>14729</v>
      </c>
      <c r="D2312">
        <v>14729</v>
      </c>
      <c r="E2312">
        <v>14601</v>
      </c>
      <c r="F2312" s="1">
        <v>14632</v>
      </c>
      <c r="G2312">
        <v>696</v>
      </c>
      <c r="I2312">
        <f t="shared" si="110"/>
        <v>14690.357474157099</v>
      </c>
      <c r="J2312">
        <f t="shared" si="111"/>
        <v>14688.564915631081</v>
      </c>
      <c r="K2312">
        <f t="shared" si="112"/>
        <v>1.7925585260181833</v>
      </c>
    </row>
    <row r="2313" spans="1:11">
      <c r="A2313" t="s">
        <v>118</v>
      </c>
      <c r="B2313" s="3">
        <v>0.25</v>
      </c>
      <c r="C2313">
        <v>14629</v>
      </c>
      <c r="D2313">
        <v>14650</v>
      </c>
      <c r="E2313">
        <v>14532</v>
      </c>
      <c r="F2313" s="1">
        <v>14569</v>
      </c>
      <c r="G2313">
        <v>762</v>
      </c>
      <c r="I2313">
        <f t="shared" si="110"/>
        <v>14671.687093517547</v>
      </c>
      <c r="J2313">
        <f t="shared" si="111"/>
        <v>14679.708255213962</v>
      </c>
      <c r="K2313">
        <f t="shared" si="112"/>
        <v>-8.0211616964152199</v>
      </c>
    </row>
    <row r="2314" spans="1:11">
      <c r="A2314" t="s">
        <v>118</v>
      </c>
      <c r="B2314" s="3">
        <v>0.29166666666666669</v>
      </c>
      <c r="C2314">
        <v>14567</v>
      </c>
      <c r="D2314">
        <v>14667</v>
      </c>
      <c r="E2314">
        <v>14567</v>
      </c>
      <c r="F2314" s="1">
        <v>14647</v>
      </c>
      <c r="G2314">
        <v>629</v>
      </c>
      <c r="I2314">
        <f t="shared" si="110"/>
        <v>14667.889079130233</v>
      </c>
      <c r="J2314">
        <f t="shared" si="111"/>
        <v>14677.285421494411</v>
      </c>
      <c r="K2314">
        <f t="shared" si="112"/>
        <v>-9.3963423641780537</v>
      </c>
    </row>
    <row r="2315" spans="1:11">
      <c r="A2315" t="s">
        <v>118</v>
      </c>
      <c r="B2315" s="3">
        <v>0.33333333333333331</v>
      </c>
      <c r="C2315">
        <v>14644</v>
      </c>
      <c r="D2315">
        <v>14654</v>
      </c>
      <c r="E2315">
        <v>14522</v>
      </c>
      <c r="F2315" s="1">
        <v>14537</v>
      </c>
      <c r="G2315">
        <v>693</v>
      </c>
      <c r="I2315">
        <f t="shared" si="110"/>
        <v>14647.752297725583</v>
      </c>
      <c r="J2315">
        <f t="shared" si="111"/>
        <v>14666.89390879112</v>
      </c>
      <c r="K2315">
        <f t="shared" si="112"/>
        <v>-19.14161106553729</v>
      </c>
    </row>
    <row r="2316" spans="1:11">
      <c r="A2316" t="s">
        <v>118</v>
      </c>
      <c r="B2316" s="3">
        <v>0.375</v>
      </c>
      <c r="C2316">
        <v>14539</v>
      </c>
      <c r="D2316">
        <v>14587</v>
      </c>
      <c r="E2316">
        <v>14509</v>
      </c>
      <c r="F2316" s="1">
        <v>14582</v>
      </c>
      <c r="G2316">
        <v>375</v>
      </c>
      <c r="I2316">
        <f t="shared" si="110"/>
        <v>14637.636559613955</v>
      </c>
      <c r="J2316">
        <f t="shared" si="111"/>
        <v>14660.605471102888</v>
      </c>
      <c r="K2316">
        <f t="shared" si="112"/>
        <v>-22.968911488933372</v>
      </c>
    </row>
    <row r="2317" spans="1:11">
      <c r="A2317" t="s">
        <v>118</v>
      </c>
      <c r="B2317" s="3">
        <v>0.41666666666666669</v>
      </c>
      <c r="C2317">
        <v>14579</v>
      </c>
      <c r="D2317">
        <v>14667</v>
      </c>
      <c r="E2317">
        <v>14517</v>
      </c>
      <c r="F2317" s="1">
        <v>14662</v>
      </c>
      <c r="G2317">
        <v>897</v>
      </c>
      <c r="I2317">
        <f t="shared" si="110"/>
        <v>14641.384781211807</v>
      </c>
      <c r="J2317">
        <f t="shared" si="111"/>
        <v>14660.708769539713</v>
      </c>
      <c r="K2317">
        <f t="shared" si="112"/>
        <v>-19.323988327905681</v>
      </c>
    </row>
    <row r="2318" spans="1:11">
      <c r="A2318" t="s">
        <v>118</v>
      </c>
      <c r="B2318" s="3">
        <v>0.45833333333333331</v>
      </c>
      <c r="C2318">
        <v>14664</v>
      </c>
      <c r="D2318">
        <v>14737</v>
      </c>
      <c r="E2318">
        <v>14657</v>
      </c>
      <c r="F2318" s="1">
        <v>14732</v>
      </c>
      <c r="G2318">
        <v>888</v>
      </c>
      <c r="I2318">
        <f t="shared" si="110"/>
        <v>14655.3255841023</v>
      </c>
      <c r="J2318">
        <f t="shared" si="111"/>
        <v>14665.989601425661</v>
      </c>
      <c r="K2318">
        <f t="shared" si="112"/>
        <v>-10.664017323360895</v>
      </c>
    </row>
    <row r="2319" spans="1:11">
      <c r="A2319" t="s">
        <v>118</v>
      </c>
      <c r="B2319" s="3">
        <v>0.5</v>
      </c>
      <c r="C2319">
        <v>14737</v>
      </c>
      <c r="D2319">
        <v>14757</v>
      </c>
      <c r="E2319">
        <v>14702</v>
      </c>
      <c r="F2319" s="1">
        <v>14722</v>
      </c>
      <c r="G2319">
        <v>703</v>
      </c>
      <c r="I2319">
        <f t="shared" si="110"/>
        <v>14665.583186548101</v>
      </c>
      <c r="J2319">
        <f t="shared" si="111"/>
        <v>14670.138519838574</v>
      </c>
      <c r="K2319">
        <f t="shared" si="112"/>
        <v>-4.555333290472845</v>
      </c>
    </row>
    <row r="2320" spans="1:11">
      <c r="A2320" t="s">
        <v>118</v>
      </c>
      <c r="B2320" s="3">
        <v>0.54166666666666663</v>
      </c>
      <c r="C2320">
        <v>14727</v>
      </c>
      <c r="D2320">
        <v>14774</v>
      </c>
      <c r="E2320">
        <v>14722</v>
      </c>
      <c r="F2320" s="1">
        <v>14729</v>
      </c>
      <c r="G2320">
        <v>511</v>
      </c>
      <c r="I2320">
        <f t="shared" si="110"/>
        <v>14675.339619386856</v>
      </c>
      <c r="J2320">
        <f t="shared" si="111"/>
        <v>14674.49862948016</v>
      </c>
      <c r="K2320">
        <f t="shared" si="112"/>
        <v>0.84098990669554041</v>
      </c>
    </row>
    <row r="2321" spans="1:11">
      <c r="A2321" t="s">
        <v>118</v>
      </c>
      <c r="B2321" s="3">
        <v>0.58333333333333337</v>
      </c>
      <c r="C2321">
        <v>14726</v>
      </c>
      <c r="D2321">
        <v>14749</v>
      </c>
      <c r="E2321">
        <v>14637</v>
      </c>
      <c r="F2321" s="1">
        <v>14642</v>
      </c>
      <c r="G2321">
        <v>717</v>
      </c>
      <c r="I2321">
        <f t="shared" si="110"/>
        <v>14670.210447173495</v>
      </c>
      <c r="J2321">
        <f t="shared" si="111"/>
        <v>14672.091323592742</v>
      </c>
      <c r="K2321">
        <f t="shared" si="112"/>
        <v>-1.8808764192472154</v>
      </c>
    </row>
    <row r="2322" spans="1:11">
      <c r="A2322" t="s">
        <v>118</v>
      </c>
      <c r="B2322" s="3">
        <v>0.625</v>
      </c>
      <c r="C2322">
        <v>14647</v>
      </c>
      <c r="D2322">
        <v>14757</v>
      </c>
      <c r="E2322">
        <v>14622</v>
      </c>
      <c r="F2322" s="1">
        <v>14722</v>
      </c>
      <c r="G2322">
        <v>1110</v>
      </c>
      <c r="I2322">
        <f t="shared" si="110"/>
        <v>14678.178070685266</v>
      </c>
      <c r="J2322">
        <f t="shared" si="111"/>
        <v>14675.788262585871</v>
      </c>
      <c r="K2322">
        <f t="shared" si="112"/>
        <v>2.3898080993949407</v>
      </c>
    </row>
    <row r="2323" spans="1:11">
      <c r="A2323" t="s">
        <v>118</v>
      </c>
      <c r="B2323" s="3">
        <v>0.66666666666666663</v>
      </c>
      <c r="C2323">
        <v>14727</v>
      </c>
      <c r="D2323">
        <v>14792</v>
      </c>
      <c r="E2323">
        <v>14717</v>
      </c>
      <c r="F2323" s="1">
        <v>14772</v>
      </c>
      <c r="G2323">
        <v>1274</v>
      </c>
      <c r="I2323">
        <f t="shared" si="110"/>
        <v>14692.612213656763</v>
      </c>
      <c r="J2323">
        <f t="shared" si="111"/>
        <v>14682.915057949882</v>
      </c>
      <c r="K2323">
        <f t="shared" si="112"/>
        <v>9.6971557068809489</v>
      </c>
    </row>
    <row r="2324" spans="1:11">
      <c r="A2324" t="s">
        <v>118</v>
      </c>
      <c r="B2324" s="3">
        <v>0.70833333333333337</v>
      </c>
      <c r="C2324">
        <v>14777</v>
      </c>
      <c r="D2324">
        <v>14807</v>
      </c>
      <c r="E2324">
        <v>14762</v>
      </c>
      <c r="F2324" s="1">
        <v>14797</v>
      </c>
      <c r="G2324">
        <v>1615</v>
      </c>
      <c r="I2324">
        <f t="shared" si="110"/>
        <v>14708.671873094185</v>
      </c>
      <c r="J2324">
        <f t="shared" si="111"/>
        <v>14691.36579439804</v>
      </c>
      <c r="K2324">
        <f t="shared" si="112"/>
        <v>17.30607869614505</v>
      </c>
    </row>
    <row r="2325" spans="1:11">
      <c r="A2325" t="s">
        <v>118</v>
      </c>
      <c r="B2325" s="3">
        <v>0.75</v>
      </c>
      <c r="C2325">
        <v>14792</v>
      </c>
      <c r="D2325">
        <v>14827</v>
      </c>
      <c r="E2325">
        <v>14772</v>
      </c>
      <c r="F2325" s="1">
        <v>14807</v>
      </c>
      <c r="G2325">
        <v>959</v>
      </c>
      <c r="I2325">
        <f t="shared" si="110"/>
        <v>14723.799277233542</v>
      </c>
      <c r="J2325">
        <f t="shared" si="111"/>
        <v>14699.931291109297</v>
      </c>
      <c r="K2325">
        <f t="shared" si="112"/>
        <v>23.867986124245363</v>
      </c>
    </row>
    <row r="2326" spans="1:11">
      <c r="A2326" t="s">
        <v>118</v>
      </c>
      <c r="B2326" s="3">
        <v>0.79166666666666663</v>
      </c>
      <c r="C2326">
        <v>14809</v>
      </c>
      <c r="D2326">
        <v>14827</v>
      </c>
      <c r="E2326">
        <v>14792</v>
      </c>
      <c r="F2326" s="1">
        <v>14799</v>
      </c>
      <c r="G2326">
        <v>871</v>
      </c>
      <c r="I2326">
        <f t="shared" si="110"/>
        <v>14735.368619197612</v>
      </c>
      <c r="J2326">
        <f t="shared" si="111"/>
        <v>14707.269713990088</v>
      </c>
      <c r="K2326">
        <f t="shared" si="112"/>
        <v>28.098905207523785</v>
      </c>
    </row>
    <row r="2327" spans="1:11">
      <c r="A2327" t="s">
        <v>118</v>
      </c>
      <c r="B2327" s="3">
        <v>0.83333333333333337</v>
      </c>
      <c r="C2327">
        <v>14804</v>
      </c>
      <c r="D2327">
        <v>14812</v>
      </c>
      <c r="E2327">
        <v>14757</v>
      </c>
      <c r="F2327" s="1">
        <v>14777</v>
      </c>
      <c r="G2327">
        <v>803</v>
      </c>
      <c r="I2327">
        <f t="shared" si="110"/>
        <v>14741.773447013364</v>
      </c>
      <c r="J2327">
        <f t="shared" si="111"/>
        <v>14712.434920361193</v>
      </c>
      <c r="K2327">
        <f t="shared" si="112"/>
        <v>29.338526652170913</v>
      </c>
    </row>
    <row r="2328" spans="1:11">
      <c r="A2328" t="s">
        <v>118</v>
      </c>
      <c r="B2328" s="3">
        <v>0.875</v>
      </c>
      <c r="C2328">
        <v>14774</v>
      </c>
      <c r="D2328">
        <v>14782</v>
      </c>
      <c r="E2328">
        <v>14691</v>
      </c>
      <c r="F2328" s="1">
        <v>14717</v>
      </c>
      <c r="G2328">
        <v>185</v>
      </c>
      <c r="I2328">
        <f t="shared" ref="I2328:I2391" si="113">I2327*11/13 + F2328*2/13</f>
        <v>14737.962147472846</v>
      </c>
      <c r="J2328">
        <f t="shared" ref="J2328:J2391" si="114">J2327*25/27 + F2328*2/27</f>
        <v>14712.773074408513</v>
      </c>
      <c r="K2328">
        <f t="shared" ref="K2328:K2391" si="115">I2328-J2328</f>
        <v>25.18907306433357</v>
      </c>
    </row>
    <row r="2329" spans="1:11">
      <c r="A2329" t="s">
        <v>119</v>
      </c>
      <c r="B2329" s="3">
        <v>0</v>
      </c>
      <c r="C2329">
        <v>14872</v>
      </c>
      <c r="D2329">
        <v>14872</v>
      </c>
      <c r="E2329">
        <v>14852</v>
      </c>
      <c r="F2329" s="1">
        <v>14858</v>
      </c>
      <c r="G2329">
        <v>11</v>
      </c>
      <c r="I2329">
        <f t="shared" si="113"/>
        <v>14756.429509400101</v>
      </c>
      <c r="J2329">
        <f t="shared" si="114"/>
        <v>14723.530624452327</v>
      </c>
      <c r="K2329">
        <f t="shared" si="115"/>
        <v>32.898884947773695</v>
      </c>
    </row>
    <row r="2330" spans="1:11">
      <c r="A2330" t="s">
        <v>119</v>
      </c>
      <c r="B2330" s="3">
        <v>4.1666666666666664E-2</v>
      </c>
      <c r="C2330">
        <v>14884</v>
      </c>
      <c r="D2330">
        <v>14952</v>
      </c>
      <c r="E2330">
        <v>14881</v>
      </c>
      <c r="F2330" s="1">
        <v>14942</v>
      </c>
      <c r="G2330">
        <v>184</v>
      </c>
      <c r="I2330">
        <f t="shared" si="113"/>
        <v>14784.97881564624</v>
      </c>
      <c r="J2330">
        <f t="shared" si="114"/>
        <v>14739.713541159563</v>
      </c>
      <c r="K2330">
        <f t="shared" si="115"/>
        <v>45.265274486677299</v>
      </c>
    </row>
    <row r="2331" spans="1:11">
      <c r="A2331" t="s">
        <v>119</v>
      </c>
      <c r="B2331" s="3">
        <v>8.3333333333333329E-2</v>
      </c>
      <c r="C2331">
        <v>14947</v>
      </c>
      <c r="D2331">
        <v>14982</v>
      </c>
      <c r="E2331">
        <v>14917</v>
      </c>
      <c r="F2331" s="1">
        <v>14917</v>
      </c>
      <c r="G2331">
        <v>376</v>
      </c>
      <c r="I2331">
        <f t="shared" si="113"/>
        <v>14805.28976708528</v>
      </c>
      <c r="J2331">
        <f t="shared" si="114"/>
        <v>14752.84587144404</v>
      </c>
      <c r="K2331">
        <f t="shared" si="115"/>
        <v>52.443895641239578</v>
      </c>
    </row>
    <row r="2332" spans="1:11">
      <c r="A2332" t="s">
        <v>119</v>
      </c>
      <c r="B2332" s="3">
        <v>0.125</v>
      </c>
      <c r="C2332">
        <v>14922</v>
      </c>
      <c r="D2332">
        <v>14973</v>
      </c>
      <c r="E2332">
        <v>14897</v>
      </c>
      <c r="F2332" s="1">
        <v>14973</v>
      </c>
      <c r="G2332">
        <v>998</v>
      </c>
      <c r="I2332">
        <f t="shared" si="113"/>
        <v>14831.091341379852</v>
      </c>
      <c r="J2332">
        <f t="shared" si="114"/>
        <v>14769.153584670406</v>
      </c>
      <c r="K2332">
        <f t="shared" si="115"/>
        <v>61.937756709445239</v>
      </c>
    </row>
    <row r="2333" spans="1:11">
      <c r="A2333" t="s">
        <v>119</v>
      </c>
      <c r="B2333" s="3">
        <v>0.16666666666666666</v>
      </c>
      <c r="C2333">
        <v>14968</v>
      </c>
      <c r="D2333">
        <v>15048</v>
      </c>
      <c r="E2333">
        <v>14963</v>
      </c>
      <c r="F2333" s="1">
        <v>15028</v>
      </c>
      <c r="G2333">
        <v>691</v>
      </c>
      <c r="I2333">
        <f t="shared" si="113"/>
        <v>14861.384981167568</v>
      </c>
      <c r="J2333">
        <f t="shared" si="114"/>
        <v>14788.327393213338</v>
      </c>
      <c r="K2333">
        <f t="shared" si="115"/>
        <v>73.057587954230257</v>
      </c>
    </row>
    <row r="2334" spans="1:11">
      <c r="A2334" t="s">
        <v>119</v>
      </c>
      <c r="B2334" s="3">
        <v>0.20833333333333334</v>
      </c>
      <c r="C2334">
        <v>15025</v>
      </c>
      <c r="D2334">
        <v>15040</v>
      </c>
      <c r="E2334">
        <v>15003</v>
      </c>
      <c r="F2334" s="1">
        <v>15018</v>
      </c>
      <c r="G2334">
        <v>382</v>
      </c>
      <c r="I2334">
        <f t="shared" si="113"/>
        <v>14885.479599449482</v>
      </c>
      <c r="J2334">
        <f t="shared" si="114"/>
        <v>14805.340178901239</v>
      </c>
      <c r="K2334">
        <f t="shared" si="115"/>
        <v>80.139420548242924</v>
      </c>
    </row>
    <row r="2335" spans="1:11">
      <c r="A2335" t="s">
        <v>119</v>
      </c>
      <c r="B2335" s="3">
        <v>0.25</v>
      </c>
      <c r="C2335">
        <v>15013</v>
      </c>
      <c r="D2335">
        <v>15063</v>
      </c>
      <c r="E2335">
        <v>15003</v>
      </c>
      <c r="F2335" s="1">
        <v>15040</v>
      </c>
      <c r="G2335">
        <v>530</v>
      </c>
      <c r="I2335">
        <f t="shared" si="113"/>
        <v>14909.251968764947</v>
      </c>
      <c r="J2335">
        <f t="shared" si="114"/>
        <v>14822.722387871518</v>
      </c>
      <c r="K2335">
        <f t="shared" si="115"/>
        <v>86.529580893429738</v>
      </c>
    </row>
    <row r="2336" spans="1:11">
      <c r="A2336" t="s">
        <v>119</v>
      </c>
      <c r="B2336" s="3">
        <v>0.29166666666666669</v>
      </c>
      <c r="C2336">
        <v>15043</v>
      </c>
      <c r="D2336">
        <v>15103</v>
      </c>
      <c r="E2336">
        <v>15033</v>
      </c>
      <c r="F2336" s="1">
        <v>15083</v>
      </c>
      <c r="G2336">
        <v>443</v>
      </c>
      <c r="I2336">
        <f t="shared" si="113"/>
        <v>14935.982435108803</v>
      </c>
      <c r="J2336">
        <f t="shared" si="114"/>
        <v>14842.002210992147</v>
      </c>
      <c r="K2336">
        <f t="shared" si="115"/>
        <v>93.980224116656245</v>
      </c>
    </row>
    <row r="2337" spans="1:11">
      <c r="A2337" t="s">
        <v>119</v>
      </c>
      <c r="B2337" s="3">
        <v>0.33333333333333331</v>
      </c>
      <c r="C2337">
        <v>15085</v>
      </c>
      <c r="D2337">
        <v>15110</v>
      </c>
      <c r="E2337">
        <v>15044</v>
      </c>
      <c r="F2337" s="1">
        <v>15091</v>
      </c>
      <c r="G2337">
        <v>745</v>
      </c>
      <c r="I2337">
        <f t="shared" si="113"/>
        <v>14959.831291245911</v>
      </c>
      <c r="J2337">
        <f t="shared" si="114"/>
        <v>14860.446491659395</v>
      </c>
      <c r="K2337">
        <f t="shared" si="115"/>
        <v>99.384799586516237</v>
      </c>
    </row>
    <row r="2338" spans="1:11">
      <c r="A2338" t="s">
        <v>119</v>
      </c>
      <c r="B2338" s="3">
        <v>0.375</v>
      </c>
      <c r="C2338">
        <v>15093</v>
      </c>
      <c r="D2338">
        <v>15131</v>
      </c>
      <c r="E2338">
        <v>15081</v>
      </c>
      <c r="F2338" s="1">
        <v>15106</v>
      </c>
      <c r="G2338">
        <v>356</v>
      </c>
      <c r="I2338">
        <f t="shared" si="113"/>
        <v>14982.318784900386</v>
      </c>
      <c r="J2338">
        <f t="shared" si="114"/>
        <v>14878.635640425367</v>
      </c>
      <c r="K2338">
        <f t="shared" si="115"/>
        <v>103.68314447501871</v>
      </c>
    </row>
    <row r="2339" spans="1:11">
      <c r="A2339" t="s">
        <v>119</v>
      </c>
      <c r="B2339" s="3">
        <v>0.41666666666666669</v>
      </c>
      <c r="C2339">
        <v>15101</v>
      </c>
      <c r="D2339">
        <v>15101</v>
      </c>
      <c r="E2339">
        <v>15016</v>
      </c>
      <c r="F2339" s="1">
        <v>15041</v>
      </c>
      <c r="G2339">
        <v>1125</v>
      </c>
      <c r="I2339">
        <f t="shared" si="113"/>
        <v>14991.34666414648</v>
      </c>
      <c r="J2339">
        <f t="shared" si="114"/>
        <v>14890.662630023488</v>
      </c>
      <c r="K2339">
        <f t="shared" si="115"/>
        <v>100.68403412299267</v>
      </c>
    </row>
    <row r="2340" spans="1:11">
      <c r="A2340" t="s">
        <v>119</v>
      </c>
      <c r="B2340" s="3">
        <v>0.45833333333333331</v>
      </c>
      <c r="C2340">
        <v>15041</v>
      </c>
      <c r="D2340">
        <v>15086</v>
      </c>
      <c r="E2340">
        <v>15016</v>
      </c>
      <c r="F2340" s="1">
        <v>15051</v>
      </c>
      <c r="G2340">
        <v>1135</v>
      </c>
      <c r="I2340">
        <f t="shared" si="113"/>
        <v>15000.524100431638</v>
      </c>
      <c r="J2340">
        <f t="shared" si="114"/>
        <v>14902.539472243971</v>
      </c>
      <c r="K2340">
        <f t="shared" si="115"/>
        <v>97.984628187667113</v>
      </c>
    </row>
    <row r="2341" spans="1:11">
      <c r="A2341" t="s">
        <v>119</v>
      </c>
      <c r="B2341" s="3">
        <v>0.5</v>
      </c>
      <c r="C2341">
        <v>15056</v>
      </c>
      <c r="D2341">
        <v>15081</v>
      </c>
      <c r="E2341">
        <v>15046</v>
      </c>
      <c r="F2341" s="1">
        <v>15081</v>
      </c>
      <c r="G2341">
        <v>584</v>
      </c>
      <c r="I2341">
        <f t="shared" si="113"/>
        <v>15012.90500805754</v>
      </c>
      <c r="J2341">
        <f t="shared" si="114"/>
        <v>14915.758770596269</v>
      </c>
      <c r="K2341">
        <f t="shared" si="115"/>
        <v>97.146237461271085</v>
      </c>
    </row>
    <row r="2342" spans="1:11">
      <c r="A2342" t="s">
        <v>119</v>
      </c>
      <c r="B2342" s="3">
        <v>0.54166666666666663</v>
      </c>
      <c r="C2342">
        <v>15076</v>
      </c>
      <c r="D2342">
        <v>15091</v>
      </c>
      <c r="E2342">
        <v>15021</v>
      </c>
      <c r="F2342" s="1">
        <v>15021</v>
      </c>
      <c r="G2342">
        <v>578</v>
      </c>
      <c r="I2342">
        <f t="shared" si="113"/>
        <v>15014.150391433304</v>
      </c>
      <c r="J2342">
        <f t="shared" si="114"/>
        <v>14923.554417218767</v>
      </c>
      <c r="K2342">
        <f t="shared" si="115"/>
        <v>90.595974214536909</v>
      </c>
    </row>
    <row r="2343" spans="1:11">
      <c r="A2343" t="s">
        <v>119</v>
      </c>
      <c r="B2343" s="3">
        <v>0.58333333333333337</v>
      </c>
      <c r="C2343">
        <v>15021</v>
      </c>
      <c r="D2343">
        <v>15041</v>
      </c>
      <c r="E2343">
        <v>14986</v>
      </c>
      <c r="F2343" s="1">
        <v>15011</v>
      </c>
      <c r="G2343">
        <v>1077</v>
      </c>
      <c r="I2343">
        <f t="shared" si="113"/>
        <v>15013.66571582818</v>
      </c>
      <c r="J2343">
        <f t="shared" si="114"/>
        <v>14930.031867795155</v>
      </c>
      <c r="K2343">
        <f t="shared" si="115"/>
        <v>83.63384803302506</v>
      </c>
    </row>
    <row r="2344" spans="1:11">
      <c r="A2344" t="s">
        <v>119</v>
      </c>
      <c r="B2344" s="3">
        <v>0.625</v>
      </c>
      <c r="C2344">
        <v>15016</v>
      </c>
      <c r="D2344">
        <v>15061</v>
      </c>
      <c r="E2344">
        <v>15011</v>
      </c>
      <c r="F2344" s="1">
        <v>15031</v>
      </c>
      <c r="G2344">
        <v>811</v>
      </c>
      <c r="I2344">
        <f t="shared" si="113"/>
        <v>15016.332528777692</v>
      </c>
      <c r="J2344">
        <f t="shared" si="114"/>
        <v>14937.510988699216</v>
      </c>
      <c r="K2344">
        <f t="shared" si="115"/>
        <v>78.821540078475664</v>
      </c>
    </row>
    <row r="2345" spans="1:11">
      <c r="A2345" t="s">
        <v>119</v>
      </c>
      <c r="B2345" s="3">
        <v>0.66666666666666663</v>
      </c>
      <c r="C2345">
        <v>15026</v>
      </c>
      <c r="D2345">
        <v>15071</v>
      </c>
      <c r="E2345">
        <v>14991</v>
      </c>
      <c r="F2345" s="1">
        <v>15061</v>
      </c>
      <c r="G2345">
        <v>1253</v>
      </c>
      <c r="I2345">
        <f t="shared" si="113"/>
        <v>15023.204447427277</v>
      </c>
      <c r="J2345">
        <f t="shared" si="114"/>
        <v>14946.658322869645</v>
      </c>
      <c r="K2345">
        <f t="shared" si="115"/>
        <v>76.546124557631629</v>
      </c>
    </row>
    <row r="2346" spans="1:11">
      <c r="A2346" t="s">
        <v>119</v>
      </c>
      <c r="B2346" s="3">
        <v>0.70833333333333337</v>
      </c>
      <c r="C2346">
        <v>15061</v>
      </c>
      <c r="D2346">
        <v>15096</v>
      </c>
      <c r="E2346">
        <v>15028</v>
      </c>
      <c r="F2346" s="1">
        <v>15063</v>
      </c>
      <c r="G2346">
        <v>1836</v>
      </c>
      <c r="I2346">
        <f t="shared" si="113"/>
        <v>15029.326840130774</v>
      </c>
      <c r="J2346">
        <f t="shared" si="114"/>
        <v>14955.276224879302</v>
      </c>
      <c r="K2346">
        <f t="shared" si="115"/>
        <v>74.050615251471754</v>
      </c>
    </row>
    <row r="2347" spans="1:11">
      <c r="A2347" t="s">
        <v>119</v>
      </c>
      <c r="B2347" s="3">
        <v>0.75</v>
      </c>
      <c r="C2347">
        <v>15063</v>
      </c>
      <c r="D2347">
        <v>15096</v>
      </c>
      <c r="E2347">
        <v>15046</v>
      </c>
      <c r="F2347" s="1">
        <v>15086</v>
      </c>
      <c r="G2347">
        <v>1006</v>
      </c>
      <c r="I2347">
        <f t="shared" si="113"/>
        <v>15038.045787802963</v>
      </c>
      <c r="J2347">
        <f t="shared" si="114"/>
        <v>14964.959467480838</v>
      </c>
      <c r="K2347">
        <f t="shared" si="115"/>
        <v>73.086320322125175</v>
      </c>
    </row>
    <row r="2348" spans="1:11">
      <c r="A2348" t="s">
        <v>119</v>
      </c>
      <c r="B2348" s="3">
        <v>0.79166666666666663</v>
      </c>
      <c r="C2348">
        <v>15081</v>
      </c>
      <c r="D2348">
        <v>15096</v>
      </c>
      <c r="E2348">
        <v>15061</v>
      </c>
      <c r="F2348" s="1">
        <v>15066</v>
      </c>
      <c r="G2348">
        <v>875</v>
      </c>
      <c r="I2348">
        <f t="shared" si="113"/>
        <v>15042.346435833277</v>
      </c>
      <c r="J2348">
        <f t="shared" si="114"/>
        <v>14972.443951371146</v>
      </c>
      <c r="K2348">
        <f t="shared" si="115"/>
        <v>69.902484462130815</v>
      </c>
    </row>
    <row r="2349" spans="1:11">
      <c r="A2349" t="s">
        <v>119</v>
      </c>
      <c r="B2349" s="3">
        <v>0.83333333333333337</v>
      </c>
      <c r="C2349">
        <v>15071</v>
      </c>
      <c r="D2349">
        <v>15101</v>
      </c>
      <c r="E2349">
        <v>15061</v>
      </c>
      <c r="F2349" s="1">
        <v>15096</v>
      </c>
      <c r="G2349">
        <v>395</v>
      </c>
      <c r="I2349">
        <f t="shared" si="113"/>
        <v>15050.600830320467</v>
      </c>
      <c r="J2349">
        <f t="shared" si="114"/>
        <v>14981.596251269581</v>
      </c>
      <c r="K2349">
        <f t="shared" si="115"/>
        <v>69.004579050886605</v>
      </c>
    </row>
    <row r="2350" spans="1:11">
      <c r="A2350" t="s">
        <v>119</v>
      </c>
      <c r="B2350" s="3">
        <v>0.875</v>
      </c>
      <c r="C2350">
        <v>15093</v>
      </c>
      <c r="D2350">
        <v>15156</v>
      </c>
      <c r="E2350">
        <v>15093</v>
      </c>
      <c r="F2350" s="1">
        <v>15121</v>
      </c>
      <c r="G2350">
        <v>364</v>
      </c>
      <c r="I2350">
        <f t="shared" si="113"/>
        <v>15061.431471809625</v>
      </c>
      <c r="J2350">
        <f t="shared" si="114"/>
        <v>14991.922454879243</v>
      </c>
      <c r="K2350">
        <f t="shared" si="115"/>
        <v>69.509016930382131</v>
      </c>
    </row>
    <row r="2351" spans="1:11">
      <c r="A2351" t="s">
        <v>119</v>
      </c>
      <c r="B2351" s="3">
        <v>0.9375</v>
      </c>
      <c r="C2351">
        <v>15121</v>
      </c>
      <c r="D2351">
        <v>15136</v>
      </c>
      <c r="E2351">
        <v>15096</v>
      </c>
      <c r="F2351" s="1">
        <v>15101</v>
      </c>
      <c r="G2351">
        <v>174</v>
      </c>
      <c r="I2351">
        <f t="shared" si="113"/>
        <v>15067.518937685069</v>
      </c>
      <c r="J2351">
        <f t="shared" si="114"/>
        <v>15000.002273036336</v>
      </c>
      <c r="K2351">
        <f t="shared" si="115"/>
        <v>67.516664648732331</v>
      </c>
    </row>
    <row r="2352" spans="1:11">
      <c r="A2352" t="s">
        <v>119</v>
      </c>
      <c r="B2352" s="3">
        <v>0.97916666666666663</v>
      </c>
      <c r="C2352">
        <v>15111</v>
      </c>
      <c r="D2352">
        <v>15121</v>
      </c>
      <c r="E2352">
        <v>15101</v>
      </c>
      <c r="F2352" s="1">
        <v>15116</v>
      </c>
      <c r="G2352">
        <v>73</v>
      </c>
      <c r="I2352">
        <f t="shared" si="113"/>
        <v>15074.977562656597</v>
      </c>
      <c r="J2352">
        <f t="shared" si="114"/>
        <v>15008.594697255869</v>
      </c>
      <c r="K2352">
        <f t="shared" si="115"/>
        <v>66.382865400728406</v>
      </c>
    </row>
    <row r="2353" spans="1:11">
      <c r="A2353" t="s">
        <v>120</v>
      </c>
      <c r="B2353" s="3">
        <v>0</v>
      </c>
      <c r="C2353">
        <v>15113</v>
      </c>
      <c r="D2353">
        <v>15151</v>
      </c>
      <c r="E2353">
        <v>15113</v>
      </c>
      <c r="F2353" s="1">
        <v>15151</v>
      </c>
      <c r="G2353">
        <v>14</v>
      </c>
      <c r="I2353">
        <f t="shared" si="113"/>
        <v>15086.673322247891</v>
      </c>
      <c r="J2353">
        <f t="shared" si="114"/>
        <v>15019.143238199878</v>
      </c>
      <c r="K2353">
        <f t="shared" si="115"/>
        <v>67.530084048012213</v>
      </c>
    </row>
    <row r="2354" spans="1:11">
      <c r="A2354" t="s">
        <v>120</v>
      </c>
      <c r="B2354" s="3">
        <v>4.1666666666666664E-2</v>
      </c>
      <c r="C2354">
        <v>15136</v>
      </c>
      <c r="D2354">
        <v>15176</v>
      </c>
      <c r="E2354">
        <v>15136</v>
      </c>
      <c r="F2354" s="1">
        <v>15171</v>
      </c>
      <c r="G2354">
        <v>32</v>
      </c>
      <c r="I2354">
        <f t="shared" si="113"/>
        <v>15099.646657286678</v>
      </c>
      <c r="J2354">
        <f t="shared" si="114"/>
        <v>15030.391887222109</v>
      </c>
      <c r="K2354">
        <f t="shared" si="115"/>
        <v>69.25477006456822</v>
      </c>
    </row>
    <row r="2355" spans="1:11">
      <c r="A2355" t="s">
        <v>120</v>
      </c>
      <c r="B2355" s="3">
        <v>8.3333333333333329E-2</v>
      </c>
      <c r="C2355">
        <v>15168</v>
      </c>
      <c r="D2355">
        <v>15171</v>
      </c>
      <c r="E2355">
        <v>15091</v>
      </c>
      <c r="F2355" s="1">
        <v>15096</v>
      </c>
      <c r="G2355">
        <v>168</v>
      </c>
      <c r="I2355">
        <f t="shared" si="113"/>
        <v>15099.085633088727</v>
      </c>
      <c r="J2355">
        <f t="shared" si="114"/>
        <v>15035.251747427879</v>
      </c>
      <c r="K2355">
        <f t="shared" si="115"/>
        <v>63.833885660847955</v>
      </c>
    </row>
    <row r="2356" spans="1:11">
      <c r="A2356" t="s">
        <v>120</v>
      </c>
      <c r="B2356" s="3">
        <v>0.125</v>
      </c>
      <c r="C2356">
        <v>15101</v>
      </c>
      <c r="D2356">
        <v>15101</v>
      </c>
      <c r="E2356">
        <v>15011</v>
      </c>
      <c r="F2356" s="1">
        <v>15036</v>
      </c>
      <c r="G2356">
        <v>806</v>
      </c>
      <c r="I2356">
        <f t="shared" si="113"/>
        <v>15089.380151075076</v>
      </c>
      <c r="J2356">
        <f t="shared" si="114"/>
        <v>15035.307173544332</v>
      </c>
      <c r="K2356">
        <f t="shared" si="115"/>
        <v>54.072977530744538</v>
      </c>
    </row>
    <row r="2357" spans="1:11">
      <c r="A2357" t="s">
        <v>120</v>
      </c>
      <c r="B2357" s="3">
        <v>0.16666666666666666</v>
      </c>
      <c r="C2357">
        <v>15036</v>
      </c>
      <c r="D2357">
        <v>15053</v>
      </c>
      <c r="E2357">
        <v>14991</v>
      </c>
      <c r="F2357" s="1">
        <v>15010</v>
      </c>
      <c r="G2357">
        <v>774</v>
      </c>
      <c r="I2357">
        <f t="shared" si="113"/>
        <v>15077.167820140448</v>
      </c>
      <c r="J2357">
        <f t="shared" si="114"/>
        <v>15033.432568096603</v>
      </c>
      <c r="K2357">
        <f t="shared" si="115"/>
        <v>43.735252043845321</v>
      </c>
    </row>
    <row r="2358" spans="1:11">
      <c r="A2358" t="s">
        <v>120</v>
      </c>
      <c r="B2358" s="3">
        <v>0.20833333333333334</v>
      </c>
      <c r="C2358">
        <v>15010</v>
      </c>
      <c r="D2358">
        <v>15045</v>
      </c>
      <c r="E2358">
        <v>14968</v>
      </c>
      <c r="F2358" s="1">
        <v>14968</v>
      </c>
      <c r="G2358">
        <v>579</v>
      </c>
      <c r="I2358">
        <f t="shared" si="113"/>
        <v>15060.372770888072</v>
      </c>
      <c r="J2358">
        <f t="shared" si="114"/>
        <v>15028.585711200558</v>
      </c>
      <c r="K2358">
        <f t="shared" si="115"/>
        <v>31.787059687514557</v>
      </c>
    </row>
    <row r="2359" spans="1:11">
      <c r="A2359" t="s">
        <v>120</v>
      </c>
      <c r="B2359" s="3">
        <v>0.25</v>
      </c>
      <c r="C2359">
        <v>14968</v>
      </c>
      <c r="D2359">
        <v>14978</v>
      </c>
      <c r="E2359">
        <v>14866</v>
      </c>
      <c r="F2359" s="1">
        <v>14925</v>
      </c>
      <c r="G2359">
        <v>898</v>
      </c>
      <c r="I2359">
        <f t="shared" si="113"/>
        <v>15039.546190751445</v>
      </c>
      <c r="J2359">
        <f t="shared" si="114"/>
        <v>15020.912695556071</v>
      </c>
      <c r="K2359">
        <f t="shared" si="115"/>
        <v>18.633495195374053</v>
      </c>
    </row>
    <row r="2360" spans="1:11">
      <c r="A2360" t="s">
        <v>120</v>
      </c>
      <c r="B2360" s="3">
        <v>0.29166666666666669</v>
      </c>
      <c r="C2360">
        <v>14923</v>
      </c>
      <c r="D2360">
        <v>14943</v>
      </c>
      <c r="E2360">
        <v>14785</v>
      </c>
      <c r="F2360" s="1">
        <v>14803</v>
      </c>
      <c r="G2360">
        <v>1006</v>
      </c>
      <c r="I2360">
        <f t="shared" si="113"/>
        <v>15003.154469097377</v>
      </c>
      <c r="J2360">
        <f t="shared" si="114"/>
        <v>15004.77101440377</v>
      </c>
      <c r="K2360">
        <f t="shared" si="115"/>
        <v>-1.6165453063931636</v>
      </c>
    </row>
    <row r="2361" spans="1:11">
      <c r="A2361" t="s">
        <v>120</v>
      </c>
      <c r="B2361" s="3">
        <v>0.33333333333333331</v>
      </c>
      <c r="C2361">
        <v>14800</v>
      </c>
      <c r="D2361">
        <v>14828</v>
      </c>
      <c r="E2361">
        <v>14753</v>
      </c>
      <c r="F2361" s="1">
        <v>14798</v>
      </c>
      <c r="G2361">
        <v>847</v>
      </c>
      <c r="I2361">
        <f t="shared" si="113"/>
        <v>14971.592243082396</v>
      </c>
      <c r="J2361">
        <f t="shared" si="114"/>
        <v>14989.454642966453</v>
      </c>
      <c r="K2361">
        <f t="shared" si="115"/>
        <v>-17.862399884057595</v>
      </c>
    </row>
    <row r="2362" spans="1:11">
      <c r="A2362" t="s">
        <v>120</v>
      </c>
      <c r="B2362" s="3">
        <v>0.375</v>
      </c>
      <c r="C2362">
        <v>14803</v>
      </c>
      <c r="D2362">
        <v>14823</v>
      </c>
      <c r="E2362">
        <v>14754</v>
      </c>
      <c r="F2362" s="1">
        <v>14777</v>
      </c>
      <c r="G2362">
        <v>431</v>
      </c>
      <c r="I2362">
        <f t="shared" si="113"/>
        <v>14941.654974915873</v>
      </c>
      <c r="J2362">
        <f t="shared" si="114"/>
        <v>14973.717262005975</v>
      </c>
      <c r="K2362">
        <f t="shared" si="115"/>
        <v>-32.062287090102473</v>
      </c>
    </row>
    <row r="2363" spans="1:11">
      <c r="A2363" t="s">
        <v>120</v>
      </c>
      <c r="B2363" s="3">
        <v>0.41666666666666669</v>
      </c>
      <c r="C2363">
        <v>14782</v>
      </c>
      <c r="D2363">
        <v>14859</v>
      </c>
      <c r="E2363">
        <v>14752</v>
      </c>
      <c r="F2363" s="1">
        <v>14834</v>
      </c>
      <c r="G2363">
        <v>907</v>
      </c>
      <c r="I2363">
        <f t="shared" si="113"/>
        <v>14925.092671082661</v>
      </c>
      <c r="J2363">
        <f t="shared" si="114"/>
        <v>14963.367835190718</v>
      </c>
      <c r="K2363">
        <f t="shared" si="115"/>
        <v>-38.275164108057652</v>
      </c>
    </row>
    <row r="2364" spans="1:11">
      <c r="A2364" t="s">
        <v>120</v>
      </c>
      <c r="B2364" s="3">
        <v>0.45833333333333331</v>
      </c>
      <c r="C2364">
        <v>14839</v>
      </c>
      <c r="D2364">
        <v>14882</v>
      </c>
      <c r="E2364">
        <v>14827</v>
      </c>
      <c r="F2364" s="1">
        <v>14872</v>
      </c>
      <c r="G2364">
        <v>605</v>
      </c>
      <c r="I2364">
        <f t="shared" si="113"/>
        <v>14916.924567839176</v>
      </c>
      <c r="J2364">
        <f t="shared" si="114"/>
        <v>14956.599847398813</v>
      </c>
      <c r="K2364">
        <f t="shared" si="115"/>
        <v>-39.675279559636692</v>
      </c>
    </row>
    <row r="2365" spans="1:11">
      <c r="A2365" t="s">
        <v>120</v>
      </c>
      <c r="B2365" s="3">
        <v>0.5</v>
      </c>
      <c r="C2365">
        <v>14869</v>
      </c>
      <c r="D2365">
        <v>14919</v>
      </c>
      <c r="E2365">
        <v>14822</v>
      </c>
      <c r="F2365" s="1">
        <v>14889</v>
      </c>
      <c r="G2365">
        <v>798</v>
      </c>
      <c r="I2365">
        <f t="shared" si="113"/>
        <v>14912.628480479303</v>
      </c>
      <c r="J2365">
        <f t="shared" si="114"/>
        <v>14951.592451295197</v>
      </c>
      <c r="K2365">
        <f t="shared" si="115"/>
        <v>-38.963970815893845</v>
      </c>
    </row>
    <row r="2366" spans="1:11">
      <c r="A2366" t="s">
        <v>120</v>
      </c>
      <c r="B2366" s="3">
        <v>0.54166666666666663</v>
      </c>
      <c r="C2366">
        <v>14889</v>
      </c>
      <c r="D2366">
        <v>14952</v>
      </c>
      <c r="E2366">
        <v>14889</v>
      </c>
      <c r="F2366" s="1">
        <v>14942</v>
      </c>
      <c r="G2366">
        <v>716</v>
      </c>
      <c r="I2366">
        <f t="shared" si="113"/>
        <v>14917.14717579018</v>
      </c>
      <c r="J2366">
        <f t="shared" si="114"/>
        <v>14950.881899347405</v>
      </c>
      <c r="K2366">
        <f t="shared" si="115"/>
        <v>-33.734723557225152</v>
      </c>
    </row>
    <row r="2367" spans="1:11">
      <c r="A2367" t="s">
        <v>120</v>
      </c>
      <c r="B2367" s="3">
        <v>0.58333333333333337</v>
      </c>
      <c r="C2367">
        <v>14942</v>
      </c>
      <c r="D2367">
        <v>14977</v>
      </c>
      <c r="E2367">
        <v>14917</v>
      </c>
      <c r="F2367" s="1">
        <v>14957</v>
      </c>
      <c r="G2367">
        <v>633</v>
      </c>
      <c r="I2367">
        <f t="shared" si="113"/>
        <v>14923.27837951477</v>
      </c>
      <c r="J2367">
        <f t="shared" si="114"/>
        <v>14951.335091988338</v>
      </c>
      <c r="K2367">
        <f t="shared" si="115"/>
        <v>-28.056712473568041</v>
      </c>
    </row>
    <row r="2368" spans="1:11">
      <c r="A2368" t="s">
        <v>120</v>
      </c>
      <c r="B2368" s="3">
        <v>0.625</v>
      </c>
      <c r="C2368">
        <v>14954</v>
      </c>
      <c r="D2368">
        <v>14962</v>
      </c>
      <c r="E2368">
        <v>14903</v>
      </c>
      <c r="F2368" s="1">
        <v>14947</v>
      </c>
      <c r="G2368">
        <v>867</v>
      </c>
      <c r="I2368">
        <f t="shared" si="113"/>
        <v>14926.927859589421</v>
      </c>
      <c r="J2368">
        <f t="shared" si="114"/>
        <v>14951.013974063277</v>
      </c>
      <c r="K2368">
        <f t="shared" si="115"/>
        <v>-24.086114473855559</v>
      </c>
    </row>
    <row r="2369" spans="1:11">
      <c r="A2369" t="s">
        <v>120</v>
      </c>
      <c r="B2369" s="3">
        <v>0.66666666666666663</v>
      </c>
      <c r="C2369">
        <v>14942</v>
      </c>
      <c r="D2369">
        <v>14967</v>
      </c>
      <c r="E2369">
        <v>14927</v>
      </c>
      <c r="F2369" s="1">
        <v>14947</v>
      </c>
      <c r="G2369">
        <v>1020</v>
      </c>
      <c r="I2369">
        <f t="shared" si="113"/>
        <v>14930.015881191048</v>
      </c>
      <c r="J2369">
        <f t="shared" si="114"/>
        <v>14950.716642651183</v>
      </c>
      <c r="K2369">
        <f t="shared" si="115"/>
        <v>-20.700761460135254</v>
      </c>
    </row>
    <row r="2370" spans="1:11">
      <c r="A2370" t="s">
        <v>120</v>
      </c>
      <c r="B2370" s="3">
        <v>0.70833333333333337</v>
      </c>
      <c r="C2370">
        <v>14949</v>
      </c>
      <c r="D2370">
        <v>14992</v>
      </c>
      <c r="E2370">
        <v>14939</v>
      </c>
      <c r="F2370" s="1">
        <v>14977</v>
      </c>
      <c r="G2370">
        <v>1061</v>
      </c>
      <c r="I2370">
        <f t="shared" si="113"/>
        <v>14937.244207161655</v>
      </c>
      <c r="J2370">
        <f t="shared" si="114"/>
        <v>14952.663558010354</v>
      </c>
      <c r="K2370">
        <f t="shared" si="115"/>
        <v>-15.419350848698741</v>
      </c>
    </row>
    <row r="2371" spans="1:11">
      <c r="A2371" t="s">
        <v>120</v>
      </c>
      <c r="B2371" s="3">
        <v>0.75</v>
      </c>
      <c r="C2371">
        <v>14977</v>
      </c>
      <c r="D2371">
        <v>15002</v>
      </c>
      <c r="E2371">
        <v>14962</v>
      </c>
      <c r="F2371" s="1">
        <v>14972</v>
      </c>
      <c r="G2371">
        <v>601</v>
      </c>
      <c r="I2371">
        <f t="shared" si="113"/>
        <v>14942.59125221371</v>
      </c>
      <c r="J2371">
        <f t="shared" si="114"/>
        <v>14954.095887046624</v>
      </c>
      <c r="K2371">
        <f t="shared" si="115"/>
        <v>-11.504634832914235</v>
      </c>
    </row>
    <row r="2372" spans="1:11">
      <c r="A2372" t="s">
        <v>120</v>
      </c>
      <c r="B2372" s="3">
        <v>0.79166666666666663</v>
      </c>
      <c r="C2372">
        <v>14972</v>
      </c>
      <c r="D2372">
        <v>14987</v>
      </c>
      <c r="E2372">
        <v>14972</v>
      </c>
      <c r="F2372" s="1">
        <v>14977</v>
      </c>
      <c r="G2372">
        <v>325</v>
      </c>
      <c r="I2372">
        <f t="shared" si="113"/>
        <v>14947.884905719291</v>
      </c>
      <c r="J2372">
        <f t="shared" si="114"/>
        <v>14955.792488006133</v>
      </c>
      <c r="K2372">
        <f t="shared" si="115"/>
        <v>-7.9075822868417163</v>
      </c>
    </row>
    <row r="2373" spans="1:11">
      <c r="A2373" t="s">
        <v>120</v>
      </c>
      <c r="B2373" s="3">
        <v>0.83333333333333337</v>
      </c>
      <c r="C2373">
        <v>14974</v>
      </c>
      <c r="D2373">
        <v>15002</v>
      </c>
      <c r="E2373">
        <v>14972</v>
      </c>
      <c r="F2373" s="1">
        <v>14992</v>
      </c>
      <c r="G2373">
        <v>218</v>
      </c>
      <c r="I2373">
        <f t="shared" si="113"/>
        <v>14954.671843300939</v>
      </c>
      <c r="J2373">
        <f t="shared" si="114"/>
        <v>14958.474525931604</v>
      </c>
      <c r="K2373">
        <f t="shared" si="115"/>
        <v>-3.8026826306650037</v>
      </c>
    </row>
    <row r="2374" spans="1:11">
      <c r="A2374" t="s">
        <v>120</v>
      </c>
      <c r="B2374" s="3">
        <v>0.875</v>
      </c>
      <c r="C2374">
        <v>14992</v>
      </c>
      <c r="D2374">
        <v>15067</v>
      </c>
      <c r="E2374">
        <v>14992</v>
      </c>
      <c r="F2374" s="1">
        <v>15062</v>
      </c>
      <c r="G2374">
        <v>224</v>
      </c>
      <c r="I2374">
        <f t="shared" si="113"/>
        <v>14971.183867408487</v>
      </c>
      <c r="J2374">
        <f t="shared" si="114"/>
        <v>14966.1430795663</v>
      </c>
      <c r="K2374">
        <f t="shared" si="115"/>
        <v>5.0407878421865462</v>
      </c>
    </row>
    <row r="2375" spans="1:11">
      <c r="A2375" t="s">
        <v>120</v>
      </c>
      <c r="B2375" s="3">
        <v>0.9375</v>
      </c>
      <c r="C2375">
        <v>15059</v>
      </c>
      <c r="D2375">
        <v>15082</v>
      </c>
      <c r="E2375">
        <v>15032</v>
      </c>
      <c r="F2375" s="1">
        <v>15062</v>
      </c>
      <c r="G2375">
        <v>179</v>
      </c>
      <c r="I2375">
        <f t="shared" si="113"/>
        <v>14985.155580114873</v>
      </c>
      <c r="J2375">
        <f t="shared" si="114"/>
        <v>14973.243592191018</v>
      </c>
      <c r="K2375">
        <f t="shared" si="115"/>
        <v>11.911987923855122</v>
      </c>
    </row>
    <row r="2376" spans="1:11">
      <c r="A2376" t="s">
        <v>120</v>
      </c>
      <c r="B2376" s="3">
        <v>0.97916666666666663</v>
      </c>
      <c r="C2376">
        <v>15067</v>
      </c>
      <c r="D2376">
        <v>15083</v>
      </c>
      <c r="E2376">
        <v>15067</v>
      </c>
      <c r="F2376" s="1">
        <v>15077</v>
      </c>
      <c r="G2376">
        <v>41</v>
      </c>
      <c r="I2376">
        <f t="shared" si="113"/>
        <v>14999.28549086643</v>
      </c>
      <c r="J2376">
        <f t="shared" si="114"/>
        <v>14980.92925202872</v>
      </c>
      <c r="K2376">
        <f t="shared" si="115"/>
        <v>18.356238837710407</v>
      </c>
    </row>
    <row r="2377" spans="1:11">
      <c r="A2377" t="s">
        <v>121</v>
      </c>
      <c r="B2377" s="3">
        <v>0</v>
      </c>
      <c r="C2377">
        <v>15077</v>
      </c>
      <c r="D2377">
        <v>15081</v>
      </c>
      <c r="E2377">
        <v>15057</v>
      </c>
      <c r="F2377" s="1">
        <v>15079</v>
      </c>
      <c r="G2377">
        <v>22</v>
      </c>
      <c r="I2377">
        <f t="shared" si="113"/>
        <v>15011.549261502365</v>
      </c>
      <c r="J2377">
        <f t="shared" si="114"/>
        <v>14988.193751878443</v>
      </c>
      <c r="K2377">
        <f t="shared" si="115"/>
        <v>23.355509623921535</v>
      </c>
    </row>
    <row r="2378" spans="1:11">
      <c r="A2378" t="s">
        <v>121</v>
      </c>
      <c r="B2378" s="3">
        <v>4.1666666666666664E-2</v>
      </c>
      <c r="C2378">
        <v>15077</v>
      </c>
      <c r="D2378">
        <v>15084</v>
      </c>
      <c r="E2378">
        <v>15057</v>
      </c>
      <c r="F2378" s="1">
        <v>15057</v>
      </c>
      <c r="G2378">
        <v>104</v>
      </c>
      <c r="I2378">
        <f t="shared" si="113"/>
        <v>15018.541682809695</v>
      </c>
      <c r="J2378">
        <f t="shared" si="114"/>
        <v>14993.290510998559</v>
      </c>
      <c r="K2378">
        <f t="shared" si="115"/>
        <v>25.251171811136373</v>
      </c>
    </row>
    <row r="2379" spans="1:11">
      <c r="A2379" t="s">
        <v>121</v>
      </c>
      <c r="B2379" s="3">
        <v>8.3333333333333329E-2</v>
      </c>
      <c r="C2379">
        <v>15052</v>
      </c>
      <c r="D2379">
        <v>15072</v>
      </c>
      <c r="E2379">
        <v>15042</v>
      </c>
      <c r="F2379" s="1">
        <v>15057</v>
      </c>
      <c r="G2379">
        <v>125</v>
      </c>
      <c r="I2379">
        <f t="shared" si="113"/>
        <v>15024.458346992818</v>
      </c>
      <c r="J2379">
        <f t="shared" si="114"/>
        <v>14998.009732406073</v>
      </c>
      <c r="K2379">
        <f t="shared" si="115"/>
        <v>26.448614586744952</v>
      </c>
    </row>
    <row r="2380" spans="1:11">
      <c r="A2380" t="s">
        <v>121</v>
      </c>
      <c r="B2380" s="3">
        <v>0.125</v>
      </c>
      <c r="C2380">
        <v>15062</v>
      </c>
      <c r="D2380">
        <v>15122</v>
      </c>
      <c r="E2380">
        <v>15052</v>
      </c>
      <c r="F2380" s="1">
        <v>15077</v>
      </c>
      <c r="G2380">
        <v>719</v>
      </c>
      <c r="I2380">
        <f t="shared" si="113"/>
        <v>15032.541678224692</v>
      </c>
      <c r="J2380">
        <f t="shared" si="114"/>
        <v>15003.860863338956</v>
      </c>
      <c r="K2380">
        <f t="shared" si="115"/>
        <v>28.680814885736254</v>
      </c>
    </row>
    <row r="2381" spans="1:11">
      <c r="A2381" t="s">
        <v>121</v>
      </c>
      <c r="B2381" s="3">
        <v>0.16666666666666666</v>
      </c>
      <c r="C2381">
        <v>15074</v>
      </c>
      <c r="D2381">
        <v>15087</v>
      </c>
      <c r="E2381">
        <v>14994</v>
      </c>
      <c r="F2381" s="1">
        <v>15050</v>
      </c>
      <c r="G2381">
        <v>640</v>
      </c>
      <c r="I2381">
        <f t="shared" si="113"/>
        <v>15035.227573882432</v>
      </c>
      <c r="J2381">
        <f t="shared" si="114"/>
        <v>15007.2785771657</v>
      </c>
      <c r="K2381">
        <f t="shared" si="115"/>
        <v>27.948996716731926</v>
      </c>
    </row>
    <row r="2382" spans="1:11">
      <c r="A2382" t="s">
        <v>121</v>
      </c>
      <c r="B2382" s="3">
        <v>0.20833333333333334</v>
      </c>
      <c r="C2382">
        <v>15045</v>
      </c>
      <c r="D2382">
        <v>15070</v>
      </c>
      <c r="E2382">
        <v>15030</v>
      </c>
      <c r="F2382" s="1">
        <v>15065</v>
      </c>
      <c r="G2382">
        <v>230</v>
      </c>
      <c r="I2382">
        <f t="shared" si="113"/>
        <v>15039.807947131289</v>
      </c>
      <c r="J2382">
        <f t="shared" si="114"/>
        <v>15011.554238116387</v>
      </c>
      <c r="K2382">
        <f t="shared" si="115"/>
        <v>28.253709014901688</v>
      </c>
    </row>
    <row r="2383" spans="1:11">
      <c r="A2383" t="s">
        <v>121</v>
      </c>
      <c r="B2383" s="3">
        <v>0.25</v>
      </c>
      <c r="C2383">
        <v>15070</v>
      </c>
      <c r="D2383">
        <v>15075</v>
      </c>
      <c r="E2383">
        <v>15025</v>
      </c>
      <c r="F2383" s="1">
        <v>15060</v>
      </c>
      <c r="G2383">
        <v>343</v>
      </c>
      <c r="I2383">
        <f t="shared" si="113"/>
        <v>15042.9144168034</v>
      </c>
      <c r="J2383">
        <f t="shared" si="114"/>
        <v>15015.142813070728</v>
      </c>
      <c r="K2383">
        <f t="shared" si="115"/>
        <v>27.771603732671792</v>
      </c>
    </row>
    <row r="2384" spans="1:11">
      <c r="A2384" t="s">
        <v>121</v>
      </c>
      <c r="B2384" s="3">
        <v>0.29166666666666669</v>
      </c>
      <c r="C2384">
        <v>15060</v>
      </c>
      <c r="D2384">
        <v>15107</v>
      </c>
      <c r="E2384">
        <v>15050</v>
      </c>
      <c r="F2384" s="1">
        <v>15105</v>
      </c>
      <c r="G2384">
        <v>386</v>
      </c>
      <c r="I2384">
        <f t="shared" si="113"/>
        <v>15052.466044987492</v>
      </c>
      <c r="J2384">
        <f t="shared" si="114"/>
        <v>15021.798900991414</v>
      </c>
      <c r="K2384">
        <f t="shared" si="115"/>
        <v>30.667143996077357</v>
      </c>
    </row>
    <row r="2385" spans="1:11">
      <c r="A2385" t="s">
        <v>121</v>
      </c>
      <c r="B2385" s="3">
        <v>0.33333333333333331</v>
      </c>
      <c r="C2385">
        <v>15100</v>
      </c>
      <c r="D2385">
        <v>15192</v>
      </c>
      <c r="E2385">
        <v>15100</v>
      </c>
      <c r="F2385" s="1">
        <v>15187</v>
      </c>
      <c r="G2385">
        <v>935</v>
      </c>
      <c r="I2385">
        <f t="shared" si="113"/>
        <v>15073.163576527877</v>
      </c>
      <c r="J2385">
        <f t="shared" si="114"/>
        <v>15034.036019436497</v>
      </c>
      <c r="K2385">
        <f t="shared" si="115"/>
        <v>39.127557091380368</v>
      </c>
    </row>
    <row r="2386" spans="1:11">
      <c r="A2386" t="s">
        <v>121</v>
      </c>
      <c r="B2386" s="3">
        <v>0.375</v>
      </c>
      <c r="C2386">
        <v>15184</v>
      </c>
      <c r="D2386">
        <v>15192</v>
      </c>
      <c r="E2386">
        <v>15127</v>
      </c>
      <c r="F2386" s="1">
        <v>15157</v>
      </c>
      <c r="G2386">
        <v>431</v>
      </c>
      <c r="I2386">
        <f t="shared" si="113"/>
        <v>15086.061487831281</v>
      </c>
      <c r="J2386">
        <f t="shared" si="114"/>
        <v>15043.1444624412</v>
      </c>
      <c r="K2386">
        <f t="shared" si="115"/>
        <v>42.917025390081108</v>
      </c>
    </row>
    <row r="2387" spans="1:11">
      <c r="A2387" t="s">
        <v>121</v>
      </c>
      <c r="B2387" s="3">
        <v>0.41666666666666669</v>
      </c>
      <c r="C2387">
        <v>15157</v>
      </c>
      <c r="D2387">
        <v>15219</v>
      </c>
      <c r="E2387">
        <v>15122</v>
      </c>
      <c r="F2387" s="1">
        <v>15216</v>
      </c>
      <c r="G2387">
        <v>693</v>
      </c>
      <c r="I2387">
        <f t="shared" si="113"/>
        <v>15106.05202816493</v>
      </c>
      <c r="J2387">
        <f t="shared" si="114"/>
        <v>15055.948576334444</v>
      </c>
      <c r="K2387">
        <f t="shared" si="115"/>
        <v>50.103451830485938</v>
      </c>
    </row>
    <row r="2388" spans="1:11">
      <c r="A2388" t="s">
        <v>121</v>
      </c>
      <c r="B2388" s="3">
        <v>0.45833333333333331</v>
      </c>
      <c r="C2388">
        <v>15211</v>
      </c>
      <c r="D2388">
        <v>15216</v>
      </c>
      <c r="E2388">
        <v>15102</v>
      </c>
      <c r="F2388" s="1">
        <v>15142</v>
      </c>
      <c r="G2388">
        <v>875</v>
      </c>
      <c r="I2388">
        <f t="shared" si="113"/>
        <v>15111.582485370323</v>
      </c>
      <c r="J2388">
        <f t="shared" si="114"/>
        <v>15062.322755865227</v>
      </c>
      <c r="K2388">
        <f t="shared" si="115"/>
        <v>49.259729505096402</v>
      </c>
    </row>
    <row r="2389" spans="1:11">
      <c r="A2389" t="s">
        <v>121</v>
      </c>
      <c r="B2389" s="3">
        <v>0.5</v>
      </c>
      <c r="C2389">
        <v>15144</v>
      </c>
      <c r="D2389">
        <v>15177</v>
      </c>
      <c r="E2389">
        <v>15142</v>
      </c>
      <c r="F2389" s="1">
        <v>15149</v>
      </c>
      <c r="G2389">
        <v>409</v>
      </c>
      <c r="I2389">
        <f t="shared" si="113"/>
        <v>15117.33902608258</v>
      </c>
      <c r="J2389">
        <f t="shared" si="114"/>
        <v>15068.743292467801</v>
      </c>
      <c r="K2389">
        <f t="shared" si="115"/>
        <v>48.59573361477851</v>
      </c>
    </row>
    <row r="2390" spans="1:11">
      <c r="A2390" t="s">
        <v>121</v>
      </c>
      <c r="B2390" s="3">
        <v>0.54166666666666663</v>
      </c>
      <c r="C2390">
        <v>15154</v>
      </c>
      <c r="D2390">
        <v>15177</v>
      </c>
      <c r="E2390">
        <v>15137</v>
      </c>
      <c r="F2390" s="1">
        <v>15172</v>
      </c>
      <c r="G2390">
        <v>413</v>
      </c>
      <c r="I2390">
        <f t="shared" si="113"/>
        <v>15125.748406685259</v>
      </c>
      <c r="J2390">
        <f t="shared" si="114"/>
        <v>15076.391937470187</v>
      </c>
      <c r="K2390">
        <f t="shared" si="115"/>
        <v>49.356469215072138</v>
      </c>
    </row>
    <row r="2391" spans="1:11">
      <c r="A2391" t="s">
        <v>121</v>
      </c>
      <c r="B2391" s="3">
        <v>0.58333333333333337</v>
      </c>
      <c r="C2391">
        <v>15167</v>
      </c>
      <c r="D2391">
        <v>15177</v>
      </c>
      <c r="E2391">
        <v>15147</v>
      </c>
      <c r="F2391" s="1">
        <v>15167</v>
      </c>
      <c r="G2391">
        <v>416</v>
      </c>
      <c r="I2391">
        <f t="shared" si="113"/>
        <v>15132.094805656758</v>
      </c>
      <c r="J2391">
        <f t="shared" si="114"/>
        <v>15083.10364580573</v>
      </c>
      <c r="K2391">
        <f t="shared" si="115"/>
        <v>48.991159851027987</v>
      </c>
    </row>
    <row r="2392" spans="1:11">
      <c r="A2392" t="s">
        <v>121</v>
      </c>
      <c r="B2392" s="3">
        <v>0.625</v>
      </c>
      <c r="C2392">
        <v>15169</v>
      </c>
      <c r="D2392">
        <v>15237</v>
      </c>
      <c r="E2392">
        <v>15147</v>
      </c>
      <c r="F2392" s="1">
        <v>15232</v>
      </c>
      <c r="G2392">
        <v>680</v>
      </c>
      <c r="I2392">
        <f t="shared" ref="I2392:I2455" si="116">I2391*11/13 + F2392*2/13</f>
        <v>15147.464835555718</v>
      </c>
      <c r="J2392">
        <f t="shared" ref="J2392:J2455" si="117">J2391*25/27 + F2392*2/27</f>
        <v>15094.133005375676</v>
      </c>
      <c r="K2392">
        <f t="shared" ref="K2392:K2455" si="118">I2392-J2392</f>
        <v>53.331830180042743</v>
      </c>
    </row>
    <row r="2393" spans="1:11">
      <c r="A2393" t="s">
        <v>121</v>
      </c>
      <c r="B2393" s="3">
        <v>0.66666666666666663</v>
      </c>
      <c r="C2393">
        <v>15232</v>
      </c>
      <c r="D2393">
        <v>15244</v>
      </c>
      <c r="E2393">
        <v>15177</v>
      </c>
      <c r="F2393" s="1">
        <v>15239</v>
      </c>
      <c r="G2393">
        <v>864</v>
      </c>
      <c r="I2393">
        <f t="shared" si="116"/>
        <v>15161.547168547148</v>
      </c>
      <c r="J2393">
        <f t="shared" si="117"/>
        <v>15104.863893866368</v>
      </c>
      <c r="K2393">
        <f t="shared" si="118"/>
        <v>56.683274680779505</v>
      </c>
    </row>
    <row r="2394" spans="1:11">
      <c r="A2394" t="s">
        <v>121</v>
      </c>
      <c r="B2394" s="3">
        <v>0.70833333333333337</v>
      </c>
      <c r="C2394">
        <v>15239</v>
      </c>
      <c r="D2394">
        <v>15250</v>
      </c>
      <c r="E2394">
        <v>15202</v>
      </c>
      <c r="F2394" s="1">
        <v>15227</v>
      </c>
      <c r="G2394">
        <v>1106</v>
      </c>
      <c r="I2394">
        <f t="shared" si="116"/>
        <v>15171.616834924509</v>
      </c>
      <c r="J2394">
        <f t="shared" si="117"/>
        <v>15113.911012839229</v>
      </c>
      <c r="K2394">
        <f t="shared" si="118"/>
        <v>57.705822085279578</v>
      </c>
    </row>
    <row r="2395" spans="1:11">
      <c r="A2395" t="s">
        <v>121</v>
      </c>
      <c r="B2395" s="3">
        <v>0.75</v>
      </c>
      <c r="C2395">
        <v>15224</v>
      </c>
      <c r="D2395">
        <v>15267</v>
      </c>
      <c r="E2395">
        <v>15222</v>
      </c>
      <c r="F2395" s="1">
        <v>15255</v>
      </c>
      <c r="G2395">
        <v>776</v>
      </c>
      <c r="I2395">
        <f t="shared" si="116"/>
        <v>15184.445014166893</v>
      </c>
      <c r="J2395">
        <f t="shared" si="117"/>
        <v>15124.362048925213</v>
      </c>
      <c r="K2395">
        <f t="shared" si="118"/>
        <v>60.082965241679631</v>
      </c>
    </row>
    <row r="2396" spans="1:11">
      <c r="A2396" t="s">
        <v>121</v>
      </c>
      <c r="B2396" s="3">
        <v>0.79166666666666663</v>
      </c>
      <c r="C2396">
        <v>15255</v>
      </c>
      <c r="D2396">
        <v>15260</v>
      </c>
      <c r="E2396">
        <v>15166</v>
      </c>
      <c r="F2396" s="1">
        <v>15196</v>
      </c>
      <c r="G2396">
        <v>607</v>
      </c>
      <c r="I2396">
        <f t="shared" si="116"/>
        <v>15186.222704295065</v>
      </c>
      <c r="J2396">
        <f t="shared" si="117"/>
        <v>15129.668563819641</v>
      </c>
      <c r="K2396">
        <f t="shared" si="118"/>
        <v>56.554140475423992</v>
      </c>
    </row>
    <row r="2397" spans="1:11">
      <c r="A2397" t="s">
        <v>121</v>
      </c>
      <c r="B2397" s="3">
        <v>0.83333333333333337</v>
      </c>
      <c r="C2397">
        <v>15191</v>
      </c>
      <c r="D2397">
        <v>15196</v>
      </c>
      <c r="E2397">
        <v>15121</v>
      </c>
      <c r="F2397" s="1">
        <v>15126</v>
      </c>
      <c r="G2397">
        <v>406</v>
      </c>
      <c r="I2397">
        <f t="shared" si="116"/>
        <v>15176.957672865057</v>
      </c>
      <c r="J2397">
        <f t="shared" si="117"/>
        <v>15129.396818351521</v>
      </c>
      <c r="K2397">
        <f t="shared" si="118"/>
        <v>47.560854513536469</v>
      </c>
    </row>
    <row r="2398" spans="1:11">
      <c r="A2398" t="s">
        <v>121</v>
      </c>
      <c r="B2398" s="3">
        <v>0.875</v>
      </c>
      <c r="C2398">
        <v>15131</v>
      </c>
      <c r="D2398">
        <v>15156</v>
      </c>
      <c r="E2398">
        <v>15111</v>
      </c>
      <c r="F2398" s="1">
        <v>15131</v>
      </c>
      <c r="G2398">
        <v>469</v>
      </c>
      <c r="I2398">
        <f t="shared" si="116"/>
        <v>15169.887261655047</v>
      </c>
      <c r="J2398">
        <f t="shared" si="117"/>
        <v>15129.515572547705</v>
      </c>
      <c r="K2398">
        <f t="shared" si="118"/>
        <v>40.371689107341808</v>
      </c>
    </row>
    <row r="2399" spans="1:11">
      <c r="A2399" t="s">
        <v>121</v>
      </c>
      <c r="B2399" s="3">
        <v>0.9375</v>
      </c>
      <c r="C2399">
        <v>15126</v>
      </c>
      <c r="D2399">
        <v>15147</v>
      </c>
      <c r="E2399">
        <v>15071</v>
      </c>
      <c r="F2399" s="1">
        <v>15112</v>
      </c>
      <c r="G2399">
        <v>208</v>
      </c>
      <c r="I2399">
        <f t="shared" si="116"/>
        <v>15160.981529092733</v>
      </c>
      <c r="J2399">
        <f t="shared" si="117"/>
        <v>15128.218122729357</v>
      </c>
      <c r="K2399">
        <f t="shared" si="118"/>
        <v>32.763406363375907</v>
      </c>
    </row>
    <row r="2400" spans="1:11">
      <c r="A2400" t="s">
        <v>121</v>
      </c>
      <c r="B2400" s="3">
        <v>0.97916666666666663</v>
      </c>
      <c r="C2400">
        <v>15112</v>
      </c>
      <c r="D2400">
        <v>15123</v>
      </c>
      <c r="E2400">
        <v>15107</v>
      </c>
      <c r="F2400" s="1">
        <v>15118</v>
      </c>
      <c r="G2400">
        <v>25</v>
      </c>
      <c r="I2400">
        <f t="shared" si="116"/>
        <v>15154.36898615539</v>
      </c>
      <c r="J2400">
        <f t="shared" si="117"/>
        <v>15127.461224749404</v>
      </c>
      <c r="K2400">
        <f t="shared" si="118"/>
        <v>26.907761405986093</v>
      </c>
    </row>
    <row r="2401" spans="1:11">
      <c r="A2401" t="s">
        <v>122</v>
      </c>
      <c r="B2401" s="3">
        <v>0</v>
      </c>
      <c r="C2401">
        <v>15113</v>
      </c>
      <c r="D2401">
        <v>15121</v>
      </c>
      <c r="E2401">
        <v>15093</v>
      </c>
      <c r="F2401" s="1">
        <v>15121</v>
      </c>
      <c r="G2401">
        <v>15</v>
      </c>
      <c r="I2401">
        <f t="shared" si="116"/>
        <v>15149.23529597764</v>
      </c>
      <c r="J2401">
        <f t="shared" si="117"/>
        <v>15126.982615508708</v>
      </c>
      <c r="K2401">
        <f t="shared" si="118"/>
        <v>22.25268046893143</v>
      </c>
    </row>
    <row r="2402" spans="1:11">
      <c r="A2402" t="s">
        <v>122</v>
      </c>
      <c r="B2402" s="3">
        <v>4.1666666666666664E-2</v>
      </c>
      <c r="C2402">
        <v>15098</v>
      </c>
      <c r="D2402">
        <v>15178</v>
      </c>
      <c r="E2402">
        <v>15098</v>
      </c>
      <c r="F2402" s="1">
        <v>15155</v>
      </c>
      <c r="G2402">
        <v>201</v>
      </c>
      <c r="I2402">
        <f t="shared" si="116"/>
        <v>15150.12217351954</v>
      </c>
      <c r="J2402">
        <f t="shared" si="117"/>
        <v>15129.05797732288</v>
      </c>
      <c r="K2402">
        <f t="shared" si="118"/>
        <v>21.064196196659395</v>
      </c>
    </row>
    <row r="2403" spans="1:11">
      <c r="A2403" t="s">
        <v>122</v>
      </c>
      <c r="B2403" s="3">
        <v>8.3333333333333329E-2</v>
      </c>
      <c r="C2403">
        <v>15153</v>
      </c>
      <c r="D2403">
        <v>15153</v>
      </c>
      <c r="E2403">
        <v>15093</v>
      </c>
      <c r="F2403" s="1">
        <v>15112</v>
      </c>
      <c r="G2403">
        <v>167</v>
      </c>
      <c r="I2403">
        <f t="shared" si="116"/>
        <v>15144.257223747303</v>
      </c>
      <c r="J2403">
        <f t="shared" si="117"/>
        <v>15127.794423447111</v>
      </c>
      <c r="K2403">
        <f t="shared" si="118"/>
        <v>16.462800300192612</v>
      </c>
    </row>
    <row r="2404" spans="1:11">
      <c r="A2404" t="s">
        <v>122</v>
      </c>
      <c r="B2404" s="3">
        <v>0.125</v>
      </c>
      <c r="C2404">
        <v>15107</v>
      </c>
      <c r="D2404">
        <v>15117</v>
      </c>
      <c r="E2404">
        <v>15059</v>
      </c>
      <c r="F2404" s="1">
        <v>15087</v>
      </c>
      <c r="G2404">
        <v>664</v>
      </c>
      <c r="I2404">
        <f t="shared" si="116"/>
        <v>15135.448420093871</v>
      </c>
      <c r="J2404">
        <f t="shared" si="117"/>
        <v>15124.772614302881</v>
      </c>
      <c r="K2404">
        <f t="shared" si="118"/>
        <v>10.675805790990125</v>
      </c>
    </row>
    <row r="2405" spans="1:11">
      <c r="A2405" t="s">
        <v>122</v>
      </c>
      <c r="B2405" s="3">
        <v>0.16666666666666666</v>
      </c>
      <c r="C2405">
        <v>15084</v>
      </c>
      <c r="D2405">
        <v>15134</v>
      </c>
      <c r="E2405">
        <v>15077</v>
      </c>
      <c r="F2405" s="1">
        <v>15119</v>
      </c>
      <c r="G2405">
        <v>458</v>
      </c>
      <c r="I2405">
        <f t="shared" si="116"/>
        <v>15132.917893925583</v>
      </c>
      <c r="J2405">
        <f t="shared" si="117"/>
        <v>15124.345013243408</v>
      </c>
      <c r="K2405">
        <f t="shared" si="118"/>
        <v>8.5728806821753096</v>
      </c>
    </row>
    <row r="2406" spans="1:11">
      <c r="A2406" t="s">
        <v>122</v>
      </c>
      <c r="B2406" s="3">
        <v>0.20833333333333334</v>
      </c>
      <c r="C2406">
        <v>15119</v>
      </c>
      <c r="D2406">
        <v>15172</v>
      </c>
      <c r="E2406">
        <v>15119</v>
      </c>
      <c r="F2406" s="1">
        <v>15155</v>
      </c>
      <c r="G2406">
        <v>438</v>
      </c>
      <c r="I2406">
        <f t="shared" si="116"/>
        <v>15136.315141013954</v>
      </c>
      <c r="J2406">
        <f t="shared" si="117"/>
        <v>15126.615753003156</v>
      </c>
      <c r="K2406">
        <f t="shared" si="118"/>
        <v>9.6993880107984296</v>
      </c>
    </row>
    <row r="2407" spans="1:11">
      <c r="A2407" t="s">
        <v>122</v>
      </c>
      <c r="B2407" s="3">
        <v>0.25</v>
      </c>
      <c r="C2407">
        <v>15160</v>
      </c>
      <c r="D2407">
        <v>15218</v>
      </c>
      <c r="E2407">
        <v>15145</v>
      </c>
      <c r="F2407" s="1">
        <v>15202</v>
      </c>
      <c r="G2407">
        <v>498</v>
      </c>
      <c r="I2407">
        <f t="shared" si="116"/>
        <v>15146.420503934885</v>
      </c>
      <c r="J2407">
        <f t="shared" si="117"/>
        <v>15132.19977129922</v>
      </c>
      <c r="K2407">
        <f t="shared" si="118"/>
        <v>14.220732635665627</v>
      </c>
    </row>
    <row r="2408" spans="1:11">
      <c r="A2408" t="s">
        <v>122</v>
      </c>
      <c r="B2408" s="3">
        <v>0.29166666666666669</v>
      </c>
      <c r="C2408">
        <v>15202</v>
      </c>
      <c r="D2408">
        <v>15235</v>
      </c>
      <c r="E2408">
        <v>15096</v>
      </c>
      <c r="F2408" s="1">
        <v>15105</v>
      </c>
      <c r="G2408">
        <v>578</v>
      </c>
      <c r="I2408">
        <f t="shared" si="116"/>
        <v>15140.048118714134</v>
      </c>
      <c r="J2408">
        <f t="shared" si="117"/>
        <v>15130.184973425203</v>
      </c>
      <c r="K2408">
        <f t="shared" si="118"/>
        <v>9.8631452889312641</v>
      </c>
    </row>
    <row r="2409" spans="1:11">
      <c r="A2409" t="s">
        <v>122</v>
      </c>
      <c r="B2409" s="3">
        <v>0.33333333333333331</v>
      </c>
      <c r="C2409">
        <v>15102</v>
      </c>
      <c r="D2409">
        <v>15146</v>
      </c>
      <c r="E2409">
        <v>15081</v>
      </c>
      <c r="F2409" s="1">
        <v>15143</v>
      </c>
      <c r="G2409">
        <v>521</v>
      </c>
      <c r="I2409">
        <f t="shared" si="116"/>
        <v>15140.502254296574</v>
      </c>
      <c r="J2409">
        <f t="shared" si="117"/>
        <v>15131.134234652967</v>
      </c>
      <c r="K2409">
        <f t="shared" si="118"/>
        <v>9.3680196436071128</v>
      </c>
    </row>
    <row r="2410" spans="1:11">
      <c r="A2410" t="s">
        <v>122</v>
      </c>
      <c r="B2410" s="3">
        <v>0.375</v>
      </c>
      <c r="C2410">
        <v>15141</v>
      </c>
      <c r="D2410">
        <v>15171</v>
      </c>
      <c r="E2410">
        <v>15131</v>
      </c>
      <c r="F2410" s="1">
        <v>15166</v>
      </c>
      <c r="G2410">
        <v>279</v>
      </c>
      <c r="I2410">
        <f t="shared" si="116"/>
        <v>15144.424984404795</v>
      </c>
      <c r="J2410">
        <f t="shared" si="117"/>
        <v>15133.716883937932</v>
      </c>
      <c r="K2410">
        <f t="shared" si="118"/>
        <v>10.708100466863471</v>
      </c>
    </row>
    <row r="2411" spans="1:11">
      <c r="A2411" t="s">
        <v>122</v>
      </c>
      <c r="B2411" s="3">
        <v>0.41666666666666669</v>
      </c>
      <c r="C2411">
        <v>15163</v>
      </c>
      <c r="D2411">
        <v>15176</v>
      </c>
      <c r="E2411">
        <v>15106</v>
      </c>
      <c r="F2411" s="1">
        <v>15171</v>
      </c>
      <c r="G2411">
        <v>827</v>
      </c>
      <c r="I2411">
        <f t="shared" si="116"/>
        <v>15148.513448342519</v>
      </c>
      <c r="J2411">
        <f t="shared" si="117"/>
        <v>15136.478596238827</v>
      </c>
      <c r="K2411">
        <f t="shared" si="118"/>
        <v>12.034852103692174</v>
      </c>
    </row>
    <row r="2412" spans="1:11">
      <c r="A2412" t="s">
        <v>122</v>
      </c>
      <c r="B2412" s="3">
        <v>0.45833333333333331</v>
      </c>
      <c r="C2412">
        <v>15171</v>
      </c>
      <c r="D2412">
        <v>15251</v>
      </c>
      <c r="E2412">
        <v>15171</v>
      </c>
      <c r="F2412" s="1">
        <v>15234</v>
      </c>
      <c r="G2412">
        <v>954</v>
      </c>
      <c r="I2412">
        <f t="shared" si="116"/>
        <v>15161.665225520592</v>
      </c>
      <c r="J2412">
        <f t="shared" si="117"/>
        <v>15143.702403924839</v>
      </c>
      <c r="K2412">
        <f t="shared" si="118"/>
        <v>17.962821595752757</v>
      </c>
    </row>
    <row r="2413" spans="1:11">
      <c r="A2413" t="s">
        <v>122</v>
      </c>
      <c r="B2413" s="3">
        <v>0.5</v>
      </c>
      <c r="C2413">
        <v>15236</v>
      </c>
      <c r="D2413">
        <v>15244</v>
      </c>
      <c r="E2413">
        <v>15221</v>
      </c>
      <c r="F2413" s="1">
        <v>15234</v>
      </c>
      <c r="G2413">
        <v>481</v>
      </c>
      <c r="I2413">
        <f t="shared" si="116"/>
        <v>15172.79365236358</v>
      </c>
      <c r="J2413">
        <f t="shared" si="117"/>
        <v>15150.391114745224</v>
      </c>
      <c r="K2413">
        <f t="shared" si="118"/>
        <v>22.402537618356291</v>
      </c>
    </row>
    <row r="2414" spans="1:11">
      <c r="A2414" t="s">
        <v>122</v>
      </c>
      <c r="B2414" s="3">
        <v>0.54166666666666663</v>
      </c>
      <c r="C2414">
        <v>15234</v>
      </c>
      <c r="D2414">
        <v>15243</v>
      </c>
      <c r="E2414">
        <v>15187</v>
      </c>
      <c r="F2414" s="1">
        <v>15202</v>
      </c>
      <c r="G2414">
        <v>491</v>
      </c>
      <c r="I2414">
        <f t="shared" si="116"/>
        <v>15177.286936615335</v>
      </c>
      <c r="J2414">
        <f t="shared" si="117"/>
        <v>15154.213995134467</v>
      </c>
      <c r="K2414">
        <f t="shared" si="118"/>
        <v>23.072941480868394</v>
      </c>
    </row>
    <row r="2415" spans="1:11">
      <c r="A2415" t="s">
        <v>122</v>
      </c>
      <c r="B2415" s="3">
        <v>0.58333333333333337</v>
      </c>
      <c r="C2415">
        <v>15197</v>
      </c>
      <c r="D2415">
        <v>15265</v>
      </c>
      <c r="E2415">
        <v>15197</v>
      </c>
      <c r="F2415" s="1">
        <v>15260</v>
      </c>
      <c r="G2415">
        <v>606</v>
      </c>
      <c r="I2415">
        <f t="shared" si="116"/>
        <v>15190.012023289899</v>
      </c>
      <c r="J2415">
        <f t="shared" si="117"/>
        <v>15162.049995494877</v>
      </c>
      <c r="K2415">
        <f t="shared" si="118"/>
        <v>27.96202779502164</v>
      </c>
    </row>
    <row r="2416" spans="1:11">
      <c r="A2416" t="s">
        <v>122</v>
      </c>
      <c r="B2416" s="3">
        <v>0.625</v>
      </c>
      <c r="C2416">
        <v>15258</v>
      </c>
      <c r="D2416">
        <v>15318</v>
      </c>
      <c r="E2416">
        <v>15258</v>
      </c>
      <c r="F2416" s="1">
        <v>15313</v>
      </c>
      <c r="G2416">
        <v>907</v>
      </c>
      <c r="I2416">
        <f t="shared" si="116"/>
        <v>15208.93325047607</v>
      </c>
      <c r="J2416">
        <f t="shared" si="117"/>
        <v>15173.231477310072</v>
      </c>
      <c r="K2416">
        <f t="shared" si="118"/>
        <v>35.70177316599802</v>
      </c>
    </row>
    <row r="2417" spans="1:11">
      <c r="A2417" t="s">
        <v>122</v>
      </c>
      <c r="B2417" s="3">
        <v>0.66666666666666663</v>
      </c>
      <c r="C2417">
        <v>15313</v>
      </c>
      <c r="D2417">
        <v>15332</v>
      </c>
      <c r="E2417">
        <v>15301</v>
      </c>
      <c r="F2417" s="1">
        <v>15311</v>
      </c>
      <c r="G2417">
        <v>856</v>
      </c>
      <c r="I2417">
        <f t="shared" si="116"/>
        <v>15224.635827325905</v>
      </c>
      <c r="J2417">
        <f t="shared" si="117"/>
        <v>15183.436553064879</v>
      </c>
      <c r="K2417">
        <f t="shared" si="118"/>
        <v>41.199274261025494</v>
      </c>
    </row>
    <row r="2418" spans="1:11">
      <c r="A2418" t="s">
        <v>122</v>
      </c>
      <c r="B2418" s="3">
        <v>0.70833333333333337</v>
      </c>
      <c r="C2418">
        <v>15311</v>
      </c>
      <c r="D2418">
        <v>15404</v>
      </c>
      <c r="E2418">
        <v>15311</v>
      </c>
      <c r="F2418" s="1">
        <v>15404</v>
      </c>
      <c r="G2418">
        <v>1169</v>
      </c>
      <c r="I2418">
        <f t="shared" si="116"/>
        <v>15252.230315429611</v>
      </c>
      <c r="J2418">
        <f t="shared" si="117"/>
        <v>15199.774586171183</v>
      </c>
      <c r="K2418">
        <f t="shared" si="118"/>
        <v>52.455729258428619</v>
      </c>
    </row>
    <row r="2419" spans="1:11">
      <c r="A2419" t="s">
        <v>122</v>
      </c>
      <c r="B2419" s="3">
        <v>0.75</v>
      </c>
      <c r="C2419">
        <v>15399</v>
      </c>
      <c r="D2419">
        <v>15419</v>
      </c>
      <c r="E2419">
        <v>15369</v>
      </c>
      <c r="F2419" s="1">
        <v>15404</v>
      </c>
      <c r="G2419">
        <v>798</v>
      </c>
      <c r="I2419">
        <f t="shared" si="116"/>
        <v>15275.57949767121</v>
      </c>
      <c r="J2419">
        <f t="shared" si="117"/>
        <v>15214.902394602947</v>
      </c>
      <c r="K2419">
        <f t="shared" si="118"/>
        <v>60.677103068263023</v>
      </c>
    </row>
    <row r="2420" spans="1:11">
      <c r="A2420" t="s">
        <v>122</v>
      </c>
      <c r="B2420" s="3">
        <v>0.79166666666666663</v>
      </c>
      <c r="C2420">
        <v>15401</v>
      </c>
      <c r="D2420">
        <v>15434</v>
      </c>
      <c r="E2420">
        <v>15399</v>
      </c>
      <c r="F2420" s="1">
        <v>15424</v>
      </c>
      <c r="G2420">
        <v>453</v>
      </c>
      <c r="I2420">
        <f t="shared" si="116"/>
        <v>15298.413421106408</v>
      </c>
      <c r="J2420">
        <f t="shared" si="117"/>
        <v>15230.391106113839</v>
      </c>
      <c r="K2420">
        <f t="shared" si="118"/>
        <v>68.022314992569591</v>
      </c>
    </row>
    <row r="2421" spans="1:11">
      <c r="A2421" t="s">
        <v>122</v>
      </c>
      <c r="B2421" s="3">
        <v>0.83333333333333337</v>
      </c>
      <c r="C2421">
        <v>15421</v>
      </c>
      <c r="D2421">
        <v>15444</v>
      </c>
      <c r="E2421">
        <v>15419</v>
      </c>
      <c r="F2421" s="1">
        <v>15439</v>
      </c>
      <c r="G2421">
        <v>405</v>
      </c>
      <c r="I2421">
        <f t="shared" si="116"/>
        <v>15320.042125551576</v>
      </c>
      <c r="J2421">
        <f t="shared" si="117"/>
        <v>15245.843616772072</v>
      </c>
      <c r="K2421">
        <f t="shared" si="118"/>
        <v>74.198508779503754</v>
      </c>
    </row>
    <row r="2422" spans="1:11">
      <c r="A2422" t="s">
        <v>122</v>
      </c>
      <c r="B2422" s="3">
        <v>0.875</v>
      </c>
      <c r="C2422">
        <v>15434</v>
      </c>
      <c r="D2422">
        <v>15454</v>
      </c>
      <c r="E2422">
        <v>15349</v>
      </c>
      <c r="F2422" s="1">
        <v>15363</v>
      </c>
      <c r="G2422">
        <v>941</v>
      </c>
      <c r="I2422">
        <f t="shared" si="116"/>
        <v>15326.65102931287</v>
      </c>
      <c r="J2422">
        <f t="shared" si="117"/>
        <v>15254.521867381549</v>
      </c>
      <c r="K2422">
        <f t="shared" si="118"/>
        <v>72.129161931321505</v>
      </c>
    </row>
    <row r="2423" spans="1:11">
      <c r="A2423" t="s">
        <v>122</v>
      </c>
      <c r="B2423" s="3">
        <v>0.9375</v>
      </c>
      <c r="C2423">
        <v>15366</v>
      </c>
      <c r="D2423">
        <v>15396</v>
      </c>
      <c r="E2423">
        <v>15326</v>
      </c>
      <c r="F2423" s="1">
        <v>15366</v>
      </c>
      <c r="G2423">
        <v>302</v>
      </c>
      <c r="I2423">
        <f t="shared" si="116"/>
        <v>15332.70471711089</v>
      </c>
      <c r="J2423">
        <f t="shared" si="117"/>
        <v>15262.779506834768</v>
      </c>
      <c r="K2423">
        <f t="shared" si="118"/>
        <v>69.925210276122016</v>
      </c>
    </row>
    <row r="2424" spans="1:11">
      <c r="A2424" t="s">
        <v>122</v>
      </c>
      <c r="B2424" s="3">
        <v>0.97916666666666663</v>
      </c>
      <c r="C2424">
        <v>15366</v>
      </c>
      <c r="D2424">
        <v>15376</v>
      </c>
      <c r="E2424">
        <v>15351</v>
      </c>
      <c r="F2424" s="1">
        <v>15353</v>
      </c>
      <c r="G2424">
        <v>38</v>
      </c>
      <c r="I2424">
        <f t="shared" si="116"/>
        <v>15335.827068324599</v>
      </c>
      <c r="J2424">
        <f t="shared" si="117"/>
        <v>15269.462506328489</v>
      </c>
      <c r="K2424">
        <f t="shared" si="118"/>
        <v>66.364561996109842</v>
      </c>
    </row>
    <row r="2425" spans="1:11">
      <c r="A2425" t="s">
        <v>123</v>
      </c>
      <c r="B2425" s="3">
        <v>0</v>
      </c>
      <c r="C2425">
        <v>15355</v>
      </c>
      <c r="D2425">
        <v>15360</v>
      </c>
      <c r="E2425">
        <v>15353</v>
      </c>
      <c r="F2425" s="1">
        <v>15360</v>
      </c>
      <c r="G2425">
        <v>11</v>
      </c>
      <c r="I2425">
        <f t="shared" si="116"/>
        <v>15339.545980890045</v>
      </c>
      <c r="J2425">
        <f t="shared" si="117"/>
        <v>15276.168987341192</v>
      </c>
      <c r="K2425">
        <f t="shared" si="118"/>
        <v>63.376993548852624</v>
      </c>
    </row>
    <row r="2426" spans="1:11">
      <c r="A2426" t="s">
        <v>123</v>
      </c>
      <c r="B2426" s="3">
        <v>4.1666666666666664E-2</v>
      </c>
      <c r="C2426">
        <v>15360</v>
      </c>
      <c r="D2426">
        <v>15368</v>
      </c>
      <c r="E2426">
        <v>15350</v>
      </c>
      <c r="F2426" s="1">
        <v>15358</v>
      </c>
      <c r="G2426">
        <v>192</v>
      </c>
      <c r="I2426">
        <f t="shared" si="116"/>
        <v>15342.385060753115</v>
      </c>
      <c r="J2426">
        <f t="shared" si="117"/>
        <v>15282.230543834437</v>
      </c>
      <c r="K2426">
        <f t="shared" si="118"/>
        <v>60.154516918677473</v>
      </c>
    </row>
    <row r="2427" spans="1:11">
      <c r="A2427" t="s">
        <v>123</v>
      </c>
      <c r="B2427" s="3">
        <v>8.3333333333333329E-2</v>
      </c>
      <c r="C2427">
        <v>15363</v>
      </c>
      <c r="D2427">
        <v>15398</v>
      </c>
      <c r="E2427">
        <v>15358</v>
      </c>
      <c r="F2427" s="1">
        <v>15378</v>
      </c>
      <c r="G2427">
        <v>124</v>
      </c>
      <c r="I2427">
        <f t="shared" si="116"/>
        <v>15347.864282175713</v>
      </c>
      <c r="J2427">
        <f t="shared" si="117"/>
        <v>15289.324577624478</v>
      </c>
      <c r="K2427">
        <f t="shared" si="118"/>
        <v>58.539704551234536</v>
      </c>
    </row>
    <row r="2428" spans="1:11">
      <c r="A2428" t="s">
        <v>123</v>
      </c>
      <c r="B2428" s="3">
        <v>0.125</v>
      </c>
      <c r="C2428">
        <v>15378</v>
      </c>
      <c r="D2428">
        <v>15380</v>
      </c>
      <c r="E2428">
        <v>15267</v>
      </c>
      <c r="F2428" s="1">
        <v>15295</v>
      </c>
      <c r="G2428">
        <v>1677</v>
      </c>
      <c r="I2428">
        <f t="shared" si="116"/>
        <v>15339.731315687142</v>
      </c>
      <c r="J2428">
        <f t="shared" si="117"/>
        <v>15289.744979281926</v>
      </c>
      <c r="K2428">
        <f t="shared" si="118"/>
        <v>49.986336405216207</v>
      </c>
    </row>
    <row r="2429" spans="1:11">
      <c r="A2429" t="s">
        <v>123</v>
      </c>
      <c r="B2429" s="3">
        <v>0.16666666666666666</v>
      </c>
      <c r="C2429">
        <v>15292</v>
      </c>
      <c r="D2429">
        <v>15300</v>
      </c>
      <c r="E2429">
        <v>15230</v>
      </c>
      <c r="F2429" s="1">
        <v>15294</v>
      </c>
      <c r="G2429">
        <v>954</v>
      </c>
      <c r="I2429">
        <f t="shared" si="116"/>
        <v>15332.695728658353</v>
      </c>
      <c r="J2429">
        <f t="shared" si="117"/>
        <v>15290.060166001784</v>
      </c>
      <c r="K2429">
        <f t="shared" si="118"/>
        <v>42.635562656569164</v>
      </c>
    </row>
    <row r="2430" spans="1:11">
      <c r="A2430" t="s">
        <v>123</v>
      </c>
      <c r="B2430" s="3">
        <v>0.20833333333333334</v>
      </c>
      <c r="C2430">
        <v>15294</v>
      </c>
      <c r="D2430">
        <v>15304</v>
      </c>
      <c r="E2430">
        <v>15245</v>
      </c>
      <c r="F2430" s="1">
        <v>15283</v>
      </c>
      <c r="G2430">
        <v>539</v>
      </c>
      <c r="I2430">
        <f t="shared" si="116"/>
        <v>15325.050231941683</v>
      </c>
      <c r="J2430">
        <f t="shared" si="117"/>
        <v>15289.537190742392</v>
      </c>
      <c r="K2430">
        <f t="shared" si="118"/>
        <v>35.513041199290456</v>
      </c>
    </row>
    <row r="2431" spans="1:11">
      <c r="A2431" t="s">
        <v>123</v>
      </c>
      <c r="B2431" s="3">
        <v>0.25</v>
      </c>
      <c r="C2431">
        <v>15283</v>
      </c>
      <c r="D2431">
        <v>15305</v>
      </c>
      <c r="E2431">
        <v>15255</v>
      </c>
      <c r="F2431" s="1">
        <v>15270</v>
      </c>
      <c r="G2431">
        <v>324</v>
      </c>
      <c r="I2431">
        <f t="shared" si="116"/>
        <v>15316.580965489116</v>
      </c>
      <c r="J2431">
        <f t="shared" si="117"/>
        <v>15288.089991428142</v>
      </c>
      <c r="K2431">
        <f t="shared" si="118"/>
        <v>28.490974060974622</v>
      </c>
    </row>
    <row r="2432" spans="1:11">
      <c r="A2432" t="s">
        <v>123</v>
      </c>
      <c r="B2432" s="3">
        <v>0.29166666666666669</v>
      </c>
      <c r="C2432">
        <v>15267</v>
      </c>
      <c r="D2432">
        <v>15300</v>
      </c>
      <c r="E2432">
        <v>15262</v>
      </c>
      <c r="F2432" s="1">
        <v>15285</v>
      </c>
      <c r="G2432">
        <v>294</v>
      </c>
      <c r="I2432">
        <f t="shared" si="116"/>
        <v>15311.722355413867</v>
      </c>
      <c r="J2432">
        <f t="shared" si="117"/>
        <v>15287.861103174206</v>
      </c>
      <c r="K2432">
        <f t="shared" si="118"/>
        <v>23.861252239661553</v>
      </c>
    </row>
    <row r="2433" spans="1:11">
      <c r="A2433" t="s">
        <v>123</v>
      </c>
      <c r="B2433" s="3">
        <v>0.33333333333333331</v>
      </c>
      <c r="C2433">
        <v>15282</v>
      </c>
      <c r="D2433">
        <v>15330</v>
      </c>
      <c r="E2433">
        <v>15260</v>
      </c>
      <c r="F2433" s="1">
        <v>15290</v>
      </c>
      <c r="G2433">
        <v>617</v>
      </c>
      <c r="I2433">
        <f t="shared" si="116"/>
        <v>15308.380454580965</v>
      </c>
      <c r="J2433">
        <f t="shared" si="117"/>
        <v>15288.019539976118</v>
      </c>
      <c r="K2433">
        <f t="shared" si="118"/>
        <v>20.360914604847494</v>
      </c>
    </row>
    <row r="2434" spans="1:11">
      <c r="A2434" t="s">
        <v>123</v>
      </c>
      <c r="B2434" s="3">
        <v>0.375</v>
      </c>
      <c r="C2434">
        <v>15290</v>
      </c>
      <c r="D2434">
        <v>15340</v>
      </c>
      <c r="E2434">
        <v>15285</v>
      </c>
      <c r="F2434" s="1">
        <v>15330</v>
      </c>
      <c r="G2434">
        <v>220</v>
      </c>
      <c r="I2434">
        <f t="shared" si="116"/>
        <v>15311.706538491588</v>
      </c>
      <c r="J2434">
        <f t="shared" si="117"/>
        <v>15291.12920368159</v>
      </c>
      <c r="K2434">
        <f t="shared" si="118"/>
        <v>20.57733480999741</v>
      </c>
    </row>
    <row r="2435" spans="1:11">
      <c r="A2435" t="s">
        <v>123</v>
      </c>
      <c r="B2435" s="3">
        <v>0.41666666666666669</v>
      </c>
      <c r="C2435">
        <v>15327</v>
      </c>
      <c r="D2435">
        <v>15425</v>
      </c>
      <c r="E2435">
        <v>15315</v>
      </c>
      <c r="F2435" s="1">
        <v>15415</v>
      </c>
      <c r="G2435">
        <v>533</v>
      </c>
      <c r="I2435">
        <f t="shared" si="116"/>
        <v>15327.597840262113</v>
      </c>
      <c r="J2435">
        <f t="shared" si="117"/>
        <v>15300.304818223694</v>
      </c>
      <c r="K2435">
        <f t="shared" si="118"/>
        <v>27.293022038418712</v>
      </c>
    </row>
    <row r="2436" spans="1:11">
      <c r="A2436" t="s">
        <v>123</v>
      </c>
      <c r="B2436" s="3">
        <v>0.45833333333333331</v>
      </c>
      <c r="C2436">
        <v>15420</v>
      </c>
      <c r="D2436">
        <v>15423</v>
      </c>
      <c r="E2436">
        <v>15358</v>
      </c>
      <c r="F2436" s="1">
        <v>15374</v>
      </c>
      <c r="G2436">
        <v>411</v>
      </c>
      <c r="I2436">
        <f t="shared" si="116"/>
        <v>15334.736634067944</v>
      </c>
      <c r="J2436">
        <f t="shared" si="117"/>
        <v>15305.763720577495</v>
      </c>
      <c r="K2436">
        <f t="shared" si="118"/>
        <v>28.972913490448263</v>
      </c>
    </row>
    <row r="2437" spans="1:11">
      <c r="A2437" t="s">
        <v>123</v>
      </c>
      <c r="B2437" s="3">
        <v>0.5</v>
      </c>
      <c r="C2437">
        <v>15369</v>
      </c>
      <c r="D2437">
        <v>15389</v>
      </c>
      <c r="E2437">
        <v>15359</v>
      </c>
      <c r="F2437" s="1">
        <v>15371</v>
      </c>
      <c r="G2437">
        <v>271</v>
      </c>
      <c r="I2437">
        <f t="shared" si="116"/>
        <v>15340.315613442104</v>
      </c>
      <c r="J2437">
        <f t="shared" si="117"/>
        <v>15310.596037571755</v>
      </c>
      <c r="K2437">
        <f t="shared" si="118"/>
        <v>29.719575870349217</v>
      </c>
    </row>
    <row r="2438" spans="1:11">
      <c r="A2438" t="s">
        <v>123</v>
      </c>
      <c r="B2438" s="3">
        <v>0.54166666666666663</v>
      </c>
      <c r="C2438">
        <v>15369</v>
      </c>
      <c r="D2438">
        <v>15379</v>
      </c>
      <c r="E2438">
        <v>15314</v>
      </c>
      <c r="F2438" s="1">
        <v>15337</v>
      </c>
      <c r="G2438">
        <v>250</v>
      </c>
      <c r="I2438">
        <f t="shared" si="116"/>
        <v>15339.805519066394</v>
      </c>
      <c r="J2438">
        <f t="shared" si="117"/>
        <v>15312.551886640516</v>
      </c>
      <c r="K2438">
        <f t="shared" si="118"/>
        <v>27.253632425878095</v>
      </c>
    </row>
    <row r="2439" spans="1:11">
      <c r="A2439" t="s">
        <v>123</v>
      </c>
      <c r="B2439" s="3">
        <v>0.58333333333333337</v>
      </c>
      <c r="C2439">
        <v>15342</v>
      </c>
      <c r="D2439">
        <v>15352</v>
      </c>
      <c r="E2439">
        <v>15267</v>
      </c>
      <c r="F2439" s="1">
        <v>15282</v>
      </c>
      <c r="G2439">
        <v>308</v>
      </c>
      <c r="I2439">
        <f t="shared" si="116"/>
        <v>15330.912362286948</v>
      </c>
      <c r="J2439">
        <f t="shared" si="117"/>
        <v>15310.288783926404</v>
      </c>
      <c r="K2439">
        <f t="shared" si="118"/>
        <v>20.623578360544343</v>
      </c>
    </row>
    <row r="2440" spans="1:11">
      <c r="A2440" t="s">
        <v>123</v>
      </c>
      <c r="B2440" s="3">
        <v>0.625</v>
      </c>
      <c r="C2440">
        <v>15277</v>
      </c>
      <c r="D2440">
        <v>15344</v>
      </c>
      <c r="E2440">
        <v>15275</v>
      </c>
      <c r="F2440" s="1">
        <v>15334</v>
      </c>
      <c r="G2440">
        <v>430</v>
      </c>
      <c r="I2440">
        <f t="shared" si="116"/>
        <v>15331.387383473571</v>
      </c>
      <c r="J2440">
        <f t="shared" si="117"/>
        <v>15312.045170302226</v>
      </c>
      <c r="K2440">
        <f t="shared" si="118"/>
        <v>19.342213171345065</v>
      </c>
    </row>
    <row r="2441" spans="1:11">
      <c r="A2441" t="s">
        <v>123</v>
      </c>
      <c r="B2441" s="3">
        <v>0.66666666666666663</v>
      </c>
      <c r="C2441">
        <v>15339</v>
      </c>
      <c r="D2441">
        <v>15389</v>
      </c>
      <c r="E2441">
        <v>15329</v>
      </c>
      <c r="F2441" s="1">
        <v>15329</v>
      </c>
      <c r="G2441">
        <v>512</v>
      </c>
      <c r="I2441">
        <f t="shared" si="116"/>
        <v>15331.020093708408</v>
      </c>
      <c r="J2441">
        <f t="shared" si="117"/>
        <v>15313.301083613173</v>
      </c>
      <c r="K2441">
        <f t="shared" si="118"/>
        <v>17.719010095235717</v>
      </c>
    </row>
    <row r="2442" spans="1:11">
      <c r="A2442" t="s">
        <v>123</v>
      </c>
      <c r="B2442" s="3">
        <v>0.70833333333333337</v>
      </c>
      <c r="C2442">
        <v>15334</v>
      </c>
      <c r="D2442">
        <v>15386</v>
      </c>
      <c r="E2442">
        <v>15266</v>
      </c>
      <c r="F2442" s="1">
        <v>15386</v>
      </c>
      <c r="G2442">
        <v>855</v>
      </c>
      <c r="I2442">
        <f t="shared" si="116"/>
        <v>15339.47854083019</v>
      </c>
      <c r="J2442">
        <f t="shared" si="117"/>
        <v>15318.686188530717</v>
      </c>
      <c r="K2442">
        <f t="shared" si="118"/>
        <v>20.79235229947335</v>
      </c>
    </row>
    <row r="2443" spans="1:11">
      <c r="A2443" t="s">
        <v>123</v>
      </c>
      <c r="B2443" s="3">
        <v>0.75</v>
      </c>
      <c r="C2443">
        <v>15386</v>
      </c>
      <c r="D2443">
        <v>15410</v>
      </c>
      <c r="E2443">
        <v>15361</v>
      </c>
      <c r="F2443" s="1">
        <v>15379</v>
      </c>
      <c r="G2443">
        <v>445</v>
      </c>
      <c r="I2443">
        <f t="shared" si="116"/>
        <v>15345.558765317854</v>
      </c>
      <c r="J2443">
        <f t="shared" si="117"/>
        <v>15323.153878269182</v>
      </c>
      <c r="K2443">
        <f t="shared" si="118"/>
        <v>22.404887048671299</v>
      </c>
    </row>
    <row r="2444" spans="1:11">
      <c r="A2444" t="s">
        <v>123</v>
      </c>
      <c r="B2444" s="3">
        <v>0.79166666666666663</v>
      </c>
      <c r="C2444">
        <v>15384</v>
      </c>
      <c r="D2444">
        <v>15409</v>
      </c>
      <c r="E2444">
        <v>15344</v>
      </c>
      <c r="F2444" s="1">
        <v>15364</v>
      </c>
      <c r="G2444">
        <v>231</v>
      </c>
      <c r="I2444">
        <f t="shared" si="116"/>
        <v>15348.395878345877</v>
      </c>
      <c r="J2444">
        <f t="shared" si="117"/>
        <v>15326.17951691591</v>
      </c>
      <c r="K2444">
        <f t="shared" si="118"/>
        <v>22.216361429966128</v>
      </c>
    </row>
    <row r="2445" spans="1:11">
      <c r="A2445" t="s">
        <v>123</v>
      </c>
      <c r="B2445" s="3">
        <v>0.83333333333333337</v>
      </c>
      <c r="C2445">
        <v>15369</v>
      </c>
      <c r="D2445">
        <v>15404</v>
      </c>
      <c r="E2445">
        <v>15329</v>
      </c>
      <c r="F2445" s="1">
        <v>15404</v>
      </c>
      <c r="G2445">
        <v>222</v>
      </c>
      <c r="I2445">
        <f t="shared" si="116"/>
        <v>15356.950358600358</v>
      </c>
      <c r="J2445">
        <f t="shared" si="117"/>
        <v>15331.943997144361</v>
      </c>
      <c r="K2445">
        <f t="shared" si="118"/>
        <v>25.006361455996739</v>
      </c>
    </row>
    <row r="2446" spans="1:11">
      <c r="A2446" t="s">
        <v>123</v>
      </c>
      <c r="B2446" s="3">
        <v>0.875</v>
      </c>
      <c r="C2446">
        <v>15399</v>
      </c>
      <c r="D2446">
        <v>15409</v>
      </c>
      <c r="E2446">
        <v>15394</v>
      </c>
      <c r="F2446" s="1">
        <v>15394</v>
      </c>
      <c r="G2446">
        <v>65</v>
      </c>
      <c r="I2446">
        <f t="shared" si="116"/>
        <v>15362.650303431074</v>
      </c>
      <c r="J2446">
        <f t="shared" si="117"/>
        <v>15336.54073809663</v>
      </c>
      <c r="K2446">
        <f t="shared" si="118"/>
        <v>26.109565334443687</v>
      </c>
    </row>
    <row r="2447" spans="1:11">
      <c r="A2447" t="s">
        <v>124</v>
      </c>
      <c r="B2447" s="3">
        <v>0</v>
      </c>
      <c r="C2447">
        <v>15425</v>
      </c>
      <c r="D2447">
        <v>15425</v>
      </c>
      <c r="E2447">
        <v>15425</v>
      </c>
      <c r="F2447" s="1">
        <v>15425</v>
      </c>
      <c r="G2447">
        <v>1</v>
      </c>
      <c r="I2447">
        <f t="shared" si="116"/>
        <v>15372.242564441676</v>
      </c>
      <c r="J2447">
        <f t="shared" si="117"/>
        <v>15343.093276015399</v>
      </c>
      <c r="K2447">
        <f t="shared" si="118"/>
        <v>29.149288426277053</v>
      </c>
    </row>
    <row r="2448" spans="1:11">
      <c r="A2448" t="s">
        <v>124</v>
      </c>
      <c r="B2448" s="3">
        <v>4.1666666666666664E-2</v>
      </c>
      <c r="C2448">
        <v>15423</v>
      </c>
      <c r="D2448">
        <v>15443</v>
      </c>
      <c r="E2448">
        <v>15413</v>
      </c>
      <c r="F2448" s="1">
        <v>15438</v>
      </c>
      <c r="G2448">
        <v>49</v>
      </c>
      <c r="I2448">
        <f t="shared" si="116"/>
        <v>15382.359092989111</v>
      </c>
      <c r="J2448">
        <f t="shared" si="117"/>
        <v>15350.123403717964</v>
      </c>
      <c r="K2448">
        <f t="shared" si="118"/>
        <v>32.235689271146839</v>
      </c>
    </row>
    <row r="2449" spans="1:11">
      <c r="A2449" t="s">
        <v>124</v>
      </c>
      <c r="B2449" s="3">
        <v>8.3333333333333329E-2</v>
      </c>
      <c r="C2449">
        <v>15433</v>
      </c>
      <c r="D2449">
        <v>15440</v>
      </c>
      <c r="E2449">
        <v>15400</v>
      </c>
      <c r="F2449" s="1">
        <v>15400</v>
      </c>
      <c r="G2449">
        <v>130</v>
      </c>
      <c r="I2449">
        <f t="shared" si="116"/>
        <v>15385.073078683094</v>
      </c>
      <c r="J2449">
        <f t="shared" si="117"/>
        <v>15353.817966405522</v>
      </c>
      <c r="K2449">
        <f t="shared" si="118"/>
        <v>31.255112277571243</v>
      </c>
    </row>
    <row r="2450" spans="1:11">
      <c r="A2450" t="s">
        <v>124</v>
      </c>
      <c r="B2450" s="3">
        <v>0.125</v>
      </c>
      <c r="C2450">
        <v>15403</v>
      </c>
      <c r="D2450">
        <v>15418</v>
      </c>
      <c r="E2450">
        <v>15327</v>
      </c>
      <c r="F2450" s="1">
        <v>15339</v>
      </c>
      <c r="G2450">
        <v>611</v>
      </c>
      <c r="I2450">
        <f t="shared" si="116"/>
        <v>15377.984912731848</v>
      </c>
      <c r="J2450">
        <f t="shared" si="117"/>
        <v>15352.720339264373</v>
      </c>
      <c r="K2450">
        <f t="shared" si="118"/>
        <v>25.264573467475202</v>
      </c>
    </row>
    <row r="2451" spans="1:11">
      <c r="A2451" t="s">
        <v>124</v>
      </c>
      <c r="B2451" s="3">
        <v>0.16666666666666666</v>
      </c>
      <c r="C2451">
        <v>15343</v>
      </c>
      <c r="D2451">
        <v>15381</v>
      </c>
      <c r="E2451">
        <v>15343</v>
      </c>
      <c r="F2451" s="1">
        <v>15356</v>
      </c>
      <c r="G2451">
        <v>472</v>
      </c>
      <c r="I2451">
        <f t="shared" si="116"/>
        <v>15374.602618465411</v>
      </c>
      <c r="J2451">
        <f t="shared" si="117"/>
        <v>15352.963277096642</v>
      </c>
      <c r="K2451">
        <f t="shared" si="118"/>
        <v>21.639341368769237</v>
      </c>
    </row>
    <row r="2452" spans="1:11">
      <c r="A2452" t="s">
        <v>124</v>
      </c>
      <c r="B2452" s="3">
        <v>0.20833333333333334</v>
      </c>
      <c r="C2452">
        <v>15359</v>
      </c>
      <c r="D2452">
        <v>15359</v>
      </c>
      <c r="E2452">
        <v>15334</v>
      </c>
      <c r="F2452" s="1">
        <v>15336</v>
      </c>
      <c r="G2452">
        <v>272</v>
      </c>
      <c r="I2452">
        <f t="shared" si="116"/>
        <v>15368.663754086117</v>
      </c>
      <c r="J2452">
        <f t="shared" si="117"/>
        <v>15351.706738052446</v>
      </c>
      <c r="K2452">
        <f t="shared" si="118"/>
        <v>16.957016033671607</v>
      </c>
    </row>
    <row r="2453" spans="1:11">
      <c r="A2453" t="s">
        <v>124</v>
      </c>
      <c r="B2453" s="3">
        <v>0.25</v>
      </c>
      <c r="C2453">
        <v>15334</v>
      </c>
      <c r="D2453">
        <v>15393</v>
      </c>
      <c r="E2453">
        <v>15334</v>
      </c>
      <c r="F2453" s="1">
        <v>15388</v>
      </c>
      <c r="G2453">
        <v>223</v>
      </c>
      <c r="I2453">
        <f t="shared" si="116"/>
        <v>15371.638561149792</v>
      </c>
      <c r="J2453">
        <f t="shared" si="117"/>
        <v>15354.395127826338</v>
      </c>
      <c r="K2453">
        <f t="shared" si="118"/>
        <v>17.243433323454155</v>
      </c>
    </row>
    <row r="2454" spans="1:11">
      <c r="A2454" t="s">
        <v>124</v>
      </c>
      <c r="B2454" s="3">
        <v>0.29166666666666669</v>
      </c>
      <c r="C2454">
        <v>15393</v>
      </c>
      <c r="D2454">
        <v>15418</v>
      </c>
      <c r="E2454">
        <v>15388</v>
      </c>
      <c r="F2454" s="1">
        <v>15406</v>
      </c>
      <c r="G2454">
        <v>365</v>
      </c>
      <c r="I2454">
        <f t="shared" si="116"/>
        <v>15376.924936357516</v>
      </c>
      <c r="J2454">
        <f t="shared" si="117"/>
        <v>15358.217710950314</v>
      </c>
      <c r="K2454">
        <f t="shared" si="118"/>
        <v>18.707225407202714</v>
      </c>
    </row>
    <row r="2455" spans="1:11">
      <c r="A2455" t="s">
        <v>124</v>
      </c>
      <c r="B2455" s="3">
        <v>0.33333333333333331</v>
      </c>
      <c r="C2455">
        <v>15406</v>
      </c>
      <c r="D2455">
        <v>15427</v>
      </c>
      <c r="E2455">
        <v>15370</v>
      </c>
      <c r="F2455" s="1">
        <v>15377</v>
      </c>
      <c r="G2455">
        <v>387</v>
      </c>
      <c r="I2455">
        <f t="shared" si="116"/>
        <v>15376.936484610203</v>
      </c>
      <c r="J2455">
        <f t="shared" si="117"/>
        <v>15359.60899162066</v>
      </c>
      <c r="K2455">
        <f t="shared" si="118"/>
        <v>17.327492989543316</v>
      </c>
    </row>
    <row r="2456" spans="1:11">
      <c r="A2456" t="s">
        <v>124</v>
      </c>
      <c r="B2456" s="3">
        <v>0.375</v>
      </c>
      <c r="C2456">
        <v>15380</v>
      </c>
      <c r="D2456">
        <v>15397</v>
      </c>
      <c r="E2456">
        <v>15370</v>
      </c>
      <c r="F2456" s="1">
        <v>15392</v>
      </c>
      <c r="G2456">
        <v>117</v>
      </c>
      <c r="I2456">
        <f t="shared" ref="I2456:I2519" si="119">I2455*11/13 + F2456*2/13</f>
        <v>15379.253948516327</v>
      </c>
      <c r="J2456">
        <f t="shared" ref="J2456:J2519" si="120">J2455*25/27 + F2456*2/27</f>
        <v>15362.008325574685</v>
      </c>
      <c r="K2456">
        <f t="shared" ref="K2456:K2519" si="121">I2456-J2456</f>
        <v>17.245622941642068</v>
      </c>
    </row>
    <row r="2457" spans="1:11">
      <c r="A2457" t="s">
        <v>124</v>
      </c>
      <c r="B2457" s="3">
        <v>0.41666666666666669</v>
      </c>
      <c r="C2457">
        <v>15392</v>
      </c>
      <c r="D2457">
        <v>15441</v>
      </c>
      <c r="E2457">
        <v>15392</v>
      </c>
      <c r="F2457" s="1">
        <v>15413</v>
      </c>
      <c r="G2457">
        <v>170</v>
      </c>
      <c r="I2457">
        <f t="shared" si="119"/>
        <v>15384.445648744584</v>
      </c>
      <c r="J2457">
        <f t="shared" si="120"/>
        <v>15365.785486643226</v>
      </c>
      <c r="K2457">
        <f t="shared" si="121"/>
        <v>18.660162101357855</v>
      </c>
    </row>
    <row r="2458" spans="1:11">
      <c r="A2458" t="s">
        <v>124</v>
      </c>
      <c r="B2458" s="3">
        <v>0.45833333333333331</v>
      </c>
      <c r="C2458">
        <v>15413</v>
      </c>
      <c r="D2458">
        <v>15418</v>
      </c>
      <c r="E2458">
        <v>15351</v>
      </c>
      <c r="F2458" s="1">
        <v>15358</v>
      </c>
      <c r="G2458">
        <v>708</v>
      </c>
      <c r="I2458">
        <f t="shared" si="119"/>
        <v>15380.377087399262</v>
      </c>
      <c r="J2458">
        <f t="shared" si="120"/>
        <v>15365.208783928912</v>
      </c>
      <c r="K2458">
        <f t="shared" si="121"/>
        <v>15.168303470349201</v>
      </c>
    </row>
    <row r="2459" spans="1:11">
      <c r="A2459" t="s">
        <v>124</v>
      </c>
      <c r="B2459" s="3">
        <v>0.5</v>
      </c>
      <c r="C2459">
        <v>15356</v>
      </c>
      <c r="D2459">
        <v>15381</v>
      </c>
      <c r="E2459">
        <v>15335</v>
      </c>
      <c r="F2459" s="1">
        <v>15356</v>
      </c>
      <c r="G2459">
        <v>925</v>
      </c>
      <c r="I2459">
        <f t="shared" si="119"/>
        <v>15376.626766260915</v>
      </c>
      <c r="J2459">
        <f t="shared" si="120"/>
        <v>15364.526651786031</v>
      </c>
      <c r="K2459">
        <f t="shared" si="121"/>
        <v>12.100114474884322</v>
      </c>
    </row>
    <row r="2460" spans="1:11">
      <c r="A2460" t="s">
        <v>124</v>
      </c>
      <c r="B2460" s="3">
        <v>0.54166666666666663</v>
      </c>
      <c r="C2460">
        <v>15351</v>
      </c>
      <c r="D2460">
        <v>15371</v>
      </c>
      <c r="E2460">
        <v>15311</v>
      </c>
      <c r="F2460" s="1">
        <v>15326</v>
      </c>
      <c r="G2460">
        <v>606</v>
      </c>
      <c r="I2460">
        <f t="shared" si="119"/>
        <v>15368.838032990005</v>
      </c>
      <c r="J2460">
        <f t="shared" si="120"/>
        <v>15361.672825727806</v>
      </c>
      <c r="K2460">
        <f t="shared" si="121"/>
        <v>7.165207262198237</v>
      </c>
    </row>
    <row r="2461" spans="1:11">
      <c r="A2461" t="s">
        <v>124</v>
      </c>
      <c r="B2461" s="3">
        <v>0.58333333333333337</v>
      </c>
      <c r="C2461">
        <v>15323</v>
      </c>
      <c r="D2461">
        <v>15351</v>
      </c>
      <c r="E2461">
        <v>15321</v>
      </c>
      <c r="F2461" s="1">
        <v>15336</v>
      </c>
      <c r="G2461">
        <v>650</v>
      </c>
      <c r="I2461">
        <f t="shared" si="119"/>
        <v>15363.786027914619</v>
      </c>
      <c r="J2461">
        <f t="shared" si="120"/>
        <v>15359.771134933155</v>
      </c>
      <c r="K2461">
        <f t="shared" si="121"/>
        <v>4.0148929814640724</v>
      </c>
    </row>
    <row r="2462" spans="1:11">
      <c r="A2462" t="s">
        <v>124</v>
      </c>
      <c r="B2462" s="3">
        <v>0.625</v>
      </c>
      <c r="C2462">
        <v>15333</v>
      </c>
      <c r="D2462">
        <v>15341</v>
      </c>
      <c r="E2462">
        <v>15281</v>
      </c>
      <c r="F2462" s="1">
        <v>15296</v>
      </c>
      <c r="G2462">
        <v>523</v>
      </c>
      <c r="I2462">
        <f t="shared" si="119"/>
        <v>15353.357408235448</v>
      </c>
      <c r="J2462">
        <f t="shared" si="120"/>
        <v>15355.047347160327</v>
      </c>
      <c r="K2462">
        <f t="shared" si="121"/>
        <v>-1.6899389248792431</v>
      </c>
    </row>
    <row r="2463" spans="1:11">
      <c r="A2463" t="s">
        <v>124</v>
      </c>
      <c r="B2463" s="3">
        <v>0.66666666666666663</v>
      </c>
      <c r="C2463">
        <v>15291</v>
      </c>
      <c r="D2463">
        <v>15310</v>
      </c>
      <c r="E2463">
        <v>15266</v>
      </c>
      <c r="F2463" s="1">
        <v>15295</v>
      </c>
      <c r="G2463">
        <v>760</v>
      </c>
      <c r="I2463">
        <f t="shared" si="119"/>
        <v>15344.379345429992</v>
      </c>
      <c r="J2463">
        <f t="shared" si="120"/>
        <v>15350.599395518821</v>
      </c>
      <c r="K2463">
        <f t="shared" si="121"/>
        <v>-6.2200500888284296</v>
      </c>
    </row>
    <row r="2464" spans="1:11">
      <c r="A2464" t="s">
        <v>124</v>
      </c>
      <c r="B2464" s="3">
        <v>0.70833333333333337</v>
      </c>
      <c r="C2464">
        <v>15292</v>
      </c>
      <c r="D2464">
        <v>15333</v>
      </c>
      <c r="E2464">
        <v>15253</v>
      </c>
      <c r="F2464" s="1">
        <v>15321</v>
      </c>
      <c r="G2464">
        <v>1287</v>
      </c>
      <c r="I2464">
        <f t="shared" si="119"/>
        <v>15340.782523056147</v>
      </c>
      <c r="J2464">
        <f t="shared" si="120"/>
        <v>15348.40684770261</v>
      </c>
      <c r="K2464">
        <f t="shared" si="121"/>
        <v>-7.6243246464637195</v>
      </c>
    </row>
    <row r="2465" spans="1:11">
      <c r="A2465" t="s">
        <v>124</v>
      </c>
      <c r="B2465" s="3">
        <v>0.75</v>
      </c>
      <c r="C2465">
        <v>15323</v>
      </c>
      <c r="D2465">
        <v>15361</v>
      </c>
      <c r="E2465">
        <v>15291</v>
      </c>
      <c r="F2465" s="1">
        <v>15301</v>
      </c>
      <c r="G2465">
        <v>620</v>
      </c>
      <c r="I2465">
        <f t="shared" si="119"/>
        <v>15334.662134893662</v>
      </c>
      <c r="J2465">
        <f t="shared" si="120"/>
        <v>15344.895229354268</v>
      </c>
      <c r="K2465">
        <f t="shared" si="121"/>
        <v>-10.233094460605571</v>
      </c>
    </row>
    <row r="2466" spans="1:11">
      <c r="A2466" t="s">
        <v>124</v>
      </c>
      <c r="B2466" s="3">
        <v>0.79166666666666663</v>
      </c>
      <c r="C2466">
        <v>15296</v>
      </c>
      <c r="D2466">
        <v>15326</v>
      </c>
      <c r="E2466">
        <v>15276</v>
      </c>
      <c r="F2466" s="1">
        <v>15296</v>
      </c>
      <c r="G2466">
        <v>517</v>
      </c>
      <c r="I2466">
        <f t="shared" si="119"/>
        <v>15328.714114140792</v>
      </c>
      <c r="J2466">
        <f t="shared" si="120"/>
        <v>15341.273360513211</v>
      </c>
      <c r="K2466">
        <f t="shared" si="121"/>
        <v>-12.559246372418784</v>
      </c>
    </row>
    <row r="2467" spans="1:11">
      <c r="A2467" t="s">
        <v>124</v>
      </c>
      <c r="B2467" s="3">
        <v>0.83333333333333337</v>
      </c>
      <c r="C2467">
        <v>15301</v>
      </c>
      <c r="D2467">
        <v>15326</v>
      </c>
      <c r="E2467">
        <v>15296</v>
      </c>
      <c r="F2467" s="1">
        <v>15306</v>
      </c>
      <c r="G2467">
        <v>323</v>
      </c>
      <c r="I2467">
        <f t="shared" si="119"/>
        <v>15325.219635042209</v>
      </c>
      <c r="J2467">
        <f t="shared" si="120"/>
        <v>15338.660518993715</v>
      </c>
      <c r="K2467">
        <f t="shared" si="121"/>
        <v>-13.440883951505384</v>
      </c>
    </row>
    <row r="2468" spans="1:11">
      <c r="A2468" t="s">
        <v>124</v>
      </c>
      <c r="B2468" s="3">
        <v>0.875</v>
      </c>
      <c r="C2468">
        <v>15303</v>
      </c>
      <c r="D2468">
        <v>15316</v>
      </c>
      <c r="E2468">
        <v>15291</v>
      </c>
      <c r="F2468" s="1">
        <v>15311</v>
      </c>
      <c r="G2468">
        <v>245</v>
      </c>
      <c r="I2468">
        <f t="shared" si="119"/>
        <v>15323.031998881868</v>
      </c>
      <c r="J2468">
        <f t="shared" si="120"/>
        <v>15336.611591660847</v>
      </c>
      <c r="K2468">
        <f t="shared" si="121"/>
        <v>-13.579592778978622</v>
      </c>
    </row>
    <row r="2469" spans="1:11">
      <c r="A2469" t="s">
        <v>124</v>
      </c>
      <c r="B2469" s="3">
        <v>0.9375</v>
      </c>
      <c r="C2469">
        <v>15308</v>
      </c>
      <c r="D2469">
        <v>15341</v>
      </c>
      <c r="E2469">
        <v>15303</v>
      </c>
      <c r="F2469" s="1">
        <v>15316</v>
      </c>
      <c r="G2469">
        <v>196</v>
      </c>
      <c r="I2469">
        <f t="shared" si="119"/>
        <v>15321.950152900044</v>
      </c>
      <c r="J2469">
        <f t="shared" si="120"/>
        <v>15335.084807093375</v>
      </c>
      <c r="K2469">
        <f t="shared" si="121"/>
        <v>-13.134654193330789</v>
      </c>
    </row>
    <row r="2470" spans="1:11">
      <c r="A2470" t="s">
        <v>124</v>
      </c>
      <c r="B2470" s="3">
        <v>0.97916666666666663</v>
      </c>
      <c r="C2470">
        <v>15321</v>
      </c>
      <c r="D2470">
        <v>15336</v>
      </c>
      <c r="E2470">
        <v>15318</v>
      </c>
      <c r="F2470" s="1">
        <v>15336</v>
      </c>
      <c r="G2470">
        <v>25</v>
      </c>
      <c r="I2470">
        <f t="shared" si="119"/>
        <v>15324.111667838499</v>
      </c>
      <c r="J2470">
        <f t="shared" si="120"/>
        <v>15335.152599160534</v>
      </c>
      <c r="K2470">
        <f t="shared" si="121"/>
        <v>-11.040931322035249</v>
      </c>
    </row>
    <row r="2471" spans="1:11">
      <c r="A2471" t="s">
        <v>125</v>
      </c>
      <c r="B2471" s="3">
        <v>0</v>
      </c>
      <c r="C2471">
        <v>15333</v>
      </c>
      <c r="D2471">
        <v>15336</v>
      </c>
      <c r="E2471">
        <v>15331</v>
      </c>
      <c r="F2471" s="1">
        <v>15331</v>
      </c>
      <c r="G2471">
        <v>3</v>
      </c>
      <c r="I2471">
        <f t="shared" si="119"/>
        <v>15325.17141124796</v>
      </c>
      <c r="J2471">
        <f t="shared" si="120"/>
        <v>15334.844999222716</v>
      </c>
      <c r="K2471">
        <f t="shared" si="121"/>
        <v>-9.6735879747557192</v>
      </c>
    </row>
    <row r="2472" spans="1:11">
      <c r="A2472" t="s">
        <v>125</v>
      </c>
      <c r="B2472" s="3">
        <v>4.1666666666666664E-2</v>
      </c>
      <c r="C2472">
        <v>15333</v>
      </c>
      <c r="D2472">
        <v>15346</v>
      </c>
      <c r="E2472">
        <v>15326</v>
      </c>
      <c r="F2472" s="1">
        <v>15346</v>
      </c>
      <c r="G2472">
        <v>31</v>
      </c>
      <c r="I2472">
        <f t="shared" si="119"/>
        <v>15328.375809517507</v>
      </c>
      <c r="J2472">
        <f t="shared" si="120"/>
        <v>15335.671295576589</v>
      </c>
      <c r="K2472">
        <f t="shared" si="121"/>
        <v>-7.2954860590816679</v>
      </c>
    </row>
    <row r="2473" spans="1:11">
      <c r="A2473" t="s">
        <v>125</v>
      </c>
      <c r="B2473" s="3">
        <v>8.3333333333333329E-2</v>
      </c>
      <c r="C2473">
        <v>15343</v>
      </c>
      <c r="D2473">
        <v>15371</v>
      </c>
      <c r="E2473">
        <v>15331</v>
      </c>
      <c r="F2473" s="1">
        <v>15348</v>
      </c>
      <c r="G2473">
        <v>198</v>
      </c>
      <c r="I2473">
        <f t="shared" si="119"/>
        <v>15331.394915745583</v>
      </c>
      <c r="J2473">
        <f t="shared" si="120"/>
        <v>15336.584532941286</v>
      </c>
      <c r="K2473">
        <f t="shared" si="121"/>
        <v>-5.1896171957032493</v>
      </c>
    </row>
    <row r="2474" spans="1:11">
      <c r="A2474" t="s">
        <v>125</v>
      </c>
      <c r="B2474" s="3">
        <v>0.125</v>
      </c>
      <c r="C2474">
        <v>15351</v>
      </c>
      <c r="D2474">
        <v>15373</v>
      </c>
      <c r="E2474">
        <v>15341</v>
      </c>
      <c r="F2474" s="1">
        <v>15356</v>
      </c>
      <c r="G2474">
        <v>442</v>
      </c>
      <c r="I2474">
        <f t="shared" si="119"/>
        <v>15335.180313323186</v>
      </c>
      <c r="J2474">
        <f t="shared" si="120"/>
        <v>15338.022715686377</v>
      </c>
      <c r="K2474">
        <f t="shared" si="121"/>
        <v>-2.8424023631905584</v>
      </c>
    </row>
    <row r="2475" spans="1:11">
      <c r="A2475" t="s">
        <v>125</v>
      </c>
      <c r="B2475" s="3">
        <v>0.16666666666666666</v>
      </c>
      <c r="C2475">
        <v>15353</v>
      </c>
      <c r="D2475">
        <v>15366</v>
      </c>
      <c r="E2475">
        <v>15281</v>
      </c>
      <c r="F2475" s="1">
        <v>15296</v>
      </c>
      <c r="G2475">
        <v>392</v>
      </c>
      <c r="I2475">
        <f t="shared" si="119"/>
        <v>15329.152572811927</v>
      </c>
      <c r="J2475">
        <f t="shared" si="120"/>
        <v>15334.909921931829</v>
      </c>
      <c r="K2475">
        <f t="shared" si="121"/>
        <v>-5.7573491199018463</v>
      </c>
    </row>
    <row r="2476" spans="1:11">
      <c r="A2476" t="s">
        <v>125</v>
      </c>
      <c r="B2476" s="3">
        <v>0.20833333333333334</v>
      </c>
      <c r="C2476">
        <v>15291</v>
      </c>
      <c r="D2476">
        <v>15306</v>
      </c>
      <c r="E2476">
        <v>15254</v>
      </c>
      <c r="F2476" s="1">
        <v>15284</v>
      </c>
      <c r="G2476">
        <v>348</v>
      </c>
      <c r="I2476">
        <f t="shared" si="119"/>
        <v>15322.206023148554</v>
      </c>
      <c r="J2476">
        <f t="shared" si="120"/>
        <v>15331.138816603545</v>
      </c>
      <c r="K2476">
        <f t="shared" si="121"/>
        <v>-8.9327934549910424</v>
      </c>
    </row>
    <row r="2477" spans="1:11">
      <c r="A2477" t="s">
        <v>125</v>
      </c>
      <c r="B2477" s="3">
        <v>0.25</v>
      </c>
      <c r="C2477">
        <v>15281</v>
      </c>
      <c r="D2477">
        <v>15299</v>
      </c>
      <c r="E2477">
        <v>15264</v>
      </c>
      <c r="F2477" s="1">
        <v>15294</v>
      </c>
      <c r="G2477">
        <v>307</v>
      </c>
      <c r="I2477">
        <f t="shared" si="119"/>
        <v>15317.866634971855</v>
      </c>
      <c r="J2477">
        <f t="shared" si="120"/>
        <v>15328.387793151431</v>
      </c>
      <c r="K2477">
        <f t="shared" si="121"/>
        <v>-10.52115817957565</v>
      </c>
    </row>
    <row r="2478" spans="1:11">
      <c r="A2478" t="s">
        <v>125</v>
      </c>
      <c r="B2478" s="3">
        <v>0.29166666666666669</v>
      </c>
      <c r="C2478">
        <v>15289</v>
      </c>
      <c r="D2478">
        <v>15324</v>
      </c>
      <c r="E2478">
        <v>15279</v>
      </c>
      <c r="F2478" s="1">
        <v>15309</v>
      </c>
      <c r="G2478">
        <v>341</v>
      </c>
      <c r="I2478">
        <f t="shared" si="119"/>
        <v>15316.502537283877</v>
      </c>
      <c r="J2478">
        <f t="shared" si="120"/>
        <v>15326.9516603254</v>
      </c>
      <c r="K2478">
        <f t="shared" si="121"/>
        <v>-10.449123041522398</v>
      </c>
    </row>
    <row r="2479" spans="1:11">
      <c r="A2479" t="s">
        <v>125</v>
      </c>
      <c r="B2479" s="3">
        <v>0.33333333333333331</v>
      </c>
      <c r="C2479">
        <v>15314</v>
      </c>
      <c r="D2479">
        <v>15344</v>
      </c>
      <c r="E2479">
        <v>15309</v>
      </c>
      <c r="F2479" s="1">
        <v>15324</v>
      </c>
      <c r="G2479">
        <v>355</v>
      </c>
      <c r="I2479">
        <f t="shared" si="119"/>
        <v>15317.655993086357</v>
      </c>
      <c r="J2479">
        <f t="shared" si="120"/>
        <v>15326.733018819814</v>
      </c>
      <c r="K2479">
        <f t="shared" si="121"/>
        <v>-9.0770257334570488</v>
      </c>
    </row>
    <row r="2480" spans="1:11">
      <c r="A2480" t="s">
        <v>125</v>
      </c>
      <c r="B2480" s="3">
        <v>0.375</v>
      </c>
      <c r="C2480">
        <v>15319</v>
      </c>
      <c r="D2480">
        <v>15339</v>
      </c>
      <c r="E2480">
        <v>15309</v>
      </c>
      <c r="F2480" s="1">
        <v>15324</v>
      </c>
      <c r="G2480">
        <v>259</v>
      </c>
      <c r="I2480">
        <f t="shared" si="119"/>
        <v>15318.631994149993</v>
      </c>
      <c r="J2480">
        <f t="shared" si="120"/>
        <v>15326.530572981308</v>
      </c>
      <c r="K2480">
        <f t="shared" si="121"/>
        <v>-7.8985788313148078</v>
      </c>
    </row>
    <row r="2481" spans="1:11">
      <c r="A2481" t="s">
        <v>125</v>
      </c>
      <c r="B2481" s="3">
        <v>0.41666666666666669</v>
      </c>
      <c r="C2481">
        <v>15329</v>
      </c>
      <c r="D2481">
        <v>15349</v>
      </c>
      <c r="E2481">
        <v>15324</v>
      </c>
      <c r="F2481" s="1">
        <v>15334</v>
      </c>
      <c r="G2481">
        <v>187</v>
      </c>
      <c r="I2481">
        <f t="shared" si="119"/>
        <v>15320.996302742304</v>
      </c>
      <c r="J2481">
        <f t="shared" si="120"/>
        <v>15327.083863871581</v>
      </c>
      <c r="K2481">
        <f t="shared" si="121"/>
        <v>-6.0875611292776739</v>
      </c>
    </row>
    <row r="2482" spans="1:11">
      <c r="A2482" t="s">
        <v>125</v>
      </c>
      <c r="B2482" s="3">
        <v>0.45833333333333331</v>
      </c>
      <c r="C2482">
        <v>15339</v>
      </c>
      <c r="D2482">
        <v>15385</v>
      </c>
      <c r="E2482">
        <v>15314</v>
      </c>
      <c r="F2482" s="1">
        <v>15375</v>
      </c>
      <c r="G2482">
        <v>601</v>
      </c>
      <c r="I2482">
        <f t="shared" si="119"/>
        <v>15329.304563858874</v>
      </c>
      <c r="J2482">
        <f t="shared" si="120"/>
        <v>15330.633207288502</v>
      </c>
      <c r="K2482">
        <f t="shared" si="121"/>
        <v>-1.3286434296278458</v>
      </c>
    </row>
    <row r="2483" spans="1:11">
      <c r="A2483" t="s">
        <v>125</v>
      </c>
      <c r="B2483" s="3">
        <v>0.5</v>
      </c>
      <c r="C2483">
        <v>15375</v>
      </c>
      <c r="D2483">
        <v>15401</v>
      </c>
      <c r="E2483">
        <v>15372</v>
      </c>
      <c r="F2483" s="1">
        <v>15391</v>
      </c>
      <c r="G2483">
        <v>355</v>
      </c>
      <c r="I2483">
        <f t="shared" si="119"/>
        <v>15338.796169419047</v>
      </c>
      <c r="J2483">
        <f t="shared" si="120"/>
        <v>15335.104821563427</v>
      </c>
      <c r="K2483">
        <f t="shared" si="121"/>
        <v>3.6913478556198243</v>
      </c>
    </row>
    <row r="2484" spans="1:11">
      <c r="A2484" t="s">
        <v>125</v>
      </c>
      <c r="B2484" s="3">
        <v>0.54166666666666663</v>
      </c>
      <c r="C2484">
        <v>15386</v>
      </c>
      <c r="D2484">
        <v>15396</v>
      </c>
      <c r="E2484">
        <v>15366</v>
      </c>
      <c r="F2484" s="1">
        <v>15381</v>
      </c>
      <c r="G2484">
        <v>316</v>
      </c>
      <c r="I2484">
        <f t="shared" si="119"/>
        <v>15345.289066431502</v>
      </c>
      <c r="J2484">
        <f t="shared" si="120"/>
        <v>15338.504464410582</v>
      </c>
      <c r="K2484">
        <f t="shared" si="121"/>
        <v>6.7846020209199196</v>
      </c>
    </row>
    <row r="2485" spans="1:11">
      <c r="A2485" t="s">
        <v>125</v>
      </c>
      <c r="B2485" s="3">
        <v>0.58333333333333337</v>
      </c>
      <c r="C2485">
        <v>15378</v>
      </c>
      <c r="D2485">
        <v>15401</v>
      </c>
      <c r="E2485">
        <v>15376</v>
      </c>
      <c r="F2485" s="1">
        <v>15401</v>
      </c>
      <c r="G2485">
        <v>436</v>
      </c>
      <c r="I2485">
        <f t="shared" si="119"/>
        <v>15353.859979288194</v>
      </c>
      <c r="J2485">
        <f t="shared" si="120"/>
        <v>15343.133763343132</v>
      </c>
      <c r="K2485">
        <f t="shared" si="121"/>
        <v>10.726215945061995</v>
      </c>
    </row>
    <row r="2486" spans="1:11">
      <c r="A2486" t="s">
        <v>125</v>
      </c>
      <c r="B2486" s="3">
        <v>0.625</v>
      </c>
      <c r="C2486">
        <v>15403</v>
      </c>
      <c r="D2486">
        <v>15403</v>
      </c>
      <c r="E2486">
        <v>15317</v>
      </c>
      <c r="F2486" s="1">
        <v>15344</v>
      </c>
      <c r="G2486">
        <v>707</v>
      </c>
      <c r="I2486">
        <f t="shared" si="119"/>
        <v>15352.343059397703</v>
      </c>
      <c r="J2486">
        <f t="shared" si="120"/>
        <v>15343.19792902142</v>
      </c>
      <c r="K2486">
        <f t="shared" si="121"/>
        <v>9.1451303762823954</v>
      </c>
    </row>
    <row r="2487" spans="1:11">
      <c r="A2487" t="s">
        <v>125</v>
      </c>
      <c r="B2487" s="3">
        <v>0.66666666666666663</v>
      </c>
      <c r="C2487">
        <v>15341</v>
      </c>
      <c r="D2487">
        <v>15362</v>
      </c>
      <c r="E2487">
        <v>15317</v>
      </c>
      <c r="F2487" s="1">
        <v>15357</v>
      </c>
      <c r="G2487">
        <v>810</v>
      </c>
      <c r="I2487">
        <f t="shared" si="119"/>
        <v>15353.059511798056</v>
      </c>
      <c r="J2487">
        <f t="shared" si="120"/>
        <v>15344.220304649465</v>
      </c>
      <c r="K2487">
        <f t="shared" si="121"/>
        <v>8.8392071485905035</v>
      </c>
    </row>
    <row r="2488" spans="1:11">
      <c r="A2488" t="s">
        <v>125</v>
      </c>
      <c r="B2488" s="3">
        <v>0.70833333333333337</v>
      </c>
      <c r="C2488">
        <v>15372</v>
      </c>
      <c r="D2488">
        <v>15387</v>
      </c>
      <c r="E2488">
        <v>15356</v>
      </c>
      <c r="F2488" s="1">
        <v>15366</v>
      </c>
      <c r="G2488">
        <v>1158</v>
      </c>
      <c r="I2488">
        <f t="shared" si="119"/>
        <v>15355.050356136817</v>
      </c>
      <c r="J2488">
        <f t="shared" si="120"/>
        <v>15345.833615416172</v>
      </c>
      <c r="K2488">
        <f t="shared" si="121"/>
        <v>9.2167407206452481</v>
      </c>
    </row>
    <row r="2489" spans="1:11">
      <c r="A2489" t="s">
        <v>125</v>
      </c>
      <c r="B2489" s="3">
        <v>0.75</v>
      </c>
      <c r="C2489">
        <v>15368</v>
      </c>
      <c r="D2489">
        <v>15381</v>
      </c>
      <c r="E2489">
        <v>15365</v>
      </c>
      <c r="F2489" s="1">
        <v>15365</v>
      </c>
      <c r="G2489">
        <v>322</v>
      </c>
      <c r="I2489">
        <f t="shared" si="119"/>
        <v>15356.581070577307</v>
      </c>
      <c r="J2489">
        <f t="shared" si="120"/>
        <v>15347.253347607566</v>
      </c>
      <c r="K2489">
        <f t="shared" si="121"/>
        <v>9.3277229697414441</v>
      </c>
    </row>
    <row r="2490" spans="1:11">
      <c r="A2490" t="s">
        <v>125</v>
      </c>
      <c r="B2490" s="3">
        <v>0.79166666666666663</v>
      </c>
      <c r="C2490">
        <v>15365</v>
      </c>
      <c r="D2490">
        <v>15375</v>
      </c>
      <c r="E2490">
        <v>15348</v>
      </c>
      <c r="F2490" s="1">
        <v>15357</v>
      </c>
      <c r="G2490">
        <v>344</v>
      </c>
      <c r="I2490">
        <f t="shared" si="119"/>
        <v>15356.645521257722</v>
      </c>
      <c r="J2490">
        <f t="shared" si="120"/>
        <v>15347.975321858859</v>
      </c>
      <c r="K2490">
        <f t="shared" si="121"/>
        <v>8.6701993988626782</v>
      </c>
    </row>
    <row r="2491" spans="1:11">
      <c r="A2491" t="s">
        <v>125</v>
      </c>
      <c r="B2491" s="3">
        <v>0.83333333333333337</v>
      </c>
      <c r="C2491">
        <v>15355</v>
      </c>
      <c r="D2491">
        <v>15370</v>
      </c>
      <c r="E2491">
        <v>15355</v>
      </c>
      <c r="F2491" s="1">
        <v>15370</v>
      </c>
      <c r="G2491">
        <v>190</v>
      </c>
      <c r="I2491">
        <f t="shared" si="119"/>
        <v>15358.700056448841</v>
      </c>
      <c r="J2491">
        <f t="shared" si="120"/>
        <v>15349.606779498945</v>
      </c>
      <c r="K2491">
        <f t="shared" si="121"/>
        <v>9.0932769498958805</v>
      </c>
    </row>
    <row r="2492" spans="1:11">
      <c r="A2492" t="s">
        <v>125</v>
      </c>
      <c r="B2492" s="3">
        <v>0.875</v>
      </c>
      <c r="C2492">
        <v>15367</v>
      </c>
      <c r="D2492">
        <v>15415</v>
      </c>
      <c r="E2492">
        <v>15365</v>
      </c>
      <c r="F2492" s="1">
        <v>15412</v>
      </c>
      <c r="G2492">
        <v>187</v>
      </c>
      <c r="I2492">
        <f t="shared" si="119"/>
        <v>15366.900047764404</v>
      </c>
      <c r="J2492">
        <f t="shared" si="120"/>
        <v>15354.228499536061</v>
      </c>
      <c r="K2492">
        <f t="shared" si="121"/>
        <v>12.671548228343454</v>
      </c>
    </row>
    <row r="2493" spans="1:11">
      <c r="A2493" t="s">
        <v>125</v>
      </c>
      <c r="B2493" s="3">
        <v>0.9375</v>
      </c>
      <c r="C2493">
        <v>15415</v>
      </c>
      <c r="D2493">
        <v>15437</v>
      </c>
      <c r="E2493">
        <v>15400</v>
      </c>
      <c r="F2493" s="1">
        <v>15430</v>
      </c>
      <c r="G2493">
        <v>169</v>
      </c>
      <c r="I2493">
        <f t="shared" si="119"/>
        <v>15376.607732723727</v>
      </c>
      <c r="J2493">
        <f t="shared" si="120"/>
        <v>15359.841203274131</v>
      </c>
      <c r="K2493">
        <f t="shared" si="121"/>
        <v>16.766529449596419</v>
      </c>
    </row>
    <row r="2494" spans="1:11">
      <c r="A2494" t="s">
        <v>125</v>
      </c>
      <c r="B2494" s="3">
        <v>0.97916666666666663</v>
      </c>
      <c r="C2494">
        <v>15425</v>
      </c>
      <c r="D2494">
        <v>15435</v>
      </c>
      <c r="E2494">
        <v>15420</v>
      </c>
      <c r="F2494" s="1">
        <v>15420</v>
      </c>
      <c r="G2494">
        <v>30</v>
      </c>
      <c r="I2494">
        <f t="shared" si="119"/>
        <v>15383.283466150846</v>
      </c>
      <c r="J2494">
        <f t="shared" si="120"/>
        <v>15364.29741043901</v>
      </c>
      <c r="K2494">
        <f t="shared" si="121"/>
        <v>18.986055711835434</v>
      </c>
    </row>
    <row r="2495" spans="1:11">
      <c r="A2495" t="s">
        <v>126</v>
      </c>
      <c r="B2495" s="3">
        <v>0</v>
      </c>
      <c r="C2495">
        <v>15425</v>
      </c>
      <c r="D2495">
        <v>15425</v>
      </c>
      <c r="E2495">
        <v>15408</v>
      </c>
      <c r="F2495" s="1">
        <v>15416</v>
      </c>
      <c r="G2495">
        <v>29</v>
      </c>
      <c r="I2495">
        <f t="shared" si="119"/>
        <v>15388.316779050718</v>
      </c>
      <c r="J2495">
        <f t="shared" si="120"/>
        <v>15368.127231887973</v>
      </c>
      <c r="K2495">
        <f t="shared" si="121"/>
        <v>20.18954716274493</v>
      </c>
    </row>
    <row r="2496" spans="1:11">
      <c r="A2496" t="s">
        <v>126</v>
      </c>
      <c r="B2496" s="3">
        <v>4.1666666666666664E-2</v>
      </c>
      <c r="C2496">
        <v>15414</v>
      </c>
      <c r="D2496">
        <v>15417</v>
      </c>
      <c r="E2496">
        <v>15392</v>
      </c>
      <c r="F2496" s="1">
        <v>15400</v>
      </c>
      <c r="G2496">
        <v>84</v>
      </c>
      <c r="I2496">
        <f t="shared" si="119"/>
        <v>15390.114197658299</v>
      </c>
      <c r="J2496">
        <f t="shared" si="120"/>
        <v>15370.488177674049</v>
      </c>
      <c r="K2496">
        <f t="shared" si="121"/>
        <v>19.626019984249069</v>
      </c>
    </row>
    <row r="2497" spans="1:11">
      <c r="A2497" t="s">
        <v>126</v>
      </c>
      <c r="B2497" s="3">
        <v>8.3333333333333329E-2</v>
      </c>
      <c r="C2497">
        <v>15395</v>
      </c>
      <c r="D2497">
        <v>15420</v>
      </c>
      <c r="E2497">
        <v>15395</v>
      </c>
      <c r="F2497" s="1">
        <v>15415</v>
      </c>
      <c r="G2497">
        <v>123</v>
      </c>
      <c r="I2497">
        <f t="shared" si="119"/>
        <v>15393.942782633943</v>
      </c>
      <c r="J2497">
        <f t="shared" si="120"/>
        <v>15373.785349698195</v>
      </c>
      <c r="K2497">
        <f t="shared" si="121"/>
        <v>20.157432935748147</v>
      </c>
    </row>
    <row r="2498" spans="1:11">
      <c r="A2498" t="s">
        <v>126</v>
      </c>
      <c r="B2498" s="3">
        <v>0.125</v>
      </c>
      <c r="C2498">
        <v>15417</v>
      </c>
      <c r="D2498">
        <v>15529</v>
      </c>
      <c r="E2498">
        <v>15389</v>
      </c>
      <c r="F2498" s="1">
        <v>15529</v>
      </c>
      <c r="G2498">
        <v>868</v>
      </c>
      <c r="I2498">
        <f t="shared" si="119"/>
        <v>15414.720816074874</v>
      </c>
      <c r="J2498">
        <f t="shared" si="120"/>
        <v>15385.282731202031</v>
      </c>
      <c r="K2498">
        <f t="shared" si="121"/>
        <v>29.438084872843319</v>
      </c>
    </row>
    <row r="2499" spans="1:11">
      <c r="A2499" t="s">
        <v>126</v>
      </c>
      <c r="B2499" s="3">
        <v>0.16666666666666666</v>
      </c>
      <c r="C2499">
        <v>15534</v>
      </c>
      <c r="D2499">
        <v>15559</v>
      </c>
      <c r="E2499">
        <v>15518</v>
      </c>
      <c r="F2499" s="1">
        <v>15538</v>
      </c>
      <c r="G2499">
        <v>541</v>
      </c>
      <c r="I2499">
        <f t="shared" si="119"/>
        <v>15433.686844371046</v>
      </c>
      <c r="J2499">
        <f t="shared" si="120"/>
        <v>15396.595121483362</v>
      </c>
      <c r="K2499">
        <f t="shared" si="121"/>
        <v>37.091722887684227</v>
      </c>
    </row>
    <row r="2500" spans="1:11">
      <c r="A2500" t="s">
        <v>126</v>
      </c>
      <c r="B2500" s="3">
        <v>0.20833333333333334</v>
      </c>
      <c r="C2500">
        <v>15540</v>
      </c>
      <c r="D2500">
        <v>15568</v>
      </c>
      <c r="E2500">
        <v>15531</v>
      </c>
      <c r="F2500" s="1">
        <v>15553</v>
      </c>
      <c r="G2500">
        <v>308</v>
      </c>
      <c r="I2500">
        <f t="shared" si="119"/>
        <v>15452.042714467809</v>
      </c>
      <c r="J2500">
        <f t="shared" si="120"/>
        <v>15408.180668040151</v>
      </c>
      <c r="K2500">
        <f t="shared" si="121"/>
        <v>43.862046427657333</v>
      </c>
    </row>
    <row r="2501" spans="1:11">
      <c r="A2501" t="s">
        <v>126</v>
      </c>
      <c r="B2501" s="3">
        <v>0.25</v>
      </c>
      <c r="C2501">
        <v>15553</v>
      </c>
      <c r="D2501">
        <v>15592</v>
      </c>
      <c r="E2501">
        <v>15550</v>
      </c>
      <c r="F2501" s="1">
        <v>15557</v>
      </c>
      <c r="G2501">
        <v>416</v>
      </c>
      <c r="I2501">
        <f t="shared" si="119"/>
        <v>15468.18998916507</v>
      </c>
      <c r="J2501">
        <f t="shared" si="120"/>
        <v>15419.204322259398</v>
      </c>
      <c r="K2501">
        <f t="shared" si="121"/>
        <v>48.985666905671678</v>
      </c>
    </row>
    <row r="2502" spans="1:11">
      <c r="A2502" t="s">
        <v>126</v>
      </c>
      <c r="B2502" s="3">
        <v>0.29166666666666669</v>
      </c>
      <c r="C2502">
        <v>15554</v>
      </c>
      <c r="D2502">
        <v>15572</v>
      </c>
      <c r="E2502">
        <v>15539</v>
      </c>
      <c r="F2502" s="1">
        <v>15557</v>
      </c>
      <c r="G2502">
        <v>360</v>
      </c>
      <c r="I2502">
        <f t="shared" si="119"/>
        <v>15481.853067755059</v>
      </c>
      <c r="J2502">
        <f t="shared" si="120"/>
        <v>15429.411409499442</v>
      </c>
      <c r="K2502">
        <f t="shared" si="121"/>
        <v>52.441658255616858</v>
      </c>
    </row>
    <row r="2503" spans="1:11">
      <c r="A2503" t="s">
        <v>126</v>
      </c>
      <c r="B2503" s="3">
        <v>0.33333333333333331</v>
      </c>
      <c r="C2503">
        <v>15557</v>
      </c>
      <c r="D2503">
        <v>15567</v>
      </c>
      <c r="E2503">
        <v>15527</v>
      </c>
      <c r="F2503" s="1">
        <v>15544</v>
      </c>
      <c r="G2503">
        <v>323</v>
      </c>
      <c r="I2503">
        <f t="shared" si="119"/>
        <v>15491.414134254281</v>
      </c>
      <c r="J2503">
        <f t="shared" si="120"/>
        <v>15437.899453240225</v>
      </c>
      <c r="K2503">
        <f t="shared" si="121"/>
        <v>53.514681014055896</v>
      </c>
    </row>
    <row r="2504" spans="1:11">
      <c r="A2504" t="s">
        <v>126</v>
      </c>
      <c r="B2504" s="3">
        <v>0.375</v>
      </c>
      <c r="C2504">
        <v>15544</v>
      </c>
      <c r="D2504">
        <v>15567</v>
      </c>
      <c r="E2504">
        <v>15534</v>
      </c>
      <c r="F2504" s="1">
        <v>15552</v>
      </c>
      <c r="G2504">
        <v>175</v>
      </c>
      <c r="I2504">
        <f t="shared" si="119"/>
        <v>15500.735036676699</v>
      </c>
      <c r="J2504">
        <f t="shared" si="120"/>
        <v>15446.351345592802</v>
      </c>
      <c r="K2504">
        <f t="shared" si="121"/>
        <v>54.383691083896338</v>
      </c>
    </row>
    <row r="2505" spans="1:11">
      <c r="A2505" t="s">
        <v>126</v>
      </c>
      <c r="B2505" s="3">
        <v>0.41666666666666669</v>
      </c>
      <c r="C2505">
        <v>15547</v>
      </c>
      <c r="D2505">
        <v>15579</v>
      </c>
      <c r="E2505">
        <v>15532</v>
      </c>
      <c r="F2505" s="1">
        <v>15571</v>
      </c>
      <c r="G2505">
        <v>177</v>
      </c>
      <c r="I2505">
        <f t="shared" si="119"/>
        <v>15511.545031034129</v>
      </c>
      <c r="J2505">
        <f t="shared" si="120"/>
        <v>15455.584579252594</v>
      </c>
      <c r="K2505">
        <f t="shared" si="121"/>
        <v>55.960451781535085</v>
      </c>
    </row>
    <row r="2506" spans="1:11">
      <c r="A2506" t="s">
        <v>126</v>
      </c>
      <c r="B2506" s="3">
        <v>0.45833333333333331</v>
      </c>
      <c r="C2506">
        <v>15568</v>
      </c>
      <c r="D2506">
        <v>15576</v>
      </c>
      <c r="E2506">
        <v>15511</v>
      </c>
      <c r="F2506" s="1">
        <v>15536</v>
      </c>
      <c r="G2506">
        <v>554</v>
      </c>
      <c r="I2506">
        <f t="shared" si="119"/>
        <v>15515.307333951954</v>
      </c>
      <c r="J2506">
        <f t="shared" si="120"/>
        <v>15461.541277085737</v>
      </c>
      <c r="K2506">
        <f t="shared" si="121"/>
        <v>53.766056866217696</v>
      </c>
    </row>
    <row r="2507" spans="1:11">
      <c r="A2507" t="s">
        <v>126</v>
      </c>
      <c r="B2507" s="3">
        <v>0.5</v>
      </c>
      <c r="C2507">
        <v>15536</v>
      </c>
      <c r="D2507">
        <v>15561</v>
      </c>
      <c r="E2507">
        <v>15526</v>
      </c>
      <c r="F2507" s="1">
        <v>15556</v>
      </c>
      <c r="G2507">
        <v>583</v>
      </c>
      <c r="I2507">
        <f t="shared" si="119"/>
        <v>15521.567744113192</v>
      </c>
      <c r="J2507">
        <f t="shared" si="120"/>
        <v>15468.538219523829</v>
      </c>
      <c r="K2507">
        <f t="shared" si="121"/>
        <v>53.029524589363064</v>
      </c>
    </row>
    <row r="2508" spans="1:11">
      <c r="A2508" t="s">
        <v>126</v>
      </c>
      <c r="B2508" s="3">
        <v>0.54166666666666663</v>
      </c>
      <c r="C2508">
        <v>15551</v>
      </c>
      <c r="D2508">
        <v>15566</v>
      </c>
      <c r="E2508">
        <v>15536</v>
      </c>
      <c r="F2508" s="1">
        <v>15556</v>
      </c>
      <c r="G2508">
        <v>268</v>
      </c>
      <c r="I2508">
        <f t="shared" si="119"/>
        <v>15526.865014249624</v>
      </c>
      <c r="J2508">
        <f t="shared" si="120"/>
        <v>15475.01686992947</v>
      </c>
      <c r="K2508">
        <f t="shared" si="121"/>
        <v>51.848144320154461</v>
      </c>
    </row>
    <row r="2509" spans="1:11">
      <c r="A2509" t="s">
        <v>126</v>
      </c>
      <c r="B2509" s="3">
        <v>0.58333333333333337</v>
      </c>
      <c r="C2509">
        <v>15556</v>
      </c>
      <c r="D2509">
        <v>15574</v>
      </c>
      <c r="E2509">
        <v>15547</v>
      </c>
      <c r="F2509" s="1">
        <v>15567</v>
      </c>
      <c r="G2509">
        <v>301</v>
      </c>
      <c r="I2509">
        <f t="shared" si="119"/>
        <v>15533.039627441991</v>
      </c>
      <c r="J2509">
        <f t="shared" si="120"/>
        <v>15481.83043511988</v>
      </c>
      <c r="K2509">
        <f t="shared" si="121"/>
        <v>51.209192322110539</v>
      </c>
    </row>
    <row r="2510" spans="1:11">
      <c r="A2510" t="s">
        <v>126</v>
      </c>
      <c r="B2510" s="3">
        <v>0.625</v>
      </c>
      <c r="C2510">
        <v>15562</v>
      </c>
      <c r="D2510">
        <v>15579</v>
      </c>
      <c r="E2510">
        <v>15559</v>
      </c>
      <c r="F2510" s="1">
        <v>15577</v>
      </c>
      <c r="G2510">
        <v>285</v>
      </c>
      <c r="I2510">
        <f t="shared" si="119"/>
        <v>15539.802761681685</v>
      </c>
      <c r="J2510">
        <f t="shared" si="120"/>
        <v>15488.880032518409</v>
      </c>
      <c r="K2510">
        <f t="shared" si="121"/>
        <v>50.922729163276017</v>
      </c>
    </row>
    <row r="2511" spans="1:11">
      <c r="A2511" t="s">
        <v>126</v>
      </c>
      <c r="B2511" s="3">
        <v>0.66666666666666663</v>
      </c>
      <c r="C2511">
        <v>15574</v>
      </c>
      <c r="D2511">
        <v>15622</v>
      </c>
      <c r="E2511">
        <v>15572</v>
      </c>
      <c r="F2511" s="1">
        <v>15612</v>
      </c>
      <c r="G2511">
        <v>857</v>
      </c>
      <c r="I2511">
        <f t="shared" si="119"/>
        <v>15550.910029115272</v>
      </c>
      <c r="J2511">
        <f t="shared" si="120"/>
        <v>15498.000030109637</v>
      </c>
      <c r="K2511">
        <f t="shared" si="121"/>
        <v>52.909999005634745</v>
      </c>
    </row>
    <row r="2512" spans="1:11">
      <c r="A2512" t="s">
        <v>126</v>
      </c>
      <c r="B2512" s="3">
        <v>0.70833333333333337</v>
      </c>
      <c r="C2512">
        <v>15612</v>
      </c>
      <c r="D2512">
        <v>15617</v>
      </c>
      <c r="E2512">
        <v>15542</v>
      </c>
      <c r="F2512" s="1">
        <v>15557</v>
      </c>
      <c r="G2512">
        <v>768</v>
      </c>
      <c r="I2512">
        <f t="shared" si="119"/>
        <v>15551.846947712922</v>
      </c>
      <c r="J2512">
        <f t="shared" si="120"/>
        <v>15502.370398249665</v>
      </c>
      <c r="K2512">
        <f t="shared" si="121"/>
        <v>49.47654946325747</v>
      </c>
    </row>
    <row r="2513" spans="1:11">
      <c r="A2513" t="s">
        <v>126</v>
      </c>
      <c r="B2513" s="3">
        <v>0.75</v>
      </c>
      <c r="C2513">
        <v>15554</v>
      </c>
      <c r="D2513">
        <v>15587</v>
      </c>
      <c r="E2513">
        <v>15547</v>
      </c>
      <c r="F2513" s="1">
        <v>15572</v>
      </c>
      <c r="G2513">
        <v>475</v>
      </c>
      <c r="I2513">
        <f t="shared" si="119"/>
        <v>15554.947417295549</v>
      </c>
      <c r="J2513">
        <f t="shared" si="120"/>
        <v>15507.528146527466</v>
      </c>
      <c r="K2513">
        <f t="shared" si="121"/>
        <v>47.419270768083152</v>
      </c>
    </row>
    <row r="2514" spans="1:11">
      <c r="A2514" t="s">
        <v>126</v>
      </c>
      <c r="B2514" s="3">
        <v>0.79166666666666663</v>
      </c>
      <c r="C2514">
        <v>15567</v>
      </c>
      <c r="D2514">
        <v>15572</v>
      </c>
      <c r="E2514">
        <v>15547</v>
      </c>
      <c r="F2514" s="1">
        <v>15562</v>
      </c>
      <c r="G2514">
        <v>379</v>
      </c>
      <c r="I2514">
        <f t="shared" si="119"/>
        <v>15556.03243001931</v>
      </c>
      <c r="J2514">
        <f t="shared" si="120"/>
        <v>15511.563098636541</v>
      </c>
      <c r="K2514">
        <f t="shared" si="121"/>
        <v>44.46933138276836</v>
      </c>
    </row>
    <row r="2515" spans="1:11">
      <c r="A2515" t="s">
        <v>126</v>
      </c>
      <c r="B2515" s="3">
        <v>0.83333333333333337</v>
      </c>
      <c r="C2515">
        <v>15567</v>
      </c>
      <c r="D2515">
        <v>15572</v>
      </c>
      <c r="E2515">
        <v>15542</v>
      </c>
      <c r="F2515" s="1">
        <v>15557</v>
      </c>
      <c r="G2515">
        <v>217</v>
      </c>
      <c r="I2515">
        <f t="shared" si="119"/>
        <v>15556.181286939414</v>
      </c>
      <c r="J2515">
        <f t="shared" si="120"/>
        <v>15514.928795033835</v>
      </c>
      <c r="K2515">
        <f t="shared" si="121"/>
        <v>41.252491905579518</v>
      </c>
    </row>
    <row r="2516" spans="1:11">
      <c r="A2516" t="s">
        <v>126</v>
      </c>
      <c r="B2516" s="3">
        <v>0.875</v>
      </c>
      <c r="C2516">
        <v>15557</v>
      </c>
      <c r="D2516">
        <v>15658</v>
      </c>
      <c r="E2516">
        <v>15547</v>
      </c>
      <c r="F2516" s="1">
        <v>15613</v>
      </c>
      <c r="G2516">
        <v>1787</v>
      </c>
      <c r="I2516">
        <f t="shared" si="119"/>
        <v>15564.922627410273</v>
      </c>
      <c r="J2516">
        <f t="shared" si="120"/>
        <v>15522.193328735033</v>
      </c>
      <c r="K2516">
        <f t="shared" si="121"/>
        <v>42.729298675239988</v>
      </c>
    </row>
    <row r="2517" spans="1:11">
      <c r="A2517" t="s">
        <v>126</v>
      </c>
      <c r="B2517" s="3">
        <v>0.9375</v>
      </c>
      <c r="C2517">
        <v>15615</v>
      </c>
      <c r="D2517">
        <v>15685</v>
      </c>
      <c r="E2517">
        <v>15613</v>
      </c>
      <c r="F2517" s="1">
        <v>15651</v>
      </c>
      <c r="G2517">
        <v>484</v>
      </c>
      <c r="I2517">
        <f t="shared" si="119"/>
        <v>15578.165300116385</v>
      </c>
      <c r="J2517">
        <f t="shared" si="120"/>
        <v>15531.734563643549</v>
      </c>
      <c r="K2517">
        <f t="shared" si="121"/>
        <v>46.430736472835633</v>
      </c>
    </row>
    <row r="2518" spans="1:11">
      <c r="A2518" t="s">
        <v>126</v>
      </c>
      <c r="B2518" s="3">
        <v>0.97916666666666663</v>
      </c>
      <c r="C2518">
        <v>15644</v>
      </c>
      <c r="D2518">
        <v>15654</v>
      </c>
      <c r="E2518">
        <v>15639</v>
      </c>
      <c r="F2518" s="1">
        <v>15644</v>
      </c>
      <c r="G2518">
        <v>32</v>
      </c>
      <c r="I2518">
        <f t="shared" si="119"/>
        <v>15588.293715483094</v>
      </c>
      <c r="J2518">
        <f t="shared" si="120"/>
        <v>15540.050521892175</v>
      </c>
      <c r="K2518">
        <f t="shared" si="121"/>
        <v>48.243193590918963</v>
      </c>
    </row>
    <row r="2519" spans="1:11">
      <c r="A2519" t="s">
        <v>127</v>
      </c>
      <c r="B2519" s="3">
        <v>0</v>
      </c>
      <c r="C2519">
        <v>15646</v>
      </c>
      <c r="D2519">
        <v>15654</v>
      </c>
      <c r="E2519">
        <v>15639</v>
      </c>
      <c r="F2519" s="1">
        <v>15639</v>
      </c>
      <c r="G2519">
        <v>14</v>
      </c>
      <c r="I2519">
        <f t="shared" si="119"/>
        <v>15596.094682331848</v>
      </c>
      <c r="J2519">
        <f t="shared" si="120"/>
        <v>15547.380112863124</v>
      </c>
      <c r="K2519">
        <f t="shared" si="121"/>
        <v>48.714569468724221</v>
      </c>
    </row>
    <row r="2520" spans="1:11">
      <c r="A2520" t="s">
        <v>127</v>
      </c>
      <c r="B2520" s="3">
        <v>4.1666666666666664E-2</v>
      </c>
      <c r="C2520">
        <v>15636</v>
      </c>
      <c r="D2520">
        <v>15644</v>
      </c>
      <c r="E2520">
        <v>15619</v>
      </c>
      <c r="F2520" s="1">
        <v>15626</v>
      </c>
      <c r="G2520">
        <v>43</v>
      </c>
      <c r="I2520">
        <f t="shared" ref="I2520:I2583" si="122">I2519*11/13 + F2520*2/13</f>
        <v>15600.69550043464</v>
      </c>
      <c r="J2520">
        <f t="shared" ref="J2520:J2583" si="123">J2519*25/27 + F2520*2/27</f>
        <v>15553.203808206597</v>
      </c>
      <c r="K2520">
        <f t="shared" ref="K2520:K2583" si="124">I2520-J2520</f>
        <v>47.491692228042666</v>
      </c>
    </row>
    <row r="2521" spans="1:11">
      <c r="A2521" t="s">
        <v>127</v>
      </c>
      <c r="B2521" s="3">
        <v>8.3333333333333329E-2</v>
      </c>
      <c r="C2521">
        <v>15624</v>
      </c>
      <c r="D2521">
        <v>15639</v>
      </c>
      <c r="E2521">
        <v>15599</v>
      </c>
      <c r="F2521" s="1">
        <v>15599</v>
      </c>
      <c r="G2521">
        <v>158</v>
      </c>
      <c r="I2521">
        <f t="shared" si="122"/>
        <v>15600.434654213926</v>
      </c>
      <c r="J2521">
        <f t="shared" si="123"/>
        <v>15556.596118709813</v>
      </c>
      <c r="K2521">
        <f t="shared" si="124"/>
        <v>43.838535504113679</v>
      </c>
    </row>
    <row r="2522" spans="1:11">
      <c r="A2522" t="s">
        <v>127</v>
      </c>
      <c r="B2522" s="3">
        <v>0.125</v>
      </c>
      <c r="C2522">
        <v>15601</v>
      </c>
      <c r="D2522">
        <v>15666</v>
      </c>
      <c r="E2522">
        <v>15584</v>
      </c>
      <c r="F2522" s="1">
        <v>15651</v>
      </c>
      <c r="G2522">
        <v>900</v>
      </c>
      <c r="I2522">
        <f t="shared" si="122"/>
        <v>15608.213938181016</v>
      </c>
      <c r="J2522">
        <f t="shared" si="123"/>
        <v>15563.588998805382</v>
      </c>
      <c r="K2522">
        <f t="shared" si="124"/>
        <v>44.624939375633403</v>
      </c>
    </row>
    <row r="2523" spans="1:11">
      <c r="A2523" t="s">
        <v>127</v>
      </c>
      <c r="B2523" s="3">
        <v>0.16666666666666666</v>
      </c>
      <c r="C2523">
        <v>15651</v>
      </c>
      <c r="D2523">
        <v>15664</v>
      </c>
      <c r="E2523">
        <v>15644</v>
      </c>
      <c r="F2523" s="1">
        <v>15649</v>
      </c>
      <c r="G2523">
        <v>545</v>
      </c>
      <c r="I2523">
        <f t="shared" si="122"/>
        <v>15614.488716922398</v>
      </c>
      <c r="J2523">
        <f t="shared" si="123"/>
        <v>15569.915739634613</v>
      </c>
      <c r="K2523">
        <f t="shared" si="124"/>
        <v>44.572977287785761</v>
      </c>
    </row>
    <row r="2524" spans="1:11">
      <c r="A2524" t="s">
        <v>127</v>
      </c>
      <c r="B2524" s="3">
        <v>0.20833333333333334</v>
      </c>
      <c r="C2524">
        <v>15644</v>
      </c>
      <c r="D2524">
        <v>15664</v>
      </c>
      <c r="E2524">
        <v>15636</v>
      </c>
      <c r="F2524" s="1">
        <v>15659</v>
      </c>
      <c r="G2524">
        <v>274</v>
      </c>
      <c r="I2524">
        <f t="shared" si="122"/>
        <v>15621.336606626646</v>
      </c>
      <c r="J2524">
        <f t="shared" si="123"/>
        <v>15576.514573735751</v>
      </c>
      <c r="K2524">
        <f t="shared" si="124"/>
        <v>44.822032890895571</v>
      </c>
    </row>
    <row r="2525" spans="1:11">
      <c r="A2525" t="s">
        <v>127</v>
      </c>
      <c r="B2525" s="3">
        <v>0.25</v>
      </c>
      <c r="C2525">
        <v>15664</v>
      </c>
      <c r="D2525">
        <v>15689</v>
      </c>
      <c r="E2525">
        <v>15659</v>
      </c>
      <c r="F2525" s="1">
        <v>15679</v>
      </c>
      <c r="G2525">
        <v>301</v>
      </c>
      <c r="I2525">
        <f t="shared" si="122"/>
        <v>15630.207897914855</v>
      </c>
      <c r="J2525">
        <f t="shared" si="123"/>
        <v>15584.106086792361</v>
      </c>
      <c r="K2525">
        <f t="shared" si="124"/>
        <v>46.101811122494837</v>
      </c>
    </row>
    <row r="2526" spans="1:11">
      <c r="A2526" t="s">
        <v>127</v>
      </c>
      <c r="B2526" s="3">
        <v>0.29166666666666669</v>
      </c>
      <c r="C2526">
        <v>15679</v>
      </c>
      <c r="D2526">
        <v>15684</v>
      </c>
      <c r="E2526">
        <v>15654</v>
      </c>
      <c r="F2526" s="1">
        <v>15674</v>
      </c>
      <c r="G2526">
        <v>311</v>
      </c>
      <c r="I2526">
        <f t="shared" si="122"/>
        <v>15636.945144389494</v>
      </c>
      <c r="J2526">
        <f t="shared" si="123"/>
        <v>15590.764895178112</v>
      </c>
      <c r="K2526">
        <f t="shared" si="124"/>
        <v>46.180249211382034</v>
      </c>
    </row>
    <row r="2527" spans="1:11">
      <c r="A2527" t="s">
        <v>127</v>
      </c>
      <c r="B2527" s="3">
        <v>0.33333333333333331</v>
      </c>
      <c r="C2527">
        <v>15671</v>
      </c>
      <c r="D2527">
        <v>15702</v>
      </c>
      <c r="E2527">
        <v>15664</v>
      </c>
      <c r="F2527" s="1">
        <v>15669</v>
      </c>
      <c r="G2527">
        <v>491</v>
      </c>
      <c r="I2527">
        <f t="shared" si="122"/>
        <v>15641.876660637265</v>
      </c>
      <c r="J2527">
        <f t="shared" si="123"/>
        <v>15596.560088127881</v>
      </c>
      <c r="K2527">
        <f t="shared" si="124"/>
        <v>45.316572509384059</v>
      </c>
    </row>
    <row r="2528" spans="1:11">
      <c r="A2528" t="s">
        <v>127</v>
      </c>
      <c r="B2528" s="3">
        <v>0.375</v>
      </c>
      <c r="C2528">
        <v>15666</v>
      </c>
      <c r="D2528">
        <v>15686</v>
      </c>
      <c r="E2528">
        <v>15651</v>
      </c>
      <c r="F2528" s="1">
        <v>15674</v>
      </c>
      <c r="G2528">
        <v>245</v>
      </c>
      <c r="I2528">
        <f t="shared" si="122"/>
        <v>15646.818712846916</v>
      </c>
      <c r="J2528">
        <f t="shared" si="123"/>
        <v>15602.296377896184</v>
      </c>
      <c r="K2528">
        <f t="shared" si="124"/>
        <v>44.522334950732329</v>
      </c>
    </row>
    <row r="2529" spans="1:11">
      <c r="A2529" t="s">
        <v>127</v>
      </c>
      <c r="B2529" s="3">
        <v>0.41666666666666669</v>
      </c>
      <c r="C2529">
        <v>15674</v>
      </c>
      <c r="D2529">
        <v>15717</v>
      </c>
      <c r="E2529">
        <v>15669</v>
      </c>
      <c r="F2529" s="1">
        <v>15717</v>
      </c>
      <c r="G2529">
        <v>186</v>
      </c>
      <c r="I2529">
        <f t="shared" si="122"/>
        <v>15657.61583394739</v>
      </c>
      <c r="J2529">
        <f t="shared" si="123"/>
        <v>15610.792942496468</v>
      </c>
      <c r="K2529">
        <f t="shared" si="124"/>
        <v>46.822891450921816</v>
      </c>
    </row>
    <row r="2530" spans="1:11">
      <c r="A2530" t="s">
        <v>127</v>
      </c>
      <c r="B2530" s="3">
        <v>0.45833333333333331</v>
      </c>
      <c r="C2530">
        <v>15717</v>
      </c>
      <c r="D2530">
        <v>15752</v>
      </c>
      <c r="E2530">
        <v>15682</v>
      </c>
      <c r="F2530" s="1">
        <v>15707</v>
      </c>
      <c r="G2530">
        <v>539</v>
      </c>
      <c r="I2530">
        <f t="shared" si="122"/>
        <v>15665.213397955484</v>
      </c>
      <c r="J2530">
        <f t="shared" si="123"/>
        <v>15617.919391200434</v>
      </c>
      <c r="K2530">
        <f t="shared" si="124"/>
        <v>47.29400675504985</v>
      </c>
    </row>
    <row r="2531" spans="1:11">
      <c r="A2531" t="s">
        <v>127</v>
      </c>
      <c r="B2531" s="3">
        <v>0.5</v>
      </c>
      <c r="C2531">
        <v>15704</v>
      </c>
      <c r="D2531">
        <v>15712</v>
      </c>
      <c r="E2531">
        <v>15608</v>
      </c>
      <c r="F2531" s="1">
        <v>15623</v>
      </c>
      <c r="G2531">
        <v>831</v>
      </c>
      <c r="I2531">
        <f t="shared" si="122"/>
        <v>15658.719029039255</v>
      </c>
      <c r="J2531">
        <f t="shared" si="123"/>
        <v>15618.295732592993</v>
      </c>
      <c r="K2531">
        <f t="shared" si="124"/>
        <v>40.423296446262611</v>
      </c>
    </row>
    <row r="2532" spans="1:11">
      <c r="A2532" t="s">
        <v>127</v>
      </c>
      <c r="B2532" s="3">
        <v>0.54166666666666663</v>
      </c>
      <c r="C2532">
        <v>15620</v>
      </c>
      <c r="D2532">
        <v>15647</v>
      </c>
      <c r="E2532">
        <v>15587</v>
      </c>
      <c r="F2532" s="1">
        <v>15612</v>
      </c>
      <c r="G2532">
        <v>692</v>
      </c>
      <c r="I2532">
        <f t="shared" si="122"/>
        <v>15651.53148611014</v>
      </c>
      <c r="J2532">
        <f t="shared" si="123"/>
        <v>15617.829382030548</v>
      </c>
      <c r="K2532">
        <f t="shared" si="124"/>
        <v>33.702104079591663</v>
      </c>
    </row>
    <row r="2533" spans="1:11">
      <c r="A2533" t="s">
        <v>127</v>
      </c>
      <c r="B2533" s="3">
        <v>0.58333333333333337</v>
      </c>
      <c r="C2533">
        <v>15607</v>
      </c>
      <c r="D2533">
        <v>15627</v>
      </c>
      <c r="E2533">
        <v>15572</v>
      </c>
      <c r="F2533" s="1">
        <v>15607</v>
      </c>
      <c r="G2533">
        <v>557</v>
      </c>
      <c r="I2533">
        <f t="shared" si="122"/>
        <v>15644.680488247042</v>
      </c>
      <c r="J2533">
        <f t="shared" si="123"/>
        <v>15617.027205583841</v>
      </c>
      <c r="K2533">
        <f t="shared" si="124"/>
        <v>27.653282663201026</v>
      </c>
    </row>
    <row r="2534" spans="1:11">
      <c r="A2534" t="s">
        <v>127</v>
      </c>
      <c r="B2534" s="3">
        <v>0.625</v>
      </c>
      <c r="C2534">
        <v>15612</v>
      </c>
      <c r="D2534">
        <v>15658</v>
      </c>
      <c r="E2534">
        <v>15593</v>
      </c>
      <c r="F2534" s="1">
        <v>15593</v>
      </c>
      <c r="G2534">
        <v>980</v>
      </c>
      <c r="I2534">
        <f t="shared" si="122"/>
        <v>15636.729643901344</v>
      </c>
      <c r="J2534">
        <f t="shared" si="123"/>
        <v>15615.247412577632</v>
      </c>
      <c r="K2534">
        <f t="shared" si="124"/>
        <v>21.482231323712767</v>
      </c>
    </row>
    <row r="2535" spans="1:11">
      <c r="A2535" t="s">
        <v>127</v>
      </c>
      <c r="B2535" s="3">
        <v>0.66666666666666663</v>
      </c>
      <c r="C2535">
        <v>15598</v>
      </c>
      <c r="D2535">
        <v>15681</v>
      </c>
      <c r="E2535">
        <v>15593</v>
      </c>
      <c r="F2535" s="1">
        <v>15641</v>
      </c>
      <c r="G2535">
        <v>1043</v>
      </c>
      <c r="I2535">
        <f t="shared" si="122"/>
        <v>15637.386621762675</v>
      </c>
      <c r="J2535">
        <f t="shared" si="123"/>
        <v>15617.155011645957</v>
      </c>
      <c r="K2535">
        <f t="shared" si="124"/>
        <v>20.231610116718002</v>
      </c>
    </row>
    <row r="2536" spans="1:11">
      <c r="A2536" t="s">
        <v>127</v>
      </c>
      <c r="B2536" s="3">
        <v>0.70833333333333337</v>
      </c>
      <c r="C2536">
        <v>15636</v>
      </c>
      <c r="D2536">
        <v>15661</v>
      </c>
      <c r="E2536">
        <v>15621</v>
      </c>
      <c r="F2536" s="1">
        <v>15660</v>
      </c>
      <c r="G2536">
        <v>1263</v>
      </c>
      <c r="I2536">
        <f t="shared" si="122"/>
        <v>15640.865603029957</v>
      </c>
      <c r="J2536">
        <f t="shared" si="123"/>
        <v>15620.328714486996</v>
      </c>
      <c r="K2536">
        <f t="shared" si="124"/>
        <v>20.536888542961606</v>
      </c>
    </row>
    <row r="2537" spans="1:11">
      <c r="A2537" t="s">
        <v>127</v>
      </c>
      <c r="B2537" s="3">
        <v>0.75</v>
      </c>
      <c r="C2537">
        <v>15655</v>
      </c>
      <c r="D2537">
        <v>15690</v>
      </c>
      <c r="E2537">
        <v>15650</v>
      </c>
      <c r="F2537" s="1">
        <v>15687</v>
      </c>
      <c r="G2537">
        <v>718</v>
      </c>
      <c r="I2537">
        <f t="shared" si="122"/>
        <v>15647.963202563811</v>
      </c>
      <c r="J2537">
        <f t="shared" si="123"/>
        <v>15625.2673282287</v>
      </c>
      <c r="K2537">
        <f t="shared" si="124"/>
        <v>22.695874335111512</v>
      </c>
    </row>
    <row r="2538" spans="1:11">
      <c r="A2538" t="s">
        <v>127</v>
      </c>
      <c r="B2538" s="3">
        <v>0.79166666666666663</v>
      </c>
      <c r="C2538">
        <v>15690</v>
      </c>
      <c r="D2538">
        <v>15699</v>
      </c>
      <c r="E2538">
        <v>15670</v>
      </c>
      <c r="F2538" s="1">
        <v>15679</v>
      </c>
      <c r="G2538">
        <v>345</v>
      </c>
      <c r="I2538">
        <f t="shared" si="122"/>
        <v>15652.73809447707</v>
      </c>
      <c r="J2538">
        <f t="shared" si="123"/>
        <v>15629.247526137684</v>
      </c>
      <c r="K2538">
        <f t="shared" si="124"/>
        <v>23.4905683393863</v>
      </c>
    </row>
    <row r="2539" spans="1:11">
      <c r="A2539" t="s">
        <v>127</v>
      </c>
      <c r="B2539" s="3">
        <v>0.83333333333333337</v>
      </c>
      <c r="C2539">
        <v>15684</v>
      </c>
      <c r="D2539">
        <v>15881</v>
      </c>
      <c r="E2539">
        <v>15679</v>
      </c>
      <c r="F2539" s="1">
        <v>15871</v>
      </c>
      <c r="G2539">
        <v>711</v>
      </c>
      <c r="I2539">
        <f t="shared" si="122"/>
        <v>15686.316849172905</v>
      </c>
      <c r="J2539">
        <f t="shared" si="123"/>
        <v>15647.155116794152</v>
      </c>
      <c r="K2539">
        <f t="shared" si="124"/>
        <v>39.161732378752276</v>
      </c>
    </row>
    <row r="2540" spans="1:11">
      <c r="A2540" t="s">
        <v>127</v>
      </c>
      <c r="B2540" s="3">
        <v>0.875</v>
      </c>
      <c r="C2540">
        <v>15869</v>
      </c>
      <c r="D2540">
        <v>15906</v>
      </c>
      <c r="E2540">
        <v>15755</v>
      </c>
      <c r="F2540" s="1">
        <v>15770</v>
      </c>
      <c r="G2540">
        <v>705</v>
      </c>
      <c r="I2540">
        <f t="shared" si="122"/>
        <v>15699.19118006938</v>
      </c>
      <c r="J2540">
        <f t="shared" si="123"/>
        <v>15656.254737772364</v>
      </c>
      <c r="K2540">
        <f t="shared" si="124"/>
        <v>42.936442297015674</v>
      </c>
    </row>
    <row r="2541" spans="1:11">
      <c r="A2541" t="s">
        <v>127</v>
      </c>
      <c r="B2541" s="3">
        <v>0.9375</v>
      </c>
      <c r="C2541">
        <v>15770</v>
      </c>
      <c r="D2541">
        <v>15805</v>
      </c>
      <c r="E2541">
        <v>15770</v>
      </c>
      <c r="F2541" s="1">
        <v>15795</v>
      </c>
      <c r="G2541">
        <v>264</v>
      </c>
      <c r="I2541">
        <f t="shared" si="122"/>
        <v>15713.930998520245</v>
      </c>
      <c r="J2541">
        <f t="shared" si="123"/>
        <v>15666.532164604041</v>
      </c>
      <c r="K2541">
        <f t="shared" si="124"/>
        <v>47.398833916204239</v>
      </c>
    </row>
    <row r="2542" spans="1:11">
      <c r="A2542" t="s">
        <v>127</v>
      </c>
      <c r="B2542" s="3">
        <v>0.97916666666666663</v>
      </c>
      <c r="C2542">
        <v>15790</v>
      </c>
      <c r="D2542">
        <v>15795</v>
      </c>
      <c r="E2542">
        <v>15780</v>
      </c>
      <c r="F2542" s="1">
        <v>15780</v>
      </c>
      <c r="G2542">
        <v>25</v>
      </c>
      <c r="I2542">
        <f t="shared" si="122"/>
        <v>15724.09546028636</v>
      </c>
      <c r="J2542">
        <f t="shared" si="123"/>
        <v>15674.937189448186</v>
      </c>
      <c r="K2542">
        <f t="shared" si="124"/>
        <v>49.158270838173848</v>
      </c>
    </row>
    <row r="2543" spans="1:11">
      <c r="A2543" t="s">
        <v>128</v>
      </c>
      <c r="B2543" s="3">
        <v>0</v>
      </c>
      <c r="C2543">
        <v>15778</v>
      </c>
      <c r="D2543">
        <v>15796</v>
      </c>
      <c r="E2543">
        <v>15778</v>
      </c>
      <c r="F2543" s="1">
        <v>15788</v>
      </c>
      <c r="G2543">
        <v>21</v>
      </c>
      <c r="I2543">
        <f t="shared" si="122"/>
        <v>15733.926927934615</v>
      </c>
      <c r="J2543">
        <f t="shared" si="123"/>
        <v>15683.312212452025</v>
      </c>
      <c r="K2543">
        <f t="shared" si="124"/>
        <v>50.614715482590327</v>
      </c>
    </row>
    <row r="2544" spans="1:11">
      <c r="A2544" t="s">
        <v>128</v>
      </c>
      <c r="B2544" s="3">
        <v>4.1666666666666664E-2</v>
      </c>
      <c r="C2544">
        <v>15791</v>
      </c>
      <c r="D2544">
        <v>15866</v>
      </c>
      <c r="E2544">
        <v>15791</v>
      </c>
      <c r="F2544" s="1">
        <v>15856</v>
      </c>
      <c r="G2544">
        <v>89</v>
      </c>
      <c r="I2544">
        <f t="shared" si="122"/>
        <v>15752.707400560059</v>
      </c>
      <c r="J2544">
        <f t="shared" si="123"/>
        <v>15696.10390041854</v>
      </c>
      <c r="K2544">
        <f t="shared" si="124"/>
        <v>56.603500141518452</v>
      </c>
    </row>
    <row r="2545" spans="1:11">
      <c r="A2545" t="s">
        <v>128</v>
      </c>
      <c r="B2545" s="3">
        <v>8.3333333333333329E-2</v>
      </c>
      <c r="C2545">
        <v>15851</v>
      </c>
      <c r="D2545">
        <v>15861</v>
      </c>
      <c r="E2545">
        <v>15806</v>
      </c>
      <c r="F2545" s="1">
        <v>15833</v>
      </c>
      <c r="G2545">
        <v>215</v>
      </c>
      <c r="I2545">
        <f t="shared" si="122"/>
        <v>15765.060108166204</v>
      </c>
      <c r="J2545">
        <f t="shared" si="123"/>
        <v>15706.244352239388</v>
      </c>
      <c r="K2545">
        <f t="shared" si="124"/>
        <v>58.815755926816564</v>
      </c>
    </row>
    <row r="2546" spans="1:11">
      <c r="A2546" t="s">
        <v>128</v>
      </c>
      <c r="B2546" s="3">
        <v>0.125</v>
      </c>
      <c r="C2546">
        <v>15836</v>
      </c>
      <c r="D2546">
        <v>15946</v>
      </c>
      <c r="E2546">
        <v>15831</v>
      </c>
      <c r="F2546" s="1">
        <v>15936</v>
      </c>
      <c r="G2546">
        <v>1194</v>
      </c>
      <c r="I2546">
        <f t="shared" si="122"/>
        <v>15791.35855306371</v>
      </c>
      <c r="J2546">
        <f t="shared" si="123"/>
        <v>15723.263289110546</v>
      </c>
      <c r="K2546">
        <f t="shared" si="124"/>
        <v>68.095263953164249</v>
      </c>
    </row>
    <row r="2547" spans="1:11">
      <c r="A2547" t="s">
        <v>128</v>
      </c>
      <c r="B2547" s="3">
        <v>0.16666666666666666</v>
      </c>
      <c r="C2547">
        <v>15938</v>
      </c>
      <c r="D2547">
        <v>15943</v>
      </c>
      <c r="E2547">
        <v>15901</v>
      </c>
      <c r="F2547" s="1">
        <v>15931</v>
      </c>
      <c r="G2547">
        <v>584</v>
      </c>
      <c r="I2547">
        <f t="shared" si="122"/>
        <v>15812.84185259237</v>
      </c>
      <c r="J2547">
        <f t="shared" si="123"/>
        <v>15738.651193620877</v>
      </c>
      <c r="K2547">
        <f t="shared" si="124"/>
        <v>74.190658971492667</v>
      </c>
    </row>
    <row r="2548" spans="1:11">
      <c r="A2548" t="s">
        <v>128</v>
      </c>
      <c r="B2548" s="3">
        <v>0.20833333333333334</v>
      </c>
      <c r="C2548">
        <v>15926</v>
      </c>
      <c r="D2548">
        <v>15946</v>
      </c>
      <c r="E2548">
        <v>15921</v>
      </c>
      <c r="F2548" s="1">
        <v>15931</v>
      </c>
      <c r="G2548">
        <v>349</v>
      </c>
      <c r="I2548">
        <f t="shared" si="122"/>
        <v>15831.020029116622</v>
      </c>
      <c r="J2548">
        <f t="shared" si="123"/>
        <v>15752.899253352665</v>
      </c>
      <c r="K2548">
        <f t="shared" si="124"/>
        <v>78.120775763956772</v>
      </c>
    </row>
    <row r="2549" spans="1:11">
      <c r="A2549" t="s">
        <v>128</v>
      </c>
      <c r="B2549" s="3">
        <v>0.25</v>
      </c>
      <c r="C2549">
        <v>15931</v>
      </c>
      <c r="D2549">
        <v>15964</v>
      </c>
      <c r="E2549">
        <v>15911</v>
      </c>
      <c r="F2549" s="1">
        <v>15916</v>
      </c>
      <c r="G2549">
        <v>410</v>
      </c>
      <c r="I2549">
        <f t="shared" si="122"/>
        <v>15844.093870790988</v>
      </c>
      <c r="J2549">
        <f t="shared" si="123"/>
        <v>15764.980790141359</v>
      </c>
      <c r="K2549">
        <f t="shared" si="124"/>
        <v>79.11308064962941</v>
      </c>
    </row>
    <row r="2550" spans="1:11">
      <c r="A2550" t="s">
        <v>128</v>
      </c>
      <c r="B2550" s="3">
        <v>0.29166666666666669</v>
      </c>
      <c r="C2550">
        <v>15913</v>
      </c>
      <c r="D2550">
        <v>16414</v>
      </c>
      <c r="E2550">
        <v>15841</v>
      </c>
      <c r="F2550" s="1">
        <v>16234</v>
      </c>
      <c r="G2550">
        <v>2645</v>
      </c>
      <c r="I2550">
        <f t="shared" si="122"/>
        <v>15904.079429130836</v>
      </c>
      <c r="J2550">
        <f t="shared" si="123"/>
        <v>15799.722953834593</v>
      </c>
      <c r="K2550">
        <f t="shared" si="124"/>
        <v>104.35647529624293</v>
      </c>
    </row>
    <row r="2551" spans="1:11">
      <c r="A2551" t="s">
        <v>128</v>
      </c>
      <c r="B2551" s="3">
        <v>0.33333333333333331</v>
      </c>
      <c r="C2551">
        <v>16232</v>
      </c>
      <c r="D2551">
        <v>16563</v>
      </c>
      <c r="E2551">
        <v>16232</v>
      </c>
      <c r="F2551" s="1">
        <v>16439</v>
      </c>
      <c r="G2551">
        <v>3342</v>
      </c>
      <c r="I2551">
        <f t="shared" si="122"/>
        <v>15986.374901572246</v>
      </c>
      <c r="J2551">
        <f t="shared" si="123"/>
        <v>15847.076809106104</v>
      </c>
      <c r="K2551">
        <f t="shared" si="124"/>
        <v>139.29809246614241</v>
      </c>
    </row>
    <row r="2552" spans="1:11">
      <c r="A2552" t="s">
        <v>128</v>
      </c>
      <c r="B2552" s="3">
        <v>0.375</v>
      </c>
      <c r="C2552">
        <v>16437</v>
      </c>
      <c r="D2552">
        <v>16549</v>
      </c>
      <c r="E2552">
        <v>16404</v>
      </c>
      <c r="F2552" s="1">
        <v>16460</v>
      </c>
      <c r="G2552">
        <v>1019</v>
      </c>
      <c r="I2552">
        <f t="shared" si="122"/>
        <v>16059.240301330363</v>
      </c>
      <c r="J2552">
        <f t="shared" si="123"/>
        <v>15892.478526950095</v>
      </c>
      <c r="K2552">
        <f t="shared" si="124"/>
        <v>166.76177438026752</v>
      </c>
    </row>
    <row r="2553" spans="1:11">
      <c r="A2553" t="s">
        <v>128</v>
      </c>
      <c r="B2553" s="3">
        <v>0.41666666666666669</v>
      </c>
      <c r="C2553">
        <v>16457</v>
      </c>
      <c r="D2553">
        <v>16615</v>
      </c>
      <c r="E2553">
        <v>16455</v>
      </c>
      <c r="F2553" s="1">
        <v>16590</v>
      </c>
      <c r="G2553">
        <v>940</v>
      </c>
      <c r="I2553">
        <f t="shared" si="122"/>
        <v>16140.89563958723</v>
      </c>
      <c r="J2553">
        <f t="shared" si="123"/>
        <v>15944.14678421305</v>
      </c>
      <c r="K2553">
        <f t="shared" si="124"/>
        <v>196.74885537418049</v>
      </c>
    </row>
    <row r="2554" spans="1:11">
      <c r="A2554" t="s">
        <v>128</v>
      </c>
      <c r="B2554" s="3">
        <v>0.45833333333333331</v>
      </c>
      <c r="C2554">
        <v>16585</v>
      </c>
      <c r="D2554">
        <v>16678</v>
      </c>
      <c r="E2554">
        <v>16550</v>
      </c>
      <c r="F2554" s="1">
        <v>16678</v>
      </c>
      <c r="G2554">
        <v>1430</v>
      </c>
      <c r="I2554">
        <f t="shared" si="122"/>
        <v>16223.527079650734</v>
      </c>
      <c r="J2554">
        <f t="shared" si="123"/>
        <v>15998.50628167875</v>
      </c>
      <c r="K2554">
        <f t="shared" si="124"/>
        <v>225.02079797198348</v>
      </c>
    </row>
    <row r="2555" spans="1:11">
      <c r="A2555" t="s">
        <v>128</v>
      </c>
      <c r="B2555" s="3">
        <v>0.5</v>
      </c>
      <c r="C2555">
        <v>16673</v>
      </c>
      <c r="D2555">
        <v>16778</v>
      </c>
      <c r="E2555">
        <v>16668</v>
      </c>
      <c r="F2555" s="1">
        <v>16698</v>
      </c>
      <c r="G2555">
        <v>1166</v>
      </c>
      <c r="I2555">
        <f t="shared" si="122"/>
        <v>16296.52291355062</v>
      </c>
      <c r="J2555">
        <f t="shared" si="123"/>
        <v>16050.320631184029</v>
      </c>
      <c r="K2555">
        <f t="shared" si="124"/>
        <v>246.20228236659023</v>
      </c>
    </row>
    <row r="2556" spans="1:11">
      <c r="A2556" t="s">
        <v>128</v>
      </c>
      <c r="B2556" s="3">
        <v>0.54166666666666663</v>
      </c>
      <c r="C2556">
        <v>16698</v>
      </c>
      <c r="D2556">
        <v>16779</v>
      </c>
      <c r="E2556">
        <v>16693</v>
      </c>
      <c r="F2556" s="1">
        <v>16779</v>
      </c>
      <c r="G2556">
        <v>895</v>
      </c>
      <c r="I2556">
        <f t="shared" si="122"/>
        <v>16370.750157619756</v>
      </c>
      <c r="J2556">
        <f t="shared" si="123"/>
        <v>16104.296880725951</v>
      </c>
      <c r="K2556">
        <f t="shared" si="124"/>
        <v>266.45327689380429</v>
      </c>
    </row>
    <row r="2557" spans="1:11">
      <c r="A2557" t="s">
        <v>128</v>
      </c>
      <c r="B2557" s="3">
        <v>0.58333333333333337</v>
      </c>
      <c r="C2557">
        <v>16776</v>
      </c>
      <c r="D2557">
        <v>16834</v>
      </c>
      <c r="E2557">
        <v>16766</v>
      </c>
      <c r="F2557" s="1">
        <v>16784</v>
      </c>
      <c r="G2557">
        <v>693</v>
      </c>
      <c r="I2557">
        <f t="shared" si="122"/>
        <v>16434.327056447484</v>
      </c>
      <c r="J2557">
        <f t="shared" si="123"/>
        <v>16154.645259931436</v>
      </c>
      <c r="K2557">
        <f t="shared" si="124"/>
        <v>279.68179651604805</v>
      </c>
    </row>
    <row r="2558" spans="1:11">
      <c r="A2558" t="s">
        <v>128</v>
      </c>
      <c r="B2558" s="3">
        <v>0.625</v>
      </c>
      <c r="C2558">
        <v>16784</v>
      </c>
      <c r="D2558">
        <v>16814</v>
      </c>
      <c r="E2558">
        <v>16739</v>
      </c>
      <c r="F2558" s="1">
        <v>16814</v>
      </c>
      <c r="G2558">
        <v>607</v>
      </c>
      <c r="I2558">
        <f t="shared" si="122"/>
        <v>16492.738278532488</v>
      </c>
      <c r="J2558">
        <f t="shared" si="123"/>
        <v>16203.486351788368</v>
      </c>
      <c r="K2558">
        <f t="shared" si="124"/>
        <v>289.25192674412028</v>
      </c>
    </row>
    <row r="2559" spans="1:11">
      <c r="A2559" t="s">
        <v>128</v>
      </c>
      <c r="B2559" s="3">
        <v>0.66666666666666663</v>
      </c>
      <c r="C2559">
        <v>16814</v>
      </c>
      <c r="D2559">
        <v>16899</v>
      </c>
      <c r="E2559">
        <v>16804</v>
      </c>
      <c r="F2559" s="1">
        <v>16854</v>
      </c>
      <c r="G2559">
        <v>1029</v>
      </c>
      <c r="I2559">
        <f t="shared" si="122"/>
        <v>16548.317004912107</v>
      </c>
      <c r="J2559">
        <f t="shared" si="123"/>
        <v>16251.672547952192</v>
      </c>
      <c r="K2559">
        <f t="shared" si="124"/>
        <v>296.64445695991526</v>
      </c>
    </row>
    <row r="2560" spans="1:11">
      <c r="A2560" t="s">
        <v>128</v>
      </c>
      <c r="B2560" s="3">
        <v>0.70833333333333337</v>
      </c>
      <c r="C2560">
        <v>16859</v>
      </c>
      <c r="D2560">
        <v>16934</v>
      </c>
      <c r="E2560">
        <v>16839</v>
      </c>
      <c r="F2560" s="1">
        <v>16919</v>
      </c>
      <c r="G2560">
        <v>1131</v>
      </c>
      <c r="I2560">
        <f t="shared" si="122"/>
        <v>16605.345158002554</v>
      </c>
      <c r="J2560">
        <f t="shared" si="123"/>
        <v>16301.104211066846</v>
      </c>
      <c r="K2560">
        <f t="shared" si="124"/>
        <v>304.24094693570805</v>
      </c>
    </row>
    <row r="2561" spans="1:11">
      <c r="A2561" t="s">
        <v>128</v>
      </c>
      <c r="B2561" s="3">
        <v>0.75</v>
      </c>
      <c r="C2561">
        <v>16914</v>
      </c>
      <c r="D2561">
        <v>16979</v>
      </c>
      <c r="E2561">
        <v>16909</v>
      </c>
      <c r="F2561" s="1">
        <v>16924</v>
      </c>
      <c r="G2561">
        <v>983</v>
      </c>
      <c r="I2561">
        <f t="shared" si="122"/>
        <v>16654.368979848314</v>
      </c>
      <c r="J2561">
        <f t="shared" si="123"/>
        <v>16347.244639876708</v>
      </c>
      <c r="K2561">
        <f t="shared" si="124"/>
        <v>307.12433997160588</v>
      </c>
    </row>
    <row r="2562" spans="1:11">
      <c r="A2562" t="s">
        <v>128</v>
      </c>
      <c r="B2562" s="3">
        <v>0.79166666666666663</v>
      </c>
      <c r="C2562">
        <v>16924</v>
      </c>
      <c r="D2562">
        <v>16969</v>
      </c>
      <c r="E2562">
        <v>16899</v>
      </c>
      <c r="F2562" s="1">
        <v>16969</v>
      </c>
      <c r="G2562">
        <v>702</v>
      </c>
      <c r="I2562">
        <f t="shared" si="122"/>
        <v>16702.773752179342</v>
      </c>
      <c r="J2562">
        <f t="shared" si="123"/>
        <v>16393.300592478434</v>
      </c>
      <c r="K2562">
        <f t="shared" si="124"/>
        <v>309.47315970090858</v>
      </c>
    </row>
    <row r="2563" spans="1:11">
      <c r="A2563" t="s">
        <v>128</v>
      </c>
      <c r="B2563" s="3">
        <v>0.83333333333333337</v>
      </c>
      <c r="C2563">
        <v>16964</v>
      </c>
      <c r="D2563">
        <v>16978</v>
      </c>
      <c r="E2563">
        <v>16954</v>
      </c>
      <c r="F2563" s="1">
        <v>16958</v>
      </c>
      <c r="G2563">
        <v>385</v>
      </c>
      <c r="I2563">
        <f t="shared" si="122"/>
        <v>16742.039328767136</v>
      </c>
      <c r="J2563">
        <f t="shared" si="123"/>
        <v>16435.130178220774</v>
      </c>
      <c r="K2563">
        <f t="shared" si="124"/>
        <v>306.90915054636207</v>
      </c>
    </row>
    <row r="2564" spans="1:11">
      <c r="A2564" t="s">
        <v>128</v>
      </c>
      <c r="B2564" s="3">
        <v>0.875</v>
      </c>
      <c r="C2564">
        <v>16960</v>
      </c>
      <c r="D2564">
        <v>16988</v>
      </c>
      <c r="E2564">
        <v>16953</v>
      </c>
      <c r="F2564" s="1">
        <v>16978</v>
      </c>
      <c r="G2564">
        <v>106</v>
      </c>
      <c r="I2564">
        <f t="shared" si="122"/>
        <v>16778.340970495268</v>
      </c>
      <c r="J2564">
        <f t="shared" si="123"/>
        <v>16475.342757611827</v>
      </c>
      <c r="K2564">
        <f t="shared" si="124"/>
        <v>302.99821288344174</v>
      </c>
    </row>
    <row r="2565" spans="1:11">
      <c r="A2565" t="s">
        <v>129</v>
      </c>
      <c r="B2565" s="3">
        <v>0</v>
      </c>
      <c r="C2565">
        <v>17008</v>
      </c>
      <c r="D2565">
        <v>17028</v>
      </c>
      <c r="E2565">
        <v>17008</v>
      </c>
      <c r="F2565" s="1">
        <v>17028</v>
      </c>
      <c r="G2565">
        <v>4</v>
      </c>
      <c r="I2565">
        <f t="shared" si="122"/>
        <v>16816.750051957533</v>
      </c>
      <c r="J2565">
        <f t="shared" si="123"/>
        <v>16516.28033112206</v>
      </c>
      <c r="K2565">
        <f t="shared" si="124"/>
        <v>300.46972083547371</v>
      </c>
    </row>
    <row r="2566" spans="1:11">
      <c r="A2566" t="s">
        <v>129</v>
      </c>
      <c r="B2566" s="3">
        <v>4.1666666666666664E-2</v>
      </c>
      <c r="C2566">
        <v>17045</v>
      </c>
      <c r="D2566">
        <v>17060</v>
      </c>
      <c r="E2566">
        <v>17008</v>
      </c>
      <c r="F2566" s="1">
        <v>17043</v>
      </c>
      <c r="G2566">
        <v>431</v>
      </c>
      <c r="I2566">
        <f t="shared" si="122"/>
        <v>16851.557736271759</v>
      </c>
      <c r="J2566">
        <f t="shared" si="123"/>
        <v>16555.296602890798</v>
      </c>
      <c r="K2566">
        <f t="shared" si="124"/>
        <v>296.26113338096184</v>
      </c>
    </row>
    <row r="2567" spans="1:11">
      <c r="A2567" t="s">
        <v>129</v>
      </c>
      <c r="B2567" s="3">
        <v>8.3333333333333329E-2</v>
      </c>
      <c r="C2567">
        <v>17043</v>
      </c>
      <c r="D2567">
        <v>17063</v>
      </c>
      <c r="E2567">
        <v>16970</v>
      </c>
      <c r="F2567" s="1">
        <v>17038</v>
      </c>
      <c r="G2567">
        <v>414</v>
      </c>
      <c r="I2567">
        <f t="shared" si="122"/>
        <v>16880.241161460719</v>
      </c>
      <c r="J2567">
        <f t="shared" si="123"/>
        <v>16591.052410084074</v>
      </c>
      <c r="K2567">
        <f t="shared" si="124"/>
        <v>289.18875137664509</v>
      </c>
    </row>
    <row r="2568" spans="1:11">
      <c r="A2568" t="s">
        <v>129</v>
      </c>
      <c r="B2568" s="3">
        <v>0.125</v>
      </c>
      <c r="C2568">
        <v>17043</v>
      </c>
      <c r="D2568">
        <v>17048</v>
      </c>
      <c r="E2568">
        <v>16970</v>
      </c>
      <c r="F2568" s="1">
        <v>16998</v>
      </c>
      <c r="G2568">
        <v>316</v>
      </c>
      <c r="I2568">
        <f t="shared" si="122"/>
        <v>16898.357905851375</v>
      </c>
      <c r="J2568">
        <f t="shared" si="123"/>
        <v>16621.196676003772</v>
      </c>
      <c r="K2568">
        <f t="shared" si="124"/>
        <v>277.16122984760295</v>
      </c>
    </row>
    <row r="2569" spans="1:11">
      <c r="A2569" t="s">
        <v>129</v>
      </c>
      <c r="B2569" s="3">
        <v>0.16666666666666666</v>
      </c>
      <c r="C2569">
        <v>17000</v>
      </c>
      <c r="D2569">
        <v>17028</v>
      </c>
      <c r="E2569">
        <v>16993</v>
      </c>
      <c r="F2569" s="1">
        <v>17010</v>
      </c>
      <c r="G2569">
        <v>253</v>
      </c>
      <c r="I2569">
        <f t="shared" si="122"/>
        <v>16915.53361264347</v>
      </c>
      <c r="J2569">
        <f t="shared" si="123"/>
        <v>16649.996922225713</v>
      </c>
      <c r="K2569">
        <f t="shared" si="124"/>
        <v>265.5366904177572</v>
      </c>
    </row>
    <row r="2570" spans="1:11">
      <c r="A2570" t="s">
        <v>129</v>
      </c>
      <c r="B2570" s="3">
        <v>0.20833333333333334</v>
      </c>
      <c r="C2570">
        <v>17013</v>
      </c>
      <c r="D2570">
        <v>17030</v>
      </c>
      <c r="E2570">
        <v>16980</v>
      </c>
      <c r="F2570" s="1">
        <v>17003</v>
      </c>
      <c r="G2570">
        <v>174</v>
      </c>
      <c r="I2570">
        <f t="shared" si="122"/>
        <v>16928.989979929087</v>
      </c>
      <c r="J2570">
        <f t="shared" si="123"/>
        <v>16676.14529835714</v>
      </c>
      <c r="K2570">
        <f t="shared" si="124"/>
        <v>252.84468157194715</v>
      </c>
    </row>
    <row r="2571" spans="1:11">
      <c r="A2571" t="s">
        <v>129</v>
      </c>
      <c r="B2571" s="3">
        <v>0.25</v>
      </c>
      <c r="C2571">
        <v>17003</v>
      </c>
      <c r="D2571">
        <v>17008</v>
      </c>
      <c r="E2571">
        <v>16943</v>
      </c>
      <c r="F2571" s="1">
        <v>16953</v>
      </c>
      <c r="G2571">
        <v>233</v>
      </c>
      <c r="I2571">
        <f t="shared" si="122"/>
        <v>16932.683829170768</v>
      </c>
      <c r="J2571">
        <f t="shared" si="123"/>
        <v>16696.653054034388</v>
      </c>
      <c r="K2571">
        <f t="shared" si="124"/>
        <v>236.03077513637982</v>
      </c>
    </row>
    <row r="2572" spans="1:11">
      <c r="A2572" t="s">
        <v>129</v>
      </c>
      <c r="B2572" s="3">
        <v>0.29166666666666669</v>
      </c>
      <c r="C2572">
        <v>16950</v>
      </c>
      <c r="D2572">
        <v>16993</v>
      </c>
      <c r="E2572">
        <v>16943</v>
      </c>
      <c r="F2572" s="1">
        <v>16968</v>
      </c>
      <c r="G2572">
        <v>230</v>
      </c>
      <c r="I2572">
        <f t="shared" si="122"/>
        <v>16938.11708622142</v>
      </c>
      <c r="J2572">
        <f t="shared" si="123"/>
        <v>16716.752827809622</v>
      </c>
      <c r="K2572">
        <f t="shared" si="124"/>
        <v>221.3642584117988</v>
      </c>
    </row>
    <row r="2573" spans="1:11">
      <c r="A2573" t="s">
        <v>129</v>
      </c>
      <c r="B2573" s="3">
        <v>0.33333333333333331</v>
      </c>
      <c r="C2573">
        <v>16965</v>
      </c>
      <c r="D2573">
        <v>17013</v>
      </c>
      <c r="E2573">
        <v>16953</v>
      </c>
      <c r="F2573" s="1">
        <v>16993</v>
      </c>
      <c r="G2573">
        <v>287</v>
      </c>
      <c r="I2573">
        <f t="shared" si="122"/>
        <v>16946.560611418125</v>
      </c>
      <c r="J2573">
        <f t="shared" si="123"/>
        <v>16737.215581305205</v>
      </c>
      <c r="K2573">
        <f t="shared" si="124"/>
        <v>209.34503011291963</v>
      </c>
    </row>
    <row r="2574" spans="1:11">
      <c r="A2574" t="s">
        <v>129</v>
      </c>
      <c r="B2574" s="3">
        <v>0.375</v>
      </c>
      <c r="C2574">
        <v>16998</v>
      </c>
      <c r="D2574">
        <v>17043</v>
      </c>
      <c r="E2574">
        <v>16933</v>
      </c>
      <c r="F2574" s="1">
        <v>16958</v>
      </c>
      <c r="G2574">
        <v>427</v>
      </c>
      <c r="I2574">
        <f t="shared" si="122"/>
        <v>16948.320517353797</v>
      </c>
      <c r="J2574">
        <f t="shared" si="123"/>
        <v>16753.569982690005</v>
      </c>
      <c r="K2574">
        <f t="shared" si="124"/>
        <v>194.75053466379177</v>
      </c>
    </row>
    <row r="2575" spans="1:11">
      <c r="A2575" t="s">
        <v>129</v>
      </c>
      <c r="B2575" s="3">
        <v>0.41666666666666669</v>
      </c>
      <c r="C2575">
        <v>16955</v>
      </c>
      <c r="D2575">
        <v>17008</v>
      </c>
      <c r="E2575">
        <v>16938</v>
      </c>
      <c r="F2575" s="1">
        <v>16985</v>
      </c>
      <c r="G2575">
        <v>529</v>
      </c>
      <c r="I2575">
        <f t="shared" si="122"/>
        <v>16953.963514683983</v>
      </c>
      <c r="J2575">
        <f t="shared" si="123"/>
        <v>16770.712946935189</v>
      </c>
      <c r="K2575">
        <f t="shared" si="124"/>
        <v>183.2505677487934</v>
      </c>
    </row>
    <row r="2576" spans="1:11">
      <c r="A2576" t="s">
        <v>129</v>
      </c>
      <c r="B2576" s="3">
        <v>0.45833333333333331</v>
      </c>
      <c r="C2576">
        <v>16988</v>
      </c>
      <c r="D2576">
        <v>17013</v>
      </c>
      <c r="E2576">
        <v>16953</v>
      </c>
      <c r="F2576" s="1">
        <v>17003</v>
      </c>
      <c r="G2576">
        <v>438</v>
      </c>
      <c r="I2576">
        <f t="shared" si="122"/>
        <v>16961.507589347984</v>
      </c>
      <c r="J2576">
        <f t="shared" si="123"/>
        <v>16787.91939531036</v>
      </c>
      <c r="K2576">
        <f t="shared" si="124"/>
        <v>173.58819403762391</v>
      </c>
    </row>
    <row r="2577" spans="1:11">
      <c r="A2577" t="s">
        <v>129</v>
      </c>
      <c r="B2577" s="3">
        <v>0.5</v>
      </c>
      <c r="C2577">
        <v>17000</v>
      </c>
      <c r="D2577">
        <v>17172</v>
      </c>
      <c r="E2577">
        <v>17000</v>
      </c>
      <c r="F2577" s="1">
        <v>17124</v>
      </c>
      <c r="G2577">
        <v>620</v>
      </c>
      <c r="I2577">
        <f t="shared" si="122"/>
        <v>16986.506421755985</v>
      </c>
      <c r="J2577">
        <f t="shared" si="123"/>
        <v>16812.814254917001</v>
      </c>
      <c r="K2577">
        <f t="shared" si="124"/>
        <v>173.69216683898412</v>
      </c>
    </row>
    <row r="2578" spans="1:11">
      <c r="A2578" t="s">
        <v>129</v>
      </c>
      <c r="B2578" s="3">
        <v>0.54166666666666663</v>
      </c>
      <c r="C2578">
        <v>17127</v>
      </c>
      <c r="D2578">
        <v>17188</v>
      </c>
      <c r="E2578">
        <v>17117</v>
      </c>
      <c r="F2578" s="1">
        <v>17168</v>
      </c>
      <c r="G2578">
        <v>633</v>
      </c>
      <c r="I2578">
        <f t="shared" si="122"/>
        <v>17014.4285107166</v>
      </c>
      <c r="J2578">
        <f t="shared" si="123"/>
        <v>16839.124310108331</v>
      </c>
      <c r="K2578">
        <f t="shared" si="124"/>
        <v>175.30420060826873</v>
      </c>
    </row>
    <row r="2579" spans="1:11">
      <c r="A2579" t="s">
        <v>129</v>
      </c>
      <c r="B2579" s="3">
        <v>0.58333333333333337</v>
      </c>
      <c r="C2579">
        <v>17165</v>
      </c>
      <c r="D2579">
        <v>17193</v>
      </c>
      <c r="E2579">
        <v>17141</v>
      </c>
      <c r="F2579" s="1">
        <v>17173</v>
      </c>
      <c r="G2579">
        <v>551</v>
      </c>
      <c r="I2579">
        <f t="shared" si="122"/>
        <v>17038.824124452509</v>
      </c>
      <c r="J2579">
        <f t="shared" si="123"/>
        <v>16863.855842692898</v>
      </c>
      <c r="K2579">
        <f t="shared" si="124"/>
        <v>174.96828175961127</v>
      </c>
    </row>
    <row r="2580" spans="1:11">
      <c r="A2580" t="s">
        <v>129</v>
      </c>
      <c r="B2580" s="3">
        <v>0.625</v>
      </c>
      <c r="C2580">
        <v>17170</v>
      </c>
      <c r="D2580">
        <v>17231</v>
      </c>
      <c r="E2580">
        <v>17168</v>
      </c>
      <c r="F2580" s="1">
        <v>17223</v>
      </c>
      <c r="G2580">
        <v>355</v>
      </c>
      <c r="I2580">
        <f t="shared" si="122"/>
        <v>17067.158874536741</v>
      </c>
      <c r="J2580">
        <f t="shared" si="123"/>
        <v>16890.459113604535</v>
      </c>
      <c r="K2580">
        <f t="shared" si="124"/>
        <v>176.69976093220612</v>
      </c>
    </row>
    <row r="2581" spans="1:11">
      <c r="A2581" t="s">
        <v>129</v>
      </c>
      <c r="B2581" s="3">
        <v>0.66666666666666663</v>
      </c>
      <c r="C2581">
        <v>17223</v>
      </c>
      <c r="D2581">
        <v>17255</v>
      </c>
      <c r="E2581">
        <v>17201</v>
      </c>
      <c r="F2581" s="1">
        <v>17237</v>
      </c>
      <c r="G2581">
        <v>710</v>
      </c>
      <c r="I2581">
        <f t="shared" si="122"/>
        <v>17093.288278454165</v>
      </c>
      <c r="J2581">
        <f t="shared" si="123"/>
        <v>16916.128808893085</v>
      </c>
      <c r="K2581">
        <f t="shared" si="124"/>
        <v>177.15946956108019</v>
      </c>
    </row>
    <row r="2582" spans="1:11">
      <c r="A2582" t="s">
        <v>129</v>
      </c>
      <c r="B2582" s="3">
        <v>0.70833333333333337</v>
      </c>
      <c r="C2582">
        <v>17252</v>
      </c>
      <c r="D2582">
        <v>17316</v>
      </c>
      <c r="E2582">
        <v>17167</v>
      </c>
      <c r="F2582" s="1">
        <v>17304</v>
      </c>
      <c r="G2582">
        <v>1297</v>
      </c>
      <c r="I2582">
        <f t="shared" si="122"/>
        <v>17125.705466384294</v>
      </c>
      <c r="J2582">
        <f t="shared" si="123"/>
        <v>16944.860008234336</v>
      </c>
      <c r="K2582">
        <f t="shared" si="124"/>
        <v>180.84545814995727</v>
      </c>
    </row>
    <row r="2583" spans="1:11">
      <c r="A2583" t="s">
        <v>129</v>
      </c>
      <c r="B2583" s="3">
        <v>0.75</v>
      </c>
      <c r="C2583">
        <v>17307</v>
      </c>
      <c r="D2583">
        <v>17319</v>
      </c>
      <c r="E2583">
        <v>17237</v>
      </c>
      <c r="F2583" s="1">
        <v>17319</v>
      </c>
      <c r="G2583">
        <v>839</v>
      </c>
      <c r="I2583">
        <f t="shared" si="122"/>
        <v>17155.443086940555</v>
      </c>
      <c r="J2583">
        <f t="shared" si="123"/>
        <v>16972.574081698462</v>
      </c>
      <c r="K2583">
        <f t="shared" si="124"/>
        <v>182.86900524209341</v>
      </c>
    </row>
    <row r="2584" spans="1:11">
      <c r="A2584" t="s">
        <v>129</v>
      </c>
      <c r="B2584" s="3">
        <v>0.79166666666666663</v>
      </c>
      <c r="C2584">
        <v>17316</v>
      </c>
      <c r="D2584">
        <v>17383</v>
      </c>
      <c r="E2584">
        <v>17316</v>
      </c>
      <c r="F2584" s="1">
        <v>17378</v>
      </c>
      <c r="G2584">
        <v>253</v>
      </c>
      <c r="I2584">
        <f t="shared" ref="I2584:I2647" si="125">I2583*11/13 + F2584*2/13</f>
        <v>17189.682612026623</v>
      </c>
      <c r="J2584">
        <f t="shared" ref="J2584:J2647" si="126">J2583*25/27 + F2584*2/27</f>
        <v>17002.605631202277</v>
      </c>
      <c r="K2584">
        <f t="shared" ref="K2584:K2647" si="127">I2584-J2584</f>
        <v>187.07698082434581</v>
      </c>
    </row>
    <row r="2585" spans="1:11">
      <c r="A2585" t="s">
        <v>129</v>
      </c>
      <c r="B2585" s="3">
        <v>0.83333333333333337</v>
      </c>
      <c r="C2585">
        <v>17378</v>
      </c>
      <c r="D2585">
        <v>17403</v>
      </c>
      <c r="E2585">
        <v>17368</v>
      </c>
      <c r="F2585" s="1">
        <v>17393</v>
      </c>
      <c r="G2585">
        <v>220</v>
      </c>
      <c r="I2585">
        <f t="shared" si="125"/>
        <v>17220.962210176374</v>
      </c>
      <c r="J2585">
        <f t="shared" si="126"/>
        <v>17031.523732594702</v>
      </c>
      <c r="K2585">
        <f t="shared" si="127"/>
        <v>189.43847758167249</v>
      </c>
    </row>
    <row r="2586" spans="1:11">
      <c r="A2586" t="s">
        <v>129</v>
      </c>
      <c r="B2586" s="3">
        <v>0.875</v>
      </c>
      <c r="C2586">
        <v>17393</v>
      </c>
      <c r="D2586">
        <v>17407</v>
      </c>
      <c r="E2586">
        <v>17339</v>
      </c>
      <c r="F2586" s="1">
        <v>17341</v>
      </c>
      <c r="G2586">
        <v>574</v>
      </c>
      <c r="I2586">
        <f t="shared" si="125"/>
        <v>17239.429562456931</v>
      </c>
      <c r="J2586">
        <f t="shared" si="126"/>
        <v>17054.447900550651</v>
      </c>
      <c r="K2586">
        <f t="shared" si="127"/>
        <v>184.98166190628035</v>
      </c>
    </row>
    <row r="2587" spans="1:11">
      <c r="A2587" t="s">
        <v>129</v>
      </c>
      <c r="B2587" s="3">
        <v>0.9375</v>
      </c>
      <c r="C2587">
        <v>17344</v>
      </c>
      <c r="D2587">
        <v>17372</v>
      </c>
      <c r="E2587">
        <v>17335</v>
      </c>
      <c r="F2587" s="1">
        <v>17345</v>
      </c>
      <c r="G2587">
        <v>313</v>
      </c>
      <c r="I2587">
        <f t="shared" si="125"/>
        <v>17255.671168232788</v>
      </c>
      <c r="J2587">
        <f t="shared" si="126"/>
        <v>17075.970278287641</v>
      </c>
      <c r="K2587">
        <f t="shared" si="127"/>
        <v>179.70088994514663</v>
      </c>
    </row>
    <row r="2588" spans="1:11">
      <c r="A2588" t="s">
        <v>129</v>
      </c>
      <c r="B2588" s="3">
        <v>0.97916666666666663</v>
      </c>
      <c r="C2588">
        <v>17345</v>
      </c>
      <c r="D2588">
        <v>17350</v>
      </c>
      <c r="E2588">
        <v>17328</v>
      </c>
      <c r="F2588" s="1">
        <v>17350</v>
      </c>
      <c r="G2588">
        <v>35</v>
      </c>
      <c r="I2588">
        <f t="shared" si="125"/>
        <v>17270.183296196974</v>
      </c>
      <c r="J2588">
        <f t="shared" si="126"/>
        <v>17096.268776192261</v>
      </c>
      <c r="K2588">
        <f t="shared" si="127"/>
        <v>173.91452000471327</v>
      </c>
    </row>
    <row r="2589" spans="1:11">
      <c r="A2589" t="s">
        <v>130</v>
      </c>
      <c r="B2589" s="3">
        <v>0</v>
      </c>
      <c r="C2589">
        <v>17339</v>
      </c>
      <c r="D2589">
        <v>17350</v>
      </c>
      <c r="E2589">
        <v>17339</v>
      </c>
      <c r="F2589" s="1">
        <v>17342</v>
      </c>
      <c r="G2589">
        <v>15</v>
      </c>
      <c r="I2589">
        <f t="shared" si="125"/>
        <v>17281.23201985898</v>
      </c>
      <c r="J2589">
        <f t="shared" si="126"/>
        <v>17114.471089066908</v>
      </c>
      <c r="K2589">
        <f t="shared" si="127"/>
        <v>166.76093079207203</v>
      </c>
    </row>
    <row r="2590" spans="1:11">
      <c r="A2590" t="s">
        <v>130</v>
      </c>
      <c r="B2590" s="3">
        <v>4.1666666666666664E-2</v>
      </c>
      <c r="C2590">
        <v>17312</v>
      </c>
      <c r="D2590">
        <v>17312</v>
      </c>
      <c r="E2590">
        <v>17150</v>
      </c>
      <c r="F2590" s="1">
        <v>17170</v>
      </c>
      <c r="G2590">
        <v>522</v>
      </c>
      <c r="I2590">
        <f t="shared" si="125"/>
        <v>17264.119401419139</v>
      </c>
      <c r="J2590">
        <f t="shared" si="126"/>
        <v>17118.58434172862</v>
      </c>
      <c r="K2590">
        <f t="shared" si="127"/>
        <v>145.53505969051912</v>
      </c>
    </row>
    <row r="2591" spans="1:11">
      <c r="A2591" t="s">
        <v>130</v>
      </c>
      <c r="B2591" s="3">
        <v>8.3333333333333329E-2</v>
      </c>
      <c r="C2591">
        <v>17167</v>
      </c>
      <c r="D2591">
        <v>17195</v>
      </c>
      <c r="E2591">
        <v>16960</v>
      </c>
      <c r="F2591" s="1">
        <v>17006</v>
      </c>
      <c r="G2591">
        <v>3238</v>
      </c>
      <c r="I2591">
        <f t="shared" si="125"/>
        <v>17224.408724277731</v>
      </c>
      <c r="J2591">
        <f t="shared" si="126"/>
        <v>17110.244760859834</v>
      </c>
      <c r="K2591">
        <f t="shared" si="127"/>
        <v>114.16396341789732</v>
      </c>
    </row>
    <row r="2592" spans="1:11">
      <c r="A2592" t="s">
        <v>130</v>
      </c>
      <c r="B2592" s="3">
        <v>0.125</v>
      </c>
      <c r="C2592">
        <v>17006</v>
      </c>
      <c r="D2592">
        <v>17040</v>
      </c>
      <c r="E2592">
        <v>16897</v>
      </c>
      <c r="F2592" s="1">
        <v>17005</v>
      </c>
      <c r="G2592">
        <v>1762</v>
      </c>
      <c r="I2592">
        <f t="shared" si="125"/>
        <v>17190.653535927311</v>
      </c>
      <c r="J2592">
        <f t="shared" si="126"/>
        <v>17102.448852647994</v>
      </c>
      <c r="K2592">
        <f t="shared" si="127"/>
        <v>88.204683279316669</v>
      </c>
    </row>
    <row r="2593" spans="1:11">
      <c r="A2593" t="s">
        <v>130</v>
      </c>
      <c r="B2593" s="3">
        <v>0.16666666666666666</v>
      </c>
      <c r="C2593">
        <v>17002</v>
      </c>
      <c r="D2593">
        <v>17084</v>
      </c>
      <c r="E2593">
        <v>17000</v>
      </c>
      <c r="F2593" s="1">
        <v>17040</v>
      </c>
      <c r="G2593">
        <v>1226</v>
      </c>
      <c r="I2593">
        <f t="shared" si="125"/>
        <v>17167.476068861572</v>
      </c>
      <c r="J2593">
        <f t="shared" si="126"/>
        <v>17097.823011711105</v>
      </c>
      <c r="K2593">
        <f t="shared" si="127"/>
        <v>69.653057150466338</v>
      </c>
    </row>
    <row r="2594" spans="1:11">
      <c r="A2594" t="s">
        <v>130</v>
      </c>
      <c r="B2594" s="3">
        <v>0.20833333333333334</v>
      </c>
      <c r="C2594">
        <v>17040</v>
      </c>
      <c r="D2594">
        <v>17045</v>
      </c>
      <c r="E2594">
        <v>16955</v>
      </c>
      <c r="F2594" s="1">
        <v>16974</v>
      </c>
      <c r="G2594">
        <v>1321</v>
      </c>
      <c r="I2594">
        <f t="shared" si="125"/>
        <v>17137.710519805943</v>
      </c>
      <c r="J2594">
        <f t="shared" si="126"/>
        <v>17088.65093676954</v>
      </c>
      <c r="K2594">
        <f t="shared" si="127"/>
        <v>49.059583036403637</v>
      </c>
    </row>
    <row r="2595" spans="1:11">
      <c r="A2595" t="s">
        <v>130</v>
      </c>
      <c r="B2595" s="3">
        <v>0.25</v>
      </c>
      <c r="C2595">
        <v>16975</v>
      </c>
      <c r="D2595">
        <v>17001</v>
      </c>
      <c r="E2595">
        <v>16949</v>
      </c>
      <c r="F2595" s="1">
        <v>16989</v>
      </c>
      <c r="G2595">
        <v>1173</v>
      </c>
      <c r="I2595">
        <f t="shared" si="125"/>
        <v>17114.831978297334</v>
      </c>
      <c r="J2595">
        <f t="shared" si="126"/>
        <v>17081.269385897722</v>
      </c>
      <c r="K2595">
        <f t="shared" si="127"/>
        <v>33.562592399612186</v>
      </c>
    </row>
    <row r="2596" spans="1:11">
      <c r="A2596" t="s">
        <v>130</v>
      </c>
      <c r="B2596" s="3">
        <v>0.29166666666666669</v>
      </c>
      <c r="C2596">
        <v>16991</v>
      </c>
      <c r="D2596">
        <v>17012</v>
      </c>
      <c r="E2596">
        <v>16874</v>
      </c>
      <c r="F2596" s="1">
        <v>16886</v>
      </c>
      <c r="G2596">
        <v>1266</v>
      </c>
      <c r="I2596">
        <f t="shared" si="125"/>
        <v>17079.627058559283</v>
      </c>
      <c r="J2596">
        <f t="shared" si="126"/>
        <v>17066.804986942334</v>
      </c>
      <c r="K2596">
        <f t="shared" si="127"/>
        <v>12.822071616948961</v>
      </c>
    </row>
    <row r="2597" spans="1:11">
      <c r="A2597" t="s">
        <v>130</v>
      </c>
      <c r="B2597" s="3">
        <v>0.33333333333333331</v>
      </c>
      <c r="C2597">
        <v>16884</v>
      </c>
      <c r="D2597">
        <v>16884</v>
      </c>
      <c r="E2597">
        <v>16709</v>
      </c>
      <c r="F2597" s="1">
        <v>16794</v>
      </c>
      <c r="G2597">
        <v>1248</v>
      </c>
      <c r="I2597">
        <f t="shared" si="125"/>
        <v>17035.684434165545</v>
      </c>
      <c r="J2597">
        <f t="shared" si="126"/>
        <v>17046.597210131789</v>
      </c>
      <c r="K2597">
        <f t="shared" si="127"/>
        <v>-10.912775966244226</v>
      </c>
    </row>
    <row r="2598" spans="1:11">
      <c r="A2598" t="s">
        <v>130</v>
      </c>
      <c r="B2598" s="3">
        <v>0.375</v>
      </c>
      <c r="C2598">
        <v>16799</v>
      </c>
      <c r="D2598">
        <v>16924</v>
      </c>
      <c r="E2598">
        <v>16794</v>
      </c>
      <c r="F2598" s="1">
        <v>16814</v>
      </c>
      <c r="G2598">
        <v>719</v>
      </c>
      <c r="I2598">
        <f t="shared" si="125"/>
        <v>17001.579136601616</v>
      </c>
      <c r="J2598">
        <f t="shared" si="126"/>
        <v>17029.367787159066</v>
      </c>
      <c r="K2598">
        <f t="shared" si="127"/>
        <v>-27.788650557449728</v>
      </c>
    </row>
    <row r="2599" spans="1:11">
      <c r="A2599" t="s">
        <v>130</v>
      </c>
      <c r="B2599" s="3">
        <v>0.41666666666666669</v>
      </c>
      <c r="C2599">
        <v>16819</v>
      </c>
      <c r="D2599">
        <v>16919</v>
      </c>
      <c r="E2599">
        <v>16814</v>
      </c>
      <c r="F2599" s="1">
        <v>16894</v>
      </c>
      <c r="G2599">
        <v>1077</v>
      </c>
      <c r="I2599">
        <f t="shared" si="125"/>
        <v>16985.02850020137</v>
      </c>
      <c r="J2599">
        <f t="shared" si="126"/>
        <v>17019.340543665803</v>
      </c>
      <c r="K2599">
        <f t="shared" si="127"/>
        <v>-34.312043464433373</v>
      </c>
    </row>
    <row r="2600" spans="1:11">
      <c r="A2600" t="s">
        <v>130</v>
      </c>
      <c r="B2600" s="3">
        <v>0.45833333333333331</v>
      </c>
      <c r="C2600">
        <v>16891</v>
      </c>
      <c r="D2600">
        <v>16899</v>
      </c>
      <c r="E2600">
        <v>16754</v>
      </c>
      <c r="F2600" s="1">
        <v>16769</v>
      </c>
      <c r="G2600">
        <v>728</v>
      </c>
      <c r="I2600">
        <f t="shared" si="125"/>
        <v>16951.793346324237</v>
      </c>
      <c r="J2600">
        <f t="shared" si="126"/>
        <v>17000.796799690557</v>
      </c>
      <c r="K2600">
        <f t="shared" si="127"/>
        <v>-49.003453366320173</v>
      </c>
    </row>
    <row r="2601" spans="1:11">
      <c r="A2601" t="s">
        <v>130</v>
      </c>
      <c r="B2601" s="3">
        <v>0.5</v>
      </c>
      <c r="C2601">
        <v>16774</v>
      </c>
      <c r="D2601">
        <v>16804</v>
      </c>
      <c r="E2601">
        <v>16654</v>
      </c>
      <c r="F2601" s="1">
        <v>16724</v>
      </c>
      <c r="G2601">
        <v>1357</v>
      </c>
      <c r="I2601">
        <f t="shared" si="125"/>
        <v>16916.748216120508</v>
      </c>
      <c r="J2601">
        <f t="shared" si="126"/>
        <v>16980.293333046811</v>
      </c>
      <c r="K2601">
        <f t="shared" si="127"/>
        <v>-63.545116926303308</v>
      </c>
    </row>
    <row r="2602" spans="1:11">
      <c r="A2602" t="s">
        <v>130</v>
      </c>
      <c r="B2602" s="3">
        <v>0.54166666666666663</v>
      </c>
      <c r="C2602">
        <v>16724</v>
      </c>
      <c r="D2602">
        <v>16769</v>
      </c>
      <c r="E2602">
        <v>16719</v>
      </c>
      <c r="F2602" s="1">
        <v>16756</v>
      </c>
      <c r="G2602">
        <v>574</v>
      </c>
      <c r="I2602">
        <f t="shared" si="125"/>
        <v>16892.017721332737</v>
      </c>
      <c r="J2602">
        <f t="shared" si="126"/>
        <v>16963.679012080382</v>
      </c>
      <c r="K2602">
        <f t="shared" si="127"/>
        <v>-71.661290747644671</v>
      </c>
    </row>
    <row r="2603" spans="1:11">
      <c r="A2603" t="s">
        <v>130</v>
      </c>
      <c r="B2603" s="3">
        <v>0.58333333333333337</v>
      </c>
      <c r="C2603">
        <v>16759</v>
      </c>
      <c r="D2603">
        <v>16774</v>
      </c>
      <c r="E2603">
        <v>16714</v>
      </c>
      <c r="F2603" s="1">
        <v>16714</v>
      </c>
      <c r="G2603">
        <v>570</v>
      </c>
      <c r="I2603">
        <f t="shared" si="125"/>
        <v>16864.630379589238</v>
      </c>
      <c r="J2603">
        <f t="shared" si="126"/>
        <v>16945.184270444799</v>
      </c>
      <c r="K2603">
        <f t="shared" si="127"/>
        <v>-80.553890855560894</v>
      </c>
    </row>
    <row r="2604" spans="1:11">
      <c r="A2604" t="s">
        <v>130</v>
      </c>
      <c r="B2604" s="3">
        <v>0.625</v>
      </c>
      <c r="C2604">
        <v>16711</v>
      </c>
      <c r="D2604">
        <v>16749</v>
      </c>
      <c r="E2604">
        <v>16674</v>
      </c>
      <c r="F2604" s="1">
        <v>16724</v>
      </c>
      <c r="G2604">
        <v>626</v>
      </c>
      <c r="I2604">
        <f t="shared" si="125"/>
        <v>16842.994936575509</v>
      </c>
      <c r="J2604">
        <f t="shared" si="126"/>
        <v>16928.800250411852</v>
      </c>
      <c r="K2604">
        <f t="shared" si="127"/>
        <v>-85.805313836342975</v>
      </c>
    </row>
    <row r="2605" spans="1:11">
      <c r="A2605" t="s">
        <v>130</v>
      </c>
      <c r="B2605" s="3">
        <v>0.66666666666666663</v>
      </c>
      <c r="C2605">
        <v>16719</v>
      </c>
      <c r="D2605">
        <v>16887</v>
      </c>
      <c r="E2605">
        <v>16719</v>
      </c>
      <c r="F2605" s="1">
        <v>16882</v>
      </c>
      <c r="G2605">
        <v>1108</v>
      </c>
      <c r="I2605">
        <f t="shared" si="125"/>
        <v>16848.995715563891</v>
      </c>
      <c r="J2605">
        <f t="shared" si="126"/>
        <v>16925.333565196161</v>
      </c>
      <c r="K2605">
        <f t="shared" si="127"/>
        <v>-76.337849632269354</v>
      </c>
    </row>
    <row r="2606" spans="1:11">
      <c r="A2606" t="s">
        <v>130</v>
      </c>
      <c r="B2606" s="3">
        <v>0.70833333333333337</v>
      </c>
      <c r="C2606">
        <v>16879</v>
      </c>
      <c r="D2606">
        <v>16918</v>
      </c>
      <c r="E2606">
        <v>16723</v>
      </c>
      <c r="F2606" s="1">
        <v>16728</v>
      </c>
      <c r="G2606">
        <v>1622</v>
      </c>
      <c r="I2606">
        <f t="shared" si="125"/>
        <v>16830.380990092523</v>
      </c>
      <c r="J2606">
        <f t="shared" si="126"/>
        <v>16910.716264070517</v>
      </c>
      <c r="K2606">
        <f t="shared" si="127"/>
        <v>-80.335273977994802</v>
      </c>
    </row>
    <row r="2607" spans="1:11">
      <c r="A2607" t="s">
        <v>130</v>
      </c>
      <c r="B2607" s="3">
        <v>0.75</v>
      </c>
      <c r="C2607">
        <v>16729</v>
      </c>
      <c r="D2607">
        <v>16843</v>
      </c>
      <c r="E2607">
        <v>16718</v>
      </c>
      <c r="F2607" s="1">
        <v>16803</v>
      </c>
      <c r="G2607">
        <v>1042</v>
      </c>
      <c r="I2607">
        <f t="shared" si="125"/>
        <v>16826.168530078288</v>
      </c>
      <c r="J2607">
        <f t="shared" si="126"/>
        <v>16902.737281546775</v>
      </c>
      <c r="K2607">
        <f t="shared" si="127"/>
        <v>-76.56875146848688</v>
      </c>
    </row>
    <row r="2608" spans="1:11">
      <c r="A2608" t="s">
        <v>130</v>
      </c>
      <c r="B2608" s="3">
        <v>0.79166666666666663</v>
      </c>
      <c r="C2608">
        <v>16798</v>
      </c>
      <c r="D2608">
        <v>16879</v>
      </c>
      <c r="E2608">
        <v>16798</v>
      </c>
      <c r="F2608" s="1">
        <v>16874</v>
      </c>
      <c r="G2608">
        <v>420</v>
      </c>
      <c r="I2608">
        <f t="shared" si="125"/>
        <v>16833.52721775855</v>
      </c>
      <c r="J2608">
        <f t="shared" si="126"/>
        <v>16900.60859402479</v>
      </c>
      <c r="K2608">
        <f t="shared" si="127"/>
        <v>-67.081376266240113</v>
      </c>
    </row>
    <row r="2609" spans="1:11">
      <c r="A2609" t="s">
        <v>130</v>
      </c>
      <c r="B2609" s="3">
        <v>0.83333333333333337</v>
      </c>
      <c r="C2609">
        <v>16874</v>
      </c>
      <c r="D2609">
        <v>16919</v>
      </c>
      <c r="E2609">
        <v>16841</v>
      </c>
      <c r="F2609" s="1">
        <v>16918</v>
      </c>
      <c r="G2609">
        <v>304</v>
      </c>
      <c r="I2609">
        <f t="shared" si="125"/>
        <v>16846.523030411081</v>
      </c>
      <c r="J2609">
        <f t="shared" si="126"/>
        <v>16901.89684631925</v>
      </c>
      <c r="K2609">
        <f t="shared" si="127"/>
        <v>-55.37381590816949</v>
      </c>
    </row>
    <row r="2610" spans="1:11">
      <c r="A2610" t="s">
        <v>130</v>
      </c>
      <c r="B2610" s="3">
        <v>0.875</v>
      </c>
      <c r="C2610">
        <v>16923</v>
      </c>
      <c r="D2610">
        <v>16933</v>
      </c>
      <c r="E2610">
        <v>16873</v>
      </c>
      <c r="F2610" s="1">
        <v>16890</v>
      </c>
      <c r="G2610">
        <v>352</v>
      </c>
      <c r="I2610">
        <f t="shared" si="125"/>
        <v>16853.211794963223</v>
      </c>
      <c r="J2610">
        <f t="shared" si="126"/>
        <v>16901.015598443752</v>
      </c>
      <c r="K2610">
        <f t="shared" si="127"/>
        <v>-47.803803480528586</v>
      </c>
    </row>
    <row r="2611" spans="1:11">
      <c r="A2611" t="s">
        <v>130</v>
      </c>
      <c r="B2611" s="3">
        <v>0.9375</v>
      </c>
      <c r="C2611">
        <v>16890</v>
      </c>
      <c r="D2611">
        <v>16943</v>
      </c>
      <c r="E2611">
        <v>16883</v>
      </c>
      <c r="F2611" s="1">
        <v>16933</v>
      </c>
      <c r="G2611">
        <v>232</v>
      </c>
      <c r="I2611">
        <f t="shared" si="125"/>
        <v>16865.486903430417</v>
      </c>
      <c r="J2611">
        <f t="shared" si="126"/>
        <v>16903.384813373843</v>
      </c>
      <c r="K2611">
        <f t="shared" si="127"/>
        <v>-37.897909943425475</v>
      </c>
    </row>
    <row r="2612" spans="1:11">
      <c r="A2612" t="s">
        <v>130</v>
      </c>
      <c r="B2612" s="3">
        <v>0.97916666666666663</v>
      </c>
      <c r="C2612">
        <v>16933</v>
      </c>
      <c r="D2612">
        <v>16933</v>
      </c>
      <c r="E2612">
        <v>16916</v>
      </c>
      <c r="F2612" s="1">
        <v>16923</v>
      </c>
      <c r="G2612">
        <v>37</v>
      </c>
      <c r="I2612">
        <f t="shared" si="125"/>
        <v>16874.335072133432</v>
      </c>
      <c r="J2612">
        <f t="shared" si="126"/>
        <v>16904.837790160967</v>
      </c>
      <c r="K2612">
        <f t="shared" si="127"/>
        <v>-30.502718027535593</v>
      </c>
    </row>
    <row r="2613" spans="1:11">
      <c r="A2613" t="s">
        <v>131</v>
      </c>
      <c r="B2613" s="3">
        <v>0</v>
      </c>
      <c r="C2613">
        <v>16905</v>
      </c>
      <c r="D2613">
        <v>16910</v>
      </c>
      <c r="E2613">
        <v>16860</v>
      </c>
      <c r="F2613" s="1">
        <v>16867</v>
      </c>
      <c r="G2613">
        <v>98</v>
      </c>
      <c r="I2613">
        <f t="shared" si="125"/>
        <v>16873.20659949752</v>
      </c>
      <c r="J2613">
        <f t="shared" si="126"/>
        <v>16902.034990889784</v>
      </c>
      <c r="K2613">
        <f t="shared" si="127"/>
        <v>-28.828391392264166</v>
      </c>
    </row>
    <row r="2614" spans="1:11">
      <c r="A2614" t="s">
        <v>131</v>
      </c>
      <c r="B2614" s="3">
        <v>4.1666666666666664E-2</v>
      </c>
      <c r="C2614">
        <v>16887</v>
      </c>
      <c r="D2614">
        <v>16887</v>
      </c>
      <c r="E2614">
        <v>16780</v>
      </c>
      <c r="F2614" s="1">
        <v>16792</v>
      </c>
      <c r="G2614">
        <v>385</v>
      </c>
      <c r="I2614">
        <f t="shared" si="125"/>
        <v>16860.713276497903</v>
      </c>
      <c r="J2614">
        <f t="shared" si="126"/>
        <v>16893.884250823874</v>
      </c>
      <c r="K2614">
        <f t="shared" si="127"/>
        <v>-33.170974325970747</v>
      </c>
    </row>
    <row r="2615" spans="1:11">
      <c r="A2615" t="s">
        <v>131</v>
      </c>
      <c r="B2615" s="3">
        <v>8.3333333333333329E-2</v>
      </c>
      <c r="C2615">
        <v>16795</v>
      </c>
      <c r="D2615">
        <v>16970</v>
      </c>
      <c r="E2615">
        <v>16782</v>
      </c>
      <c r="F2615" s="1">
        <v>16895</v>
      </c>
      <c r="G2615">
        <v>1858</v>
      </c>
      <c r="I2615">
        <f t="shared" si="125"/>
        <v>16865.988157036685</v>
      </c>
      <c r="J2615">
        <f t="shared" si="126"/>
        <v>16893.966898910992</v>
      </c>
      <c r="K2615">
        <f t="shared" si="127"/>
        <v>-27.978741874307161</v>
      </c>
    </row>
    <row r="2616" spans="1:11">
      <c r="A2616" t="s">
        <v>131</v>
      </c>
      <c r="B2616" s="3">
        <v>0.125</v>
      </c>
      <c r="C2616">
        <v>16892</v>
      </c>
      <c r="D2616">
        <v>16902</v>
      </c>
      <c r="E2616">
        <v>16795</v>
      </c>
      <c r="F2616" s="1">
        <v>16815</v>
      </c>
      <c r="G2616">
        <v>1128</v>
      </c>
      <c r="I2616">
        <f t="shared" si="125"/>
        <v>16858.143825184889</v>
      </c>
      <c r="J2616">
        <f t="shared" si="126"/>
        <v>16888.117498991658</v>
      </c>
      <c r="K2616">
        <f t="shared" si="127"/>
        <v>-29.973673806769511</v>
      </c>
    </row>
    <row r="2617" spans="1:11">
      <c r="A2617" t="s">
        <v>131</v>
      </c>
      <c r="B2617" s="3">
        <v>0.16666666666666666</v>
      </c>
      <c r="C2617">
        <v>16820</v>
      </c>
      <c r="D2617">
        <v>16880</v>
      </c>
      <c r="E2617">
        <v>16775</v>
      </c>
      <c r="F2617" s="1">
        <v>16797</v>
      </c>
      <c r="G2617">
        <v>932</v>
      </c>
      <c r="I2617">
        <f t="shared" si="125"/>
        <v>16848.737082848751</v>
      </c>
      <c r="J2617">
        <f t="shared" si="126"/>
        <v>16881.368054621904</v>
      </c>
      <c r="K2617">
        <f t="shared" si="127"/>
        <v>-32.630971773152851</v>
      </c>
    </row>
    <row r="2618" spans="1:11">
      <c r="A2618" t="s">
        <v>131</v>
      </c>
      <c r="B2618" s="3">
        <v>0.20833333333333334</v>
      </c>
      <c r="C2618">
        <v>16795</v>
      </c>
      <c r="D2618">
        <v>16862</v>
      </c>
      <c r="E2618">
        <v>16775</v>
      </c>
      <c r="F2618" s="1">
        <v>16830</v>
      </c>
      <c r="G2618">
        <v>836</v>
      </c>
      <c r="I2618">
        <f t="shared" si="125"/>
        <v>16845.854454718174</v>
      </c>
      <c r="J2618">
        <f t="shared" si="126"/>
        <v>16877.563013538802</v>
      </c>
      <c r="K2618">
        <f t="shared" si="127"/>
        <v>-31.708558820628241</v>
      </c>
    </row>
    <row r="2619" spans="1:11">
      <c r="A2619" t="s">
        <v>131</v>
      </c>
      <c r="B2619" s="3">
        <v>0.25</v>
      </c>
      <c r="C2619">
        <v>16832</v>
      </c>
      <c r="D2619">
        <v>16937</v>
      </c>
      <c r="E2619">
        <v>16830</v>
      </c>
      <c r="F2619" s="1">
        <v>16890</v>
      </c>
      <c r="G2619">
        <v>1353</v>
      </c>
      <c r="I2619">
        <f t="shared" si="125"/>
        <v>16852.646077069225</v>
      </c>
      <c r="J2619">
        <f t="shared" si="126"/>
        <v>16878.484271795187</v>
      </c>
      <c r="K2619">
        <f t="shared" si="127"/>
        <v>-25.838194725962239</v>
      </c>
    </row>
    <row r="2620" spans="1:11">
      <c r="A2620" t="s">
        <v>131</v>
      </c>
      <c r="B2620" s="3">
        <v>0.29166666666666669</v>
      </c>
      <c r="C2620">
        <v>16887</v>
      </c>
      <c r="D2620">
        <v>17010</v>
      </c>
      <c r="E2620">
        <v>16867</v>
      </c>
      <c r="F2620" s="1">
        <v>16970</v>
      </c>
      <c r="G2620">
        <v>1173</v>
      </c>
      <c r="I2620">
        <f t="shared" si="125"/>
        <v>16870.700526750883</v>
      </c>
      <c r="J2620">
        <f t="shared" si="126"/>
        <v>16885.263214625174</v>
      </c>
      <c r="K2620">
        <f t="shared" si="127"/>
        <v>-14.562687874291441</v>
      </c>
    </row>
    <row r="2621" spans="1:11">
      <c r="A2621" t="s">
        <v>131</v>
      </c>
      <c r="B2621" s="3">
        <v>0.33333333333333331</v>
      </c>
      <c r="C2621">
        <v>16970</v>
      </c>
      <c r="D2621">
        <v>17005</v>
      </c>
      <c r="E2621">
        <v>16925</v>
      </c>
      <c r="F2621" s="1">
        <v>16980</v>
      </c>
      <c r="G2621">
        <v>623</v>
      </c>
      <c r="I2621">
        <f t="shared" si="125"/>
        <v>16887.515830327669</v>
      </c>
      <c r="J2621">
        <f t="shared" si="126"/>
        <v>16892.280754282569</v>
      </c>
      <c r="K2621">
        <f t="shared" si="127"/>
        <v>-4.7649239548991318</v>
      </c>
    </row>
    <row r="2622" spans="1:11">
      <c r="A2622" t="s">
        <v>131</v>
      </c>
      <c r="B2622" s="3">
        <v>0.375</v>
      </c>
      <c r="C2622">
        <v>16980</v>
      </c>
      <c r="D2622">
        <v>17120</v>
      </c>
      <c r="E2622">
        <v>16975</v>
      </c>
      <c r="F2622" s="1">
        <v>17075</v>
      </c>
      <c r="G2622">
        <v>705</v>
      </c>
      <c r="I2622">
        <f t="shared" si="125"/>
        <v>16916.359548738797</v>
      </c>
      <c r="J2622">
        <f t="shared" si="126"/>
        <v>16905.815513224599</v>
      </c>
      <c r="K2622">
        <f t="shared" si="127"/>
        <v>10.544035514198185</v>
      </c>
    </row>
    <row r="2623" spans="1:11">
      <c r="A2623" t="s">
        <v>131</v>
      </c>
      <c r="B2623" s="3">
        <v>0.41666666666666669</v>
      </c>
      <c r="C2623">
        <v>17072</v>
      </c>
      <c r="D2623">
        <v>17105</v>
      </c>
      <c r="E2623">
        <v>17040</v>
      </c>
      <c r="F2623" s="1">
        <v>17060</v>
      </c>
      <c r="G2623">
        <v>1069</v>
      </c>
      <c r="I2623">
        <f t="shared" si="125"/>
        <v>16938.458079702061</v>
      </c>
      <c r="J2623">
        <f t="shared" si="126"/>
        <v>16917.236586319072</v>
      </c>
      <c r="K2623">
        <f t="shared" si="127"/>
        <v>21.221493382989138</v>
      </c>
    </row>
    <row r="2624" spans="1:11">
      <c r="A2624" t="s">
        <v>131</v>
      </c>
      <c r="B2624" s="3">
        <v>0.45833333333333331</v>
      </c>
      <c r="C2624">
        <v>17062</v>
      </c>
      <c r="D2624">
        <v>17095</v>
      </c>
      <c r="E2624">
        <v>17044</v>
      </c>
      <c r="F2624" s="1">
        <v>17089</v>
      </c>
      <c r="G2624">
        <v>654</v>
      </c>
      <c r="I2624">
        <f t="shared" si="125"/>
        <v>16961.618375132515</v>
      </c>
      <c r="J2624">
        <f t="shared" si="126"/>
        <v>16929.959802147288</v>
      </c>
      <c r="K2624">
        <f t="shared" si="127"/>
        <v>31.658572985226783</v>
      </c>
    </row>
    <row r="2625" spans="1:11">
      <c r="A2625" t="s">
        <v>131</v>
      </c>
      <c r="B2625" s="3">
        <v>0.5</v>
      </c>
      <c r="C2625">
        <v>17091</v>
      </c>
      <c r="D2625">
        <v>17091</v>
      </c>
      <c r="E2625">
        <v>16999</v>
      </c>
      <c r="F2625" s="1">
        <v>17004</v>
      </c>
      <c r="G2625">
        <v>515</v>
      </c>
      <c r="I2625">
        <f t="shared" si="125"/>
        <v>16968.138625112129</v>
      </c>
      <c r="J2625">
        <f t="shared" si="126"/>
        <v>16935.444261247489</v>
      </c>
      <c r="K2625">
        <f t="shared" si="127"/>
        <v>32.694363864640763</v>
      </c>
    </row>
    <row r="2626" spans="1:11">
      <c r="A2626" t="s">
        <v>131</v>
      </c>
      <c r="B2626" s="3">
        <v>0.54166666666666663</v>
      </c>
      <c r="C2626">
        <v>16999</v>
      </c>
      <c r="D2626">
        <v>17024</v>
      </c>
      <c r="E2626">
        <v>16969</v>
      </c>
      <c r="F2626" s="1">
        <v>17019</v>
      </c>
      <c r="G2626">
        <v>560</v>
      </c>
      <c r="I2626">
        <f t="shared" si="125"/>
        <v>16975.963452017957</v>
      </c>
      <c r="J2626">
        <f t="shared" si="126"/>
        <v>16941.633575229156</v>
      </c>
      <c r="K2626">
        <f t="shared" si="127"/>
        <v>34.329876788800902</v>
      </c>
    </row>
    <row r="2627" spans="1:11">
      <c r="A2627" t="s">
        <v>131</v>
      </c>
      <c r="B2627" s="3">
        <v>0.58333333333333337</v>
      </c>
      <c r="C2627">
        <v>17024</v>
      </c>
      <c r="D2627">
        <v>17079</v>
      </c>
      <c r="E2627">
        <v>17019</v>
      </c>
      <c r="F2627" s="1">
        <v>17064</v>
      </c>
      <c r="G2627">
        <v>630</v>
      </c>
      <c r="I2627">
        <f t="shared" si="125"/>
        <v>16989.507536322886</v>
      </c>
      <c r="J2627">
        <f t="shared" si="126"/>
        <v>16950.697754841811</v>
      </c>
      <c r="K2627">
        <f t="shared" si="127"/>
        <v>38.809781481075333</v>
      </c>
    </row>
    <row r="2628" spans="1:11">
      <c r="A2628" t="s">
        <v>131</v>
      </c>
      <c r="B2628" s="3">
        <v>0.625</v>
      </c>
      <c r="C2628">
        <v>17064</v>
      </c>
      <c r="D2628">
        <v>17084</v>
      </c>
      <c r="E2628">
        <v>17009</v>
      </c>
      <c r="F2628" s="1">
        <v>17079</v>
      </c>
      <c r="G2628">
        <v>892</v>
      </c>
      <c r="I2628">
        <f t="shared" si="125"/>
        <v>17003.275607657826</v>
      </c>
      <c r="J2628">
        <f t="shared" si="126"/>
        <v>16960.201624853526</v>
      </c>
      <c r="K2628">
        <f t="shared" si="127"/>
        <v>43.073982804300613</v>
      </c>
    </row>
    <row r="2629" spans="1:11">
      <c r="A2629" t="s">
        <v>131</v>
      </c>
      <c r="B2629" s="3">
        <v>0.66666666666666663</v>
      </c>
      <c r="C2629">
        <v>17074</v>
      </c>
      <c r="D2629">
        <v>17114</v>
      </c>
      <c r="E2629">
        <v>17054</v>
      </c>
      <c r="F2629" s="1">
        <v>17079</v>
      </c>
      <c r="G2629">
        <v>1000</v>
      </c>
      <c r="I2629">
        <f t="shared" si="125"/>
        <v>17014.925514172006</v>
      </c>
      <c r="J2629">
        <f t="shared" si="126"/>
        <v>16969.001504494005</v>
      </c>
      <c r="K2629">
        <f t="shared" si="127"/>
        <v>45.924009678001312</v>
      </c>
    </row>
    <row r="2630" spans="1:11">
      <c r="A2630" t="s">
        <v>131</v>
      </c>
      <c r="B2630" s="3">
        <v>0.70833333333333337</v>
      </c>
      <c r="C2630">
        <v>17074</v>
      </c>
      <c r="D2630">
        <v>17079</v>
      </c>
      <c r="E2630">
        <v>16944</v>
      </c>
      <c r="F2630" s="1">
        <v>17009</v>
      </c>
      <c r="G2630">
        <v>1738</v>
      </c>
      <c r="I2630">
        <f t="shared" si="125"/>
        <v>17014.013896607081</v>
      </c>
      <c r="J2630">
        <f t="shared" si="126"/>
        <v>16971.96435601297</v>
      </c>
      <c r="K2630">
        <f t="shared" si="127"/>
        <v>42.049540594111022</v>
      </c>
    </row>
    <row r="2631" spans="1:11">
      <c r="A2631" t="s">
        <v>131</v>
      </c>
      <c r="B2631" s="3">
        <v>0.75</v>
      </c>
      <c r="C2631">
        <v>17009</v>
      </c>
      <c r="D2631">
        <v>17048</v>
      </c>
      <c r="E2631">
        <v>17003</v>
      </c>
      <c r="F2631" s="1">
        <v>17035</v>
      </c>
      <c r="G2631">
        <v>822</v>
      </c>
      <c r="I2631">
        <f t="shared" si="125"/>
        <v>17017.242527898299</v>
      </c>
      <c r="J2631">
        <f t="shared" si="126"/>
        <v>16976.633662974971</v>
      </c>
      <c r="K2631">
        <f t="shared" si="127"/>
        <v>40.608864923327928</v>
      </c>
    </row>
    <row r="2632" spans="1:11">
      <c r="A2632" t="s">
        <v>131</v>
      </c>
      <c r="B2632" s="3">
        <v>0.79166666666666663</v>
      </c>
      <c r="C2632">
        <v>17033</v>
      </c>
      <c r="D2632">
        <v>17051</v>
      </c>
      <c r="E2632">
        <v>17018</v>
      </c>
      <c r="F2632" s="1">
        <v>17028</v>
      </c>
      <c r="G2632">
        <v>348</v>
      </c>
      <c r="I2632">
        <f t="shared" si="125"/>
        <v>17018.897523606254</v>
      </c>
      <c r="J2632">
        <f t="shared" si="126"/>
        <v>16980.438576828677</v>
      </c>
      <c r="K2632">
        <f t="shared" si="127"/>
        <v>38.458946777576784</v>
      </c>
    </row>
    <row r="2633" spans="1:11">
      <c r="A2633" t="s">
        <v>131</v>
      </c>
      <c r="B2633" s="3">
        <v>0.83333333333333337</v>
      </c>
      <c r="C2633">
        <v>17023</v>
      </c>
      <c r="D2633">
        <v>17043</v>
      </c>
      <c r="E2633">
        <v>16998</v>
      </c>
      <c r="F2633" s="1">
        <v>17028</v>
      </c>
      <c r="G2633">
        <v>200</v>
      </c>
      <c r="I2633">
        <f t="shared" si="125"/>
        <v>17020.297904589908</v>
      </c>
      <c r="J2633">
        <f t="shared" si="126"/>
        <v>16983.961645211737</v>
      </c>
      <c r="K2633">
        <f t="shared" si="127"/>
        <v>36.336259378171235</v>
      </c>
    </row>
    <row r="2634" spans="1:11">
      <c r="A2634" t="s">
        <v>131</v>
      </c>
      <c r="B2634" s="3">
        <v>0.875</v>
      </c>
      <c r="C2634">
        <v>17023</v>
      </c>
      <c r="D2634">
        <v>17058</v>
      </c>
      <c r="E2634">
        <v>17023</v>
      </c>
      <c r="F2634" s="1">
        <v>17048</v>
      </c>
      <c r="G2634">
        <v>173</v>
      </c>
      <c r="I2634">
        <f t="shared" si="125"/>
        <v>17024.559765422233</v>
      </c>
      <c r="J2634">
        <f t="shared" si="126"/>
        <v>16988.705227047907</v>
      </c>
      <c r="K2634">
        <f t="shared" si="127"/>
        <v>35.854538374325784</v>
      </c>
    </row>
    <row r="2635" spans="1:11">
      <c r="A2635" t="s">
        <v>131</v>
      </c>
      <c r="B2635" s="3">
        <v>0.9375</v>
      </c>
      <c r="C2635">
        <v>17043</v>
      </c>
      <c r="D2635">
        <v>17073</v>
      </c>
      <c r="E2635">
        <v>17038</v>
      </c>
      <c r="F2635" s="1">
        <v>17053</v>
      </c>
      <c r="G2635">
        <v>115</v>
      </c>
      <c r="I2635">
        <f t="shared" si="125"/>
        <v>17028.935186126506</v>
      </c>
      <c r="J2635">
        <f t="shared" si="126"/>
        <v>16993.467802822139</v>
      </c>
      <c r="K2635">
        <f t="shared" si="127"/>
        <v>35.467383304367104</v>
      </c>
    </row>
    <row r="2636" spans="1:11">
      <c r="A2636" t="s">
        <v>131</v>
      </c>
      <c r="B2636" s="3">
        <v>0.97916666666666663</v>
      </c>
      <c r="C2636">
        <v>17053</v>
      </c>
      <c r="D2636">
        <v>17053</v>
      </c>
      <c r="E2636">
        <v>17053</v>
      </c>
      <c r="F2636" s="1">
        <v>17053</v>
      </c>
      <c r="G2636">
        <v>5</v>
      </c>
      <c r="I2636">
        <f t="shared" si="125"/>
        <v>17032.637465183965</v>
      </c>
      <c r="J2636">
        <f t="shared" si="126"/>
        <v>16997.877595205682</v>
      </c>
      <c r="K2636">
        <f t="shared" si="127"/>
        <v>34.75986997828295</v>
      </c>
    </row>
    <row r="2637" spans="1:11">
      <c r="A2637" t="s">
        <v>132</v>
      </c>
      <c r="B2637" s="3">
        <v>0</v>
      </c>
      <c r="C2637">
        <v>17054</v>
      </c>
      <c r="D2637">
        <v>17058</v>
      </c>
      <c r="E2637">
        <v>17048</v>
      </c>
      <c r="F2637" s="1">
        <v>17048</v>
      </c>
      <c r="G2637">
        <v>17</v>
      </c>
      <c r="I2637">
        <f t="shared" si="125"/>
        <v>17035.000932078739</v>
      </c>
      <c r="J2637">
        <f t="shared" si="126"/>
        <v>17001.590365931188</v>
      </c>
      <c r="K2637">
        <f t="shared" si="127"/>
        <v>33.410566147551435</v>
      </c>
    </row>
    <row r="2638" spans="1:11">
      <c r="A2638" t="s">
        <v>132</v>
      </c>
      <c r="B2638" s="3">
        <v>4.1666666666666664E-2</v>
      </c>
      <c r="C2638">
        <v>17060</v>
      </c>
      <c r="D2638">
        <v>17070</v>
      </c>
      <c r="E2638">
        <v>17003</v>
      </c>
      <c r="F2638" s="1">
        <v>17003</v>
      </c>
      <c r="G2638">
        <v>305</v>
      </c>
      <c r="I2638">
        <f t="shared" si="125"/>
        <v>17030.077711758931</v>
      </c>
      <c r="J2638">
        <f t="shared" si="126"/>
        <v>17001.694783269617</v>
      </c>
      <c r="K2638">
        <f t="shared" si="127"/>
        <v>28.382928489314509</v>
      </c>
    </row>
    <row r="2639" spans="1:11">
      <c r="A2639" t="s">
        <v>132</v>
      </c>
      <c r="B2639" s="3">
        <v>8.3333333333333329E-2</v>
      </c>
      <c r="C2639">
        <v>17003</v>
      </c>
      <c r="D2639">
        <v>17063</v>
      </c>
      <c r="E2639">
        <v>16968</v>
      </c>
      <c r="F2639" s="1">
        <v>17003</v>
      </c>
      <c r="G2639">
        <v>1285</v>
      </c>
      <c r="I2639">
        <f t="shared" si="125"/>
        <v>17025.911909949864</v>
      </c>
      <c r="J2639">
        <f t="shared" si="126"/>
        <v>17001.791465990384</v>
      </c>
      <c r="K2639">
        <f t="shared" si="127"/>
        <v>24.120443959480326</v>
      </c>
    </row>
    <row r="2640" spans="1:11">
      <c r="A2640" t="s">
        <v>132</v>
      </c>
      <c r="B2640" s="3">
        <v>0.125</v>
      </c>
      <c r="C2640">
        <v>17003</v>
      </c>
      <c r="D2640">
        <v>17053</v>
      </c>
      <c r="E2640">
        <v>16975</v>
      </c>
      <c r="F2640" s="1">
        <v>17043</v>
      </c>
      <c r="G2640">
        <v>1155</v>
      </c>
      <c r="I2640">
        <f t="shared" si="125"/>
        <v>17028.540846880656</v>
      </c>
      <c r="J2640">
        <f t="shared" si="126"/>
        <v>17004.843949991096</v>
      </c>
      <c r="K2640">
        <f t="shared" si="127"/>
        <v>23.696896889559866</v>
      </c>
    </row>
    <row r="2641" spans="1:11">
      <c r="A2641" t="s">
        <v>132</v>
      </c>
      <c r="B2641" s="3">
        <v>0.16666666666666666</v>
      </c>
      <c r="C2641">
        <v>17040</v>
      </c>
      <c r="D2641">
        <v>17053</v>
      </c>
      <c r="E2641">
        <v>16986</v>
      </c>
      <c r="F2641" s="1">
        <v>17038</v>
      </c>
      <c r="G2641">
        <v>975</v>
      </c>
      <c r="I2641">
        <f t="shared" si="125"/>
        <v>17029.996101206711</v>
      </c>
      <c r="J2641">
        <f t="shared" si="126"/>
        <v>17007.299953695459</v>
      </c>
      <c r="K2641">
        <f t="shared" si="127"/>
        <v>22.696147511251183</v>
      </c>
    </row>
    <row r="2642" spans="1:11">
      <c r="A2642" t="s">
        <v>132</v>
      </c>
      <c r="B2642" s="3">
        <v>0.20833333333333334</v>
      </c>
      <c r="C2642">
        <v>17033</v>
      </c>
      <c r="D2642">
        <v>17098</v>
      </c>
      <c r="E2642">
        <v>16910</v>
      </c>
      <c r="F2642" s="1">
        <v>16915</v>
      </c>
      <c r="G2642">
        <v>1671</v>
      </c>
      <c r="I2642">
        <f t="shared" si="125"/>
        <v>17012.304393328755</v>
      </c>
      <c r="J2642">
        <f t="shared" si="126"/>
        <v>17000.462920088386</v>
      </c>
      <c r="K2642">
        <f t="shared" si="127"/>
        <v>11.841473240368941</v>
      </c>
    </row>
    <row r="2643" spans="1:11">
      <c r="A2643" t="s">
        <v>132</v>
      </c>
      <c r="B2643" s="3">
        <v>0.25</v>
      </c>
      <c r="C2643">
        <v>16918</v>
      </c>
      <c r="D2643">
        <v>16928</v>
      </c>
      <c r="E2643">
        <v>16728</v>
      </c>
      <c r="F2643" s="1">
        <v>16776</v>
      </c>
      <c r="G2643">
        <v>3986</v>
      </c>
      <c r="I2643">
        <f t="shared" si="125"/>
        <v>16975.949871278179</v>
      </c>
      <c r="J2643">
        <f t="shared" si="126"/>
        <v>16983.836037118876</v>
      </c>
      <c r="K2643">
        <f t="shared" si="127"/>
        <v>-7.8861658406967763</v>
      </c>
    </row>
    <row r="2644" spans="1:11">
      <c r="A2644" t="s">
        <v>132</v>
      </c>
      <c r="B2644" s="3">
        <v>0.29166666666666669</v>
      </c>
      <c r="C2644">
        <v>16776</v>
      </c>
      <c r="D2644">
        <v>16879</v>
      </c>
      <c r="E2644">
        <v>16769</v>
      </c>
      <c r="F2644" s="1">
        <v>16814</v>
      </c>
      <c r="G2644">
        <v>1923</v>
      </c>
      <c r="I2644">
        <f t="shared" si="125"/>
        <v>16951.034506466152</v>
      </c>
      <c r="J2644">
        <f t="shared" si="126"/>
        <v>16971.255589924884</v>
      </c>
      <c r="K2644">
        <f t="shared" si="127"/>
        <v>-20.2210834587313</v>
      </c>
    </row>
    <row r="2645" spans="1:11">
      <c r="A2645" t="s">
        <v>132</v>
      </c>
      <c r="B2645" s="3">
        <v>0.33333333333333331</v>
      </c>
      <c r="C2645">
        <v>16809</v>
      </c>
      <c r="D2645">
        <v>16869</v>
      </c>
      <c r="E2645">
        <v>16796</v>
      </c>
      <c r="F2645" s="1">
        <v>16841</v>
      </c>
      <c r="G2645">
        <v>459</v>
      </c>
      <c r="I2645">
        <f t="shared" si="125"/>
        <v>16934.106120855977</v>
      </c>
      <c r="J2645">
        <f t="shared" si="126"/>
        <v>16961.607027708225</v>
      </c>
      <c r="K2645">
        <f t="shared" si="127"/>
        <v>-27.50090685224859</v>
      </c>
    </row>
    <row r="2646" spans="1:11">
      <c r="A2646" t="s">
        <v>132</v>
      </c>
      <c r="B2646" s="3">
        <v>0.375</v>
      </c>
      <c r="C2646">
        <v>16844</v>
      </c>
      <c r="D2646">
        <v>16854</v>
      </c>
      <c r="E2646">
        <v>16769</v>
      </c>
      <c r="F2646" s="1">
        <v>16799</v>
      </c>
      <c r="G2646">
        <v>332</v>
      </c>
      <c r="I2646">
        <f t="shared" si="125"/>
        <v>16913.320563801211</v>
      </c>
      <c r="J2646">
        <f t="shared" si="126"/>
        <v>16949.562062692799</v>
      </c>
      <c r="K2646">
        <f t="shared" si="127"/>
        <v>-36.24149889158798</v>
      </c>
    </row>
    <row r="2647" spans="1:11">
      <c r="A2647" t="s">
        <v>132</v>
      </c>
      <c r="B2647" s="3">
        <v>0.41666666666666669</v>
      </c>
      <c r="C2647">
        <v>16796</v>
      </c>
      <c r="D2647">
        <v>16854</v>
      </c>
      <c r="E2647">
        <v>16796</v>
      </c>
      <c r="F2647" s="1">
        <v>16814</v>
      </c>
      <c r="G2647">
        <v>910</v>
      </c>
      <c r="I2647">
        <f t="shared" si="125"/>
        <v>16898.040477062565</v>
      </c>
      <c r="J2647">
        <f t="shared" si="126"/>
        <v>16939.520428419259</v>
      </c>
      <c r="K2647">
        <f t="shared" si="127"/>
        <v>-41.479951356694073</v>
      </c>
    </row>
    <row r="2648" spans="1:11">
      <c r="A2648" t="s">
        <v>132</v>
      </c>
      <c r="B2648" s="3">
        <v>0.45833333333333331</v>
      </c>
      <c r="C2648">
        <v>16819</v>
      </c>
      <c r="D2648">
        <v>16819</v>
      </c>
      <c r="E2648">
        <v>16744</v>
      </c>
      <c r="F2648" s="1">
        <v>16784</v>
      </c>
      <c r="G2648">
        <v>677</v>
      </c>
      <c r="I2648">
        <f t="shared" ref="I2648:I2711" si="128">I2647*11/13 + F2648*2/13</f>
        <v>16880.495788283708</v>
      </c>
      <c r="J2648">
        <f t="shared" ref="J2648:J2711" si="129">J2647*25/27 + F2648*2/27</f>
        <v>16928.0003966845</v>
      </c>
      <c r="K2648">
        <f t="shared" ref="K2648:K2711" si="130">I2648-J2648</f>
        <v>-47.504608400791767</v>
      </c>
    </row>
    <row r="2649" spans="1:11">
      <c r="A2649" t="s">
        <v>132</v>
      </c>
      <c r="B2649" s="3">
        <v>0.5</v>
      </c>
      <c r="C2649">
        <v>16781</v>
      </c>
      <c r="D2649">
        <v>16819</v>
      </c>
      <c r="E2649">
        <v>16779</v>
      </c>
      <c r="F2649" s="1">
        <v>16814</v>
      </c>
      <c r="G2649">
        <v>438</v>
      </c>
      <c r="I2649">
        <f t="shared" si="128"/>
        <v>16870.265667009291</v>
      </c>
      <c r="J2649">
        <f t="shared" si="129"/>
        <v>16919.555922856016</v>
      </c>
      <c r="K2649">
        <f t="shared" si="130"/>
        <v>-49.290255846724904</v>
      </c>
    </row>
    <row r="2650" spans="1:11">
      <c r="A2650" t="s">
        <v>132</v>
      </c>
      <c r="B2650" s="3">
        <v>0.54166666666666663</v>
      </c>
      <c r="C2650">
        <v>16809</v>
      </c>
      <c r="D2650">
        <v>16839</v>
      </c>
      <c r="E2650">
        <v>16806</v>
      </c>
      <c r="F2650" s="1">
        <v>16824</v>
      </c>
      <c r="G2650">
        <v>499</v>
      </c>
      <c r="I2650">
        <f t="shared" si="128"/>
        <v>16863.147872084784</v>
      </c>
      <c r="J2650">
        <f t="shared" si="129"/>
        <v>16912.477706348163</v>
      </c>
      <c r="K2650">
        <f t="shared" si="130"/>
        <v>-49.329834263378871</v>
      </c>
    </row>
    <row r="2651" spans="1:11">
      <c r="A2651" t="s">
        <v>132</v>
      </c>
      <c r="B2651" s="3">
        <v>0.58333333333333337</v>
      </c>
      <c r="C2651">
        <v>16824</v>
      </c>
      <c r="D2651">
        <v>16829</v>
      </c>
      <c r="E2651">
        <v>16779</v>
      </c>
      <c r="F2651" s="1">
        <v>16789</v>
      </c>
      <c r="G2651">
        <v>464</v>
      </c>
      <c r="I2651">
        <f t="shared" si="128"/>
        <v>16851.740507148665</v>
      </c>
      <c r="J2651">
        <f t="shared" si="129"/>
        <v>16903.331209581633</v>
      </c>
      <c r="K2651">
        <f t="shared" si="130"/>
        <v>-51.590702432968101</v>
      </c>
    </row>
    <row r="2652" spans="1:11">
      <c r="A2652" t="s">
        <v>132</v>
      </c>
      <c r="B2652" s="3">
        <v>0.625</v>
      </c>
      <c r="C2652">
        <v>16784</v>
      </c>
      <c r="D2652">
        <v>16944</v>
      </c>
      <c r="E2652">
        <v>16779</v>
      </c>
      <c r="F2652" s="1">
        <v>16906</v>
      </c>
      <c r="G2652">
        <v>1091</v>
      </c>
      <c r="I2652">
        <f t="shared" si="128"/>
        <v>16860.088121433484</v>
      </c>
      <c r="J2652">
        <f t="shared" si="129"/>
        <v>16903.528897760771</v>
      </c>
      <c r="K2652">
        <f t="shared" si="130"/>
        <v>-43.440776327286585</v>
      </c>
    </row>
    <row r="2653" spans="1:11">
      <c r="A2653" t="s">
        <v>132</v>
      </c>
      <c r="B2653" s="3">
        <v>0.66666666666666663</v>
      </c>
      <c r="C2653">
        <v>16904</v>
      </c>
      <c r="D2653">
        <v>16939</v>
      </c>
      <c r="E2653">
        <v>16834</v>
      </c>
      <c r="F2653" s="1">
        <v>16839</v>
      </c>
      <c r="G2653">
        <v>1886</v>
      </c>
      <c r="I2653">
        <f t="shared" si="128"/>
        <v>16856.843795059103</v>
      </c>
      <c r="J2653">
        <f t="shared" si="129"/>
        <v>16898.748979408123</v>
      </c>
      <c r="K2653">
        <f t="shared" si="130"/>
        <v>-41.905184349019692</v>
      </c>
    </row>
    <row r="2654" spans="1:11">
      <c r="A2654" t="s">
        <v>132</v>
      </c>
      <c r="B2654" s="3">
        <v>0.70833333333333337</v>
      </c>
      <c r="C2654">
        <v>16839</v>
      </c>
      <c r="D2654">
        <v>16876</v>
      </c>
      <c r="E2654">
        <v>16789</v>
      </c>
      <c r="F2654" s="1">
        <v>16866</v>
      </c>
      <c r="G2654">
        <v>2013</v>
      </c>
      <c r="I2654">
        <f t="shared" si="128"/>
        <v>16858.252441973087</v>
      </c>
      <c r="J2654">
        <f t="shared" si="129"/>
        <v>16896.323129081597</v>
      </c>
      <c r="K2654">
        <f t="shared" si="130"/>
        <v>-38.070687108509446</v>
      </c>
    </row>
    <row r="2655" spans="1:11">
      <c r="A2655" t="s">
        <v>132</v>
      </c>
      <c r="B2655" s="3">
        <v>0.75</v>
      </c>
      <c r="C2655">
        <v>16869</v>
      </c>
      <c r="D2655">
        <v>16904</v>
      </c>
      <c r="E2655">
        <v>16854</v>
      </c>
      <c r="F2655" s="1">
        <v>16893</v>
      </c>
      <c r="G2655">
        <v>849</v>
      </c>
      <c r="I2655">
        <f t="shared" si="128"/>
        <v>16863.598220131073</v>
      </c>
      <c r="J2655">
        <f t="shared" si="129"/>
        <v>16896.076971371847</v>
      </c>
      <c r="K2655">
        <f t="shared" si="130"/>
        <v>-32.478751240774727</v>
      </c>
    </row>
    <row r="2656" spans="1:11">
      <c r="A2656" t="s">
        <v>132</v>
      </c>
      <c r="B2656" s="3">
        <v>0.79166666666666663</v>
      </c>
      <c r="C2656">
        <v>16890</v>
      </c>
      <c r="D2656">
        <v>16918</v>
      </c>
      <c r="E2656">
        <v>16883</v>
      </c>
      <c r="F2656" s="1">
        <v>16913</v>
      </c>
      <c r="G2656">
        <v>375</v>
      </c>
      <c r="I2656">
        <f t="shared" si="128"/>
        <v>16871.198493957061</v>
      </c>
      <c r="J2656">
        <f t="shared" si="129"/>
        <v>16897.330529048006</v>
      </c>
      <c r="K2656">
        <f t="shared" si="130"/>
        <v>-26.132035090944555</v>
      </c>
    </row>
    <row r="2657" spans="1:11">
      <c r="A2657" t="s">
        <v>132</v>
      </c>
      <c r="B2657" s="3">
        <v>0.83333333333333337</v>
      </c>
      <c r="C2657">
        <v>16918</v>
      </c>
      <c r="D2657">
        <v>16942</v>
      </c>
      <c r="E2657">
        <v>16893</v>
      </c>
      <c r="F2657" s="1">
        <v>16929</v>
      </c>
      <c r="G2657">
        <v>365</v>
      </c>
      <c r="I2657">
        <f t="shared" si="128"/>
        <v>16880.091033348283</v>
      </c>
      <c r="J2657">
        <f t="shared" si="129"/>
        <v>16899.67641578519</v>
      </c>
      <c r="K2657">
        <f t="shared" si="130"/>
        <v>-19.585382436907821</v>
      </c>
    </row>
    <row r="2658" spans="1:11">
      <c r="A2658" t="s">
        <v>132</v>
      </c>
      <c r="B2658" s="3">
        <v>0.875</v>
      </c>
      <c r="C2658">
        <v>16932</v>
      </c>
      <c r="D2658">
        <v>16937</v>
      </c>
      <c r="E2658">
        <v>16900</v>
      </c>
      <c r="F2658" s="1">
        <v>16927</v>
      </c>
      <c r="G2658">
        <v>193</v>
      </c>
      <c r="I2658">
        <f t="shared" si="128"/>
        <v>16887.307797448546</v>
      </c>
      <c r="J2658">
        <f t="shared" si="129"/>
        <v>16901.700384986285</v>
      </c>
      <c r="K2658">
        <f t="shared" si="130"/>
        <v>-14.392587537739018</v>
      </c>
    </row>
    <row r="2659" spans="1:11">
      <c r="A2659" t="s">
        <v>132</v>
      </c>
      <c r="B2659" s="3">
        <v>0.9375</v>
      </c>
      <c r="C2659">
        <v>16932</v>
      </c>
      <c r="D2659">
        <v>16952</v>
      </c>
      <c r="E2659">
        <v>16927</v>
      </c>
      <c r="F2659" s="1">
        <v>16947</v>
      </c>
      <c r="G2659">
        <v>207</v>
      </c>
      <c r="I2659">
        <f t="shared" si="128"/>
        <v>16896.49121322569</v>
      </c>
      <c r="J2659">
        <f t="shared" si="129"/>
        <v>16905.055912024338</v>
      </c>
      <c r="K2659">
        <f t="shared" si="130"/>
        <v>-8.5646987986474414</v>
      </c>
    </row>
    <row r="2660" spans="1:11">
      <c r="A2660" t="s">
        <v>132</v>
      </c>
      <c r="B2660" s="3">
        <v>0.97916666666666663</v>
      </c>
      <c r="C2660">
        <v>16947</v>
      </c>
      <c r="D2660">
        <v>16962</v>
      </c>
      <c r="E2660">
        <v>16947</v>
      </c>
      <c r="F2660" s="1">
        <v>16952</v>
      </c>
      <c r="G2660">
        <v>40</v>
      </c>
      <c r="I2660">
        <f t="shared" si="128"/>
        <v>16905.031026575583</v>
      </c>
      <c r="J2660">
        <f t="shared" si="129"/>
        <v>16908.533251874385</v>
      </c>
      <c r="K2660">
        <f t="shared" si="130"/>
        <v>-3.5022252988019318</v>
      </c>
    </row>
    <row r="2661" spans="1:11">
      <c r="A2661" t="s">
        <v>133</v>
      </c>
      <c r="B2661" s="3">
        <v>0</v>
      </c>
      <c r="C2661">
        <v>16957</v>
      </c>
      <c r="D2661">
        <v>16959</v>
      </c>
      <c r="E2661">
        <v>16952</v>
      </c>
      <c r="F2661" s="1">
        <v>16959</v>
      </c>
      <c r="G2661">
        <v>12</v>
      </c>
      <c r="I2661">
        <f t="shared" si="128"/>
        <v>16913.333945563954</v>
      </c>
      <c r="J2661">
        <f t="shared" si="129"/>
        <v>16912.27152951332</v>
      </c>
      <c r="K2661">
        <f t="shared" si="130"/>
        <v>1.0624160506340559</v>
      </c>
    </row>
    <row r="2662" spans="1:11">
      <c r="A2662" t="s">
        <v>133</v>
      </c>
      <c r="B2662" s="3">
        <v>4.1666666666666664E-2</v>
      </c>
      <c r="C2662">
        <v>16937</v>
      </c>
      <c r="D2662">
        <v>16962</v>
      </c>
      <c r="E2662">
        <v>16913</v>
      </c>
      <c r="F2662" s="1">
        <v>16941</v>
      </c>
      <c r="G2662">
        <v>302</v>
      </c>
      <c r="I2662">
        <f t="shared" si="128"/>
        <v>16917.590261631038</v>
      </c>
      <c r="J2662">
        <f t="shared" si="129"/>
        <v>16914.399564364187</v>
      </c>
      <c r="K2662">
        <f t="shared" si="130"/>
        <v>3.1906972668512026</v>
      </c>
    </row>
    <row r="2663" spans="1:11">
      <c r="A2663" t="s">
        <v>133</v>
      </c>
      <c r="B2663" s="3">
        <v>8.3333333333333329E-2</v>
      </c>
      <c r="C2663">
        <v>16941</v>
      </c>
      <c r="D2663">
        <v>16958</v>
      </c>
      <c r="E2663">
        <v>16862</v>
      </c>
      <c r="F2663" s="1">
        <v>16894</v>
      </c>
      <c r="G2663">
        <v>1504</v>
      </c>
      <c r="I2663">
        <f t="shared" si="128"/>
        <v>16913.960990610878</v>
      </c>
      <c r="J2663">
        <f t="shared" si="129"/>
        <v>16912.888485522395</v>
      </c>
      <c r="K2663">
        <f t="shared" si="130"/>
        <v>1.0725050884830125</v>
      </c>
    </row>
    <row r="2664" spans="1:11">
      <c r="A2664" t="s">
        <v>133</v>
      </c>
      <c r="B2664" s="3">
        <v>0.125</v>
      </c>
      <c r="C2664">
        <v>16892</v>
      </c>
      <c r="D2664">
        <v>16944</v>
      </c>
      <c r="E2664">
        <v>16872</v>
      </c>
      <c r="F2664" s="1">
        <v>16902</v>
      </c>
      <c r="G2664">
        <v>999</v>
      </c>
      <c r="I2664">
        <f t="shared" si="128"/>
        <v>16912.120838209205</v>
      </c>
      <c r="J2664">
        <f t="shared" si="129"/>
        <v>16912.081931039254</v>
      </c>
      <c r="K2664">
        <f t="shared" si="130"/>
        <v>3.8907169950107345E-2</v>
      </c>
    </row>
    <row r="2665" spans="1:11">
      <c r="A2665" t="s">
        <v>133</v>
      </c>
      <c r="B2665" s="3">
        <v>0.16666666666666666</v>
      </c>
      <c r="C2665">
        <v>16897</v>
      </c>
      <c r="D2665">
        <v>16922</v>
      </c>
      <c r="E2665">
        <v>16867</v>
      </c>
      <c r="F2665" s="1">
        <v>16888</v>
      </c>
      <c r="G2665">
        <v>511</v>
      </c>
      <c r="I2665">
        <f t="shared" si="128"/>
        <v>16908.409940023172</v>
      </c>
      <c r="J2665">
        <f t="shared" si="129"/>
        <v>16910.298084295606</v>
      </c>
      <c r="K2665">
        <f t="shared" si="130"/>
        <v>-1.8881442724341468</v>
      </c>
    </row>
    <row r="2666" spans="1:11">
      <c r="A2666" t="s">
        <v>133</v>
      </c>
      <c r="B2666" s="3">
        <v>0.20833333333333334</v>
      </c>
      <c r="C2666">
        <v>16893</v>
      </c>
      <c r="D2666">
        <v>16898</v>
      </c>
      <c r="E2666">
        <v>16833</v>
      </c>
      <c r="F2666" s="1">
        <v>16878</v>
      </c>
      <c r="G2666">
        <v>742</v>
      </c>
      <c r="I2666">
        <f t="shared" si="128"/>
        <v>16903.731487711913</v>
      </c>
      <c r="J2666">
        <f t="shared" si="129"/>
        <v>16907.905633607043</v>
      </c>
      <c r="K2666">
        <f t="shared" si="130"/>
        <v>-4.1741458951291861</v>
      </c>
    </row>
    <row r="2667" spans="1:11">
      <c r="A2667" t="s">
        <v>133</v>
      </c>
      <c r="B2667" s="3">
        <v>0.25</v>
      </c>
      <c r="C2667">
        <v>16880</v>
      </c>
      <c r="D2667">
        <v>16923</v>
      </c>
      <c r="E2667">
        <v>16858</v>
      </c>
      <c r="F2667" s="1">
        <v>16905</v>
      </c>
      <c r="G2667">
        <v>666</v>
      </c>
      <c r="I2667">
        <f t="shared" si="128"/>
        <v>16903.926643448543</v>
      </c>
      <c r="J2667">
        <f t="shared" si="129"/>
        <v>16907.690401488002</v>
      </c>
      <c r="K2667">
        <f t="shared" si="130"/>
        <v>-3.7637580394584802</v>
      </c>
    </row>
    <row r="2668" spans="1:11">
      <c r="A2668" t="s">
        <v>133</v>
      </c>
      <c r="B2668" s="3">
        <v>0.29166666666666669</v>
      </c>
      <c r="C2668">
        <v>16905</v>
      </c>
      <c r="D2668">
        <v>16933</v>
      </c>
      <c r="E2668">
        <v>16858</v>
      </c>
      <c r="F2668" s="1">
        <v>16898</v>
      </c>
      <c r="G2668">
        <v>758</v>
      </c>
      <c r="I2668">
        <f t="shared" si="128"/>
        <v>16903.014852148768</v>
      </c>
      <c r="J2668">
        <f t="shared" si="129"/>
        <v>16906.972593970371</v>
      </c>
      <c r="K2668">
        <f t="shared" si="130"/>
        <v>-3.9577418216031219</v>
      </c>
    </row>
    <row r="2669" spans="1:11">
      <c r="A2669" t="s">
        <v>133</v>
      </c>
      <c r="B2669" s="3">
        <v>0.33333333333333331</v>
      </c>
      <c r="C2669">
        <v>16895</v>
      </c>
      <c r="D2669">
        <v>16943</v>
      </c>
      <c r="E2669">
        <v>16888</v>
      </c>
      <c r="F2669" s="1">
        <v>16918</v>
      </c>
      <c r="G2669">
        <v>407</v>
      </c>
      <c r="I2669">
        <f t="shared" si="128"/>
        <v>16905.320259510496</v>
      </c>
      <c r="J2669">
        <f t="shared" si="129"/>
        <v>16907.789438861455</v>
      </c>
      <c r="K2669">
        <f t="shared" si="130"/>
        <v>-2.4691793509591662</v>
      </c>
    </row>
    <row r="2670" spans="1:11">
      <c r="A2670" t="s">
        <v>133</v>
      </c>
      <c r="B2670" s="3">
        <v>0.375</v>
      </c>
      <c r="C2670">
        <v>16918</v>
      </c>
      <c r="D2670">
        <v>16923</v>
      </c>
      <c r="E2670">
        <v>16878</v>
      </c>
      <c r="F2670" s="1">
        <v>16898</v>
      </c>
      <c r="G2670">
        <v>316</v>
      </c>
      <c r="I2670">
        <f t="shared" si="128"/>
        <v>16904.194065739652</v>
      </c>
      <c r="J2670">
        <f t="shared" si="129"/>
        <v>16907.064295242086</v>
      </c>
      <c r="K2670">
        <f t="shared" si="130"/>
        <v>-2.8702295024340856</v>
      </c>
    </row>
    <row r="2671" spans="1:11">
      <c r="A2671" t="s">
        <v>133</v>
      </c>
      <c r="B2671" s="3">
        <v>0.41666666666666669</v>
      </c>
      <c r="C2671">
        <v>16893</v>
      </c>
      <c r="D2671">
        <v>16893</v>
      </c>
      <c r="E2671">
        <v>16853</v>
      </c>
      <c r="F2671" s="1">
        <v>16873</v>
      </c>
      <c r="G2671">
        <v>894</v>
      </c>
      <c r="I2671">
        <f t="shared" si="128"/>
        <v>16899.394978702781</v>
      </c>
      <c r="J2671">
        <f t="shared" si="129"/>
        <v>16904.541014113041</v>
      </c>
      <c r="K2671">
        <f t="shared" si="130"/>
        <v>-5.1460354102600832</v>
      </c>
    </row>
    <row r="2672" spans="1:11">
      <c r="A2672" t="s">
        <v>133</v>
      </c>
      <c r="B2672" s="3">
        <v>0.45833333333333331</v>
      </c>
      <c r="C2672">
        <v>16875</v>
      </c>
      <c r="D2672">
        <v>16878</v>
      </c>
      <c r="E2672">
        <v>16808</v>
      </c>
      <c r="F2672" s="1">
        <v>16828</v>
      </c>
      <c r="G2672">
        <v>740</v>
      </c>
      <c r="I2672">
        <f t="shared" si="128"/>
        <v>16888.41113582543</v>
      </c>
      <c r="J2672">
        <f t="shared" si="129"/>
        <v>16898.871309363927</v>
      </c>
      <c r="K2672">
        <f t="shared" si="130"/>
        <v>-10.460173538496747</v>
      </c>
    </row>
    <row r="2673" spans="1:11">
      <c r="A2673" t="s">
        <v>133</v>
      </c>
      <c r="B2673" s="3">
        <v>0.5</v>
      </c>
      <c r="C2673">
        <v>16825</v>
      </c>
      <c r="D2673">
        <v>16838</v>
      </c>
      <c r="E2673">
        <v>16803</v>
      </c>
      <c r="F2673" s="1">
        <v>16823</v>
      </c>
      <c r="G2673">
        <v>485</v>
      </c>
      <c r="I2673">
        <f t="shared" si="128"/>
        <v>16878.347884159979</v>
      </c>
      <c r="J2673">
        <f t="shared" si="129"/>
        <v>16893.251212374009</v>
      </c>
      <c r="K2673">
        <f t="shared" si="130"/>
        <v>-14.903328214029898</v>
      </c>
    </row>
    <row r="2674" spans="1:11">
      <c r="A2674" t="s">
        <v>133</v>
      </c>
      <c r="B2674" s="3">
        <v>0.54166666666666663</v>
      </c>
      <c r="C2674">
        <v>16828</v>
      </c>
      <c r="D2674">
        <v>16848</v>
      </c>
      <c r="E2674">
        <v>16818</v>
      </c>
      <c r="F2674" s="1">
        <v>16848</v>
      </c>
      <c r="G2674">
        <v>383</v>
      </c>
      <c r="I2674">
        <f t="shared" si="128"/>
        <v>16873.678978904598</v>
      </c>
      <c r="J2674">
        <f t="shared" si="129"/>
        <v>16889.899270716676</v>
      </c>
      <c r="K2674">
        <f t="shared" si="130"/>
        <v>-16.220291812078358</v>
      </c>
    </row>
    <row r="2675" spans="1:11">
      <c r="A2675" t="s">
        <v>133</v>
      </c>
      <c r="B2675" s="3">
        <v>0.58333333333333337</v>
      </c>
      <c r="C2675">
        <v>16843</v>
      </c>
      <c r="D2675">
        <v>16878</v>
      </c>
      <c r="E2675">
        <v>16833</v>
      </c>
      <c r="F2675" s="1">
        <v>16848</v>
      </c>
      <c r="G2675">
        <v>322</v>
      </c>
      <c r="I2675">
        <f t="shared" si="128"/>
        <v>16869.728366765426</v>
      </c>
      <c r="J2675">
        <f t="shared" si="129"/>
        <v>16886.795621033962</v>
      </c>
      <c r="K2675">
        <f t="shared" si="130"/>
        <v>-17.06725426853518</v>
      </c>
    </row>
    <row r="2676" spans="1:11">
      <c r="A2676" t="s">
        <v>133</v>
      </c>
      <c r="B2676" s="3">
        <v>0.625</v>
      </c>
      <c r="C2676">
        <v>16850</v>
      </c>
      <c r="D2676">
        <v>16898</v>
      </c>
      <c r="E2676">
        <v>16773</v>
      </c>
      <c r="F2676" s="1">
        <v>16853</v>
      </c>
      <c r="G2676">
        <v>1985</v>
      </c>
      <c r="I2676">
        <f t="shared" si="128"/>
        <v>16867.154771878439</v>
      </c>
      <c r="J2676">
        <f t="shared" si="129"/>
        <v>16884.292241698116</v>
      </c>
      <c r="K2676">
        <f t="shared" si="130"/>
        <v>-17.13746981967779</v>
      </c>
    </row>
    <row r="2677" spans="1:11">
      <c r="A2677" t="s">
        <v>133</v>
      </c>
      <c r="B2677" s="3">
        <v>0.66666666666666663</v>
      </c>
      <c r="C2677">
        <v>16848</v>
      </c>
      <c r="D2677">
        <v>16853</v>
      </c>
      <c r="E2677">
        <v>16678</v>
      </c>
      <c r="F2677" s="1">
        <v>16720</v>
      </c>
      <c r="G2677">
        <v>2299</v>
      </c>
      <c r="I2677">
        <f t="shared" si="128"/>
        <v>16844.515576204834</v>
      </c>
      <c r="J2677">
        <f t="shared" si="129"/>
        <v>16872.122446016776</v>
      </c>
      <c r="K2677">
        <f t="shared" si="130"/>
        <v>-27.606869811941579</v>
      </c>
    </row>
    <row r="2678" spans="1:11">
      <c r="A2678" t="s">
        <v>133</v>
      </c>
      <c r="B2678" s="3">
        <v>0.70833333333333337</v>
      </c>
      <c r="C2678">
        <v>16718</v>
      </c>
      <c r="D2678">
        <v>16828</v>
      </c>
      <c r="E2678">
        <v>16698</v>
      </c>
      <c r="F2678" s="1">
        <v>16817</v>
      </c>
      <c r="G2678">
        <v>1940</v>
      </c>
      <c r="I2678">
        <f t="shared" si="128"/>
        <v>16840.28241063486</v>
      </c>
      <c r="J2678">
        <f t="shared" si="129"/>
        <v>16868.039301867386</v>
      </c>
      <c r="K2678">
        <f t="shared" si="130"/>
        <v>-27.756891232525959</v>
      </c>
    </row>
    <row r="2679" spans="1:11">
      <c r="A2679" t="s">
        <v>133</v>
      </c>
      <c r="B2679" s="3">
        <v>0.75</v>
      </c>
      <c r="C2679">
        <v>16814</v>
      </c>
      <c r="D2679">
        <v>16822</v>
      </c>
      <c r="E2679">
        <v>16755</v>
      </c>
      <c r="F2679" s="1">
        <v>16758</v>
      </c>
      <c r="G2679">
        <v>956</v>
      </c>
      <c r="I2679">
        <f t="shared" si="128"/>
        <v>16827.623578229497</v>
      </c>
      <c r="J2679">
        <f t="shared" si="129"/>
        <v>16859.888242469802</v>
      </c>
      <c r="K2679">
        <f t="shared" si="130"/>
        <v>-32.264664240305137</v>
      </c>
    </row>
    <row r="2680" spans="1:11">
      <c r="A2680" t="s">
        <v>133</v>
      </c>
      <c r="B2680" s="3">
        <v>0.79166666666666663</v>
      </c>
      <c r="C2680">
        <v>16755</v>
      </c>
      <c r="D2680">
        <v>16758</v>
      </c>
      <c r="E2680">
        <v>16713</v>
      </c>
      <c r="F2680" s="1">
        <v>16733</v>
      </c>
      <c r="G2680">
        <v>578</v>
      </c>
      <c r="I2680">
        <f t="shared" si="128"/>
        <v>16813.066104655729</v>
      </c>
      <c r="J2680">
        <f t="shared" si="129"/>
        <v>16850.489113397965</v>
      </c>
      <c r="K2680">
        <f t="shared" si="130"/>
        <v>-37.423008742236561</v>
      </c>
    </row>
    <row r="2681" spans="1:11">
      <c r="A2681" t="s">
        <v>133</v>
      </c>
      <c r="B2681" s="3">
        <v>0.83333333333333337</v>
      </c>
      <c r="C2681">
        <v>16730</v>
      </c>
      <c r="D2681">
        <v>16733</v>
      </c>
      <c r="E2681">
        <v>16703</v>
      </c>
      <c r="F2681" s="1">
        <v>16708</v>
      </c>
      <c r="G2681">
        <v>317</v>
      </c>
      <c r="I2681">
        <f t="shared" si="128"/>
        <v>16796.902088554845</v>
      </c>
      <c r="J2681">
        <f t="shared" si="129"/>
        <v>16839.934364257377</v>
      </c>
      <c r="K2681">
        <f t="shared" si="130"/>
        <v>-43.032275702531479</v>
      </c>
    </row>
    <row r="2682" spans="1:11">
      <c r="A2682" t="s">
        <v>133</v>
      </c>
      <c r="B2682" s="3">
        <v>0.875</v>
      </c>
      <c r="C2682">
        <v>16705</v>
      </c>
      <c r="D2682">
        <v>16718</v>
      </c>
      <c r="E2682">
        <v>16703</v>
      </c>
      <c r="F2682" s="1">
        <v>16718</v>
      </c>
      <c r="G2682">
        <v>35</v>
      </c>
      <c r="I2682">
        <f t="shared" si="128"/>
        <v>16784.763305700253</v>
      </c>
      <c r="J2682">
        <f t="shared" si="129"/>
        <v>16830.902189127199</v>
      </c>
      <c r="K2682">
        <f t="shared" si="130"/>
        <v>-46.13888342694554</v>
      </c>
    </row>
    <row r="2683" spans="1:11">
      <c r="A2683" t="s">
        <v>134</v>
      </c>
      <c r="B2683" s="3">
        <v>0</v>
      </c>
      <c r="C2683">
        <v>16778</v>
      </c>
      <c r="D2683">
        <v>16790</v>
      </c>
      <c r="E2683">
        <v>16778</v>
      </c>
      <c r="F2683" s="1">
        <v>16790</v>
      </c>
      <c r="G2683">
        <v>8</v>
      </c>
      <c r="I2683">
        <f t="shared" si="128"/>
        <v>16785.568950977136</v>
      </c>
      <c r="J2683">
        <f t="shared" si="129"/>
        <v>16827.872397339997</v>
      </c>
      <c r="K2683">
        <f t="shared" si="130"/>
        <v>-42.303446362860996</v>
      </c>
    </row>
    <row r="2684" spans="1:11">
      <c r="A2684" t="s">
        <v>134</v>
      </c>
      <c r="B2684" s="3">
        <v>4.1666666666666664E-2</v>
      </c>
      <c r="C2684">
        <v>16775</v>
      </c>
      <c r="D2684">
        <v>16788</v>
      </c>
      <c r="E2684">
        <v>16733</v>
      </c>
      <c r="F2684" s="1">
        <v>16753</v>
      </c>
      <c r="G2684">
        <v>266</v>
      </c>
      <c r="I2684">
        <f t="shared" si="128"/>
        <v>16780.5583431345</v>
      </c>
      <c r="J2684">
        <f t="shared" si="129"/>
        <v>16822.326293833332</v>
      </c>
      <c r="K2684">
        <f t="shared" si="130"/>
        <v>-41.767950698831555</v>
      </c>
    </row>
    <row r="2685" spans="1:11">
      <c r="A2685" t="s">
        <v>134</v>
      </c>
      <c r="B2685" s="3">
        <v>8.3333333333333329E-2</v>
      </c>
      <c r="C2685">
        <v>16753</v>
      </c>
      <c r="D2685">
        <v>16788</v>
      </c>
      <c r="E2685">
        <v>16715</v>
      </c>
      <c r="F2685" s="1">
        <v>16753</v>
      </c>
      <c r="G2685">
        <v>1013</v>
      </c>
      <c r="I2685">
        <f t="shared" si="128"/>
        <v>16776.318598036887</v>
      </c>
      <c r="J2685">
        <f t="shared" si="129"/>
        <v>16817.191012808642</v>
      </c>
      <c r="K2685">
        <f t="shared" si="130"/>
        <v>-40.872414771754848</v>
      </c>
    </row>
    <row r="2686" spans="1:11">
      <c r="A2686" t="s">
        <v>134</v>
      </c>
      <c r="B2686" s="3">
        <v>0.125</v>
      </c>
      <c r="C2686">
        <v>16755</v>
      </c>
      <c r="D2686">
        <v>16828</v>
      </c>
      <c r="E2686">
        <v>16753</v>
      </c>
      <c r="F2686" s="1">
        <v>16778</v>
      </c>
      <c r="G2686">
        <v>955</v>
      </c>
      <c r="I2686">
        <f t="shared" si="128"/>
        <v>16776.577275261981</v>
      </c>
      <c r="J2686">
        <f t="shared" si="129"/>
        <v>16814.287974822815</v>
      </c>
      <c r="K2686">
        <f t="shared" si="130"/>
        <v>-37.710699560833746</v>
      </c>
    </row>
    <row r="2687" spans="1:11">
      <c r="A2687" t="s">
        <v>134</v>
      </c>
      <c r="B2687" s="3">
        <v>0.16666666666666666</v>
      </c>
      <c r="C2687">
        <v>16775</v>
      </c>
      <c r="D2687">
        <v>16798</v>
      </c>
      <c r="E2687">
        <v>16738</v>
      </c>
      <c r="F2687" s="1">
        <v>16788</v>
      </c>
      <c r="G2687">
        <v>823</v>
      </c>
      <c r="I2687">
        <f t="shared" si="128"/>
        <v>16778.33461752937</v>
      </c>
      <c r="J2687">
        <f t="shared" si="129"/>
        <v>16812.340717428531</v>
      </c>
      <c r="K2687">
        <f t="shared" si="130"/>
        <v>-34.0060998991612</v>
      </c>
    </row>
    <row r="2688" spans="1:11">
      <c r="A2688" t="s">
        <v>134</v>
      </c>
      <c r="B2688" s="3">
        <v>0.20833333333333334</v>
      </c>
      <c r="C2688">
        <v>16785</v>
      </c>
      <c r="D2688">
        <v>16813</v>
      </c>
      <c r="E2688">
        <v>16768</v>
      </c>
      <c r="F2688" s="1">
        <v>16803</v>
      </c>
      <c r="G2688">
        <v>559</v>
      </c>
      <c r="I2688">
        <f t="shared" si="128"/>
        <v>16782.12929175562</v>
      </c>
      <c r="J2688">
        <f t="shared" si="129"/>
        <v>16811.648812433825</v>
      </c>
      <c r="K2688">
        <f t="shared" si="130"/>
        <v>-29.519520678204572</v>
      </c>
    </row>
    <row r="2689" spans="1:11">
      <c r="A2689" t="s">
        <v>134</v>
      </c>
      <c r="B2689" s="3">
        <v>0.25</v>
      </c>
      <c r="C2689">
        <v>16800</v>
      </c>
      <c r="D2689">
        <v>16808</v>
      </c>
      <c r="E2689">
        <v>16756</v>
      </c>
      <c r="F2689" s="1">
        <v>16768</v>
      </c>
      <c r="G2689">
        <v>518</v>
      </c>
      <c r="I2689">
        <f t="shared" si="128"/>
        <v>16779.95555456245</v>
      </c>
      <c r="J2689">
        <f t="shared" si="129"/>
        <v>16808.415567068358</v>
      </c>
      <c r="K2689">
        <f t="shared" si="130"/>
        <v>-28.460012505907798</v>
      </c>
    </row>
    <row r="2690" spans="1:11">
      <c r="A2690" t="s">
        <v>134</v>
      </c>
      <c r="B2690" s="3">
        <v>0.29166666666666669</v>
      </c>
      <c r="C2690">
        <v>16765</v>
      </c>
      <c r="D2690">
        <v>16793</v>
      </c>
      <c r="E2690">
        <v>16723</v>
      </c>
      <c r="F2690" s="1">
        <v>16783</v>
      </c>
      <c r="G2690">
        <v>796</v>
      </c>
      <c r="I2690">
        <f t="shared" si="128"/>
        <v>16780.423930783611</v>
      </c>
      <c r="J2690">
        <f t="shared" si="129"/>
        <v>16806.532932470702</v>
      </c>
      <c r="K2690">
        <f t="shared" si="130"/>
        <v>-26.109001687091222</v>
      </c>
    </row>
    <row r="2691" spans="1:11">
      <c r="A2691" t="s">
        <v>134</v>
      </c>
      <c r="B2691" s="3">
        <v>0.33333333333333331</v>
      </c>
      <c r="C2691">
        <v>16780</v>
      </c>
      <c r="D2691">
        <v>16805</v>
      </c>
      <c r="E2691">
        <v>16763</v>
      </c>
      <c r="F2691" s="1">
        <v>16783</v>
      </c>
      <c r="G2691">
        <v>204</v>
      </c>
      <c r="I2691">
        <f t="shared" si="128"/>
        <v>16780.820249124594</v>
      </c>
      <c r="J2691">
        <f t="shared" si="129"/>
        <v>16804.789752287688</v>
      </c>
      <c r="K2691">
        <f t="shared" si="130"/>
        <v>-23.969503163094487</v>
      </c>
    </row>
    <row r="2692" spans="1:11">
      <c r="A2692" t="s">
        <v>134</v>
      </c>
      <c r="B2692" s="3">
        <v>0.375</v>
      </c>
      <c r="C2692">
        <v>16783</v>
      </c>
      <c r="D2692">
        <v>16793</v>
      </c>
      <c r="E2692">
        <v>16698</v>
      </c>
      <c r="F2692" s="1">
        <v>16718</v>
      </c>
      <c r="G2692">
        <v>424</v>
      </c>
      <c r="I2692">
        <f t="shared" si="128"/>
        <v>16771.155595413118</v>
      </c>
      <c r="J2692">
        <f t="shared" si="129"/>
        <v>16798.36088174786</v>
      </c>
      <c r="K2692">
        <f t="shared" si="130"/>
        <v>-27.205286334741686</v>
      </c>
    </row>
    <row r="2693" spans="1:11">
      <c r="A2693" t="s">
        <v>134</v>
      </c>
      <c r="B2693" s="3">
        <v>0.41666666666666669</v>
      </c>
      <c r="C2693">
        <v>16718</v>
      </c>
      <c r="D2693">
        <v>16768</v>
      </c>
      <c r="E2693">
        <v>16703</v>
      </c>
      <c r="F2693" s="1">
        <v>16748</v>
      </c>
      <c r="G2693">
        <v>894</v>
      </c>
      <c r="I2693">
        <f t="shared" si="128"/>
        <v>16767.593196118793</v>
      </c>
      <c r="J2693">
        <f t="shared" si="129"/>
        <v>16794.630446062831</v>
      </c>
      <c r="K2693">
        <f t="shared" si="130"/>
        <v>-27.037249944038194</v>
      </c>
    </row>
    <row r="2694" spans="1:11">
      <c r="A2694" t="s">
        <v>134</v>
      </c>
      <c r="B2694" s="3">
        <v>0.45833333333333331</v>
      </c>
      <c r="C2694">
        <v>16750</v>
      </c>
      <c r="D2694">
        <v>16773</v>
      </c>
      <c r="E2694">
        <v>16703</v>
      </c>
      <c r="F2694" s="1">
        <v>16743</v>
      </c>
      <c r="G2694">
        <v>617</v>
      </c>
      <c r="I2694">
        <f t="shared" si="128"/>
        <v>16763.80962748513</v>
      </c>
      <c r="J2694">
        <f t="shared" si="129"/>
        <v>16790.805968576693</v>
      </c>
      <c r="K2694">
        <f t="shared" si="130"/>
        <v>-26.996341091562499</v>
      </c>
    </row>
    <row r="2695" spans="1:11">
      <c r="A2695" t="s">
        <v>134</v>
      </c>
      <c r="B2695" s="3">
        <v>0.5</v>
      </c>
      <c r="C2695">
        <v>16743</v>
      </c>
      <c r="D2695">
        <v>16758</v>
      </c>
      <c r="E2695">
        <v>16723</v>
      </c>
      <c r="F2695" s="1">
        <v>16733</v>
      </c>
      <c r="G2695">
        <v>452</v>
      </c>
      <c r="I2695">
        <f t="shared" si="128"/>
        <v>16759.069684795111</v>
      </c>
      <c r="J2695">
        <f t="shared" si="129"/>
        <v>16786.524044978418</v>
      </c>
      <c r="K2695">
        <f t="shared" si="130"/>
        <v>-27.454360183306562</v>
      </c>
    </row>
    <row r="2696" spans="1:11">
      <c r="A2696" t="s">
        <v>134</v>
      </c>
      <c r="B2696" s="3">
        <v>0.54166666666666663</v>
      </c>
      <c r="C2696">
        <v>16730</v>
      </c>
      <c r="D2696">
        <v>16773</v>
      </c>
      <c r="E2696">
        <v>16723</v>
      </c>
      <c r="F2696" s="1">
        <v>16768</v>
      </c>
      <c r="G2696">
        <v>267</v>
      </c>
      <c r="I2696">
        <f t="shared" si="128"/>
        <v>16760.443579442017</v>
      </c>
      <c r="J2696">
        <f t="shared" si="129"/>
        <v>16785.151893498536</v>
      </c>
      <c r="K2696">
        <f t="shared" si="130"/>
        <v>-24.708314056519157</v>
      </c>
    </row>
    <row r="2697" spans="1:11">
      <c r="A2697" t="s">
        <v>134</v>
      </c>
      <c r="B2697" s="3">
        <v>0.58333333333333337</v>
      </c>
      <c r="C2697">
        <v>16773</v>
      </c>
      <c r="D2697">
        <v>16783</v>
      </c>
      <c r="E2697">
        <v>16745</v>
      </c>
      <c r="F2697" s="1">
        <v>16768</v>
      </c>
      <c r="G2697">
        <v>382</v>
      </c>
      <c r="I2697">
        <f t="shared" si="128"/>
        <v>16761.606105681705</v>
      </c>
      <c r="J2697">
        <f t="shared" si="129"/>
        <v>16783.881382869014</v>
      </c>
      <c r="K2697">
        <f t="shared" si="130"/>
        <v>-22.275277187309257</v>
      </c>
    </row>
    <row r="2698" spans="1:11">
      <c r="A2698" t="s">
        <v>134</v>
      </c>
      <c r="B2698" s="3">
        <v>0.625</v>
      </c>
      <c r="C2698">
        <v>16768</v>
      </c>
      <c r="D2698">
        <v>16783</v>
      </c>
      <c r="E2698">
        <v>16758</v>
      </c>
      <c r="F2698" s="1">
        <v>16773</v>
      </c>
      <c r="G2698">
        <v>333</v>
      </c>
      <c r="I2698">
        <f t="shared" si="128"/>
        <v>16763.359012499903</v>
      </c>
      <c r="J2698">
        <f t="shared" si="129"/>
        <v>16783.075354508346</v>
      </c>
      <c r="K2698">
        <f t="shared" si="130"/>
        <v>-19.716342008443462</v>
      </c>
    </row>
    <row r="2699" spans="1:11">
      <c r="A2699" t="s">
        <v>134</v>
      </c>
      <c r="B2699" s="3">
        <v>0.66666666666666663</v>
      </c>
      <c r="C2699">
        <v>16770</v>
      </c>
      <c r="D2699">
        <v>16817</v>
      </c>
      <c r="E2699">
        <v>16765</v>
      </c>
      <c r="F2699" s="1">
        <v>16807</v>
      </c>
      <c r="G2699">
        <v>897</v>
      </c>
      <c r="I2699">
        <f t="shared" si="128"/>
        <v>16770.073010576838</v>
      </c>
      <c r="J2699">
        <f t="shared" si="129"/>
        <v>16784.847550470691</v>
      </c>
      <c r="K2699">
        <f t="shared" si="130"/>
        <v>-14.774539893853216</v>
      </c>
    </row>
    <row r="2700" spans="1:11">
      <c r="A2700" t="s">
        <v>134</v>
      </c>
      <c r="B2700" s="3">
        <v>0.70833333333333337</v>
      </c>
      <c r="C2700">
        <v>16804</v>
      </c>
      <c r="D2700">
        <v>16857</v>
      </c>
      <c r="E2700">
        <v>16801</v>
      </c>
      <c r="F2700" s="1">
        <v>16852</v>
      </c>
      <c r="G2700">
        <v>717</v>
      </c>
      <c r="I2700">
        <f t="shared" si="128"/>
        <v>16782.677162795786</v>
      </c>
      <c r="J2700">
        <f t="shared" si="129"/>
        <v>16789.821805991382</v>
      </c>
      <c r="K2700">
        <f t="shared" si="130"/>
        <v>-7.1446431955955632</v>
      </c>
    </row>
    <row r="2701" spans="1:11">
      <c r="A2701" t="s">
        <v>134</v>
      </c>
      <c r="B2701" s="3">
        <v>0.75</v>
      </c>
      <c r="C2701">
        <v>16857</v>
      </c>
      <c r="D2701">
        <v>16917</v>
      </c>
      <c r="E2701">
        <v>16847</v>
      </c>
      <c r="F2701" s="1">
        <v>16902</v>
      </c>
      <c r="G2701">
        <v>602</v>
      </c>
      <c r="I2701">
        <f t="shared" si="128"/>
        <v>16801.034522365666</v>
      </c>
      <c r="J2701">
        <f t="shared" si="129"/>
        <v>16798.131301843874</v>
      </c>
      <c r="K2701">
        <f t="shared" si="130"/>
        <v>2.903220521791809</v>
      </c>
    </row>
    <row r="2702" spans="1:11">
      <c r="A2702" t="s">
        <v>134</v>
      </c>
      <c r="B2702" s="3">
        <v>0.79166666666666663</v>
      </c>
      <c r="C2702">
        <v>16902</v>
      </c>
      <c r="D2702">
        <v>16911</v>
      </c>
      <c r="E2702">
        <v>16876</v>
      </c>
      <c r="F2702" s="1">
        <v>16891</v>
      </c>
      <c r="G2702">
        <v>216</v>
      </c>
      <c r="I2702">
        <f t="shared" si="128"/>
        <v>16814.875365078638</v>
      </c>
      <c r="J2702">
        <f t="shared" si="129"/>
        <v>16805.010464670253</v>
      </c>
      <c r="K2702">
        <f t="shared" si="130"/>
        <v>9.8649004083854379</v>
      </c>
    </row>
    <row r="2703" spans="1:11">
      <c r="A2703" t="s">
        <v>134</v>
      </c>
      <c r="B2703" s="3">
        <v>0.83333333333333337</v>
      </c>
      <c r="C2703">
        <v>16896</v>
      </c>
      <c r="D2703">
        <v>16921</v>
      </c>
      <c r="E2703">
        <v>16886</v>
      </c>
      <c r="F2703" s="1">
        <v>16911</v>
      </c>
      <c r="G2703">
        <v>149</v>
      </c>
      <c r="I2703">
        <f t="shared" si="128"/>
        <v>16829.663770451156</v>
      </c>
      <c r="J2703">
        <f t="shared" si="129"/>
        <v>16812.861541361344</v>
      </c>
      <c r="K2703">
        <f t="shared" si="130"/>
        <v>16.80222908981159</v>
      </c>
    </row>
    <row r="2704" spans="1:11">
      <c r="A2704" t="s">
        <v>134</v>
      </c>
      <c r="B2704" s="3">
        <v>0.875</v>
      </c>
      <c r="C2704">
        <v>16906</v>
      </c>
      <c r="D2704">
        <v>16956</v>
      </c>
      <c r="E2704">
        <v>16901</v>
      </c>
      <c r="F2704" s="1">
        <v>16941</v>
      </c>
      <c r="G2704">
        <v>130</v>
      </c>
      <c r="I2704">
        <f t="shared" si="128"/>
        <v>16846.792421150978</v>
      </c>
      <c r="J2704">
        <f t="shared" si="129"/>
        <v>16822.353279038281</v>
      </c>
      <c r="K2704">
        <f t="shared" si="130"/>
        <v>24.439142112696572</v>
      </c>
    </row>
    <row r="2705" spans="1:11">
      <c r="A2705" t="s">
        <v>134</v>
      </c>
      <c r="B2705" s="3">
        <v>0.9375</v>
      </c>
      <c r="C2705">
        <v>16938</v>
      </c>
      <c r="D2705">
        <v>16938</v>
      </c>
      <c r="E2705">
        <v>16916</v>
      </c>
      <c r="F2705" s="1">
        <v>16916</v>
      </c>
      <c r="G2705">
        <v>118</v>
      </c>
      <c r="I2705">
        <f t="shared" si="128"/>
        <v>16857.439740973907</v>
      </c>
      <c r="J2705">
        <f t="shared" si="129"/>
        <v>16829.290073183594</v>
      </c>
      <c r="K2705">
        <f t="shared" si="130"/>
        <v>28.149667790312378</v>
      </c>
    </row>
    <row r="2706" spans="1:11">
      <c r="A2706" t="s">
        <v>134</v>
      </c>
      <c r="B2706" s="3">
        <v>0.97916666666666663</v>
      </c>
      <c r="C2706">
        <v>16911</v>
      </c>
      <c r="D2706">
        <v>16928</v>
      </c>
      <c r="E2706">
        <v>16911</v>
      </c>
      <c r="F2706" s="1">
        <v>16928</v>
      </c>
      <c r="G2706">
        <v>13</v>
      </c>
      <c r="I2706">
        <f t="shared" si="128"/>
        <v>16868.29516543946</v>
      </c>
      <c r="J2706">
        <f t="shared" si="129"/>
        <v>16836.601919614437</v>
      </c>
      <c r="K2706">
        <f t="shared" si="130"/>
        <v>31.693245825023041</v>
      </c>
    </row>
    <row r="2707" spans="1:11">
      <c r="A2707" t="s">
        <v>135</v>
      </c>
      <c r="B2707" s="3">
        <v>0</v>
      </c>
      <c r="C2707">
        <v>16922</v>
      </c>
      <c r="D2707">
        <v>16933</v>
      </c>
      <c r="E2707">
        <v>16918</v>
      </c>
      <c r="F2707" s="1">
        <v>16923</v>
      </c>
      <c r="G2707">
        <v>17</v>
      </c>
      <c r="I2707">
        <f t="shared" si="128"/>
        <v>16876.711293833388</v>
      </c>
      <c r="J2707">
        <f t="shared" si="129"/>
        <v>16843.001777420777</v>
      </c>
      <c r="K2707">
        <f t="shared" si="130"/>
        <v>33.709516412611265</v>
      </c>
    </row>
    <row r="2708" spans="1:11">
      <c r="A2708" t="s">
        <v>135</v>
      </c>
      <c r="B2708" s="3">
        <v>4.1666666666666664E-2</v>
      </c>
      <c r="C2708">
        <v>16925</v>
      </c>
      <c r="D2708">
        <v>16925</v>
      </c>
      <c r="E2708">
        <v>16873</v>
      </c>
      <c r="F2708" s="1">
        <v>16873</v>
      </c>
      <c r="G2708">
        <v>212</v>
      </c>
      <c r="I2708">
        <f t="shared" si="128"/>
        <v>16876.140325551329</v>
      </c>
      <c r="J2708">
        <f t="shared" si="129"/>
        <v>16845.2238679822</v>
      </c>
      <c r="K2708">
        <f t="shared" si="130"/>
        <v>30.916457569128397</v>
      </c>
    </row>
    <row r="2709" spans="1:11">
      <c r="A2709" t="s">
        <v>135</v>
      </c>
      <c r="B2709" s="3">
        <v>8.3333333333333329E-2</v>
      </c>
      <c r="C2709">
        <v>16875</v>
      </c>
      <c r="D2709">
        <v>16935</v>
      </c>
      <c r="E2709">
        <v>16873</v>
      </c>
      <c r="F2709" s="1">
        <v>16878</v>
      </c>
      <c r="G2709">
        <v>1110</v>
      </c>
      <c r="I2709">
        <f t="shared" si="128"/>
        <v>16876.426429312662</v>
      </c>
      <c r="J2709">
        <f t="shared" si="129"/>
        <v>16847.651729613146</v>
      </c>
      <c r="K2709">
        <f t="shared" si="130"/>
        <v>28.774699699515622</v>
      </c>
    </row>
    <row r="2710" spans="1:11">
      <c r="A2710" t="s">
        <v>135</v>
      </c>
      <c r="B2710" s="3">
        <v>0.125</v>
      </c>
      <c r="C2710">
        <v>16875</v>
      </c>
      <c r="D2710">
        <v>16908</v>
      </c>
      <c r="E2710">
        <v>16860</v>
      </c>
      <c r="F2710" s="1">
        <v>16908</v>
      </c>
      <c r="G2710">
        <v>541</v>
      </c>
      <c r="I2710">
        <f t="shared" si="128"/>
        <v>16881.283901726096</v>
      </c>
      <c r="J2710">
        <f t="shared" si="129"/>
        <v>16852.121971864024</v>
      </c>
      <c r="K2710">
        <f t="shared" si="130"/>
        <v>29.161929862071702</v>
      </c>
    </row>
    <row r="2711" spans="1:11">
      <c r="A2711" t="s">
        <v>135</v>
      </c>
      <c r="B2711" s="3">
        <v>0.16666666666666666</v>
      </c>
      <c r="C2711">
        <v>16905</v>
      </c>
      <c r="D2711">
        <v>16933</v>
      </c>
      <c r="E2711">
        <v>16880</v>
      </c>
      <c r="F2711" s="1">
        <v>16903</v>
      </c>
      <c r="G2711">
        <v>503</v>
      </c>
      <c r="I2711">
        <f t="shared" si="128"/>
        <v>16884.624839922082</v>
      </c>
      <c r="J2711">
        <f t="shared" si="129"/>
        <v>16855.890714688911</v>
      </c>
      <c r="K2711">
        <f t="shared" si="130"/>
        <v>28.734125233171653</v>
      </c>
    </row>
    <row r="2712" spans="1:11">
      <c r="A2712" t="s">
        <v>135</v>
      </c>
      <c r="B2712" s="3">
        <v>0.20833333333333334</v>
      </c>
      <c r="C2712">
        <v>16908</v>
      </c>
      <c r="D2712">
        <v>16978</v>
      </c>
      <c r="E2712">
        <v>16908</v>
      </c>
      <c r="F2712" s="1">
        <v>16968</v>
      </c>
      <c r="G2712">
        <v>598</v>
      </c>
      <c r="I2712">
        <f t="shared" ref="I2712:I2775" si="131">I2711*11/13 + F2712*2/13</f>
        <v>16897.451787626378</v>
      </c>
      <c r="J2712">
        <f t="shared" ref="J2712:J2775" si="132">J2711*25/27 + F2712*2/27</f>
        <v>16864.195106193438</v>
      </c>
      <c r="K2712">
        <f t="shared" ref="K2712:K2775" si="133">I2712-J2712</f>
        <v>33.25668143294024</v>
      </c>
    </row>
    <row r="2713" spans="1:11">
      <c r="A2713" t="s">
        <v>135</v>
      </c>
      <c r="B2713" s="3">
        <v>0.25</v>
      </c>
      <c r="C2713">
        <v>16970</v>
      </c>
      <c r="D2713">
        <v>17158</v>
      </c>
      <c r="E2713">
        <v>16970</v>
      </c>
      <c r="F2713" s="1">
        <v>17128</v>
      </c>
      <c r="G2713">
        <v>1446</v>
      </c>
      <c r="I2713">
        <f t="shared" si="131"/>
        <v>16932.920743376166</v>
      </c>
      <c r="J2713">
        <f t="shared" si="132"/>
        <v>16883.736209438368</v>
      </c>
      <c r="K2713">
        <f t="shared" si="133"/>
        <v>49.184533937797823</v>
      </c>
    </row>
    <row r="2714" spans="1:11">
      <c r="A2714" t="s">
        <v>135</v>
      </c>
      <c r="B2714" s="3">
        <v>0.29166666666666669</v>
      </c>
      <c r="C2714">
        <v>17123</v>
      </c>
      <c r="D2714">
        <v>17178</v>
      </c>
      <c r="E2714">
        <v>17113</v>
      </c>
      <c r="F2714" s="1">
        <v>17123</v>
      </c>
      <c r="G2714">
        <v>1096</v>
      </c>
      <c r="I2714">
        <f t="shared" si="131"/>
        <v>16962.163705933679</v>
      </c>
      <c r="J2714">
        <f t="shared" si="132"/>
        <v>16901.459453183677</v>
      </c>
      <c r="K2714">
        <f t="shared" si="133"/>
        <v>60.704252750001615</v>
      </c>
    </row>
    <row r="2715" spans="1:11">
      <c r="A2715" t="s">
        <v>135</v>
      </c>
      <c r="B2715" s="3">
        <v>0.33333333333333331</v>
      </c>
      <c r="C2715">
        <v>17120</v>
      </c>
      <c r="D2715">
        <v>17162</v>
      </c>
      <c r="E2715">
        <v>17078</v>
      </c>
      <c r="F2715" s="1">
        <v>17147</v>
      </c>
      <c r="G2715">
        <v>439</v>
      </c>
      <c r="I2715">
        <f t="shared" si="131"/>
        <v>16990.600058866959</v>
      </c>
      <c r="J2715">
        <f t="shared" si="132"/>
        <v>16919.647641836738</v>
      </c>
      <c r="K2715">
        <f t="shared" si="133"/>
        <v>70.952417030221113</v>
      </c>
    </row>
    <row r="2716" spans="1:11">
      <c r="A2716" t="s">
        <v>135</v>
      </c>
      <c r="B2716" s="3">
        <v>0.375</v>
      </c>
      <c r="C2716">
        <v>17147</v>
      </c>
      <c r="D2716">
        <v>17252</v>
      </c>
      <c r="E2716">
        <v>17127</v>
      </c>
      <c r="F2716" s="1">
        <v>17242</v>
      </c>
      <c r="G2716">
        <v>607</v>
      </c>
      <c r="I2716">
        <f t="shared" si="131"/>
        <v>17029.276972887426</v>
      </c>
      <c r="J2716">
        <f t="shared" si="132"/>
        <v>16943.525594293274</v>
      </c>
      <c r="K2716">
        <f t="shared" si="133"/>
        <v>85.751378594151902</v>
      </c>
    </row>
    <row r="2717" spans="1:11">
      <c r="A2717" t="s">
        <v>135</v>
      </c>
      <c r="B2717" s="3">
        <v>0.41666666666666669</v>
      </c>
      <c r="C2717">
        <v>17239</v>
      </c>
      <c r="D2717">
        <v>17302</v>
      </c>
      <c r="E2717">
        <v>17217</v>
      </c>
      <c r="F2717" s="1">
        <v>17262</v>
      </c>
      <c r="G2717">
        <v>1023</v>
      </c>
      <c r="I2717">
        <f t="shared" si="131"/>
        <v>17065.080515520131</v>
      </c>
      <c r="J2717">
        <f t="shared" si="132"/>
        <v>16967.116291012291</v>
      </c>
      <c r="K2717">
        <f t="shared" si="133"/>
        <v>97.96422450783939</v>
      </c>
    </row>
    <row r="2718" spans="1:11">
      <c r="A2718" t="s">
        <v>135</v>
      </c>
      <c r="B2718" s="3">
        <v>0.45833333333333331</v>
      </c>
      <c r="C2718">
        <v>17262</v>
      </c>
      <c r="D2718">
        <v>17337</v>
      </c>
      <c r="E2718">
        <v>17242</v>
      </c>
      <c r="F2718" s="1">
        <v>17312</v>
      </c>
      <c r="G2718">
        <v>922</v>
      </c>
      <c r="I2718">
        <f t="shared" si="131"/>
        <v>17103.068128517036</v>
      </c>
      <c r="J2718">
        <f t="shared" si="132"/>
        <v>16992.663232418789</v>
      </c>
      <c r="K2718">
        <f t="shared" si="133"/>
        <v>110.40489609824726</v>
      </c>
    </row>
    <row r="2719" spans="1:11">
      <c r="A2719" t="s">
        <v>135</v>
      </c>
      <c r="B2719" s="3">
        <v>0.5</v>
      </c>
      <c r="C2719">
        <v>17307</v>
      </c>
      <c r="D2719">
        <v>17334</v>
      </c>
      <c r="E2719">
        <v>17287</v>
      </c>
      <c r="F2719" s="1">
        <v>17317</v>
      </c>
      <c r="G2719">
        <v>452</v>
      </c>
      <c r="I2719">
        <f t="shared" si="131"/>
        <v>17135.9807241298</v>
      </c>
      <c r="J2719">
        <f t="shared" si="132"/>
        <v>17016.688178165543</v>
      </c>
      <c r="K2719">
        <f t="shared" si="133"/>
        <v>119.29254596425744</v>
      </c>
    </row>
    <row r="2720" spans="1:11">
      <c r="A2720" t="s">
        <v>135</v>
      </c>
      <c r="B2720" s="3">
        <v>0.54166666666666663</v>
      </c>
      <c r="C2720">
        <v>17322</v>
      </c>
      <c r="D2720">
        <v>17332</v>
      </c>
      <c r="E2720">
        <v>17292</v>
      </c>
      <c r="F2720" s="1">
        <v>17307</v>
      </c>
      <c r="G2720">
        <v>519</v>
      </c>
      <c r="I2720">
        <f t="shared" si="131"/>
        <v>17162.291381955984</v>
      </c>
      <c r="J2720">
        <f t="shared" si="132"/>
        <v>17038.19275756069</v>
      </c>
      <c r="K2720">
        <f t="shared" si="133"/>
        <v>124.09862439529388</v>
      </c>
    </row>
    <row r="2721" spans="1:11">
      <c r="A2721" t="s">
        <v>135</v>
      </c>
      <c r="B2721" s="3">
        <v>0.58333333333333337</v>
      </c>
      <c r="C2721">
        <v>17302</v>
      </c>
      <c r="D2721">
        <v>17317</v>
      </c>
      <c r="E2721">
        <v>17282</v>
      </c>
      <c r="F2721" s="1">
        <v>17292</v>
      </c>
      <c r="G2721">
        <v>344</v>
      </c>
      <c r="I2721">
        <f t="shared" si="131"/>
        <v>17182.246553962756</v>
      </c>
      <c r="J2721">
        <f t="shared" si="132"/>
        <v>17056.993294037675</v>
      </c>
      <c r="K2721">
        <f t="shared" si="133"/>
        <v>125.25325992508078</v>
      </c>
    </row>
    <row r="2722" spans="1:11">
      <c r="A2722" t="s">
        <v>135</v>
      </c>
      <c r="B2722" s="3">
        <v>0.625</v>
      </c>
      <c r="C2722">
        <v>17292</v>
      </c>
      <c r="D2722">
        <v>17292</v>
      </c>
      <c r="E2722">
        <v>17242</v>
      </c>
      <c r="F2722" s="1">
        <v>17272</v>
      </c>
      <c r="G2722">
        <v>351</v>
      </c>
      <c r="I2722">
        <f t="shared" si="131"/>
        <v>17196.054776430025</v>
      </c>
      <c r="J2722">
        <f t="shared" si="132"/>
        <v>17072.919716701552</v>
      </c>
      <c r="K2722">
        <f t="shared" si="133"/>
        <v>123.1350597284727</v>
      </c>
    </row>
    <row r="2723" spans="1:11">
      <c r="A2723" t="s">
        <v>135</v>
      </c>
      <c r="B2723" s="3">
        <v>0.66666666666666663</v>
      </c>
      <c r="C2723">
        <v>17267</v>
      </c>
      <c r="D2723">
        <v>17277</v>
      </c>
      <c r="E2723">
        <v>17242</v>
      </c>
      <c r="F2723" s="1">
        <v>17259</v>
      </c>
      <c r="G2723">
        <v>763</v>
      </c>
      <c r="I2723">
        <f t="shared" si="131"/>
        <v>17205.738656979251</v>
      </c>
      <c r="J2723">
        <f t="shared" si="132"/>
        <v>17086.703441390324</v>
      </c>
      <c r="K2723">
        <f t="shared" si="133"/>
        <v>119.0352155889268</v>
      </c>
    </row>
    <row r="2724" spans="1:11">
      <c r="A2724" t="s">
        <v>135</v>
      </c>
      <c r="B2724" s="3">
        <v>0.70833333333333337</v>
      </c>
      <c r="C2724">
        <v>17262</v>
      </c>
      <c r="D2724">
        <v>17327</v>
      </c>
      <c r="E2724">
        <v>17259</v>
      </c>
      <c r="F2724" s="1">
        <v>17312</v>
      </c>
      <c r="G2724">
        <v>739</v>
      </c>
      <c r="I2724">
        <f t="shared" si="131"/>
        <v>17222.086555905516</v>
      </c>
      <c r="J2724">
        <f t="shared" si="132"/>
        <v>17103.392075361411</v>
      </c>
      <c r="K2724">
        <f t="shared" si="133"/>
        <v>118.69448054410532</v>
      </c>
    </row>
    <row r="2725" spans="1:11">
      <c r="A2725" t="s">
        <v>135</v>
      </c>
      <c r="B2725" s="3">
        <v>0.75</v>
      </c>
      <c r="C2725">
        <v>17317</v>
      </c>
      <c r="D2725">
        <v>17317</v>
      </c>
      <c r="E2725">
        <v>17252</v>
      </c>
      <c r="F2725" s="1">
        <v>17267</v>
      </c>
      <c r="G2725">
        <v>645</v>
      </c>
      <c r="I2725">
        <f t="shared" si="131"/>
        <v>17228.996316535435</v>
      </c>
      <c r="J2725">
        <f t="shared" si="132"/>
        <v>17115.511180890197</v>
      </c>
      <c r="K2725">
        <f t="shared" si="133"/>
        <v>113.48513564523819</v>
      </c>
    </row>
    <row r="2726" spans="1:11">
      <c r="A2726" t="s">
        <v>135</v>
      </c>
      <c r="B2726" s="3">
        <v>0.79166666666666663</v>
      </c>
      <c r="C2726">
        <v>17262</v>
      </c>
      <c r="D2726">
        <v>17317</v>
      </c>
      <c r="E2726">
        <v>17252</v>
      </c>
      <c r="F2726" s="1">
        <v>17272</v>
      </c>
      <c r="G2726">
        <v>405</v>
      </c>
      <c r="I2726">
        <f t="shared" si="131"/>
        <v>17235.612267837674</v>
      </c>
      <c r="J2726">
        <f t="shared" si="132"/>
        <v>17127.1029452687</v>
      </c>
      <c r="K2726">
        <f t="shared" si="133"/>
        <v>108.50932256897431</v>
      </c>
    </row>
    <row r="2727" spans="1:11">
      <c r="A2727" t="s">
        <v>135</v>
      </c>
      <c r="B2727" s="3">
        <v>0.83333333333333337</v>
      </c>
      <c r="C2727">
        <v>17269</v>
      </c>
      <c r="D2727">
        <v>17277</v>
      </c>
      <c r="E2727">
        <v>17237</v>
      </c>
      <c r="F2727" s="1">
        <v>17247</v>
      </c>
      <c r="G2727">
        <v>199</v>
      </c>
      <c r="I2727">
        <f t="shared" si="131"/>
        <v>17237.364226631878</v>
      </c>
      <c r="J2727">
        <f t="shared" si="132"/>
        <v>17135.984208582129</v>
      </c>
      <c r="K2727">
        <f t="shared" si="133"/>
        <v>101.3800180497492</v>
      </c>
    </row>
    <row r="2728" spans="1:11">
      <c r="A2728" t="s">
        <v>135</v>
      </c>
      <c r="B2728" s="3">
        <v>0.875</v>
      </c>
      <c r="C2728">
        <v>17242</v>
      </c>
      <c r="D2728">
        <v>17244</v>
      </c>
      <c r="E2728">
        <v>17180</v>
      </c>
      <c r="F2728" s="1">
        <v>17217</v>
      </c>
      <c r="G2728">
        <v>345</v>
      </c>
      <c r="I2728">
        <f t="shared" si="131"/>
        <v>17234.231268688513</v>
      </c>
      <c r="J2728">
        <f t="shared" si="132"/>
        <v>17141.985378316785</v>
      </c>
      <c r="K2728">
        <f t="shared" si="133"/>
        <v>92.245890371727</v>
      </c>
    </row>
    <row r="2729" spans="1:11">
      <c r="A2729" t="s">
        <v>135</v>
      </c>
      <c r="B2729" s="3">
        <v>0.9375</v>
      </c>
      <c r="C2729">
        <v>17217</v>
      </c>
      <c r="D2729">
        <v>17248</v>
      </c>
      <c r="E2729">
        <v>17202</v>
      </c>
      <c r="F2729" s="1">
        <v>17202</v>
      </c>
      <c r="G2729">
        <v>151</v>
      </c>
      <c r="I2729">
        <f t="shared" si="131"/>
        <v>17229.272611967204</v>
      </c>
      <c r="J2729">
        <f t="shared" si="132"/>
        <v>17146.430905848876</v>
      </c>
      <c r="K2729">
        <f t="shared" si="133"/>
        <v>82.841706118328148</v>
      </c>
    </row>
    <row r="2730" spans="1:11">
      <c r="A2730" t="s">
        <v>135</v>
      </c>
      <c r="B2730" s="3">
        <v>0.97916666666666663</v>
      </c>
      <c r="C2730">
        <v>17217</v>
      </c>
      <c r="D2730">
        <v>17353</v>
      </c>
      <c r="E2730">
        <v>17212</v>
      </c>
      <c r="F2730" s="1">
        <v>17338</v>
      </c>
      <c r="G2730">
        <v>165</v>
      </c>
      <c r="I2730">
        <f t="shared" si="131"/>
        <v>17245.999902433789</v>
      </c>
      <c r="J2730">
        <f t="shared" si="132"/>
        <v>17160.62120911933</v>
      </c>
      <c r="K2730">
        <f t="shared" si="133"/>
        <v>85.37869331445836</v>
      </c>
    </row>
    <row r="2731" spans="1:11">
      <c r="A2731" t="s">
        <v>136</v>
      </c>
      <c r="B2731" s="3">
        <v>0</v>
      </c>
      <c r="C2731">
        <v>17353</v>
      </c>
      <c r="D2731">
        <v>17358</v>
      </c>
      <c r="E2731">
        <v>17328</v>
      </c>
      <c r="F2731" s="1">
        <v>17335</v>
      </c>
      <c r="G2731">
        <v>50</v>
      </c>
      <c r="I2731">
        <f t="shared" si="131"/>
        <v>17259.692225136285</v>
      </c>
      <c r="J2731">
        <f t="shared" si="132"/>
        <v>17173.538156591971</v>
      </c>
      <c r="K2731">
        <f t="shared" si="133"/>
        <v>86.154068544314214</v>
      </c>
    </row>
    <row r="2732" spans="1:11">
      <c r="A2732" t="s">
        <v>136</v>
      </c>
      <c r="B2732" s="3">
        <v>4.1666666666666664E-2</v>
      </c>
      <c r="C2732">
        <v>17327</v>
      </c>
      <c r="D2732">
        <v>17348</v>
      </c>
      <c r="E2732">
        <v>17268</v>
      </c>
      <c r="F2732" s="1">
        <v>17275</v>
      </c>
      <c r="G2732">
        <v>425</v>
      </c>
      <c r="I2732">
        <f t="shared" si="131"/>
        <v>17262.047267423011</v>
      </c>
      <c r="J2732">
        <f t="shared" si="132"/>
        <v>17181.053848696269</v>
      </c>
      <c r="K2732">
        <f t="shared" si="133"/>
        <v>80.993418726742675</v>
      </c>
    </row>
    <row r="2733" spans="1:11">
      <c r="A2733" t="s">
        <v>136</v>
      </c>
      <c r="B2733" s="3">
        <v>8.3333333333333329E-2</v>
      </c>
      <c r="C2733">
        <v>17278</v>
      </c>
      <c r="D2733">
        <v>17398</v>
      </c>
      <c r="E2733">
        <v>17258</v>
      </c>
      <c r="F2733" s="1">
        <v>17373</v>
      </c>
      <c r="G2733">
        <v>2548</v>
      </c>
      <c r="I2733">
        <f t="shared" si="131"/>
        <v>17279.116918588701</v>
      </c>
      <c r="J2733">
        <f t="shared" si="132"/>
        <v>17195.272082126176</v>
      </c>
      <c r="K2733">
        <f t="shared" si="133"/>
        <v>83.844836462525564</v>
      </c>
    </row>
    <row r="2734" spans="1:11">
      <c r="A2734" t="s">
        <v>136</v>
      </c>
      <c r="B2734" s="3">
        <v>0.125</v>
      </c>
      <c r="C2734">
        <v>17370</v>
      </c>
      <c r="D2734">
        <v>17388</v>
      </c>
      <c r="E2734">
        <v>17333</v>
      </c>
      <c r="F2734" s="1">
        <v>17380</v>
      </c>
      <c r="G2734">
        <v>1722</v>
      </c>
      <c r="I2734">
        <f t="shared" si="131"/>
        <v>17294.637392651977</v>
      </c>
      <c r="J2734">
        <f t="shared" si="132"/>
        <v>17208.95563159831</v>
      </c>
      <c r="K2734">
        <f t="shared" si="133"/>
        <v>85.681761053667287</v>
      </c>
    </row>
    <row r="2735" spans="1:11">
      <c r="A2735" t="s">
        <v>136</v>
      </c>
      <c r="B2735" s="3">
        <v>0.16666666666666666</v>
      </c>
      <c r="C2735">
        <v>17378</v>
      </c>
      <c r="D2735">
        <v>17428</v>
      </c>
      <c r="E2735">
        <v>17263</v>
      </c>
      <c r="F2735" s="1">
        <v>17323</v>
      </c>
      <c r="G2735">
        <v>3601</v>
      </c>
      <c r="I2735">
        <f t="shared" si="131"/>
        <v>17299.00087070552</v>
      </c>
      <c r="J2735">
        <f t="shared" si="132"/>
        <v>17217.403362591027</v>
      </c>
      <c r="K2735">
        <f t="shared" si="133"/>
        <v>81.597508114493394</v>
      </c>
    </row>
    <row r="2736" spans="1:11">
      <c r="A2736" t="s">
        <v>136</v>
      </c>
      <c r="B2736" s="3">
        <v>0.20833333333333334</v>
      </c>
      <c r="C2736">
        <v>17320</v>
      </c>
      <c r="D2736">
        <v>17428</v>
      </c>
      <c r="E2736">
        <v>17293</v>
      </c>
      <c r="F2736" s="1">
        <v>17420</v>
      </c>
      <c r="G2736">
        <v>1608</v>
      </c>
      <c r="I2736">
        <f t="shared" si="131"/>
        <v>17317.616121366213</v>
      </c>
      <c r="J2736">
        <f t="shared" si="132"/>
        <v>17232.41052091762</v>
      </c>
      <c r="K2736">
        <f t="shared" si="133"/>
        <v>85.205600448593032</v>
      </c>
    </row>
    <row r="2737" spans="1:11">
      <c r="A2737" t="s">
        <v>136</v>
      </c>
      <c r="B2737" s="3">
        <v>0.25</v>
      </c>
      <c r="C2737">
        <v>17423</v>
      </c>
      <c r="D2737">
        <v>17463</v>
      </c>
      <c r="E2737">
        <v>17348</v>
      </c>
      <c r="F2737" s="1">
        <v>17363</v>
      </c>
      <c r="G2737">
        <v>1807</v>
      </c>
      <c r="I2737">
        <f t="shared" si="131"/>
        <v>17324.598256540641</v>
      </c>
      <c r="J2737">
        <f t="shared" si="132"/>
        <v>17242.083815664464</v>
      </c>
      <c r="K2737">
        <f t="shared" si="133"/>
        <v>82.514440876177105</v>
      </c>
    </row>
    <row r="2738" spans="1:11">
      <c r="A2738" t="s">
        <v>136</v>
      </c>
      <c r="B2738" s="3">
        <v>0.29166666666666669</v>
      </c>
      <c r="C2738">
        <v>17365</v>
      </c>
      <c r="D2738">
        <v>17375</v>
      </c>
      <c r="E2738">
        <v>17180</v>
      </c>
      <c r="F2738" s="1">
        <v>17209</v>
      </c>
      <c r="G2738">
        <v>2824</v>
      </c>
      <c r="I2738">
        <f t="shared" si="131"/>
        <v>17306.813909380544</v>
      </c>
      <c r="J2738">
        <f t="shared" si="132"/>
        <v>17239.633162652281</v>
      </c>
      <c r="K2738">
        <f t="shared" si="133"/>
        <v>67.18074672826333</v>
      </c>
    </row>
    <row r="2739" spans="1:11">
      <c r="A2739" t="s">
        <v>136</v>
      </c>
      <c r="B2739" s="3">
        <v>0.33333333333333331</v>
      </c>
      <c r="C2739">
        <v>17212</v>
      </c>
      <c r="D2739">
        <v>17220</v>
      </c>
      <c r="E2739">
        <v>17152</v>
      </c>
      <c r="F2739" s="1">
        <v>17214</v>
      </c>
      <c r="G2739">
        <v>761</v>
      </c>
      <c r="I2739">
        <f t="shared" si="131"/>
        <v>17292.534846398921</v>
      </c>
      <c r="J2739">
        <f t="shared" si="132"/>
        <v>17237.73440986322</v>
      </c>
      <c r="K2739">
        <f t="shared" si="133"/>
        <v>54.80043653570101</v>
      </c>
    </row>
    <row r="2740" spans="1:11">
      <c r="A2740" t="s">
        <v>136</v>
      </c>
      <c r="B2740" s="3">
        <v>0.375</v>
      </c>
      <c r="C2740">
        <v>17214</v>
      </c>
      <c r="D2740">
        <v>17227</v>
      </c>
      <c r="E2740">
        <v>17154</v>
      </c>
      <c r="F2740" s="1">
        <v>17174</v>
      </c>
      <c r="G2740">
        <v>566</v>
      </c>
      <c r="I2740">
        <f t="shared" si="131"/>
        <v>17274.298716183705</v>
      </c>
      <c r="J2740">
        <f t="shared" si="132"/>
        <v>17233.013342465943</v>
      </c>
      <c r="K2740">
        <f t="shared" si="133"/>
        <v>41.285373717761104</v>
      </c>
    </row>
    <row r="2741" spans="1:11">
      <c r="A2741" t="s">
        <v>136</v>
      </c>
      <c r="B2741" s="3">
        <v>0.41666666666666669</v>
      </c>
      <c r="C2741">
        <v>17171</v>
      </c>
      <c r="D2741">
        <v>17224</v>
      </c>
      <c r="E2741">
        <v>17124</v>
      </c>
      <c r="F2741" s="1">
        <v>17149</v>
      </c>
      <c r="G2741">
        <v>1798</v>
      </c>
      <c r="I2741">
        <f t="shared" si="131"/>
        <v>17255.02199061698</v>
      </c>
      <c r="J2741">
        <f t="shared" si="132"/>
        <v>17226.790131912912</v>
      </c>
      <c r="K2741">
        <f t="shared" si="133"/>
        <v>28.231858704068145</v>
      </c>
    </row>
    <row r="2742" spans="1:11">
      <c r="A2742" t="s">
        <v>136</v>
      </c>
      <c r="B2742" s="3">
        <v>0.45833333333333331</v>
      </c>
      <c r="C2742">
        <v>17144</v>
      </c>
      <c r="D2742">
        <v>17189</v>
      </c>
      <c r="E2742">
        <v>17125</v>
      </c>
      <c r="F2742" s="1">
        <v>17140</v>
      </c>
      <c r="G2742">
        <v>1233</v>
      </c>
      <c r="I2742">
        <f t="shared" si="131"/>
        <v>17237.326299752829</v>
      </c>
      <c r="J2742">
        <f t="shared" si="132"/>
        <v>17220.361233252697</v>
      </c>
      <c r="K2742">
        <f t="shared" si="133"/>
        <v>16.965066500131798</v>
      </c>
    </row>
    <row r="2743" spans="1:11">
      <c r="A2743" t="s">
        <v>136</v>
      </c>
      <c r="B2743" s="3">
        <v>0.5</v>
      </c>
      <c r="C2743">
        <v>17145</v>
      </c>
      <c r="D2743">
        <v>17180</v>
      </c>
      <c r="E2743">
        <v>17140</v>
      </c>
      <c r="F2743" s="1">
        <v>17150</v>
      </c>
      <c r="G2743">
        <v>733</v>
      </c>
      <c r="I2743">
        <f t="shared" si="131"/>
        <v>17223.891484406238</v>
      </c>
      <c r="J2743">
        <f t="shared" si="132"/>
        <v>17215.149290048794</v>
      </c>
      <c r="K2743">
        <f t="shared" si="133"/>
        <v>8.7421943574445322</v>
      </c>
    </row>
    <row r="2744" spans="1:11">
      <c r="A2744" t="s">
        <v>136</v>
      </c>
      <c r="B2744" s="3">
        <v>0.54166666666666663</v>
      </c>
      <c r="C2744">
        <v>17150</v>
      </c>
      <c r="D2744">
        <v>17165</v>
      </c>
      <c r="E2744">
        <v>17075</v>
      </c>
      <c r="F2744" s="1">
        <v>17105</v>
      </c>
      <c r="G2744">
        <v>858</v>
      </c>
      <c r="I2744">
        <f t="shared" si="131"/>
        <v>17205.600486805277</v>
      </c>
      <c r="J2744">
        <f t="shared" si="132"/>
        <v>17206.990083378514</v>
      </c>
      <c r="K2744">
        <f t="shared" si="133"/>
        <v>-1.3895965732372133</v>
      </c>
    </row>
    <row r="2745" spans="1:11">
      <c r="A2745" t="s">
        <v>136</v>
      </c>
      <c r="B2745" s="3">
        <v>0.58333333333333337</v>
      </c>
      <c r="C2745">
        <v>17110</v>
      </c>
      <c r="D2745">
        <v>17135</v>
      </c>
      <c r="E2745">
        <v>17100</v>
      </c>
      <c r="F2745" s="1">
        <v>17105</v>
      </c>
      <c r="G2745">
        <v>759</v>
      </c>
      <c r="I2745">
        <f t="shared" si="131"/>
        <v>17190.123488835234</v>
      </c>
      <c r="J2745">
        <f t="shared" si="132"/>
        <v>17199.435262387513</v>
      </c>
      <c r="K2745">
        <f t="shared" si="133"/>
        <v>-9.3117735522791918</v>
      </c>
    </row>
    <row r="2746" spans="1:11">
      <c r="A2746" t="s">
        <v>136</v>
      </c>
      <c r="B2746" s="3">
        <v>0.625</v>
      </c>
      <c r="C2746">
        <v>17100</v>
      </c>
      <c r="D2746">
        <v>17110</v>
      </c>
      <c r="E2746">
        <v>17045</v>
      </c>
      <c r="F2746" s="1">
        <v>17105</v>
      </c>
      <c r="G2746">
        <v>892</v>
      </c>
      <c r="I2746">
        <f t="shared" si="131"/>
        <v>17177.027567475969</v>
      </c>
      <c r="J2746">
        <f t="shared" si="132"/>
        <v>17192.440057766216</v>
      </c>
      <c r="K2746">
        <f t="shared" si="133"/>
        <v>-15.412490290247661</v>
      </c>
    </row>
    <row r="2747" spans="1:11">
      <c r="A2747" t="s">
        <v>136</v>
      </c>
      <c r="B2747" s="3">
        <v>0.66666666666666663</v>
      </c>
      <c r="C2747">
        <v>17100</v>
      </c>
      <c r="D2747">
        <v>17155</v>
      </c>
      <c r="E2747">
        <v>17085</v>
      </c>
      <c r="F2747" s="1">
        <v>17140</v>
      </c>
      <c r="G2747">
        <v>708</v>
      </c>
      <c r="I2747">
        <f t="shared" si="131"/>
        <v>17171.331018633511</v>
      </c>
      <c r="J2747">
        <f t="shared" si="132"/>
        <v>17188.555609042793</v>
      </c>
      <c r="K2747">
        <f t="shared" si="133"/>
        <v>-17.224590409281518</v>
      </c>
    </row>
    <row r="2748" spans="1:11">
      <c r="A2748" t="s">
        <v>136</v>
      </c>
      <c r="B2748" s="3">
        <v>0.70833333333333337</v>
      </c>
      <c r="C2748">
        <v>17140</v>
      </c>
      <c r="D2748">
        <v>17160</v>
      </c>
      <c r="E2748">
        <v>17110</v>
      </c>
      <c r="F2748" s="1">
        <v>17125</v>
      </c>
      <c r="G2748">
        <v>741</v>
      </c>
      <c r="I2748">
        <f t="shared" si="131"/>
        <v>17164.203169612971</v>
      </c>
      <c r="J2748">
        <f t="shared" si="132"/>
        <v>17183.847786150734</v>
      </c>
      <c r="K2748">
        <f t="shared" si="133"/>
        <v>-19.644616537763795</v>
      </c>
    </row>
    <row r="2749" spans="1:11">
      <c r="A2749" t="s">
        <v>136</v>
      </c>
      <c r="B2749" s="3">
        <v>0.75</v>
      </c>
      <c r="C2749">
        <v>17125</v>
      </c>
      <c r="D2749">
        <v>17210</v>
      </c>
      <c r="E2749">
        <v>17115</v>
      </c>
      <c r="F2749" s="1">
        <v>17205</v>
      </c>
      <c r="G2749">
        <v>781</v>
      </c>
      <c r="I2749">
        <f t="shared" si="131"/>
        <v>17170.479605057128</v>
      </c>
      <c r="J2749">
        <f t="shared" si="132"/>
        <v>17185.414616806236</v>
      </c>
      <c r="K2749">
        <f t="shared" si="133"/>
        <v>-14.935011749108526</v>
      </c>
    </row>
    <row r="2750" spans="1:11">
      <c r="A2750" t="s">
        <v>136</v>
      </c>
      <c r="B2750" s="3">
        <v>0.79166666666666663</v>
      </c>
      <c r="C2750">
        <v>17200</v>
      </c>
      <c r="D2750">
        <v>17225</v>
      </c>
      <c r="E2750">
        <v>17193</v>
      </c>
      <c r="F2750" s="1">
        <v>17223</v>
      </c>
      <c r="G2750">
        <v>337</v>
      </c>
      <c r="I2750">
        <f t="shared" si="131"/>
        <v>17178.559665817571</v>
      </c>
      <c r="J2750">
        <f t="shared" si="132"/>
        <v>17188.198719265034</v>
      </c>
      <c r="K2750">
        <f t="shared" si="133"/>
        <v>-9.639053447463084</v>
      </c>
    </row>
    <row r="2751" spans="1:11">
      <c r="A2751" t="s">
        <v>136</v>
      </c>
      <c r="B2751" s="3">
        <v>0.83333333333333337</v>
      </c>
      <c r="C2751">
        <v>17228</v>
      </c>
      <c r="D2751">
        <v>17298</v>
      </c>
      <c r="E2751">
        <v>17223</v>
      </c>
      <c r="F2751" s="1">
        <v>17273</v>
      </c>
      <c r="G2751">
        <v>142</v>
      </c>
      <c r="I2751">
        <f t="shared" si="131"/>
        <v>17193.088947999484</v>
      </c>
      <c r="J2751">
        <f t="shared" si="132"/>
        <v>17194.480295615773</v>
      </c>
      <c r="K2751">
        <f t="shared" si="133"/>
        <v>-1.3913476162888401</v>
      </c>
    </row>
    <row r="2752" spans="1:11">
      <c r="A2752" t="s">
        <v>136</v>
      </c>
      <c r="B2752" s="3">
        <v>0.875</v>
      </c>
      <c r="C2752">
        <v>17278</v>
      </c>
      <c r="D2752">
        <v>17283</v>
      </c>
      <c r="E2752">
        <v>17223</v>
      </c>
      <c r="F2752" s="1">
        <v>17258</v>
      </c>
      <c r="G2752">
        <v>122</v>
      </c>
      <c r="I2752">
        <f t="shared" si="131"/>
        <v>17203.07526369187</v>
      </c>
      <c r="J2752">
        <f t="shared" si="132"/>
        <v>17199.185458903492</v>
      </c>
      <c r="K2752">
        <f t="shared" si="133"/>
        <v>3.8898047883776599</v>
      </c>
    </row>
    <row r="2753" spans="1:11">
      <c r="A2753" t="s">
        <v>136</v>
      </c>
      <c r="B2753" s="3">
        <v>0.9375</v>
      </c>
      <c r="C2753">
        <v>17253</v>
      </c>
      <c r="D2753">
        <v>17278</v>
      </c>
      <c r="E2753">
        <v>17238</v>
      </c>
      <c r="F2753" s="1">
        <v>17244</v>
      </c>
      <c r="G2753">
        <v>153</v>
      </c>
      <c r="I2753">
        <f t="shared" si="131"/>
        <v>17209.371376970044</v>
      </c>
      <c r="J2753">
        <f t="shared" si="132"/>
        <v>17202.50505454027</v>
      </c>
      <c r="K2753">
        <f t="shared" si="133"/>
        <v>6.8663224297743</v>
      </c>
    </row>
    <row r="2754" spans="1:11">
      <c r="A2754" t="s">
        <v>136</v>
      </c>
      <c r="B2754" s="3">
        <v>0.97916666666666663</v>
      </c>
      <c r="C2754">
        <v>17244</v>
      </c>
      <c r="D2754">
        <v>17244</v>
      </c>
      <c r="E2754">
        <v>17224</v>
      </c>
      <c r="F2754" s="1">
        <v>17224</v>
      </c>
      <c r="G2754">
        <v>40</v>
      </c>
      <c r="I2754">
        <f t="shared" si="131"/>
        <v>17211.621934359267</v>
      </c>
      <c r="J2754">
        <f t="shared" si="132"/>
        <v>17204.097272722473</v>
      </c>
      <c r="K2754">
        <f t="shared" si="133"/>
        <v>7.5246616367949173</v>
      </c>
    </row>
    <row r="2755" spans="1:11">
      <c r="A2755" t="s">
        <v>137</v>
      </c>
      <c r="B2755" s="3">
        <v>0</v>
      </c>
      <c r="C2755">
        <v>17214</v>
      </c>
      <c r="D2755">
        <v>17229</v>
      </c>
      <c r="E2755">
        <v>17214</v>
      </c>
      <c r="F2755" s="1">
        <v>17226</v>
      </c>
      <c r="G2755">
        <v>5</v>
      </c>
      <c r="I2755">
        <f t="shared" si="131"/>
        <v>17213.833944457845</v>
      </c>
      <c r="J2755">
        <f t="shared" si="132"/>
        <v>17205.71969696525</v>
      </c>
      <c r="K2755">
        <f t="shared" si="133"/>
        <v>8.1142474925945862</v>
      </c>
    </row>
    <row r="2756" spans="1:11">
      <c r="A2756" t="s">
        <v>137</v>
      </c>
      <c r="B2756" s="3">
        <v>4.1666666666666664E-2</v>
      </c>
      <c r="C2756">
        <v>17221</v>
      </c>
      <c r="D2756">
        <v>17236</v>
      </c>
      <c r="E2756">
        <v>17189</v>
      </c>
      <c r="F2756" s="1">
        <v>17189</v>
      </c>
      <c r="G2756">
        <v>211</v>
      </c>
      <c r="I2756">
        <f t="shared" si="131"/>
        <v>17210.013337618177</v>
      </c>
      <c r="J2756">
        <f t="shared" si="132"/>
        <v>17204.481200893752</v>
      </c>
      <c r="K2756">
        <f t="shared" si="133"/>
        <v>5.5321367244250723</v>
      </c>
    </row>
    <row r="2757" spans="1:11">
      <c r="A2757" t="s">
        <v>137</v>
      </c>
      <c r="B2757" s="3">
        <v>8.3333333333333329E-2</v>
      </c>
      <c r="C2757">
        <v>17191</v>
      </c>
      <c r="D2757">
        <v>17239</v>
      </c>
      <c r="E2757">
        <v>17109</v>
      </c>
      <c r="F2757" s="1">
        <v>17206</v>
      </c>
      <c r="G2757">
        <v>1587</v>
      </c>
      <c r="I2757">
        <f t="shared" si="131"/>
        <v>17209.395901061533</v>
      </c>
      <c r="J2757">
        <f t="shared" si="132"/>
        <v>17204.593704531253</v>
      </c>
      <c r="K2757">
        <f t="shared" si="133"/>
        <v>4.8021965302796161</v>
      </c>
    </row>
    <row r="2758" spans="1:11">
      <c r="A2758" t="s">
        <v>137</v>
      </c>
      <c r="B2758" s="3">
        <v>0.125</v>
      </c>
      <c r="C2758">
        <v>17209</v>
      </c>
      <c r="D2758">
        <v>17264</v>
      </c>
      <c r="E2758">
        <v>17174</v>
      </c>
      <c r="F2758" s="1">
        <v>17244</v>
      </c>
      <c r="G2758">
        <v>1447</v>
      </c>
      <c r="I2758">
        <f t="shared" si="131"/>
        <v>17214.719608590527</v>
      </c>
      <c r="J2758">
        <f t="shared" si="132"/>
        <v>17207.51268938079</v>
      </c>
      <c r="K2758">
        <f t="shared" si="133"/>
        <v>7.2069192097369523</v>
      </c>
    </row>
    <row r="2759" spans="1:11">
      <c r="A2759" t="s">
        <v>137</v>
      </c>
      <c r="B2759" s="3">
        <v>0.16666666666666666</v>
      </c>
      <c r="C2759">
        <v>17239</v>
      </c>
      <c r="D2759">
        <v>17269</v>
      </c>
      <c r="E2759">
        <v>17219</v>
      </c>
      <c r="F2759" s="1">
        <v>17254</v>
      </c>
      <c r="G2759">
        <v>807</v>
      </c>
      <c r="I2759">
        <f t="shared" si="131"/>
        <v>17220.762745730448</v>
      </c>
      <c r="J2759">
        <f t="shared" si="132"/>
        <v>17210.956193871101</v>
      </c>
      <c r="K2759">
        <f t="shared" si="133"/>
        <v>9.806551859346655</v>
      </c>
    </row>
    <row r="2760" spans="1:11">
      <c r="A2760" t="s">
        <v>137</v>
      </c>
      <c r="B2760" s="3">
        <v>0.20833333333333334</v>
      </c>
      <c r="C2760">
        <v>17256</v>
      </c>
      <c r="D2760">
        <v>17384</v>
      </c>
      <c r="E2760">
        <v>17229</v>
      </c>
      <c r="F2760" s="1">
        <v>17329</v>
      </c>
      <c r="G2760">
        <v>2212</v>
      </c>
      <c r="I2760">
        <f t="shared" si="131"/>
        <v>17237.414631002684</v>
      </c>
      <c r="J2760">
        <f t="shared" si="132"/>
        <v>17219.700179510281</v>
      </c>
      <c r="K2760">
        <f t="shared" si="133"/>
        <v>17.714451492403896</v>
      </c>
    </row>
    <row r="2761" spans="1:11">
      <c r="A2761" t="s">
        <v>137</v>
      </c>
      <c r="B2761" s="3">
        <v>0.25</v>
      </c>
      <c r="C2761">
        <v>17324</v>
      </c>
      <c r="D2761">
        <v>17414</v>
      </c>
      <c r="E2761">
        <v>17319</v>
      </c>
      <c r="F2761" s="1">
        <v>17324</v>
      </c>
      <c r="G2761">
        <v>1589</v>
      </c>
      <c r="I2761">
        <f t="shared" si="131"/>
        <v>17250.735457002269</v>
      </c>
      <c r="J2761">
        <f t="shared" si="132"/>
        <v>17227.426092139147</v>
      </c>
      <c r="K2761">
        <f t="shared" si="133"/>
        <v>23.309364863122028</v>
      </c>
    </row>
    <row r="2762" spans="1:11">
      <c r="A2762" t="s">
        <v>137</v>
      </c>
      <c r="B2762" s="3">
        <v>0.29166666666666669</v>
      </c>
      <c r="C2762">
        <v>17326</v>
      </c>
      <c r="D2762">
        <v>17419</v>
      </c>
      <c r="E2762">
        <v>17319</v>
      </c>
      <c r="F2762" s="1">
        <v>17406</v>
      </c>
      <c r="G2762">
        <v>1410</v>
      </c>
      <c r="I2762">
        <f t="shared" si="131"/>
        <v>17274.622309771152</v>
      </c>
      <c r="J2762">
        <f t="shared" si="132"/>
        <v>17240.653789017728</v>
      </c>
      <c r="K2762">
        <f t="shared" si="133"/>
        <v>33.968520753423945</v>
      </c>
    </row>
    <row r="2763" spans="1:11">
      <c r="A2763" t="s">
        <v>137</v>
      </c>
      <c r="B2763" s="3">
        <v>0.33333333333333331</v>
      </c>
      <c r="C2763">
        <v>17409</v>
      </c>
      <c r="D2763">
        <v>17444</v>
      </c>
      <c r="E2763">
        <v>17379</v>
      </c>
      <c r="F2763" s="1">
        <v>17429</v>
      </c>
      <c r="G2763">
        <v>471</v>
      </c>
      <c r="I2763">
        <f t="shared" si="131"/>
        <v>17298.372723652516</v>
      </c>
      <c r="J2763">
        <f t="shared" si="132"/>
        <v>17254.6053602016</v>
      </c>
      <c r="K2763">
        <f t="shared" si="133"/>
        <v>43.767363450915582</v>
      </c>
    </row>
    <row r="2764" spans="1:11">
      <c r="A2764" t="s">
        <v>137</v>
      </c>
      <c r="B2764" s="3">
        <v>0.375</v>
      </c>
      <c r="C2764">
        <v>17426</v>
      </c>
      <c r="D2764">
        <v>17501</v>
      </c>
      <c r="E2764">
        <v>17404</v>
      </c>
      <c r="F2764" s="1">
        <v>17449</v>
      </c>
      <c r="G2764">
        <v>672</v>
      </c>
      <c r="I2764">
        <f t="shared" si="131"/>
        <v>17321.546150782899</v>
      </c>
      <c r="J2764">
        <f t="shared" si="132"/>
        <v>17269.004963149629</v>
      </c>
      <c r="K2764">
        <f t="shared" si="133"/>
        <v>52.541187633269146</v>
      </c>
    </row>
    <row r="2765" spans="1:11">
      <c r="A2765" t="s">
        <v>137</v>
      </c>
      <c r="B2765" s="3">
        <v>0.41666666666666669</v>
      </c>
      <c r="C2765">
        <v>17449</v>
      </c>
      <c r="D2765">
        <v>17454</v>
      </c>
      <c r="E2765">
        <v>17384</v>
      </c>
      <c r="F2765" s="1">
        <v>17439</v>
      </c>
      <c r="G2765">
        <v>1433</v>
      </c>
      <c r="I2765">
        <f t="shared" si="131"/>
        <v>17339.615973739375</v>
      </c>
      <c r="J2765">
        <f t="shared" si="132"/>
        <v>17281.59718810151</v>
      </c>
      <c r="K2765">
        <f t="shared" si="133"/>
        <v>58.018785637865221</v>
      </c>
    </row>
    <row r="2766" spans="1:11">
      <c r="A2766" t="s">
        <v>137</v>
      </c>
      <c r="B2766" s="3">
        <v>0.45833333333333331</v>
      </c>
      <c r="C2766">
        <v>17436</v>
      </c>
      <c r="D2766">
        <v>17449</v>
      </c>
      <c r="E2766">
        <v>17414</v>
      </c>
      <c r="F2766" s="1">
        <v>17424</v>
      </c>
      <c r="G2766">
        <v>694</v>
      </c>
      <c r="I2766">
        <f t="shared" si="131"/>
        <v>17352.598131625629</v>
      </c>
      <c r="J2766">
        <f t="shared" si="132"/>
        <v>17292.145544538438</v>
      </c>
      <c r="K2766">
        <f t="shared" si="133"/>
        <v>60.452587087191205</v>
      </c>
    </row>
    <row r="2767" spans="1:11">
      <c r="A2767" t="s">
        <v>137</v>
      </c>
      <c r="B2767" s="3">
        <v>0.5</v>
      </c>
      <c r="C2767">
        <v>17421</v>
      </c>
      <c r="D2767">
        <v>17494</v>
      </c>
      <c r="E2767">
        <v>17414</v>
      </c>
      <c r="F2767" s="1">
        <v>17469</v>
      </c>
      <c r="G2767">
        <v>920</v>
      </c>
      <c r="I2767">
        <f t="shared" si="131"/>
        <v>17370.506111375533</v>
      </c>
      <c r="J2767">
        <f t="shared" si="132"/>
        <v>17305.245874572625</v>
      </c>
      <c r="K2767">
        <f t="shared" si="133"/>
        <v>65.260236802907457</v>
      </c>
    </row>
    <row r="2768" spans="1:11">
      <c r="A2768" t="s">
        <v>137</v>
      </c>
      <c r="B2768" s="3">
        <v>0.54166666666666663</v>
      </c>
      <c r="C2768">
        <v>17469</v>
      </c>
      <c r="D2768">
        <v>17494</v>
      </c>
      <c r="E2768">
        <v>17459</v>
      </c>
      <c r="F2768" s="1">
        <v>17481</v>
      </c>
      <c r="G2768">
        <v>916</v>
      </c>
      <c r="I2768">
        <f t="shared" si="131"/>
        <v>17387.50517116391</v>
      </c>
      <c r="J2768">
        <f t="shared" si="132"/>
        <v>17318.264698678358</v>
      </c>
      <c r="K2768">
        <f t="shared" si="133"/>
        <v>69.240472485551436</v>
      </c>
    </row>
    <row r="2769" spans="1:11">
      <c r="A2769" t="s">
        <v>137</v>
      </c>
      <c r="B2769" s="3">
        <v>0.58333333333333337</v>
      </c>
      <c r="C2769">
        <v>17484</v>
      </c>
      <c r="D2769">
        <v>17484</v>
      </c>
      <c r="E2769">
        <v>17429</v>
      </c>
      <c r="F2769" s="1">
        <v>17454</v>
      </c>
      <c r="G2769">
        <v>846</v>
      </c>
      <c r="I2769">
        <f t="shared" si="131"/>
        <v>17397.735144831</v>
      </c>
      <c r="J2769">
        <f t="shared" si="132"/>
        <v>17328.319165442925</v>
      </c>
      <c r="K2769">
        <f t="shared" si="133"/>
        <v>69.415979388075357</v>
      </c>
    </row>
    <row r="2770" spans="1:11">
      <c r="A2770" t="s">
        <v>137</v>
      </c>
      <c r="B2770" s="3">
        <v>0.625</v>
      </c>
      <c r="C2770">
        <v>17449</v>
      </c>
      <c r="D2770">
        <v>17451</v>
      </c>
      <c r="E2770">
        <v>17379</v>
      </c>
      <c r="F2770" s="1">
        <v>17414</v>
      </c>
      <c r="G2770">
        <v>1445</v>
      </c>
      <c r="I2770">
        <f t="shared" si="131"/>
        <v>17400.237430241614</v>
      </c>
      <c r="J2770">
        <f t="shared" si="132"/>
        <v>17334.665893928635</v>
      </c>
      <c r="K2770">
        <f t="shared" si="133"/>
        <v>65.571536312978424</v>
      </c>
    </row>
    <row r="2771" spans="1:11">
      <c r="A2771" t="s">
        <v>137</v>
      </c>
      <c r="B2771" s="3">
        <v>0.66666666666666663</v>
      </c>
      <c r="C2771">
        <v>17409</v>
      </c>
      <c r="D2771">
        <v>17469</v>
      </c>
      <c r="E2771">
        <v>17394</v>
      </c>
      <c r="F2771" s="1">
        <v>17459</v>
      </c>
      <c r="G2771">
        <v>1383</v>
      </c>
      <c r="I2771">
        <f t="shared" si="131"/>
        <v>17409.277825589059</v>
      </c>
      <c r="J2771">
        <f t="shared" si="132"/>
        <v>17343.875827711698</v>
      </c>
      <c r="K2771">
        <f t="shared" si="133"/>
        <v>65.401997877361282</v>
      </c>
    </row>
    <row r="2772" spans="1:11">
      <c r="A2772" t="s">
        <v>137</v>
      </c>
      <c r="B2772" s="3">
        <v>0.70833333333333337</v>
      </c>
      <c r="C2772">
        <v>17454</v>
      </c>
      <c r="D2772">
        <v>17494</v>
      </c>
      <c r="E2772">
        <v>17444</v>
      </c>
      <c r="F2772" s="1">
        <v>17484</v>
      </c>
      <c r="G2772">
        <v>1202</v>
      </c>
      <c r="I2772">
        <f t="shared" si="131"/>
        <v>17420.773544729203</v>
      </c>
      <c r="J2772">
        <f t="shared" si="132"/>
        <v>17354.255396029348</v>
      </c>
      <c r="K2772">
        <f t="shared" si="133"/>
        <v>66.518148699855374</v>
      </c>
    </row>
    <row r="2773" spans="1:11">
      <c r="A2773" t="s">
        <v>137</v>
      </c>
      <c r="B2773" s="3">
        <v>0.75</v>
      </c>
      <c r="C2773">
        <v>17479</v>
      </c>
      <c r="D2773">
        <v>17484</v>
      </c>
      <c r="E2773">
        <v>17384</v>
      </c>
      <c r="F2773" s="1">
        <v>17419</v>
      </c>
      <c r="G2773">
        <v>839</v>
      </c>
      <c r="I2773">
        <f t="shared" si="131"/>
        <v>17420.500691693942</v>
      </c>
      <c r="J2773">
        <f t="shared" si="132"/>
        <v>17359.051292619766</v>
      </c>
      <c r="K2773">
        <f t="shared" si="133"/>
        <v>61.449399074175744</v>
      </c>
    </row>
    <row r="2774" spans="1:11">
      <c r="A2774" t="s">
        <v>137</v>
      </c>
      <c r="B2774" s="3">
        <v>0.79166666666666663</v>
      </c>
      <c r="C2774">
        <v>17414</v>
      </c>
      <c r="D2774">
        <v>17449</v>
      </c>
      <c r="E2774">
        <v>17399</v>
      </c>
      <c r="F2774" s="1">
        <v>17419</v>
      </c>
      <c r="G2774">
        <v>681</v>
      </c>
      <c r="I2774">
        <f t="shared" si="131"/>
        <v>17420.26981604872</v>
      </c>
      <c r="J2774">
        <f t="shared" si="132"/>
        <v>17363.491937610896</v>
      </c>
      <c r="K2774">
        <f t="shared" si="133"/>
        <v>56.777878437824256</v>
      </c>
    </row>
    <row r="2775" spans="1:11">
      <c r="A2775" t="s">
        <v>137</v>
      </c>
      <c r="B2775" s="3">
        <v>0.83333333333333337</v>
      </c>
      <c r="C2775">
        <v>17419</v>
      </c>
      <c r="D2775">
        <v>17439</v>
      </c>
      <c r="E2775">
        <v>17354</v>
      </c>
      <c r="F2775" s="1">
        <v>17389</v>
      </c>
      <c r="G2775">
        <v>516</v>
      </c>
      <c r="I2775">
        <f t="shared" si="131"/>
        <v>17415.459075118146</v>
      </c>
      <c r="J2775">
        <f t="shared" si="132"/>
        <v>17365.381423713792</v>
      </c>
      <c r="K2775">
        <f t="shared" si="133"/>
        <v>50.077651404353674</v>
      </c>
    </row>
    <row r="2776" spans="1:11">
      <c r="A2776" t="s">
        <v>137</v>
      </c>
      <c r="B2776" s="3">
        <v>0.875</v>
      </c>
      <c r="C2776">
        <v>17386</v>
      </c>
      <c r="D2776">
        <v>17446</v>
      </c>
      <c r="E2776">
        <v>17369</v>
      </c>
      <c r="F2776" s="1">
        <v>17434</v>
      </c>
      <c r="G2776">
        <v>469</v>
      </c>
      <c r="I2776">
        <f t="shared" ref="I2776:I2839" si="134">I2775*11/13 + F2776*2/13</f>
        <v>17418.311525099969</v>
      </c>
      <c r="J2776">
        <f t="shared" ref="J2776:J2839" si="135">J2775*25/27 + F2776*2/27</f>
        <v>17370.464281216475</v>
      </c>
      <c r="K2776">
        <f t="shared" ref="K2776:K2839" si="136">I2776-J2776</f>
        <v>47.84724388349423</v>
      </c>
    </row>
    <row r="2777" spans="1:11">
      <c r="A2777" t="s">
        <v>137</v>
      </c>
      <c r="B2777" s="3">
        <v>0.9375</v>
      </c>
      <c r="C2777">
        <v>17431</v>
      </c>
      <c r="D2777">
        <v>17469</v>
      </c>
      <c r="E2777">
        <v>17404</v>
      </c>
      <c r="F2777" s="1">
        <v>17404</v>
      </c>
      <c r="G2777">
        <v>313</v>
      </c>
      <c r="I2777">
        <f t="shared" si="134"/>
        <v>17416.109752007666</v>
      </c>
      <c r="J2777">
        <f t="shared" si="135"/>
        <v>17372.948408533775</v>
      </c>
      <c r="K2777">
        <f t="shared" si="136"/>
        <v>43.161343473890156</v>
      </c>
    </row>
    <row r="2778" spans="1:11">
      <c r="A2778" t="s">
        <v>137</v>
      </c>
      <c r="B2778" s="3">
        <v>0.97916666666666663</v>
      </c>
      <c r="C2778">
        <v>17404</v>
      </c>
      <c r="D2778">
        <v>17434</v>
      </c>
      <c r="E2778">
        <v>17399</v>
      </c>
      <c r="F2778" s="1">
        <v>17404</v>
      </c>
      <c r="G2778">
        <v>55</v>
      </c>
      <c r="I2778">
        <f t="shared" si="134"/>
        <v>17414.246713237255</v>
      </c>
      <c r="J2778">
        <f t="shared" si="135"/>
        <v>17375.24852642016</v>
      </c>
      <c r="K2778">
        <f t="shared" si="136"/>
        <v>38.998186817094393</v>
      </c>
    </row>
    <row r="2779" spans="1:11">
      <c r="A2779" t="s">
        <v>138</v>
      </c>
      <c r="B2779" s="3">
        <v>0</v>
      </c>
      <c r="C2779">
        <v>17406</v>
      </c>
      <c r="D2779">
        <v>17419</v>
      </c>
      <c r="E2779">
        <v>17404</v>
      </c>
      <c r="F2779" s="1">
        <v>17414</v>
      </c>
      <c r="G2779">
        <v>17</v>
      </c>
      <c r="I2779">
        <f t="shared" si="134"/>
        <v>17414.208757354601</v>
      </c>
      <c r="J2779">
        <f t="shared" si="135"/>
        <v>17378.119005944594</v>
      </c>
      <c r="K2779">
        <f t="shared" si="136"/>
        <v>36.089751410007011</v>
      </c>
    </row>
    <row r="2780" spans="1:11">
      <c r="A2780" t="s">
        <v>138</v>
      </c>
      <c r="B2780" s="3">
        <v>4.1666666666666664E-2</v>
      </c>
      <c r="C2780">
        <v>17414</v>
      </c>
      <c r="D2780">
        <v>17524</v>
      </c>
      <c r="E2780">
        <v>17399</v>
      </c>
      <c r="F2780" s="1">
        <v>17456</v>
      </c>
      <c r="G2780">
        <v>441</v>
      </c>
      <c r="I2780">
        <f t="shared" si="134"/>
        <v>17420.638179300047</v>
      </c>
      <c r="J2780">
        <f t="shared" si="135"/>
        <v>17383.887968467217</v>
      </c>
      <c r="K2780">
        <f t="shared" si="136"/>
        <v>36.750210832829907</v>
      </c>
    </row>
    <row r="2781" spans="1:11">
      <c r="A2781" t="s">
        <v>138</v>
      </c>
      <c r="B2781" s="3">
        <v>8.3333333333333329E-2</v>
      </c>
      <c r="C2781">
        <v>17456</v>
      </c>
      <c r="D2781">
        <v>17519</v>
      </c>
      <c r="E2781">
        <v>17384</v>
      </c>
      <c r="F2781" s="1">
        <v>17444</v>
      </c>
      <c r="G2781">
        <v>3224</v>
      </c>
      <c r="I2781">
        <f t="shared" si="134"/>
        <v>17424.232305561578</v>
      </c>
      <c r="J2781">
        <f t="shared" si="135"/>
        <v>17388.340711543722</v>
      </c>
      <c r="K2781">
        <f t="shared" si="136"/>
        <v>35.891594017855823</v>
      </c>
    </row>
    <row r="2782" spans="1:11">
      <c r="A2782" t="s">
        <v>138</v>
      </c>
      <c r="B2782" s="3">
        <v>0.125</v>
      </c>
      <c r="C2782">
        <v>17439</v>
      </c>
      <c r="D2782">
        <v>17444</v>
      </c>
      <c r="E2782">
        <v>17304</v>
      </c>
      <c r="F2782" s="1">
        <v>17349</v>
      </c>
      <c r="G2782">
        <v>2767</v>
      </c>
      <c r="I2782">
        <f t="shared" si="134"/>
        <v>17412.658104705952</v>
      </c>
      <c r="J2782">
        <f t="shared" si="135"/>
        <v>17385.426584762707</v>
      </c>
      <c r="K2782">
        <f t="shared" si="136"/>
        <v>27.231519943245075</v>
      </c>
    </row>
    <row r="2783" spans="1:11">
      <c r="A2783" t="s">
        <v>138</v>
      </c>
      <c r="B2783" s="3">
        <v>0.16666666666666666</v>
      </c>
      <c r="C2783">
        <v>17351</v>
      </c>
      <c r="D2783">
        <v>17384</v>
      </c>
      <c r="E2783">
        <v>17311</v>
      </c>
      <c r="F2783" s="1">
        <v>17369</v>
      </c>
      <c r="G2783">
        <v>980</v>
      </c>
      <c r="I2783">
        <f t="shared" si="134"/>
        <v>17405.94147321273</v>
      </c>
      <c r="J2783">
        <f t="shared" si="135"/>
        <v>17384.209800706209</v>
      </c>
      <c r="K2783">
        <f t="shared" si="136"/>
        <v>21.731672506521136</v>
      </c>
    </row>
    <row r="2784" spans="1:11">
      <c r="A2784" t="s">
        <v>138</v>
      </c>
      <c r="B2784" s="3">
        <v>0.20833333333333334</v>
      </c>
      <c r="C2784">
        <v>17366</v>
      </c>
      <c r="D2784">
        <v>17414</v>
      </c>
      <c r="E2784">
        <v>17354</v>
      </c>
      <c r="F2784" s="1">
        <v>17389</v>
      </c>
      <c r="G2784">
        <v>836</v>
      </c>
      <c r="I2784">
        <f t="shared" si="134"/>
        <v>17403.335092718466</v>
      </c>
      <c r="J2784">
        <f t="shared" si="135"/>
        <v>17384.564630283527</v>
      </c>
      <c r="K2784">
        <f t="shared" si="136"/>
        <v>18.770462434938963</v>
      </c>
    </row>
    <row r="2785" spans="1:11">
      <c r="A2785" t="s">
        <v>138</v>
      </c>
      <c r="B2785" s="3">
        <v>0.25</v>
      </c>
      <c r="C2785">
        <v>17386</v>
      </c>
      <c r="D2785">
        <v>17389</v>
      </c>
      <c r="E2785">
        <v>17344</v>
      </c>
      <c r="F2785" s="1">
        <v>17376</v>
      </c>
      <c r="G2785">
        <v>663</v>
      </c>
      <c r="I2785">
        <f t="shared" si="134"/>
        <v>17399.129693838699</v>
      </c>
      <c r="J2785">
        <f t="shared" si="135"/>
        <v>17383.930213225489</v>
      </c>
      <c r="K2785">
        <f t="shared" si="136"/>
        <v>15.199480613209744</v>
      </c>
    </row>
    <row r="2786" spans="1:11">
      <c r="A2786" t="s">
        <v>138</v>
      </c>
      <c r="B2786" s="3">
        <v>0.29166666666666669</v>
      </c>
      <c r="C2786">
        <v>17376</v>
      </c>
      <c r="D2786">
        <v>17492</v>
      </c>
      <c r="E2786">
        <v>17369</v>
      </c>
      <c r="F2786" s="1">
        <v>17486</v>
      </c>
      <c r="G2786">
        <v>1347</v>
      </c>
      <c r="I2786">
        <f t="shared" si="134"/>
        <v>17412.494356325053</v>
      </c>
      <c r="J2786">
        <f t="shared" si="135"/>
        <v>17391.490938171748</v>
      </c>
      <c r="K2786">
        <f t="shared" si="136"/>
        <v>21.003418153304665</v>
      </c>
    </row>
    <row r="2787" spans="1:11">
      <c r="A2787" t="s">
        <v>138</v>
      </c>
      <c r="B2787" s="3">
        <v>0.33333333333333331</v>
      </c>
      <c r="C2787">
        <v>17491</v>
      </c>
      <c r="D2787">
        <v>17496</v>
      </c>
      <c r="E2787">
        <v>17433</v>
      </c>
      <c r="F2787" s="1">
        <v>17450</v>
      </c>
      <c r="G2787">
        <v>526</v>
      </c>
      <c r="I2787">
        <f t="shared" si="134"/>
        <v>17418.264455351968</v>
      </c>
      <c r="J2787">
        <f t="shared" si="135"/>
        <v>17395.82494275162</v>
      </c>
      <c r="K2787">
        <f t="shared" si="136"/>
        <v>22.439512600347371</v>
      </c>
    </row>
    <row r="2788" spans="1:11">
      <c r="A2788" t="s">
        <v>138</v>
      </c>
      <c r="B2788" s="3">
        <v>0.375</v>
      </c>
      <c r="C2788">
        <v>17452</v>
      </c>
      <c r="D2788">
        <v>17525</v>
      </c>
      <c r="E2788">
        <v>17452</v>
      </c>
      <c r="F2788" s="1">
        <v>17500</v>
      </c>
      <c r="G2788">
        <v>700</v>
      </c>
      <c r="I2788">
        <f t="shared" si="134"/>
        <v>17430.839154528589</v>
      </c>
      <c r="J2788">
        <f t="shared" si="135"/>
        <v>17403.541613658908</v>
      </c>
      <c r="K2788">
        <f t="shared" si="136"/>
        <v>27.297540869680233</v>
      </c>
    </row>
    <row r="2789" spans="1:11">
      <c r="A2789" t="s">
        <v>138</v>
      </c>
      <c r="B2789" s="3">
        <v>0.41666666666666669</v>
      </c>
      <c r="C2789">
        <v>17500</v>
      </c>
      <c r="D2789">
        <v>17512</v>
      </c>
      <c r="E2789">
        <v>17475</v>
      </c>
      <c r="F2789" s="1">
        <v>17480</v>
      </c>
      <c r="G2789">
        <v>1865</v>
      </c>
      <c r="I2789">
        <f t="shared" si="134"/>
        <v>17438.402361524189</v>
      </c>
      <c r="J2789">
        <f t="shared" si="135"/>
        <v>17409.205197832322</v>
      </c>
      <c r="K2789">
        <f t="shared" si="136"/>
        <v>29.1971636918679</v>
      </c>
    </row>
    <row r="2790" spans="1:11">
      <c r="A2790" t="s">
        <v>138</v>
      </c>
      <c r="B2790" s="3">
        <v>0.45833333333333331</v>
      </c>
      <c r="C2790">
        <v>17475</v>
      </c>
      <c r="D2790">
        <v>17495</v>
      </c>
      <c r="E2790">
        <v>17418</v>
      </c>
      <c r="F2790" s="1">
        <v>17438</v>
      </c>
      <c r="G2790">
        <v>1548</v>
      </c>
      <c r="I2790">
        <f t="shared" si="134"/>
        <v>17438.340459751238</v>
      </c>
      <c r="J2790">
        <f t="shared" si="135"/>
        <v>17411.338146141039</v>
      </c>
      <c r="K2790">
        <f t="shared" si="136"/>
        <v>27.002313610199053</v>
      </c>
    </row>
    <row r="2791" spans="1:11">
      <c r="A2791" t="s">
        <v>138</v>
      </c>
      <c r="B2791" s="3">
        <v>0.5</v>
      </c>
      <c r="C2791">
        <v>17438</v>
      </c>
      <c r="D2791">
        <v>17463</v>
      </c>
      <c r="E2791">
        <v>17415</v>
      </c>
      <c r="F2791" s="1">
        <v>17433</v>
      </c>
      <c r="G2791">
        <v>714</v>
      </c>
      <c r="I2791">
        <f t="shared" si="134"/>
        <v>17437.518850558739</v>
      </c>
      <c r="J2791">
        <f t="shared" si="135"/>
        <v>17412.942727908368</v>
      </c>
      <c r="K2791">
        <f t="shared" si="136"/>
        <v>24.576122650370962</v>
      </c>
    </row>
    <row r="2792" spans="1:11">
      <c r="A2792" t="s">
        <v>138</v>
      </c>
      <c r="B2792" s="3">
        <v>0.54166666666666663</v>
      </c>
      <c r="C2792">
        <v>17430</v>
      </c>
      <c r="D2792">
        <v>17433</v>
      </c>
      <c r="E2792">
        <v>17393</v>
      </c>
      <c r="F2792" s="1">
        <v>17405</v>
      </c>
      <c r="G2792">
        <v>748</v>
      </c>
      <c r="I2792">
        <f t="shared" si="134"/>
        <v>17432.515950472778</v>
      </c>
      <c r="J2792">
        <f t="shared" si="135"/>
        <v>17412.354377692936</v>
      </c>
      <c r="K2792">
        <f t="shared" si="136"/>
        <v>20.161572779841663</v>
      </c>
    </row>
    <row r="2793" spans="1:11">
      <c r="A2793" t="s">
        <v>138</v>
      </c>
      <c r="B2793" s="3">
        <v>0.58333333333333337</v>
      </c>
      <c r="C2793">
        <v>17405</v>
      </c>
      <c r="D2793">
        <v>17435</v>
      </c>
      <c r="E2793">
        <v>17390</v>
      </c>
      <c r="F2793" s="1">
        <v>17430</v>
      </c>
      <c r="G2793">
        <v>1023</v>
      </c>
      <c r="I2793">
        <f t="shared" si="134"/>
        <v>17432.128881169272</v>
      </c>
      <c r="J2793">
        <f t="shared" si="135"/>
        <v>17413.661460826792</v>
      </c>
      <c r="K2793">
        <f t="shared" si="136"/>
        <v>18.467420342480182</v>
      </c>
    </row>
    <row r="2794" spans="1:11">
      <c r="A2794" t="s">
        <v>138</v>
      </c>
      <c r="B2794" s="3">
        <v>0.625</v>
      </c>
      <c r="C2794">
        <v>17432</v>
      </c>
      <c r="D2794">
        <v>17492</v>
      </c>
      <c r="E2794">
        <v>17425</v>
      </c>
      <c r="F2794" s="1">
        <v>17475</v>
      </c>
      <c r="G2794">
        <v>1608</v>
      </c>
      <c r="I2794">
        <f t="shared" si="134"/>
        <v>17438.72443791246</v>
      </c>
      <c r="J2794">
        <f t="shared" si="135"/>
        <v>17418.205056321105</v>
      </c>
      <c r="K2794">
        <f t="shared" si="136"/>
        <v>20.519381591355341</v>
      </c>
    </row>
    <row r="2795" spans="1:11">
      <c r="A2795" t="s">
        <v>138</v>
      </c>
      <c r="B2795" s="3">
        <v>0.66666666666666663</v>
      </c>
      <c r="C2795">
        <v>17472</v>
      </c>
      <c r="D2795">
        <v>17490</v>
      </c>
      <c r="E2795">
        <v>17445</v>
      </c>
      <c r="F2795" s="1">
        <v>17470</v>
      </c>
      <c r="G2795">
        <v>1136</v>
      </c>
      <c r="I2795">
        <f t="shared" si="134"/>
        <v>17443.536062849005</v>
      </c>
      <c r="J2795">
        <f t="shared" si="135"/>
        <v>17422.041718815835</v>
      </c>
      <c r="K2795">
        <f t="shared" si="136"/>
        <v>21.494344033169909</v>
      </c>
    </row>
    <row r="2796" spans="1:11">
      <c r="A2796" t="s">
        <v>138</v>
      </c>
      <c r="B2796" s="3">
        <v>0.70833333333333337</v>
      </c>
      <c r="C2796">
        <v>17472</v>
      </c>
      <c r="D2796">
        <v>17480</v>
      </c>
      <c r="E2796">
        <v>17405</v>
      </c>
      <c r="F2796" s="1">
        <v>17460</v>
      </c>
      <c r="G2796">
        <v>2011</v>
      </c>
      <c r="I2796">
        <f t="shared" si="134"/>
        <v>17446.068976256851</v>
      </c>
      <c r="J2796">
        <f t="shared" si="135"/>
        <v>17424.853443347994</v>
      </c>
      <c r="K2796">
        <f t="shared" si="136"/>
        <v>21.215532908856403</v>
      </c>
    </row>
    <row r="2797" spans="1:11">
      <c r="A2797" t="s">
        <v>138</v>
      </c>
      <c r="B2797" s="3">
        <v>0.75</v>
      </c>
      <c r="C2797">
        <v>17455</v>
      </c>
      <c r="D2797">
        <v>17470</v>
      </c>
      <c r="E2797">
        <v>17440</v>
      </c>
      <c r="F2797" s="1">
        <v>17460</v>
      </c>
      <c r="G2797">
        <v>892</v>
      </c>
      <c r="I2797">
        <f t="shared" si="134"/>
        <v>17448.212210678874</v>
      </c>
      <c r="J2797">
        <f t="shared" si="135"/>
        <v>17427.456891988881</v>
      </c>
      <c r="K2797">
        <f t="shared" si="136"/>
        <v>20.755318689993146</v>
      </c>
    </row>
    <row r="2798" spans="1:11">
      <c r="A2798" t="s">
        <v>138</v>
      </c>
      <c r="B2798" s="3">
        <v>0.79166666666666663</v>
      </c>
      <c r="C2798">
        <v>17457</v>
      </c>
      <c r="D2798">
        <v>17465</v>
      </c>
      <c r="E2798">
        <v>17400</v>
      </c>
      <c r="F2798" s="1">
        <v>17430</v>
      </c>
      <c r="G2798">
        <v>1003</v>
      </c>
      <c r="I2798">
        <f t="shared" si="134"/>
        <v>17445.410332112893</v>
      </c>
      <c r="J2798">
        <f t="shared" si="135"/>
        <v>17427.645270360073</v>
      </c>
      <c r="K2798">
        <f t="shared" si="136"/>
        <v>17.765061752819747</v>
      </c>
    </row>
    <row r="2799" spans="1:11">
      <c r="A2799" t="s">
        <v>138</v>
      </c>
      <c r="B2799" s="3">
        <v>0.83333333333333337</v>
      </c>
      <c r="C2799">
        <v>17430</v>
      </c>
      <c r="D2799">
        <v>17442</v>
      </c>
      <c r="E2799">
        <v>17425</v>
      </c>
      <c r="F2799" s="1">
        <v>17425</v>
      </c>
      <c r="G2799">
        <v>146</v>
      </c>
      <c r="I2799">
        <f t="shared" si="134"/>
        <v>17442.270281018602</v>
      </c>
      <c r="J2799">
        <f t="shared" si="135"/>
        <v>17427.449324407473</v>
      </c>
      <c r="K2799">
        <f t="shared" si="136"/>
        <v>14.820956611129077</v>
      </c>
    </row>
    <row r="2800" spans="1:11">
      <c r="A2800" t="s">
        <v>138</v>
      </c>
      <c r="B2800" s="3">
        <v>0.875</v>
      </c>
      <c r="C2800">
        <v>17422</v>
      </c>
      <c r="D2800">
        <v>17425</v>
      </c>
      <c r="E2800">
        <v>17415</v>
      </c>
      <c r="F2800" s="1">
        <v>17420</v>
      </c>
      <c r="G2800">
        <v>79</v>
      </c>
      <c r="I2800">
        <f t="shared" si="134"/>
        <v>17438.844083938817</v>
      </c>
      <c r="J2800">
        <f t="shared" si="135"/>
        <v>17426.897522599513</v>
      </c>
      <c r="K2800">
        <f t="shared" si="136"/>
        <v>11.946561339304026</v>
      </c>
    </row>
    <row r="2801" spans="1:11">
      <c r="A2801" t="s">
        <v>139</v>
      </c>
      <c r="B2801" s="3">
        <v>0</v>
      </c>
      <c r="C2801">
        <v>17487</v>
      </c>
      <c r="D2801">
        <v>17494</v>
      </c>
      <c r="E2801">
        <v>17481</v>
      </c>
      <c r="F2801" s="1">
        <v>17486</v>
      </c>
      <c r="G2801">
        <v>6</v>
      </c>
      <c r="I2801">
        <f t="shared" si="134"/>
        <v>17446.098840255923</v>
      </c>
      <c r="J2801">
        <f t="shared" si="135"/>
        <v>17431.275483888439</v>
      </c>
      <c r="K2801">
        <f t="shared" si="136"/>
        <v>14.823356367483939</v>
      </c>
    </row>
    <row r="2802" spans="1:11">
      <c r="A2802" t="s">
        <v>139</v>
      </c>
      <c r="B2802" s="3">
        <v>4.1666666666666664E-2</v>
      </c>
      <c r="C2802">
        <v>17482</v>
      </c>
      <c r="D2802">
        <v>17567</v>
      </c>
      <c r="E2802">
        <v>17406</v>
      </c>
      <c r="F2802" s="1">
        <v>17414</v>
      </c>
      <c r="G2802">
        <v>714</v>
      </c>
      <c r="I2802">
        <f t="shared" si="134"/>
        <v>17441.160557139625</v>
      </c>
      <c r="J2802">
        <f t="shared" si="135"/>
        <v>17429.99581841522</v>
      </c>
      <c r="K2802">
        <f t="shared" si="136"/>
        <v>11.164738724404742</v>
      </c>
    </row>
    <row r="2803" spans="1:11">
      <c r="A2803" t="s">
        <v>139</v>
      </c>
      <c r="B2803" s="3">
        <v>8.3333333333333329E-2</v>
      </c>
      <c r="C2803">
        <v>17416</v>
      </c>
      <c r="D2803">
        <v>17430</v>
      </c>
      <c r="E2803">
        <v>17225</v>
      </c>
      <c r="F2803" s="1">
        <v>17230</v>
      </c>
      <c r="G2803">
        <v>4731</v>
      </c>
      <c r="I2803">
        <f t="shared" si="134"/>
        <v>17408.674317579684</v>
      </c>
      <c r="J2803">
        <f t="shared" si="135"/>
        <v>17415.181313347424</v>
      </c>
      <c r="K2803">
        <f t="shared" si="136"/>
        <v>-6.506995767740591</v>
      </c>
    </row>
    <row r="2804" spans="1:11">
      <c r="A2804" t="s">
        <v>139</v>
      </c>
      <c r="B2804" s="3">
        <v>0.125</v>
      </c>
      <c r="C2804">
        <v>17232</v>
      </c>
      <c r="D2804">
        <v>17232</v>
      </c>
      <c r="E2804">
        <v>17115</v>
      </c>
      <c r="F2804" s="1">
        <v>17150</v>
      </c>
      <c r="G2804">
        <v>2452</v>
      </c>
      <c r="I2804">
        <f t="shared" si="134"/>
        <v>17368.87826872127</v>
      </c>
      <c r="J2804">
        <f t="shared" si="135"/>
        <v>17395.538253099468</v>
      </c>
      <c r="K2804">
        <f t="shared" si="136"/>
        <v>-26.659984378198715</v>
      </c>
    </row>
    <row r="2805" spans="1:11">
      <c r="A2805" t="s">
        <v>139</v>
      </c>
      <c r="B2805" s="3">
        <v>0.16666666666666666</v>
      </c>
      <c r="C2805">
        <v>17145</v>
      </c>
      <c r="D2805">
        <v>17145</v>
      </c>
      <c r="E2805">
        <v>16987</v>
      </c>
      <c r="F2805" s="1">
        <v>17073</v>
      </c>
      <c r="G2805">
        <v>3309</v>
      </c>
      <c r="I2805">
        <f t="shared" si="134"/>
        <v>17323.358535071842</v>
      </c>
      <c r="J2805">
        <f t="shared" si="135"/>
        <v>17371.646530647657</v>
      </c>
      <c r="K2805">
        <f t="shared" si="136"/>
        <v>-48.287995575814421</v>
      </c>
    </row>
    <row r="2806" spans="1:11">
      <c r="A2806" t="s">
        <v>139</v>
      </c>
      <c r="B2806" s="3">
        <v>0.20833333333333334</v>
      </c>
      <c r="C2806">
        <v>17070</v>
      </c>
      <c r="D2806">
        <v>17117</v>
      </c>
      <c r="E2806">
        <v>17040</v>
      </c>
      <c r="F2806" s="1">
        <v>17100</v>
      </c>
      <c r="G2806">
        <v>1623</v>
      </c>
      <c r="I2806">
        <f t="shared" si="134"/>
        <v>17288.995683522327</v>
      </c>
      <c r="J2806">
        <f t="shared" si="135"/>
        <v>17351.524565414496</v>
      </c>
      <c r="K2806">
        <f t="shared" si="136"/>
        <v>-62.528881892169011</v>
      </c>
    </row>
    <row r="2807" spans="1:11">
      <c r="A2807" t="s">
        <v>139</v>
      </c>
      <c r="B2807" s="3">
        <v>0.25</v>
      </c>
      <c r="C2807">
        <v>17097</v>
      </c>
      <c r="D2807">
        <v>17102</v>
      </c>
      <c r="E2807">
        <v>17035</v>
      </c>
      <c r="F2807" s="1">
        <v>17060</v>
      </c>
      <c r="G2807">
        <v>1102</v>
      </c>
      <c r="I2807">
        <f t="shared" si="134"/>
        <v>17253.765578365048</v>
      </c>
      <c r="J2807">
        <f t="shared" si="135"/>
        <v>17329.930153161571</v>
      </c>
      <c r="K2807">
        <f t="shared" si="136"/>
        <v>-76.164574796523084</v>
      </c>
    </row>
    <row r="2808" spans="1:11">
      <c r="A2808" t="s">
        <v>139</v>
      </c>
      <c r="B2808" s="3">
        <v>0.29166666666666669</v>
      </c>
      <c r="C2808">
        <v>17060</v>
      </c>
      <c r="D2808">
        <v>17067</v>
      </c>
      <c r="E2808">
        <v>16882</v>
      </c>
      <c r="F2808" s="1">
        <v>16980</v>
      </c>
      <c r="G2808">
        <v>2580</v>
      </c>
      <c r="I2808">
        <f t="shared" si="134"/>
        <v>17211.64779707812</v>
      </c>
      <c r="J2808">
        <f t="shared" si="135"/>
        <v>17304.009401075531</v>
      </c>
      <c r="K2808">
        <f t="shared" si="136"/>
        <v>-92.361603997411294</v>
      </c>
    </row>
    <row r="2809" spans="1:11">
      <c r="A2809" t="s">
        <v>139</v>
      </c>
      <c r="B2809" s="3">
        <v>0.33333333333333331</v>
      </c>
      <c r="C2809">
        <v>16977</v>
      </c>
      <c r="D2809">
        <v>17055</v>
      </c>
      <c r="E2809">
        <v>16970</v>
      </c>
      <c r="F2809" s="1">
        <v>16995</v>
      </c>
      <c r="G2809">
        <v>741</v>
      </c>
      <c r="I2809">
        <f t="shared" si="134"/>
        <v>17178.317366758409</v>
      </c>
      <c r="J2809">
        <f t="shared" si="135"/>
        <v>17281.119815810678</v>
      </c>
      <c r="K2809">
        <f t="shared" si="136"/>
        <v>-102.80244905226937</v>
      </c>
    </row>
    <row r="2810" spans="1:11">
      <c r="A2810" t="s">
        <v>139</v>
      </c>
      <c r="B2810" s="3">
        <v>0.375</v>
      </c>
      <c r="C2810">
        <v>17000</v>
      </c>
      <c r="D2810">
        <v>17097</v>
      </c>
      <c r="E2810">
        <v>17000</v>
      </c>
      <c r="F2810" s="1">
        <v>17084</v>
      </c>
      <c r="G2810">
        <v>661</v>
      </c>
      <c r="I2810">
        <f t="shared" si="134"/>
        <v>17163.80700264173</v>
      </c>
      <c r="J2810">
        <f t="shared" si="135"/>
        <v>17266.518347972851</v>
      </c>
      <c r="K2810">
        <f t="shared" si="136"/>
        <v>-102.71134533112127</v>
      </c>
    </row>
    <row r="2811" spans="1:11">
      <c r="A2811" t="s">
        <v>139</v>
      </c>
      <c r="B2811" s="3">
        <v>0.41666666666666669</v>
      </c>
      <c r="C2811">
        <v>17089</v>
      </c>
      <c r="D2811">
        <v>17192</v>
      </c>
      <c r="E2811">
        <v>17084</v>
      </c>
      <c r="F2811" s="1">
        <v>17098</v>
      </c>
      <c r="G2811">
        <v>1756</v>
      </c>
      <c r="I2811">
        <f t="shared" si="134"/>
        <v>17153.682848389155</v>
      </c>
      <c r="J2811">
        <f t="shared" si="135"/>
        <v>17254.035507382268</v>
      </c>
      <c r="K2811">
        <f t="shared" si="136"/>
        <v>-100.35265899311344</v>
      </c>
    </row>
    <row r="2812" spans="1:11">
      <c r="A2812" t="s">
        <v>139</v>
      </c>
      <c r="B2812" s="3">
        <v>0.45833333333333331</v>
      </c>
      <c r="C2812">
        <v>17098</v>
      </c>
      <c r="D2812">
        <v>17135</v>
      </c>
      <c r="E2812">
        <v>17063</v>
      </c>
      <c r="F2812" s="1">
        <v>17098</v>
      </c>
      <c r="G2812">
        <v>1427</v>
      </c>
      <c r="I2812">
        <f t="shared" si="134"/>
        <v>17145.116256329286</v>
      </c>
      <c r="J2812">
        <f t="shared" si="135"/>
        <v>17242.477321650251</v>
      </c>
      <c r="K2812">
        <f t="shared" si="136"/>
        <v>-97.361065320965281</v>
      </c>
    </row>
    <row r="2813" spans="1:11">
      <c r="A2813" t="s">
        <v>139</v>
      </c>
      <c r="B2813" s="3">
        <v>0.5</v>
      </c>
      <c r="C2813">
        <v>17093</v>
      </c>
      <c r="D2813">
        <v>17158</v>
      </c>
      <c r="E2813">
        <v>17088</v>
      </c>
      <c r="F2813" s="1">
        <v>17133</v>
      </c>
      <c r="G2813">
        <v>721</v>
      </c>
      <c r="I2813">
        <f t="shared" si="134"/>
        <v>17143.252216894012</v>
      </c>
      <c r="J2813">
        <f t="shared" si="135"/>
        <v>17234.367890416899</v>
      </c>
      <c r="K2813">
        <f t="shared" si="136"/>
        <v>-91.115673522886937</v>
      </c>
    </row>
    <row r="2814" spans="1:11">
      <c r="A2814" t="s">
        <v>139</v>
      </c>
      <c r="B2814" s="3">
        <v>0.54166666666666663</v>
      </c>
      <c r="C2814">
        <v>17133</v>
      </c>
      <c r="D2814">
        <v>17153</v>
      </c>
      <c r="E2814">
        <v>17123</v>
      </c>
      <c r="F2814" s="1">
        <v>17133</v>
      </c>
      <c r="G2814">
        <v>818</v>
      </c>
      <c r="I2814">
        <f t="shared" si="134"/>
        <v>17141.674952756472</v>
      </c>
      <c r="J2814">
        <f t="shared" si="135"/>
        <v>17226.859157793424</v>
      </c>
      <c r="K2814">
        <f t="shared" si="136"/>
        <v>-85.184205036952335</v>
      </c>
    </row>
    <row r="2815" spans="1:11">
      <c r="A2815" t="s">
        <v>139</v>
      </c>
      <c r="B2815" s="3">
        <v>0.58333333333333337</v>
      </c>
      <c r="C2815">
        <v>17128</v>
      </c>
      <c r="D2815">
        <v>17143</v>
      </c>
      <c r="E2815">
        <v>17113</v>
      </c>
      <c r="F2815" s="1">
        <v>17133</v>
      </c>
      <c r="G2815">
        <v>732</v>
      </c>
      <c r="I2815">
        <f t="shared" si="134"/>
        <v>17140.340344640092</v>
      </c>
      <c r="J2815">
        <f t="shared" si="135"/>
        <v>17219.906627586504</v>
      </c>
      <c r="K2815">
        <f t="shared" si="136"/>
        <v>-79.566282946412684</v>
      </c>
    </row>
    <row r="2816" spans="1:11">
      <c r="A2816" t="s">
        <v>139</v>
      </c>
      <c r="B2816" s="3">
        <v>0.625</v>
      </c>
      <c r="C2816">
        <v>17133</v>
      </c>
      <c r="D2816">
        <v>17138</v>
      </c>
      <c r="E2816">
        <v>17078</v>
      </c>
      <c r="F2816" s="1">
        <v>17113</v>
      </c>
      <c r="G2816">
        <v>663</v>
      </c>
      <c r="I2816">
        <f t="shared" si="134"/>
        <v>17136.134137772387</v>
      </c>
      <c r="J2816">
        <f t="shared" si="135"/>
        <v>17211.987618135652</v>
      </c>
      <c r="K2816">
        <f t="shared" si="136"/>
        <v>-75.85348036326468</v>
      </c>
    </row>
    <row r="2817" spans="1:11">
      <c r="A2817" t="s">
        <v>139</v>
      </c>
      <c r="B2817" s="3">
        <v>0.66666666666666663</v>
      </c>
      <c r="C2817">
        <v>17108</v>
      </c>
      <c r="D2817">
        <v>17178</v>
      </c>
      <c r="E2817">
        <v>17093</v>
      </c>
      <c r="F2817" s="1">
        <v>17163</v>
      </c>
      <c r="G2817">
        <v>1512</v>
      </c>
      <c r="I2817">
        <f t="shared" si="134"/>
        <v>17140.267347345867</v>
      </c>
      <c r="J2817">
        <f t="shared" si="135"/>
        <v>17208.358905681158</v>
      </c>
      <c r="K2817">
        <f t="shared" si="136"/>
        <v>-68.091558335290756</v>
      </c>
    </row>
    <row r="2818" spans="1:11">
      <c r="A2818" t="s">
        <v>139</v>
      </c>
      <c r="B2818" s="3">
        <v>0.70833333333333337</v>
      </c>
      <c r="C2818">
        <v>17168</v>
      </c>
      <c r="D2818">
        <v>17198</v>
      </c>
      <c r="E2818">
        <v>17143</v>
      </c>
      <c r="F2818" s="1">
        <v>17163</v>
      </c>
      <c r="G2818">
        <v>1554</v>
      </c>
      <c r="I2818">
        <f t="shared" si="134"/>
        <v>17143.764678523425</v>
      </c>
      <c r="J2818">
        <f t="shared" si="135"/>
        <v>17204.998986741812</v>
      </c>
      <c r="K2818">
        <f t="shared" si="136"/>
        <v>-61.234308218387014</v>
      </c>
    </row>
    <row r="2819" spans="1:11">
      <c r="A2819" t="s">
        <v>139</v>
      </c>
      <c r="B2819" s="3">
        <v>0.75</v>
      </c>
      <c r="C2819">
        <v>17160</v>
      </c>
      <c r="D2819">
        <v>17163</v>
      </c>
      <c r="E2819">
        <v>17093</v>
      </c>
      <c r="F2819" s="1">
        <v>17138</v>
      </c>
      <c r="G2819">
        <v>800</v>
      </c>
      <c r="I2819">
        <f t="shared" si="134"/>
        <v>17142.877804904438</v>
      </c>
      <c r="J2819">
        <f t="shared" si="135"/>
        <v>17200.036098835011</v>
      </c>
      <c r="K2819">
        <f t="shared" si="136"/>
        <v>-57.158293930573564</v>
      </c>
    </row>
    <row r="2820" spans="1:11">
      <c r="A2820" t="s">
        <v>139</v>
      </c>
      <c r="B2820" s="3">
        <v>0.79166666666666663</v>
      </c>
      <c r="C2820">
        <v>17135</v>
      </c>
      <c r="D2820">
        <v>17183</v>
      </c>
      <c r="E2820">
        <v>17128</v>
      </c>
      <c r="F2820" s="1">
        <v>17173</v>
      </c>
      <c r="G2820">
        <v>391</v>
      </c>
      <c r="I2820">
        <f t="shared" si="134"/>
        <v>17147.511988765295</v>
      </c>
      <c r="J2820">
        <f t="shared" si="135"/>
        <v>17198.033424847232</v>
      </c>
      <c r="K2820">
        <f t="shared" si="136"/>
        <v>-50.521436081937281</v>
      </c>
    </row>
    <row r="2821" spans="1:11">
      <c r="A2821" t="s">
        <v>139</v>
      </c>
      <c r="B2821" s="3">
        <v>0.83333333333333337</v>
      </c>
      <c r="C2821">
        <v>17173</v>
      </c>
      <c r="D2821">
        <v>17183</v>
      </c>
      <c r="E2821">
        <v>17150</v>
      </c>
      <c r="F2821" s="1">
        <v>17183</v>
      </c>
      <c r="G2821">
        <v>219</v>
      </c>
      <c r="I2821">
        <f t="shared" si="134"/>
        <v>17152.971682801402</v>
      </c>
      <c r="J2821">
        <f t="shared" si="135"/>
        <v>17196.919837821511</v>
      </c>
      <c r="K2821">
        <f t="shared" si="136"/>
        <v>-43.94815502010897</v>
      </c>
    </row>
    <row r="2822" spans="1:11">
      <c r="A2822" t="s">
        <v>139</v>
      </c>
      <c r="B2822" s="3">
        <v>0.875</v>
      </c>
      <c r="C2822">
        <v>17180</v>
      </c>
      <c r="D2822">
        <v>17193</v>
      </c>
      <c r="E2822">
        <v>17165</v>
      </c>
      <c r="F2822" s="1">
        <v>17183</v>
      </c>
      <c r="G2822">
        <v>267</v>
      </c>
      <c r="I2822">
        <f t="shared" si="134"/>
        <v>17157.591423908882</v>
      </c>
      <c r="J2822">
        <f t="shared" si="135"/>
        <v>17195.888738723621</v>
      </c>
      <c r="K2822">
        <f t="shared" si="136"/>
        <v>-38.297314814739366</v>
      </c>
    </row>
    <row r="2823" spans="1:11">
      <c r="A2823" t="s">
        <v>139</v>
      </c>
      <c r="B2823" s="3">
        <v>0.9375</v>
      </c>
      <c r="C2823">
        <v>17180</v>
      </c>
      <c r="D2823">
        <v>17195</v>
      </c>
      <c r="E2823">
        <v>17145</v>
      </c>
      <c r="F2823" s="1">
        <v>17185</v>
      </c>
      <c r="G2823">
        <v>286</v>
      </c>
      <c r="I2823">
        <f t="shared" si="134"/>
        <v>17161.808127922897</v>
      </c>
      <c r="J2823">
        <f t="shared" si="135"/>
        <v>17195.082165484833</v>
      </c>
      <c r="K2823">
        <f t="shared" si="136"/>
        <v>-33.274037561935984</v>
      </c>
    </row>
    <row r="2824" spans="1:11">
      <c r="A2824" t="s">
        <v>139</v>
      </c>
      <c r="B2824" s="3">
        <v>0.97916666666666663</v>
      </c>
      <c r="C2824">
        <v>17190</v>
      </c>
      <c r="D2824">
        <v>17195</v>
      </c>
      <c r="E2824">
        <v>17180</v>
      </c>
      <c r="F2824" s="1">
        <v>17195</v>
      </c>
      <c r="G2824">
        <v>20</v>
      </c>
      <c r="I2824">
        <f t="shared" si="134"/>
        <v>17166.914569780914</v>
      </c>
      <c r="J2824">
        <f t="shared" si="135"/>
        <v>17195.076079152623</v>
      </c>
      <c r="K2824">
        <f t="shared" si="136"/>
        <v>-28.161509371708235</v>
      </c>
    </row>
    <row r="2825" spans="1:11">
      <c r="A2825" t="s">
        <v>140</v>
      </c>
      <c r="B2825" s="3">
        <v>0</v>
      </c>
      <c r="C2825">
        <v>17191</v>
      </c>
      <c r="D2825">
        <v>17195</v>
      </c>
      <c r="E2825">
        <v>17165</v>
      </c>
      <c r="F2825" s="1">
        <v>17178</v>
      </c>
      <c r="G2825">
        <v>22</v>
      </c>
      <c r="I2825">
        <f t="shared" si="134"/>
        <v>17168.62002058385</v>
      </c>
      <c r="J2825">
        <f t="shared" si="135"/>
        <v>17193.811184400576</v>
      </c>
      <c r="K2825">
        <f t="shared" si="136"/>
        <v>-25.191163816725748</v>
      </c>
    </row>
    <row r="2826" spans="1:11">
      <c r="A2826" t="s">
        <v>140</v>
      </c>
      <c r="B2826" s="3">
        <v>4.1666666666666664E-2</v>
      </c>
      <c r="C2826">
        <v>17187</v>
      </c>
      <c r="D2826">
        <v>17235</v>
      </c>
      <c r="E2826">
        <v>17175</v>
      </c>
      <c r="F2826" s="1">
        <v>17202</v>
      </c>
      <c r="G2826">
        <v>323</v>
      </c>
      <c r="I2826">
        <f t="shared" si="134"/>
        <v>17173.75540203249</v>
      </c>
      <c r="J2826">
        <f t="shared" si="135"/>
        <v>17194.417763333866</v>
      </c>
      <c r="K2826">
        <f t="shared" si="136"/>
        <v>-20.662361301376222</v>
      </c>
    </row>
    <row r="2827" spans="1:11">
      <c r="A2827" t="s">
        <v>140</v>
      </c>
      <c r="B2827" s="3">
        <v>8.3333333333333329E-2</v>
      </c>
      <c r="C2827">
        <v>17200</v>
      </c>
      <c r="D2827">
        <v>17325</v>
      </c>
      <c r="E2827">
        <v>17185</v>
      </c>
      <c r="F2827" s="1">
        <v>17300</v>
      </c>
      <c r="G2827">
        <v>2030</v>
      </c>
      <c r="I2827">
        <f t="shared" si="134"/>
        <v>17193.177647873646</v>
      </c>
      <c r="J2827">
        <f t="shared" si="135"/>
        <v>17202.238669753577</v>
      </c>
      <c r="K2827">
        <f t="shared" si="136"/>
        <v>-9.0610218799301947</v>
      </c>
    </row>
    <row r="2828" spans="1:11">
      <c r="A2828" t="s">
        <v>140</v>
      </c>
      <c r="B2828" s="3">
        <v>0.125</v>
      </c>
      <c r="C2828">
        <v>17305</v>
      </c>
      <c r="D2828">
        <v>17330</v>
      </c>
      <c r="E2828">
        <v>17260</v>
      </c>
      <c r="F2828" s="1">
        <v>17270</v>
      </c>
      <c r="G2828">
        <v>1324</v>
      </c>
      <c r="I2828">
        <f t="shared" si="134"/>
        <v>17204.9964712777</v>
      </c>
      <c r="J2828">
        <f t="shared" si="135"/>
        <v>17207.258027549611</v>
      </c>
      <c r="K2828">
        <f t="shared" si="136"/>
        <v>-2.261556271911104</v>
      </c>
    </row>
    <row r="2829" spans="1:11">
      <c r="A2829" t="s">
        <v>140</v>
      </c>
      <c r="B2829" s="3">
        <v>0.16666666666666666</v>
      </c>
      <c r="C2829">
        <v>17265</v>
      </c>
      <c r="D2829">
        <v>17290</v>
      </c>
      <c r="E2829">
        <v>17220</v>
      </c>
      <c r="F2829" s="1">
        <v>17267</v>
      </c>
      <c r="G2829">
        <v>1138</v>
      </c>
      <c r="I2829">
        <f t="shared" si="134"/>
        <v>17214.535475696513</v>
      </c>
      <c r="J2829">
        <f t="shared" si="135"/>
        <v>17211.683358842234</v>
      </c>
      <c r="K2829">
        <f t="shared" si="136"/>
        <v>2.8521168542793021</v>
      </c>
    </row>
    <row r="2830" spans="1:11">
      <c r="A2830" t="s">
        <v>140</v>
      </c>
      <c r="B2830" s="3">
        <v>0.20833333333333334</v>
      </c>
      <c r="C2830">
        <v>17272</v>
      </c>
      <c r="D2830">
        <v>17305</v>
      </c>
      <c r="E2830">
        <v>17255</v>
      </c>
      <c r="F2830" s="1">
        <v>17285</v>
      </c>
      <c r="G2830">
        <v>873</v>
      </c>
      <c r="I2830">
        <f t="shared" si="134"/>
        <v>17225.376171743203</v>
      </c>
      <c r="J2830">
        <f t="shared" si="135"/>
        <v>17217.114221150216</v>
      </c>
      <c r="K2830">
        <f t="shared" si="136"/>
        <v>8.2619505929869774</v>
      </c>
    </row>
    <row r="2831" spans="1:11">
      <c r="A2831" t="s">
        <v>140</v>
      </c>
      <c r="B2831" s="3">
        <v>0.25</v>
      </c>
      <c r="C2831">
        <v>17282</v>
      </c>
      <c r="D2831">
        <v>17317</v>
      </c>
      <c r="E2831">
        <v>17257</v>
      </c>
      <c r="F2831" s="1">
        <v>17315</v>
      </c>
      <c r="G2831">
        <v>854</v>
      </c>
      <c r="I2831">
        <f t="shared" si="134"/>
        <v>17239.16445301348</v>
      </c>
      <c r="J2831">
        <f t="shared" si="135"/>
        <v>17224.365019583533</v>
      </c>
      <c r="K2831">
        <f t="shared" si="136"/>
        <v>14.799433429947385</v>
      </c>
    </row>
    <row r="2832" spans="1:11">
      <c r="A2832" t="s">
        <v>140</v>
      </c>
      <c r="B2832" s="3">
        <v>0.29166666666666669</v>
      </c>
      <c r="C2832">
        <v>17310</v>
      </c>
      <c r="D2832">
        <v>17370</v>
      </c>
      <c r="E2832">
        <v>17305</v>
      </c>
      <c r="F2832" s="1">
        <v>17350</v>
      </c>
      <c r="G2832">
        <v>1188</v>
      </c>
      <c r="I2832">
        <f t="shared" si="134"/>
        <v>17256.216075626791</v>
      </c>
      <c r="J2832">
        <f t="shared" si="135"/>
        <v>17233.671314429197</v>
      </c>
      <c r="K2832">
        <f t="shared" si="136"/>
        <v>22.544761197594198</v>
      </c>
    </row>
    <row r="2833" spans="1:11">
      <c r="A2833" t="s">
        <v>140</v>
      </c>
      <c r="B2833" s="3">
        <v>0.33333333333333331</v>
      </c>
      <c r="C2833">
        <v>17352</v>
      </c>
      <c r="D2833">
        <v>17385</v>
      </c>
      <c r="E2833">
        <v>17330</v>
      </c>
      <c r="F2833" s="1">
        <v>17357</v>
      </c>
      <c r="G2833">
        <v>509</v>
      </c>
      <c r="I2833">
        <f t="shared" si="134"/>
        <v>17271.721294761133</v>
      </c>
      <c r="J2833">
        <f t="shared" si="135"/>
        <v>17242.806772619624</v>
      </c>
      <c r="K2833">
        <f t="shared" si="136"/>
        <v>28.914522141509224</v>
      </c>
    </row>
    <row r="2834" spans="1:11">
      <c r="A2834" t="s">
        <v>140</v>
      </c>
      <c r="B2834" s="3">
        <v>0.375</v>
      </c>
      <c r="C2834">
        <v>17355</v>
      </c>
      <c r="D2834">
        <v>17370</v>
      </c>
      <c r="E2834">
        <v>17340</v>
      </c>
      <c r="F2834" s="1">
        <v>17355</v>
      </c>
      <c r="G2834">
        <v>229</v>
      </c>
      <c r="I2834">
        <f t="shared" si="134"/>
        <v>17284.533403259418</v>
      </c>
      <c r="J2834">
        <f t="shared" si="135"/>
        <v>17251.117382055207</v>
      </c>
      <c r="K2834">
        <f t="shared" si="136"/>
        <v>33.416021204211575</v>
      </c>
    </row>
    <row r="2835" spans="1:11">
      <c r="A2835" t="s">
        <v>140</v>
      </c>
      <c r="B2835" s="3">
        <v>0.41666666666666669</v>
      </c>
      <c r="C2835">
        <v>17352</v>
      </c>
      <c r="D2835">
        <v>17405</v>
      </c>
      <c r="E2835">
        <v>17320</v>
      </c>
      <c r="F2835" s="1">
        <v>17375</v>
      </c>
      <c r="G2835">
        <v>1419</v>
      </c>
      <c r="I2835">
        <f t="shared" si="134"/>
        <v>17298.451341219508</v>
      </c>
      <c r="J2835">
        <f t="shared" si="135"/>
        <v>17260.293872273342</v>
      </c>
      <c r="K2835">
        <f t="shared" si="136"/>
        <v>38.157468946166773</v>
      </c>
    </row>
    <row r="2836" spans="1:11">
      <c r="A2836" t="s">
        <v>140</v>
      </c>
      <c r="B2836" s="3">
        <v>0.45833333333333331</v>
      </c>
      <c r="C2836">
        <v>17370</v>
      </c>
      <c r="D2836">
        <v>17415</v>
      </c>
      <c r="E2836">
        <v>17365</v>
      </c>
      <c r="F2836" s="1">
        <v>17395</v>
      </c>
      <c r="G2836">
        <v>1418</v>
      </c>
      <c r="I2836">
        <f t="shared" si="134"/>
        <v>17313.304981031892</v>
      </c>
      <c r="J2836">
        <f t="shared" si="135"/>
        <v>17270.272103956799</v>
      </c>
      <c r="K2836">
        <f t="shared" si="136"/>
        <v>43.032877075092983</v>
      </c>
    </row>
    <row r="2837" spans="1:11">
      <c r="A2837" t="s">
        <v>140</v>
      </c>
      <c r="B2837" s="3">
        <v>0.5</v>
      </c>
      <c r="C2837">
        <v>17397</v>
      </c>
      <c r="D2837">
        <v>17410</v>
      </c>
      <c r="E2837">
        <v>17215</v>
      </c>
      <c r="F2837" s="1">
        <v>17290</v>
      </c>
      <c r="G2837">
        <v>4322</v>
      </c>
      <c r="I2837">
        <f t="shared" si="134"/>
        <v>17309.719599334676</v>
      </c>
      <c r="J2837">
        <f t="shared" si="135"/>
        <v>17271.733429589625</v>
      </c>
      <c r="K2837">
        <f t="shared" si="136"/>
        <v>37.986169745050574</v>
      </c>
    </row>
    <row r="2838" spans="1:11">
      <c r="A2838" t="s">
        <v>140</v>
      </c>
      <c r="B2838" s="3">
        <v>0.54166666666666663</v>
      </c>
      <c r="C2838">
        <v>17285</v>
      </c>
      <c r="D2838">
        <v>17300</v>
      </c>
      <c r="E2838">
        <v>17260</v>
      </c>
      <c r="F2838" s="1">
        <v>17287</v>
      </c>
      <c r="G2838">
        <v>597</v>
      </c>
      <c r="I2838">
        <f t="shared" si="134"/>
        <v>17306.22427636011</v>
      </c>
      <c r="J2838">
        <f t="shared" si="135"/>
        <v>17272.864286657063</v>
      </c>
      <c r="K2838">
        <f t="shared" si="136"/>
        <v>33.359989703047177</v>
      </c>
    </row>
    <row r="2839" spans="1:11">
      <c r="A2839" t="s">
        <v>140</v>
      </c>
      <c r="B2839" s="3">
        <v>0.58333333333333337</v>
      </c>
      <c r="C2839">
        <v>17285</v>
      </c>
      <c r="D2839">
        <v>17295</v>
      </c>
      <c r="E2839">
        <v>17275</v>
      </c>
      <c r="F2839" s="1">
        <v>17290</v>
      </c>
      <c r="G2839">
        <v>415</v>
      </c>
      <c r="I2839">
        <f t="shared" si="134"/>
        <v>17303.728233843169</v>
      </c>
      <c r="J2839">
        <f t="shared" si="135"/>
        <v>17274.133598756536</v>
      </c>
      <c r="K2839">
        <f t="shared" si="136"/>
        <v>29.594635086632479</v>
      </c>
    </row>
    <row r="2840" spans="1:11">
      <c r="A2840" t="s">
        <v>140</v>
      </c>
      <c r="B2840" s="3">
        <v>0.625</v>
      </c>
      <c r="C2840">
        <v>17285</v>
      </c>
      <c r="D2840">
        <v>17320</v>
      </c>
      <c r="E2840">
        <v>17260</v>
      </c>
      <c r="F2840" s="1">
        <v>17295</v>
      </c>
      <c r="G2840">
        <v>1513</v>
      </c>
      <c r="I2840">
        <f t="shared" ref="I2840:I2903" si="137">I2839*11/13 + F2840*2/13</f>
        <v>17302.385428636528</v>
      </c>
      <c r="J2840">
        <f t="shared" ref="J2840:J2903" si="138">J2839*25/27 + F2840*2/27</f>
        <v>17275.679258107903</v>
      </c>
      <c r="K2840">
        <f t="shared" ref="K2840:K2903" si="139">I2840-J2840</f>
        <v>26.70617052862508</v>
      </c>
    </row>
    <row r="2841" spans="1:11">
      <c r="A2841" t="s">
        <v>140</v>
      </c>
      <c r="B2841" s="3">
        <v>0.66666666666666663</v>
      </c>
      <c r="C2841">
        <v>17300</v>
      </c>
      <c r="D2841">
        <v>17340</v>
      </c>
      <c r="E2841">
        <v>17290</v>
      </c>
      <c r="F2841" s="1">
        <v>17320</v>
      </c>
      <c r="G2841">
        <v>1026</v>
      </c>
      <c r="I2841">
        <f t="shared" si="137"/>
        <v>17305.095362692446</v>
      </c>
      <c r="J2841">
        <f t="shared" si="138"/>
        <v>17278.962276025835</v>
      </c>
      <c r="K2841">
        <f t="shared" si="139"/>
        <v>26.133086666610325</v>
      </c>
    </row>
    <row r="2842" spans="1:11">
      <c r="A2842" t="s">
        <v>140</v>
      </c>
      <c r="B2842" s="3">
        <v>0.70833333333333337</v>
      </c>
      <c r="C2842">
        <v>17325</v>
      </c>
      <c r="D2842">
        <v>17335</v>
      </c>
      <c r="E2842">
        <v>17290</v>
      </c>
      <c r="F2842" s="1">
        <v>17300</v>
      </c>
      <c r="G2842">
        <v>820</v>
      </c>
      <c r="I2842">
        <f t="shared" si="137"/>
        <v>17304.311460739762</v>
      </c>
      <c r="J2842">
        <f t="shared" si="138"/>
        <v>17280.520625949848</v>
      </c>
      <c r="K2842">
        <f t="shared" si="139"/>
        <v>23.790834789913788</v>
      </c>
    </row>
    <row r="2843" spans="1:11">
      <c r="A2843" t="s">
        <v>140</v>
      </c>
      <c r="B2843" s="3">
        <v>0.75</v>
      </c>
      <c r="C2843">
        <v>17302</v>
      </c>
      <c r="D2843">
        <v>17355</v>
      </c>
      <c r="E2843">
        <v>17285</v>
      </c>
      <c r="F2843" s="1">
        <v>17355</v>
      </c>
      <c r="G2843">
        <v>581</v>
      </c>
      <c r="I2843">
        <f t="shared" si="137"/>
        <v>17312.109697549029</v>
      </c>
      <c r="J2843">
        <f t="shared" si="138"/>
        <v>17286.03761662023</v>
      </c>
      <c r="K2843">
        <f t="shared" si="139"/>
        <v>26.072080928799551</v>
      </c>
    </row>
    <row r="2844" spans="1:11">
      <c r="A2844" t="s">
        <v>140</v>
      </c>
      <c r="B2844" s="3">
        <v>0.79166666666666663</v>
      </c>
      <c r="C2844">
        <v>17352</v>
      </c>
      <c r="D2844">
        <v>17365</v>
      </c>
      <c r="E2844">
        <v>17325</v>
      </c>
      <c r="F2844" s="1">
        <v>17347</v>
      </c>
      <c r="G2844">
        <v>506</v>
      </c>
      <c r="I2844">
        <f t="shared" si="137"/>
        <v>17317.477436387642</v>
      </c>
      <c r="J2844">
        <f t="shared" si="138"/>
        <v>17290.553348722435</v>
      </c>
      <c r="K2844">
        <f t="shared" si="139"/>
        <v>26.92408766520748</v>
      </c>
    </row>
    <row r="2845" spans="1:11">
      <c r="A2845" t="s">
        <v>140</v>
      </c>
      <c r="B2845" s="3">
        <v>0.83333333333333337</v>
      </c>
      <c r="C2845">
        <v>17350</v>
      </c>
      <c r="D2845">
        <v>17405</v>
      </c>
      <c r="E2845">
        <v>17345</v>
      </c>
      <c r="F2845" s="1">
        <v>17380</v>
      </c>
      <c r="G2845">
        <v>194</v>
      </c>
      <c r="I2845">
        <f t="shared" si="137"/>
        <v>17327.096292328002</v>
      </c>
      <c r="J2845">
        <f t="shared" si="138"/>
        <v>17297.179026594848</v>
      </c>
      <c r="K2845">
        <f t="shared" si="139"/>
        <v>29.917265733154636</v>
      </c>
    </row>
    <row r="2846" spans="1:11">
      <c r="A2846" t="s">
        <v>140</v>
      </c>
      <c r="B2846" s="3">
        <v>0.875</v>
      </c>
      <c r="C2846">
        <v>17380</v>
      </c>
      <c r="D2846">
        <v>17440</v>
      </c>
      <c r="E2846">
        <v>17380</v>
      </c>
      <c r="F2846" s="1">
        <v>17440</v>
      </c>
      <c r="G2846">
        <v>323</v>
      </c>
      <c r="I2846">
        <f t="shared" si="137"/>
        <v>17344.466093508308</v>
      </c>
      <c r="J2846">
        <f t="shared" si="138"/>
        <v>17307.758357958191</v>
      </c>
      <c r="K2846">
        <f t="shared" si="139"/>
        <v>36.707735550116922</v>
      </c>
    </row>
    <row r="2847" spans="1:11">
      <c r="A2847" t="s">
        <v>140</v>
      </c>
      <c r="B2847" s="3">
        <v>0.9375</v>
      </c>
      <c r="C2847">
        <v>17435</v>
      </c>
      <c r="D2847">
        <v>17450</v>
      </c>
      <c r="E2847">
        <v>17420</v>
      </c>
      <c r="F2847" s="1">
        <v>17425</v>
      </c>
      <c r="G2847">
        <v>263</v>
      </c>
      <c r="I2847">
        <f t="shared" si="137"/>
        <v>17356.855925276264</v>
      </c>
      <c r="J2847">
        <f t="shared" si="138"/>
        <v>17316.44292403536</v>
      </c>
      <c r="K2847">
        <f t="shared" si="139"/>
        <v>40.413001240904123</v>
      </c>
    </row>
    <row r="2848" spans="1:11">
      <c r="A2848" t="s">
        <v>140</v>
      </c>
      <c r="B2848" s="3">
        <v>0.97916666666666663</v>
      </c>
      <c r="C2848">
        <v>17420</v>
      </c>
      <c r="D2848">
        <v>17427</v>
      </c>
      <c r="E2848">
        <v>17420</v>
      </c>
      <c r="F2848" s="1">
        <v>17427</v>
      </c>
      <c r="G2848">
        <v>4</v>
      </c>
      <c r="I2848">
        <f t="shared" si="137"/>
        <v>17367.647321387609</v>
      </c>
      <c r="J2848">
        <f t="shared" si="138"/>
        <v>17324.632337069779</v>
      </c>
      <c r="K2848">
        <f t="shared" si="139"/>
        <v>43.014984317829658</v>
      </c>
    </row>
    <row r="2849" spans="1:11">
      <c r="A2849" t="s">
        <v>141</v>
      </c>
      <c r="B2849" s="3">
        <v>0</v>
      </c>
      <c r="C2849">
        <v>17421</v>
      </c>
      <c r="D2849">
        <v>17428</v>
      </c>
      <c r="E2849">
        <v>17416</v>
      </c>
      <c r="F2849" s="1">
        <v>17425</v>
      </c>
      <c r="G2849">
        <v>18</v>
      </c>
      <c r="I2849">
        <f t="shared" si="137"/>
        <v>17376.470810404902</v>
      </c>
      <c r="J2849">
        <f t="shared" si="138"/>
        <v>17332.066978768315</v>
      </c>
      <c r="K2849">
        <f t="shared" si="139"/>
        <v>44.403831636587711</v>
      </c>
    </row>
    <row r="2850" spans="1:11">
      <c r="A2850" t="s">
        <v>141</v>
      </c>
      <c r="B2850" s="3">
        <v>4.1666666666666664E-2</v>
      </c>
      <c r="C2850">
        <v>17422</v>
      </c>
      <c r="D2850">
        <v>17431</v>
      </c>
      <c r="E2850">
        <v>17336</v>
      </c>
      <c r="F2850" s="1">
        <v>17376</v>
      </c>
      <c r="G2850">
        <v>323</v>
      </c>
      <c r="I2850">
        <f t="shared" si="137"/>
        <v>17376.398378034915</v>
      </c>
      <c r="J2850">
        <f t="shared" si="138"/>
        <v>17335.321276637329</v>
      </c>
      <c r="K2850">
        <f t="shared" si="139"/>
        <v>41.077101397586375</v>
      </c>
    </row>
    <row r="2851" spans="1:11">
      <c r="A2851" t="s">
        <v>141</v>
      </c>
      <c r="B2851" s="3">
        <v>8.3333333333333329E-2</v>
      </c>
      <c r="C2851">
        <v>17373</v>
      </c>
      <c r="D2851">
        <v>17486</v>
      </c>
      <c r="E2851">
        <v>17371</v>
      </c>
      <c r="F2851" s="1">
        <v>17428</v>
      </c>
      <c r="G2851">
        <v>2197</v>
      </c>
      <c r="I2851">
        <f t="shared" si="137"/>
        <v>17384.337089106466</v>
      </c>
      <c r="J2851">
        <f t="shared" si="138"/>
        <v>17342.186367256785</v>
      </c>
      <c r="K2851">
        <f t="shared" si="139"/>
        <v>42.150721849680849</v>
      </c>
    </row>
    <row r="2852" spans="1:11">
      <c r="A2852" t="s">
        <v>141</v>
      </c>
      <c r="B2852" s="3">
        <v>0.125</v>
      </c>
      <c r="C2852">
        <v>17426</v>
      </c>
      <c r="D2852">
        <v>17441</v>
      </c>
      <c r="E2852">
        <v>17351</v>
      </c>
      <c r="F2852" s="1">
        <v>17406</v>
      </c>
      <c r="G2852">
        <v>1771</v>
      </c>
      <c r="I2852">
        <f t="shared" si="137"/>
        <v>17387.669844628548</v>
      </c>
      <c r="J2852">
        <f t="shared" si="138"/>
        <v>17346.913303015543</v>
      </c>
      <c r="K2852">
        <f t="shared" si="139"/>
        <v>40.756541613005538</v>
      </c>
    </row>
    <row r="2853" spans="1:11">
      <c r="A2853" t="s">
        <v>141</v>
      </c>
      <c r="B2853" s="3">
        <v>0.16666666666666666</v>
      </c>
      <c r="C2853">
        <v>17408</v>
      </c>
      <c r="D2853">
        <v>17408</v>
      </c>
      <c r="E2853">
        <v>17321</v>
      </c>
      <c r="F2853" s="1">
        <v>17351</v>
      </c>
      <c r="G2853">
        <v>691</v>
      </c>
      <c r="I2853">
        <f t="shared" si="137"/>
        <v>17382.028330070309</v>
      </c>
      <c r="J2853">
        <f t="shared" si="138"/>
        <v>17347.216021310687</v>
      </c>
      <c r="K2853">
        <f t="shared" si="139"/>
        <v>34.812308759621374</v>
      </c>
    </row>
    <row r="2854" spans="1:11">
      <c r="A2854" t="s">
        <v>141</v>
      </c>
      <c r="B2854" s="3">
        <v>0.20833333333333334</v>
      </c>
      <c r="C2854">
        <v>17348</v>
      </c>
      <c r="D2854">
        <v>17391</v>
      </c>
      <c r="E2854">
        <v>17291</v>
      </c>
      <c r="F2854" s="1">
        <v>17361</v>
      </c>
      <c r="G2854">
        <v>1531</v>
      </c>
      <c r="I2854">
        <f t="shared" si="137"/>
        <v>17378.793202367186</v>
      </c>
      <c r="J2854">
        <f t="shared" si="138"/>
        <v>17348.237056769154</v>
      </c>
      <c r="K2854">
        <f t="shared" si="139"/>
        <v>30.556145598031435</v>
      </c>
    </row>
    <row r="2855" spans="1:11">
      <c r="A2855" t="s">
        <v>141</v>
      </c>
      <c r="B2855" s="3">
        <v>0.25</v>
      </c>
      <c r="C2855">
        <v>17358</v>
      </c>
      <c r="D2855">
        <v>17426</v>
      </c>
      <c r="E2855">
        <v>17351</v>
      </c>
      <c r="F2855" s="1">
        <v>17381</v>
      </c>
      <c r="G2855">
        <v>832</v>
      </c>
      <c r="I2855">
        <f t="shared" si="137"/>
        <v>17379.13270969531</v>
      </c>
      <c r="J2855">
        <f t="shared" si="138"/>
        <v>17350.66394145292</v>
      </c>
      <c r="K2855">
        <f t="shared" si="139"/>
        <v>28.46876824239007</v>
      </c>
    </row>
    <row r="2856" spans="1:11">
      <c r="A2856" t="s">
        <v>141</v>
      </c>
      <c r="B2856" s="3">
        <v>0.29166666666666669</v>
      </c>
      <c r="C2856">
        <v>17378</v>
      </c>
      <c r="D2856">
        <v>17391</v>
      </c>
      <c r="E2856">
        <v>17291</v>
      </c>
      <c r="F2856" s="1">
        <v>17298</v>
      </c>
      <c r="G2856">
        <v>958</v>
      </c>
      <c r="I2856">
        <f t="shared" si="137"/>
        <v>17366.650754357568</v>
      </c>
      <c r="J2856">
        <f t="shared" si="138"/>
        <v>17346.762908752702</v>
      </c>
      <c r="K2856">
        <f t="shared" si="139"/>
        <v>19.887845604866015</v>
      </c>
    </row>
    <row r="2857" spans="1:11">
      <c r="A2857" t="s">
        <v>141</v>
      </c>
      <c r="B2857" s="3">
        <v>0.33333333333333331</v>
      </c>
      <c r="C2857">
        <v>17291</v>
      </c>
      <c r="D2857">
        <v>17381</v>
      </c>
      <c r="E2857">
        <v>17291</v>
      </c>
      <c r="F2857" s="1">
        <v>17343</v>
      </c>
      <c r="G2857">
        <v>575</v>
      </c>
      <c r="I2857">
        <f t="shared" si="137"/>
        <v>17363.012176764096</v>
      </c>
      <c r="J2857">
        <f t="shared" si="138"/>
        <v>17346.48417477102</v>
      </c>
      <c r="K2857">
        <f t="shared" si="139"/>
        <v>16.528001993076032</v>
      </c>
    </row>
    <row r="2858" spans="1:11">
      <c r="A2858" t="s">
        <v>141</v>
      </c>
      <c r="B2858" s="3">
        <v>0.375</v>
      </c>
      <c r="C2858">
        <v>17346</v>
      </c>
      <c r="D2858">
        <v>17391</v>
      </c>
      <c r="E2858">
        <v>17341</v>
      </c>
      <c r="F2858" s="1">
        <v>17371</v>
      </c>
      <c r="G2858">
        <v>287</v>
      </c>
      <c r="I2858">
        <f t="shared" si="137"/>
        <v>17364.241072646542</v>
      </c>
      <c r="J2858">
        <f t="shared" si="138"/>
        <v>17348.300161825016</v>
      </c>
      <c r="K2858">
        <f t="shared" si="139"/>
        <v>15.940910821525904</v>
      </c>
    </row>
    <row r="2859" spans="1:11">
      <c r="A2859" t="s">
        <v>141</v>
      </c>
      <c r="B2859" s="3">
        <v>0.41666666666666669</v>
      </c>
      <c r="C2859">
        <v>17373</v>
      </c>
      <c r="D2859">
        <v>17376</v>
      </c>
      <c r="E2859">
        <v>17311</v>
      </c>
      <c r="F2859" s="1">
        <v>17346</v>
      </c>
      <c r="G2859">
        <v>843</v>
      </c>
      <c r="I2859">
        <f t="shared" si="137"/>
        <v>17361.434753777845</v>
      </c>
      <c r="J2859">
        <f t="shared" si="138"/>
        <v>17348.129779467607</v>
      </c>
      <c r="K2859">
        <f t="shared" si="139"/>
        <v>13.304974310238322</v>
      </c>
    </row>
    <row r="2860" spans="1:11">
      <c r="A2860" t="s">
        <v>141</v>
      </c>
      <c r="B2860" s="3">
        <v>0.45833333333333331</v>
      </c>
      <c r="C2860">
        <v>17346</v>
      </c>
      <c r="D2860">
        <v>17371</v>
      </c>
      <c r="E2860">
        <v>17341</v>
      </c>
      <c r="F2860" s="1">
        <v>17371</v>
      </c>
      <c r="G2860">
        <v>703</v>
      </c>
      <c r="I2860">
        <f t="shared" si="137"/>
        <v>17362.906330119717</v>
      </c>
      <c r="J2860">
        <f t="shared" si="138"/>
        <v>17349.823869877411</v>
      </c>
      <c r="K2860">
        <f t="shared" si="139"/>
        <v>13.082460242305388</v>
      </c>
    </row>
    <row r="2861" spans="1:11">
      <c r="A2861" t="s">
        <v>141</v>
      </c>
      <c r="B2861" s="3">
        <v>0.5</v>
      </c>
      <c r="C2861">
        <v>17373</v>
      </c>
      <c r="D2861">
        <v>17396</v>
      </c>
      <c r="E2861">
        <v>17356</v>
      </c>
      <c r="F2861" s="1">
        <v>17366</v>
      </c>
      <c r="G2861">
        <v>415</v>
      </c>
      <c r="I2861">
        <f t="shared" si="137"/>
        <v>17363.382279332069</v>
      </c>
      <c r="J2861">
        <f t="shared" si="138"/>
        <v>17351.022101738345</v>
      </c>
      <c r="K2861">
        <f t="shared" si="139"/>
        <v>12.360177593724075</v>
      </c>
    </row>
    <row r="2862" spans="1:11">
      <c r="A2862" t="s">
        <v>141</v>
      </c>
      <c r="B2862" s="3">
        <v>0.54166666666666663</v>
      </c>
      <c r="C2862">
        <v>17366</v>
      </c>
      <c r="D2862">
        <v>17376</v>
      </c>
      <c r="E2862">
        <v>17341</v>
      </c>
      <c r="F2862" s="1">
        <v>17356</v>
      </c>
      <c r="G2862">
        <v>532</v>
      </c>
      <c r="I2862">
        <f t="shared" si="137"/>
        <v>17362.246544050213</v>
      </c>
      <c r="J2862">
        <f t="shared" si="138"/>
        <v>17351.390834942911</v>
      </c>
      <c r="K2862">
        <f t="shared" si="139"/>
        <v>10.855709107301664</v>
      </c>
    </row>
    <row r="2863" spans="1:11">
      <c r="A2863" t="s">
        <v>141</v>
      </c>
      <c r="B2863" s="3">
        <v>0.58333333333333337</v>
      </c>
      <c r="C2863">
        <v>17361</v>
      </c>
      <c r="D2863">
        <v>17376</v>
      </c>
      <c r="E2863">
        <v>17356</v>
      </c>
      <c r="F2863" s="1">
        <v>17361</v>
      </c>
      <c r="G2863">
        <v>436</v>
      </c>
      <c r="I2863">
        <f t="shared" si="137"/>
        <v>17362.054768042486</v>
      </c>
      <c r="J2863">
        <f t="shared" si="138"/>
        <v>17352.10262494714</v>
      </c>
      <c r="K2863">
        <f t="shared" si="139"/>
        <v>9.9521430953464005</v>
      </c>
    </row>
    <row r="2864" spans="1:11">
      <c r="A2864" t="s">
        <v>141</v>
      </c>
      <c r="B2864" s="3">
        <v>0.625</v>
      </c>
      <c r="C2864">
        <v>17366</v>
      </c>
      <c r="D2864">
        <v>17376</v>
      </c>
      <c r="E2864">
        <v>17346</v>
      </c>
      <c r="F2864" s="1">
        <v>17361</v>
      </c>
      <c r="G2864">
        <v>573</v>
      </c>
      <c r="I2864">
        <f t="shared" si="137"/>
        <v>17361.892496035951</v>
      </c>
      <c r="J2864">
        <f t="shared" si="138"/>
        <v>17352.76168976587</v>
      </c>
      <c r="K2864">
        <f t="shared" si="139"/>
        <v>9.1308062700809387</v>
      </c>
    </row>
    <row r="2865" spans="1:11">
      <c r="A2865" t="s">
        <v>141</v>
      </c>
      <c r="B2865" s="3">
        <v>0.66666666666666663</v>
      </c>
      <c r="C2865">
        <v>17361</v>
      </c>
      <c r="D2865">
        <v>17376</v>
      </c>
      <c r="E2865">
        <v>17346</v>
      </c>
      <c r="F2865" s="1">
        <v>17366</v>
      </c>
      <c r="G2865">
        <v>782</v>
      </c>
      <c r="I2865">
        <f t="shared" si="137"/>
        <v>17362.524419722726</v>
      </c>
      <c r="J2865">
        <f t="shared" si="138"/>
        <v>17353.742305338768</v>
      </c>
      <c r="K2865">
        <f t="shared" si="139"/>
        <v>8.7821143839573779</v>
      </c>
    </row>
    <row r="2866" spans="1:11">
      <c r="A2866" t="s">
        <v>141</v>
      </c>
      <c r="B2866" s="3">
        <v>0.70833333333333337</v>
      </c>
      <c r="C2866">
        <v>17363</v>
      </c>
      <c r="D2866">
        <v>17376</v>
      </c>
      <c r="E2866">
        <v>17346</v>
      </c>
      <c r="F2866" s="1">
        <v>17361</v>
      </c>
      <c r="G2866">
        <v>909</v>
      </c>
      <c r="I2866">
        <f t="shared" si="137"/>
        <v>17362.289893611538</v>
      </c>
      <c r="J2866">
        <f t="shared" si="138"/>
        <v>17354.279912350714</v>
      </c>
      <c r="K2866">
        <f t="shared" si="139"/>
        <v>8.0099812608241336</v>
      </c>
    </row>
    <row r="2867" spans="1:11">
      <c r="A2867" t="s">
        <v>141</v>
      </c>
      <c r="B2867" s="3">
        <v>0.75</v>
      </c>
      <c r="C2867">
        <v>17366</v>
      </c>
      <c r="D2867">
        <v>17381</v>
      </c>
      <c r="E2867">
        <v>17351</v>
      </c>
      <c r="F2867" s="1">
        <v>17376</v>
      </c>
      <c r="G2867">
        <v>750</v>
      </c>
      <c r="I2867">
        <f t="shared" si="137"/>
        <v>17364.399140748224</v>
      </c>
      <c r="J2867">
        <f t="shared" si="138"/>
        <v>17355.888807732143</v>
      </c>
      <c r="K2867">
        <f t="shared" si="139"/>
        <v>8.5103330160818587</v>
      </c>
    </row>
    <row r="2868" spans="1:11">
      <c r="A2868" t="s">
        <v>141</v>
      </c>
      <c r="B2868" s="3">
        <v>0.79166666666666663</v>
      </c>
      <c r="C2868">
        <v>17378</v>
      </c>
      <c r="D2868">
        <v>17386</v>
      </c>
      <c r="E2868">
        <v>17371</v>
      </c>
      <c r="F2868" s="1">
        <v>17386</v>
      </c>
      <c r="G2868">
        <v>438</v>
      </c>
      <c r="I2868">
        <f t="shared" si="137"/>
        <v>17367.722349863881</v>
      </c>
      <c r="J2868">
        <f t="shared" si="138"/>
        <v>17358.119266418649</v>
      </c>
      <c r="K2868">
        <f t="shared" si="139"/>
        <v>9.6030834452321869</v>
      </c>
    </row>
    <row r="2869" spans="1:11">
      <c r="A2869" t="s">
        <v>141</v>
      </c>
      <c r="B2869" s="3">
        <v>0.83333333333333337</v>
      </c>
      <c r="C2869">
        <v>17383</v>
      </c>
      <c r="D2869">
        <v>17396</v>
      </c>
      <c r="E2869">
        <v>17371</v>
      </c>
      <c r="F2869" s="1">
        <v>17371</v>
      </c>
      <c r="G2869">
        <v>328</v>
      </c>
      <c r="I2869">
        <f t="shared" si="137"/>
        <v>17368.226603730975</v>
      </c>
      <c r="J2869">
        <f t="shared" si="138"/>
        <v>17359.073394832081</v>
      </c>
      <c r="K2869">
        <f t="shared" si="139"/>
        <v>9.1532088988933538</v>
      </c>
    </row>
    <row r="2870" spans="1:11">
      <c r="A2870" t="s">
        <v>141</v>
      </c>
      <c r="B2870" s="3">
        <v>0.875</v>
      </c>
      <c r="C2870">
        <v>17381</v>
      </c>
      <c r="D2870">
        <v>17431</v>
      </c>
      <c r="E2870">
        <v>17371</v>
      </c>
      <c r="F2870" s="1">
        <v>17421</v>
      </c>
      <c r="G2870">
        <v>1270</v>
      </c>
      <c r="I2870">
        <f t="shared" si="137"/>
        <v>17376.345587772361</v>
      </c>
      <c r="J2870">
        <f t="shared" si="138"/>
        <v>17363.660550770444</v>
      </c>
      <c r="K2870">
        <f t="shared" si="139"/>
        <v>12.685037001916498</v>
      </c>
    </row>
    <row r="2871" spans="1:11">
      <c r="A2871" t="s">
        <v>141</v>
      </c>
      <c r="B2871" s="3">
        <v>0.9375</v>
      </c>
      <c r="C2871">
        <v>17421</v>
      </c>
      <c r="D2871">
        <v>17456</v>
      </c>
      <c r="E2871">
        <v>17416</v>
      </c>
      <c r="F2871" s="1">
        <v>17446</v>
      </c>
      <c r="G2871">
        <v>240</v>
      </c>
      <c r="I2871">
        <f t="shared" si="137"/>
        <v>17387.061651191994</v>
      </c>
      <c r="J2871">
        <f t="shared" si="138"/>
        <v>17369.759769231892</v>
      </c>
      <c r="K2871">
        <f t="shared" si="139"/>
        <v>17.301881960102037</v>
      </c>
    </row>
    <row r="2872" spans="1:11">
      <c r="A2872" t="s">
        <v>141</v>
      </c>
      <c r="B2872" s="3">
        <v>0.97916666666666663</v>
      </c>
      <c r="C2872">
        <v>17451</v>
      </c>
      <c r="D2872">
        <v>17451</v>
      </c>
      <c r="E2872">
        <v>17441</v>
      </c>
      <c r="F2872" s="1">
        <v>17441</v>
      </c>
      <c r="G2872">
        <v>10</v>
      </c>
      <c r="I2872">
        <f t="shared" si="137"/>
        <v>17395.359858700918</v>
      </c>
      <c r="J2872">
        <f t="shared" si="138"/>
        <v>17375.036823362861</v>
      </c>
      <c r="K2872">
        <f t="shared" si="139"/>
        <v>20.323035338056798</v>
      </c>
    </row>
    <row r="2873" spans="1:11">
      <c r="A2873" t="s">
        <v>142</v>
      </c>
      <c r="B2873" s="3">
        <v>0</v>
      </c>
      <c r="C2873">
        <v>17425</v>
      </c>
      <c r="D2873">
        <v>17447</v>
      </c>
      <c r="E2873">
        <v>17425</v>
      </c>
      <c r="F2873" s="1">
        <v>17447</v>
      </c>
      <c r="G2873">
        <v>15</v>
      </c>
      <c r="I2873">
        <f t="shared" si="137"/>
        <v>17403.304495823853</v>
      </c>
      <c r="J2873">
        <f t="shared" si="138"/>
        <v>17380.367429039688</v>
      </c>
      <c r="K2873">
        <f t="shared" si="139"/>
        <v>22.937066784164927</v>
      </c>
    </row>
    <row r="2874" spans="1:11">
      <c r="A2874" t="s">
        <v>142</v>
      </c>
      <c r="B2874" s="3">
        <v>4.1666666666666664E-2</v>
      </c>
      <c r="C2874">
        <v>17441</v>
      </c>
      <c r="D2874">
        <v>17466</v>
      </c>
      <c r="E2874">
        <v>17416</v>
      </c>
      <c r="F2874" s="1">
        <v>17416</v>
      </c>
      <c r="G2874">
        <v>310</v>
      </c>
      <c r="I2874">
        <f t="shared" si="137"/>
        <v>17405.257650312491</v>
      </c>
      <c r="J2874">
        <f t="shared" si="138"/>
        <v>17383.006878740453</v>
      </c>
      <c r="K2874">
        <f t="shared" si="139"/>
        <v>22.250771572038502</v>
      </c>
    </row>
    <row r="2875" spans="1:11">
      <c r="A2875" t="s">
        <v>142</v>
      </c>
      <c r="B2875" s="3">
        <v>8.3333333333333329E-2</v>
      </c>
      <c r="C2875">
        <v>17416</v>
      </c>
      <c r="D2875">
        <v>17426</v>
      </c>
      <c r="E2875">
        <v>17326</v>
      </c>
      <c r="F2875" s="1">
        <v>17366</v>
      </c>
      <c r="G2875">
        <v>1665</v>
      </c>
      <c r="I2875">
        <f t="shared" si="137"/>
        <v>17399.218011802877</v>
      </c>
      <c r="J2875">
        <f t="shared" si="138"/>
        <v>17381.747109944863</v>
      </c>
      <c r="K2875">
        <f t="shared" si="139"/>
        <v>17.470901858014258</v>
      </c>
    </row>
    <row r="2876" spans="1:11">
      <c r="A2876" t="s">
        <v>142</v>
      </c>
      <c r="B2876" s="3">
        <v>0.125</v>
      </c>
      <c r="C2876">
        <v>17361</v>
      </c>
      <c r="D2876">
        <v>17386</v>
      </c>
      <c r="E2876">
        <v>17278</v>
      </c>
      <c r="F2876" s="1">
        <v>17301</v>
      </c>
      <c r="G2876">
        <v>1193</v>
      </c>
      <c r="I2876">
        <f t="shared" si="137"/>
        <v>17384.107548448588</v>
      </c>
      <c r="J2876">
        <f t="shared" si="138"/>
        <v>17375.765842541539</v>
      </c>
      <c r="K2876">
        <f t="shared" si="139"/>
        <v>8.3417059070488904</v>
      </c>
    </row>
    <row r="2877" spans="1:11">
      <c r="A2877" t="s">
        <v>142</v>
      </c>
      <c r="B2877" s="3">
        <v>0.16666666666666666</v>
      </c>
      <c r="C2877">
        <v>17298</v>
      </c>
      <c r="D2877">
        <v>17351</v>
      </c>
      <c r="E2877">
        <v>17286</v>
      </c>
      <c r="F2877" s="1">
        <v>17338</v>
      </c>
      <c r="G2877">
        <v>618</v>
      </c>
      <c r="I2877">
        <f t="shared" si="137"/>
        <v>17377.014079456498</v>
      </c>
      <c r="J2877">
        <f t="shared" si="138"/>
        <v>17372.968372723648</v>
      </c>
      <c r="K2877">
        <f t="shared" si="139"/>
        <v>4.0457067328497942</v>
      </c>
    </row>
    <row r="2878" spans="1:11">
      <c r="A2878" t="s">
        <v>142</v>
      </c>
      <c r="B2878" s="3">
        <v>0.20833333333333334</v>
      </c>
      <c r="C2878">
        <v>17341</v>
      </c>
      <c r="D2878">
        <v>17376</v>
      </c>
      <c r="E2878">
        <v>17311</v>
      </c>
      <c r="F2878" s="1">
        <v>17366</v>
      </c>
      <c r="G2878">
        <v>743</v>
      </c>
      <c r="I2878">
        <f t="shared" si="137"/>
        <v>17375.31960569396</v>
      </c>
      <c r="J2878">
        <f t="shared" si="138"/>
        <v>17372.45219696634</v>
      </c>
      <c r="K2878">
        <f t="shared" si="139"/>
        <v>2.8674087276194768</v>
      </c>
    </row>
    <row r="2879" spans="1:11">
      <c r="A2879" t="s">
        <v>142</v>
      </c>
      <c r="B2879" s="3">
        <v>0.25</v>
      </c>
      <c r="C2879">
        <v>17363</v>
      </c>
      <c r="D2879">
        <v>17371</v>
      </c>
      <c r="E2879">
        <v>17296</v>
      </c>
      <c r="F2879" s="1">
        <v>17331</v>
      </c>
      <c r="G2879">
        <v>988</v>
      </c>
      <c r="I2879">
        <f t="shared" si="137"/>
        <v>17368.501204817967</v>
      </c>
      <c r="J2879">
        <f t="shared" si="138"/>
        <v>17369.381663857723</v>
      </c>
      <c r="K2879">
        <f t="shared" si="139"/>
        <v>-0.88045903975580586</v>
      </c>
    </row>
    <row r="2880" spans="1:11">
      <c r="A2880" t="s">
        <v>142</v>
      </c>
      <c r="B2880" s="3">
        <v>0.29166666666666669</v>
      </c>
      <c r="C2880">
        <v>17333</v>
      </c>
      <c r="D2880">
        <v>17371</v>
      </c>
      <c r="E2880">
        <v>17276</v>
      </c>
      <c r="F2880" s="1">
        <v>17316</v>
      </c>
      <c r="G2880">
        <v>1091</v>
      </c>
      <c r="I2880">
        <f t="shared" si="137"/>
        <v>17360.424096384435</v>
      </c>
      <c r="J2880">
        <f t="shared" si="138"/>
        <v>17365.427466534929</v>
      </c>
      <c r="K2880">
        <f t="shared" si="139"/>
        <v>-5.0033701504944474</v>
      </c>
    </row>
    <row r="2881" spans="1:11">
      <c r="A2881" t="s">
        <v>142</v>
      </c>
      <c r="B2881" s="3">
        <v>0.33333333333333331</v>
      </c>
      <c r="C2881">
        <v>17313</v>
      </c>
      <c r="D2881">
        <v>17333</v>
      </c>
      <c r="E2881">
        <v>17301</v>
      </c>
      <c r="F2881" s="1">
        <v>17321</v>
      </c>
      <c r="G2881">
        <v>402</v>
      </c>
      <c r="I2881">
        <f t="shared" si="137"/>
        <v>17354.35885078683</v>
      </c>
      <c r="J2881">
        <f t="shared" si="138"/>
        <v>17362.136543087898</v>
      </c>
      <c r="K2881">
        <f t="shared" si="139"/>
        <v>-7.7776923010678729</v>
      </c>
    </row>
    <row r="2882" spans="1:11">
      <c r="A2882" t="s">
        <v>142</v>
      </c>
      <c r="B2882" s="3">
        <v>0.375</v>
      </c>
      <c r="C2882">
        <v>17321</v>
      </c>
      <c r="D2882">
        <v>17361</v>
      </c>
      <c r="E2882">
        <v>17281</v>
      </c>
      <c r="F2882" s="1">
        <v>17286</v>
      </c>
      <c r="G2882">
        <v>480</v>
      </c>
      <c r="I2882">
        <f t="shared" si="137"/>
        <v>17343.842104511932</v>
      </c>
      <c r="J2882">
        <f t="shared" si="138"/>
        <v>17356.496799155462</v>
      </c>
      <c r="K2882">
        <f t="shared" si="139"/>
        <v>-12.654694643530092</v>
      </c>
    </row>
    <row r="2883" spans="1:11">
      <c r="A2883" t="s">
        <v>142</v>
      </c>
      <c r="B2883" s="3">
        <v>0.41666666666666669</v>
      </c>
      <c r="C2883">
        <v>17288</v>
      </c>
      <c r="D2883">
        <v>17291</v>
      </c>
      <c r="E2883">
        <v>17203</v>
      </c>
      <c r="F2883" s="1">
        <v>17241</v>
      </c>
      <c r="G2883">
        <v>2198</v>
      </c>
      <c r="I2883">
        <f t="shared" si="137"/>
        <v>17328.020242279326</v>
      </c>
      <c r="J2883">
        <f t="shared" si="138"/>
        <v>17347.941480699501</v>
      </c>
      <c r="K2883">
        <f t="shared" si="139"/>
        <v>-19.921238420174632</v>
      </c>
    </row>
    <row r="2884" spans="1:11">
      <c r="A2884" t="s">
        <v>142</v>
      </c>
      <c r="B2884" s="3">
        <v>0.45833333333333331</v>
      </c>
      <c r="C2884">
        <v>17243</v>
      </c>
      <c r="D2884">
        <v>17256</v>
      </c>
      <c r="E2884">
        <v>17201</v>
      </c>
      <c r="F2884" s="1">
        <v>17216</v>
      </c>
      <c r="G2884">
        <v>1227</v>
      </c>
      <c r="I2884">
        <f t="shared" si="137"/>
        <v>17310.786358851736</v>
      </c>
      <c r="J2884">
        <f t="shared" si="138"/>
        <v>17338.168037684725</v>
      </c>
      <c r="K2884">
        <f t="shared" si="139"/>
        <v>-27.381678832989564</v>
      </c>
    </row>
    <row r="2885" spans="1:11">
      <c r="A2885" t="s">
        <v>142</v>
      </c>
      <c r="B2885" s="3">
        <v>0.5</v>
      </c>
      <c r="C2885">
        <v>17221</v>
      </c>
      <c r="D2885">
        <v>17236</v>
      </c>
      <c r="E2885">
        <v>17186</v>
      </c>
      <c r="F2885" s="1">
        <v>17196</v>
      </c>
      <c r="G2885">
        <v>828</v>
      </c>
      <c r="I2885">
        <f t="shared" si="137"/>
        <v>17293.126919028393</v>
      </c>
      <c r="J2885">
        <f t="shared" si="138"/>
        <v>17327.637071930301</v>
      </c>
      <c r="K2885">
        <f t="shared" si="139"/>
        <v>-34.510152901908441</v>
      </c>
    </row>
    <row r="2886" spans="1:11">
      <c r="A2886" t="s">
        <v>142</v>
      </c>
      <c r="B2886" s="3">
        <v>0.54166666666666663</v>
      </c>
      <c r="C2886">
        <v>17191</v>
      </c>
      <c r="D2886">
        <v>17211</v>
      </c>
      <c r="E2886">
        <v>17148</v>
      </c>
      <c r="F2886" s="1">
        <v>17181</v>
      </c>
      <c r="G2886">
        <v>1119</v>
      </c>
      <c r="I2886">
        <f t="shared" si="137"/>
        <v>17275.876623793254</v>
      </c>
      <c r="J2886">
        <f t="shared" si="138"/>
        <v>17316.775066602131</v>
      </c>
      <c r="K2886">
        <f t="shared" si="139"/>
        <v>-40.898442808877007</v>
      </c>
    </row>
    <row r="2887" spans="1:11">
      <c r="A2887" t="s">
        <v>142</v>
      </c>
      <c r="B2887" s="3">
        <v>0.58333333333333337</v>
      </c>
      <c r="C2887">
        <v>17178</v>
      </c>
      <c r="D2887">
        <v>17196</v>
      </c>
      <c r="E2887">
        <v>17161</v>
      </c>
      <c r="F2887" s="1">
        <v>17178</v>
      </c>
      <c r="G2887">
        <v>581</v>
      </c>
      <c r="I2887">
        <f t="shared" si="137"/>
        <v>17260.818681671215</v>
      </c>
      <c r="J2887">
        <f t="shared" si="138"/>
        <v>17306.49543203901</v>
      </c>
      <c r="K2887">
        <f t="shared" si="139"/>
        <v>-45.676750367794739</v>
      </c>
    </row>
    <row r="2888" spans="1:11">
      <c r="A2888" t="s">
        <v>142</v>
      </c>
      <c r="B2888" s="3">
        <v>0.625</v>
      </c>
      <c r="C2888">
        <v>17178</v>
      </c>
      <c r="D2888">
        <v>17231</v>
      </c>
      <c r="E2888">
        <v>17141</v>
      </c>
      <c r="F2888" s="1">
        <v>17161</v>
      </c>
      <c r="G2888">
        <v>1510</v>
      </c>
      <c r="I2888">
        <f t="shared" si="137"/>
        <v>17245.461961414105</v>
      </c>
      <c r="J2888">
        <f t="shared" si="138"/>
        <v>17295.717992628714</v>
      </c>
      <c r="K2888">
        <f t="shared" si="139"/>
        <v>-50.256031214608811</v>
      </c>
    </row>
    <row r="2889" spans="1:11">
      <c r="A2889" t="s">
        <v>142</v>
      </c>
      <c r="B2889" s="3">
        <v>0.66666666666666663</v>
      </c>
      <c r="C2889">
        <v>17158</v>
      </c>
      <c r="D2889">
        <v>17201</v>
      </c>
      <c r="E2889">
        <v>17126</v>
      </c>
      <c r="F2889" s="1">
        <v>17186</v>
      </c>
      <c r="G2889">
        <v>1415</v>
      </c>
      <c r="I2889">
        <f t="shared" si="137"/>
        <v>17236.313967350397</v>
      </c>
      <c r="J2889">
        <f t="shared" si="138"/>
        <v>17287.590733915476</v>
      </c>
      <c r="K2889">
        <f t="shared" si="139"/>
        <v>-51.276766565079015</v>
      </c>
    </row>
    <row r="2890" spans="1:11">
      <c r="A2890" t="s">
        <v>142</v>
      </c>
      <c r="B2890" s="3">
        <v>0.70833333333333337</v>
      </c>
      <c r="C2890">
        <v>17181</v>
      </c>
      <c r="D2890">
        <v>17256</v>
      </c>
      <c r="E2890">
        <v>17181</v>
      </c>
      <c r="F2890" s="1">
        <v>17236</v>
      </c>
      <c r="G2890">
        <v>1873</v>
      </c>
      <c r="I2890">
        <f t="shared" si="137"/>
        <v>17236.265664681105</v>
      </c>
      <c r="J2890">
        <f t="shared" si="138"/>
        <v>17283.769198069884</v>
      </c>
      <c r="K2890">
        <f t="shared" si="139"/>
        <v>-47.503533388779033</v>
      </c>
    </row>
    <row r="2891" spans="1:11">
      <c r="A2891" t="s">
        <v>142</v>
      </c>
      <c r="B2891" s="3">
        <v>0.75</v>
      </c>
      <c r="C2891">
        <v>17233</v>
      </c>
      <c r="D2891">
        <v>17275</v>
      </c>
      <c r="E2891">
        <v>17226</v>
      </c>
      <c r="F2891" s="1">
        <v>17265</v>
      </c>
      <c r="G2891">
        <v>710</v>
      </c>
      <c r="I2891">
        <f t="shared" si="137"/>
        <v>17240.686331653244</v>
      </c>
      <c r="J2891">
        <f t="shared" si="138"/>
        <v>17282.378887101746</v>
      </c>
      <c r="K2891">
        <f t="shared" si="139"/>
        <v>-41.692555448502389</v>
      </c>
    </row>
    <row r="2892" spans="1:11">
      <c r="A2892" t="s">
        <v>142</v>
      </c>
      <c r="B2892" s="3">
        <v>0.79166666666666663</v>
      </c>
      <c r="C2892">
        <v>17260</v>
      </c>
      <c r="D2892">
        <v>17285</v>
      </c>
      <c r="E2892">
        <v>17250</v>
      </c>
      <c r="F2892" s="1">
        <v>17267</v>
      </c>
      <c r="G2892">
        <v>365</v>
      </c>
      <c r="I2892">
        <f t="shared" si="137"/>
        <v>17244.734588321975</v>
      </c>
      <c r="J2892">
        <f t="shared" si="138"/>
        <v>17281.239710279395</v>
      </c>
      <c r="K2892">
        <f t="shared" si="139"/>
        <v>-36.50512195741976</v>
      </c>
    </row>
    <row r="2893" spans="1:11">
      <c r="A2893" t="s">
        <v>142</v>
      </c>
      <c r="B2893" s="3">
        <v>0.83333333333333337</v>
      </c>
      <c r="C2893">
        <v>17270</v>
      </c>
      <c r="D2893">
        <v>17275</v>
      </c>
      <c r="E2893">
        <v>17235</v>
      </c>
      <c r="F2893" s="1">
        <v>17245</v>
      </c>
      <c r="G2893">
        <v>212</v>
      </c>
      <c r="I2893">
        <f t="shared" si="137"/>
        <v>17244.775420887825</v>
      </c>
      <c r="J2893">
        <f t="shared" si="138"/>
        <v>17278.555287295738</v>
      </c>
      <c r="K2893">
        <f t="shared" si="139"/>
        <v>-33.779866407912778</v>
      </c>
    </row>
    <row r="2894" spans="1:11">
      <c r="A2894" t="s">
        <v>142</v>
      </c>
      <c r="B2894" s="3">
        <v>0.875</v>
      </c>
      <c r="C2894">
        <v>17247</v>
      </c>
      <c r="D2894">
        <v>17270</v>
      </c>
      <c r="E2894">
        <v>17215</v>
      </c>
      <c r="F2894" s="1">
        <v>17240</v>
      </c>
      <c r="G2894">
        <v>238</v>
      </c>
      <c r="I2894">
        <f t="shared" si="137"/>
        <v>17244.040740751236</v>
      </c>
      <c r="J2894">
        <f t="shared" si="138"/>
        <v>17275.699340088646</v>
      </c>
      <c r="K2894">
        <f t="shared" si="139"/>
        <v>-31.658599337410124</v>
      </c>
    </row>
    <row r="2895" spans="1:11">
      <c r="A2895" t="s">
        <v>142</v>
      </c>
      <c r="B2895" s="3">
        <v>0.9375</v>
      </c>
      <c r="C2895">
        <v>17235</v>
      </c>
      <c r="D2895">
        <v>17271</v>
      </c>
      <c r="E2895">
        <v>17220</v>
      </c>
      <c r="F2895" s="1">
        <v>17261</v>
      </c>
      <c r="G2895">
        <v>133</v>
      </c>
      <c r="I2895">
        <f t="shared" si="137"/>
        <v>17246.649857558739</v>
      </c>
      <c r="J2895">
        <f t="shared" si="138"/>
        <v>17274.610500082079</v>
      </c>
      <c r="K2895">
        <f t="shared" si="139"/>
        <v>-27.960642523339629</v>
      </c>
    </row>
    <row r="2896" spans="1:11">
      <c r="A2896" t="s">
        <v>142</v>
      </c>
      <c r="B2896" s="3">
        <v>0.97916666666666663</v>
      </c>
      <c r="C2896">
        <v>17261</v>
      </c>
      <c r="D2896">
        <v>17271</v>
      </c>
      <c r="E2896">
        <v>17261</v>
      </c>
      <c r="F2896" s="1">
        <v>17266</v>
      </c>
      <c r="G2896">
        <v>22</v>
      </c>
      <c r="I2896">
        <f t="shared" si="137"/>
        <v>17249.626802549701</v>
      </c>
      <c r="J2896">
        <f t="shared" si="138"/>
        <v>17273.972685261182</v>
      </c>
      <c r="K2896">
        <f t="shared" si="139"/>
        <v>-24.345882711480954</v>
      </c>
    </row>
    <row r="2897" spans="1:11">
      <c r="A2897" t="s">
        <v>143</v>
      </c>
      <c r="B2897" s="3">
        <v>0</v>
      </c>
      <c r="C2897">
        <v>17265</v>
      </c>
      <c r="D2897">
        <v>17276</v>
      </c>
      <c r="E2897">
        <v>17258</v>
      </c>
      <c r="F2897" s="1">
        <v>17268</v>
      </c>
      <c r="G2897">
        <v>10</v>
      </c>
      <c r="I2897">
        <f t="shared" si="137"/>
        <v>17252.453448311288</v>
      </c>
      <c r="J2897">
        <f t="shared" si="138"/>
        <v>17273.530264130724</v>
      </c>
      <c r="K2897">
        <f t="shared" si="139"/>
        <v>-21.076815819436888</v>
      </c>
    </row>
    <row r="2898" spans="1:11">
      <c r="A2898" t="s">
        <v>143</v>
      </c>
      <c r="B2898" s="3">
        <v>4.1666666666666664E-2</v>
      </c>
      <c r="C2898">
        <v>17258</v>
      </c>
      <c r="D2898">
        <v>17291</v>
      </c>
      <c r="E2898">
        <v>17253</v>
      </c>
      <c r="F2898" s="1">
        <v>17286</v>
      </c>
      <c r="G2898">
        <v>234</v>
      </c>
      <c r="I2898">
        <f t="shared" si="137"/>
        <v>17257.6144562634</v>
      </c>
      <c r="J2898">
        <f t="shared" si="138"/>
        <v>17274.453948269187</v>
      </c>
      <c r="K2898">
        <f t="shared" si="139"/>
        <v>-16.839492005787179</v>
      </c>
    </row>
    <row r="2899" spans="1:11">
      <c r="A2899" t="s">
        <v>143</v>
      </c>
      <c r="B2899" s="3">
        <v>8.3333333333333329E-2</v>
      </c>
      <c r="C2899">
        <v>17291</v>
      </c>
      <c r="D2899">
        <v>17291</v>
      </c>
      <c r="E2899">
        <v>17176</v>
      </c>
      <c r="F2899" s="1">
        <v>17206</v>
      </c>
      <c r="G2899">
        <v>1806</v>
      </c>
      <c r="I2899">
        <f t="shared" si="137"/>
        <v>17249.673770684414</v>
      </c>
      <c r="J2899">
        <f t="shared" si="138"/>
        <v>17269.383285434433</v>
      </c>
      <c r="K2899">
        <f t="shared" si="139"/>
        <v>-19.70951475001857</v>
      </c>
    </row>
    <row r="2900" spans="1:11">
      <c r="A2900" t="s">
        <v>143</v>
      </c>
      <c r="B2900" s="3">
        <v>0.125</v>
      </c>
      <c r="C2900">
        <v>17201</v>
      </c>
      <c r="D2900">
        <v>17216</v>
      </c>
      <c r="E2900">
        <v>17126</v>
      </c>
      <c r="F2900" s="1">
        <v>17136</v>
      </c>
      <c r="G2900">
        <v>2655</v>
      </c>
      <c r="I2900">
        <f t="shared" si="137"/>
        <v>17232.185498271429</v>
      </c>
      <c r="J2900">
        <f t="shared" si="138"/>
        <v>17259.503042068918</v>
      </c>
      <c r="K2900">
        <f t="shared" si="139"/>
        <v>-27.317543797489634</v>
      </c>
    </row>
    <row r="2901" spans="1:11">
      <c r="A2901" t="s">
        <v>143</v>
      </c>
      <c r="B2901" s="3">
        <v>0.16666666666666666</v>
      </c>
      <c r="C2901">
        <v>17136</v>
      </c>
      <c r="D2901">
        <v>17190</v>
      </c>
      <c r="E2901">
        <v>17097</v>
      </c>
      <c r="F2901" s="1">
        <v>17182</v>
      </c>
      <c r="G2901">
        <v>1376</v>
      </c>
      <c r="I2901">
        <f t="shared" si="137"/>
        <v>17224.464652383518</v>
      </c>
      <c r="J2901">
        <f t="shared" si="138"/>
        <v>17253.76207598974</v>
      </c>
      <c r="K2901">
        <f t="shared" si="139"/>
        <v>-29.297423606221855</v>
      </c>
    </row>
    <row r="2902" spans="1:11">
      <c r="A2902" t="s">
        <v>143</v>
      </c>
      <c r="B2902" s="3">
        <v>0.20833333333333334</v>
      </c>
      <c r="C2902">
        <v>17182</v>
      </c>
      <c r="D2902">
        <v>17245</v>
      </c>
      <c r="E2902">
        <v>17180</v>
      </c>
      <c r="F2902" s="1">
        <v>17190</v>
      </c>
      <c r="G2902">
        <v>1264</v>
      </c>
      <c r="I2902">
        <f t="shared" si="137"/>
        <v>17219.162398170669</v>
      </c>
      <c r="J2902">
        <f t="shared" si="138"/>
        <v>17249.03895924976</v>
      </c>
      <c r="K2902">
        <f t="shared" si="139"/>
        <v>-29.876561079090607</v>
      </c>
    </row>
    <row r="2903" spans="1:11">
      <c r="A2903" t="s">
        <v>143</v>
      </c>
      <c r="B2903" s="3">
        <v>0.25</v>
      </c>
      <c r="C2903">
        <v>17185</v>
      </c>
      <c r="D2903">
        <v>17280</v>
      </c>
      <c r="E2903">
        <v>17172</v>
      </c>
      <c r="F2903" s="1">
        <v>17270</v>
      </c>
      <c r="G2903">
        <v>1365</v>
      </c>
      <c r="I2903">
        <f t="shared" si="137"/>
        <v>17226.983567682873</v>
      </c>
      <c r="J2903">
        <f t="shared" si="138"/>
        <v>17250.591628934963</v>
      </c>
      <c r="K2903">
        <f t="shared" si="139"/>
        <v>-23.608061252089101</v>
      </c>
    </row>
    <row r="2904" spans="1:11">
      <c r="A2904" t="s">
        <v>143</v>
      </c>
      <c r="B2904" s="3">
        <v>0.29166666666666669</v>
      </c>
      <c r="C2904">
        <v>17265</v>
      </c>
      <c r="D2904">
        <v>17395</v>
      </c>
      <c r="E2904">
        <v>17265</v>
      </c>
      <c r="F2904" s="1">
        <v>17367</v>
      </c>
      <c r="G2904">
        <v>1910</v>
      </c>
      <c r="I2904">
        <f t="shared" ref="I2904:I2967" si="140">I2903*11/13 + F2904*2/13</f>
        <v>17248.524557270124</v>
      </c>
      <c r="J2904">
        <f t="shared" ref="J2904:J2967" si="141">J2903*25/27 + F2904*2/27</f>
        <v>17259.214471236075</v>
      </c>
      <c r="K2904">
        <f t="shared" ref="K2904:K2967" si="142">I2904-J2904</f>
        <v>-10.689913965950836</v>
      </c>
    </row>
    <row r="2905" spans="1:11">
      <c r="A2905" t="s">
        <v>143</v>
      </c>
      <c r="B2905" s="3">
        <v>0.33333333333333331</v>
      </c>
      <c r="C2905">
        <v>17365</v>
      </c>
      <c r="D2905">
        <v>17400</v>
      </c>
      <c r="E2905">
        <v>17345</v>
      </c>
      <c r="F2905" s="1">
        <v>17360</v>
      </c>
      <c r="G2905">
        <v>396</v>
      </c>
      <c r="I2905">
        <f t="shared" si="140"/>
        <v>17265.674625382413</v>
      </c>
      <c r="J2905">
        <f t="shared" si="141"/>
        <v>17266.680065959328</v>
      </c>
      <c r="K2905">
        <f t="shared" si="142"/>
        <v>-1.0054405769151344</v>
      </c>
    </row>
    <row r="2906" spans="1:11">
      <c r="A2906" t="s">
        <v>143</v>
      </c>
      <c r="B2906" s="3">
        <v>0.375</v>
      </c>
      <c r="C2906">
        <v>17360</v>
      </c>
      <c r="D2906">
        <v>17394</v>
      </c>
      <c r="E2906">
        <v>17311</v>
      </c>
      <c r="F2906" s="1">
        <v>17326</v>
      </c>
      <c r="G2906">
        <v>463</v>
      </c>
      <c r="I2906">
        <f t="shared" si="140"/>
        <v>17274.955452246657</v>
      </c>
      <c r="J2906">
        <f t="shared" si="141"/>
        <v>17271.074135147526</v>
      </c>
      <c r="K2906">
        <f t="shared" si="142"/>
        <v>3.8813170991306833</v>
      </c>
    </row>
    <row r="2907" spans="1:11">
      <c r="A2907" t="s">
        <v>143</v>
      </c>
      <c r="B2907" s="3">
        <v>0.41666666666666669</v>
      </c>
      <c r="C2907">
        <v>17326</v>
      </c>
      <c r="D2907">
        <v>17446</v>
      </c>
      <c r="E2907">
        <v>17311</v>
      </c>
      <c r="F2907" s="1">
        <v>17436</v>
      </c>
      <c r="G2907">
        <v>1718</v>
      </c>
      <c r="I2907">
        <f t="shared" si="140"/>
        <v>17299.731536516403</v>
      </c>
      <c r="J2907">
        <f t="shared" si="141"/>
        <v>17283.290865877338</v>
      </c>
      <c r="K2907">
        <f t="shared" si="142"/>
        <v>16.440670639065502</v>
      </c>
    </row>
    <row r="2908" spans="1:11">
      <c r="A2908" t="s">
        <v>143</v>
      </c>
      <c r="B2908" s="3">
        <v>0.45833333333333331</v>
      </c>
      <c r="C2908">
        <v>17441</v>
      </c>
      <c r="D2908">
        <v>17461</v>
      </c>
      <c r="E2908">
        <v>17361</v>
      </c>
      <c r="F2908" s="1">
        <v>17401</v>
      </c>
      <c r="G2908">
        <v>1630</v>
      </c>
      <c r="I2908">
        <f t="shared" si="140"/>
        <v>17315.311300129266</v>
      </c>
      <c r="J2908">
        <f t="shared" si="141"/>
        <v>17292.010060997534</v>
      </c>
      <c r="K2908">
        <f t="shared" si="142"/>
        <v>23.301239131731563</v>
      </c>
    </row>
    <row r="2909" spans="1:11">
      <c r="A2909" t="s">
        <v>143</v>
      </c>
      <c r="B2909" s="3">
        <v>0.5</v>
      </c>
      <c r="C2909">
        <v>17398</v>
      </c>
      <c r="D2909">
        <v>17521</v>
      </c>
      <c r="E2909">
        <v>17381</v>
      </c>
      <c r="F2909" s="1">
        <v>17506</v>
      </c>
      <c r="G2909">
        <v>2333</v>
      </c>
      <c r="I2909">
        <f t="shared" si="140"/>
        <v>17344.648023186299</v>
      </c>
      <c r="J2909">
        <f t="shared" si="141"/>
        <v>17307.861167590308</v>
      </c>
      <c r="K2909">
        <f t="shared" si="142"/>
        <v>36.786855595990346</v>
      </c>
    </row>
    <row r="2910" spans="1:11">
      <c r="A2910" t="s">
        <v>143</v>
      </c>
      <c r="B2910" s="3">
        <v>0.54166666666666663</v>
      </c>
      <c r="C2910">
        <v>17506</v>
      </c>
      <c r="D2910">
        <v>17546</v>
      </c>
      <c r="E2910">
        <v>17466</v>
      </c>
      <c r="F2910" s="1">
        <v>17526</v>
      </c>
      <c r="G2910">
        <v>1382</v>
      </c>
      <c r="I2910">
        <f t="shared" si="140"/>
        <v>17372.548327311484</v>
      </c>
      <c r="J2910">
        <f t="shared" si="141"/>
        <v>17324.019599620657</v>
      </c>
      <c r="K2910">
        <f t="shared" si="142"/>
        <v>48.528727690827509</v>
      </c>
    </row>
    <row r="2911" spans="1:11">
      <c r="A2911" t="s">
        <v>143</v>
      </c>
      <c r="B2911" s="3">
        <v>0.58333333333333337</v>
      </c>
      <c r="C2911">
        <v>17526</v>
      </c>
      <c r="D2911">
        <v>17546</v>
      </c>
      <c r="E2911">
        <v>17516</v>
      </c>
      <c r="F2911" s="1">
        <v>17533</v>
      </c>
      <c r="G2911">
        <v>872</v>
      </c>
      <c r="I2911">
        <f t="shared" si="140"/>
        <v>17397.233200032795</v>
      </c>
      <c r="J2911">
        <f t="shared" si="141"/>
        <v>17339.499629278384</v>
      </c>
      <c r="K2911">
        <f t="shared" si="142"/>
        <v>57.73357075441163</v>
      </c>
    </row>
    <row r="2912" spans="1:11">
      <c r="A2912" t="s">
        <v>143</v>
      </c>
      <c r="B2912" s="3">
        <v>0.625</v>
      </c>
      <c r="C2912">
        <v>17533</v>
      </c>
      <c r="D2912">
        <v>17541</v>
      </c>
      <c r="E2912">
        <v>17491</v>
      </c>
      <c r="F2912" s="1">
        <v>17501</v>
      </c>
      <c r="G2912">
        <v>858</v>
      </c>
      <c r="I2912">
        <f t="shared" si="140"/>
        <v>17413.197323104672</v>
      </c>
      <c r="J2912">
        <f t="shared" si="141"/>
        <v>17351.462619702208</v>
      </c>
      <c r="K2912">
        <f t="shared" si="142"/>
        <v>61.73470340246422</v>
      </c>
    </row>
    <row r="2913" spans="1:11">
      <c r="A2913" t="s">
        <v>143</v>
      </c>
      <c r="B2913" s="3">
        <v>0.66666666666666663</v>
      </c>
      <c r="C2913">
        <v>17503</v>
      </c>
      <c r="D2913">
        <v>17517</v>
      </c>
      <c r="E2913">
        <v>17487</v>
      </c>
      <c r="F2913" s="1">
        <v>17497</v>
      </c>
      <c r="G2913">
        <v>799</v>
      </c>
      <c r="I2913">
        <f t="shared" si="140"/>
        <v>17426.090042627031</v>
      </c>
      <c r="J2913">
        <f t="shared" si="141"/>
        <v>17362.243166390934</v>
      </c>
      <c r="K2913">
        <f t="shared" si="142"/>
        <v>63.84687623609716</v>
      </c>
    </row>
    <row r="2914" spans="1:11">
      <c r="A2914" t="s">
        <v>143</v>
      </c>
      <c r="B2914" s="3">
        <v>0.70833333333333337</v>
      </c>
      <c r="C2914">
        <v>17494</v>
      </c>
      <c r="D2914">
        <v>17502</v>
      </c>
      <c r="E2914">
        <v>17387</v>
      </c>
      <c r="F2914" s="1">
        <v>17412</v>
      </c>
      <c r="G2914">
        <v>901</v>
      </c>
      <c r="I2914">
        <f t="shared" si="140"/>
        <v>17423.922343761333</v>
      </c>
      <c r="J2914">
        <f t="shared" si="141"/>
        <v>17365.928857769384</v>
      </c>
      <c r="K2914">
        <f t="shared" si="142"/>
        <v>57.993485991948546</v>
      </c>
    </row>
    <row r="2915" spans="1:11">
      <c r="A2915" t="s">
        <v>143</v>
      </c>
      <c r="B2915" s="3">
        <v>0.75</v>
      </c>
      <c r="C2915">
        <v>17407</v>
      </c>
      <c r="D2915">
        <v>17447</v>
      </c>
      <c r="E2915">
        <v>17367</v>
      </c>
      <c r="F2915" s="1">
        <v>17432</v>
      </c>
      <c r="G2915">
        <v>516</v>
      </c>
      <c r="I2915">
        <f t="shared" si="140"/>
        <v>17425.165060105741</v>
      </c>
      <c r="J2915">
        <f t="shared" si="141"/>
        <v>17370.823016453134</v>
      </c>
      <c r="K2915">
        <f t="shared" si="142"/>
        <v>54.342043652606662</v>
      </c>
    </row>
    <row r="2916" spans="1:11">
      <c r="A2916" t="s">
        <v>143</v>
      </c>
      <c r="B2916" s="3">
        <v>0.79166666666666663</v>
      </c>
      <c r="C2916">
        <v>17437</v>
      </c>
      <c r="D2916">
        <v>17447</v>
      </c>
      <c r="E2916">
        <v>17387</v>
      </c>
      <c r="F2916" s="1">
        <v>17402</v>
      </c>
      <c r="G2916">
        <v>273</v>
      </c>
      <c r="I2916">
        <f t="shared" si="140"/>
        <v>17421.601204704857</v>
      </c>
      <c r="J2916">
        <f t="shared" si="141"/>
        <v>17373.132422641793</v>
      </c>
      <c r="K2916">
        <f t="shared" si="142"/>
        <v>48.468782063064282</v>
      </c>
    </row>
    <row r="2917" spans="1:11">
      <c r="A2917" t="s">
        <v>143</v>
      </c>
      <c r="B2917" s="3">
        <v>0.83333333333333337</v>
      </c>
      <c r="C2917">
        <v>17402</v>
      </c>
      <c r="D2917">
        <v>17432</v>
      </c>
      <c r="E2917">
        <v>17362</v>
      </c>
      <c r="F2917" s="1">
        <v>17412</v>
      </c>
      <c r="G2917">
        <v>226</v>
      </c>
      <c r="I2917">
        <f t="shared" si="140"/>
        <v>17420.124096288728</v>
      </c>
      <c r="J2917">
        <f t="shared" si="141"/>
        <v>17376.011502446105</v>
      </c>
      <c r="K2917">
        <f t="shared" si="142"/>
        <v>44.112593842623028</v>
      </c>
    </row>
    <row r="2918" spans="1:11">
      <c r="A2918" t="s">
        <v>143</v>
      </c>
      <c r="B2918" s="3">
        <v>0.875</v>
      </c>
      <c r="C2918">
        <v>17412</v>
      </c>
      <c r="D2918">
        <v>17432</v>
      </c>
      <c r="E2918">
        <v>17412</v>
      </c>
      <c r="F2918" s="1">
        <v>17422</v>
      </c>
      <c r="G2918">
        <v>50</v>
      </c>
      <c r="I2918">
        <f t="shared" si="140"/>
        <v>17420.41269685969</v>
      </c>
      <c r="J2918">
        <f t="shared" si="141"/>
        <v>17379.418057820469</v>
      </c>
      <c r="K2918">
        <f t="shared" si="142"/>
        <v>40.994639039221511</v>
      </c>
    </row>
    <row r="2919" spans="1:11">
      <c r="A2919" t="s">
        <v>144</v>
      </c>
      <c r="B2919" s="3">
        <v>0</v>
      </c>
      <c r="C2919">
        <v>17393</v>
      </c>
      <c r="D2919">
        <v>17393</v>
      </c>
      <c r="E2919">
        <v>17393</v>
      </c>
      <c r="F2919" s="1">
        <v>17393</v>
      </c>
      <c r="G2919">
        <v>1</v>
      </c>
      <c r="I2919">
        <f t="shared" si="140"/>
        <v>17416.195358881276</v>
      </c>
      <c r="J2919">
        <f t="shared" si="141"/>
        <v>17380.424127611543</v>
      </c>
      <c r="K2919">
        <f t="shared" si="142"/>
        <v>35.771231269733107</v>
      </c>
    </row>
    <row r="2920" spans="1:11">
      <c r="A2920" t="s">
        <v>144</v>
      </c>
      <c r="B2920" s="3">
        <v>4.1666666666666664E-2</v>
      </c>
      <c r="C2920">
        <v>17430</v>
      </c>
      <c r="D2920">
        <v>17463</v>
      </c>
      <c r="E2920">
        <v>17308</v>
      </c>
      <c r="F2920" s="1">
        <v>17353</v>
      </c>
      <c r="G2920">
        <v>216</v>
      </c>
      <c r="I2920">
        <f t="shared" si="140"/>
        <v>17406.472995976466</v>
      </c>
      <c r="J2920">
        <f t="shared" si="141"/>
        <v>17378.392710751428</v>
      </c>
      <c r="K2920">
        <f t="shared" si="142"/>
        <v>28.080285225038097</v>
      </c>
    </row>
    <row r="2921" spans="1:11">
      <c r="A2921" t="s">
        <v>144</v>
      </c>
      <c r="B2921" s="3">
        <v>8.3333333333333329E-2</v>
      </c>
      <c r="C2921">
        <v>17355</v>
      </c>
      <c r="D2921">
        <v>17393</v>
      </c>
      <c r="E2921">
        <v>17306</v>
      </c>
      <c r="F2921" s="1">
        <v>17377</v>
      </c>
      <c r="G2921">
        <v>424</v>
      </c>
      <c r="I2921">
        <f t="shared" si="140"/>
        <v>17401.938688903167</v>
      </c>
      <c r="J2921">
        <f t="shared" si="141"/>
        <v>17378.289546992062</v>
      </c>
      <c r="K2921">
        <f t="shared" si="142"/>
        <v>23.64914191110438</v>
      </c>
    </row>
    <row r="2922" spans="1:11">
      <c r="A2922" t="s">
        <v>144</v>
      </c>
      <c r="B2922" s="3">
        <v>0.125</v>
      </c>
      <c r="C2922">
        <v>17374</v>
      </c>
      <c r="D2922">
        <v>17443</v>
      </c>
      <c r="E2922">
        <v>17345</v>
      </c>
      <c r="F2922" s="1">
        <v>17370</v>
      </c>
      <c r="G2922">
        <v>354</v>
      </c>
      <c r="I2922">
        <f t="shared" si="140"/>
        <v>17397.025044456524</v>
      </c>
      <c r="J2922">
        <f t="shared" si="141"/>
        <v>17377.67550647413</v>
      </c>
      <c r="K2922">
        <f t="shared" si="142"/>
        <v>19.349537982394395</v>
      </c>
    </row>
    <row r="2923" spans="1:11">
      <c r="A2923" t="s">
        <v>144</v>
      </c>
      <c r="B2923" s="3">
        <v>0.16666666666666666</v>
      </c>
      <c r="C2923">
        <v>17373</v>
      </c>
      <c r="D2923">
        <v>17420</v>
      </c>
      <c r="E2923">
        <v>17373</v>
      </c>
      <c r="F2923" s="1">
        <v>17395</v>
      </c>
      <c r="G2923">
        <v>104</v>
      </c>
      <c r="I2923">
        <f t="shared" si="140"/>
        <v>17396.713499155521</v>
      </c>
      <c r="J2923">
        <f t="shared" si="141"/>
        <v>17378.958802290861</v>
      </c>
      <c r="K2923">
        <f t="shared" si="142"/>
        <v>17.754696864660218</v>
      </c>
    </row>
    <row r="2924" spans="1:11">
      <c r="A2924" t="s">
        <v>144</v>
      </c>
      <c r="B2924" s="3">
        <v>0.20833333333333334</v>
      </c>
      <c r="C2924">
        <v>17393</v>
      </c>
      <c r="D2924">
        <v>17398</v>
      </c>
      <c r="E2924">
        <v>17378</v>
      </c>
      <c r="F2924" s="1">
        <v>17393</v>
      </c>
      <c r="G2924">
        <v>74</v>
      </c>
      <c r="I2924">
        <f t="shared" si="140"/>
        <v>17396.142191593131</v>
      </c>
      <c r="J2924">
        <f t="shared" si="141"/>
        <v>17379.998891010058</v>
      </c>
      <c r="K2924">
        <f t="shared" si="142"/>
        <v>16.143300583073142</v>
      </c>
    </row>
    <row r="2925" spans="1:11">
      <c r="A2925" t="s">
        <v>144</v>
      </c>
      <c r="B2925" s="3">
        <v>0.25</v>
      </c>
      <c r="C2925">
        <v>17395</v>
      </c>
      <c r="D2925">
        <v>17408</v>
      </c>
      <c r="E2925">
        <v>17383</v>
      </c>
      <c r="F2925" s="1">
        <v>17395</v>
      </c>
      <c r="G2925">
        <v>73</v>
      </c>
      <c r="I2925">
        <f t="shared" si="140"/>
        <v>17395.966469809573</v>
      </c>
      <c r="J2925">
        <f t="shared" si="141"/>
        <v>17381.110084268574</v>
      </c>
      <c r="K2925">
        <f t="shared" si="142"/>
        <v>14.856385540999327</v>
      </c>
    </row>
    <row r="2926" spans="1:11">
      <c r="A2926" t="s">
        <v>144</v>
      </c>
      <c r="B2926" s="3">
        <v>0.29166666666666669</v>
      </c>
      <c r="C2926">
        <v>17393</v>
      </c>
      <c r="D2926">
        <v>17465</v>
      </c>
      <c r="E2926">
        <v>17383</v>
      </c>
      <c r="F2926" s="1">
        <v>17448</v>
      </c>
      <c r="G2926">
        <v>166</v>
      </c>
      <c r="I2926">
        <f t="shared" si="140"/>
        <v>17403.971628300405</v>
      </c>
      <c r="J2926">
        <f t="shared" si="141"/>
        <v>17386.064892841274</v>
      </c>
      <c r="K2926">
        <f t="shared" si="142"/>
        <v>17.906735459131596</v>
      </c>
    </row>
    <row r="2927" spans="1:11">
      <c r="A2927" t="s">
        <v>144</v>
      </c>
      <c r="B2927" s="3">
        <v>0.33333333333333331</v>
      </c>
      <c r="C2927">
        <v>17445</v>
      </c>
      <c r="D2927">
        <v>17445</v>
      </c>
      <c r="E2927">
        <v>17353</v>
      </c>
      <c r="F2927" s="1">
        <v>17375</v>
      </c>
      <c r="G2927">
        <v>195</v>
      </c>
      <c r="I2927">
        <f t="shared" si="140"/>
        <v>17399.514454715729</v>
      </c>
      <c r="J2927">
        <f t="shared" si="141"/>
        <v>17385.245271149328</v>
      </c>
      <c r="K2927">
        <f t="shared" si="142"/>
        <v>14.269183566400898</v>
      </c>
    </row>
    <row r="2928" spans="1:11">
      <c r="A2928" t="s">
        <v>144</v>
      </c>
      <c r="B2928" s="3">
        <v>0.375</v>
      </c>
      <c r="C2928">
        <v>17378</v>
      </c>
      <c r="D2928">
        <v>17428</v>
      </c>
      <c r="E2928">
        <v>17378</v>
      </c>
      <c r="F2928" s="1">
        <v>17423</v>
      </c>
      <c r="G2928">
        <v>201</v>
      </c>
      <c r="I2928">
        <f t="shared" si="140"/>
        <v>17403.127615528694</v>
      </c>
      <c r="J2928">
        <f t="shared" si="141"/>
        <v>17388.041917730861</v>
      </c>
      <c r="K2928">
        <f t="shared" si="142"/>
        <v>15.085697797832836</v>
      </c>
    </row>
    <row r="2929" spans="1:11">
      <c r="A2929" t="s">
        <v>144</v>
      </c>
      <c r="B2929" s="3">
        <v>0.41666666666666669</v>
      </c>
      <c r="C2929">
        <v>17425</v>
      </c>
      <c r="D2929">
        <v>17528</v>
      </c>
      <c r="E2929">
        <v>17403</v>
      </c>
      <c r="F2929" s="1">
        <v>17528</v>
      </c>
      <c r="G2929">
        <v>334</v>
      </c>
      <c r="I2929">
        <f t="shared" si="140"/>
        <v>17422.338751601201</v>
      </c>
      <c r="J2929">
        <f t="shared" si="141"/>
        <v>17398.409183084128</v>
      </c>
      <c r="K2929">
        <f t="shared" si="142"/>
        <v>23.929568517072767</v>
      </c>
    </row>
    <row r="2930" spans="1:11">
      <c r="A2930" t="s">
        <v>144</v>
      </c>
      <c r="B2930" s="3">
        <v>0.45833333333333331</v>
      </c>
      <c r="C2930">
        <v>17525</v>
      </c>
      <c r="D2930">
        <v>17548</v>
      </c>
      <c r="E2930">
        <v>17498</v>
      </c>
      <c r="F2930" s="1">
        <v>17513</v>
      </c>
      <c r="G2930">
        <v>393</v>
      </c>
      <c r="I2930">
        <f t="shared" si="140"/>
        <v>17436.286635970246</v>
      </c>
      <c r="J2930">
        <f t="shared" si="141"/>
        <v>17406.897391744566</v>
      </c>
      <c r="K2930">
        <f t="shared" si="142"/>
        <v>29.389244225680159</v>
      </c>
    </row>
    <row r="2931" spans="1:11">
      <c r="A2931" t="s">
        <v>144</v>
      </c>
      <c r="B2931" s="3">
        <v>0.5</v>
      </c>
      <c r="C2931">
        <v>17515</v>
      </c>
      <c r="D2931">
        <v>17538</v>
      </c>
      <c r="E2931">
        <v>17505</v>
      </c>
      <c r="F2931" s="1">
        <v>17528</v>
      </c>
      <c r="G2931">
        <v>117</v>
      </c>
      <c r="I2931">
        <f t="shared" si="140"/>
        <v>17450.396384282518</v>
      </c>
      <c r="J2931">
        <f t="shared" si="141"/>
        <v>17415.867955319045</v>
      </c>
      <c r="K2931">
        <f t="shared" si="142"/>
        <v>34.528428963472834</v>
      </c>
    </row>
    <row r="2932" spans="1:11">
      <c r="A2932" t="s">
        <v>144</v>
      </c>
      <c r="B2932" s="3">
        <v>0.54166666666666663</v>
      </c>
      <c r="C2932">
        <v>17533</v>
      </c>
      <c r="D2932">
        <v>17538</v>
      </c>
      <c r="E2932">
        <v>17493</v>
      </c>
      <c r="F2932" s="1">
        <v>17510</v>
      </c>
      <c r="G2932">
        <v>205</v>
      </c>
      <c r="I2932">
        <f t="shared" si="140"/>
        <v>17459.566171315979</v>
      </c>
      <c r="J2932">
        <f t="shared" si="141"/>
        <v>17422.840699369488</v>
      </c>
      <c r="K2932">
        <f t="shared" si="142"/>
        <v>36.72547194649087</v>
      </c>
    </row>
    <row r="2933" spans="1:11">
      <c r="A2933" t="s">
        <v>144</v>
      </c>
      <c r="B2933" s="3">
        <v>0.58333333333333337</v>
      </c>
      <c r="C2933">
        <v>17510</v>
      </c>
      <c r="D2933">
        <v>17533</v>
      </c>
      <c r="E2933">
        <v>17510</v>
      </c>
      <c r="F2933" s="1">
        <v>17523</v>
      </c>
      <c r="G2933">
        <v>146</v>
      </c>
      <c r="I2933">
        <f t="shared" si="140"/>
        <v>17469.325221882751</v>
      </c>
      <c r="J2933">
        <f t="shared" si="141"/>
        <v>17430.259906823601</v>
      </c>
      <c r="K2933">
        <f t="shared" si="142"/>
        <v>39.065315059149725</v>
      </c>
    </row>
    <row r="2934" spans="1:11">
      <c r="A2934" t="s">
        <v>144</v>
      </c>
      <c r="B2934" s="3">
        <v>0.625</v>
      </c>
      <c r="C2934">
        <v>17528</v>
      </c>
      <c r="D2934">
        <v>17543</v>
      </c>
      <c r="E2934">
        <v>17508</v>
      </c>
      <c r="F2934" s="1">
        <v>17538</v>
      </c>
      <c r="G2934">
        <v>158</v>
      </c>
      <c r="I2934">
        <f t="shared" si="140"/>
        <v>17479.890572362328</v>
      </c>
      <c r="J2934">
        <f t="shared" si="141"/>
        <v>17438.240654466299</v>
      </c>
      <c r="K2934">
        <f t="shared" si="142"/>
        <v>41.649917896029365</v>
      </c>
    </row>
    <row r="2935" spans="1:11">
      <c r="A2935" t="s">
        <v>144</v>
      </c>
      <c r="B2935" s="3">
        <v>0.66666666666666663</v>
      </c>
      <c r="C2935">
        <v>17535</v>
      </c>
      <c r="D2935">
        <v>17583</v>
      </c>
      <c r="E2935">
        <v>17498</v>
      </c>
      <c r="F2935" s="1">
        <v>17523</v>
      </c>
      <c r="G2935">
        <v>405</v>
      </c>
      <c r="I2935">
        <f t="shared" si="140"/>
        <v>17486.522791998894</v>
      </c>
      <c r="J2935">
        <f t="shared" si="141"/>
        <v>17444.51912450583</v>
      </c>
      <c r="K2935">
        <f t="shared" si="142"/>
        <v>42.003667493063404</v>
      </c>
    </row>
    <row r="2936" spans="1:11">
      <c r="A2936" t="s">
        <v>144</v>
      </c>
      <c r="B2936" s="3">
        <v>0.70833333333333337</v>
      </c>
      <c r="C2936">
        <v>17518</v>
      </c>
      <c r="D2936">
        <v>17553</v>
      </c>
      <c r="E2936">
        <v>17508</v>
      </c>
      <c r="F2936" s="1">
        <v>17533</v>
      </c>
      <c r="G2936">
        <v>463</v>
      </c>
      <c r="I2936">
        <f t="shared" si="140"/>
        <v>17493.673131691372</v>
      </c>
      <c r="J2936">
        <f t="shared" si="141"/>
        <v>17451.073263431324</v>
      </c>
      <c r="K2936">
        <f t="shared" si="142"/>
        <v>42.599868260047515</v>
      </c>
    </row>
    <row r="2937" spans="1:11">
      <c r="A2937" t="s">
        <v>144</v>
      </c>
      <c r="B2937" s="3">
        <v>0.75</v>
      </c>
      <c r="C2937">
        <v>17535</v>
      </c>
      <c r="D2937">
        <v>17538</v>
      </c>
      <c r="E2937">
        <v>17488</v>
      </c>
      <c r="F2937" s="1">
        <v>17525</v>
      </c>
      <c r="G2937">
        <v>230</v>
      </c>
      <c r="I2937">
        <f t="shared" si="140"/>
        <v>17498.492649892698</v>
      </c>
      <c r="J2937">
        <f t="shared" si="141"/>
        <v>17456.549317991969</v>
      </c>
      <c r="K2937">
        <f t="shared" si="142"/>
        <v>41.94333190072939</v>
      </c>
    </row>
    <row r="2938" spans="1:11">
      <c r="A2938" t="s">
        <v>144</v>
      </c>
      <c r="B2938" s="3">
        <v>0.79166666666666663</v>
      </c>
      <c r="C2938">
        <v>17523</v>
      </c>
      <c r="D2938">
        <v>17538</v>
      </c>
      <c r="E2938">
        <v>17518</v>
      </c>
      <c r="F2938" s="1">
        <v>17528</v>
      </c>
      <c r="G2938">
        <v>117</v>
      </c>
      <c r="I2938">
        <f t="shared" si="140"/>
        <v>17503.032242216897</v>
      </c>
      <c r="J2938">
        <f t="shared" si="141"/>
        <v>17461.841961103673</v>
      </c>
      <c r="K2938">
        <f t="shared" si="142"/>
        <v>41.190281113224046</v>
      </c>
    </row>
    <row r="2939" spans="1:11">
      <c r="A2939" t="s">
        <v>144</v>
      </c>
      <c r="B2939" s="3">
        <v>0.83333333333333337</v>
      </c>
      <c r="C2939">
        <v>17525</v>
      </c>
      <c r="D2939">
        <v>17533</v>
      </c>
      <c r="E2939">
        <v>17513</v>
      </c>
      <c r="F2939" s="1">
        <v>17518</v>
      </c>
      <c r="G2939">
        <v>82</v>
      </c>
      <c r="I2939">
        <f t="shared" si="140"/>
        <v>17505.33497418353</v>
      </c>
      <c r="J2939">
        <f t="shared" si="141"/>
        <v>17466.001815836735</v>
      </c>
      <c r="K2939">
        <f t="shared" si="142"/>
        <v>39.333158346795244</v>
      </c>
    </row>
    <row r="2940" spans="1:11">
      <c r="A2940" t="s">
        <v>144</v>
      </c>
      <c r="B2940" s="3">
        <v>0.875</v>
      </c>
      <c r="C2940">
        <v>17523</v>
      </c>
      <c r="D2940">
        <v>17528</v>
      </c>
      <c r="E2940">
        <v>17488</v>
      </c>
      <c r="F2940" s="1">
        <v>17498</v>
      </c>
      <c r="G2940">
        <v>161</v>
      </c>
      <c r="I2940">
        <f t="shared" si="140"/>
        <v>17504.206516616832</v>
      </c>
      <c r="J2940">
        <f t="shared" si="141"/>
        <v>17468.37205170068</v>
      </c>
      <c r="K2940">
        <f t="shared" si="142"/>
        <v>35.834464916151774</v>
      </c>
    </row>
    <row r="2941" spans="1:11">
      <c r="A2941" t="s">
        <v>144</v>
      </c>
      <c r="B2941" s="3">
        <v>0.9375</v>
      </c>
      <c r="C2941">
        <v>17498</v>
      </c>
      <c r="D2941">
        <v>17508</v>
      </c>
      <c r="E2941">
        <v>17478</v>
      </c>
      <c r="F2941" s="1">
        <v>17483</v>
      </c>
      <c r="G2941">
        <v>143</v>
      </c>
      <c r="I2941">
        <f t="shared" si="140"/>
        <v>17500.943975598857</v>
      </c>
      <c r="J2941">
        <f t="shared" si="141"/>
        <v>17469.455603426555</v>
      </c>
      <c r="K2941">
        <f t="shared" si="142"/>
        <v>31.488372172301752</v>
      </c>
    </row>
    <row r="2942" spans="1:11">
      <c r="A2942" t="s">
        <v>144</v>
      </c>
      <c r="B2942" s="3">
        <v>0.97916666666666663</v>
      </c>
      <c r="C2942">
        <v>17488</v>
      </c>
      <c r="D2942">
        <v>17488</v>
      </c>
      <c r="E2942">
        <v>17483</v>
      </c>
      <c r="F2942" s="1">
        <v>17488</v>
      </c>
      <c r="G2942">
        <v>13</v>
      </c>
      <c r="I2942">
        <f t="shared" si="140"/>
        <v>17498.952594737497</v>
      </c>
      <c r="J2942">
        <f t="shared" si="141"/>
        <v>17470.829262431995</v>
      </c>
      <c r="K2942">
        <f t="shared" si="142"/>
        <v>28.123332305502117</v>
      </c>
    </row>
    <row r="2943" spans="1:11">
      <c r="A2943" t="s">
        <v>145</v>
      </c>
      <c r="B2943" s="3">
        <v>0</v>
      </c>
      <c r="C2943">
        <v>17479</v>
      </c>
      <c r="D2943">
        <v>17493</v>
      </c>
      <c r="E2943">
        <v>17478</v>
      </c>
      <c r="F2943" s="1">
        <v>17488</v>
      </c>
      <c r="G2943">
        <v>11</v>
      </c>
      <c r="I2943">
        <f t="shared" si="140"/>
        <v>17497.267580162497</v>
      </c>
      <c r="J2943">
        <f t="shared" si="141"/>
        <v>17472.101168918514</v>
      </c>
      <c r="K2943">
        <f t="shared" si="142"/>
        <v>25.166411243983021</v>
      </c>
    </row>
    <row r="2944" spans="1:11">
      <c r="A2944" t="s">
        <v>145</v>
      </c>
      <c r="B2944" s="3">
        <v>4.1666666666666664E-2</v>
      </c>
      <c r="C2944">
        <v>17485</v>
      </c>
      <c r="D2944">
        <v>17538</v>
      </c>
      <c r="E2944">
        <v>17473</v>
      </c>
      <c r="F2944" s="1">
        <v>17498</v>
      </c>
      <c r="G2944">
        <v>299</v>
      </c>
      <c r="I2944">
        <f t="shared" si="140"/>
        <v>17497.380260137499</v>
      </c>
      <c r="J2944">
        <f t="shared" si="141"/>
        <v>17474.019600850475</v>
      </c>
      <c r="K2944">
        <f t="shared" si="142"/>
        <v>23.360659287023736</v>
      </c>
    </row>
    <row r="2945" spans="1:11">
      <c r="A2945" t="s">
        <v>145</v>
      </c>
      <c r="B2945" s="3">
        <v>8.3333333333333329E-2</v>
      </c>
      <c r="C2945">
        <v>17500</v>
      </c>
      <c r="D2945">
        <v>17503</v>
      </c>
      <c r="E2945">
        <v>17415</v>
      </c>
      <c r="F2945" s="1">
        <v>17445</v>
      </c>
      <c r="G2945">
        <v>1774</v>
      </c>
      <c r="I2945">
        <f t="shared" si="140"/>
        <v>17489.321758577884</v>
      </c>
      <c r="J2945">
        <f t="shared" si="141"/>
        <v>17471.870000787476</v>
      </c>
      <c r="K2945">
        <f t="shared" si="142"/>
        <v>17.45175779040801</v>
      </c>
    </row>
    <row r="2946" spans="1:11">
      <c r="A2946" t="s">
        <v>145</v>
      </c>
      <c r="B2946" s="3">
        <v>0.125</v>
      </c>
      <c r="C2946">
        <v>17443</v>
      </c>
      <c r="D2946">
        <v>17447</v>
      </c>
      <c r="E2946">
        <v>17393</v>
      </c>
      <c r="F2946" s="1">
        <v>17442</v>
      </c>
      <c r="G2946">
        <v>1561</v>
      </c>
      <c r="I2946">
        <f t="shared" si="140"/>
        <v>17482.04148802744</v>
      </c>
      <c r="J2946">
        <f t="shared" si="141"/>
        <v>17469.657408136551</v>
      </c>
      <c r="K2946">
        <f t="shared" si="142"/>
        <v>12.384079890889552</v>
      </c>
    </row>
    <row r="2947" spans="1:11">
      <c r="A2947" t="s">
        <v>145</v>
      </c>
      <c r="B2947" s="3">
        <v>0.16666666666666666</v>
      </c>
      <c r="C2947">
        <v>17442</v>
      </c>
      <c r="D2947">
        <v>17452</v>
      </c>
      <c r="E2947">
        <v>17417</v>
      </c>
      <c r="F2947" s="1">
        <v>17432</v>
      </c>
      <c r="G2947">
        <v>787</v>
      </c>
      <c r="I2947">
        <f t="shared" si="140"/>
        <v>17474.34279756168</v>
      </c>
      <c r="J2947">
        <f t="shared" si="141"/>
        <v>17466.867970496805</v>
      </c>
      <c r="K2947">
        <f t="shared" si="142"/>
        <v>7.4748270648742619</v>
      </c>
    </row>
    <row r="2948" spans="1:11">
      <c r="A2948" t="s">
        <v>145</v>
      </c>
      <c r="B2948" s="3">
        <v>0.20833333333333334</v>
      </c>
      <c r="C2948">
        <v>17432</v>
      </c>
      <c r="D2948">
        <v>17437</v>
      </c>
      <c r="E2948">
        <v>17372</v>
      </c>
      <c r="F2948" s="1">
        <v>17392</v>
      </c>
      <c r="G2948">
        <v>1008</v>
      </c>
      <c r="I2948">
        <f t="shared" si="140"/>
        <v>17461.674674859885</v>
      </c>
      <c r="J2948">
        <f t="shared" si="141"/>
        <v>17461.322194904449</v>
      </c>
      <c r="K2948">
        <f t="shared" si="142"/>
        <v>0.35247995543613797</v>
      </c>
    </row>
    <row r="2949" spans="1:11">
      <c r="A2949" t="s">
        <v>145</v>
      </c>
      <c r="B2949" s="3">
        <v>0.25</v>
      </c>
      <c r="C2949">
        <v>17389</v>
      </c>
      <c r="D2949">
        <v>17442</v>
      </c>
      <c r="E2949">
        <v>17387</v>
      </c>
      <c r="F2949" s="1">
        <v>17412</v>
      </c>
      <c r="G2949">
        <v>828</v>
      </c>
      <c r="I2949">
        <f t="shared" si="140"/>
        <v>17454.032417189133</v>
      </c>
      <c r="J2949">
        <f t="shared" si="141"/>
        <v>17457.668698985603</v>
      </c>
      <c r="K2949">
        <f t="shared" si="142"/>
        <v>-3.6362817964691203</v>
      </c>
    </row>
    <row r="2950" spans="1:11">
      <c r="A2950" t="s">
        <v>145</v>
      </c>
      <c r="B2950" s="3">
        <v>0.29166666666666669</v>
      </c>
      <c r="C2950">
        <v>17412</v>
      </c>
      <c r="D2950">
        <v>17432</v>
      </c>
      <c r="E2950">
        <v>17382</v>
      </c>
      <c r="F2950" s="1">
        <v>17404</v>
      </c>
      <c r="G2950">
        <v>752</v>
      </c>
      <c r="I2950">
        <f t="shared" si="140"/>
        <v>17446.33512223696</v>
      </c>
      <c r="J2950">
        <f t="shared" si="141"/>
        <v>17453.693239801483</v>
      </c>
      <c r="K2950">
        <f t="shared" si="142"/>
        <v>-7.3581175645231269</v>
      </c>
    </row>
    <row r="2951" spans="1:11">
      <c r="A2951" t="s">
        <v>145</v>
      </c>
      <c r="B2951" s="3">
        <v>0.33333333333333331</v>
      </c>
      <c r="C2951">
        <v>17402</v>
      </c>
      <c r="D2951">
        <v>17440</v>
      </c>
      <c r="E2951">
        <v>17394</v>
      </c>
      <c r="F2951" s="1">
        <v>17417</v>
      </c>
      <c r="G2951">
        <v>253</v>
      </c>
      <c r="I2951">
        <f t="shared" si="140"/>
        <v>17441.822026508198</v>
      </c>
      <c r="J2951">
        <f t="shared" si="141"/>
        <v>17450.975222038411</v>
      </c>
      <c r="K2951">
        <f t="shared" si="142"/>
        <v>-9.1531955302125425</v>
      </c>
    </row>
    <row r="2952" spans="1:11">
      <c r="A2952" t="s">
        <v>145</v>
      </c>
      <c r="B2952" s="3">
        <v>0.375</v>
      </c>
      <c r="C2952">
        <v>17412</v>
      </c>
      <c r="D2952">
        <v>17442</v>
      </c>
      <c r="E2952">
        <v>17387</v>
      </c>
      <c r="F2952" s="1">
        <v>17412</v>
      </c>
      <c r="G2952">
        <v>322</v>
      </c>
      <c r="I2952">
        <f t="shared" si="140"/>
        <v>17437.234022430013</v>
      </c>
      <c r="J2952">
        <f t="shared" si="141"/>
        <v>17448.088168554084</v>
      </c>
      <c r="K2952">
        <f t="shared" si="142"/>
        <v>-10.854146124071121</v>
      </c>
    </row>
    <row r="2953" spans="1:11">
      <c r="A2953" t="s">
        <v>145</v>
      </c>
      <c r="B2953" s="3">
        <v>0.41666666666666669</v>
      </c>
      <c r="C2953">
        <v>17409</v>
      </c>
      <c r="D2953">
        <v>17467</v>
      </c>
      <c r="E2953">
        <v>17402</v>
      </c>
      <c r="F2953" s="1">
        <v>17457</v>
      </c>
      <c r="G2953">
        <v>915</v>
      </c>
      <c r="I2953">
        <f t="shared" si="140"/>
        <v>17440.274942056163</v>
      </c>
      <c r="J2953">
        <f t="shared" si="141"/>
        <v>17448.748304216744</v>
      </c>
      <c r="K2953">
        <f t="shared" si="142"/>
        <v>-8.4733621605810185</v>
      </c>
    </row>
    <row r="2954" spans="1:11">
      <c r="A2954" t="s">
        <v>145</v>
      </c>
      <c r="B2954" s="3">
        <v>0.45833333333333331</v>
      </c>
      <c r="C2954">
        <v>17462</v>
      </c>
      <c r="D2954">
        <v>17482</v>
      </c>
      <c r="E2954">
        <v>17445</v>
      </c>
      <c r="F2954" s="1">
        <v>17467</v>
      </c>
      <c r="G2954">
        <v>749</v>
      </c>
      <c r="I2954">
        <f t="shared" si="140"/>
        <v>17444.386489432138</v>
      </c>
      <c r="J2954">
        <f t="shared" si="141"/>
        <v>17450.100281682171</v>
      </c>
      <c r="K2954">
        <f t="shared" si="142"/>
        <v>-5.7137922500332934</v>
      </c>
    </row>
    <row r="2955" spans="1:11">
      <c r="A2955" t="s">
        <v>145</v>
      </c>
      <c r="B2955" s="3">
        <v>0.5</v>
      </c>
      <c r="C2955">
        <v>17469</v>
      </c>
      <c r="D2955">
        <v>17482</v>
      </c>
      <c r="E2955">
        <v>17457</v>
      </c>
      <c r="F2955" s="1">
        <v>17462</v>
      </c>
      <c r="G2955">
        <v>387</v>
      </c>
      <c r="I2955">
        <f t="shared" si="140"/>
        <v>17447.096260288734</v>
      </c>
      <c r="J2955">
        <f t="shared" si="141"/>
        <v>17450.981742298307</v>
      </c>
      <c r="K2955">
        <f t="shared" si="142"/>
        <v>-3.8854820095730247</v>
      </c>
    </row>
    <row r="2956" spans="1:11">
      <c r="A2956" t="s">
        <v>145</v>
      </c>
      <c r="B2956" s="3">
        <v>0.54166666666666663</v>
      </c>
      <c r="C2956">
        <v>17462</v>
      </c>
      <c r="D2956">
        <v>17467</v>
      </c>
      <c r="E2956">
        <v>17442</v>
      </c>
      <c r="F2956" s="1">
        <v>17447</v>
      </c>
      <c r="G2956">
        <v>363</v>
      </c>
      <c r="I2956">
        <f t="shared" si="140"/>
        <v>17447.081451013542</v>
      </c>
      <c r="J2956">
        <f t="shared" si="141"/>
        <v>17450.686798424358</v>
      </c>
      <c r="K2956">
        <f t="shared" si="142"/>
        <v>-3.6053474108157388</v>
      </c>
    </row>
    <row r="2957" spans="1:11">
      <c r="A2957" t="s">
        <v>145</v>
      </c>
      <c r="B2957" s="3">
        <v>0.58333333333333337</v>
      </c>
      <c r="C2957">
        <v>17452</v>
      </c>
      <c r="D2957">
        <v>17462</v>
      </c>
      <c r="E2957">
        <v>17432</v>
      </c>
      <c r="F2957" s="1">
        <v>17442</v>
      </c>
      <c r="G2957">
        <v>375</v>
      </c>
      <c r="I2957">
        <f t="shared" si="140"/>
        <v>17446.299689319152</v>
      </c>
      <c r="J2957">
        <f t="shared" si="141"/>
        <v>17450.043331874404</v>
      </c>
      <c r="K2957">
        <f t="shared" si="142"/>
        <v>-3.7436425552514265</v>
      </c>
    </row>
    <row r="2958" spans="1:11">
      <c r="A2958" t="s">
        <v>145</v>
      </c>
      <c r="B2958" s="3">
        <v>0.625</v>
      </c>
      <c r="C2958">
        <v>17444</v>
      </c>
      <c r="D2958">
        <v>17482</v>
      </c>
      <c r="E2958">
        <v>17422</v>
      </c>
      <c r="F2958" s="1">
        <v>17449</v>
      </c>
      <c r="G2958">
        <v>963</v>
      </c>
      <c r="I2958">
        <f t="shared" si="140"/>
        <v>17446.715121731588</v>
      </c>
      <c r="J2958">
        <f t="shared" si="141"/>
        <v>17449.966048031856</v>
      </c>
      <c r="K2958">
        <f t="shared" si="142"/>
        <v>-3.2509263002684747</v>
      </c>
    </row>
    <row r="2959" spans="1:11">
      <c r="A2959" t="s">
        <v>145</v>
      </c>
      <c r="B2959" s="3">
        <v>0.66666666666666663</v>
      </c>
      <c r="C2959">
        <v>17449</v>
      </c>
      <c r="D2959">
        <v>17457</v>
      </c>
      <c r="E2959">
        <v>17409</v>
      </c>
      <c r="F2959" s="1">
        <v>17422</v>
      </c>
      <c r="G2959">
        <v>969</v>
      </c>
      <c r="I2959">
        <f t="shared" si="140"/>
        <v>17442.912795311342</v>
      </c>
      <c r="J2959">
        <f t="shared" si="141"/>
        <v>17447.894488918388</v>
      </c>
      <c r="K2959">
        <f t="shared" si="142"/>
        <v>-4.9816936070455995</v>
      </c>
    </row>
    <row r="2960" spans="1:11">
      <c r="A2960" t="s">
        <v>145</v>
      </c>
      <c r="B2960" s="3">
        <v>0.70833333333333337</v>
      </c>
      <c r="C2960">
        <v>17419</v>
      </c>
      <c r="D2960">
        <v>17422</v>
      </c>
      <c r="E2960">
        <v>17352</v>
      </c>
      <c r="F2960" s="1">
        <v>17352</v>
      </c>
      <c r="G2960">
        <v>1439</v>
      </c>
      <c r="I2960">
        <f t="shared" si="140"/>
        <v>17428.926211417289</v>
      </c>
      <c r="J2960">
        <f t="shared" si="141"/>
        <v>17440.79119344295</v>
      </c>
      <c r="K2960">
        <f t="shared" si="142"/>
        <v>-11.864982025661448</v>
      </c>
    </row>
    <row r="2961" spans="1:11">
      <c r="A2961" t="s">
        <v>145</v>
      </c>
      <c r="B2961" s="3">
        <v>0.75</v>
      </c>
      <c r="C2961">
        <v>17347</v>
      </c>
      <c r="D2961">
        <v>17382</v>
      </c>
      <c r="E2961">
        <v>17327</v>
      </c>
      <c r="F2961" s="1">
        <v>17377</v>
      </c>
      <c r="G2961">
        <v>862</v>
      </c>
      <c r="I2961">
        <f t="shared" si="140"/>
        <v>17420.937563506937</v>
      </c>
      <c r="J2961">
        <f t="shared" si="141"/>
        <v>17436.065919854584</v>
      </c>
      <c r="K2961">
        <f t="shared" si="142"/>
        <v>-15.128356347646331</v>
      </c>
    </row>
    <row r="2962" spans="1:11">
      <c r="A2962" t="s">
        <v>145</v>
      </c>
      <c r="B2962" s="3">
        <v>0.79166666666666663</v>
      </c>
      <c r="C2962">
        <v>17377</v>
      </c>
      <c r="D2962">
        <v>17404</v>
      </c>
      <c r="E2962">
        <v>17357</v>
      </c>
      <c r="F2962" s="1">
        <v>17387</v>
      </c>
      <c r="G2962">
        <v>251</v>
      </c>
      <c r="I2962">
        <f t="shared" si="140"/>
        <v>17415.716399890483</v>
      </c>
      <c r="J2962">
        <f t="shared" si="141"/>
        <v>17432.431407272761</v>
      </c>
      <c r="K2962">
        <f t="shared" si="142"/>
        <v>-16.71500738227769</v>
      </c>
    </row>
    <row r="2963" spans="1:11">
      <c r="A2963" t="s">
        <v>145</v>
      </c>
      <c r="B2963" s="3">
        <v>0.83333333333333337</v>
      </c>
      <c r="C2963">
        <v>17382</v>
      </c>
      <c r="D2963">
        <v>17387</v>
      </c>
      <c r="E2963">
        <v>17347</v>
      </c>
      <c r="F2963" s="1">
        <v>17362</v>
      </c>
      <c r="G2963">
        <v>164</v>
      </c>
      <c r="I2963">
        <f t="shared" si="140"/>
        <v>17407.452338368872</v>
      </c>
      <c r="J2963">
        <f t="shared" si="141"/>
        <v>17427.214265993298</v>
      </c>
      <c r="K2963">
        <f t="shared" si="142"/>
        <v>-19.76192762442588</v>
      </c>
    </row>
    <row r="2964" spans="1:11">
      <c r="A2964" t="s">
        <v>145</v>
      </c>
      <c r="B2964" s="3">
        <v>0.875</v>
      </c>
      <c r="C2964">
        <v>17357</v>
      </c>
      <c r="D2964">
        <v>17419</v>
      </c>
      <c r="E2964">
        <v>17347</v>
      </c>
      <c r="F2964" s="1">
        <v>17414</v>
      </c>
      <c r="G2964">
        <v>245</v>
      </c>
      <c r="I2964">
        <f t="shared" si="140"/>
        <v>17408.459670927507</v>
      </c>
      <c r="J2964">
        <f t="shared" si="141"/>
        <v>17426.235431475277</v>
      </c>
      <c r="K2964">
        <f t="shared" si="142"/>
        <v>-17.775760547770915</v>
      </c>
    </row>
    <row r="2965" spans="1:11">
      <c r="A2965" t="s">
        <v>145</v>
      </c>
      <c r="B2965" s="3">
        <v>0.9375</v>
      </c>
      <c r="C2965">
        <v>17419</v>
      </c>
      <c r="D2965">
        <v>17419</v>
      </c>
      <c r="E2965">
        <v>17399</v>
      </c>
      <c r="F2965" s="1">
        <v>17409</v>
      </c>
      <c r="G2965">
        <v>85</v>
      </c>
      <c r="I2965">
        <f t="shared" si="140"/>
        <v>17408.542798477123</v>
      </c>
      <c r="J2965">
        <f t="shared" si="141"/>
        <v>17424.958732847481</v>
      </c>
      <c r="K2965">
        <f t="shared" si="142"/>
        <v>-16.415934370357718</v>
      </c>
    </row>
    <row r="2966" spans="1:11">
      <c r="A2966" t="s">
        <v>145</v>
      </c>
      <c r="B2966" s="3">
        <v>0.97916666666666663</v>
      </c>
      <c r="C2966">
        <v>17406</v>
      </c>
      <c r="D2966">
        <v>17406</v>
      </c>
      <c r="E2966">
        <v>17399</v>
      </c>
      <c r="F2966" s="1">
        <v>17399</v>
      </c>
      <c r="G2966">
        <v>3</v>
      </c>
      <c r="I2966">
        <f t="shared" si="140"/>
        <v>17407.074675634489</v>
      </c>
      <c r="J2966">
        <f t="shared" si="141"/>
        <v>17423.035863747667</v>
      </c>
      <c r="K2966">
        <f t="shared" si="142"/>
        <v>-15.96118811317865</v>
      </c>
    </row>
    <row r="2967" spans="1:11">
      <c r="A2967" t="s">
        <v>146</v>
      </c>
      <c r="B2967" s="3">
        <v>0</v>
      </c>
      <c r="C2967">
        <v>17386</v>
      </c>
      <c r="D2967">
        <v>17409</v>
      </c>
      <c r="E2967">
        <v>17386</v>
      </c>
      <c r="F2967" s="1">
        <v>17399</v>
      </c>
      <c r="G2967">
        <v>9</v>
      </c>
      <c r="I2967">
        <f t="shared" si="140"/>
        <v>17405.832417844565</v>
      </c>
      <c r="J2967">
        <f t="shared" si="141"/>
        <v>17421.255429395987</v>
      </c>
      <c r="K2967">
        <f t="shared" si="142"/>
        <v>-15.423011551421951</v>
      </c>
    </row>
    <row r="2968" spans="1:11">
      <c r="A2968" t="s">
        <v>146</v>
      </c>
      <c r="B2968" s="3">
        <v>4.1666666666666664E-2</v>
      </c>
      <c r="C2968">
        <v>17401</v>
      </c>
      <c r="D2968">
        <v>17404</v>
      </c>
      <c r="E2968">
        <v>17349</v>
      </c>
      <c r="F2968" s="1">
        <v>17349</v>
      </c>
      <c r="G2968">
        <v>251</v>
      </c>
      <c r="I2968">
        <f t="shared" ref="I2968:I3031" si="143">I2967*11/13 + F2968*2/13</f>
        <v>17397.088968945402</v>
      </c>
      <c r="J2968">
        <f t="shared" ref="J2968:J3031" si="144">J2967*25/27 + F2968*2/27</f>
        <v>17415.903175366653</v>
      </c>
      <c r="K2968">
        <f t="shared" ref="K2968:K3031" si="145">I2968-J2968</f>
        <v>-18.814206421251583</v>
      </c>
    </row>
    <row r="2969" spans="1:11">
      <c r="A2969" t="s">
        <v>146</v>
      </c>
      <c r="B2969" s="3">
        <v>8.3333333333333329E-2</v>
      </c>
      <c r="C2969">
        <v>17346</v>
      </c>
      <c r="D2969">
        <v>17399</v>
      </c>
      <c r="E2969">
        <v>17334</v>
      </c>
      <c r="F2969" s="1">
        <v>17364</v>
      </c>
      <c r="G2969">
        <v>1281</v>
      </c>
      <c r="I2969">
        <f t="shared" si="143"/>
        <v>17391.998358338416</v>
      </c>
      <c r="J2969">
        <f t="shared" si="144"/>
        <v>17412.058495709865</v>
      </c>
      <c r="K2969">
        <f t="shared" si="145"/>
        <v>-20.060137371448945</v>
      </c>
    </row>
    <row r="2970" spans="1:11">
      <c r="A2970" t="s">
        <v>146</v>
      </c>
      <c r="B2970" s="3">
        <v>0.125</v>
      </c>
      <c r="C2970">
        <v>17361</v>
      </c>
      <c r="D2970">
        <v>17384</v>
      </c>
      <c r="E2970">
        <v>17346</v>
      </c>
      <c r="F2970" s="1">
        <v>17369</v>
      </c>
      <c r="G2970">
        <v>929</v>
      </c>
      <c r="I2970">
        <f t="shared" si="143"/>
        <v>17388.460149363276</v>
      </c>
      <c r="J2970">
        <f t="shared" si="144"/>
        <v>17408.868977509133</v>
      </c>
      <c r="K2970">
        <f t="shared" si="145"/>
        <v>-20.408828145857115</v>
      </c>
    </row>
    <row r="2971" spans="1:11">
      <c r="A2971" t="s">
        <v>146</v>
      </c>
      <c r="B2971" s="3">
        <v>0.16666666666666666</v>
      </c>
      <c r="C2971">
        <v>17374</v>
      </c>
      <c r="D2971">
        <v>17424</v>
      </c>
      <c r="E2971">
        <v>17369</v>
      </c>
      <c r="F2971" s="1">
        <v>17409</v>
      </c>
      <c r="G2971">
        <v>721</v>
      </c>
      <c r="I2971">
        <f t="shared" si="143"/>
        <v>17391.62012638431</v>
      </c>
      <c r="J2971">
        <f t="shared" si="144"/>
        <v>17408.878682878829</v>
      </c>
      <c r="K2971">
        <f t="shared" si="145"/>
        <v>-17.258556494518416</v>
      </c>
    </row>
    <row r="2972" spans="1:11">
      <c r="A2972" t="s">
        <v>146</v>
      </c>
      <c r="B2972" s="3">
        <v>0.20833333333333334</v>
      </c>
      <c r="C2972">
        <v>17406</v>
      </c>
      <c r="D2972">
        <v>17439</v>
      </c>
      <c r="E2972">
        <v>17384</v>
      </c>
      <c r="F2972" s="1">
        <v>17434</v>
      </c>
      <c r="G2972">
        <v>582</v>
      </c>
      <c r="I2972">
        <f t="shared" si="143"/>
        <v>17398.140106940569</v>
      </c>
      <c r="J2972">
        <f t="shared" si="144"/>
        <v>17410.739521184099</v>
      </c>
      <c r="K2972">
        <f t="shared" si="145"/>
        <v>-12.599414243530191</v>
      </c>
    </row>
    <row r="2973" spans="1:11">
      <c r="A2973" t="s">
        <v>146</v>
      </c>
      <c r="B2973" s="3">
        <v>0.25</v>
      </c>
      <c r="C2973">
        <v>17439</v>
      </c>
      <c r="D2973">
        <v>17439</v>
      </c>
      <c r="E2973">
        <v>17394</v>
      </c>
      <c r="F2973" s="1">
        <v>17411</v>
      </c>
      <c r="G2973">
        <v>446</v>
      </c>
      <c r="I2973">
        <f t="shared" si="143"/>
        <v>17400.118552026637</v>
      </c>
      <c r="J2973">
        <f t="shared" si="144"/>
        <v>17410.758815911202</v>
      </c>
      <c r="K2973">
        <f t="shared" si="145"/>
        <v>-10.640263884564774</v>
      </c>
    </row>
    <row r="2974" spans="1:11">
      <c r="A2974" t="s">
        <v>146</v>
      </c>
      <c r="B2974" s="3">
        <v>0.29166666666666669</v>
      </c>
      <c r="C2974">
        <v>17409</v>
      </c>
      <c r="D2974">
        <v>17444</v>
      </c>
      <c r="E2974">
        <v>17379</v>
      </c>
      <c r="F2974" s="1">
        <v>17396</v>
      </c>
      <c r="G2974">
        <v>745</v>
      </c>
      <c r="I2974">
        <f t="shared" si="143"/>
        <v>17399.484928637925</v>
      </c>
      <c r="J2974">
        <f t="shared" si="144"/>
        <v>17409.665570288151</v>
      </c>
      <c r="K2974">
        <f t="shared" si="145"/>
        <v>-10.18064165022588</v>
      </c>
    </row>
    <row r="2975" spans="1:11">
      <c r="A2975" t="s">
        <v>146</v>
      </c>
      <c r="B2975" s="3">
        <v>0.33333333333333331</v>
      </c>
      <c r="C2975">
        <v>17399</v>
      </c>
      <c r="D2975">
        <v>17404</v>
      </c>
      <c r="E2975">
        <v>17359</v>
      </c>
      <c r="F2975" s="1">
        <v>17394</v>
      </c>
      <c r="G2975">
        <v>254</v>
      </c>
      <c r="I2975">
        <f t="shared" si="143"/>
        <v>17398.641093462858</v>
      </c>
      <c r="J2975">
        <f t="shared" si="144"/>
        <v>17408.505157674215</v>
      </c>
      <c r="K2975">
        <f t="shared" si="145"/>
        <v>-9.8640642113568902</v>
      </c>
    </row>
    <row r="2976" spans="1:11">
      <c r="A2976" t="s">
        <v>146</v>
      </c>
      <c r="B2976" s="3">
        <v>0.375</v>
      </c>
      <c r="C2976">
        <v>17399</v>
      </c>
      <c r="D2976">
        <v>17399</v>
      </c>
      <c r="E2976">
        <v>17359</v>
      </c>
      <c r="F2976" s="1">
        <v>17369</v>
      </c>
      <c r="G2976">
        <v>232</v>
      </c>
      <c r="I2976">
        <f t="shared" si="143"/>
        <v>17394.080925237806</v>
      </c>
      <c r="J2976">
        <f t="shared" si="144"/>
        <v>17405.578849698348</v>
      </c>
      <c r="K2976">
        <f t="shared" si="145"/>
        <v>-11.497924460541981</v>
      </c>
    </row>
    <row r="2977" spans="1:11">
      <c r="A2977" t="s">
        <v>146</v>
      </c>
      <c r="B2977" s="3">
        <v>0.41666666666666669</v>
      </c>
      <c r="C2977">
        <v>17371</v>
      </c>
      <c r="D2977">
        <v>17419</v>
      </c>
      <c r="E2977">
        <v>17364</v>
      </c>
      <c r="F2977" s="1">
        <v>17391</v>
      </c>
      <c r="G2977">
        <v>728</v>
      </c>
      <c r="I2977">
        <f t="shared" si="143"/>
        <v>17393.606936739681</v>
      </c>
      <c r="J2977">
        <f t="shared" si="144"/>
        <v>17404.498934905878</v>
      </c>
      <c r="K2977">
        <f t="shared" si="145"/>
        <v>-10.891998166196572</v>
      </c>
    </row>
    <row r="2978" spans="1:11">
      <c r="A2978" t="s">
        <v>146</v>
      </c>
      <c r="B2978" s="3">
        <v>0.45833333333333331</v>
      </c>
      <c r="C2978">
        <v>17394</v>
      </c>
      <c r="D2978">
        <v>17404</v>
      </c>
      <c r="E2978">
        <v>17369</v>
      </c>
      <c r="F2978" s="1">
        <v>17384</v>
      </c>
      <c r="G2978">
        <v>490</v>
      </c>
      <c r="I2978">
        <f t="shared" si="143"/>
        <v>17392.128946472036</v>
      </c>
      <c r="J2978">
        <f t="shared" si="144"/>
        <v>17402.98049528322</v>
      </c>
      <c r="K2978">
        <f t="shared" si="145"/>
        <v>-10.85154881118433</v>
      </c>
    </row>
    <row r="2979" spans="1:11">
      <c r="A2979" t="s">
        <v>146</v>
      </c>
      <c r="B2979" s="3">
        <v>0.5</v>
      </c>
      <c r="C2979">
        <v>17379</v>
      </c>
      <c r="D2979">
        <v>17389</v>
      </c>
      <c r="E2979">
        <v>17364</v>
      </c>
      <c r="F2979" s="1">
        <v>17369</v>
      </c>
      <c r="G2979">
        <v>373</v>
      </c>
      <c r="I2979">
        <f t="shared" si="143"/>
        <v>17388.5706470148</v>
      </c>
      <c r="J2979">
        <f t="shared" si="144"/>
        <v>17400.463421558536</v>
      </c>
      <c r="K2979">
        <f t="shared" si="145"/>
        <v>-11.892774543735868</v>
      </c>
    </row>
    <row r="2980" spans="1:11">
      <c r="A2980" t="s">
        <v>146</v>
      </c>
      <c r="B2980" s="3">
        <v>0.54166666666666663</v>
      </c>
      <c r="C2980">
        <v>17369</v>
      </c>
      <c r="D2980">
        <v>17379</v>
      </c>
      <c r="E2980">
        <v>17364</v>
      </c>
      <c r="F2980" s="1">
        <v>17369</v>
      </c>
      <c r="G2980">
        <v>141</v>
      </c>
      <c r="I2980">
        <f t="shared" si="143"/>
        <v>17385.559778243292</v>
      </c>
      <c r="J2980">
        <f t="shared" si="144"/>
        <v>17398.132797739385</v>
      </c>
      <c r="K2980">
        <f t="shared" si="145"/>
        <v>-12.573019496092456</v>
      </c>
    </row>
    <row r="2981" spans="1:11">
      <c r="A2981" t="s">
        <v>146</v>
      </c>
      <c r="B2981" s="3">
        <v>0.58333333333333337</v>
      </c>
      <c r="C2981">
        <v>17374</v>
      </c>
      <c r="D2981">
        <v>17374</v>
      </c>
      <c r="E2981">
        <v>17344</v>
      </c>
      <c r="F2981" s="1">
        <v>17349</v>
      </c>
      <c r="G2981">
        <v>348</v>
      </c>
      <c r="I2981">
        <f t="shared" si="143"/>
        <v>17379.935196975093</v>
      </c>
      <c r="J2981">
        <f t="shared" si="144"/>
        <v>17394.49333124017</v>
      </c>
      <c r="K2981">
        <f t="shared" si="145"/>
        <v>-14.55813426507666</v>
      </c>
    </row>
    <row r="2982" spans="1:11">
      <c r="A2982" t="s">
        <v>146</v>
      </c>
      <c r="B2982" s="3">
        <v>0.625</v>
      </c>
      <c r="C2982">
        <v>17344</v>
      </c>
      <c r="D2982">
        <v>17374</v>
      </c>
      <c r="E2982">
        <v>17344</v>
      </c>
      <c r="F2982" s="1">
        <v>17349</v>
      </c>
      <c r="G2982">
        <v>1056</v>
      </c>
      <c r="I2982">
        <f t="shared" si="143"/>
        <v>17375.175935902</v>
      </c>
      <c r="J2982">
        <f t="shared" si="144"/>
        <v>17391.123454852008</v>
      </c>
      <c r="K2982">
        <f t="shared" si="145"/>
        <v>-15.947518950008089</v>
      </c>
    </row>
    <row r="2983" spans="1:11">
      <c r="A2983" t="s">
        <v>146</v>
      </c>
      <c r="B2983" s="3">
        <v>0.66666666666666663</v>
      </c>
      <c r="C2983">
        <v>17346</v>
      </c>
      <c r="D2983">
        <v>17354</v>
      </c>
      <c r="E2983">
        <v>17314</v>
      </c>
      <c r="F2983" s="1">
        <v>17324</v>
      </c>
      <c r="G2983">
        <v>914</v>
      </c>
      <c r="I2983">
        <f t="shared" si="143"/>
        <v>17367.302714993999</v>
      </c>
      <c r="J2983">
        <f t="shared" si="144"/>
        <v>17386.151347085193</v>
      </c>
      <c r="K2983">
        <f t="shared" si="145"/>
        <v>-18.848632091194304</v>
      </c>
    </row>
    <row r="2984" spans="1:11">
      <c r="A2984" t="s">
        <v>146</v>
      </c>
      <c r="B2984" s="3">
        <v>0.70833333333333337</v>
      </c>
      <c r="C2984">
        <v>17321</v>
      </c>
      <c r="D2984">
        <v>17349</v>
      </c>
      <c r="E2984">
        <v>17309</v>
      </c>
      <c r="F2984" s="1">
        <v>17329</v>
      </c>
      <c r="G2984">
        <v>932</v>
      </c>
      <c r="I2984">
        <f t="shared" si="143"/>
        <v>17361.409989610307</v>
      </c>
      <c r="J2984">
        <f t="shared" si="144"/>
        <v>17381.917913967773</v>
      </c>
      <c r="K2984">
        <f t="shared" si="145"/>
        <v>-20.507924357465527</v>
      </c>
    </row>
    <row r="2985" spans="1:11">
      <c r="A2985" t="s">
        <v>146</v>
      </c>
      <c r="B2985" s="3">
        <v>0.75</v>
      </c>
      <c r="C2985">
        <v>17329</v>
      </c>
      <c r="D2985">
        <v>17336</v>
      </c>
      <c r="E2985">
        <v>17309</v>
      </c>
      <c r="F2985" s="1">
        <v>17324</v>
      </c>
      <c r="G2985">
        <v>457</v>
      </c>
      <c r="I2985">
        <f t="shared" si="143"/>
        <v>17355.654606593336</v>
      </c>
      <c r="J2985">
        <f t="shared" si="144"/>
        <v>17377.627698118307</v>
      </c>
      <c r="K2985">
        <f t="shared" si="145"/>
        <v>-21.973091524971096</v>
      </c>
    </row>
    <row r="2986" spans="1:11">
      <c r="A2986" t="s">
        <v>146</v>
      </c>
      <c r="B2986" s="3">
        <v>0.79166666666666663</v>
      </c>
      <c r="C2986">
        <v>17324</v>
      </c>
      <c r="D2986">
        <v>17345</v>
      </c>
      <c r="E2986">
        <v>17324</v>
      </c>
      <c r="F2986" s="1">
        <v>17334</v>
      </c>
      <c r="G2986">
        <v>246</v>
      </c>
      <c r="I2986">
        <f t="shared" si="143"/>
        <v>17352.323128655902</v>
      </c>
      <c r="J2986">
        <f t="shared" si="144"/>
        <v>17374.396016776212</v>
      </c>
      <c r="K2986">
        <f t="shared" si="145"/>
        <v>-22.072888120310381</v>
      </c>
    </row>
    <row r="2987" spans="1:11">
      <c r="A2987" t="s">
        <v>146</v>
      </c>
      <c r="B2987" s="3">
        <v>0.83333333333333337</v>
      </c>
      <c r="C2987">
        <v>17336</v>
      </c>
      <c r="D2987">
        <v>17389</v>
      </c>
      <c r="E2987">
        <v>17336</v>
      </c>
      <c r="F2987" s="1">
        <v>17361</v>
      </c>
      <c r="G2987">
        <v>192</v>
      </c>
      <c r="I2987">
        <f t="shared" si="143"/>
        <v>17353.658031939609</v>
      </c>
      <c r="J2987">
        <f t="shared" si="144"/>
        <v>17373.403719237234</v>
      </c>
      <c r="K2987">
        <f t="shared" si="145"/>
        <v>-19.745687297625409</v>
      </c>
    </row>
    <row r="2988" spans="1:11">
      <c r="A2988" t="s">
        <v>146</v>
      </c>
      <c r="B2988" s="3">
        <v>0.875</v>
      </c>
      <c r="C2988">
        <v>17359</v>
      </c>
      <c r="D2988">
        <v>17364</v>
      </c>
      <c r="E2988">
        <v>17339</v>
      </c>
      <c r="F2988" s="1">
        <v>17339</v>
      </c>
      <c r="G2988">
        <v>105</v>
      </c>
      <c r="I2988">
        <f t="shared" si="143"/>
        <v>17351.402950102747</v>
      </c>
      <c r="J2988">
        <f t="shared" si="144"/>
        <v>17370.85529559003</v>
      </c>
      <c r="K2988">
        <f t="shared" si="145"/>
        <v>-19.45234548728331</v>
      </c>
    </row>
    <row r="2989" spans="1:11">
      <c r="A2989" t="s">
        <v>146</v>
      </c>
      <c r="B2989" s="3">
        <v>0.9375</v>
      </c>
      <c r="C2989">
        <v>17339</v>
      </c>
      <c r="D2989">
        <v>17354</v>
      </c>
      <c r="E2989">
        <v>17329</v>
      </c>
      <c r="F2989" s="1">
        <v>17334</v>
      </c>
      <c r="G2989">
        <v>112</v>
      </c>
      <c r="I2989">
        <f t="shared" si="143"/>
        <v>17348.725573163862</v>
      </c>
      <c r="J2989">
        <f t="shared" si="144"/>
        <v>17368.125273694473</v>
      </c>
      <c r="K2989">
        <f t="shared" si="145"/>
        <v>-19.399700530611881</v>
      </c>
    </row>
    <row r="2990" spans="1:11">
      <c r="A2990" t="s">
        <v>146</v>
      </c>
      <c r="B2990" s="3">
        <v>0.97916666666666663</v>
      </c>
      <c r="C2990">
        <v>17339</v>
      </c>
      <c r="D2990">
        <v>17349</v>
      </c>
      <c r="E2990">
        <v>17334</v>
      </c>
      <c r="F2990" s="1">
        <v>17344</v>
      </c>
      <c r="G2990">
        <v>57</v>
      </c>
      <c r="I2990">
        <f t="shared" si="143"/>
        <v>17347.998561907883</v>
      </c>
      <c r="J2990">
        <f t="shared" si="144"/>
        <v>17366.33821638377</v>
      </c>
      <c r="K2990">
        <f t="shared" si="145"/>
        <v>-18.339654475887073</v>
      </c>
    </row>
    <row r="2991" spans="1:11">
      <c r="A2991" t="s">
        <v>147</v>
      </c>
      <c r="B2991" s="3">
        <v>0</v>
      </c>
      <c r="C2991">
        <v>17341</v>
      </c>
      <c r="D2991">
        <v>17347</v>
      </c>
      <c r="E2991">
        <v>17334</v>
      </c>
      <c r="F2991" s="1">
        <v>17334</v>
      </c>
      <c r="G2991">
        <v>18</v>
      </c>
      <c r="I2991">
        <f t="shared" si="143"/>
        <v>17345.844936998979</v>
      </c>
      <c r="J2991">
        <f t="shared" si="144"/>
        <v>17363.942792947935</v>
      </c>
      <c r="K2991">
        <f t="shared" si="145"/>
        <v>-18.097855948955839</v>
      </c>
    </row>
    <row r="2992" spans="1:11">
      <c r="A2992" t="s">
        <v>147</v>
      </c>
      <c r="B2992" s="3">
        <v>4.1666666666666664E-2</v>
      </c>
      <c r="C2992">
        <v>17331</v>
      </c>
      <c r="D2992">
        <v>17354</v>
      </c>
      <c r="E2992">
        <v>17324</v>
      </c>
      <c r="F2992" s="1">
        <v>17326</v>
      </c>
      <c r="G2992">
        <v>146</v>
      </c>
      <c r="I2992">
        <f t="shared" si="143"/>
        <v>17342.791869768367</v>
      </c>
      <c r="J2992">
        <f t="shared" si="144"/>
        <v>17361.132215692534</v>
      </c>
      <c r="K2992">
        <f t="shared" si="145"/>
        <v>-18.340345924167195</v>
      </c>
    </row>
    <row r="2993" spans="1:11">
      <c r="A2993" t="s">
        <v>147</v>
      </c>
      <c r="B2993" s="3">
        <v>8.3333333333333329E-2</v>
      </c>
      <c r="C2993">
        <v>17329</v>
      </c>
      <c r="D2993">
        <v>17356</v>
      </c>
      <c r="E2993">
        <v>17311</v>
      </c>
      <c r="F2993" s="1">
        <v>17334</v>
      </c>
      <c r="G2993">
        <v>838</v>
      </c>
      <c r="I2993">
        <f t="shared" si="143"/>
        <v>17341.43927441939</v>
      </c>
      <c r="J2993">
        <f t="shared" si="144"/>
        <v>17359.122421937529</v>
      </c>
      <c r="K2993">
        <f t="shared" si="145"/>
        <v>-17.683147518138867</v>
      </c>
    </row>
    <row r="2994" spans="1:11">
      <c r="A2994" t="s">
        <v>147</v>
      </c>
      <c r="B2994" s="3">
        <v>0.125</v>
      </c>
      <c r="C2994">
        <v>17329</v>
      </c>
      <c r="D2994">
        <v>17346</v>
      </c>
      <c r="E2994">
        <v>17324</v>
      </c>
      <c r="F2994" s="1">
        <v>17334</v>
      </c>
      <c r="G2994">
        <v>296</v>
      </c>
      <c r="I2994">
        <f t="shared" si="143"/>
        <v>17340.29477066256</v>
      </c>
      <c r="J2994">
        <f t="shared" si="144"/>
        <v>17357.261501794008</v>
      </c>
      <c r="K2994">
        <f t="shared" si="145"/>
        <v>-16.966731131447887</v>
      </c>
    </row>
    <row r="2995" spans="1:11">
      <c r="A2995" t="s">
        <v>147</v>
      </c>
      <c r="B2995" s="3">
        <v>0.16666666666666666</v>
      </c>
      <c r="C2995">
        <v>17336</v>
      </c>
      <c r="D2995">
        <v>17359</v>
      </c>
      <c r="E2995">
        <v>17334</v>
      </c>
      <c r="F2995" s="1">
        <v>17339</v>
      </c>
      <c r="G2995">
        <v>301</v>
      </c>
      <c r="I2995">
        <f t="shared" si="143"/>
        <v>17340.095575176012</v>
      </c>
      <c r="J2995">
        <f t="shared" si="144"/>
        <v>17355.908797957414</v>
      </c>
      <c r="K2995">
        <f t="shared" si="145"/>
        <v>-15.813222781402146</v>
      </c>
    </row>
    <row r="2996" spans="1:11">
      <c r="A2996" t="s">
        <v>147</v>
      </c>
      <c r="B2996" s="3">
        <v>0.20833333333333334</v>
      </c>
      <c r="C2996">
        <v>17339</v>
      </c>
      <c r="D2996">
        <v>17349</v>
      </c>
      <c r="E2996">
        <v>17214</v>
      </c>
      <c r="F2996" s="1">
        <v>17239</v>
      </c>
      <c r="G2996">
        <v>740</v>
      </c>
      <c r="I2996">
        <f t="shared" si="143"/>
        <v>17324.542409764319</v>
      </c>
      <c r="J2996">
        <f t="shared" si="144"/>
        <v>17347.248886997608</v>
      </c>
      <c r="K2996">
        <f t="shared" si="145"/>
        <v>-22.706477233288751</v>
      </c>
    </row>
    <row r="2997" spans="1:11">
      <c r="A2997" t="s">
        <v>147</v>
      </c>
      <c r="B2997" s="3">
        <v>0.25</v>
      </c>
      <c r="C2997">
        <v>17236</v>
      </c>
      <c r="D2997">
        <v>17289</v>
      </c>
      <c r="E2997">
        <v>17234</v>
      </c>
      <c r="F2997" s="1">
        <v>17264</v>
      </c>
      <c r="G2997">
        <v>859</v>
      </c>
      <c r="I2997">
        <f t="shared" si="143"/>
        <v>17315.228192877501</v>
      </c>
      <c r="J2997">
        <f t="shared" si="144"/>
        <v>17341.082302775561</v>
      </c>
      <c r="K2997">
        <f t="shared" si="145"/>
        <v>-25.854109898060415</v>
      </c>
    </row>
    <row r="2998" spans="1:11">
      <c r="A2998" t="s">
        <v>147</v>
      </c>
      <c r="B2998" s="3">
        <v>0.29166666666666669</v>
      </c>
      <c r="C2998">
        <v>17266</v>
      </c>
      <c r="D2998">
        <v>17314</v>
      </c>
      <c r="E2998">
        <v>17249</v>
      </c>
      <c r="F2998" s="1">
        <v>17259</v>
      </c>
      <c r="G2998">
        <v>526</v>
      </c>
      <c r="I2998">
        <f t="shared" si="143"/>
        <v>17306.577701665577</v>
      </c>
      <c r="J2998">
        <f t="shared" si="144"/>
        <v>17335.002132199596</v>
      </c>
      <c r="K2998">
        <f t="shared" si="145"/>
        <v>-28.424430534018029</v>
      </c>
    </row>
    <row r="2999" spans="1:11">
      <c r="A2999" t="s">
        <v>147</v>
      </c>
      <c r="B2999" s="3">
        <v>0.33333333333333331</v>
      </c>
      <c r="C2999">
        <v>17256</v>
      </c>
      <c r="D2999">
        <v>17279</v>
      </c>
      <c r="E2999">
        <v>17249</v>
      </c>
      <c r="F2999" s="1">
        <v>17279</v>
      </c>
      <c r="G2999">
        <v>297</v>
      </c>
      <c r="I2999">
        <f t="shared" si="143"/>
        <v>17302.334978332412</v>
      </c>
      <c r="J2999">
        <f t="shared" si="144"/>
        <v>17330.853826110735</v>
      </c>
      <c r="K2999">
        <f t="shared" si="145"/>
        <v>-28.518847778323106</v>
      </c>
    </row>
    <row r="3000" spans="1:11">
      <c r="A3000" t="s">
        <v>147</v>
      </c>
      <c r="B3000" s="3">
        <v>0.375</v>
      </c>
      <c r="C3000">
        <v>17276</v>
      </c>
      <c r="D3000">
        <v>17279</v>
      </c>
      <c r="E3000">
        <v>17179</v>
      </c>
      <c r="F3000" s="1">
        <v>17204</v>
      </c>
      <c r="G3000">
        <v>440</v>
      </c>
      <c r="I3000">
        <f t="shared" si="143"/>
        <v>17287.206520127427</v>
      </c>
      <c r="J3000">
        <f t="shared" si="144"/>
        <v>17321.45724639883</v>
      </c>
      <c r="K3000">
        <f t="shared" si="145"/>
        <v>-34.250726271402527</v>
      </c>
    </row>
    <row r="3001" spans="1:11">
      <c r="A3001" t="s">
        <v>147</v>
      </c>
      <c r="B3001" s="3">
        <v>0.41666666666666669</v>
      </c>
      <c r="C3001">
        <v>17199</v>
      </c>
      <c r="D3001">
        <v>17214</v>
      </c>
      <c r="E3001">
        <v>17179</v>
      </c>
      <c r="F3001" s="1">
        <v>17199</v>
      </c>
      <c r="G3001">
        <v>582</v>
      </c>
      <c r="I3001">
        <f t="shared" si="143"/>
        <v>17273.636286261666</v>
      </c>
      <c r="J3001">
        <f t="shared" si="144"/>
        <v>17312.386339258177</v>
      </c>
      <c r="K3001">
        <f t="shared" si="145"/>
        <v>-38.750052996510931</v>
      </c>
    </row>
    <row r="3002" spans="1:11">
      <c r="A3002" t="s">
        <v>147</v>
      </c>
      <c r="B3002" s="3">
        <v>0.45833333333333331</v>
      </c>
      <c r="C3002">
        <v>17194</v>
      </c>
      <c r="D3002">
        <v>17239</v>
      </c>
      <c r="E3002">
        <v>17194</v>
      </c>
      <c r="F3002" s="1">
        <v>17204</v>
      </c>
      <c r="G3002">
        <v>602</v>
      </c>
      <c r="I3002">
        <f t="shared" si="143"/>
        <v>17262.923011452178</v>
      </c>
      <c r="J3002">
        <f t="shared" si="144"/>
        <v>17304.357721535351</v>
      </c>
      <c r="K3002">
        <f t="shared" si="145"/>
        <v>-41.434710083172831</v>
      </c>
    </row>
    <row r="3003" spans="1:11">
      <c r="A3003" t="s">
        <v>147</v>
      </c>
      <c r="B3003" s="3">
        <v>0.5</v>
      </c>
      <c r="C3003">
        <v>17206</v>
      </c>
      <c r="D3003">
        <v>17224</v>
      </c>
      <c r="E3003">
        <v>17194</v>
      </c>
      <c r="F3003" s="1">
        <v>17196</v>
      </c>
      <c r="G3003">
        <v>224</v>
      </c>
      <c r="I3003">
        <f t="shared" si="143"/>
        <v>17252.627163536457</v>
      </c>
      <c r="J3003">
        <f t="shared" si="144"/>
        <v>17296.331223643843</v>
      </c>
      <c r="K3003">
        <f t="shared" si="145"/>
        <v>-43.704060107385885</v>
      </c>
    </row>
    <row r="3004" spans="1:11">
      <c r="A3004" t="s">
        <v>147</v>
      </c>
      <c r="B3004" s="3">
        <v>0.54166666666666663</v>
      </c>
      <c r="C3004">
        <v>17196</v>
      </c>
      <c r="D3004">
        <v>17204</v>
      </c>
      <c r="E3004">
        <v>17184</v>
      </c>
      <c r="F3004" s="1">
        <v>17199</v>
      </c>
      <c r="G3004">
        <v>208</v>
      </c>
      <c r="I3004">
        <f t="shared" si="143"/>
        <v>17244.376830684694</v>
      </c>
      <c r="J3004">
        <f t="shared" si="144"/>
        <v>17289.121503373928</v>
      </c>
      <c r="K3004">
        <f t="shared" si="145"/>
        <v>-44.744672689233994</v>
      </c>
    </row>
    <row r="3005" spans="1:11">
      <c r="A3005" t="s">
        <v>147</v>
      </c>
      <c r="B3005" s="3">
        <v>0.58333333333333337</v>
      </c>
      <c r="C3005">
        <v>17201</v>
      </c>
      <c r="D3005">
        <v>17224</v>
      </c>
      <c r="E3005">
        <v>17194</v>
      </c>
      <c r="F3005" s="1">
        <v>17219</v>
      </c>
      <c r="G3005">
        <v>204</v>
      </c>
      <c r="I3005">
        <f t="shared" si="143"/>
        <v>17240.472702887047</v>
      </c>
      <c r="J3005">
        <f t="shared" si="144"/>
        <v>17283.927317938822</v>
      </c>
      <c r="K3005">
        <f t="shared" si="145"/>
        <v>-43.454615051774454</v>
      </c>
    </row>
    <row r="3006" spans="1:11">
      <c r="A3006" t="s">
        <v>147</v>
      </c>
      <c r="B3006" s="3">
        <v>0.625</v>
      </c>
      <c r="C3006">
        <v>17224</v>
      </c>
      <c r="D3006">
        <v>17239</v>
      </c>
      <c r="E3006">
        <v>17214</v>
      </c>
      <c r="F3006" s="1">
        <v>17229</v>
      </c>
      <c r="G3006">
        <v>194</v>
      </c>
      <c r="I3006">
        <f t="shared" si="143"/>
        <v>17238.707671673656</v>
      </c>
      <c r="J3006">
        <f t="shared" si="144"/>
        <v>17279.858627721129</v>
      </c>
      <c r="K3006">
        <f t="shared" si="145"/>
        <v>-41.150956047473301</v>
      </c>
    </row>
    <row r="3007" spans="1:11">
      <c r="A3007" t="s">
        <v>147</v>
      </c>
      <c r="B3007" s="3">
        <v>0.66666666666666663</v>
      </c>
      <c r="C3007">
        <v>17224</v>
      </c>
      <c r="D3007">
        <v>17244</v>
      </c>
      <c r="E3007">
        <v>17214</v>
      </c>
      <c r="F3007" s="1">
        <v>17244</v>
      </c>
      <c r="G3007">
        <v>185</v>
      </c>
      <c r="I3007">
        <f t="shared" si="143"/>
        <v>17239.521876031555</v>
      </c>
      <c r="J3007">
        <f t="shared" si="144"/>
        <v>17277.202433075119</v>
      </c>
      <c r="K3007">
        <f t="shared" si="145"/>
        <v>-37.680557043564477</v>
      </c>
    </row>
    <row r="3008" spans="1:11">
      <c r="A3008" t="s">
        <v>147</v>
      </c>
      <c r="B3008" s="3">
        <v>0.70833333333333337</v>
      </c>
      <c r="C3008">
        <v>17244</v>
      </c>
      <c r="D3008">
        <v>17264</v>
      </c>
      <c r="E3008">
        <v>17234</v>
      </c>
      <c r="F3008" s="1">
        <v>17264</v>
      </c>
      <c r="G3008">
        <v>288</v>
      </c>
      <c r="I3008">
        <f t="shared" si="143"/>
        <v>17243.287741257467</v>
      </c>
      <c r="J3008">
        <f t="shared" si="144"/>
        <v>17276.224475069557</v>
      </c>
      <c r="K3008">
        <f t="shared" si="145"/>
        <v>-32.936733812090097</v>
      </c>
    </row>
    <row r="3009" spans="1:11">
      <c r="A3009" t="s">
        <v>147</v>
      </c>
      <c r="B3009" s="3">
        <v>0.75</v>
      </c>
      <c r="C3009">
        <v>17259</v>
      </c>
      <c r="D3009">
        <v>17289</v>
      </c>
      <c r="E3009">
        <v>17249</v>
      </c>
      <c r="F3009" s="1">
        <v>17274</v>
      </c>
      <c r="G3009">
        <v>347</v>
      </c>
      <c r="I3009">
        <f t="shared" si="143"/>
        <v>17248.012704140936</v>
      </c>
      <c r="J3009">
        <f t="shared" si="144"/>
        <v>17276.059699138481</v>
      </c>
      <c r="K3009">
        <f t="shared" si="145"/>
        <v>-28.046994997544971</v>
      </c>
    </row>
    <row r="3010" spans="1:11">
      <c r="A3010" t="s">
        <v>147</v>
      </c>
      <c r="B3010" s="3">
        <v>0.79166666666666663</v>
      </c>
      <c r="C3010">
        <v>17274</v>
      </c>
      <c r="D3010">
        <v>17294</v>
      </c>
      <c r="E3010">
        <v>17259</v>
      </c>
      <c r="F3010" s="1">
        <v>17294</v>
      </c>
      <c r="G3010">
        <v>85</v>
      </c>
      <c r="I3010">
        <f t="shared" si="143"/>
        <v>17255.08767273464</v>
      </c>
      <c r="J3010">
        <f t="shared" si="144"/>
        <v>17277.38861031341</v>
      </c>
      <c r="K3010">
        <f t="shared" si="145"/>
        <v>-22.300937578769663</v>
      </c>
    </row>
    <row r="3011" spans="1:11">
      <c r="A3011" t="s">
        <v>148</v>
      </c>
      <c r="B3011" s="3">
        <v>0</v>
      </c>
      <c r="C3011">
        <v>17288</v>
      </c>
      <c r="D3011">
        <v>17288</v>
      </c>
      <c r="E3011">
        <v>17286</v>
      </c>
      <c r="F3011" s="1">
        <v>17286</v>
      </c>
      <c r="G3011">
        <v>2</v>
      </c>
      <c r="I3011">
        <f t="shared" si="143"/>
        <v>17259.843415390849</v>
      </c>
      <c r="J3011">
        <f t="shared" si="144"/>
        <v>17278.026491030934</v>
      </c>
      <c r="K3011">
        <f t="shared" si="145"/>
        <v>-18.183075640085008</v>
      </c>
    </row>
    <row r="3012" spans="1:11">
      <c r="A3012" t="s">
        <v>148</v>
      </c>
      <c r="B3012" s="3">
        <v>4.1666666666666664E-2</v>
      </c>
      <c r="C3012">
        <v>17299</v>
      </c>
      <c r="D3012">
        <v>17334</v>
      </c>
      <c r="E3012">
        <v>17274</v>
      </c>
      <c r="F3012" s="1">
        <v>17324</v>
      </c>
      <c r="G3012">
        <v>368</v>
      </c>
      <c r="I3012">
        <f t="shared" si="143"/>
        <v>17269.713659176872</v>
      </c>
      <c r="J3012">
        <f t="shared" si="144"/>
        <v>17281.431936139754</v>
      </c>
      <c r="K3012">
        <f t="shared" si="145"/>
        <v>-11.718276962881646</v>
      </c>
    </row>
    <row r="3013" spans="1:11">
      <c r="A3013" t="s">
        <v>148</v>
      </c>
      <c r="B3013" s="3">
        <v>8.3333333333333329E-2</v>
      </c>
      <c r="C3013">
        <v>17324</v>
      </c>
      <c r="D3013">
        <v>17396</v>
      </c>
      <c r="E3013">
        <v>17324</v>
      </c>
      <c r="F3013" s="1">
        <v>17396</v>
      </c>
      <c r="G3013">
        <v>1483</v>
      </c>
      <c r="I3013">
        <f t="shared" si="143"/>
        <v>17289.142326995814</v>
      </c>
      <c r="J3013">
        <f t="shared" si="144"/>
        <v>17289.91845938866</v>
      </c>
      <c r="K3013">
        <f t="shared" si="145"/>
        <v>-0.7761323928461934</v>
      </c>
    </row>
    <row r="3014" spans="1:11">
      <c r="A3014" t="s">
        <v>148</v>
      </c>
      <c r="B3014" s="3">
        <v>0.125</v>
      </c>
      <c r="C3014">
        <v>17394</v>
      </c>
      <c r="D3014">
        <v>17454</v>
      </c>
      <c r="E3014">
        <v>17394</v>
      </c>
      <c r="F3014" s="1">
        <v>17414</v>
      </c>
      <c r="G3014">
        <v>1182</v>
      </c>
      <c r="I3014">
        <f t="shared" si="143"/>
        <v>17308.35119976569</v>
      </c>
      <c r="J3014">
        <f t="shared" si="144"/>
        <v>17299.109684619129</v>
      </c>
      <c r="K3014">
        <f t="shared" si="145"/>
        <v>9.2415151465611416</v>
      </c>
    </row>
    <row r="3015" spans="1:11">
      <c r="A3015" t="s">
        <v>148</v>
      </c>
      <c r="B3015" s="3">
        <v>0.16666666666666666</v>
      </c>
      <c r="C3015">
        <v>17419</v>
      </c>
      <c r="D3015">
        <v>17429</v>
      </c>
      <c r="E3015">
        <v>17391</v>
      </c>
      <c r="F3015" s="1">
        <v>17409</v>
      </c>
      <c r="G3015">
        <v>428</v>
      </c>
      <c r="I3015">
        <f t="shared" si="143"/>
        <v>17323.835630570968</v>
      </c>
      <c r="J3015">
        <f t="shared" si="144"/>
        <v>17307.249707980674</v>
      </c>
      <c r="K3015">
        <f t="shared" si="145"/>
        <v>16.585922590293194</v>
      </c>
    </row>
    <row r="3016" spans="1:11">
      <c r="A3016" t="s">
        <v>148</v>
      </c>
      <c r="B3016" s="3">
        <v>0.20833333333333334</v>
      </c>
      <c r="C3016">
        <v>17404</v>
      </c>
      <c r="D3016">
        <v>17456</v>
      </c>
      <c r="E3016">
        <v>17404</v>
      </c>
      <c r="F3016" s="1">
        <v>17426</v>
      </c>
      <c r="G3016">
        <v>541</v>
      </c>
      <c r="I3016">
        <f t="shared" si="143"/>
        <v>17339.553225867741</v>
      </c>
      <c r="J3016">
        <f t="shared" si="144"/>
        <v>17316.046025908032</v>
      </c>
      <c r="K3016">
        <f t="shared" si="145"/>
        <v>23.507199959709396</v>
      </c>
    </row>
    <row r="3017" spans="1:11">
      <c r="A3017" t="s">
        <v>148</v>
      </c>
      <c r="B3017" s="3">
        <v>0.25</v>
      </c>
      <c r="C3017">
        <v>17424</v>
      </c>
      <c r="D3017">
        <v>17459</v>
      </c>
      <c r="E3017">
        <v>17424</v>
      </c>
      <c r="F3017" s="1">
        <v>17439</v>
      </c>
      <c r="G3017">
        <v>722</v>
      </c>
      <c r="I3017">
        <f t="shared" si="143"/>
        <v>17354.852729580398</v>
      </c>
      <c r="J3017">
        <f t="shared" si="144"/>
        <v>17325.153727692625</v>
      </c>
      <c r="K3017">
        <f t="shared" si="145"/>
        <v>29.699001887773193</v>
      </c>
    </row>
    <row r="3018" spans="1:11">
      <c r="A3018" t="s">
        <v>148</v>
      </c>
      <c r="B3018" s="3">
        <v>0.29166666666666669</v>
      </c>
      <c r="C3018">
        <v>17439</v>
      </c>
      <c r="D3018">
        <v>17479</v>
      </c>
      <c r="E3018">
        <v>17439</v>
      </c>
      <c r="F3018" s="1">
        <v>17459</v>
      </c>
      <c r="G3018">
        <v>739</v>
      </c>
      <c r="I3018">
        <f t="shared" si="143"/>
        <v>17370.875386568026</v>
      </c>
      <c r="J3018">
        <f t="shared" si="144"/>
        <v>17335.068266382059</v>
      </c>
      <c r="K3018">
        <f t="shared" si="145"/>
        <v>35.807120185967506</v>
      </c>
    </row>
    <row r="3019" spans="1:11">
      <c r="A3019" t="s">
        <v>148</v>
      </c>
      <c r="B3019" s="3">
        <v>0.33333333333333331</v>
      </c>
      <c r="C3019">
        <v>17456</v>
      </c>
      <c r="D3019">
        <v>17474</v>
      </c>
      <c r="E3019">
        <v>17424</v>
      </c>
      <c r="F3019" s="1">
        <v>17434</v>
      </c>
      <c r="G3019">
        <v>422</v>
      </c>
      <c r="I3019">
        <f t="shared" si="143"/>
        <v>17380.586865557561</v>
      </c>
      <c r="J3019">
        <f t="shared" si="144"/>
        <v>17342.39654294635</v>
      </c>
      <c r="K3019">
        <f t="shared" si="145"/>
        <v>38.190322611211741</v>
      </c>
    </row>
    <row r="3020" spans="1:11">
      <c r="A3020" t="s">
        <v>148</v>
      </c>
      <c r="B3020" s="3">
        <v>0.375</v>
      </c>
      <c r="C3020">
        <v>17429</v>
      </c>
      <c r="D3020">
        <v>17469</v>
      </c>
      <c r="E3020">
        <v>17429</v>
      </c>
      <c r="F3020" s="1">
        <v>17449</v>
      </c>
      <c r="G3020">
        <v>220</v>
      </c>
      <c r="I3020">
        <f t="shared" si="143"/>
        <v>17391.11196316409</v>
      </c>
      <c r="J3020">
        <f t="shared" si="144"/>
        <v>17350.293095320696</v>
      </c>
      <c r="K3020">
        <f t="shared" si="145"/>
        <v>40.818867843394401</v>
      </c>
    </row>
    <row r="3021" spans="1:11">
      <c r="A3021" t="s">
        <v>148</v>
      </c>
      <c r="B3021" s="3">
        <v>0.41666666666666669</v>
      </c>
      <c r="C3021">
        <v>17446</v>
      </c>
      <c r="D3021">
        <v>17459</v>
      </c>
      <c r="E3021">
        <v>17384</v>
      </c>
      <c r="F3021" s="1">
        <v>17394</v>
      </c>
      <c r="G3021">
        <v>1078</v>
      </c>
      <c r="I3021">
        <f t="shared" si="143"/>
        <v>17391.556276523461</v>
      </c>
      <c r="J3021">
        <f t="shared" si="144"/>
        <v>17353.530643815458</v>
      </c>
      <c r="K3021">
        <f t="shared" si="145"/>
        <v>38.025632708002377</v>
      </c>
    </row>
    <row r="3022" spans="1:11">
      <c r="A3022" t="s">
        <v>148</v>
      </c>
      <c r="B3022" s="3">
        <v>0.45833333333333331</v>
      </c>
      <c r="C3022">
        <v>17389</v>
      </c>
      <c r="D3022">
        <v>17439</v>
      </c>
      <c r="E3022">
        <v>17384</v>
      </c>
      <c r="F3022" s="1">
        <v>17409</v>
      </c>
      <c r="G3022">
        <v>555</v>
      </c>
      <c r="I3022">
        <f t="shared" si="143"/>
        <v>17394.239926289083</v>
      </c>
      <c r="J3022">
        <f t="shared" si="144"/>
        <v>17357.639485014315</v>
      </c>
      <c r="K3022">
        <f t="shared" si="145"/>
        <v>36.600441274767945</v>
      </c>
    </row>
    <row r="3023" spans="1:11">
      <c r="A3023" t="s">
        <v>148</v>
      </c>
      <c r="B3023" s="3">
        <v>0.5</v>
      </c>
      <c r="C3023">
        <v>17409</v>
      </c>
      <c r="D3023">
        <v>17424</v>
      </c>
      <c r="E3023">
        <v>17394</v>
      </c>
      <c r="F3023" s="1">
        <v>17419</v>
      </c>
      <c r="G3023">
        <v>525</v>
      </c>
      <c r="I3023">
        <f t="shared" si="143"/>
        <v>17398.049168398455</v>
      </c>
      <c r="J3023">
        <f t="shared" si="144"/>
        <v>17362.184708346591</v>
      </c>
      <c r="K3023">
        <f t="shared" si="145"/>
        <v>35.864460051863716</v>
      </c>
    </row>
    <row r="3024" spans="1:11">
      <c r="A3024" t="s">
        <v>148</v>
      </c>
      <c r="B3024" s="3">
        <v>0.54166666666666663</v>
      </c>
      <c r="C3024">
        <v>17421</v>
      </c>
      <c r="D3024">
        <v>17426</v>
      </c>
      <c r="E3024">
        <v>17404</v>
      </c>
      <c r="F3024" s="1">
        <v>17419</v>
      </c>
      <c r="G3024">
        <v>358</v>
      </c>
      <c r="I3024">
        <f t="shared" si="143"/>
        <v>17401.272373260232</v>
      </c>
      <c r="J3024">
        <f t="shared" si="144"/>
        <v>17366.393248469067</v>
      </c>
      <c r="K3024">
        <f t="shared" si="145"/>
        <v>34.879124791164941</v>
      </c>
    </row>
    <row r="3025" spans="1:11">
      <c r="A3025" t="s">
        <v>148</v>
      </c>
      <c r="B3025" s="3">
        <v>0.58333333333333337</v>
      </c>
      <c r="C3025">
        <v>17421</v>
      </c>
      <c r="D3025">
        <v>17454</v>
      </c>
      <c r="E3025">
        <v>17414</v>
      </c>
      <c r="F3025" s="1">
        <v>17444</v>
      </c>
      <c r="G3025">
        <v>384</v>
      </c>
      <c r="I3025">
        <f t="shared" si="143"/>
        <v>17407.84585429712</v>
      </c>
      <c r="J3025">
        <f t="shared" si="144"/>
        <v>17372.141896730616</v>
      </c>
      <c r="K3025">
        <f t="shared" si="145"/>
        <v>35.703957566503959</v>
      </c>
    </row>
    <row r="3026" spans="1:11">
      <c r="A3026" t="s">
        <v>148</v>
      </c>
      <c r="B3026" s="3">
        <v>0.625</v>
      </c>
      <c r="C3026">
        <v>17444</v>
      </c>
      <c r="D3026">
        <v>17464</v>
      </c>
      <c r="E3026">
        <v>17434</v>
      </c>
      <c r="F3026" s="1">
        <v>17454</v>
      </c>
      <c r="G3026">
        <v>269</v>
      </c>
      <c r="I3026">
        <f t="shared" si="143"/>
        <v>17414.946492097562</v>
      </c>
      <c r="J3026">
        <f t="shared" si="144"/>
        <v>17378.205459935758</v>
      </c>
      <c r="K3026">
        <f t="shared" si="145"/>
        <v>36.741032161804469</v>
      </c>
    </row>
    <row r="3027" spans="1:11">
      <c r="A3027" t="s">
        <v>148</v>
      </c>
      <c r="B3027" s="3">
        <v>0.66666666666666663</v>
      </c>
      <c r="C3027">
        <v>17451</v>
      </c>
      <c r="D3027">
        <v>17464</v>
      </c>
      <c r="E3027">
        <v>17439</v>
      </c>
      <c r="F3027" s="1">
        <v>17459</v>
      </c>
      <c r="G3027">
        <v>757</v>
      </c>
      <c r="I3027">
        <f t="shared" si="143"/>
        <v>17421.723954851783</v>
      </c>
      <c r="J3027">
        <f t="shared" si="144"/>
        <v>17384.190240681259</v>
      </c>
      <c r="K3027">
        <f t="shared" si="145"/>
        <v>37.533714170524036</v>
      </c>
    </row>
    <row r="3028" spans="1:11">
      <c r="A3028" t="s">
        <v>148</v>
      </c>
      <c r="B3028" s="3">
        <v>0.70833333333333337</v>
      </c>
      <c r="C3028">
        <v>17454</v>
      </c>
      <c r="D3028">
        <v>17489</v>
      </c>
      <c r="E3028">
        <v>17449</v>
      </c>
      <c r="F3028" s="1">
        <v>17489</v>
      </c>
      <c r="G3028">
        <v>496</v>
      </c>
      <c r="I3028">
        <f t="shared" si="143"/>
        <v>17432.074115643816</v>
      </c>
      <c r="J3028">
        <f t="shared" si="144"/>
        <v>17391.953926556722</v>
      </c>
      <c r="K3028">
        <f t="shared" si="145"/>
        <v>40.120189087094332</v>
      </c>
    </row>
    <row r="3029" spans="1:11">
      <c r="A3029" t="s">
        <v>148</v>
      </c>
      <c r="B3029" s="3">
        <v>0.75</v>
      </c>
      <c r="C3029">
        <v>17486</v>
      </c>
      <c r="D3029">
        <v>17509</v>
      </c>
      <c r="E3029">
        <v>17484</v>
      </c>
      <c r="F3029" s="1">
        <v>17499</v>
      </c>
      <c r="G3029">
        <v>334</v>
      </c>
      <c r="I3029">
        <f t="shared" si="143"/>
        <v>17442.370405544771</v>
      </c>
      <c r="J3029">
        <f t="shared" si="144"/>
        <v>17399.8832653303</v>
      </c>
      <c r="K3029">
        <f t="shared" si="145"/>
        <v>42.487140214470855</v>
      </c>
    </row>
    <row r="3030" spans="1:11">
      <c r="A3030" t="s">
        <v>148</v>
      </c>
      <c r="B3030" s="3">
        <v>0.79166666666666663</v>
      </c>
      <c r="C3030">
        <v>17496</v>
      </c>
      <c r="D3030">
        <v>17499</v>
      </c>
      <c r="E3030">
        <v>17444</v>
      </c>
      <c r="F3030" s="1">
        <v>17464</v>
      </c>
      <c r="G3030">
        <v>463</v>
      </c>
      <c r="I3030">
        <f t="shared" si="143"/>
        <v>17445.698035460959</v>
      </c>
      <c r="J3030">
        <f t="shared" si="144"/>
        <v>17404.632653083609</v>
      </c>
      <c r="K3030">
        <f t="shared" si="145"/>
        <v>41.065382377350033</v>
      </c>
    </row>
    <row r="3031" spans="1:11">
      <c r="A3031" t="s">
        <v>148</v>
      </c>
      <c r="B3031" s="3">
        <v>0.83333333333333337</v>
      </c>
      <c r="C3031">
        <v>17461</v>
      </c>
      <c r="D3031">
        <v>17469</v>
      </c>
      <c r="E3031">
        <v>17454</v>
      </c>
      <c r="F3031" s="1">
        <v>17464</v>
      </c>
      <c r="G3031">
        <v>56</v>
      </c>
      <c r="I3031">
        <f t="shared" si="143"/>
        <v>17448.513722313117</v>
      </c>
      <c r="J3031">
        <f t="shared" si="144"/>
        <v>17409.030234336675</v>
      </c>
      <c r="K3031">
        <f t="shared" si="145"/>
        <v>39.48348797644212</v>
      </c>
    </row>
    <row r="3032" spans="1:11">
      <c r="A3032" t="s">
        <v>149</v>
      </c>
      <c r="B3032" s="3">
        <v>0</v>
      </c>
      <c r="C3032">
        <v>17435</v>
      </c>
      <c r="D3032">
        <v>17465</v>
      </c>
      <c r="E3032">
        <v>17435</v>
      </c>
      <c r="F3032" s="1">
        <v>17465</v>
      </c>
      <c r="G3032">
        <v>3</v>
      </c>
      <c r="I3032">
        <f t="shared" ref="I3032:I3095" si="146">I3031*11/13 + F3032*2/13</f>
        <v>17451.050072726484</v>
      </c>
      <c r="J3032">
        <f t="shared" ref="J3032:J3095" si="147">J3031*25/27 + F3032*2/27</f>
        <v>17413.176142904329</v>
      </c>
      <c r="K3032">
        <f t="shared" ref="K3032:K3095" si="148">I3032-J3032</f>
        <v>37.873929822155333</v>
      </c>
    </row>
    <row r="3033" spans="1:11">
      <c r="A3033" t="s">
        <v>149</v>
      </c>
      <c r="B3033" s="3">
        <v>4.1666666666666664E-2</v>
      </c>
      <c r="C3033">
        <v>17463</v>
      </c>
      <c r="D3033">
        <v>17463</v>
      </c>
      <c r="E3033">
        <v>17381</v>
      </c>
      <c r="F3033" s="1">
        <v>17449</v>
      </c>
      <c r="G3033">
        <v>557</v>
      </c>
      <c r="I3033">
        <f t="shared" si="146"/>
        <v>17450.73467692241</v>
      </c>
      <c r="J3033">
        <f t="shared" si="147"/>
        <v>17415.829761948455</v>
      </c>
      <c r="K3033">
        <f t="shared" si="148"/>
        <v>34.904914973954874</v>
      </c>
    </row>
    <row r="3034" spans="1:11">
      <c r="A3034" t="s">
        <v>149</v>
      </c>
      <c r="B3034" s="3">
        <v>8.3333333333333329E-2</v>
      </c>
      <c r="C3034">
        <v>17454</v>
      </c>
      <c r="D3034">
        <v>17659</v>
      </c>
      <c r="E3034">
        <v>17454</v>
      </c>
      <c r="F3034" s="1">
        <v>17599</v>
      </c>
      <c r="G3034">
        <v>2459</v>
      </c>
      <c r="I3034">
        <f t="shared" si="146"/>
        <v>17473.544726626653</v>
      </c>
      <c r="J3034">
        <f t="shared" si="147"/>
        <v>17429.397927730053</v>
      </c>
      <c r="K3034">
        <f t="shared" si="148"/>
        <v>44.146798896599648</v>
      </c>
    </row>
    <row r="3035" spans="1:11">
      <c r="A3035" t="s">
        <v>149</v>
      </c>
      <c r="B3035" s="3">
        <v>0.125</v>
      </c>
      <c r="C3035">
        <v>17596</v>
      </c>
      <c r="D3035">
        <v>17644</v>
      </c>
      <c r="E3035">
        <v>17594</v>
      </c>
      <c r="F3035" s="1">
        <v>17614</v>
      </c>
      <c r="G3035">
        <v>1383</v>
      </c>
      <c r="I3035">
        <f t="shared" si="146"/>
        <v>17495.153230222553</v>
      </c>
      <c r="J3035">
        <f t="shared" si="147"/>
        <v>17443.072155305603</v>
      </c>
      <c r="K3035">
        <f t="shared" si="148"/>
        <v>52.081074916950456</v>
      </c>
    </row>
    <row r="3036" spans="1:11">
      <c r="A3036" t="s">
        <v>149</v>
      </c>
      <c r="B3036" s="3">
        <v>0.16666666666666666</v>
      </c>
      <c r="C3036">
        <v>17614</v>
      </c>
      <c r="D3036">
        <v>17634</v>
      </c>
      <c r="E3036">
        <v>17601</v>
      </c>
      <c r="F3036" s="1">
        <v>17606</v>
      </c>
      <c r="G3036">
        <v>773</v>
      </c>
      <c r="I3036">
        <f t="shared" si="146"/>
        <v>17512.206579419086</v>
      </c>
      <c r="J3036">
        <f t="shared" si="147"/>
        <v>17455.140884542227</v>
      </c>
      <c r="K3036">
        <f t="shared" si="148"/>
        <v>57.065694876859197</v>
      </c>
    </row>
    <row r="3037" spans="1:11">
      <c r="A3037" t="s">
        <v>149</v>
      </c>
      <c r="B3037" s="3">
        <v>0.20833333333333334</v>
      </c>
      <c r="C3037">
        <v>17606</v>
      </c>
      <c r="D3037">
        <v>17626</v>
      </c>
      <c r="E3037">
        <v>17599</v>
      </c>
      <c r="F3037" s="1">
        <v>17619</v>
      </c>
      <c r="G3037">
        <v>643</v>
      </c>
      <c r="I3037">
        <f t="shared" si="146"/>
        <v>17528.636336431533</v>
      </c>
      <c r="J3037">
        <f t="shared" si="147"/>
        <v>17467.278596798358</v>
      </c>
      <c r="K3037">
        <f t="shared" si="148"/>
        <v>61.357739633174788</v>
      </c>
    </row>
    <row r="3038" spans="1:11">
      <c r="A3038" t="s">
        <v>149</v>
      </c>
      <c r="B3038" s="3">
        <v>0.25</v>
      </c>
      <c r="C3038">
        <v>17616</v>
      </c>
      <c r="D3038">
        <v>17621</v>
      </c>
      <c r="E3038">
        <v>17554</v>
      </c>
      <c r="F3038" s="1">
        <v>17584</v>
      </c>
      <c r="G3038">
        <v>546</v>
      </c>
      <c r="I3038">
        <f t="shared" si="146"/>
        <v>17537.153823134373</v>
      </c>
      <c r="J3038">
        <f t="shared" si="147"/>
        <v>17475.924626665146</v>
      </c>
      <c r="K3038">
        <f t="shared" si="148"/>
        <v>61.229196469226736</v>
      </c>
    </row>
    <row r="3039" spans="1:11">
      <c r="A3039" t="s">
        <v>149</v>
      </c>
      <c r="B3039" s="3">
        <v>0.29166666666666669</v>
      </c>
      <c r="C3039">
        <v>17579</v>
      </c>
      <c r="D3039">
        <v>17594</v>
      </c>
      <c r="E3039">
        <v>17539</v>
      </c>
      <c r="F3039" s="1">
        <v>17591</v>
      </c>
      <c r="G3039">
        <v>635</v>
      </c>
      <c r="I3039">
        <f t="shared" si="146"/>
        <v>17545.437850344468</v>
      </c>
      <c r="J3039">
        <f t="shared" si="147"/>
        <v>17484.448728393654</v>
      </c>
      <c r="K3039">
        <f t="shared" si="148"/>
        <v>60.989121950813569</v>
      </c>
    </row>
    <row r="3040" spans="1:11">
      <c r="A3040" t="s">
        <v>149</v>
      </c>
      <c r="B3040" s="3">
        <v>0.33333333333333331</v>
      </c>
      <c r="C3040">
        <v>17589</v>
      </c>
      <c r="D3040">
        <v>17604</v>
      </c>
      <c r="E3040">
        <v>17549</v>
      </c>
      <c r="F3040" s="1">
        <v>17556</v>
      </c>
      <c r="G3040">
        <v>349</v>
      </c>
      <c r="I3040">
        <f t="shared" si="146"/>
        <v>17547.06279644532</v>
      </c>
      <c r="J3040">
        <f t="shared" si="147"/>
        <v>17489.748822586716</v>
      </c>
      <c r="K3040">
        <f t="shared" si="148"/>
        <v>57.313973858603276</v>
      </c>
    </row>
    <row r="3041" spans="1:11">
      <c r="A3041" t="s">
        <v>149</v>
      </c>
      <c r="B3041" s="3">
        <v>0.375</v>
      </c>
      <c r="C3041">
        <v>17556</v>
      </c>
      <c r="D3041">
        <v>17559</v>
      </c>
      <c r="E3041">
        <v>17494</v>
      </c>
      <c r="F3041" s="1">
        <v>17534</v>
      </c>
      <c r="G3041">
        <v>697</v>
      </c>
      <c r="I3041">
        <f t="shared" si="146"/>
        <v>17545.053135453734</v>
      </c>
      <c r="J3041">
        <f t="shared" si="147"/>
        <v>17493.026687580292</v>
      </c>
      <c r="K3041">
        <f t="shared" si="148"/>
        <v>52.026447873442521</v>
      </c>
    </row>
    <row r="3042" spans="1:11">
      <c r="A3042" t="s">
        <v>149</v>
      </c>
      <c r="B3042" s="3">
        <v>0.41666666666666669</v>
      </c>
      <c r="C3042">
        <v>17526</v>
      </c>
      <c r="D3042">
        <v>17569</v>
      </c>
      <c r="E3042">
        <v>17409</v>
      </c>
      <c r="F3042" s="1">
        <v>17454</v>
      </c>
      <c r="G3042">
        <v>3143</v>
      </c>
      <c r="I3042">
        <f t="shared" si="146"/>
        <v>17531.044960768544</v>
      </c>
      <c r="J3042">
        <f t="shared" si="147"/>
        <v>17490.135821833603</v>
      </c>
      <c r="K3042">
        <f t="shared" si="148"/>
        <v>40.909138934941438</v>
      </c>
    </row>
    <row r="3043" spans="1:11">
      <c r="A3043" t="s">
        <v>149</v>
      </c>
      <c r="B3043" s="3">
        <v>0.45833333333333331</v>
      </c>
      <c r="C3043">
        <v>17449</v>
      </c>
      <c r="D3043">
        <v>17499</v>
      </c>
      <c r="E3043">
        <v>17414</v>
      </c>
      <c r="F3043" s="1">
        <v>17469</v>
      </c>
      <c r="G3043">
        <v>2011</v>
      </c>
      <c r="I3043">
        <f t="shared" si="146"/>
        <v>17521.499582188768</v>
      </c>
      <c r="J3043">
        <f t="shared" si="147"/>
        <v>17488.570205401484</v>
      </c>
      <c r="K3043">
        <f t="shared" si="148"/>
        <v>32.929376787284127</v>
      </c>
    </row>
    <row r="3044" spans="1:11">
      <c r="A3044" t="s">
        <v>149</v>
      </c>
      <c r="B3044" s="3">
        <v>0.5</v>
      </c>
      <c r="C3044">
        <v>17471</v>
      </c>
      <c r="D3044">
        <v>17499</v>
      </c>
      <c r="E3044">
        <v>17449</v>
      </c>
      <c r="F3044" s="1">
        <v>17494</v>
      </c>
      <c r="G3044">
        <v>750</v>
      </c>
      <c r="I3044">
        <f t="shared" si="146"/>
        <v>17517.268877236649</v>
      </c>
      <c r="J3044">
        <f t="shared" si="147"/>
        <v>17488.972412408781</v>
      </c>
      <c r="K3044">
        <f t="shared" si="148"/>
        <v>28.296464827868476</v>
      </c>
    </row>
    <row r="3045" spans="1:11">
      <c r="A3045" t="s">
        <v>149</v>
      </c>
      <c r="B3045" s="3">
        <v>0.54166666666666663</v>
      </c>
      <c r="C3045">
        <v>17496</v>
      </c>
      <c r="D3045">
        <v>17509</v>
      </c>
      <c r="E3045">
        <v>17469</v>
      </c>
      <c r="F3045" s="1">
        <v>17499</v>
      </c>
      <c r="G3045">
        <v>599</v>
      </c>
      <c r="I3045">
        <f t="shared" si="146"/>
        <v>17514.458280738705</v>
      </c>
      <c r="J3045">
        <f t="shared" si="147"/>
        <v>17489.715196674795</v>
      </c>
      <c r="K3045">
        <f t="shared" si="148"/>
        <v>24.743084063909919</v>
      </c>
    </row>
    <row r="3046" spans="1:11">
      <c r="A3046" t="s">
        <v>149</v>
      </c>
      <c r="B3046" s="3">
        <v>0.58333333333333337</v>
      </c>
      <c r="C3046">
        <v>17494</v>
      </c>
      <c r="D3046">
        <v>17509</v>
      </c>
      <c r="E3046">
        <v>17464</v>
      </c>
      <c r="F3046" s="1">
        <v>17469</v>
      </c>
      <c r="G3046">
        <v>530</v>
      </c>
      <c r="I3046">
        <f t="shared" si="146"/>
        <v>17507.464699086599</v>
      </c>
      <c r="J3046">
        <f t="shared" si="147"/>
        <v>17488.180737661845</v>
      </c>
      <c r="K3046">
        <f t="shared" si="148"/>
        <v>19.283961424753215</v>
      </c>
    </row>
    <row r="3047" spans="1:11">
      <c r="A3047" t="s">
        <v>149</v>
      </c>
      <c r="B3047" s="3">
        <v>0.625</v>
      </c>
      <c r="C3047">
        <v>17474</v>
      </c>
      <c r="D3047">
        <v>17496</v>
      </c>
      <c r="E3047">
        <v>17454</v>
      </c>
      <c r="F3047" s="1">
        <v>17469</v>
      </c>
      <c r="G3047">
        <v>501</v>
      </c>
      <c r="I3047">
        <f t="shared" si="146"/>
        <v>17501.547053073275</v>
      </c>
      <c r="J3047">
        <f t="shared" si="147"/>
        <v>17486.759942279488</v>
      </c>
      <c r="K3047">
        <f t="shared" si="148"/>
        <v>14.787110793786269</v>
      </c>
    </row>
    <row r="3048" spans="1:11">
      <c r="A3048" t="s">
        <v>149</v>
      </c>
      <c r="B3048" s="3">
        <v>0.66666666666666663</v>
      </c>
      <c r="C3048">
        <v>17469</v>
      </c>
      <c r="D3048">
        <v>17509</v>
      </c>
      <c r="E3048">
        <v>17424</v>
      </c>
      <c r="F3048" s="1">
        <v>17429</v>
      </c>
      <c r="G3048">
        <v>1410</v>
      </c>
      <c r="I3048">
        <f t="shared" si="146"/>
        <v>17490.385967985079</v>
      </c>
      <c r="J3048">
        <f t="shared" si="147"/>
        <v>17482.481428036564</v>
      </c>
      <c r="K3048">
        <f t="shared" si="148"/>
        <v>7.9045399485148664</v>
      </c>
    </row>
    <row r="3049" spans="1:11">
      <c r="A3049" t="s">
        <v>149</v>
      </c>
      <c r="B3049" s="3">
        <v>0.70833333333333337</v>
      </c>
      <c r="C3049">
        <v>17429</v>
      </c>
      <c r="D3049">
        <v>17489</v>
      </c>
      <c r="E3049">
        <v>17426</v>
      </c>
      <c r="F3049" s="1">
        <v>17464</v>
      </c>
      <c r="G3049">
        <v>1859</v>
      </c>
      <c r="I3049">
        <f t="shared" si="146"/>
        <v>17486.326588295065</v>
      </c>
      <c r="J3049">
        <f t="shared" si="147"/>
        <v>17481.112433367191</v>
      </c>
      <c r="K3049">
        <f t="shared" si="148"/>
        <v>5.2141549278749153</v>
      </c>
    </row>
    <row r="3050" spans="1:11">
      <c r="A3050" t="s">
        <v>149</v>
      </c>
      <c r="B3050" s="3">
        <v>0.75</v>
      </c>
      <c r="C3050">
        <v>17459</v>
      </c>
      <c r="D3050">
        <v>17504</v>
      </c>
      <c r="E3050">
        <v>17459</v>
      </c>
      <c r="F3050" s="1">
        <v>17479</v>
      </c>
      <c r="G3050">
        <v>820</v>
      </c>
      <c r="I3050">
        <f t="shared" si="146"/>
        <v>17485.199420865058</v>
      </c>
      <c r="J3050">
        <f t="shared" si="147"/>
        <v>17480.955956821472</v>
      </c>
      <c r="K3050">
        <f t="shared" si="148"/>
        <v>4.2434640435858455</v>
      </c>
    </row>
    <row r="3051" spans="1:11">
      <c r="A3051" t="s">
        <v>149</v>
      </c>
      <c r="B3051" s="3">
        <v>0.79166666666666663</v>
      </c>
      <c r="C3051">
        <v>17479</v>
      </c>
      <c r="D3051">
        <v>17514</v>
      </c>
      <c r="E3051">
        <v>17459</v>
      </c>
      <c r="F3051" s="1">
        <v>17509</v>
      </c>
      <c r="G3051">
        <v>694</v>
      </c>
      <c r="I3051">
        <f t="shared" si="146"/>
        <v>17488.861048424282</v>
      </c>
      <c r="J3051">
        <f t="shared" si="147"/>
        <v>17483.033293353215</v>
      </c>
      <c r="K3051">
        <f t="shared" si="148"/>
        <v>5.827755071066349</v>
      </c>
    </row>
    <row r="3052" spans="1:11">
      <c r="A3052" t="s">
        <v>149</v>
      </c>
      <c r="B3052" s="3">
        <v>0.83333333333333337</v>
      </c>
      <c r="C3052">
        <v>17504</v>
      </c>
      <c r="D3052">
        <v>17549</v>
      </c>
      <c r="E3052">
        <v>17504</v>
      </c>
      <c r="F3052" s="1">
        <v>17544</v>
      </c>
      <c r="G3052">
        <v>518</v>
      </c>
      <c r="I3052">
        <f t="shared" si="146"/>
        <v>17497.343964051317</v>
      </c>
      <c r="J3052">
        <f t="shared" si="147"/>
        <v>17487.549345697422</v>
      </c>
      <c r="K3052">
        <f t="shared" si="148"/>
        <v>9.7946183538952027</v>
      </c>
    </row>
    <row r="3053" spans="1:11">
      <c r="A3053" t="s">
        <v>149</v>
      </c>
      <c r="B3053" s="3">
        <v>0.875</v>
      </c>
      <c r="C3053">
        <v>17541</v>
      </c>
      <c r="D3053">
        <v>17559</v>
      </c>
      <c r="E3053">
        <v>17519</v>
      </c>
      <c r="F3053" s="1">
        <v>17559</v>
      </c>
      <c r="G3053">
        <v>450</v>
      </c>
      <c r="I3053">
        <f t="shared" si="146"/>
        <v>17506.829508043422</v>
      </c>
      <c r="J3053">
        <f t="shared" si="147"/>
        <v>17492.84198675687</v>
      </c>
      <c r="K3053">
        <f t="shared" si="148"/>
        <v>13.987521286551782</v>
      </c>
    </row>
    <row r="3054" spans="1:11">
      <c r="A3054" t="s">
        <v>149</v>
      </c>
      <c r="B3054" s="3">
        <v>0.9375</v>
      </c>
      <c r="C3054">
        <v>17556</v>
      </c>
      <c r="D3054">
        <v>17569</v>
      </c>
      <c r="E3054">
        <v>17514</v>
      </c>
      <c r="F3054" s="1">
        <v>17529</v>
      </c>
      <c r="G3054">
        <v>282</v>
      </c>
      <c r="I3054">
        <f t="shared" si="146"/>
        <v>17510.24035295982</v>
      </c>
      <c r="J3054">
        <f t="shared" si="147"/>
        <v>17495.520358108213</v>
      </c>
      <c r="K3054">
        <f t="shared" si="148"/>
        <v>14.719994851606316</v>
      </c>
    </row>
    <row r="3055" spans="1:11">
      <c r="A3055" t="s">
        <v>149</v>
      </c>
      <c r="B3055" s="3">
        <v>0.97916666666666663</v>
      </c>
      <c r="C3055">
        <v>17529</v>
      </c>
      <c r="D3055">
        <v>17534</v>
      </c>
      <c r="E3055">
        <v>17529</v>
      </c>
      <c r="F3055" s="1">
        <v>17529</v>
      </c>
      <c r="G3055">
        <v>25</v>
      </c>
      <c r="I3055">
        <f t="shared" si="146"/>
        <v>17513.126452504464</v>
      </c>
      <c r="J3055">
        <f t="shared" si="147"/>
        <v>17498.000331581679</v>
      </c>
      <c r="K3055">
        <f t="shared" si="148"/>
        <v>15.126120922785049</v>
      </c>
    </row>
    <row r="3056" spans="1:11">
      <c r="A3056" t="s">
        <v>150</v>
      </c>
      <c r="B3056" s="3">
        <v>0</v>
      </c>
      <c r="C3056">
        <v>17530</v>
      </c>
      <c r="D3056">
        <v>17534</v>
      </c>
      <c r="E3056">
        <v>17527</v>
      </c>
      <c r="F3056" s="1">
        <v>17530</v>
      </c>
      <c r="G3056">
        <v>17</v>
      </c>
      <c r="I3056">
        <f t="shared" si="146"/>
        <v>17515.722382888394</v>
      </c>
      <c r="J3056">
        <f t="shared" si="147"/>
        <v>17500.370677390445</v>
      </c>
      <c r="K3056">
        <f t="shared" si="148"/>
        <v>15.351705497949297</v>
      </c>
    </row>
    <row r="3057" spans="1:11">
      <c r="A3057" t="s">
        <v>150</v>
      </c>
      <c r="B3057" s="3">
        <v>4.1666666666666664E-2</v>
      </c>
      <c r="C3057">
        <v>17529</v>
      </c>
      <c r="D3057">
        <v>17534</v>
      </c>
      <c r="E3057">
        <v>17449</v>
      </c>
      <c r="F3057" s="1">
        <v>17454</v>
      </c>
      <c r="G3057">
        <v>270</v>
      </c>
      <c r="I3057">
        <f t="shared" si="146"/>
        <v>17506.226631674795</v>
      </c>
      <c r="J3057">
        <f t="shared" si="147"/>
        <v>17496.935812398562</v>
      </c>
      <c r="K3057">
        <f t="shared" si="148"/>
        <v>9.2908192762333783</v>
      </c>
    </row>
    <row r="3058" spans="1:11">
      <c r="A3058" t="s">
        <v>150</v>
      </c>
      <c r="B3058" s="3">
        <v>8.3333333333333329E-2</v>
      </c>
      <c r="C3058">
        <v>17451</v>
      </c>
      <c r="D3058">
        <v>17574</v>
      </c>
      <c r="E3058">
        <v>17451</v>
      </c>
      <c r="F3058" s="1">
        <v>17549</v>
      </c>
      <c r="G3058">
        <v>1160</v>
      </c>
      <c r="I3058">
        <f t="shared" si="146"/>
        <v>17512.807149878674</v>
      </c>
      <c r="J3058">
        <f t="shared" si="147"/>
        <v>17500.792418887559</v>
      </c>
      <c r="K3058">
        <f t="shared" si="148"/>
        <v>12.014730991115357</v>
      </c>
    </row>
    <row r="3059" spans="1:11">
      <c r="A3059" t="s">
        <v>150</v>
      </c>
      <c r="B3059" s="3">
        <v>0.125</v>
      </c>
      <c r="C3059">
        <v>17549</v>
      </c>
      <c r="D3059">
        <v>17594</v>
      </c>
      <c r="E3059">
        <v>17524</v>
      </c>
      <c r="F3059" s="1">
        <v>17574</v>
      </c>
      <c r="G3059">
        <v>830</v>
      </c>
      <c r="I3059">
        <f t="shared" si="146"/>
        <v>17522.221434512725</v>
      </c>
      <c r="J3059">
        <f t="shared" si="147"/>
        <v>17506.215202673666</v>
      </c>
      <c r="K3059">
        <f t="shared" si="148"/>
        <v>16.006231839059183</v>
      </c>
    </row>
    <row r="3060" spans="1:11">
      <c r="A3060" t="s">
        <v>150</v>
      </c>
      <c r="B3060" s="3">
        <v>0.16666666666666666</v>
      </c>
      <c r="C3060">
        <v>17576</v>
      </c>
      <c r="D3060">
        <v>17619</v>
      </c>
      <c r="E3060">
        <v>17564</v>
      </c>
      <c r="F3060" s="1">
        <v>17609</v>
      </c>
      <c r="G3060">
        <v>484</v>
      </c>
      <c r="I3060">
        <f t="shared" si="146"/>
        <v>17535.571983049231</v>
      </c>
      <c r="J3060">
        <f t="shared" si="147"/>
        <v>17513.828891364508</v>
      </c>
      <c r="K3060">
        <f t="shared" si="148"/>
        <v>21.743091684722458</v>
      </c>
    </row>
    <row r="3061" spans="1:11">
      <c r="A3061" t="s">
        <v>150</v>
      </c>
      <c r="B3061" s="3">
        <v>0.20833333333333334</v>
      </c>
      <c r="C3061">
        <v>17606</v>
      </c>
      <c r="D3061">
        <v>17649</v>
      </c>
      <c r="E3061">
        <v>17584</v>
      </c>
      <c r="F3061" s="1">
        <v>17599</v>
      </c>
      <c r="G3061">
        <v>659</v>
      </c>
      <c r="I3061">
        <f t="shared" si="146"/>
        <v>17545.330139503196</v>
      </c>
      <c r="J3061">
        <f t="shared" si="147"/>
        <v>17520.137862374544</v>
      </c>
      <c r="K3061">
        <f t="shared" si="148"/>
        <v>25.192277128651767</v>
      </c>
    </row>
    <row r="3062" spans="1:11">
      <c r="A3062" t="s">
        <v>150</v>
      </c>
      <c r="B3062" s="3">
        <v>0.25</v>
      </c>
      <c r="C3062">
        <v>17599</v>
      </c>
      <c r="D3062">
        <v>17639</v>
      </c>
      <c r="E3062">
        <v>17594</v>
      </c>
      <c r="F3062" s="1">
        <v>17629</v>
      </c>
      <c r="G3062">
        <v>325</v>
      </c>
      <c r="I3062">
        <f t="shared" si="146"/>
        <v>17558.202425733474</v>
      </c>
      <c r="J3062">
        <f t="shared" si="147"/>
        <v>17528.201724420873</v>
      </c>
      <c r="K3062">
        <f t="shared" si="148"/>
        <v>30.00070131260145</v>
      </c>
    </row>
    <row r="3063" spans="1:11">
      <c r="A3063" t="s">
        <v>150</v>
      </c>
      <c r="B3063" s="3">
        <v>0.29166666666666669</v>
      </c>
      <c r="C3063">
        <v>17629</v>
      </c>
      <c r="D3063">
        <v>17693</v>
      </c>
      <c r="E3063">
        <v>17623</v>
      </c>
      <c r="F3063" s="1">
        <v>17668</v>
      </c>
      <c r="G3063">
        <v>847</v>
      </c>
      <c r="I3063">
        <f t="shared" si="146"/>
        <v>17575.094360236017</v>
      </c>
      <c r="J3063">
        <f t="shared" si="147"/>
        <v>17538.557152241548</v>
      </c>
      <c r="K3063">
        <f t="shared" si="148"/>
        <v>36.53720799446819</v>
      </c>
    </row>
    <row r="3064" spans="1:11">
      <c r="A3064" t="s">
        <v>150</v>
      </c>
      <c r="B3064" s="3">
        <v>0.33333333333333331</v>
      </c>
      <c r="C3064">
        <v>17665</v>
      </c>
      <c r="D3064">
        <v>17713</v>
      </c>
      <c r="E3064">
        <v>17663</v>
      </c>
      <c r="F3064" s="1">
        <v>17713</v>
      </c>
      <c r="G3064">
        <v>344</v>
      </c>
      <c r="I3064">
        <f t="shared" si="146"/>
        <v>17596.310612507401</v>
      </c>
      <c r="J3064">
        <f t="shared" si="147"/>
        <v>17551.478844668098</v>
      </c>
      <c r="K3064">
        <f t="shared" si="148"/>
        <v>44.831767839303211</v>
      </c>
    </row>
    <row r="3065" spans="1:11">
      <c r="A3065" t="s">
        <v>150</v>
      </c>
      <c r="B3065" s="3">
        <v>0.375</v>
      </c>
      <c r="C3065">
        <v>17713</v>
      </c>
      <c r="D3065">
        <v>17768</v>
      </c>
      <c r="E3065">
        <v>17713</v>
      </c>
      <c r="F3065" s="1">
        <v>17753</v>
      </c>
      <c r="G3065">
        <v>530</v>
      </c>
      <c r="I3065">
        <f t="shared" si="146"/>
        <v>17620.416672121646</v>
      </c>
      <c r="J3065">
        <f t="shared" si="147"/>
        <v>17566.406337655644</v>
      </c>
      <c r="K3065">
        <f t="shared" si="148"/>
        <v>54.01033446600195</v>
      </c>
    </row>
    <row r="3066" spans="1:11">
      <c r="A3066" t="s">
        <v>150</v>
      </c>
      <c r="B3066" s="3">
        <v>0.41666666666666669</v>
      </c>
      <c r="C3066">
        <v>17755</v>
      </c>
      <c r="D3066">
        <v>17773</v>
      </c>
      <c r="E3066">
        <v>17733</v>
      </c>
      <c r="F3066" s="1">
        <v>17765</v>
      </c>
      <c r="G3066">
        <v>1298</v>
      </c>
      <c r="I3066">
        <f t="shared" si="146"/>
        <v>17642.660261026009</v>
      </c>
      <c r="J3066">
        <f t="shared" si="147"/>
        <v>17581.11697931078</v>
      </c>
      <c r="K3066">
        <f t="shared" si="148"/>
        <v>61.543281715228659</v>
      </c>
    </row>
    <row r="3067" spans="1:11">
      <c r="A3067" t="s">
        <v>150</v>
      </c>
      <c r="B3067" s="3">
        <v>0.45833333333333331</v>
      </c>
      <c r="C3067">
        <v>17768</v>
      </c>
      <c r="D3067">
        <v>17783</v>
      </c>
      <c r="E3067">
        <v>17753</v>
      </c>
      <c r="F3067" s="1">
        <v>17768</v>
      </c>
      <c r="G3067">
        <v>629</v>
      </c>
      <c r="I3067">
        <f t="shared" si="146"/>
        <v>17661.94329779124</v>
      </c>
      <c r="J3067">
        <f t="shared" si="147"/>
        <v>17594.960166028501</v>
      </c>
      <c r="K3067">
        <f t="shared" si="148"/>
        <v>66.983131762739504</v>
      </c>
    </row>
    <row r="3068" spans="1:11">
      <c r="A3068" t="s">
        <v>150</v>
      </c>
      <c r="B3068" s="3">
        <v>0.5</v>
      </c>
      <c r="C3068">
        <v>17763</v>
      </c>
      <c r="D3068">
        <v>17773</v>
      </c>
      <c r="E3068">
        <v>17718</v>
      </c>
      <c r="F3068" s="1">
        <v>17728</v>
      </c>
      <c r="G3068">
        <v>1042</v>
      </c>
      <c r="I3068">
        <f t="shared" si="146"/>
        <v>17672.105867361817</v>
      </c>
      <c r="J3068">
        <f t="shared" si="147"/>
        <v>17604.814968544906</v>
      </c>
      <c r="K3068">
        <f t="shared" si="148"/>
        <v>67.290898816911067</v>
      </c>
    </row>
    <row r="3069" spans="1:11">
      <c r="A3069" t="s">
        <v>150</v>
      </c>
      <c r="B3069" s="3">
        <v>0.54166666666666663</v>
      </c>
      <c r="C3069">
        <v>17723</v>
      </c>
      <c r="D3069">
        <v>17748</v>
      </c>
      <c r="E3069">
        <v>17718</v>
      </c>
      <c r="F3069" s="1">
        <v>17743</v>
      </c>
      <c r="G3069">
        <v>484</v>
      </c>
      <c r="I3069">
        <f t="shared" si="146"/>
        <v>17683.01265699846</v>
      </c>
      <c r="J3069">
        <f t="shared" si="147"/>
        <v>17615.05089680084</v>
      </c>
      <c r="K3069">
        <f t="shared" si="148"/>
        <v>67.961760197620606</v>
      </c>
    </row>
    <row r="3070" spans="1:11">
      <c r="A3070" t="s">
        <v>150</v>
      </c>
      <c r="B3070" s="3">
        <v>0.58333333333333337</v>
      </c>
      <c r="C3070">
        <v>17743</v>
      </c>
      <c r="D3070">
        <v>17778</v>
      </c>
      <c r="E3070">
        <v>17723</v>
      </c>
      <c r="F3070" s="1">
        <v>17765</v>
      </c>
      <c r="G3070">
        <v>830</v>
      </c>
      <c r="I3070">
        <f t="shared" si="146"/>
        <v>17695.626094383311</v>
      </c>
      <c r="J3070">
        <f t="shared" si="147"/>
        <v>17626.158237778556</v>
      </c>
      <c r="K3070">
        <f t="shared" si="148"/>
        <v>69.46785660475507</v>
      </c>
    </row>
    <row r="3071" spans="1:11">
      <c r="A3071" t="s">
        <v>150</v>
      </c>
      <c r="B3071" s="3">
        <v>0.625</v>
      </c>
      <c r="C3071">
        <v>17765</v>
      </c>
      <c r="D3071">
        <v>17783</v>
      </c>
      <c r="E3071">
        <v>17748</v>
      </c>
      <c r="F3071" s="1">
        <v>17768</v>
      </c>
      <c r="G3071">
        <v>771</v>
      </c>
      <c r="I3071">
        <f t="shared" si="146"/>
        <v>17706.760541401265</v>
      </c>
      <c r="J3071">
        <f t="shared" si="147"/>
        <v>17636.665034980146</v>
      </c>
      <c r="K3071">
        <f t="shared" si="148"/>
        <v>70.095506421119353</v>
      </c>
    </row>
    <row r="3072" spans="1:11">
      <c r="A3072" t="s">
        <v>150</v>
      </c>
      <c r="B3072" s="3">
        <v>0.66666666666666663</v>
      </c>
      <c r="C3072">
        <v>17763</v>
      </c>
      <c r="D3072">
        <v>17798</v>
      </c>
      <c r="E3072">
        <v>17753</v>
      </c>
      <c r="F3072" s="1">
        <v>17793</v>
      </c>
      <c r="G3072">
        <v>1030</v>
      </c>
      <c r="I3072">
        <f t="shared" si="146"/>
        <v>17720.028150416452</v>
      </c>
      <c r="J3072">
        <f t="shared" si="147"/>
        <v>17648.245402759392</v>
      </c>
      <c r="K3072">
        <f t="shared" si="148"/>
        <v>71.782747657060099</v>
      </c>
    </row>
    <row r="3073" spans="1:11">
      <c r="A3073" t="s">
        <v>150</v>
      </c>
      <c r="B3073" s="3">
        <v>0.70833333333333337</v>
      </c>
      <c r="C3073">
        <v>17793</v>
      </c>
      <c r="D3073">
        <v>17823</v>
      </c>
      <c r="E3073">
        <v>17788</v>
      </c>
      <c r="F3073" s="1">
        <v>17808</v>
      </c>
      <c r="G3073">
        <v>891</v>
      </c>
      <c r="I3073">
        <f t="shared" si="146"/>
        <v>17733.562281121613</v>
      </c>
      <c r="J3073">
        <f t="shared" si="147"/>
        <v>17660.079076629067</v>
      </c>
      <c r="K3073">
        <f t="shared" si="148"/>
        <v>73.483204492546065</v>
      </c>
    </row>
    <row r="3074" spans="1:11">
      <c r="A3074" t="s">
        <v>150</v>
      </c>
      <c r="B3074" s="3">
        <v>0.75</v>
      </c>
      <c r="C3074">
        <v>17808</v>
      </c>
      <c r="D3074">
        <v>17815</v>
      </c>
      <c r="E3074">
        <v>17793</v>
      </c>
      <c r="F3074" s="1">
        <v>17803</v>
      </c>
      <c r="G3074">
        <v>525</v>
      </c>
      <c r="I3074">
        <f t="shared" si="146"/>
        <v>17744.245007102905</v>
      </c>
      <c r="J3074">
        <f t="shared" si="147"/>
        <v>17670.66581169358</v>
      </c>
      <c r="K3074">
        <f t="shared" si="148"/>
        <v>73.579195409325621</v>
      </c>
    </row>
    <row r="3075" spans="1:11">
      <c r="A3075" t="s">
        <v>150</v>
      </c>
      <c r="B3075" s="3">
        <v>0.79166666666666663</v>
      </c>
      <c r="C3075">
        <v>17798</v>
      </c>
      <c r="D3075">
        <v>17808</v>
      </c>
      <c r="E3075">
        <v>17763</v>
      </c>
      <c r="F3075" s="1">
        <v>17768</v>
      </c>
      <c r="G3075">
        <v>569</v>
      </c>
      <c r="I3075">
        <f t="shared" si="146"/>
        <v>17747.899621394765</v>
      </c>
      <c r="J3075">
        <f t="shared" si="147"/>
        <v>17677.875751568132</v>
      </c>
      <c r="K3075">
        <f t="shared" si="148"/>
        <v>70.023869826633018</v>
      </c>
    </row>
    <row r="3076" spans="1:11">
      <c r="A3076" t="s">
        <v>150</v>
      </c>
      <c r="B3076" s="3">
        <v>0.83333333333333337</v>
      </c>
      <c r="C3076">
        <v>17768</v>
      </c>
      <c r="D3076">
        <v>17793</v>
      </c>
      <c r="E3076">
        <v>17748</v>
      </c>
      <c r="F3076" s="1">
        <v>17773</v>
      </c>
      <c r="G3076">
        <v>301</v>
      </c>
      <c r="I3076">
        <f t="shared" si="146"/>
        <v>17751.761218103264</v>
      </c>
      <c r="J3076">
        <f t="shared" si="147"/>
        <v>17684.921992192714</v>
      </c>
      <c r="K3076">
        <f t="shared" si="148"/>
        <v>66.83922591054943</v>
      </c>
    </row>
    <row r="3077" spans="1:11">
      <c r="A3077" t="s">
        <v>150</v>
      </c>
      <c r="B3077" s="3">
        <v>0.875</v>
      </c>
      <c r="C3077">
        <v>17773</v>
      </c>
      <c r="D3077">
        <v>17798</v>
      </c>
      <c r="E3077">
        <v>17768</v>
      </c>
      <c r="F3077" s="1">
        <v>17769</v>
      </c>
      <c r="G3077">
        <v>208</v>
      </c>
      <c r="I3077">
        <f t="shared" si="146"/>
        <v>17754.413338395068</v>
      </c>
      <c r="J3077">
        <f t="shared" si="147"/>
        <v>17691.149992771032</v>
      </c>
      <c r="K3077">
        <f t="shared" si="148"/>
        <v>63.263345624036447</v>
      </c>
    </row>
    <row r="3078" spans="1:11">
      <c r="A3078" t="s">
        <v>150</v>
      </c>
      <c r="B3078" s="3">
        <v>0.9375</v>
      </c>
      <c r="C3078">
        <v>17771</v>
      </c>
      <c r="D3078">
        <v>17780</v>
      </c>
      <c r="E3078">
        <v>17764</v>
      </c>
      <c r="F3078" s="1">
        <v>17779</v>
      </c>
      <c r="G3078">
        <v>105</v>
      </c>
      <c r="I3078">
        <f t="shared" si="146"/>
        <v>17758.195901718904</v>
      </c>
      <c r="J3078">
        <f t="shared" si="147"/>
        <v>17697.657400713917</v>
      </c>
      <c r="K3078">
        <f t="shared" si="148"/>
        <v>60.538501004986756</v>
      </c>
    </row>
    <row r="3079" spans="1:11">
      <c r="A3079" t="s">
        <v>150</v>
      </c>
      <c r="B3079" s="3">
        <v>0.97916666666666663</v>
      </c>
      <c r="C3079">
        <v>17784</v>
      </c>
      <c r="D3079">
        <v>17784</v>
      </c>
      <c r="E3079">
        <v>17779</v>
      </c>
      <c r="F3079" s="1">
        <v>17779</v>
      </c>
      <c r="G3079">
        <v>3</v>
      </c>
      <c r="I3079">
        <f t="shared" si="146"/>
        <v>17761.396532223687</v>
      </c>
      <c r="J3079">
        <f t="shared" si="147"/>
        <v>17703.682778438812</v>
      </c>
      <c r="K3079">
        <f t="shared" si="148"/>
        <v>57.713753784875735</v>
      </c>
    </row>
    <row r="3080" spans="1:11">
      <c r="A3080" t="s">
        <v>151</v>
      </c>
      <c r="B3080" s="3">
        <v>0</v>
      </c>
      <c r="C3080">
        <v>17779</v>
      </c>
      <c r="D3080">
        <v>17784</v>
      </c>
      <c r="E3080">
        <v>17779</v>
      </c>
      <c r="F3080" s="1">
        <v>17783</v>
      </c>
      <c r="G3080">
        <v>6</v>
      </c>
      <c r="I3080">
        <f t="shared" si="146"/>
        <v>17764.720142650811</v>
      </c>
      <c r="J3080">
        <f t="shared" si="147"/>
        <v>17709.558128184086</v>
      </c>
      <c r="K3080">
        <f t="shared" si="148"/>
        <v>55.162014466724941</v>
      </c>
    </row>
    <row r="3081" spans="1:11">
      <c r="A3081" t="s">
        <v>151</v>
      </c>
      <c r="B3081" s="3">
        <v>4.1666666666666664E-2</v>
      </c>
      <c r="C3081">
        <v>17786</v>
      </c>
      <c r="D3081">
        <v>17809</v>
      </c>
      <c r="E3081">
        <v>17754</v>
      </c>
      <c r="F3081" s="1">
        <v>17781</v>
      </c>
      <c r="G3081">
        <v>259</v>
      </c>
      <c r="I3081">
        <f t="shared" si="146"/>
        <v>17767.224736089145</v>
      </c>
      <c r="J3081">
        <f t="shared" si="147"/>
        <v>17714.850118688966</v>
      </c>
      <c r="K3081">
        <f t="shared" si="148"/>
        <v>52.374617400178977</v>
      </c>
    </row>
    <row r="3082" spans="1:11">
      <c r="A3082" t="s">
        <v>151</v>
      </c>
      <c r="B3082" s="3">
        <v>8.3333333333333329E-2</v>
      </c>
      <c r="C3082">
        <v>17779</v>
      </c>
      <c r="D3082">
        <v>17869</v>
      </c>
      <c r="E3082">
        <v>17749</v>
      </c>
      <c r="F3082" s="1">
        <v>17854</v>
      </c>
      <c r="G3082">
        <v>1250</v>
      </c>
      <c r="I3082">
        <f t="shared" si="146"/>
        <v>17780.574776690817</v>
      </c>
      <c r="J3082">
        <f t="shared" si="147"/>
        <v>17725.157517304597</v>
      </c>
      <c r="K3082">
        <f t="shared" si="148"/>
        <v>55.417259386220394</v>
      </c>
    </row>
    <row r="3083" spans="1:11">
      <c r="A3083" t="s">
        <v>151</v>
      </c>
      <c r="B3083" s="3">
        <v>0.125</v>
      </c>
      <c r="C3083">
        <v>17851</v>
      </c>
      <c r="D3083">
        <v>17894</v>
      </c>
      <c r="E3083">
        <v>17831</v>
      </c>
      <c r="F3083" s="1">
        <v>17839</v>
      </c>
      <c r="G3083">
        <v>808</v>
      </c>
      <c r="I3083">
        <f t="shared" si="146"/>
        <v>17789.563272584539</v>
      </c>
      <c r="J3083">
        <f t="shared" si="147"/>
        <v>17733.590293800553</v>
      </c>
      <c r="K3083">
        <f t="shared" si="148"/>
        <v>55.972978783986036</v>
      </c>
    </row>
    <row r="3084" spans="1:11">
      <c r="A3084" t="s">
        <v>151</v>
      </c>
      <c r="B3084" s="3">
        <v>0.16666666666666666</v>
      </c>
      <c r="C3084">
        <v>17836</v>
      </c>
      <c r="D3084">
        <v>17874</v>
      </c>
      <c r="E3084">
        <v>17834</v>
      </c>
      <c r="F3084" s="1">
        <v>17849</v>
      </c>
      <c r="G3084">
        <v>350</v>
      </c>
      <c r="I3084">
        <f t="shared" si="146"/>
        <v>17798.70738449461</v>
      </c>
      <c r="J3084">
        <f t="shared" si="147"/>
        <v>17742.139160926439</v>
      </c>
      <c r="K3084">
        <f t="shared" si="148"/>
        <v>56.568223568170652</v>
      </c>
    </row>
    <row r="3085" spans="1:11">
      <c r="A3085" t="s">
        <v>151</v>
      </c>
      <c r="B3085" s="3">
        <v>0.20833333333333334</v>
      </c>
      <c r="C3085">
        <v>17849</v>
      </c>
      <c r="D3085">
        <v>17854</v>
      </c>
      <c r="E3085">
        <v>17799</v>
      </c>
      <c r="F3085" s="1">
        <v>17814</v>
      </c>
      <c r="G3085">
        <v>557</v>
      </c>
      <c r="I3085">
        <f t="shared" si="146"/>
        <v>17801.060094572364</v>
      </c>
      <c r="J3085">
        <f t="shared" si="147"/>
        <v>17747.462186042998</v>
      </c>
      <c r="K3085">
        <f t="shared" si="148"/>
        <v>53.597908529365668</v>
      </c>
    </row>
    <row r="3086" spans="1:11">
      <c r="A3086" t="s">
        <v>151</v>
      </c>
      <c r="B3086" s="3">
        <v>0.25</v>
      </c>
      <c r="C3086">
        <v>17811</v>
      </c>
      <c r="D3086">
        <v>17814</v>
      </c>
      <c r="E3086">
        <v>17734</v>
      </c>
      <c r="F3086" s="1">
        <v>17736</v>
      </c>
      <c r="G3086">
        <v>731</v>
      </c>
      <c r="I3086">
        <f t="shared" si="146"/>
        <v>17791.050849253537</v>
      </c>
      <c r="J3086">
        <f t="shared" si="147"/>
        <v>17746.613135224998</v>
      </c>
      <c r="K3086">
        <f t="shared" si="148"/>
        <v>44.437714028539631</v>
      </c>
    </row>
    <row r="3087" spans="1:11">
      <c r="A3087" t="s">
        <v>151</v>
      </c>
      <c r="B3087" s="3">
        <v>0.29166666666666669</v>
      </c>
      <c r="C3087">
        <v>17736</v>
      </c>
      <c r="D3087">
        <v>17759</v>
      </c>
      <c r="E3087">
        <v>17694</v>
      </c>
      <c r="F3087" s="1">
        <v>17719</v>
      </c>
      <c r="G3087">
        <v>860</v>
      </c>
      <c r="I3087">
        <f t="shared" si="146"/>
        <v>17779.96610321453</v>
      </c>
      <c r="J3087">
        <f t="shared" si="147"/>
        <v>17744.567717800925</v>
      </c>
      <c r="K3087">
        <f t="shared" si="148"/>
        <v>35.398385413605865</v>
      </c>
    </row>
    <row r="3088" spans="1:11">
      <c r="A3088" t="s">
        <v>151</v>
      </c>
      <c r="B3088" s="3">
        <v>0.33333333333333331</v>
      </c>
      <c r="C3088">
        <v>17717</v>
      </c>
      <c r="D3088">
        <v>17763</v>
      </c>
      <c r="E3088">
        <v>17707</v>
      </c>
      <c r="F3088" s="1">
        <v>17735</v>
      </c>
      <c r="G3088">
        <v>386</v>
      </c>
      <c r="I3088">
        <f t="shared" si="146"/>
        <v>17773.048241181525</v>
      </c>
      <c r="J3088">
        <f t="shared" si="147"/>
        <v>17743.85899796382</v>
      </c>
      <c r="K3088">
        <f t="shared" si="148"/>
        <v>29.189243217704643</v>
      </c>
    </row>
    <row r="3089" spans="1:11">
      <c r="A3089" t="s">
        <v>151</v>
      </c>
      <c r="B3089" s="3">
        <v>0.375</v>
      </c>
      <c r="C3089">
        <v>17733</v>
      </c>
      <c r="D3089">
        <v>17745</v>
      </c>
      <c r="E3089">
        <v>17718</v>
      </c>
      <c r="F3089" s="1">
        <v>17728</v>
      </c>
      <c r="G3089">
        <v>259</v>
      </c>
      <c r="I3089">
        <f t="shared" si="146"/>
        <v>17766.117742538212</v>
      </c>
      <c r="J3089">
        <f t="shared" si="147"/>
        <v>17742.684257373909</v>
      </c>
      <c r="K3089">
        <f t="shared" si="148"/>
        <v>23.43348516430342</v>
      </c>
    </row>
    <row r="3090" spans="1:11">
      <c r="A3090" t="s">
        <v>151</v>
      </c>
      <c r="B3090" s="3">
        <v>0.41666666666666669</v>
      </c>
      <c r="C3090">
        <v>17725</v>
      </c>
      <c r="D3090">
        <v>17758</v>
      </c>
      <c r="E3090">
        <v>17718</v>
      </c>
      <c r="F3090" s="1">
        <v>17733</v>
      </c>
      <c r="G3090">
        <v>521</v>
      </c>
      <c r="I3090">
        <f t="shared" si="146"/>
        <v>17761.022705224641</v>
      </c>
      <c r="J3090">
        <f t="shared" si="147"/>
        <v>17741.966904975841</v>
      </c>
      <c r="K3090">
        <f t="shared" si="148"/>
        <v>19.055800248799642</v>
      </c>
    </row>
    <row r="3091" spans="1:11">
      <c r="A3091" t="s">
        <v>151</v>
      </c>
      <c r="B3091" s="3">
        <v>0.45833333333333331</v>
      </c>
      <c r="C3091">
        <v>17728</v>
      </c>
      <c r="D3091">
        <v>17783</v>
      </c>
      <c r="E3091">
        <v>17728</v>
      </c>
      <c r="F3091" s="1">
        <v>17783</v>
      </c>
      <c r="G3091">
        <v>312</v>
      </c>
      <c r="I3091">
        <f t="shared" si="146"/>
        <v>17764.403827497772</v>
      </c>
      <c r="J3091">
        <f t="shared" si="147"/>
        <v>17745.006393496151</v>
      </c>
      <c r="K3091">
        <f t="shared" si="148"/>
        <v>19.39743400162115</v>
      </c>
    </row>
    <row r="3092" spans="1:11">
      <c r="A3092" t="s">
        <v>151</v>
      </c>
      <c r="B3092" s="3">
        <v>0.5</v>
      </c>
      <c r="C3092">
        <v>17783</v>
      </c>
      <c r="D3092">
        <v>17798</v>
      </c>
      <c r="E3092">
        <v>17763</v>
      </c>
      <c r="F3092" s="1">
        <v>17768</v>
      </c>
      <c r="G3092">
        <v>216</v>
      </c>
      <c r="I3092">
        <f t="shared" si="146"/>
        <v>17764.957084805807</v>
      </c>
      <c r="J3092">
        <f t="shared" si="147"/>
        <v>17746.709623607549</v>
      </c>
      <c r="K3092">
        <f t="shared" si="148"/>
        <v>18.247461198257952</v>
      </c>
    </row>
    <row r="3093" spans="1:11">
      <c r="A3093" t="s">
        <v>151</v>
      </c>
      <c r="B3093" s="3">
        <v>0.54166666666666663</v>
      </c>
      <c r="C3093">
        <v>17763</v>
      </c>
      <c r="D3093">
        <v>17783</v>
      </c>
      <c r="E3093">
        <v>17763</v>
      </c>
      <c r="F3093" s="1">
        <v>17763</v>
      </c>
      <c r="G3093">
        <v>186</v>
      </c>
      <c r="I3093">
        <f t="shared" si="146"/>
        <v>17764.655994835681</v>
      </c>
      <c r="J3093">
        <f t="shared" si="147"/>
        <v>17747.916318155138</v>
      </c>
      <c r="K3093">
        <f t="shared" si="148"/>
        <v>16.739676680543198</v>
      </c>
    </row>
    <row r="3094" spans="1:11">
      <c r="A3094" t="s">
        <v>151</v>
      </c>
      <c r="B3094" s="3">
        <v>0.58333333333333337</v>
      </c>
      <c r="C3094">
        <v>17763</v>
      </c>
      <c r="D3094">
        <v>17773</v>
      </c>
      <c r="E3094">
        <v>17763</v>
      </c>
      <c r="F3094" s="1">
        <v>17773</v>
      </c>
      <c r="G3094">
        <v>147</v>
      </c>
      <c r="I3094">
        <f t="shared" si="146"/>
        <v>17765.939687937884</v>
      </c>
      <c r="J3094">
        <f t="shared" si="147"/>
        <v>17749.774368662165</v>
      </c>
      <c r="K3094">
        <f t="shared" si="148"/>
        <v>16.165319275718502</v>
      </c>
    </row>
    <row r="3095" spans="1:11">
      <c r="A3095" t="s">
        <v>151</v>
      </c>
      <c r="B3095" s="3">
        <v>0.625</v>
      </c>
      <c r="C3095">
        <v>17773</v>
      </c>
      <c r="D3095">
        <v>17783</v>
      </c>
      <c r="E3095">
        <v>17751</v>
      </c>
      <c r="F3095" s="1">
        <v>17778</v>
      </c>
      <c r="G3095">
        <v>294</v>
      </c>
      <c r="I3095">
        <f t="shared" si="146"/>
        <v>17767.795120562823</v>
      </c>
      <c r="J3095">
        <f t="shared" si="147"/>
        <v>17751.865156168675</v>
      </c>
      <c r="K3095">
        <f t="shared" si="148"/>
        <v>15.929964394148556</v>
      </c>
    </row>
    <row r="3096" spans="1:11">
      <c r="A3096" t="s">
        <v>151</v>
      </c>
      <c r="B3096" s="3">
        <v>0.66666666666666663</v>
      </c>
      <c r="C3096">
        <v>17773</v>
      </c>
      <c r="D3096">
        <v>17848</v>
      </c>
      <c r="E3096">
        <v>17768</v>
      </c>
      <c r="F3096" s="1">
        <v>17831</v>
      </c>
      <c r="G3096">
        <v>611</v>
      </c>
      <c r="I3096">
        <f t="shared" ref="I3096:I3159" si="149">I3095*11/13 + F3096*2/13</f>
        <v>17777.518948168541</v>
      </c>
      <c r="J3096">
        <f t="shared" ref="J3096:J3159" si="150">J3095*25/27 + F3096*2/27</f>
        <v>17757.726996452475</v>
      </c>
      <c r="K3096">
        <f t="shared" ref="K3096:K3159" si="151">I3096-J3096</f>
        <v>19.791951716066251</v>
      </c>
    </row>
    <row r="3097" spans="1:11">
      <c r="A3097" t="s">
        <v>151</v>
      </c>
      <c r="B3097" s="3">
        <v>0.70833333333333337</v>
      </c>
      <c r="C3097">
        <v>17841</v>
      </c>
      <c r="D3097">
        <v>17868</v>
      </c>
      <c r="E3097">
        <v>17828</v>
      </c>
      <c r="F3097" s="1">
        <v>17848</v>
      </c>
      <c r="G3097">
        <v>841</v>
      </c>
      <c r="I3097">
        <f t="shared" si="149"/>
        <v>17788.362186911843</v>
      </c>
      <c r="J3097">
        <f t="shared" si="150"/>
        <v>17764.413885604143</v>
      </c>
      <c r="K3097">
        <f t="shared" si="151"/>
        <v>23.948301307700604</v>
      </c>
    </row>
    <row r="3098" spans="1:11">
      <c r="A3098" t="s">
        <v>151</v>
      </c>
      <c r="B3098" s="3">
        <v>0.75</v>
      </c>
      <c r="C3098">
        <v>17845</v>
      </c>
      <c r="D3098">
        <v>17875</v>
      </c>
      <c r="E3098">
        <v>17845</v>
      </c>
      <c r="F3098" s="1">
        <v>17873</v>
      </c>
      <c r="G3098">
        <v>401</v>
      </c>
      <c r="I3098">
        <f t="shared" si="149"/>
        <v>17801.383388925406</v>
      </c>
      <c r="J3098">
        <f t="shared" si="150"/>
        <v>17772.457301485319</v>
      </c>
      <c r="K3098">
        <f t="shared" si="151"/>
        <v>28.926087440086121</v>
      </c>
    </row>
    <row r="3099" spans="1:11">
      <c r="A3099" t="s">
        <v>151</v>
      </c>
      <c r="B3099" s="3">
        <v>0.79166666666666663</v>
      </c>
      <c r="C3099">
        <v>17873</v>
      </c>
      <c r="D3099">
        <v>17878</v>
      </c>
      <c r="E3099">
        <v>17853</v>
      </c>
      <c r="F3099" s="1">
        <v>17873</v>
      </c>
      <c r="G3099">
        <v>222</v>
      </c>
      <c r="I3099">
        <f t="shared" si="149"/>
        <v>17812.401329090728</v>
      </c>
      <c r="J3099">
        <f t="shared" si="150"/>
        <v>17779.904908782704</v>
      </c>
      <c r="K3099">
        <f t="shared" si="151"/>
        <v>32.496420308023517</v>
      </c>
    </row>
    <row r="3100" spans="1:11">
      <c r="A3100" t="s">
        <v>151</v>
      </c>
      <c r="B3100" s="3">
        <v>0.83333333333333337</v>
      </c>
      <c r="C3100">
        <v>17870</v>
      </c>
      <c r="D3100">
        <v>17878</v>
      </c>
      <c r="E3100">
        <v>17865</v>
      </c>
      <c r="F3100" s="1">
        <v>17878</v>
      </c>
      <c r="G3100">
        <v>52</v>
      </c>
      <c r="I3100">
        <f t="shared" si="149"/>
        <v>17822.493432307539</v>
      </c>
      <c r="J3100">
        <f t="shared" si="150"/>
        <v>17787.171211835837</v>
      </c>
      <c r="K3100">
        <f t="shared" si="151"/>
        <v>35.322220471702167</v>
      </c>
    </row>
    <row r="3101" spans="1:11">
      <c r="A3101" t="s">
        <v>151</v>
      </c>
      <c r="B3101" s="3">
        <v>0.875</v>
      </c>
      <c r="C3101">
        <v>17878</v>
      </c>
      <c r="D3101">
        <v>17893</v>
      </c>
      <c r="E3101">
        <v>17868</v>
      </c>
      <c r="F3101" s="1">
        <v>17893</v>
      </c>
      <c r="G3101">
        <v>110</v>
      </c>
      <c r="I3101">
        <f t="shared" si="149"/>
        <v>17833.340596567919</v>
      </c>
      <c r="J3101">
        <f t="shared" si="150"/>
        <v>17795.010381329481</v>
      </c>
      <c r="K3101">
        <f t="shared" si="151"/>
        <v>38.330215238438541</v>
      </c>
    </row>
    <row r="3102" spans="1:11">
      <c r="A3102" t="s">
        <v>151</v>
      </c>
      <c r="B3102" s="3">
        <v>0.9375</v>
      </c>
      <c r="C3102">
        <v>17893</v>
      </c>
      <c r="D3102">
        <v>17913</v>
      </c>
      <c r="E3102">
        <v>17883</v>
      </c>
      <c r="F3102" s="1">
        <v>17898</v>
      </c>
      <c r="G3102">
        <v>165</v>
      </c>
      <c r="I3102">
        <f t="shared" si="149"/>
        <v>17843.288197095932</v>
      </c>
      <c r="J3102">
        <f t="shared" si="150"/>
        <v>17802.639241971741</v>
      </c>
      <c r="K3102">
        <f t="shared" si="151"/>
        <v>40.648955124190252</v>
      </c>
    </row>
    <row r="3103" spans="1:11">
      <c r="A3103" t="s">
        <v>151</v>
      </c>
      <c r="B3103" s="3">
        <v>0.97916666666666663</v>
      </c>
      <c r="C3103">
        <v>17893</v>
      </c>
      <c r="D3103">
        <v>17898</v>
      </c>
      <c r="E3103">
        <v>17893</v>
      </c>
      <c r="F3103" s="1">
        <v>17898</v>
      </c>
      <c r="G3103">
        <v>12</v>
      </c>
      <c r="I3103">
        <f t="shared" si="149"/>
        <v>17851.705397542712</v>
      </c>
      <c r="J3103">
        <f t="shared" si="150"/>
        <v>17809.703001825685</v>
      </c>
      <c r="K3103">
        <f t="shared" si="151"/>
        <v>42.002395717026957</v>
      </c>
    </row>
    <row r="3104" spans="1:11">
      <c r="A3104" t="s">
        <v>152</v>
      </c>
      <c r="B3104" s="3">
        <v>0</v>
      </c>
      <c r="C3104">
        <v>17887</v>
      </c>
      <c r="D3104">
        <v>17898</v>
      </c>
      <c r="E3104">
        <v>17887</v>
      </c>
      <c r="F3104" s="1">
        <v>17892</v>
      </c>
      <c r="G3104">
        <v>10</v>
      </c>
      <c r="I3104">
        <f t="shared" si="149"/>
        <v>17857.904567151527</v>
      </c>
      <c r="J3104">
        <f t="shared" si="150"/>
        <v>17815.79907576452</v>
      </c>
      <c r="K3104">
        <f t="shared" si="151"/>
        <v>42.105491387006623</v>
      </c>
    </row>
    <row r="3105" spans="1:11">
      <c r="A3105" t="s">
        <v>152</v>
      </c>
      <c r="B3105" s="3">
        <v>4.1666666666666664E-2</v>
      </c>
      <c r="C3105">
        <v>17893</v>
      </c>
      <c r="D3105">
        <v>17893</v>
      </c>
      <c r="E3105">
        <v>17868</v>
      </c>
      <c r="F3105" s="1">
        <v>17890</v>
      </c>
      <c r="G3105">
        <v>264</v>
      </c>
      <c r="I3105">
        <f t="shared" si="149"/>
        <v>17862.84232605129</v>
      </c>
      <c r="J3105">
        <f t="shared" si="150"/>
        <v>17821.295440522706</v>
      </c>
      <c r="K3105">
        <f t="shared" si="151"/>
        <v>41.546885528583516</v>
      </c>
    </row>
    <row r="3106" spans="1:11">
      <c r="A3106" t="s">
        <v>152</v>
      </c>
      <c r="B3106" s="3">
        <v>8.3333333333333329E-2</v>
      </c>
      <c r="C3106">
        <v>17893</v>
      </c>
      <c r="D3106">
        <v>17918</v>
      </c>
      <c r="E3106">
        <v>17815</v>
      </c>
      <c r="F3106" s="1">
        <v>17858</v>
      </c>
      <c r="G3106">
        <v>1082</v>
      </c>
      <c r="I3106">
        <f t="shared" si="149"/>
        <v>17862.097352812631</v>
      </c>
      <c r="J3106">
        <f t="shared" si="150"/>
        <v>17824.014296780282</v>
      </c>
      <c r="K3106">
        <f t="shared" si="151"/>
        <v>38.083056032348395</v>
      </c>
    </row>
    <row r="3107" spans="1:11">
      <c r="A3107" t="s">
        <v>152</v>
      </c>
      <c r="B3107" s="3">
        <v>0.125</v>
      </c>
      <c r="C3107">
        <v>17860</v>
      </c>
      <c r="D3107">
        <v>17863</v>
      </c>
      <c r="E3107">
        <v>17813</v>
      </c>
      <c r="F3107" s="1">
        <v>17828</v>
      </c>
      <c r="G3107">
        <v>668</v>
      </c>
      <c r="I3107">
        <f t="shared" si="149"/>
        <v>17856.851606226071</v>
      </c>
      <c r="J3107">
        <f t="shared" si="150"/>
        <v>17824.309534055814</v>
      </c>
      <c r="K3107">
        <f t="shared" si="151"/>
        <v>32.542072170257597</v>
      </c>
    </row>
    <row r="3108" spans="1:11">
      <c r="A3108" t="s">
        <v>152</v>
      </c>
      <c r="B3108" s="3">
        <v>0.16666666666666666</v>
      </c>
      <c r="C3108">
        <v>17833</v>
      </c>
      <c r="D3108">
        <v>17863</v>
      </c>
      <c r="E3108">
        <v>17833</v>
      </c>
      <c r="F3108" s="1">
        <v>17840</v>
      </c>
      <c r="G3108">
        <v>277</v>
      </c>
      <c r="I3108">
        <f t="shared" si="149"/>
        <v>17854.259051422061</v>
      </c>
      <c r="J3108">
        <f t="shared" si="150"/>
        <v>17825.471790792421</v>
      </c>
      <c r="K3108">
        <f t="shared" si="151"/>
        <v>28.787260629640514</v>
      </c>
    </row>
    <row r="3109" spans="1:11">
      <c r="A3109" t="s">
        <v>152</v>
      </c>
      <c r="B3109" s="3">
        <v>0.20833333333333334</v>
      </c>
      <c r="C3109">
        <v>17840</v>
      </c>
      <c r="D3109">
        <v>17885</v>
      </c>
      <c r="E3109">
        <v>17828</v>
      </c>
      <c r="F3109" s="1">
        <v>17860</v>
      </c>
      <c r="G3109">
        <v>406</v>
      </c>
      <c r="I3109">
        <f t="shared" si="149"/>
        <v>17855.142274280206</v>
      </c>
      <c r="J3109">
        <f t="shared" si="150"/>
        <v>17828.02943591891</v>
      </c>
      <c r="K3109">
        <f t="shared" si="151"/>
        <v>27.112838361295871</v>
      </c>
    </row>
    <row r="3110" spans="1:11">
      <c r="A3110" t="s">
        <v>152</v>
      </c>
      <c r="B3110" s="3">
        <v>0.25</v>
      </c>
      <c r="C3110">
        <v>17863</v>
      </c>
      <c r="D3110">
        <v>17903</v>
      </c>
      <c r="E3110">
        <v>17845</v>
      </c>
      <c r="F3110" s="1">
        <v>17853</v>
      </c>
      <c r="G3110">
        <v>578</v>
      </c>
      <c r="I3110">
        <f t="shared" si="149"/>
        <v>17854.812693621712</v>
      </c>
      <c r="J3110">
        <f t="shared" si="150"/>
        <v>17829.879107332326</v>
      </c>
      <c r="K3110">
        <f t="shared" si="151"/>
        <v>24.933586289385858</v>
      </c>
    </row>
    <row r="3111" spans="1:11">
      <c r="A3111" t="s">
        <v>152</v>
      </c>
      <c r="B3111" s="3">
        <v>0.29166666666666669</v>
      </c>
      <c r="C3111">
        <v>17850</v>
      </c>
      <c r="D3111">
        <v>17898</v>
      </c>
      <c r="E3111">
        <v>17848</v>
      </c>
      <c r="F3111" s="1">
        <v>17880</v>
      </c>
      <c r="G3111">
        <v>699</v>
      </c>
      <c r="I3111">
        <f t="shared" si="149"/>
        <v>17858.687663833756</v>
      </c>
      <c r="J3111">
        <f t="shared" si="150"/>
        <v>17833.591766048452</v>
      </c>
      <c r="K3111">
        <f t="shared" si="151"/>
        <v>25.09589778530426</v>
      </c>
    </row>
    <row r="3112" spans="1:11">
      <c r="A3112" t="s">
        <v>152</v>
      </c>
      <c r="B3112" s="3">
        <v>0.33333333333333331</v>
      </c>
      <c r="C3112">
        <v>17880</v>
      </c>
      <c r="D3112">
        <v>17898</v>
      </c>
      <c r="E3112">
        <v>17863</v>
      </c>
      <c r="F3112" s="1">
        <v>17890</v>
      </c>
      <c r="G3112">
        <v>321</v>
      </c>
      <c r="I3112">
        <f t="shared" si="149"/>
        <v>17863.504946320871</v>
      </c>
      <c r="J3112">
        <f t="shared" si="150"/>
        <v>17837.770153748566</v>
      </c>
      <c r="K3112">
        <f t="shared" si="151"/>
        <v>25.734792572304286</v>
      </c>
    </row>
    <row r="3113" spans="1:11">
      <c r="A3113" t="s">
        <v>152</v>
      </c>
      <c r="B3113" s="3">
        <v>0.375</v>
      </c>
      <c r="C3113">
        <v>17888</v>
      </c>
      <c r="D3113">
        <v>17898</v>
      </c>
      <c r="E3113">
        <v>17868</v>
      </c>
      <c r="F3113" s="1">
        <v>17883</v>
      </c>
      <c r="G3113">
        <v>219</v>
      </c>
      <c r="I3113">
        <f t="shared" si="149"/>
        <v>17866.504185348429</v>
      </c>
      <c r="J3113">
        <f t="shared" si="150"/>
        <v>17841.120512730155</v>
      </c>
      <c r="K3113">
        <f t="shared" si="151"/>
        <v>25.383672618274431</v>
      </c>
    </row>
    <row r="3114" spans="1:11">
      <c r="A3114" t="s">
        <v>152</v>
      </c>
      <c r="B3114" s="3">
        <v>0.41666666666666669</v>
      </c>
      <c r="C3114">
        <v>17880</v>
      </c>
      <c r="D3114">
        <v>17883</v>
      </c>
      <c r="E3114">
        <v>17844</v>
      </c>
      <c r="F3114" s="1">
        <v>17870</v>
      </c>
      <c r="G3114">
        <v>293</v>
      </c>
      <c r="I3114">
        <f t="shared" si="149"/>
        <v>17867.042002987131</v>
      </c>
      <c r="J3114">
        <f t="shared" si="150"/>
        <v>17843.259734009403</v>
      </c>
      <c r="K3114">
        <f t="shared" si="151"/>
        <v>23.782268977727654</v>
      </c>
    </row>
    <row r="3115" spans="1:11">
      <c r="A3115" t="s">
        <v>152</v>
      </c>
      <c r="B3115" s="3">
        <v>0.45833333333333331</v>
      </c>
      <c r="C3115">
        <v>17867</v>
      </c>
      <c r="D3115">
        <v>17910</v>
      </c>
      <c r="E3115">
        <v>17865</v>
      </c>
      <c r="F3115" s="1">
        <v>17885</v>
      </c>
      <c r="G3115">
        <v>373</v>
      </c>
      <c r="I3115">
        <f t="shared" si="149"/>
        <v>17869.804771758343</v>
      </c>
      <c r="J3115">
        <f t="shared" si="150"/>
        <v>17846.351605564261</v>
      </c>
      <c r="K3115">
        <f t="shared" si="151"/>
        <v>23.453166194081859</v>
      </c>
    </row>
    <row r="3116" spans="1:11">
      <c r="A3116" t="s">
        <v>152</v>
      </c>
      <c r="B3116" s="3">
        <v>0.5</v>
      </c>
      <c r="C3116">
        <v>17885</v>
      </c>
      <c r="D3116">
        <v>17890</v>
      </c>
      <c r="E3116">
        <v>17865</v>
      </c>
      <c r="F3116" s="1">
        <v>17865</v>
      </c>
      <c r="G3116">
        <v>177</v>
      </c>
      <c r="I3116">
        <f t="shared" si="149"/>
        <v>17869.065576103214</v>
      </c>
      <c r="J3116">
        <f t="shared" si="150"/>
        <v>17847.732968115055</v>
      </c>
      <c r="K3116">
        <f t="shared" si="151"/>
        <v>21.332607988158998</v>
      </c>
    </row>
    <row r="3117" spans="1:11">
      <c r="A3117" t="s">
        <v>152</v>
      </c>
      <c r="B3117" s="3">
        <v>0.54166666666666663</v>
      </c>
      <c r="C3117">
        <v>17862</v>
      </c>
      <c r="D3117">
        <v>17890</v>
      </c>
      <c r="E3117">
        <v>17862</v>
      </c>
      <c r="F3117" s="1">
        <v>17880</v>
      </c>
      <c r="G3117">
        <v>178</v>
      </c>
      <c r="I3117">
        <f t="shared" si="149"/>
        <v>17870.747795164258</v>
      </c>
      <c r="J3117">
        <f t="shared" si="150"/>
        <v>17850.123118625052</v>
      </c>
      <c r="K3117">
        <f t="shared" si="151"/>
        <v>20.624676539206121</v>
      </c>
    </row>
    <row r="3118" spans="1:11">
      <c r="A3118" t="s">
        <v>152</v>
      </c>
      <c r="B3118" s="3">
        <v>0.58333333333333337</v>
      </c>
      <c r="C3118">
        <v>17880</v>
      </c>
      <c r="D3118">
        <v>17890</v>
      </c>
      <c r="E3118">
        <v>17875</v>
      </c>
      <c r="F3118" s="1">
        <v>17885</v>
      </c>
      <c r="G3118">
        <v>216</v>
      </c>
      <c r="I3118">
        <f t="shared" si="149"/>
        <v>17872.940442062063</v>
      </c>
      <c r="J3118">
        <f t="shared" si="150"/>
        <v>17852.706591319489</v>
      </c>
      <c r="K3118">
        <f t="shared" si="151"/>
        <v>20.23385074257385</v>
      </c>
    </row>
    <row r="3119" spans="1:11">
      <c r="A3119" t="s">
        <v>152</v>
      </c>
      <c r="B3119" s="3">
        <v>0.625</v>
      </c>
      <c r="C3119">
        <v>17885</v>
      </c>
      <c r="D3119">
        <v>17900</v>
      </c>
      <c r="E3119">
        <v>17815</v>
      </c>
      <c r="F3119" s="1">
        <v>17825</v>
      </c>
      <c r="G3119">
        <v>891</v>
      </c>
      <c r="I3119">
        <f t="shared" si="149"/>
        <v>17865.564989437131</v>
      </c>
      <c r="J3119">
        <f t="shared" si="150"/>
        <v>17850.654251221749</v>
      </c>
      <c r="K3119">
        <f t="shared" si="151"/>
        <v>14.910738215381571</v>
      </c>
    </row>
    <row r="3120" spans="1:11">
      <c r="A3120" t="s">
        <v>152</v>
      </c>
      <c r="B3120" s="3">
        <v>0.66666666666666663</v>
      </c>
      <c r="C3120">
        <v>17825</v>
      </c>
      <c r="D3120">
        <v>17905</v>
      </c>
      <c r="E3120">
        <v>17815</v>
      </c>
      <c r="F3120" s="1">
        <v>17830</v>
      </c>
      <c r="G3120">
        <v>1513</v>
      </c>
      <c r="I3120">
        <f t="shared" si="149"/>
        <v>17860.093452600649</v>
      </c>
      <c r="J3120">
        <f t="shared" si="150"/>
        <v>17849.124306686805</v>
      </c>
      <c r="K3120">
        <f t="shared" si="151"/>
        <v>10.969145913844841</v>
      </c>
    </row>
    <row r="3121" spans="1:11">
      <c r="A3121" t="s">
        <v>152</v>
      </c>
      <c r="B3121" s="3">
        <v>0.70833333333333337</v>
      </c>
      <c r="C3121">
        <v>17830</v>
      </c>
      <c r="D3121">
        <v>17885</v>
      </c>
      <c r="E3121">
        <v>17805</v>
      </c>
      <c r="F3121" s="1">
        <v>17810</v>
      </c>
      <c r="G3121">
        <v>1244</v>
      </c>
      <c r="I3121">
        <f t="shared" si="149"/>
        <v>17852.386767585165</v>
      </c>
      <c r="J3121">
        <f t="shared" si="150"/>
        <v>17846.226209895191</v>
      </c>
      <c r="K3121">
        <f t="shared" si="151"/>
        <v>6.1605576899746666</v>
      </c>
    </row>
    <row r="3122" spans="1:11">
      <c r="A3122" t="s">
        <v>152</v>
      </c>
      <c r="B3122" s="3">
        <v>0.75</v>
      </c>
      <c r="C3122">
        <v>17810</v>
      </c>
      <c r="D3122">
        <v>17815</v>
      </c>
      <c r="E3122">
        <v>17730</v>
      </c>
      <c r="F3122" s="1">
        <v>17815</v>
      </c>
      <c r="G3122">
        <v>873</v>
      </c>
      <c r="I3122">
        <f t="shared" si="149"/>
        <v>17846.634957187445</v>
      </c>
      <c r="J3122">
        <f t="shared" si="150"/>
        <v>17843.913157310366</v>
      </c>
      <c r="K3122">
        <f t="shared" si="151"/>
        <v>2.7217998770793201</v>
      </c>
    </row>
    <row r="3123" spans="1:11">
      <c r="A3123" t="s">
        <v>152</v>
      </c>
      <c r="B3123" s="3">
        <v>0.79166666666666663</v>
      </c>
      <c r="C3123">
        <v>17810</v>
      </c>
      <c r="D3123">
        <v>17850</v>
      </c>
      <c r="E3123">
        <v>17805</v>
      </c>
      <c r="F3123" s="1">
        <v>17845</v>
      </c>
      <c r="G3123">
        <v>704</v>
      </c>
      <c r="I3123">
        <f t="shared" si="149"/>
        <v>17846.383425312451</v>
      </c>
      <c r="J3123">
        <f t="shared" si="150"/>
        <v>17843.993664176262</v>
      </c>
      <c r="K3123">
        <f t="shared" si="151"/>
        <v>2.389761136189918</v>
      </c>
    </row>
    <row r="3124" spans="1:11">
      <c r="A3124" t="s">
        <v>152</v>
      </c>
      <c r="B3124" s="3">
        <v>0.83333333333333337</v>
      </c>
      <c r="C3124">
        <v>17840</v>
      </c>
      <c r="D3124">
        <v>17910</v>
      </c>
      <c r="E3124">
        <v>17835</v>
      </c>
      <c r="F3124" s="1">
        <v>17892</v>
      </c>
      <c r="G3124">
        <v>191</v>
      </c>
      <c r="I3124">
        <f t="shared" si="149"/>
        <v>17853.401359879768</v>
      </c>
      <c r="J3124">
        <f t="shared" si="150"/>
        <v>17847.549689052092</v>
      </c>
      <c r="K3124">
        <f t="shared" si="151"/>
        <v>5.8516708276765712</v>
      </c>
    </row>
    <row r="3125" spans="1:11">
      <c r="A3125" t="s">
        <v>152</v>
      </c>
      <c r="B3125" s="3">
        <v>0.875</v>
      </c>
      <c r="C3125">
        <v>17892</v>
      </c>
      <c r="D3125">
        <v>17900</v>
      </c>
      <c r="E3125">
        <v>17850</v>
      </c>
      <c r="F3125" s="1">
        <v>17850</v>
      </c>
      <c r="G3125">
        <v>139</v>
      </c>
      <c r="I3125">
        <f t="shared" si="149"/>
        <v>17852.878073744421</v>
      </c>
      <c r="J3125">
        <f t="shared" si="150"/>
        <v>17847.731193566753</v>
      </c>
      <c r="K3125">
        <f t="shared" si="151"/>
        <v>5.1468801776682085</v>
      </c>
    </row>
    <row r="3126" spans="1:11">
      <c r="A3126" t="s">
        <v>152</v>
      </c>
      <c r="B3126" s="3">
        <v>0.9375</v>
      </c>
      <c r="C3126">
        <v>17847</v>
      </c>
      <c r="D3126">
        <v>17872</v>
      </c>
      <c r="E3126">
        <v>17845</v>
      </c>
      <c r="F3126" s="1">
        <v>17855</v>
      </c>
      <c r="G3126">
        <v>96</v>
      </c>
      <c r="I3126">
        <f t="shared" si="149"/>
        <v>17853.204523937588</v>
      </c>
      <c r="J3126">
        <f t="shared" si="150"/>
        <v>17848.269623672917</v>
      </c>
      <c r="K3126">
        <f t="shared" si="151"/>
        <v>4.9349002646704321</v>
      </c>
    </row>
    <row r="3127" spans="1:11">
      <c r="A3127" t="s">
        <v>152</v>
      </c>
      <c r="B3127" s="3">
        <v>0.97916666666666663</v>
      </c>
      <c r="C3127">
        <v>17855</v>
      </c>
      <c r="D3127">
        <v>17865</v>
      </c>
      <c r="E3127">
        <v>17855</v>
      </c>
      <c r="F3127" s="1">
        <v>17857</v>
      </c>
      <c r="G3127">
        <v>20</v>
      </c>
      <c r="I3127">
        <f t="shared" si="149"/>
        <v>17853.788443331803</v>
      </c>
      <c r="J3127">
        <f t="shared" si="150"/>
        <v>17848.916318215666</v>
      </c>
      <c r="K3127">
        <f t="shared" si="151"/>
        <v>4.8721251161368855</v>
      </c>
    </row>
    <row r="3128" spans="1:11">
      <c r="A3128" t="s">
        <v>153</v>
      </c>
      <c r="B3128" s="3">
        <v>0</v>
      </c>
      <c r="C3128">
        <v>17855</v>
      </c>
      <c r="D3128">
        <v>17865</v>
      </c>
      <c r="E3128">
        <v>17855</v>
      </c>
      <c r="F3128" s="1">
        <v>17859</v>
      </c>
      <c r="G3128">
        <v>13</v>
      </c>
      <c r="I3128">
        <f t="shared" si="149"/>
        <v>17854.590221280756</v>
      </c>
      <c r="J3128">
        <f t="shared" si="150"/>
        <v>17849.663257607102</v>
      </c>
      <c r="K3128">
        <f t="shared" si="151"/>
        <v>4.9269636736535176</v>
      </c>
    </row>
    <row r="3129" spans="1:11">
      <c r="A3129" t="s">
        <v>153</v>
      </c>
      <c r="B3129" s="3">
        <v>4.1666666666666664E-2</v>
      </c>
      <c r="C3129">
        <v>17854</v>
      </c>
      <c r="D3129">
        <v>17857</v>
      </c>
      <c r="E3129">
        <v>17815</v>
      </c>
      <c r="F3129" s="1">
        <v>17820</v>
      </c>
      <c r="G3129">
        <v>178</v>
      </c>
      <c r="I3129">
        <f t="shared" si="149"/>
        <v>17849.268648776026</v>
      </c>
      <c r="J3129">
        <f t="shared" si="150"/>
        <v>17847.465979265835</v>
      </c>
      <c r="K3129">
        <f t="shared" si="151"/>
        <v>1.8026695101907535</v>
      </c>
    </row>
    <row r="3130" spans="1:11">
      <c r="A3130" t="s">
        <v>153</v>
      </c>
      <c r="B3130" s="3">
        <v>8.3333333333333329E-2</v>
      </c>
      <c r="C3130">
        <v>17817</v>
      </c>
      <c r="D3130">
        <v>17855</v>
      </c>
      <c r="E3130">
        <v>17765</v>
      </c>
      <c r="F3130" s="1">
        <v>17845</v>
      </c>
      <c r="G3130">
        <v>1258</v>
      </c>
      <c r="I3130">
        <f t="shared" si="149"/>
        <v>17848.611933579712</v>
      </c>
      <c r="J3130">
        <f t="shared" si="150"/>
        <v>17847.283314135031</v>
      </c>
      <c r="K3130">
        <f t="shared" si="151"/>
        <v>1.3286194446809532</v>
      </c>
    </row>
    <row r="3131" spans="1:11">
      <c r="A3131" t="s">
        <v>153</v>
      </c>
      <c r="B3131" s="3">
        <v>0.125</v>
      </c>
      <c r="C3131">
        <v>17845</v>
      </c>
      <c r="D3131">
        <v>17857</v>
      </c>
      <c r="E3131">
        <v>17820</v>
      </c>
      <c r="F3131" s="1">
        <v>17847</v>
      </c>
      <c r="G3131">
        <v>558</v>
      </c>
      <c r="I3131">
        <f t="shared" si="149"/>
        <v>17848.363943798216</v>
      </c>
      <c r="J3131">
        <f t="shared" si="150"/>
        <v>17847.262327902805</v>
      </c>
      <c r="K3131">
        <f t="shared" si="151"/>
        <v>1.101615895411669</v>
      </c>
    </row>
    <row r="3132" spans="1:11">
      <c r="A3132" t="s">
        <v>153</v>
      </c>
      <c r="B3132" s="3">
        <v>0.16666666666666666</v>
      </c>
      <c r="C3132">
        <v>17847</v>
      </c>
      <c r="D3132">
        <v>17855</v>
      </c>
      <c r="E3132">
        <v>17830</v>
      </c>
      <c r="F3132" s="1">
        <v>17852</v>
      </c>
      <c r="G3132">
        <v>564</v>
      </c>
      <c r="I3132">
        <f t="shared" si="149"/>
        <v>17848.92333706003</v>
      </c>
      <c r="J3132">
        <f t="shared" si="150"/>
        <v>17847.613266576671</v>
      </c>
      <c r="K3132">
        <f t="shared" si="151"/>
        <v>1.3100704833595955</v>
      </c>
    </row>
    <row r="3133" spans="1:11">
      <c r="A3133" t="s">
        <v>153</v>
      </c>
      <c r="B3133" s="3">
        <v>0.20833333333333334</v>
      </c>
      <c r="C3133">
        <v>17852</v>
      </c>
      <c r="D3133">
        <v>17875</v>
      </c>
      <c r="E3133">
        <v>17840</v>
      </c>
      <c r="F3133" s="1">
        <v>17870</v>
      </c>
      <c r="G3133">
        <v>365</v>
      </c>
      <c r="I3133">
        <f t="shared" si="149"/>
        <v>17852.165900589254</v>
      </c>
      <c r="J3133">
        <f t="shared" si="150"/>
        <v>17849.271543126546</v>
      </c>
      <c r="K3133">
        <f t="shared" si="151"/>
        <v>2.8943574627082853</v>
      </c>
    </row>
    <row r="3134" spans="1:11">
      <c r="A3134" t="s">
        <v>153</v>
      </c>
      <c r="B3134" s="3">
        <v>0.25</v>
      </c>
      <c r="C3134">
        <v>17867</v>
      </c>
      <c r="D3134">
        <v>17930</v>
      </c>
      <c r="E3134">
        <v>17862</v>
      </c>
      <c r="F3134" s="1">
        <v>17915</v>
      </c>
      <c r="G3134">
        <v>810</v>
      </c>
      <c r="I3134">
        <f t="shared" si="149"/>
        <v>17861.832685113986</v>
      </c>
      <c r="J3134">
        <f t="shared" si="150"/>
        <v>17854.140317709764</v>
      </c>
      <c r="K3134">
        <f t="shared" si="151"/>
        <v>7.6923674042227503</v>
      </c>
    </row>
    <row r="3135" spans="1:11">
      <c r="A3135" t="s">
        <v>153</v>
      </c>
      <c r="B3135" s="3">
        <v>0.29166666666666669</v>
      </c>
      <c r="C3135">
        <v>17910</v>
      </c>
      <c r="D3135">
        <v>17930</v>
      </c>
      <c r="E3135">
        <v>17870</v>
      </c>
      <c r="F3135" s="1">
        <v>17920</v>
      </c>
      <c r="G3135">
        <v>707</v>
      </c>
      <c r="I3135">
        <f t="shared" si="149"/>
        <v>17870.781502788755</v>
      </c>
      <c r="J3135">
        <f t="shared" si="150"/>
        <v>17859.018812694227</v>
      </c>
      <c r="K3135">
        <f t="shared" si="151"/>
        <v>11.762690094528807</v>
      </c>
    </row>
    <row r="3136" spans="1:11">
      <c r="A3136" t="s">
        <v>153</v>
      </c>
      <c r="B3136" s="3">
        <v>0.33333333333333331</v>
      </c>
      <c r="C3136">
        <v>17920</v>
      </c>
      <c r="D3136">
        <v>17950</v>
      </c>
      <c r="E3136">
        <v>17915</v>
      </c>
      <c r="F3136" s="1">
        <v>17935</v>
      </c>
      <c r="G3136">
        <v>340</v>
      </c>
      <c r="I3136">
        <f t="shared" si="149"/>
        <v>17880.661271590485</v>
      </c>
      <c r="J3136">
        <f t="shared" si="150"/>
        <v>17864.64704879095</v>
      </c>
      <c r="K3136">
        <f t="shared" si="151"/>
        <v>16.014222799534764</v>
      </c>
    </row>
    <row r="3137" spans="1:11">
      <c r="A3137" t="s">
        <v>153</v>
      </c>
      <c r="B3137" s="3">
        <v>0.375</v>
      </c>
      <c r="C3137">
        <v>17935</v>
      </c>
      <c r="D3137">
        <v>17954</v>
      </c>
      <c r="E3137">
        <v>17924</v>
      </c>
      <c r="F3137" s="1">
        <v>17939</v>
      </c>
      <c r="G3137">
        <v>244</v>
      </c>
      <c r="I3137">
        <f t="shared" si="149"/>
        <v>17889.636460576563</v>
      </c>
      <c r="J3137">
        <f t="shared" si="150"/>
        <v>17870.154674806436</v>
      </c>
      <c r="K3137">
        <f t="shared" si="151"/>
        <v>19.481785770127317</v>
      </c>
    </row>
    <row r="3138" spans="1:11">
      <c r="A3138" t="s">
        <v>153</v>
      </c>
      <c r="B3138" s="3">
        <v>0.41666666666666669</v>
      </c>
      <c r="C3138">
        <v>17941</v>
      </c>
      <c r="D3138">
        <v>17979</v>
      </c>
      <c r="E3138">
        <v>17929</v>
      </c>
      <c r="F3138" s="1">
        <v>17974</v>
      </c>
      <c r="G3138">
        <v>754</v>
      </c>
      <c r="I3138">
        <f t="shared" si="149"/>
        <v>17902.615466641706</v>
      </c>
      <c r="J3138">
        <f t="shared" si="150"/>
        <v>17877.84692111707</v>
      </c>
      <c r="K3138">
        <f t="shared" si="151"/>
        <v>24.768545524635556</v>
      </c>
    </row>
    <row r="3139" spans="1:11">
      <c r="A3139" t="s">
        <v>153</v>
      </c>
      <c r="B3139" s="3">
        <v>0.45833333333333331</v>
      </c>
      <c r="C3139">
        <v>17971</v>
      </c>
      <c r="D3139">
        <v>17999</v>
      </c>
      <c r="E3139">
        <v>17969</v>
      </c>
      <c r="F3139" s="1">
        <v>17989</v>
      </c>
      <c r="G3139">
        <v>362</v>
      </c>
      <c r="I3139">
        <f t="shared" si="149"/>
        <v>17915.905394850673</v>
      </c>
      <c r="J3139">
        <f t="shared" si="150"/>
        <v>17886.080482515805</v>
      </c>
      <c r="K3139">
        <f t="shared" si="151"/>
        <v>29.824912334868714</v>
      </c>
    </row>
    <row r="3140" spans="1:11">
      <c r="A3140" t="s">
        <v>153</v>
      </c>
      <c r="B3140" s="3">
        <v>0.5</v>
      </c>
      <c r="C3140">
        <v>17984</v>
      </c>
      <c r="D3140">
        <v>17994</v>
      </c>
      <c r="E3140">
        <v>17976</v>
      </c>
      <c r="F3140" s="1">
        <v>17986</v>
      </c>
      <c r="G3140">
        <v>304</v>
      </c>
      <c r="I3140">
        <f t="shared" si="149"/>
        <v>17926.689180258261</v>
      </c>
      <c r="J3140">
        <f t="shared" si="150"/>
        <v>17893.481928255373</v>
      </c>
      <c r="K3140">
        <f t="shared" si="151"/>
        <v>33.207252002888708</v>
      </c>
    </row>
    <row r="3141" spans="1:11">
      <c r="A3141" t="s">
        <v>153</v>
      </c>
      <c r="B3141" s="3">
        <v>0.54166666666666663</v>
      </c>
      <c r="C3141">
        <v>17986</v>
      </c>
      <c r="D3141">
        <v>18011</v>
      </c>
      <c r="E3141">
        <v>17981</v>
      </c>
      <c r="F3141" s="1">
        <v>18006</v>
      </c>
      <c r="G3141">
        <v>473</v>
      </c>
      <c r="I3141">
        <f t="shared" si="149"/>
        <v>17938.890844833913</v>
      </c>
      <c r="J3141">
        <f t="shared" si="150"/>
        <v>17901.816600236456</v>
      </c>
      <c r="K3141">
        <f t="shared" si="151"/>
        <v>37.074244597457437</v>
      </c>
    </row>
    <row r="3142" spans="1:11">
      <c r="A3142" t="s">
        <v>153</v>
      </c>
      <c r="B3142" s="3">
        <v>0.58333333333333337</v>
      </c>
      <c r="C3142">
        <v>18006</v>
      </c>
      <c r="D3142">
        <v>18021</v>
      </c>
      <c r="E3142">
        <v>17991</v>
      </c>
      <c r="F3142" s="1">
        <v>17991</v>
      </c>
      <c r="G3142">
        <v>291</v>
      </c>
      <c r="I3142">
        <f t="shared" si="149"/>
        <v>17946.907637936387</v>
      </c>
      <c r="J3142">
        <f t="shared" si="150"/>
        <v>17908.422777996719</v>
      </c>
      <c r="K3142">
        <f t="shared" si="151"/>
        <v>38.48485993966824</v>
      </c>
    </row>
    <row r="3143" spans="1:11">
      <c r="A3143" t="s">
        <v>153</v>
      </c>
      <c r="B3143" s="3">
        <v>0.625</v>
      </c>
      <c r="C3143">
        <v>17988</v>
      </c>
      <c r="D3143">
        <v>18076</v>
      </c>
      <c r="E3143">
        <v>17946</v>
      </c>
      <c r="F3143" s="1">
        <v>18031</v>
      </c>
      <c r="G3143">
        <v>1740</v>
      </c>
      <c r="I3143">
        <f t="shared" si="149"/>
        <v>17959.844924407713</v>
      </c>
      <c r="J3143">
        <f t="shared" si="150"/>
        <v>17917.502572219186</v>
      </c>
      <c r="K3143">
        <f t="shared" si="151"/>
        <v>42.342352188527002</v>
      </c>
    </row>
    <row r="3144" spans="1:11">
      <c r="A3144" t="s">
        <v>153</v>
      </c>
      <c r="B3144" s="3">
        <v>0.66666666666666663</v>
      </c>
      <c r="C3144">
        <v>18031</v>
      </c>
      <c r="D3144">
        <v>18081</v>
      </c>
      <c r="E3144">
        <v>18011</v>
      </c>
      <c r="F3144" s="1">
        <v>18076</v>
      </c>
      <c r="G3144">
        <v>1105</v>
      </c>
      <c r="I3144">
        <f t="shared" si="149"/>
        <v>17977.714936037297</v>
      </c>
      <c r="J3144">
        <f t="shared" si="150"/>
        <v>17929.243122425174</v>
      </c>
      <c r="K3144">
        <f t="shared" si="151"/>
        <v>48.471813612122787</v>
      </c>
    </row>
    <row r="3145" spans="1:11">
      <c r="A3145" t="s">
        <v>153</v>
      </c>
      <c r="B3145" s="3">
        <v>0.70833333333333337</v>
      </c>
      <c r="C3145">
        <v>18071</v>
      </c>
      <c r="D3145">
        <v>18106</v>
      </c>
      <c r="E3145">
        <v>18061</v>
      </c>
      <c r="F3145" s="1">
        <v>18061</v>
      </c>
      <c r="G3145">
        <v>852</v>
      </c>
      <c r="I3145">
        <f t="shared" si="149"/>
        <v>17990.52802280079</v>
      </c>
      <c r="J3145">
        <f t="shared" si="150"/>
        <v>17939.00289113442</v>
      </c>
      <c r="K3145">
        <f t="shared" si="151"/>
        <v>51.525131666370726</v>
      </c>
    </row>
    <row r="3146" spans="1:11">
      <c r="A3146" t="s">
        <v>153</v>
      </c>
      <c r="B3146" s="3">
        <v>0.75</v>
      </c>
      <c r="C3146">
        <v>18061</v>
      </c>
      <c r="D3146">
        <v>18096</v>
      </c>
      <c r="E3146">
        <v>18061</v>
      </c>
      <c r="F3146" s="1">
        <v>18086</v>
      </c>
      <c r="G3146">
        <v>533</v>
      </c>
      <c r="I3146">
        <f t="shared" si="149"/>
        <v>18005.216019292977</v>
      </c>
      <c r="J3146">
        <f t="shared" si="150"/>
        <v>17949.891565865204</v>
      </c>
      <c r="K3146">
        <f t="shared" si="151"/>
        <v>55.324453427772823</v>
      </c>
    </row>
    <row r="3147" spans="1:11">
      <c r="A3147" t="s">
        <v>153</v>
      </c>
      <c r="B3147" s="3">
        <v>0.79166666666666663</v>
      </c>
      <c r="C3147">
        <v>18086</v>
      </c>
      <c r="D3147">
        <v>18106</v>
      </c>
      <c r="E3147">
        <v>18086</v>
      </c>
      <c r="F3147" s="1">
        <v>18088</v>
      </c>
      <c r="G3147">
        <v>255</v>
      </c>
      <c r="I3147">
        <f t="shared" si="149"/>
        <v>18017.952016324827</v>
      </c>
      <c r="J3147">
        <f t="shared" si="150"/>
        <v>17960.121820245557</v>
      </c>
      <c r="K3147">
        <f t="shared" si="151"/>
        <v>57.830196079270536</v>
      </c>
    </row>
    <row r="3148" spans="1:11">
      <c r="A3148" t="s">
        <v>153</v>
      </c>
      <c r="B3148" s="3">
        <v>0.83333333333333337</v>
      </c>
      <c r="C3148">
        <v>18088</v>
      </c>
      <c r="D3148">
        <v>18091</v>
      </c>
      <c r="E3148">
        <v>18081</v>
      </c>
      <c r="F3148" s="1">
        <v>18086</v>
      </c>
      <c r="G3148">
        <v>84</v>
      </c>
      <c r="I3148">
        <f t="shared" si="149"/>
        <v>18028.420936890237</v>
      </c>
      <c r="J3148">
        <f t="shared" si="150"/>
        <v>17969.446129856999</v>
      </c>
      <c r="K3148">
        <f t="shared" si="151"/>
        <v>58.974807033238903</v>
      </c>
    </row>
    <row r="3149" spans="1:11">
      <c r="A3149" t="s">
        <v>153</v>
      </c>
      <c r="B3149" s="3">
        <v>0.875</v>
      </c>
      <c r="C3149">
        <v>18081</v>
      </c>
      <c r="D3149">
        <v>18081</v>
      </c>
      <c r="E3149">
        <v>18048</v>
      </c>
      <c r="F3149" s="1">
        <v>18051</v>
      </c>
      <c r="G3149">
        <v>62</v>
      </c>
      <c r="I3149">
        <f t="shared" si="149"/>
        <v>18031.894638907124</v>
      </c>
      <c r="J3149">
        <f t="shared" si="150"/>
        <v>17975.487157274998</v>
      </c>
      <c r="K3149">
        <f t="shared" si="151"/>
        <v>56.407481632126292</v>
      </c>
    </row>
    <row r="3150" spans="1:11">
      <c r="A3150" t="s">
        <v>154</v>
      </c>
      <c r="B3150" s="3">
        <v>0</v>
      </c>
      <c r="C3150">
        <v>18075</v>
      </c>
      <c r="D3150">
        <v>18075</v>
      </c>
      <c r="E3150">
        <v>18069</v>
      </c>
      <c r="F3150" s="1">
        <v>18069</v>
      </c>
      <c r="G3150">
        <v>2</v>
      </c>
      <c r="I3150">
        <f t="shared" si="149"/>
        <v>18037.603155998335</v>
      </c>
      <c r="J3150">
        <f t="shared" si="150"/>
        <v>17982.414034513888</v>
      </c>
      <c r="K3150">
        <f t="shared" si="151"/>
        <v>55.189121484447242</v>
      </c>
    </row>
    <row r="3151" spans="1:11">
      <c r="A3151" t="s">
        <v>154</v>
      </c>
      <c r="B3151" s="3">
        <v>4.1666666666666664E-2</v>
      </c>
      <c r="C3151">
        <v>18084</v>
      </c>
      <c r="D3151">
        <v>18086</v>
      </c>
      <c r="E3151">
        <v>17963</v>
      </c>
      <c r="F3151" s="1">
        <v>18001</v>
      </c>
      <c r="G3151">
        <v>469</v>
      </c>
      <c r="I3151">
        <f t="shared" si="149"/>
        <v>18031.971901229361</v>
      </c>
      <c r="J3151">
        <f t="shared" si="150"/>
        <v>17983.790772698045</v>
      </c>
      <c r="K3151">
        <f t="shared" si="151"/>
        <v>48.181128531316062</v>
      </c>
    </row>
    <row r="3152" spans="1:11">
      <c r="A3152" t="s">
        <v>154</v>
      </c>
      <c r="B3152" s="3">
        <v>8.3333333333333329E-2</v>
      </c>
      <c r="C3152">
        <v>17996</v>
      </c>
      <c r="D3152">
        <v>18041</v>
      </c>
      <c r="E3152">
        <v>17928</v>
      </c>
      <c r="F3152" s="1">
        <v>17946</v>
      </c>
      <c r="G3152">
        <v>1334</v>
      </c>
      <c r="I3152">
        <f t="shared" si="149"/>
        <v>18018.745454886383</v>
      </c>
      <c r="J3152">
        <f t="shared" si="150"/>
        <v>17980.991456201893</v>
      </c>
      <c r="K3152">
        <f t="shared" si="151"/>
        <v>37.753998684489488</v>
      </c>
    </row>
    <row r="3153" spans="1:11">
      <c r="A3153" t="s">
        <v>154</v>
      </c>
      <c r="B3153" s="3">
        <v>0.125</v>
      </c>
      <c r="C3153">
        <v>17943</v>
      </c>
      <c r="D3153">
        <v>17948</v>
      </c>
      <c r="E3153">
        <v>17866</v>
      </c>
      <c r="F3153" s="1">
        <v>17926</v>
      </c>
      <c r="G3153">
        <v>1070</v>
      </c>
      <c r="I3153">
        <f t="shared" si="149"/>
        <v>18004.476923365401</v>
      </c>
      <c r="J3153">
        <f t="shared" si="150"/>
        <v>17976.918015001753</v>
      </c>
      <c r="K3153">
        <f t="shared" si="151"/>
        <v>27.558908363647788</v>
      </c>
    </row>
    <row r="3154" spans="1:11">
      <c r="A3154" t="s">
        <v>154</v>
      </c>
      <c r="B3154" s="3">
        <v>0.16666666666666666</v>
      </c>
      <c r="C3154">
        <v>17926</v>
      </c>
      <c r="D3154">
        <v>17966</v>
      </c>
      <c r="E3154">
        <v>17916</v>
      </c>
      <c r="F3154" s="1">
        <v>17958</v>
      </c>
      <c r="G3154">
        <v>635</v>
      </c>
      <c r="I3154">
        <f t="shared" si="149"/>
        <v>17997.32662746303</v>
      </c>
      <c r="J3154">
        <f t="shared" si="150"/>
        <v>17975.516680557179</v>
      </c>
      <c r="K3154">
        <f t="shared" si="151"/>
        <v>21.809946905850666</v>
      </c>
    </row>
    <row r="3155" spans="1:11">
      <c r="A3155" t="s">
        <v>154</v>
      </c>
      <c r="B3155" s="3">
        <v>0.20833333333333334</v>
      </c>
      <c r="C3155">
        <v>17956</v>
      </c>
      <c r="D3155">
        <v>17986</v>
      </c>
      <c r="E3155">
        <v>17926</v>
      </c>
      <c r="F3155" s="1">
        <v>17941</v>
      </c>
      <c r="G3155">
        <v>476</v>
      </c>
      <c r="I3155">
        <f t="shared" si="149"/>
        <v>17988.660992468718</v>
      </c>
      <c r="J3155">
        <f t="shared" si="150"/>
        <v>17972.959889404796</v>
      </c>
      <c r="K3155">
        <f t="shared" si="151"/>
        <v>15.701103063922346</v>
      </c>
    </row>
    <row r="3156" spans="1:11">
      <c r="A3156" t="s">
        <v>154</v>
      </c>
      <c r="B3156" s="3">
        <v>0.25</v>
      </c>
      <c r="C3156">
        <v>17941</v>
      </c>
      <c r="D3156">
        <v>17958</v>
      </c>
      <c r="E3156">
        <v>17906</v>
      </c>
      <c r="F3156" s="1">
        <v>17926</v>
      </c>
      <c r="G3156">
        <v>467</v>
      </c>
      <c r="I3156">
        <f t="shared" si="149"/>
        <v>17979.020839781224</v>
      </c>
      <c r="J3156">
        <f t="shared" si="150"/>
        <v>17969.481379078516</v>
      </c>
      <c r="K3156">
        <f t="shared" si="151"/>
        <v>9.5394607027083111</v>
      </c>
    </row>
    <row r="3157" spans="1:11">
      <c r="A3157" t="s">
        <v>154</v>
      </c>
      <c r="B3157" s="3">
        <v>0.29166666666666669</v>
      </c>
      <c r="C3157">
        <v>17926</v>
      </c>
      <c r="D3157">
        <v>17941</v>
      </c>
      <c r="E3157">
        <v>17891</v>
      </c>
      <c r="F3157" s="1">
        <v>17941</v>
      </c>
      <c r="G3157">
        <v>502</v>
      </c>
      <c r="I3157">
        <f t="shared" si="149"/>
        <v>17973.171479814882</v>
      </c>
      <c r="J3157">
        <f t="shared" si="150"/>
        <v>17967.37164729492</v>
      </c>
      <c r="K3157">
        <f t="shared" si="151"/>
        <v>5.799832519962365</v>
      </c>
    </row>
    <row r="3158" spans="1:11">
      <c r="A3158" t="s">
        <v>154</v>
      </c>
      <c r="B3158" s="3">
        <v>0.33333333333333331</v>
      </c>
      <c r="C3158">
        <v>17936</v>
      </c>
      <c r="D3158">
        <v>17976</v>
      </c>
      <c r="E3158">
        <v>17931</v>
      </c>
      <c r="F3158" s="1">
        <v>17946</v>
      </c>
      <c r="G3158">
        <v>412</v>
      </c>
      <c r="I3158">
        <f t="shared" si="149"/>
        <v>17968.991252151052</v>
      </c>
      <c r="J3158">
        <f t="shared" si="150"/>
        <v>17965.78856231011</v>
      </c>
      <c r="K3158">
        <f t="shared" si="151"/>
        <v>3.2026898409421847</v>
      </c>
    </row>
    <row r="3159" spans="1:11">
      <c r="A3159" t="s">
        <v>154</v>
      </c>
      <c r="B3159" s="3">
        <v>0.375</v>
      </c>
      <c r="C3159">
        <v>17941</v>
      </c>
      <c r="D3159">
        <v>17976</v>
      </c>
      <c r="E3159">
        <v>17926</v>
      </c>
      <c r="F3159" s="1">
        <v>17931</v>
      </c>
      <c r="G3159">
        <v>314</v>
      </c>
      <c r="I3159">
        <f t="shared" si="149"/>
        <v>17963.146444127815</v>
      </c>
      <c r="J3159">
        <f t="shared" si="150"/>
        <v>17963.21163176862</v>
      </c>
      <c r="K3159">
        <f t="shared" si="151"/>
        <v>-6.5187640804651892E-2</v>
      </c>
    </row>
    <row r="3160" spans="1:11">
      <c r="A3160" t="s">
        <v>154</v>
      </c>
      <c r="B3160" s="3">
        <v>0.41666666666666669</v>
      </c>
      <c r="C3160">
        <v>17926</v>
      </c>
      <c r="D3160">
        <v>17941</v>
      </c>
      <c r="E3160">
        <v>17911</v>
      </c>
      <c r="F3160" s="1">
        <v>17926</v>
      </c>
      <c r="G3160">
        <v>811</v>
      </c>
      <c r="I3160">
        <f t="shared" ref="I3160:I3223" si="152">I3159*11/13 + F3160*2/13</f>
        <v>17957.431606569691</v>
      </c>
      <c r="J3160">
        <f t="shared" ref="J3160:J3223" si="153">J3159*25/27 + F3160*2/27</f>
        <v>17960.455214600574</v>
      </c>
      <c r="K3160">
        <f t="shared" ref="K3160:K3223" si="154">I3160-J3160</f>
        <v>-3.0236080308823148</v>
      </c>
    </row>
    <row r="3161" spans="1:11">
      <c r="A3161" t="s">
        <v>154</v>
      </c>
      <c r="B3161" s="3">
        <v>0.45833333333333331</v>
      </c>
      <c r="C3161">
        <v>17923</v>
      </c>
      <c r="D3161">
        <v>17923</v>
      </c>
      <c r="E3161">
        <v>17856</v>
      </c>
      <c r="F3161" s="1">
        <v>17871</v>
      </c>
      <c r="G3161">
        <v>777</v>
      </c>
      <c r="I3161">
        <f t="shared" si="152"/>
        <v>17944.134436328201</v>
      </c>
      <c r="J3161">
        <f t="shared" si="153"/>
        <v>17953.828902407939</v>
      </c>
      <c r="K3161">
        <f t="shared" si="154"/>
        <v>-9.6944660797380493</v>
      </c>
    </row>
    <row r="3162" spans="1:11">
      <c r="A3162" t="s">
        <v>154</v>
      </c>
      <c r="B3162" s="3">
        <v>0.5</v>
      </c>
      <c r="C3162">
        <v>17871</v>
      </c>
      <c r="D3162">
        <v>17876</v>
      </c>
      <c r="E3162">
        <v>17838</v>
      </c>
      <c r="F3162" s="1">
        <v>17866</v>
      </c>
      <c r="G3162">
        <v>452</v>
      </c>
      <c r="I3162">
        <f t="shared" si="152"/>
        <v>17932.113753816171</v>
      </c>
      <c r="J3162">
        <f t="shared" si="153"/>
        <v>17947.323057785128</v>
      </c>
      <c r="K3162">
        <f t="shared" si="154"/>
        <v>-15.209303968957101</v>
      </c>
    </row>
    <row r="3163" spans="1:11">
      <c r="A3163" t="s">
        <v>154</v>
      </c>
      <c r="B3163" s="3">
        <v>0.54166666666666663</v>
      </c>
      <c r="C3163">
        <v>17861</v>
      </c>
      <c r="D3163">
        <v>17866</v>
      </c>
      <c r="E3163">
        <v>17816</v>
      </c>
      <c r="F3163" s="1">
        <v>17818</v>
      </c>
      <c r="G3163">
        <v>452</v>
      </c>
      <c r="I3163">
        <f t="shared" si="152"/>
        <v>17914.557791690604</v>
      </c>
      <c r="J3163">
        <f t="shared" si="153"/>
        <v>17937.743572023264</v>
      </c>
      <c r="K3163">
        <f t="shared" si="154"/>
        <v>-23.185780332660215</v>
      </c>
    </row>
    <row r="3164" spans="1:11">
      <c r="A3164" t="s">
        <v>154</v>
      </c>
      <c r="B3164" s="3">
        <v>0.58333333333333337</v>
      </c>
      <c r="C3164">
        <v>17818</v>
      </c>
      <c r="D3164">
        <v>17836</v>
      </c>
      <c r="E3164">
        <v>17801</v>
      </c>
      <c r="F3164" s="1">
        <v>17826</v>
      </c>
      <c r="G3164">
        <v>444</v>
      </c>
      <c r="I3164">
        <f t="shared" si="152"/>
        <v>17900.933516045894</v>
      </c>
      <c r="J3164">
        <f t="shared" si="153"/>
        <v>17929.466270391913</v>
      </c>
      <c r="K3164">
        <f t="shared" si="154"/>
        <v>-28.532754346018919</v>
      </c>
    </row>
    <row r="3165" spans="1:11">
      <c r="A3165" t="s">
        <v>154</v>
      </c>
      <c r="B3165" s="3">
        <v>0.625</v>
      </c>
      <c r="C3165">
        <v>17823</v>
      </c>
      <c r="D3165">
        <v>17826</v>
      </c>
      <c r="E3165">
        <v>17796</v>
      </c>
      <c r="F3165" s="1">
        <v>17806</v>
      </c>
      <c r="G3165">
        <v>398</v>
      </c>
      <c r="I3165">
        <f t="shared" si="152"/>
        <v>17886.328359731142</v>
      </c>
      <c r="J3165">
        <f t="shared" si="153"/>
        <v>17920.320620733255</v>
      </c>
      <c r="K3165">
        <f t="shared" si="154"/>
        <v>-33.992261002113082</v>
      </c>
    </row>
    <row r="3166" spans="1:11">
      <c r="A3166" t="s">
        <v>154</v>
      </c>
      <c r="B3166" s="3">
        <v>0.66666666666666663</v>
      </c>
      <c r="C3166">
        <v>17806</v>
      </c>
      <c r="D3166">
        <v>17871</v>
      </c>
      <c r="E3166">
        <v>17791</v>
      </c>
      <c r="F3166" s="1">
        <v>17861</v>
      </c>
      <c r="G3166">
        <v>618</v>
      </c>
      <c r="I3166">
        <f t="shared" si="152"/>
        <v>17882.431689003275</v>
      </c>
      <c r="J3166">
        <f t="shared" si="153"/>
        <v>17915.926500678939</v>
      </c>
      <c r="K3166">
        <f t="shared" si="154"/>
        <v>-33.494811675664096</v>
      </c>
    </row>
    <row r="3167" spans="1:11">
      <c r="A3167" t="s">
        <v>154</v>
      </c>
      <c r="B3167" s="3">
        <v>0.70833333333333337</v>
      </c>
      <c r="C3167">
        <v>17861</v>
      </c>
      <c r="D3167">
        <v>17876</v>
      </c>
      <c r="E3167">
        <v>17836</v>
      </c>
      <c r="F3167" s="1">
        <v>17851</v>
      </c>
      <c r="G3167">
        <v>666</v>
      </c>
      <c r="I3167">
        <f t="shared" si="152"/>
        <v>17877.596044541235</v>
      </c>
      <c r="J3167">
        <f t="shared" si="153"/>
        <v>17911.117130258277</v>
      </c>
      <c r="K3167">
        <f t="shared" si="154"/>
        <v>-33.521085717042297</v>
      </c>
    </row>
    <row r="3168" spans="1:11">
      <c r="A3168" t="s">
        <v>154</v>
      </c>
      <c r="B3168" s="3">
        <v>0.75</v>
      </c>
      <c r="C3168">
        <v>17848</v>
      </c>
      <c r="D3168">
        <v>17851</v>
      </c>
      <c r="E3168">
        <v>17823</v>
      </c>
      <c r="F3168" s="1">
        <v>17826</v>
      </c>
      <c r="G3168">
        <v>494</v>
      </c>
      <c r="I3168">
        <f t="shared" si="152"/>
        <v>17869.658191534891</v>
      </c>
      <c r="J3168">
        <f t="shared" si="153"/>
        <v>17904.812157646553</v>
      </c>
      <c r="K3168">
        <f t="shared" si="154"/>
        <v>-35.153966111662157</v>
      </c>
    </row>
    <row r="3169" spans="1:11">
      <c r="A3169" t="s">
        <v>154</v>
      </c>
      <c r="B3169" s="3">
        <v>0.79166666666666663</v>
      </c>
      <c r="C3169">
        <v>17826</v>
      </c>
      <c r="D3169">
        <v>17836</v>
      </c>
      <c r="E3169">
        <v>17776</v>
      </c>
      <c r="F3169" s="1">
        <v>17783</v>
      </c>
      <c r="G3169">
        <v>700</v>
      </c>
      <c r="I3169">
        <f t="shared" si="152"/>
        <v>17856.326162067984</v>
      </c>
      <c r="J3169">
        <f t="shared" si="153"/>
        <v>17895.78903485792</v>
      </c>
      <c r="K3169">
        <f t="shared" si="154"/>
        <v>-39.462872789936227</v>
      </c>
    </row>
    <row r="3170" spans="1:11">
      <c r="A3170" t="s">
        <v>154</v>
      </c>
      <c r="B3170" s="3">
        <v>0.83333333333333337</v>
      </c>
      <c r="C3170">
        <v>17781</v>
      </c>
      <c r="D3170">
        <v>17796</v>
      </c>
      <c r="E3170">
        <v>17726</v>
      </c>
      <c r="F3170" s="1">
        <v>17731</v>
      </c>
      <c r="G3170">
        <v>145</v>
      </c>
      <c r="I3170">
        <f t="shared" si="152"/>
        <v>17837.045214057522</v>
      </c>
      <c r="J3170">
        <f t="shared" si="153"/>
        <v>17883.582439683261</v>
      </c>
      <c r="K3170">
        <f t="shared" si="154"/>
        <v>-46.537225625739666</v>
      </c>
    </row>
    <row r="3171" spans="1:11">
      <c r="A3171" t="s">
        <v>154</v>
      </c>
      <c r="B3171" s="3">
        <v>0.875</v>
      </c>
      <c r="C3171">
        <v>17726</v>
      </c>
      <c r="D3171">
        <v>17761</v>
      </c>
      <c r="E3171">
        <v>17696</v>
      </c>
      <c r="F3171" s="1">
        <v>17751</v>
      </c>
      <c r="G3171">
        <v>448</v>
      </c>
      <c r="I3171">
        <f t="shared" si="152"/>
        <v>17823.807488817904</v>
      </c>
      <c r="J3171">
        <f t="shared" si="153"/>
        <v>17873.761518225245</v>
      </c>
      <c r="K3171">
        <f t="shared" si="154"/>
        <v>-49.954029407341295</v>
      </c>
    </row>
    <row r="3172" spans="1:11">
      <c r="A3172" t="s">
        <v>154</v>
      </c>
      <c r="B3172" s="3">
        <v>0.9375</v>
      </c>
      <c r="C3172">
        <v>17751</v>
      </c>
      <c r="D3172">
        <v>17766</v>
      </c>
      <c r="E3172">
        <v>17726</v>
      </c>
      <c r="F3172" s="1">
        <v>17746</v>
      </c>
      <c r="G3172">
        <v>204</v>
      </c>
      <c r="I3172">
        <f t="shared" si="152"/>
        <v>17811.837105922841</v>
      </c>
      <c r="J3172">
        <f t="shared" si="153"/>
        <v>17864.297702060412</v>
      </c>
      <c r="K3172">
        <f t="shared" si="154"/>
        <v>-52.460596137570974</v>
      </c>
    </row>
    <row r="3173" spans="1:11">
      <c r="A3173" t="s">
        <v>154</v>
      </c>
      <c r="B3173" s="3">
        <v>0.97916666666666663</v>
      </c>
      <c r="C3173">
        <v>17746</v>
      </c>
      <c r="D3173">
        <v>17751</v>
      </c>
      <c r="E3173">
        <v>17746</v>
      </c>
      <c r="F3173" s="1">
        <v>17746</v>
      </c>
      <c r="G3173">
        <v>21</v>
      </c>
      <c r="I3173">
        <f t="shared" si="152"/>
        <v>17801.70832039625</v>
      </c>
      <c r="J3173">
        <f t="shared" si="153"/>
        <v>17855.534909315196</v>
      </c>
      <c r="K3173">
        <f t="shared" si="154"/>
        <v>-53.826588918946072</v>
      </c>
    </row>
    <row r="3174" spans="1:11">
      <c r="A3174" t="s">
        <v>155</v>
      </c>
      <c r="B3174" s="3">
        <v>0</v>
      </c>
      <c r="C3174">
        <v>17742</v>
      </c>
      <c r="D3174">
        <v>17747</v>
      </c>
      <c r="E3174">
        <v>17736</v>
      </c>
      <c r="F3174" s="1">
        <v>17747</v>
      </c>
      <c r="G3174">
        <v>7</v>
      </c>
      <c r="I3174">
        <f t="shared" si="152"/>
        <v>17793.291655719906</v>
      </c>
      <c r="J3174">
        <f t="shared" si="153"/>
        <v>17847.495286402958</v>
      </c>
      <c r="K3174">
        <f t="shared" si="154"/>
        <v>-54.203630683052324</v>
      </c>
    </row>
    <row r="3175" spans="1:11">
      <c r="A3175" t="s">
        <v>155</v>
      </c>
      <c r="B3175" s="3">
        <v>4.1666666666666664E-2</v>
      </c>
      <c r="C3175">
        <v>17742</v>
      </c>
      <c r="D3175">
        <v>17803</v>
      </c>
      <c r="E3175">
        <v>17740</v>
      </c>
      <c r="F3175" s="1">
        <v>17796</v>
      </c>
      <c r="G3175">
        <v>274</v>
      </c>
      <c r="I3175">
        <f t="shared" si="152"/>
        <v>17793.708324070689</v>
      </c>
      <c r="J3175">
        <f t="shared" si="153"/>
        <v>17843.680820743481</v>
      </c>
      <c r="K3175">
        <f t="shared" si="154"/>
        <v>-49.972496672791749</v>
      </c>
    </row>
    <row r="3176" spans="1:11">
      <c r="A3176" t="s">
        <v>155</v>
      </c>
      <c r="B3176" s="3">
        <v>8.3333333333333329E-2</v>
      </c>
      <c r="C3176">
        <v>17793</v>
      </c>
      <c r="D3176">
        <v>17881</v>
      </c>
      <c r="E3176">
        <v>17793</v>
      </c>
      <c r="F3176" s="1">
        <v>17871</v>
      </c>
      <c r="G3176">
        <v>1150</v>
      </c>
      <c r="I3176">
        <f t="shared" si="152"/>
        <v>17805.599351136734</v>
      </c>
      <c r="J3176">
        <f t="shared" si="153"/>
        <v>17845.704463651371</v>
      </c>
      <c r="K3176">
        <f t="shared" si="154"/>
        <v>-40.105112514636858</v>
      </c>
    </row>
    <row r="3177" spans="1:11">
      <c r="A3177" t="s">
        <v>155</v>
      </c>
      <c r="B3177" s="3">
        <v>0.125</v>
      </c>
      <c r="C3177">
        <v>17871</v>
      </c>
      <c r="D3177">
        <v>17893</v>
      </c>
      <c r="E3177">
        <v>17856</v>
      </c>
      <c r="F3177" s="1">
        <v>17886</v>
      </c>
      <c r="G3177">
        <v>696</v>
      </c>
      <c r="I3177">
        <f t="shared" si="152"/>
        <v>17817.968681731083</v>
      </c>
      <c r="J3177">
        <f t="shared" si="153"/>
        <v>17848.689318195717</v>
      </c>
      <c r="K3177">
        <f t="shared" si="154"/>
        <v>-30.720636464633571</v>
      </c>
    </row>
    <row r="3178" spans="1:11">
      <c r="A3178" t="s">
        <v>155</v>
      </c>
      <c r="B3178" s="3">
        <v>0.16666666666666666</v>
      </c>
      <c r="C3178">
        <v>17888</v>
      </c>
      <c r="D3178">
        <v>17903</v>
      </c>
      <c r="E3178">
        <v>17866</v>
      </c>
      <c r="F3178" s="1">
        <v>17876</v>
      </c>
      <c r="G3178">
        <v>548</v>
      </c>
      <c r="I3178">
        <f t="shared" si="152"/>
        <v>17826.89657684938</v>
      </c>
      <c r="J3178">
        <f t="shared" si="153"/>
        <v>17850.7123316627</v>
      </c>
      <c r="K3178">
        <f t="shared" si="154"/>
        <v>-23.815754813320382</v>
      </c>
    </row>
    <row r="3179" spans="1:11">
      <c r="A3179" t="s">
        <v>155</v>
      </c>
      <c r="B3179" s="3">
        <v>0.20833333333333334</v>
      </c>
      <c r="C3179">
        <v>17878</v>
      </c>
      <c r="D3179">
        <v>17901</v>
      </c>
      <c r="E3179">
        <v>17791</v>
      </c>
      <c r="F3179" s="1">
        <v>17816</v>
      </c>
      <c r="G3179">
        <v>1101</v>
      </c>
      <c r="I3179">
        <f t="shared" si="152"/>
        <v>17825.220180411012</v>
      </c>
      <c r="J3179">
        <f t="shared" si="153"/>
        <v>17848.141047835834</v>
      </c>
      <c r="K3179">
        <f t="shared" si="154"/>
        <v>-22.920867424822063</v>
      </c>
    </row>
    <row r="3180" spans="1:11">
      <c r="A3180" t="s">
        <v>155</v>
      </c>
      <c r="B3180" s="3">
        <v>0.25</v>
      </c>
      <c r="C3180">
        <v>17813</v>
      </c>
      <c r="D3180">
        <v>17828</v>
      </c>
      <c r="E3180">
        <v>17776</v>
      </c>
      <c r="F3180" s="1">
        <v>17796</v>
      </c>
      <c r="G3180">
        <v>1219</v>
      </c>
      <c r="I3180">
        <f t="shared" si="152"/>
        <v>17820.724768040087</v>
      </c>
      <c r="J3180">
        <f t="shared" si="153"/>
        <v>17844.278747996144</v>
      </c>
      <c r="K3180">
        <f t="shared" si="154"/>
        <v>-23.553979956057447</v>
      </c>
    </row>
    <row r="3181" spans="1:11">
      <c r="A3181" t="s">
        <v>155</v>
      </c>
      <c r="B3181" s="3">
        <v>0.29166666666666669</v>
      </c>
      <c r="C3181">
        <v>17793</v>
      </c>
      <c r="D3181">
        <v>17836</v>
      </c>
      <c r="E3181">
        <v>17781</v>
      </c>
      <c r="F3181" s="1">
        <v>17811</v>
      </c>
      <c r="G3181">
        <v>634</v>
      </c>
      <c r="I3181">
        <f t="shared" si="152"/>
        <v>17819.228649880075</v>
      </c>
      <c r="J3181">
        <f t="shared" si="153"/>
        <v>17841.813655551985</v>
      </c>
      <c r="K3181">
        <f t="shared" si="154"/>
        <v>-22.585005671910039</v>
      </c>
    </row>
    <row r="3182" spans="1:11">
      <c r="A3182" t="s">
        <v>155</v>
      </c>
      <c r="B3182" s="3">
        <v>0.33333333333333331</v>
      </c>
      <c r="C3182">
        <v>17806</v>
      </c>
      <c r="D3182">
        <v>17831</v>
      </c>
      <c r="E3182">
        <v>17771</v>
      </c>
      <c r="F3182" s="1">
        <v>17776</v>
      </c>
      <c r="G3182">
        <v>441</v>
      </c>
      <c r="I3182">
        <f t="shared" si="152"/>
        <v>17812.578088360064</v>
      </c>
      <c r="J3182">
        <f t="shared" si="153"/>
        <v>17836.938569955542</v>
      </c>
      <c r="K3182">
        <f t="shared" si="154"/>
        <v>-24.360481595478632</v>
      </c>
    </row>
    <row r="3183" spans="1:11">
      <c r="A3183" t="s">
        <v>155</v>
      </c>
      <c r="B3183" s="3">
        <v>0.375</v>
      </c>
      <c r="C3183">
        <v>17773</v>
      </c>
      <c r="D3183">
        <v>17791</v>
      </c>
      <c r="E3183">
        <v>17666</v>
      </c>
      <c r="F3183" s="1">
        <v>17671</v>
      </c>
      <c r="G3183">
        <v>640</v>
      </c>
      <c r="I3183">
        <f t="shared" si="152"/>
        <v>17790.796843996977</v>
      </c>
      <c r="J3183">
        <f t="shared" si="153"/>
        <v>17824.646824032909</v>
      </c>
      <c r="K3183">
        <f t="shared" si="154"/>
        <v>-33.849980035931367</v>
      </c>
    </row>
    <row r="3184" spans="1:11">
      <c r="A3184" t="s">
        <v>155</v>
      </c>
      <c r="B3184" s="3">
        <v>0.41666666666666669</v>
      </c>
      <c r="C3184">
        <v>17671</v>
      </c>
      <c r="D3184">
        <v>17701</v>
      </c>
      <c r="E3184">
        <v>17626</v>
      </c>
      <c r="F3184" s="1">
        <v>17638</v>
      </c>
      <c r="G3184">
        <v>1311</v>
      </c>
      <c r="I3184">
        <f t="shared" si="152"/>
        <v>17767.289637228212</v>
      </c>
      <c r="J3184">
        <f t="shared" si="153"/>
        <v>17810.821133363803</v>
      </c>
      <c r="K3184">
        <f t="shared" si="154"/>
        <v>-43.531496135590714</v>
      </c>
    </row>
    <row r="3185" spans="1:11">
      <c r="A3185" t="s">
        <v>155</v>
      </c>
      <c r="B3185" s="3">
        <v>0.45833333333333331</v>
      </c>
      <c r="C3185">
        <v>17636</v>
      </c>
      <c r="D3185">
        <v>17696</v>
      </c>
      <c r="E3185">
        <v>17626</v>
      </c>
      <c r="F3185" s="1">
        <v>17686</v>
      </c>
      <c r="G3185">
        <v>823</v>
      </c>
      <c r="I3185">
        <f t="shared" si="152"/>
        <v>17754.783539193104</v>
      </c>
      <c r="J3185">
        <f t="shared" si="153"/>
        <v>17801.575123485003</v>
      </c>
      <c r="K3185">
        <f t="shared" si="154"/>
        <v>-46.791584291899198</v>
      </c>
    </row>
    <row r="3186" spans="1:11">
      <c r="A3186" t="s">
        <v>155</v>
      </c>
      <c r="B3186" s="3">
        <v>0.5</v>
      </c>
      <c r="C3186">
        <v>17686</v>
      </c>
      <c r="D3186">
        <v>17716</v>
      </c>
      <c r="E3186">
        <v>17666</v>
      </c>
      <c r="F3186" s="1">
        <v>17676</v>
      </c>
      <c r="G3186">
        <v>593</v>
      </c>
      <c r="I3186">
        <f t="shared" si="152"/>
        <v>17742.662994701855</v>
      </c>
      <c r="J3186">
        <f t="shared" si="153"/>
        <v>17792.273262486113</v>
      </c>
      <c r="K3186">
        <f t="shared" si="154"/>
        <v>-49.610267784257303</v>
      </c>
    </row>
    <row r="3187" spans="1:11">
      <c r="A3187" t="s">
        <v>155</v>
      </c>
      <c r="B3187" s="3">
        <v>0.54166666666666663</v>
      </c>
      <c r="C3187">
        <v>17676</v>
      </c>
      <c r="D3187">
        <v>17691</v>
      </c>
      <c r="E3187">
        <v>17666</v>
      </c>
      <c r="F3187" s="1">
        <v>17666</v>
      </c>
      <c r="G3187">
        <v>672</v>
      </c>
      <c r="I3187">
        <f t="shared" si="152"/>
        <v>17730.868687824644</v>
      </c>
      <c r="J3187">
        <f t="shared" si="153"/>
        <v>17782.919687487141</v>
      </c>
      <c r="K3187">
        <f t="shared" si="154"/>
        <v>-52.050999662496906</v>
      </c>
    </row>
    <row r="3188" spans="1:11">
      <c r="A3188" t="s">
        <v>155</v>
      </c>
      <c r="B3188" s="3">
        <v>0.58333333333333337</v>
      </c>
      <c r="C3188">
        <v>17661</v>
      </c>
      <c r="D3188">
        <v>17671</v>
      </c>
      <c r="E3188">
        <v>17571</v>
      </c>
      <c r="F3188" s="1">
        <v>17596</v>
      </c>
      <c r="G3188">
        <v>832</v>
      </c>
      <c r="I3188">
        <f t="shared" si="152"/>
        <v>17710.119658928546</v>
      </c>
      <c r="J3188">
        <f t="shared" si="153"/>
        <v>17769.073784710316</v>
      </c>
      <c r="K3188">
        <f t="shared" si="154"/>
        <v>-58.954125781769108</v>
      </c>
    </row>
    <row r="3189" spans="1:11">
      <c r="A3189" t="s">
        <v>155</v>
      </c>
      <c r="B3189" s="3">
        <v>0.625</v>
      </c>
      <c r="C3189">
        <v>17593</v>
      </c>
      <c r="D3189">
        <v>17611</v>
      </c>
      <c r="E3189">
        <v>17541</v>
      </c>
      <c r="F3189" s="1">
        <v>17551</v>
      </c>
      <c r="G3189">
        <v>710</v>
      </c>
      <c r="I3189">
        <f t="shared" si="152"/>
        <v>17685.63971140108</v>
      </c>
      <c r="J3189">
        <f t="shared" si="153"/>
        <v>17752.920171028069</v>
      </c>
      <c r="K3189">
        <f t="shared" si="154"/>
        <v>-67.280459626988886</v>
      </c>
    </row>
    <row r="3190" spans="1:11">
      <c r="A3190" t="s">
        <v>155</v>
      </c>
      <c r="B3190" s="3">
        <v>0.66666666666666663</v>
      </c>
      <c r="C3190">
        <v>17551</v>
      </c>
      <c r="D3190">
        <v>17556</v>
      </c>
      <c r="E3190">
        <v>17466</v>
      </c>
      <c r="F3190" s="1">
        <v>17511</v>
      </c>
      <c r="G3190">
        <v>1247</v>
      </c>
      <c r="I3190">
        <f t="shared" si="152"/>
        <v>17658.772063493219</v>
      </c>
      <c r="J3190">
        <f t="shared" si="153"/>
        <v>17735.000158359322</v>
      </c>
      <c r="K3190">
        <f t="shared" si="154"/>
        <v>-76.228094866102765</v>
      </c>
    </row>
    <row r="3191" spans="1:11">
      <c r="A3191" t="s">
        <v>155</v>
      </c>
      <c r="B3191" s="3">
        <v>0.70833333333333337</v>
      </c>
      <c r="C3191">
        <v>17511</v>
      </c>
      <c r="D3191">
        <v>17516</v>
      </c>
      <c r="E3191">
        <v>17316</v>
      </c>
      <c r="F3191" s="1">
        <v>17436</v>
      </c>
      <c r="G3191">
        <v>2921</v>
      </c>
      <c r="I3191">
        <f t="shared" si="152"/>
        <v>17624.499438340416</v>
      </c>
      <c r="J3191">
        <f t="shared" si="153"/>
        <v>17712.851998480852</v>
      </c>
      <c r="K3191">
        <f t="shared" si="154"/>
        <v>-88.352560140436253</v>
      </c>
    </row>
    <row r="3192" spans="1:11">
      <c r="A3192" t="s">
        <v>155</v>
      </c>
      <c r="B3192" s="3">
        <v>0.75</v>
      </c>
      <c r="C3192">
        <v>17438</v>
      </c>
      <c r="D3192">
        <v>17478</v>
      </c>
      <c r="E3192">
        <v>17386</v>
      </c>
      <c r="F3192" s="1">
        <v>17401</v>
      </c>
      <c r="G3192">
        <v>1466</v>
      </c>
      <c r="I3192">
        <f t="shared" si="152"/>
        <v>17590.114909364966</v>
      </c>
      <c r="J3192">
        <f t="shared" si="153"/>
        <v>17689.751850445235</v>
      </c>
      <c r="K3192">
        <f t="shared" si="154"/>
        <v>-99.636941080269025</v>
      </c>
    </row>
    <row r="3193" spans="1:11">
      <c r="A3193" t="s">
        <v>155</v>
      </c>
      <c r="B3193" s="3">
        <v>0.79166666666666663</v>
      </c>
      <c r="C3193">
        <v>17396</v>
      </c>
      <c r="D3193">
        <v>17508</v>
      </c>
      <c r="E3193">
        <v>17386</v>
      </c>
      <c r="F3193" s="1">
        <v>17508</v>
      </c>
      <c r="G3193">
        <v>888</v>
      </c>
      <c r="I3193">
        <f t="shared" si="152"/>
        <v>17577.481846385741</v>
      </c>
      <c r="J3193">
        <f t="shared" si="153"/>
        <v>17676.288750412255</v>
      </c>
      <c r="K3193">
        <f t="shared" si="154"/>
        <v>-98.80690402651453</v>
      </c>
    </row>
    <row r="3194" spans="1:11">
      <c r="A3194" t="s">
        <v>155</v>
      </c>
      <c r="B3194" s="3">
        <v>0.83333333333333337</v>
      </c>
      <c r="C3194">
        <v>17511</v>
      </c>
      <c r="D3194">
        <v>17611</v>
      </c>
      <c r="E3194">
        <v>17481</v>
      </c>
      <c r="F3194" s="1">
        <v>17573</v>
      </c>
      <c r="G3194">
        <v>511</v>
      </c>
      <c r="I3194">
        <f t="shared" si="152"/>
        <v>17576.792331557164</v>
      </c>
      <c r="J3194">
        <f t="shared" si="153"/>
        <v>17668.637731863197</v>
      </c>
      <c r="K3194">
        <f t="shared" si="154"/>
        <v>-91.845400306032388</v>
      </c>
    </row>
    <row r="3195" spans="1:11">
      <c r="A3195" t="s">
        <v>155</v>
      </c>
      <c r="B3195" s="3">
        <v>0.875</v>
      </c>
      <c r="C3195">
        <v>17573</v>
      </c>
      <c r="D3195">
        <v>17636</v>
      </c>
      <c r="E3195">
        <v>17556</v>
      </c>
      <c r="F3195" s="1">
        <v>17631</v>
      </c>
      <c r="G3195">
        <v>668</v>
      </c>
      <c r="I3195">
        <f t="shared" si="152"/>
        <v>17585.131972856063</v>
      </c>
      <c r="J3195">
        <f t="shared" si="153"/>
        <v>17665.849751725182</v>
      </c>
      <c r="K3195">
        <f t="shared" si="154"/>
        <v>-80.717778869118774</v>
      </c>
    </row>
    <row r="3196" spans="1:11">
      <c r="A3196" t="s">
        <v>155</v>
      </c>
      <c r="B3196" s="3">
        <v>0.9375</v>
      </c>
      <c r="C3196">
        <v>17631</v>
      </c>
      <c r="D3196">
        <v>17651</v>
      </c>
      <c r="E3196">
        <v>17623</v>
      </c>
      <c r="F3196" s="1">
        <v>17631</v>
      </c>
      <c r="G3196">
        <v>243</v>
      </c>
      <c r="I3196">
        <f t="shared" si="152"/>
        <v>17592.188592416667</v>
      </c>
      <c r="J3196">
        <f t="shared" si="153"/>
        <v>17663.268288634426</v>
      </c>
      <c r="K3196">
        <f t="shared" si="154"/>
        <v>-71.079696217759192</v>
      </c>
    </row>
    <row r="3197" spans="1:11">
      <c r="A3197" t="s">
        <v>155</v>
      </c>
      <c r="B3197" s="3">
        <v>0.97916666666666663</v>
      </c>
      <c r="C3197">
        <v>17626</v>
      </c>
      <c r="D3197">
        <v>17628</v>
      </c>
      <c r="E3197">
        <v>17611</v>
      </c>
      <c r="F3197" s="1">
        <v>17623</v>
      </c>
      <c r="G3197">
        <v>51</v>
      </c>
      <c r="I3197">
        <f t="shared" si="152"/>
        <v>17596.92880896795</v>
      </c>
      <c r="J3197">
        <f t="shared" si="153"/>
        <v>17660.285452439282</v>
      </c>
      <c r="K3197">
        <f t="shared" si="154"/>
        <v>-63.356643471332063</v>
      </c>
    </row>
    <row r="3198" spans="1:11">
      <c r="A3198" t="s">
        <v>156</v>
      </c>
      <c r="B3198" s="3">
        <v>0</v>
      </c>
      <c r="C3198">
        <v>17612</v>
      </c>
      <c r="D3198">
        <v>17623</v>
      </c>
      <c r="E3198">
        <v>17606</v>
      </c>
      <c r="F3198" s="1">
        <v>17622</v>
      </c>
      <c r="G3198">
        <v>21</v>
      </c>
      <c r="I3198">
        <f t="shared" si="152"/>
        <v>17600.785915280572</v>
      </c>
      <c r="J3198">
        <f t="shared" si="153"/>
        <v>17657.449492999334</v>
      </c>
      <c r="K3198">
        <f t="shared" si="154"/>
        <v>-56.663577718762099</v>
      </c>
    </row>
    <row r="3199" spans="1:11">
      <c r="A3199" t="s">
        <v>156</v>
      </c>
      <c r="B3199" s="3">
        <v>4.1666666666666664E-2</v>
      </c>
      <c r="C3199">
        <v>17617</v>
      </c>
      <c r="D3199">
        <v>17626</v>
      </c>
      <c r="E3199">
        <v>17571</v>
      </c>
      <c r="F3199" s="1">
        <v>17591</v>
      </c>
      <c r="G3199">
        <v>378</v>
      </c>
      <c r="I3199">
        <f t="shared" si="152"/>
        <v>17599.280389852793</v>
      </c>
      <c r="J3199">
        <f t="shared" si="153"/>
        <v>17652.527308332716</v>
      </c>
      <c r="K3199">
        <f t="shared" si="154"/>
        <v>-53.246918479922897</v>
      </c>
    </row>
    <row r="3200" spans="1:11">
      <c r="A3200" t="s">
        <v>156</v>
      </c>
      <c r="B3200" s="3">
        <v>8.3333333333333329E-2</v>
      </c>
      <c r="C3200">
        <v>17593</v>
      </c>
      <c r="D3200">
        <v>17641</v>
      </c>
      <c r="E3200">
        <v>17511</v>
      </c>
      <c r="F3200" s="1">
        <v>17591</v>
      </c>
      <c r="G3200">
        <v>1939</v>
      </c>
      <c r="I3200">
        <f t="shared" si="152"/>
        <v>17598.006483721594</v>
      </c>
      <c r="J3200">
        <f t="shared" si="153"/>
        <v>17647.9697299377</v>
      </c>
      <c r="K3200">
        <f t="shared" si="154"/>
        <v>-49.963246216106199</v>
      </c>
    </row>
    <row r="3201" spans="1:11">
      <c r="A3201" t="s">
        <v>156</v>
      </c>
      <c r="B3201" s="3">
        <v>0.125</v>
      </c>
      <c r="C3201">
        <v>17591</v>
      </c>
      <c r="D3201">
        <v>17606</v>
      </c>
      <c r="E3201">
        <v>17531</v>
      </c>
      <c r="F3201" s="1">
        <v>17571</v>
      </c>
      <c r="G3201">
        <v>1421</v>
      </c>
      <c r="I3201">
        <f t="shared" si="152"/>
        <v>17593.851640072116</v>
      </c>
      <c r="J3201">
        <f t="shared" si="153"/>
        <v>17642.268268460833</v>
      </c>
      <c r="K3201">
        <f t="shared" si="154"/>
        <v>-48.416628388717072</v>
      </c>
    </row>
    <row r="3202" spans="1:11">
      <c r="A3202" t="s">
        <v>156</v>
      </c>
      <c r="B3202" s="3">
        <v>0.16666666666666666</v>
      </c>
      <c r="C3202">
        <v>17571</v>
      </c>
      <c r="D3202">
        <v>17586</v>
      </c>
      <c r="E3202">
        <v>17423</v>
      </c>
      <c r="F3202" s="1">
        <v>17436</v>
      </c>
      <c r="G3202">
        <v>1252</v>
      </c>
      <c r="I3202">
        <f t="shared" si="152"/>
        <v>17569.566772368715</v>
      </c>
      <c r="J3202">
        <f t="shared" si="153"/>
        <v>17626.989137463734</v>
      </c>
      <c r="K3202">
        <f t="shared" si="154"/>
        <v>-57.422365095018904</v>
      </c>
    </row>
    <row r="3203" spans="1:11">
      <c r="A3203" t="s">
        <v>156</v>
      </c>
      <c r="B3203" s="3">
        <v>0.20833333333333334</v>
      </c>
      <c r="C3203">
        <v>17441</v>
      </c>
      <c r="D3203">
        <v>17498</v>
      </c>
      <c r="E3203">
        <v>17406</v>
      </c>
      <c r="F3203" s="1">
        <v>17441</v>
      </c>
      <c r="G3203">
        <v>893</v>
      </c>
      <c r="I3203">
        <f t="shared" si="152"/>
        <v>17549.787268927375</v>
      </c>
      <c r="J3203">
        <f t="shared" si="153"/>
        <v>17613.212164318273</v>
      </c>
      <c r="K3203">
        <f t="shared" si="154"/>
        <v>-63.424895390897291</v>
      </c>
    </row>
    <row r="3204" spans="1:11">
      <c r="A3204" t="s">
        <v>156</v>
      </c>
      <c r="B3204" s="3">
        <v>0.25</v>
      </c>
      <c r="C3204">
        <v>17436</v>
      </c>
      <c r="D3204">
        <v>17466</v>
      </c>
      <c r="E3204">
        <v>17294</v>
      </c>
      <c r="F3204" s="1">
        <v>17341</v>
      </c>
      <c r="G3204">
        <v>1408</v>
      </c>
      <c r="I3204">
        <f t="shared" si="152"/>
        <v>17517.666150630856</v>
      </c>
      <c r="J3204">
        <f t="shared" si="153"/>
        <v>17593.048300294697</v>
      </c>
      <c r="K3204">
        <f t="shared" si="154"/>
        <v>-75.382149663841119</v>
      </c>
    </row>
    <row r="3205" spans="1:11">
      <c r="A3205" t="s">
        <v>156</v>
      </c>
      <c r="B3205" s="3">
        <v>0.29166666666666669</v>
      </c>
      <c r="C3205">
        <v>17341</v>
      </c>
      <c r="D3205">
        <v>17441</v>
      </c>
      <c r="E3205">
        <v>17316</v>
      </c>
      <c r="F3205" s="1">
        <v>17421</v>
      </c>
      <c r="G3205">
        <v>1100</v>
      </c>
      <c r="I3205">
        <f t="shared" si="152"/>
        <v>17502.794435149186</v>
      </c>
      <c r="J3205">
        <f t="shared" si="153"/>
        <v>17580.30398175435</v>
      </c>
      <c r="K3205">
        <f t="shared" si="154"/>
        <v>-77.50954660516436</v>
      </c>
    </row>
    <row r="3206" spans="1:11">
      <c r="A3206" t="s">
        <v>156</v>
      </c>
      <c r="B3206" s="3">
        <v>0.33333333333333331</v>
      </c>
      <c r="C3206">
        <v>17421</v>
      </c>
      <c r="D3206">
        <v>17546</v>
      </c>
      <c r="E3206">
        <v>17411</v>
      </c>
      <c r="F3206" s="1">
        <v>17546</v>
      </c>
      <c r="G3206">
        <v>779</v>
      </c>
      <c r="I3206">
        <f t="shared" si="152"/>
        <v>17509.441445126235</v>
      </c>
      <c r="J3206">
        <f t="shared" si="153"/>
        <v>17577.762946068844</v>
      </c>
      <c r="K3206">
        <f t="shared" si="154"/>
        <v>-68.321500942609418</v>
      </c>
    </row>
    <row r="3207" spans="1:11">
      <c r="A3207" t="s">
        <v>156</v>
      </c>
      <c r="B3207" s="3">
        <v>0.375</v>
      </c>
      <c r="C3207">
        <v>17543</v>
      </c>
      <c r="D3207">
        <v>17546</v>
      </c>
      <c r="E3207">
        <v>17386</v>
      </c>
      <c r="F3207" s="1">
        <v>17421</v>
      </c>
      <c r="G3207">
        <v>753</v>
      </c>
      <c r="I3207">
        <f t="shared" si="152"/>
        <v>17495.835068952969</v>
      </c>
      <c r="J3207">
        <f t="shared" si="153"/>
        <v>17566.150875989671</v>
      </c>
      <c r="K3207">
        <f t="shared" si="154"/>
        <v>-70.315807036702608</v>
      </c>
    </row>
    <row r="3208" spans="1:11">
      <c r="A3208" t="s">
        <v>156</v>
      </c>
      <c r="B3208" s="3">
        <v>0.41666666666666669</v>
      </c>
      <c r="C3208">
        <v>17418</v>
      </c>
      <c r="D3208">
        <v>17506</v>
      </c>
      <c r="E3208">
        <v>17416</v>
      </c>
      <c r="F3208" s="1">
        <v>17441</v>
      </c>
      <c r="G3208">
        <v>1438</v>
      </c>
      <c r="I3208">
        <f t="shared" si="152"/>
        <v>17487.398904498667</v>
      </c>
      <c r="J3208">
        <f t="shared" si="153"/>
        <v>17556.880440731176</v>
      </c>
      <c r="K3208">
        <f t="shared" si="154"/>
        <v>-69.481536232509825</v>
      </c>
    </row>
    <row r="3209" spans="1:11">
      <c r="A3209" t="s">
        <v>156</v>
      </c>
      <c r="B3209" s="3">
        <v>0.45833333333333331</v>
      </c>
      <c r="C3209">
        <v>17436</v>
      </c>
      <c r="D3209">
        <v>17501</v>
      </c>
      <c r="E3209">
        <v>17416</v>
      </c>
      <c r="F3209" s="1">
        <v>17476</v>
      </c>
      <c r="G3209">
        <v>1019</v>
      </c>
      <c r="I3209">
        <f t="shared" si="152"/>
        <v>17485.645226883487</v>
      </c>
      <c r="J3209">
        <f t="shared" si="153"/>
        <v>17550.889296973313</v>
      </c>
      <c r="K3209">
        <f t="shared" si="154"/>
        <v>-65.244070089825982</v>
      </c>
    </row>
    <row r="3210" spans="1:11">
      <c r="A3210" t="s">
        <v>156</v>
      </c>
      <c r="B3210" s="3">
        <v>0.5</v>
      </c>
      <c r="C3210">
        <v>17471</v>
      </c>
      <c r="D3210">
        <v>17496</v>
      </c>
      <c r="E3210">
        <v>17461</v>
      </c>
      <c r="F3210" s="1">
        <v>17486</v>
      </c>
      <c r="G3210">
        <v>514</v>
      </c>
      <c r="I3210">
        <f t="shared" si="152"/>
        <v>17485.699807362951</v>
      </c>
      <c r="J3210">
        <f t="shared" si="153"/>
        <v>17546.082682382697</v>
      </c>
      <c r="K3210">
        <f t="shared" si="154"/>
        <v>-60.38287501974628</v>
      </c>
    </row>
    <row r="3211" spans="1:11">
      <c r="A3211" t="s">
        <v>156</v>
      </c>
      <c r="B3211" s="3">
        <v>0.54166666666666663</v>
      </c>
      <c r="C3211">
        <v>17483</v>
      </c>
      <c r="D3211">
        <v>17496</v>
      </c>
      <c r="E3211">
        <v>17466</v>
      </c>
      <c r="F3211" s="1">
        <v>17486</v>
      </c>
      <c r="G3211">
        <v>450</v>
      </c>
      <c r="I3211">
        <f t="shared" si="152"/>
        <v>17485.745990845575</v>
      </c>
      <c r="J3211">
        <f t="shared" si="153"/>
        <v>17541.632113317311</v>
      </c>
      <c r="K3211">
        <f t="shared" si="154"/>
        <v>-55.886122471736599</v>
      </c>
    </row>
    <row r="3212" spans="1:11">
      <c r="A3212" t="s">
        <v>156</v>
      </c>
      <c r="B3212" s="3">
        <v>0.58333333333333337</v>
      </c>
      <c r="C3212">
        <v>17481</v>
      </c>
      <c r="D3212">
        <v>17533</v>
      </c>
      <c r="E3212">
        <v>17421</v>
      </c>
      <c r="F3212" s="1">
        <v>17441</v>
      </c>
      <c r="G3212">
        <v>771</v>
      </c>
      <c r="I3212">
        <f t="shared" si="152"/>
        <v>17478.861992253947</v>
      </c>
      <c r="J3212">
        <f t="shared" si="153"/>
        <v>17534.177882701213</v>
      </c>
      <c r="K3212">
        <f t="shared" si="154"/>
        <v>-55.315890447265701</v>
      </c>
    </row>
    <row r="3213" spans="1:11">
      <c r="A3213" t="s">
        <v>156</v>
      </c>
      <c r="B3213" s="3">
        <v>0.625</v>
      </c>
      <c r="C3213">
        <v>17443</v>
      </c>
      <c r="D3213">
        <v>17456</v>
      </c>
      <c r="E3213">
        <v>17411</v>
      </c>
      <c r="F3213" s="1">
        <v>17426</v>
      </c>
      <c r="G3213">
        <v>803</v>
      </c>
      <c r="I3213">
        <f t="shared" si="152"/>
        <v>17470.729378061034</v>
      </c>
      <c r="J3213">
        <f t="shared" si="153"/>
        <v>17526.164706204825</v>
      </c>
      <c r="K3213">
        <f t="shared" si="154"/>
        <v>-55.435328143790684</v>
      </c>
    </row>
    <row r="3214" spans="1:11">
      <c r="A3214" t="s">
        <v>156</v>
      </c>
      <c r="B3214" s="3">
        <v>0.66666666666666663</v>
      </c>
      <c r="C3214">
        <v>17423</v>
      </c>
      <c r="D3214">
        <v>17461</v>
      </c>
      <c r="E3214">
        <v>17371</v>
      </c>
      <c r="F3214" s="1">
        <v>17376</v>
      </c>
      <c r="G3214">
        <v>1388</v>
      </c>
      <c r="I3214">
        <f t="shared" si="152"/>
        <v>17456.155627590106</v>
      </c>
      <c r="J3214">
        <f t="shared" si="153"/>
        <v>17515.041394634096</v>
      </c>
      <c r="K3214">
        <f t="shared" si="154"/>
        <v>-58.885767043990199</v>
      </c>
    </row>
    <row r="3215" spans="1:11">
      <c r="A3215" t="s">
        <v>156</v>
      </c>
      <c r="B3215" s="3">
        <v>0.70833333333333337</v>
      </c>
      <c r="C3215">
        <v>17376</v>
      </c>
      <c r="D3215">
        <v>17386</v>
      </c>
      <c r="E3215">
        <v>17261</v>
      </c>
      <c r="F3215" s="1">
        <v>17378</v>
      </c>
      <c r="G3215">
        <v>1877</v>
      </c>
      <c r="I3215">
        <f t="shared" si="152"/>
        <v>17444.131684883938</v>
      </c>
      <c r="J3215">
        <f t="shared" si="153"/>
        <v>17504.890180216757</v>
      </c>
      <c r="K3215">
        <f t="shared" si="154"/>
        <v>-60.758495332818711</v>
      </c>
    </row>
    <row r="3216" spans="1:11">
      <c r="A3216" t="s">
        <v>156</v>
      </c>
      <c r="B3216" s="3">
        <v>0.75</v>
      </c>
      <c r="C3216">
        <v>17378</v>
      </c>
      <c r="D3216">
        <v>17378</v>
      </c>
      <c r="E3216">
        <v>17256</v>
      </c>
      <c r="F3216" s="1">
        <v>17276</v>
      </c>
      <c r="G3216">
        <v>1135</v>
      </c>
      <c r="I3216">
        <f t="shared" si="152"/>
        <v>17418.265271824868</v>
      </c>
      <c r="J3216">
        <f t="shared" si="153"/>
        <v>17487.935352052555</v>
      </c>
      <c r="K3216">
        <f t="shared" si="154"/>
        <v>-69.670080227686412</v>
      </c>
    </row>
    <row r="3217" spans="1:11">
      <c r="A3217" t="s">
        <v>156</v>
      </c>
      <c r="B3217" s="3">
        <v>0.79166666666666663</v>
      </c>
      <c r="C3217">
        <v>17273</v>
      </c>
      <c r="D3217">
        <v>17281</v>
      </c>
      <c r="E3217">
        <v>17231</v>
      </c>
      <c r="F3217" s="1">
        <v>17278</v>
      </c>
      <c r="G3217">
        <v>1053</v>
      </c>
      <c r="I3217">
        <f t="shared" si="152"/>
        <v>17396.68599923643</v>
      </c>
      <c r="J3217">
        <f t="shared" si="153"/>
        <v>17472.384585233845</v>
      </c>
      <c r="K3217">
        <f t="shared" si="154"/>
        <v>-75.698585997415648</v>
      </c>
    </row>
    <row r="3218" spans="1:11">
      <c r="A3218" t="s">
        <v>156</v>
      </c>
      <c r="B3218" s="3">
        <v>0.83333333333333337</v>
      </c>
      <c r="C3218">
        <v>17281</v>
      </c>
      <c r="D3218">
        <v>17296</v>
      </c>
      <c r="E3218">
        <v>17166</v>
      </c>
      <c r="F3218" s="1">
        <v>17166</v>
      </c>
      <c r="G3218">
        <v>449</v>
      </c>
      <c r="I3218">
        <f t="shared" si="152"/>
        <v>17361.195845507747</v>
      </c>
      <c r="J3218">
        <f t="shared" si="153"/>
        <v>17449.68943077208</v>
      </c>
      <c r="K3218">
        <f t="shared" si="154"/>
        <v>-88.493585264332069</v>
      </c>
    </row>
    <row r="3219" spans="1:11">
      <c r="A3219" t="s">
        <v>156</v>
      </c>
      <c r="B3219" s="3">
        <v>0.875</v>
      </c>
      <c r="C3219">
        <v>17163</v>
      </c>
      <c r="D3219">
        <v>17191</v>
      </c>
      <c r="E3219">
        <v>17056</v>
      </c>
      <c r="F3219" s="1">
        <v>17176</v>
      </c>
      <c r="G3219">
        <v>1009</v>
      </c>
      <c r="I3219">
        <f t="shared" si="152"/>
        <v>17332.704176968095</v>
      </c>
      <c r="J3219">
        <f t="shared" si="153"/>
        <v>17429.416139603778</v>
      </c>
      <c r="K3219">
        <f t="shared" si="154"/>
        <v>-96.711962635683449</v>
      </c>
    </row>
    <row r="3220" spans="1:11">
      <c r="A3220" t="s">
        <v>156</v>
      </c>
      <c r="B3220" s="3">
        <v>0.9375</v>
      </c>
      <c r="C3220">
        <v>17173</v>
      </c>
      <c r="D3220">
        <v>17193</v>
      </c>
      <c r="E3220">
        <v>17093</v>
      </c>
      <c r="F3220" s="1">
        <v>17156</v>
      </c>
      <c r="G3220">
        <v>673</v>
      </c>
      <c r="I3220">
        <f t="shared" si="152"/>
        <v>17305.518918973004</v>
      </c>
      <c r="J3220">
        <f t="shared" si="153"/>
        <v>17409.163092225721</v>
      </c>
      <c r="K3220">
        <f t="shared" si="154"/>
        <v>-103.64417325271643</v>
      </c>
    </row>
    <row r="3221" spans="1:11">
      <c r="A3221" t="s">
        <v>156</v>
      </c>
      <c r="B3221" s="3">
        <v>0.97916666666666663</v>
      </c>
      <c r="C3221">
        <v>17156</v>
      </c>
      <c r="D3221">
        <v>17171</v>
      </c>
      <c r="E3221">
        <v>17156</v>
      </c>
      <c r="F3221" s="1">
        <v>17166</v>
      </c>
      <c r="G3221">
        <v>65</v>
      </c>
      <c r="I3221">
        <f t="shared" si="152"/>
        <v>17284.054469900235</v>
      </c>
      <c r="J3221">
        <f t="shared" si="153"/>
        <v>17391.151011320111</v>
      </c>
      <c r="K3221">
        <f t="shared" si="154"/>
        <v>-107.0965414198763</v>
      </c>
    </row>
    <row r="3222" spans="1:11">
      <c r="A3222" t="s">
        <v>157</v>
      </c>
      <c r="B3222" s="3">
        <v>0</v>
      </c>
      <c r="C3222">
        <v>17152</v>
      </c>
      <c r="D3222">
        <v>17188</v>
      </c>
      <c r="E3222">
        <v>17151</v>
      </c>
      <c r="F3222" s="1">
        <v>17185</v>
      </c>
      <c r="G3222">
        <v>19</v>
      </c>
      <c r="I3222">
        <f t="shared" si="152"/>
        <v>17268.815320684815</v>
      </c>
      <c r="J3222">
        <f t="shared" si="153"/>
        <v>17375.88056603714</v>
      </c>
      <c r="K3222">
        <f t="shared" si="154"/>
        <v>-107.06524535232529</v>
      </c>
    </row>
    <row r="3223" spans="1:11">
      <c r="A3223" t="s">
        <v>157</v>
      </c>
      <c r="B3223" s="3">
        <v>4.1666666666666664E-2</v>
      </c>
      <c r="C3223">
        <v>17167</v>
      </c>
      <c r="D3223">
        <v>17221</v>
      </c>
      <c r="E3223">
        <v>17145</v>
      </c>
      <c r="F3223" s="1">
        <v>17161</v>
      </c>
      <c r="G3223">
        <v>545</v>
      </c>
      <c r="I3223">
        <f t="shared" si="152"/>
        <v>17252.228348271768</v>
      </c>
      <c r="J3223">
        <f t="shared" si="153"/>
        <v>17359.963487071425</v>
      </c>
      <c r="K3223">
        <f t="shared" si="154"/>
        <v>-107.73513879965685</v>
      </c>
    </row>
    <row r="3224" spans="1:11">
      <c r="A3224" t="s">
        <v>157</v>
      </c>
      <c r="B3224" s="3">
        <v>8.3333333333333329E-2</v>
      </c>
      <c r="C3224">
        <v>17158</v>
      </c>
      <c r="D3224">
        <v>17178</v>
      </c>
      <c r="E3224">
        <v>17036</v>
      </c>
      <c r="F3224" s="1">
        <v>17113</v>
      </c>
      <c r="G3224">
        <v>2060</v>
      </c>
      <c r="I3224">
        <f t="shared" ref="I3224:I3287" si="155">I3223*11/13 + F3224*2/13</f>
        <v>17230.808602383804</v>
      </c>
      <c r="J3224">
        <f t="shared" ref="J3224:J3287" si="156">J3223*25/27 + F3224*2/27</f>
        <v>17341.669895436506</v>
      </c>
      <c r="K3224">
        <f t="shared" ref="K3224:K3287" si="157">I3224-J3224</f>
        <v>-110.86129305270151</v>
      </c>
    </row>
    <row r="3225" spans="1:11">
      <c r="A3225" t="s">
        <v>157</v>
      </c>
      <c r="B3225" s="3">
        <v>0.125</v>
      </c>
      <c r="C3225">
        <v>17111</v>
      </c>
      <c r="D3225">
        <v>17286</v>
      </c>
      <c r="E3225">
        <v>17111</v>
      </c>
      <c r="F3225" s="1">
        <v>17286</v>
      </c>
      <c r="G3225">
        <v>1771</v>
      </c>
      <c r="I3225">
        <f t="shared" si="155"/>
        <v>17239.299586632449</v>
      </c>
      <c r="J3225">
        <f t="shared" si="156"/>
        <v>17337.546199478245</v>
      </c>
      <c r="K3225">
        <f t="shared" si="157"/>
        <v>-98.246612845796335</v>
      </c>
    </row>
    <row r="3226" spans="1:11">
      <c r="A3226" t="s">
        <v>157</v>
      </c>
      <c r="B3226" s="3">
        <v>0.16666666666666666</v>
      </c>
      <c r="C3226">
        <v>17283</v>
      </c>
      <c r="D3226">
        <v>17286</v>
      </c>
      <c r="E3226">
        <v>17171</v>
      </c>
      <c r="F3226" s="1">
        <v>17181</v>
      </c>
      <c r="G3226">
        <v>1230</v>
      </c>
      <c r="I3226">
        <f t="shared" si="155"/>
        <v>17230.330419458223</v>
      </c>
      <c r="J3226">
        <f t="shared" si="156"/>
        <v>17325.95018470208</v>
      </c>
      <c r="K3226">
        <f t="shared" si="157"/>
        <v>-95.619765243856818</v>
      </c>
    </row>
    <row r="3227" spans="1:11">
      <c r="A3227" t="s">
        <v>157</v>
      </c>
      <c r="B3227" s="3">
        <v>0.20833333333333334</v>
      </c>
      <c r="C3227">
        <v>17178</v>
      </c>
      <c r="D3227">
        <v>17256</v>
      </c>
      <c r="E3227">
        <v>17166</v>
      </c>
      <c r="F3227" s="1">
        <v>17251</v>
      </c>
      <c r="G3227">
        <v>1016</v>
      </c>
      <c r="I3227">
        <f t="shared" si="155"/>
        <v>17233.510354926191</v>
      </c>
      <c r="J3227">
        <f t="shared" si="156"/>
        <v>17320.398319168591</v>
      </c>
      <c r="K3227">
        <f t="shared" si="157"/>
        <v>-86.887964242399903</v>
      </c>
    </row>
    <row r="3228" spans="1:11">
      <c r="A3228" t="s">
        <v>157</v>
      </c>
      <c r="B3228" s="3">
        <v>0.25</v>
      </c>
      <c r="C3228">
        <v>17248</v>
      </c>
      <c r="D3228">
        <v>17248</v>
      </c>
      <c r="E3228">
        <v>17186</v>
      </c>
      <c r="F3228" s="1">
        <v>17243</v>
      </c>
      <c r="G3228">
        <v>1111</v>
      </c>
      <c r="I3228">
        <f t="shared" si="155"/>
        <v>17234.970300322162</v>
      </c>
      <c r="J3228">
        <f t="shared" si="156"/>
        <v>17314.665110341288</v>
      </c>
      <c r="K3228">
        <f t="shared" si="157"/>
        <v>-79.694810019125725</v>
      </c>
    </row>
    <row r="3229" spans="1:11">
      <c r="A3229" t="s">
        <v>157</v>
      </c>
      <c r="B3229" s="3">
        <v>0.29166666666666669</v>
      </c>
      <c r="C3229">
        <v>17243</v>
      </c>
      <c r="D3229">
        <v>17286</v>
      </c>
      <c r="E3229">
        <v>17221</v>
      </c>
      <c r="F3229" s="1">
        <v>17266</v>
      </c>
      <c r="G3229">
        <v>1176</v>
      </c>
      <c r="I3229">
        <f t="shared" si="155"/>
        <v>17239.744100272601</v>
      </c>
      <c r="J3229">
        <f t="shared" si="156"/>
        <v>17311.060287353044</v>
      </c>
      <c r="K3229">
        <f t="shared" si="157"/>
        <v>-71.316187080443342</v>
      </c>
    </row>
    <row r="3230" spans="1:11">
      <c r="A3230" t="s">
        <v>157</v>
      </c>
      <c r="B3230" s="3">
        <v>0.33333333333333331</v>
      </c>
      <c r="C3230">
        <v>17268</v>
      </c>
      <c r="D3230">
        <v>17276</v>
      </c>
      <c r="E3230">
        <v>17201</v>
      </c>
      <c r="F3230" s="1">
        <v>17228</v>
      </c>
      <c r="G3230">
        <v>699</v>
      </c>
      <c r="I3230">
        <f t="shared" si="155"/>
        <v>17237.937315615276</v>
      </c>
      <c r="J3230">
        <f t="shared" si="156"/>
        <v>17304.907673475042</v>
      </c>
      <c r="K3230">
        <f t="shared" si="157"/>
        <v>-66.9703578597655</v>
      </c>
    </row>
    <row r="3231" spans="1:11">
      <c r="A3231" t="s">
        <v>157</v>
      </c>
      <c r="B3231" s="3">
        <v>0.375</v>
      </c>
      <c r="C3231">
        <v>17226</v>
      </c>
      <c r="D3231">
        <v>17246</v>
      </c>
      <c r="E3231">
        <v>17176</v>
      </c>
      <c r="F3231" s="1">
        <v>17186</v>
      </c>
      <c r="G3231">
        <v>768</v>
      </c>
      <c r="I3231">
        <f t="shared" si="155"/>
        <v>17229.946959366771</v>
      </c>
      <c r="J3231">
        <f t="shared" si="156"/>
        <v>17296.099697662077</v>
      </c>
      <c r="K3231">
        <f t="shared" si="157"/>
        <v>-66.152738295306335</v>
      </c>
    </row>
    <row r="3232" spans="1:11">
      <c r="A3232" t="s">
        <v>157</v>
      </c>
      <c r="B3232" s="3">
        <v>0.41666666666666669</v>
      </c>
      <c r="C3232">
        <v>17188</v>
      </c>
      <c r="D3232">
        <v>17281</v>
      </c>
      <c r="E3232">
        <v>17186</v>
      </c>
      <c r="F3232" s="1">
        <v>17266</v>
      </c>
      <c r="G3232">
        <v>1535</v>
      </c>
      <c r="I3232">
        <f t="shared" si="155"/>
        <v>17235.493581002651</v>
      </c>
      <c r="J3232">
        <f t="shared" si="156"/>
        <v>17293.870090427848</v>
      </c>
      <c r="K3232">
        <f t="shared" si="157"/>
        <v>-58.376509425197582</v>
      </c>
    </row>
    <row r="3233" spans="1:11">
      <c r="A3233" t="s">
        <v>157</v>
      </c>
      <c r="B3233" s="3">
        <v>0.45833333333333331</v>
      </c>
      <c r="C3233">
        <v>17263</v>
      </c>
      <c r="D3233">
        <v>17361</v>
      </c>
      <c r="E3233">
        <v>17231</v>
      </c>
      <c r="F3233" s="1">
        <v>17346</v>
      </c>
      <c r="G3233">
        <v>1191</v>
      </c>
      <c r="I3233">
        <f t="shared" si="155"/>
        <v>17252.494568540707</v>
      </c>
      <c r="J3233">
        <f t="shared" si="156"/>
        <v>17297.731565210972</v>
      </c>
      <c r="K3233">
        <f t="shared" si="157"/>
        <v>-45.236996670264489</v>
      </c>
    </row>
    <row r="3234" spans="1:11">
      <c r="A3234" t="s">
        <v>157</v>
      </c>
      <c r="B3234" s="3">
        <v>0.5</v>
      </c>
      <c r="C3234">
        <v>17341</v>
      </c>
      <c r="D3234">
        <v>17366</v>
      </c>
      <c r="E3234">
        <v>17278</v>
      </c>
      <c r="F3234" s="1">
        <v>17318</v>
      </c>
      <c r="G3234">
        <v>1485</v>
      </c>
      <c r="I3234">
        <f t="shared" si="155"/>
        <v>17262.572327226753</v>
      </c>
      <c r="J3234">
        <f t="shared" si="156"/>
        <v>17299.232930750903</v>
      </c>
      <c r="K3234">
        <f t="shared" si="157"/>
        <v>-36.660603524149337</v>
      </c>
    </row>
    <row r="3235" spans="1:11">
      <c r="A3235" t="s">
        <v>157</v>
      </c>
      <c r="B3235" s="3">
        <v>0.54166666666666663</v>
      </c>
      <c r="C3235">
        <v>17318</v>
      </c>
      <c r="D3235">
        <v>17326</v>
      </c>
      <c r="E3235">
        <v>17261</v>
      </c>
      <c r="F3235" s="1">
        <v>17266</v>
      </c>
      <c r="G3235">
        <v>971</v>
      </c>
      <c r="I3235">
        <f t="shared" si="155"/>
        <v>17263.09966149956</v>
      </c>
      <c r="J3235">
        <f t="shared" si="156"/>
        <v>17296.771232176761</v>
      </c>
      <c r="K3235">
        <f t="shared" si="157"/>
        <v>-33.671570677201089</v>
      </c>
    </row>
    <row r="3236" spans="1:11">
      <c r="A3236" t="s">
        <v>157</v>
      </c>
      <c r="B3236" s="3">
        <v>0.58333333333333337</v>
      </c>
      <c r="C3236">
        <v>17261</v>
      </c>
      <c r="D3236">
        <v>17316</v>
      </c>
      <c r="E3236">
        <v>17241</v>
      </c>
      <c r="F3236" s="1">
        <v>17311</v>
      </c>
      <c r="G3236">
        <v>815</v>
      </c>
      <c r="I3236">
        <f t="shared" si="155"/>
        <v>17270.468944345783</v>
      </c>
      <c r="J3236">
        <f t="shared" si="156"/>
        <v>17297.825214978482</v>
      </c>
      <c r="K3236">
        <f t="shared" si="157"/>
        <v>-27.356270632699307</v>
      </c>
    </row>
    <row r="3237" spans="1:11">
      <c r="A3237" t="s">
        <v>157</v>
      </c>
      <c r="B3237" s="3">
        <v>0.625</v>
      </c>
      <c r="C3237">
        <v>17311</v>
      </c>
      <c r="D3237">
        <v>17371</v>
      </c>
      <c r="E3237">
        <v>17248</v>
      </c>
      <c r="F3237" s="1">
        <v>17371</v>
      </c>
      <c r="G3237">
        <v>1335</v>
      </c>
      <c r="I3237">
        <f t="shared" si="155"/>
        <v>17285.935260600279</v>
      </c>
      <c r="J3237">
        <f t="shared" si="156"/>
        <v>17303.245569424518</v>
      </c>
      <c r="K3237">
        <f t="shared" si="157"/>
        <v>-17.310308824238746</v>
      </c>
    </row>
    <row r="3238" spans="1:11">
      <c r="A3238" t="s">
        <v>157</v>
      </c>
      <c r="B3238" s="3">
        <v>0.66666666666666663</v>
      </c>
      <c r="C3238">
        <v>17371</v>
      </c>
      <c r="D3238">
        <v>17496</v>
      </c>
      <c r="E3238">
        <v>17371</v>
      </c>
      <c r="F3238" s="1">
        <v>17478</v>
      </c>
      <c r="G3238">
        <v>1376</v>
      </c>
      <c r="I3238">
        <f t="shared" si="155"/>
        <v>17315.48368204639</v>
      </c>
      <c r="J3238">
        <f t="shared" si="156"/>
        <v>17316.190342059737</v>
      </c>
      <c r="K3238">
        <f t="shared" si="157"/>
        <v>-0.70666001334757311</v>
      </c>
    </row>
    <row r="3239" spans="1:11">
      <c r="A3239" t="s">
        <v>157</v>
      </c>
      <c r="B3239" s="3">
        <v>0.70833333333333337</v>
      </c>
      <c r="C3239">
        <v>17476</v>
      </c>
      <c r="D3239">
        <v>17501</v>
      </c>
      <c r="E3239">
        <v>17476</v>
      </c>
      <c r="F3239" s="1">
        <v>17481</v>
      </c>
      <c r="G3239">
        <v>1427</v>
      </c>
      <c r="I3239">
        <f t="shared" si="155"/>
        <v>17340.947730962333</v>
      </c>
      <c r="J3239">
        <f t="shared" si="156"/>
        <v>17328.398464870126</v>
      </c>
      <c r="K3239">
        <f t="shared" si="157"/>
        <v>12.549266092206381</v>
      </c>
    </row>
    <row r="3240" spans="1:11">
      <c r="A3240" t="s">
        <v>157</v>
      </c>
      <c r="B3240" s="3">
        <v>0.75</v>
      </c>
      <c r="C3240">
        <v>17478</v>
      </c>
      <c r="D3240">
        <v>17541</v>
      </c>
      <c r="E3240">
        <v>17471</v>
      </c>
      <c r="F3240" s="1">
        <v>17526</v>
      </c>
      <c r="G3240">
        <v>812</v>
      </c>
      <c r="I3240">
        <f t="shared" si="155"/>
        <v>17369.417310814282</v>
      </c>
      <c r="J3240">
        <f t="shared" si="156"/>
        <v>17343.035615620487</v>
      </c>
      <c r="K3240">
        <f t="shared" si="157"/>
        <v>26.381695193795167</v>
      </c>
    </row>
    <row r="3241" spans="1:11">
      <c r="A3241" t="s">
        <v>157</v>
      </c>
      <c r="B3241" s="3">
        <v>0.79166666666666663</v>
      </c>
      <c r="C3241">
        <v>17526</v>
      </c>
      <c r="D3241">
        <v>17541</v>
      </c>
      <c r="E3241">
        <v>17516</v>
      </c>
      <c r="F3241" s="1">
        <v>17536</v>
      </c>
      <c r="G3241">
        <v>382</v>
      </c>
      <c r="I3241">
        <f t="shared" si="155"/>
        <v>17395.045416842855</v>
      </c>
      <c r="J3241">
        <f t="shared" si="156"/>
        <v>17357.329273722673</v>
      </c>
      <c r="K3241">
        <f t="shared" si="157"/>
        <v>37.716143120182096</v>
      </c>
    </row>
    <row r="3242" spans="1:11">
      <c r="A3242" t="s">
        <v>157</v>
      </c>
      <c r="B3242" s="3">
        <v>0.83333333333333337</v>
      </c>
      <c r="C3242">
        <v>17531</v>
      </c>
      <c r="D3242">
        <v>17536</v>
      </c>
      <c r="E3242">
        <v>17486</v>
      </c>
      <c r="F3242" s="1">
        <v>17496</v>
      </c>
      <c r="G3242">
        <v>428</v>
      </c>
      <c r="I3242">
        <f t="shared" si="155"/>
        <v>17410.576891174722</v>
      </c>
      <c r="J3242">
        <f t="shared" si="156"/>
        <v>17367.601179372847</v>
      </c>
      <c r="K3242">
        <f t="shared" si="157"/>
        <v>42.97571180187515</v>
      </c>
    </row>
    <row r="3243" spans="1:11">
      <c r="A3243" t="s">
        <v>157</v>
      </c>
      <c r="B3243" s="3">
        <v>0.875</v>
      </c>
      <c r="C3243">
        <v>17493</v>
      </c>
      <c r="D3243">
        <v>17496</v>
      </c>
      <c r="E3243">
        <v>17341</v>
      </c>
      <c r="F3243" s="1">
        <v>17401</v>
      </c>
      <c r="G3243">
        <v>863</v>
      </c>
      <c r="I3243">
        <f t="shared" si="155"/>
        <v>17409.103523301688</v>
      </c>
      <c r="J3243">
        <f t="shared" si="156"/>
        <v>17370.075166085968</v>
      </c>
      <c r="K3243">
        <f t="shared" si="157"/>
        <v>39.028357215720462</v>
      </c>
    </row>
    <row r="3244" spans="1:11">
      <c r="A3244" t="s">
        <v>157</v>
      </c>
      <c r="B3244" s="3">
        <v>0.9375</v>
      </c>
      <c r="C3244">
        <v>17401</v>
      </c>
      <c r="D3244">
        <v>17416</v>
      </c>
      <c r="E3244">
        <v>17286</v>
      </c>
      <c r="F3244" s="1">
        <v>17301</v>
      </c>
      <c r="G3244">
        <v>808</v>
      </c>
      <c r="I3244">
        <f t="shared" si="155"/>
        <v>17392.472212024506</v>
      </c>
      <c r="J3244">
        <f t="shared" si="156"/>
        <v>17364.958487116637</v>
      </c>
      <c r="K3244">
        <f t="shared" si="157"/>
        <v>27.513724907868891</v>
      </c>
    </row>
    <row r="3245" spans="1:11">
      <c r="A3245" t="s">
        <v>157</v>
      </c>
      <c r="B3245" s="3">
        <v>0.97916666666666663</v>
      </c>
      <c r="C3245">
        <v>17301</v>
      </c>
      <c r="D3245">
        <v>17301</v>
      </c>
      <c r="E3245">
        <v>17241</v>
      </c>
      <c r="F3245" s="1">
        <v>17241</v>
      </c>
      <c r="G3245">
        <v>109</v>
      </c>
      <c r="I3245">
        <f t="shared" si="155"/>
        <v>17369.168794789966</v>
      </c>
      <c r="J3245">
        <f t="shared" si="156"/>
        <v>17355.776376959846</v>
      </c>
      <c r="K3245">
        <f t="shared" si="157"/>
        <v>13.392417830120394</v>
      </c>
    </row>
    <row r="3246" spans="1:11">
      <c r="A3246" t="s">
        <v>158</v>
      </c>
      <c r="B3246" s="3">
        <v>0</v>
      </c>
      <c r="C3246">
        <v>17230</v>
      </c>
      <c r="D3246">
        <v>17251</v>
      </c>
      <c r="E3246">
        <v>17230</v>
      </c>
      <c r="F3246" s="1">
        <v>17247</v>
      </c>
      <c r="G3246">
        <v>23</v>
      </c>
      <c r="I3246">
        <f t="shared" si="155"/>
        <v>17350.373595591511</v>
      </c>
      <c r="J3246">
        <f t="shared" si="156"/>
        <v>17347.718867555413</v>
      </c>
      <c r="K3246">
        <f t="shared" si="157"/>
        <v>2.6547280360973673</v>
      </c>
    </row>
    <row r="3247" spans="1:11">
      <c r="A3247" t="s">
        <v>158</v>
      </c>
      <c r="B3247" s="3">
        <v>4.1666666666666664E-2</v>
      </c>
      <c r="C3247">
        <v>17272</v>
      </c>
      <c r="D3247">
        <v>17383</v>
      </c>
      <c r="E3247">
        <v>17272</v>
      </c>
      <c r="F3247" s="1">
        <v>17291</v>
      </c>
      <c r="G3247">
        <v>913</v>
      </c>
      <c r="I3247">
        <f t="shared" si="155"/>
        <v>17341.23919626974</v>
      </c>
      <c r="J3247">
        <f t="shared" si="156"/>
        <v>17343.517469958719</v>
      </c>
      <c r="K3247">
        <f t="shared" si="157"/>
        <v>-2.2782736889785156</v>
      </c>
    </row>
    <row r="3248" spans="1:11">
      <c r="A3248" t="s">
        <v>158</v>
      </c>
      <c r="B3248" s="3">
        <v>8.3333333333333329E-2</v>
      </c>
      <c r="C3248">
        <v>17293</v>
      </c>
      <c r="D3248">
        <v>17391</v>
      </c>
      <c r="E3248">
        <v>17281</v>
      </c>
      <c r="F3248" s="1">
        <v>17361</v>
      </c>
      <c r="G3248">
        <v>1736</v>
      </c>
      <c r="I3248">
        <f t="shared" si="155"/>
        <v>17344.279319920552</v>
      </c>
      <c r="J3248">
        <f t="shared" si="156"/>
        <v>17344.812472183999</v>
      </c>
      <c r="K3248">
        <f t="shared" si="157"/>
        <v>-0.53315226344784605</v>
      </c>
    </row>
    <row r="3249" spans="1:11">
      <c r="A3249" t="s">
        <v>158</v>
      </c>
      <c r="B3249" s="3">
        <v>0.125</v>
      </c>
      <c r="C3249">
        <v>17358</v>
      </c>
      <c r="D3249">
        <v>17501</v>
      </c>
      <c r="E3249">
        <v>17351</v>
      </c>
      <c r="F3249" s="1">
        <v>17491</v>
      </c>
      <c r="G3249">
        <v>908</v>
      </c>
      <c r="I3249">
        <f t="shared" si="155"/>
        <v>17366.851732240466</v>
      </c>
      <c r="J3249">
        <f t="shared" si="156"/>
        <v>17355.64117794815</v>
      </c>
      <c r="K3249">
        <f t="shared" si="157"/>
        <v>11.210554292316374</v>
      </c>
    </row>
    <row r="3250" spans="1:11">
      <c r="A3250" t="s">
        <v>158</v>
      </c>
      <c r="B3250" s="3">
        <v>0.16666666666666666</v>
      </c>
      <c r="C3250">
        <v>17491</v>
      </c>
      <c r="D3250">
        <v>17496</v>
      </c>
      <c r="E3250">
        <v>17456</v>
      </c>
      <c r="F3250" s="1">
        <v>17491</v>
      </c>
      <c r="G3250">
        <v>858</v>
      </c>
      <c r="I3250">
        <f t="shared" si="155"/>
        <v>17385.951465741931</v>
      </c>
      <c r="J3250">
        <f t="shared" si="156"/>
        <v>17365.667757359399</v>
      </c>
      <c r="K3250">
        <f t="shared" si="157"/>
        <v>20.283708382532495</v>
      </c>
    </row>
    <row r="3251" spans="1:11">
      <c r="A3251" t="s">
        <v>158</v>
      </c>
      <c r="B3251" s="3">
        <v>0.20833333333333334</v>
      </c>
      <c r="C3251">
        <v>17488</v>
      </c>
      <c r="D3251">
        <v>17536</v>
      </c>
      <c r="E3251">
        <v>17461</v>
      </c>
      <c r="F3251" s="1">
        <v>17516</v>
      </c>
      <c r="G3251">
        <v>637</v>
      </c>
      <c r="I3251">
        <f t="shared" si="155"/>
        <v>17405.958932550868</v>
      </c>
      <c r="J3251">
        <f t="shared" si="156"/>
        <v>17376.80347903648</v>
      </c>
      <c r="K3251">
        <f t="shared" si="157"/>
        <v>29.155453514387773</v>
      </c>
    </row>
    <row r="3252" spans="1:11">
      <c r="A3252" t="s">
        <v>158</v>
      </c>
      <c r="B3252" s="3">
        <v>0.25</v>
      </c>
      <c r="C3252">
        <v>17511</v>
      </c>
      <c r="D3252">
        <v>17511</v>
      </c>
      <c r="E3252">
        <v>17406</v>
      </c>
      <c r="F3252" s="1">
        <v>17433</v>
      </c>
      <c r="G3252">
        <v>1195</v>
      </c>
      <c r="I3252">
        <f t="shared" si="155"/>
        <v>17410.119096773811</v>
      </c>
      <c r="J3252">
        <f t="shared" si="156"/>
        <v>17380.966184293036</v>
      </c>
      <c r="K3252">
        <f t="shared" si="157"/>
        <v>29.15291248077483</v>
      </c>
    </row>
    <row r="3253" spans="1:11">
      <c r="A3253" t="s">
        <v>158</v>
      </c>
      <c r="B3253" s="3">
        <v>0.29166666666666669</v>
      </c>
      <c r="C3253">
        <v>17436</v>
      </c>
      <c r="D3253">
        <v>17511</v>
      </c>
      <c r="E3253">
        <v>17378</v>
      </c>
      <c r="F3253" s="1">
        <v>17383</v>
      </c>
      <c r="G3253">
        <v>1038</v>
      </c>
      <c r="I3253">
        <f t="shared" si="155"/>
        <v>17405.946928039379</v>
      </c>
      <c r="J3253">
        <f t="shared" si="156"/>
        <v>17381.116837308367</v>
      </c>
      <c r="K3253">
        <f t="shared" si="157"/>
        <v>24.830090731011296</v>
      </c>
    </row>
    <row r="3254" spans="1:11">
      <c r="A3254" t="s">
        <v>158</v>
      </c>
      <c r="B3254" s="3">
        <v>0.33333333333333331</v>
      </c>
      <c r="C3254">
        <v>17373</v>
      </c>
      <c r="D3254">
        <v>17421</v>
      </c>
      <c r="E3254">
        <v>17301</v>
      </c>
      <c r="F3254" s="1">
        <v>17341</v>
      </c>
      <c r="G3254">
        <v>725</v>
      </c>
      <c r="I3254">
        <f t="shared" si="155"/>
        <v>17395.955092956396</v>
      </c>
      <c r="J3254">
        <f t="shared" si="156"/>
        <v>17378.14521972997</v>
      </c>
      <c r="K3254">
        <f t="shared" si="157"/>
        <v>17.809873226426134</v>
      </c>
    </row>
    <row r="3255" spans="1:11">
      <c r="A3255" t="s">
        <v>158</v>
      </c>
      <c r="B3255" s="3">
        <v>0.375</v>
      </c>
      <c r="C3255">
        <v>17338</v>
      </c>
      <c r="D3255">
        <v>17366</v>
      </c>
      <c r="E3255">
        <v>17308</v>
      </c>
      <c r="F3255" s="1">
        <v>17351</v>
      </c>
      <c r="G3255">
        <v>619</v>
      </c>
      <c r="I3255">
        <f t="shared" si="155"/>
        <v>17389.038924809258</v>
      </c>
      <c r="J3255">
        <f t="shared" si="156"/>
        <v>17376.134462712937</v>
      </c>
      <c r="K3255">
        <f t="shared" si="157"/>
        <v>12.904462096321367</v>
      </c>
    </row>
    <row r="3256" spans="1:11">
      <c r="A3256" t="s">
        <v>158</v>
      </c>
      <c r="B3256" s="3">
        <v>0.41666666666666669</v>
      </c>
      <c r="C3256">
        <v>17348</v>
      </c>
      <c r="D3256">
        <v>17391</v>
      </c>
      <c r="E3256">
        <v>17276</v>
      </c>
      <c r="F3256" s="1">
        <v>17281</v>
      </c>
      <c r="G3256">
        <v>1408</v>
      </c>
      <c r="I3256">
        <f t="shared" si="155"/>
        <v>17372.417551761679</v>
      </c>
      <c r="J3256">
        <f t="shared" si="156"/>
        <v>17369.087465474939</v>
      </c>
      <c r="K3256">
        <f t="shared" si="157"/>
        <v>3.3300862867399701</v>
      </c>
    </row>
    <row r="3257" spans="1:11">
      <c r="A3257" t="s">
        <v>158</v>
      </c>
      <c r="B3257" s="3">
        <v>0.45833333333333331</v>
      </c>
      <c r="C3257">
        <v>17278</v>
      </c>
      <c r="D3257">
        <v>17281</v>
      </c>
      <c r="E3257">
        <v>17196</v>
      </c>
      <c r="F3257" s="1">
        <v>17218</v>
      </c>
      <c r="G3257">
        <v>1664</v>
      </c>
      <c r="I3257">
        <f t="shared" si="155"/>
        <v>17348.661005336806</v>
      </c>
      <c r="J3257">
        <f t="shared" si="156"/>
        <v>17357.895801365685</v>
      </c>
      <c r="K3257">
        <f t="shared" si="157"/>
        <v>-9.2347960288789182</v>
      </c>
    </row>
    <row r="3258" spans="1:11">
      <c r="A3258" t="s">
        <v>158</v>
      </c>
      <c r="B3258" s="3">
        <v>0.5</v>
      </c>
      <c r="C3258">
        <v>17218</v>
      </c>
      <c r="D3258">
        <v>17251</v>
      </c>
      <c r="E3258">
        <v>17191</v>
      </c>
      <c r="F3258" s="1">
        <v>17208</v>
      </c>
      <c r="G3258">
        <v>1261</v>
      </c>
      <c r="I3258">
        <f t="shared" si="155"/>
        <v>17327.020850669607</v>
      </c>
      <c r="J3258">
        <f t="shared" si="156"/>
        <v>17346.792408671932</v>
      </c>
      <c r="K3258">
        <f t="shared" si="157"/>
        <v>-19.771558002325037</v>
      </c>
    </row>
    <row r="3259" spans="1:11">
      <c r="A3259" t="s">
        <v>158</v>
      </c>
      <c r="B3259" s="3">
        <v>0.54166666666666663</v>
      </c>
      <c r="C3259">
        <v>17206</v>
      </c>
      <c r="D3259">
        <v>17266</v>
      </c>
      <c r="E3259">
        <v>17196</v>
      </c>
      <c r="F3259" s="1">
        <v>17241</v>
      </c>
      <c r="G3259">
        <v>809</v>
      </c>
      <c r="I3259">
        <f t="shared" si="155"/>
        <v>17313.786873643516</v>
      </c>
      <c r="J3259">
        <f t="shared" si="156"/>
        <v>17338.955933955494</v>
      </c>
      <c r="K3259">
        <f t="shared" si="157"/>
        <v>-25.169060311978683</v>
      </c>
    </row>
    <row r="3260" spans="1:11">
      <c r="A3260" t="s">
        <v>158</v>
      </c>
      <c r="B3260" s="3">
        <v>0.58333333333333337</v>
      </c>
      <c r="C3260">
        <v>17238</v>
      </c>
      <c r="D3260">
        <v>17316</v>
      </c>
      <c r="E3260">
        <v>17238</v>
      </c>
      <c r="F3260" s="1">
        <v>17271</v>
      </c>
      <c r="G3260">
        <v>856</v>
      </c>
      <c r="I3260">
        <f t="shared" si="155"/>
        <v>17307.204277698362</v>
      </c>
      <c r="J3260">
        <f t="shared" si="156"/>
        <v>17333.922161069902</v>
      </c>
      <c r="K3260">
        <f t="shared" si="157"/>
        <v>-26.717883371540665</v>
      </c>
    </row>
    <row r="3261" spans="1:11">
      <c r="A3261" t="s">
        <v>158</v>
      </c>
      <c r="B3261" s="3">
        <v>0.625</v>
      </c>
      <c r="C3261">
        <v>17268</v>
      </c>
      <c r="D3261">
        <v>17311</v>
      </c>
      <c r="E3261">
        <v>17246</v>
      </c>
      <c r="F3261" s="1">
        <v>17291</v>
      </c>
      <c r="G3261">
        <v>1104</v>
      </c>
      <c r="I3261">
        <f t="shared" si="155"/>
        <v>17304.711311898613</v>
      </c>
      <c r="J3261">
        <f t="shared" si="156"/>
        <v>17330.742741731392</v>
      </c>
      <c r="K3261">
        <f t="shared" si="157"/>
        <v>-26.031429832779395</v>
      </c>
    </row>
    <row r="3262" spans="1:11">
      <c r="A3262" t="s">
        <v>158</v>
      </c>
      <c r="B3262" s="3">
        <v>0.66666666666666663</v>
      </c>
      <c r="C3262">
        <v>17291</v>
      </c>
      <c r="D3262">
        <v>17396</v>
      </c>
      <c r="E3262">
        <v>17288</v>
      </c>
      <c r="F3262" s="1">
        <v>17386</v>
      </c>
      <c r="G3262">
        <v>2065</v>
      </c>
      <c r="I3262">
        <f t="shared" si="155"/>
        <v>17317.217263914212</v>
      </c>
      <c r="J3262">
        <f t="shared" si="156"/>
        <v>17334.835871973512</v>
      </c>
      <c r="K3262">
        <f t="shared" si="157"/>
        <v>-17.618608059299731</v>
      </c>
    </row>
    <row r="3263" spans="1:11">
      <c r="A3263" t="s">
        <v>158</v>
      </c>
      <c r="B3263" s="3">
        <v>0.70833333333333337</v>
      </c>
      <c r="C3263">
        <v>17386</v>
      </c>
      <c r="D3263">
        <v>17396</v>
      </c>
      <c r="E3263">
        <v>17216</v>
      </c>
      <c r="F3263" s="1">
        <v>17221</v>
      </c>
      <c r="G3263">
        <v>2812</v>
      </c>
      <c r="I3263">
        <f t="shared" si="155"/>
        <v>17302.414607927407</v>
      </c>
      <c r="J3263">
        <f t="shared" si="156"/>
        <v>17326.40358516066</v>
      </c>
      <c r="K3263">
        <f t="shared" si="157"/>
        <v>-23.988977233253536</v>
      </c>
    </row>
    <row r="3264" spans="1:11">
      <c r="A3264" t="s">
        <v>158</v>
      </c>
      <c r="B3264" s="3">
        <v>0.75</v>
      </c>
      <c r="C3264">
        <v>17218</v>
      </c>
      <c r="D3264">
        <v>17256</v>
      </c>
      <c r="E3264">
        <v>17146</v>
      </c>
      <c r="F3264" s="1">
        <v>17156</v>
      </c>
      <c r="G3264">
        <v>2719</v>
      </c>
      <c r="I3264">
        <f t="shared" si="155"/>
        <v>17279.889283630881</v>
      </c>
      <c r="J3264">
        <f t="shared" si="156"/>
        <v>17313.781097370982</v>
      </c>
      <c r="K3264">
        <f t="shared" si="157"/>
        <v>-33.891813740101497</v>
      </c>
    </row>
    <row r="3265" spans="1:11">
      <c r="A3265" t="s">
        <v>158</v>
      </c>
      <c r="B3265" s="3">
        <v>0.79166666666666663</v>
      </c>
      <c r="C3265">
        <v>17156</v>
      </c>
      <c r="D3265">
        <v>17266</v>
      </c>
      <c r="E3265">
        <v>17156</v>
      </c>
      <c r="F3265" s="1">
        <v>17246</v>
      </c>
      <c r="G3265">
        <v>1529</v>
      </c>
      <c r="I3265">
        <f t="shared" si="155"/>
        <v>17274.675547687668</v>
      </c>
      <c r="J3265">
        <f t="shared" si="156"/>
        <v>17308.760275343502</v>
      </c>
      <c r="K3265">
        <f t="shared" si="157"/>
        <v>-34.084727655834286</v>
      </c>
    </row>
    <row r="3266" spans="1:11">
      <c r="A3266" t="s">
        <v>158</v>
      </c>
      <c r="B3266" s="3">
        <v>0.83333333333333337</v>
      </c>
      <c r="C3266">
        <v>17246</v>
      </c>
      <c r="D3266">
        <v>17356</v>
      </c>
      <c r="E3266">
        <v>17238</v>
      </c>
      <c r="F3266" s="1">
        <v>17351</v>
      </c>
      <c r="G3266">
        <v>673</v>
      </c>
      <c r="I3266">
        <f t="shared" si="155"/>
        <v>17286.417771120334</v>
      </c>
      <c r="J3266">
        <f t="shared" si="156"/>
        <v>17311.889143836579</v>
      </c>
      <c r="K3266">
        <f t="shared" si="157"/>
        <v>-25.471372716245241</v>
      </c>
    </row>
    <row r="3267" spans="1:11">
      <c r="A3267" t="s">
        <v>158</v>
      </c>
      <c r="B3267" s="3">
        <v>0.875</v>
      </c>
      <c r="C3267">
        <v>17346</v>
      </c>
      <c r="D3267">
        <v>17366</v>
      </c>
      <c r="E3267">
        <v>17333</v>
      </c>
      <c r="F3267" s="1">
        <v>17348</v>
      </c>
      <c r="G3267">
        <v>197</v>
      </c>
      <c r="I3267">
        <f t="shared" si="155"/>
        <v>17295.891960178746</v>
      </c>
      <c r="J3267">
        <f t="shared" si="156"/>
        <v>17314.564022070907</v>
      </c>
      <c r="K3267">
        <f t="shared" si="157"/>
        <v>-18.672061892160855</v>
      </c>
    </row>
    <row r="3268" spans="1:11">
      <c r="A3268" t="s">
        <v>159</v>
      </c>
      <c r="B3268" s="3">
        <v>0</v>
      </c>
      <c r="C3268">
        <v>17152</v>
      </c>
      <c r="D3268">
        <v>17160</v>
      </c>
      <c r="E3268">
        <v>17145</v>
      </c>
      <c r="F3268" s="1">
        <v>17145</v>
      </c>
      <c r="G3268">
        <v>3</v>
      </c>
      <c r="I3268">
        <f t="shared" si="155"/>
        <v>17272.67781245894</v>
      </c>
      <c r="J3268">
        <f t="shared" si="156"/>
        <v>17302.003724139729</v>
      </c>
      <c r="K3268">
        <f t="shared" si="157"/>
        <v>-29.325911680789432</v>
      </c>
    </row>
    <row r="3269" spans="1:11">
      <c r="A3269" t="s">
        <v>159</v>
      </c>
      <c r="B3269" s="3">
        <v>4.1666666666666664E-2</v>
      </c>
      <c r="C3269">
        <v>17145</v>
      </c>
      <c r="D3269">
        <v>17176</v>
      </c>
      <c r="E3269">
        <v>16991</v>
      </c>
      <c r="F3269" s="1">
        <v>17066</v>
      </c>
      <c r="G3269">
        <v>976</v>
      </c>
      <c r="I3269">
        <f t="shared" si="155"/>
        <v>17240.881225926794</v>
      </c>
      <c r="J3269">
        <f t="shared" si="156"/>
        <v>17284.521966796045</v>
      </c>
      <c r="K3269">
        <f t="shared" si="157"/>
        <v>-43.640740869250294</v>
      </c>
    </row>
    <row r="3270" spans="1:11">
      <c r="A3270" t="s">
        <v>159</v>
      </c>
      <c r="B3270" s="3">
        <v>8.3333333333333329E-2</v>
      </c>
      <c r="C3270">
        <v>17066</v>
      </c>
      <c r="D3270">
        <v>17263</v>
      </c>
      <c r="E3270">
        <v>17031</v>
      </c>
      <c r="F3270" s="1">
        <v>17196</v>
      </c>
      <c r="G3270">
        <v>2614</v>
      </c>
      <c r="I3270">
        <f t="shared" si="155"/>
        <v>17233.976421938056</v>
      </c>
      <c r="J3270">
        <f t="shared" si="156"/>
        <v>17277.964784070413</v>
      </c>
      <c r="K3270">
        <f t="shared" si="157"/>
        <v>-43.988362132356997</v>
      </c>
    </row>
    <row r="3271" spans="1:11">
      <c r="A3271" t="s">
        <v>159</v>
      </c>
      <c r="B3271" s="3">
        <v>0.125</v>
      </c>
      <c r="C3271">
        <v>17193</v>
      </c>
      <c r="D3271">
        <v>17253</v>
      </c>
      <c r="E3271">
        <v>17136</v>
      </c>
      <c r="F3271" s="1">
        <v>17161</v>
      </c>
      <c r="G3271">
        <v>2305</v>
      </c>
      <c r="I3271">
        <f t="shared" si="155"/>
        <v>17222.74928010143</v>
      </c>
      <c r="J3271">
        <f t="shared" si="156"/>
        <v>17269.300725991121</v>
      </c>
      <c r="K3271">
        <f t="shared" si="157"/>
        <v>-46.551445889690513</v>
      </c>
    </row>
    <row r="3272" spans="1:11">
      <c r="A3272" t="s">
        <v>159</v>
      </c>
      <c r="B3272" s="3">
        <v>0.16666666666666666</v>
      </c>
      <c r="C3272">
        <v>17161</v>
      </c>
      <c r="D3272">
        <v>17211</v>
      </c>
      <c r="E3272">
        <v>17101</v>
      </c>
      <c r="F3272" s="1">
        <v>17181</v>
      </c>
      <c r="G3272">
        <v>1399</v>
      </c>
      <c r="I3272">
        <f t="shared" si="155"/>
        <v>17216.326313931979</v>
      </c>
      <c r="J3272">
        <f t="shared" si="156"/>
        <v>17262.759931473262</v>
      </c>
      <c r="K3272">
        <f t="shared" si="157"/>
        <v>-46.433617541282729</v>
      </c>
    </row>
    <row r="3273" spans="1:11">
      <c r="A3273" t="s">
        <v>159</v>
      </c>
      <c r="B3273" s="3">
        <v>0.20833333333333334</v>
      </c>
      <c r="C3273">
        <v>17178</v>
      </c>
      <c r="D3273">
        <v>17218</v>
      </c>
      <c r="E3273">
        <v>17141</v>
      </c>
      <c r="F3273" s="1">
        <v>17206</v>
      </c>
      <c r="G3273">
        <v>1295</v>
      </c>
      <c r="I3273">
        <f t="shared" si="155"/>
        <v>17214.737650250136</v>
      </c>
      <c r="J3273">
        <f t="shared" si="156"/>
        <v>17258.555492104872</v>
      </c>
      <c r="K3273">
        <f t="shared" si="157"/>
        <v>-43.817841854735889</v>
      </c>
    </row>
    <row r="3274" spans="1:11">
      <c r="A3274" t="s">
        <v>159</v>
      </c>
      <c r="B3274" s="3">
        <v>0.25</v>
      </c>
      <c r="C3274">
        <v>17201</v>
      </c>
      <c r="D3274">
        <v>17226</v>
      </c>
      <c r="E3274">
        <v>17103</v>
      </c>
      <c r="F3274" s="1">
        <v>17136</v>
      </c>
      <c r="G3274">
        <v>1020</v>
      </c>
      <c r="I3274">
        <f t="shared" si="155"/>
        <v>17202.624165596269</v>
      </c>
      <c r="J3274">
        <f t="shared" si="156"/>
        <v>17249.477307504512</v>
      </c>
      <c r="K3274">
        <f t="shared" si="157"/>
        <v>-46.853141908242833</v>
      </c>
    </row>
    <row r="3275" spans="1:11">
      <c r="A3275" t="s">
        <v>159</v>
      </c>
      <c r="B3275" s="3">
        <v>0.29166666666666669</v>
      </c>
      <c r="C3275">
        <v>17133</v>
      </c>
      <c r="D3275">
        <v>17161</v>
      </c>
      <c r="E3275">
        <v>17076</v>
      </c>
      <c r="F3275" s="1">
        <v>17098</v>
      </c>
      <c r="G3275">
        <v>976</v>
      </c>
      <c r="I3275">
        <f t="shared" si="155"/>
        <v>17186.528140119921</v>
      </c>
      <c r="J3275">
        <f t="shared" si="156"/>
        <v>17238.256766207884</v>
      </c>
      <c r="K3275">
        <f t="shared" si="157"/>
        <v>-51.728626087962766</v>
      </c>
    </row>
    <row r="3276" spans="1:11">
      <c r="A3276" t="s">
        <v>159</v>
      </c>
      <c r="B3276" s="3">
        <v>0.33333333333333331</v>
      </c>
      <c r="C3276">
        <v>17098</v>
      </c>
      <c r="D3276">
        <v>17131</v>
      </c>
      <c r="E3276">
        <v>16971</v>
      </c>
      <c r="F3276" s="1">
        <v>16981</v>
      </c>
      <c r="G3276">
        <v>697</v>
      </c>
      <c r="I3276">
        <f t="shared" si="155"/>
        <v>17154.908426255315</v>
      </c>
      <c r="J3276">
        <f t="shared" si="156"/>
        <v>17219.200709451743</v>
      </c>
      <c r="K3276">
        <f t="shared" si="157"/>
        <v>-64.292283196427888</v>
      </c>
    </row>
    <row r="3277" spans="1:11">
      <c r="A3277" t="s">
        <v>159</v>
      </c>
      <c r="B3277" s="3">
        <v>0.375</v>
      </c>
      <c r="C3277">
        <v>16981</v>
      </c>
      <c r="D3277">
        <v>17021</v>
      </c>
      <c r="E3277">
        <v>16941</v>
      </c>
      <c r="F3277" s="1">
        <v>16951</v>
      </c>
      <c r="G3277">
        <v>615</v>
      </c>
      <c r="I3277">
        <f t="shared" si="155"/>
        <v>17123.537899139112</v>
      </c>
      <c r="J3277">
        <f t="shared" si="156"/>
        <v>17199.333990233092</v>
      </c>
      <c r="K3277">
        <f t="shared" si="157"/>
        <v>-75.796091093980067</v>
      </c>
    </row>
    <row r="3278" spans="1:11">
      <c r="A3278" t="s">
        <v>159</v>
      </c>
      <c r="B3278" s="3">
        <v>0.41666666666666669</v>
      </c>
      <c r="C3278">
        <v>16946</v>
      </c>
      <c r="D3278">
        <v>17061</v>
      </c>
      <c r="E3278">
        <v>16946</v>
      </c>
      <c r="F3278" s="1">
        <v>17056</v>
      </c>
      <c r="G3278">
        <v>896</v>
      </c>
      <c r="I3278">
        <f t="shared" si="155"/>
        <v>17113.147453117708</v>
      </c>
      <c r="J3278">
        <f t="shared" si="156"/>
        <v>17188.716657623234</v>
      </c>
      <c r="K3278">
        <f t="shared" si="157"/>
        <v>-75.569204505525704</v>
      </c>
    </row>
    <row r="3279" spans="1:11">
      <c r="A3279" t="s">
        <v>159</v>
      </c>
      <c r="B3279" s="3">
        <v>0.45833333333333331</v>
      </c>
      <c r="C3279">
        <v>17056</v>
      </c>
      <c r="D3279">
        <v>17116</v>
      </c>
      <c r="E3279">
        <v>17056</v>
      </c>
      <c r="F3279" s="1">
        <v>17106</v>
      </c>
      <c r="G3279">
        <v>729</v>
      </c>
      <c r="I3279">
        <f t="shared" si="155"/>
        <v>17112.047844945751</v>
      </c>
      <c r="J3279">
        <f t="shared" si="156"/>
        <v>17182.58949779929</v>
      </c>
      <c r="K3279">
        <f t="shared" si="157"/>
        <v>-70.541652853538835</v>
      </c>
    </row>
    <row r="3280" spans="1:11">
      <c r="A3280" t="s">
        <v>159</v>
      </c>
      <c r="B3280" s="3">
        <v>0.5</v>
      </c>
      <c r="C3280">
        <v>17106</v>
      </c>
      <c r="D3280">
        <v>17131</v>
      </c>
      <c r="E3280">
        <v>17061</v>
      </c>
      <c r="F3280" s="1">
        <v>17081</v>
      </c>
      <c r="G3280">
        <v>632</v>
      </c>
      <c r="I3280">
        <f t="shared" si="155"/>
        <v>17107.271253415634</v>
      </c>
      <c r="J3280">
        <f t="shared" si="156"/>
        <v>17175.064349814158</v>
      </c>
      <c r="K3280">
        <f t="shared" si="157"/>
        <v>-67.79309639852363</v>
      </c>
    </row>
    <row r="3281" spans="1:11">
      <c r="A3281" t="s">
        <v>159</v>
      </c>
      <c r="B3281" s="3">
        <v>0.54166666666666663</v>
      </c>
      <c r="C3281">
        <v>17083</v>
      </c>
      <c r="D3281">
        <v>17096</v>
      </c>
      <c r="E3281">
        <v>17031</v>
      </c>
      <c r="F3281" s="1">
        <v>17066</v>
      </c>
      <c r="G3281">
        <v>692</v>
      </c>
      <c r="I3281">
        <f t="shared" si="155"/>
        <v>17100.921829813229</v>
      </c>
      <c r="J3281">
        <f t="shared" si="156"/>
        <v>17166.985509087182</v>
      </c>
      <c r="K3281">
        <f t="shared" si="157"/>
        <v>-66.063679273953312</v>
      </c>
    </row>
    <row r="3282" spans="1:11">
      <c r="A3282" t="s">
        <v>159</v>
      </c>
      <c r="B3282" s="3">
        <v>0.58333333333333337</v>
      </c>
      <c r="C3282">
        <v>17066</v>
      </c>
      <c r="D3282">
        <v>17126</v>
      </c>
      <c r="E3282">
        <v>17061</v>
      </c>
      <c r="F3282" s="1">
        <v>17096</v>
      </c>
      <c r="G3282">
        <v>552</v>
      </c>
      <c r="I3282">
        <f t="shared" si="155"/>
        <v>17100.164625226578</v>
      </c>
      <c r="J3282">
        <f t="shared" si="156"/>
        <v>17161.727323228872</v>
      </c>
      <c r="K3282">
        <f t="shared" si="157"/>
        <v>-61.562698002293473</v>
      </c>
    </row>
    <row r="3283" spans="1:11">
      <c r="A3283" t="s">
        <v>159</v>
      </c>
      <c r="B3283" s="3">
        <v>0.625</v>
      </c>
      <c r="C3283">
        <v>17096</v>
      </c>
      <c r="D3283">
        <v>17118</v>
      </c>
      <c r="E3283">
        <v>17036</v>
      </c>
      <c r="F3283" s="1">
        <v>17061</v>
      </c>
      <c r="G3283">
        <v>707</v>
      </c>
      <c r="I3283">
        <f t="shared" si="155"/>
        <v>17094.139298268645</v>
      </c>
      <c r="J3283">
        <f t="shared" si="156"/>
        <v>17154.266040026734</v>
      </c>
      <c r="K3283">
        <f t="shared" si="157"/>
        <v>-60.126741758089338</v>
      </c>
    </row>
    <row r="3284" spans="1:11">
      <c r="A3284" t="s">
        <v>159</v>
      </c>
      <c r="B3284" s="3">
        <v>0.66666666666666663</v>
      </c>
      <c r="C3284">
        <v>17056</v>
      </c>
      <c r="D3284">
        <v>17131</v>
      </c>
      <c r="E3284">
        <v>17056</v>
      </c>
      <c r="F3284" s="1">
        <v>17081</v>
      </c>
      <c r="G3284">
        <v>1293</v>
      </c>
      <c r="I3284">
        <f t="shared" si="155"/>
        <v>17092.117867765774</v>
      </c>
      <c r="J3284">
        <f t="shared" si="156"/>
        <v>17148.83892595068</v>
      </c>
      <c r="K3284">
        <f t="shared" si="157"/>
        <v>-56.721058184906724</v>
      </c>
    </row>
    <row r="3285" spans="1:11">
      <c r="A3285" t="s">
        <v>159</v>
      </c>
      <c r="B3285" s="3">
        <v>0.70833333333333337</v>
      </c>
      <c r="C3285">
        <v>17078</v>
      </c>
      <c r="D3285">
        <v>17086</v>
      </c>
      <c r="E3285">
        <v>16861</v>
      </c>
      <c r="F3285" s="1">
        <v>16916</v>
      </c>
      <c r="G3285">
        <v>2449</v>
      </c>
      <c r="I3285">
        <f t="shared" si="155"/>
        <v>17065.022811186423</v>
      </c>
      <c r="J3285">
        <f t="shared" si="156"/>
        <v>17131.591598102481</v>
      </c>
      <c r="K3285">
        <f t="shared" si="157"/>
        <v>-66.568786916057434</v>
      </c>
    </row>
    <row r="3286" spans="1:11">
      <c r="A3286" t="s">
        <v>159</v>
      </c>
      <c r="B3286" s="3">
        <v>0.75</v>
      </c>
      <c r="C3286">
        <v>16913</v>
      </c>
      <c r="D3286">
        <v>16921</v>
      </c>
      <c r="E3286">
        <v>16623</v>
      </c>
      <c r="F3286" s="1">
        <v>16661</v>
      </c>
      <c r="G3286">
        <v>3228</v>
      </c>
      <c r="I3286">
        <f t="shared" si="155"/>
        <v>17002.865455619281</v>
      </c>
      <c r="J3286">
        <f t="shared" si="156"/>
        <v>17096.732961206002</v>
      </c>
      <c r="K3286">
        <f t="shared" si="157"/>
        <v>-93.867505586720654</v>
      </c>
    </row>
    <row r="3287" spans="1:11">
      <c r="A3287" t="s">
        <v>159</v>
      </c>
      <c r="B3287" s="3">
        <v>0.79166666666666663</v>
      </c>
      <c r="C3287">
        <v>16656</v>
      </c>
      <c r="D3287">
        <v>16808</v>
      </c>
      <c r="E3287">
        <v>16651</v>
      </c>
      <c r="F3287" s="1">
        <v>16796</v>
      </c>
      <c r="G3287">
        <v>2332</v>
      </c>
      <c r="I3287">
        <f t="shared" si="155"/>
        <v>16971.040000908622</v>
      </c>
      <c r="J3287">
        <f t="shared" si="156"/>
        <v>17074.456445561114</v>
      </c>
      <c r="K3287">
        <f t="shared" si="157"/>
        <v>-103.41644465249192</v>
      </c>
    </row>
    <row r="3288" spans="1:11">
      <c r="A3288" t="s">
        <v>159</v>
      </c>
      <c r="B3288" s="3">
        <v>0.83333333333333337</v>
      </c>
      <c r="C3288">
        <v>16796</v>
      </c>
      <c r="D3288">
        <v>16818</v>
      </c>
      <c r="E3288">
        <v>16696</v>
      </c>
      <c r="F3288" s="1">
        <v>16706</v>
      </c>
      <c r="G3288">
        <v>1195</v>
      </c>
      <c r="I3288">
        <f t="shared" ref="I3288:I3351" si="158">I3287*11/13 + F3288*2/13</f>
        <v>16930.26461615345</v>
      </c>
      <c r="J3288">
        <f t="shared" ref="J3288:J3351" si="159">J3287*25/27 + F3288*2/27</f>
        <v>17047.163375519551</v>
      </c>
      <c r="K3288">
        <f t="shared" ref="K3288:K3351" si="160">I3288-J3288</f>
        <v>-116.89875936610042</v>
      </c>
    </row>
    <row r="3289" spans="1:11">
      <c r="A3289" t="s">
        <v>159</v>
      </c>
      <c r="B3289" s="3">
        <v>0.875</v>
      </c>
      <c r="C3289">
        <v>16706</v>
      </c>
      <c r="D3289">
        <v>16758</v>
      </c>
      <c r="E3289">
        <v>16668</v>
      </c>
      <c r="F3289" s="1">
        <v>16671</v>
      </c>
      <c r="G3289">
        <v>1489</v>
      </c>
      <c r="I3289">
        <f t="shared" si="158"/>
        <v>16890.377752129843</v>
      </c>
      <c r="J3289">
        <f t="shared" si="159"/>
        <v>17019.299421777363</v>
      </c>
      <c r="K3289">
        <f t="shared" si="160"/>
        <v>-128.92166964751959</v>
      </c>
    </row>
    <row r="3290" spans="1:11">
      <c r="A3290" t="s">
        <v>159</v>
      </c>
      <c r="B3290" s="3">
        <v>0.9375</v>
      </c>
      <c r="C3290">
        <v>16668</v>
      </c>
      <c r="D3290">
        <v>16726</v>
      </c>
      <c r="E3290">
        <v>16656</v>
      </c>
      <c r="F3290" s="1">
        <v>16721</v>
      </c>
      <c r="G3290">
        <v>701</v>
      </c>
      <c r="I3290">
        <f t="shared" si="158"/>
        <v>16864.31963641756</v>
      </c>
      <c r="J3290">
        <f t="shared" si="159"/>
        <v>16997.203168312371</v>
      </c>
      <c r="K3290">
        <f t="shared" si="160"/>
        <v>-132.88353189481131</v>
      </c>
    </row>
    <row r="3291" spans="1:11">
      <c r="A3291" t="s">
        <v>159</v>
      </c>
      <c r="B3291" s="3">
        <v>0.97916666666666663</v>
      </c>
      <c r="C3291">
        <v>16718</v>
      </c>
      <c r="D3291">
        <v>16731</v>
      </c>
      <c r="E3291">
        <v>16711</v>
      </c>
      <c r="F3291" s="1">
        <v>16716</v>
      </c>
      <c r="G3291">
        <v>37</v>
      </c>
      <c r="I3291">
        <f t="shared" si="158"/>
        <v>16841.501230814858</v>
      </c>
      <c r="J3291">
        <f t="shared" si="159"/>
        <v>16976.373303992936</v>
      </c>
      <c r="K3291">
        <f t="shared" si="160"/>
        <v>-134.8720731780777</v>
      </c>
    </row>
    <row r="3292" spans="1:11">
      <c r="A3292" t="s">
        <v>160</v>
      </c>
      <c r="B3292" s="3">
        <v>0</v>
      </c>
      <c r="C3292">
        <v>16721</v>
      </c>
      <c r="D3292">
        <v>16731</v>
      </c>
      <c r="E3292">
        <v>16711</v>
      </c>
      <c r="F3292" s="1">
        <v>16727</v>
      </c>
      <c r="G3292">
        <v>15</v>
      </c>
      <c r="I3292">
        <f t="shared" si="158"/>
        <v>16823.88565684334</v>
      </c>
      <c r="J3292">
        <f t="shared" si="159"/>
        <v>16957.901207400864</v>
      </c>
      <c r="K3292">
        <f t="shared" si="160"/>
        <v>-134.01555055752397</v>
      </c>
    </row>
    <row r="3293" spans="1:11">
      <c r="A3293" t="s">
        <v>160</v>
      </c>
      <c r="B3293" s="3">
        <v>4.1666666666666664E-2</v>
      </c>
      <c r="C3293">
        <v>16730</v>
      </c>
      <c r="D3293">
        <v>16836</v>
      </c>
      <c r="E3293">
        <v>16726</v>
      </c>
      <c r="F3293" s="1">
        <v>16828</v>
      </c>
      <c r="G3293">
        <v>634</v>
      </c>
      <c r="I3293">
        <f t="shared" si="158"/>
        <v>16824.518632713596</v>
      </c>
      <c r="J3293">
        <f t="shared" si="159"/>
        <v>16948.27889574154</v>
      </c>
      <c r="K3293">
        <f t="shared" si="160"/>
        <v>-123.76026302794344</v>
      </c>
    </row>
    <row r="3294" spans="1:11">
      <c r="A3294" t="s">
        <v>160</v>
      </c>
      <c r="B3294" s="3">
        <v>8.3333333333333329E-2</v>
      </c>
      <c r="C3294">
        <v>16828</v>
      </c>
      <c r="D3294">
        <v>16896</v>
      </c>
      <c r="E3294">
        <v>16761</v>
      </c>
      <c r="F3294" s="1">
        <v>16801</v>
      </c>
      <c r="G3294">
        <v>2129</v>
      </c>
      <c r="I3294">
        <f t="shared" si="158"/>
        <v>16820.900381526892</v>
      </c>
      <c r="J3294">
        <f t="shared" si="159"/>
        <v>16937.369347908836</v>
      </c>
      <c r="K3294">
        <f t="shared" si="160"/>
        <v>-116.46896638194448</v>
      </c>
    </row>
    <row r="3295" spans="1:11">
      <c r="A3295" t="s">
        <v>160</v>
      </c>
      <c r="B3295" s="3">
        <v>0.125</v>
      </c>
      <c r="C3295">
        <v>16803</v>
      </c>
      <c r="D3295">
        <v>16816</v>
      </c>
      <c r="E3295">
        <v>16733</v>
      </c>
      <c r="F3295" s="1">
        <v>16741</v>
      </c>
      <c r="G3295">
        <v>1249</v>
      </c>
      <c r="I3295">
        <f t="shared" si="158"/>
        <v>16808.608015138139</v>
      </c>
      <c r="J3295">
        <f t="shared" si="159"/>
        <v>16922.823470285959</v>
      </c>
      <c r="K3295">
        <f t="shared" si="160"/>
        <v>-114.21545514781974</v>
      </c>
    </row>
    <row r="3296" spans="1:11">
      <c r="A3296" t="s">
        <v>160</v>
      </c>
      <c r="B3296" s="3">
        <v>0.16666666666666666</v>
      </c>
      <c r="C3296">
        <v>16738</v>
      </c>
      <c r="D3296">
        <v>16793</v>
      </c>
      <c r="E3296">
        <v>16733</v>
      </c>
      <c r="F3296" s="1">
        <v>16766</v>
      </c>
      <c r="G3296">
        <v>1024</v>
      </c>
      <c r="I3296">
        <f t="shared" si="158"/>
        <v>16802.052935886117</v>
      </c>
      <c r="J3296">
        <f t="shared" si="159"/>
        <v>16911.206916931442</v>
      </c>
      <c r="K3296">
        <f t="shared" si="160"/>
        <v>-109.15398104532505</v>
      </c>
    </row>
    <row r="3297" spans="1:11">
      <c r="A3297" t="s">
        <v>160</v>
      </c>
      <c r="B3297" s="3">
        <v>0.20833333333333334</v>
      </c>
      <c r="C3297">
        <v>16763</v>
      </c>
      <c r="D3297">
        <v>16801</v>
      </c>
      <c r="E3297">
        <v>16716</v>
      </c>
      <c r="F3297" s="1">
        <v>16726</v>
      </c>
      <c r="G3297">
        <v>1143</v>
      </c>
      <c r="I3297">
        <f t="shared" si="158"/>
        <v>16790.352484211329</v>
      </c>
      <c r="J3297">
        <f t="shared" si="159"/>
        <v>16897.487886047631</v>
      </c>
      <c r="K3297">
        <f t="shared" si="160"/>
        <v>-107.13540183630175</v>
      </c>
    </row>
    <row r="3298" spans="1:11">
      <c r="A3298" t="s">
        <v>160</v>
      </c>
      <c r="B3298" s="3">
        <v>0.25</v>
      </c>
      <c r="C3298">
        <v>16726</v>
      </c>
      <c r="D3298">
        <v>16813</v>
      </c>
      <c r="E3298">
        <v>16711</v>
      </c>
      <c r="F3298" s="1">
        <v>16801</v>
      </c>
      <c r="G3298">
        <v>939</v>
      </c>
      <c r="I3298">
        <f t="shared" si="158"/>
        <v>16791.990563563431</v>
      </c>
      <c r="J3298">
        <f t="shared" si="159"/>
        <v>16890.340635229288</v>
      </c>
      <c r="K3298">
        <f t="shared" si="160"/>
        <v>-98.350071665856376</v>
      </c>
    </row>
    <row r="3299" spans="1:11">
      <c r="A3299" t="s">
        <v>160</v>
      </c>
      <c r="B3299" s="3">
        <v>0.29166666666666669</v>
      </c>
      <c r="C3299">
        <v>16801</v>
      </c>
      <c r="D3299">
        <v>16808</v>
      </c>
      <c r="E3299">
        <v>16731</v>
      </c>
      <c r="F3299" s="1">
        <v>16736</v>
      </c>
      <c r="G3299">
        <v>1134</v>
      </c>
      <c r="I3299">
        <f t="shared" si="158"/>
        <v>16783.37663070752</v>
      </c>
      <c r="J3299">
        <f t="shared" si="159"/>
        <v>16878.907995582675</v>
      </c>
      <c r="K3299">
        <f t="shared" si="160"/>
        <v>-95.531364875154395</v>
      </c>
    </row>
    <row r="3300" spans="1:11">
      <c r="A3300" t="s">
        <v>160</v>
      </c>
      <c r="B3300" s="3">
        <v>0.33333333333333331</v>
      </c>
      <c r="C3300">
        <v>16733</v>
      </c>
      <c r="D3300">
        <v>16786</v>
      </c>
      <c r="E3300">
        <v>16726</v>
      </c>
      <c r="F3300" s="1">
        <v>16781</v>
      </c>
      <c r="G3300">
        <v>576</v>
      </c>
      <c r="I3300">
        <f t="shared" si="158"/>
        <v>16783.010995214056</v>
      </c>
      <c r="J3300">
        <f t="shared" si="159"/>
        <v>16871.655551465439</v>
      </c>
      <c r="K3300">
        <f t="shared" si="160"/>
        <v>-88.644556251383619</v>
      </c>
    </row>
    <row r="3301" spans="1:11">
      <c r="A3301" t="s">
        <v>160</v>
      </c>
      <c r="B3301" s="3">
        <v>0.375</v>
      </c>
      <c r="C3301">
        <v>16778</v>
      </c>
      <c r="D3301">
        <v>16791</v>
      </c>
      <c r="E3301">
        <v>16756</v>
      </c>
      <c r="F3301" s="1">
        <v>16786</v>
      </c>
      <c r="G3301">
        <v>646</v>
      </c>
      <c r="I3301">
        <f t="shared" si="158"/>
        <v>16783.470842104201</v>
      </c>
      <c r="J3301">
        <f t="shared" si="159"/>
        <v>16865.310695801334</v>
      </c>
      <c r="K3301">
        <f t="shared" si="160"/>
        <v>-81.839853697132639</v>
      </c>
    </row>
    <row r="3302" spans="1:11">
      <c r="A3302" t="s">
        <v>160</v>
      </c>
      <c r="B3302" s="3">
        <v>0.41666666666666669</v>
      </c>
      <c r="C3302">
        <v>16781</v>
      </c>
      <c r="D3302">
        <v>16796</v>
      </c>
      <c r="E3302">
        <v>16581</v>
      </c>
      <c r="F3302" s="1">
        <v>16616</v>
      </c>
      <c r="G3302">
        <v>2644</v>
      </c>
      <c r="I3302">
        <f t="shared" si="158"/>
        <v>16757.706097165094</v>
      </c>
      <c r="J3302">
        <f t="shared" si="159"/>
        <v>16846.843236853085</v>
      </c>
      <c r="K3302">
        <f t="shared" si="160"/>
        <v>-89.137139687991294</v>
      </c>
    </row>
    <row r="3303" spans="1:11">
      <c r="A3303" t="s">
        <v>160</v>
      </c>
      <c r="B3303" s="3">
        <v>0.45833333333333331</v>
      </c>
      <c r="C3303">
        <v>16616</v>
      </c>
      <c r="D3303">
        <v>16671</v>
      </c>
      <c r="E3303">
        <v>16576</v>
      </c>
      <c r="F3303" s="1">
        <v>16661</v>
      </c>
      <c r="G3303">
        <v>2555</v>
      </c>
      <c r="I3303">
        <f t="shared" si="158"/>
        <v>16742.828236062771</v>
      </c>
      <c r="J3303">
        <f t="shared" si="159"/>
        <v>16833.077071160264</v>
      </c>
      <c r="K3303">
        <f t="shared" si="160"/>
        <v>-90.248835097492702</v>
      </c>
    </row>
    <row r="3304" spans="1:11">
      <c r="A3304" t="s">
        <v>160</v>
      </c>
      <c r="B3304" s="3">
        <v>0.5</v>
      </c>
      <c r="C3304">
        <v>16656</v>
      </c>
      <c r="D3304">
        <v>16736</v>
      </c>
      <c r="E3304">
        <v>16641</v>
      </c>
      <c r="F3304" s="1">
        <v>16726</v>
      </c>
      <c r="G3304">
        <v>1571</v>
      </c>
      <c r="I3304">
        <f t="shared" si="158"/>
        <v>16740.239276668497</v>
      </c>
      <c r="J3304">
        <f t="shared" si="159"/>
        <v>16825.145436259503</v>
      </c>
      <c r="K3304">
        <f t="shared" si="160"/>
        <v>-84.906159591006144</v>
      </c>
    </row>
    <row r="3305" spans="1:11">
      <c r="A3305" t="s">
        <v>160</v>
      </c>
      <c r="B3305" s="3">
        <v>0.54166666666666663</v>
      </c>
      <c r="C3305">
        <v>16721</v>
      </c>
      <c r="D3305">
        <v>16721</v>
      </c>
      <c r="E3305">
        <v>16541</v>
      </c>
      <c r="F3305" s="1">
        <v>16541</v>
      </c>
      <c r="G3305">
        <v>2781</v>
      </c>
      <c r="I3305">
        <f t="shared" si="158"/>
        <v>16709.587080257959</v>
      </c>
      <c r="J3305">
        <f t="shared" si="159"/>
        <v>16804.097626166207</v>
      </c>
      <c r="K3305">
        <f t="shared" si="160"/>
        <v>-94.510545908247877</v>
      </c>
    </row>
    <row r="3306" spans="1:11">
      <c r="A3306" t="s">
        <v>160</v>
      </c>
      <c r="B3306" s="3">
        <v>0.58333333333333337</v>
      </c>
      <c r="C3306">
        <v>16541</v>
      </c>
      <c r="D3306">
        <v>16546</v>
      </c>
      <c r="E3306">
        <v>16451</v>
      </c>
      <c r="F3306" s="1">
        <v>16451</v>
      </c>
      <c r="G3306">
        <v>3931</v>
      </c>
      <c r="I3306">
        <f t="shared" si="158"/>
        <v>16669.804452525968</v>
      </c>
      <c r="J3306">
        <f t="shared" si="159"/>
        <v>16777.942246450191</v>
      </c>
      <c r="K3306">
        <f t="shared" si="160"/>
        <v>-108.13779392422293</v>
      </c>
    </row>
    <row r="3307" spans="1:11">
      <c r="A3307" t="s">
        <v>160</v>
      </c>
      <c r="B3307" s="3">
        <v>0.625</v>
      </c>
      <c r="C3307">
        <v>16451</v>
      </c>
      <c r="D3307">
        <v>16596</v>
      </c>
      <c r="E3307">
        <v>16451</v>
      </c>
      <c r="F3307" s="1">
        <v>16516</v>
      </c>
      <c r="G3307">
        <v>2680</v>
      </c>
      <c r="I3307">
        <f t="shared" si="158"/>
        <v>16646.142229060435</v>
      </c>
      <c r="J3307">
        <f t="shared" si="159"/>
        <v>16758.53911708351</v>
      </c>
      <c r="K3307">
        <f t="shared" si="160"/>
        <v>-112.39688802307501</v>
      </c>
    </row>
    <row r="3308" spans="1:11">
      <c r="A3308" t="s">
        <v>160</v>
      </c>
      <c r="B3308" s="3">
        <v>0.66666666666666663</v>
      </c>
      <c r="C3308">
        <v>16516</v>
      </c>
      <c r="D3308">
        <v>16606</v>
      </c>
      <c r="E3308">
        <v>16501</v>
      </c>
      <c r="F3308" s="1">
        <v>16566</v>
      </c>
      <c r="G3308">
        <v>2391</v>
      </c>
      <c r="I3308">
        <f t="shared" si="158"/>
        <v>16633.81265535883</v>
      </c>
      <c r="J3308">
        <f t="shared" si="159"/>
        <v>16744.276960262509</v>
      </c>
      <c r="K3308">
        <f t="shared" si="160"/>
        <v>-110.46430490367857</v>
      </c>
    </row>
    <row r="3309" spans="1:11">
      <c r="A3309" t="s">
        <v>160</v>
      </c>
      <c r="B3309" s="3">
        <v>0.70833333333333337</v>
      </c>
      <c r="C3309">
        <v>16566</v>
      </c>
      <c r="D3309">
        <v>16731</v>
      </c>
      <c r="E3309">
        <v>16523</v>
      </c>
      <c r="F3309" s="1">
        <v>16731</v>
      </c>
      <c r="G3309">
        <v>2779</v>
      </c>
      <c r="I3309">
        <f t="shared" si="158"/>
        <v>16648.764554534395</v>
      </c>
      <c r="J3309">
        <f t="shared" si="159"/>
        <v>16743.293481724544</v>
      </c>
      <c r="K3309">
        <f t="shared" si="160"/>
        <v>-94.528927190149261</v>
      </c>
    </row>
    <row r="3310" spans="1:11">
      <c r="A3310" t="s">
        <v>160</v>
      </c>
      <c r="B3310" s="3">
        <v>0.75</v>
      </c>
      <c r="C3310">
        <v>16728</v>
      </c>
      <c r="D3310">
        <v>16901</v>
      </c>
      <c r="E3310">
        <v>16706</v>
      </c>
      <c r="F3310" s="1">
        <v>16786</v>
      </c>
      <c r="G3310">
        <v>2315</v>
      </c>
      <c r="I3310">
        <f t="shared" si="158"/>
        <v>16669.877699990644</v>
      </c>
      <c r="J3310">
        <f t="shared" si="159"/>
        <v>16746.456927522726</v>
      </c>
      <c r="K3310">
        <f t="shared" si="160"/>
        <v>-76.579227532081859</v>
      </c>
    </row>
    <row r="3311" spans="1:11">
      <c r="A3311" t="s">
        <v>160</v>
      </c>
      <c r="B3311" s="3">
        <v>0.79166666666666663</v>
      </c>
      <c r="C3311">
        <v>16786</v>
      </c>
      <c r="D3311">
        <v>16801</v>
      </c>
      <c r="E3311">
        <v>16721</v>
      </c>
      <c r="F3311" s="1">
        <v>16741</v>
      </c>
      <c r="G3311">
        <v>1630</v>
      </c>
      <c r="I3311">
        <f t="shared" si="158"/>
        <v>16680.819592299777</v>
      </c>
      <c r="J3311">
        <f t="shared" si="159"/>
        <v>16746.052710669192</v>
      </c>
      <c r="K3311">
        <f t="shared" si="160"/>
        <v>-65.233118369415024</v>
      </c>
    </row>
    <row r="3312" spans="1:11">
      <c r="A3312" t="s">
        <v>160</v>
      </c>
      <c r="B3312" s="3">
        <v>0.83333333333333337</v>
      </c>
      <c r="C3312">
        <v>16741</v>
      </c>
      <c r="D3312">
        <v>16766</v>
      </c>
      <c r="E3312">
        <v>16656</v>
      </c>
      <c r="F3312" s="1">
        <v>16746</v>
      </c>
      <c r="G3312">
        <v>1173</v>
      </c>
      <c r="I3312">
        <f t="shared" si="158"/>
        <v>16690.847347330578</v>
      </c>
      <c r="J3312">
        <f t="shared" si="159"/>
        <v>16746.048806175178</v>
      </c>
      <c r="K3312">
        <f t="shared" si="160"/>
        <v>-55.201458844599983</v>
      </c>
    </row>
    <row r="3313" spans="1:11">
      <c r="A3313" t="s">
        <v>160</v>
      </c>
      <c r="B3313" s="3">
        <v>0.875</v>
      </c>
      <c r="C3313">
        <v>16746</v>
      </c>
      <c r="D3313">
        <v>16786</v>
      </c>
      <c r="E3313">
        <v>16696</v>
      </c>
      <c r="F3313" s="1">
        <v>16701</v>
      </c>
      <c r="G3313">
        <v>1391</v>
      </c>
      <c r="I3313">
        <f t="shared" si="158"/>
        <v>16692.409293895103</v>
      </c>
      <c r="J3313">
        <f t="shared" si="159"/>
        <v>16742.711857569608</v>
      </c>
      <c r="K3313">
        <f t="shared" si="160"/>
        <v>-50.302563674504199</v>
      </c>
    </row>
    <row r="3314" spans="1:11">
      <c r="A3314" t="s">
        <v>160</v>
      </c>
      <c r="B3314" s="3">
        <v>0.9375</v>
      </c>
      <c r="C3314">
        <v>16696</v>
      </c>
      <c r="D3314">
        <v>16736</v>
      </c>
      <c r="E3314">
        <v>16541</v>
      </c>
      <c r="F3314" s="1">
        <v>16571</v>
      </c>
      <c r="G3314">
        <v>979</v>
      </c>
      <c r="I3314">
        <f t="shared" si="158"/>
        <v>16673.730940988164</v>
      </c>
      <c r="J3314">
        <f t="shared" si="159"/>
        <v>16729.992460712601</v>
      </c>
      <c r="K3314">
        <f t="shared" si="160"/>
        <v>-56.261519724437676</v>
      </c>
    </row>
    <row r="3315" spans="1:11">
      <c r="A3315" t="s">
        <v>160</v>
      </c>
      <c r="B3315" s="3">
        <v>0.97916666666666663</v>
      </c>
      <c r="C3315">
        <v>16571</v>
      </c>
      <c r="D3315">
        <v>16588</v>
      </c>
      <c r="E3315">
        <v>16541</v>
      </c>
      <c r="F3315" s="1">
        <v>16561</v>
      </c>
      <c r="G3315">
        <v>68</v>
      </c>
      <c r="I3315">
        <f t="shared" si="158"/>
        <v>16656.387719297676</v>
      </c>
      <c r="J3315">
        <f t="shared" si="159"/>
        <v>16717.474500659817</v>
      </c>
      <c r="K3315">
        <f t="shared" si="160"/>
        <v>-61.086781362140755</v>
      </c>
    </row>
    <row r="3316" spans="1:11">
      <c r="A3316" t="s">
        <v>161</v>
      </c>
      <c r="B3316" s="3">
        <v>0</v>
      </c>
      <c r="C3316">
        <v>16565</v>
      </c>
      <c r="D3316">
        <v>16581</v>
      </c>
      <c r="E3316">
        <v>16565</v>
      </c>
      <c r="F3316" s="1">
        <v>16577</v>
      </c>
      <c r="G3316">
        <v>15</v>
      </c>
      <c r="I3316">
        <f t="shared" si="158"/>
        <v>16644.17422402111</v>
      </c>
      <c r="J3316">
        <f t="shared" si="159"/>
        <v>16707.068982092424</v>
      </c>
      <c r="K3316">
        <f t="shared" si="160"/>
        <v>-62.894758071313845</v>
      </c>
    </row>
    <row r="3317" spans="1:11">
      <c r="A3317" t="s">
        <v>161</v>
      </c>
      <c r="B3317" s="3">
        <v>4.1666666666666664E-2</v>
      </c>
      <c r="C3317">
        <v>16560</v>
      </c>
      <c r="D3317">
        <v>16676</v>
      </c>
      <c r="E3317">
        <v>16556</v>
      </c>
      <c r="F3317" s="1">
        <v>16671</v>
      </c>
      <c r="G3317">
        <v>447</v>
      </c>
      <c r="I3317">
        <f t="shared" si="158"/>
        <v>16648.301266479401</v>
      </c>
      <c r="J3317">
        <f t="shared" si="159"/>
        <v>16704.397205641133</v>
      </c>
      <c r="K3317">
        <f t="shared" si="160"/>
        <v>-56.095939161732531</v>
      </c>
    </row>
    <row r="3318" spans="1:11">
      <c r="A3318" t="s">
        <v>161</v>
      </c>
      <c r="B3318" s="3">
        <v>8.3333333333333329E-2</v>
      </c>
      <c r="C3318">
        <v>16668</v>
      </c>
      <c r="D3318">
        <v>16871</v>
      </c>
      <c r="E3318">
        <v>16656</v>
      </c>
      <c r="F3318" s="1">
        <v>16846</v>
      </c>
      <c r="G3318">
        <v>1710</v>
      </c>
      <c r="I3318">
        <f t="shared" si="158"/>
        <v>16678.716456251801</v>
      </c>
      <c r="J3318">
        <f t="shared" si="159"/>
        <v>16714.886301519567</v>
      </c>
      <c r="K3318">
        <f t="shared" si="160"/>
        <v>-36.169845267766505</v>
      </c>
    </row>
    <row r="3319" spans="1:11">
      <c r="A3319" t="s">
        <v>161</v>
      </c>
      <c r="B3319" s="3">
        <v>0.125</v>
      </c>
      <c r="C3319">
        <v>16848</v>
      </c>
      <c r="D3319">
        <v>16896</v>
      </c>
      <c r="E3319">
        <v>16818</v>
      </c>
      <c r="F3319" s="1">
        <v>16836</v>
      </c>
      <c r="G3319">
        <v>1294</v>
      </c>
      <c r="I3319">
        <f t="shared" si="158"/>
        <v>16702.913924520755</v>
      </c>
      <c r="J3319">
        <f t="shared" si="159"/>
        <v>16723.857686592193</v>
      </c>
      <c r="K3319">
        <f t="shared" si="160"/>
        <v>-20.943762071437959</v>
      </c>
    </row>
    <row r="3320" spans="1:11">
      <c r="A3320" t="s">
        <v>161</v>
      </c>
      <c r="B3320" s="3">
        <v>0.16666666666666666</v>
      </c>
      <c r="C3320">
        <v>16841</v>
      </c>
      <c r="D3320">
        <v>16868</v>
      </c>
      <c r="E3320">
        <v>16781</v>
      </c>
      <c r="F3320" s="1">
        <v>16828</v>
      </c>
      <c r="G3320">
        <v>835</v>
      </c>
      <c r="I3320">
        <f t="shared" si="158"/>
        <v>16722.157936132946</v>
      </c>
      <c r="J3320">
        <f t="shared" si="159"/>
        <v>16731.571932029809</v>
      </c>
      <c r="K3320">
        <f t="shared" si="160"/>
        <v>-9.4139958968626161</v>
      </c>
    </row>
    <row r="3321" spans="1:11">
      <c r="A3321" t="s">
        <v>161</v>
      </c>
      <c r="B3321" s="3">
        <v>0.20833333333333334</v>
      </c>
      <c r="C3321">
        <v>16826</v>
      </c>
      <c r="D3321">
        <v>16891</v>
      </c>
      <c r="E3321">
        <v>16786</v>
      </c>
      <c r="F3321" s="1">
        <v>16873</v>
      </c>
      <c r="G3321">
        <v>869</v>
      </c>
      <c r="I3321">
        <f t="shared" si="158"/>
        <v>16745.364407497109</v>
      </c>
      <c r="J3321">
        <f t="shared" si="159"/>
        <v>16742.048085212784</v>
      </c>
      <c r="K3321">
        <f t="shared" si="160"/>
        <v>3.3163222843249969</v>
      </c>
    </row>
    <row r="3322" spans="1:11">
      <c r="A3322" t="s">
        <v>161</v>
      </c>
      <c r="B3322" s="3">
        <v>0.25</v>
      </c>
      <c r="C3322">
        <v>16873</v>
      </c>
      <c r="D3322">
        <v>16886</v>
      </c>
      <c r="E3322">
        <v>16781</v>
      </c>
      <c r="F3322" s="1">
        <v>16803</v>
      </c>
      <c r="G3322">
        <v>810</v>
      </c>
      <c r="I3322">
        <f t="shared" si="158"/>
        <v>16754.231421728324</v>
      </c>
      <c r="J3322">
        <f t="shared" si="159"/>
        <v>16746.56304186369</v>
      </c>
      <c r="K3322">
        <f t="shared" si="160"/>
        <v>7.6683798646336072</v>
      </c>
    </row>
    <row r="3323" spans="1:11">
      <c r="A3323" t="s">
        <v>161</v>
      </c>
      <c r="B3323" s="3">
        <v>0.29166666666666669</v>
      </c>
      <c r="C3323">
        <v>16803</v>
      </c>
      <c r="D3323">
        <v>16856</v>
      </c>
      <c r="E3323">
        <v>16771</v>
      </c>
      <c r="F3323" s="1">
        <v>16836</v>
      </c>
      <c r="G3323">
        <v>813</v>
      </c>
      <c r="I3323">
        <f t="shared" si="158"/>
        <v>16766.811203000892</v>
      </c>
      <c r="J3323">
        <f t="shared" si="159"/>
        <v>16753.188001725637</v>
      </c>
      <c r="K3323">
        <f t="shared" si="160"/>
        <v>13.623201275255269</v>
      </c>
    </row>
    <row r="3324" spans="1:11">
      <c r="A3324" t="s">
        <v>161</v>
      </c>
      <c r="B3324" s="3">
        <v>0.33333333333333331</v>
      </c>
      <c r="C3324">
        <v>16836</v>
      </c>
      <c r="D3324">
        <v>16876</v>
      </c>
      <c r="E3324">
        <v>16808</v>
      </c>
      <c r="F3324" s="1">
        <v>16861</v>
      </c>
      <c r="G3324">
        <v>498</v>
      </c>
      <c r="I3324">
        <f t="shared" si="158"/>
        <v>16781.301787154604</v>
      </c>
      <c r="J3324">
        <f t="shared" si="159"/>
        <v>16761.174075671886</v>
      </c>
      <c r="K3324">
        <f t="shared" si="160"/>
        <v>20.127711482717132</v>
      </c>
    </row>
    <row r="3325" spans="1:11">
      <c r="A3325" t="s">
        <v>161</v>
      </c>
      <c r="B3325" s="3">
        <v>0.375</v>
      </c>
      <c r="C3325">
        <v>16868</v>
      </c>
      <c r="D3325">
        <v>16956</v>
      </c>
      <c r="E3325">
        <v>16818</v>
      </c>
      <c r="F3325" s="1">
        <v>16943</v>
      </c>
      <c r="G3325">
        <v>659</v>
      </c>
      <c r="I3325">
        <f t="shared" si="158"/>
        <v>16806.178435284666</v>
      </c>
      <c r="J3325">
        <f t="shared" si="159"/>
        <v>16774.642662659153</v>
      </c>
      <c r="K3325">
        <f t="shared" si="160"/>
        <v>31.535772625513346</v>
      </c>
    </row>
    <row r="3326" spans="1:11">
      <c r="A3326" t="s">
        <v>161</v>
      </c>
      <c r="B3326" s="3">
        <v>0.41666666666666669</v>
      </c>
      <c r="C3326">
        <v>16946</v>
      </c>
      <c r="D3326">
        <v>16981</v>
      </c>
      <c r="E3326">
        <v>16911</v>
      </c>
      <c r="F3326" s="1">
        <v>16921</v>
      </c>
      <c r="G3326">
        <v>1742</v>
      </c>
      <c r="I3326">
        <f t="shared" si="158"/>
        <v>16823.843291394718</v>
      </c>
      <c r="J3326">
        <f t="shared" si="159"/>
        <v>16785.483946906625</v>
      </c>
      <c r="K3326">
        <f t="shared" si="160"/>
        <v>38.359344488093484</v>
      </c>
    </row>
    <row r="3327" spans="1:11">
      <c r="A3327" t="s">
        <v>161</v>
      </c>
      <c r="B3327" s="3">
        <v>0.45833333333333331</v>
      </c>
      <c r="C3327">
        <v>16916</v>
      </c>
      <c r="D3327">
        <v>16941</v>
      </c>
      <c r="E3327">
        <v>16886</v>
      </c>
      <c r="F3327" s="1">
        <v>16908</v>
      </c>
      <c r="G3327">
        <v>1187</v>
      </c>
      <c r="I3327">
        <f t="shared" si="158"/>
        <v>16836.790477333994</v>
      </c>
      <c r="J3327">
        <f t="shared" si="159"/>
        <v>16794.559210098727</v>
      </c>
      <c r="K3327">
        <f t="shared" si="160"/>
        <v>42.231267235267296</v>
      </c>
    </row>
    <row r="3328" spans="1:11">
      <c r="A3328" t="s">
        <v>161</v>
      </c>
      <c r="B3328" s="3">
        <v>0.5</v>
      </c>
      <c r="C3328">
        <v>16908</v>
      </c>
      <c r="D3328">
        <v>16946</v>
      </c>
      <c r="E3328">
        <v>16901</v>
      </c>
      <c r="F3328" s="1">
        <v>16911</v>
      </c>
      <c r="G3328">
        <v>938</v>
      </c>
      <c r="I3328">
        <f t="shared" si="158"/>
        <v>16848.20732697492</v>
      </c>
      <c r="J3328">
        <f t="shared" si="159"/>
        <v>16803.184453795118</v>
      </c>
      <c r="K3328">
        <f t="shared" si="160"/>
        <v>45.022873179801536</v>
      </c>
    </row>
    <row r="3329" spans="1:11">
      <c r="A3329" t="s">
        <v>161</v>
      </c>
      <c r="B3329" s="3">
        <v>0.54166666666666663</v>
      </c>
      <c r="C3329">
        <v>16908</v>
      </c>
      <c r="D3329">
        <v>16926</v>
      </c>
      <c r="E3329">
        <v>16871</v>
      </c>
      <c r="F3329" s="1">
        <v>16916</v>
      </c>
      <c r="G3329">
        <v>961</v>
      </c>
      <c r="I3329">
        <f t="shared" si="158"/>
        <v>16858.636968978779</v>
      </c>
      <c r="J3329">
        <f t="shared" si="159"/>
        <v>16811.541160921406</v>
      </c>
      <c r="K3329">
        <f t="shared" si="160"/>
        <v>47.095808057372778</v>
      </c>
    </row>
    <row r="3330" spans="1:11">
      <c r="A3330" t="s">
        <v>161</v>
      </c>
      <c r="B3330" s="3">
        <v>0.58333333333333337</v>
      </c>
      <c r="C3330">
        <v>16913</v>
      </c>
      <c r="D3330">
        <v>16941</v>
      </c>
      <c r="E3330">
        <v>16881</v>
      </c>
      <c r="F3330" s="1">
        <v>16896</v>
      </c>
      <c r="G3330">
        <v>866</v>
      </c>
      <c r="I3330">
        <f t="shared" si="158"/>
        <v>16864.38512759743</v>
      </c>
      <c r="J3330">
        <f t="shared" si="159"/>
        <v>16817.797371223525</v>
      </c>
      <c r="K3330">
        <f t="shared" si="160"/>
        <v>46.587756373904995</v>
      </c>
    </row>
    <row r="3331" spans="1:11">
      <c r="A3331" t="s">
        <v>161</v>
      </c>
      <c r="B3331" s="3">
        <v>0.625</v>
      </c>
      <c r="C3331">
        <v>16898</v>
      </c>
      <c r="D3331">
        <v>16906</v>
      </c>
      <c r="E3331">
        <v>16856</v>
      </c>
      <c r="F3331" s="1">
        <v>16861</v>
      </c>
      <c r="G3331">
        <v>712</v>
      </c>
      <c r="I3331">
        <f t="shared" si="158"/>
        <v>16863.864338736286</v>
      </c>
      <c r="J3331">
        <f t="shared" si="159"/>
        <v>16820.997565947706</v>
      </c>
      <c r="K3331">
        <f t="shared" si="160"/>
        <v>42.86677278858042</v>
      </c>
    </row>
    <row r="3332" spans="1:11">
      <c r="A3332" t="s">
        <v>161</v>
      </c>
      <c r="B3332" s="3">
        <v>0.66666666666666663</v>
      </c>
      <c r="C3332">
        <v>16861</v>
      </c>
      <c r="D3332">
        <v>16938</v>
      </c>
      <c r="E3332">
        <v>16813</v>
      </c>
      <c r="F3332" s="1">
        <v>16911</v>
      </c>
      <c r="G3332">
        <v>2034</v>
      </c>
      <c r="I3332">
        <f t="shared" si="158"/>
        <v>16871.115978930702</v>
      </c>
      <c r="J3332">
        <f t="shared" si="159"/>
        <v>16827.664412914542</v>
      </c>
      <c r="K3332">
        <f t="shared" si="160"/>
        <v>43.451566016159632</v>
      </c>
    </row>
    <row r="3333" spans="1:11">
      <c r="A3333" t="s">
        <v>161</v>
      </c>
      <c r="B3333" s="3">
        <v>0.70833333333333337</v>
      </c>
      <c r="C3333">
        <v>16913</v>
      </c>
      <c r="D3333">
        <v>16976</v>
      </c>
      <c r="E3333">
        <v>16886</v>
      </c>
      <c r="F3333" s="1">
        <v>16946</v>
      </c>
      <c r="G3333">
        <v>2445</v>
      </c>
      <c r="I3333">
        <f t="shared" si="158"/>
        <v>16882.636597556746</v>
      </c>
      <c r="J3333">
        <f t="shared" si="159"/>
        <v>16836.430011957909</v>
      </c>
      <c r="K3333">
        <f t="shared" si="160"/>
        <v>46.206585598836682</v>
      </c>
    </row>
    <row r="3334" spans="1:11">
      <c r="A3334" t="s">
        <v>161</v>
      </c>
      <c r="B3334" s="3">
        <v>0.75</v>
      </c>
      <c r="C3334">
        <v>16943</v>
      </c>
      <c r="D3334">
        <v>17086</v>
      </c>
      <c r="E3334">
        <v>16941</v>
      </c>
      <c r="F3334" s="1">
        <v>17071</v>
      </c>
      <c r="G3334">
        <v>1609</v>
      </c>
      <c r="I3334">
        <f t="shared" si="158"/>
        <v>16911.615582548016</v>
      </c>
      <c r="J3334">
        <f t="shared" si="159"/>
        <v>16853.805566627696</v>
      </c>
      <c r="K3334">
        <f t="shared" si="160"/>
        <v>57.810015920320438</v>
      </c>
    </row>
    <row r="3335" spans="1:11">
      <c r="A3335" t="s">
        <v>161</v>
      </c>
      <c r="B3335" s="3">
        <v>0.79166666666666663</v>
      </c>
      <c r="C3335">
        <v>17066</v>
      </c>
      <c r="D3335">
        <v>17076</v>
      </c>
      <c r="E3335">
        <v>17016</v>
      </c>
      <c r="F3335" s="1">
        <v>17046</v>
      </c>
      <c r="G3335">
        <v>1243</v>
      </c>
      <c r="I3335">
        <f t="shared" si="158"/>
        <v>16932.290108309859</v>
      </c>
      <c r="J3335">
        <f t="shared" si="159"/>
        <v>16868.04219132194</v>
      </c>
      <c r="K3335">
        <f t="shared" si="160"/>
        <v>64.24791698791887</v>
      </c>
    </row>
    <row r="3336" spans="1:11">
      <c r="A3336" t="s">
        <v>161</v>
      </c>
      <c r="B3336" s="3">
        <v>0.83333333333333337</v>
      </c>
      <c r="C3336">
        <v>17046</v>
      </c>
      <c r="D3336">
        <v>17066</v>
      </c>
      <c r="E3336">
        <v>17011</v>
      </c>
      <c r="F3336" s="1">
        <v>17046</v>
      </c>
      <c r="G3336">
        <v>590</v>
      </c>
      <c r="I3336">
        <f t="shared" si="158"/>
        <v>16949.78393780065</v>
      </c>
      <c r="J3336">
        <f t="shared" si="159"/>
        <v>16881.224251224019</v>
      </c>
      <c r="K3336">
        <f t="shared" si="160"/>
        <v>68.559686576631066</v>
      </c>
    </row>
    <row r="3337" spans="1:11">
      <c r="A3337" t="s">
        <v>161</v>
      </c>
      <c r="B3337" s="3">
        <v>0.875</v>
      </c>
      <c r="C3337">
        <v>17041</v>
      </c>
      <c r="D3337">
        <v>17221</v>
      </c>
      <c r="E3337">
        <v>17011</v>
      </c>
      <c r="F3337" s="1">
        <v>17216</v>
      </c>
      <c r="G3337">
        <v>3395</v>
      </c>
      <c r="I3337">
        <f t="shared" si="158"/>
        <v>16990.74025506209</v>
      </c>
      <c r="J3337">
        <f t="shared" si="159"/>
        <v>16906.022454837057</v>
      </c>
      <c r="K3337">
        <f t="shared" si="160"/>
        <v>84.717800225032988</v>
      </c>
    </row>
    <row r="3338" spans="1:11">
      <c r="A3338" t="s">
        <v>161</v>
      </c>
      <c r="B3338" s="3">
        <v>0.9375</v>
      </c>
      <c r="C3338">
        <v>17221</v>
      </c>
      <c r="D3338">
        <v>17256</v>
      </c>
      <c r="E3338">
        <v>17181</v>
      </c>
      <c r="F3338" s="1">
        <v>17226</v>
      </c>
      <c r="G3338">
        <v>556</v>
      </c>
      <c r="I3338">
        <f t="shared" si="158"/>
        <v>17026.934061975615</v>
      </c>
      <c r="J3338">
        <f t="shared" si="159"/>
        <v>16929.724495219496</v>
      </c>
      <c r="K3338">
        <f t="shared" si="160"/>
        <v>97.209566756118875</v>
      </c>
    </row>
    <row r="3339" spans="1:11">
      <c r="A3339" t="s">
        <v>161</v>
      </c>
      <c r="B3339" s="3">
        <v>0.97916666666666663</v>
      </c>
      <c r="C3339">
        <v>17221</v>
      </c>
      <c r="D3339">
        <v>17226</v>
      </c>
      <c r="E3339">
        <v>17196</v>
      </c>
      <c r="F3339" s="1">
        <v>17206</v>
      </c>
      <c r="G3339">
        <v>50</v>
      </c>
      <c r="I3339">
        <f t="shared" si="158"/>
        <v>17054.482667825519</v>
      </c>
      <c r="J3339">
        <f t="shared" si="159"/>
        <v>16950.189347425458</v>
      </c>
      <c r="K3339">
        <f t="shared" si="160"/>
        <v>104.29332040006193</v>
      </c>
    </row>
    <row r="3340" spans="1:11">
      <c r="A3340" t="s">
        <v>162</v>
      </c>
      <c r="B3340" s="3">
        <v>0</v>
      </c>
      <c r="C3340">
        <v>17205</v>
      </c>
      <c r="D3340">
        <v>17211</v>
      </c>
      <c r="E3340">
        <v>17197</v>
      </c>
      <c r="F3340" s="1">
        <v>17197</v>
      </c>
      <c r="G3340">
        <v>18</v>
      </c>
      <c r="I3340">
        <f t="shared" si="158"/>
        <v>17076.408411236978</v>
      </c>
      <c r="J3340">
        <f t="shared" si="159"/>
        <v>16968.471617986535</v>
      </c>
      <c r="K3340">
        <f t="shared" si="160"/>
        <v>107.93679325044286</v>
      </c>
    </row>
    <row r="3341" spans="1:11">
      <c r="A3341" t="s">
        <v>162</v>
      </c>
      <c r="B3341" s="3">
        <v>4.1666666666666664E-2</v>
      </c>
      <c r="C3341">
        <v>17215</v>
      </c>
      <c r="D3341">
        <v>17246</v>
      </c>
      <c r="E3341">
        <v>17171</v>
      </c>
      <c r="F3341" s="1">
        <v>17203</v>
      </c>
      <c r="G3341">
        <v>371</v>
      </c>
      <c r="I3341">
        <f t="shared" si="158"/>
        <v>17095.884040277444</v>
      </c>
      <c r="J3341">
        <f t="shared" si="159"/>
        <v>16985.844090728275</v>
      </c>
      <c r="K3341">
        <f t="shared" si="160"/>
        <v>110.03994954916925</v>
      </c>
    </row>
    <row r="3342" spans="1:11">
      <c r="A3342" t="s">
        <v>162</v>
      </c>
      <c r="B3342" s="3">
        <v>8.3333333333333329E-2</v>
      </c>
      <c r="C3342">
        <v>17201</v>
      </c>
      <c r="D3342">
        <v>17251</v>
      </c>
      <c r="E3342">
        <v>17176</v>
      </c>
      <c r="F3342" s="1">
        <v>17201</v>
      </c>
      <c r="G3342">
        <v>1489</v>
      </c>
      <c r="I3342">
        <f t="shared" si="158"/>
        <v>17112.055726388608</v>
      </c>
      <c r="J3342">
        <f t="shared" si="159"/>
        <v>17001.781565489146</v>
      </c>
      <c r="K3342">
        <f t="shared" si="160"/>
        <v>110.274160899462</v>
      </c>
    </row>
    <row r="3343" spans="1:11">
      <c r="A3343" t="s">
        <v>162</v>
      </c>
      <c r="B3343" s="3">
        <v>0.125</v>
      </c>
      <c r="C3343">
        <v>17201</v>
      </c>
      <c r="D3343">
        <v>17251</v>
      </c>
      <c r="E3343">
        <v>17176</v>
      </c>
      <c r="F3343" s="1">
        <v>17248</v>
      </c>
      <c r="G3343">
        <v>913</v>
      </c>
      <c r="I3343">
        <f t="shared" si="158"/>
        <v>17132.970230021128</v>
      </c>
      <c r="J3343">
        <f t="shared" si="159"/>
        <v>17020.019968045504</v>
      </c>
      <c r="K3343">
        <f t="shared" si="160"/>
        <v>112.95026197562402</v>
      </c>
    </row>
    <row r="3344" spans="1:11">
      <c r="A3344" t="s">
        <v>162</v>
      </c>
      <c r="B3344" s="3">
        <v>0.16666666666666666</v>
      </c>
      <c r="C3344">
        <v>17246</v>
      </c>
      <c r="D3344">
        <v>17271</v>
      </c>
      <c r="E3344">
        <v>17226</v>
      </c>
      <c r="F3344" s="1">
        <v>17251</v>
      </c>
      <c r="G3344">
        <v>874</v>
      </c>
      <c r="I3344">
        <f t="shared" si="158"/>
        <v>17151.128656171724</v>
      </c>
      <c r="J3344">
        <f t="shared" si="159"/>
        <v>17037.129600042135</v>
      </c>
      <c r="K3344">
        <f t="shared" si="160"/>
        <v>113.99905612958901</v>
      </c>
    </row>
    <row r="3345" spans="1:11">
      <c r="A3345" t="s">
        <v>162</v>
      </c>
      <c r="B3345" s="3">
        <v>0.20833333333333334</v>
      </c>
      <c r="C3345">
        <v>17248</v>
      </c>
      <c r="D3345">
        <v>17281</v>
      </c>
      <c r="E3345">
        <v>17241</v>
      </c>
      <c r="F3345" s="1">
        <v>17271</v>
      </c>
      <c r="G3345">
        <v>656</v>
      </c>
      <c r="I3345">
        <f t="shared" si="158"/>
        <v>17169.570401376073</v>
      </c>
      <c r="J3345">
        <f t="shared" si="159"/>
        <v>17054.453333372348</v>
      </c>
      <c r="K3345">
        <f t="shared" si="160"/>
        <v>115.11706800372485</v>
      </c>
    </row>
    <row r="3346" spans="1:11">
      <c r="A3346" t="s">
        <v>162</v>
      </c>
      <c r="B3346" s="3">
        <v>0.25</v>
      </c>
      <c r="C3346">
        <v>17266</v>
      </c>
      <c r="D3346">
        <v>17268</v>
      </c>
      <c r="E3346">
        <v>17176</v>
      </c>
      <c r="F3346" s="1">
        <v>17203</v>
      </c>
      <c r="G3346">
        <v>456</v>
      </c>
      <c r="I3346">
        <f t="shared" si="158"/>
        <v>17174.713416548984</v>
      </c>
      <c r="J3346">
        <f t="shared" si="159"/>
        <v>17065.45679015958</v>
      </c>
      <c r="K3346">
        <f t="shared" si="160"/>
        <v>109.25662638940412</v>
      </c>
    </row>
    <row r="3347" spans="1:11">
      <c r="A3347" t="s">
        <v>162</v>
      </c>
      <c r="B3347" s="3">
        <v>0.29166666666666669</v>
      </c>
      <c r="C3347">
        <v>17201</v>
      </c>
      <c r="D3347">
        <v>17231</v>
      </c>
      <c r="E3347">
        <v>17176</v>
      </c>
      <c r="F3347" s="1">
        <v>17211</v>
      </c>
      <c r="G3347">
        <v>857</v>
      </c>
      <c r="I3347">
        <f t="shared" si="158"/>
        <v>17180.295967849142</v>
      </c>
      <c r="J3347">
        <f t="shared" si="159"/>
        <v>17076.237768666277</v>
      </c>
      <c r="K3347">
        <f t="shared" si="160"/>
        <v>104.05819918286579</v>
      </c>
    </row>
    <row r="3348" spans="1:11">
      <c r="A3348" t="s">
        <v>162</v>
      </c>
      <c r="B3348" s="3">
        <v>0.33333333333333331</v>
      </c>
      <c r="C3348">
        <v>17208</v>
      </c>
      <c r="D3348">
        <v>17311</v>
      </c>
      <c r="E3348">
        <v>17201</v>
      </c>
      <c r="F3348" s="1">
        <v>17301</v>
      </c>
      <c r="G3348">
        <v>551</v>
      </c>
      <c r="I3348">
        <f t="shared" si="158"/>
        <v>17198.865818949274</v>
      </c>
      <c r="J3348">
        <f t="shared" si="159"/>
        <v>17092.886822839144</v>
      </c>
      <c r="K3348">
        <f t="shared" si="160"/>
        <v>105.97899611013054</v>
      </c>
    </row>
    <row r="3349" spans="1:11">
      <c r="A3349" t="s">
        <v>162</v>
      </c>
      <c r="B3349" s="3">
        <v>0.375</v>
      </c>
      <c r="C3349">
        <v>17298</v>
      </c>
      <c r="D3349">
        <v>17456</v>
      </c>
      <c r="E3349">
        <v>17286</v>
      </c>
      <c r="F3349" s="1">
        <v>17431</v>
      </c>
      <c r="G3349">
        <v>1306</v>
      </c>
      <c r="I3349">
        <f t="shared" si="158"/>
        <v>17234.578769880154</v>
      </c>
      <c r="J3349">
        <f t="shared" si="159"/>
        <v>17117.932243369578</v>
      </c>
      <c r="K3349">
        <f t="shared" si="160"/>
        <v>116.64652651057622</v>
      </c>
    </row>
    <row r="3350" spans="1:11">
      <c r="A3350" t="s">
        <v>162</v>
      </c>
      <c r="B3350" s="3">
        <v>0.41666666666666669</v>
      </c>
      <c r="C3350">
        <v>17428</v>
      </c>
      <c r="D3350">
        <v>17436</v>
      </c>
      <c r="E3350">
        <v>17391</v>
      </c>
      <c r="F3350" s="1">
        <v>17421</v>
      </c>
      <c r="G3350">
        <v>1771</v>
      </c>
      <c r="I3350">
        <f t="shared" si="158"/>
        <v>17263.258959129362</v>
      </c>
      <c r="J3350">
        <f t="shared" si="159"/>
        <v>17140.381706823682</v>
      </c>
      <c r="K3350">
        <f t="shared" si="160"/>
        <v>122.87725230567958</v>
      </c>
    </row>
    <row r="3351" spans="1:11">
      <c r="A3351" t="s">
        <v>162</v>
      </c>
      <c r="B3351" s="3">
        <v>0.45833333333333331</v>
      </c>
      <c r="C3351">
        <v>17423</v>
      </c>
      <c r="D3351">
        <v>17501</v>
      </c>
      <c r="E3351">
        <v>17421</v>
      </c>
      <c r="F3351" s="1">
        <v>17461</v>
      </c>
      <c r="G3351">
        <v>1380</v>
      </c>
      <c r="I3351">
        <f t="shared" si="158"/>
        <v>17293.680657724846</v>
      </c>
      <c r="J3351">
        <f t="shared" si="159"/>
        <v>17164.131210021929</v>
      </c>
      <c r="K3351">
        <f t="shared" si="160"/>
        <v>129.54944770291695</v>
      </c>
    </row>
    <row r="3352" spans="1:11">
      <c r="A3352" t="s">
        <v>162</v>
      </c>
      <c r="B3352" s="3">
        <v>0.5</v>
      </c>
      <c r="C3352">
        <v>17458</v>
      </c>
      <c r="D3352">
        <v>17496</v>
      </c>
      <c r="E3352">
        <v>17446</v>
      </c>
      <c r="F3352" s="1">
        <v>17486</v>
      </c>
      <c r="G3352">
        <v>1196</v>
      </c>
      <c r="I3352">
        <f t="shared" ref="I3352:I3415" si="161">I3351*11/13 + F3352*2/13</f>
        <v>17323.268248844102</v>
      </c>
      <c r="J3352">
        <f t="shared" ref="J3352:J3415" si="162">J3351*25/27 + F3352*2/27</f>
        <v>17187.973342612899</v>
      </c>
      <c r="K3352">
        <f t="shared" ref="K3352:K3415" si="163">I3352-J3352</f>
        <v>135.29490623120364</v>
      </c>
    </row>
    <row r="3353" spans="1:11">
      <c r="A3353" t="s">
        <v>162</v>
      </c>
      <c r="B3353" s="3">
        <v>0.54166666666666663</v>
      </c>
      <c r="C3353">
        <v>17486</v>
      </c>
      <c r="D3353">
        <v>17491</v>
      </c>
      <c r="E3353">
        <v>17446</v>
      </c>
      <c r="F3353" s="1">
        <v>17471</v>
      </c>
      <c r="G3353">
        <v>639</v>
      </c>
      <c r="I3353">
        <f t="shared" si="161"/>
        <v>17345.996210560395</v>
      </c>
      <c r="J3353">
        <f t="shared" si="162"/>
        <v>17208.93828019713</v>
      </c>
      <c r="K3353">
        <f t="shared" si="163"/>
        <v>137.05793036326577</v>
      </c>
    </row>
    <row r="3354" spans="1:11">
      <c r="A3354" t="s">
        <v>162</v>
      </c>
      <c r="B3354" s="3">
        <v>0.58333333333333337</v>
      </c>
      <c r="C3354">
        <v>17471</v>
      </c>
      <c r="D3354">
        <v>17496</v>
      </c>
      <c r="E3354">
        <v>17471</v>
      </c>
      <c r="F3354" s="1">
        <v>17486</v>
      </c>
      <c r="G3354">
        <v>759</v>
      </c>
      <c r="I3354">
        <f t="shared" si="161"/>
        <v>17367.535255089566</v>
      </c>
      <c r="J3354">
        <f t="shared" si="162"/>
        <v>17229.461370552901</v>
      </c>
      <c r="K3354">
        <f t="shared" si="163"/>
        <v>138.07388453666499</v>
      </c>
    </row>
    <row r="3355" spans="1:11">
      <c r="A3355" t="s">
        <v>162</v>
      </c>
      <c r="B3355" s="3">
        <v>0.625</v>
      </c>
      <c r="C3355">
        <v>17483</v>
      </c>
      <c r="D3355">
        <v>17579</v>
      </c>
      <c r="E3355">
        <v>17473</v>
      </c>
      <c r="F3355" s="1">
        <v>17579</v>
      </c>
      <c r="G3355">
        <v>834</v>
      </c>
      <c r="I3355">
        <f t="shared" si="161"/>
        <v>17400.068292768094</v>
      </c>
      <c r="J3355">
        <f t="shared" si="162"/>
        <v>17255.353120882315</v>
      </c>
      <c r="K3355">
        <f t="shared" si="163"/>
        <v>144.71517188577855</v>
      </c>
    </row>
    <row r="3356" spans="1:11">
      <c r="A3356" t="s">
        <v>162</v>
      </c>
      <c r="B3356" s="3">
        <v>0.66666666666666663</v>
      </c>
      <c r="C3356">
        <v>17576</v>
      </c>
      <c r="D3356">
        <v>17586</v>
      </c>
      <c r="E3356">
        <v>17546</v>
      </c>
      <c r="F3356" s="1">
        <v>17571</v>
      </c>
      <c r="G3356">
        <v>1073</v>
      </c>
      <c r="I3356">
        <f t="shared" si="161"/>
        <v>17426.365478496078</v>
      </c>
      <c r="J3356">
        <f t="shared" si="162"/>
        <v>17278.734371187329</v>
      </c>
      <c r="K3356">
        <f t="shared" si="163"/>
        <v>147.63110730874905</v>
      </c>
    </row>
    <row r="3357" spans="1:11">
      <c r="A3357" t="s">
        <v>162</v>
      </c>
      <c r="B3357" s="3">
        <v>0.70833333333333337</v>
      </c>
      <c r="C3357">
        <v>17571</v>
      </c>
      <c r="D3357">
        <v>17591</v>
      </c>
      <c r="E3357">
        <v>17511</v>
      </c>
      <c r="F3357" s="1">
        <v>17516</v>
      </c>
      <c r="G3357">
        <v>1460</v>
      </c>
      <c r="I3357">
        <f t="shared" si="161"/>
        <v>17440.155404881298</v>
      </c>
      <c r="J3357">
        <f t="shared" si="162"/>
        <v>17296.309602951231</v>
      </c>
      <c r="K3357">
        <f t="shared" si="163"/>
        <v>143.84580193006695</v>
      </c>
    </row>
    <row r="3358" spans="1:11">
      <c r="A3358" t="s">
        <v>162</v>
      </c>
      <c r="B3358" s="3">
        <v>0.75</v>
      </c>
      <c r="C3358">
        <v>17513</v>
      </c>
      <c r="D3358">
        <v>17526</v>
      </c>
      <c r="E3358">
        <v>17431</v>
      </c>
      <c r="F3358" s="1">
        <v>17521</v>
      </c>
      <c r="G3358">
        <v>1490</v>
      </c>
      <c r="I3358">
        <f t="shared" si="161"/>
        <v>17452.593034899561</v>
      </c>
      <c r="J3358">
        <f t="shared" si="162"/>
        <v>17312.953336065955</v>
      </c>
      <c r="K3358">
        <f t="shared" si="163"/>
        <v>139.63969883360551</v>
      </c>
    </row>
    <row r="3359" spans="1:11">
      <c r="A3359" t="s">
        <v>162</v>
      </c>
      <c r="B3359" s="3">
        <v>0.79166666666666663</v>
      </c>
      <c r="C3359">
        <v>17518</v>
      </c>
      <c r="D3359">
        <v>17563</v>
      </c>
      <c r="E3359">
        <v>17516</v>
      </c>
      <c r="F3359" s="1">
        <v>17546</v>
      </c>
      <c r="G3359">
        <v>598</v>
      </c>
      <c r="I3359">
        <f t="shared" si="161"/>
        <v>17466.963337222704</v>
      </c>
      <c r="J3359">
        <f t="shared" si="162"/>
        <v>17330.216051912921</v>
      </c>
      <c r="K3359">
        <f t="shared" si="163"/>
        <v>136.74728530978246</v>
      </c>
    </row>
    <row r="3360" spans="1:11">
      <c r="A3360" t="s">
        <v>162</v>
      </c>
      <c r="B3360" s="3">
        <v>0.83333333333333337</v>
      </c>
      <c r="C3360">
        <v>17548</v>
      </c>
      <c r="D3360">
        <v>17556</v>
      </c>
      <c r="E3360">
        <v>17521</v>
      </c>
      <c r="F3360" s="1">
        <v>17531</v>
      </c>
      <c r="G3360">
        <v>284</v>
      </c>
      <c r="I3360">
        <f t="shared" si="161"/>
        <v>17476.815131496132</v>
      </c>
      <c r="J3360">
        <f t="shared" si="162"/>
        <v>17345.088936956407</v>
      </c>
      <c r="K3360">
        <f t="shared" si="163"/>
        <v>131.72619453972584</v>
      </c>
    </row>
    <row r="3361" spans="1:11">
      <c r="A3361" t="s">
        <v>162</v>
      </c>
      <c r="B3361" s="3">
        <v>0.875</v>
      </c>
      <c r="C3361">
        <v>17526</v>
      </c>
      <c r="D3361">
        <v>17541</v>
      </c>
      <c r="E3361">
        <v>17476</v>
      </c>
      <c r="F3361" s="1">
        <v>17506</v>
      </c>
      <c r="G3361">
        <v>524</v>
      </c>
      <c r="I3361">
        <f t="shared" si="161"/>
        <v>17481.30511126596</v>
      </c>
      <c r="J3361">
        <f t="shared" si="162"/>
        <v>17357.008274959633</v>
      </c>
      <c r="K3361">
        <f t="shared" si="163"/>
        <v>124.29683630632644</v>
      </c>
    </row>
    <row r="3362" spans="1:11">
      <c r="A3362" t="s">
        <v>162</v>
      </c>
      <c r="B3362" s="3">
        <v>0.9375</v>
      </c>
      <c r="C3362">
        <v>17501</v>
      </c>
      <c r="D3362">
        <v>17571</v>
      </c>
      <c r="E3362">
        <v>17496</v>
      </c>
      <c r="F3362" s="1">
        <v>17548</v>
      </c>
      <c r="G3362">
        <v>340</v>
      </c>
      <c r="I3362">
        <f t="shared" si="161"/>
        <v>17491.565863378888</v>
      </c>
      <c r="J3362">
        <f t="shared" si="162"/>
        <v>17371.155810147808</v>
      </c>
      <c r="K3362">
        <f t="shared" si="163"/>
        <v>120.41005323108038</v>
      </c>
    </row>
    <row r="3363" spans="1:11">
      <c r="A3363" t="s">
        <v>162</v>
      </c>
      <c r="B3363" s="3">
        <v>0.97916666666666663</v>
      </c>
      <c r="C3363">
        <v>17543</v>
      </c>
      <c r="D3363">
        <v>17567</v>
      </c>
      <c r="E3363">
        <v>17523</v>
      </c>
      <c r="F3363" s="1">
        <v>17557</v>
      </c>
      <c r="G3363">
        <v>23</v>
      </c>
      <c r="I3363">
        <f t="shared" si="161"/>
        <v>17501.63265362829</v>
      </c>
      <c r="J3363">
        <f t="shared" si="162"/>
        <v>17384.922046433156</v>
      </c>
      <c r="K3363">
        <f t="shared" si="163"/>
        <v>116.7106071951348</v>
      </c>
    </row>
    <row r="3364" spans="1:11">
      <c r="A3364" t="s">
        <v>163</v>
      </c>
      <c r="B3364" s="3">
        <v>0</v>
      </c>
      <c r="C3364">
        <v>17542</v>
      </c>
      <c r="D3364">
        <v>17566</v>
      </c>
      <c r="E3364">
        <v>17541</v>
      </c>
      <c r="F3364" s="1">
        <v>17562</v>
      </c>
      <c r="G3364">
        <v>10</v>
      </c>
      <c r="I3364">
        <f t="shared" si="161"/>
        <v>17510.919937685478</v>
      </c>
      <c r="J3364">
        <f t="shared" si="162"/>
        <v>17398.038931882555</v>
      </c>
      <c r="K3364">
        <f t="shared" si="163"/>
        <v>112.88100580292303</v>
      </c>
    </row>
    <row r="3365" spans="1:11">
      <c r="A3365" t="s">
        <v>163</v>
      </c>
      <c r="B3365" s="3">
        <v>4.1666666666666664E-2</v>
      </c>
      <c r="C3365">
        <v>17557</v>
      </c>
      <c r="D3365">
        <v>17621</v>
      </c>
      <c r="E3365">
        <v>17538</v>
      </c>
      <c r="F3365" s="1">
        <v>17553</v>
      </c>
      <c r="G3365">
        <v>310</v>
      </c>
      <c r="I3365">
        <f t="shared" si="161"/>
        <v>17517.393793426174</v>
      </c>
      <c r="J3365">
        <f t="shared" si="162"/>
        <v>17409.517529520883</v>
      </c>
      <c r="K3365">
        <f t="shared" si="163"/>
        <v>107.87626390529113</v>
      </c>
    </row>
    <row r="3366" spans="1:11">
      <c r="A3366" t="s">
        <v>163</v>
      </c>
      <c r="B3366" s="3">
        <v>8.3333333333333329E-2</v>
      </c>
      <c r="C3366">
        <v>17553</v>
      </c>
      <c r="D3366">
        <v>17563</v>
      </c>
      <c r="E3366">
        <v>17496</v>
      </c>
      <c r="F3366" s="1">
        <v>17536</v>
      </c>
      <c r="G3366">
        <v>1093</v>
      </c>
      <c r="I3366">
        <f t="shared" si="161"/>
        <v>17520.256286745222</v>
      </c>
      <c r="J3366">
        <f t="shared" si="162"/>
        <v>17418.886601408227</v>
      </c>
      <c r="K3366">
        <f t="shared" si="163"/>
        <v>101.36968533699473</v>
      </c>
    </row>
    <row r="3367" spans="1:11">
      <c r="A3367" t="s">
        <v>163</v>
      </c>
      <c r="B3367" s="3">
        <v>0.125</v>
      </c>
      <c r="C3367">
        <v>17536</v>
      </c>
      <c r="D3367">
        <v>17543</v>
      </c>
      <c r="E3367">
        <v>17476</v>
      </c>
      <c r="F3367" s="1">
        <v>17526</v>
      </c>
      <c r="G3367">
        <v>775</v>
      </c>
      <c r="I3367">
        <f t="shared" si="161"/>
        <v>17521.139934938263</v>
      </c>
      <c r="J3367">
        <f t="shared" si="162"/>
        <v>17426.820927229837</v>
      </c>
      <c r="K3367">
        <f t="shared" si="163"/>
        <v>94.319007708425488</v>
      </c>
    </row>
    <row r="3368" spans="1:11">
      <c r="A3368" t="s">
        <v>163</v>
      </c>
      <c r="B3368" s="3">
        <v>0.16666666666666666</v>
      </c>
      <c r="C3368">
        <v>17526</v>
      </c>
      <c r="D3368">
        <v>17546</v>
      </c>
      <c r="E3368">
        <v>17511</v>
      </c>
      <c r="F3368" s="1">
        <v>17536</v>
      </c>
      <c r="G3368">
        <v>537</v>
      </c>
      <c r="I3368">
        <f t="shared" si="161"/>
        <v>17523.426098793916</v>
      </c>
      <c r="J3368">
        <f t="shared" si="162"/>
        <v>17434.908265953552</v>
      </c>
      <c r="K3368">
        <f t="shared" si="163"/>
        <v>88.517832840363553</v>
      </c>
    </row>
    <row r="3369" spans="1:11">
      <c r="A3369" t="s">
        <v>163</v>
      </c>
      <c r="B3369" s="3">
        <v>0.20833333333333334</v>
      </c>
      <c r="C3369">
        <v>17536</v>
      </c>
      <c r="D3369">
        <v>17586</v>
      </c>
      <c r="E3369">
        <v>17498</v>
      </c>
      <c r="F3369" s="1">
        <v>17576</v>
      </c>
      <c r="G3369">
        <v>968</v>
      </c>
      <c r="I3369">
        <f t="shared" si="161"/>
        <v>17531.514391287161</v>
      </c>
      <c r="J3369">
        <f t="shared" si="162"/>
        <v>17445.359505512548</v>
      </c>
      <c r="K3369">
        <f t="shared" si="163"/>
        <v>86.154885774612922</v>
      </c>
    </row>
    <row r="3370" spans="1:11">
      <c r="A3370" t="s">
        <v>163</v>
      </c>
      <c r="B3370" s="3">
        <v>0.25</v>
      </c>
      <c r="C3370">
        <v>17581</v>
      </c>
      <c r="D3370">
        <v>17611</v>
      </c>
      <c r="E3370">
        <v>17561</v>
      </c>
      <c r="F3370" s="1">
        <v>17571</v>
      </c>
      <c r="G3370">
        <v>621</v>
      </c>
      <c r="I3370">
        <f t="shared" si="161"/>
        <v>17537.589100319907</v>
      </c>
      <c r="J3370">
        <f t="shared" si="162"/>
        <v>17454.666208807914</v>
      </c>
      <c r="K3370">
        <f t="shared" si="163"/>
        <v>82.92289151199293</v>
      </c>
    </row>
    <row r="3371" spans="1:11">
      <c r="A3371" t="s">
        <v>163</v>
      </c>
      <c r="B3371" s="3">
        <v>0.29166666666666669</v>
      </c>
      <c r="C3371">
        <v>17576</v>
      </c>
      <c r="D3371">
        <v>17616</v>
      </c>
      <c r="E3371">
        <v>17556</v>
      </c>
      <c r="F3371" s="1">
        <v>17611</v>
      </c>
      <c r="G3371">
        <v>872</v>
      </c>
      <c r="I3371">
        <f t="shared" si="161"/>
        <v>17548.883084886074</v>
      </c>
      <c r="J3371">
        <f t="shared" si="162"/>
        <v>17466.24648963696</v>
      </c>
      <c r="K3371">
        <f t="shared" si="163"/>
        <v>82.63659524911418</v>
      </c>
    </row>
    <row r="3372" spans="1:11">
      <c r="A3372" t="s">
        <v>163</v>
      </c>
      <c r="B3372" s="3">
        <v>0.33333333333333331</v>
      </c>
      <c r="C3372">
        <v>17613</v>
      </c>
      <c r="D3372">
        <v>17691</v>
      </c>
      <c r="E3372">
        <v>17611</v>
      </c>
      <c r="F3372" s="1">
        <v>17641</v>
      </c>
      <c r="G3372">
        <v>383</v>
      </c>
      <c r="I3372">
        <f t="shared" si="161"/>
        <v>17563.054917980524</v>
      </c>
      <c r="J3372">
        <f t="shared" si="162"/>
        <v>17479.191194108298</v>
      </c>
      <c r="K3372">
        <f t="shared" si="163"/>
        <v>83.863723872225819</v>
      </c>
    </row>
    <row r="3373" spans="1:11">
      <c r="A3373" t="s">
        <v>163</v>
      </c>
      <c r="B3373" s="3">
        <v>0.375</v>
      </c>
      <c r="C3373">
        <v>17638</v>
      </c>
      <c r="D3373">
        <v>17691</v>
      </c>
      <c r="E3373">
        <v>17626</v>
      </c>
      <c r="F3373" s="1">
        <v>17641</v>
      </c>
      <c r="G3373">
        <v>393</v>
      </c>
      <c r="I3373">
        <f t="shared" si="161"/>
        <v>17575.046469060442</v>
      </c>
      <c r="J3373">
        <f t="shared" si="162"/>
        <v>17491.177031581756</v>
      </c>
      <c r="K3373">
        <f t="shared" si="163"/>
        <v>83.86943747868645</v>
      </c>
    </row>
    <row r="3374" spans="1:11">
      <c r="A3374" t="s">
        <v>163</v>
      </c>
      <c r="B3374" s="3">
        <v>0.41666666666666669</v>
      </c>
      <c r="C3374">
        <v>17641</v>
      </c>
      <c r="D3374">
        <v>17716</v>
      </c>
      <c r="E3374">
        <v>17626</v>
      </c>
      <c r="F3374" s="1">
        <v>17701</v>
      </c>
      <c r="G3374">
        <v>973</v>
      </c>
      <c r="I3374">
        <f t="shared" si="161"/>
        <v>17594.423935358835</v>
      </c>
      <c r="J3374">
        <f t="shared" si="162"/>
        <v>17506.719473686811</v>
      </c>
      <c r="K3374">
        <f t="shared" si="163"/>
        <v>87.704461672023172</v>
      </c>
    </row>
    <row r="3375" spans="1:11">
      <c r="A3375" t="s">
        <v>163</v>
      </c>
      <c r="B3375" s="3">
        <v>0.45833333333333331</v>
      </c>
      <c r="C3375">
        <v>17698</v>
      </c>
      <c r="D3375">
        <v>17751</v>
      </c>
      <c r="E3375">
        <v>17696</v>
      </c>
      <c r="F3375" s="1">
        <v>17751</v>
      </c>
      <c r="G3375">
        <v>1071</v>
      </c>
      <c r="I3375">
        <f t="shared" si="161"/>
        <v>17618.512560688247</v>
      </c>
      <c r="J3375">
        <f t="shared" si="162"/>
        <v>17524.814327487791</v>
      </c>
      <c r="K3375">
        <f t="shared" si="163"/>
        <v>93.698233200455434</v>
      </c>
    </row>
    <row r="3376" spans="1:11">
      <c r="A3376" t="s">
        <v>163</v>
      </c>
      <c r="B3376" s="3">
        <v>0.5</v>
      </c>
      <c r="C3376">
        <v>17748</v>
      </c>
      <c r="D3376">
        <v>17756</v>
      </c>
      <c r="E3376">
        <v>17673</v>
      </c>
      <c r="F3376" s="1">
        <v>17696</v>
      </c>
      <c r="G3376">
        <v>896</v>
      </c>
      <c r="I3376">
        <f t="shared" si="161"/>
        <v>17630.433705197749</v>
      </c>
      <c r="J3376">
        <f t="shared" si="162"/>
        <v>17537.494747673882</v>
      </c>
      <c r="K3376">
        <f t="shared" si="163"/>
        <v>92.93895752386743</v>
      </c>
    </row>
    <row r="3377" spans="1:11">
      <c r="A3377" t="s">
        <v>163</v>
      </c>
      <c r="B3377" s="3">
        <v>0.54166666666666663</v>
      </c>
      <c r="C3377">
        <v>17696</v>
      </c>
      <c r="D3377">
        <v>17726</v>
      </c>
      <c r="E3377">
        <v>17659</v>
      </c>
      <c r="F3377" s="1">
        <v>17676</v>
      </c>
      <c r="G3377">
        <v>1029</v>
      </c>
      <c r="I3377">
        <f t="shared" si="161"/>
        <v>17637.443904398096</v>
      </c>
      <c r="J3377">
        <f t="shared" si="162"/>
        <v>17547.754395994332</v>
      </c>
      <c r="K3377">
        <f t="shared" si="163"/>
        <v>89.689508403764194</v>
      </c>
    </row>
    <row r="3378" spans="1:11">
      <c r="A3378" t="s">
        <v>163</v>
      </c>
      <c r="B3378" s="3">
        <v>0.58333333333333337</v>
      </c>
      <c r="C3378">
        <v>17671</v>
      </c>
      <c r="D3378">
        <v>17696</v>
      </c>
      <c r="E3378">
        <v>17656</v>
      </c>
      <c r="F3378" s="1">
        <v>17676</v>
      </c>
      <c r="G3378">
        <v>793</v>
      </c>
      <c r="I3378">
        <f t="shared" si="161"/>
        <v>17643.375611413772</v>
      </c>
      <c r="J3378">
        <f t="shared" si="162"/>
        <v>17557.254070365121</v>
      </c>
      <c r="K3378">
        <f t="shared" si="163"/>
        <v>86.121541048651125</v>
      </c>
    </row>
    <row r="3379" spans="1:11">
      <c r="A3379" t="s">
        <v>163</v>
      </c>
      <c r="B3379" s="3">
        <v>0.625</v>
      </c>
      <c r="C3379">
        <v>17671</v>
      </c>
      <c r="D3379">
        <v>17681</v>
      </c>
      <c r="E3379">
        <v>17606</v>
      </c>
      <c r="F3379" s="1">
        <v>17651</v>
      </c>
      <c r="G3379">
        <v>729</v>
      </c>
      <c r="I3379">
        <f t="shared" si="161"/>
        <v>17644.548594273194</v>
      </c>
      <c r="J3379">
        <f t="shared" si="162"/>
        <v>17564.198213301039</v>
      </c>
      <c r="K3379">
        <f t="shared" si="163"/>
        <v>80.350380972155108</v>
      </c>
    </row>
    <row r="3380" spans="1:11">
      <c r="A3380" t="s">
        <v>163</v>
      </c>
      <c r="B3380" s="3">
        <v>0.66666666666666663</v>
      </c>
      <c r="C3380">
        <v>17646</v>
      </c>
      <c r="D3380">
        <v>17681</v>
      </c>
      <c r="E3380">
        <v>17608</v>
      </c>
      <c r="F3380" s="1">
        <v>17661</v>
      </c>
      <c r="G3380">
        <v>1447</v>
      </c>
      <c r="I3380">
        <f t="shared" si="161"/>
        <v>17647.079579769623</v>
      </c>
      <c r="J3380">
        <f t="shared" si="162"/>
        <v>17571.368716019479</v>
      </c>
      <c r="K3380">
        <f t="shared" si="163"/>
        <v>75.710863750144199</v>
      </c>
    </row>
    <row r="3381" spans="1:11">
      <c r="A3381" t="s">
        <v>163</v>
      </c>
      <c r="B3381" s="3">
        <v>0.70833333333333337</v>
      </c>
      <c r="C3381">
        <v>17666</v>
      </c>
      <c r="D3381">
        <v>17731</v>
      </c>
      <c r="E3381">
        <v>17651</v>
      </c>
      <c r="F3381" s="1">
        <v>17711</v>
      </c>
      <c r="G3381">
        <v>1909</v>
      </c>
      <c r="I3381">
        <f t="shared" si="161"/>
        <v>17656.913490574298</v>
      </c>
      <c r="J3381">
        <f t="shared" si="162"/>
        <v>17581.711774092109</v>
      </c>
      <c r="K3381">
        <f t="shared" si="163"/>
        <v>75.201716482188203</v>
      </c>
    </row>
    <row r="3382" spans="1:11">
      <c r="A3382" t="s">
        <v>163</v>
      </c>
      <c r="B3382" s="3">
        <v>0.75</v>
      </c>
      <c r="C3382">
        <v>17706</v>
      </c>
      <c r="D3382">
        <v>17741</v>
      </c>
      <c r="E3382">
        <v>17684</v>
      </c>
      <c r="F3382" s="1">
        <v>17736</v>
      </c>
      <c r="G3382">
        <v>717</v>
      </c>
      <c r="I3382">
        <f t="shared" si="161"/>
        <v>17669.080645870563</v>
      </c>
      <c r="J3382">
        <f t="shared" si="162"/>
        <v>17593.140531566769</v>
      </c>
      <c r="K3382">
        <f t="shared" si="163"/>
        <v>75.940114303793962</v>
      </c>
    </row>
    <row r="3383" spans="1:11">
      <c r="A3383" t="s">
        <v>163</v>
      </c>
      <c r="B3383" s="3">
        <v>0.79166666666666663</v>
      </c>
      <c r="C3383">
        <v>17731</v>
      </c>
      <c r="D3383">
        <v>17741</v>
      </c>
      <c r="E3383">
        <v>17691</v>
      </c>
      <c r="F3383" s="1">
        <v>17691</v>
      </c>
      <c r="G3383">
        <v>433</v>
      </c>
      <c r="I3383">
        <f t="shared" si="161"/>
        <v>17672.452854198167</v>
      </c>
      <c r="J3383">
        <f t="shared" si="162"/>
        <v>17600.389381080342</v>
      </c>
      <c r="K3383">
        <f t="shared" si="163"/>
        <v>72.063473117825197</v>
      </c>
    </row>
    <row r="3384" spans="1:11">
      <c r="A3384" t="s">
        <v>163</v>
      </c>
      <c r="B3384" s="3">
        <v>0.83333333333333337</v>
      </c>
      <c r="C3384">
        <v>17696</v>
      </c>
      <c r="D3384">
        <v>17756</v>
      </c>
      <c r="E3384">
        <v>17696</v>
      </c>
      <c r="F3384" s="1">
        <v>17756</v>
      </c>
      <c r="G3384">
        <v>140</v>
      </c>
      <c r="I3384">
        <f t="shared" si="161"/>
        <v>17685.306261244605</v>
      </c>
      <c r="J3384">
        <f t="shared" si="162"/>
        <v>17611.91609359291</v>
      </c>
      <c r="K3384">
        <f t="shared" si="163"/>
        <v>73.390167651694355</v>
      </c>
    </row>
    <row r="3385" spans="1:11">
      <c r="A3385" t="s">
        <v>163</v>
      </c>
      <c r="B3385" s="3">
        <v>0.875</v>
      </c>
      <c r="C3385">
        <v>17756</v>
      </c>
      <c r="D3385">
        <v>17771</v>
      </c>
      <c r="E3385">
        <v>17746</v>
      </c>
      <c r="F3385" s="1">
        <v>17766</v>
      </c>
      <c r="G3385">
        <v>49</v>
      </c>
      <c r="I3385">
        <f t="shared" si="161"/>
        <v>17697.720682591589</v>
      </c>
      <c r="J3385">
        <f t="shared" si="162"/>
        <v>17623.329716289729</v>
      </c>
      <c r="K3385">
        <f t="shared" si="163"/>
        <v>74.390966301860317</v>
      </c>
    </row>
    <row r="3386" spans="1:11">
      <c r="A3386" t="s">
        <v>164</v>
      </c>
      <c r="B3386" s="3">
        <v>0</v>
      </c>
      <c r="C3386">
        <v>17705</v>
      </c>
      <c r="D3386">
        <v>17720</v>
      </c>
      <c r="E3386">
        <v>17705</v>
      </c>
      <c r="F3386" s="1">
        <v>17720</v>
      </c>
      <c r="G3386">
        <v>2</v>
      </c>
      <c r="I3386">
        <f t="shared" si="161"/>
        <v>17701.148269885191</v>
      </c>
      <c r="J3386">
        <f t="shared" si="162"/>
        <v>17630.490478046046</v>
      </c>
      <c r="K3386">
        <f t="shared" si="163"/>
        <v>70.65779183914492</v>
      </c>
    </row>
    <row r="3387" spans="1:11">
      <c r="A3387" t="s">
        <v>164</v>
      </c>
      <c r="B3387" s="3">
        <v>4.1666666666666664E-2</v>
      </c>
      <c r="C3387">
        <v>17735</v>
      </c>
      <c r="D3387">
        <v>17741</v>
      </c>
      <c r="E3387">
        <v>17681</v>
      </c>
      <c r="F3387" s="1">
        <v>17688</v>
      </c>
      <c r="G3387">
        <v>237</v>
      </c>
      <c r="I3387">
        <f t="shared" si="161"/>
        <v>17699.125459133622</v>
      </c>
      <c r="J3387">
        <f t="shared" si="162"/>
        <v>17634.750442635228</v>
      </c>
      <c r="K3387">
        <f t="shared" si="163"/>
        <v>64.375016498393961</v>
      </c>
    </row>
    <row r="3388" spans="1:11">
      <c r="A3388" t="s">
        <v>164</v>
      </c>
      <c r="B3388" s="3">
        <v>8.3333333333333329E-2</v>
      </c>
      <c r="C3388">
        <v>17691</v>
      </c>
      <c r="D3388">
        <v>17696</v>
      </c>
      <c r="E3388">
        <v>17633</v>
      </c>
      <c r="F3388" s="1">
        <v>17651</v>
      </c>
      <c r="G3388">
        <v>1006</v>
      </c>
      <c r="I3388">
        <f t="shared" si="161"/>
        <v>17691.721542343832</v>
      </c>
      <c r="J3388">
        <f t="shared" si="162"/>
        <v>17635.954113551135</v>
      </c>
      <c r="K3388">
        <f t="shared" si="163"/>
        <v>55.767428792696592</v>
      </c>
    </row>
    <row r="3389" spans="1:11">
      <c r="A3389" t="s">
        <v>164</v>
      </c>
      <c r="B3389" s="3">
        <v>0.125</v>
      </c>
      <c r="C3389">
        <v>17653</v>
      </c>
      <c r="D3389">
        <v>17653</v>
      </c>
      <c r="E3389">
        <v>17601</v>
      </c>
      <c r="F3389" s="1">
        <v>17621</v>
      </c>
      <c r="G3389">
        <v>524</v>
      </c>
      <c r="I3389">
        <f t="shared" si="161"/>
        <v>17680.841305060163</v>
      </c>
      <c r="J3389">
        <f t="shared" si="162"/>
        <v>17634.846401436236</v>
      </c>
      <c r="K3389">
        <f t="shared" si="163"/>
        <v>45.994903623926803</v>
      </c>
    </row>
    <row r="3390" spans="1:11">
      <c r="A3390" t="s">
        <v>164</v>
      </c>
      <c r="B3390" s="3">
        <v>0.16666666666666666</v>
      </c>
      <c r="C3390">
        <v>17623</v>
      </c>
      <c r="D3390">
        <v>17641</v>
      </c>
      <c r="E3390">
        <v>17571</v>
      </c>
      <c r="F3390" s="1">
        <v>17581</v>
      </c>
      <c r="G3390">
        <v>386</v>
      </c>
      <c r="I3390">
        <f t="shared" si="161"/>
        <v>17665.481104281676</v>
      </c>
      <c r="J3390">
        <f t="shared" si="162"/>
        <v>17630.857779107628</v>
      </c>
      <c r="K3390">
        <f t="shared" si="163"/>
        <v>34.623325174048659</v>
      </c>
    </row>
    <row r="3391" spans="1:11">
      <c r="A3391" t="s">
        <v>164</v>
      </c>
      <c r="B3391" s="3">
        <v>0.20833333333333334</v>
      </c>
      <c r="C3391">
        <v>17586</v>
      </c>
      <c r="D3391">
        <v>17616</v>
      </c>
      <c r="E3391">
        <v>17576</v>
      </c>
      <c r="F3391" s="1">
        <v>17606</v>
      </c>
      <c r="G3391">
        <v>381</v>
      </c>
      <c r="I3391">
        <f t="shared" si="161"/>
        <v>17656.330165161417</v>
      </c>
      <c r="J3391">
        <f t="shared" si="162"/>
        <v>17629.016462136693</v>
      </c>
      <c r="K3391">
        <f t="shared" si="163"/>
        <v>27.313703024723509</v>
      </c>
    </row>
    <row r="3392" spans="1:11">
      <c r="A3392" t="s">
        <v>164</v>
      </c>
      <c r="B3392" s="3">
        <v>0.25</v>
      </c>
      <c r="C3392">
        <v>17601</v>
      </c>
      <c r="D3392">
        <v>17623</v>
      </c>
      <c r="E3392">
        <v>17586</v>
      </c>
      <c r="F3392" s="1">
        <v>17586</v>
      </c>
      <c r="G3392">
        <v>250</v>
      </c>
      <c r="I3392">
        <f t="shared" si="161"/>
        <v>17645.510139751968</v>
      </c>
      <c r="J3392">
        <f t="shared" si="162"/>
        <v>17625.830057533974</v>
      </c>
      <c r="K3392">
        <f t="shared" si="163"/>
        <v>19.680082217993913</v>
      </c>
    </row>
    <row r="3393" spans="1:11">
      <c r="A3393" t="s">
        <v>164</v>
      </c>
      <c r="B3393" s="3">
        <v>0.29166666666666669</v>
      </c>
      <c r="C3393">
        <v>17591</v>
      </c>
      <c r="D3393">
        <v>17633</v>
      </c>
      <c r="E3393">
        <v>17573</v>
      </c>
      <c r="F3393" s="1">
        <v>17626</v>
      </c>
      <c r="G3393">
        <v>394</v>
      </c>
      <c r="I3393">
        <f t="shared" si="161"/>
        <v>17642.508579790127</v>
      </c>
      <c r="J3393">
        <f t="shared" si="162"/>
        <v>17625.842645864792</v>
      </c>
      <c r="K3393">
        <f t="shared" si="163"/>
        <v>16.665933925334684</v>
      </c>
    </row>
    <row r="3394" spans="1:11">
      <c r="A3394" t="s">
        <v>164</v>
      </c>
      <c r="B3394" s="3">
        <v>0.33333333333333331</v>
      </c>
      <c r="C3394">
        <v>17623</v>
      </c>
      <c r="D3394">
        <v>17641</v>
      </c>
      <c r="E3394">
        <v>17591</v>
      </c>
      <c r="F3394" s="1">
        <v>17608</v>
      </c>
      <c r="G3394">
        <v>355</v>
      </c>
      <c r="I3394">
        <f t="shared" si="161"/>
        <v>17637.199567514723</v>
      </c>
      <c r="J3394">
        <f t="shared" si="162"/>
        <v>17624.520968393324</v>
      </c>
      <c r="K3394">
        <f t="shared" si="163"/>
        <v>12.678599121398292</v>
      </c>
    </row>
    <row r="3395" spans="1:11">
      <c r="A3395" t="s">
        <v>164</v>
      </c>
      <c r="B3395" s="3">
        <v>0.375</v>
      </c>
      <c r="C3395">
        <v>17611</v>
      </c>
      <c r="D3395">
        <v>17621</v>
      </c>
      <c r="E3395">
        <v>17596</v>
      </c>
      <c r="F3395" s="1">
        <v>17606</v>
      </c>
      <c r="G3395">
        <v>215</v>
      </c>
      <c r="I3395">
        <f t="shared" si="161"/>
        <v>17632.399634050918</v>
      </c>
      <c r="J3395">
        <f t="shared" si="162"/>
        <v>17623.149044808633</v>
      </c>
      <c r="K3395">
        <f t="shared" si="163"/>
        <v>9.2505892422850593</v>
      </c>
    </row>
    <row r="3396" spans="1:11">
      <c r="A3396" t="s">
        <v>164</v>
      </c>
      <c r="B3396" s="3">
        <v>0.41666666666666669</v>
      </c>
      <c r="C3396">
        <v>17611</v>
      </c>
      <c r="D3396">
        <v>17691</v>
      </c>
      <c r="E3396">
        <v>17611</v>
      </c>
      <c r="F3396" s="1">
        <v>17686</v>
      </c>
      <c r="G3396">
        <v>901</v>
      </c>
      <c r="I3396">
        <f t="shared" si="161"/>
        <v>17640.645844196933</v>
      </c>
      <c r="J3396">
        <f t="shared" si="162"/>
        <v>17627.804671119105</v>
      </c>
      <c r="K3396">
        <f t="shared" si="163"/>
        <v>12.841173077827989</v>
      </c>
    </row>
    <row r="3397" spans="1:11">
      <c r="A3397" t="s">
        <v>164</v>
      </c>
      <c r="B3397" s="3">
        <v>0.45833333333333331</v>
      </c>
      <c r="C3397">
        <v>17681</v>
      </c>
      <c r="D3397">
        <v>17706</v>
      </c>
      <c r="E3397">
        <v>17681</v>
      </c>
      <c r="F3397" s="1">
        <v>17701</v>
      </c>
      <c r="G3397">
        <v>433</v>
      </c>
      <c r="I3397">
        <f t="shared" si="161"/>
        <v>17649.931098935864</v>
      </c>
      <c r="J3397">
        <f t="shared" si="162"/>
        <v>17633.226547332506</v>
      </c>
      <c r="K3397">
        <f t="shared" si="163"/>
        <v>16.704551603357686</v>
      </c>
    </row>
    <row r="3398" spans="1:11">
      <c r="A3398" t="s">
        <v>164</v>
      </c>
      <c r="B3398" s="3">
        <v>0.5</v>
      </c>
      <c r="C3398">
        <v>17698</v>
      </c>
      <c r="D3398">
        <v>17701</v>
      </c>
      <c r="E3398">
        <v>17681</v>
      </c>
      <c r="F3398" s="1">
        <v>17696</v>
      </c>
      <c r="G3398">
        <v>397</v>
      </c>
      <c r="I3398">
        <f t="shared" si="161"/>
        <v>17657.0186221765</v>
      </c>
      <c r="J3398">
        <f t="shared" si="162"/>
        <v>17637.876432715282</v>
      </c>
      <c r="K3398">
        <f t="shared" si="163"/>
        <v>19.14218946121764</v>
      </c>
    </row>
    <row r="3399" spans="1:11">
      <c r="A3399" t="s">
        <v>164</v>
      </c>
      <c r="B3399" s="3">
        <v>0.54166666666666663</v>
      </c>
      <c r="C3399">
        <v>17701</v>
      </c>
      <c r="D3399">
        <v>17706</v>
      </c>
      <c r="E3399">
        <v>17684</v>
      </c>
      <c r="F3399" s="1">
        <v>17684</v>
      </c>
      <c r="G3399">
        <v>298</v>
      </c>
      <c r="I3399">
        <f t="shared" si="161"/>
        <v>17661.169603380113</v>
      </c>
      <c r="J3399">
        <f t="shared" si="162"/>
        <v>17641.29299325489</v>
      </c>
      <c r="K3399">
        <f t="shared" si="163"/>
        <v>19.876610125222214</v>
      </c>
    </row>
    <row r="3400" spans="1:11">
      <c r="A3400" t="s">
        <v>164</v>
      </c>
      <c r="B3400" s="3">
        <v>0.58333333333333337</v>
      </c>
      <c r="C3400">
        <v>17679</v>
      </c>
      <c r="D3400">
        <v>17726</v>
      </c>
      <c r="E3400">
        <v>17679</v>
      </c>
      <c r="F3400" s="1">
        <v>17716</v>
      </c>
      <c r="G3400">
        <v>287</v>
      </c>
      <c r="I3400">
        <f t="shared" si="161"/>
        <v>17669.605049013942</v>
      </c>
      <c r="J3400">
        <f t="shared" si="162"/>
        <v>17646.826845606378</v>
      </c>
      <c r="K3400">
        <f t="shared" si="163"/>
        <v>22.778203407564433</v>
      </c>
    </row>
    <row r="3401" spans="1:11">
      <c r="A3401" t="s">
        <v>164</v>
      </c>
      <c r="B3401" s="3">
        <v>0.625</v>
      </c>
      <c r="C3401">
        <v>17716</v>
      </c>
      <c r="D3401">
        <v>17741</v>
      </c>
      <c r="E3401">
        <v>17716</v>
      </c>
      <c r="F3401" s="1">
        <v>17733</v>
      </c>
      <c r="G3401">
        <v>293</v>
      </c>
      <c r="I3401">
        <f t="shared" si="161"/>
        <v>17679.358118396412</v>
      </c>
      <c r="J3401">
        <f t="shared" si="162"/>
        <v>17653.210042228126</v>
      </c>
      <c r="K3401">
        <f t="shared" si="163"/>
        <v>26.148076168286934</v>
      </c>
    </row>
    <row r="3402" spans="1:11">
      <c r="A3402" t="s">
        <v>164</v>
      </c>
      <c r="B3402" s="3">
        <v>0.66666666666666663</v>
      </c>
      <c r="C3402">
        <v>17735</v>
      </c>
      <c r="D3402">
        <v>17748</v>
      </c>
      <c r="E3402">
        <v>17716</v>
      </c>
      <c r="F3402" s="1">
        <v>17741</v>
      </c>
      <c r="G3402">
        <v>777</v>
      </c>
      <c r="I3402">
        <f t="shared" si="161"/>
        <v>17688.841484796962</v>
      </c>
      <c r="J3402">
        <f t="shared" si="162"/>
        <v>17659.713002063079</v>
      </c>
      <c r="K3402">
        <f t="shared" si="163"/>
        <v>29.128482733882265</v>
      </c>
    </row>
    <row r="3403" spans="1:11">
      <c r="A3403" t="s">
        <v>164</v>
      </c>
      <c r="B3403" s="3">
        <v>0.70833333333333337</v>
      </c>
      <c r="C3403">
        <v>17739</v>
      </c>
      <c r="D3403">
        <v>17744</v>
      </c>
      <c r="E3403">
        <v>17714</v>
      </c>
      <c r="F3403" s="1">
        <v>17738</v>
      </c>
      <c r="G3403">
        <v>981</v>
      </c>
      <c r="I3403">
        <f t="shared" si="161"/>
        <v>17696.404333289738</v>
      </c>
      <c r="J3403">
        <f t="shared" si="162"/>
        <v>17665.512038947298</v>
      </c>
      <c r="K3403">
        <f t="shared" si="163"/>
        <v>30.892294342440437</v>
      </c>
    </row>
    <row r="3404" spans="1:11">
      <c r="A3404" t="s">
        <v>164</v>
      </c>
      <c r="B3404" s="3">
        <v>0.75</v>
      </c>
      <c r="C3404">
        <v>17736</v>
      </c>
      <c r="D3404">
        <v>17741</v>
      </c>
      <c r="E3404">
        <v>17716</v>
      </c>
      <c r="F3404" s="1">
        <v>17726</v>
      </c>
      <c r="G3404">
        <v>395</v>
      </c>
      <c r="I3404">
        <f t="shared" si="161"/>
        <v>17700.957512783625</v>
      </c>
      <c r="J3404">
        <f t="shared" si="162"/>
        <v>17669.992628654905</v>
      </c>
      <c r="K3404">
        <f t="shared" si="163"/>
        <v>30.964884128719859</v>
      </c>
    </row>
    <row r="3405" spans="1:11">
      <c r="A3405" t="s">
        <v>164</v>
      </c>
      <c r="B3405" s="3">
        <v>0.79166666666666663</v>
      </c>
      <c r="C3405">
        <v>17728</v>
      </c>
      <c r="D3405">
        <v>17738</v>
      </c>
      <c r="E3405">
        <v>17721</v>
      </c>
      <c r="F3405" s="1">
        <v>17736</v>
      </c>
      <c r="G3405">
        <v>175</v>
      </c>
      <c r="I3405">
        <f t="shared" si="161"/>
        <v>17706.34866466307</v>
      </c>
      <c r="J3405">
        <f t="shared" si="162"/>
        <v>17674.882063569356</v>
      </c>
      <c r="K3405">
        <f t="shared" si="163"/>
        <v>31.466601093714416</v>
      </c>
    </row>
    <row r="3406" spans="1:11">
      <c r="A3406" t="s">
        <v>164</v>
      </c>
      <c r="B3406" s="3">
        <v>0.83333333333333337</v>
      </c>
      <c r="C3406">
        <v>17736</v>
      </c>
      <c r="D3406">
        <v>17766</v>
      </c>
      <c r="E3406">
        <v>17736</v>
      </c>
      <c r="F3406" s="1">
        <v>17763</v>
      </c>
      <c r="G3406">
        <v>105</v>
      </c>
      <c r="I3406">
        <f t="shared" si="161"/>
        <v>17715.064254714907</v>
      </c>
      <c r="J3406">
        <f t="shared" si="162"/>
        <v>17681.409318119775</v>
      </c>
      <c r="K3406">
        <f t="shared" si="163"/>
        <v>33.654936595132313</v>
      </c>
    </row>
    <row r="3407" spans="1:11">
      <c r="A3407" t="s">
        <v>164</v>
      </c>
      <c r="B3407" s="3">
        <v>0.875</v>
      </c>
      <c r="C3407">
        <v>17761</v>
      </c>
      <c r="D3407">
        <v>17771</v>
      </c>
      <c r="E3407">
        <v>17746</v>
      </c>
      <c r="F3407" s="1">
        <v>17753</v>
      </c>
      <c r="G3407">
        <v>173</v>
      </c>
      <c r="I3407">
        <f t="shared" si="161"/>
        <v>17720.900523220305</v>
      </c>
      <c r="J3407">
        <f t="shared" si="162"/>
        <v>17686.712331592385</v>
      </c>
      <c r="K3407">
        <f t="shared" si="163"/>
        <v>34.188191627919878</v>
      </c>
    </row>
    <row r="3408" spans="1:11">
      <c r="A3408" t="s">
        <v>164</v>
      </c>
      <c r="B3408" s="3">
        <v>0.9375</v>
      </c>
      <c r="C3408">
        <v>17753</v>
      </c>
      <c r="D3408">
        <v>17786</v>
      </c>
      <c r="E3408">
        <v>17726</v>
      </c>
      <c r="F3408" s="1">
        <v>17781</v>
      </c>
      <c r="G3408">
        <v>255</v>
      </c>
      <c r="I3408">
        <f t="shared" si="161"/>
        <v>17730.146596571027</v>
      </c>
      <c r="J3408">
        <f t="shared" si="162"/>
        <v>17693.69660332628</v>
      </c>
      <c r="K3408">
        <f t="shared" si="163"/>
        <v>36.44999324474702</v>
      </c>
    </row>
    <row r="3409" spans="1:11">
      <c r="A3409" t="s">
        <v>164</v>
      </c>
      <c r="B3409" s="3">
        <v>0.97916666666666663</v>
      </c>
      <c r="C3409">
        <v>17786</v>
      </c>
      <c r="D3409">
        <v>17786</v>
      </c>
      <c r="E3409">
        <v>17776</v>
      </c>
      <c r="F3409" s="1">
        <v>17781</v>
      </c>
      <c r="G3409">
        <v>25</v>
      </c>
      <c r="I3409">
        <f t="shared" si="161"/>
        <v>17737.970197098559</v>
      </c>
      <c r="J3409">
        <f t="shared" si="162"/>
        <v>17700.163521598406</v>
      </c>
      <c r="K3409">
        <f t="shared" si="163"/>
        <v>37.806675500152778</v>
      </c>
    </row>
    <row r="3410" spans="1:11">
      <c r="A3410" t="s">
        <v>165</v>
      </c>
      <c r="B3410" s="3">
        <v>0</v>
      </c>
      <c r="C3410">
        <v>17782</v>
      </c>
      <c r="D3410">
        <v>17785</v>
      </c>
      <c r="E3410">
        <v>17781</v>
      </c>
      <c r="F3410" s="1">
        <v>17785</v>
      </c>
      <c r="G3410">
        <v>6</v>
      </c>
      <c r="I3410">
        <f t="shared" si="161"/>
        <v>17745.205551391089</v>
      </c>
      <c r="J3410">
        <f t="shared" si="162"/>
        <v>17706.447705183709</v>
      </c>
      <c r="K3410">
        <f t="shared" si="163"/>
        <v>38.757846207379771</v>
      </c>
    </row>
    <row r="3411" spans="1:11">
      <c r="A3411" t="s">
        <v>165</v>
      </c>
      <c r="B3411" s="3">
        <v>4.1666666666666664E-2</v>
      </c>
      <c r="C3411">
        <v>17787</v>
      </c>
      <c r="D3411">
        <v>17831</v>
      </c>
      <c r="E3411">
        <v>17766</v>
      </c>
      <c r="F3411" s="1">
        <v>17766</v>
      </c>
      <c r="G3411">
        <v>186</v>
      </c>
      <c r="I3411">
        <f t="shared" si="161"/>
        <v>17748.40469733092</v>
      </c>
      <c r="J3411">
        <f t="shared" si="162"/>
        <v>17710.858986281211</v>
      </c>
      <c r="K3411">
        <f t="shared" si="163"/>
        <v>37.545711049708189</v>
      </c>
    </row>
    <row r="3412" spans="1:11">
      <c r="A3412" t="s">
        <v>165</v>
      </c>
      <c r="B3412" s="3">
        <v>8.3333333333333329E-2</v>
      </c>
      <c r="C3412">
        <v>17768</v>
      </c>
      <c r="D3412">
        <v>17796</v>
      </c>
      <c r="E3412">
        <v>17761</v>
      </c>
      <c r="F3412" s="1">
        <v>17776</v>
      </c>
      <c r="G3412">
        <v>85</v>
      </c>
      <c r="I3412">
        <f t="shared" si="161"/>
        <v>17752.650128510781</v>
      </c>
      <c r="J3412">
        <f t="shared" si="162"/>
        <v>17715.684246556677</v>
      </c>
      <c r="K3412">
        <f t="shared" si="163"/>
        <v>36.965881954103679</v>
      </c>
    </row>
    <row r="3413" spans="1:11">
      <c r="A3413" t="s">
        <v>165</v>
      </c>
      <c r="B3413" s="3">
        <v>0.125</v>
      </c>
      <c r="C3413">
        <v>17776</v>
      </c>
      <c r="D3413">
        <v>17831</v>
      </c>
      <c r="E3413">
        <v>17734</v>
      </c>
      <c r="F3413" s="1">
        <v>17775</v>
      </c>
      <c r="G3413">
        <v>249</v>
      </c>
      <c r="I3413">
        <f t="shared" si="161"/>
        <v>17756.088570278353</v>
      </c>
      <c r="J3413">
        <f t="shared" si="162"/>
        <v>17720.078006070999</v>
      </c>
      <c r="K3413">
        <f t="shared" si="163"/>
        <v>36.010564207354037</v>
      </c>
    </row>
    <row r="3414" spans="1:11">
      <c r="A3414" t="s">
        <v>165</v>
      </c>
      <c r="B3414" s="3">
        <v>0.16666666666666666</v>
      </c>
      <c r="C3414">
        <v>17770</v>
      </c>
      <c r="D3414">
        <v>17835</v>
      </c>
      <c r="E3414">
        <v>17720</v>
      </c>
      <c r="F3414" s="1">
        <v>17803</v>
      </c>
      <c r="G3414">
        <v>277</v>
      </c>
      <c r="I3414">
        <f t="shared" si="161"/>
        <v>17763.305713312453</v>
      </c>
      <c r="J3414">
        <f t="shared" si="162"/>
        <v>17726.220375991667</v>
      </c>
      <c r="K3414">
        <f t="shared" si="163"/>
        <v>37.085337320786493</v>
      </c>
    </row>
    <row r="3415" spans="1:11">
      <c r="A3415" t="s">
        <v>165</v>
      </c>
      <c r="B3415" s="3">
        <v>0.20833333333333334</v>
      </c>
      <c r="C3415">
        <v>17801</v>
      </c>
      <c r="D3415">
        <v>17813</v>
      </c>
      <c r="E3415">
        <v>17771</v>
      </c>
      <c r="F3415" s="1">
        <v>17781</v>
      </c>
      <c r="G3415">
        <v>316</v>
      </c>
      <c r="I3415">
        <f t="shared" si="161"/>
        <v>17766.027911264384</v>
      </c>
      <c r="J3415">
        <f t="shared" si="162"/>
        <v>17730.278125918208</v>
      </c>
      <c r="K3415">
        <f t="shared" si="163"/>
        <v>35.749785346175486</v>
      </c>
    </row>
    <row r="3416" spans="1:11">
      <c r="A3416" t="s">
        <v>165</v>
      </c>
      <c r="B3416" s="3">
        <v>0.25</v>
      </c>
      <c r="C3416">
        <v>17778</v>
      </c>
      <c r="D3416">
        <v>17806</v>
      </c>
      <c r="E3416">
        <v>17746</v>
      </c>
      <c r="F3416" s="1">
        <v>17786</v>
      </c>
      <c r="G3416">
        <v>120</v>
      </c>
      <c r="I3416">
        <f t="shared" ref="I3416:I3479" si="164">I3415*11/13 + F3416*2/13</f>
        <v>17769.100540300631</v>
      </c>
      <c r="J3416">
        <f t="shared" ref="J3416:J3479" si="165">J3415*25/27 + F3416*2/27</f>
        <v>17734.405672146491</v>
      </c>
      <c r="K3416">
        <f t="shared" ref="K3416:K3479" si="166">I3416-J3416</f>
        <v>34.69486815413984</v>
      </c>
    </row>
    <row r="3417" spans="1:11">
      <c r="A3417" t="s">
        <v>165</v>
      </c>
      <c r="B3417" s="3">
        <v>0.29166666666666669</v>
      </c>
      <c r="C3417">
        <v>17783</v>
      </c>
      <c r="D3417">
        <v>17786</v>
      </c>
      <c r="E3417">
        <v>17761</v>
      </c>
      <c r="F3417" s="1">
        <v>17768</v>
      </c>
      <c r="G3417">
        <v>87</v>
      </c>
      <c r="I3417">
        <f t="shared" si="164"/>
        <v>17768.931226408225</v>
      </c>
      <c r="J3417">
        <f t="shared" si="165"/>
        <v>17736.894140876382</v>
      </c>
      <c r="K3417">
        <f t="shared" si="166"/>
        <v>32.037085531843331</v>
      </c>
    </row>
    <row r="3418" spans="1:11">
      <c r="A3418" t="s">
        <v>165</v>
      </c>
      <c r="B3418" s="3">
        <v>0.33333333333333331</v>
      </c>
      <c r="C3418">
        <v>17771</v>
      </c>
      <c r="D3418">
        <v>17776</v>
      </c>
      <c r="E3418">
        <v>17752</v>
      </c>
      <c r="F3418" s="1">
        <v>17767</v>
      </c>
      <c r="G3418">
        <v>241</v>
      </c>
      <c r="I3418">
        <f t="shared" si="164"/>
        <v>17768.634114653112</v>
      </c>
      <c r="J3418">
        <f t="shared" si="165"/>
        <v>17739.124204515167</v>
      </c>
      <c r="K3418">
        <f t="shared" si="166"/>
        <v>29.509910137945553</v>
      </c>
    </row>
    <row r="3419" spans="1:11">
      <c r="A3419" t="s">
        <v>165</v>
      </c>
      <c r="B3419" s="3">
        <v>0.375</v>
      </c>
      <c r="C3419">
        <v>17767</v>
      </c>
      <c r="D3419">
        <v>17769</v>
      </c>
      <c r="E3419">
        <v>17747</v>
      </c>
      <c r="F3419" s="1">
        <v>17764</v>
      </c>
      <c r="G3419">
        <v>103</v>
      </c>
      <c r="I3419">
        <f t="shared" si="164"/>
        <v>17767.921173937251</v>
      </c>
      <c r="J3419">
        <f t="shared" si="165"/>
        <v>17740.966856032563</v>
      </c>
      <c r="K3419">
        <f t="shared" si="166"/>
        <v>26.954317904688651</v>
      </c>
    </row>
    <row r="3420" spans="1:11">
      <c r="A3420" t="s">
        <v>165</v>
      </c>
      <c r="B3420" s="3">
        <v>0.41666666666666669</v>
      </c>
      <c r="C3420">
        <v>17767</v>
      </c>
      <c r="D3420">
        <v>17767</v>
      </c>
      <c r="E3420">
        <v>17742</v>
      </c>
      <c r="F3420" s="1">
        <v>17759</v>
      </c>
      <c r="G3420">
        <v>169</v>
      </c>
      <c r="I3420">
        <f t="shared" si="164"/>
        <v>17766.548685639213</v>
      </c>
      <c r="J3420">
        <f t="shared" si="165"/>
        <v>17742.302644474596</v>
      </c>
      <c r="K3420">
        <f t="shared" si="166"/>
        <v>24.246041164617054</v>
      </c>
    </row>
    <row r="3421" spans="1:11">
      <c r="A3421" t="s">
        <v>165</v>
      </c>
      <c r="B3421" s="3">
        <v>0.45833333333333331</v>
      </c>
      <c r="C3421">
        <v>17757</v>
      </c>
      <c r="D3421">
        <v>17764</v>
      </c>
      <c r="E3421">
        <v>17742</v>
      </c>
      <c r="F3421" s="1">
        <v>17757</v>
      </c>
      <c r="G3421">
        <v>123</v>
      </c>
      <c r="I3421">
        <f t="shared" si="164"/>
        <v>17765.079657079332</v>
      </c>
      <c r="J3421">
        <f t="shared" si="165"/>
        <v>17743.391337476474</v>
      </c>
      <c r="K3421">
        <f t="shared" si="166"/>
        <v>21.688319602857518</v>
      </c>
    </row>
    <row r="3422" spans="1:11">
      <c r="A3422" t="s">
        <v>165</v>
      </c>
      <c r="B3422" s="3">
        <v>0.5</v>
      </c>
      <c r="C3422">
        <v>17754</v>
      </c>
      <c r="D3422">
        <v>17764</v>
      </c>
      <c r="E3422">
        <v>17747</v>
      </c>
      <c r="F3422" s="1">
        <v>17759</v>
      </c>
      <c r="G3422">
        <v>120</v>
      </c>
      <c r="I3422">
        <f t="shared" si="164"/>
        <v>17764.144325220972</v>
      </c>
      <c r="J3422">
        <f t="shared" si="165"/>
        <v>17744.547534700439</v>
      </c>
      <c r="K3422">
        <f t="shared" si="166"/>
        <v>19.596790520532522</v>
      </c>
    </row>
    <row r="3423" spans="1:11">
      <c r="A3423" t="s">
        <v>165</v>
      </c>
      <c r="B3423" s="3">
        <v>0.54166666666666663</v>
      </c>
      <c r="C3423">
        <v>17759</v>
      </c>
      <c r="D3423">
        <v>17787</v>
      </c>
      <c r="E3423">
        <v>17757</v>
      </c>
      <c r="F3423" s="1">
        <v>17784</v>
      </c>
      <c r="G3423">
        <v>101</v>
      </c>
      <c r="I3423">
        <f t="shared" si="164"/>
        <v>17767.199044417746</v>
      </c>
      <c r="J3423">
        <f t="shared" si="165"/>
        <v>17747.469939537441</v>
      </c>
      <c r="K3423">
        <f t="shared" si="166"/>
        <v>19.729104880305385</v>
      </c>
    </row>
    <row r="3424" spans="1:11">
      <c r="A3424" t="s">
        <v>165</v>
      </c>
      <c r="B3424" s="3">
        <v>0.58333333333333337</v>
      </c>
      <c r="C3424">
        <v>17787</v>
      </c>
      <c r="D3424">
        <v>17807</v>
      </c>
      <c r="E3424">
        <v>17782</v>
      </c>
      <c r="F3424" s="1">
        <v>17802</v>
      </c>
      <c r="G3424">
        <v>115</v>
      </c>
      <c r="I3424">
        <f t="shared" si="164"/>
        <v>17772.553037584246</v>
      </c>
      <c r="J3424">
        <f t="shared" si="165"/>
        <v>17751.509203275411</v>
      </c>
      <c r="K3424">
        <f t="shared" si="166"/>
        <v>21.043834308835358</v>
      </c>
    </row>
    <row r="3425" spans="1:11">
      <c r="A3425" t="s">
        <v>165</v>
      </c>
      <c r="B3425" s="3">
        <v>0.625</v>
      </c>
      <c r="C3425">
        <v>17799</v>
      </c>
      <c r="D3425">
        <v>17902</v>
      </c>
      <c r="E3425">
        <v>17797</v>
      </c>
      <c r="F3425" s="1">
        <v>17897</v>
      </c>
      <c r="G3425">
        <v>242</v>
      </c>
      <c r="I3425">
        <f t="shared" si="164"/>
        <v>17791.698724109745</v>
      </c>
      <c r="J3425">
        <f t="shared" si="165"/>
        <v>17762.286299329087</v>
      </c>
      <c r="K3425">
        <f t="shared" si="166"/>
        <v>29.412424780657602</v>
      </c>
    </row>
    <row r="3426" spans="1:11">
      <c r="A3426" t="s">
        <v>165</v>
      </c>
      <c r="B3426" s="3">
        <v>0.66666666666666663</v>
      </c>
      <c r="C3426">
        <v>17899</v>
      </c>
      <c r="D3426">
        <v>17917</v>
      </c>
      <c r="E3426">
        <v>17877</v>
      </c>
      <c r="F3426" s="1">
        <v>17904</v>
      </c>
      <c r="G3426">
        <v>252</v>
      </c>
      <c r="I3426">
        <f t="shared" si="164"/>
        <v>17808.975843477478</v>
      </c>
      <c r="J3426">
        <f t="shared" si="165"/>
        <v>17772.783610489896</v>
      </c>
      <c r="K3426">
        <f t="shared" si="166"/>
        <v>36.192232987581519</v>
      </c>
    </row>
    <row r="3427" spans="1:11">
      <c r="A3427" t="s">
        <v>165</v>
      </c>
      <c r="B3427" s="3">
        <v>0.70833333333333337</v>
      </c>
      <c r="C3427">
        <v>17901</v>
      </c>
      <c r="D3427">
        <v>17904</v>
      </c>
      <c r="E3427">
        <v>17862</v>
      </c>
      <c r="F3427" s="1">
        <v>17882</v>
      </c>
      <c r="G3427">
        <v>537</v>
      </c>
      <c r="I3427">
        <f t="shared" si="164"/>
        <v>17820.210329096328</v>
      </c>
      <c r="J3427">
        <f t="shared" si="165"/>
        <v>17780.873713416571</v>
      </c>
      <c r="K3427">
        <f t="shared" si="166"/>
        <v>39.336615679756505</v>
      </c>
    </row>
    <row r="3428" spans="1:11">
      <c r="A3428" t="s">
        <v>165</v>
      </c>
      <c r="B3428" s="3">
        <v>0.75</v>
      </c>
      <c r="C3428">
        <v>17877</v>
      </c>
      <c r="D3428">
        <v>17907</v>
      </c>
      <c r="E3428">
        <v>17877</v>
      </c>
      <c r="F3428" s="1">
        <v>17892</v>
      </c>
      <c r="G3428">
        <v>232</v>
      </c>
      <c r="I3428">
        <f t="shared" si="164"/>
        <v>17831.254893850739</v>
      </c>
      <c r="J3428">
        <f t="shared" si="165"/>
        <v>17789.105290200529</v>
      </c>
      <c r="K3428">
        <f t="shared" si="166"/>
        <v>42.149603650210338</v>
      </c>
    </row>
    <row r="3429" spans="1:11">
      <c r="A3429" t="s">
        <v>165</v>
      </c>
      <c r="B3429" s="3">
        <v>0.79166666666666663</v>
      </c>
      <c r="C3429">
        <v>17892</v>
      </c>
      <c r="D3429">
        <v>17924</v>
      </c>
      <c r="E3429">
        <v>17882</v>
      </c>
      <c r="F3429" s="1">
        <v>17917</v>
      </c>
      <c r="G3429">
        <v>198</v>
      </c>
      <c r="I3429">
        <f t="shared" si="164"/>
        <v>17844.446448642932</v>
      </c>
      <c r="J3429">
        <f t="shared" si="165"/>
        <v>17798.578972407897</v>
      </c>
      <c r="K3429">
        <f t="shared" si="166"/>
        <v>45.867476235034701</v>
      </c>
    </row>
    <row r="3430" spans="1:11">
      <c r="A3430" t="s">
        <v>165</v>
      </c>
      <c r="B3430" s="3">
        <v>0.83333333333333337</v>
      </c>
      <c r="C3430">
        <v>17922</v>
      </c>
      <c r="D3430">
        <v>17932</v>
      </c>
      <c r="E3430">
        <v>17917</v>
      </c>
      <c r="F3430" s="1">
        <v>17922</v>
      </c>
      <c r="G3430">
        <v>75</v>
      </c>
      <c r="I3430">
        <f t="shared" si="164"/>
        <v>17856.377764236327</v>
      </c>
      <c r="J3430">
        <f t="shared" si="165"/>
        <v>17807.72127074805</v>
      </c>
      <c r="K3430">
        <f t="shared" si="166"/>
        <v>48.656493488277192</v>
      </c>
    </row>
    <row r="3431" spans="1:11">
      <c r="A3431" t="s">
        <v>165</v>
      </c>
      <c r="B3431" s="3">
        <v>0.875</v>
      </c>
      <c r="C3431">
        <v>17917</v>
      </c>
      <c r="D3431">
        <v>17922</v>
      </c>
      <c r="E3431">
        <v>17882</v>
      </c>
      <c r="F3431" s="1">
        <v>17882</v>
      </c>
      <c r="G3431">
        <v>234</v>
      </c>
      <c r="I3431">
        <f t="shared" si="164"/>
        <v>17860.319646661508</v>
      </c>
      <c r="J3431">
        <f t="shared" si="165"/>
        <v>17813.223398840786</v>
      </c>
      <c r="K3431">
        <f t="shared" si="166"/>
        <v>47.096247820722056</v>
      </c>
    </row>
    <row r="3432" spans="1:11">
      <c r="A3432" t="s">
        <v>165</v>
      </c>
      <c r="B3432" s="3">
        <v>0.9375</v>
      </c>
      <c r="C3432">
        <v>17877</v>
      </c>
      <c r="D3432">
        <v>17892</v>
      </c>
      <c r="E3432">
        <v>17857</v>
      </c>
      <c r="F3432" s="1">
        <v>17857</v>
      </c>
      <c r="G3432">
        <v>183</v>
      </c>
      <c r="I3432">
        <f t="shared" si="164"/>
        <v>17859.808931790507</v>
      </c>
      <c r="J3432">
        <f t="shared" si="165"/>
        <v>17816.466110037763</v>
      </c>
      <c r="K3432">
        <f t="shared" si="166"/>
        <v>43.342821752743475</v>
      </c>
    </row>
    <row r="3433" spans="1:11">
      <c r="A3433" t="s">
        <v>165</v>
      </c>
      <c r="B3433" s="3">
        <v>0.97916666666666663</v>
      </c>
      <c r="C3433">
        <v>17857</v>
      </c>
      <c r="D3433">
        <v>17872</v>
      </c>
      <c r="E3433">
        <v>17857</v>
      </c>
      <c r="F3433" s="1">
        <v>17872</v>
      </c>
      <c r="G3433">
        <v>13</v>
      </c>
      <c r="I3433">
        <f t="shared" si="164"/>
        <v>17861.684480745815</v>
      </c>
      <c r="J3433">
        <f t="shared" si="165"/>
        <v>17820.579731516445</v>
      </c>
      <c r="K3433">
        <f t="shared" si="166"/>
        <v>41.10474922936919</v>
      </c>
    </row>
    <row r="3434" spans="1:11">
      <c r="A3434" t="s">
        <v>166</v>
      </c>
      <c r="B3434" s="3">
        <v>0</v>
      </c>
      <c r="C3434">
        <v>17876</v>
      </c>
      <c r="D3434">
        <v>17896</v>
      </c>
      <c r="E3434">
        <v>17876</v>
      </c>
      <c r="F3434" s="1">
        <v>17887</v>
      </c>
      <c r="G3434">
        <v>20</v>
      </c>
      <c r="I3434">
        <f t="shared" si="164"/>
        <v>17865.579176015686</v>
      </c>
      <c r="J3434">
        <f t="shared" si="165"/>
        <v>17825.499751404117</v>
      </c>
      <c r="K3434">
        <f t="shared" si="166"/>
        <v>40.079424611569266</v>
      </c>
    </row>
    <row r="3435" spans="1:11">
      <c r="A3435" t="s">
        <v>166</v>
      </c>
      <c r="B3435" s="3">
        <v>4.1666666666666664E-2</v>
      </c>
      <c r="C3435">
        <v>17867</v>
      </c>
      <c r="D3435">
        <v>17886</v>
      </c>
      <c r="E3435">
        <v>17843</v>
      </c>
      <c r="F3435" s="1">
        <v>17856</v>
      </c>
      <c r="G3435">
        <v>245</v>
      </c>
      <c r="I3435">
        <f t="shared" si="164"/>
        <v>17864.105456628658</v>
      </c>
      <c r="J3435">
        <f t="shared" si="165"/>
        <v>17827.759029077886</v>
      </c>
      <c r="K3435">
        <f t="shared" si="166"/>
        <v>36.346427550772205</v>
      </c>
    </row>
    <row r="3436" spans="1:11">
      <c r="A3436" t="s">
        <v>166</v>
      </c>
      <c r="B3436" s="3">
        <v>8.3333333333333329E-2</v>
      </c>
      <c r="C3436">
        <v>17858</v>
      </c>
      <c r="D3436">
        <v>17886</v>
      </c>
      <c r="E3436">
        <v>17806</v>
      </c>
      <c r="F3436" s="1">
        <v>17856</v>
      </c>
      <c r="G3436">
        <v>743</v>
      </c>
      <c r="I3436">
        <f t="shared" si="164"/>
        <v>17862.858463301174</v>
      </c>
      <c r="J3436">
        <f t="shared" si="165"/>
        <v>17829.850952849894</v>
      </c>
      <c r="K3436">
        <f t="shared" si="166"/>
        <v>33.007510451279813</v>
      </c>
    </row>
    <row r="3437" spans="1:11">
      <c r="A3437" t="s">
        <v>166</v>
      </c>
      <c r="B3437" s="3">
        <v>0.125</v>
      </c>
      <c r="C3437">
        <v>17858</v>
      </c>
      <c r="D3437">
        <v>17868</v>
      </c>
      <c r="E3437">
        <v>17836</v>
      </c>
      <c r="F3437" s="1">
        <v>17856</v>
      </c>
      <c r="G3437">
        <v>379</v>
      </c>
      <c r="I3437">
        <f t="shared" si="164"/>
        <v>17861.803315100995</v>
      </c>
      <c r="J3437">
        <f t="shared" si="165"/>
        <v>17831.787919305458</v>
      </c>
      <c r="K3437">
        <f t="shared" si="166"/>
        <v>30.015395795537188</v>
      </c>
    </row>
    <row r="3438" spans="1:11">
      <c r="A3438" t="s">
        <v>166</v>
      </c>
      <c r="B3438" s="3">
        <v>0.16666666666666666</v>
      </c>
      <c r="C3438">
        <v>17853</v>
      </c>
      <c r="D3438">
        <v>17861</v>
      </c>
      <c r="E3438">
        <v>17831</v>
      </c>
      <c r="F3438" s="1">
        <v>17856</v>
      </c>
      <c r="G3438">
        <v>383</v>
      </c>
      <c r="I3438">
        <f t="shared" si="164"/>
        <v>17860.91049739315</v>
      </c>
      <c r="J3438">
        <f t="shared" si="165"/>
        <v>17833.581406764315</v>
      </c>
      <c r="K3438">
        <f t="shared" si="166"/>
        <v>27.32909062883482</v>
      </c>
    </row>
    <row r="3439" spans="1:11">
      <c r="A3439" t="s">
        <v>166</v>
      </c>
      <c r="B3439" s="3">
        <v>0.20833333333333334</v>
      </c>
      <c r="C3439">
        <v>17856</v>
      </c>
      <c r="D3439">
        <v>17861</v>
      </c>
      <c r="E3439">
        <v>17841</v>
      </c>
      <c r="F3439" s="1">
        <v>17851</v>
      </c>
      <c r="G3439">
        <v>251</v>
      </c>
      <c r="I3439">
        <f t="shared" si="164"/>
        <v>17859.385805486512</v>
      </c>
      <c r="J3439">
        <f t="shared" si="165"/>
        <v>17834.871672929923</v>
      </c>
      <c r="K3439">
        <f t="shared" si="166"/>
        <v>24.514132556589175</v>
      </c>
    </row>
    <row r="3440" spans="1:11">
      <c r="A3440" t="s">
        <v>166</v>
      </c>
      <c r="B3440" s="3">
        <v>0.25</v>
      </c>
      <c r="C3440">
        <v>17856</v>
      </c>
      <c r="D3440">
        <v>17861</v>
      </c>
      <c r="E3440">
        <v>17841</v>
      </c>
      <c r="F3440" s="1">
        <v>17851</v>
      </c>
      <c r="G3440">
        <v>187</v>
      </c>
      <c r="I3440">
        <f t="shared" si="164"/>
        <v>17858.095681565508</v>
      </c>
      <c r="J3440">
        <f t="shared" si="165"/>
        <v>17836.066363824004</v>
      </c>
      <c r="K3440">
        <f t="shared" si="166"/>
        <v>22.029317741504201</v>
      </c>
    </row>
    <row r="3441" spans="1:11">
      <c r="A3441" t="s">
        <v>166</v>
      </c>
      <c r="B3441" s="3">
        <v>0.29166666666666669</v>
      </c>
      <c r="C3441">
        <v>17853</v>
      </c>
      <c r="D3441">
        <v>17856</v>
      </c>
      <c r="E3441">
        <v>17831</v>
      </c>
      <c r="F3441" s="1">
        <v>17851</v>
      </c>
      <c r="G3441">
        <v>279</v>
      </c>
      <c r="I3441">
        <f t="shared" si="164"/>
        <v>17857.004038247738</v>
      </c>
      <c r="J3441">
        <f t="shared" si="165"/>
        <v>17837.1725590963</v>
      </c>
      <c r="K3441">
        <f t="shared" si="166"/>
        <v>19.831479151438543</v>
      </c>
    </row>
    <row r="3442" spans="1:11">
      <c r="A3442" t="s">
        <v>166</v>
      </c>
      <c r="B3442" s="3">
        <v>0.33333333333333331</v>
      </c>
      <c r="C3442">
        <v>17856</v>
      </c>
      <c r="D3442">
        <v>17861</v>
      </c>
      <c r="E3442">
        <v>17788</v>
      </c>
      <c r="F3442" s="1">
        <v>17826</v>
      </c>
      <c r="G3442">
        <v>375</v>
      </c>
      <c r="I3442">
        <f t="shared" si="164"/>
        <v>17852.234186209625</v>
      </c>
      <c r="J3442">
        <f t="shared" si="165"/>
        <v>17836.344962126204</v>
      </c>
      <c r="K3442">
        <f t="shared" si="166"/>
        <v>15.889224083421141</v>
      </c>
    </row>
    <row r="3443" spans="1:11">
      <c r="A3443" t="s">
        <v>166</v>
      </c>
      <c r="B3443" s="3">
        <v>0.375</v>
      </c>
      <c r="C3443">
        <v>17823</v>
      </c>
      <c r="D3443">
        <v>17826</v>
      </c>
      <c r="E3443">
        <v>17776</v>
      </c>
      <c r="F3443" s="1">
        <v>17786</v>
      </c>
      <c r="G3443">
        <v>162</v>
      </c>
      <c r="I3443">
        <f t="shared" si="164"/>
        <v>17842.044311408143</v>
      </c>
      <c r="J3443">
        <f t="shared" si="165"/>
        <v>17832.615705672411</v>
      </c>
      <c r="K3443">
        <f t="shared" si="166"/>
        <v>9.4286057357312529</v>
      </c>
    </row>
    <row r="3444" spans="1:11">
      <c r="A3444" t="s">
        <v>166</v>
      </c>
      <c r="B3444" s="3">
        <v>0.41666666666666669</v>
      </c>
      <c r="C3444">
        <v>17786</v>
      </c>
      <c r="D3444">
        <v>17808</v>
      </c>
      <c r="E3444">
        <v>17781</v>
      </c>
      <c r="F3444" s="1">
        <v>17801</v>
      </c>
      <c r="G3444">
        <v>130</v>
      </c>
      <c r="I3444">
        <f t="shared" si="164"/>
        <v>17835.729801960737</v>
      </c>
      <c r="J3444">
        <f t="shared" si="165"/>
        <v>17830.273801548527</v>
      </c>
      <c r="K3444">
        <f t="shared" si="166"/>
        <v>5.4560004122104147</v>
      </c>
    </row>
    <row r="3445" spans="1:11">
      <c r="A3445" t="s">
        <v>166</v>
      </c>
      <c r="B3445" s="3">
        <v>0.45833333333333331</v>
      </c>
      <c r="C3445">
        <v>17801</v>
      </c>
      <c r="D3445">
        <v>17816</v>
      </c>
      <c r="E3445">
        <v>17801</v>
      </c>
      <c r="F3445" s="1">
        <v>17811</v>
      </c>
      <c r="G3445">
        <v>66</v>
      </c>
      <c r="I3445">
        <f t="shared" si="164"/>
        <v>17831.925217043699</v>
      </c>
      <c r="J3445">
        <f t="shared" si="165"/>
        <v>17828.846112544932</v>
      </c>
      <c r="K3445">
        <f t="shared" si="166"/>
        <v>3.0791044987672649</v>
      </c>
    </row>
    <row r="3446" spans="1:11">
      <c r="A3446" t="s">
        <v>166</v>
      </c>
      <c r="B3446" s="3">
        <v>0.5</v>
      </c>
      <c r="C3446">
        <v>17811</v>
      </c>
      <c r="D3446">
        <v>17816</v>
      </c>
      <c r="E3446">
        <v>17811</v>
      </c>
      <c r="F3446" s="1">
        <v>17816</v>
      </c>
      <c r="G3446">
        <v>48</v>
      </c>
      <c r="I3446">
        <f t="shared" si="164"/>
        <v>17829.475183652361</v>
      </c>
      <c r="J3446">
        <f t="shared" si="165"/>
        <v>17827.894548652715</v>
      </c>
      <c r="K3446">
        <f t="shared" si="166"/>
        <v>1.5806349996455538</v>
      </c>
    </row>
    <row r="3447" spans="1:11">
      <c r="A3447" t="s">
        <v>166</v>
      </c>
      <c r="B3447" s="3">
        <v>0.54166666666666663</v>
      </c>
      <c r="C3447">
        <v>17811</v>
      </c>
      <c r="D3447">
        <v>17823</v>
      </c>
      <c r="E3447">
        <v>17811</v>
      </c>
      <c r="F3447" s="1">
        <v>17821</v>
      </c>
      <c r="G3447">
        <v>43</v>
      </c>
      <c r="I3447">
        <f t="shared" si="164"/>
        <v>17828.171309244306</v>
      </c>
      <c r="J3447">
        <f t="shared" si="165"/>
        <v>17827.383841345105</v>
      </c>
      <c r="K3447">
        <f t="shared" si="166"/>
        <v>0.78746789920114679</v>
      </c>
    </row>
    <row r="3448" spans="1:11">
      <c r="A3448" t="s">
        <v>166</v>
      </c>
      <c r="B3448" s="3">
        <v>0.58333333333333337</v>
      </c>
      <c r="C3448">
        <v>17823</v>
      </c>
      <c r="D3448">
        <v>17826</v>
      </c>
      <c r="E3448">
        <v>17818</v>
      </c>
      <c r="F3448" s="1">
        <v>17821</v>
      </c>
      <c r="G3448">
        <v>39</v>
      </c>
      <c r="I3448">
        <f t="shared" si="164"/>
        <v>17827.068030899027</v>
      </c>
      <c r="J3448">
        <f t="shared" si="165"/>
        <v>17826.91096420843</v>
      </c>
      <c r="K3448">
        <f t="shared" si="166"/>
        <v>0.15706669059727574</v>
      </c>
    </row>
    <row r="3449" spans="1:11">
      <c r="A3449" t="s">
        <v>166</v>
      </c>
      <c r="B3449" s="3">
        <v>0.625</v>
      </c>
      <c r="C3449">
        <v>17821</v>
      </c>
      <c r="D3449">
        <v>17836</v>
      </c>
      <c r="E3449">
        <v>17811</v>
      </c>
      <c r="F3449" s="1">
        <v>17833</v>
      </c>
      <c r="G3449">
        <v>54</v>
      </c>
      <c r="I3449">
        <f t="shared" si="164"/>
        <v>17827.980641529946</v>
      </c>
      <c r="J3449">
        <f t="shared" si="165"/>
        <v>17827.362003896695</v>
      </c>
      <c r="K3449">
        <f t="shared" si="166"/>
        <v>0.61863763325163745</v>
      </c>
    </row>
    <row r="3450" spans="1:11">
      <c r="A3450" t="s">
        <v>166</v>
      </c>
      <c r="B3450" s="3">
        <v>0.66666666666666663</v>
      </c>
      <c r="C3450">
        <v>17833</v>
      </c>
      <c r="D3450">
        <v>17840</v>
      </c>
      <c r="E3450">
        <v>17819</v>
      </c>
      <c r="F3450" s="1">
        <v>17831</v>
      </c>
      <c r="G3450">
        <v>161</v>
      </c>
      <c r="I3450">
        <f t="shared" si="164"/>
        <v>17828.445158217644</v>
      </c>
      <c r="J3450">
        <f t="shared" si="165"/>
        <v>17827.631485089532</v>
      </c>
      <c r="K3450">
        <f t="shared" si="166"/>
        <v>0.81367312811198644</v>
      </c>
    </row>
    <row r="3451" spans="1:11">
      <c r="A3451" t="s">
        <v>166</v>
      </c>
      <c r="B3451" s="3">
        <v>0.70833333333333337</v>
      </c>
      <c r="C3451">
        <v>17831</v>
      </c>
      <c r="D3451">
        <v>17856</v>
      </c>
      <c r="E3451">
        <v>17826</v>
      </c>
      <c r="F3451" s="1">
        <v>17851</v>
      </c>
      <c r="G3451">
        <v>124</v>
      </c>
      <c r="I3451">
        <f t="shared" si="164"/>
        <v>17831.915133876468</v>
      </c>
      <c r="J3451">
        <f t="shared" si="165"/>
        <v>17829.362486194012</v>
      </c>
      <c r="K3451">
        <f t="shared" si="166"/>
        <v>2.5526476824561541</v>
      </c>
    </row>
    <row r="3452" spans="1:11">
      <c r="A3452" t="s">
        <v>166</v>
      </c>
      <c r="B3452" s="3">
        <v>0.75</v>
      </c>
      <c r="C3452">
        <v>17856</v>
      </c>
      <c r="D3452">
        <v>17861</v>
      </c>
      <c r="E3452">
        <v>17851</v>
      </c>
      <c r="F3452" s="1">
        <v>17856</v>
      </c>
      <c r="G3452">
        <v>99</v>
      </c>
      <c r="I3452">
        <f t="shared" si="164"/>
        <v>17835.62049789547</v>
      </c>
      <c r="J3452">
        <f t="shared" si="165"/>
        <v>17831.335635364827</v>
      </c>
      <c r="K3452">
        <f t="shared" si="166"/>
        <v>4.284862530643295</v>
      </c>
    </row>
    <row r="3453" spans="1:11">
      <c r="A3453" t="s">
        <v>166</v>
      </c>
      <c r="B3453" s="3">
        <v>0.79166666666666663</v>
      </c>
      <c r="C3453">
        <v>17853</v>
      </c>
      <c r="D3453">
        <v>17861</v>
      </c>
      <c r="E3453">
        <v>17831</v>
      </c>
      <c r="F3453" s="1">
        <v>17836</v>
      </c>
      <c r="G3453">
        <v>99</v>
      </c>
      <c r="I3453">
        <f t="shared" si="164"/>
        <v>17835.678882834629</v>
      </c>
      <c r="J3453">
        <f t="shared" si="165"/>
        <v>17831.68114385632</v>
      </c>
      <c r="K3453">
        <f t="shared" si="166"/>
        <v>3.9977389783089166</v>
      </c>
    </row>
    <row r="3454" spans="1:11">
      <c r="A3454" t="s">
        <v>166</v>
      </c>
      <c r="B3454" s="3">
        <v>0.83333333333333337</v>
      </c>
      <c r="C3454">
        <v>17831</v>
      </c>
      <c r="D3454">
        <v>17836</v>
      </c>
      <c r="E3454">
        <v>17826</v>
      </c>
      <c r="F3454" s="1">
        <v>17836</v>
      </c>
      <c r="G3454">
        <v>28</v>
      </c>
      <c r="I3454">
        <f t="shared" si="164"/>
        <v>17835.728285475456</v>
      </c>
      <c r="J3454">
        <f t="shared" si="165"/>
        <v>17832.001059126225</v>
      </c>
      <c r="K3454">
        <f t="shared" si="166"/>
        <v>3.7272263492304774</v>
      </c>
    </row>
    <row r="3455" spans="1:11">
      <c r="A3455" t="s">
        <v>167</v>
      </c>
      <c r="B3455" s="3">
        <v>0</v>
      </c>
      <c r="C3455">
        <v>17940</v>
      </c>
      <c r="D3455">
        <v>17940</v>
      </c>
      <c r="E3455">
        <v>17907</v>
      </c>
      <c r="F3455" s="1">
        <v>17935</v>
      </c>
      <c r="G3455">
        <v>19</v>
      </c>
      <c r="I3455">
        <f t="shared" si="164"/>
        <v>17851.000856940769</v>
      </c>
      <c r="J3455">
        <f t="shared" si="165"/>
        <v>17839.630610302062</v>
      </c>
      <c r="K3455">
        <f t="shared" si="166"/>
        <v>11.370246638707613</v>
      </c>
    </row>
    <row r="3456" spans="1:11">
      <c r="A3456" t="s">
        <v>167</v>
      </c>
      <c r="B3456" s="3">
        <v>4.1666666666666664E-2</v>
      </c>
      <c r="C3456">
        <v>17914</v>
      </c>
      <c r="D3456">
        <v>17951</v>
      </c>
      <c r="E3456">
        <v>17903</v>
      </c>
      <c r="F3456" s="1">
        <v>17921</v>
      </c>
      <c r="G3456">
        <v>258</v>
      </c>
      <c r="I3456">
        <f t="shared" si="164"/>
        <v>17861.769955872958</v>
      </c>
      <c r="J3456">
        <f t="shared" si="165"/>
        <v>17845.657972501911</v>
      </c>
      <c r="K3456">
        <f t="shared" si="166"/>
        <v>16.111983371047245</v>
      </c>
    </row>
    <row r="3457" spans="1:11">
      <c r="A3457" t="s">
        <v>167</v>
      </c>
      <c r="B3457" s="3">
        <v>8.3333333333333329E-2</v>
      </c>
      <c r="C3457">
        <v>17918</v>
      </c>
      <c r="D3457">
        <v>17926</v>
      </c>
      <c r="E3457">
        <v>17861</v>
      </c>
      <c r="F3457" s="1">
        <v>17876</v>
      </c>
      <c r="G3457">
        <v>738</v>
      </c>
      <c r="I3457">
        <f t="shared" si="164"/>
        <v>17863.959193430965</v>
      </c>
      <c r="J3457">
        <f t="shared" si="165"/>
        <v>17847.905530094366</v>
      </c>
      <c r="K3457">
        <f t="shared" si="166"/>
        <v>16.053663336599129</v>
      </c>
    </row>
    <row r="3458" spans="1:11">
      <c r="A3458" t="s">
        <v>167</v>
      </c>
      <c r="B3458" s="3">
        <v>0.125</v>
      </c>
      <c r="C3458">
        <v>17878</v>
      </c>
      <c r="D3458">
        <v>17901</v>
      </c>
      <c r="E3458">
        <v>17876</v>
      </c>
      <c r="F3458" s="1">
        <v>17901</v>
      </c>
      <c r="G3458">
        <v>265</v>
      </c>
      <c r="I3458">
        <f t="shared" si="164"/>
        <v>17869.657779056972</v>
      </c>
      <c r="J3458">
        <f t="shared" si="165"/>
        <v>17851.838453791079</v>
      </c>
      <c r="K3458">
        <f t="shared" si="166"/>
        <v>17.819325265892985</v>
      </c>
    </row>
    <row r="3459" spans="1:11">
      <c r="A3459" t="s">
        <v>167</v>
      </c>
      <c r="B3459" s="3">
        <v>0.16666666666666666</v>
      </c>
      <c r="C3459">
        <v>17906</v>
      </c>
      <c r="D3459">
        <v>17906</v>
      </c>
      <c r="E3459">
        <v>17756</v>
      </c>
      <c r="F3459" s="1">
        <v>17786</v>
      </c>
      <c r="G3459">
        <v>489</v>
      </c>
      <c r="I3459">
        <f t="shared" si="164"/>
        <v>17856.787351509745</v>
      </c>
      <c r="J3459">
        <f t="shared" si="165"/>
        <v>17846.961531288038</v>
      </c>
      <c r="K3459">
        <f t="shared" si="166"/>
        <v>9.825820221707545</v>
      </c>
    </row>
    <row r="3460" spans="1:11">
      <c r="A3460" t="s">
        <v>167</v>
      </c>
      <c r="B3460" s="3">
        <v>0.20833333333333334</v>
      </c>
      <c r="C3460">
        <v>17788</v>
      </c>
      <c r="D3460">
        <v>17848</v>
      </c>
      <c r="E3460">
        <v>17781</v>
      </c>
      <c r="F3460" s="1">
        <v>17821</v>
      </c>
      <c r="G3460">
        <v>403</v>
      </c>
      <c r="I3460">
        <f t="shared" si="164"/>
        <v>17851.281605123633</v>
      </c>
      <c r="J3460">
        <f t="shared" si="165"/>
        <v>17845.03845489633</v>
      </c>
      <c r="K3460">
        <f t="shared" si="166"/>
        <v>6.2431502273029764</v>
      </c>
    </row>
    <row r="3461" spans="1:11">
      <c r="A3461" t="s">
        <v>167</v>
      </c>
      <c r="B3461" s="3">
        <v>0.25</v>
      </c>
      <c r="C3461">
        <v>17816</v>
      </c>
      <c r="D3461">
        <v>17821</v>
      </c>
      <c r="E3461">
        <v>17516</v>
      </c>
      <c r="F3461" s="1">
        <v>17666</v>
      </c>
      <c r="G3461">
        <v>1466</v>
      </c>
      <c r="I3461">
        <f t="shared" si="164"/>
        <v>17822.776742796919</v>
      </c>
      <c r="J3461">
        <f t="shared" si="165"/>
        <v>17831.77634712623</v>
      </c>
      <c r="K3461">
        <f t="shared" si="166"/>
        <v>-8.9996043293103867</v>
      </c>
    </row>
    <row r="3462" spans="1:11">
      <c r="A3462" t="s">
        <v>167</v>
      </c>
      <c r="B3462" s="3">
        <v>0.29166666666666669</v>
      </c>
      <c r="C3462">
        <v>17666</v>
      </c>
      <c r="D3462">
        <v>17773</v>
      </c>
      <c r="E3462">
        <v>17606</v>
      </c>
      <c r="F3462" s="1">
        <v>17733</v>
      </c>
      <c r="G3462">
        <v>802</v>
      </c>
      <c r="I3462">
        <f t="shared" si="164"/>
        <v>17808.964936212778</v>
      </c>
      <c r="J3462">
        <f t="shared" si="165"/>
        <v>17824.459580672436</v>
      </c>
      <c r="K3462">
        <f t="shared" si="166"/>
        <v>-15.494644459657138</v>
      </c>
    </row>
    <row r="3463" spans="1:11">
      <c r="A3463" t="s">
        <v>167</v>
      </c>
      <c r="B3463" s="3">
        <v>0.33333333333333331</v>
      </c>
      <c r="C3463">
        <v>17731</v>
      </c>
      <c r="D3463">
        <v>17731</v>
      </c>
      <c r="E3463">
        <v>17681</v>
      </c>
      <c r="F3463" s="1">
        <v>17723</v>
      </c>
      <c r="G3463">
        <v>362</v>
      </c>
      <c r="I3463">
        <f t="shared" si="164"/>
        <v>17795.739561410814</v>
      </c>
      <c r="J3463">
        <f t="shared" si="165"/>
        <v>17816.944056178178</v>
      </c>
      <c r="K3463">
        <f t="shared" si="166"/>
        <v>-21.20449476736394</v>
      </c>
    </row>
    <row r="3464" spans="1:11">
      <c r="A3464" t="s">
        <v>167</v>
      </c>
      <c r="B3464" s="3">
        <v>0.375</v>
      </c>
      <c r="C3464">
        <v>17726</v>
      </c>
      <c r="D3464">
        <v>17736</v>
      </c>
      <c r="E3464">
        <v>17701</v>
      </c>
      <c r="F3464" s="1">
        <v>17736</v>
      </c>
      <c r="G3464">
        <v>130</v>
      </c>
      <c r="I3464">
        <f t="shared" si="164"/>
        <v>17786.548859655304</v>
      </c>
      <c r="J3464">
        <f t="shared" si="165"/>
        <v>17810.948200164978</v>
      </c>
      <c r="K3464">
        <f t="shared" si="166"/>
        <v>-24.399340509673493</v>
      </c>
    </row>
    <row r="3465" spans="1:11">
      <c r="A3465" t="s">
        <v>167</v>
      </c>
      <c r="B3465" s="3">
        <v>0.41666666666666669</v>
      </c>
      <c r="C3465">
        <v>17741</v>
      </c>
      <c r="D3465">
        <v>17756</v>
      </c>
      <c r="E3465">
        <v>17711</v>
      </c>
      <c r="F3465" s="1">
        <v>17736</v>
      </c>
      <c r="G3465">
        <v>523</v>
      </c>
      <c r="I3465">
        <f t="shared" si="164"/>
        <v>17778.772112016028</v>
      </c>
      <c r="J3465">
        <f t="shared" si="165"/>
        <v>17805.396481634238</v>
      </c>
      <c r="K3465">
        <f t="shared" si="166"/>
        <v>-26.624369618210039</v>
      </c>
    </row>
    <row r="3466" spans="1:11">
      <c r="A3466" t="s">
        <v>167</v>
      </c>
      <c r="B3466" s="3">
        <v>0.45833333333333331</v>
      </c>
      <c r="C3466">
        <v>17736</v>
      </c>
      <c r="D3466">
        <v>17741</v>
      </c>
      <c r="E3466">
        <v>17556</v>
      </c>
      <c r="F3466" s="1">
        <v>17621</v>
      </c>
      <c r="G3466">
        <v>747</v>
      </c>
      <c r="I3466">
        <f t="shared" si="164"/>
        <v>17754.499479398175</v>
      </c>
      <c r="J3466">
        <f t="shared" si="165"/>
        <v>17791.737482994664</v>
      </c>
      <c r="K3466">
        <f t="shared" si="166"/>
        <v>-37.238003596488852</v>
      </c>
    </row>
    <row r="3467" spans="1:11">
      <c r="A3467" t="s">
        <v>167</v>
      </c>
      <c r="B3467" s="3">
        <v>0.5</v>
      </c>
      <c r="C3467">
        <v>17626</v>
      </c>
      <c r="D3467">
        <v>17666</v>
      </c>
      <c r="E3467">
        <v>17566</v>
      </c>
      <c r="F3467" s="1">
        <v>17636</v>
      </c>
      <c r="G3467">
        <v>937</v>
      </c>
      <c r="I3467">
        <f t="shared" si="164"/>
        <v>17736.268790259994</v>
      </c>
      <c r="J3467">
        <f t="shared" si="165"/>
        <v>17780.201373143209</v>
      </c>
      <c r="K3467">
        <f t="shared" si="166"/>
        <v>-43.932582883215218</v>
      </c>
    </row>
    <row r="3468" spans="1:11">
      <c r="A3468" t="s">
        <v>167</v>
      </c>
      <c r="B3468" s="3">
        <v>0.54166666666666663</v>
      </c>
      <c r="C3468">
        <v>17636</v>
      </c>
      <c r="D3468">
        <v>17683</v>
      </c>
      <c r="E3468">
        <v>17636</v>
      </c>
      <c r="F3468" s="1">
        <v>17651</v>
      </c>
      <c r="G3468">
        <v>642</v>
      </c>
      <c r="I3468">
        <f t="shared" si="164"/>
        <v>17723.150514835379</v>
      </c>
      <c r="J3468">
        <f t="shared" si="165"/>
        <v>17770.630901058528</v>
      </c>
      <c r="K3468">
        <f t="shared" si="166"/>
        <v>-47.480386223149253</v>
      </c>
    </row>
    <row r="3469" spans="1:11">
      <c r="A3469" t="s">
        <v>167</v>
      </c>
      <c r="B3469" s="3">
        <v>0.58333333333333337</v>
      </c>
      <c r="C3469">
        <v>17648</v>
      </c>
      <c r="D3469">
        <v>17653</v>
      </c>
      <c r="E3469">
        <v>17611</v>
      </c>
      <c r="F3469" s="1">
        <v>17616</v>
      </c>
      <c r="G3469">
        <v>370</v>
      </c>
      <c r="I3469">
        <f t="shared" si="164"/>
        <v>17706.665820245322</v>
      </c>
      <c r="J3469">
        <f t="shared" si="165"/>
        <v>17759.176760239381</v>
      </c>
      <c r="K3469">
        <f t="shared" si="166"/>
        <v>-52.510939994059299</v>
      </c>
    </row>
    <row r="3470" spans="1:11">
      <c r="A3470" t="s">
        <v>167</v>
      </c>
      <c r="B3470" s="3">
        <v>0.625</v>
      </c>
      <c r="C3470">
        <v>17618</v>
      </c>
      <c r="D3470">
        <v>17656</v>
      </c>
      <c r="E3470">
        <v>17611</v>
      </c>
      <c r="F3470" s="1">
        <v>17646</v>
      </c>
      <c r="G3470">
        <v>309</v>
      </c>
      <c r="I3470">
        <f t="shared" si="164"/>
        <v>17697.332617130658</v>
      </c>
      <c r="J3470">
        <f t="shared" si="165"/>
        <v>17750.793296517946</v>
      </c>
      <c r="K3470">
        <f t="shared" si="166"/>
        <v>-53.46067938728811</v>
      </c>
    </row>
    <row r="3471" spans="1:11">
      <c r="A3471" t="s">
        <v>167</v>
      </c>
      <c r="B3471" s="3">
        <v>0.66666666666666663</v>
      </c>
      <c r="C3471">
        <v>17643</v>
      </c>
      <c r="D3471">
        <v>17696</v>
      </c>
      <c r="E3471">
        <v>17636</v>
      </c>
      <c r="F3471" s="1">
        <v>17686</v>
      </c>
      <c r="G3471">
        <v>516</v>
      </c>
      <c r="I3471">
        <f t="shared" si="164"/>
        <v>17695.589137572093</v>
      </c>
      <c r="J3471">
        <f t="shared" si="165"/>
        <v>17745.993793072172</v>
      </c>
      <c r="K3471">
        <f t="shared" si="166"/>
        <v>-50.404655500078661</v>
      </c>
    </row>
    <row r="3472" spans="1:11">
      <c r="A3472" t="s">
        <v>167</v>
      </c>
      <c r="B3472" s="3">
        <v>0.70833333333333337</v>
      </c>
      <c r="C3472">
        <v>17686</v>
      </c>
      <c r="D3472">
        <v>17706</v>
      </c>
      <c r="E3472">
        <v>17671</v>
      </c>
      <c r="F3472" s="1">
        <v>17691</v>
      </c>
      <c r="G3472">
        <v>500</v>
      </c>
      <c r="I3472">
        <f t="shared" si="164"/>
        <v>17694.883116407156</v>
      </c>
      <c r="J3472">
        <f t="shared" si="165"/>
        <v>17741.920178770531</v>
      </c>
      <c r="K3472">
        <f t="shared" si="166"/>
        <v>-47.037062363375298</v>
      </c>
    </row>
    <row r="3473" spans="1:11">
      <c r="A3473" t="s">
        <v>167</v>
      </c>
      <c r="B3473" s="3">
        <v>0.75</v>
      </c>
      <c r="C3473">
        <v>17688</v>
      </c>
      <c r="D3473">
        <v>17696</v>
      </c>
      <c r="E3473">
        <v>17671</v>
      </c>
      <c r="F3473" s="1">
        <v>17673</v>
      </c>
      <c r="G3473">
        <v>378</v>
      </c>
      <c r="I3473">
        <f t="shared" si="164"/>
        <v>17691.516483113748</v>
      </c>
      <c r="J3473">
        <f t="shared" si="165"/>
        <v>17736.814980343082</v>
      </c>
      <c r="K3473">
        <f t="shared" si="166"/>
        <v>-45.298497229334316</v>
      </c>
    </row>
    <row r="3474" spans="1:11">
      <c r="A3474" t="s">
        <v>167</v>
      </c>
      <c r="B3474" s="3">
        <v>0.79166666666666663</v>
      </c>
      <c r="C3474">
        <v>17676</v>
      </c>
      <c r="D3474">
        <v>17686</v>
      </c>
      <c r="E3474">
        <v>17671</v>
      </c>
      <c r="F3474" s="1">
        <v>17681</v>
      </c>
      <c r="G3474">
        <v>129</v>
      </c>
      <c r="I3474">
        <f t="shared" si="164"/>
        <v>17689.898562634713</v>
      </c>
      <c r="J3474">
        <f t="shared" si="165"/>
        <v>17732.680537354707</v>
      </c>
      <c r="K3474">
        <f t="shared" si="166"/>
        <v>-42.781974719993741</v>
      </c>
    </row>
    <row r="3475" spans="1:11">
      <c r="A3475" t="s">
        <v>167</v>
      </c>
      <c r="B3475" s="3">
        <v>0.83333333333333337</v>
      </c>
      <c r="C3475">
        <v>17676</v>
      </c>
      <c r="D3475">
        <v>17726</v>
      </c>
      <c r="E3475">
        <v>17666</v>
      </c>
      <c r="F3475" s="1">
        <v>17716</v>
      </c>
      <c r="G3475">
        <v>147</v>
      </c>
      <c r="I3475">
        <f t="shared" si="164"/>
        <v>17693.91416838322</v>
      </c>
      <c r="J3475">
        <f t="shared" si="165"/>
        <v>17731.444941995098</v>
      </c>
      <c r="K3475">
        <f t="shared" si="166"/>
        <v>-37.530773611877521</v>
      </c>
    </row>
    <row r="3476" spans="1:11">
      <c r="A3476" t="s">
        <v>167</v>
      </c>
      <c r="B3476" s="3">
        <v>0.875</v>
      </c>
      <c r="C3476">
        <v>17721</v>
      </c>
      <c r="D3476">
        <v>17741</v>
      </c>
      <c r="E3476">
        <v>17716</v>
      </c>
      <c r="F3476" s="1">
        <v>17731</v>
      </c>
      <c r="G3476">
        <v>77</v>
      </c>
      <c r="I3476">
        <f t="shared" si="164"/>
        <v>17699.619680939646</v>
      </c>
      <c r="J3476">
        <f t="shared" si="165"/>
        <v>17731.411983328795</v>
      </c>
      <c r="K3476">
        <f t="shared" si="166"/>
        <v>-31.792302389148972</v>
      </c>
    </row>
    <row r="3477" spans="1:11">
      <c r="A3477" t="s">
        <v>167</v>
      </c>
      <c r="B3477" s="3">
        <v>0.9375</v>
      </c>
      <c r="C3477">
        <v>17731</v>
      </c>
      <c r="D3477">
        <v>17741</v>
      </c>
      <c r="E3477">
        <v>17709</v>
      </c>
      <c r="F3477" s="1">
        <v>17731</v>
      </c>
      <c r="G3477">
        <v>104</v>
      </c>
      <c r="I3477">
        <f t="shared" si="164"/>
        <v>17704.447422333546</v>
      </c>
      <c r="J3477">
        <f t="shared" si="165"/>
        <v>17731.381466045183</v>
      </c>
      <c r="K3477">
        <f t="shared" si="166"/>
        <v>-26.934043711637059</v>
      </c>
    </row>
    <row r="3478" spans="1:11">
      <c r="A3478" t="s">
        <v>167</v>
      </c>
      <c r="B3478" s="3">
        <v>0.97916666666666663</v>
      </c>
      <c r="C3478">
        <v>17733</v>
      </c>
      <c r="D3478">
        <v>17738</v>
      </c>
      <c r="E3478">
        <v>17731</v>
      </c>
      <c r="F3478" s="1">
        <v>17738</v>
      </c>
      <c r="G3478">
        <v>6</v>
      </c>
      <c r="I3478">
        <f t="shared" si="164"/>
        <v>17709.609357359153</v>
      </c>
      <c r="J3478">
        <f t="shared" si="165"/>
        <v>17731.871727819613</v>
      </c>
      <c r="K3478">
        <f t="shared" si="166"/>
        <v>-22.262370460459351</v>
      </c>
    </row>
    <row r="3479" spans="1:11">
      <c r="A3479" t="s">
        <v>168</v>
      </c>
      <c r="B3479" s="3">
        <v>0</v>
      </c>
      <c r="C3479">
        <v>17728</v>
      </c>
      <c r="D3479">
        <v>17730</v>
      </c>
      <c r="E3479">
        <v>17720</v>
      </c>
      <c r="F3479" s="1">
        <v>17725</v>
      </c>
      <c r="G3479">
        <v>7</v>
      </c>
      <c r="I3479">
        <f t="shared" si="164"/>
        <v>17711.977148534668</v>
      </c>
      <c r="J3479">
        <f t="shared" si="165"/>
        <v>17731.362710944086</v>
      </c>
      <c r="K3479">
        <f t="shared" si="166"/>
        <v>-19.385562409417616</v>
      </c>
    </row>
    <row r="3480" spans="1:11">
      <c r="A3480" t="s">
        <v>168</v>
      </c>
      <c r="B3480" s="3">
        <v>4.1666666666666664E-2</v>
      </c>
      <c r="C3480">
        <v>17723</v>
      </c>
      <c r="D3480">
        <v>17748</v>
      </c>
      <c r="E3480">
        <v>17698</v>
      </c>
      <c r="F3480" s="1">
        <v>17698</v>
      </c>
      <c r="G3480">
        <v>289</v>
      </c>
      <c r="I3480">
        <f t="shared" ref="I3480:I3543" si="167">I3479*11/13 + F3480*2/13</f>
        <v>17709.826817990874</v>
      </c>
      <c r="J3480">
        <f t="shared" ref="J3480:J3543" si="168">J3479*25/27 + F3480*2/27</f>
        <v>17728.891399022301</v>
      </c>
      <c r="K3480">
        <f t="shared" ref="K3480:K3543" si="169">I3480-J3480</f>
        <v>-19.064581031427224</v>
      </c>
    </row>
    <row r="3481" spans="1:11">
      <c r="A3481" t="s">
        <v>168</v>
      </c>
      <c r="B3481" s="3">
        <v>8.3333333333333329E-2</v>
      </c>
      <c r="C3481">
        <v>17698</v>
      </c>
      <c r="D3481">
        <v>17723</v>
      </c>
      <c r="E3481">
        <v>17573</v>
      </c>
      <c r="F3481" s="1">
        <v>17593</v>
      </c>
      <c r="G3481">
        <v>1068</v>
      </c>
      <c r="I3481">
        <f t="shared" si="167"/>
        <v>17691.853461376893</v>
      </c>
      <c r="J3481">
        <f t="shared" si="168"/>
        <v>17718.825369465096</v>
      </c>
      <c r="K3481">
        <f t="shared" si="169"/>
        <v>-26.971908088202326</v>
      </c>
    </row>
    <row r="3482" spans="1:11">
      <c r="A3482" t="s">
        <v>168</v>
      </c>
      <c r="B3482" s="3">
        <v>0.125</v>
      </c>
      <c r="C3482">
        <v>17598</v>
      </c>
      <c r="D3482">
        <v>17628</v>
      </c>
      <c r="E3482">
        <v>17573</v>
      </c>
      <c r="F3482" s="1">
        <v>17578</v>
      </c>
      <c r="G3482">
        <v>641</v>
      </c>
      <c r="I3482">
        <f t="shared" si="167"/>
        <v>17674.337544241986</v>
      </c>
      <c r="J3482">
        <f t="shared" si="168"/>
        <v>17708.393860615826</v>
      </c>
      <c r="K3482">
        <f t="shared" si="169"/>
        <v>-34.056316373840673</v>
      </c>
    </row>
    <row r="3483" spans="1:11">
      <c r="A3483" t="s">
        <v>168</v>
      </c>
      <c r="B3483" s="3">
        <v>0.16666666666666666</v>
      </c>
      <c r="C3483">
        <v>17578</v>
      </c>
      <c r="D3483">
        <v>17613</v>
      </c>
      <c r="E3483">
        <v>17578</v>
      </c>
      <c r="F3483" s="1">
        <v>17583</v>
      </c>
      <c r="G3483">
        <v>405</v>
      </c>
      <c r="I3483">
        <f t="shared" si="167"/>
        <v>17660.285614358603</v>
      </c>
      <c r="J3483">
        <f t="shared" si="168"/>
        <v>17699.105426496139</v>
      </c>
      <c r="K3483">
        <f t="shared" si="169"/>
        <v>-38.819812137535337</v>
      </c>
    </row>
    <row r="3484" spans="1:11">
      <c r="A3484" t="s">
        <v>168</v>
      </c>
      <c r="B3484" s="3">
        <v>0.20833333333333334</v>
      </c>
      <c r="C3484">
        <v>17580</v>
      </c>
      <c r="D3484">
        <v>17620</v>
      </c>
      <c r="E3484">
        <v>17578</v>
      </c>
      <c r="F3484" s="1">
        <v>17593</v>
      </c>
      <c r="G3484">
        <v>329</v>
      </c>
      <c r="I3484">
        <f t="shared" si="167"/>
        <v>17649.933981380356</v>
      </c>
      <c r="J3484">
        <f t="shared" si="168"/>
        <v>17691.245765274205</v>
      </c>
      <c r="K3484">
        <f t="shared" si="169"/>
        <v>-41.311783893848769</v>
      </c>
    </row>
    <row r="3485" spans="1:11">
      <c r="A3485" t="s">
        <v>168</v>
      </c>
      <c r="B3485" s="3">
        <v>0.25</v>
      </c>
      <c r="C3485">
        <v>17590</v>
      </c>
      <c r="D3485">
        <v>17593</v>
      </c>
      <c r="E3485">
        <v>17508</v>
      </c>
      <c r="F3485" s="1">
        <v>17553</v>
      </c>
      <c r="G3485">
        <v>780</v>
      </c>
      <c r="I3485">
        <f t="shared" si="167"/>
        <v>17635.021061167994</v>
      </c>
      <c r="J3485">
        <f t="shared" si="168"/>
        <v>17681.005338216855</v>
      </c>
      <c r="K3485">
        <f t="shared" si="169"/>
        <v>-45.984277048861259</v>
      </c>
    </row>
    <row r="3486" spans="1:11">
      <c r="A3486" t="s">
        <v>168</v>
      </c>
      <c r="B3486" s="3">
        <v>0.29166666666666669</v>
      </c>
      <c r="C3486">
        <v>17548</v>
      </c>
      <c r="D3486">
        <v>17580</v>
      </c>
      <c r="E3486">
        <v>17453</v>
      </c>
      <c r="F3486" s="1">
        <v>17463</v>
      </c>
      <c r="G3486">
        <v>846</v>
      </c>
      <c r="I3486">
        <f t="shared" si="167"/>
        <v>17608.556282526763</v>
      </c>
      <c r="J3486">
        <f t="shared" si="168"/>
        <v>17664.856794645235</v>
      </c>
      <c r="K3486">
        <f t="shared" si="169"/>
        <v>-56.300512118472398</v>
      </c>
    </row>
    <row r="3487" spans="1:11">
      <c r="A3487" t="s">
        <v>168</v>
      </c>
      <c r="B3487" s="3">
        <v>0.33333333333333331</v>
      </c>
      <c r="C3487">
        <v>17458</v>
      </c>
      <c r="D3487">
        <v>17458</v>
      </c>
      <c r="E3487">
        <v>17353</v>
      </c>
      <c r="F3487" s="1">
        <v>17382</v>
      </c>
      <c r="G3487">
        <v>841</v>
      </c>
      <c r="I3487">
        <f t="shared" si="167"/>
        <v>17573.701469830339</v>
      </c>
      <c r="J3487">
        <f t="shared" si="168"/>
        <v>17643.904439486327</v>
      </c>
      <c r="K3487">
        <f t="shared" si="169"/>
        <v>-70.202969655987545</v>
      </c>
    </row>
    <row r="3488" spans="1:11">
      <c r="A3488" t="s">
        <v>168</v>
      </c>
      <c r="B3488" s="3">
        <v>0.375</v>
      </c>
      <c r="C3488">
        <v>17379</v>
      </c>
      <c r="D3488">
        <v>17379</v>
      </c>
      <c r="E3488">
        <v>17197</v>
      </c>
      <c r="F3488" s="1">
        <v>17237</v>
      </c>
      <c r="G3488">
        <v>670</v>
      </c>
      <c r="I3488">
        <f t="shared" si="167"/>
        <v>17521.901243702592</v>
      </c>
      <c r="J3488">
        <f t="shared" si="168"/>
        <v>17613.763369894747</v>
      </c>
      <c r="K3488">
        <f t="shared" si="169"/>
        <v>-91.862126192154392</v>
      </c>
    </row>
    <row r="3489" spans="1:11">
      <c r="A3489" t="s">
        <v>168</v>
      </c>
      <c r="B3489" s="3">
        <v>0.41666666666666669</v>
      </c>
      <c r="C3489">
        <v>17237</v>
      </c>
      <c r="D3489">
        <v>17282</v>
      </c>
      <c r="E3489">
        <v>17192</v>
      </c>
      <c r="F3489" s="1">
        <v>17244</v>
      </c>
      <c r="G3489">
        <v>1248</v>
      </c>
      <c r="I3489">
        <f t="shared" si="167"/>
        <v>17479.147206209887</v>
      </c>
      <c r="J3489">
        <f t="shared" si="168"/>
        <v>17586.373490643284</v>
      </c>
      <c r="K3489">
        <f t="shared" si="169"/>
        <v>-107.22628443339636</v>
      </c>
    </row>
    <row r="3490" spans="1:11">
      <c r="A3490" t="s">
        <v>168</v>
      </c>
      <c r="B3490" s="3">
        <v>0.45833333333333331</v>
      </c>
      <c r="C3490">
        <v>17242</v>
      </c>
      <c r="D3490">
        <v>17327</v>
      </c>
      <c r="E3490">
        <v>17232</v>
      </c>
      <c r="F3490" s="1">
        <v>17327</v>
      </c>
      <c r="G3490">
        <v>643</v>
      </c>
      <c r="I3490">
        <f t="shared" si="167"/>
        <v>17455.73994371606</v>
      </c>
      <c r="J3490">
        <f t="shared" si="168"/>
        <v>17567.160639484522</v>
      </c>
      <c r="K3490">
        <f t="shared" si="169"/>
        <v>-111.42069576846188</v>
      </c>
    </row>
    <row r="3491" spans="1:11">
      <c r="A3491" t="s">
        <v>168</v>
      </c>
      <c r="B3491" s="3">
        <v>0.5</v>
      </c>
      <c r="C3491">
        <v>17324</v>
      </c>
      <c r="D3491">
        <v>17337</v>
      </c>
      <c r="E3491">
        <v>17277</v>
      </c>
      <c r="F3491" s="1">
        <v>17297</v>
      </c>
      <c r="G3491">
        <v>415</v>
      </c>
      <c r="I3491">
        <f t="shared" si="167"/>
        <v>17431.318413913588</v>
      </c>
      <c r="J3491">
        <f t="shared" si="168"/>
        <v>17547.148740263448</v>
      </c>
      <c r="K3491">
        <f t="shared" si="169"/>
        <v>-115.83032634986012</v>
      </c>
    </row>
    <row r="3492" spans="1:11">
      <c r="A3492" t="s">
        <v>168</v>
      </c>
      <c r="B3492" s="3">
        <v>0.54166666666666663</v>
      </c>
      <c r="C3492">
        <v>17294</v>
      </c>
      <c r="D3492">
        <v>17302</v>
      </c>
      <c r="E3492">
        <v>17257</v>
      </c>
      <c r="F3492" s="1">
        <v>17267</v>
      </c>
      <c r="G3492">
        <v>296</v>
      </c>
      <c r="I3492">
        <f t="shared" si="167"/>
        <v>17406.038657926882</v>
      </c>
      <c r="J3492">
        <f t="shared" si="168"/>
        <v>17526.396981725415</v>
      </c>
      <c r="K3492">
        <f t="shared" si="169"/>
        <v>-120.35832379853309</v>
      </c>
    </row>
    <row r="3493" spans="1:11">
      <c r="A3493" t="s">
        <v>168</v>
      </c>
      <c r="B3493" s="3">
        <v>0.58333333333333337</v>
      </c>
      <c r="C3493">
        <v>17268</v>
      </c>
      <c r="D3493">
        <v>17327</v>
      </c>
      <c r="E3493">
        <v>17267</v>
      </c>
      <c r="F3493" s="1">
        <v>17307</v>
      </c>
      <c r="G3493">
        <v>448</v>
      </c>
      <c r="I3493">
        <f t="shared" si="167"/>
        <v>17390.801941322745</v>
      </c>
      <c r="J3493">
        <f t="shared" si="168"/>
        <v>17510.145353449458</v>
      </c>
      <c r="K3493">
        <f t="shared" si="169"/>
        <v>-119.34341212671279</v>
      </c>
    </row>
    <row r="3494" spans="1:11">
      <c r="A3494" t="s">
        <v>168</v>
      </c>
      <c r="B3494" s="3">
        <v>0.625</v>
      </c>
      <c r="C3494">
        <v>17302</v>
      </c>
      <c r="D3494">
        <v>17322</v>
      </c>
      <c r="E3494">
        <v>17272</v>
      </c>
      <c r="F3494" s="1">
        <v>17282</v>
      </c>
      <c r="G3494">
        <v>354</v>
      </c>
      <c r="I3494">
        <f t="shared" si="167"/>
        <v>17374.063181119247</v>
      </c>
      <c r="J3494">
        <f t="shared" si="168"/>
        <v>17493.245697638387</v>
      </c>
      <c r="K3494">
        <f t="shared" si="169"/>
        <v>-119.18251651914034</v>
      </c>
    </row>
    <row r="3495" spans="1:11">
      <c r="A3495" t="s">
        <v>168</v>
      </c>
      <c r="B3495" s="3">
        <v>0.66666666666666663</v>
      </c>
      <c r="C3495">
        <v>17284</v>
      </c>
      <c r="D3495">
        <v>17287</v>
      </c>
      <c r="E3495">
        <v>17212</v>
      </c>
      <c r="F3495" s="1">
        <v>17242</v>
      </c>
      <c r="G3495">
        <v>818</v>
      </c>
      <c r="I3495">
        <f t="shared" si="167"/>
        <v>17353.745768639361</v>
      </c>
      <c r="J3495">
        <f t="shared" si="168"/>
        <v>17474.63490522073</v>
      </c>
      <c r="K3495">
        <f t="shared" si="169"/>
        <v>-120.8891365813688</v>
      </c>
    </row>
    <row r="3496" spans="1:11">
      <c r="A3496" t="s">
        <v>168</v>
      </c>
      <c r="B3496" s="3">
        <v>0.70833333333333337</v>
      </c>
      <c r="C3496">
        <v>17239</v>
      </c>
      <c r="D3496">
        <v>17287</v>
      </c>
      <c r="E3496">
        <v>17219</v>
      </c>
      <c r="F3496" s="1">
        <v>17282</v>
      </c>
      <c r="G3496">
        <v>736</v>
      </c>
      <c r="I3496">
        <f t="shared" si="167"/>
        <v>17342.70795807946</v>
      </c>
      <c r="J3496">
        <f t="shared" si="168"/>
        <v>17460.365652982156</v>
      </c>
      <c r="K3496">
        <f t="shared" si="169"/>
        <v>-117.65769490269668</v>
      </c>
    </row>
    <row r="3497" spans="1:11">
      <c r="A3497" t="s">
        <v>168</v>
      </c>
      <c r="B3497" s="3">
        <v>0.75</v>
      </c>
      <c r="C3497">
        <v>17287</v>
      </c>
      <c r="D3497">
        <v>17297</v>
      </c>
      <c r="E3497">
        <v>17267</v>
      </c>
      <c r="F3497" s="1">
        <v>17287</v>
      </c>
      <c r="G3497">
        <v>474</v>
      </c>
      <c r="I3497">
        <f t="shared" si="167"/>
        <v>17334.13750299031</v>
      </c>
      <c r="J3497">
        <f t="shared" si="168"/>
        <v>17447.523752761259</v>
      </c>
      <c r="K3497">
        <f t="shared" si="169"/>
        <v>-113.38624977094878</v>
      </c>
    </row>
    <row r="3498" spans="1:11">
      <c r="A3498" t="s">
        <v>168</v>
      </c>
      <c r="B3498" s="3">
        <v>0.79166666666666663</v>
      </c>
      <c r="C3498">
        <v>17287</v>
      </c>
      <c r="D3498">
        <v>17312</v>
      </c>
      <c r="E3498">
        <v>17272</v>
      </c>
      <c r="F3498" s="1">
        <v>17312</v>
      </c>
      <c r="G3498">
        <v>260</v>
      </c>
      <c r="I3498">
        <f t="shared" si="167"/>
        <v>17330.731733299493</v>
      </c>
      <c r="J3498">
        <f t="shared" si="168"/>
        <v>17437.484956260425</v>
      </c>
      <c r="K3498">
        <f t="shared" si="169"/>
        <v>-106.75322296093145</v>
      </c>
    </row>
    <row r="3499" spans="1:11">
      <c r="A3499" t="s">
        <v>168</v>
      </c>
      <c r="B3499" s="3">
        <v>0.83333333333333337</v>
      </c>
      <c r="C3499">
        <v>17312</v>
      </c>
      <c r="D3499">
        <v>17362</v>
      </c>
      <c r="E3499">
        <v>17304</v>
      </c>
      <c r="F3499" s="1">
        <v>17322</v>
      </c>
      <c r="G3499">
        <v>133</v>
      </c>
      <c r="I3499">
        <f t="shared" si="167"/>
        <v>17329.388389714957</v>
      </c>
      <c r="J3499">
        <f t="shared" si="168"/>
        <v>17428.930515055948</v>
      </c>
      <c r="K3499">
        <f t="shared" si="169"/>
        <v>-99.542125340991333</v>
      </c>
    </row>
    <row r="3500" spans="1:11">
      <c r="A3500" t="s">
        <v>168</v>
      </c>
      <c r="B3500" s="3">
        <v>0.875</v>
      </c>
      <c r="C3500">
        <v>17317</v>
      </c>
      <c r="D3500">
        <v>17337</v>
      </c>
      <c r="E3500">
        <v>17312</v>
      </c>
      <c r="F3500" s="1">
        <v>17337</v>
      </c>
      <c r="G3500">
        <v>90</v>
      </c>
      <c r="I3500">
        <f t="shared" si="167"/>
        <v>17330.559406681885</v>
      </c>
      <c r="J3500">
        <f t="shared" si="168"/>
        <v>17422.120847274025</v>
      </c>
      <c r="K3500">
        <f t="shared" si="169"/>
        <v>-91.561440592140571</v>
      </c>
    </row>
    <row r="3501" spans="1:11">
      <c r="A3501" t="s">
        <v>168</v>
      </c>
      <c r="B3501" s="3">
        <v>0.9375</v>
      </c>
      <c r="C3501">
        <v>17334</v>
      </c>
      <c r="D3501">
        <v>17352</v>
      </c>
      <c r="E3501">
        <v>17279</v>
      </c>
      <c r="F3501" s="1">
        <v>17323</v>
      </c>
      <c r="G3501">
        <v>347</v>
      </c>
      <c r="I3501">
        <f t="shared" si="167"/>
        <v>17329.39642103852</v>
      </c>
      <c r="J3501">
        <f t="shared" si="168"/>
        <v>17414.778562290765</v>
      </c>
      <c r="K3501">
        <f t="shared" si="169"/>
        <v>-85.382141252244764</v>
      </c>
    </row>
    <row r="3502" spans="1:11">
      <c r="A3502" t="s">
        <v>168</v>
      </c>
      <c r="B3502" s="3">
        <v>0.97916666666666663</v>
      </c>
      <c r="C3502">
        <v>17323</v>
      </c>
      <c r="D3502">
        <v>17333</v>
      </c>
      <c r="E3502">
        <v>17323</v>
      </c>
      <c r="F3502" s="1">
        <v>17328</v>
      </c>
      <c r="G3502">
        <v>19</v>
      </c>
      <c r="I3502">
        <f t="shared" si="167"/>
        <v>17329.181587032592</v>
      </c>
      <c r="J3502">
        <f t="shared" si="168"/>
        <v>17408.350520639597</v>
      </c>
      <c r="K3502">
        <f t="shared" si="169"/>
        <v>-79.168933607004874</v>
      </c>
    </row>
    <row r="3503" spans="1:11">
      <c r="A3503" t="s">
        <v>169</v>
      </c>
      <c r="B3503" s="3">
        <v>0</v>
      </c>
      <c r="C3503">
        <v>17313</v>
      </c>
      <c r="D3503">
        <v>17325</v>
      </c>
      <c r="E3503">
        <v>17313</v>
      </c>
      <c r="F3503" s="1">
        <v>17325</v>
      </c>
      <c r="G3503">
        <v>7</v>
      </c>
      <c r="I3503">
        <f t="shared" si="167"/>
        <v>17328.538265950658</v>
      </c>
      <c r="J3503">
        <f t="shared" si="168"/>
        <v>17402.176407999625</v>
      </c>
      <c r="K3503">
        <f t="shared" si="169"/>
        <v>-73.638142048966984</v>
      </c>
    </row>
    <row r="3504" spans="1:11">
      <c r="A3504" t="s">
        <v>169</v>
      </c>
      <c r="B3504" s="3">
        <v>4.1666666666666664E-2</v>
      </c>
      <c r="C3504">
        <v>17310</v>
      </c>
      <c r="D3504">
        <v>17363</v>
      </c>
      <c r="E3504">
        <v>17308</v>
      </c>
      <c r="F3504" s="1">
        <v>17355</v>
      </c>
      <c r="G3504">
        <v>181</v>
      </c>
      <c r="I3504">
        <f t="shared" si="167"/>
        <v>17332.609301958248</v>
      </c>
      <c r="J3504">
        <f t="shared" si="168"/>
        <v>17398.681859258912</v>
      </c>
      <c r="K3504">
        <f t="shared" si="169"/>
        <v>-66.072557300663902</v>
      </c>
    </row>
    <row r="3505" spans="1:11">
      <c r="A3505" t="s">
        <v>169</v>
      </c>
      <c r="B3505" s="3">
        <v>8.3333333333333329E-2</v>
      </c>
      <c r="C3505">
        <v>17350</v>
      </c>
      <c r="D3505">
        <v>17350</v>
      </c>
      <c r="E3505">
        <v>17268</v>
      </c>
      <c r="F3505" s="1">
        <v>17318</v>
      </c>
      <c r="G3505">
        <v>368</v>
      </c>
      <c r="I3505">
        <f t="shared" si="167"/>
        <v>17330.361717041596</v>
      </c>
      <c r="J3505">
        <f t="shared" si="168"/>
        <v>17392.705425239732</v>
      </c>
      <c r="K3505">
        <f t="shared" si="169"/>
        <v>-62.343708198135573</v>
      </c>
    </row>
    <row r="3506" spans="1:11">
      <c r="A3506" t="s">
        <v>169</v>
      </c>
      <c r="B3506" s="3">
        <v>0.125</v>
      </c>
      <c r="C3506">
        <v>17321</v>
      </c>
      <c r="D3506">
        <v>17381</v>
      </c>
      <c r="E3506">
        <v>17278</v>
      </c>
      <c r="F3506" s="1">
        <v>17283</v>
      </c>
      <c r="G3506">
        <v>433</v>
      </c>
      <c r="I3506">
        <f t="shared" si="167"/>
        <v>17323.075299035198</v>
      </c>
      <c r="J3506">
        <f t="shared" si="168"/>
        <v>17384.579097444195</v>
      </c>
      <c r="K3506">
        <f t="shared" si="169"/>
        <v>-61.503798408997682</v>
      </c>
    </row>
    <row r="3507" spans="1:11">
      <c r="A3507" t="s">
        <v>169</v>
      </c>
      <c r="B3507" s="3">
        <v>0.16666666666666666</v>
      </c>
      <c r="C3507">
        <v>17290</v>
      </c>
      <c r="D3507">
        <v>17323</v>
      </c>
      <c r="E3507">
        <v>17248</v>
      </c>
      <c r="F3507" s="1">
        <v>17280</v>
      </c>
      <c r="G3507">
        <v>336</v>
      </c>
      <c r="I3507">
        <f t="shared" si="167"/>
        <v>17316.448329952858</v>
      </c>
      <c r="J3507">
        <f t="shared" si="168"/>
        <v>17376.832497633513</v>
      </c>
      <c r="K3507">
        <f t="shared" si="169"/>
        <v>-60.384167680655082</v>
      </c>
    </row>
    <row r="3508" spans="1:11">
      <c r="A3508" t="s">
        <v>169</v>
      </c>
      <c r="B3508" s="3">
        <v>0.20833333333333334</v>
      </c>
      <c r="C3508">
        <v>17280</v>
      </c>
      <c r="D3508">
        <v>17348</v>
      </c>
      <c r="E3508">
        <v>17263</v>
      </c>
      <c r="F3508" s="1">
        <v>17340</v>
      </c>
      <c r="G3508">
        <v>242</v>
      </c>
      <c r="I3508">
        <f t="shared" si="167"/>
        <v>17320.071663806266</v>
      </c>
      <c r="J3508">
        <f t="shared" si="168"/>
        <v>17374.104164475477</v>
      </c>
      <c r="K3508">
        <f t="shared" si="169"/>
        <v>-54.032500669211004</v>
      </c>
    </row>
    <row r="3509" spans="1:11">
      <c r="A3509" t="s">
        <v>169</v>
      </c>
      <c r="B3509" s="3">
        <v>0.25</v>
      </c>
      <c r="C3509">
        <v>17340</v>
      </c>
      <c r="D3509">
        <v>17363</v>
      </c>
      <c r="E3509">
        <v>17290</v>
      </c>
      <c r="F3509" s="1">
        <v>17363</v>
      </c>
      <c r="G3509">
        <v>421</v>
      </c>
      <c r="I3509">
        <f t="shared" si="167"/>
        <v>17326.676023220687</v>
      </c>
      <c r="J3509">
        <f t="shared" si="168"/>
        <v>17373.281633773589</v>
      </c>
      <c r="K3509">
        <f t="shared" si="169"/>
        <v>-46.605610552902363</v>
      </c>
    </row>
    <row r="3510" spans="1:11">
      <c r="A3510" t="s">
        <v>169</v>
      </c>
      <c r="B3510" s="3">
        <v>0.29166666666666669</v>
      </c>
      <c r="C3510">
        <v>17360</v>
      </c>
      <c r="D3510">
        <v>17383</v>
      </c>
      <c r="E3510">
        <v>17353</v>
      </c>
      <c r="F3510" s="1">
        <v>17378</v>
      </c>
      <c r="G3510">
        <v>131</v>
      </c>
      <c r="I3510">
        <f t="shared" si="167"/>
        <v>17334.572019648273</v>
      </c>
      <c r="J3510">
        <f t="shared" si="168"/>
        <v>17373.631142382954</v>
      </c>
      <c r="K3510">
        <f t="shared" si="169"/>
        <v>-39.059122734681296</v>
      </c>
    </row>
    <row r="3511" spans="1:11">
      <c r="A3511" t="s">
        <v>169</v>
      </c>
      <c r="B3511" s="3">
        <v>0.33333333333333331</v>
      </c>
      <c r="C3511">
        <v>17368</v>
      </c>
      <c r="D3511">
        <v>17403</v>
      </c>
      <c r="E3511">
        <v>17358</v>
      </c>
      <c r="F3511" s="1">
        <v>17403</v>
      </c>
      <c r="G3511">
        <v>170</v>
      </c>
      <c r="I3511">
        <f t="shared" si="167"/>
        <v>17345.099401240848</v>
      </c>
      <c r="J3511">
        <f t="shared" si="168"/>
        <v>17375.806613317549</v>
      </c>
      <c r="K3511">
        <f t="shared" si="169"/>
        <v>-30.707212076700671</v>
      </c>
    </row>
    <row r="3512" spans="1:11">
      <c r="A3512" t="s">
        <v>169</v>
      </c>
      <c r="B3512" s="3">
        <v>0.375</v>
      </c>
      <c r="C3512">
        <v>17403</v>
      </c>
      <c r="D3512">
        <v>17408</v>
      </c>
      <c r="E3512">
        <v>17383</v>
      </c>
      <c r="F3512" s="1">
        <v>17383</v>
      </c>
      <c r="G3512">
        <v>152</v>
      </c>
      <c r="I3512">
        <f t="shared" si="167"/>
        <v>17350.930262588408</v>
      </c>
      <c r="J3512">
        <f t="shared" si="168"/>
        <v>17376.339456775509</v>
      </c>
      <c r="K3512">
        <f t="shared" si="169"/>
        <v>-25.409194187101093</v>
      </c>
    </row>
    <row r="3513" spans="1:11">
      <c r="A3513" t="s">
        <v>169</v>
      </c>
      <c r="B3513" s="3">
        <v>0.41666666666666669</v>
      </c>
      <c r="C3513">
        <v>17383</v>
      </c>
      <c r="D3513">
        <v>17395</v>
      </c>
      <c r="E3513">
        <v>17368</v>
      </c>
      <c r="F3513" s="1">
        <v>17383</v>
      </c>
      <c r="G3513">
        <v>182</v>
      </c>
      <c r="I3513">
        <f t="shared" si="167"/>
        <v>17355.864068344039</v>
      </c>
      <c r="J3513">
        <f t="shared" si="168"/>
        <v>17376.832830347696</v>
      </c>
      <c r="K3513">
        <f t="shared" si="169"/>
        <v>-20.968762003656593</v>
      </c>
    </row>
    <row r="3514" spans="1:11">
      <c r="A3514" t="s">
        <v>169</v>
      </c>
      <c r="B3514" s="3">
        <v>0.45833333333333331</v>
      </c>
      <c r="C3514">
        <v>17388</v>
      </c>
      <c r="D3514">
        <v>17398</v>
      </c>
      <c r="E3514">
        <v>17383</v>
      </c>
      <c r="F3514" s="1">
        <v>17393</v>
      </c>
      <c r="G3514">
        <v>52</v>
      </c>
      <c r="I3514">
        <f t="shared" si="167"/>
        <v>17361.577288598801</v>
      </c>
      <c r="J3514">
        <f t="shared" si="168"/>
        <v>17378.030398470088</v>
      </c>
      <c r="K3514">
        <f t="shared" si="169"/>
        <v>-16.45310987128687</v>
      </c>
    </row>
    <row r="3515" spans="1:11">
      <c r="A3515" t="s">
        <v>169</v>
      </c>
      <c r="B3515" s="3">
        <v>0.5</v>
      </c>
      <c r="C3515">
        <v>17390</v>
      </c>
      <c r="D3515">
        <v>17390</v>
      </c>
      <c r="E3515">
        <v>17368</v>
      </c>
      <c r="F3515" s="1">
        <v>17370</v>
      </c>
      <c r="G3515">
        <v>63</v>
      </c>
      <c r="I3515">
        <f t="shared" si="167"/>
        <v>17362.87309035283</v>
      </c>
      <c r="J3515">
        <f t="shared" si="168"/>
        <v>17377.43555413897</v>
      </c>
      <c r="K3515">
        <f t="shared" si="169"/>
        <v>-14.562463786140142</v>
      </c>
    </row>
    <row r="3516" spans="1:11">
      <c r="A3516" t="s">
        <v>169</v>
      </c>
      <c r="B3516" s="3">
        <v>0.54166666666666663</v>
      </c>
      <c r="C3516">
        <v>17368</v>
      </c>
      <c r="D3516">
        <v>17373</v>
      </c>
      <c r="E3516">
        <v>17348</v>
      </c>
      <c r="F3516" s="1">
        <v>17348</v>
      </c>
      <c r="G3516">
        <v>53</v>
      </c>
      <c r="I3516">
        <f t="shared" si="167"/>
        <v>17360.584922606242</v>
      </c>
      <c r="J3516">
        <f t="shared" si="168"/>
        <v>17375.255142721271</v>
      </c>
      <c r="K3516">
        <f t="shared" si="169"/>
        <v>-14.670220115029224</v>
      </c>
    </row>
    <row r="3517" spans="1:11">
      <c r="A3517" t="s">
        <v>169</v>
      </c>
      <c r="B3517" s="3">
        <v>0.58333333333333337</v>
      </c>
      <c r="C3517">
        <v>17343</v>
      </c>
      <c r="D3517">
        <v>17358</v>
      </c>
      <c r="E3517">
        <v>17318</v>
      </c>
      <c r="F3517" s="1">
        <v>17343</v>
      </c>
      <c r="G3517">
        <v>139</v>
      </c>
      <c r="I3517">
        <f t="shared" si="167"/>
        <v>17357.879549897589</v>
      </c>
      <c r="J3517">
        <f t="shared" si="168"/>
        <v>17372.865872890066</v>
      </c>
      <c r="K3517">
        <f t="shared" si="169"/>
        <v>-14.986322992477653</v>
      </c>
    </row>
    <row r="3518" spans="1:11">
      <c r="A3518" t="s">
        <v>169</v>
      </c>
      <c r="B3518" s="3">
        <v>0.625</v>
      </c>
      <c r="C3518">
        <v>17340</v>
      </c>
      <c r="D3518">
        <v>17368</v>
      </c>
      <c r="E3518">
        <v>17328</v>
      </c>
      <c r="F3518" s="1">
        <v>17343</v>
      </c>
      <c r="G3518">
        <v>101</v>
      </c>
      <c r="I3518">
        <f t="shared" si="167"/>
        <v>17355.590388374883</v>
      </c>
      <c r="J3518">
        <f t="shared" si="168"/>
        <v>17370.653586009321</v>
      </c>
      <c r="K3518">
        <f t="shared" si="169"/>
        <v>-15.063197634437529</v>
      </c>
    </row>
    <row r="3519" spans="1:11">
      <c r="A3519" t="s">
        <v>169</v>
      </c>
      <c r="B3519" s="3">
        <v>0.66666666666666663</v>
      </c>
      <c r="C3519">
        <v>17345</v>
      </c>
      <c r="D3519">
        <v>17353</v>
      </c>
      <c r="E3519">
        <v>17333</v>
      </c>
      <c r="F3519" s="1">
        <v>17333</v>
      </c>
      <c r="G3519">
        <v>186</v>
      </c>
      <c r="I3519">
        <f t="shared" si="167"/>
        <v>17352.114944009518</v>
      </c>
      <c r="J3519">
        <f t="shared" si="168"/>
        <v>17367.864431490114</v>
      </c>
      <c r="K3519">
        <f t="shared" si="169"/>
        <v>-15.749487480596144</v>
      </c>
    </row>
    <row r="3520" spans="1:11">
      <c r="A3520" t="s">
        <v>169</v>
      </c>
      <c r="B3520" s="3">
        <v>0.70833333333333337</v>
      </c>
      <c r="C3520">
        <v>17333</v>
      </c>
      <c r="D3520">
        <v>17395</v>
      </c>
      <c r="E3520">
        <v>17333</v>
      </c>
      <c r="F3520" s="1">
        <v>17388</v>
      </c>
      <c r="G3520">
        <v>166</v>
      </c>
      <c r="I3520">
        <f t="shared" si="167"/>
        <v>17357.635721854207</v>
      </c>
      <c r="J3520">
        <f t="shared" si="168"/>
        <v>17369.35595508344</v>
      </c>
      <c r="K3520">
        <f t="shared" si="169"/>
        <v>-11.72023322923269</v>
      </c>
    </row>
    <row r="3521" spans="1:11">
      <c r="A3521" t="s">
        <v>169</v>
      </c>
      <c r="B3521" s="3">
        <v>0.75</v>
      </c>
      <c r="C3521">
        <v>17393</v>
      </c>
      <c r="D3521">
        <v>17398</v>
      </c>
      <c r="E3521">
        <v>17348</v>
      </c>
      <c r="F3521" s="1">
        <v>17398</v>
      </c>
      <c r="G3521">
        <v>256</v>
      </c>
      <c r="I3521">
        <f t="shared" si="167"/>
        <v>17363.845610799712</v>
      </c>
      <c r="J3521">
        <f t="shared" si="168"/>
        <v>17371.477736188368</v>
      </c>
      <c r="K3521">
        <f t="shared" si="169"/>
        <v>-7.6321253886562772</v>
      </c>
    </row>
    <row r="3522" spans="1:11">
      <c r="A3522" t="s">
        <v>169</v>
      </c>
      <c r="B3522" s="3">
        <v>0.79166666666666663</v>
      </c>
      <c r="C3522">
        <v>17393</v>
      </c>
      <c r="D3522">
        <v>17393</v>
      </c>
      <c r="E3522">
        <v>17315</v>
      </c>
      <c r="F3522" s="1">
        <v>17335</v>
      </c>
      <c r="G3522">
        <v>289</v>
      </c>
      <c r="I3522">
        <f t="shared" si="167"/>
        <v>17359.407824522834</v>
      </c>
      <c r="J3522">
        <f t="shared" si="168"/>
        <v>17368.775681655898</v>
      </c>
      <c r="K3522">
        <f t="shared" si="169"/>
        <v>-9.3678571330638079</v>
      </c>
    </row>
    <row r="3523" spans="1:11">
      <c r="A3523" t="s">
        <v>169</v>
      </c>
      <c r="B3523" s="3">
        <v>0.83333333333333337</v>
      </c>
      <c r="C3523">
        <v>17338</v>
      </c>
      <c r="D3523">
        <v>17398</v>
      </c>
      <c r="E3523">
        <v>17333</v>
      </c>
      <c r="F3523" s="1">
        <v>17378</v>
      </c>
      <c r="G3523">
        <v>212</v>
      </c>
      <c r="I3523">
        <f t="shared" si="167"/>
        <v>17362.268159211628</v>
      </c>
      <c r="J3523">
        <f t="shared" si="168"/>
        <v>17369.458964496203</v>
      </c>
      <c r="K3523">
        <f t="shared" si="169"/>
        <v>-7.1908052845756174</v>
      </c>
    </row>
    <row r="3524" spans="1:11">
      <c r="A3524" t="s">
        <v>169</v>
      </c>
      <c r="B3524" s="3">
        <v>0.875</v>
      </c>
      <c r="C3524">
        <v>17373</v>
      </c>
      <c r="D3524">
        <v>17373</v>
      </c>
      <c r="E3524">
        <v>17298</v>
      </c>
      <c r="F3524" s="1">
        <v>17333</v>
      </c>
      <c r="G3524">
        <v>370</v>
      </c>
      <c r="I3524">
        <f t="shared" si="167"/>
        <v>17357.765365486761</v>
      </c>
      <c r="J3524">
        <f t="shared" si="168"/>
        <v>17366.758300459449</v>
      </c>
      <c r="K3524">
        <f t="shared" si="169"/>
        <v>-8.9929349726880901</v>
      </c>
    </row>
    <row r="3525" spans="1:11">
      <c r="A3525" t="s">
        <v>169</v>
      </c>
      <c r="B3525" s="3">
        <v>0.9375</v>
      </c>
      <c r="C3525">
        <v>17338</v>
      </c>
      <c r="D3525">
        <v>17343</v>
      </c>
      <c r="E3525">
        <v>17253</v>
      </c>
      <c r="F3525" s="1">
        <v>17303</v>
      </c>
      <c r="G3525">
        <v>475</v>
      </c>
      <c r="I3525">
        <f t="shared" si="167"/>
        <v>17349.339924642642</v>
      </c>
      <c r="J3525">
        <f t="shared" si="168"/>
        <v>17362.03546338838</v>
      </c>
      <c r="K3525">
        <f t="shared" si="169"/>
        <v>-12.695538745738304</v>
      </c>
    </row>
    <row r="3526" spans="1:11">
      <c r="A3526" t="s">
        <v>169</v>
      </c>
      <c r="B3526" s="3">
        <v>0.97916666666666663</v>
      </c>
      <c r="C3526">
        <v>17308</v>
      </c>
      <c r="D3526">
        <v>17308</v>
      </c>
      <c r="E3526">
        <v>17291</v>
      </c>
      <c r="F3526" s="1">
        <v>17296</v>
      </c>
      <c r="G3526">
        <v>18</v>
      </c>
      <c r="I3526">
        <f t="shared" si="167"/>
        <v>17341.133782389927</v>
      </c>
      <c r="J3526">
        <f t="shared" si="168"/>
        <v>17357.143947581833</v>
      </c>
      <c r="K3526">
        <f t="shared" si="169"/>
        <v>-16.010165191906708</v>
      </c>
    </row>
    <row r="3527" spans="1:11">
      <c r="A3527" t="s">
        <v>170</v>
      </c>
      <c r="B3527" s="3">
        <v>0</v>
      </c>
      <c r="C3527">
        <v>17325</v>
      </c>
      <c r="D3527">
        <v>17325</v>
      </c>
      <c r="E3527">
        <v>17295</v>
      </c>
      <c r="F3527" s="1">
        <v>17295</v>
      </c>
      <c r="G3527">
        <v>7</v>
      </c>
      <c r="I3527">
        <f t="shared" si="167"/>
        <v>17334.03627740686</v>
      </c>
      <c r="J3527">
        <f t="shared" si="168"/>
        <v>17352.540692205399</v>
      </c>
      <c r="K3527">
        <f t="shared" si="169"/>
        <v>-18.504414798539074</v>
      </c>
    </row>
    <row r="3528" spans="1:11">
      <c r="A3528" t="s">
        <v>170</v>
      </c>
      <c r="B3528" s="3">
        <v>4.1666666666666664E-2</v>
      </c>
      <c r="C3528">
        <v>17272</v>
      </c>
      <c r="D3528">
        <v>17446</v>
      </c>
      <c r="E3528">
        <v>17272</v>
      </c>
      <c r="F3528" s="1">
        <v>17406</v>
      </c>
      <c r="G3528">
        <v>400</v>
      </c>
      <c r="I3528">
        <f t="shared" si="167"/>
        <v>17345.107619344264</v>
      </c>
      <c r="J3528">
        <f t="shared" si="168"/>
        <v>17356.500640930924</v>
      </c>
      <c r="K3528">
        <f t="shared" si="169"/>
        <v>-11.393021586660325</v>
      </c>
    </row>
    <row r="3529" spans="1:11">
      <c r="A3529" t="s">
        <v>170</v>
      </c>
      <c r="B3529" s="3">
        <v>8.3333333333333329E-2</v>
      </c>
      <c r="C3529">
        <v>17408</v>
      </c>
      <c r="D3529">
        <v>17428</v>
      </c>
      <c r="E3529">
        <v>17376</v>
      </c>
      <c r="F3529" s="1">
        <v>17423</v>
      </c>
      <c r="G3529">
        <v>293</v>
      </c>
      <c r="I3529">
        <f t="shared" si="167"/>
        <v>17357.091062522071</v>
      </c>
      <c r="J3529">
        <f t="shared" si="168"/>
        <v>17361.426519380486</v>
      </c>
      <c r="K3529">
        <f t="shared" si="169"/>
        <v>-4.3354568584145454</v>
      </c>
    </row>
    <row r="3530" spans="1:11">
      <c r="A3530" t="s">
        <v>170</v>
      </c>
      <c r="B3530" s="3">
        <v>0.125</v>
      </c>
      <c r="C3530">
        <v>17423</v>
      </c>
      <c r="D3530">
        <v>17476</v>
      </c>
      <c r="E3530">
        <v>17423</v>
      </c>
      <c r="F3530" s="1">
        <v>17476</v>
      </c>
      <c r="G3530">
        <v>250</v>
      </c>
      <c r="I3530">
        <f t="shared" si="167"/>
        <v>17375.384745210984</v>
      </c>
      <c r="J3530">
        <f t="shared" si="168"/>
        <v>17369.913443870821</v>
      </c>
      <c r="K3530">
        <f t="shared" si="169"/>
        <v>5.4713013401633361</v>
      </c>
    </row>
    <row r="3531" spans="1:11">
      <c r="A3531" t="s">
        <v>170</v>
      </c>
      <c r="B3531" s="3">
        <v>0.16666666666666666</v>
      </c>
      <c r="C3531">
        <v>17471</v>
      </c>
      <c r="D3531">
        <v>17506</v>
      </c>
      <c r="E3531">
        <v>17466</v>
      </c>
      <c r="F3531" s="1">
        <v>17486</v>
      </c>
      <c r="G3531">
        <v>148</v>
      </c>
      <c r="I3531">
        <f t="shared" si="167"/>
        <v>17392.402476716987</v>
      </c>
      <c r="J3531">
        <f t="shared" si="168"/>
        <v>17378.512448028538</v>
      </c>
      <c r="K3531">
        <f t="shared" si="169"/>
        <v>13.890028688449092</v>
      </c>
    </row>
    <row r="3532" spans="1:11">
      <c r="A3532" t="s">
        <v>170</v>
      </c>
      <c r="B3532" s="3">
        <v>0.20833333333333334</v>
      </c>
      <c r="C3532">
        <v>17483</v>
      </c>
      <c r="D3532">
        <v>17486</v>
      </c>
      <c r="E3532">
        <v>17426</v>
      </c>
      <c r="F3532" s="1">
        <v>17466</v>
      </c>
      <c r="G3532">
        <v>460</v>
      </c>
      <c r="I3532">
        <f t="shared" si="167"/>
        <v>17403.725172606682</v>
      </c>
      <c r="J3532">
        <f t="shared" si="168"/>
        <v>17384.993007433834</v>
      </c>
      <c r="K3532">
        <f t="shared" si="169"/>
        <v>18.732165172848909</v>
      </c>
    </row>
    <row r="3533" spans="1:11">
      <c r="A3533" t="s">
        <v>170</v>
      </c>
      <c r="B3533" s="3">
        <v>0.25</v>
      </c>
      <c r="C3533">
        <v>17468</v>
      </c>
      <c r="D3533">
        <v>17526</v>
      </c>
      <c r="E3533">
        <v>17468</v>
      </c>
      <c r="F3533" s="1">
        <v>17476</v>
      </c>
      <c r="G3533">
        <v>245</v>
      </c>
      <c r="I3533">
        <f t="shared" si="167"/>
        <v>17414.844376821042</v>
      </c>
      <c r="J3533">
        <f t="shared" si="168"/>
        <v>17391.734266142441</v>
      </c>
      <c r="K3533">
        <f t="shared" si="169"/>
        <v>23.110110678600904</v>
      </c>
    </row>
    <row r="3534" spans="1:11">
      <c r="A3534" t="s">
        <v>170</v>
      </c>
      <c r="B3534" s="3">
        <v>0.29166666666666669</v>
      </c>
      <c r="C3534">
        <v>17478</v>
      </c>
      <c r="D3534">
        <v>17501</v>
      </c>
      <c r="E3534">
        <v>17466</v>
      </c>
      <c r="F3534" s="1">
        <v>17471</v>
      </c>
      <c r="G3534">
        <v>213</v>
      </c>
      <c r="I3534">
        <f t="shared" si="167"/>
        <v>17423.483703463957</v>
      </c>
      <c r="J3534">
        <f t="shared" si="168"/>
        <v>17397.60580198374</v>
      </c>
      <c r="K3534">
        <f t="shared" si="169"/>
        <v>25.877901480216678</v>
      </c>
    </row>
    <row r="3535" spans="1:11">
      <c r="A3535" t="s">
        <v>170</v>
      </c>
      <c r="B3535" s="3">
        <v>0.33333333333333331</v>
      </c>
      <c r="C3535">
        <v>17468</v>
      </c>
      <c r="D3535">
        <v>17501</v>
      </c>
      <c r="E3535">
        <v>17456</v>
      </c>
      <c r="F3535" s="1">
        <v>17488</v>
      </c>
      <c r="G3535">
        <v>227</v>
      </c>
      <c r="I3535">
        <f t="shared" si="167"/>
        <v>17433.409287546427</v>
      </c>
      <c r="J3535">
        <f t="shared" si="168"/>
        <v>17404.301668503464</v>
      </c>
      <c r="K3535">
        <f t="shared" si="169"/>
        <v>29.107619042963051</v>
      </c>
    </row>
    <row r="3536" spans="1:11">
      <c r="A3536" t="s">
        <v>170</v>
      </c>
      <c r="B3536" s="3">
        <v>0.375</v>
      </c>
      <c r="C3536">
        <v>17491</v>
      </c>
      <c r="D3536">
        <v>17536</v>
      </c>
      <c r="E3536">
        <v>17481</v>
      </c>
      <c r="F3536" s="1">
        <v>17516</v>
      </c>
      <c r="G3536">
        <v>362</v>
      </c>
      <c r="I3536">
        <f t="shared" si="167"/>
        <v>17446.115551000825</v>
      </c>
      <c r="J3536">
        <f t="shared" si="168"/>
        <v>17412.575618984687</v>
      </c>
      <c r="K3536">
        <f t="shared" si="169"/>
        <v>33.539932016137755</v>
      </c>
    </row>
    <row r="3537" spans="1:11">
      <c r="A3537" t="s">
        <v>170</v>
      </c>
      <c r="B3537" s="3">
        <v>0.41666666666666669</v>
      </c>
      <c r="C3537">
        <v>17513</v>
      </c>
      <c r="D3537">
        <v>17516</v>
      </c>
      <c r="E3537">
        <v>17456</v>
      </c>
      <c r="F3537" s="1">
        <v>17458</v>
      </c>
      <c r="G3537">
        <v>517</v>
      </c>
      <c r="I3537">
        <f t="shared" si="167"/>
        <v>17447.943927769928</v>
      </c>
      <c r="J3537">
        <f t="shared" si="168"/>
        <v>17415.940387948784</v>
      </c>
      <c r="K3537">
        <f t="shared" si="169"/>
        <v>32.003539821143931</v>
      </c>
    </row>
    <row r="3538" spans="1:11">
      <c r="A3538" t="s">
        <v>170</v>
      </c>
      <c r="B3538" s="3">
        <v>0.45833333333333331</v>
      </c>
      <c r="C3538">
        <v>17453</v>
      </c>
      <c r="D3538">
        <v>17461</v>
      </c>
      <c r="E3538">
        <v>17401</v>
      </c>
      <c r="F3538" s="1">
        <v>17461</v>
      </c>
      <c r="G3538">
        <v>522</v>
      </c>
      <c r="I3538">
        <f t="shared" si="167"/>
        <v>17449.952554266863</v>
      </c>
      <c r="J3538">
        <f t="shared" si="168"/>
        <v>17419.278136989615</v>
      </c>
      <c r="K3538">
        <f t="shared" si="169"/>
        <v>30.674417277248722</v>
      </c>
    </row>
    <row r="3539" spans="1:11">
      <c r="A3539" t="s">
        <v>170</v>
      </c>
      <c r="B3539" s="3">
        <v>0.5</v>
      </c>
      <c r="C3539">
        <v>17456</v>
      </c>
      <c r="D3539">
        <v>17508</v>
      </c>
      <c r="E3539">
        <v>17456</v>
      </c>
      <c r="F3539" s="1">
        <v>17488</v>
      </c>
      <c r="G3539">
        <v>216</v>
      </c>
      <c r="I3539">
        <f t="shared" si="167"/>
        <v>17455.806007456576</v>
      </c>
      <c r="J3539">
        <f t="shared" si="168"/>
        <v>17424.368645360755</v>
      </c>
      <c r="K3539">
        <f t="shared" si="169"/>
        <v>31.4373620958213</v>
      </c>
    </row>
    <row r="3540" spans="1:11">
      <c r="A3540" t="s">
        <v>170</v>
      </c>
      <c r="B3540" s="3">
        <v>0.54166666666666663</v>
      </c>
      <c r="C3540">
        <v>17491</v>
      </c>
      <c r="D3540">
        <v>17503</v>
      </c>
      <c r="E3540">
        <v>17478</v>
      </c>
      <c r="F3540" s="1">
        <v>17496</v>
      </c>
      <c r="G3540">
        <v>162</v>
      </c>
      <c r="I3540">
        <f t="shared" si="167"/>
        <v>17461.989698617104</v>
      </c>
      <c r="J3540">
        <f t="shared" si="168"/>
        <v>17429.674671630331</v>
      </c>
      <c r="K3540">
        <f t="shared" si="169"/>
        <v>32.315026986772864</v>
      </c>
    </row>
    <row r="3541" spans="1:11">
      <c r="A3541" t="s">
        <v>170</v>
      </c>
      <c r="B3541" s="3">
        <v>0.58333333333333337</v>
      </c>
      <c r="C3541">
        <v>17496</v>
      </c>
      <c r="D3541">
        <v>17531</v>
      </c>
      <c r="E3541">
        <v>17496</v>
      </c>
      <c r="F3541" s="1">
        <v>17526</v>
      </c>
      <c r="G3541">
        <v>197</v>
      </c>
      <c r="I3541">
        <f t="shared" si="167"/>
        <v>17471.837437291397</v>
      </c>
      <c r="J3541">
        <f t="shared" si="168"/>
        <v>17436.809881139194</v>
      </c>
      <c r="K3541">
        <f t="shared" si="169"/>
        <v>35.027556152203033</v>
      </c>
    </row>
    <row r="3542" spans="1:11">
      <c r="A3542" t="s">
        <v>170</v>
      </c>
      <c r="B3542" s="3">
        <v>0.625</v>
      </c>
      <c r="C3542">
        <v>17531</v>
      </c>
      <c r="D3542">
        <v>17536</v>
      </c>
      <c r="E3542">
        <v>17508</v>
      </c>
      <c r="F3542" s="1">
        <v>17536</v>
      </c>
      <c r="G3542">
        <v>179</v>
      </c>
      <c r="I3542">
        <f t="shared" si="167"/>
        <v>17481.708600785027</v>
      </c>
      <c r="J3542">
        <f t="shared" si="168"/>
        <v>17444.157297351103</v>
      </c>
      <c r="K3542">
        <f t="shared" si="169"/>
        <v>37.551303433923749</v>
      </c>
    </row>
    <row r="3543" spans="1:11">
      <c r="A3543" t="s">
        <v>170</v>
      </c>
      <c r="B3543" s="3">
        <v>0.66666666666666663</v>
      </c>
      <c r="C3543">
        <v>17533</v>
      </c>
      <c r="D3543">
        <v>17581</v>
      </c>
      <c r="E3543">
        <v>17531</v>
      </c>
      <c r="F3543" s="1">
        <v>17551</v>
      </c>
      <c r="G3543">
        <v>300</v>
      </c>
      <c r="I3543">
        <f t="shared" si="167"/>
        <v>17492.368816048871</v>
      </c>
      <c r="J3543">
        <f t="shared" si="168"/>
        <v>17452.071571621389</v>
      </c>
      <c r="K3543">
        <f t="shared" si="169"/>
        <v>40.297244427481928</v>
      </c>
    </row>
    <row r="3544" spans="1:11">
      <c r="A3544" t="s">
        <v>170</v>
      </c>
      <c r="B3544" s="3">
        <v>0.70833333333333337</v>
      </c>
      <c r="C3544">
        <v>17546</v>
      </c>
      <c r="D3544">
        <v>17551</v>
      </c>
      <c r="E3544">
        <v>17308</v>
      </c>
      <c r="F3544" s="1">
        <v>17416</v>
      </c>
      <c r="G3544">
        <v>1122</v>
      </c>
      <c r="I3544">
        <f t="shared" ref="I3544:I3607" si="170">I3543*11/13 + F3544*2/13</f>
        <v>17480.619767425967</v>
      </c>
      <c r="J3544">
        <f t="shared" ref="J3544:J3607" si="171">J3543*25/27 + F3544*2/27</f>
        <v>17449.399603353137</v>
      </c>
      <c r="K3544">
        <f t="shared" ref="K3544:K3607" si="172">I3544-J3544</f>
        <v>31.220164072830812</v>
      </c>
    </row>
    <row r="3545" spans="1:11">
      <c r="A3545" t="s">
        <v>170</v>
      </c>
      <c r="B3545" s="3">
        <v>0.75</v>
      </c>
      <c r="C3545">
        <v>17421</v>
      </c>
      <c r="D3545">
        <v>17421</v>
      </c>
      <c r="E3545">
        <v>17316</v>
      </c>
      <c r="F3545" s="1">
        <v>17351</v>
      </c>
      <c r="G3545">
        <v>995</v>
      </c>
      <c r="I3545">
        <f t="shared" si="170"/>
        <v>17460.678264745049</v>
      </c>
      <c r="J3545">
        <f t="shared" si="171"/>
        <v>17442.110743845496</v>
      </c>
      <c r="K3545">
        <f t="shared" si="172"/>
        <v>18.567520899552619</v>
      </c>
    </row>
    <row r="3546" spans="1:11">
      <c r="A3546" t="s">
        <v>170</v>
      </c>
      <c r="B3546" s="3">
        <v>0.79166666666666663</v>
      </c>
      <c r="C3546">
        <v>17348</v>
      </c>
      <c r="D3546">
        <v>17446</v>
      </c>
      <c r="E3546">
        <v>17341</v>
      </c>
      <c r="F3546" s="1">
        <v>17381</v>
      </c>
      <c r="G3546">
        <v>579</v>
      </c>
      <c r="I3546">
        <f t="shared" si="170"/>
        <v>17448.420070168886</v>
      </c>
      <c r="J3546">
        <f t="shared" si="171"/>
        <v>17437.584022079162</v>
      </c>
      <c r="K3546">
        <f t="shared" si="172"/>
        <v>10.8360480897245</v>
      </c>
    </row>
    <row r="3547" spans="1:11">
      <c r="A3547" t="s">
        <v>170</v>
      </c>
      <c r="B3547" s="3">
        <v>0.83333333333333337</v>
      </c>
      <c r="C3547">
        <v>17386</v>
      </c>
      <c r="D3547">
        <v>17416</v>
      </c>
      <c r="E3547">
        <v>17366</v>
      </c>
      <c r="F3547" s="1">
        <v>17403</v>
      </c>
      <c r="G3547">
        <v>383</v>
      </c>
      <c r="I3547">
        <f t="shared" si="170"/>
        <v>17441.43236706598</v>
      </c>
      <c r="J3547">
        <f t="shared" si="171"/>
        <v>17435.022242665891</v>
      </c>
      <c r="K3547">
        <f t="shared" si="172"/>
        <v>6.4101244000885345</v>
      </c>
    </row>
    <row r="3548" spans="1:11">
      <c r="A3548" t="s">
        <v>170</v>
      </c>
      <c r="B3548" s="3">
        <v>0.875</v>
      </c>
      <c r="C3548">
        <v>17403</v>
      </c>
      <c r="D3548">
        <v>17431</v>
      </c>
      <c r="E3548">
        <v>17403</v>
      </c>
      <c r="F3548" s="1">
        <v>17416</v>
      </c>
      <c r="G3548">
        <v>90</v>
      </c>
      <c r="I3548">
        <f t="shared" si="170"/>
        <v>17437.519695209674</v>
      </c>
      <c r="J3548">
        <f t="shared" si="171"/>
        <v>17433.613187653602</v>
      </c>
      <c r="K3548">
        <f t="shared" si="172"/>
        <v>3.9065075560720288</v>
      </c>
    </row>
    <row r="3549" spans="1:11">
      <c r="A3549" t="s">
        <v>171</v>
      </c>
      <c r="B3549" s="3">
        <v>0</v>
      </c>
      <c r="C3549">
        <v>17390</v>
      </c>
      <c r="D3549">
        <v>17400</v>
      </c>
      <c r="E3549">
        <v>17390</v>
      </c>
      <c r="F3549" s="1">
        <v>17390</v>
      </c>
      <c r="G3549">
        <v>5</v>
      </c>
      <c r="I3549">
        <f t="shared" si="170"/>
        <v>17430.208972869725</v>
      </c>
      <c r="J3549">
        <f t="shared" si="171"/>
        <v>17430.382581160742</v>
      </c>
      <c r="K3549">
        <f t="shared" si="172"/>
        <v>-0.17360829101744457</v>
      </c>
    </row>
    <row r="3550" spans="1:11">
      <c r="A3550" t="s">
        <v>171</v>
      </c>
      <c r="B3550" s="3">
        <v>4.1666666666666664E-2</v>
      </c>
      <c r="C3550">
        <v>17400</v>
      </c>
      <c r="D3550">
        <v>17403</v>
      </c>
      <c r="E3550">
        <v>17316</v>
      </c>
      <c r="F3550" s="1">
        <v>17348</v>
      </c>
      <c r="G3550">
        <v>401</v>
      </c>
      <c r="I3550">
        <f t="shared" si="170"/>
        <v>17417.561438582074</v>
      </c>
      <c r="J3550">
        <f t="shared" si="171"/>
        <v>17424.280167741428</v>
      </c>
      <c r="K3550">
        <f t="shared" si="172"/>
        <v>-6.7187291593545524</v>
      </c>
    </row>
    <row r="3551" spans="1:11">
      <c r="A3551" t="s">
        <v>171</v>
      </c>
      <c r="B3551" s="3">
        <v>8.3333333333333329E-2</v>
      </c>
      <c r="C3551">
        <v>17346</v>
      </c>
      <c r="D3551">
        <v>17383</v>
      </c>
      <c r="E3551">
        <v>17216</v>
      </c>
      <c r="F3551" s="1">
        <v>17261</v>
      </c>
      <c r="G3551">
        <v>1520</v>
      </c>
      <c r="I3551">
        <f t="shared" si="170"/>
        <v>17393.475063415601</v>
      </c>
      <c r="J3551">
        <f t="shared" si="171"/>
        <v>17412.185340501321</v>
      </c>
      <c r="K3551">
        <f t="shared" si="172"/>
        <v>-18.710277085720008</v>
      </c>
    </row>
    <row r="3552" spans="1:11">
      <c r="A3552" t="s">
        <v>171</v>
      </c>
      <c r="B3552" s="3">
        <v>0.125</v>
      </c>
      <c r="C3552">
        <v>17261</v>
      </c>
      <c r="D3552">
        <v>17352</v>
      </c>
      <c r="E3552">
        <v>17236</v>
      </c>
      <c r="F3552" s="1">
        <v>17350</v>
      </c>
      <c r="G3552">
        <v>660</v>
      </c>
      <c r="I3552">
        <f t="shared" si="170"/>
        <v>17386.786592120894</v>
      </c>
      <c r="J3552">
        <f t="shared" si="171"/>
        <v>17407.579018982706</v>
      </c>
      <c r="K3552">
        <f t="shared" si="172"/>
        <v>-20.792426861811691</v>
      </c>
    </row>
    <row r="3553" spans="1:11">
      <c r="A3553" t="s">
        <v>171</v>
      </c>
      <c r="B3553" s="3">
        <v>0.16666666666666666</v>
      </c>
      <c r="C3553">
        <v>17345</v>
      </c>
      <c r="D3553">
        <v>17360</v>
      </c>
      <c r="E3553">
        <v>17319</v>
      </c>
      <c r="F3553" s="1">
        <v>17343</v>
      </c>
      <c r="G3553">
        <v>463</v>
      </c>
      <c r="I3553">
        <f t="shared" si="170"/>
        <v>17380.050193333067</v>
      </c>
      <c r="J3553">
        <f t="shared" si="171"/>
        <v>17402.79538794695</v>
      </c>
      <c r="K3553">
        <f t="shared" si="172"/>
        <v>-22.745194613882632</v>
      </c>
    </row>
    <row r="3554" spans="1:11">
      <c r="A3554" t="s">
        <v>171</v>
      </c>
      <c r="B3554" s="3">
        <v>0.20833333333333334</v>
      </c>
      <c r="C3554">
        <v>17343</v>
      </c>
      <c r="D3554">
        <v>17551</v>
      </c>
      <c r="E3554">
        <v>17343</v>
      </c>
      <c r="F3554" s="1">
        <v>17523</v>
      </c>
      <c r="G3554">
        <v>1124</v>
      </c>
      <c r="I3554">
        <f t="shared" si="170"/>
        <v>17402.042471281824</v>
      </c>
      <c r="J3554">
        <f t="shared" si="171"/>
        <v>17411.699433284215</v>
      </c>
      <c r="K3554">
        <f t="shared" si="172"/>
        <v>-9.6569620023910829</v>
      </c>
    </row>
    <row r="3555" spans="1:11">
      <c r="A3555" t="s">
        <v>171</v>
      </c>
      <c r="B3555" s="3">
        <v>0.25</v>
      </c>
      <c r="C3555">
        <v>17521</v>
      </c>
      <c r="D3555">
        <v>17526</v>
      </c>
      <c r="E3555">
        <v>17446</v>
      </c>
      <c r="F3555" s="1">
        <v>17491</v>
      </c>
      <c r="G3555">
        <v>692</v>
      </c>
      <c r="I3555">
        <f t="shared" si="170"/>
        <v>17415.728244930775</v>
      </c>
      <c r="J3555">
        <f t="shared" si="171"/>
        <v>17417.573549337234</v>
      </c>
      <c r="K3555">
        <f t="shared" si="172"/>
        <v>-1.8453044064590358</v>
      </c>
    </row>
    <row r="3556" spans="1:11">
      <c r="A3556" t="s">
        <v>171</v>
      </c>
      <c r="B3556" s="3">
        <v>0.29166666666666669</v>
      </c>
      <c r="C3556">
        <v>17496</v>
      </c>
      <c r="D3556">
        <v>17521</v>
      </c>
      <c r="E3556">
        <v>17383</v>
      </c>
      <c r="F3556" s="1">
        <v>17406</v>
      </c>
      <c r="G3556">
        <v>873</v>
      </c>
      <c r="I3556">
        <f t="shared" si="170"/>
        <v>17414.231591864504</v>
      </c>
      <c r="J3556">
        <f t="shared" si="171"/>
        <v>17416.716249386325</v>
      </c>
      <c r="K3556">
        <f t="shared" si="172"/>
        <v>-2.4846575218216458</v>
      </c>
    </row>
    <row r="3557" spans="1:11">
      <c r="A3557" t="s">
        <v>171</v>
      </c>
      <c r="B3557" s="3">
        <v>0.33333333333333331</v>
      </c>
      <c r="C3557">
        <v>17411</v>
      </c>
      <c r="D3557">
        <v>17411</v>
      </c>
      <c r="E3557">
        <v>17351</v>
      </c>
      <c r="F3557" s="1">
        <v>17351</v>
      </c>
      <c r="G3557">
        <v>438</v>
      </c>
      <c r="I3557">
        <f t="shared" si="170"/>
        <v>17404.503654654582</v>
      </c>
      <c r="J3557">
        <f t="shared" si="171"/>
        <v>17411.848379061415</v>
      </c>
      <c r="K3557">
        <f t="shared" si="172"/>
        <v>-7.3447244068338478</v>
      </c>
    </row>
    <row r="3558" spans="1:11">
      <c r="A3558" t="s">
        <v>171</v>
      </c>
      <c r="B3558" s="3">
        <v>0.375</v>
      </c>
      <c r="C3558">
        <v>17356</v>
      </c>
      <c r="D3558">
        <v>17361</v>
      </c>
      <c r="E3558">
        <v>17253</v>
      </c>
      <c r="F3558" s="1">
        <v>17316</v>
      </c>
      <c r="G3558">
        <v>618</v>
      </c>
      <c r="I3558">
        <f t="shared" si="170"/>
        <v>17390.887707784648</v>
      </c>
      <c r="J3558">
        <f t="shared" si="171"/>
        <v>17404.748499130939</v>
      </c>
      <c r="K3558">
        <f t="shared" si="172"/>
        <v>-13.86079134629108</v>
      </c>
    </row>
    <row r="3559" spans="1:11">
      <c r="A3559" t="s">
        <v>171</v>
      </c>
      <c r="B3559" s="3">
        <v>0.41666666666666669</v>
      </c>
      <c r="C3559">
        <v>17318</v>
      </c>
      <c r="D3559">
        <v>17356</v>
      </c>
      <c r="E3559">
        <v>17296</v>
      </c>
      <c r="F3559" s="1">
        <v>17336</v>
      </c>
      <c r="G3559">
        <v>992</v>
      </c>
      <c r="I3559">
        <f t="shared" si="170"/>
        <v>17382.443445048546</v>
      </c>
      <c r="J3559">
        <f t="shared" si="171"/>
        <v>17399.656017713834</v>
      </c>
      <c r="K3559">
        <f t="shared" si="172"/>
        <v>-17.212572665288462</v>
      </c>
    </row>
    <row r="3560" spans="1:11">
      <c r="A3560" t="s">
        <v>171</v>
      </c>
      <c r="B3560" s="3">
        <v>0.45833333333333331</v>
      </c>
      <c r="C3560">
        <v>17336</v>
      </c>
      <c r="D3560">
        <v>17341</v>
      </c>
      <c r="E3560">
        <v>17276</v>
      </c>
      <c r="F3560" s="1">
        <v>17296</v>
      </c>
      <c r="G3560">
        <v>636</v>
      </c>
      <c r="I3560">
        <f t="shared" si="170"/>
        <v>17369.144453502617</v>
      </c>
      <c r="J3560">
        <f t="shared" si="171"/>
        <v>17391.977794179478</v>
      </c>
      <c r="K3560">
        <f t="shared" si="172"/>
        <v>-22.833340676861553</v>
      </c>
    </row>
    <row r="3561" spans="1:11">
      <c r="A3561" t="s">
        <v>171</v>
      </c>
      <c r="B3561" s="3">
        <v>0.5</v>
      </c>
      <c r="C3561">
        <v>17291</v>
      </c>
      <c r="D3561">
        <v>17311</v>
      </c>
      <c r="E3561">
        <v>17266</v>
      </c>
      <c r="F3561" s="1">
        <v>17266</v>
      </c>
      <c r="G3561">
        <v>666</v>
      </c>
      <c r="I3561">
        <f t="shared" si="170"/>
        <v>17353.276076040675</v>
      </c>
      <c r="J3561">
        <f t="shared" si="171"/>
        <v>17382.646105721738</v>
      </c>
      <c r="K3561">
        <f t="shared" si="172"/>
        <v>-29.370029681063897</v>
      </c>
    </row>
    <row r="3562" spans="1:11">
      <c r="A3562" t="s">
        <v>171</v>
      </c>
      <c r="B3562" s="3">
        <v>0.54166666666666663</v>
      </c>
      <c r="C3562">
        <v>17263</v>
      </c>
      <c r="D3562">
        <v>17296</v>
      </c>
      <c r="E3562">
        <v>17261</v>
      </c>
      <c r="F3562" s="1">
        <v>17271</v>
      </c>
      <c r="G3562">
        <v>464</v>
      </c>
      <c r="I3562">
        <f t="shared" si="170"/>
        <v>17340.618218188265</v>
      </c>
      <c r="J3562">
        <f t="shared" si="171"/>
        <v>17374.376023816421</v>
      </c>
      <c r="K3562">
        <f t="shared" si="172"/>
        <v>-33.757805628156348</v>
      </c>
    </row>
    <row r="3563" spans="1:11">
      <c r="A3563" t="s">
        <v>171</v>
      </c>
      <c r="B3563" s="3">
        <v>0.58333333333333337</v>
      </c>
      <c r="C3563">
        <v>17268</v>
      </c>
      <c r="D3563">
        <v>17271</v>
      </c>
      <c r="E3563">
        <v>17236</v>
      </c>
      <c r="F3563" s="1">
        <v>17241</v>
      </c>
      <c r="G3563">
        <v>378</v>
      </c>
      <c r="I3563">
        <f t="shared" si="170"/>
        <v>17325.292338466992</v>
      </c>
      <c r="J3563">
        <f t="shared" si="171"/>
        <v>17364.496318348538</v>
      </c>
      <c r="K3563">
        <f t="shared" si="172"/>
        <v>-39.20397988154582</v>
      </c>
    </row>
    <row r="3564" spans="1:11">
      <c r="A3564" t="s">
        <v>171</v>
      </c>
      <c r="B3564" s="3">
        <v>0.625</v>
      </c>
      <c r="C3564">
        <v>17243</v>
      </c>
      <c r="D3564">
        <v>17256</v>
      </c>
      <c r="E3564">
        <v>17206</v>
      </c>
      <c r="F3564" s="1">
        <v>17211</v>
      </c>
      <c r="G3564">
        <v>741</v>
      </c>
      <c r="I3564">
        <f t="shared" si="170"/>
        <v>17307.708901779763</v>
      </c>
      <c r="J3564">
        <f t="shared" si="171"/>
        <v>17353.126220693091</v>
      </c>
      <c r="K3564">
        <f t="shared" si="172"/>
        <v>-45.417318913328927</v>
      </c>
    </row>
    <row r="3565" spans="1:11">
      <c r="A3565" t="s">
        <v>171</v>
      </c>
      <c r="B3565" s="3">
        <v>0.66666666666666663</v>
      </c>
      <c r="C3565">
        <v>17213</v>
      </c>
      <c r="D3565">
        <v>17226</v>
      </c>
      <c r="E3565">
        <v>17121</v>
      </c>
      <c r="F3565" s="1">
        <v>17136</v>
      </c>
      <c r="G3565">
        <v>1588</v>
      </c>
      <c r="I3565">
        <f t="shared" si="170"/>
        <v>17281.292147659799</v>
      </c>
      <c r="J3565">
        <f t="shared" si="171"/>
        <v>17337.042796938047</v>
      </c>
      <c r="K3565">
        <f t="shared" si="172"/>
        <v>-55.750649278248602</v>
      </c>
    </row>
    <row r="3566" spans="1:11">
      <c r="A3566" t="s">
        <v>171</v>
      </c>
      <c r="B3566" s="3">
        <v>0.70833333333333337</v>
      </c>
      <c r="C3566">
        <v>17131</v>
      </c>
      <c r="D3566">
        <v>17161</v>
      </c>
      <c r="E3566">
        <v>17083</v>
      </c>
      <c r="F3566" s="1">
        <v>17116</v>
      </c>
      <c r="G3566">
        <v>1538</v>
      </c>
      <c r="I3566">
        <f t="shared" si="170"/>
        <v>17255.862586481366</v>
      </c>
      <c r="J3566">
        <f t="shared" si="171"/>
        <v>17320.669256424117</v>
      </c>
      <c r="K3566">
        <f t="shared" si="172"/>
        <v>-64.806669942750887</v>
      </c>
    </row>
    <row r="3567" spans="1:11">
      <c r="A3567" t="s">
        <v>171</v>
      </c>
      <c r="B3567" s="3">
        <v>0.75</v>
      </c>
      <c r="C3567">
        <v>17121</v>
      </c>
      <c r="D3567">
        <v>17121</v>
      </c>
      <c r="E3567">
        <v>17061</v>
      </c>
      <c r="F3567" s="1">
        <v>17086</v>
      </c>
      <c r="G3567">
        <v>1428</v>
      </c>
      <c r="I3567">
        <f t="shared" si="170"/>
        <v>17229.729880868847</v>
      </c>
      <c r="J3567">
        <f t="shared" si="171"/>
        <v>17303.286348540849</v>
      </c>
      <c r="K3567">
        <f t="shared" si="172"/>
        <v>-73.556467672002327</v>
      </c>
    </row>
    <row r="3568" spans="1:11">
      <c r="A3568" t="s">
        <v>171</v>
      </c>
      <c r="B3568" s="3">
        <v>0.79166666666666663</v>
      </c>
      <c r="C3568">
        <v>17091</v>
      </c>
      <c r="D3568">
        <v>17096</v>
      </c>
      <c r="E3568">
        <v>17046</v>
      </c>
      <c r="F3568" s="1">
        <v>17068</v>
      </c>
      <c r="G3568">
        <v>652</v>
      </c>
      <c r="I3568">
        <f t="shared" si="170"/>
        <v>17204.848360735177</v>
      </c>
      <c r="J3568">
        <f t="shared" si="171"/>
        <v>17285.857730130414</v>
      </c>
      <c r="K3568">
        <f t="shared" si="172"/>
        <v>-81.009369395236718</v>
      </c>
    </row>
    <row r="3569" spans="1:11">
      <c r="A3569" t="s">
        <v>171</v>
      </c>
      <c r="B3569" s="3">
        <v>0.83333333333333337</v>
      </c>
      <c r="C3569">
        <v>17063</v>
      </c>
      <c r="D3569">
        <v>17091</v>
      </c>
      <c r="E3569">
        <v>17051</v>
      </c>
      <c r="F3569" s="1">
        <v>17070</v>
      </c>
      <c r="G3569">
        <v>571</v>
      </c>
      <c r="I3569">
        <f t="shared" si="170"/>
        <v>17184.102459083613</v>
      </c>
      <c r="J3569">
        <f t="shared" si="171"/>
        <v>17269.868268639271</v>
      </c>
      <c r="K3569">
        <f t="shared" si="172"/>
        <v>-85.765809555658052</v>
      </c>
    </row>
    <row r="3570" spans="1:11">
      <c r="A3570" t="s">
        <v>171</v>
      </c>
      <c r="B3570" s="3">
        <v>0.875</v>
      </c>
      <c r="C3570">
        <v>17072</v>
      </c>
      <c r="D3570">
        <v>17088</v>
      </c>
      <c r="E3570">
        <v>17029</v>
      </c>
      <c r="F3570" s="1">
        <v>17076</v>
      </c>
      <c r="G3570">
        <v>910</v>
      </c>
      <c r="I3570">
        <f t="shared" si="170"/>
        <v>17167.471311532288</v>
      </c>
      <c r="J3570">
        <f t="shared" si="171"/>
        <v>17255.507656147474</v>
      </c>
      <c r="K3570">
        <f t="shared" si="172"/>
        <v>-88.036344615185953</v>
      </c>
    </row>
    <row r="3571" spans="1:11">
      <c r="A3571" t="s">
        <v>171</v>
      </c>
      <c r="B3571" s="3">
        <v>0.9375</v>
      </c>
      <c r="C3571">
        <v>17076</v>
      </c>
      <c r="D3571">
        <v>17111</v>
      </c>
      <c r="E3571">
        <v>17071</v>
      </c>
      <c r="F3571" s="1">
        <v>17076</v>
      </c>
      <c r="G3571">
        <v>388</v>
      </c>
      <c r="I3571">
        <f t="shared" si="170"/>
        <v>17153.398802065782</v>
      </c>
      <c r="J3571">
        <f t="shared" si="171"/>
        <v>17242.210792729144</v>
      </c>
      <c r="K3571">
        <f t="shared" si="172"/>
        <v>-88.811990663361939</v>
      </c>
    </row>
    <row r="3572" spans="1:11">
      <c r="A3572" t="s">
        <v>171</v>
      </c>
      <c r="B3572" s="3">
        <v>0.97916666666666663</v>
      </c>
      <c r="C3572">
        <v>17081</v>
      </c>
      <c r="D3572">
        <v>17091</v>
      </c>
      <c r="E3572">
        <v>17078</v>
      </c>
      <c r="F3572" s="1">
        <v>17091</v>
      </c>
      <c r="G3572">
        <v>23</v>
      </c>
      <c r="I3572">
        <f t="shared" si="170"/>
        <v>17143.798986363356</v>
      </c>
      <c r="J3572">
        <f t="shared" si="171"/>
        <v>17231.009993267726</v>
      </c>
      <c r="K3572">
        <f t="shared" si="172"/>
        <v>-87.211006904370151</v>
      </c>
    </row>
    <row r="3573" spans="1:11">
      <c r="A3573" t="s">
        <v>172</v>
      </c>
      <c r="B3573" s="3">
        <v>0</v>
      </c>
      <c r="C3573">
        <v>17085</v>
      </c>
      <c r="D3573">
        <v>17092</v>
      </c>
      <c r="E3573">
        <v>17085</v>
      </c>
      <c r="F3573" s="1">
        <v>17092</v>
      </c>
      <c r="G3573">
        <v>10</v>
      </c>
      <c r="I3573">
        <f t="shared" si="170"/>
        <v>17135.829911538225</v>
      </c>
      <c r="J3573">
        <f t="shared" si="171"/>
        <v>17220.712956729374</v>
      </c>
      <c r="K3573">
        <f t="shared" si="172"/>
        <v>-84.883045191148994</v>
      </c>
    </row>
    <row r="3574" spans="1:11">
      <c r="A3574" t="s">
        <v>172</v>
      </c>
      <c r="B3574" s="3">
        <v>4.1666666666666664E-2</v>
      </c>
      <c r="C3574">
        <v>17075</v>
      </c>
      <c r="D3574">
        <v>17098</v>
      </c>
      <c r="E3574">
        <v>17051</v>
      </c>
      <c r="F3574" s="1">
        <v>17051</v>
      </c>
      <c r="G3574">
        <v>254</v>
      </c>
      <c r="I3574">
        <f t="shared" si="170"/>
        <v>17122.77915591696</v>
      </c>
      <c r="J3574">
        <f t="shared" si="171"/>
        <v>17208.141626601271</v>
      </c>
      <c r="K3574">
        <f t="shared" si="172"/>
        <v>-85.36247068431112</v>
      </c>
    </row>
    <row r="3575" spans="1:11">
      <c r="A3575" t="s">
        <v>172</v>
      </c>
      <c r="B3575" s="3">
        <v>8.3333333333333329E-2</v>
      </c>
      <c r="C3575">
        <v>17046</v>
      </c>
      <c r="D3575">
        <v>17091</v>
      </c>
      <c r="E3575">
        <v>16936</v>
      </c>
      <c r="F3575" s="1">
        <v>16946</v>
      </c>
      <c r="G3575">
        <v>1483</v>
      </c>
      <c r="I3575">
        <f t="shared" si="170"/>
        <v>17095.582362698966</v>
      </c>
      <c r="J3575">
        <f t="shared" si="171"/>
        <v>17188.723728334509</v>
      </c>
      <c r="K3575">
        <f t="shared" si="172"/>
        <v>-93.14136563554348</v>
      </c>
    </row>
    <row r="3576" spans="1:11">
      <c r="A3576" t="s">
        <v>172</v>
      </c>
      <c r="B3576" s="3">
        <v>0.125</v>
      </c>
      <c r="C3576">
        <v>16948</v>
      </c>
      <c r="D3576">
        <v>17033</v>
      </c>
      <c r="E3576">
        <v>16946</v>
      </c>
      <c r="F3576" s="1">
        <v>17001</v>
      </c>
      <c r="G3576">
        <v>1087</v>
      </c>
      <c r="I3576">
        <f t="shared" si="170"/>
        <v>17081.031229976048</v>
      </c>
      <c r="J3576">
        <f t="shared" si="171"/>
        <v>17174.818266976399</v>
      </c>
      <c r="K3576">
        <f t="shared" si="172"/>
        <v>-93.78703700035112</v>
      </c>
    </row>
    <row r="3577" spans="1:11">
      <c r="A3577" t="s">
        <v>172</v>
      </c>
      <c r="B3577" s="3">
        <v>0.16666666666666666</v>
      </c>
      <c r="C3577">
        <v>16998</v>
      </c>
      <c r="D3577">
        <v>17011</v>
      </c>
      <c r="E3577">
        <v>16953</v>
      </c>
      <c r="F3577" s="1">
        <v>16991</v>
      </c>
      <c r="G3577">
        <v>722</v>
      </c>
      <c r="I3577">
        <f t="shared" si="170"/>
        <v>17067.180271518195</v>
      </c>
      <c r="J3577">
        <f t="shared" si="171"/>
        <v>17161.202099052221</v>
      </c>
      <c r="K3577">
        <f t="shared" si="172"/>
        <v>-94.02182753402667</v>
      </c>
    </row>
    <row r="3578" spans="1:11">
      <c r="A3578" t="s">
        <v>172</v>
      </c>
      <c r="B3578" s="3">
        <v>0.20833333333333334</v>
      </c>
      <c r="C3578">
        <v>16988</v>
      </c>
      <c r="D3578">
        <v>17006</v>
      </c>
      <c r="E3578">
        <v>16898</v>
      </c>
      <c r="F3578" s="1">
        <v>16931</v>
      </c>
      <c r="G3578">
        <v>787</v>
      </c>
      <c r="I3578">
        <f t="shared" si="170"/>
        <v>17046.229460515395</v>
      </c>
      <c r="J3578">
        <f t="shared" si="171"/>
        <v>17144.150091715019</v>
      </c>
      <c r="K3578">
        <f t="shared" si="172"/>
        <v>-97.92063119962404</v>
      </c>
    </row>
    <row r="3579" spans="1:11">
      <c r="A3579" t="s">
        <v>172</v>
      </c>
      <c r="B3579" s="3">
        <v>0.25</v>
      </c>
      <c r="C3579">
        <v>16926</v>
      </c>
      <c r="D3579">
        <v>16961</v>
      </c>
      <c r="E3579">
        <v>16893</v>
      </c>
      <c r="F3579" s="1">
        <v>16956</v>
      </c>
      <c r="G3579">
        <v>727</v>
      </c>
      <c r="I3579">
        <f t="shared" si="170"/>
        <v>17032.348005051488</v>
      </c>
      <c r="J3579">
        <f t="shared" si="171"/>
        <v>17130.213047884277</v>
      </c>
      <c r="K3579">
        <f t="shared" si="172"/>
        <v>-97.865042832789186</v>
      </c>
    </row>
    <row r="3580" spans="1:11">
      <c r="A3580" t="s">
        <v>172</v>
      </c>
      <c r="B3580" s="3">
        <v>0.29166666666666669</v>
      </c>
      <c r="C3580">
        <v>16951</v>
      </c>
      <c r="D3580">
        <v>16966</v>
      </c>
      <c r="E3580">
        <v>16868</v>
      </c>
      <c r="F3580" s="1">
        <v>16891</v>
      </c>
      <c r="G3580">
        <v>971</v>
      </c>
      <c r="I3580">
        <f t="shared" si="170"/>
        <v>17010.602158120491</v>
      </c>
      <c r="J3580">
        <f t="shared" si="171"/>
        <v>17112.493562855812</v>
      </c>
      <c r="K3580">
        <f t="shared" si="172"/>
        <v>-101.89140473532098</v>
      </c>
    </row>
    <row r="3581" spans="1:11">
      <c r="A3581" t="s">
        <v>172</v>
      </c>
      <c r="B3581" s="3">
        <v>0.33333333333333331</v>
      </c>
      <c r="C3581">
        <v>16888</v>
      </c>
      <c r="D3581">
        <v>16908</v>
      </c>
      <c r="E3581">
        <v>16833</v>
      </c>
      <c r="F3581" s="1">
        <v>16876</v>
      </c>
      <c r="G3581">
        <v>565</v>
      </c>
      <c r="I3581">
        <f t="shared" si="170"/>
        <v>16989.894133794263</v>
      </c>
      <c r="J3581">
        <f t="shared" si="171"/>
        <v>17094.975521162789</v>
      </c>
      <c r="K3581">
        <f t="shared" si="172"/>
        <v>-105.08138736852561</v>
      </c>
    </row>
    <row r="3582" spans="1:11">
      <c r="A3582" t="s">
        <v>172</v>
      </c>
      <c r="B3582" s="3">
        <v>0.375</v>
      </c>
      <c r="C3582">
        <v>16876</v>
      </c>
      <c r="D3582">
        <v>16973</v>
      </c>
      <c r="E3582">
        <v>16861</v>
      </c>
      <c r="F3582" s="1">
        <v>16966</v>
      </c>
      <c r="G3582">
        <v>523</v>
      </c>
      <c r="I3582">
        <f t="shared" si="170"/>
        <v>16986.218113210532</v>
      </c>
      <c r="J3582">
        <f t="shared" si="171"/>
        <v>17085.421778854434</v>
      </c>
      <c r="K3582">
        <f t="shared" si="172"/>
        <v>-99.203665643901331</v>
      </c>
    </row>
    <row r="3583" spans="1:11">
      <c r="A3583" t="s">
        <v>172</v>
      </c>
      <c r="B3583" s="3">
        <v>0.41666666666666669</v>
      </c>
      <c r="C3583">
        <v>16968</v>
      </c>
      <c r="D3583">
        <v>17006</v>
      </c>
      <c r="E3583">
        <v>16871</v>
      </c>
      <c r="F3583" s="1">
        <v>16908</v>
      </c>
      <c r="G3583">
        <v>1250</v>
      </c>
      <c r="I3583">
        <f t="shared" si="170"/>
        <v>16974.184557331988</v>
      </c>
      <c r="J3583">
        <f t="shared" si="171"/>
        <v>17072.279424865217</v>
      </c>
      <c r="K3583">
        <f t="shared" si="172"/>
        <v>-98.094867533229262</v>
      </c>
    </row>
    <row r="3584" spans="1:11">
      <c r="A3584" t="s">
        <v>172</v>
      </c>
      <c r="B3584" s="3">
        <v>0.45833333333333331</v>
      </c>
      <c r="C3584">
        <v>16908</v>
      </c>
      <c r="D3584">
        <v>16936</v>
      </c>
      <c r="E3584">
        <v>16861</v>
      </c>
      <c r="F3584" s="1">
        <v>16908</v>
      </c>
      <c r="G3584">
        <v>1211</v>
      </c>
      <c r="I3584">
        <f t="shared" si="170"/>
        <v>16964.002317742452</v>
      </c>
      <c r="J3584">
        <f t="shared" si="171"/>
        <v>17060.110578578904</v>
      </c>
      <c r="K3584">
        <f t="shared" si="172"/>
        <v>-96.108260836452246</v>
      </c>
    </row>
    <row r="3585" spans="1:11">
      <c r="A3585" t="s">
        <v>172</v>
      </c>
      <c r="B3585" s="3">
        <v>0.5</v>
      </c>
      <c r="C3585">
        <v>16906</v>
      </c>
      <c r="D3585">
        <v>16916</v>
      </c>
      <c r="E3585">
        <v>16871</v>
      </c>
      <c r="F3585" s="1">
        <v>16896</v>
      </c>
      <c r="G3585">
        <v>907</v>
      </c>
      <c r="I3585">
        <f t="shared" si="170"/>
        <v>16953.540422705151</v>
      </c>
      <c r="J3585">
        <f t="shared" si="171"/>
        <v>17047.954239424911</v>
      </c>
      <c r="K3585">
        <f t="shared" si="172"/>
        <v>-94.41381671975978</v>
      </c>
    </row>
    <row r="3586" spans="1:11">
      <c r="A3586" t="s">
        <v>172</v>
      </c>
      <c r="B3586" s="3">
        <v>0.54166666666666663</v>
      </c>
      <c r="C3586">
        <v>16896</v>
      </c>
      <c r="D3586">
        <v>16996</v>
      </c>
      <c r="E3586">
        <v>16896</v>
      </c>
      <c r="F3586" s="1">
        <v>16986</v>
      </c>
      <c r="G3586">
        <v>886</v>
      </c>
      <c r="I3586">
        <f t="shared" si="170"/>
        <v>16958.534203827436</v>
      </c>
      <c r="J3586">
        <f t="shared" si="171"/>
        <v>17043.365036504547</v>
      </c>
      <c r="K3586">
        <f t="shared" si="172"/>
        <v>-84.830832677111175</v>
      </c>
    </row>
    <row r="3587" spans="1:11">
      <c r="A3587" t="s">
        <v>172</v>
      </c>
      <c r="B3587" s="3">
        <v>0.58333333333333337</v>
      </c>
      <c r="C3587">
        <v>16988</v>
      </c>
      <c r="D3587">
        <v>16996</v>
      </c>
      <c r="E3587">
        <v>16951</v>
      </c>
      <c r="F3587" s="1">
        <v>16966</v>
      </c>
      <c r="G3587">
        <v>822</v>
      </c>
      <c r="I3587">
        <f t="shared" si="170"/>
        <v>16959.682787853984</v>
      </c>
      <c r="J3587">
        <f t="shared" si="171"/>
        <v>17037.634293059768</v>
      </c>
      <c r="K3587">
        <f t="shared" si="172"/>
        <v>-77.951505205783178</v>
      </c>
    </row>
    <row r="3588" spans="1:11">
      <c r="A3588" t="s">
        <v>172</v>
      </c>
      <c r="B3588" s="3">
        <v>0.625</v>
      </c>
      <c r="C3588">
        <v>16966</v>
      </c>
      <c r="D3588">
        <v>16981</v>
      </c>
      <c r="E3588">
        <v>16926</v>
      </c>
      <c r="F3588" s="1">
        <v>16951</v>
      </c>
      <c r="G3588">
        <v>928</v>
      </c>
      <c r="I3588">
        <f t="shared" si="170"/>
        <v>16958.346974337986</v>
      </c>
      <c r="J3588">
        <f t="shared" si="171"/>
        <v>17031.216938018304</v>
      </c>
      <c r="K3588">
        <f t="shared" si="172"/>
        <v>-72.869963680317596</v>
      </c>
    </row>
    <row r="3589" spans="1:11">
      <c r="A3589" t="s">
        <v>172</v>
      </c>
      <c r="B3589" s="3">
        <v>0.66666666666666663</v>
      </c>
      <c r="C3589">
        <v>16956</v>
      </c>
      <c r="D3589">
        <v>16981</v>
      </c>
      <c r="E3589">
        <v>16908</v>
      </c>
      <c r="F3589" s="1">
        <v>16916</v>
      </c>
      <c r="G3589">
        <v>1500</v>
      </c>
      <c r="I3589">
        <f t="shared" si="170"/>
        <v>16951.832055209066</v>
      </c>
      <c r="J3589">
        <f t="shared" si="171"/>
        <v>17022.682350016948</v>
      </c>
      <c r="K3589">
        <f t="shared" si="172"/>
        <v>-70.850294807882165</v>
      </c>
    </row>
    <row r="3590" spans="1:11">
      <c r="A3590" t="s">
        <v>172</v>
      </c>
      <c r="B3590" s="3">
        <v>0.70833333333333337</v>
      </c>
      <c r="C3590">
        <v>16916</v>
      </c>
      <c r="D3590">
        <v>16976</v>
      </c>
      <c r="E3590">
        <v>16831</v>
      </c>
      <c r="F3590" s="1">
        <v>16836</v>
      </c>
      <c r="G3590">
        <v>1742</v>
      </c>
      <c r="I3590">
        <f t="shared" si="170"/>
        <v>16934.011739023059</v>
      </c>
      <c r="J3590">
        <f t="shared" si="171"/>
        <v>17008.85402779347</v>
      </c>
      <c r="K3590">
        <f t="shared" si="172"/>
        <v>-74.84228877041096</v>
      </c>
    </row>
    <row r="3591" spans="1:11">
      <c r="A3591" t="s">
        <v>172</v>
      </c>
      <c r="B3591" s="3">
        <v>0.75</v>
      </c>
      <c r="C3591">
        <v>16833</v>
      </c>
      <c r="D3591">
        <v>16836</v>
      </c>
      <c r="E3591">
        <v>16606</v>
      </c>
      <c r="F3591" s="1">
        <v>16611</v>
      </c>
      <c r="G3591">
        <v>2154</v>
      </c>
      <c r="I3591">
        <f t="shared" si="170"/>
        <v>16884.317625327203</v>
      </c>
      <c r="J3591">
        <f t="shared" si="171"/>
        <v>16979.38335906803</v>
      </c>
      <c r="K3591">
        <f t="shared" si="172"/>
        <v>-95.065733740826545</v>
      </c>
    </row>
    <row r="3592" spans="1:11">
      <c r="A3592" t="s">
        <v>172</v>
      </c>
      <c r="B3592" s="3">
        <v>0.79166666666666663</v>
      </c>
      <c r="C3592">
        <v>16616</v>
      </c>
      <c r="D3592">
        <v>16686</v>
      </c>
      <c r="E3592">
        <v>16551</v>
      </c>
      <c r="F3592" s="1">
        <v>16686</v>
      </c>
      <c r="G3592">
        <v>1561</v>
      </c>
      <c r="I3592">
        <f t="shared" si="170"/>
        <v>16853.80722143071</v>
      </c>
      <c r="J3592">
        <f t="shared" si="171"/>
        <v>16957.651258396323</v>
      </c>
      <c r="K3592">
        <f t="shared" si="172"/>
        <v>-103.84403696561276</v>
      </c>
    </row>
    <row r="3593" spans="1:11">
      <c r="A3593" t="s">
        <v>172</v>
      </c>
      <c r="B3593" s="3">
        <v>0.83333333333333337</v>
      </c>
      <c r="C3593">
        <v>16681</v>
      </c>
      <c r="D3593">
        <v>16681</v>
      </c>
      <c r="E3593">
        <v>16553</v>
      </c>
      <c r="F3593" s="1">
        <v>16656</v>
      </c>
      <c r="G3593">
        <v>1099</v>
      </c>
      <c r="I3593">
        <f t="shared" si="170"/>
        <v>16823.375341210602</v>
      </c>
      <c r="J3593">
        <f t="shared" si="171"/>
        <v>16935.306720737335</v>
      </c>
      <c r="K3593">
        <f t="shared" si="172"/>
        <v>-111.93137952673351</v>
      </c>
    </row>
    <row r="3594" spans="1:11">
      <c r="A3594" t="s">
        <v>172</v>
      </c>
      <c r="B3594" s="3">
        <v>0.875</v>
      </c>
      <c r="C3594">
        <v>16651</v>
      </c>
      <c r="D3594">
        <v>16791</v>
      </c>
      <c r="E3594">
        <v>16631</v>
      </c>
      <c r="F3594" s="1">
        <v>16786</v>
      </c>
      <c r="G3594">
        <v>1602</v>
      </c>
      <c r="I3594">
        <f t="shared" si="170"/>
        <v>16817.625288716663</v>
      </c>
      <c r="J3594">
        <f t="shared" si="171"/>
        <v>16924.246963645681</v>
      </c>
      <c r="K3594">
        <f t="shared" si="172"/>
        <v>-106.6216749290179</v>
      </c>
    </row>
    <row r="3595" spans="1:11">
      <c r="A3595" t="s">
        <v>172</v>
      </c>
      <c r="B3595" s="3">
        <v>0.9375</v>
      </c>
      <c r="C3595">
        <v>16783</v>
      </c>
      <c r="D3595">
        <v>16791</v>
      </c>
      <c r="E3595">
        <v>16676</v>
      </c>
      <c r="F3595" s="1">
        <v>16716</v>
      </c>
      <c r="G3595">
        <v>823</v>
      </c>
      <c r="I3595">
        <f t="shared" si="170"/>
        <v>16801.9906289141</v>
      </c>
      <c r="J3595">
        <f t="shared" si="171"/>
        <v>16908.82126263489</v>
      </c>
      <c r="K3595">
        <f t="shared" si="172"/>
        <v>-106.8306337207905</v>
      </c>
    </row>
    <row r="3596" spans="1:11">
      <c r="A3596" t="s">
        <v>172</v>
      </c>
      <c r="B3596" s="3">
        <v>0.97916666666666663</v>
      </c>
      <c r="C3596">
        <v>16711</v>
      </c>
      <c r="D3596">
        <v>16716</v>
      </c>
      <c r="E3596">
        <v>16691</v>
      </c>
      <c r="F3596" s="1">
        <v>16691</v>
      </c>
      <c r="G3596">
        <v>17</v>
      </c>
      <c r="I3596">
        <f t="shared" si="170"/>
        <v>16784.915147542699</v>
      </c>
      <c r="J3596">
        <f t="shared" si="171"/>
        <v>16892.686354291567</v>
      </c>
      <c r="K3596">
        <f t="shared" si="172"/>
        <v>-107.77120674886828</v>
      </c>
    </row>
    <row r="3597" spans="1:11">
      <c r="A3597" t="s">
        <v>173</v>
      </c>
      <c r="B3597" s="3">
        <v>0</v>
      </c>
      <c r="C3597">
        <v>16694</v>
      </c>
      <c r="D3597">
        <v>16698</v>
      </c>
      <c r="E3597">
        <v>16677</v>
      </c>
      <c r="F3597" s="1">
        <v>16677</v>
      </c>
      <c r="G3597">
        <v>18</v>
      </c>
      <c r="I3597">
        <f t="shared" si="170"/>
        <v>16768.312817151516</v>
      </c>
      <c r="J3597">
        <f t="shared" si="171"/>
        <v>16876.709587307007</v>
      </c>
      <c r="K3597">
        <f t="shared" si="172"/>
        <v>-108.39677015549023</v>
      </c>
    </row>
    <row r="3598" spans="1:11">
      <c r="A3598" t="s">
        <v>173</v>
      </c>
      <c r="B3598" s="3">
        <v>4.1666666666666664E-2</v>
      </c>
      <c r="C3598">
        <v>16709</v>
      </c>
      <c r="D3598">
        <v>16768</v>
      </c>
      <c r="E3598">
        <v>16693</v>
      </c>
      <c r="F3598" s="1">
        <v>16760</v>
      </c>
      <c r="G3598">
        <v>377</v>
      </c>
      <c r="I3598">
        <f t="shared" si="170"/>
        <v>16767.03392220513</v>
      </c>
      <c r="J3598">
        <f t="shared" si="171"/>
        <v>16868.064432691674</v>
      </c>
      <c r="K3598">
        <f t="shared" si="172"/>
        <v>-101.03051048654379</v>
      </c>
    </row>
    <row r="3599" spans="1:11">
      <c r="A3599" t="s">
        <v>173</v>
      </c>
      <c r="B3599" s="3">
        <v>8.3333333333333329E-2</v>
      </c>
      <c r="C3599">
        <v>16760</v>
      </c>
      <c r="D3599">
        <v>16910</v>
      </c>
      <c r="E3599">
        <v>16758</v>
      </c>
      <c r="F3599" s="1">
        <v>16820</v>
      </c>
      <c r="G3599">
        <v>1505</v>
      </c>
      <c r="I3599">
        <f t="shared" si="170"/>
        <v>16775.182549558187</v>
      </c>
      <c r="J3599">
        <f t="shared" si="171"/>
        <v>16864.504104344142</v>
      </c>
      <c r="K3599">
        <f t="shared" si="172"/>
        <v>-89.321554785954504</v>
      </c>
    </row>
    <row r="3600" spans="1:11">
      <c r="A3600" t="s">
        <v>173</v>
      </c>
      <c r="B3600" s="3">
        <v>0.125</v>
      </c>
      <c r="C3600">
        <v>16818</v>
      </c>
      <c r="D3600">
        <v>16903</v>
      </c>
      <c r="E3600">
        <v>16818</v>
      </c>
      <c r="F3600" s="1">
        <v>16903</v>
      </c>
      <c r="G3600">
        <v>648</v>
      </c>
      <c r="I3600">
        <f t="shared" si="170"/>
        <v>16794.846772703084</v>
      </c>
      <c r="J3600">
        <f t="shared" si="171"/>
        <v>16867.355652170503</v>
      </c>
      <c r="K3600">
        <f t="shared" si="172"/>
        <v>-72.50887946741932</v>
      </c>
    </row>
    <row r="3601" spans="1:11">
      <c r="A3601" t="s">
        <v>173</v>
      </c>
      <c r="B3601" s="3">
        <v>0.16666666666666666</v>
      </c>
      <c r="C3601">
        <v>16908</v>
      </c>
      <c r="D3601">
        <v>16970</v>
      </c>
      <c r="E3601">
        <v>16905</v>
      </c>
      <c r="F3601" s="1">
        <v>16943</v>
      </c>
      <c r="G3601">
        <v>834</v>
      </c>
      <c r="I3601">
        <f t="shared" si="170"/>
        <v>16817.639576902609</v>
      </c>
      <c r="J3601">
        <f t="shared" si="171"/>
        <v>16872.958937194911</v>
      </c>
      <c r="K3601">
        <f t="shared" si="172"/>
        <v>-55.319360292302008</v>
      </c>
    </row>
    <row r="3602" spans="1:11">
      <c r="A3602" t="s">
        <v>173</v>
      </c>
      <c r="B3602" s="3">
        <v>0.20833333333333334</v>
      </c>
      <c r="C3602">
        <v>16943</v>
      </c>
      <c r="D3602">
        <v>16955</v>
      </c>
      <c r="E3602">
        <v>16903</v>
      </c>
      <c r="F3602" s="1">
        <v>16928</v>
      </c>
      <c r="G3602">
        <v>599</v>
      </c>
      <c r="I3602">
        <f t="shared" si="170"/>
        <v>16834.618103532979</v>
      </c>
      <c r="J3602">
        <f t="shared" si="171"/>
        <v>16877.03605295825</v>
      </c>
      <c r="K3602">
        <f t="shared" si="172"/>
        <v>-42.417949425271217</v>
      </c>
    </row>
    <row r="3603" spans="1:11">
      <c r="A3603" t="s">
        <v>173</v>
      </c>
      <c r="B3603" s="3">
        <v>0.25</v>
      </c>
      <c r="C3603">
        <v>16933</v>
      </c>
      <c r="D3603">
        <v>16953</v>
      </c>
      <c r="E3603">
        <v>16913</v>
      </c>
      <c r="F3603" s="1">
        <v>16928</v>
      </c>
      <c r="G3603">
        <v>475</v>
      </c>
      <c r="I3603">
        <f t="shared" si="170"/>
        <v>16848.98454914329</v>
      </c>
      <c r="J3603">
        <f t="shared" si="171"/>
        <v>16880.811160146528</v>
      </c>
      <c r="K3603">
        <f t="shared" si="172"/>
        <v>-31.826611003238213</v>
      </c>
    </row>
    <row r="3604" spans="1:11">
      <c r="A3604" t="s">
        <v>173</v>
      </c>
      <c r="B3604" s="3">
        <v>0.29166666666666669</v>
      </c>
      <c r="C3604">
        <v>16925</v>
      </c>
      <c r="D3604">
        <v>16938</v>
      </c>
      <c r="E3604">
        <v>16848</v>
      </c>
      <c r="F3604" s="1">
        <v>16883</v>
      </c>
      <c r="G3604">
        <v>673</v>
      </c>
      <c r="I3604">
        <f t="shared" si="170"/>
        <v>16854.217695428939</v>
      </c>
      <c r="J3604">
        <f t="shared" si="171"/>
        <v>16880.97329643197</v>
      </c>
      <c r="K3604">
        <f t="shared" si="172"/>
        <v>-26.755601003031188</v>
      </c>
    </row>
    <row r="3605" spans="1:11">
      <c r="A3605" t="s">
        <v>173</v>
      </c>
      <c r="B3605" s="3">
        <v>0.33333333333333331</v>
      </c>
      <c r="C3605">
        <v>16885</v>
      </c>
      <c r="D3605">
        <v>16983</v>
      </c>
      <c r="E3605">
        <v>16863</v>
      </c>
      <c r="F3605" s="1">
        <v>16973</v>
      </c>
      <c r="G3605">
        <v>518</v>
      </c>
      <c r="I3605">
        <f t="shared" si="170"/>
        <v>16872.491896132178</v>
      </c>
      <c r="J3605">
        <f t="shared" si="171"/>
        <v>16887.790089288861</v>
      </c>
      <c r="K3605">
        <f t="shared" si="172"/>
        <v>-15.298193156682828</v>
      </c>
    </row>
    <row r="3606" spans="1:11">
      <c r="A3606" t="s">
        <v>173</v>
      </c>
      <c r="B3606" s="3">
        <v>0.375</v>
      </c>
      <c r="C3606">
        <v>16968</v>
      </c>
      <c r="D3606">
        <v>17088</v>
      </c>
      <c r="E3606">
        <v>16948</v>
      </c>
      <c r="F3606" s="1">
        <v>17018</v>
      </c>
      <c r="G3606">
        <v>729</v>
      </c>
      <c r="I3606">
        <f t="shared" si="170"/>
        <v>16894.877758265691</v>
      </c>
      <c r="J3606">
        <f t="shared" si="171"/>
        <v>16897.435267860055</v>
      </c>
      <c r="K3606">
        <f t="shared" si="172"/>
        <v>-2.5575095943640918</v>
      </c>
    </row>
    <row r="3607" spans="1:11">
      <c r="A3607" t="s">
        <v>173</v>
      </c>
      <c r="B3607" s="3">
        <v>0.41666666666666669</v>
      </c>
      <c r="C3607">
        <v>17013</v>
      </c>
      <c r="D3607">
        <v>17053</v>
      </c>
      <c r="E3607">
        <v>16985</v>
      </c>
      <c r="F3607" s="1">
        <v>17018</v>
      </c>
      <c r="G3607">
        <v>1282</v>
      </c>
      <c r="I3607">
        <f t="shared" si="170"/>
        <v>16913.819641609429</v>
      </c>
      <c r="J3607">
        <f t="shared" si="171"/>
        <v>16906.365988759309</v>
      </c>
      <c r="K3607">
        <f t="shared" si="172"/>
        <v>7.453652850119397</v>
      </c>
    </row>
    <row r="3608" spans="1:11">
      <c r="A3608" t="s">
        <v>173</v>
      </c>
      <c r="B3608" s="3">
        <v>0.45833333333333331</v>
      </c>
      <c r="C3608">
        <v>17020</v>
      </c>
      <c r="D3608">
        <v>17028</v>
      </c>
      <c r="E3608">
        <v>16923</v>
      </c>
      <c r="F3608" s="1">
        <v>16978</v>
      </c>
      <c r="G3608">
        <v>1137</v>
      </c>
      <c r="I3608">
        <f t="shared" ref="I3608:I3671" si="173">I3607*11/13 + F3608*2/13</f>
        <v>16923.693542900284</v>
      </c>
      <c r="J3608">
        <f t="shared" ref="J3608:J3671" si="174">J3607*25/27 + F3608*2/27</f>
        <v>16911.672211814177</v>
      </c>
      <c r="K3608">
        <f t="shared" ref="K3608:K3671" si="175">I3608-J3608</f>
        <v>12.021331086107239</v>
      </c>
    </row>
    <row r="3609" spans="1:11">
      <c r="A3609" t="s">
        <v>173</v>
      </c>
      <c r="B3609" s="3">
        <v>0.5</v>
      </c>
      <c r="C3609">
        <v>16978</v>
      </c>
      <c r="D3609">
        <v>17083</v>
      </c>
      <c r="E3609">
        <v>16968</v>
      </c>
      <c r="F3609" s="1">
        <v>17078</v>
      </c>
      <c r="G3609">
        <v>992</v>
      </c>
      <c r="I3609">
        <f t="shared" si="173"/>
        <v>16947.432997838703</v>
      </c>
      <c r="J3609">
        <f t="shared" si="174"/>
        <v>16923.992788716831</v>
      </c>
      <c r="K3609">
        <f t="shared" si="175"/>
        <v>23.440209121872613</v>
      </c>
    </row>
    <row r="3610" spans="1:11">
      <c r="A3610" t="s">
        <v>173</v>
      </c>
      <c r="B3610" s="3">
        <v>0.54166666666666663</v>
      </c>
      <c r="C3610">
        <v>17073</v>
      </c>
      <c r="D3610">
        <v>17078</v>
      </c>
      <c r="E3610">
        <v>17043</v>
      </c>
      <c r="F3610" s="1">
        <v>17058</v>
      </c>
      <c r="G3610">
        <v>811</v>
      </c>
      <c r="I3610">
        <f t="shared" si="173"/>
        <v>16964.443305863519</v>
      </c>
      <c r="J3610">
        <f t="shared" si="174"/>
        <v>16933.919248811879</v>
      </c>
      <c r="K3610">
        <f t="shared" si="175"/>
        <v>30.524057051639829</v>
      </c>
    </row>
    <row r="3611" spans="1:11">
      <c r="A3611" t="s">
        <v>173</v>
      </c>
      <c r="B3611" s="3">
        <v>0.58333333333333337</v>
      </c>
      <c r="C3611">
        <v>17055</v>
      </c>
      <c r="D3611">
        <v>17088</v>
      </c>
      <c r="E3611">
        <v>17040</v>
      </c>
      <c r="F3611" s="1">
        <v>17078</v>
      </c>
      <c r="G3611">
        <v>873</v>
      </c>
      <c r="I3611">
        <f t="shared" si="173"/>
        <v>16981.913566499898</v>
      </c>
      <c r="J3611">
        <f t="shared" si="174"/>
        <v>16944.591897048038</v>
      </c>
      <c r="K3611">
        <f t="shared" si="175"/>
        <v>37.321669451859634</v>
      </c>
    </row>
    <row r="3612" spans="1:11">
      <c r="A3612" t="s">
        <v>173</v>
      </c>
      <c r="B3612" s="3">
        <v>0.625</v>
      </c>
      <c r="C3612">
        <v>17075</v>
      </c>
      <c r="D3612">
        <v>17153</v>
      </c>
      <c r="E3612">
        <v>17073</v>
      </c>
      <c r="F3612" s="1">
        <v>17113</v>
      </c>
      <c r="G3612">
        <v>987</v>
      </c>
      <c r="I3612">
        <f t="shared" si="173"/>
        <v>17002.0807101153</v>
      </c>
      <c r="J3612">
        <f t="shared" si="174"/>
        <v>16957.066571340776</v>
      </c>
      <c r="K3612">
        <f t="shared" si="175"/>
        <v>45.014138774524326</v>
      </c>
    </row>
    <row r="3613" spans="1:11">
      <c r="A3613" t="s">
        <v>173</v>
      </c>
      <c r="B3613" s="3">
        <v>0.66666666666666663</v>
      </c>
      <c r="C3613">
        <v>17118</v>
      </c>
      <c r="D3613">
        <v>17153</v>
      </c>
      <c r="E3613">
        <v>17073</v>
      </c>
      <c r="F3613" s="1">
        <v>17145</v>
      </c>
      <c r="G3613">
        <v>1316</v>
      </c>
      <c r="I3613">
        <f t="shared" si="173"/>
        <v>17024.068293174485</v>
      </c>
      <c r="J3613">
        <f t="shared" si="174"/>
        <v>16970.987566056276</v>
      </c>
      <c r="K3613">
        <f t="shared" si="175"/>
        <v>53.080727118209325</v>
      </c>
    </row>
    <row r="3614" spans="1:11">
      <c r="A3614" t="s">
        <v>173</v>
      </c>
      <c r="B3614" s="3">
        <v>0.70833333333333337</v>
      </c>
      <c r="C3614">
        <v>17145</v>
      </c>
      <c r="D3614">
        <v>17168</v>
      </c>
      <c r="E3614">
        <v>17048</v>
      </c>
      <c r="F3614" s="1">
        <v>17093</v>
      </c>
      <c r="G3614">
        <v>1603</v>
      </c>
      <c r="I3614">
        <f t="shared" si="173"/>
        <v>17034.673171147642</v>
      </c>
      <c r="J3614">
        <f t="shared" si="174"/>
        <v>16980.02552412618</v>
      </c>
      <c r="K3614">
        <f t="shared" si="175"/>
        <v>54.647647021462035</v>
      </c>
    </row>
    <row r="3615" spans="1:11">
      <c r="A3615" t="s">
        <v>173</v>
      </c>
      <c r="B3615" s="3">
        <v>0.75</v>
      </c>
      <c r="C3615">
        <v>17098</v>
      </c>
      <c r="D3615">
        <v>17138</v>
      </c>
      <c r="E3615">
        <v>17015</v>
      </c>
      <c r="F3615" s="1">
        <v>17133</v>
      </c>
      <c r="G3615">
        <v>1698</v>
      </c>
      <c r="I3615">
        <f t="shared" si="173"/>
        <v>17049.800375586467</v>
      </c>
      <c r="J3615">
        <f t="shared" si="174"/>
        <v>16991.3569667835</v>
      </c>
      <c r="K3615">
        <f t="shared" si="175"/>
        <v>58.443408802966587</v>
      </c>
    </row>
    <row r="3616" spans="1:11">
      <c r="A3616" t="s">
        <v>173</v>
      </c>
      <c r="B3616" s="3">
        <v>0.79166666666666663</v>
      </c>
      <c r="C3616">
        <v>17135</v>
      </c>
      <c r="D3616">
        <v>17150</v>
      </c>
      <c r="E3616">
        <v>17108</v>
      </c>
      <c r="F3616" s="1">
        <v>17135</v>
      </c>
      <c r="G3616">
        <v>1262</v>
      </c>
      <c r="I3616">
        <f t="shared" si="173"/>
        <v>17062.908010111627</v>
      </c>
      <c r="J3616">
        <f t="shared" si="174"/>
        <v>17001.997191466206</v>
      </c>
      <c r="K3616">
        <f t="shared" si="175"/>
        <v>60.910818645421386</v>
      </c>
    </row>
    <row r="3617" spans="1:11">
      <c r="A3617" t="s">
        <v>173</v>
      </c>
      <c r="B3617" s="3">
        <v>0.83333333333333337</v>
      </c>
      <c r="C3617">
        <v>17133</v>
      </c>
      <c r="D3617">
        <v>17148</v>
      </c>
      <c r="E3617">
        <v>17078</v>
      </c>
      <c r="F3617" s="1">
        <v>17083</v>
      </c>
      <c r="G3617">
        <v>439</v>
      </c>
      <c r="I3617">
        <f t="shared" si="173"/>
        <v>17065.99908547907</v>
      </c>
      <c r="J3617">
        <f t="shared" si="174"/>
        <v>17007.997399505744</v>
      </c>
      <c r="K3617">
        <f t="shared" si="175"/>
        <v>58.001685973325948</v>
      </c>
    </row>
    <row r="3618" spans="1:11">
      <c r="A3618" t="s">
        <v>173</v>
      </c>
      <c r="B3618" s="3">
        <v>0.875</v>
      </c>
      <c r="C3618">
        <v>17083</v>
      </c>
      <c r="D3618">
        <v>17128</v>
      </c>
      <c r="E3618">
        <v>16978</v>
      </c>
      <c r="F3618" s="1">
        <v>17030</v>
      </c>
      <c r="G3618">
        <v>2019</v>
      </c>
      <c r="I3618">
        <f t="shared" si="173"/>
        <v>17060.460764636136</v>
      </c>
      <c r="J3618">
        <f t="shared" si="174"/>
        <v>17009.627221764578</v>
      </c>
      <c r="K3618">
        <f t="shared" si="175"/>
        <v>50.833542871558166</v>
      </c>
    </row>
    <row r="3619" spans="1:11">
      <c r="A3619" t="s">
        <v>173</v>
      </c>
      <c r="B3619" s="3">
        <v>0.9375</v>
      </c>
      <c r="C3619">
        <v>17028</v>
      </c>
      <c r="D3619">
        <v>17048</v>
      </c>
      <c r="E3619">
        <v>17003</v>
      </c>
      <c r="F3619" s="1">
        <v>17018</v>
      </c>
      <c r="G3619">
        <v>478</v>
      </c>
      <c r="I3619">
        <f t="shared" si="173"/>
        <v>17053.928339307502</v>
      </c>
      <c r="J3619">
        <f t="shared" si="174"/>
        <v>17010.247427559792</v>
      </c>
      <c r="K3619">
        <f t="shared" si="175"/>
        <v>43.680911747709615</v>
      </c>
    </row>
    <row r="3620" spans="1:11">
      <c r="A3620" t="s">
        <v>173</v>
      </c>
      <c r="B3620" s="3">
        <v>0.97916666666666663</v>
      </c>
      <c r="C3620">
        <v>17018</v>
      </c>
      <c r="D3620">
        <v>17023</v>
      </c>
      <c r="E3620">
        <v>16993</v>
      </c>
      <c r="F3620" s="1">
        <v>16998</v>
      </c>
      <c r="G3620">
        <v>110</v>
      </c>
      <c r="I3620">
        <f t="shared" si="173"/>
        <v>17045.323979414043</v>
      </c>
      <c r="J3620">
        <f t="shared" si="174"/>
        <v>17009.340210703511</v>
      </c>
      <c r="K3620">
        <f t="shared" si="175"/>
        <v>35.983768710531876</v>
      </c>
    </row>
    <row r="3621" spans="1:11">
      <c r="A3621" t="s">
        <v>174</v>
      </c>
      <c r="B3621" s="3">
        <v>0</v>
      </c>
      <c r="C3621">
        <v>16978</v>
      </c>
      <c r="D3621">
        <v>16994</v>
      </c>
      <c r="E3621">
        <v>16978</v>
      </c>
      <c r="F3621" s="1">
        <v>16994</v>
      </c>
      <c r="G3621">
        <v>41</v>
      </c>
      <c r="I3621">
        <f t="shared" si="173"/>
        <v>17037.427982581114</v>
      </c>
      <c r="J3621">
        <f t="shared" si="174"/>
        <v>17008.203898799547</v>
      </c>
      <c r="K3621">
        <f t="shared" si="175"/>
        <v>29.224083781566151</v>
      </c>
    </row>
    <row r="3622" spans="1:11">
      <c r="A3622" t="s">
        <v>174</v>
      </c>
      <c r="B3622" s="3">
        <v>4.1666666666666664E-2</v>
      </c>
      <c r="C3622">
        <v>17009</v>
      </c>
      <c r="D3622">
        <v>17083</v>
      </c>
      <c r="E3622">
        <v>17009</v>
      </c>
      <c r="F3622" s="1">
        <v>17053</v>
      </c>
      <c r="G3622">
        <v>351</v>
      </c>
      <c r="I3622">
        <f t="shared" si="173"/>
        <v>17039.823677568635</v>
      </c>
      <c r="J3622">
        <f t="shared" si="174"/>
        <v>17011.5221285181</v>
      </c>
      <c r="K3622">
        <f t="shared" si="175"/>
        <v>28.301549050534959</v>
      </c>
    </row>
    <row r="3623" spans="1:11">
      <c r="A3623" t="s">
        <v>174</v>
      </c>
      <c r="B3623" s="3">
        <v>8.3333333333333329E-2</v>
      </c>
      <c r="C3623">
        <v>17055</v>
      </c>
      <c r="D3623">
        <v>17098</v>
      </c>
      <c r="E3623">
        <v>17003</v>
      </c>
      <c r="F3623" s="1">
        <v>17088</v>
      </c>
      <c r="G3623">
        <v>1066</v>
      </c>
      <c r="I3623">
        <f t="shared" si="173"/>
        <v>17047.235419481152</v>
      </c>
      <c r="J3623">
        <f t="shared" si="174"/>
        <v>17017.187156035277</v>
      </c>
      <c r="K3623">
        <f t="shared" si="175"/>
        <v>30.048263445874909</v>
      </c>
    </row>
    <row r="3624" spans="1:11">
      <c r="A3624" t="s">
        <v>174</v>
      </c>
      <c r="B3624" s="3">
        <v>0.125</v>
      </c>
      <c r="C3624">
        <v>17090</v>
      </c>
      <c r="D3624">
        <v>17198</v>
      </c>
      <c r="E3624">
        <v>17045</v>
      </c>
      <c r="F3624" s="1">
        <v>17193</v>
      </c>
      <c r="G3624">
        <v>1140</v>
      </c>
      <c r="I3624">
        <f t="shared" si="173"/>
        <v>17069.660739560975</v>
      </c>
      <c r="J3624">
        <f t="shared" si="174"/>
        <v>17030.210329662295</v>
      </c>
      <c r="K3624">
        <f t="shared" si="175"/>
        <v>39.450409898679936</v>
      </c>
    </row>
    <row r="3625" spans="1:11">
      <c r="A3625" t="s">
        <v>174</v>
      </c>
      <c r="B3625" s="3">
        <v>0.16666666666666666</v>
      </c>
      <c r="C3625">
        <v>17193</v>
      </c>
      <c r="D3625">
        <v>17193</v>
      </c>
      <c r="E3625">
        <v>17131</v>
      </c>
      <c r="F3625" s="1">
        <v>17173</v>
      </c>
      <c r="G3625">
        <v>692</v>
      </c>
      <c r="I3625">
        <f t="shared" si="173"/>
        <v>17085.559087320828</v>
      </c>
      <c r="J3625">
        <f t="shared" si="174"/>
        <v>17040.787342279902</v>
      </c>
      <c r="K3625">
        <f t="shared" si="175"/>
        <v>44.771745040925452</v>
      </c>
    </row>
    <row r="3626" spans="1:11">
      <c r="A3626" t="s">
        <v>174</v>
      </c>
      <c r="B3626" s="3">
        <v>0.20833333333333334</v>
      </c>
      <c r="C3626">
        <v>17173</v>
      </c>
      <c r="D3626">
        <v>17223</v>
      </c>
      <c r="E3626">
        <v>17168</v>
      </c>
      <c r="F3626" s="1">
        <v>17193</v>
      </c>
      <c r="G3626">
        <v>697</v>
      </c>
      <c r="I3626">
        <f t="shared" si="173"/>
        <v>17102.08845850224</v>
      </c>
      <c r="J3626">
        <f t="shared" si="174"/>
        <v>17052.062353962872</v>
      </c>
      <c r="K3626">
        <f t="shared" si="175"/>
        <v>50.026104539367225</v>
      </c>
    </row>
    <row r="3627" spans="1:11">
      <c r="A3627" t="s">
        <v>174</v>
      </c>
      <c r="B3627" s="3">
        <v>0.25</v>
      </c>
      <c r="C3627">
        <v>17198</v>
      </c>
      <c r="D3627">
        <v>17243</v>
      </c>
      <c r="E3627">
        <v>17188</v>
      </c>
      <c r="F3627" s="1">
        <v>17225</v>
      </c>
      <c r="G3627">
        <v>660</v>
      </c>
      <c r="I3627">
        <f t="shared" si="173"/>
        <v>17120.997926424971</v>
      </c>
      <c r="J3627">
        <f t="shared" si="174"/>
        <v>17064.872549965621</v>
      </c>
      <c r="K3627">
        <f t="shared" si="175"/>
        <v>56.125376459349354</v>
      </c>
    </row>
    <row r="3628" spans="1:11">
      <c r="A3628" t="s">
        <v>174</v>
      </c>
      <c r="B3628" s="3">
        <v>0.29166666666666669</v>
      </c>
      <c r="C3628">
        <v>17223</v>
      </c>
      <c r="D3628">
        <v>17233</v>
      </c>
      <c r="E3628">
        <v>17150</v>
      </c>
      <c r="F3628" s="1">
        <v>17168</v>
      </c>
      <c r="G3628">
        <v>912</v>
      </c>
      <c r="I3628">
        <f t="shared" si="173"/>
        <v>17128.229014667282</v>
      </c>
      <c r="J3628">
        <f t="shared" si="174"/>
        <v>17072.511620338537</v>
      </c>
      <c r="K3628">
        <f t="shared" si="175"/>
        <v>55.717394328745286</v>
      </c>
    </row>
    <row r="3629" spans="1:11">
      <c r="A3629" t="s">
        <v>174</v>
      </c>
      <c r="B3629" s="3">
        <v>0.33333333333333331</v>
      </c>
      <c r="C3629">
        <v>17170</v>
      </c>
      <c r="D3629">
        <v>17263</v>
      </c>
      <c r="E3629">
        <v>17168</v>
      </c>
      <c r="F3629" s="1">
        <v>17248</v>
      </c>
      <c r="G3629">
        <v>574</v>
      </c>
      <c r="I3629">
        <f t="shared" si="173"/>
        <v>17146.655320103087</v>
      </c>
      <c r="J3629">
        <f t="shared" si="174"/>
        <v>17085.510759572717</v>
      </c>
      <c r="K3629">
        <f t="shared" si="175"/>
        <v>61.144560530370654</v>
      </c>
    </row>
    <row r="3630" spans="1:11">
      <c r="A3630" t="s">
        <v>174</v>
      </c>
      <c r="B3630" s="3">
        <v>0.375</v>
      </c>
      <c r="C3630">
        <v>17253</v>
      </c>
      <c r="D3630">
        <v>17293</v>
      </c>
      <c r="E3630">
        <v>17248</v>
      </c>
      <c r="F3630" s="1">
        <v>17273</v>
      </c>
      <c r="G3630">
        <v>282</v>
      </c>
      <c r="I3630">
        <f t="shared" si="173"/>
        <v>17166.092963164148</v>
      </c>
      <c r="J3630">
        <f t="shared" si="174"/>
        <v>17099.398851456219</v>
      </c>
      <c r="K3630">
        <f t="shared" si="175"/>
        <v>66.694111707929551</v>
      </c>
    </row>
    <row r="3631" spans="1:11">
      <c r="A3631" t="s">
        <v>174</v>
      </c>
      <c r="B3631" s="3">
        <v>0.41666666666666669</v>
      </c>
      <c r="C3631">
        <v>17275</v>
      </c>
      <c r="D3631">
        <v>17275</v>
      </c>
      <c r="E3631">
        <v>17218</v>
      </c>
      <c r="F3631" s="1">
        <v>17243</v>
      </c>
      <c r="G3631">
        <v>842</v>
      </c>
      <c r="I3631">
        <f t="shared" si="173"/>
        <v>17177.92481498505</v>
      </c>
      <c r="J3631">
        <f t="shared" si="174"/>
        <v>17110.035973570575</v>
      </c>
      <c r="K3631">
        <f t="shared" si="175"/>
        <v>67.888841414474882</v>
      </c>
    </row>
    <row r="3632" spans="1:11">
      <c r="A3632" t="s">
        <v>174</v>
      </c>
      <c r="B3632" s="3">
        <v>0.45833333333333331</v>
      </c>
      <c r="C3632">
        <v>17245</v>
      </c>
      <c r="D3632">
        <v>17273</v>
      </c>
      <c r="E3632">
        <v>17243</v>
      </c>
      <c r="F3632" s="1">
        <v>17248</v>
      </c>
      <c r="G3632">
        <v>525</v>
      </c>
      <c r="I3632">
        <f t="shared" si="173"/>
        <v>17188.705612679656</v>
      </c>
      <c r="J3632">
        <f t="shared" si="174"/>
        <v>17120.255531083865</v>
      </c>
      <c r="K3632">
        <f t="shared" si="175"/>
        <v>68.450081595790834</v>
      </c>
    </row>
    <row r="3633" spans="1:11">
      <c r="A3633" t="s">
        <v>174</v>
      </c>
      <c r="B3633" s="3">
        <v>0.5</v>
      </c>
      <c r="C3633">
        <v>17248</v>
      </c>
      <c r="D3633">
        <v>17263</v>
      </c>
      <c r="E3633">
        <v>17233</v>
      </c>
      <c r="F3633" s="1">
        <v>17253</v>
      </c>
      <c r="G3633">
        <v>406</v>
      </c>
      <c r="I3633">
        <f t="shared" si="173"/>
        <v>17198.597056882783</v>
      </c>
      <c r="J3633">
        <f t="shared" si="174"/>
        <v>17130.088454707282</v>
      </c>
      <c r="K3633">
        <f t="shared" si="175"/>
        <v>68.508602175501437</v>
      </c>
    </row>
    <row r="3634" spans="1:11">
      <c r="A3634" t="s">
        <v>174</v>
      </c>
      <c r="B3634" s="3">
        <v>0.54166666666666663</v>
      </c>
      <c r="C3634">
        <v>17250</v>
      </c>
      <c r="D3634">
        <v>17288</v>
      </c>
      <c r="E3634">
        <v>17238</v>
      </c>
      <c r="F3634" s="1">
        <v>17278</v>
      </c>
      <c r="G3634">
        <v>484</v>
      </c>
      <c r="I3634">
        <f t="shared" si="173"/>
        <v>17210.812894285435</v>
      </c>
      <c r="J3634">
        <f t="shared" si="174"/>
        <v>17141.044865469703</v>
      </c>
      <c r="K3634">
        <f t="shared" si="175"/>
        <v>69.768028815731668</v>
      </c>
    </row>
    <row r="3635" spans="1:11">
      <c r="A3635" t="s">
        <v>174</v>
      </c>
      <c r="B3635" s="3">
        <v>0.58333333333333337</v>
      </c>
      <c r="C3635">
        <v>17278</v>
      </c>
      <c r="D3635">
        <v>17293</v>
      </c>
      <c r="E3635">
        <v>17263</v>
      </c>
      <c r="F3635" s="1">
        <v>17273</v>
      </c>
      <c r="G3635">
        <v>611</v>
      </c>
      <c r="I3635">
        <f t="shared" si="173"/>
        <v>17220.380141318445</v>
      </c>
      <c r="J3635">
        <f t="shared" si="174"/>
        <v>17150.819319879352</v>
      </c>
      <c r="K3635">
        <f t="shared" si="175"/>
        <v>69.560821439092251</v>
      </c>
    </row>
    <row r="3636" spans="1:11">
      <c r="A3636" t="s">
        <v>174</v>
      </c>
      <c r="B3636" s="3">
        <v>0.625</v>
      </c>
      <c r="C3636">
        <v>17273</v>
      </c>
      <c r="D3636">
        <v>17288</v>
      </c>
      <c r="E3636">
        <v>17218</v>
      </c>
      <c r="F3636" s="1">
        <v>17223</v>
      </c>
      <c r="G3636">
        <v>556</v>
      </c>
      <c r="I3636">
        <f t="shared" si="173"/>
        <v>17220.783196500222</v>
      </c>
      <c r="J3636">
        <f t="shared" si="174"/>
        <v>17156.166036925326</v>
      </c>
      <c r="K3636">
        <f t="shared" si="175"/>
        <v>64.617159574896505</v>
      </c>
    </row>
    <row r="3637" spans="1:11">
      <c r="A3637" t="s">
        <v>174</v>
      </c>
      <c r="B3637" s="3">
        <v>0.66666666666666663</v>
      </c>
      <c r="C3637">
        <v>17223</v>
      </c>
      <c r="D3637">
        <v>17298</v>
      </c>
      <c r="E3637">
        <v>17213</v>
      </c>
      <c r="F3637" s="1">
        <v>17283</v>
      </c>
      <c r="G3637">
        <v>1056</v>
      </c>
      <c r="I3637">
        <f t="shared" si="173"/>
        <v>17230.355012423264</v>
      </c>
      <c r="J3637">
        <f t="shared" si="174"/>
        <v>17165.561145301228</v>
      </c>
      <c r="K3637">
        <f t="shared" si="175"/>
        <v>64.793867122036318</v>
      </c>
    </row>
    <row r="3638" spans="1:11">
      <c r="A3638" t="s">
        <v>174</v>
      </c>
      <c r="B3638" s="3">
        <v>0.70833333333333337</v>
      </c>
      <c r="C3638">
        <v>17283</v>
      </c>
      <c r="D3638">
        <v>17373</v>
      </c>
      <c r="E3638">
        <v>17283</v>
      </c>
      <c r="F3638" s="1">
        <v>17373</v>
      </c>
      <c r="G3638">
        <v>1206</v>
      </c>
      <c r="I3638">
        <f t="shared" si="173"/>
        <v>17252.300395127379</v>
      </c>
      <c r="J3638">
        <f t="shared" si="174"/>
        <v>17180.926986390026</v>
      </c>
      <c r="K3638">
        <f t="shared" si="175"/>
        <v>71.373408737352293</v>
      </c>
    </row>
    <row r="3639" spans="1:11">
      <c r="A3639" t="s">
        <v>174</v>
      </c>
      <c r="B3639" s="3">
        <v>0.75</v>
      </c>
      <c r="C3639">
        <v>17373</v>
      </c>
      <c r="D3639">
        <v>17388</v>
      </c>
      <c r="E3639">
        <v>17358</v>
      </c>
      <c r="F3639" s="1">
        <v>17363</v>
      </c>
      <c r="G3639">
        <v>601</v>
      </c>
      <c r="I3639">
        <f t="shared" si="173"/>
        <v>17269.331103569319</v>
      </c>
      <c r="J3639">
        <f t="shared" si="174"/>
        <v>17194.413876287061</v>
      </c>
      <c r="K3639">
        <f t="shared" si="175"/>
        <v>74.917227282257954</v>
      </c>
    </row>
    <row r="3640" spans="1:11">
      <c r="A3640" t="s">
        <v>174</v>
      </c>
      <c r="B3640" s="3">
        <v>0.79166666666666663</v>
      </c>
      <c r="C3640">
        <v>17368</v>
      </c>
      <c r="D3640">
        <v>17368</v>
      </c>
      <c r="E3640">
        <v>17318</v>
      </c>
      <c r="F3640" s="1">
        <v>17358</v>
      </c>
      <c r="G3640">
        <v>345</v>
      </c>
      <c r="I3640">
        <f t="shared" si="173"/>
        <v>17282.972472250964</v>
      </c>
      <c r="J3640">
        <f t="shared" si="174"/>
        <v>17206.531366932464</v>
      </c>
      <c r="K3640">
        <f t="shared" si="175"/>
        <v>76.441105318499467</v>
      </c>
    </row>
    <row r="3641" spans="1:11">
      <c r="A3641" t="s">
        <v>174</v>
      </c>
      <c r="B3641" s="3">
        <v>0.83333333333333337</v>
      </c>
      <c r="C3641">
        <v>17355</v>
      </c>
      <c r="D3641">
        <v>17413</v>
      </c>
      <c r="E3641">
        <v>17353</v>
      </c>
      <c r="F3641" s="1">
        <v>17393</v>
      </c>
      <c r="G3641">
        <v>189</v>
      </c>
      <c r="I3641">
        <f t="shared" si="173"/>
        <v>17299.899784212354</v>
      </c>
      <c r="J3641">
        <f t="shared" si="174"/>
        <v>17220.3438582708</v>
      </c>
      <c r="K3641">
        <f t="shared" si="175"/>
        <v>79.555925941553141</v>
      </c>
    </row>
    <row r="3642" spans="1:11">
      <c r="A3642" t="s">
        <v>174</v>
      </c>
      <c r="B3642" s="3">
        <v>0.875</v>
      </c>
      <c r="C3642">
        <v>17388</v>
      </c>
      <c r="D3642">
        <v>17418</v>
      </c>
      <c r="E3642">
        <v>17373</v>
      </c>
      <c r="F3642" s="1">
        <v>17413</v>
      </c>
      <c r="G3642">
        <v>440</v>
      </c>
      <c r="I3642">
        <f t="shared" si="173"/>
        <v>17317.299817410454</v>
      </c>
      <c r="J3642">
        <f t="shared" si="174"/>
        <v>17234.614683584074</v>
      </c>
      <c r="K3642">
        <f t="shared" si="175"/>
        <v>82.685133826380479</v>
      </c>
    </row>
    <row r="3643" spans="1:11">
      <c r="A3643" t="s">
        <v>174</v>
      </c>
      <c r="B3643" s="3">
        <v>0.9375</v>
      </c>
      <c r="C3643">
        <v>17410</v>
      </c>
      <c r="D3643">
        <v>17413</v>
      </c>
      <c r="E3643">
        <v>17343</v>
      </c>
      <c r="F3643" s="1">
        <v>17348</v>
      </c>
      <c r="G3643">
        <v>195</v>
      </c>
      <c r="I3643">
        <f t="shared" si="173"/>
        <v>17322.022922424232</v>
      </c>
      <c r="J3643">
        <f t="shared" si="174"/>
        <v>17243.013595911179</v>
      </c>
      <c r="K3643">
        <f t="shared" si="175"/>
        <v>79.009326513052656</v>
      </c>
    </row>
    <row r="3644" spans="1:11">
      <c r="A3644" t="s">
        <v>174</v>
      </c>
      <c r="B3644" s="3">
        <v>0.97916666666666663</v>
      </c>
      <c r="C3644">
        <v>17355</v>
      </c>
      <c r="D3644">
        <v>17368</v>
      </c>
      <c r="E3644">
        <v>17353</v>
      </c>
      <c r="F3644" s="1">
        <v>17360</v>
      </c>
      <c r="G3644">
        <v>16</v>
      </c>
      <c r="I3644">
        <f t="shared" si="173"/>
        <v>17327.865549743583</v>
      </c>
      <c r="J3644">
        <f t="shared" si="174"/>
        <v>17251.679255473315</v>
      </c>
      <c r="K3644">
        <f t="shared" si="175"/>
        <v>76.186294270268263</v>
      </c>
    </row>
    <row r="3645" spans="1:11">
      <c r="A3645" t="s">
        <v>175</v>
      </c>
      <c r="B3645" s="3">
        <v>0</v>
      </c>
      <c r="C3645">
        <v>17363</v>
      </c>
      <c r="D3645">
        <v>17368</v>
      </c>
      <c r="E3645">
        <v>17358</v>
      </c>
      <c r="F3645" s="1">
        <v>17362</v>
      </c>
      <c r="G3645">
        <v>22</v>
      </c>
      <c r="I3645">
        <f t="shared" si="173"/>
        <v>17333.117003629184</v>
      </c>
      <c r="J3645">
        <f t="shared" si="174"/>
        <v>17259.851162475294</v>
      </c>
      <c r="K3645">
        <f t="shared" si="175"/>
        <v>73.265841153890506</v>
      </c>
    </row>
    <row r="3646" spans="1:11">
      <c r="A3646" t="s">
        <v>175</v>
      </c>
      <c r="B3646" s="3">
        <v>4.1666666666666664E-2</v>
      </c>
      <c r="C3646">
        <v>17368</v>
      </c>
      <c r="D3646">
        <v>17400</v>
      </c>
      <c r="E3646">
        <v>17313</v>
      </c>
      <c r="F3646" s="1">
        <v>17343</v>
      </c>
      <c r="G3646">
        <v>381</v>
      </c>
      <c r="I3646">
        <f t="shared" si="173"/>
        <v>17334.63746460931</v>
      </c>
      <c r="J3646">
        <f t="shared" si="174"/>
        <v>17266.010335625273</v>
      </c>
      <c r="K3646">
        <f t="shared" si="175"/>
        <v>68.627128984036972</v>
      </c>
    </row>
    <row r="3647" spans="1:11">
      <c r="A3647" t="s">
        <v>175</v>
      </c>
      <c r="B3647" s="3">
        <v>8.3333333333333329E-2</v>
      </c>
      <c r="C3647">
        <v>17333</v>
      </c>
      <c r="D3647">
        <v>17358</v>
      </c>
      <c r="E3647">
        <v>17283</v>
      </c>
      <c r="F3647" s="1">
        <v>17308</v>
      </c>
      <c r="G3647">
        <v>1053</v>
      </c>
      <c r="I3647">
        <f t="shared" si="173"/>
        <v>17330.539393130955</v>
      </c>
      <c r="J3647">
        <f t="shared" si="174"/>
        <v>17269.120681134511</v>
      </c>
      <c r="K3647">
        <f t="shared" si="175"/>
        <v>61.418711996444472</v>
      </c>
    </row>
    <row r="3648" spans="1:11">
      <c r="A3648" t="s">
        <v>175</v>
      </c>
      <c r="B3648" s="3">
        <v>0.125</v>
      </c>
      <c r="C3648">
        <v>17303</v>
      </c>
      <c r="D3648">
        <v>17308</v>
      </c>
      <c r="E3648">
        <v>17195</v>
      </c>
      <c r="F3648" s="1">
        <v>17233</v>
      </c>
      <c r="G3648">
        <v>1115</v>
      </c>
      <c r="I3648">
        <f t="shared" si="173"/>
        <v>17315.533332649269</v>
      </c>
      <c r="J3648">
        <f t="shared" si="174"/>
        <v>17266.445075124549</v>
      </c>
      <c r="K3648">
        <f t="shared" si="175"/>
        <v>49.088257524719666</v>
      </c>
    </row>
    <row r="3649" spans="1:11">
      <c r="A3649" t="s">
        <v>175</v>
      </c>
      <c r="B3649" s="3">
        <v>0.16666666666666666</v>
      </c>
      <c r="C3649">
        <v>17230</v>
      </c>
      <c r="D3649">
        <v>17268</v>
      </c>
      <c r="E3649">
        <v>17228</v>
      </c>
      <c r="F3649" s="1">
        <v>17248</v>
      </c>
      <c r="G3649">
        <v>507</v>
      </c>
      <c r="I3649">
        <f t="shared" si="173"/>
        <v>17305.143589164767</v>
      </c>
      <c r="J3649">
        <f t="shared" si="174"/>
        <v>17265.078773263471</v>
      </c>
      <c r="K3649">
        <f t="shared" si="175"/>
        <v>40.064815901296242</v>
      </c>
    </row>
    <row r="3650" spans="1:11">
      <c r="A3650" t="s">
        <v>175</v>
      </c>
      <c r="B3650" s="3">
        <v>0.20833333333333334</v>
      </c>
      <c r="C3650">
        <v>17245</v>
      </c>
      <c r="D3650">
        <v>17290</v>
      </c>
      <c r="E3650">
        <v>17243</v>
      </c>
      <c r="F3650" s="1">
        <v>17268</v>
      </c>
      <c r="G3650">
        <v>389</v>
      </c>
      <c r="I3650">
        <f t="shared" si="173"/>
        <v>17299.429190831725</v>
      </c>
      <c r="J3650">
        <f t="shared" si="174"/>
        <v>17265.295160429141</v>
      </c>
      <c r="K3650">
        <f t="shared" si="175"/>
        <v>34.134030402583448</v>
      </c>
    </row>
    <row r="3651" spans="1:11">
      <c r="A3651" t="s">
        <v>175</v>
      </c>
      <c r="B3651" s="3">
        <v>0.25</v>
      </c>
      <c r="C3651">
        <v>17263</v>
      </c>
      <c r="D3651">
        <v>17265</v>
      </c>
      <c r="E3651">
        <v>17160</v>
      </c>
      <c r="F3651" s="1">
        <v>17198</v>
      </c>
      <c r="G3651">
        <v>825</v>
      </c>
      <c r="I3651">
        <f t="shared" si="173"/>
        <v>17283.824699934536</v>
      </c>
      <c r="J3651">
        <f t="shared" si="174"/>
        <v>17260.310333730686</v>
      </c>
      <c r="K3651">
        <f t="shared" si="175"/>
        <v>23.514366203849931</v>
      </c>
    </row>
    <row r="3652" spans="1:11">
      <c r="A3652" t="s">
        <v>175</v>
      </c>
      <c r="B3652" s="3">
        <v>0.29166666666666669</v>
      </c>
      <c r="C3652">
        <v>17200</v>
      </c>
      <c r="D3652">
        <v>17203</v>
      </c>
      <c r="E3652">
        <v>17115</v>
      </c>
      <c r="F3652" s="1">
        <v>17195</v>
      </c>
      <c r="G3652">
        <v>925</v>
      </c>
      <c r="I3652">
        <f t="shared" si="173"/>
        <v>17270.159361483067</v>
      </c>
      <c r="J3652">
        <f t="shared" si="174"/>
        <v>17255.472531232117</v>
      </c>
      <c r="K3652">
        <f t="shared" si="175"/>
        <v>14.686830250950152</v>
      </c>
    </row>
    <row r="3653" spans="1:11">
      <c r="A3653" t="s">
        <v>175</v>
      </c>
      <c r="B3653" s="3">
        <v>0.33333333333333331</v>
      </c>
      <c r="C3653">
        <v>17195</v>
      </c>
      <c r="D3653">
        <v>17233</v>
      </c>
      <c r="E3653">
        <v>17175</v>
      </c>
      <c r="F3653" s="1">
        <v>17193</v>
      </c>
      <c r="G3653">
        <v>428</v>
      </c>
      <c r="I3653">
        <f t="shared" si="173"/>
        <v>17258.288690485671</v>
      </c>
      <c r="J3653">
        <f t="shared" si="174"/>
        <v>17250.844936326033</v>
      </c>
      <c r="K3653">
        <f t="shared" si="175"/>
        <v>7.443754159638047</v>
      </c>
    </row>
    <row r="3654" spans="1:11">
      <c r="A3654" t="s">
        <v>175</v>
      </c>
      <c r="B3654" s="3">
        <v>0.375</v>
      </c>
      <c r="C3654">
        <v>17198</v>
      </c>
      <c r="D3654">
        <v>17218</v>
      </c>
      <c r="E3654">
        <v>17153</v>
      </c>
      <c r="F3654" s="1">
        <v>17165</v>
      </c>
      <c r="G3654">
        <v>460</v>
      </c>
      <c r="I3654">
        <f t="shared" si="173"/>
        <v>17243.936584257106</v>
      </c>
      <c r="J3654">
        <f t="shared" si="174"/>
        <v>17244.486052153734</v>
      </c>
      <c r="K3654">
        <f t="shared" si="175"/>
        <v>-0.54946789662790252</v>
      </c>
    </row>
    <row r="3655" spans="1:11">
      <c r="A3655" t="s">
        <v>175</v>
      </c>
      <c r="B3655" s="3">
        <v>0.41666666666666669</v>
      </c>
      <c r="C3655">
        <v>17165</v>
      </c>
      <c r="D3655">
        <v>17203</v>
      </c>
      <c r="E3655">
        <v>17128</v>
      </c>
      <c r="F3655" s="1">
        <v>17203</v>
      </c>
      <c r="G3655">
        <v>884</v>
      </c>
      <c r="I3655">
        <f t="shared" si="173"/>
        <v>17237.638648217551</v>
      </c>
      <c r="J3655">
        <f t="shared" si="174"/>
        <v>17241.413011253459</v>
      </c>
      <c r="K3655">
        <f t="shared" si="175"/>
        <v>-3.7743630359072995</v>
      </c>
    </row>
    <row r="3656" spans="1:11">
      <c r="A3656" t="s">
        <v>175</v>
      </c>
      <c r="B3656" s="3">
        <v>0.45833333333333331</v>
      </c>
      <c r="C3656">
        <v>17203</v>
      </c>
      <c r="D3656">
        <v>17223</v>
      </c>
      <c r="E3656">
        <v>17153</v>
      </c>
      <c r="F3656" s="1">
        <v>17173</v>
      </c>
      <c r="G3656">
        <v>612</v>
      </c>
      <c r="I3656">
        <f t="shared" si="173"/>
        <v>17227.694240799465</v>
      </c>
      <c r="J3656">
        <f t="shared" si="174"/>
        <v>17236.345380790237</v>
      </c>
      <c r="K3656">
        <f t="shared" si="175"/>
        <v>-8.651139990772208</v>
      </c>
    </row>
    <row r="3657" spans="1:11">
      <c r="A3657" t="s">
        <v>175</v>
      </c>
      <c r="B3657" s="3">
        <v>0.5</v>
      </c>
      <c r="C3657">
        <v>17175</v>
      </c>
      <c r="D3657">
        <v>17183</v>
      </c>
      <c r="E3657">
        <v>17138</v>
      </c>
      <c r="F3657" s="1">
        <v>17153</v>
      </c>
      <c r="G3657">
        <v>595</v>
      </c>
      <c r="I3657">
        <f t="shared" si="173"/>
        <v>17216.202819138009</v>
      </c>
      <c r="J3657">
        <f t="shared" si="174"/>
        <v>17230.171648879848</v>
      </c>
      <c r="K3657">
        <f t="shared" si="175"/>
        <v>-13.968829741839727</v>
      </c>
    </row>
    <row r="3658" spans="1:11">
      <c r="A3658" t="s">
        <v>175</v>
      </c>
      <c r="B3658" s="3">
        <v>0.54166666666666663</v>
      </c>
      <c r="C3658">
        <v>17150</v>
      </c>
      <c r="D3658">
        <v>17178</v>
      </c>
      <c r="E3658">
        <v>17148</v>
      </c>
      <c r="F3658" s="1">
        <v>17158</v>
      </c>
      <c r="G3658">
        <v>405</v>
      </c>
      <c r="I3658">
        <f t="shared" si="173"/>
        <v>17207.248539270622</v>
      </c>
      <c r="J3658">
        <f t="shared" si="174"/>
        <v>17224.825600814675</v>
      </c>
      <c r="K3658">
        <f t="shared" si="175"/>
        <v>-17.577061544052413</v>
      </c>
    </row>
    <row r="3659" spans="1:11">
      <c r="A3659" t="s">
        <v>175</v>
      </c>
      <c r="B3659" s="3">
        <v>0.58333333333333337</v>
      </c>
      <c r="C3659">
        <v>17155</v>
      </c>
      <c r="D3659">
        <v>17178</v>
      </c>
      <c r="E3659">
        <v>17145</v>
      </c>
      <c r="F3659" s="1">
        <v>17153</v>
      </c>
      <c r="G3659">
        <v>390</v>
      </c>
      <c r="I3659">
        <f t="shared" si="173"/>
        <v>17198.902610152065</v>
      </c>
      <c r="J3659">
        <f t="shared" si="174"/>
        <v>17219.505185939513</v>
      </c>
      <c r="K3659">
        <f t="shared" si="175"/>
        <v>-20.602575787448586</v>
      </c>
    </row>
    <row r="3660" spans="1:11">
      <c r="A3660" t="s">
        <v>175</v>
      </c>
      <c r="B3660" s="3">
        <v>0.625</v>
      </c>
      <c r="C3660">
        <v>17153</v>
      </c>
      <c r="D3660">
        <v>17283</v>
      </c>
      <c r="E3660">
        <v>17123</v>
      </c>
      <c r="F3660" s="1">
        <v>17248</v>
      </c>
      <c r="G3660">
        <v>1980</v>
      </c>
      <c r="I3660">
        <f t="shared" si="173"/>
        <v>17206.456054744056</v>
      </c>
      <c r="J3660">
        <f t="shared" si="174"/>
        <v>17221.615912906957</v>
      </c>
      <c r="K3660">
        <f t="shared" si="175"/>
        <v>-15.159858162900491</v>
      </c>
    </row>
    <row r="3661" spans="1:11">
      <c r="A3661" t="s">
        <v>175</v>
      </c>
      <c r="B3661" s="3">
        <v>0.66666666666666663</v>
      </c>
      <c r="C3661">
        <v>17245</v>
      </c>
      <c r="D3661">
        <v>17283</v>
      </c>
      <c r="E3661">
        <v>17128</v>
      </c>
      <c r="F3661" s="1">
        <v>17148</v>
      </c>
      <c r="G3661">
        <v>1976</v>
      </c>
      <c r="I3661">
        <f t="shared" si="173"/>
        <v>17197.462815552663</v>
      </c>
      <c r="J3661">
        <f t="shared" si="174"/>
        <v>17216.162882321256</v>
      </c>
      <c r="K3661">
        <f t="shared" si="175"/>
        <v>-18.700066768593388</v>
      </c>
    </row>
    <row r="3662" spans="1:11">
      <c r="A3662" t="s">
        <v>175</v>
      </c>
      <c r="B3662" s="3">
        <v>0.70833333333333337</v>
      </c>
      <c r="C3662">
        <v>17143</v>
      </c>
      <c r="D3662">
        <v>17183</v>
      </c>
      <c r="E3662">
        <v>17043</v>
      </c>
      <c r="F3662" s="1">
        <v>17078</v>
      </c>
      <c r="G3662">
        <v>2875</v>
      </c>
      <c r="I3662">
        <f t="shared" si="173"/>
        <v>17179.083920852252</v>
      </c>
      <c r="J3662">
        <f t="shared" si="174"/>
        <v>17205.928594741905</v>
      </c>
      <c r="K3662">
        <f t="shared" si="175"/>
        <v>-26.844673889652768</v>
      </c>
    </row>
    <row r="3663" spans="1:11">
      <c r="A3663" t="s">
        <v>175</v>
      </c>
      <c r="B3663" s="3">
        <v>0.75</v>
      </c>
      <c r="C3663">
        <v>17073</v>
      </c>
      <c r="D3663">
        <v>17078</v>
      </c>
      <c r="E3663">
        <v>16915</v>
      </c>
      <c r="F3663" s="1">
        <v>16988</v>
      </c>
      <c r="G3663">
        <v>2185</v>
      </c>
      <c r="I3663">
        <f t="shared" si="173"/>
        <v>17149.686394567292</v>
      </c>
      <c r="J3663">
        <f t="shared" si="174"/>
        <v>17189.785735872134</v>
      </c>
      <c r="K3663">
        <f t="shared" si="175"/>
        <v>-40.099341304841801</v>
      </c>
    </row>
    <row r="3664" spans="1:11">
      <c r="A3664" t="s">
        <v>175</v>
      </c>
      <c r="B3664" s="3">
        <v>0.79166666666666663</v>
      </c>
      <c r="C3664">
        <v>16985</v>
      </c>
      <c r="D3664">
        <v>17013</v>
      </c>
      <c r="E3664">
        <v>16933</v>
      </c>
      <c r="F3664" s="1">
        <v>16938</v>
      </c>
      <c r="G3664">
        <v>1039</v>
      </c>
      <c r="I3664">
        <f t="shared" si="173"/>
        <v>17117.119256941554</v>
      </c>
      <c r="J3664">
        <f t="shared" si="174"/>
        <v>17171.134940622345</v>
      </c>
      <c r="K3664">
        <f t="shared" si="175"/>
        <v>-54.015683680790971</v>
      </c>
    </row>
    <row r="3665" spans="1:11">
      <c r="A3665" t="s">
        <v>175</v>
      </c>
      <c r="B3665" s="3">
        <v>0.83333333333333337</v>
      </c>
      <c r="C3665">
        <v>16935</v>
      </c>
      <c r="D3665">
        <v>16980</v>
      </c>
      <c r="E3665">
        <v>16928</v>
      </c>
      <c r="F3665" s="1">
        <v>16935</v>
      </c>
      <c r="G3665">
        <v>720</v>
      </c>
      <c r="I3665">
        <f t="shared" si="173"/>
        <v>17089.100909719775</v>
      </c>
      <c r="J3665">
        <f t="shared" si="174"/>
        <v>17153.643463539211</v>
      </c>
      <c r="K3665">
        <f t="shared" si="175"/>
        <v>-64.542553819435852</v>
      </c>
    </row>
    <row r="3666" spans="1:11">
      <c r="A3666" t="s">
        <v>175</v>
      </c>
      <c r="B3666" s="3">
        <v>0.875</v>
      </c>
      <c r="C3666">
        <v>16933</v>
      </c>
      <c r="D3666">
        <v>16945</v>
      </c>
      <c r="E3666">
        <v>16923</v>
      </c>
      <c r="F3666" s="1">
        <v>16943</v>
      </c>
      <c r="G3666">
        <v>176</v>
      </c>
      <c r="I3666">
        <f t="shared" si="173"/>
        <v>17066.623846685965</v>
      </c>
      <c r="J3666">
        <f t="shared" si="174"/>
        <v>17138.04024401779</v>
      </c>
      <c r="K3666">
        <f t="shared" si="175"/>
        <v>-71.416397331824555</v>
      </c>
    </row>
    <row r="3667" spans="1:11">
      <c r="A3667" t="s">
        <v>176</v>
      </c>
      <c r="B3667" s="3">
        <v>0</v>
      </c>
      <c r="C3667">
        <v>16897</v>
      </c>
      <c r="D3667">
        <v>16907</v>
      </c>
      <c r="E3667">
        <v>16897</v>
      </c>
      <c r="F3667" s="1">
        <v>16907</v>
      </c>
      <c r="G3667">
        <v>2</v>
      </c>
      <c r="I3667">
        <f t="shared" si="173"/>
        <v>17042.066331811198</v>
      </c>
      <c r="J3667">
        <f t="shared" si="174"/>
        <v>17120.926151868327</v>
      </c>
      <c r="K3667">
        <f t="shared" si="175"/>
        <v>-78.859820057128672</v>
      </c>
    </row>
    <row r="3668" spans="1:11">
      <c r="A3668" t="s">
        <v>176</v>
      </c>
      <c r="B3668" s="3">
        <v>4.1666666666666664E-2</v>
      </c>
      <c r="C3668">
        <v>16912</v>
      </c>
      <c r="D3668">
        <v>16938</v>
      </c>
      <c r="E3668">
        <v>16880</v>
      </c>
      <c r="F3668" s="1">
        <v>16903</v>
      </c>
      <c r="G3668">
        <v>355</v>
      </c>
      <c r="I3668">
        <f t="shared" si="173"/>
        <v>17020.671511532553</v>
      </c>
      <c r="J3668">
        <f t="shared" si="174"/>
        <v>17104.783473952153</v>
      </c>
      <c r="K3668">
        <f t="shared" si="175"/>
        <v>-84.111962419599877</v>
      </c>
    </row>
    <row r="3669" spans="1:11">
      <c r="A3669" t="s">
        <v>176</v>
      </c>
      <c r="B3669" s="3">
        <v>8.3333333333333329E-2</v>
      </c>
      <c r="C3669">
        <v>16905</v>
      </c>
      <c r="D3669">
        <v>16905</v>
      </c>
      <c r="E3669">
        <v>16830</v>
      </c>
      <c r="F3669" s="1">
        <v>16848</v>
      </c>
      <c r="G3669">
        <v>511</v>
      </c>
      <c r="I3669">
        <f t="shared" si="173"/>
        <v>16994.106663604471</v>
      </c>
      <c r="J3669">
        <f t="shared" si="174"/>
        <v>17085.762475881624</v>
      </c>
      <c r="K3669">
        <f t="shared" si="175"/>
        <v>-91.655812277153018</v>
      </c>
    </row>
    <row r="3670" spans="1:11">
      <c r="A3670" t="s">
        <v>176</v>
      </c>
      <c r="B3670" s="3">
        <v>0.125</v>
      </c>
      <c r="C3670">
        <v>16853</v>
      </c>
      <c r="D3670">
        <v>16893</v>
      </c>
      <c r="E3670">
        <v>16848</v>
      </c>
      <c r="F3670" s="1">
        <v>16890</v>
      </c>
      <c r="G3670">
        <v>307</v>
      </c>
      <c r="I3670">
        <f t="shared" si="173"/>
        <v>16978.090253819166</v>
      </c>
      <c r="J3670">
        <f t="shared" si="174"/>
        <v>17071.261551742242</v>
      </c>
      <c r="K3670">
        <f t="shared" si="175"/>
        <v>-93.171297923076054</v>
      </c>
    </row>
    <row r="3671" spans="1:11">
      <c r="A3671" t="s">
        <v>176</v>
      </c>
      <c r="B3671" s="3">
        <v>0.16666666666666666</v>
      </c>
      <c r="C3671">
        <v>16888</v>
      </c>
      <c r="D3671">
        <v>16908</v>
      </c>
      <c r="E3671">
        <v>16865</v>
      </c>
      <c r="F3671" s="1">
        <v>16893</v>
      </c>
      <c r="G3671">
        <v>130</v>
      </c>
      <c r="I3671">
        <f t="shared" si="173"/>
        <v>16964.999445539295</v>
      </c>
      <c r="J3671">
        <f t="shared" si="174"/>
        <v>17058.056992353926</v>
      </c>
      <c r="K3671">
        <f t="shared" si="175"/>
        <v>-93.057546814630768</v>
      </c>
    </row>
    <row r="3672" spans="1:11">
      <c r="A3672" t="s">
        <v>176</v>
      </c>
      <c r="B3672" s="3">
        <v>0.20833333333333334</v>
      </c>
      <c r="C3672">
        <v>16893</v>
      </c>
      <c r="D3672">
        <v>16898</v>
      </c>
      <c r="E3672">
        <v>16818</v>
      </c>
      <c r="F3672" s="1">
        <v>16855</v>
      </c>
      <c r="G3672">
        <v>218</v>
      </c>
      <c r="I3672">
        <f t="shared" ref="I3672:I3735" si="176">I3671*11/13 + F3672*2/13</f>
        <v>16948.076453917867</v>
      </c>
      <c r="J3672">
        <f t="shared" ref="J3672:J3735" si="177">J3671*25/27 + F3672*2/27</f>
        <v>17043.015733661043</v>
      </c>
      <c r="K3672">
        <f t="shared" ref="K3672:K3735" si="178">I3672-J3672</f>
        <v>-94.939279743175575</v>
      </c>
    </row>
    <row r="3673" spans="1:11">
      <c r="A3673" t="s">
        <v>176</v>
      </c>
      <c r="B3673" s="3">
        <v>0.25</v>
      </c>
      <c r="C3673">
        <v>16858</v>
      </c>
      <c r="D3673">
        <v>16870</v>
      </c>
      <c r="E3673">
        <v>16835</v>
      </c>
      <c r="F3673" s="1">
        <v>16840</v>
      </c>
      <c r="G3673">
        <v>161</v>
      </c>
      <c r="I3673">
        <f t="shared" si="176"/>
        <v>16931.449307161271</v>
      </c>
      <c r="J3673">
        <f t="shared" si="177"/>
        <v>17027.977531167631</v>
      </c>
      <c r="K3673">
        <f t="shared" si="178"/>
        <v>-96.528224006360688</v>
      </c>
    </row>
    <row r="3674" spans="1:11">
      <c r="A3674" t="s">
        <v>176</v>
      </c>
      <c r="B3674" s="3">
        <v>0.29166666666666669</v>
      </c>
      <c r="C3674">
        <v>16838</v>
      </c>
      <c r="D3674">
        <v>16843</v>
      </c>
      <c r="E3674">
        <v>16753</v>
      </c>
      <c r="F3674" s="1">
        <v>16795</v>
      </c>
      <c r="G3674">
        <v>592</v>
      </c>
      <c r="I3674">
        <f t="shared" si="176"/>
        <v>16910.457106059534</v>
      </c>
      <c r="J3674">
        <f t="shared" si="177"/>
        <v>17010.719936266327</v>
      </c>
      <c r="K3674">
        <f t="shared" si="178"/>
        <v>-100.2628302067933</v>
      </c>
    </row>
    <row r="3675" spans="1:11">
      <c r="A3675" t="s">
        <v>176</v>
      </c>
      <c r="B3675" s="3">
        <v>0.33333333333333331</v>
      </c>
      <c r="C3675">
        <v>16798</v>
      </c>
      <c r="D3675">
        <v>16828</v>
      </c>
      <c r="E3675">
        <v>16790</v>
      </c>
      <c r="F3675" s="1">
        <v>16813</v>
      </c>
      <c r="G3675">
        <v>296</v>
      </c>
      <c r="I3675">
        <f t="shared" si="176"/>
        <v>16895.463705127298</v>
      </c>
      <c r="J3675">
        <f t="shared" si="177"/>
        <v>16996.074015061415</v>
      </c>
      <c r="K3675">
        <f t="shared" si="178"/>
        <v>-100.61030993411623</v>
      </c>
    </row>
    <row r="3676" spans="1:11">
      <c r="A3676" t="s">
        <v>176</v>
      </c>
      <c r="B3676" s="3">
        <v>0.375</v>
      </c>
      <c r="C3676">
        <v>16813</v>
      </c>
      <c r="D3676">
        <v>16893</v>
      </c>
      <c r="E3676">
        <v>16813</v>
      </c>
      <c r="F3676" s="1">
        <v>16883</v>
      </c>
      <c r="G3676">
        <v>330</v>
      </c>
      <c r="I3676">
        <f t="shared" si="176"/>
        <v>16893.546212030793</v>
      </c>
      <c r="J3676">
        <f t="shared" si="177"/>
        <v>16987.698162093904</v>
      </c>
      <c r="K3676">
        <f t="shared" si="178"/>
        <v>-94.151950063111144</v>
      </c>
    </row>
    <row r="3677" spans="1:11">
      <c r="A3677" t="s">
        <v>176</v>
      </c>
      <c r="B3677" s="3">
        <v>0.41666666666666669</v>
      </c>
      <c r="C3677">
        <v>16883</v>
      </c>
      <c r="D3677">
        <v>16998</v>
      </c>
      <c r="E3677">
        <v>16883</v>
      </c>
      <c r="F3677" s="1">
        <v>16963</v>
      </c>
      <c r="G3677">
        <v>511</v>
      </c>
      <c r="I3677">
        <f t="shared" si="176"/>
        <v>16904.231410179902</v>
      </c>
      <c r="J3677">
        <f t="shared" si="177"/>
        <v>16985.868668605468</v>
      </c>
      <c r="K3677">
        <f t="shared" si="178"/>
        <v>-81.63725842556596</v>
      </c>
    </row>
    <row r="3678" spans="1:11">
      <c r="A3678" t="s">
        <v>176</v>
      </c>
      <c r="B3678" s="3">
        <v>0.45833333333333331</v>
      </c>
      <c r="C3678">
        <v>16963</v>
      </c>
      <c r="D3678">
        <v>17068</v>
      </c>
      <c r="E3678">
        <v>16933</v>
      </c>
      <c r="F3678" s="1">
        <v>17063</v>
      </c>
      <c r="G3678">
        <v>579</v>
      </c>
      <c r="I3678">
        <f t="shared" si="176"/>
        <v>16928.657347075299</v>
      </c>
      <c r="J3678">
        <f t="shared" si="177"/>
        <v>16991.582100560619</v>
      </c>
      <c r="K3678">
        <f t="shared" si="178"/>
        <v>-62.924753485320252</v>
      </c>
    </row>
    <row r="3679" spans="1:11">
      <c r="A3679" t="s">
        <v>176</v>
      </c>
      <c r="B3679" s="3">
        <v>0.5</v>
      </c>
      <c r="C3679">
        <v>17063</v>
      </c>
      <c r="D3679">
        <v>17078</v>
      </c>
      <c r="E3679">
        <v>17020</v>
      </c>
      <c r="F3679" s="1">
        <v>17020</v>
      </c>
      <c r="G3679">
        <v>370</v>
      </c>
      <c r="I3679">
        <f t="shared" si="176"/>
        <v>16942.710062909868</v>
      </c>
      <c r="J3679">
        <f t="shared" si="177"/>
        <v>16993.687130148719</v>
      </c>
      <c r="K3679">
        <f t="shared" si="178"/>
        <v>-50.977067238851305</v>
      </c>
    </row>
    <row r="3680" spans="1:11">
      <c r="A3680" t="s">
        <v>176</v>
      </c>
      <c r="B3680" s="3">
        <v>0.54166666666666663</v>
      </c>
      <c r="C3680">
        <v>17020</v>
      </c>
      <c r="D3680">
        <v>17068</v>
      </c>
      <c r="E3680">
        <v>17008</v>
      </c>
      <c r="F3680" s="1">
        <v>17055</v>
      </c>
      <c r="G3680">
        <v>410</v>
      </c>
      <c r="I3680">
        <f t="shared" si="176"/>
        <v>16959.985437846812</v>
      </c>
      <c r="J3680">
        <f t="shared" si="177"/>
        <v>16998.228824211776</v>
      </c>
      <c r="K3680">
        <f t="shared" si="178"/>
        <v>-38.243386364963953</v>
      </c>
    </row>
    <row r="3681" spans="1:11">
      <c r="A3681" t="s">
        <v>176</v>
      </c>
      <c r="B3681" s="3">
        <v>0.58333333333333337</v>
      </c>
      <c r="C3681">
        <v>17053</v>
      </c>
      <c r="D3681">
        <v>17053</v>
      </c>
      <c r="E3681">
        <v>17005</v>
      </c>
      <c r="F3681" s="1">
        <v>17028</v>
      </c>
      <c r="G3681">
        <v>292</v>
      </c>
      <c r="I3681">
        <f t="shared" si="176"/>
        <v>16970.449216639608</v>
      </c>
      <c r="J3681">
        <f t="shared" si="177"/>
        <v>17000.434096492383</v>
      </c>
      <c r="K3681">
        <f t="shared" si="178"/>
        <v>-29.984879852774611</v>
      </c>
    </row>
    <row r="3682" spans="1:11">
      <c r="A3682" t="s">
        <v>176</v>
      </c>
      <c r="B3682" s="3">
        <v>0.625</v>
      </c>
      <c r="C3682">
        <v>17028</v>
      </c>
      <c r="D3682">
        <v>17038</v>
      </c>
      <c r="E3682">
        <v>16915</v>
      </c>
      <c r="F3682" s="1">
        <v>16948</v>
      </c>
      <c r="G3682">
        <v>614</v>
      </c>
      <c r="I3682">
        <f t="shared" si="176"/>
        <v>16966.995491002745</v>
      </c>
      <c r="J3682">
        <f t="shared" si="177"/>
        <v>16996.550089344797</v>
      </c>
      <c r="K3682">
        <f t="shared" si="178"/>
        <v>-29.554598342052486</v>
      </c>
    </row>
    <row r="3683" spans="1:11">
      <c r="A3683" t="s">
        <v>176</v>
      </c>
      <c r="B3683" s="3">
        <v>0.66666666666666663</v>
      </c>
      <c r="C3683">
        <v>16943</v>
      </c>
      <c r="D3683">
        <v>16968</v>
      </c>
      <c r="E3683">
        <v>16758</v>
      </c>
      <c r="F3683" s="1">
        <v>16790</v>
      </c>
      <c r="G3683">
        <v>1405</v>
      </c>
      <c r="I3683">
        <f t="shared" si="176"/>
        <v>16939.765415463862</v>
      </c>
      <c r="J3683">
        <f t="shared" si="177"/>
        <v>16981.250082726663</v>
      </c>
      <c r="K3683">
        <f t="shared" si="178"/>
        <v>-41.48466726280094</v>
      </c>
    </row>
    <row r="3684" spans="1:11">
      <c r="A3684" t="s">
        <v>176</v>
      </c>
      <c r="B3684" s="3">
        <v>0.70833333333333337</v>
      </c>
      <c r="C3684">
        <v>16788</v>
      </c>
      <c r="D3684">
        <v>16948</v>
      </c>
      <c r="E3684">
        <v>16743</v>
      </c>
      <c r="F3684" s="1">
        <v>16948</v>
      </c>
      <c r="G3684">
        <v>1809</v>
      </c>
      <c r="I3684">
        <f t="shared" si="176"/>
        <v>16941.032274623267</v>
      </c>
      <c r="J3684">
        <f t="shared" si="177"/>
        <v>16978.787113635801</v>
      </c>
      <c r="K3684">
        <f t="shared" si="178"/>
        <v>-37.754839012533921</v>
      </c>
    </row>
    <row r="3685" spans="1:11">
      <c r="A3685" t="s">
        <v>176</v>
      </c>
      <c r="B3685" s="3">
        <v>0.75</v>
      </c>
      <c r="C3685">
        <v>16948</v>
      </c>
      <c r="D3685">
        <v>16968</v>
      </c>
      <c r="E3685">
        <v>16873</v>
      </c>
      <c r="F3685" s="1">
        <v>16905</v>
      </c>
      <c r="G3685">
        <v>1188</v>
      </c>
      <c r="I3685">
        <f t="shared" si="176"/>
        <v>16935.488847758148</v>
      </c>
      <c r="J3685">
        <f t="shared" si="177"/>
        <v>16973.32140151463</v>
      </c>
      <c r="K3685">
        <f t="shared" si="178"/>
        <v>-37.832553756481502</v>
      </c>
    </row>
    <row r="3686" spans="1:11">
      <c r="A3686" t="s">
        <v>176</v>
      </c>
      <c r="B3686" s="3">
        <v>0.79166666666666663</v>
      </c>
      <c r="C3686">
        <v>16905</v>
      </c>
      <c r="D3686">
        <v>16948</v>
      </c>
      <c r="E3686">
        <v>16823</v>
      </c>
      <c r="F3686" s="1">
        <v>16843</v>
      </c>
      <c r="G3686">
        <v>862</v>
      </c>
      <c r="I3686">
        <f t="shared" si="176"/>
        <v>16921.259794256894</v>
      </c>
      <c r="J3686">
        <f t="shared" si="177"/>
        <v>16963.667964365399</v>
      </c>
      <c r="K3686">
        <f t="shared" si="178"/>
        <v>-42.408170108505146</v>
      </c>
    </row>
    <row r="3687" spans="1:11">
      <c r="A3687" t="s">
        <v>176</v>
      </c>
      <c r="B3687" s="3">
        <v>0.83333333333333337</v>
      </c>
      <c r="C3687">
        <v>16835</v>
      </c>
      <c r="D3687">
        <v>16860</v>
      </c>
      <c r="E3687">
        <v>16803</v>
      </c>
      <c r="F3687" s="1">
        <v>16843</v>
      </c>
      <c r="G3687">
        <v>681</v>
      </c>
      <c r="I3687">
        <f t="shared" si="176"/>
        <v>16909.219825909677</v>
      </c>
      <c r="J3687">
        <f t="shared" si="177"/>
        <v>16954.729596634628</v>
      </c>
      <c r="K3687">
        <f t="shared" si="178"/>
        <v>-45.509770724951522</v>
      </c>
    </row>
    <row r="3688" spans="1:11">
      <c r="A3688" t="s">
        <v>176</v>
      </c>
      <c r="B3688" s="3">
        <v>0.875</v>
      </c>
      <c r="C3688">
        <v>16843</v>
      </c>
      <c r="D3688">
        <v>16888</v>
      </c>
      <c r="E3688">
        <v>16815</v>
      </c>
      <c r="F3688" s="1">
        <v>16860</v>
      </c>
      <c r="G3688">
        <v>746</v>
      </c>
      <c r="I3688">
        <f t="shared" si="176"/>
        <v>16901.647545000495</v>
      </c>
      <c r="J3688">
        <f t="shared" si="177"/>
        <v>16947.712589476509</v>
      </c>
      <c r="K3688">
        <f t="shared" si="178"/>
        <v>-46.065044476014009</v>
      </c>
    </row>
    <row r="3689" spans="1:11">
      <c r="A3689" t="s">
        <v>176</v>
      </c>
      <c r="B3689" s="3">
        <v>0.9375</v>
      </c>
      <c r="C3689">
        <v>16860</v>
      </c>
      <c r="D3689">
        <v>16915</v>
      </c>
      <c r="E3689">
        <v>16833</v>
      </c>
      <c r="F3689" s="1">
        <v>16890</v>
      </c>
      <c r="G3689">
        <v>485</v>
      </c>
      <c r="I3689">
        <f t="shared" si="176"/>
        <v>16899.855615000419</v>
      </c>
      <c r="J3689">
        <f t="shared" si="177"/>
        <v>16943.437582848619</v>
      </c>
      <c r="K3689">
        <f t="shared" si="178"/>
        <v>-43.581967848200293</v>
      </c>
    </row>
    <row r="3690" spans="1:11">
      <c r="A3690" t="s">
        <v>176</v>
      </c>
      <c r="B3690" s="3">
        <v>0.97916666666666663</v>
      </c>
      <c r="C3690">
        <v>16893</v>
      </c>
      <c r="D3690">
        <v>16898</v>
      </c>
      <c r="E3690">
        <v>16878</v>
      </c>
      <c r="F3690" s="1">
        <v>16888</v>
      </c>
      <c r="G3690">
        <v>36</v>
      </c>
      <c r="I3690">
        <f t="shared" si="176"/>
        <v>16898.031674231122</v>
      </c>
      <c r="J3690">
        <f t="shared" si="177"/>
        <v>16939.331095230202</v>
      </c>
      <c r="K3690">
        <f t="shared" si="178"/>
        <v>-41.299420999079302</v>
      </c>
    </row>
    <row r="3691" spans="1:11">
      <c r="A3691" t="s">
        <v>177</v>
      </c>
      <c r="B3691" s="3">
        <v>0</v>
      </c>
      <c r="C3691">
        <v>16883</v>
      </c>
      <c r="D3691">
        <v>16890</v>
      </c>
      <c r="E3691">
        <v>16883</v>
      </c>
      <c r="F3691" s="1">
        <v>16884</v>
      </c>
      <c r="G3691">
        <v>12</v>
      </c>
      <c r="I3691">
        <f t="shared" si="176"/>
        <v>16895.872955118641</v>
      </c>
      <c r="J3691">
        <f t="shared" si="177"/>
        <v>16935.232495583521</v>
      </c>
      <c r="K3691">
        <f t="shared" si="178"/>
        <v>-39.359540464880411</v>
      </c>
    </row>
    <row r="3692" spans="1:11">
      <c r="A3692" t="s">
        <v>177</v>
      </c>
      <c r="B3692" s="3">
        <v>4.1666666666666664E-2</v>
      </c>
      <c r="C3692">
        <v>16882</v>
      </c>
      <c r="D3692">
        <v>16958</v>
      </c>
      <c r="E3692">
        <v>16882</v>
      </c>
      <c r="F3692" s="1">
        <v>16955</v>
      </c>
      <c r="G3692">
        <v>325</v>
      </c>
      <c r="I3692">
        <f t="shared" si="176"/>
        <v>16904.969423561924</v>
      </c>
      <c r="J3692">
        <f t="shared" si="177"/>
        <v>16936.696755169927</v>
      </c>
      <c r="K3692">
        <f t="shared" si="178"/>
        <v>-31.727331608002714</v>
      </c>
    </row>
    <row r="3693" spans="1:11">
      <c r="A3693" t="s">
        <v>177</v>
      </c>
      <c r="B3693" s="3">
        <v>8.3333333333333329E-2</v>
      </c>
      <c r="C3693">
        <v>16953</v>
      </c>
      <c r="D3693">
        <v>16968</v>
      </c>
      <c r="E3693">
        <v>16818</v>
      </c>
      <c r="F3693" s="1">
        <v>16835</v>
      </c>
      <c r="G3693">
        <v>2049</v>
      </c>
      <c r="I3693">
        <f t="shared" si="176"/>
        <v>16894.204896860087</v>
      </c>
      <c r="J3693">
        <f t="shared" si="177"/>
        <v>16929.16366219438</v>
      </c>
      <c r="K3693">
        <f t="shared" si="178"/>
        <v>-34.958765334293275</v>
      </c>
    </row>
    <row r="3694" spans="1:11">
      <c r="A3694" t="s">
        <v>177</v>
      </c>
      <c r="B3694" s="3">
        <v>0.125</v>
      </c>
      <c r="C3694">
        <v>16838</v>
      </c>
      <c r="D3694">
        <v>16878</v>
      </c>
      <c r="E3694">
        <v>16828</v>
      </c>
      <c r="F3694" s="1">
        <v>16855</v>
      </c>
      <c r="G3694">
        <v>955</v>
      </c>
      <c r="I3694">
        <f t="shared" si="176"/>
        <v>16888.173374266225</v>
      </c>
      <c r="J3694">
        <f t="shared" si="177"/>
        <v>16923.670057587387</v>
      </c>
      <c r="K3694">
        <f t="shared" si="178"/>
        <v>-35.496683321161981</v>
      </c>
    </row>
    <row r="3695" spans="1:11">
      <c r="A3695" t="s">
        <v>177</v>
      </c>
      <c r="B3695" s="3">
        <v>0.16666666666666666</v>
      </c>
      <c r="C3695">
        <v>16853</v>
      </c>
      <c r="D3695">
        <v>16910</v>
      </c>
      <c r="E3695">
        <v>16850</v>
      </c>
      <c r="F3695" s="1">
        <v>16903</v>
      </c>
      <c r="G3695">
        <v>629</v>
      </c>
      <c r="I3695">
        <f t="shared" si="176"/>
        <v>16890.454393609882</v>
      </c>
      <c r="J3695">
        <f t="shared" si="177"/>
        <v>16922.138942210546</v>
      </c>
      <c r="K3695">
        <f t="shared" si="178"/>
        <v>-31.684548600664129</v>
      </c>
    </row>
    <row r="3696" spans="1:11">
      <c r="A3696" t="s">
        <v>177</v>
      </c>
      <c r="B3696" s="3">
        <v>0.20833333333333334</v>
      </c>
      <c r="C3696">
        <v>16903</v>
      </c>
      <c r="D3696">
        <v>16908</v>
      </c>
      <c r="E3696">
        <v>16843</v>
      </c>
      <c r="F3696" s="1">
        <v>16878</v>
      </c>
      <c r="G3696">
        <v>503</v>
      </c>
      <c r="I3696">
        <f t="shared" si="176"/>
        <v>16888.538333054516</v>
      </c>
      <c r="J3696">
        <f t="shared" si="177"/>
        <v>16918.869390935692</v>
      </c>
      <c r="K3696">
        <f t="shared" si="178"/>
        <v>-30.331057881176093</v>
      </c>
    </row>
    <row r="3697" spans="1:11">
      <c r="A3697" t="s">
        <v>177</v>
      </c>
      <c r="B3697" s="3">
        <v>0.25</v>
      </c>
      <c r="C3697">
        <v>16880</v>
      </c>
      <c r="D3697">
        <v>16953</v>
      </c>
      <c r="E3697">
        <v>16865</v>
      </c>
      <c r="F3697" s="1">
        <v>16943</v>
      </c>
      <c r="G3697">
        <v>949</v>
      </c>
      <c r="I3697">
        <f t="shared" si="176"/>
        <v>16896.917051046126</v>
      </c>
      <c r="J3697">
        <f t="shared" si="177"/>
        <v>16920.656843458972</v>
      </c>
      <c r="K3697">
        <f t="shared" si="178"/>
        <v>-23.739792412845418</v>
      </c>
    </row>
    <row r="3698" spans="1:11">
      <c r="A3698" t="s">
        <v>177</v>
      </c>
      <c r="B3698" s="3">
        <v>0.29166666666666669</v>
      </c>
      <c r="C3698">
        <v>16940</v>
      </c>
      <c r="D3698">
        <v>17073</v>
      </c>
      <c r="E3698">
        <v>16913</v>
      </c>
      <c r="F3698" s="1">
        <v>17070</v>
      </c>
      <c r="G3698">
        <v>1206</v>
      </c>
      <c r="I3698">
        <f t="shared" si="176"/>
        <v>16923.545197039031</v>
      </c>
      <c r="J3698">
        <f t="shared" si="177"/>
        <v>16931.719299499047</v>
      </c>
      <c r="K3698">
        <f t="shared" si="178"/>
        <v>-8.1741024600160017</v>
      </c>
    </row>
    <row r="3699" spans="1:11">
      <c r="A3699" t="s">
        <v>177</v>
      </c>
      <c r="B3699" s="3">
        <v>0.33333333333333331</v>
      </c>
      <c r="C3699">
        <v>17073</v>
      </c>
      <c r="D3699">
        <v>17103</v>
      </c>
      <c r="E3699">
        <v>17058</v>
      </c>
      <c r="F3699" s="1">
        <v>17083</v>
      </c>
      <c r="G3699">
        <v>419</v>
      </c>
      <c r="I3699">
        <f t="shared" si="176"/>
        <v>16948.076705186872</v>
      </c>
      <c r="J3699">
        <f t="shared" si="177"/>
        <v>16942.925277313934</v>
      </c>
      <c r="K3699">
        <f t="shared" si="178"/>
        <v>5.1514278729373473</v>
      </c>
    </row>
    <row r="3700" spans="1:11">
      <c r="A3700" t="s">
        <v>177</v>
      </c>
      <c r="B3700" s="3">
        <v>0.375</v>
      </c>
      <c r="C3700">
        <v>17080</v>
      </c>
      <c r="D3700">
        <v>17080</v>
      </c>
      <c r="E3700">
        <v>16953</v>
      </c>
      <c r="F3700" s="1">
        <v>16958</v>
      </c>
      <c r="G3700">
        <v>584</v>
      </c>
      <c r="I3700">
        <f t="shared" si="176"/>
        <v>16949.603365927353</v>
      </c>
      <c r="J3700">
        <f t="shared" si="177"/>
        <v>16944.041923438828</v>
      </c>
      <c r="K3700">
        <f t="shared" si="178"/>
        <v>5.5614424885243352</v>
      </c>
    </row>
    <row r="3701" spans="1:11">
      <c r="A3701" t="s">
        <v>177</v>
      </c>
      <c r="B3701" s="3">
        <v>0.41666666666666669</v>
      </c>
      <c r="C3701">
        <v>16955</v>
      </c>
      <c r="D3701">
        <v>17058</v>
      </c>
      <c r="E3701">
        <v>16943</v>
      </c>
      <c r="F3701" s="1">
        <v>17000</v>
      </c>
      <c r="G3701">
        <v>1198</v>
      </c>
      <c r="I3701">
        <f t="shared" si="176"/>
        <v>16957.35669424622</v>
      </c>
      <c r="J3701">
        <f t="shared" si="177"/>
        <v>16948.186966147063</v>
      </c>
      <c r="K3701">
        <f t="shared" si="178"/>
        <v>9.1697280991575099</v>
      </c>
    </row>
    <row r="3702" spans="1:11">
      <c r="A3702" t="s">
        <v>177</v>
      </c>
      <c r="B3702" s="3">
        <v>0.45833333333333331</v>
      </c>
      <c r="C3702">
        <v>17003</v>
      </c>
      <c r="D3702">
        <v>17143</v>
      </c>
      <c r="E3702">
        <v>16998</v>
      </c>
      <c r="F3702" s="1">
        <v>17118</v>
      </c>
      <c r="G3702">
        <v>1101</v>
      </c>
      <c r="I3702">
        <f t="shared" si="176"/>
        <v>16982.07104897757</v>
      </c>
      <c r="J3702">
        <f t="shared" si="177"/>
        <v>16960.765709395426</v>
      </c>
      <c r="K3702">
        <f t="shared" si="178"/>
        <v>21.30533958214437</v>
      </c>
    </row>
    <row r="3703" spans="1:11">
      <c r="A3703" t="s">
        <v>177</v>
      </c>
      <c r="B3703" s="3">
        <v>0.5</v>
      </c>
      <c r="C3703">
        <v>17118</v>
      </c>
      <c r="D3703">
        <v>17133</v>
      </c>
      <c r="E3703">
        <v>17075</v>
      </c>
      <c r="F3703" s="1">
        <v>17083</v>
      </c>
      <c r="G3703">
        <v>777</v>
      </c>
      <c r="I3703">
        <f t="shared" si="176"/>
        <v>16997.598579904097</v>
      </c>
      <c r="J3703">
        <f t="shared" si="177"/>
        <v>16969.820101292062</v>
      </c>
      <c r="K3703">
        <f t="shared" si="178"/>
        <v>27.778478612035542</v>
      </c>
    </row>
    <row r="3704" spans="1:11">
      <c r="A3704" t="s">
        <v>177</v>
      </c>
      <c r="B3704" s="3">
        <v>0.54166666666666663</v>
      </c>
      <c r="C3704">
        <v>17078</v>
      </c>
      <c r="D3704">
        <v>17173</v>
      </c>
      <c r="E3704">
        <v>17073</v>
      </c>
      <c r="F3704" s="1">
        <v>17158</v>
      </c>
      <c r="G3704">
        <v>910</v>
      </c>
      <c r="I3704">
        <f t="shared" si="176"/>
        <v>17022.275721457314</v>
      </c>
      <c r="J3704">
        <f t="shared" si="177"/>
        <v>16983.759353048205</v>
      </c>
      <c r="K3704">
        <f t="shared" si="178"/>
        <v>38.516368409109418</v>
      </c>
    </row>
    <row r="3705" spans="1:11">
      <c r="A3705" t="s">
        <v>177</v>
      </c>
      <c r="B3705" s="3">
        <v>0.58333333333333337</v>
      </c>
      <c r="C3705">
        <v>17158</v>
      </c>
      <c r="D3705">
        <v>17183</v>
      </c>
      <c r="E3705">
        <v>17088</v>
      </c>
      <c r="F3705" s="1">
        <v>17088</v>
      </c>
      <c r="G3705">
        <v>785</v>
      </c>
      <c r="I3705">
        <f t="shared" si="176"/>
        <v>17032.38714892542</v>
      </c>
      <c r="J3705">
        <f t="shared" si="177"/>
        <v>16991.480882452044</v>
      </c>
      <c r="K3705">
        <f t="shared" si="178"/>
        <v>40.906266473375581</v>
      </c>
    </row>
    <row r="3706" spans="1:11">
      <c r="A3706" t="s">
        <v>177</v>
      </c>
      <c r="B3706" s="3">
        <v>0.625</v>
      </c>
      <c r="C3706">
        <v>17083</v>
      </c>
      <c r="D3706">
        <v>17113</v>
      </c>
      <c r="E3706">
        <v>17055</v>
      </c>
      <c r="F3706" s="1">
        <v>17103</v>
      </c>
      <c r="G3706">
        <v>585</v>
      </c>
      <c r="I3706">
        <f t="shared" si="176"/>
        <v>17043.250664475356</v>
      </c>
      <c r="J3706">
        <f t="shared" si="177"/>
        <v>16999.741557825968</v>
      </c>
      <c r="K3706">
        <f t="shared" si="178"/>
        <v>43.509106649387832</v>
      </c>
    </row>
    <row r="3707" spans="1:11">
      <c r="A3707" t="s">
        <v>177</v>
      </c>
      <c r="B3707" s="3">
        <v>0.66666666666666663</v>
      </c>
      <c r="C3707">
        <v>17100</v>
      </c>
      <c r="D3707">
        <v>17228</v>
      </c>
      <c r="E3707">
        <v>17098</v>
      </c>
      <c r="F3707" s="1">
        <v>17208</v>
      </c>
      <c r="G3707">
        <v>1374</v>
      </c>
      <c r="I3707">
        <f t="shared" si="176"/>
        <v>17068.596716094529</v>
      </c>
      <c r="J3707">
        <f t="shared" si="177"/>
        <v>17015.168109098118</v>
      </c>
      <c r="K3707">
        <f t="shared" si="178"/>
        <v>53.428606996410963</v>
      </c>
    </row>
    <row r="3708" spans="1:11">
      <c r="A3708" t="s">
        <v>177</v>
      </c>
      <c r="B3708" s="3">
        <v>0.70833333333333337</v>
      </c>
      <c r="C3708">
        <v>17210</v>
      </c>
      <c r="D3708">
        <v>17218</v>
      </c>
      <c r="E3708">
        <v>17143</v>
      </c>
      <c r="F3708" s="1">
        <v>17158</v>
      </c>
      <c r="G3708">
        <v>1483</v>
      </c>
      <c r="I3708">
        <f t="shared" si="176"/>
        <v>17082.351067464602</v>
      </c>
      <c r="J3708">
        <f t="shared" si="177"/>
        <v>17025.748249164924</v>
      </c>
      <c r="K3708">
        <f t="shared" si="178"/>
        <v>56.602818299677892</v>
      </c>
    </row>
    <row r="3709" spans="1:11">
      <c r="A3709" t="s">
        <v>177</v>
      </c>
      <c r="B3709" s="3">
        <v>0.75</v>
      </c>
      <c r="C3709">
        <v>17160</v>
      </c>
      <c r="D3709">
        <v>17163</v>
      </c>
      <c r="E3709">
        <v>17053</v>
      </c>
      <c r="F3709" s="1">
        <v>17068</v>
      </c>
      <c r="G3709">
        <v>1110</v>
      </c>
      <c r="I3709">
        <f t="shared" si="176"/>
        <v>17080.143210931587</v>
      </c>
      <c r="J3709">
        <f t="shared" si="177"/>
        <v>17028.878008486041</v>
      </c>
      <c r="K3709">
        <f t="shared" si="178"/>
        <v>51.265202445545583</v>
      </c>
    </row>
    <row r="3710" spans="1:11">
      <c r="A3710" t="s">
        <v>177</v>
      </c>
      <c r="B3710" s="3">
        <v>0.79166666666666663</v>
      </c>
      <c r="C3710">
        <v>17068</v>
      </c>
      <c r="D3710">
        <v>17078</v>
      </c>
      <c r="E3710">
        <v>16983</v>
      </c>
      <c r="F3710" s="1">
        <v>17033</v>
      </c>
      <c r="G3710">
        <v>960</v>
      </c>
      <c r="I3710">
        <f t="shared" si="176"/>
        <v>17072.890409249801</v>
      </c>
      <c r="J3710">
        <f t="shared" si="177"/>
        <v>17029.183341190779</v>
      </c>
      <c r="K3710">
        <f t="shared" si="178"/>
        <v>43.707068059022276</v>
      </c>
    </row>
    <row r="3711" spans="1:11">
      <c r="A3711" t="s">
        <v>177</v>
      </c>
      <c r="B3711" s="3">
        <v>0.83333333333333337</v>
      </c>
      <c r="C3711">
        <v>17035</v>
      </c>
      <c r="D3711">
        <v>17048</v>
      </c>
      <c r="E3711">
        <v>16823</v>
      </c>
      <c r="F3711" s="1">
        <v>16848</v>
      </c>
      <c r="G3711">
        <v>989</v>
      </c>
      <c r="I3711">
        <f t="shared" si="176"/>
        <v>17038.291884749833</v>
      </c>
      <c r="J3711">
        <f t="shared" si="177"/>
        <v>17015.762352954425</v>
      </c>
      <c r="K3711">
        <f t="shared" si="178"/>
        <v>22.52953179540782</v>
      </c>
    </row>
    <row r="3712" spans="1:11">
      <c r="A3712" t="s">
        <v>177</v>
      </c>
      <c r="B3712" s="3">
        <v>0.875</v>
      </c>
      <c r="C3712">
        <v>16843</v>
      </c>
      <c r="D3712">
        <v>16918</v>
      </c>
      <c r="E3712">
        <v>16783</v>
      </c>
      <c r="F3712" s="1">
        <v>16870</v>
      </c>
      <c r="G3712">
        <v>1792</v>
      </c>
      <c r="I3712">
        <f t="shared" si="176"/>
        <v>17012.400825557554</v>
      </c>
      <c r="J3712">
        <f t="shared" si="177"/>
        <v>17004.965141624467</v>
      </c>
      <c r="K3712">
        <f t="shared" si="178"/>
        <v>7.4356839330866933</v>
      </c>
    </row>
    <row r="3713" spans="1:11">
      <c r="A3713" t="s">
        <v>177</v>
      </c>
      <c r="B3713" s="3">
        <v>0.9375</v>
      </c>
      <c r="C3713">
        <v>16873</v>
      </c>
      <c r="D3713">
        <v>16998</v>
      </c>
      <c r="E3713">
        <v>16870</v>
      </c>
      <c r="F3713" s="1">
        <v>16938</v>
      </c>
      <c r="G3713">
        <v>898</v>
      </c>
      <c r="I3713">
        <f t="shared" si="176"/>
        <v>17000.954544702545</v>
      </c>
      <c r="J3713">
        <f t="shared" si="177"/>
        <v>17000.004760763393</v>
      </c>
      <c r="K3713">
        <f t="shared" si="178"/>
        <v>0.94978393915152992</v>
      </c>
    </row>
    <row r="3714" spans="1:11">
      <c r="A3714" t="s">
        <v>177</v>
      </c>
      <c r="B3714" s="3">
        <v>0.97916666666666663</v>
      </c>
      <c r="C3714">
        <v>16938</v>
      </c>
      <c r="D3714">
        <v>16945</v>
      </c>
      <c r="E3714">
        <v>16935</v>
      </c>
      <c r="F3714" s="1">
        <v>16938</v>
      </c>
      <c r="G3714">
        <v>33</v>
      </c>
      <c r="I3714">
        <f t="shared" si="176"/>
        <v>16991.269230132923</v>
      </c>
      <c r="J3714">
        <f t="shared" si="177"/>
        <v>16995.41181552166</v>
      </c>
      <c r="K3714">
        <f t="shared" si="178"/>
        <v>-4.1425853887376434</v>
      </c>
    </row>
    <row r="3715" spans="1:11">
      <c r="A3715" t="s">
        <v>178</v>
      </c>
      <c r="B3715" s="3">
        <v>0</v>
      </c>
      <c r="C3715">
        <v>16929</v>
      </c>
      <c r="D3715">
        <v>16943</v>
      </c>
      <c r="E3715">
        <v>16928</v>
      </c>
      <c r="F3715" s="1">
        <v>16932</v>
      </c>
      <c r="G3715">
        <v>21</v>
      </c>
      <c r="I3715">
        <f t="shared" si="176"/>
        <v>16982.15088703555</v>
      </c>
      <c r="J3715">
        <f t="shared" si="177"/>
        <v>16990.714644001539</v>
      </c>
      <c r="K3715">
        <f t="shared" si="178"/>
        <v>-8.5637569659884321</v>
      </c>
    </row>
    <row r="3716" spans="1:11">
      <c r="A3716" t="s">
        <v>178</v>
      </c>
      <c r="B3716" s="3">
        <v>4.1666666666666664E-2</v>
      </c>
      <c r="C3716">
        <v>16942</v>
      </c>
      <c r="D3716">
        <v>16944</v>
      </c>
      <c r="E3716">
        <v>16908</v>
      </c>
      <c r="F3716" s="1">
        <v>16933</v>
      </c>
      <c r="G3716">
        <v>272</v>
      </c>
      <c r="I3716">
        <f t="shared" si="176"/>
        <v>16974.589212107003</v>
      </c>
      <c r="J3716">
        <f t="shared" si="177"/>
        <v>16986.439485186609</v>
      </c>
      <c r="K3716">
        <f t="shared" si="178"/>
        <v>-11.850273079606268</v>
      </c>
    </row>
    <row r="3717" spans="1:11">
      <c r="A3717" t="s">
        <v>178</v>
      </c>
      <c r="B3717" s="3">
        <v>8.3333333333333329E-2</v>
      </c>
      <c r="C3717">
        <v>16933</v>
      </c>
      <c r="D3717">
        <v>17033</v>
      </c>
      <c r="E3717">
        <v>16918</v>
      </c>
      <c r="F3717" s="1">
        <v>16983</v>
      </c>
      <c r="G3717">
        <v>1530</v>
      </c>
      <c r="I3717">
        <f t="shared" si="176"/>
        <v>16975.883179475157</v>
      </c>
      <c r="J3717">
        <f t="shared" si="177"/>
        <v>16986.184708506116</v>
      </c>
      <c r="K3717">
        <f t="shared" si="178"/>
        <v>-10.3015290309595</v>
      </c>
    </row>
    <row r="3718" spans="1:11">
      <c r="A3718" t="s">
        <v>178</v>
      </c>
      <c r="B3718" s="3">
        <v>0.125</v>
      </c>
      <c r="C3718">
        <v>16985</v>
      </c>
      <c r="D3718">
        <v>17003</v>
      </c>
      <c r="E3718">
        <v>16913</v>
      </c>
      <c r="F3718" s="1">
        <v>16928</v>
      </c>
      <c r="G3718">
        <v>1165</v>
      </c>
      <c r="I3718">
        <f t="shared" si="176"/>
        <v>16968.516536478979</v>
      </c>
      <c r="J3718">
        <f t="shared" si="177"/>
        <v>16981.874730098254</v>
      </c>
      <c r="K3718">
        <f t="shared" si="178"/>
        <v>-13.358193619274971</v>
      </c>
    </row>
    <row r="3719" spans="1:11">
      <c r="A3719" t="s">
        <v>178</v>
      </c>
      <c r="B3719" s="3">
        <v>0.16666666666666666</v>
      </c>
      <c r="C3719">
        <v>16925</v>
      </c>
      <c r="D3719">
        <v>16928</v>
      </c>
      <c r="E3719">
        <v>16873</v>
      </c>
      <c r="F3719" s="1">
        <v>16888</v>
      </c>
      <c r="G3719">
        <v>849</v>
      </c>
      <c r="I3719">
        <f t="shared" si="176"/>
        <v>16956.129377020676</v>
      </c>
      <c r="J3719">
        <f t="shared" si="177"/>
        <v>16974.921046387273</v>
      </c>
      <c r="K3719">
        <f t="shared" si="178"/>
        <v>-18.791669366597489</v>
      </c>
    </row>
    <row r="3720" spans="1:11">
      <c r="A3720" t="s">
        <v>178</v>
      </c>
      <c r="B3720" s="3">
        <v>0.20833333333333334</v>
      </c>
      <c r="C3720">
        <v>16875</v>
      </c>
      <c r="D3720">
        <v>16885</v>
      </c>
      <c r="E3720">
        <v>16823</v>
      </c>
      <c r="F3720" s="1">
        <v>16883</v>
      </c>
      <c r="G3720">
        <v>891</v>
      </c>
      <c r="I3720">
        <f t="shared" si="176"/>
        <v>16944.878703632879</v>
      </c>
      <c r="J3720">
        <f t="shared" si="177"/>
        <v>16968.112079988216</v>
      </c>
      <c r="K3720">
        <f t="shared" si="178"/>
        <v>-23.233376355336077</v>
      </c>
    </row>
    <row r="3721" spans="1:11">
      <c r="A3721" t="s">
        <v>178</v>
      </c>
      <c r="B3721" s="3">
        <v>0.25</v>
      </c>
      <c r="C3721">
        <v>16883</v>
      </c>
      <c r="D3721">
        <v>16953</v>
      </c>
      <c r="E3721">
        <v>16853</v>
      </c>
      <c r="F3721" s="1">
        <v>16868</v>
      </c>
      <c r="G3721">
        <v>1018</v>
      </c>
      <c r="I3721">
        <f t="shared" si="176"/>
        <v>16933.051210766283</v>
      </c>
      <c r="J3721">
        <f t="shared" si="177"/>
        <v>16960.696370359459</v>
      </c>
      <c r="K3721">
        <f t="shared" si="178"/>
        <v>-27.645159593175777</v>
      </c>
    </row>
    <row r="3722" spans="1:11">
      <c r="A3722" t="s">
        <v>178</v>
      </c>
      <c r="B3722" s="3">
        <v>0.29166666666666669</v>
      </c>
      <c r="C3722">
        <v>16865</v>
      </c>
      <c r="D3722">
        <v>16903</v>
      </c>
      <c r="E3722">
        <v>16755</v>
      </c>
      <c r="F3722" s="1">
        <v>16778</v>
      </c>
      <c r="G3722">
        <v>1413</v>
      </c>
      <c r="I3722">
        <f t="shared" si="176"/>
        <v>16909.197178340699</v>
      </c>
      <c r="J3722">
        <f t="shared" si="177"/>
        <v>16947.163305888389</v>
      </c>
      <c r="K3722">
        <f t="shared" si="178"/>
        <v>-37.966127547690121</v>
      </c>
    </row>
    <row r="3723" spans="1:11">
      <c r="A3723" t="s">
        <v>178</v>
      </c>
      <c r="B3723" s="3">
        <v>0.33333333333333331</v>
      </c>
      <c r="C3723">
        <v>16765</v>
      </c>
      <c r="D3723">
        <v>16810</v>
      </c>
      <c r="E3723">
        <v>16573</v>
      </c>
      <c r="F3723" s="1">
        <v>16615</v>
      </c>
      <c r="G3723">
        <v>908</v>
      </c>
      <c r="I3723">
        <f t="shared" si="176"/>
        <v>16863.936073980592</v>
      </c>
      <c r="J3723">
        <f t="shared" si="177"/>
        <v>16922.558616563325</v>
      </c>
      <c r="K3723">
        <f t="shared" si="178"/>
        <v>-58.622542582732422</v>
      </c>
    </row>
    <row r="3724" spans="1:11">
      <c r="A3724" t="s">
        <v>178</v>
      </c>
      <c r="B3724" s="3">
        <v>0.375</v>
      </c>
      <c r="C3724">
        <v>16615</v>
      </c>
      <c r="D3724">
        <v>16763</v>
      </c>
      <c r="E3724">
        <v>16615</v>
      </c>
      <c r="F3724" s="1">
        <v>16723</v>
      </c>
      <c r="G3724">
        <v>835</v>
      </c>
      <c r="I3724">
        <f t="shared" si="176"/>
        <v>16842.253601060504</v>
      </c>
      <c r="J3724">
        <f t="shared" si="177"/>
        <v>16907.776496817893</v>
      </c>
      <c r="K3724">
        <f t="shared" si="178"/>
        <v>-65.522895757389051</v>
      </c>
    </row>
    <row r="3725" spans="1:11">
      <c r="A3725" t="s">
        <v>178</v>
      </c>
      <c r="B3725" s="3">
        <v>0.41666666666666669</v>
      </c>
      <c r="C3725">
        <v>16718</v>
      </c>
      <c r="D3725">
        <v>16753</v>
      </c>
      <c r="E3725">
        <v>16653</v>
      </c>
      <c r="F3725" s="1">
        <v>16668</v>
      </c>
      <c r="G3725">
        <v>2481</v>
      </c>
      <c r="I3725">
        <f t="shared" si="176"/>
        <v>16815.445354743504</v>
      </c>
      <c r="J3725">
        <f t="shared" si="177"/>
        <v>16890.015274831381</v>
      </c>
      <c r="K3725">
        <f t="shared" si="178"/>
        <v>-74.569920087877108</v>
      </c>
    </row>
    <row r="3726" spans="1:11">
      <c r="A3726" t="s">
        <v>178</v>
      </c>
      <c r="B3726" s="3">
        <v>0.45833333333333331</v>
      </c>
      <c r="C3726">
        <v>16665</v>
      </c>
      <c r="D3726">
        <v>16765</v>
      </c>
      <c r="E3726">
        <v>16663</v>
      </c>
      <c r="F3726" s="1">
        <v>16758</v>
      </c>
      <c r="G3726">
        <v>1210</v>
      </c>
      <c r="I3726">
        <f t="shared" si="176"/>
        <v>16806.607607859889</v>
      </c>
      <c r="J3726">
        <f t="shared" si="177"/>
        <v>16880.236365584609</v>
      </c>
      <c r="K3726">
        <f t="shared" si="178"/>
        <v>-73.628757724720344</v>
      </c>
    </row>
    <row r="3727" spans="1:11">
      <c r="A3727" t="s">
        <v>178</v>
      </c>
      <c r="B3727" s="3">
        <v>0.5</v>
      </c>
      <c r="C3727">
        <v>16758</v>
      </c>
      <c r="D3727">
        <v>16813</v>
      </c>
      <c r="E3727">
        <v>16715</v>
      </c>
      <c r="F3727" s="1">
        <v>16723</v>
      </c>
      <c r="G3727">
        <v>927</v>
      </c>
      <c r="I3727">
        <f t="shared" si="176"/>
        <v>16793.744898958368</v>
      </c>
      <c r="J3727">
        <f t="shared" si="177"/>
        <v>16868.589227393157</v>
      </c>
      <c r="K3727">
        <f t="shared" si="178"/>
        <v>-74.844328434788622</v>
      </c>
    </row>
    <row r="3728" spans="1:11">
      <c r="A3728" t="s">
        <v>178</v>
      </c>
      <c r="B3728" s="3">
        <v>0.54166666666666663</v>
      </c>
      <c r="C3728">
        <v>16723</v>
      </c>
      <c r="D3728">
        <v>16742</v>
      </c>
      <c r="E3728">
        <v>16693</v>
      </c>
      <c r="F3728" s="1">
        <v>16693</v>
      </c>
      <c r="G3728">
        <v>919</v>
      </c>
      <c r="I3728">
        <f t="shared" si="176"/>
        <v>16778.245683734003</v>
      </c>
      <c r="J3728">
        <f t="shared" si="177"/>
        <v>16855.582617956628</v>
      </c>
      <c r="K3728">
        <f t="shared" si="178"/>
        <v>-77.336934222625132</v>
      </c>
    </row>
    <row r="3729" spans="1:11">
      <c r="A3729" t="s">
        <v>178</v>
      </c>
      <c r="B3729" s="3">
        <v>0.58333333333333337</v>
      </c>
      <c r="C3729">
        <v>16688</v>
      </c>
      <c r="D3729">
        <v>16708</v>
      </c>
      <c r="E3729">
        <v>16653</v>
      </c>
      <c r="F3729" s="1">
        <v>16658</v>
      </c>
      <c r="G3729">
        <v>892</v>
      </c>
      <c r="I3729">
        <f t="shared" si="176"/>
        <v>16759.746347774926</v>
      </c>
      <c r="J3729">
        <f t="shared" si="177"/>
        <v>16840.946868478361</v>
      </c>
      <c r="K3729">
        <f t="shared" si="178"/>
        <v>-81.200520703434449</v>
      </c>
    </row>
    <row r="3730" spans="1:11">
      <c r="A3730" t="s">
        <v>178</v>
      </c>
      <c r="B3730" s="3">
        <v>0.625</v>
      </c>
      <c r="C3730">
        <v>16653</v>
      </c>
      <c r="D3730">
        <v>16658</v>
      </c>
      <c r="E3730">
        <v>16528</v>
      </c>
      <c r="F3730" s="1">
        <v>16573</v>
      </c>
      <c r="G3730">
        <v>2115</v>
      </c>
      <c r="I3730">
        <f t="shared" si="176"/>
        <v>16731.016140424937</v>
      </c>
      <c r="J3730">
        <f t="shared" si="177"/>
        <v>16821.098952294778</v>
      </c>
      <c r="K3730">
        <f t="shared" si="178"/>
        <v>-90.082811869840953</v>
      </c>
    </row>
    <row r="3731" spans="1:11">
      <c r="A3731" t="s">
        <v>178</v>
      </c>
      <c r="B3731" s="3">
        <v>0.66666666666666663</v>
      </c>
      <c r="C3731">
        <v>16568</v>
      </c>
      <c r="D3731">
        <v>16663</v>
      </c>
      <c r="E3731">
        <v>16543</v>
      </c>
      <c r="F3731" s="1">
        <v>16618</v>
      </c>
      <c r="G3731">
        <v>2452</v>
      </c>
      <c r="I3731">
        <f t="shared" si="176"/>
        <v>16713.629041898024</v>
      </c>
      <c r="J3731">
        <f t="shared" si="177"/>
        <v>16806.054585458129</v>
      </c>
      <c r="K3731">
        <f t="shared" si="178"/>
        <v>-92.425543560104416</v>
      </c>
    </row>
    <row r="3732" spans="1:11">
      <c r="A3732" t="s">
        <v>178</v>
      </c>
      <c r="B3732" s="3">
        <v>0.70833333333333337</v>
      </c>
      <c r="C3732">
        <v>16615</v>
      </c>
      <c r="D3732">
        <v>16723</v>
      </c>
      <c r="E3732">
        <v>16578</v>
      </c>
      <c r="F3732" s="1">
        <v>16673</v>
      </c>
      <c r="G3732">
        <v>2387</v>
      </c>
      <c r="I3732">
        <f t="shared" si="176"/>
        <v>16707.378420067558</v>
      </c>
      <c r="J3732">
        <f t="shared" si="177"/>
        <v>16796.198690239009</v>
      </c>
      <c r="K3732">
        <f t="shared" si="178"/>
        <v>-88.820270171450829</v>
      </c>
    </row>
    <row r="3733" spans="1:11">
      <c r="A3733" t="s">
        <v>178</v>
      </c>
      <c r="B3733" s="3">
        <v>0.75</v>
      </c>
      <c r="C3733">
        <v>16668</v>
      </c>
      <c r="D3733">
        <v>16673</v>
      </c>
      <c r="E3733">
        <v>16613</v>
      </c>
      <c r="F3733" s="1">
        <v>16630</v>
      </c>
      <c r="G3733">
        <v>1747</v>
      </c>
      <c r="I3733">
        <f t="shared" si="176"/>
        <v>16695.474047749474</v>
      </c>
      <c r="J3733">
        <f t="shared" si="177"/>
        <v>16783.887676147231</v>
      </c>
      <c r="K3733">
        <f t="shared" si="178"/>
        <v>-88.413628397756838</v>
      </c>
    </row>
    <row r="3734" spans="1:11">
      <c r="A3734" t="s">
        <v>178</v>
      </c>
      <c r="B3734" s="3">
        <v>0.79166666666666663</v>
      </c>
      <c r="C3734">
        <v>16630</v>
      </c>
      <c r="D3734">
        <v>16678</v>
      </c>
      <c r="E3734">
        <v>16578</v>
      </c>
      <c r="F3734" s="1">
        <v>16663</v>
      </c>
      <c r="G3734">
        <v>1175</v>
      </c>
      <c r="I3734">
        <f t="shared" si="176"/>
        <v>16690.478040403403</v>
      </c>
      <c r="J3734">
        <f t="shared" si="177"/>
        <v>16774.933033469661</v>
      </c>
      <c r="K3734">
        <f t="shared" si="178"/>
        <v>-84.454993066257884</v>
      </c>
    </row>
    <row r="3735" spans="1:11">
      <c r="A3735" t="s">
        <v>178</v>
      </c>
      <c r="B3735" s="3">
        <v>0.83333333333333337</v>
      </c>
      <c r="C3735">
        <v>16668</v>
      </c>
      <c r="D3735">
        <v>16683</v>
      </c>
      <c r="E3735">
        <v>16578</v>
      </c>
      <c r="F3735" s="1">
        <v>16615</v>
      </c>
      <c r="G3735">
        <v>793</v>
      </c>
      <c r="I3735">
        <f t="shared" si="176"/>
        <v>16678.866034187497</v>
      </c>
      <c r="J3735">
        <f t="shared" si="177"/>
        <v>16763.086142101536</v>
      </c>
      <c r="K3735">
        <f t="shared" si="178"/>
        <v>-84.220107914039545</v>
      </c>
    </row>
    <row r="3736" spans="1:11">
      <c r="A3736" t="s">
        <v>178</v>
      </c>
      <c r="B3736" s="3">
        <v>0.875</v>
      </c>
      <c r="C3736">
        <v>16618</v>
      </c>
      <c r="D3736">
        <v>16805</v>
      </c>
      <c r="E3736">
        <v>16602</v>
      </c>
      <c r="F3736" s="1">
        <v>16783</v>
      </c>
      <c r="G3736">
        <v>1771</v>
      </c>
      <c r="I3736">
        <f t="shared" ref="I3736:I3799" si="179">I3735*11/13 + F3736*2/13</f>
        <v>16694.886644312497</v>
      </c>
      <c r="J3736">
        <f t="shared" ref="J3736:J3799" si="180">J3735*25/27 + F3736*2/27</f>
        <v>16764.56124268661</v>
      </c>
      <c r="K3736">
        <f t="shared" ref="K3736:K3799" si="181">I3736-J3736</f>
        <v>-69.674598374112975</v>
      </c>
    </row>
    <row r="3737" spans="1:11">
      <c r="A3737" t="s">
        <v>178</v>
      </c>
      <c r="B3737" s="3">
        <v>0.9375</v>
      </c>
      <c r="C3737">
        <v>16783</v>
      </c>
      <c r="D3737">
        <v>16803</v>
      </c>
      <c r="E3737">
        <v>16733</v>
      </c>
      <c r="F3737" s="1">
        <v>16780</v>
      </c>
      <c r="G3737">
        <v>626</v>
      </c>
      <c r="I3737">
        <f t="shared" si="179"/>
        <v>16707.98100672596</v>
      </c>
      <c r="J3737">
        <f t="shared" si="180"/>
        <v>16765.704854339452</v>
      </c>
      <c r="K3737">
        <f t="shared" si="181"/>
        <v>-57.723847613491671</v>
      </c>
    </row>
    <row r="3738" spans="1:11">
      <c r="A3738" t="s">
        <v>178</v>
      </c>
      <c r="B3738" s="3">
        <v>0.97916666666666663</v>
      </c>
      <c r="C3738">
        <v>16780</v>
      </c>
      <c r="D3738">
        <v>16803</v>
      </c>
      <c r="E3738">
        <v>16771</v>
      </c>
      <c r="F3738" s="1">
        <v>16783</v>
      </c>
      <c r="G3738">
        <v>111</v>
      </c>
      <c r="I3738">
        <f t="shared" si="179"/>
        <v>16719.522390306582</v>
      </c>
      <c r="J3738">
        <f t="shared" si="180"/>
        <v>16766.985976240234</v>
      </c>
      <c r="K3738">
        <f t="shared" si="181"/>
        <v>-47.463585933652212</v>
      </c>
    </row>
    <row r="3739" spans="1:11">
      <c r="A3739" t="s">
        <v>179</v>
      </c>
      <c r="B3739" s="3">
        <v>0</v>
      </c>
      <c r="C3739">
        <v>16779</v>
      </c>
      <c r="D3739">
        <v>16784</v>
      </c>
      <c r="E3739">
        <v>16757</v>
      </c>
      <c r="F3739" s="1">
        <v>16759</v>
      </c>
      <c r="G3739">
        <v>43</v>
      </c>
      <c r="I3739">
        <f t="shared" si="179"/>
        <v>16725.595868720953</v>
      </c>
      <c r="J3739">
        <f t="shared" si="180"/>
        <v>16766.39442244466</v>
      </c>
      <c r="K3739">
        <f t="shared" si="181"/>
        <v>-40.7985537237073</v>
      </c>
    </row>
    <row r="3740" spans="1:11">
      <c r="A3740" t="s">
        <v>179</v>
      </c>
      <c r="B3740" s="3">
        <v>4.1666666666666664E-2</v>
      </c>
      <c r="C3740">
        <v>16769</v>
      </c>
      <c r="D3740">
        <v>16833</v>
      </c>
      <c r="E3740">
        <v>16750</v>
      </c>
      <c r="F3740" s="1">
        <v>16828</v>
      </c>
      <c r="G3740">
        <v>480</v>
      </c>
      <c r="I3740">
        <f t="shared" si="179"/>
        <v>16741.350350456192</v>
      </c>
      <c r="J3740">
        <f t="shared" si="180"/>
        <v>16770.95779855987</v>
      </c>
      <c r="K3740">
        <f t="shared" si="181"/>
        <v>-29.607448103677598</v>
      </c>
    </row>
    <row r="3741" spans="1:11">
      <c r="A3741" t="s">
        <v>179</v>
      </c>
      <c r="B3741" s="3">
        <v>8.3333333333333329E-2</v>
      </c>
      <c r="C3741">
        <v>16828</v>
      </c>
      <c r="D3741">
        <v>16953</v>
      </c>
      <c r="E3741">
        <v>16828</v>
      </c>
      <c r="F3741" s="1">
        <v>16903</v>
      </c>
      <c r="G3741">
        <v>1520</v>
      </c>
      <c r="I3741">
        <f t="shared" si="179"/>
        <v>16766.219527309087</v>
      </c>
      <c r="J3741">
        <f t="shared" si="180"/>
        <v>16780.73870237025</v>
      </c>
      <c r="K3741">
        <f t="shared" si="181"/>
        <v>-14.519175061162969</v>
      </c>
    </row>
    <row r="3742" spans="1:11">
      <c r="A3742" t="s">
        <v>179</v>
      </c>
      <c r="B3742" s="3">
        <v>0.125</v>
      </c>
      <c r="C3742">
        <v>16903</v>
      </c>
      <c r="D3742">
        <v>17006</v>
      </c>
      <c r="E3742">
        <v>16893</v>
      </c>
      <c r="F3742" s="1">
        <v>16973</v>
      </c>
      <c r="G3742">
        <v>889</v>
      </c>
      <c r="I3742">
        <f t="shared" si="179"/>
        <v>16798.031907723074</v>
      </c>
      <c r="J3742">
        <f t="shared" si="180"/>
        <v>16794.980279972453</v>
      </c>
      <c r="K3742">
        <f t="shared" si="181"/>
        <v>3.0516277506212646</v>
      </c>
    </row>
    <row r="3743" spans="1:11">
      <c r="A3743" t="s">
        <v>179</v>
      </c>
      <c r="B3743" s="3">
        <v>0.16666666666666666</v>
      </c>
      <c r="C3743">
        <v>16973</v>
      </c>
      <c r="D3743">
        <v>17040</v>
      </c>
      <c r="E3743">
        <v>16973</v>
      </c>
      <c r="F3743" s="1">
        <v>17018</v>
      </c>
      <c r="G3743">
        <v>746</v>
      </c>
      <c r="I3743">
        <f t="shared" si="179"/>
        <v>16831.873152688757</v>
      </c>
      <c r="J3743">
        <f t="shared" si="180"/>
        <v>16811.500259233751</v>
      </c>
      <c r="K3743">
        <f t="shared" si="181"/>
        <v>20.372893455005396</v>
      </c>
    </row>
    <row r="3744" spans="1:11">
      <c r="A3744" t="s">
        <v>179</v>
      </c>
      <c r="B3744" s="3">
        <v>0.20833333333333334</v>
      </c>
      <c r="C3744">
        <v>17015</v>
      </c>
      <c r="D3744">
        <v>17028</v>
      </c>
      <c r="E3744">
        <v>16963</v>
      </c>
      <c r="F3744" s="1">
        <v>17018</v>
      </c>
      <c r="G3744">
        <v>592</v>
      </c>
      <c r="I3744">
        <f t="shared" si="179"/>
        <v>16860.508052275101</v>
      </c>
      <c r="J3744">
        <f t="shared" si="180"/>
        <v>16826.796536327547</v>
      </c>
      <c r="K3744">
        <f t="shared" si="181"/>
        <v>33.71151594755429</v>
      </c>
    </row>
    <row r="3745" spans="1:11">
      <c r="A3745" t="s">
        <v>179</v>
      </c>
      <c r="B3745" s="3">
        <v>0.25</v>
      </c>
      <c r="C3745">
        <v>17023</v>
      </c>
      <c r="D3745">
        <v>17060</v>
      </c>
      <c r="E3745">
        <v>16978</v>
      </c>
      <c r="F3745" s="1">
        <v>17058</v>
      </c>
      <c r="G3745">
        <v>631</v>
      </c>
      <c r="I3745">
        <f t="shared" si="179"/>
        <v>16890.891428848161</v>
      </c>
      <c r="J3745">
        <f t="shared" si="180"/>
        <v>16843.922718821803</v>
      </c>
      <c r="K3745">
        <f t="shared" si="181"/>
        <v>46.968710026358167</v>
      </c>
    </row>
    <row r="3746" spans="1:11">
      <c r="A3746" t="s">
        <v>179</v>
      </c>
      <c r="B3746" s="3">
        <v>0.29166666666666669</v>
      </c>
      <c r="C3746">
        <v>17053</v>
      </c>
      <c r="D3746">
        <v>17143</v>
      </c>
      <c r="E3746">
        <v>17053</v>
      </c>
      <c r="F3746" s="1">
        <v>17093</v>
      </c>
      <c r="G3746">
        <v>1080</v>
      </c>
      <c r="I3746">
        <f t="shared" si="179"/>
        <v>16921.985055179215</v>
      </c>
      <c r="J3746">
        <f t="shared" si="180"/>
        <v>16862.372887797967</v>
      </c>
      <c r="K3746">
        <f t="shared" si="181"/>
        <v>59.612167381248582</v>
      </c>
    </row>
    <row r="3747" spans="1:11">
      <c r="A3747" t="s">
        <v>179</v>
      </c>
      <c r="B3747" s="3">
        <v>0.33333333333333331</v>
      </c>
      <c r="C3747">
        <v>17098</v>
      </c>
      <c r="D3747">
        <v>17170</v>
      </c>
      <c r="E3747">
        <v>17095</v>
      </c>
      <c r="F3747" s="1">
        <v>17126</v>
      </c>
      <c r="G3747">
        <v>620</v>
      </c>
      <c r="I3747">
        <f t="shared" si="179"/>
        <v>16953.371969767031</v>
      </c>
      <c r="J3747">
        <f t="shared" si="180"/>
        <v>16881.900822035153</v>
      </c>
      <c r="K3747">
        <f t="shared" si="181"/>
        <v>71.471147731877863</v>
      </c>
    </row>
    <row r="3748" spans="1:11">
      <c r="A3748" t="s">
        <v>179</v>
      </c>
      <c r="B3748" s="3">
        <v>0.375</v>
      </c>
      <c r="C3748">
        <v>17124</v>
      </c>
      <c r="D3748">
        <v>17159</v>
      </c>
      <c r="E3748">
        <v>17109</v>
      </c>
      <c r="F3748" s="1">
        <v>17134</v>
      </c>
      <c r="G3748">
        <v>817</v>
      </c>
      <c r="I3748">
        <f t="shared" si="179"/>
        <v>16981.160897495181</v>
      </c>
      <c r="J3748">
        <f t="shared" si="180"/>
        <v>16900.574835217736</v>
      </c>
      <c r="K3748">
        <f t="shared" si="181"/>
        <v>80.586062277445308</v>
      </c>
    </row>
    <row r="3749" spans="1:11">
      <c r="A3749" t="s">
        <v>179</v>
      </c>
      <c r="B3749" s="3">
        <v>0.41666666666666669</v>
      </c>
      <c r="C3749">
        <v>17131</v>
      </c>
      <c r="D3749">
        <v>17194</v>
      </c>
      <c r="E3749">
        <v>17109</v>
      </c>
      <c r="F3749" s="1">
        <v>17129</v>
      </c>
      <c r="G3749">
        <v>1106</v>
      </c>
      <c r="I3749">
        <f t="shared" si="179"/>
        <v>17003.905374803617</v>
      </c>
      <c r="J3749">
        <f t="shared" si="180"/>
        <v>16917.4952177942</v>
      </c>
      <c r="K3749">
        <f t="shared" si="181"/>
        <v>86.410157009417162</v>
      </c>
    </row>
    <row r="3750" spans="1:11">
      <c r="A3750" t="s">
        <v>179</v>
      </c>
      <c r="B3750" s="3">
        <v>0.45833333333333331</v>
      </c>
      <c r="C3750">
        <v>17124</v>
      </c>
      <c r="D3750">
        <v>17129</v>
      </c>
      <c r="E3750">
        <v>16734</v>
      </c>
      <c r="F3750" s="1">
        <v>16889</v>
      </c>
      <c r="G3750">
        <v>4040</v>
      </c>
      <c r="I3750">
        <f t="shared" si="179"/>
        <v>16986.227624833831</v>
      </c>
      <c r="J3750">
        <f t="shared" si="180"/>
        <v>16915.384460920555</v>
      </c>
      <c r="K3750">
        <f t="shared" si="181"/>
        <v>70.84316391327593</v>
      </c>
    </row>
    <row r="3751" spans="1:11">
      <c r="A3751" t="s">
        <v>179</v>
      </c>
      <c r="B3751" s="3">
        <v>0.5</v>
      </c>
      <c r="C3751">
        <v>16889</v>
      </c>
      <c r="D3751">
        <v>16964</v>
      </c>
      <c r="E3751">
        <v>16824</v>
      </c>
      <c r="F3751" s="1">
        <v>16884</v>
      </c>
      <c r="G3751">
        <v>5772</v>
      </c>
      <c r="I3751">
        <f t="shared" si="179"/>
        <v>16970.50029793632</v>
      </c>
      <c r="J3751">
        <f t="shared" si="180"/>
        <v>16913.059686037552</v>
      </c>
      <c r="K3751">
        <f t="shared" si="181"/>
        <v>57.440611898768111</v>
      </c>
    </row>
    <row r="3752" spans="1:11">
      <c r="A3752" t="s">
        <v>179</v>
      </c>
      <c r="B3752" s="3">
        <v>0.54166666666666663</v>
      </c>
      <c r="C3752">
        <v>16876</v>
      </c>
      <c r="D3752">
        <v>16886</v>
      </c>
      <c r="E3752">
        <v>16784</v>
      </c>
      <c r="F3752" s="1">
        <v>16844</v>
      </c>
      <c r="G3752">
        <v>3088</v>
      </c>
      <c r="I3752">
        <f t="shared" si="179"/>
        <v>16951.038713638423</v>
      </c>
      <c r="J3752">
        <f t="shared" si="180"/>
        <v>16907.944153738474</v>
      </c>
      <c r="K3752">
        <f t="shared" si="181"/>
        <v>43.094559899949672</v>
      </c>
    </row>
    <row r="3753" spans="1:11">
      <c r="A3753" t="s">
        <v>179</v>
      </c>
      <c r="B3753" s="3">
        <v>0.58333333333333337</v>
      </c>
      <c r="C3753">
        <v>16839</v>
      </c>
      <c r="D3753">
        <v>16979</v>
      </c>
      <c r="E3753">
        <v>16819</v>
      </c>
      <c r="F3753" s="1">
        <v>16931</v>
      </c>
      <c r="G3753">
        <v>2524</v>
      </c>
      <c r="I3753">
        <f t="shared" si="179"/>
        <v>16947.955834617125</v>
      </c>
      <c r="J3753">
        <f t="shared" si="180"/>
        <v>16909.65199420229</v>
      </c>
      <c r="K3753">
        <f t="shared" si="181"/>
        <v>38.303840414835577</v>
      </c>
    </row>
    <row r="3754" spans="1:11">
      <c r="A3754" t="s">
        <v>179</v>
      </c>
      <c r="B3754" s="3">
        <v>0.625</v>
      </c>
      <c r="C3754">
        <v>16929</v>
      </c>
      <c r="D3754">
        <v>17089</v>
      </c>
      <c r="E3754">
        <v>16884</v>
      </c>
      <c r="F3754" s="1">
        <v>17064</v>
      </c>
      <c r="G3754">
        <v>1901</v>
      </c>
      <c r="I3754">
        <f t="shared" si="179"/>
        <v>16965.808783137567</v>
      </c>
      <c r="J3754">
        <f t="shared" si="180"/>
        <v>16921.085179816935</v>
      </c>
      <c r="K3754">
        <f t="shared" si="181"/>
        <v>44.72360332063181</v>
      </c>
    </row>
    <row r="3755" spans="1:11">
      <c r="A3755" t="s">
        <v>179</v>
      </c>
      <c r="B3755" s="3">
        <v>0.66666666666666663</v>
      </c>
      <c r="C3755">
        <v>17069</v>
      </c>
      <c r="D3755">
        <v>17089</v>
      </c>
      <c r="E3755">
        <v>16899</v>
      </c>
      <c r="F3755" s="1">
        <v>16919</v>
      </c>
      <c r="G3755">
        <v>3067</v>
      </c>
      <c r="I3755">
        <f t="shared" si="179"/>
        <v>16958.607431885634</v>
      </c>
      <c r="J3755">
        <f t="shared" si="180"/>
        <v>16920.930722052719</v>
      </c>
      <c r="K3755">
        <f t="shared" si="181"/>
        <v>37.676709832914639</v>
      </c>
    </row>
    <row r="3756" spans="1:11">
      <c r="A3756" t="s">
        <v>179</v>
      </c>
      <c r="B3756" s="3">
        <v>0.70833333333333337</v>
      </c>
      <c r="C3756">
        <v>16901</v>
      </c>
      <c r="D3756">
        <v>17049</v>
      </c>
      <c r="E3756">
        <v>16886</v>
      </c>
      <c r="F3756" s="1">
        <v>16929</v>
      </c>
      <c r="G3756">
        <v>3730</v>
      </c>
      <c r="I3756">
        <f t="shared" si="179"/>
        <v>16954.052442364766</v>
      </c>
      <c r="J3756">
        <f t="shared" si="180"/>
        <v>16921.52844634511</v>
      </c>
      <c r="K3756">
        <f t="shared" si="181"/>
        <v>32.523996019655897</v>
      </c>
    </row>
    <row r="3757" spans="1:11">
      <c r="A3757" t="s">
        <v>179</v>
      </c>
      <c r="B3757" s="3">
        <v>0.75</v>
      </c>
      <c r="C3757">
        <v>16929</v>
      </c>
      <c r="D3757">
        <v>16984</v>
      </c>
      <c r="E3757">
        <v>16909</v>
      </c>
      <c r="F3757" s="1">
        <v>16924</v>
      </c>
      <c r="G3757">
        <v>2624</v>
      </c>
      <c r="I3757">
        <f t="shared" si="179"/>
        <v>16949.428989693264</v>
      </c>
      <c r="J3757">
        <f t="shared" si="180"/>
        <v>16921.71152439362</v>
      </c>
      <c r="K3757">
        <f t="shared" si="181"/>
        <v>27.717465299643663</v>
      </c>
    </row>
    <row r="3758" spans="1:11">
      <c r="A3758" t="s">
        <v>179</v>
      </c>
      <c r="B3758" s="3">
        <v>0.79166666666666663</v>
      </c>
      <c r="C3758">
        <v>16926</v>
      </c>
      <c r="D3758">
        <v>16949</v>
      </c>
      <c r="E3758">
        <v>16839</v>
      </c>
      <c r="F3758" s="1">
        <v>16854</v>
      </c>
      <c r="G3758">
        <v>1988</v>
      </c>
      <c r="I3758">
        <f t="shared" si="179"/>
        <v>16934.747606663532</v>
      </c>
      <c r="J3758">
        <f t="shared" si="180"/>
        <v>16916.695855920021</v>
      </c>
      <c r="K3758">
        <f t="shared" si="181"/>
        <v>18.051750743510638</v>
      </c>
    </row>
    <row r="3759" spans="1:11">
      <c r="A3759" t="s">
        <v>179</v>
      </c>
      <c r="B3759" s="3">
        <v>0.83333333333333337</v>
      </c>
      <c r="C3759">
        <v>16851</v>
      </c>
      <c r="D3759">
        <v>16884</v>
      </c>
      <c r="E3759">
        <v>16801</v>
      </c>
      <c r="F3759" s="1">
        <v>16839</v>
      </c>
      <c r="G3759">
        <v>568</v>
      </c>
      <c r="I3759">
        <f t="shared" si="179"/>
        <v>16920.017205638374</v>
      </c>
      <c r="J3759">
        <f t="shared" si="180"/>
        <v>16910.940607333352</v>
      </c>
      <c r="K3759">
        <f t="shared" si="181"/>
        <v>9.076598305022344</v>
      </c>
    </row>
    <row r="3760" spans="1:11">
      <c r="A3760" t="s">
        <v>179</v>
      </c>
      <c r="B3760" s="3">
        <v>0.875</v>
      </c>
      <c r="C3760">
        <v>16844</v>
      </c>
      <c r="D3760">
        <v>16909</v>
      </c>
      <c r="E3760">
        <v>16811</v>
      </c>
      <c r="F3760" s="1">
        <v>16844</v>
      </c>
      <c r="G3760">
        <v>1058</v>
      </c>
      <c r="I3760">
        <f t="shared" si="179"/>
        <v>16908.322250924779</v>
      </c>
      <c r="J3760">
        <f t="shared" si="180"/>
        <v>16905.982043827178</v>
      </c>
      <c r="K3760">
        <f t="shared" si="181"/>
        <v>2.3402070976007963</v>
      </c>
    </row>
    <row r="3761" spans="1:11">
      <c r="A3761" t="s">
        <v>179</v>
      </c>
      <c r="B3761" s="3">
        <v>0.9375</v>
      </c>
      <c r="C3761">
        <v>16839</v>
      </c>
      <c r="D3761">
        <v>16859</v>
      </c>
      <c r="E3761">
        <v>16796</v>
      </c>
      <c r="F3761" s="1">
        <v>16804</v>
      </c>
      <c r="G3761">
        <v>406</v>
      </c>
      <c r="I3761">
        <f t="shared" si="179"/>
        <v>16892.272673859428</v>
      </c>
      <c r="J3761">
        <f t="shared" si="180"/>
        <v>16898.427818358497</v>
      </c>
      <c r="K3761">
        <f t="shared" si="181"/>
        <v>-6.155144499069138</v>
      </c>
    </row>
    <row r="3762" spans="1:11">
      <c r="A3762" t="s">
        <v>179</v>
      </c>
      <c r="B3762" s="3">
        <v>0.97916666666666663</v>
      </c>
      <c r="C3762">
        <v>16799</v>
      </c>
      <c r="D3762">
        <v>16799</v>
      </c>
      <c r="E3762">
        <v>16764</v>
      </c>
      <c r="F3762" s="1">
        <v>16764</v>
      </c>
      <c r="G3762">
        <v>105</v>
      </c>
      <c r="I3762">
        <f t="shared" si="179"/>
        <v>16872.538416342592</v>
      </c>
      <c r="J3762">
        <f t="shared" si="180"/>
        <v>16888.470202183795</v>
      </c>
      <c r="K3762">
        <f t="shared" si="181"/>
        <v>-15.931785841203236</v>
      </c>
    </row>
    <row r="3763" spans="1:11">
      <c r="A3763" t="s">
        <v>180</v>
      </c>
      <c r="B3763" s="3">
        <v>0</v>
      </c>
      <c r="C3763">
        <v>16754</v>
      </c>
      <c r="D3763">
        <v>16771</v>
      </c>
      <c r="E3763">
        <v>16729</v>
      </c>
      <c r="F3763" s="1">
        <v>16750</v>
      </c>
      <c r="G3763">
        <v>62</v>
      </c>
      <c r="I3763">
        <f t="shared" si="179"/>
        <v>16853.686352289886</v>
      </c>
      <c r="J3763">
        <f t="shared" si="180"/>
        <v>16878.213150170181</v>
      </c>
      <c r="K3763">
        <f t="shared" si="181"/>
        <v>-24.526797880294907</v>
      </c>
    </row>
    <row r="3764" spans="1:11">
      <c r="A3764" t="s">
        <v>180</v>
      </c>
      <c r="B3764" s="3">
        <v>4.1666666666666664E-2</v>
      </c>
      <c r="C3764">
        <v>16755</v>
      </c>
      <c r="D3764">
        <v>16809</v>
      </c>
      <c r="E3764">
        <v>16716</v>
      </c>
      <c r="F3764" s="1">
        <v>16724</v>
      </c>
      <c r="G3764">
        <v>604</v>
      </c>
      <c r="I3764">
        <f t="shared" si="179"/>
        <v>16833.734605783749</v>
      </c>
      <c r="J3764">
        <f t="shared" si="180"/>
        <v>16866.789953861276</v>
      </c>
      <c r="K3764">
        <f t="shared" si="181"/>
        <v>-33.055348077527015</v>
      </c>
    </row>
    <row r="3765" spans="1:11">
      <c r="A3765" t="s">
        <v>180</v>
      </c>
      <c r="B3765" s="3">
        <v>8.3333333333333329E-2</v>
      </c>
      <c r="C3765">
        <v>16729</v>
      </c>
      <c r="D3765">
        <v>16844</v>
      </c>
      <c r="E3765">
        <v>16724</v>
      </c>
      <c r="F3765" s="1">
        <v>16766</v>
      </c>
      <c r="G3765">
        <v>2225</v>
      </c>
      <c r="I3765">
        <f t="shared" si="179"/>
        <v>16823.313897201635</v>
      </c>
      <c r="J3765">
        <f t="shared" si="180"/>
        <v>16859.324031353033</v>
      </c>
      <c r="K3765">
        <f t="shared" si="181"/>
        <v>-36.010134151398233</v>
      </c>
    </row>
    <row r="3766" spans="1:11">
      <c r="A3766" t="s">
        <v>180</v>
      </c>
      <c r="B3766" s="3">
        <v>0.125</v>
      </c>
      <c r="C3766">
        <v>16764</v>
      </c>
      <c r="D3766">
        <v>16786</v>
      </c>
      <c r="E3766">
        <v>16706</v>
      </c>
      <c r="F3766" s="1">
        <v>16711</v>
      </c>
      <c r="G3766">
        <v>1324</v>
      </c>
      <c r="I3766">
        <f t="shared" si="179"/>
        <v>16806.034836093691</v>
      </c>
      <c r="J3766">
        <f t="shared" si="180"/>
        <v>16848.337066067623</v>
      </c>
      <c r="K3766">
        <f t="shared" si="181"/>
        <v>-42.302229973931389</v>
      </c>
    </row>
    <row r="3767" spans="1:11">
      <c r="A3767" t="s">
        <v>180</v>
      </c>
      <c r="B3767" s="3">
        <v>0.16666666666666666</v>
      </c>
      <c r="C3767">
        <v>16709</v>
      </c>
      <c r="D3767">
        <v>16729</v>
      </c>
      <c r="E3767">
        <v>16541</v>
      </c>
      <c r="F3767" s="1">
        <v>16554</v>
      </c>
      <c r="G3767">
        <v>1936</v>
      </c>
      <c r="I3767">
        <f t="shared" si="179"/>
        <v>16767.26024592543</v>
      </c>
      <c r="J3767">
        <f t="shared" si="180"/>
        <v>16826.534320432984</v>
      </c>
      <c r="K3767">
        <f t="shared" si="181"/>
        <v>-59.274074507553451</v>
      </c>
    </row>
    <row r="3768" spans="1:11">
      <c r="A3768" t="s">
        <v>180</v>
      </c>
      <c r="B3768" s="3">
        <v>0.20833333333333334</v>
      </c>
      <c r="C3768">
        <v>16554</v>
      </c>
      <c r="D3768">
        <v>16678</v>
      </c>
      <c r="E3768">
        <v>16554</v>
      </c>
      <c r="F3768" s="1">
        <v>16658</v>
      </c>
      <c r="G3768">
        <v>1338</v>
      </c>
      <c r="I3768">
        <f t="shared" si="179"/>
        <v>16750.450977321518</v>
      </c>
      <c r="J3768">
        <f t="shared" si="180"/>
        <v>16814.050296697209</v>
      </c>
      <c r="K3768">
        <f t="shared" si="181"/>
        <v>-63.599319375691266</v>
      </c>
    </row>
    <row r="3769" spans="1:11">
      <c r="A3769" t="s">
        <v>180</v>
      </c>
      <c r="B3769" s="3">
        <v>0.25</v>
      </c>
      <c r="C3769">
        <v>16660</v>
      </c>
      <c r="D3769">
        <v>16785</v>
      </c>
      <c r="E3769">
        <v>16628</v>
      </c>
      <c r="F3769" s="1">
        <v>16775</v>
      </c>
      <c r="G3769">
        <v>969</v>
      </c>
      <c r="I3769">
        <f t="shared" si="179"/>
        <v>16754.227750041286</v>
      </c>
      <c r="J3769">
        <f t="shared" si="180"/>
        <v>16811.157682127046</v>
      </c>
      <c r="K3769">
        <f t="shared" si="181"/>
        <v>-56.929932085760811</v>
      </c>
    </row>
    <row r="3770" spans="1:11">
      <c r="A3770" t="s">
        <v>180</v>
      </c>
      <c r="B3770" s="3">
        <v>0.29166666666666669</v>
      </c>
      <c r="C3770">
        <v>16772</v>
      </c>
      <c r="D3770">
        <v>16855</v>
      </c>
      <c r="E3770">
        <v>16715</v>
      </c>
      <c r="F3770" s="1">
        <v>16840</v>
      </c>
      <c r="G3770">
        <v>1577</v>
      </c>
      <c r="I3770">
        <f t="shared" si="179"/>
        <v>16767.423480804166</v>
      </c>
      <c r="J3770">
        <f t="shared" si="180"/>
        <v>16813.294150117636</v>
      </c>
      <c r="K3770">
        <f t="shared" si="181"/>
        <v>-45.870669313469989</v>
      </c>
    </row>
    <row r="3771" spans="1:11">
      <c r="A3771" t="s">
        <v>180</v>
      </c>
      <c r="B3771" s="3">
        <v>0.33333333333333331</v>
      </c>
      <c r="C3771">
        <v>16832</v>
      </c>
      <c r="D3771">
        <v>16890</v>
      </c>
      <c r="E3771">
        <v>16775</v>
      </c>
      <c r="F3771" s="1">
        <v>16788</v>
      </c>
      <c r="G3771">
        <v>1024</v>
      </c>
      <c r="I3771">
        <f t="shared" si="179"/>
        <v>16770.589099141987</v>
      </c>
      <c r="J3771">
        <f t="shared" si="180"/>
        <v>16811.420509368181</v>
      </c>
      <c r="K3771">
        <f t="shared" si="181"/>
        <v>-40.831410226193839</v>
      </c>
    </row>
    <row r="3772" spans="1:11">
      <c r="A3772" t="s">
        <v>180</v>
      </c>
      <c r="B3772" s="3">
        <v>0.375</v>
      </c>
      <c r="C3772">
        <v>16788</v>
      </c>
      <c r="D3772">
        <v>16873</v>
      </c>
      <c r="E3772">
        <v>16768</v>
      </c>
      <c r="F3772" s="1">
        <v>16768</v>
      </c>
      <c r="G3772">
        <v>824</v>
      </c>
      <c r="I3772">
        <f t="shared" si="179"/>
        <v>16770.190776197065</v>
      </c>
      <c r="J3772">
        <f t="shared" si="180"/>
        <v>16808.204175340907</v>
      </c>
      <c r="K3772">
        <f t="shared" si="181"/>
        <v>-38.013399143841525</v>
      </c>
    </row>
    <row r="3773" spans="1:11">
      <c r="A3773" t="s">
        <v>180</v>
      </c>
      <c r="B3773" s="3">
        <v>0.41666666666666669</v>
      </c>
      <c r="C3773">
        <v>16768</v>
      </c>
      <c r="D3773">
        <v>16868</v>
      </c>
      <c r="E3773">
        <v>16758</v>
      </c>
      <c r="F3773" s="1">
        <v>16808</v>
      </c>
      <c r="G3773">
        <v>1600</v>
      </c>
      <c r="I3773">
        <f t="shared" si="179"/>
        <v>16776.007579859055</v>
      </c>
      <c r="J3773">
        <f t="shared" si="180"/>
        <v>16808.189051241581</v>
      </c>
      <c r="K3773">
        <f t="shared" si="181"/>
        <v>-32.18147138252607</v>
      </c>
    </row>
    <row r="3774" spans="1:11">
      <c r="A3774" t="s">
        <v>180</v>
      </c>
      <c r="B3774" s="3">
        <v>0.45833333333333331</v>
      </c>
      <c r="C3774">
        <v>16803</v>
      </c>
      <c r="D3774">
        <v>16813</v>
      </c>
      <c r="E3774">
        <v>16693</v>
      </c>
      <c r="F3774" s="1">
        <v>16728</v>
      </c>
      <c r="G3774">
        <v>1605</v>
      </c>
      <c r="I3774">
        <f t="shared" si="179"/>
        <v>16768.621798342279</v>
      </c>
      <c r="J3774">
        <f t="shared" si="180"/>
        <v>16802.249121519981</v>
      </c>
      <c r="K3774">
        <f t="shared" si="181"/>
        <v>-33.627323177701328</v>
      </c>
    </row>
    <row r="3775" spans="1:11">
      <c r="A3775" t="s">
        <v>180</v>
      </c>
      <c r="B3775" s="3">
        <v>0.5</v>
      </c>
      <c r="C3775">
        <v>16728</v>
      </c>
      <c r="D3775">
        <v>16793</v>
      </c>
      <c r="E3775">
        <v>16693</v>
      </c>
      <c r="F3775" s="1">
        <v>16753</v>
      </c>
      <c r="G3775">
        <v>1501</v>
      </c>
      <c r="I3775">
        <f t="shared" si="179"/>
        <v>16766.218444751161</v>
      </c>
      <c r="J3775">
        <f t="shared" si="180"/>
        <v>16798.601038444427</v>
      </c>
      <c r="K3775">
        <f t="shared" si="181"/>
        <v>-32.382593693266244</v>
      </c>
    </row>
    <row r="3776" spans="1:11">
      <c r="A3776" t="s">
        <v>180</v>
      </c>
      <c r="B3776" s="3">
        <v>0.54166666666666663</v>
      </c>
      <c r="C3776">
        <v>16748</v>
      </c>
      <c r="D3776">
        <v>16828</v>
      </c>
      <c r="E3776">
        <v>16743</v>
      </c>
      <c r="F3776" s="1">
        <v>16805</v>
      </c>
      <c r="G3776">
        <v>1239</v>
      </c>
      <c r="I3776">
        <f t="shared" si="179"/>
        <v>16772.184837866364</v>
      </c>
      <c r="J3776">
        <f t="shared" si="180"/>
        <v>16799.075035596692</v>
      </c>
      <c r="K3776">
        <f t="shared" si="181"/>
        <v>-26.890197730328509</v>
      </c>
    </row>
    <row r="3777" spans="1:11">
      <c r="A3777" t="s">
        <v>180</v>
      </c>
      <c r="B3777" s="3">
        <v>0.58333333333333337</v>
      </c>
      <c r="C3777">
        <v>16803</v>
      </c>
      <c r="D3777">
        <v>16808</v>
      </c>
      <c r="E3777">
        <v>16738</v>
      </c>
      <c r="F3777" s="1">
        <v>16758</v>
      </c>
      <c r="G3777">
        <v>1151</v>
      </c>
      <c r="I3777">
        <f t="shared" si="179"/>
        <v>16770.002555117691</v>
      </c>
      <c r="J3777">
        <f t="shared" si="180"/>
        <v>16796.032440367308</v>
      </c>
      <c r="K3777">
        <f t="shared" si="181"/>
        <v>-26.0298852496162</v>
      </c>
    </row>
    <row r="3778" spans="1:11">
      <c r="A3778" t="s">
        <v>180</v>
      </c>
      <c r="B3778" s="3">
        <v>0.625</v>
      </c>
      <c r="C3778">
        <v>16760</v>
      </c>
      <c r="D3778">
        <v>16833</v>
      </c>
      <c r="E3778">
        <v>16743</v>
      </c>
      <c r="F3778" s="1">
        <v>16798</v>
      </c>
      <c r="G3778">
        <v>1486</v>
      </c>
      <c r="I3778">
        <f t="shared" si="179"/>
        <v>16774.309854330353</v>
      </c>
      <c r="J3778">
        <f t="shared" si="180"/>
        <v>16796.178185525285</v>
      </c>
      <c r="K3778">
        <f t="shared" si="181"/>
        <v>-21.86833119493167</v>
      </c>
    </row>
    <row r="3779" spans="1:11">
      <c r="A3779" t="s">
        <v>180</v>
      </c>
      <c r="B3779" s="3">
        <v>0.66666666666666663</v>
      </c>
      <c r="C3779">
        <v>16803</v>
      </c>
      <c r="D3779">
        <v>16938</v>
      </c>
      <c r="E3779">
        <v>16788</v>
      </c>
      <c r="F3779" s="1">
        <v>16853</v>
      </c>
      <c r="G3779">
        <v>2231</v>
      </c>
      <c r="I3779">
        <f t="shared" si="179"/>
        <v>16786.416030587221</v>
      </c>
      <c r="J3779">
        <f t="shared" si="180"/>
        <v>16800.387208819709</v>
      </c>
      <c r="K3779">
        <f t="shared" si="181"/>
        <v>-13.971178232488455</v>
      </c>
    </row>
    <row r="3780" spans="1:11">
      <c r="A3780" t="s">
        <v>180</v>
      </c>
      <c r="B3780" s="3">
        <v>0.70833333333333337</v>
      </c>
      <c r="C3780">
        <v>16863</v>
      </c>
      <c r="D3780">
        <v>17028</v>
      </c>
      <c r="E3780">
        <v>16850</v>
      </c>
      <c r="F3780" s="1">
        <v>17013</v>
      </c>
      <c r="G3780">
        <v>4088</v>
      </c>
      <c r="I3780">
        <f t="shared" si="179"/>
        <v>16821.275102804571</v>
      </c>
      <c r="J3780">
        <f t="shared" si="180"/>
        <v>16816.136304462696</v>
      </c>
      <c r="K3780">
        <f t="shared" si="181"/>
        <v>5.138798341875372</v>
      </c>
    </row>
    <row r="3781" spans="1:11">
      <c r="A3781" t="s">
        <v>180</v>
      </c>
      <c r="B3781" s="3">
        <v>0.75</v>
      </c>
      <c r="C3781">
        <v>17010</v>
      </c>
      <c r="D3781">
        <v>17048</v>
      </c>
      <c r="E3781">
        <v>16985</v>
      </c>
      <c r="F3781" s="1">
        <v>17003</v>
      </c>
      <c r="G3781">
        <v>2623</v>
      </c>
      <c r="I3781">
        <f t="shared" si="179"/>
        <v>16849.232779296173</v>
      </c>
      <c r="J3781">
        <f t="shared" si="180"/>
        <v>16829.978059687681</v>
      </c>
      <c r="K3781">
        <f t="shared" si="181"/>
        <v>19.254719608492451</v>
      </c>
    </row>
    <row r="3782" spans="1:11">
      <c r="A3782" t="s">
        <v>180</v>
      </c>
      <c r="B3782" s="3">
        <v>0.79166666666666663</v>
      </c>
      <c r="C3782">
        <v>17008</v>
      </c>
      <c r="D3782">
        <v>17053</v>
      </c>
      <c r="E3782">
        <v>16998</v>
      </c>
      <c r="F3782" s="1">
        <v>17038</v>
      </c>
      <c r="G3782">
        <v>1064</v>
      </c>
      <c r="I3782">
        <f t="shared" si="179"/>
        <v>16878.273890173685</v>
      </c>
      <c r="J3782">
        <f t="shared" si="180"/>
        <v>16845.387092303408</v>
      </c>
      <c r="K3782">
        <f t="shared" si="181"/>
        <v>32.886797870276496</v>
      </c>
    </row>
    <row r="3783" spans="1:11">
      <c r="A3783" t="s">
        <v>180</v>
      </c>
      <c r="B3783" s="3">
        <v>0.83333333333333337</v>
      </c>
      <c r="C3783">
        <v>17043</v>
      </c>
      <c r="D3783">
        <v>17050</v>
      </c>
      <c r="E3783">
        <v>16978</v>
      </c>
      <c r="F3783" s="1">
        <v>17018</v>
      </c>
      <c r="G3783">
        <v>745</v>
      </c>
      <c r="I3783">
        <f t="shared" si="179"/>
        <v>16899.770214762349</v>
      </c>
      <c r="J3783">
        <f t="shared" si="180"/>
        <v>16858.173233614267</v>
      </c>
      <c r="K3783">
        <f t="shared" si="181"/>
        <v>41.596981148082705</v>
      </c>
    </row>
    <row r="3784" spans="1:11">
      <c r="A3784" t="s">
        <v>180</v>
      </c>
      <c r="B3784" s="3">
        <v>0.875</v>
      </c>
      <c r="C3784">
        <v>17015</v>
      </c>
      <c r="D3784">
        <v>17025</v>
      </c>
      <c r="E3784">
        <v>16998</v>
      </c>
      <c r="F3784" s="1">
        <v>17003</v>
      </c>
      <c r="G3784">
        <v>68</v>
      </c>
      <c r="I3784">
        <f t="shared" si="179"/>
        <v>16915.651720183523</v>
      </c>
      <c r="J3784">
        <f t="shared" si="180"/>
        <v>16868.901142235431</v>
      </c>
      <c r="K3784">
        <f t="shared" si="181"/>
        <v>46.750577948092541</v>
      </c>
    </row>
    <row r="3785" spans="1:11">
      <c r="A3785" t="s">
        <v>181</v>
      </c>
      <c r="B3785" s="3">
        <v>0</v>
      </c>
      <c r="C3785">
        <v>17067</v>
      </c>
      <c r="D3785">
        <v>17067</v>
      </c>
      <c r="E3785">
        <v>17067</v>
      </c>
      <c r="F3785" s="1">
        <v>17067</v>
      </c>
      <c r="G3785">
        <v>1</v>
      </c>
      <c r="I3785">
        <f t="shared" si="179"/>
        <v>16938.936070924519</v>
      </c>
      <c r="J3785">
        <f t="shared" si="180"/>
        <v>16883.575131699472</v>
      </c>
      <c r="K3785">
        <f t="shared" si="181"/>
        <v>55.360939225047332</v>
      </c>
    </row>
    <row r="3786" spans="1:11">
      <c r="A3786" t="s">
        <v>181</v>
      </c>
      <c r="B3786" s="3">
        <v>4.1666666666666664E-2</v>
      </c>
      <c r="C3786">
        <v>17047</v>
      </c>
      <c r="D3786">
        <v>17049</v>
      </c>
      <c r="E3786">
        <v>17013</v>
      </c>
      <c r="F3786" s="1">
        <v>17023</v>
      </c>
      <c r="G3786">
        <v>376</v>
      </c>
      <c r="I3786">
        <f t="shared" si="179"/>
        <v>16951.868983089978</v>
      </c>
      <c r="J3786">
        <f t="shared" si="180"/>
        <v>16893.902899721732</v>
      </c>
      <c r="K3786">
        <f t="shared" si="181"/>
        <v>57.966083368246473</v>
      </c>
    </row>
    <row r="3787" spans="1:11">
      <c r="A3787" t="s">
        <v>181</v>
      </c>
      <c r="B3787" s="3">
        <v>8.3333333333333329E-2</v>
      </c>
      <c r="C3787">
        <v>17020</v>
      </c>
      <c r="D3787">
        <v>17033</v>
      </c>
      <c r="E3787">
        <v>16955</v>
      </c>
      <c r="F3787" s="1">
        <v>17023</v>
      </c>
      <c r="G3787">
        <v>2003</v>
      </c>
      <c r="I3787">
        <f t="shared" si="179"/>
        <v>16962.812216460752</v>
      </c>
      <c r="J3787">
        <f t="shared" si="180"/>
        <v>16903.465647890494</v>
      </c>
      <c r="K3787">
        <f t="shared" si="181"/>
        <v>59.346568570257659</v>
      </c>
    </row>
    <row r="3788" spans="1:11">
      <c r="A3788" t="s">
        <v>181</v>
      </c>
      <c r="B3788" s="3">
        <v>0.125</v>
      </c>
      <c r="C3788">
        <v>17028</v>
      </c>
      <c r="D3788">
        <v>17040</v>
      </c>
      <c r="E3788">
        <v>16911</v>
      </c>
      <c r="F3788" s="1">
        <v>16953</v>
      </c>
      <c r="G3788">
        <v>1729</v>
      </c>
      <c r="I3788">
        <f t="shared" si="179"/>
        <v>16961.30264469756</v>
      </c>
      <c r="J3788">
        <f t="shared" si="180"/>
        <v>16907.134859157864</v>
      </c>
      <c r="K3788">
        <f t="shared" si="181"/>
        <v>54.167785539695615</v>
      </c>
    </row>
    <row r="3789" spans="1:11">
      <c r="A3789" t="s">
        <v>181</v>
      </c>
      <c r="B3789" s="3">
        <v>0.16666666666666666</v>
      </c>
      <c r="C3789">
        <v>16950</v>
      </c>
      <c r="D3789">
        <v>16988</v>
      </c>
      <c r="E3789">
        <v>16925</v>
      </c>
      <c r="F3789" s="1">
        <v>16933</v>
      </c>
      <c r="G3789">
        <v>734</v>
      </c>
      <c r="I3789">
        <f t="shared" si="179"/>
        <v>16956.948391667167</v>
      </c>
      <c r="J3789">
        <f t="shared" si="180"/>
        <v>16909.050795516541</v>
      </c>
      <c r="K3789">
        <f t="shared" si="181"/>
        <v>47.897596150625759</v>
      </c>
    </row>
    <row r="3790" spans="1:11">
      <c r="A3790" t="s">
        <v>181</v>
      </c>
      <c r="B3790" s="3">
        <v>0.20833333333333334</v>
      </c>
      <c r="C3790">
        <v>16930</v>
      </c>
      <c r="D3790">
        <v>16983</v>
      </c>
      <c r="E3790">
        <v>16908</v>
      </c>
      <c r="F3790" s="1">
        <v>16973</v>
      </c>
      <c r="G3790">
        <v>1092</v>
      </c>
      <c r="I3790">
        <f t="shared" si="179"/>
        <v>16959.417869872217</v>
      </c>
      <c r="J3790">
        <f t="shared" si="180"/>
        <v>16913.787773626427</v>
      </c>
      <c r="K3790">
        <f t="shared" si="181"/>
        <v>45.6300962457899</v>
      </c>
    </row>
    <row r="3791" spans="1:11">
      <c r="A3791" t="s">
        <v>181</v>
      </c>
      <c r="B3791" s="3">
        <v>0.25</v>
      </c>
      <c r="C3791">
        <v>16975</v>
      </c>
      <c r="D3791">
        <v>17018</v>
      </c>
      <c r="E3791">
        <v>16960</v>
      </c>
      <c r="F3791" s="1">
        <v>16998</v>
      </c>
      <c r="G3791">
        <v>734</v>
      </c>
      <c r="I3791">
        <f t="shared" si="179"/>
        <v>16965.353582199568</v>
      </c>
      <c r="J3791">
        <f t="shared" si="180"/>
        <v>16920.025716320764</v>
      </c>
      <c r="K3791">
        <f t="shared" si="181"/>
        <v>45.327865878804005</v>
      </c>
    </row>
    <row r="3792" spans="1:11">
      <c r="A3792" t="s">
        <v>181</v>
      </c>
      <c r="B3792" s="3">
        <v>0.29166666666666669</v>
      </c>
      <c r="C3792">
        <v>16998</v>
      </c>
      <c r="D3792">
        <v>17035</v>
      </c>
      <c r="E3792">
        <v>16968</v>
      </c>
      <c r="F3792" s="1">
        <v>17008</v>
      </c>
      <c r="G3792">
        <v>808</v>
      </c>
      <c r="I3792">
        <f t="shared" si="179"/>
        <v>16971.914569553483</v>
      </c>
      <c r="J3792">
        <f t="shared" si="180"/>
        <v>16926.542329926633</v>
      </c>
      <c r="K3792">
        <f t="shared" si="181"/>
        <v>45.372239626849478</v>
      </c>
    </row>
    <row r="3793" spans="1:11">
      <c r="A3793" t="s">
        <v>181</v>
      </c>
      <c r="B3793" s="3">
        <v>0.33333333333333331</v>
      </c>
      <c r="C3793">
        <v>17010</v>
      </c>
      <c r="D3793">
        <v>17043</v>
      </c>
      <c r="E3793">
        <v>16978</v>
      </c>
      <c r="F3793" s="1">
        <v>16993</v>
      </c>
      <c r="G3793">
        <v>414</v>
      </c>
      <c r="I3793">
        <f t="shared" si="179"/>
        <v>16975.15848192987</v>
      </c>
      <c r="J3793">
        <f t="shared" si="180"/>
        <v>16931.465120302437</v>
      </c>
      <c r="K3793">
        <f t="shared" si="181"/>
        <v>43.693361627432751</v>
      </c>
    </row>
    <row r="3794" spans="1:11">
      <c r="A3794" t="s">
        <v>181</v>
      </c>
      <c r="B3794" s="3">
        <v>0.375</v>
      </c>
      <c r="C3794">
        <v>16988</v>
      </c>
      <c r="D3794">
        <v>17023</v>
      </c>
      <c r="E3794">
        <v>16978</v>
      </c>
      <c r="F3794" s="1">
        <v>17003</v>
      </c>
      <c r="G3794">
        <v>447</v>
      </c>
      <c r="I3794">
        <f t="shared" si="179"/>
        <v>16979.441792402198</v>
      </c>
      <c r="J3794">
        <f t="shared" si="180"/>
        <v>16936.764000280033</v>
      </c>
      <c r="K3794">
        <f t="shared" si="181"/>
        <v>42.677792122165556</v>
      </c>
    </row>
    <row r="3795" spans="1:11">
      <c r="A3795" t="s">
        <v>181</v>
      </c>
      <c r="B3795" s="3">
        <v>0.41666666666666669</v>
      </c>
      <c r="C3795">
        <v>17008</v>
      </c>
      <c r="D3795">
        <v>17023</v>
      </c>
      <c r="E3795">
        <v>16963</v>
      </c>
      <c r="F3795" s="1">
        <v>16988</v>
      </c>
      <c r="G3795">
        <v>1410</v>
      </c>
      <c r="I3795">
        <f t="shared" si="179"/>
        <v>16980.758439724937</v>
      </c>
      <c r="J3795">
        <f t="shared" si="180"/>
        <v>16940.559259518552</v>
      </c>
      <c r="K3795">
        <f t="shared" si="181"/>
        <v>40.19918020638579</v>
      </c>
    </row>
    <row r="3796" spans="1:11">
      <c r="A3796" t="s">
        <v>181</v>
      </c>
      <c r="B3796" s="3">
        <v>0.45833333333333331</v>
      </c>
      <c r="C3796">
        <v>16983</v>
      </c>
      <c r="D3796">
        <v>17008</v>
      </c>
      <c r="E3796">
        <v>16978</v>
      </c>
      <c r="F3796" s="1">
        <v>16988</v>
      </c>
      <c r="G3796">
        <v>919</v>
      </c>
      <c r="I3796">
        <f t="shared" si="179"/>
        <v>16981.872525921102</v>
      </c>
      <c r="J3796">
        <f t="shared" si="180"/>
        <v>16944.073388443103</v>
      </c>
      <c r="K3796">
        <f t="shared" si="181"/>
        <v>37.799137477999466</v>
      </c>
    </row>
    <row r="3797" spans="1:11">
      <c r="A3797" t="s">
        <v>181</v>
      </c>
      <c r="B3797" s="3">
        <v>0.5</v>
      </c>
      <c r="C3797">
        <v>16993</v>
      </c>
      <c r="D3797">
        <v>16998</v>
      </c>
      <c r="E3797">
        <v>16973</v>
      </c>
      <c r="F3797" s="1">
        <v>16983</v>
      </c>
      <c r="G3797">
        <v>670</v>
      </c>
      <c r="I3797">
        <f t="shared" si="179"/>
        <v>16982.045983471704</v>
      </c>
      <c r="J3797">
        <f t="shared" si="180"/>
        <v>16946.956841151019</v>
      </c>
      <c r="K3797">
        <f t="shared" si="181"/>
        <v>35.089142320684914</v>
      </c>
    </row>
    <row r="3798" spans="1:11">
      <c r="A3798" t="s">
        <v>181</v>
      </c>
      <c r="B3798" s="3">
        <v>0.54166666666666663</v>
      </c>
      <c r="C3798">
        <v>16980</v>
      </c>
      <c r="D3798">
        <v>17008</v>
      </c>
      <c r="E3798">
        <v>16978</v>
      </c>
      <c r="F3798" s="1">
        <v>16988</v>
      </c>
      <c r="G3798">
        <v>658</v>
      </c>
      <c r="I3798">
        <f t="shared" si="179"/>
        <v>16982.961986014518</v>
      </c>
      <c r="J3798">
        <f t="shared" si="180"/>
        <v>16949.997075139832</v>
      </c>
      <c r="K3798">
        <f t="shared" si="181"/>
        <v>32.964910874685302</v>
      </c>
    </row>
    <row r="3799" spans="1:11">
      <c r="A3799" t="s">
        <v>181</v>
      </c>
      <c r="B3799" s="3">
        <v>0.58333333333333337</v>
      </c>
      <c r="C3799">
        <v>16988</v>
      </c>
      <c r="D3799">
        <v>17008</v>
      </c>
      <c r="E3799">
        <v>16988</v>
      </c>
      <c r="F3799" s="1">
        <v>16998</v>
      </c>
      <c r="G3799">
        <v>382</v>
      </c>
      <c r="I3799">
        <f t="shared" si="179"/>
        <v>16985.275526627669</v>
      </c>
      <c r="J3799">
        <f t="shared" si="180"/>
        <v>16953.552847351693</v>
      </c>
      <c r="K3799">
        <f t="shared" si="181"/>
        <v>31.722679275975679</v>
      </c>
    </row>
    <row r="3800" spans="1:11">
      <c r="A3800" t="s">
        <v>181</v>
      </c>
      <c r="B3800" s="3">
        <v>0.625</v>
      </c>
      <c r="C3800">
        <v>16993</v>
      </c>
      <c r="D3800">
        <v>17053</v>
      </c>
      <c r="E3800">
        <v>16988</v>
      </c>
      <c r="F3800" s="1">
        <v>17048</v>
      </c>
      <c r="G3800">
        <v>562</v>
      </c>
      <c r="I3800">
        <f t="shared" ref="I3800:I3863" si="182">I3799*11/13 + F3800*2/13</f>
        <v>16994.925445608027</v>
      </c>
      <c r="J3800">
        <f t="shared" ref="J3800:J3863" si="183">J3799*25/27 + F3800*2/27</f>
        <v>16960.548932733047</v>
      </c>
      <c r="K3800">
        <f t="shared" ref="K3800:K3863" si="184">I3800-J3800</f>
        <v>34.376512874980108</v>
      </c>
    </row>
    <row r="3801" spans="1:11">
      <c r="A3801" t="s">
        <v>181</v>
      </c>
      <c r="B3801" s="3">
        <v>0.66666666666666663</v>
      </c>
      <c r="C3801">
        <v>17053</v>
      </c>
      <c r="D3801">
        <v>17128</v>
      </c>
      <c r="E3801">
        <v>17053</v>
      </c>
      <c r="F3801" s="1">
        <v>17113</v>
      </c>
      <c r="G3801">
        <v>675</v>
      </c>
      <c r="I3801">
        <f t="shared" si="182"/>
        <v>17013.090761668333</v>
      </c>
      <c r="J3801">
        <f t="shared" si="183"/>
        <v>16971.841604382451</v>
      </c>
      <c r="K3801">
        <f t="shared" si="184"/>
        <v>41.249157285881665</v>
      </c>
    </row>
    <row r="3802" spans="1:11">
      <c r="A3802" t="s">
        <v>181</v>
      </c>
      <c r="B3802" s="3">
        <v>0.70833333333333337</v>
      </c>
      <c r="C3802">
        <v>17113</v>
      </c>
      <c r="D3802">
        <v>17123</v>
      </c>
      <c r="E3802">
        <v>17088</v>
      </c>
      <c r="F3802" s="1">
        <v>17098</v>
      </c>
      <c r="G3802">
        <v>443</v>
      </c>
      <c r="I3802">
        <f t="shared" si="182"/>
        <v>17026.153721411665</v>
      </c>
      <c r="J3802">
        <f t="shared" si="183"/>
        <v>16981.186670724492</v>
      </c>
      <c r="K3802">
        <f t="shared" si="184"/>
        <v>44.967050687173469</v>
      </c>
    </row>
    <row r="3803" spans="1:11">
      <c r="A3803" t="s">
        <v>181</v>
      </c>
      <c r="B3803" s="3">
        <v>0.75</v>
      </c>
      <c r="C3803">
        <v>17098</v>
      </c>
      <c r="D3803">
        <v>17103</v>
      </c>
      <c r="E3803">
        <v>17068</v>
      </c>
      <c r="F3803" s="1">
        <v>17068</v>
      </c>
      <c r="G3803">
        <v>237</v>
      </c>
      <c r="I3803">
        <f t="shared" si="182"/>
        <v>17032.591610425254</v>
      </c>
      <c r="J3803">
        <f t="shared" si="183"/>
        <v>16987.617287707861</v>
      </c>
      <c r="K3803">
        <f t="shared" si="184"/>
        <v>44.974322717393079</v>
      </c>
    </row>
    <row r="3804" spans="1:11">
      <c r="A3804" t="s">
        <v>181</v>
      </c>
      <c r="B3804" s="3">
        <v>0.79166666666666663</v>
      </c>
      <c r="C3804">
        <v>17073</v>
      </c>
      <c r="D3804">
        <v>17073</v>
      </c>
      <c r="E3804">
        <v>17048</v>
      </c>
      <c r="F3804" s="1">
        <v>17058</v>
      </c>
      <c r="G3804">
        <v>147</v>
      </c>
      <c r="I3804">
        <f t="shared" si="182"/>
        <v>17036.500593436751</v>
      </c>
      <c r="J3804">
        <f t="shared" si="183"/>
        <v>16992.83082195172</v>
      </c>
      <c r="K3804">
        <f t="shared" si="184"/>
        <v>43.669771485030651</v>
      </c>
    </row>
    <row r="3805" spans="1:11">
      <c r="A3805" t="s">
        <v>182</v>
      </c>
      <c r="B3805" s="3">
        <v>0</v>
      </c>
      <c r="C3805">
        <v>17064</v>
      </c>
      <c r="D3805">
        <v>17064</v>
      </c>
      <c r="E3805">
        <v>17064</v>
      </c>
      <c r="F3805" s="1">
        <v>17064</v>
      </c>
      <c r="G3805">
        <v>1</v>
      </c>
      <c r="I3805">
        <f t="shared" si="182"/>
        <v>17040.731271369557</v>
      </c>
      <c r="J3805">
        <f t="shared" si="183"/>
        <v>16998.102612918257</v>
      </c>
      <c r="K3805">
        <f t="shared" si="184"/>
        <v>42.628658451299998</v>
      </c>
    </row>
    <row r="3806" spans="1:11">
      <c r="A3806" t="s">
        <v>182</v>
      </c>
      <c r="B3806" s="3">
        <v>4.1666666666666664E-2</v>
      </c>
      <c r="C3806">
        <v>17052</v>
      </c>
      <c r="D3806">
        <v>17080</v>
      </c>
      <c r="E3806">
        <v>17013</v>
      </c>
      <c r="F3806" s="1">
        <v>17075</v>
      </c>
      <c r="G3806">
        <v>327</v>
      </c>
      <c r="I3806">
        <f t="shared" si="182"/>
        <v>17046.003383466548</v>
      </c>
      <c r="J3806">
        <f t="shared" si="183"/>
        <v>17003.798715665052</v>
      </c>
      <c r="K3806">
        <f t="shared" si="184"/>
        <v>42.204667801495816</v>
      </c>
    </row>
    <row r="3807" spans="1:11">
      <c r="A3807" t="s">
        <v>182</v>
      </c>
      <c r="B3807" s="3">
        <v>8.3333333333333329E-2</v>
      </c>
      <c r="C3807">
        <v>17073</v>
      </c>
      <c r="D3807">
        <v>17228</v>
      </c>
      <c r="E3807">
        <v>17063</v>
      </c>
      <c r="F3807" s="1">
        <v>17208</v>
      </c>
      <c r="G3807">
        <v>1268</v>
      </c>
      <c r="I3807">
        <f t="shared" si="182"/>
        <v>17070.925939856308</v>
      </c>
      <c r="J3807">
        <f t="shared" si="183"/>
        <v>17018.924736726902</v>
      </c>
      <c r="K3807">
        <f t="shared" si="184"/>
        <v>52.001203129406349</v>
      </c>
    </row>
    <row r="3808" spans="1:11">
      <c r="A3808" t="s">
        <v>182</v>
      </c>
      <c r="B3808" s="3">
        <v>0.125</v>
      </c>
      <c r="C3808">
        <v>17205</v>
      </c>
      <c r="D3808">
        <v>17275</v>
      </c>
      <c r="E3808">
        <v>17183</v>
      </c>
      <c r="F3808" s="1">
        <v>17243</v>
      </c>
      <c r="G3808">
        <v>1031</v>
      </c>
      <c r="I3808">
        <f t="shared" si="182"/>
        <v>17097.39887218611</v>
      </c>
      <c r="J3808">
        <f t="shared" si="183"/>
        <v>17035.522904376761</v>
      </c>
      <c r="K3808">
        <f t="shared" si="184"/>
        <v>61.875967809348367</v>
      </c>
    </row>
    <row r="3809" spans="1:11">
      <c r="A3809" t="s">
        <v>182</v>
      </c>
      <c r="B3809" s="3">
        <v>0.16666666666666666</v>
      </c>
      <c r="C3809">
        <v>17245</v>
      </c>
      <c r="D3809">
        <v>17298</v>
      </c>
      <c r="E3809">
        <v>17243</v>
      </c>
      <c r="F3809" s="1">
        <v>17298</v>
      </c>
      <c r="G3809">
        <v>655</v>
      </c>
      <c r="I3809">
        <f t="shared" si="182"/>
        <v>17128.260584157477</v>
      </c>
      <c r="J3809">
        <f t="shared" si="183"/>
        <v>17054.965652200703</v>
      </c>
      <c r="K3809">
        <f t="shared" si="184"/>
        <v>73.294931956774235</v>
      </c>
    </row>
    <row r="3810" spans="1:11">
      <c r="A3810" t="s">
        <v>182</v>
      </c>
      <c r="B3810" s="3">
        <v>0.20833333333333334</v>
      </c>
      <c r="C3810">
        <v>17295</v>
      </c>
      <c r="D3810">
        <v>17318</v>
      </c>
      <c r="E3810">
        <v>17268</v>
      </c>
      <c r="F3810" s="1">
        <v>17283</v>
      </c>
      <c r="G3810">
        <v>633</v>
      </c>
      <c r="I3810">
        <f t="shared" si="182"/>
        <v>17152.066648133248</v>
      </c>
      <c r="J3810">
        <f t="shared" si="183"/>
        <v>17071.857085371023</v>
      </c>
      <c r="K3810">
        <f t="shared" si="184"/>
        <v>80.209562762225687</v>
      </c>
    </row>
    <row r="3811" spans="1:11">
      <c r="A3811" t="s">
        <v>182</v>
      </c>
      <c r="B3811" s="3">
        <v>0.25</v>
      </c>
      <c r="C3811">
        <v>17285</v>
      </c>
      <c r="D3811">
        <v>17310</v>
      </c>
      <c r="E3811">
        <v>17258</v>
      </c>
      <c r="F3811" s="1">
        <v>17298</v>
      </c>
      <c r="G3811">
        <v>544</v>
      </c>
      <c r="I3811">
        <f t="shared" si="182"/>
        <v>17174.517933035822</v>
      </c>
      <c r="J3811">
        <f t="shared" si="183"/>
        <v>17088.608412380574</v>
      </c>
      <c r="K3811">
        <f t="shared" si="184"/>
        <v>85.909520655248343</v>
      </c>
    </row>
    <row r="3812" spans="1:11">
      <c r="A3812" t="s">
        <v>182</v>
      </c>
      <c r="B3812" s="3">
        <v>0.29166666666666669</v>
      </c>
      <c r="C3812">
        <v>17295</v>
      </c>
      <c r="D3812">
        <v>17358</v>
      </c>
      <c r="E3812">
        <v>17293</v>
      </c>
      <c r="F3812" s="1">
        <v>17353</v>
      </c>
      <c r="G3812">
        <v>811</v>
      </c>
      <c r="I3812">
        <f t="shared" si="182"/>
        <v>17201.976712568772</v>
      </c>
      <c r="J3812">
        <f t="shared" si="183"/>
        <v>17108.19297442646</v>
      </c>
      <c r="K3812">
        <f t="shared" si="184"/>
        <v>93.783738142312359</v>
      </c>
    </row>
    <row r="3813" spans="1:11">
      <c r="A3813" t="s">
        <v>182</v>
      </c>
      <c r="B3813" s="3">
        <v>0.33333333333333331</v>
      </c>
      <c r="C3813">
        <v>17355</v>
      </c>
      <c r="D3813">
        <v>17423</v>
      </c>
      <c r="E3813">
        <v>17355</v>
      </c>
      <c r="F3813" s="1">
        <v>17398</v>
      </c>
      <c r="G3813">
        <v>381</v>
      </c>
      <c r="I3813">
        <f t="shared" si="182"/>
        <v>17232.134141404345</v>
      </c>
      <c r="J3813">
        <f t="shared" si="183"/>
        <v>17129.660161505981</v>
      </c>
      <c r="K3813">
        <f t="shared" si="184"/>
        <v>102.47397989836463</v>
      </c>
    </row>
    <row r="3814" spans="1:11">
      <c r="A3814" t="s">
        <v>182</v>
      </c>
      <c r="B3814" s="3">
        <v>0.375</v>
      </c>
      <c r="C3814">
        <v>17395</v>
      </c>
      <c r="D3814">
        <v>17438</v>
      </c>
      <c r="E3814">
        <v>17388</v>
      </c>
      <c r="F3814" s="1">
        <v>17423</v>
      </c>
      <c r="G3814">
        <v>366</v>
      </c>
      <c r="I3814">
        <f t="shared" si="182"/>
        <v>17261.49811964983</v>
      </c>
      <c r="J3814">
        <f t="shared" si="183"/>
        <v>17151.389038431465</v>
      </c>
      <c r="K3814">
        <f t="shared" si="184"/>
        <v>110.10908121836474</v>
      </c>
    </row>
    <row r="3815" spans="1:11">
      <c r="A3815" t="s">
        <v>182</v>
      </c>
      <c r="B3815" s="3">
        <v>0.41666666666666669</v>
      </c>
      <c r="C3815">
        <v>17418</v>
      </c>
      <c r="D3815">
        <v>17433</v>
      </c>
      <c r="E3815">
        <v>17353</v>
      </c>
      <c r="F3815" s="1">
        <v>17358</v>
      </c>
      <c r="G3815">
        <v>896</v>
      </c>
      <c r="I3815">
        <f t="shared" si="182"/>
        <v>17276.344562780625</v>
      </c>
      <c r="J3815">
        <f t="shared" si="183"/>
        <v>17166.693554103211</v>
      </c>
      <c r="K3815">
        <f t="shared" si="184"/>
        <v>109.65100867741421</v>
      </c>
    </row>
    <row r="3816" spans="1:11">
      <c r="A3816" t="s">
        <v>182</v>
      </c>
      <c r="B3816" s="3">
        <v>0.45833333333333331</v>
      </c>
      <c r="C3816">
        <v>17355</v>
      </c>
      <c r="D3816">
        <v>17393</v>
      </c>
      <c r="E3816">
        <v>17348</v>
      </c>
      <c r="F3816" s="1">
        <v>17388</v>
      </c>
      <c r="G3816">
        <v>723</v>
      </c>
      <c r="I3816">
        <f t="shared" si="182"/>
        <v>17293.522322352837</v>
      </c>
      <c r="J3816">
        <f t="shared" si="183"/>
        <v>17183.086624169642</v>
      </c>
      <c r="K3816">
        <f t="shared" si="184"/>
        <v>110.4356981831952</v>
      </c>
    </row>
    <row r="3817" spans="1:11">
      <c r="A3817" t="s">
        <v>182</v>
      </c>
      <c r="B3817" s="3">
        <v>0.5</v>
      </c>
      <c r="C3817">
        <v>17388</v>
      </c>
      <c r="D3817">
        <v>17418</v>
      </c>
      <c r="E3817">
        <v>17358</v>
      </c>
      <c r="F3817" s="1">
        <v>17413</v>
      </c>
      <c r="G3817">
        <v>743</v>
      </c>
      <c r="I3817">
        <f t="shared" si="182"/>
        <v>17311.903503529324</v>
      </c>
      <c r="J3817">
        <f t="shared" si="183"/>
        <v>17200.117244601523</v>
      </c>
      <c r="K3817">
        <f t="shared" si="184"/>
        <v>111.7862589278011</v>
      </c>
    </row>
    <row r="3818" spans="1:11">
      <c r="A3818" t="s">
        <v>182</v>
      </c>
      <c r="B3818" s="3">
        <v>0.54166666666666663</v>
      </c>
      <c r="C3818">
        <v>17410</v>
      </c>
      <c r="D3818">
        <v>17458</v>
      </c>
      <c r="E3818">
        <v>17398</v>
      </c>
      <c r="F3818" s="1">
        <v>17453</v>
      </c>
      <c r="G3818">
        <v>746</v>
      </c>
      <c r="I3818">
        <f t="shared" si="182"/>
        <v>17333.610656832505</v>
      </c>
      <c r="J3818">
        <f t="shared" si="183"/>
        <v>17218.849300556965</v>
      </c>
      <c r="K3818">
        <f t="shared" si="184"/>
        <v>114.76135627553958</v>
      </c>
    </row>
    <row r="3819" spans="1:11">
      <c r="A3819" t="s">
        <v>182</v>
      </c>
      <c r="B3819" s="3">
        <v>0.58333333333333337</v>
      </c>
      <c r="C3819">
        <v>17450</v>
      </c>
      <c r="D3819">
        <v>17472</v>
      </c>
      <c r="E3819">
        <v>17442</v>
      </c>
      <c r="F3819" s="1">
        <v>17472</v>
      </c>
      <c r="G3819">
        <v>802</v>
      </c>
      <c r="I3819">
        <f t="shared" si="182"/>
        <v>17354.901325012121</v>
      </c>
      <c r="J3819">
        <f t="shared" si="183"/>
        <v>17237.601204219412</v>
      </c>
      <c r="K3819">
        <f t="shared" si="184"/>
        <v>117.30012079270819</v>
      </c>
    </row>
    <row r="3820" spans="1:11">
      <c r="A3820" t="s">
        <v>182</v>
      </c>
      <c r="B3820" s="3">
        <v>0.625</v>
      </c>
      <c r="C3820">
        <v>17467</v>
      </c>
      <c r="D3820">
        <v>17482</v>
      </c>
      <c r="E3820">
        <v>17417</v>
      </c>
      <c r="F3820" s="1">
        <v>17429</v>
      </c>
      <c r="G3820">
        <v>624</v>
      </c>
      <c r="I3820">
        <f t="shared" si="182"/>
        <v>17366.301121164102</v>
      </c>
      <c r="J3820">
        <f t="shared" si="183"/>
        <v>17251.778892795752</v>
      </c>
      <c r="K3820">
        <f t="shared" si="184"/>
        <v>114.52222836835062</v>
      </c>
    </row>
    <row r="3821" spans="1:11">
      <c r="A3821" t="s">
        <v>182</v>
      </c>
      <c r="B3821" s="3">
        <v>0.66666666666666663</v>
      </c>
      <c r="C3821">
        <v>17427</v>
      </c>
      <c r="D3821">
        <v>17462</v>
      </c>
      <c r="E3821">
        <v>17322</v>
      </c>
      <c r="F3821" s="1">
        <v>17367</v>
      </c>
      <c r="G3821">
        <v>1901</v>
      </c>
      <c r="I3821">
        <f t="shared" si="182"/>
        <v>17366.40864098501</v>
      </c>
      <c r="J3821">
        <f t="shared" si="183"/>
        <v>17260.313789625696</v>
      </c>
      <c r="K3821">
        <f t="shared" si="184"/>
        <v>106.09485135931391</v>
      </c>
    </row>
    <row r="3822" spans="1:11">
      <c r="A3822" t="s">
        <v>182</v>
      </c>
      <c r="B3822" s="3">
        <v>0.70833333333333337</v>
      </c>
      <c r="C3822">
        <v>17364</v>
      </c>
      <c r="D3822">
        <v>17407</v>
      </c>
      <c r="E3822">
        <v>17327</v>
      </c>
      <c r="F3822" s="1">
        <v>17342</v>
      </c>
      <c r="G3822">
        <v>2801</v>
      </c>
      <c r="I3822">
        <f t="shared" si="182"/>
        <v>17362.653465448853</v>
      </c>
      <c r="J3822">
        <f t="shared" si="183"/>
        <v>17266.364620023793</v>
      </c>
      <c r="K3822">
        <f t="shared" si="184"/>
        <v>96.288845425060572</v>
      </c>
    </row>
    <row r="3823" spans="1:11">
      <c r="A3823" t="s">
        <v>182</v>
      </c>
      <c r="B3823" s="3">
        <v>0.75</v>
      </c>
      <c r="C3823">
        <v>17339</v>
      </c>
      <c r="D3823">
        <v>17367</v>
      </c>
      <c r="E3823">
        <v>17262</v>
      </c>
      <c r="F3823" s="1">
        <v>17294</v>
      </c>
      <c r="G3823">
        <v>1943</v>
      </c>
      <c r="I3823">
        <f t="shared" si="182"/>
        <v>17352.091393841336</v>
      </c>
      <c r="J3823">
        <f t="shared" si="183"/>
        <v>17268.411685207218</v>
      </c>
      <c r="K3823">
        <f t="shared" si="184"/>
        <v>83.67970863411756</v>
      </c>
    </row>
    <row r="3824" spans="1:11">
      <c r="A3824" t="s">
        <v>182</v>
      </c>
      <c r="B3824" s="3">
        <v>0.79166666666666663</v>
      </c>
      <c r="C3824">
        <v>17294</v>
      </c>
      <c r="D3824">
        <v>17342</v>
      </c>
      <c r="E3824">
        <v>17282</v>
      </c>
      <c r="F3824" s="1">
        <v>17327</v>
      </c>
      <c r="G3824">
        <v>964</v>
      </c>
      <c r="I3824">
        <f t="shared" si="182"/>
        <v>17348.231179404207</v>
      </c>
      <c r="J3824">
        <f t="shared" si="183"/>
        <v>17272.751560377052</v>
      </c>
      <c r="K3824">
        <f t="shared" si="184"/>
        <v>75.479619027155422</v>
      </c>
    </row>
    <row r="3825" spans="1:11">
      <c r="A3825" t="s">
        <v>182</v>
      </c>
      <c r="B3825" s="3">
        <v>0.83333333333333337</v>
      </c>
      <c r="C3825">
        <v>17322</v>
      </c>
      <c r="D3825">
        <v>17422</v>
      </c>
      <c r="E3825">
        <v>17307</v>
      </c>
      <c r="F3825" s="1">
        <v>17397</v>
      </c>
      <c r="G3825">
        <v>574</v>
      </c>
      <c r="I3825">
        <f t="shared" si="182"/>
        <v>17355.734074880482</v>
      </c>
      <c r="J3825">
        <f t="shared" si="183"/>
        <v>17281.955148497273</v>
      </c>
      <c r="K3825">
        <f t="shared" si="184"/>
        <v>73.778926383209182</v>
      </c>
    </row>
    <row r="3826" spans="1:11">
      <c r="A3826" t="s">
        <v>182</v>
      </c>
      <c r="B3826" s="3">
        <v>0.875</v>
      </c>
      <c r="C3826">
        <v>17392</v>
      </c>
      <c r="D3826">
        <v>17462</v>
      </c>
      <c r="E3826">
        <v>17392</v>
      </c>
      <c r="F3826" s="1">
        <v>17423</v>
      </c>
      <c r="G3826">
        <v>549</v>
      </c>
      <c r="I3826">
        <f t="shared" si="182"/>
        <v>17366.082678745024</v>
      </c>
      <c r="J3826">
        <f t="shared" si="183"/>
        <v>17292.402915275252</v>
      </c>
      <c r="K3826">
        <f t="shared" si="184"/>
        <v>73.679763469772297</v>
      </c>
    </row>
    <row r="3827" spans="1:11">
      <c r="A3827" t="s">
        <v>182</v>
      </c>
      <c r="B3827" s="3">
        <v>0.9375</v>
      </c>
      <c r="C3827">
        <v>17428</v>
      </c>
      <c r="D3827">
        <v>17433</v>
      </c>
      <c r="E3827">
        <v>17378</v>
      </c>
      <c r="F3827" s="1">
        <v>17396</v>
      </c>
      <c r="G3827">
        <v>356</v>
      </c>
      <c r="I3827">
        <f t="shared" si="182"/>
        <v>17370.685343553483</v>
      </c>
      <c r="J3827">
        <f t="shared" si="183"/>
        <v>17300.076773403012</v>
      </c>
      <c r="K3827">
        <f t="shared" si="184"/>
        <v>70.608570150470769</v>
      </c>
    </row>
    <row r="3828" spans="1:11">
      <c r="A3828" t="s">
        <v>182</v>
      </c>
      <c r="B3828" s="3">
        <v>0.97916666666666663</v>
      </c>
      <c r="C3828">
        <v>17399</v>
      </c>
      <c r="D3828">
        <v>17414</v>
      </c>
      <c r="E3828">
        <v>17384</v>
      </c>
      <c r="F3828" s="1">
        <v>17389</v>
      </c>
      <c r="G3828">
        <v>22</v>
      </c>
      <c r="I3828">
        <f t="shared" si="182"/>
        <v>17373.502983006794</v>
      </c>
      <c r="J3828">
        <f t="shared" si="183"/>
        <v>17306.663679076864</v>
      </c>
      <c r="K3828">
        <f t="shared" si="184"/>
        <v>66.839303929929883</v>
      </c>
    </row>
    <row r="3829" spans="1:11">
      <c r="A3829" t="s">
        <v>183</v>
      </c>
      <c r="B3829" s="3">
        <v>0</v>
      </c>
      <c r="C3829">
        <v>17393</v>
      </c>
      <c r="D3829">
        <v>17401</v>
      </c>
      <c r="E3829">
        <v>17388</v>
      </c>
      <c r="F3829" s="1">
        <v>17388</v>
      </c>
      <c r="G3829">
        <v>11</v>
      </c>
      <c r="I3829">
        <f t="shared" si="182"/>
        <v>17375.733293313442</v>
      </c>
      <c r="J3829">
        <f t="shared" si="183"/>
        <v>17312.688591737839</v>
      </c>
      <c r="K3829">
        <f t="shared" si="184"/>
        <v>63.04470157560354</v>
      </c>
    </row>
    <row r="3830" spans="1:11">
      <c r="A3830" t="s">
        <v>183</v>
      </c>
      <c r="B3830" s="3">
        <v>4.1666666666666664E-2</v>
      </c>
      <c r="C3830">
        <v>17390</v>
      </c>
      <c r="D3830">
        <v>17399</v>
      </c>
      <c r="E3830">
        <v>17314</v>
      </c>
      <c r="F3830" s="1">
        <v>17314</v>
      </c>
      <c r="G3830">
        <v>317</v>
      </c>
      <c r="I3830">
        <f t="shared" si="182"/>
        <v>17366.235863572914</v>
      </c>
      <c r="J3830">
        <f t="shared" si="183"/>
        <v>17312.78573309059</v>
      </c>
      <c r="K3830">
        <f t="shared" si="184"/>
        <v>53.450130482324312</v>
      </c>
    </row>
    <row r="3831" spans="1:11">
      <c r="A3831" t="s">
        <v>183</v>
      </c>
      <c r="B3831" s="3">
        <v>8.3333333333333329E-2</v>
      </c>
      <c r="C3831">
        <v>17309</v>
      </c>
      <c r="D3831">
        <v>17324</v>
      </c>
      <c r="E3831">
        <v>17244</v>
      </c>
      <c r="F3831" s="1">
        <v>17269</v>
      </c>
      <c r="G3831">
        <v>1134</v>
      </c>
      <c r="I3831">
        <f t="shared" si="182"/>
        <v>17351.276499946314</v>
      </c>
      <c r="J3831">
        <f t="shared" si="183"/>
        <v>17309.542345454251</v>
      </c>
      <c r="K3831">
        <f t="shared" si="184"/>
        <v>41.734154492063681</v>
      </c>
    </row>
    <row r="3832" spans="1:11">
      <c r="A3832" t="s">
        <v>183</v>
      </c>
      <c r="B3832" s="3">
        <v>0.125</v>
      </c>
      <c r="C3832">
        <v>17271</v>
      </c>
      <c r="D3832">
        <v>17289</v>
      </c>
      <c r="E3832">
        <v>17211</v>
      </c>
      <c r="F3832" s="1">
        <v>17279</v>
      </c>
      <c r="G3832">
        <v>863</v>
      </c>
      <c r="I3832">
        <f t="shared" si="182"/>
        <v>17340.15703841611</v>
      </c>
      <c r="J3832">
        <f t="shared" si="183"/>
        <v>17307.279949494678</v>
      </c>
      <c r="K3832">
        <f t="shared" si="184"/>
        <v>32.877088921432005</v>
      </c>
    </row>
    <row r="3833" spans="1:11">
      <c r="A3833" t="s">
        <v>183</v>
      </c>
      <c r="B3833" s="3">
        <v>0.16666666666666666</v>
      </c>
      <c r="C3833">
        <v>17274</v>
      </c>
      <c r="D3833">
        <v>17304</v>
      </c>
      <c r="E3833">
        <v>17229</v>
      </c>
      <c r="F3833" s="1">
        <v>17289</v>
      </c>
      <c r="G3833">
        <v>1106</v>
      </c>
      <c r="I3833">
        <f t="shared" si="182"/>
        <v>17332.286724813632</v>
      </c>
      <c r="J3833">
        <f t="shared" si="183"/>
        <v>17305.925879161739</v>
      </c>
      <c r="K3833">
        <f t="shared" si="184"/>
        <v>26.360845651892305</v>
      </c>
    </row>
    <row r="3834" spans="1:11">
      <c r="A3834" t="s">
        <v>183</v>
      </c>
      <c r="B3834" s="3">
        <v>0.20833333333333334</v>
      </c>
      <c r="C3834">
        <v>17286</v>
      </c>
      <c r="D3834">
        <v>17321</v>
      </c>
      <c r="E3834">
        <v>17176</v>
      </c>
      <c r="F3834" s="1">
        <v>17199</v>
      </c>
      <c r="G3834">
        <v>2183</v>
      </c>
      <c r="I3834">
        <f t="shared" si="182"/>
        <v>17311.781074842303</v>
      </c>
      <c r="J3834">
        <f t="shared" si="183"/>
        <v>17298.005443668277</v>
      </c>
      <c r="K3834">
        <f t="shared" si="184"/>
        <v>13.775631174026785</v>
      </c>
    </row>
    <row r="3835" spans="1:11">
      <c r="A3835" t="s">
        <v>183</v>
      </c>
      <c r="B3835" s="3">
        <v>0.25</v>
      </c>
      <c r="C3835">
        <v>17196</v>
      </c>
      <c r="D3835">
        <v>17259</v>
      </c>
      <c r="E3835">
        <v>17194</v>
      </c>
      <c r="F3835" s="1">
        <v>17224</v>
      </c>
      <c r="G3835">
        <v>808</v>
      </c>
      <c r="I3835">
        <f t="shared" si="182"/>
        <v>17298.276294097333</v>
      </c>
      <c r="J3835">
        <f t="shared" si="183"/>
        <v>17292.523558952107</v>
      </c>
      <c r="K3835">
        <f t="shared" si="184"/>
        <v>5.7527351452263247</v>
      </c>
    </row>
    <row r="3836" spans="1:11">
      <c r="A3836" t="s">
        <v>183</v>
      </c>
      <c r="B3836" s="3">
        <v>0.29166666666666669</v>
      </c>
      <c r="C3836">
        <v>17229</v>
      </c>
      <c r="D3836">
        <v>17294</v>
      </c>
      <c r="E3836">
        <v>17204</v>
      </c>
      <c r="F3836" s="1">
        <v>17269</v>
      </c>
      <c r="G3836">
        <v>747</v>
      </c>
      <c r="I3836">
        <f t="shared" si="182"/>
        <v>17293.77224885159</v>
      </c>
      <c r="J3836">
        <f t="shared" si="183"/>
        <v>17290.781073103804</v>
      </c>
      <c r="K3836">
        <f t="shared" si="184"/>
        <v>2.9911757477857464</v>
      </c>
    </row>
    <row r="3837" spans="1:11">
      <c r="A3837" t="s">
        <v>183</v>
      </c>
      <c r="B3837" s="3">
        <v>0.33333333333333331</v>
      </c>
      <c r="C3837">
        <v>17271</v>
      </c>
      <c r="D3837">
        <v>17284</v>
      </c>
      <c r="E3837">
        <v>17149</v>
      </c>
      <c r="F3837" s="1">
        <v>17171</v>
      </c>
      <c r="G3837">
        <v>599</v>
      </c>
      <c r="I3837">
        <f t="shared" si="182"/>
        <v>17274.884210566732</v>
      </c>
      <c r="J3837">
        <f t="shared" si="183"/>
        <v>17281.908401022039</v>
      </c>
      <c r="K3837">
        <f t="shared" si="184"/>
        <v>-7.0241904553076893</v>
      </c>
    </row>
    <row r="3838" spans="1:11">
      <c r="A3838" t="s">
        <v>183</v>
      </c>
      <c r="B3838" s="3">
        <v>0.375</v>
      </c>
      <c r="C3838">
        <v>17169</v>
      </c>
      <c r="D3838">
        <v>17254</v>
      </c>
      <c r="E3838">
        <v>17169</v>
      </c>
      <c r="F3838" s="1">
        <v>17246</v>
      </c>
      <c r="G3838">
        <v>567</v>
      </c>
      <c r="I3838">
        <f t="shared" si="182"/>
        <v>17270.440485864157</v>
      </c>
      <c r="J3838">
        <f t="shared" si="183"/>
        <v>17279.248519464851</v>
      </c>
      <c r="K3838">
        <f t="shared" si="184"/>
        <v>-8.8080336006933067</v>
      </c>
    </row>
    <row r="3839" spans="1:11">
      <c r="A3839" t="s">
        <v>183</v>
      </c>
      <c r="B3839" s="3">
        <v>0.41666666666666669</v>
      </c>
      <c r="C3839">
        <v>17249</v>
      </c>
      <c r="D3839">
        <v>17269</v>
      </c>
      <c r="E3839">
        <v>17229</v>
      </c>
      <c r="F3839" s="1">
        <v>17254</v>
      </c>
      <c r="G3839">
        <v>1128</v>
      </c>
      <c r="I3839">
        <f t="shared" si="182"/>
        <v>17267.911180346597</v>
      </c>
      <c r="J3839">
        <f t="shared" si="183"/>
        <v>17277.378258763751</v>
      </c>
      <c r="K3839">
        <f t="shared" si="184"/>
        <v>-9.4670784171539708</v>
      </c>
    </row>
    <row r="3840" spans="1:11">
      <c r="A3840" t="s">
        <v>183</v>
      </c>
      <c r="B3840" s="3">
        <v>0.45833333333333331</v>
      </c>
      <c r="C3840">
        <v>17254</v>
      </c>
      <c r="D3840">
        <v>17294</v>
      </c>
      <c r="E3840">
        <v>17254</v>
      </c>
      <c r="F3840" s="1">
        <v>17254</v>
      </c>
      <c r="G3840">
        <v>905</v>
      </c>
      <c r="I3840">
        <f t="shared" si="182"/>
        <v>17265.770998754811</v>
      </c>
      <c r="J3840">
        <f t="shared" si="183"/>
        <v>17275.64653589236</v>
      </c>
      <c r="K3840">
        <f t="shared" si="184"/>
        <v>-9.8755371375482355</v>
      </c>
    </row>
    <row r="3841" spans="1:11">
      <c r="A3841" t="s">
        <v>183</v>
      </c>
      <c r="B3841" s="3">
        <v>0.5</v>
      </c>
      <c r="C3841">
        <v>17251</v>
      </c>
      <c r="D3841">
        <v>17284</v>
      </c>
      <c r="E3841">
        <v>17249</v>
      </c>
      <c r="F3841" s="1">
        <v>17264</v>
      </c>
      <c r="G3841">
        <v>640</v>
      </c>
      <c r="I3841">
        <f t="shared" si="182"/>
        <v>17265.498537407919</v>
      </c>
      <c r="J3841">
        <f t="shared" si="183"/>
        <v>17274.783829529963</v>
      </c>
      <c r="K3841">
        <f t="shared" si="184"/>
        <v>-9.2852921220437565</v>
      </c>
    </row>
    <row r="3842" spans="1:11">
      <c r="A3842" t="s">
        <v>183</v>
      </c>
      <c r="B3842" s="3">
        <v>0.54166666666666663</v>
      </c>
      <c r="C3842">
        <v>17259</v>
      </c>
      <c r="D3842">
        <v>17264</v>
      </c>
      <c r="E3842">
        <v>17219</v>
      </c>
      <c r="F3842" s="1">
        <v>17224</v>
      </c>
      <c r="G3842">
        <v>738</v>
      </c>
      <c r="I3842">
        <f t="shared" si="182"/>
        <v>17259.114147037468</v>
      </c>
      <c r="J3842">
        <f t="shared" si="183"/>
        <v>17271.022064379595</v>
      </c>
      <c r="K3842">
        <f t="shared" si="184"/>
        <v>-11.907917342126893</v>
      </c>
    </row>
    <row r="3843" spans="1:11">
      <c r="A3843" t="s">
        <v>183</v>
      </c>
      <c r="B3843" s="3">
        <v>0.58333333333333337</v>
      </c>
      <c r="C3843">
        <v>17226</v>
      </c>
      <c r="D3843">
        <v>17234</v>
      </c>
      <c r="E3843">
        <v>17144</v>
      </c>
      <c r="F3843" s="1">
        <v>17154</v>
      </c>
      <c r="G3843">
        <v>905</v>
      </c>
      <c r="I3843">
        <f t="shared" si="182"/>
        <v>17242.942739800936</v>
      </c>
      <c r="J3843">
        <f t="shared" si="183"/>
        <v>17262.353763314441</v>
      </c>
      <c r="K3843">
        <f t="shared" si="184"/>
        <v>-19.411023513504915</v>
      </c>
    </row>
    <row r="3844" spans="1:11">
      <c r="A3844" t="s">
        <v>183</v>
      </c>
      <c r="B3844" s="3">
        <v>0.625</v>
      </c>
      <c r="C3844">
        <v>17151</v>
      </c>
      <c r="D3844">
        <v>17171</v>
      </c>
      <c r="E3844">
        <v>17121</v>
      </c>
      <c r="F3844" s="1">
        <v>17126</v>
      </c>
      <c r="G3844">
        <v>1396</v>
      </c>
      <c r="I3844">
        <f t="shared" si="182"/>
        <v>17224.951549062331</v>
      </c>
      <c r="J3844">
        <f t="shared" si="183"/>
        <v>17252.253484550409</v>
      </c>
      <c r="K3844">
        <f t="shared" si="184"/>
        <v>-27.301935488078016</v>
      </c>
    </row>
    <row r="3845" spans="1:11">
      <c r="A3845" t="s">
        <v>183</v>
      </c>
      <c r="B3845" s="3">
        <v>0.66666666666666663</v>
      </c>
      <c r="C3845">
        <v>17123</v>
      </c>
      <c r="D3845">
        <v>17236</v>
      </c>
      <c r="E3845">
        <v>17081</v>
      </c>
      <c r="F3845" s="1">
        <v>17173</v>
      </c>
      <c r="G3845">
        <v>3262</v>
      </c>
      <c r="I3845">
        <f t="shared" si="182"/>
        <v>17216.95900305274</v>
      </c>
      <c r="J3845">
        <f t="shared" si="183"/>
        <v>17246.382856065193</v>
      </c>
      <c r="K3845">
        <f t="shared" si="184"/>
        <v>-29.423853012453037</v>
      </c>
    </row>
    <row r="3846" spans="1:11">
      <c r="A3846" t="s">
        <v>183</v>
      </c>
      <c r="B3846" s="3">
        <v>0.70833333333333337</v>
      </c>
      <c r="C3846">
        <v>17176</v>
      </c>
      <c r="D3846">
        <v>17286</v>
      </c>
      <c r="E3846">
        <v>17141</v>
      </c>
      <c r="F3846" s="1">
        <v>17276</v>
      </c>
      <c r="G3846">
        <v>3414</v>
      </c>
      <c r="I3846">
        <f t="shared" si="182"/>
        <v>17226.042233352317</v>
      </c>
      <c r="J3846">
        <f t="shared" si="183"/>
        <v>17248.576718578883</v>
      </c>
      <c r="K3846">
        <f t="shared" si="184"/>
        <v>-22.534485226566176</v>
      </c>
    </row>
    <row r="3847" spans="1:11">
      <c r="A3847" t="s">
        <v>183</v>
      </c>
      <c r="B3847" s="3">
        <v>0.75</v>
      </c>
      <c r="C3847">
        <v>17281</v>
      </c>
      <c r="D3847">
        <v>17301</v>
      </c>
      <c r="E3847">
        <v>17231</v>
      </c>
      <c r="F3847" s="1">
        <v>17281</v>
      </c>
      <c r="G3847">
        <v>1905</v>
      </c>
      <c r="I3847">
        <f t="shared" si="182"/>
        <v>17234.497274375037</v>
      </c>
      <c r="J3847">
        <f t="shared" si="183"/>
        <v>17250.978443128595</v>
      </c>
      <c r="K3847">
        <f t="shared" si="184"/>
        <v>-16.48116875355845</v>
      </c>
    </row>
    <row r="3848" spans="1:11">
      <c r="A3848" t="s">
        <v>183</v>
      </c>
      <c r="B3848" s="3">
        <v>0.79166666666666663</v>
      </c>
      <c r="C3848">
        <v>17278</v>
      </c>
      <c r="D3848">
        <v>17346</v>
      </c>
      <c r="E3848">
        <v>17278</v>
      </c>
      <c r="F3848" s="1">
        <v>17306</v>
      </c>
      <c r="G3848">
        <v>1126</v>
      </c>
      <c r="I3848">
        <f t="shared" si="182"/>
        <v>17245.497693701953</v>
      </c>
      <c r="J3848">
        <f t="shared" si="183"/>
        <v>17255.054114007959</v>
      </c>
      <c r="K3848">
        <f t="shared" si="184"/>
        <v>-9.556420306005748</v>
      </c>
    </row>
    <row r="3849" spans="1:11">
      <c r="A3849" t="s">
        <v>183</v>
      </c>
      <c r="B3849" s="3">
        <v>0.83333333333333337</v>
      </c>
      <c r="C3849">
        <v>17301</v>
      </c>
      <c r="D3849">
        <v>17306</v>
      </c>
      <c r="E3849">
        <v>17221</v>
      </c>
      <c r="F3849" s="1">
        <v>17221</v>
      </c>
      <c r="G3849">
        <v>686</v>
      </c>
      <c r="I3849">
        <f t="shared" si="182"/>
        <v>17241.728817747808</v>
      </c>
      <c r="J3849">
        <f t="shared" si="183"/>
        <v>17252.531587044406</v>
      </c>
      <c r="K3849">
        <f t="shared" si="184"/>
        <v>-10.802769296598854</v>
      </c>
    </row>
    <row r="3850" spans="1:11">
      <c r="A3850" t="s">
        <v>183</v>
      </c>
      <c r="B3850" s="3">
        <v>0.875</v>
      </c>
      <c r="C3850">
        <v>17216</v>
      </c>
      <c r="D3850">
        <v>17326</v>
      </c>
      <c r="E3850">
        <v>17201</v>
      </c>
      <c r="F3850" s="1">
        <v>17313</v>
      </c>
      <c r="G3850">
        <v>983</v>
      </c>
      <c r="I3850">
        <f t="shared" si="182"/>
        <v>17252.693615017375</v>
      </c>
      <c r="J3850">
        <f t="shared" si="183"/>
        <v>17257.010728744819</v>
      </c>
      <c r="K3850">
        <f t="shared" si="184"/>
        <v>-4.3171137274439388</v>
      </c>
    </row>
    <row r="3851" spans="1:11">
      <c r="A3851" t="s">
        <v>183</v>
      </c>
      <c r="B3851" s="3">
        <v>0.9375</v>
      </c>
      <c r="C3851">
        <v>17313</v>
      </c>
      <c r="D3851">
        <v>17351</v>
      </c>
      <c r="E3851">
        <v>17306</v>
      </c>
      <c r="F3851" s="1">
        <v>17336</v>
      </c>
      <c r="G3851">
        <v>303</v>
      </c>
      <c r="I3851">
        <f t="shared" si="182"/>
        <v>17265.509981937779</v>
      </c>
      <c r="J3851">
        <f t="shared" si="183"/>
        <v>17262.861785874833</v>
      </c>
      <c r="K3851">
        <f t="shared" si="184"/>
        <v>2.6481960629462264</v>
      </c>
    </row>
    <row r="3852" spans="1:11">
      <c r="A3852" t="s">
        <v>183</v>
      </c>
      <c r="B3852" s="3">
        <v>0.97916666666666663</v>
      </c>
      <c r="C3852">
        <v>17336</v>
      </c>
      <c r="D3852">
        <v>17346</v>
      </c>
      <c r="E3852">
        <v>17336</v>
      </c>
      <c r="F3852" s="1">
        <v>17336</v>
      </c>
      <c r="G3852">
        <v>13</v>
      </c>
      <c r="I3852">
        <f t="shared" si="182"/>
        <v>17276.3546001012</v>
      </c>
      <c r="J3852">
        <f t="shared" si="183"/>
        <v>17268.279431365587</v>
      </c>
      <c r="K3852">
        <f t="shared" si="184"/>
        <v>8.0751687356132607</v>
      </c>
    </row>
    <row r="3853" spans="1:11">
      <c r="A3853" t="s">
        <v>184</v>
      </c>
      <c r="B3853" s="3">
        <v>0</v>
      </c>
      <c r="C3853">
        <v>17326</v>
      </c>
      <c r="D3853">
        <v>17336</v>
      </c>
      <c r="E3853">
        <v>17326</v>
      </c>
      <c r="F3853" s="1">
        <v>17332</v>
      </c>
      <c r="G3853">
        <v>7</v>
      </c>
      <c r="I3853">
        <f t="shared" si="182"/>
        <v>17284.915430854864</v>
      </c>
      <c r="J3853">
        <f t="shared" si="183"/>
        <v>17272.999473486652</v>
      </c>
      <c r="K3853">
        <f t="shared" si="184"/>
        <v>11.915957368211821</v>
      </c>
    </row>
    <row r="3854" spans="1:11">
      <c r="A3854" t="s">
        <v>184</v>
      </c>
      <c r="B3854" s="3">
        <v>4.1666666666666664E-2</v>
      </c>
      <c r="C3854">
        <v>17330</v>
      </c>
      <c r="D3854">
        <v>17338</v>
      </c>
      <c r="E3854">
        <v>17301</v>
      </c>
      <c r="F3854" s="1">
        <v>17306</v>
      </c>
      <c r="G3854">
        <v>128</v>
      </c>
      <c r="I3854">
        <f t="shared" si="182"/>
        <v>17288.159210723345</v>
      </c>
      <c r="J3854">
        <f t="shared" si="183"/>
        <v>17275.443956932086</v>
      </c>
      <c r="K3854">
        <f t="shared" si="184"/>
        <v>12.715253791258874</v>
      </c>
    </row>
    <row r="3855" spans="1:11">
      <c r="A3855" t="s">
        <v>184</v>
      </c>
      <c r="B3855" s="3">
        <v>8.3333333333333329E-2</v>
      </c>
      <c r="C3855">
        <v>17306</v>
      </c>
      <c r="D3855">
        <v>17361</v>
      </c>
      <c r="E3855">
        <v>17261</v>
      </c>
      <c r="F3855" s="1">
        <v>17261</v>
      </c>
      <c r="G3855">
        <v>1246</v>
      </c>
      <c r="I3855">
        <f t="shared" si="182"/>
        <v>17283.98087061206</v>
      </c>
      <c r="J3855">
        <f t="shared" si="183"/>
        <v>17274.374034196375</v>
      </c>
      <c r="K3855">
        <f t="shared" si="184"/>
        <v>9.6068364156853931</v>
      </c>
    </row>
    <row r="3856" spans="1:11">
      <c r="A3856" t="s">
        <v>184</v>
      </c>
      <c r="B3856" s="3">
        <v>0.125</v>
      </c>
      <c r="C3856">
        <v>17256</v>
      </c>
      <c r="D3856">
        <v>17286</v>
      </c>
      <c r="E3856">
        <v>17231</v>
      </c>
      <c r="F3856" s="1">
        <v>17276</v>
      </c>
      <c r="G3856">
        <v>652</v>
      </c>
      <c r="I3856">
        <f t="shared" si="182"/>
        <v>17282.75304436405</v>
      </c>
      <c r="J3856">
        <f t="shared" si="183"/>
        <v>17274.494476107757</v>
      </c>
      <c r="K3856">
        <f t="shared" si="184"/>
        <v>8.2585682562930742</v>
      </c>
    </row>
    <row r="3857" spans="1:11">
      <c r="A3857" t="s">
        <v>184</v>
      </c>
      <c r="B3857" s="3">
        <v>0.16666666666666666</v>
      </c>
      <c r="C3857">
        <v>17273</v>
      </c>
      <c r="D3857">
        <v>17286</v>
      </c>
      <c r="E3857">
        <v>17246</v>
      </c>
      <c r="F3857" s="1">
        <v>17273</v>
      </c>
      <c r="G3857">
        <v>541</v>
      </c>
      <c r="I3857">
        <f t="shared" si="182"/>
        <v>17281.252576000348</v>
      </c>
      <c r="J3857">
        <f t="shared" si="183"/>
        <v>17274.38377417385</v>
      </c>
      <c r="K3857">
        <f t="shared" si="184"/>
        <v>6.8688018264983839</v>
      </c>
    </row>
    <row r="3858" spans="1:11">
      <c r="A3858" t="s">
        <v>184</v>
      </c>
      <c r="B3858" s="3">
        <v>0.20833333333333334</v>
      </c>
      <c r="C3858">
        <v>17271</v>
      </c>
      <c r="D3858">
        <v>17331</v>
      </c>
      <c r="E3858">
        <v>17271</v>
      </c>
      <c r="F3858" s="1">
        <v>17316</v>
      </c>
      <c r="G3858">
        <v>704</v>
      </c>
      <c r="I3858">
        <f t="shared" si="182"/>
        <v>17286.598333538757</v>
      </c>
      <c r="J3858">
        <f t="shared" si="183"/>
        <v>17277.466457568378</v>
      </c>
      <c r="K3858">
        <f t="shared" si="184"/>
        <v>9.131875970379042</v>
      </c>
    </row>
    <row r="3859" spans="1:11">
      <c r="A3859" t="s">
        <v>184</v>
      </c>
      <c r="B3859" s="3">
        <v>0.25</v>
      </c>
      <c r="C3859">
        <v>17311</v>
      </c>
      <c r="D3859">
        <v>17316</v>
      </c>
      <c r="E3859">
        <v>17231</v>
      </c>
      <c r="F3859" s="1">
        <v>17246</v>
      </c>
      <c r="G3859">
        <v>453</v>
      </c>
      <c r="I3859">
        <f t="shared" si="182"/>
        <v>17280.352436071258</v>
      </c>
      <c r="J3859">
        <f t="shared" si="183"/>
        <v>17275.135608859611</v>
      </c>
      <c r="K3859">
        <f t="shared" si="184"/>
        <v>5.216827211646887</v>
      </c>
    </row>
    <row r="3860" spans="1:11">
      <c r="A3860" t="s">
        <v>184</v>
      </c>
      <c r="B3860" s="3">
        <v>0.29166666666666669</v>
      </c>
      <c r="C3860">
        <v>17243</v>
      </c>
      <c r="D3860">
        <v>17326</v>
      </c>
      <c r="E3860">
        <v>17241</v>
      </c>
      <c r="F3860" s="1">
        <v>17323</v>
      </c>
      <c r="G3860">
        <v>584</v>
      </c>
      <c r="I3860">
        <f t="shared" si="182"/>
        <v>17286.913599752603</v>
      </c>
      <c r="J3860">
        <f t="shared" si="183"/>
        <v>17278.681119314457</v>
      </c>
      <c r="K3860">
        <f t="shared" si="184"/>
        <v>8.2324804381460126</v>
      </c>
    </row>
    <row r="3861" spans="1:11">
      <c r="A3861" t="s">
        <v>184</v>
      </c>
      <c r="B3861" s="3">
        <v>0.33333333333333331</v>
      </c>
      <c r="C3861">
        <v>17323</v>
      </c>
      <c r="D3861">
        <v>17366</v>
      </c>
      <c r="E3861">
        <v>17318</v>
      </c>
      <c r="F3861" s="1">
        <v>17343</v>
      </c>
      <c r="G3861">
        <v>316</v>
      </c>
      <c r="I3861">
        <f t="shared" si="182"/>
        <v>17295.542276713742</v>
      </c>
      <c r="J3861">
        <f t="shared" si="183"/>
        <v>17283.44548084672</v>
      </c>
      <c r="K3861">
        <f t="shared" si="184"/>
        <v>12.096795867022593</v>
      </c>
    </row>
    <row r="3862" spans="1:11">
      <c r="A3862" t="s">
        <v>184</v>
      </c>
      <c r="B3862" s="3">
        <v>0.375</v>
      </c>
      <c r="C3862">
        <v>17341</v>
      </c>
      <c r="D3862">
        <v>17366</v>
      </c>
      <c r="E3862">
        <v>17316</v>
      </c>
      <c r="F3862" s="1">
        <v>17361</v>
      </c>
      <c r="G3862">
        <v>546</v>
      </c>
      <c r="I3862">
        <f t="shared" si="182"/>
        <v>17305.612695680858</v>
      </c>
      <c r="J3862">
        <f t="shared" si="183"/>
        <v>17289.190260043259</v>
      </c>
      <c r="K3862">
        <f t="shared" si="184"/>
        <v>16.422435637599847</v>
      </c>
    </row>
    <row r="3863" spans="1:11">
      <c r="A3863" t="s">
        <v>184</v>
      </c>
      <c r="B3863" s="3">
        <v>0.41666666666666669</v>
      </c>
      <c r="C3863">
        <v>17366</v>
      </c>
      <c r="D3863">
        <v>17381</v>
      </c>
      <c r="E3863">
        <v>17326</v>
      </c>
      <c r="F3863" s="1">
        <v>17346</v>
      </c>
      <c r="G3863">
        <v>1073</v>
      </c>
      <c r="I3863">
        <f t="shared" si="182"/>
        <v>17311.826127114571</v>
      </c>
      <c r="J3863">
        <f t="shared" si="183"/>
        <v>17293.398388928945</v>
      </c>
      <c r="K3863">
        <f t="shared" si="184"/>
        <v>18.427738185626367</v>
      </c>
    </row>
    <row r="3864" spans="1:11">
      <c r="A3864" t="s">
        <v>184</v>
      </c>
      <c r="B3864" s="3">
        <v>0.45833333333333331</v>
      </c>
      <c r="C3864">
        <v>17341</v>
      </c>
      <c r="D3864">
        <v>17356</v>
      </c>
      <c r="E3864">
        <v>17311</v>
      </c>
      <c r="F3864" s="1">
        <v>17316</v>
      </c>
      <c r="G3864">
        <v>1018</v>
      </c>
      <c r="I3864">
        <f t="shared" ref="I3864:I3927" si="185">I3863*11/13 + F3864*2/13</f>
        <v>17312.468261404636</v>
      </c>
      <c r="J3864">
        <f t="shared" ref="J3864:J3927" si="186">J3863*25/27 + F3864*2/27</f>
        <v>17295.072582341618</v>
      </c>
      <c r="K3864">
        <f t="shared" ref="K3864:K3927" si="187">I3864-J3864</f>
        <v>17.395679063018179</v>
      </c>
    </row>
    <row r="3865" spans="1:11">
      <c r="A3865" t="s">
        <v>184</v>
      </c>
      <c r="B3865" s="3">
        <v>0.5</v>
      </c>
      <c r="C3865">
        <v>17313</v>
      </c>
      <c r="D3865">
        <v>17338</v>
      </c>
      <c r="E3865">
        <v>17296</v>
      </c>
      <c r="F3865" s="1">
        <v>17306</v>
      </c>
      <c r="G3865">
        <v>1011</v>
      </c>
      <c r="I3865">
        <f t="shared" si="185"/>
        <v>17311.473144265459</v>
      </c>
      <c r="J3865">
        <f t="shared" si="186"/>
        <v>17295.882020686684</v>
      </c>
      <c r="K3865">
        <f t="shared" si="187"/>
        <v>15.591123578775296</v>
      </c>
    </row>
    <row r="3866" spans="1:11">
      <c r="A3866" t="s">
        <v>184</v>
      </c>
      <c r="B3866" s="3">
        <v>0.54166666666666663</v>
      </c>
      <c r="C3866">
        <v>17303</v>
      </c>
      <c r="D3866">
        <v>17311</v>
      </c>
      <c r="E3866">
        <v>17271</v>
      </c>
      <c r="F3866" s="1">
        <v>17306</v>
      </c>
      <c r="G3866">
        <v>976</v>
      </c>
      <c r="I3866">
        <f t="shared" si="185"/>
        <v>17310.631122070772</v>
      </c>
      <c r="J3866">
        <f t="shared" si="186"/>
        <v>17296.631500635816</v>
      </c>
      <c r="K3866">
        <f t="shared" si="187"/>
        <v>13.99962143495577</v>
      </c>
    </row>
    <row r="3867" spans="1:11">
      <c r="A3867" t="s">
        <v>184</v>
      </c>
      <c r="B3867" s="3">
        <v>0.58333333333333337</v>
      </c>
      <c r="C3867">
        <v>17308</v>
      </c>
      <c r="D3867">
        <v>17341</v>
      </c>
      <c r="E3867">
        <v>17261</v>
      </c>
      <c r="F3867" s="1">
        <v>17326</v>
      </c>
      <c r="G3867">
        <v>1121</v>
      </c>
      <c r="I3867">
        <f t="shared" si="185"/>
        <v>17312.995564829114</v>
      </c>
      <c r="J3867">
        <f t="shared" si="186"/>
        <v>17298.806945033164</v>
      </c>
      <c r="K3867">
        <f t="shared" si="187"/>
        <v>14.188619795950217</v>
      </c>
    </row>
    <row r="3868" spans="1:11">
      <c r="A3868" t="s">
        <v>184</v>
      </c>
      <c r="B3868" s="3">
        <v>0.625</v>
      </c>
      <c r="C3868">
        <v>17328</v>
      </c>
      <c r="D3868">
        <v>17406</v>
      </c>
      <c r="E3868">
        <v>17251</v>
      </c>
      <c r="F3868" s="1">
        <v>17291</v>
      </c>
      <c r="G3868">
        <v>2094</v>
      </c>
      <c r="I3868">
        <f t="shared" si="185"/>
        <v>17309.61163177848</v>
      </c>
      <c r="J3868">
        <f t="shared" si="186"/>
        <v>17298.228652808484</v>
      </c>
      <c r="K3868">
        <f t="shared" si="187"/>
        <v>11.382978969995747</v>
      </c>
    </row>
    <row r="3869" spans="1:11">
      <c r="A3869" t="s">
        <v>184</v>
      </c>
      <c r="B3869" s="3">
        <v>0.66666666666666663</v>
      </c>
      <c r="C3869">
        <v>17296</v>
      </c>
      <c r="D3869">
        <v>17336</v>
      </c>
      <c r="E3869">
        <v>17148</v>
      </c>
      <c r="F3869" s="1">
        <v>17206</v>
      </c>
      <c r="G3869">
        <v>2861</v>
      </c>
      <c r="I3869">
        <f t="shared" si="185"/>
        <v>17293.671380735635</v>
      </c>
      <c r="J3869">
        <f t="shared" si="186"/>
        <v>17291.396900748598</v>
      </c>
      <c r="K3869">
        <f t="shared" si="187"/>
        <v>2.2744799870379211</v>
      </c>
    </row>
    <row r="3870" spans="1:11">
      <c r="A3870" t="s">
        <v>184</v>
      </c>
      <c r="B3870" s="3">
        <v>0.70833333333333337</v>
      </c>
      <c r="C3870">
        <v>17201</v>
      </c>
      <c r="D3870">
        <v>17391</v>
      </c>
      <c r="E3870">
        <v>17198</v>
      </c>
      <c r="F3870" s="1">
        <v>17391</v>
      </c>
      <c r="G3870">
        <v>2819</v>
      </c>
      <c r="I3870">
        <f t="shared" si="185"/>
        <v>17308.645014468613</v>
      </c>
      <c r="J3870">
        <f t="shared" si="186"/>
        <v>17298.774908100553</v>
      </c>
      <c r="K3870">
        <f t="shared" si="187"/>
        <v>9.8701063680600782</v>
      </c>
    </row>
    <row r="3871" spans="1:11">
      <c r="A3871" t="s">
        <v>184</v>
      </c>
      <c r="B3871" s="3">
        <v>0.75</v>
      </c>
      <c r="C3871">
        <v>17391</v>
      </c>
      <c r="D3871">
        <v>17401</v>
      </c>
      <c r="E3871">
        <v>17326</v>
      </c>
      <c r="F3871" s="1">
        <v>17376</v>
      </c>
      <c r="G3871">
        <v>1836</v>
      </c>
      <c r="I3871">
        <f t="shared" si="185"/>
        <v>17319.007319934979</v>
      </c>
      <c r="J3871">
        <f t="shared" si="186"/>
        <v>17304.495285278288</v>
      </c>
      <c r="K3871">
        <f t="shared" si="187"/>
        <v>14.512034656690957</v>
      </c>
    </row>
    <row r="3872" spans="1:11">
      <c r="A3872" t="s">
        <v>184</v>
      </c>
      <c r="B3872" s="3">
        <v>0.79166666666666663</v>
      </c>
      <c r="C3872">
        <v>17376</v>
      </c>
      <c r="D3872">
        <v>17423</v>
      </c>
      <c r="E3872">
        <v>17371</v>
      </c>
      <c r="F3872" s="1">
        <v>17418</v>
      </c>
      <c r="G3872">
        <v>1132</v>
      </c>
      <c r="I3872">
        <f t="shared" si="185"/>
        <v>17334.236963021904</v>
      </c>
      <c r="J3872">
        <f t="shared" si="186"/>
        <v>17312.903041924339</v>
      </c>
      <c r="K3872">
        <f t="shared" si="187"/>
        <v>21.333921097564598</v>
      </c>
    </row>
    <row r="3873" spans="1:11">
      <c r="A3873" t="s">
        <v>184</v>
      </c>
      <c r="B3873" s="3">
        <v>0.83333333333333337</v>
      </c>
      <c r="C3873">
        <v>17418</v>
      </c>
      <c r="D3873">
        <v>17491</v>
      </c>
      <c r="E3873">
        <v>17416</v>
      </c>
      <c r="F3873" s="1">
        <v>17491</v>
      </c>
      <c r="G3873">
        <v>612</v>
      </c>
      <c r="I3873">
        <f t="shared" si="185"/>
        <v>17358.354353326224</v>
      </c>
      <c r="J3873">
        <f t="shared" si="186"/>
        <v>17326.095409189202</v>
      </c>
      <c r="K3873">
        <f t="shared" si="187"/>
        <v>32.258944137021899</v>
      </c>
    </row>
    <row r="3874" spans="1:11">
      <c r="A3874" t="s">
        <v>184</v>
      </c>
      <c r="B3874" s="3">
        <v>0.875</v>
      </c>
      <c r="C3874">
        <v>17491</v>
      </c>
      <c r="D3874">
        <v>17591</v>
      </c>
      <c r="E3874">
        <v>17471</v>
      </c>
      <c r="F3874" s="1">
        <v>17583</v>
      </c>
      <c r="G3874">
        <v>743</v>
      </c>
      <c r="I3874">
        <f t="shared" si="185"/>
        <v>17392.915222045267</v>
      </c>
      <c r="J3874">
        <f t="shared" si="186"/>
        <v>17345.125378878889</v>
      </c>
      <c r="K3874">
        <f t="shared" si="187"/>
        <v>47.789843166377977</v>
      </c>
    </row>
    <row r="3875" spans="1:11">
      <c r="A3875" t="s">
        <v>184</v>
      </c>
      <c r="B3875" s="3">
        <v>0.9375</v>
      </c>
      <c r="C3875">
        <v>17586</v>
      </c>
      <c r="D3875">
        <v>17591</v>
      </c>
      <c r="E3875">
        <v>17551</v>
      </c>
      <c r="F3875" s="1">
        <v>17551</v>
      </c>
      <c r="G3875">
        <v>346</v>
      </c>
      <c r="I3875">
        <f t="shared" si="185"/>
        <v>17417.235957115226</v>
      </c>
      <c r="J3875">
        <f t="shared" si="186"/>
        <v>17360.375350813785</v>
      </c>
      <c r="K3875">
        <f t="shared" si="187"/>
        <v>56.860606301441294</v>
      </c>
    </row>
    <row r="3876" spans="1:11">
      <c r="A3876" t="s">
        <v>184</v>
      </c>
      <c r="B3876" s="3">
        <v>0.97916666666666663</v>
      </c>
      <c r="C3876">
        <v>17556</v>
      </c>
      <c r="D3876">
        <v>17561</v>
      </c>
      <c r="E3876">
        <v>17541</v>
      </c>
      <c r="F3876" s="1">
        <v>17541</v>
      </c>
      <c r="G3876">
        <v>15</v>
      </c>
      <c r="I3876">
        <f t="shared" si="185"/>
        <v>17436.276579097503</v>
      </c>
      <c r="J3876">
        <f t="shared" si="186"/>
        <v>17373.754954457207</v>
      </c>
      <c r="K3876">
        <f t="shared" si="187"/>
        <v>62.521624640296068</v>
      </c>
    </row>
    <row r="3877" spans="1:11">
      <c r="A3877" t="s">
        <v>185</v>
      </c>
      <c r="B3877" s="3">
        <v>0</v>
      </c>
      <c r="C3877">
        <v>17542</v>
      </c>
      <c r="D3877">
        <v>17546</v>
      </c>
      <c r="E3877">
        <v>17535</v>
      </c>
      <c r="F3877" s="1">
        <v>17535</v>
      </c>
      <c r="G3877">
        <v>8</v>
      </c>
      <c r="I3877">
        <f t="shared" si="185"/>
        <v>17451.464797697889</v>
      </c>
      <c r="J3877">
        <f t="shared" si="186"/>
        <v>17385.69903190482</v>
      </c>
      <c r="K3877">
        <f t="shared" si="187"/>
        <v>65.765765793068567</v>
      </c>
    </row>
    <row r="3878" spans="1:11">
      <c r="A3878" t="s">
        <v>185</v>
      </c>
      <c r="B3878" s="3">
        <v>4.1666666666666664E-2</v>
      </c>
      <c r="C3878">
        <v>17547</v>
      </c>
      <c r="D3878">
        <v>17561</v>
      </c>
      <c r="E3878">
        <v>17518</v>
      </c>
      <c r="F3878" s="1">
        <v>17541</v>
      </c>
      <c r="G3878">
        <v>522</v>
      </c>
      <c r="I3878">
        <f t="shared" si="185"/>
        <v>17465.239444205905</v>
      </c>
      <c r="J3878">
        <f t="shared" si="186"/>
        <v>17397.202807319278</v>
      </c>
      <c r="K3878">
        <f t="shared" si="187"/>
        <v>68.036636886627093</v>
      </c>
    </row>
    <row r="3879" spans="1:11">
      <c r="A3879" t="s">
        <v>185</v>
      </c>
      <c r="B3879" s="3">
        <v>8.3333333333333329E-2</v>
      </c>
      <c r="C3879">
        <v>17538</v>
      </c>
      <c r="D3879">
        <v>17543</v>
      </c>
      <c r="E3879">
        <v>17461</v>
      </c>
      <c r="F3879" s="1">
        <v>17488</v>
      </c>
      <c r="G3879">
        <v>1423</v>
      </c>
      <c r="I3879">
        <f t="shared" si="185"/>
        <v>17468.741068174226</v>
      </c>
      <c r="J3879">
        <f t="shared" si="186"/>
        <v>17403.928525295629</v>
      </c>
      <c r="K3879">
        <f t="shared" si="187"/>
        <v>64.812542878597014</v>
      </c>
    </row>
    <row r="3880" spans="1:11">
      <c r="A3880" t="s">
        <v>185</v>
      </c>
      <c r="B3880" s="3">
        <v>0.125</v>
      </c>
      <c r="C3880">
        <v>17491</v>
      </c>
      <c r="D3880">
        <v>17518</v>
      </c>
      <c r="E3880">
        <v>17473</v>
      </c>
      <c r="F3880" s="1">
        <v>17506</v>
      </c>
      <c r="G3880">
        <v>624</v>
      </c>
      <c r="I3880">
        <f t="shared" si="185"/>
        <v>17474.473211532037</v>
      </c>
      <c r="J3880">
        <f t="shared" si="186"/>
        <v>17411.48937527373</v>
      </c>
      <c r="K3880">
        <f t="shared" si="187"/>
        <v>62.983836258306837</v>
      </c>
    </row>
    <row r="3881" spans="1:11">
      <c r="A3881" t="s">
        <v>185</v>
      </c>
      <c r="B3881" s="3">
        <v>0.16666666666666666</v>
      </c>
      <c r="C3881">
        <v>17508</v>
      </c>
      <c r="D3881">
        <v>17511</v>
      </c>
      <c r="E3881">
        <v>17461</v>
      </c>
      <c r="F3881" s="1">
        <v>17491</v>
      </c>
      <c r="G3881">
        <v>569</v>
      </c>
      <c r="I3881">
        <f t="shared" si="185"/>
        <v>17477.015794373259</v>
      </c>
      <c r="J3881">
        <f t="shared" si="186"/>
        <v>17417.379051179378</v>
      </c>
      <c r="K3881">
        <f t="shared" si="187"/>
        <v>59.636743193881557</v>
      </c>
    </row>
    <row r="3882" spans="1:11">
      <c r="A3882" t="s">
        <v>185</v>
      </c>
      <c r="B3882" s="3">
        <v>0.20833333333333334</v>
      </c>
      <c r="C3882">
        <v>17491</v>
      </c>
      <c r="D3882">
        <v>17501</v>
      </c>
      <c r="E3882">
        <v>17471</v>
      </c>
      <c r="F3882" s="1">
        <v>17493</v>
      </c>
      <c r="G3882">
        <v>383</v>
      </c>
      <c r="I3882">
        <f t="shared" si="185"/>
        <v>17479.474902931219</v>
      </c>
      <c r="J3882">
        <f t="shared" si="186"/>
        <v>17422.98060294387</v>
      </c>
      <c r="K3882">
        <f t="shared" si="187"/>
        <v>56.494299987349223</v>
      </c>
    </row>
    <row r="3883" spans="1:11">
      <c r="A3883" t="s">
        <v>185</v>
      </c>
      <c r="B3883" s="3">
        <v>0.25</v>
      </c>
      <c r="C3883">
        <v>17491</v>
      </c>
      <c r="D3883">
        <v>17521</v>
      </c>
      <c r="E3883">
        <v>17488</v>
      </c>
      <c r="F3883" s="1">
        <v>17511</v>
      </c>
      <c r="G3883">
        <v>442</v>
      </c>
      <c r="I3883">
        <f t="shared" si="185"/>
        <v>17484.324917864877</v>
      </c>
      <c r="J3883">
        <f t="shared" si="186"/>
        <v>17429.500558281361</v>
      </c>
      <c r="K3883">
        <f t="shared" si="187"/>
        <v>54.824359583515616</v>
      </c>
    </row>
    <row r="3884" spans="1:11">
      <c r="A3884" t="s">
        <v>185</v>
      </c>
      <c r="B3884" s="3">
        <v>0.29166666666666669</v>
      </c>
      <c r="C3884">
        <v>17513</v>
      </c>
      <c r="D3884">
        <v>17513</v>
      </c>
      <c r="E3884">
        <v>17461</v>
      </c>
      <c r="F3884" s="1">
        <v>17503</v>
      </c>
      <c r="G3884">
        <v>740</v>
      </c>
      <c r="I3884">
        <f t="shared" si="185"/>
        <v>17487.198007424129</v>
      </c>
      <c r="J3884">
        <f t="shared" si="186"/>
        <v>17434.944961371632</v>
      </c>
      <c r="K3884">
        <f t="shared" si="187"/>
        <v>52.253046052497666</v>
      </c>
    </row>
    <row r="3885" spans="1:11">
      <c r="A3885" t="s">
        <v>185</v>
      </c>
      <c r="B3885" s="3">
        <v>0.33333333333333331</v>
      </c>
      <c r="C3885">
        <v>17506</v>
      </c>
      <c r="D3885">
        <v>17561</v>
      </c>
      <c r="E3885">
        <v>17481</v>
      </c>
      <c r="F3885" s="1">
        <v>17521</v>
      </c>
      <c r="G3885">
        <v>741</v>
      </c>
      <c r="I3885">
        <f t="shared" si="185"/>
        <v>17492.398313974263</v>
      </c>
      <c r="J3885">
        <f t="shared" si="186"/>
        <v>17441.319408677435</v>
      </c>
      <c r="K3885">
        <f t="shared" si="187"/>
        <v>51.078905296828452</v>
      </c>
    </row>
    <row r="3886" spans="1:11">
      <c r="A3886" t="s">
        <v>185</v>
      </c>
      <c r="B3886" s="3">
        <v>0.375</v>
      </c>
      <c r="C3886">
        <v>17516</v>
      </c>
      <c r="D3886">
        <v>17551</v>
      </c>
      <c r="E3886">
        <v>17513</v>
      </c>
      <c r="F3886" s="1">
        <v>17526</v>
      </c>
      <c r="G3886">
        <v>500</v>
      </c>
      <c r="I3886">
        <f t="shared" si="185"/>
        <v>17497.567804132068</v>
      </c>
      <c r="J3886">
        <f t="shared" si="186"/>
        <v>17447.592045071699</v>
      </c>
      <c r="K3886">
        <f t="shared" si="187"/>
        <v>49.975759060369455</v>
      </c>
    </row>
    <row r="3887" spans="1:11">
      <c r="A3887" t="s">
        <v>185</v>
      </c>
      <c r="B3887" s="3">
        <v>0.41666666666666669</v>
      </c>
      <c r="C3887">
        <v>17521</v>
      </c>
      <c r="D3887">
        <v>17591</v>
      </c>
      <c r="E3887">
        <v>17521</v>
      </c>
      <c r="F3887" s="1">
        <v>17581</v>
      </c>
      <c r="G3887">
        <v>1821</v>
      </c>
      <c r="I3887">
        <f t="shared" si="185"/>
        <v>17510.403526573289</v>
      </c>
      <c r="J3887">
        <f t="shared" si="186"/>
        <v>17457.474115807127</v>
      </c>
      <c r="K3887">
        <f t="shared" si="187"/>
        <v>52.929410766162619</v>
      </c>
    </row>
    <row r="3888" spans="1:11">
      <c r="A3888" t="s">
        <v>185</v>
      </c>
      <c r="B3888" s="3">
        <v>0.45833333333333331</v>
      </c>
      <c r="C3888">
        <v>17578</v>
      </c>
      <c r="D3888">
        <v>17581</v>
      </c>
      <c r="E3888">
        <v>17536</v>
      </c>
      <c r="F3888" s="1">
        <v>17566</v>
      </c>
      <c r="G3888">
        <v>1171</v>
      </c>
      <c r="I3888">
        <f t="shared" si="185"/>
        <v>17518.956830177398</v>
      </c>
      <c r="J3888">
        <f t="shared" si="186"/>
        <v>17465.513070191784</v>
      </c>
      <c r="K3888">
        <f t="shared" si="187"/>
        <v>53.443759985613724</v>
      </c>
    </row>
    <row r="3889" spans="1:11">
      <c r="A3889" t="s">
        <v>185</v>
      </c>
      <c r="B3889" s="3">
        <v>0.5</v>
      </c>
      <c r="C3889">
        <v>17566</v>
      </c>
      <c r="D3889">
        <v>17581</v>
      </c>
      <c r="E3889">
        <v>17526</v>
      </c>
      <c r="F3889" s="1">
        <v>17546</v>
      </c>
      <c r="G3889">
        <v>689</v>
      </c>
      <c r="I3889">
        <f t="shared" si="185"/>
        <v>17523.117317842414</v>
      </c>
      <c r="J3889">
        <f t="shared" si="186"/>
        <v>17471.475064992392</v>
      </c>
      <c r="K3889">
        <f t="shared" si="187"/>
        <v>51.642252850022487</v>
      </c>
    </row>
    <row r="3890" spans="1:11">
      <c r="A3890" t="s">
        <v>185</v>
      </c>
      <c r="B3890" s="3">
        <v>0.54166666666666663</v>
      </c>
      <c r="C3890">
        <v>17543</v>
      </c>
      <c r="D3890">
        <v>17556</v>
      </c>
      <c r="E3890">
        <v>17521</v>
      </c>
      <c r="F3890" s="1">
        <v>17531</v>
      </c>
      <c r="G3890">
        <v>713</v>
      </c>
      <c r="I3890">
        <f t="shared" si="185"/>
        <v>17524.33003817435</v>
      </c>
      <c r="J3890">
        <f t="shared" si="186"/>
        <v>17475.884319437399</v>
      </c>
      <c r="K3890">
        <f t="shared" si="187"/>
        <v>48.445718736951676</v>
      </c>
    </row>
    <row r="3891" spans="1:11">
      <c r="A3891" t="s">
        <v>185</v>
      </c>
      <c r="B3891" s="3">
        <v>0.58333333333333337</v>
      </c>
      <c r="C3891">
        <v>17526</v>
      </c>
      <c r="D3891">
        <v>17566</v>
      </c>
      <c r="E3891">
        <v>17501</v>
      </c>
      <c r="F3891" s="1">
        <v>17541</v>
      </c>
      <c r="G3891">
        <v>1348</v>
      </c>
      <c r="I3891">
        <f t="shared" si="185"/>
        <v>17526.894647685986</v>
      </c>
      <c r="J3891">
        <f t="shared" si="186"/>
        <v>17480.707703182776</v>
      </c>
      <c r="K3891">
        <f t="shared" si="187"/>
        <v>46.186944503209816</v>
      </c>
    </row>
    <row r="3892" spans="1:11">
      <c r="A3892" t="s">
        <v>185</v>
      </c>
      <c r="B3892" s="3">
        <v>0.625</v>
      </c>
      <c r="C3892">
        <v>17536</v>
      </c>
      <c r="D3892">
        <v>17551</v>
      </c>
      <c r="E3892">
        <v>17476</v>
      </c>
      <c r="F3892" s="1">
        <v>17476</v>
      </c>
      <c r="G3892">
        <v>1055</v>
      </c>
      <c r="I3892">
        <f t="shared" si="185"/>
        <v>17519.064701888143</v>
      </c>
      <c r="J3892">
        <f t="shared" si="186"/>
        <v>17480.358984428498</v>
      </c>
      <c r="K3892">
        <f t="shared" si="187"/>
        <v>38.705717459644802</v>
      </c>
    </row>
    <row r="3893" spans="1:11">
      <c r="A3893" t="s">
        <v>185</v>
      </c>
      <c r="B3893" s="3">
        <v>0.66666666666666663</v>
      </c>
      <c r="C3893">
        <v>17476</v>
      </c>
      <c r="D3893">
        <v>17506</v>
      </c>
      <c r="E3893">
        <v>17411</v>
      </c>
      <c r="F3893" s="1">
        <v>17421</v>
      </c>
      <c r="G3893">
        <v>2114</v>
      </c>
      <c r="I3893">
        <f t="shared" si="185"/>
        <v>17503.977824674585</v>
      </c>
      <c r="J3893">
        <f t="shared" si="186"/>
        <v>17475.96202261898</v>
      </c>
      <c r="K3893">
        <f t="shared" si="187"/>
        <v>28.015802055604581</v>
      </c>
    </row>
    <row r="3894" spans="1:11">
      <c r="A3894" t="s">
        <v>185</v>
      </c>
      <c r="B3894" s="3">
        <v>0.70833333333333337</v>
      </c>
      <c r="C3894">
        <v>17421</v>
      </c>
      <c r="D3894">
        <v>17451</v>
      </c>
      <c r="E3894">
        <v>17341</v>
      </c>
      <c r="F3894" s="1">
        <v>17401</v>
      </c>
      <c r="G3894">
        <v>1983</v>
      </c>
      <c r="I3894">
        <f t="shared" si="185"/>
        <v>17488.135082416957</v>
      </c>
      <c r="J3894">
        <f t="shared" si="186"/>
        <v>17470.409280202759</v>
      </c>
      <c r="K3894">
        <f t="shared" si="187"/>
        <v>17.725802214197756</v>
      </c>
    </row>
    <row r="3895" spans="1:11">
      <c r="A3895" t="s">
        <v>185</v>
      </c>
      <c r="B3895" s="3">
        <v>0.75</v>
      </c>
      <c r="C3895">
        <v>17396</v>
      </c>
      <c r="D3895">
        <v>17428</v>
      </c>
      <c r="E3895">
        <v>17381</v>
      </c>
      <c r="F3895" s="1">
        <v>17423</v>
      </c>
      <c r="G3895">
        <v>1177</v>
      </c>
      <c r="I3895">
        <f t="shared" si="185"/>
        <v>17478.114300506655</v>
      </c>
      <c r="J3895">
        <f t="shared" si="186"/>
        <v>17466.897481669221</v>
      </c>
      <c r="K3895">
        <f t="shared" si="187"/>
        <v>11.216818837434403</v>
      </c>
    </row>
    <row r="3896" spans="1:11">
      <c r="A3896" t="s">
        <v>185</v>
      </c>
      <c r="B3896" s="3">
        <v>0.79166666666666663</v>
      </c>
      <c r="C3896">
        <v>17421</v>
      </c>
      <c r="D3896">
        <v>17456</v>
      </c>
      <c r="E3896">
        <v>17408</v>
      </c>
      <c r="F3896" s="1">
        <v>17431</v>
      </c>
      <c r="G3896">
        <v>625</v>
      </c>
      <c r="I3896">
        <f t="shared" si="185"/>
        <v>17470.865946582555</v>
      </c>
      <c r="J3896">
        <f t="shared" si="186"/>
        <v>17464.238408952981</v>
      </c>
      <c r="K3896">
        <f t="shared" si="187"/>
        <v>6.6275376295743627</v>
      </c>
    </row>
    <row r="3897" spans="1:11">
      <c r="A3897" t="s">
        <v>185</v>
      </c>
      <c r="B3897" s="3">
        <v>0.83333333333333337</v>
      </c>
      <c r="C3897">
        <v>17436</v>
      </c>
      <c r="D3897">
        <v>17466</v>
      </c>
      <c r="E3897">
        <v>17436</v>
      </c>
      <c r="F3897" s="1">
        <v>17451</v>
      </c>
      <c r="G3897">
        <v>280</v>
      </c>
      <c r="I3897">
        <f t="shared" si="185"/>
        <v>17467.809647108315</v>
      </c>
      <c r="J3897">
        <f t="shared" si="186"/>
        <v>17463.257786067574</v>
      </c>
      <c r="K3897">
        <f t="shared" si="187"/>
        <v>4.5518610407416418</v>
      </c>
    </row>
    <row r="3898" spans="1:11">
      <c r="A3898" t="s">
        <v>185</v>
      </c>
      <c r="B3898" s="3">
        <v>0.875</v>
      </c>
      <c r="C3898">
        <v>17448</v>
      </c>
      <c r="D3898">
        <v>17456</v>
      </c>
      <c r="E3898">
        <v>17426</v>
      </c>
      <c r="F3898" s="1">
        <v>17431</v>
      </c>
      <c r="G3898">
        <v>71</v>
      </c>
      <c r="I3898">
        <f t="shared" si="185"/>
        <v>17462.146624476267</v>
      </c>
      <c r="J3898">
        <f t="shared" si="186"/>
        <v>17460.868320432939</v>
      </c>
      <c r="K3898">
        <f t="shared" si="187"/>
        <v>1.2783040433278074</v>
      </c>
    </row>
    <row r="3899" spans="1:11">
      <c r="A3899" t="s">
        <v>186</v>
      </c>
      <c r="B3899" s="3">
        <v>0</v>
      </c>
      <c r="C3899">
        <v>17360</v>
      </c>
      <c r="D3899">
        <v>17360</v>
      </c>
      <c r="E3899">
        <v>17360</v>
      </c>
      <c r="F3899" s="1">
        <v>17360</v>
      </c>
      <c r="G3899">
        <v>1</v>
      </c>
      <c r="I3899">
        <f t="shared" si="185"/>
        <v>17446.431759172228</v>
      </c>
      <c r="J3899">
        <f t="shared" si="186"/>
        <v>17453.39659299346</v>
      </c>
      <c r="K3899">
        <f t="shared" si="187"/>
        <v>-6.9648338212318777</v>
      </c>
    </row>
    <row r="3900" spans="1:11">
      <c r="A3900" t="s">
        <v>186</v>
      </c>
      <c r="B3900" s="3">
        <v>4.1666666666666664E-2</v>
      </c>
      <c r="C3900">
        <v>17311</v>
      </c>
      <c r="D3900">
        <v>17356</v>
      </c>
      <c r="E3900">
        <v>17281</v>
      </c>
      <c r="F3900" s="1">
        <v>17291</v>
      </c>
      <c r="G3900">
        <v>592</v>
      </c>
      <c r="I3900">
        <f t="shared" si="185"/>
        <v>17422.51918083804</v>
      </c>
      <c r="J3900">
        <f t="shared" si="186"/>
        <v>17441.367215734685</v>
      </c>
      <c r="K3900">
        <f t="shared" si="187"/>
        <v>-18.848034896644094</v>
      </c>
    </row>
    <row r="3901" spans="1:11">
      <c r="A3901" t="s">
        <v>186</v>
      </c>
      <c r="B3901" s="3">
        <v>8.3333333333333329E-2</v>
      </c>
      <c r="C3901">
        <v>17288</v>
      </c>
      <c r="D3901">
        <v>17431</v>
      </c>
      <c r="E3901">
        <v>17286</v>
      </c>
      <c r="F3901" s="1">
        <v>17391</v>
      </c>
      <c r="G3901">
        <v>1328</v>
      </c>
      <c r="I3901">
        <f t="shared" si="185"/>
        <v>17417.670076093727</v>
      </c>
      <c r="J3901">
        <f t="shared" si="186"/>
        <v>17437.636310865448</v>
      </c>
      <c r="K3901">
        <f t="shared" si="187"/>
        <v>-19.966234771720337</v>
      </c>
    </row>
    <row r="3902" spans="1:11">
      <c r="A3902" t="s">
        <v>186</v>
      </c>
      <c r="B3902" s="3">
        <v>0.125</v>
      </c>
      <c r="C3902">
        <v>17386</v>
      </c>
      <c r="D3902">
        <v>17428</v>
      </c>
      <c r="E3902">
        <v>17381</v>
      </c>
      <c r="F3902" s="1">
        <v>17401</v>
      </c>
      <c r="G3902">
        <v>704</v>
      </c>
      <c r="I3902">
        <f t="shared" si="185"/>
        <v>17415.105449002385</v>
      </c>
      <c r="J3902">
        <f t="shared" si="186"/>
        <v>17434.922510060598</v>
      </c>
      <c r="K3902">
        <f t="shared" si="187"/>
        <v>-19.817061058212857</v>
      </c>
    </row>
    <row r="3903" spans="1:11">
      <c r="A3903" t="s">
        <v>186</v>
      </c>
      <c r="B3903" s="3">
        <v>0.16666666666666666</v>
      </c>
      <c r="C3903">
        <v>17406</v>
      </c>
      <c r="D3903">
        <v>17411</v>
      </c>
      <c r="E3903">
        <v>17373</v>
      </c>
      <c r="F3903" s="1">
        <v>17376</v>
      </c>
      <c r="G3903">
        <v>480</v>
      </c>
      <c r="I3903">
        <f t="shared" si="185"/>
        <v>17409.089226078941</v>
      </c>
      <c r="J3903">
        <f t="shared" si="186"/>
        <v>17430.557879685737</v>
      </c>
      <c r="K3903">
        <f t="shared" si="187"/>
        <v>-21.468653606796579</v>
      </c>
    </row>
    <row r="3904" spans="1:11">
      <c r="A3904" t="s">
        <v>186</v>
      </c>
      <c r="B3904" s="3">
        <v>0.20833333333333334</v>
      </c>
      <c r="C3904">
        <v>17371</v>
      </c>
      <c r="D3904">
        <v>17406</v>
      </c>
      <c r="E3904">
        <v>17358</v>
      </c>
      <c r="F3904" s="1">
        <v>17388</v>
      </c>
      <c r="G3904">
        <v>506</v>
      </c>
      <c r="I3904">
        <f t="shared" si="185"/>
        <v>17405.844729759105</v>
      </c>
      <c r="J3904">
        <f t="shared" si="186"/>
        <v>17427.405444153461</v>
      </c>
      <c r="K3904">
        <f t="shared" si="187"/>
        <v>-21.560714394356182</v>
      </c>
    </row>
    <row r="3905" spans="1:11">
      <c r="A3905" t="s">
        <v>186</v>
      </c>
      <c r="B3905" s="3">
        <v>0.25</v>
      </c>
      <c r="C3905">
        <v>17388</v>
      </c>
      <c r="D3905">
        <v>17416</v>
      </c>
      <c r="E3905">
        <v>17371</v>
      </c>
      <c r="F3905" s="1">
        <v>17416</v>
      </c>
      <c r="G3905">
        <v>320</v>
      </c>
      <c r="I3905">
        <f t="shared" si="185"/>
        <v>17407.407079026936</v>
      </c>
      <c r="J3905">
        <f t="shared" si="186"/>
        <v>17426.56059643839</v>
      </c>
      <c r="K3905">
        <f t="shared" si="187"/>
        <v>-19.153517411454231</v>
      </c>
    </row>
    <row r="3906" spans="1:11">
      <c r="A3906" t="s">
        <v>186</v>
      </c>
      <c r="B3906" s="3">
        <v>0.29166666666666669</v>
      </c>
      <c r="C3906">
        <v>17416</v>
      </c>
      <c r="D3906">
        <v>17476</v>
      </c>
      <c r="E3906">
        <v>17416</v>
      </c>
      <c r="F3906" s="1">
        <v>17466</v>
      </c>
      <c r="G3906">
        <v>553</v>
      </c>
      <c r="I3906">
        <f t="shared" si="185"/>
        <v>17416.421374561254</v>
      </c>
      <c r="J3906">
        <f t="shared" si="186"/>
        <v>17429.482033739252</v>
      </c>
      <c r="K3906">
        <f t="shared" si="187"/>
        <v>-13.060659177997877</v>
      </c>
    </row>
    <row r="3907" spans="1:11">
      <c r="A3907" t="s">
        <v>186</v>
      </c>
      <c r="B3907" s="3">
        <v>0.33333333333333331</v>
      </c>
      <c r="C3907">
        <v>17463</v>
      </c>
      <c r="D3907">
        <v>17481</v>
      </c>
      <c r="E3907">
        <v>17398</v>
      </c>
      <c r="F3907" s="1">
        <v>17466</v>
      </c>
      <c r="G3907">
        <v>374</v>
      </c>
      <c r="I3907">
        <f t="shared" si="185"/>
        <v>17424.048855397985</v>
      </c>
      <c r="J3907">
        <f t="shared" si="186"/>
        <v>17432.187068277086</v>
      </c>
      <c r="K3907">
        <f t="shared" si="187"/>
        <v>-8.1382128791010473</v>
      </c>
    </row>
    <row r="3908" spans="1:11">
      <c r="A3908" t="s">
        <v>186</v>
      </c>
      <c r="B3908" s="3">
        <v>0.375</v>
      </c>
      <c r="C3908">
        <v>17466</v>
      </c>
      <c r="D3908">
        <v>17523</v>
      </c>
      <c r="E3908">
        <v>17466</v>
      </c>
      <c r="F3908" s="1">
        <v>17501</v>
      </c>
      <c r="G3908">
        <v>545</v>
      </c>
      <c r="I3908">
        <f t="shared" si="185"/>
        <v>17435.887493029066</v>
      </c>
      <c r="J3908">
        <f t="shared" si="186"/>
        <v>17437.284322478783</v>
      </c>
      <c r="K3908">
        <f t="shared" si="187"/>
        <v>-1.3968294497171883</v>
      </c>
    </row>
    <row r="3909" spans="1:11">
      <c r="A3909" t="s">
        <v>186</v>
      </c>
      <c r="B3909" s="3">
        <v>0.41666666666666669</v>
      </c>
      <c r="C3909">
        <v>17496</v>
      </c>
      <c r="D3909">
        <v>17536</v>
      </c>
      <c r="E3909">
        <v>17491</v>
      </c>
      <c r="F3909" s="1">
        <v>17516</v>
      </c>
      <c r="G3909">
        <v>1473</v>
      </c>
      <c r="I3909">
        <f t="shared" si="185"/>
        <v>17448.212494101517</v>
      </c>
      <c r="J3909">
        <f t="shared" si="186"/>
        <v>17443.115113406278</v>
      </c>
      <c r="K3909">
        <f t="shared" si="187"/>
        <v>5.0973806952388259</v>
      </c>
    </row>
    <row r="3910" spans="1:11">
      <c r="A3910" t="s">
        <v>186</v>
      </c>
      <c r="B3910" s="3">
        <v>0.45833333333333331</v>
      </c>
      <c r="C3910">
        <v>17521</v>
      </c>
      <c r="D3910">
        <v>17556</v>
      </c>
      <c r="E3910">
        <v>17496</v>
      </c>
      <c r="F3910" s="1">
        <v>17521</v>
      </c>
      <c r="G3910">
        <v>1278</v>
      </c>
      <c r="I3910">
        <f t="shared" si="185"/>
        <v>17459.410571932054</v>
      </c>
      <c r="J3910">
        <f t="shared" si="186"/>
        <v>17448.884364265072</v>
      </c>
      <c r="K3910">
        <f t="shared" si="187"/>
        <v>10.526207666982373</v>
      </c>
    </row>
    <row r="3911" spans="1:11">
      <c r="A3911" t="s">
        <v>186</v>
      </c>
      <c r="B3911" s="3">
        <v>0.5</v>
      </c>
      <c r="C3911">
        <v>17526</v>
      </c>
      <c r="D3911">
        <v>17556</v>
      </c>
      <c r="E3911">
        <v>17521</v>
      </c>
      <c r="F3911" s="1">
        <v>17551</v>
      </c>
      <c r="G3911">
        <v>632</v>
      </c>
      <c r="I3911">
        <f t="shared" si="185"/>
        <v>17473.501253173279</v>
      </c>
      <c r="J3911">
        <f t="shared" si="186"/>
        <v>17456.448485430621</v>
      </c>
      <c r="K3911">
        <f t="shared" si="187"/>
        <v>17.052767742658034</v>
      </c>
    </row>
    <row r="3912" spans="1:11">
      <c r="A3912" t="s">
        <v>186</v>
      </c>
      <c r="B3912" s="3">
        <v>0.54166666666666663</v>
      </c>
      <c r="C3912">
        <v>17553</v>
      </c>
      <c r="D3912">
        <v>17561</v>
      </c>
      <c r="E3912">
        <v>17526</v>
      </c>
      <c r="F3912" s="1">
        <v>17536</v>
      </c>
      <c r="G3912">
        <v>499</v>
      </c>
      <c r="I3912">
        <f t="shared" si="185"/>
        <v>17483.116444992775</v>
      </c>
      <c r="J3912">
        <f t="shared" si="186"/>
        <v>17462.341190213538</v>
      </c>
      <c r="K3912">
        <f t="shared" si="187"/>
        <v>20.775254779237002</v>
      </c>
    </row>
    <row r="3913" spans="1:11">
      <c r="A3913" t="s">
        <v>186</v>
      </c>
      <c r="B3913" s="3">
        <v>0.58333333333333337</v>
      </c>
      <c r="C3913">
        <v>17538</v>
      </c>
      <c r="D3913">
        <v>17556</v>
      </c>
      <c r="E3913">
        <v>17526</v>
      </c>
      <c r="F3913" s="1">
        <v>17556</v>
      </c>
      <c r="G3913">
        <v>464</v>
      </c>
      <c r="I3913">
        <f t="shared" si="185"/>
        <v>17494.329299609271</v>
      </c>
      <c r="J3913">
        <f t="shared" si="186"/>
        <v>17469.27887982735</v>
      </c>
      <c r="K3913">
        <f t="shared" si="187"/>
        <v>25.050419781920937</v>
      </c>
    </row>
    <row r="3914" spans="1:11">
      <c r="A3914" t="s">
        <v>186</v>
      </c>
      <c r="B3914" s="3">
        <v>0.625</v>
      </c>
      <c r="C3914">
        <v>17551</v>
      </c>
      <c r="D3914">
        <v>17626</v>
      </c>
      <c r="E3914">
        <v>17546</v>
      </c>
      <c r="F3914" s="1">
        <v>17616</v>
      </c>
      <c r="G3914">
        <v>588</v>
      </c>
      <c r="I3914">
        <f t="shared" si="185"/>
        <v>17513.047868900154</v>
      </c>
      <c r="J3914">
        <f t="shared" si="186"/>
        <v>17480.147110951249</v>
      </c>
      <c r="K3914">
        <f t="shared" si="187"/>
        <v>32.900757948904356</v>
      </c>
    </row>
    <row r="3915" spans="1:11">
      <c r="A3915" t="s">
        <v>186</v>
      </c>
      <c r="B3915" s="3">
        <v>0.66666666666666663</v>
      </c>
      <c r="C3915">
        <v>17611</v>
      </c>
      <c r="D3915">
        <v>17611</v>
      </c>
      <c r="E3915">
        <v>17551</v>
      </c>
      <c r="F3915" s="1">
        <v>17606</v>
      </c>
      <c r="G3915">
        <v>1542</v>
      </c>
      <c r="I3915">
        <f t="shared" si="185"/>
        <v>17527.348196761668</v>
      </c>
      <c r="J3915">
        <f t="shared" si="186"/>
        <v>17489.469547177083</v>
      </c>
      <c r="K3915">
        <f t="shared" si="187"/>
        <v>37.878649584585219</v>
      </c>
    </row>
    <row r="3916" spans="1:11">
      <c r="A3916" t="s">
        <v>186</v>
      </c>
      <c r="B3916" s="3">
        <v>0.70833333333333337</v>
      </c>
      <c r="C3916">
        <v>17608</v>
      </c>
      <c r="D3916">
        <v>17691</v>
      </c>
      <c r="E3916">
        <v>17601</v>
      </c>
      <c r="F3916" s="1">
        <v>17688</v>
      </c>
      <c r="G3916">
        <v>1325</v>
      </c>
      <c r="I3916">
        <f t="shared" si="185"/>
        <v>17552.063858798334</v>
      </c>
      <c r="J3916">
        <f t="shared" si="186"/>
        <v>17504.175506645446</v>
      </c>
      <c r="K3916">
        <f t="shared" si="187"/>
        <v>47.888352152887819</v>
      </c>
    </row>
    <row r="3917" spans="1:11">
      <c r="A3917" t="s">
        <v>186</v>
      </c>
      <c r="B3917" s="3">
        <v>0.75</v>
      </c>
      <c r="C3917">
        <v>17686</v>
      </c>
      <c r="D3917">
        <v>17691</v>
      </c>
      <c r="E3917">
        <v>17636</v>
      </c>
      <c r="F3917" s="1">
        <v>17676</v>
      </c>
      <c r="G3917">
        <v>876</v>
      </c>
      <c r="I3917">
        <f t="shared" si="185"/>
        <v>17571.130957444744</v>
      </c>
      <c r="J3917">
        <f t="shared" si="186"/>
        <v>17516.903246893929</v>
      </c>
      <c r="K3917">
        <f t="shared" si="187"/>
        <v>54.227710550814663</v>
      </c>
    </row>
    <row r="3918" spans="1:11">
      <c r="A3918" t="s">
        <v>186</v>
      </c>
      <c r="B3918" s="3">
        <v>0.79166666666666663</v>
      </c>
      <c r="C3918">
        <v>17681</v>
      </c>
      <c r="D3918">
        <v>17686</v>
      </c>
      <c r="E3918">
        <v>17671</v>
      </c>
      <c r="F3918" s="1">
        <v>17676</v>
      </c>
      <c r="G3918">
        <v>362</v>
      </c>
      <c r="I3918">
        <f t="shared" si="185"/>
        <v>17587.264656299398</v>
      </c>
      <c r="J3918">
        <f t="shared" si="186"/>
        <v>17528.688191568453</v>
      </c>
      <c r="K3918">
        <f t="shared" si="187"/>
        <v>58.576464730944281</v>
      </c>
    </row>
    <row r="3919" spans="1:11">
      <c r="A3919" t="s">
        <v>186</v>
      </c>
      <c r="B3919" s="3">
        <v>0.83333333333333337</v>
      </c>
      <c r="C3919">
        <v>17671</v>
      </c>
      <c r="D3919">
        <v>17706</v>
      </c>
      <c r="E3919">
        <v>17666</v>
      </c>
      <c r="F3919" s="1">
        <v>17703</v>
      </c>
      <c r="G3919">
        <v>179</v>
      </c>
      <c r="I3919">
        <f t="shared" si="185"/>
        <v>17605.070093791797</v>
      </c>
      <c r="J3919">
        <f t="shared" si="186"/>
        <v>17541.600177378197</v>
      </c>
      <c r="K3919">
        <f t="shared" si="187"/>
        <v>63.469916413600004</v>
      </c>
    </row>
    <row r="3920" spans="1:11">
      <c r="A3920" t="s">
        <v>186</v>
      </c>
      <c r="B3920" s="3">
        <v>0.875</v>
      </c>
      <c r="C3920">
        <v>17706</v>
      </c>
      <c r="D3920">
        <v>17706</v>
      </c>
      <c r="E3920">
        <v>17666</v>
      </c>
      <c r="F3920" s="1">
        <v>17681</v>
      </c>
      <c r="G3920">
        <v>328</v>
      </c>
      <c r="I3920">
        <f t="shared" si="185"/>
        <v>17616.751617823829</v>
      </c>
      <c r="J3920">
        <f t="shared" si="186"/>
        <v>17551.926090164998</v>
      </c>
      <c r="K3920">
        <f t="shared" si="187"/>
        <v>64.825527658831561</v>
      </c>
    </row>
    <row r="3921" spans="1:11">
      <c r="A3921" t="s">
        <v>186</v>
      </c>
      <c r="B3921" s="3">
        <v>0.9375</v>
      </c>
      <c r="C3921">
        <v>17678</v>
      </c>
      <c r="D3921">
        <v>17696</v>
      </c>
      <c r="E3921">
        <v>17666</v>
      </c>
      <c r="F3921" s="1">
        <v>17671</v>
      </c>
      <c r="G3921">
        <v>228</v>
      </c>
      <c r="I3921">
        <f t="shared" si="185"/>
        <v>17625.097522774009</v>
      </c>
      <c r="J3921">
        <f t="shared" si="186"/>
        <v>17560.746379782406</v>
      </c>
      <c r="K3921">
        <f t="shared" si="187"/>
        <v>64.35114299160341</v>
      </c>
    </row>
    <row r="3922" spans="1:11">
      <c r="A3922" t="s">
        <v>186</v>
      </c>
      <c r="B3922" s="3">
        <v>0.97916666666666663</v>
      </c>
      <c r="C3922">
        <v>17671</v>
      </c>
      <c r="D3922">
        <v>17683</v>
      </c>
      <c r="E3922">
        <v>17671</v>
      </c>
      <c r="F3922" s="1">
        <v>17683</v>
      </c>
      <c r="G3922">
        <v>11</v>
      </c>
      <c r="I3922">
        <f t="shared" si="185"/>
        <v>17634.005596193394</v>
      </c>
      <c r="J3922">
        <f t="shared" si="186"/>
        <v>17569.802203502226</v>
      </c>
      <c r="K3922">
        <f t="shared" si="187"/>
        <v>64.203392691168119</v>
      </c>
    </row>
    <row r="3923" spans="1:11">
      <c r="A3923" t="s">
        <v>187</v>
      </c>
      <c r="B3923" s="3">
        <v>0</v>
      </c>
      <c r="C3923">
        <v>17671</v>
      </c>
      <c r="D3923">
        <v>17681</v>
      </c>
      <c r="E3923">
        <v>17665</v>
      </c>
      <c r="F3923" s="1">
        <v>17665</v>
      </c>
      <c r="G3923">
        <v>11</v>
      </c>
      <c r="I3923">
        <f t="shared" si="185"/>
        <v>17638.773966009794</v>
      </c>
      <c r="J3923">
        <f t="shared" si="186"/>
        <v>17576.85389213169</v>
      </c>
      <c r="K3923">
        <f t="shared" si="187"/>
        <v>61.920073878103722</v>
      </c>
    </row>
    <row r="3924" spans="1:11">
      <c r="A3924" t="s">
        <v>187</v>
      </c>
      <c r="B3924" s="3">
        <v>4.1666666666666664E-2</v>
      </c>
      <c r="C3924">
        <v>17675</v>
      </c>
      <c r="D3924">
        <v>17691</v>
      </c>
      <c r="E3924">
        <v>17643</v>
      </c>
      <c r="F3924" s="1">
        <v>17648</v>
      </c>
      <c r="G3924">
        <v>360</v>
      </c>
      <c r="I3924">
        <f t="shared" si="185"/>
        <v>17640.193355854441</v>
      </c>
      <c r="J3924">
        <f t="shared" si="186"/>
        <v>17582.123974196009</v>
      </c>
      <c r="K3924">
        <f t="shared" si="187"/>
        <v>58.069381658431666</v>
      </c>
    </row>
    <row r="3925" spans="1:11">
      <c r="A3925" t="s">
        <v>187</v>
      </c>
      <c r="B3925" s="3">
        <v>8.3333333333333329E-2</v>
      </c>
      <c r="C3925">
        <v>17651</v>
      </c>
      <c r="D3925">
        <v>17746</v>
      </c>
      <c r="E3925">
        <v>17631</v>
      </c>
      <c r="F3925" s="1">
        <v>17738</v>
      </c>
      <c r="G3925">
        <v>1431</v>
      </c>
      <c r="I3925">
        <f t="shared" si="185"/>
        <v>17655.240531876836</v>
      </c>
      <c r="J3925">
        <f t="shared" si="186"/>
        <v>17593.670346477786</v>
      </c>
      <c r="K3925">
        <f t="shared" si="187"/>
        <v>61.570185399050388</v>
      </c>
    </row>
    <row r="3926" spans="1:11">
      <c r="A3926" t="s">
        <v>187</v>
      </c>
      <c r="B3926" s="3">
        <v>0.125</v>
      </c>
      <c r="C3926">
        <v>17736</v>
      </c>
      <c r="D3926">
        <v>17741</v>
      </c>
      <c r="E3926">
        <v>17711</v>
      </c>
      <c r="F3926" s="1">
        <v>17711</v>
      </c>
      <c r="G3926">
        <v>590</v>
      </c>
      <c r="I3926">
        <f t="shared" si="185"/>
        <v>17663.818911588092</v>
      </c>
      <c r="J3926">
        <f t="shared" si="186"/>
        <v>17602.361431923877</v>
      </c>
      <c r="K3926">
        <f t="shared" si="187"/>
        <v>61.457479664215498</v>
      </c>
    </row>
    <row r="3927" spans="1:11">
      <c r="A3927" t="s">
        <v>187</v>
      </c>
      <c r="B3927" s="3">
        <v>0.16666666666666666</v>
      </c>
      <c r="C3927">
        <v>17711</v>
      </c>
      <c r="D3927">
        <v>17726</v>
      </c>
      <c r="E3927">
        <v>17691</v>
      </c>
      <c r="F3927" s="1">
        <v>17723</v>
      </c>
      <c r="G3927">
        <v>522</v>
      </c>
      <c r="I3927">
        <f t="shared" si="185"/>
        <v>17672.923694420693</v>
      </c>
      <c r="J3927">
        <f t="shared" si="186"/>
        <v>17611.297622151738</v>
      </c>
      <c r="K3927">
        <f t="shared" si="187"/>
        <v>61.626072268954886</v>
      </c>
    </row>
    <row r="3928" spans="1:11">
      <c r="A3928" t="s">
        <v>187</v>
      </c>
      <c r="B3928" s="3">
        <v>0.20833333333333334</v>
      </c>
      <c r="C3928">
        <v>17726</v>
      </c>
      <c r="D3928">
        <v>17731</v>
      </c>
      <c r="E3928">
        <v>17663</v>
      </c>
      <c r="F3928" s="1">
        <v>17678</v>
      </c>
      <c r="G3928">
        <v>517</v>
      </c>
      <c r="I3928">
        <f t="shared" ref="I3928:I3991" si="188">I3927*11/13 + F3928*2/13</f>
        <v>17673.704664509816</v>
      </c>
      <c r="J3928">
        <f t="shared" ref="J3928:J3991" si="189">J3927*25/27 + F3928*2/27</f>
        <v>17616.238539029386</v>
      </c>
      <c r="K3928">
        <f t="shared" ref="K3928:K3991" si="190">I3928-J3928</f>
        <v>57.466125480430492</v>
      </c>
    </row>
    <row r="3929" spans="1:11">
      <c r="A3929" t="s">
        <v>187</v>
      </c>
      <c r="B3929" s="3">
        <v>0.25</v>
      </c>
      <c r="C3929">
        <v>17676</v>
      </c>
      <c r="D3929">
        <v>17746</v>
      </c>
      <c r="E3929">
        <v>17671</v>
      </c>
      <c r="F3929" s="1">
        <v>17736</v>
      </c>
      <c r="G3929">
        <v>583</v>
      </c>
      <c r="I3929">
        <f t="shared" si="188"/>
        <v>17683.288562277536</v>
      </c>
      <c r="J3929">
        <f t="shared" si="189"/>
        <v>17625.109758360544</v>
      </c>
      <c r="K3929">
        <f t="shared" si="190"/>
        <v>58.178803916991455</v>
      </c>
    </row>
    <row r="3930" spans="1:11">
      <c r="A3930" t="s">
        <v>187</v>
      </c>
      <c r="B3930" s="3">
        <v>0.29166666666666669</v>
      </c>
      <c r="C3930">
        <v>17733</v>
      </c>
      <c r="D3930">
        <v>17768</v>
      </c>
      <c r="E3930">
        <v>17716</v>
      </c>
      <c r="F3930" s="1">
        <v>17761</v>
      </c>
      <c r="G3930">
        <v>675</v>
      </c>
      <c r="I3930">
        <f t="shared" si="188"/>
        <v>17695.24416808099</v>
      </c>
      <c r="J3930">
        <f t="shared" si="189"/>
        <v>17635.17570218569</v>
      </c>
      <c r="K3930">
        <f t="shared" si="190"/>
        <v>60.068465895299596</v>
      </c>
    </row>
    <row r="3931" spans="1:11">
      <c r="A3931" t="s">
        <v>187</v>
      </c>
      <c r="B3931" s="3">
        <v>0.33333333333333331</v>
      </c>
      <c r="C3931">
        <v>17763</v>
      </c>
      <c r="D3931">
        <v>17766</v>
      </c>
      <c r="E3931">
        <v>17683</v>
      </c>
      <c r="F3931" s="1">
        <v>17683</v>
      </c>
      <c r="G3931">
        <v>465</v>
      </c>
      <c r="I3931">
        <f t="shared" si="188"/>
        <v>17693.360449914682</v>
      </c>
      <c r="J3931">
        <f t="shared" si="189"/>
        <v>17638.718242764528</v>
      </c>
      <c r="K3931">
        <f t="shared" si="190"/>
        <v>54.642207150154718</v>
      </c>
    </row>
    <row r="3932" spans="1:11">
      <c r="A3932" t="s">
        <v>187</v>
      </c>
      <c r="B3932" s="3">
        <v>0.375</v>
      </c>
      <c r="C3932">
        <v>17681</v>
      </c>
      <c r="D3932">
        <v>17691</v>
      </c>
      <c r="E3932">
        <v>17646</v>
      </c>
      <c r="F3932" s="1">
        <v>17661</v>
      </c>
      <c r="G3932">
        <v>393</v>
      </c>
      <c r="I3932">
        <f t="shared" si="188"/>
        <v>17688.381919158579</v>
      </c>
      <c r="J3932">
        <f t="shared" si="189"/>
        <v>17640.368743300485</v>
      </c>
      <c r="K3932">
        <f t="shared" si="190"/>
        <v>48.013175858093746</v>
      </c>
    </row>
    <row r="3933" spans="1:11">
      <c r="A3933" t="s">
        <v>187</v>
      </c>
      <c r="B3933" s="3">
        <v>0.41666666666666669</v>
      </c>
      <c r="C3933">
        <v>17658</v>
      </c>
      <c r="D3933">
        <v>17681</v>
      </c>
      <c r="E3933">
        <v>17631</v>
      </c>
      <c r="F3933" s="1">
        <v>17661</v>
      </c>
      <c r="G3933">
        <v>1208</v>
      </c>
      <c r="I3933">
        <f t="shared" si="188"/>
        <v>17684.169316211108</v>
      </c>
      <c r="J3933">
        <f t="shared" si="189"/>
        <v>17641.896984537485</v>
      </c>
      <c r="K3933">
        <f t="shared" si="190"/>
        <v>42.27233167362283</v>
      </c>
    </row>
    <row r="3934" spans="1:11">
      <c r="A3934" t="s">
        <v>187</v>
      </c>
      <c r="B3934" s="3">
        <v>0.45833333333333331</v>
      </c>
      <c r="C3934">
        <v>17663</v>
      </c>
      <c r="D3934">
        <v>17671</v>
      </c>
      <c r="E3934">
        <v>17641</v>
      </c>
      <c r="F3934" s="1">
        <v>17646</v>
      </c>
      <c r="G3934">
        <v>853</v>
      </c>
      <c r="I3934">
        <f t="shared" si="188"/>
        <v>17678.29711371709</v>
      </c>
      <c r="J3934">
        <f t="shared" si="189"/>
        <v>17642.200911608783</v>
      </c>
      <c r="K3934">
        <f t="shared" si="190"/>
        <v>36.096202108306898</v>
      </c>
    </row>
    <row r="3935" spans="1:11">
      <c r="A3935" t="s">
        <v>187</v>
      </c>
      <c r="B3935" s="3">
        <v>0.5</v>
      </c>
      <c r="C3935">
        <v>17641</v>
      </c>
      <c r="D3935">
        <v>17666</v>
      </c>
      <c r="E3935">
        <v>17631</v>
      </c>
      <c r="F3935" s="1">
        <v>17631</v>
      </c>
      <c r="G3935">
        <v>652</v>
      </c>
      <c r="I3935">
        <f t="shared" si="188"/>
        <v>17671.020634683689</v>
      </c>
      <c r="J3935">
        <f t="shared" si="189"/>
        <v>17641.371214452578</v>
      </c>
      <c r="K3935">
        <f t="shared" si="190"/>
        <v>29.649420231111435</v>
      </c>
    </row>
    <row r="3936" spans="1:11">
      <c r="A3936" t="s">
        <v>187</v>
      </c>
      <c r="B3936" s="3">
        <v>0.54166666666666663</v>
      </c>
      <c r="C3936">
        <v>17628</v>
      </c>
      <c r="D3936">
        <v>17641</v>
      </c>
      <c r="E3936">
        <v>17606</v>
      </c>
      <c r="F3936" s="1">
        <v>17626</v>
      </c>
      <c r="G3936">
        <v>700</v>
      </c>
      <c r="I3936">
        <f t="shared" si="188"/>
        <v>17664.094383193893</v>
      </c>
      <c r="J3936">
        <f t="shared" si="189"/>
        <v>17640.232605974608</v>
      </c>
      <c r="K3936">
        <f t="shared" si="190"/>
        <v>23.861777219284704</v>
      </c>
    </row>
    <row r="3937" spans="1:11">
      <c r="A3937" t="s">
        <v>187</v>
      </c>
      <c r="B3937" s="3">
        <v>0.58333333333333337</v>
      </c>
      <c r="C3937">
        <v>17621</v>
      </c>
      <c r="D3937">
        <v>17626</v>
      </c>
      <c r="E3937">
        <v>17576</v>
      </c>
      <c r="F3937" s="1">
        <v>17586</v>
      </c>
      <c r="G3937">
        <v>963</v>
      </c>
      <c r="I3937">
        <f t="shared" si="188"/>
        <v>17652.079862702525</v>
      </c>
      <c r="J3937">
        <f t="shared" si="189"/>
        <v>17636.215375902415</v>
      </c>
      <c r="K3937">
        <f t="shared" si="190"/>
        <v>15.864486800110171</v>
      </c>
    </row>
    <row r="3938" spans="1:11">
      <c r="A3938" t="s">
        <v>187</v>
      </c>
      <c r="B3938" s="3">
        <v>0.625</v>
      </c>
      <c r="C3938">
        <v>17591</v>
      </c>
      <c r="D3938">
        <v>17591</v>
      </c>
      <c r="E3938">
        <v>17511</v>
      </c>
      <c r="F3938" s="1">
        <v>17536</v>
      </c>
      <c r="G3938">
        <v>1243</v>
      </c>
      <c r="I3938">
        <f t="shared" si="188"/>
        <v>17634.221422286751</v>
      </c>
      <c r="J3938">
        <f t="shared" si="189"/>
        <v>17628.792014724459</v>
      </c>
      <c r="K3938">
        <f t="shared" si="190"/>
        <v>5.4294075622929086</v>
      </c>
    </row>
    <row r="3939" spans="1:11">
      <c r="A3939" t="s">
        <v>187</v>
      </c>
      <c r="B3939" s="3">
        <v>0.66666666666666663</v>
      </c>
      <c r="C3939">
        <v>17533</v>
      </c>
      <c r="D3939">
        <v>17566</v>
      </c>
      <c r="E3939">
        <v>17486</v>
      </c>
      <c r="F3939" s="1">
        <v>17528</v>
      </c>
      <c r="G3939">
        <v>2169</v>
      </c>
      <c r="I3939">
        <f t="shared" si="188"/>
        <v>17617.879665011867</v>
      </c>
      <c r="J3939">
        <f t="shared" si="189"/>
        <v>17621.325939559683</v>
      </c>
      <c r="K3939">
        <f t="shared" si="190"/>
        <v>-3.4462745478158467</v>
      </c>
    </row>
    <row r="3940" spans="1:11">
      <c r="A3940" t="s">
        <v>187</v>
      </c>
      <c r="B3940" s="3">
        <v>0.70833333333333337</v>
      </c>
      <c r="C3940">
        <v>17526</v>
      </c>
      <c r="D3940">
        <v>17591</v>
      </c>
      <c r="E3940">
        <v>17511</v>
      </c>
      <c r="F3940" s="1">
        <v>17551</v>
      </c>
      <c r="G3940">
        <v>2646</v>
      </c>
      <c r="I3940">
        <f t="shared" si="188"/>
        <v>17607.590485779274</v>
      </c>
      <c r="J3940">
        <f t="shared" si="189"/>
        <v>17616.116610703411</v>
      </c>
      <c r="K3940">
        <f t="shared" si="190"/>
        <v>-8.5261249241375481</v>
      </c>
    </row>
    <row r="3941" spans="1:11">
      <c r="A3941" t="s">
        <v>187</v>
      </c>
      <c r="B3941" s="3">
        <v>0.75</v>
      </c>
      <c r="C3941">
        <v>17553</v>
      </c>
      <c r="D3941">
        <v>17621</v>
      </c>
      <c r="E3941">
        <v>17543</v>
      </c>
      <c r="F3941" s="1">
        <v>17581</v>
      </c>
      <c r="G3941">
        <v>1351</v>
      </c>
      <c r="I3941">
        <f t="shared" si="188"/>
        <v>17603.499641813232</v>
      </c>
      <c r="J3941">
        <f t="shared" si="189"/>
        <v>17613.515380280936</v>
      </c>
      <c r="K3941">
        <f t="shared" si="190"/>
        <v>-10.015738467704068</v>
      </c>
    </row>
    <row r="3942" spans="1:11">
      <c r="A3942" t="s">
        <v>187</v>
      </c>
      <c r="B3942" s="3">
        <v>0.79166666666666663</v>
      </c>
      <c r="C3942">
        <v>17586</v>
      </c>
      <c r="D3942">
        <v>17646</v>
      </c>
      <c r="E3942">
        <v>17581</v>
      </c>
      <c r="F3942" s="1">
        <v>17641</v>
      </c>
      <c r="G3942">
        <v>892</v>
      </c>
      <c r="I3942">
        <f t="shared" si="188"/>
        <v>17609.268927688121</v>
      </c>
      <c r="J3942">
        <f t="shared" si="189"/>
        <v>17615.551278037903</v>
      </c>
      <c r="K3942">
        <f t="shared" si="190"/>
        <v>-6.2823503497820639</v>
      </c>
    </row>
    <row r="3943" spans="1:11">
      <c r="A3943" t="s">
        <v>187</v>
      </c>
      <c r="B3943" s="3">
        <v>0.83333333333333337</v>
      </c>
      <c r="C3943">
        <v>17636</v>
      </c>
      <c r="D3943">
        <v>17681</v>
      </c>
      <c r="E3943">
        <v>17621</v>
      </c>
      <c r="F3943" s="1">
        <v>17626</v>
      </c>
      <c r="G3943">
        <v>418</v>
      </c>
      <c r="I3943">
        <f t="shared" si="188"/>
        <v>17611.842938813024</v>
      </c>
      <c r="J3943">
        <f t="shared" si="189"/>
        <v>17616.325257442506</v>
      </c>
      <c r="K3943">
        <f t="shared" si="190"/>
        <v>-4.4823186294815969</v>
      </c>
    </row>
    <row r="3944" spans="1:11">
      <c r="A3944" t="s">
        <v>187</v>
      </c>
      <c r="B3944" s="3">
        <v>0.875</v>
      </c>
      <c r="C3944">
        <v>17626</v>
      </c>
      <c r="D3944">
        <v>17686</v>
      </c>
      <c r="E3944">
        <v>17581</v>
      </c>
      <c r="F3944" s="1">
        <v>17581</v>
      </c>
      <c r="G3944">
        <v>862</v>
      </c>
      <c r="I3944">
        <f t="shared" si="188"/>
        <v>17607.097871303329</v>
      </c>
      <c r="J3944">
        <f t="shared" si="189"/>
        <v>17613.708571706022</v>
      </c>
      <c r="K3944">
        <f t="shared" si="190"/>
        <v>-6.6107004026926006</v>
      </c>
    </row>
    <row r="3945" spans="1:11">
      <c r="A3945" t="s">
        <v>187</v>
      </c>
      <c r="B3945" s="3">
        <v>0.9375</v>
      </c>
      <c r="C3945">
        <v>17583</v>
      </c>
      <c r="D3945">
        <v>17651</v>
      </c>
      <c r="E3945">
        <v>17581</v>
      </c>
      <c r="F3945" s="1">
        <v>17631</v>
      </c>
      <c r="G3945">
        <v>678</v>
      </c>
      <c r="I3945">
        <f t="shared" si="188"/>
        <v>17610.775121872048</v>
      </c>
      <c r="J3945">
        <f t="shared" si="189"/>
        <v>17614.989418246318</v>
      </c>
      <c r="K3945">
        <f t="shared" si="190"/>
        <v>-4.2142963742699067</v>
      </c>
    </row>
    <row r="3946" spans="1:11">
      <c r="A3946" t="s">
        <v>187</v>
      </c>
      <c r="B3946" s="3">
        <v>0.97916666666666663</v>
      </c>
      <c r="C3946">
        <v>17636</v>
      </c>
      <c r="D3946">
        <v>17696</v>
      </c>
      <c r="E3946">
        <v>17636</v>
      </c>
      <c r="F3946" s="1">
        <v>17667</v>
      </c>
      <c r="G3946">
        <v>138</v>
      </c>
      <c r="I3946">
        <f t="shared" si="188"/>
        <v>17619.425103122503</v>
      </c>
      <c r="J3946">
        <f t="shared" si="189"/>
        <v>17618.842053931778</v>
      </c>
      <c r="K3946">
        <f t="shared" si="190"/>
        <v>0.58304919072543271</v>
      </c>
    </row>
    <row r="3947" spans="1:11">
      <c r="A3947" t="s">
        <v>188</v>
      </c>
      <c r="B3947" s="3">
        <v>0</v>
      </c>
      <c r="C3947">
        <v>17644</v>
      </c>
      <c r="D3947">
        <v>17660</v>
      </c>
      <c r="E3947">
        <v>17625</v>
      </c>
      <c r="F3947" s="1">
        <v>17629</v>
      </c>
      <c r="G3947">
        <v>46</v>
      </c>
      <c r="I3947">
        <f t="shared" si="188"/>
        <v>17620.89816418058</v>
      </c>
      <c r="J3947">
        <f t="shared" si="189"/>
        <v>17619.594494381276</v>
      </c>
      <c r="K3947">
        <f t="shared" si="190"/>
        <v>1.303669799304771</v>
      </c>
    </row>
    <row r="3948" spans="1:11">
      <c r="A3948" t="s">
        <v>188</v>
      </c>
      <c r="B3948" s="3">
        <v>4.1666666666666664E-2</v>
      </c>
      <c r="C3948">
        <v>17635</v>
      </c>
      <c r="D3948">
        <v>17651</v>
      </c>
      <c r="E3948">
        <v>17580</v>
      </c>
      <c r="F3948" s="1">
        <v>17590</v>
      </c>
      <c r="G3948">
        <v>354</v>
      </c>
      <c r="I3948">
        <f t="shared" si="188"/>
        <v>17616.144600460491</v>
      </c>
      <c r="J3948">
        <f t="shared" si="189"/>
        <v>17617.402309612291</v>
      </c>
      <c r="K3948">
        <f t="shared" si="190"/>
        <v>-1.257709151799645</v>
      </c>
    </row>
    <row r="3949" spans="1:11">
      <c r="A3949" t="s">
        <v>188</v>
      </c>
      <c r="B3949" s="3">
        <v>8.3333333333333329E-2</v>
      </c>
      <c r="C3949">
        <v>17595</v>
      </c>
      <c r="D3949">
        <v>17695</v>
      </c>
      <c r="E3949">
        <v>17590</v>
      </c>
      <c r="F3949" s="1">
        <v>17665</v>
      </c>
      <c r="G3949">
        <v>1311</v>
      </c>
      <c r="I3949">
        <f t="shared" si="188"/>
        <v>17623.660815774263</v>
      </c>
      <c r="J3949">
        <f t="shared" si="189"/>
        <v>17620.928064455828</v>
      </c>
      <c r="K3949">
        <f t="shared" si="190"/>
        <v>2.7327513184354757</v>
      </c>
    </row>
    <row r="3950" spans="1:11">
      <c r="A3950" t="s">
        <v>188</v>
      </c>
      <c r="B3950" s="3">
        <v>0.125</v>
      </c>
      <c r="C3950">
        <v>17667</v>
      </c>
      <c r="D3950">
        <v>17775</v>
      </c>
      <c r="E3950">
        <v>17662</v>
      </c>
      <c r="F3950" s="1">
        <v>17745</v>
      </c>
      <c r="G3950">
        <v>1146</v>
      </c>
      <c r="I3950">
        <f t="shared" si="188"/>
        <v>17642.32838257822</v>
      </c>
      <c r="J3950">
        <f t="shared" si="189"/>
        <v>17630.118578199839</v>
      </c>
      <c r="K3950">
        <f t="shared" si="190"/>
        <v>12.209804378380795</v>
      </c>
    </row>
    <row r="3951" spans="1:11">
      <c r="A3951" t="s">
        <v>188</v>
      </c>
      <c r="B3951" s="3">
        <v>0.16666666666666666</v>
      </c>
      <c r="C3951">
        <v>17745</v>
      </c>
      <c r="D3951">
        <v>17770</v>
      </c>
      <c r="E3951">
        <v>17725</v>
      </c>
      <c r="F3951" s="1">
        <v>17765</v>
      </c>
      <c r="G3951">
        <v>605</v>
      </c>
      <c r="I3951">
        <f t="shared" si="188"/>
        <v>17661.200939104649</v>
      </c>
      <c r="J3951">
        <f t="shared" si="189"/>
        <v>17640.109794629483</v>
      </c>
      <c r="K3951">
        <f t="shared" si="190"/>
        <v>21.091144475165493</v>
      </c>
    </row>
    <row r="3952" spans="1:11">
      <c r="A3952" t="s">
        <v>188</v>
      </c>
      <c r="B3952" s="3">
        <v>0.20833333333333334</v>
      </c>
      <c r="C3952">
        <v>17760</v>
      </c>
      <c r="D3952">
        <v>17795</v>
      </c>
      <c r="E3952">
        <v>17740</v>
      </c>
      <c r="F3952" s="1">
        <v>17790</v>
      </c>
      <c r="G3952">
        <v>630</v>
      </c>
      <c r="I3952">
        <f t="shared" si="188"/>
        <v>17681.016179242397</v>
      </c>
      <c r="J3952">
        <f t="shared" si="189"/>
        <v>17651.21277280508</v>
      </c>
      <c r="K3952">
        <f t="shared" si="190"/>
        <v>29.80340643731688</v>
      </c>
    </row>
    <row r="3953" spans="1:11">
      <c r="A3953" t="s">
        <v>188</v>
      </c>
      <c r="B3953" s="3">
        <v>0.25</v>
      </c>
      <c r="C3953">
        <v>17792</v>
      </c>
      <c r="D3953">
        <v>17812</v>
      </c>
      <c r="E3953">
        <v>17780</v>
      </c>
      <c r="F3953" s="1">
        <v>17810</v>
      </c>
      <c r="G3953">
        <v>673</v>
      </c>
      <c r="I3953">
        <f t="shared" si="188"/>
        <v>17700.859843974336</v>
      </c>
      <c r="J3953">
        <f t="shared" si="189"/>
        <v>17662.974789634336</v>
      </c>
      <c r="K3953">
        <f t="shared" si="190"/>
        <v>37.885054340000352</v>
      </c>
    </row>
    <row r="3954" spans="1:11">
      <c r="A3954" t="s">
        <v>188</v>
      </c>
      <c r="B3954" s="3">
        <v>0.29166666666666669</v>
      </c>
      <c r="C3954">
        <v>17810</v>
      </c>
      <c r="D3954">
        <v>17855</v>
      </c>
      <c r="E3954">
        <v>17795</v>
      </c>
      <c r="F3954" s="1">
        <v>17802</v>
      </c>
      <c r="G3954">
        <v>619</v>
      </c>
      <c r="I3954">
        <f t="shared" si="188"/>
        <v>17716.419867978286</v>
      </c>
      <c r="J3954">
        <f t="shared" si="189"/>
        <v>17673.272953365125</v>
      </c>
      <c r="K3954">
        <f t="shared" si="190"/>
        <v>43.146914613160334</v>
      </c>
    </row>
    <row r="3955" spans="1:11">
      <c r="A3955" t="s">
        <v>188</v>
      </c>
      <c r="B3955" s="3">
        <v>0.33333333333333331</v>
      </c>
      <c r="C3955">
        <v>17800</v>
      </c>
      <c r="D3955">
        <v>17847</v>
      </c>
      <c r="E3955">
        <v>17755</v>
      </c>
      <c r="F3955" s="1">
        <v>17830</v>
      </c>
      <c r="G3955">
        <v>642</v>
      </c>
      <c r="I3955">
        <f t="shared" si="188"/>
        <v>17733.893734443165</v>
      </c>
      <c r="J3955">
        <f t="shared" si="189"/>
        <v>17684.882364226967</v>
      </c>
      <c r="K3955">
        <f t="shared" si="190"/>
        <v>49.011370216197975</v>
      </c>
    </row>
    <row r="3956" spans="1:11">
      <c r="A3956" t="s">
        <v>188</v>
      </c>
      <c r="B3956" s="3">
        <v>0.375</v>
      </c>
      <c r="C3956">
        <v>17825</v>
      </c>
      <c r="D3956">
        <v>17875</v>
      </c>
      <c r="E3956">
        <v>17815</v>
      </c>
      <c r="F3956" s="1">
        <v>17830</v>
      </c>
      <c r="G3956">
        <v>458</v>
      </c>
      <c r="I3956">
        <f t="shared" si="188"/>
        <v>17748.6793137596</v>
      </c>
      <c r="J3956">
        <f t="shared" si="189"/>
        <v>17695.631818728671</v>
      </c>
      <c r="K3956">
        <f t="shared" si="190"/>
        <v>53.047495030928985</v>
      </c>
    </row>
    <row r="3957" spans="1:11">
      <c r="A3957" t="s">
        <v>188</v>
      </c>
      <c r="B3957" s="3">
        <v>0.41666666666666669</v>
      </c>
      <c r="C3957">
        <v>17827</v>
      </c>
      <c r="D3957">
        <v>17840</v>
      </c>
      <c r="E3957">
        <v>17725</v>
      </c>
      <c r="F3957" s="1">
        <v>17735</v>
      </c>
      <c r="G3957">
        <v>1063</v>
      </c>
      <c r="I3957">
        <f t="shared" si="188"/>
        <v>17746.574803950429</v>
      </c>
      <c r="J3957">
        <f t="shared" si="189"/>
        <v>17698.547980304324</v>
      </c>
      <c r="K3957">
        <f t="shared" si="190"/>
        <v>48.026823646105186</v>
      </c>
    </row>
    <row r="3958" spans="1:11">
      <c r="A3958" t="s">
        <v>188</v>
      </c>
      <c r="B3958" s="3">
        <v>0.45833333333333331</v>
      </c>
      <c r="C3958">
        <v>17740</v>
      </c>
      <c r="D3958">
        <v>17780</v>
      </c>
      <c r="E3958">
        <v>17705</v>
      </c>
      <c r="F3958" s="1">
        <v>17770</v>
      </c>
      <c r="G3958">
        <v>880</v>
      </c>
      <c r="I3958">
        <f t="shared" si="188"/>
        <v>17750.178680265748</v>
      </c>
      <c r="J3958">
        <f t="shared" si="189"/>
        <v>17703.840722504003</v>
      </c>
      <c r="K3958">
        <f t="shared" si="190"/>
        <v>46.337957761745201</v>
      </c>
    </row>
    <row r="3959" spans="1:11">
      <c r="A3959" t="s">
        <v>188</v>
      </c>
      <c r="B3959" s="3">
        <v>0.5</v>
      </c>
      <c r="C3959">
        <v>17765</v>
      </c>
      <c r="D3959">
        <v>17765</v>
      </c>
      <c r="E3959">
        <v>17690</v>
      </c>
      <c r="F3959" s="1">
        <v>17715</v>
      </c>
      <c r="G3959">
        <v>926</v>
      </c>
      <c r="I3959">
        <f t="shared" si="188"/>
        <v>17744.766575609479</v>
      </c>
      <c r="J3959">
        <f t="shared" si="189"/>
        <v>17704.667335651855</v>
      </c>
      <c r="K3959">
        <f t="shared" si="190"/>
        <v>40.099239957624377</v>
      </c>
    </row>
    <row r="3960" spans="1:11">
      <c r="A3960" t="s">
        <v>188</v>
      </c>
      <c r="B3960" s="3">
        <v>0.54166666666666663</v>
      </c>
      <c r="C3960">
        <v>17712</v>
      </c>
      <c r="D3960">
        <v>17770</v>
      </c>
      <c r="E3960">
        <v>17700</v>
      </c>
      <c r="F3960" s="1">
        <v>17757</v>
      </c>
      <c r="G3960">
        <v>571</v>
      </c>
      <c r="I3960">
        <f t="shared" si="188"/>
        <v>17746.648640900326</v>
      </c>
      <c r="J3960">
        <f t="shared" si="189"/>
        <v>17708.543829307273</v>
      </c>
      <c r="K3960">
        <f t="shared" si="190"/>
        <v>38.104811593053455</v>
      </c>
    </row>
    <row r="3961" spans="1:11">
      <c r="A3961" t="s">
        <v>188</v>
      </c>
      <c r="B3961" s="3">
        <v>0.58333333333333337</v>
      </c>
      <c r="C3961">
        <v>17755</v>
      </c>
      <c r="D3961">
        <v>17812</v>
      </c>
      <c r="E3961">
        <v>17740</v>
      </c>
      <c r="F3961" s="1">
        <v>17790</v>
      </c>
      <c r="G3961">
        <v>704</v>
      </c>
      <c r="I3961">
        <f t="shared" si="188"/>
        <v>17753.318080761816</v>
      </c>
      <c r="J3961">
        <f t="shared" si="189"/>
        <v>17714.577619728956</v>
      </c>
      <c r="K3961">
        <f t="shared" si="190"/>
        <v>38.740461032859457</v>
      </c>
    </row>
    <row r="3962" spans="1:11">
      <c r="A3962" t="s">
        <v>188</v>
      </c>
      <c r="B3962" s="3">
        <v>0.625</v>
      </c>
      <c r="C3962">
        <v>17795</v>
      </c>
      <c r="D3962">
        <v>17810</v>
      </c>
      <c r="E3962">
        <v>17775</v>
      </c>
      <c r="F3962" s="1">
        <v>17785</v>
      </c>
      <c r="G3962">
        <v>664</v>
      </c>
      <c r="I3962">
        <f t="shared" si="188"/>
        <v>17758.192222183076</v>
      </c>
      <c r="J3962">
        <f t="shared" si="189"/>
        <v>17719.794092341628</v>
      </c>
      <c r="K3962">
        <f t="shared" si="190"/>
        <v>38.398129841447371</v>
      </c>
    </row>
    <row r="3963" spans="1:11">
      <c r="A3963" t="s">
        <v>188</v>
      </c>
      <c r="B3963" s="3">
        <v>0.66666666666666663</v>
      </c>
      <c r="C3963">
        <v>17780</v>
      </c>
      <c r="D3963">
        <v>17810</v>
      </c>
      <c r="E3963">
        <v>17760</v>
      </c>
      <c r="F3963" s="1">
        <v>17795</v>
      </c>
      <c r="G3963">
        <v>1920</v>
      </c>
      <c r="I3963">
        <f t="shared" si="188"/>
        <v>17763.854957231833</v>
      </c>
      <c r="J3963">
        <f t="shared" si="189"/>
        <v>17725.364900316323</v>
      </c>
      <c r="K3963">
        <f t="shared" si="190"/>
        <v>38.49005691551065</v>
      </c>
    </row>
    <row r="3964" spans="1:11">
      <c r="A3964" t="s">
        <v>188</v>
      </c>
      <c r="B3964" s="3">
        <v>0.70833333333333337</v>
      </c>
      <c r="C3964">
        <v>17792</v>
      </c>
      <c r="D3964">
        <v>17800</v>
      </c>
      <c r="E3964">
        <v>17720</v>
      </c>
      <c r="F3964" s="1">
        <v>17725</v>
      </c>
      <c r="G3964">
        <v>1886</v>
      </c>
      <c r="I3964">
        <f t="shared" si="188"/>
        <v>17757.877271503861</v>
      </c>
      <c r="J3964">
        <f t="shared" si="189"/>
        <v>17725.337870663265</v>
      </c>
      <c r="K3964">
        <f t="shared" si="190"/>
        <v>32.5394008405965</v>
      </c>
    </row>
    <row r="3965" spans="1:11">
      <c r="A3965" t="s">
        <v>188</v>
      </c>
      <c r="B3965" s="3">
        <v>0.75</v>
      </c>
      <c r="C3965">
        <v>17720</v>
      </c>
      <c r="D3965">
        <v>17770</v>
      </c>
      <c r="E3965">
        <v>17715</v>
      </c>
      <c r="F3965" s="1">
        <v>17765</v>
      </c>
      <c r="G3965">
        <v>1648</v>
      </c>
      <c r="I3965">
        <f t="shared" si="188"/>
        <v>17758.973075887883</v>
      </c>
      <c r="J3965">
        <f t="shared" si="189"/>
        <v>17728.275806169691</v>
      </c>
      <c r="K3965">
        <f t="shared" si="190"/>
        <v>30.697269718191819</v>
      </c>
    </row>
    <row r="3966" spans="1:11">
      <c r="A3966" t="s">
        <v>188</v>
      </c>
      <c r="B3966" s="3">
        <v>0.79166666666666663</v>
      </c>
      <c r="C3966">
        <v>17760</v>
      </c>
      <c r="D3966">
        <v>17810</v>
      </c>
      <c r="E3966">
        <v>17760</v>
      </c>
      <c r="F3966" s="1">
        <v>17795</v>
      </c>
      <c r="G3966">
        <v>881</v>
      </c>
      <c r="I3966">
        <f t="shared" si="188"/>
        <v>17764.51567959744</v>
      </c>
      <c r="J3966">
        <f t="shared" si="189"/>
        <v>17733.218339046012</v>
      </c>
      <c r="K3966">
        <f t="shared" si="190"/>
        <v>31.297340551427624</v>
      </c>
    </row>
    <row r="3967" spans="1:11">
      <c r="A3967" t="s">
        <v>188</v>
      </c>
      <c r="B3967" s="3">
        <v>0.83333333333333337</v>
      </c>
      <c r="C3967">
        <v>17792</v>
      </c>
      <c r="D3967">
        <v>17795</v>
      </c>
      <c r="E3967">
        <v>17750</v>
      </c>
      <c r="F3967" s="1">
        <v>17755</v>
      </c>
      <c r="G3967">
        <v>462</v>
      </c>
      <c r="I3967">
        <f t="shared" si="188"/>
        <v>17763.051728890143</v>
      </c>
      <c r="J3967">
        <f t="shared" si="189"/>
        <v>17734.831795412974</v>
      </c>
      <c r="K3967">
        <f t="shared" si="190"/>
        <v>28.219933477168524</v>
      </c>
    </row>
    <row r="3968" spans="1:11">
      <c r="A3968" t="s">
        <v>188</v>
      </c>
      <c r="B3968" s="3">
        <v>0.875</v>
      </c>
      <c r="C3968">
        <v>17760</v>
      </c>
      <c r="D3968">
        <v>17815</v>
      </c>
      <c r="E3968">
        <v>17600</v>
      </c>
      <c r="F3968" s="1">
        <v>17615</v>
      </c>
      <c r="G3968">
        <v>2319</v>
      </c>
      <c r="I3968">
        <f t="shared" si="188"/>
        <v>17740.274539830119</v>
      </c>
      <c r="J3968">
        <f t="shared" si="189"/>
        <v>17725.955366123126</v>
      </c>
      <c r="K3968">
        <f t="shared" si="190"/>
        <v>14.319173706993752</v>
      </c>
    </row>
    <row r="3969" spans="1:11">
      <c r="A3969" t="s">
        <v>188</v>
      </c>
      <c r="B3969" s="3">
        <v>0.9375</v>
      </c>
      <c r="C3969">
        <v>17612</v>
      </c>
      <c r="D3969">
        <v>17612</v>
      </c>
      <c r="E3969">
        <v>17517</v>
      </c>
      <c r="F3969" s="1">
        <v>17575</v>
      </c>
      <c r="G3969">
        <v>906</v>
      </c>
      <c r="I3969">
        <f t="shared" si="188"/>
        <v>17714.847687548565</v>
      </c>
      <c r="J3969">
        <f t="shared" si="189"/>
        <v>17714.77348715104</v>
      </c>
      <c r="K3969">
        <f t="shared" si="190"/>
        <v>7.4200397524691653E-2</v>
      </c>
    </row>
    <row r="3970" spans="1:11">
      <c r="A3970" t="s">
        <v>188</v>
      </c>
      <c r="B3970" s="3">
        <v>0.97916666666666663</v>
      </c>
      <c r="C3970">
        <v>17570</v>
      </c>
      <c r="D3970">
        <v>17595</v>
      </c>
      <c r="E3970">
        <v>17560</v>
      </c>
      <c r="F3970" s="1">
        <v>17570</v>
      </c>
      <c r="G3970">
        <v>56</v>
      </c>
      <c r="I3970">
        <f t="shared" si="188"/>
        <v>17692.56342792571</v>
      </c>
      <c r="J3970">
        <f t="shared" si="189"/>
        <v>17704.04952513985</v>
      </c>
      <c r="K3970">
        <f t="shared" si="190"/>
        <v>-11.486097214139591</v>
      </c>
    </row>
    <row r="3971" spans="1:11">
      <c r="A3971" t="s">
        <v>189</v>
      </c>
      <c r="B3971" s="3">
        <v>0</v>
      </c>
      <c r="C3971">
        <v>17566</v>
      </c>
      <c r="D3971">
        <v>17590</v>
      </c>
      <c r="E3971">
        <v>17561</v>
      </c>
      <c r="F3971" s="1">
        <v>17561</v>
      </c>
      <c r="G3971">
        <v>21</v>
      </c>
      <c r="I3971">
        <f t="shared" si="188"/>
        <v>17672.322900552525</v>
      </c>
      <c r="J3971">
        <f t="shared" si="189"/>
        <v>17693.453264018379</v>
      </c>
      <c r="K3971">
        <f t="shared" si="190"/>
        <v>-21.130363465854316</v>
      </c>
    </row>
    <row r="3972" spans="1:11">
      <c r="A3972" t="s">
        <v>189</v>
      </c>
      <c r="B3972" s="3">
        <v>4.1666666666666664E-2</v>
      </c>
      <c r="C3972">
        <v>17551</v>
      </c>
      <c r="D3972">
        <v>17625</v>
      </c>
      <c r="E3972">
        <v>17551</v>
      </c>
      <c r="F3972" s="1">
        <v>17625</v>
      </c>
      <c r="G3972">
        <v>384</v>
      </c>
      <c r="I3972">
        <f t="shared" si="188"/>
        <v>17665.042454313676</v>
      </c>
      <c r="J3972">
        <f t="shared" si="189"/>
        <v>17688.382651868869</v>
      </c>
      <c r="K3972">
        <f t="shared" si="190"/>
        <v>-23.340197555193299</v>
      </c>
    </row>
    <row r="3973" spans="1:11">
      <c r="A3973" t="s">
        <v>189</v>
      </c>
      <c r="B3973" s="3">
        <v>8.3333333333333329E-2</v>
      </c>
      <c r="C3973">
        <v>17630</v>
      </c>
      <c r="D3973">
        <v>17725</v>
      </c>
      <c r="E3973">
        <v>17630</v>
      </c>
      <c r="F3973" s="1">
        <v>17720</v>
      </c>
      <c r="G3973">
        <v>1278</v>
      </c>
      <c r="I3973">
        <f t="shared" si="188"/>
        <v>17673.497461342344</v>
      </c>
      <c r="J3973">
        <f t="shared" si="189"/>
        <v>17690.724677656362</v>
      </c>
      <c r="K3973">
        <f t="shared" si="190"/>
        <v>-17.227216314018733</v>
      </c>
    </row>
    <row r="3974" spans="1:11">
      <c r="A3974" t="s">
        <v>189</v>
      </c>
      <c r="B3974" s="3">
        <v>0.125</v>
      </c>
      <c r="C3974">
        <v>17722</v>
      </c>
      <c r="D3974">
        <v>17742</v>
      </c>
      <c r="E3974">
        <v>17685</v>
      </c>
      <c r="F3974" s="1">
        <v>17717</v>
      </c>
      <c r="G3974">
        <v>741</v>
      </c>
      <c r="I3974">
        <f t="shared" si="188"/>
        <v>17680.190159597369</v>
      </c>
      <c r="J3974">
        <f t="shared" si="189"/>
        <v>17692.670997829966</v>
      </c>
      <c r="K3974">
        <f t="shared" si="190"/>
        <v>-12.480838232597307</v>
      </c>
    </row>
    <row r="3975" spans="1:11">
      <c r="A3975" t="s">
        <v>189</v>
      </c>
      <c r="B3975" s="3">
        <v>0.16666666666666666</v>
      </c>
      <c r="C3975">
        <v>17715</v>
      </c>
      <c r="D3975">
        <v>17787</v>
      </c>
      <c r="E3975">
        <v>17715</v>
      </c>
      <c r="F3975" s="1">
        <v>17765</v>
      </c>
      <c r="G3975">
        <v>918</v>
      </c>
      <c r="I3975">
        <f t="shared" si="188"/>
        <v>17693.237827351619</v>
      </c>
      <c r="J3975">
        <f t="shared" si="189"/>
        <v>17698.028701694413</v>
      </c>
      <c r="K3975">
        <f t="shared" si="190"/>
        <v>-4.7908743427942682</v>
      </c>
    </row>
    <row r="3976" spans="1:11">
      <c r="A3976" t="s">
        <v>189</v>
      </c>
      <c r="B3976" s="3">
        <v>0.20833333333333334</v>
      </c>
      <c r="C3976">
        <v>17765</v>
      </c>
      <c r="D3976">
        <v>17780</v>
      </c>
      <c r="E3976">
        <v>17730</v>
      </c>
      <c r="F3976" s="1">
        <v>17735</v>
      </c>
      <c r="G3976">
        <v>536</v>
      </c>
      <c r="I3976">
        <f t="shared" si="188"/>
        <v>17699.66277698983</v>
      </c>
      <c r="J3976">
        <f t="shared" si="189"/>
        <v>17700.767316383717</v>
      </c>
      <c r="K3976">
        <f t="shared" si="190"/>
        <v>-1.104539393887535</v>
      </c>
    </row>
    <row r="3977" spans="1:11">
      <c r="A3977" t="s">
        <v>189</v>
      </c>
      <c r="B3977" s="3">
        <v>0.25</v>
      </c>
      <c r="C3977">
        <v>17735</v>
      </c>
      <c r="D3977">
        <v>17757</v>
      </c>
      <c r="E3977">
        <v>17690</v>
      </c>
      <c r="F3977" s="1">
        <v>17690</v>
      </c>
      <c r="G3977">
        <v>542</v>
      </c>
      <c r="I3977">
        <f t="shared" si="188"/>
        <v>17698.176195914471</v>
      </c>
      <c r="J3977">
        <f t="shared" si="189"/>
        <v>17699.969737392334</v>
      </c>
      <c r="K3977">
        <f t="shared" si="190"/>
        <v>-1.7935414778621634</v>
      </c>
    </row>
    <row r="3978" spans="1:11">
      <c r="A3978" t="s">
        <v>189</v>
      </c>
      <c r="B3978" s="3">
        <v>0.29166666666666669</v>
      </c>
      <c r="C3978">
        <v>17692</v>
      </c>
      <c r="D3978">
        <v>17710</v>
      </c>
      <c r="E3978">
        <v>17575</v>
      </c>
      <c r="F3978" s="1">
        <v>17595</v>
      </c>
      <c r="G3978">
        <v>992</v>
      </c>
      <c r="I3978">
        <f t="shared" si="188"/>
        <v>17682.302935004551</v>
      </c>
      <c r="J3978">
        <f t="shared" si="189"/>
        <v>17692.194201289196</v>
      </c>
      <c r="K3978">
        <f t="shared" si="190"/>
        <v>-9.8912662846450985</v>
      </c>
    </row>
    <row r="3979" spans="1:11">
      <c r="A3979" t="s">
        <v>189</v>
      </c>
      <c r="B3979" s="3">
        <v>0.33333333333333331</v>
      </c>
      <c r="C3979">
        <v>17590</v>
      </c>
      <c r="D3979">
        <v>17635</v>
      </c>
      <c r="E3979">
        <v>17570</v>
      </c>
      <c r="F3979" s="1">
        <v>17635</v>
      </c>
      <c r="G3979">
        <v>665</v>
      </c>
      <c r="I3979">
        <f t="shared" si="188"/>
        <v>17675.025560388465</v>
      </c>
      <c r="J3979">
        <f t="shared" si="189"/>
        <v>17687.957593786294</v>
      </c>
      <c r="K3979">
        <f t="shared" si="190"/>
        <v>-12.932033397828491</v>
      </c>
    </row>
    <row r="3980" spans="1:11">
      <c r="A3980" t="s">
        <v>189</v>
      </c>
      <c r="B3980" s="3">
        <v>0.375</v>
      </c>
      <c r="C3980">
        <v>17630</v>
      </c>
      <c r="D3980">
        <v>17670</v>
      </c>
      <c r="E3980">
        <v>17610</v>
      </c>
      <c r="F3980" s="1">
        <v>17657</v>
      </c>
      <c r="G3980">
        <v>552</v>
      </c>
      <c r="I3980">
        <f t="shared" si="188"/>
        <v>17672.252397251777</v>
      </c>
      <c r="J3980">
        <f t="shared" si="189"/>
        <v>17685.664438691012</v>
      </c>
      <c r="K3980">
        <f t="shared" si="190"/>
        <v>-13.412041439234599</v>
      </c>
    </row>
    <row r="3981" spans="1:11">
      <c r="A3981" t="s">
        <v>189</v>
      </c>
      <c r="B3981" s="3">
        <v>0.41666666666666669</v>
      </c>
      <c r="C3981">
        <v>17660</v>
      </c>
      <c r="D3981">
        <v>17680</v>
      </c>
      <c r="E3981">
        <v>17630</v>
      </c>
      <c r="F3981" s="1">
        <v>17645</v>
      </c>
      <c r="G3981">
        <v>1368</v>
      </c>
      <c r="I3981">
        <f t="shared" si="188"/>
        <v>17668.059720751506</v>
      </c>
      <c r="J3981">
        <f t="shared" si="189"/>
        <v>17682.652258047234</v>
      </c>
      <c r="K3981">
        <f t="shared" si="190"/>
        <v>-14.592537295728107</v>
      </c>
    </row>
    <row r="3982" spans="1:11">
      <c r="A3982" t="s">
        <v>189</v>
      </c>
      <c r="B3982" s="3">
        <v>0.45833333333333331</v>
      </c>
      <c r="C3982">
        <v>17642</v>
      </c>
      <c r="D3982">
        <v>17685</v>
      </c>
      <c r="E3982">
        <v>17627</v>
      </c>
      <c r="F3982" s="1">
        <v>17660</v>
      </c>
      <c r="G3982">
        <v>737</v>
      </c>
      <c r="I3982">
        <f t="shared" si="188"/>
        <v>17666.819763712814</v>
      </c>
      <c r="J3982">
        <f t="shared" si="189"/>
        <v>17680.974313006696</v>
      </c>
      <c r="K3982">
        <f t="shared" si="190"/>
        <v>-14.154549293882155</v>
      </c>
    </row>
    <row r="3983" spans="1:11">
      <c r="A3983" t="s">
        <v>189</v>
      </c>
      <c r="B3983" s="3">
        <v>0.5</v>
      </c>
      <c r="C3983">
        <v>17655</v>
      </c>
      <c r="D3983">
        <v>17720</v>
      </c>
      <c r="E3983">
        <v>17655</v>
      </c>
      <c r="F3983" s="1">
        <v>17700</v>
      </c>
      <c r="G3983">
        <v>536</v>
      </c>
      <c r="I3983">
        <f t="shared" si="188"/>
        <v>17671.924415449306</v>
      </c>
      <c r="J3983">
        <f t="shared" si="189"/>
        <v>17682.383623154346</v>
      </c>
      <c r="K3983">
        <f t="shared" si="190"/>
        <v>-10.459207705040171</v>
      </c>
    </row>
    <row r="3984" spans="1:11">
      <c r="A3984" t="s">
        <v>189</v>
      </c>
      <c r="B3984" s="3">
        <v>0.54166666666666663</v>
      </c>
      <c r="C3984">
        <v>17705</v>
      </c>
      <c r="D3984">
        <v>17732</v>
      </c>
      <c r="E3984">
        <v>17690</v>
      </c>
      <c r="F3984" s="1">
        <v>17725</v>
      </c>
      <c r="G3984">
        <v>669</v>
      </c>
      <c r="I3984">
        <f t="shared" si="188"/>
        <v>17680.089889995565</v>
      </c>
      <c r="J3984">
        <f t="shared" si="189"/>
        <v>17685.54039180958</v>
      </c>
      <c r="K3984">
        <f t="shared" si="190"/>
        <v>-5.450501814015297</v>
      </c>
    </row>
    <row r="3985" spans="1:11">
      <c r="A3985" t="s">
        <v>189</v>
      </c>
      <c r="B3985" s="3">
        <v>0.58333333333333337</v>
      </c>
      <c r="C3985">
        <v>17727</v>
      </c>
      <c r="D3985">
        <v>17745</v>
      </c>
      <c r="E3985">
        <v>17700</v>
      </c>
      <c r="F3985" s="1">
        <v>17710</v>
      </c>
      <c r="G3985">
        <v>728</v>
      </c>
      <c r="I3985">
        <f t="shared" si="188"/>
        <v>17684.691445380864</v>
      </c>
      <c r="J3985">
        <f t="shared" si="189"/>
        <v>17687.3522146385</v>
      </c>
      <c r="K3985">
        <f t="shared" si="190"/>
        <v>-2.6607692576362751</v>
      </c>
    </row>
    <row r="3986" spans="1:11">
      <c r="A3986" t="s">
        <v>189</v>
      </c>
      <c r="B3986" s="3">
        <v>0.625</v>
      </c>
      <c r="C3986">
        <v>17710</v>
      </c>
      <c r="D3986">
        <v>17725</v>
      </c>
      <c r="E3986">
        <v>17680</v>
      </c>
      <c r="F3986" s="1">
        <v>17695</v>
      </c>
      <c r="G3986">
        <v>1308</v>
      </c>
      <c r="I3986">
        <f t="shared" si="188"/>
        <v>17686.277376860733</v>
      </c>
      <c r="J3986">
        <f t="shared" si="189"/>
        <v>17687.918717257871</v>
      </c>
      <c r="K3986">
        <f t="shared" si="190"/>
        <v>-1.641340397138265</v>
      </c>
    </row>
    <row r="3987" spans="1:11">
      <c r="A3987" t="s">
        <v>189</v>
      </c>
      <c r="B3987" s="3">
        <v>0.66666666666666663</v>
      </c>
      <c r="C3987">
        <v>17697</v>
      </c>
      <c r="D3987">
        <v>17720</v>
      </c>
      <c r="E3987">
        <v>17630</v>
      </c>
      <c r="F3987" s="1">
        <v>17665</v>
      </c>
      <c r="G3987">
        <v>2460</v>
      </c>
      <c r="I3987">
        <f t="shared" si="188"/>
        <v>17683.003934266773</v>
      </c>
      <c r="J3987">
        <f t="shared" si="189"/>
        <v>17686.22103449803</v>
      </c>
      <c r="K3987">
        <f t="shared" si="190"/>
        <v>-3.2171002312570636</v>
      </c>
    </row>
    <row r="3988" spans="1:11">
      <c r="A3988" t="s">
        <v>189</v>
      </c>
      <c r="B3988" s="3">
        <v>0.70833333333333337</v>
      </c>
      <c r="C3988">
        <v>17662</v>
      </c>
      <c r="D3988">
        <v>17695</v>
      </c>
      <c r="E3988">
        <v>17595</v>
      </c>
      <c r="F3988" s="1">
        <v>17650</v>
      </c>
      <c r="G3988">
        <v>2965</v>
      </c>
      <c r="I3988">
        <f t="shared" si="188"/>
        <v>17677.926405918039</v>
      </c>
      <c r="J3988">
        <f t="shared" si="189"/>
        <v>17683.537994905586</v>
      </c>
      <c r="K3988">
        <f t="shared" si="190"/>
        <v>-5.6115889875472931</v>
      </c>
    </row>
    <row r="3989" spans="1:11">
      <c r="A3989" t="s">
        <v>189</v>
      </c>
      <c r="B3989" s="3">
        <v>0.75</v>
      </c>
      <c r="C3989">
        <v>17650</v>
      </c>
      <c r="D3989">
        <v>17735</v>
      </c>
      <c r="E3989">
        <v>17620</v>
      </c>
      <c r="F3989" s="1">
        <v>17715</v>
      </c>
      <c r="G3989">
        <v>2271</v>
      </c>
      <c r="I3989">
        <f t="shared" si="188"/>
        <v>17683.630035776801</v>
      </c>
      <c r="J3989">
        <f t="shared" si="189"/>
        <v>17685.86851380147</v>
      </c>
      <c r="K3989">
        <f t="shared" si="190"/>
        <v>-2.2384780246684386</v>
      </c>
    </row>
    <row r="3990" spans="1:11">
      <c r="A3990" t="s">
        <v>189</v>
      </c>
      <c r="B3990" s="3">
        <v>0.79166666666666663</v>
      </c>
      <c r="C3990">
        <v>17720</v>
      </c>
      <c r="D3990">
        <v>17750</v>
      </c>
      <c r="E3990">
        <v>17715</v>
      </c>
      <c r="F3990" s="1">
        <v>17740</v>
      </c>
      <c r="G3990">
        <v>1409</v>
      </c>
      <c r="I3990">
        <f t="shared" si="188"/>
        <v>17692.302337964986</v>
      </c>
      <c r="J3990">
        <f t="shared" si="189"/>
        <v>17689.878253519881</v>
      </c>
      <c r="K3990">
        <f t="shared" si="190"/>
        <v>2.4240844451051089</v>
      </c>
    </row>
    <row r="3991" spans="1:11">
      <c r="A3991" t="s">
        <v>189</v>
      </c>
      <c r="B3991" s="3">
        <v>0.83333333333333337</v>
      </c>
      <c r="C3991">
        <v>17737</v>
      </c>
      <c r="D3991">
        <v>17830</v>
      </c>
      <c r="E3991">
        <v>17722</v>
      </c>
      <c r="F3991" s="1">
        <v>17810</v>
      </c>
      <c r="G3991">
        <v>682</v>
      </c>
      <c r="I3991">
        <f t="shared" si="188"/>
        <v>17710.409670585759</v>
      </c>
      <c r="J3991">
        <f t="shared" si="189"/>
        <v>17698.776160666555</v>
      </c>
      <c r="K3991">
        <f t="shared" si="190"/>
        <v>11.633509919203789</v>
      </c>
    </row>
    <row r="3992" spans="1:11">
      <c r="A3992" t="s">
        <v>189</v>
      </c>
      <c r="B3992" s="3">
        <v>0.875</v>
      </c>
      <c r="C3992">
        <v>17810</v>
      </c>
      <c r="D3992">
        <v>17850</v>
      </c>
      <c r="E3992">
        <v>17785</v>
      </c>
      <c r="F3992" s="1">
        <v>17827</v>
      </c>
      <c r="G3992">
        <v>703</v>
      </c>
      <c r="I3992">
        <f t="shared" ref="I3992:I4055" si="191">I3991*11/13 + F3992*2/13</f>
        <v>17728.346644341796</v>
      </c>
      <c r="J3992">
        <f t="shared" ref="J3992:J4055" si="192">J3991*25/27 + F3992*2/27</f>
        <v>17708.274222839402</v>
      </c>
      <c r="K3992">
        <f t="shared" ref="K3992:K4055" si="193">I3992-J3992</f>
        <v>20.072421502394718</v>
      </c>
    </row>
    <row r="3993" spans="1:11">
      <c r="A3993" t="s">
        <v>189</v>
      </c>
      <c r="B3993" s="3">
        <v>0.9375</v>
      </c>
      <c r="C3993">
        <v>17827</v>
      </c>
      <c r="D3993">
        <v>17850</v>
      </c>
      <c r="E3993">
        <v>17800</v>
      </c>
      <c r="F3993" s="1">
        <v>17815</v>
      </c>
      <c r="G3993">
        <v>405</v>
      </c>
      <c r="I3993">
        <f t="shared" si="191"/>
        <v>17741.677929827674</v>
      </c>
      <c r="J3993">
        <f t="shared" si="192"/>
        <v>17716.179835962408</v>
      </c>
      <c r="K3993">
        <f t="shared" si="193"/>
        <v>25.498093865266128</v>
      </c>
    </row>
    <row r="3994" spans="1:11">
      <c r="A3994" t="s">
        <v>189</v>
      </c>
      <c r="B3994" s="3">
        <v>0.97916666666666663</v>
      </c>
      <c r="C3994">
        <v>17820</v>
      </c>
      <c r="D3994">
        <v>17840</v>
      </c>
      <c r="E3994">
        <v>17820</v>
      </c>
      <c r="F3994" s="1">
        <v>17835</v>
      </c>
      <c r="G3994">
        <v>31</v>
      </c>
      <c r="I3994">
        <f t="shared" si="191"/>
        <v>17756.035171392647</v>
      </c>
      <c r="J3994">
        <f t="shared" si="192"/>
        <v>17724.981329594822</v>
      </c>
      <c r="K3994">
        <f t="shared" si="193"/>
        <v>31.053841797824134</v>
      </c>
    </row>
    <row r="3995" spans="1:11">
      <c r="A3995" t="s">
        <v>190</v>
      </c>
      <c r="B3995" s="3">
        <v>0</v>
      </c>
      <c r="C3995">
        <v>17845</v>
      </c>
      <c r="D3995">
        <v>17850</v>
      </c>
      <c r="E3995">
        <v>17836</v>
      </c>
      <c r="F3995" s="1">
        <v>17836</v>
      </c>
      <c r="G3995">
        <v>15</v>
      </c>
      <c r="I3995">
        <f t="shared" si="191"/>
        <v>17768.337452716856</v>
      </c>
      <c r="J3995">
        <f t="shared" si="192"/>
        <v>17733.204934810023</v>
      </c>
      <c r="K3995">
        <f t="shared" si="193"/>
        <v>35.132517906833527</v>
      </c>
    </row>
    <row r="3996" spans="1:11">
      <c r="A3996" t="s">
        <v>190</v>
      </c>
      <c r="B3996" s="3">
        <v>4.1666666666666664E-2</v>
      </c>
      <c r="C3996">
        <v>17844</v>
      </c>
      <c r="D3996">
        <v>17855</v>
      </c>
      <c r="E3996">
        <v>17765</v>
      </c>
      <c r="F3996" s="1">
        <v>17780</v>
      </c>
      <c r="G3996">
        <v>193</v>
      </c>
      <c r="I3996">
        <f t="shared" si="191"/>
        <v>17770.131690760416</v>
      </c>
      <c r="J3996">
        <f t="shared" si="192"/>
        <v>17736.671235935206</v>
      </c>
      <c r="K3996">
        <f t="shared" si="193"/>
        <v>33.460454825210036</v>
      </c>
    </row>
    <row r="3997" spans="1:11">
      <c r="A3997" t="s">
        <v>190</v>
      </c>
      <c r="B3997" s="3">
        <v>8.3333333333333329E-2</v>
      </c>
      <c r="C3997">
        <v>17775</v>
      </c>
      <c r="D3997">
        <v>17810</v>
      </c>
      <c r="E3997">
        <v>17755</v>
      </c>
      <c r="F3997" s="1">
        <v>17775</v>
      </c>
      <c r="G3997">
        <v>819</v>
      </c>
      <c r="I3997">
        <f t="shared" si="191"/>
        <v>17770.880661412659</v>
      </c>
      <c r="J3997">
        <f t="shared" si="192"/>
        <v>17739.510403643711</v>
      </c>
      <c r="K3997">
        <f t="shared" si="193"/>
        <v>31.37025776894734</v>
      </c>
    </row>
    <row r="3998" spans="1:11">
      <c r="A3998" t="s">
        <v>190</v>
      </c>
      <c r="B3998" s="3">
        <v>0.125</v>
      </c>
      <c r="C3998">
        <v>17775</v>
      </c>
      <c r="D3998">
        <v>17800</v>
      </c>
      <c r="E3998">
        <v>17697</v>
      </c>
      <c r="F3998" s="1">
        <v>17710</v>
      </c>
      <c r="G3998">
        <v>601</v>
      </c>
      <c r="I3998">
        <f t="shared" si="191"/>
        <v>17761.514405810711</v>
      </c>
      <c r="J3998">
        <f t="shared" si="192"/>
        <v>17737.32444781825</v>
      </c>
      <c r="K3998">
        <f t="shared" si="193"/>
        <v>24.189957992461132</v>
      </c>
    </row>
    <row r="3999" spans="1:11">
      <c r="A3999" t="s">
        <v>190</v>
      </c>
      <c r="B3999" s="3">
        <v>0.16666666666666666</v>
      </c>
      <c r="C3999">
        <v>17707</v>
      </c>
      <c r="D3999">
        <v>17725</v>
      </c>
      <c r="E3999">
        <v>17677</v>
      </c>
      <c r="F3999" s="1">
        <v>17690</v>
      </c>
      <c r="G3999">
        <v>684</v>
      </c>
      <c r="I3999">
        <f t="shared" si="191"/>
        <v>17750.512189532139</v>
      </c>
      <c r="J3999">
        <f t="shared" si="192"/>
        <v>17733.818933165043</v>
      </c>
      <c r="K3999">
        <f t="shared" si="193"/>
        <v>16.693256367096183</v>
      </c>
    </row>
    <row r="4000" spans="1:11">
      <c r="A4000" t="s">
        <v>190</v>
      </c>
      <c r="B4000" s="3">
        <v>0.20833333333333334</v>
      </c>
      <c r="C4000">
        <v>17685</v>
      </c>
      <c r="D4000">
        <v>17750</v>
      </c>
      <c r="E4000">
        <v>17685</v>
      </c>
      <c r="F4000" s="1">
        <v>17735</v>
      </c>
      <c r="G4000">
        <v>480</v>
      </c>
      <c r="I4000">
        <f t="shared" si="191"/>
        <v>17748.125698834887</v>
      </c>
      <c r="J4000">
        <f t="shared" si="192"/>
        <v>17733.906419597264</v>
      </c>
      <c r="K4000">
        <f t="shared" si="193"/>
        <v>14.219279237622686</v>
      </c>
    </row>
    <row r="4001" spans="1:11">
      <c r="A4001" t="s">
        <v>190</v>
      </c>
      <c r="B4001" s="3">
        <v>0.25</v>
      </c>
      <c r="C4001">
        <v>17735</v>
      </c>
      <c r="D4001">
        <v>17775</v>
      </c>
      <c r="E4001">
        <v>17712</v>
      </c>
      <c r="F4001" s="1">
        <v>17770</v>
      </c>
      <c r="G4001">
        <v>594</v>
      </c>
      <c r="I4001">
        <f t="shared" si="191"/>
        <v>17751.490975937213</v>
      </c>
      <c r="J4001">
        <f t="shared" si="192"/>
        <v>17736.580018145614</v>
      </c>
      <c r="K4001">
        <f t="shared" si="193"/>
        <v>14.910957791598776</v>
      </c>
    </row>
    <row r="4002" spans="1:11">
      <c r="A4002" t="s">
        <v>190</v>
      </c>
      <c r="B4002" s="3">
        <v>0.29166666666666669</v>
      </c>
      <c r="C4002">
        <v>17775</v>
      </c>
      <c r="D4002">
        <v>17780</v>
      </c>
      <c r="E4002">
        <v>17660</v>
      </c>
      <c r="F4002" s="1">
        <v>17690</v>
      </c>
      <c r="G4002">
        <v>1011</v>
      </c>
      <c r="I4002">
        <f t="shared" si="191"/>
        <v>17742.030825793026</v>
      </c>
      <c r="J4002">
        <f t="shared" si="192"/>
        <v>17733.129646431124</v>
      </c>
      <c r="K4002">
        <f t="shared" si="193"/>
        <v>8.9011793619029049</v>
      </c>
    </row>
    <row r="4003" spans="1:11">
      <c r="A4003" t="s">
        <v>190</v>
      </c>
      <c r="B4003" s="3">
        <v>0.33333333333333331</v>
      </c>
      <c r="C4003">
        <v>17685</v>
      </c>
      <c r="D4003">
        <v>17715</v>
      </c>
      <c r="E4003">
        <v>17660</v>
      </c>
      <c r="F4003" s="1">
        <v>17675</v>
      </c>
      <c r="G4003">
        <v>586</v>
      </c>
      <c r="I4003">
        <f t="shared" si="191"/>
        <v>17731.718391055638</v>
      </c>
      <c r="J4003">
        <f t="shared" si="192"/>
        <v>17728.823746695485</v>
      </c>
      <c r="K4003">
        <f t="shared" si="193"/>
        <v>2.8946443601525971</v>
      </c>
    </row>
    <row r="4004" spans="1:11">
      <c r="A4004" t="s">
        <v>190</v>
      </c>
      <c r="B4004" s="3">
        <v>0.375</v>
      </c>
      <c r="C4004">
        <v>17675</v>
      </c>
      <c r="D4004">
        <v>17690</v>
      </c>
      <c r="E4004">
        <v>17660</v>
      </c>
      <c r="F4004" s="1">
        <v>17680</v>
      </c>
      <c r="G4004">
        <v>367</v>
      </c>
      <c r="I4004">
        <f t="shared" si="191"/>
        <v>17723.761715508619</v>
      </c>
      <c r="J4004">
        <f t="shared" si="192"/>
        <v>17725.20717286619</v>
      </c>
      <c r="K4004">
        <f t="shared" si="193"/>
        <v>-1.4454573575712857</v>
      </c>
    </row>
    <row r="4005" spans="1:11">
      <c r="A4005" t="s">
        <v>190</v>
      </c>
      <c r="B4005" s="3">
        <v>0.41666666666666669</v>
      </c>
      <c r="C4005">
        <v>17677</v>
      </c>
      <c r="D4005">
        <v>17680</v>
      </c>
      <c r="E4005">
        <v>17617</v>
      </c>
      <c r="F4005" s="1">
        <v>17620</v>
      </c>
      <c r="G4005">
        <v>941</v>
      </c>
      <c r="I4005">
        <f t="shared" si="191"/>
        <v>17707.798374661139</v>
      </c>
      <c r="J4005">
        <f t="shared" si="192"/>
        <v>17717.414048950177</v>
      </c>
      <c r="K4005">
        <f t="shared" si="193"/>
        <v>-9.6156742890379974</v>
      </c>
    </row>
    <row r="4006" spans="1:11">
      <c r="A4006" t="s">
        <v>190</v>
      </c>
      <c r="B4006" s="3">
        <v>0.45833333333333331</v>
      </c>
      <c r="C4006">
        <v>17620</v>
      </c>
      <c r="D4006">
        <v>17630</v>
      </c>
      <c r="E4006">
        <v>17550</v>
      </c>
      <c r="F4006" s="1">
        <v>17585</v>
      </c>
      <c r="G4006">
        <v>988</v>
      </c>
      <c r="I4006">
        <f t="shared" si="191"/>
        <v>17688.906317020963</v>
      </c>
      <c r="J4006">
        <f t="shared" si="192"/>
        <v>17707.605600879793</v>
      </c>
      <c r="K4006">
        <f t="shared" si="193"/>
        <v>-18.699283858830313</v>
      </c>
    </row>
    <row r="4007" spans="1:11">
      <c r="A4007" t="s">
        <v>190</v>
      </c>
      <c r="B4007" s="3">
        <v>0.5</v>
      </c>
      <c r="C4007">
        <v>17582</v>
      </c>
      <c r="D4007">
        <v>17600</v>
      </c>
      <c r="E4007">
        <v>17560</v>
      </c>
      <c r="F4007" s="1">
        <v>17590</v>
      </c>
      <c r="G4007">
        <v>866</v>
      </c>
      <c r="I4007">
        <f t="shared" si="191"/>
        <v>17673.689960556199</v>
      </c>
      <c r="J4007">
        <f t="shared" si="192"/>
        <v>17698.894074888696</v>
      </c>
      <c r="K4007">
        <f t="shared" si="193"/>
        <v>-25.204114332496829</v>
      </c>
    </row>
    <row r="4008" spans="1:11">
      <c r="A4008" t="s">
        <v>190</v>
      </c>
      <c r="B4008" s="3">
        <v>0.54166666666666663</v>
      </c>
      <c r="C4008">
        <v>17585</v>
      </c>
      <c r="D4008">
        <v>17655</v>
      </c>
      <c r="E4008">
        <v>17580</v>
      </c>
      <c r="F4008" s="1">
        <v>17635</v>
      </c>
      <c r="G4008">
        <v>639</v>
      </c>
      <c r="I4008">
        <f t="shared" si="191"/>
        <v>17667.737658932168</v>
      </c>
      <c r="J4008">
        <f t="shared" si="192"/>
        <v>17694.161180452495</v>
      </c>
      <c r="K4008">
        <f t="shared" si="193"/>
        <v>-26.423521520326176</v>
      </c>
    </row>
    <row r="4009" spans="1:11">
      <c r="A4009" t="s">
        <v>190</v>
      </c>
      <c r="B4009" s="3">
        <v>0.58333333333333337</v>
      </c>
      <c r="C4009">
        <v>17632</v>
      </c>
      <c r="D4009">
        <v>17635</v>
      </c>
      <c r="E4009">
        <v>17595</v>
      </c>
      <c r="F4009" s="1">
        <v>17605</v>
      </c>
      <c r="G4009">
        <v>631</v>
      </c>
      <c r="I4009">
        <f t="shared" si="191"/>
        <v>17658.085711404143</v>
      </c>
      <c r="J4009">
        <f t="shared" si="192"/>
        <v>17687.556648567126</v>
      </c>
      <c r="K4009">
        <f t="shared" si="193"/>
        <v>-29.470937162983319</v>
      </c>
    </row>
    <row r="4010" spans="1:11">
      <c r="A4010" t="s">
        <v>190</v>
      </c>
      <c r="B4010" s="3">
        <v>0.625</v>
      </c>
      <c r="C4010">
        <v>17610</v>
      </c>
      <c r="D4010">
        <v>17620</v>
      </c>
      <c r="E4010">
        <v>17540</v>
      </c>
      <c r="F4010" s="1">
        <v>17550</v>
      </c>
      <c r="G4010">
        <v>1174</v>
      </c>
      <c r="I4010">
        <f t="shared" si="191"/>
        <v>17641.45714041889</v>
      </c>
      <c r="J4010">
        <f t="shared" si="192"/>
        <v>17677.367267191781</v>
      </c>
      <c r="K4010">
        <f t="shared" si="193"/>
        <v>-35.91012677289109</v>
      </c>
    </row>
    <row r="4011" spans="1:11">
      <c r="A4011" t="s">
        <v>190</v>
      </c>
      <c r="B4011" s="3">
        <v>0.66666666666666663</v>
      </c>
      <c r="C4011">
        <v>17547</v>
      </c>
      <c r="D4011">
        <v>17650</v>
      </c>
      <c r="E4011">
        <v>17540</v>
      </c>
      <c r="F4011" s="1">
        <v>17610</v>
      </c>
      <c r="G4011">
        <v>2026</v>
      </c>
      <c r="I4011">
        <f t="shared" si="191"/>
        <v>17636.617580354447</v>
      </c>
      <c r="J4011">
        <f t="shared" si="192"/>
        <v>17672.377099251647</v>
      </c>
      <c r="K4011">
        <f t="shared" si="193"/>
        <v>-35.759518897200905</v>
      </c>
    </row>
    <row r="4012" spans="1:11">
      <c r="A4012" t="s">
        <v>190</v>
      </c>
      <c r="B4012" s="3">
        <v>0.70833333333333337</v>
      </c>
      <c r="C4012">
        <v>17607</v>
      </c>
      <c r="D4012">
        <v>17620</v>
      </c>
      <c r="E4012">
        <v>17535</v>
      </c>
      <c r="F4012" s="1">
        <v>17575</v>
      </c>
      <c r="G4012">
        <v>1963</v>
      </c>
      <c r="I4012">
        <f t="shared" si="191"/>
        <v>17627.137952607609</v>
      </c>
      <c r="J4012">
        <f t="shared" si="192"/>
        <v>17665.163980788562</v>
      </c>
      <c r="K4012">
        <f t="shared" si="193"/>
        <v>-38.02602818095329</v>
      </c>
    </row>
    <row r="4013" spans="1:11">
      <c r="A4013" t="s">
        <v>190</v>
      </c>
      <c r="B4013" s="3">
        <v>0.75</v>
      </c>
      <c r="C4013">
        <v>17580</v>
      </c>
      <c r="D4013">
        <v>17590</v>
      </c>
      <c r="E4013">
        <v>17525</v>
      </c>
      <c r="F4013" s="1">
        <v>17580</v>
      </c>
      <c r="G4013">
        <v>1807</v>
      </c>
      <c r="I4013">
        <f t="shared" si="191"/>
        <v>17619.885959898747</v>
      </c>
      <c r="J4013">
        <f t="shared" si="192"/>
        <v>17658.855537767187</v>
      </c>
      <c r="K4013">
        <f t="shared" si="193"/>
        <v>-38.969577868439956</v>
      </c>
    </row>
    <row r="4014" spans="1:11">
      <c r="A4014" t="s">
        <v>190</v>
      </c>
      <c r="B4014" s="3">
        <v>0.79166666666666663</v>
      </c>
      <c r="C4014">
        <v>17580</v>
      </c>
      <c r="D4014">
        <v>17620</v>
      </c>
      <c r="E4014">
        <v>17565</v>
      </c>
      <c r="F4014" s="1">
        <v>17565</v>
      </c>
      <c r="G4014">
        <v>992</v>
      </c>
      <c r="I4014">
        <f t="shared" si="191"/>
        <v>17611.441966068171</v>
      </c>
      <c r="J4014">
        <f t="shared" si="192"/>
        <v>17651.903275710356</v>
      </c>
      <c r="K4014">
        <f t="shared" si="193"/>
        <v>-40.46130964218537</v>
      </c>
    </row>
    <row r="4015" spans="1:11">
      <c r="A4015" t="s">
        <v>190</v>
      </c>
      <c r="B4015" s="3">
        <v>0.83333333333333337</v>
      </c>
      <c r="C4015">
        <v>17567</v>
      </c>
      <c r="D4015">
        <v>17635</v>
      </c>
      <c r="E4015">
        <v>17555</v>
      </c>
      <c r="F4015" s="1">
        <v>17632</v>
      </c>
      <c r="G4015">
        <v>584</v>
      </c>
      <c r="I4015">
        <f t="shared" si="191"/>
        <v>17614.604740519222</v>
      </c>
      <c r="J4015">
        <f t="shared" si="192"/>
        <v>17650.42895899107</v>
      </c>
      <c r="K4015">
        <f t="shared" si="193"/>
        <v>-35.824218471847416</v>
      </c>
    </row>
    <row r="4016" spans="1:11">
      <c r="A4016" t="s">
        <v>190</v>
      </c>
      <c r="B4016" s="3">
        <v>0.875</v>
      </c>
      <c r="C4016">
        <v>17630</v>
      </c>
      <c r="D4016">
        <v>17640</v>
      </c>
      <c r="E4016">
        <v>17615</v>
      </c>
      <c r="F4016" s="1">
        <v>17627</v>
      </c>
      <c r="G4016">
        <v>203</v>
      </c>
      <c r="I4016">
        <f t="shared" si="191"/>
        <v>17616.511703516266</v>
      </c>
      <c r="J4016">
        <f t="shared" si="192"/>
        <v>17648.693480547288</v>
      </c>
      <c r="K4016">
        <f t="shared" si="193"/>
        <v>-32.181777031022648</v>
      </c>
    </row>
    <row r="4017" spans="1:11">
      <c r="A4017" t="s">
        <v>191</v>
      </c>
      <c r="B4017" s="3">
        <v>0</v>
      </c>
      <c r="C4017">
        <v>17469</v>
      </c>
      <c r="D4017">
        <v>17469</v>
      </c>
      <c r="E4017">
        <v>17469</v>
      </c>
      <c r="F4017" s="1">
        <v>17469</v>
      </c>
      <c r="G4017">
        <v>1</v>
      </c>
      <c r="I4017">
        <f t="shared" si="191"/>
        <v>17593.817595282995</v>
      </c>
      <c r="J4017">
        <f t="shared" si="192"/>
        <v>17635.382852358602</v>
      </c>
      <c r="K4017">
        <f t="shared" si="193"/>
        <v>-41.565257075606496</v>
      </c>
    </row>
    <row r="4018" spans="1:11">
      <c r="A4018" t="s">
        <v>191</v>
      </c>
      <c r="B4018" s="3">
        <v>4.1666666666666664E-2</v>
      </c>
      <c r="C4018">
        <v>17456</v>
      </c>
      <c r="D4018">
        <v>17510</v>
      </c>
      <c r="E4018">
        <v>17424</v>
      </c>
      <c r="F4018" s="1">
        <v>17507</v>
      </c>
      <c r="G4018">
        <v>561</v>
      </c>
      <c r="I4018">
        <f t="shared" si="191"/>
        <v>17580.461042162533</v>
      </c>
      <c r="J4018">
        <f t="shared" si="192"/>
        <v>17625.873011443149</v>
      </c>
      <c r="K4018">
        <f t="shared" si="193"/>
        <v>-45.411969280616177</v>
      </c>
    </row>
    <row r="4019" spans="1:11">
      <c r="A4019" t="s">
        <v>191</v>
      </c>
      <c r="B4019" s="3">
        <v>8.3333333333333329E-2</v>
      </c>
      <c r="C4019">
        <v>17510</v>
      </c>
      <c r="D4019">
        <v>17555</v>
      </c>
      <c r="E4019">
        <v>17465</v>
      </c>
      <c r="F4019" s="1">
        <v>17512</v>
      </c>
      <c r="G4019">
        <v>1340</v>
      </c>
      <c r="I4019">
        <f t="shared" si="191"/>
        <v>17569.928574137528</v>
      </c>
      <c r="J4019">
        <f t="shared" si="192"/>
        <v>17617.43797355847</v>
      </c>
      <c r="K4019">
        <f t="shared" si="193"/>
        <v>-47.509399420941918</v>
      </c>
    </row>
    <row r="4020" spans="1:11">
      <c r="A4020" t="s">
        <v>191</v>
      </c>
      <c r="B4020" s="3">
        <v>0.125</v>
      </c>
      <c r="C4020">
        <v>17510</v>
      </c>
      <c r="D4020">
        <v>17605</v>
      </c>
      <c r="E4020">
        <v>17502</v>
      </c>
      <c r="F4020" s="1">
        <v>17600</v>
      </c>
      <c r="G4020">
        <v>745</v>
      </c>
      <c r="I4020">
        <f t="shared" si="191"/>
        <v>17574.55494734714</v>
      </c>
      <c r="J4020">
        <f t="shared" si="192"/>
        <v>17616.146271813399</v>
      </c>
      <c r="K4020">
        <f t="shared" si="193"/>
        <v>-41.591324466258811</v>
      </c>
    </row>
    <row r="4021" spans="1:11">
      <c r="A4021" t="s">
        <v>191</v>
      </c>
      <c r="B4021" s="3">
        <v>0.16666666666666666</v>
      </c>
      <c r="C4021">
        <v>17595</v>
      </c>
      <c r="D4021">
        <v>17605</v>
      </c>
      <c r="E4021">
        <v>17565</v>
      </c>
      <c r="F4021" s="1">
        <v>17600</v>
      </c>
      <c r="G4021">
        <v>487</v>
      </c>
      <c r="I4021">
        <f t="shared" si="191"/>
        <v>17578.469570832196</v>
      </c>
      <c r="J4021">
        <f t="shared" si="192"/>
        <v>17614.950251679074</v>
      </c>
      <c r="K4021">
        <f t="shared" si="193"/>
        <v>-36.480680846878386</v>
      </c>
    </row>
    <row r="4022" spans="1:11">
      <c r="A4022" t="s">
        <v>191</v>
      </c>
      <c r="B4022" s="3">
        <v>0.20833333333333334</v>
      </c>
      <c r="C4022">
        <v>17595</v>
      </c>
      <c r="D4022">
        <v>17630</v>
      </c>
      <c r="E4022">
        <v>17585</v>
      </c>
      <c r="F4022" s="1">
        <v>17600</v>
      </c>
      <c r="G4022">
        <v>588</v>
      </c>
      <c r="I4022">
        <f t="shared" si="191"/>
        <v>17581.781944550319</v>
      </c>
      <c r="J4022">
        <f t="shared" si="192"/>
        <v>17613.84282562877</v>
      </c>
      <c r="K4022">
        <f t="shared" si="193"/>
        <v>-32.06088107845062</v>
      </c>
    </row>
    <row r="4023" spans="1:11">
      <c r="A4023" t="s">
        <v>191</v>
      </c>
      <c r="B4023" s="3">
        <v>0.25</v>
      </c>
      <c r="C4023">
        <v>17602</v>
      </c>
      <c r="D4023">
        <v>17602</v>
      </c>
      <c r="E4023">
        <v>17525</v>
      </c>
      <c r="F4023" s="1">
        <v>17540</v>
      </c>
      <c r="G4023">
        <v>623</v>
      </c>
      <c r="I4023">
        <f t="shared" si="191"/>
        <v>17575.353953081041</v>
      </c>
      <c r="J4023">
        <f t="shared" si="192"/>
        <v>17608.372986693306</v>
      </c>
      <c r="K4023">
        <f t="shared" si="193"/>
        <v>-33.019033612265048</v>
      </c>
    </row>
    <row r="4024" spans="1:11">
      <c r="A4024" t="s">
        <v>191</v>
      </c>
      <c r="B4024" s="3">
        <v>0.29166666666666669</v>
      </c>
      <c r="C4024">
        <v>17537</v>
      </c>
      <c r="D4024">
        <v>17587</v>
      </c>
      <c r="E4024">
        <v>17525</v>
      </c>
      <c r="F4024" s="1">
        <v>17550</v>
      </c>
      <c r="G4024">
        <v>607</v>
      </c>
      <c r="I4024">
        <f t="shared" si="191"/>
        <v>17571.453344914727</v>
      </c>
      <c r="J4024">
        <f t="shared" si="192"/>
        <v>17604.04906175306</v>
      </c>
      <c r="K4024">
        <f t="shared" si="193"/>
        <v>-32.59571683833201</v>
      </c>
    </row>
    <row r="4025" spans="1:11">
      <c r="A4025" t="s">
        <v>191</v>
      </c>
      <c r="B4025" s="3">
        <v>0.33333333333333331</v>
      </c>
      <c r="C4025">
        <v>17555</v>
      </c>
      <c r="D4025">
        <v>17560</v>
      </c>
      <c r="E4025">
        <v>17530</v>
      </c>
      <c r="F4025" s="1">
        <v>17540</v>
      </c>
      <c r="G4025">
        <v>250</v>
      </c>
      <c r="I4025">
        <f t="shared" si="191"/>
        <v>17566.614368774</v>
      </c>
      <c r="J4025">
        <f t="shared" si="192"/>
        <v>17599.304686808391</v>
      </c>
      <c r="K4025">
        <f t="shared" si="193"/>
        <v>-32.690318034390657</v>
      </c>
    </row>
    <row r="4026" spans="1:11">
      <c r="A4026" t="s">
        <v>191</v>
      </c>
      <c r="B4026" s="3">
        <v>0.375</v>
      </c>
      <c r="C4026">
        <v>17537</v>
      </c>
      <c r="D4026">
        <v>17575</v>
      </c>
      <c r="E4026">
        <v>17537</v>
      </c>
      <c r="F4026" s="1">
        <v>17560</v>
      </c>
      <c r="G4026">
        <v>348</v>
      </c>
      <c r="I4026">
        <f t="shared" si="191"/>
        <v>17565.596773578</v>
      </c>
      <c r="J4026">
        <f t="shared" si="192"/>
        <v>17596.393228526285</v>
      </c>
      <c r="K4026">
        <f t="shared" si="193"/>
        <v>-30.796454948285827</v>
      </c>
    </row>
    <row r="4027" spans="1:11">
      <c r="A4027" t="s">
        <v>191</v>
      </c>
      <c r="B4027" s="3">
        <v>0.41666666666666669</v>
      </c>
      <c r="C4027">
        <v>17560</v>
      </c>
      <c r="D4027">
        <v>17605</v>
      </c>
      <c r="E4027">
        <v>17550</v>
      </c>
      <c r="F4027" s="1">
        <v>17580</v>
      </c>
      <c r="G4027">
        <v>824</v>
      </c>
      <c r="I4027">
        <f t="shared" si="191"/>
        <v>17567.812654565998</v>
      </c>
      <c r="J4027">
        <f t="shared" si="192"/>
        <v>17595.178915302116</v>
      </c>
      <c r="K4027">
        <f t="shared" si="193"/>
        <v>-27.36626073611842</v>
      </c>
    </row>
    <row r="4028" spans="1:11">
      <c r="A4028" t="s">
        <v>191</v>
      </c>
      <c r="B4028" s="3">
        <v>0.45833333333333331</v>
      </c>
      <c r="C4028">
        <v>17585</v>
      </c>
      <c r="D4028">
        <v>17595</v>
      </c>
      <c r="E4028">
        <v>17555</v>
      </c>
      <c r="F4028" s="1">
        <v>17577</v>
      </c>
      <c r="G4028">
        <v>812</v>
      </c>
      <c r="I4028">
        <f t="shared" si="191"/>
        <v>17569.226092325076</v>
      </c>
      <c r="J4028">
        <f t="shared" si="192"/>
        <v>17593.832328983441</v>
      </c>
      <c r="K4028">
        <f t="shared" si="193"/>
        <v>-24.606236658364651</v>
      </c>
    </row>
    <row r="4029" spans="1:11">
      <c r="A4029" t="s">
        <v>191</v>
      </c>
      <c r="B4029" s="3">
        <v>0.5</v>
      </c>
      <c r="C4029">
        <v>17575</v>
      </c>
      <c r="D4029">
        <v>17585</v>
      </c>
      <c r="E4029">
        <v>17540</v>
      </c>
      <c r="F4029" s="1">
        <v>17570</v>
      </c>
      <c r="G4029">
        <v>993</v>
      </c>
      <c r="I4029">
        <f t="shared" si="191"/>
        <v>17569.345155044295</v>
      </c>
      <c r="J4029">
        <f t="shared" si="192"/>
        <v>17592.066971280961</v>
      </c>
      <c r="K4029">
        <f t="shared" si="193"/>
        <v>-22.7218162366662</v>
      </c>
    </row>
    <row r="4030" spans="1:11">
      <c r="A4030" t="s">
        <v>191</v>
      </c>
      <c r="B4030" s="3">
        <v>0.54166666666666663</v>
      </c>
      <c r="C4030">
        <v>17570</v>
      </c>
      <c r="D4030">
        <v>17610</v>
      </c>
      <c r="E4030">
        <v>17565</v>
      </c>
      <c r="F4030" s="1">
        <v>17590</v>
      </c>
      <c r="G4030">
        <v>583</v>
      </c>
      <c r="I4030">
        <f t="shared" si="191"/>
        <v>17572.522823499021</v>
      </c>
      <c r="J4030">
        <f t="shared" si="192"/>
        <v>17591.913862297188</v>
      </c>
      <c r="K4030">
        <f t="shared" si="193"/>
        <v>-19.391038798166846</v>
      </c>
    </row>
    <row r="4031" spans="1:11">
      <c r="A4031" t="s">
        <v>191</v>
      </c>
      <c r="B4031" s="3">
        <v>0.58333333333333337</v>
      </c>
      <c r="C4031">
        <v>17590</v>
      </c>
      <c r="D4031">
        <v>17605</v>
      </c>
      <c r="E4031">
        <v>17580</v>
      </c>
      <c r="F4031" s="1">
        <v>17590</v>
      </c>
      <c r="G4031">
        <v>525</v>
      </c>
      <c r="I4031">
        <f t="shared" si="191"/>
        <v>17575.211619883787</v>
      </c>
      <c r="J4031">
        <f t="shared" si="192"/>
        <v>17591.772094719618</v>
      </c>
      <c r="K4031">
        <f t="shared" si="193"/>
        <v>-16.560474835830973</v>
      </c>
    </row>
    <row r="4032" spans="1:11">
      <c r="A4032" t="s">
        <v>191</v>
      </c>
      <c r="B4032" s="3">
        <v>0.625</v>
      </c>
      <c r="C4032">
        <v>17585</v>
      </c>
      <c r="D4032">
        <v>17620</v>
      </c>
      <c r="E4032">
        <v>17585</v>
      </c>
      <c r="F4032" s="1">
        <v>17600</v>
      </c>
      <c r="G4032">
        <v>854</v>
      </c>
      <c r="I4032">
        <f t="shared" si="191"/>
        <v>17579.025216824743</v>
      </c>
      <c r="J4032">
        <f t="shared" si="192"/>
        <v>17592.381569184832</v>
      </c>
      <c r="K4032">
        <f t="shared" si="193"/>
        <v>-13.356352360089659</v>
      </c>
    </row>
    <row r="4033" spans="1:11">
      <c r="A4033" t="s">
        <v>191</v>
      </c>
      <c r="B4033" s="3">
        <v>0.66666666666666663</v>
      </c>
      <c r="C4033">
        <v>17605</v>
      </c>
      <c r="D4033">
        <v>17635</v>
      </c>
      <c r="E4033">
        <v>17560</v>
      </c>
      <c r="F4033" s="1">
        <v>17570</v>
      </c>
      <c r="G4033">
        <v>1823</v>
      </c>
      <c r="I4033">
        <f t="shared" si="191"/>
        <v>17577.636721928629</v>
      </c>
      <c r="J4033">
        <f t="shared" si="192"/>
        <v>17590.723675171143</v>
      </c>
      <c r="K4033">
        <f t="shared" si="193"/>
        <v>-13.086953242513118</v>
      </c>
    </row>
    <row r="4034" spans="1:11">
      <c r="A4034" t="s">
        <v>191</v>
      </c>
      <c r="B4034" s="3">
        <v>0.70833333333333337</v>
      </c>
      <c r="C4034">
        <v>17560</v>
      </c>
      <c r="D4034">
        <v>17565</v>
      </c>
      <c r="E4034">
        <v>17495</v>
      </c>
      <c r="F4034" s="1">
        <v>17550</v>
      </c>
      <c r="G4034">
        <v>3390</v>
      </c>
      <c r="I4034">
        <f t="shared" si="191"/>
        <v>17573.384918554995</v>
      </c>
      <c r="J4034">
        <f t="shared" si="192"/>
        <v>17587.707106639944</v>
      </c>
      <c r="K4034">
        <f t="shared" si="193"/>
        <v>-14.322188084948721</v>
      </c>
    </row>
    <row r="4035" spans="1:11">
      <c r="A4035" t="s">
        <v>191</v>
      </c>
      <c r="B4035" s="3">
        <v>0.75</v>
      </c>
      <c r="C4035">
        <v>17550</v>
      </c>
      <c r="D4035">
        <v>17630</v>
      </c>
      <c r="E4035">
        <v>17550</v>
      </c>
      <c r="F4035" s="1">
        <v>17600</v>
      </c>
      <c r="G4035">
        <v>2357</v>
      </c>
      <c r="I4035">
        <f t="shared" si="191"/>
        <v>17577.479546469611</v>
      </c>
      <c r="J4035">
        <f t="shared" si="192"/>
        <v>17588.617691333282</v>
      </c>
      <c r="K4035">
        <f t="shared" si="193"/>
        <v>-11.138144863671187</v>
      </c>
    </row>
    <row r="4036" spans="1:11">
      <c r="A4036" t="s">
        <v>191</v>
      </c>
      <c r="B4036" s="3">
        <v>0.79166666666666663</v>
      </c>
      <c r="C4036">
        <v>17600</v>
      </c>
      <c r="D4036">
        <v>17605</v>
      </c>
      <c r="E4036">
        <v>17540</v>
      </c>
      <c r="F4036" s="1">
        <v>17547</v>
      </c>
      <c r="G4036">
        <v>1365</v>
      </c>
      <c r="I4036">
        <f t="shared" si="191"/>
        <v>17572.790385474287</v>
      </c>
      <c r="J4036">
        <f t="shared" si="192"/>
        <v>17585.53489938267</v>
      </c>
      <c r="K4036">
        <f t="shared" si="193"/>
        <v>-12.744513908382942</v>
      </c>
    </row>
    <row r="4037" spans="1:11">
      <c r="A4037" t="s">
        <v>191</v>
      </c>
      <c r="B4037" s="3">
        <v>0.83333333333333337</v>
      </c>
      <c r="C4037">
        <v>17545</v>
      </c>
      <c r="D4037">
        <v>17572</v>
      </c>
      <c r="E4037">
        <v>17475</v>
      </c>
      <c r="F4037" s="1">
        <v>17480</v>
      </c>
      <c r="G4037">
        <v>1017</v>
      </c>
      <c r="I4037">
        <f t="shared" si="191"/>
        <v>17558.514941555164</v>
      </c>
      <c r="J4037">
        <f t="shared" si="192"/>
        <v>17577.7174994284</v>
      </c>
      <c r="K4037">
        <f t="shared" si="193"/>
        <v>-19.202557873235492</v>
      </c>
    </row>
    <row r="4038" spans="1:11">
      <c r="A4038" t="s">
        <v>191</v>
      </c>
      <c r="B4038" s="3">
        <v>0.875</v>
      </c>
      <c r="C4038">
        <v>17480</v>
      </c>
      <c r="D4038">
        <v>17605</v>
      </c>
      <c r="E4038">
        <v>17475</v>
      </c>
      <c r="F4038" s="1">
        <v>17605</v>
      </c>
      <c r="G4038">
        <v>1374</v>
      </c>
      <c r="I4038">
        <f t="shared" si="191"/>
        <v>17565.666489008217</v>
      </c>
      <c r="J4038">
        <f t="shared" si="192"/>
        <v>17579.738425396667</v>
      </c>
      <c r="K4038">
        <f t="shared" si="193"/>
        <v>-14.071936388449103</v>
      </c>
    </row>
    <row r="4039" spans="1:11">
      <c r="A4039" t="s">
        <v>191</v>
      </c>
      <c r="B4039" s="3">
        <v>0.9375</v>
      </c>
      <c r="C4039">
        <v>17600</v>
      </c>
      <c r="D4039">
        <v>17685</v>
      </c>
      <c r="E4039">
        <v>17595</v>
      </c>
      <c r="F4039" s="1">
        <v>17655</v>
      </c>
      <c r="G4039">
        <v>679</v>
      </c>
      <c r="I4039">
        <f t="shared" si="191"/>
        <v>17579.410106083877</v>
      </c>
      <c r="J4039">
        <f t="shared" si="192"/>
        <v>17585.313356848765</v>
      </c>
      <c r="K4039">
        <f t="shared" si="193"/>
        <v>-5.903250764888071</v>
      </c>
    </row>
    <row r="4040" spans="1:11">
      <c r="A4040" t="s">
        <v>191</v>
      </c>
      <c r="B4040" s="3">
        <v>0.97916666666666663</v>
      </c>
      <c r="C4040">
        <v>17655</v>
      </c>
      <c r="D4040">
        <v>17685</v>
      </c>
      <c r="E4040">
        <v>17652</v>
      </c>
      <c r="F4040" s="1">
        <v>17685</v>
      </c>
      <c r="G4040">
        <v>32</v>
      </c>
      <c r="I4040">
        <f t="shared" si="191"/>
        <v>17595.654705147896</v>
      </c>
      <c r="J4040">
        <f t="shared" si="192"/>
        <v>17592.697552637743</v>
      </c>
      <c r="K4040">
        <f t="shared" si="193"/>
        <v>2.9571525101528096</v>
      </c>
    </row>
    <row r="4041" spans="1:11">
      <c r="A4041" t="s">
        <v>192</v>
      </c>
      <c r="B4041" s="3">
        <v>0</v>
      </c>
      <c r="C4041">
        <v>17670</v>
      </c>
      <c r="D4041">
        <v>17682</v>
      </c>
      <c r="E4041">
        <v>17669</v>
      </c>
      <c r="F4041" s="1">
        <v>17669</v>
      </c>
      <c r="G4041">
        <v>20</v>
      </c>
      <c r="I4041">
        <f t="shared" si="191"/>
        <v>17606.938596663604</v>
      </c>
      <c r="J4041">
        <f t="shared" si="192"/>
        <v>17598.349585775686</v>
      </c>
      <c r="K4041">
        <f t="shared" si="193"/>
        <v>8.5890108879175386</v>
      </c>
    </row>
    <row r="4042" spans="1:11">
      <c r="A4042" t="s">
        <v>192</v>
      </c>
      <c r="B4042" s="3">
        <v>4.1666666666666664E-2</v>
      </c>
      <c r="C4042">
        <v>17666</v>
      </c>
      <c r="D4042">
        <v>17675</v>
      </c>
      <c r="E4042">
        <v>17645</v>
      </c>
      <c r="F4042" s="1">
        <v>17655</v>
      </c>
      <c r="G4042">
        <v>167</v>
      </c>
      <c r="I4042">
        <f t="shared" si="191"/>
        <v>17614.332658715357</v>
      </c>
      <c r="J4042">
        <f t="shared" si="192"/>
        <v>17602.545912755264</v>
      </c>
      <c r="K4042">
        <f t="shared" si="193"/>
        <v>11.786745960092958</v>
      </c>
    </row>
    <row r="4043" spans="1:11">
      <c r="A4043" t="s">
        <v>192</v>
      </c>
      <c r="B4043" s="3">
        <v>8.3333333333333329E-2</v>
      </c>
      <c r="C4043">
        <v>17650</v>
      </c>
      <c r="D4043">
        <v>17655</v>
      </c>
      <c r="E4043">
        <v>17520</v>
      </c>
      <c r="F4043" s="1">
        <v>17525</v>
      </c>
      <c r="G4043">
        <v>1012</v>
      </c>
      <c r="I4043">
        <f t="shared" si="191"/>
        <v>17600.589172759148</v>
      </c>
      <c r="J4043">
        <f t="shared" si="192"/>
        <v>17596.801771069691</v>
      </c>
      <c r="K4043">
        <f t="shared" si="193"/>
        <v>3.7874016894566012</v>
      </c>
    </row>
    <row r="4044" spans="1:11">
      <c r="A4044" t="s">
        <v>192</v>
      </c>
      <c r="B4044" s="3">
        <v>0.125</v>
      </c>
      <c r="C4044">
        <v>17527</v>
      </c>
      <c r="D4044">
        <v>17547</v>
      </c>
      <c r="E4044">
        <v>17490</v>
      </c>
      <c r="F4044" s="1">
        <v>17492</v>
      </c>
      <c r="G4044">
        <v>568</v>
      </c>
      <c r="I4044">
        <f t="shared" si="191"/>
        <v>17583.883146180819</v>
      </c>
      <c r="J4044">
        <f t="shared" si="192"/>
        <v>17589.038676916382</v>
      </c>
      <c r="K4044">
        <f t="shared" si="193"/>
        <v>-5.1555307355629338</v>
      </c>
    </row>
    <row r="4045" spans="1:11">
      <c r="A4045" t="s">
        <v>192</v>
      </c>
      <c r="B4045" s="3">
        <v>0.16666666666666666</v>
      </c>
      <c r="C4045">
        <v>17492</v>
      </c>
      <c r="D4045">
        <v>17515</v>
      </c>
      <c r="E4045">
        <v>17480</v>
      </c>
      <c r="F4045" s="1">
        <v>17505</v>
      </c>
      <c r="G4045">
        <v>384</v>
      </c>
      <c r="I4045">
        <f t="shared" si="191"/>
        <v>17571.747277537615</v>
      </c>
      <c r="J4045">
        <f t="shared" si="192"/>
        <v>17582.81358973739</v>
      </c>
      <c r="K4045">
        <f t="shared" si="193"/>
        <v>-11.066312199774984</v>
      </c>
    </row>
    <row r="4046" spans="1:11">
      <c r="A4046" t="s">
        <v>192</v>
      </c>
      <c r="B4046" s="3">
        <v>0.20833333333333334</v>
      </c>
      <c r="C4046">
        <v>17500</v>
      </c>
      <c r="D4046">
        <v>17537</v>
      </c>
      <c r="E4046">
        <v>17395</v>
      </c>
      <c r="F4046" s="1">
        <v>17425</v>
      </c>
      <c r="G4046">
        <v>908</v>
      </c>
      <c r="I4046">
        <f t="shared" si="191"/>
        <v>17549.170773301059</v>
      </c>
      <c r="J4046">
        <f t="shared" si="192"/>
        <v>17571.123694201287</v>
      </c>
      <c r="K4046">
        <f t="shared" si="193"/>
        <v>-21.952920900228492</v>
      </c>
    </row>
    <row r="4047" spans="1:11">
      <c r="A4047" t="s">
        <v>192</v>
      </c>
      <c r="B4047" s="3">
        <v>0.25</v>
      </c>
      <c r="C4047">
        <v>17422</v>
      </c>
      <c r="D4047">
        <v>17422</v>
      </c>
      <c r="E4047">
        <v>17315</v>
      </c>
      <c r="F4047" s="1">
        <v>17365</v>
      </c>
      <c r="G4047">
        <v>1394</v>
      </c>
      <c r="I4047">
        <f t="shared" si="191"/>
        <v>17520.836808177821</v>
      </c>
      <c r="J4047">
        <f t="shared" si="192"/>
        <v>17555.8552724086</v>
      </c>
      <c r="K4047">
        <f t="shared" si="193"/>
        <v>-35.0184642307795</v>
      </c>
    </row>
    <row r="4048" spans="1:11">
      <c r="A4048" t="s">
        <v>192</v>
      </c>
      <c r="B4048" s="3">
        <v>0.29166666666666669</v>
      </c>
      <c r="C4048">
        <v>17362</v>
      </c>
      <c r="D4048">
        <v>17370</v>
      </c>
      <c r="E4048">
        <v>17270</v>
      </c>
      <c r="F4048" s="1">
        <v>17330</v>
      </c>
      <c r="G4048">
        <v>1206</v>
      </c>
      <c r="I4048">
        <f t="shared" si="191"/>
        <v>17491.477299227387</v>
      </c>
      <c r="J4048">
        <f t="shared" si="192"/>
        <v>17539.125252230184</v>
      </c>
      <c r="K4048">
        <f t="shared" si="193"/>
        <v>-47.647953002797294</v>
      </c>
    </row>
    <row r="4049" spans="1:11">
      <c r="A4049" t="s">
        <v>192</v>
      </c>
      <c r="B4049" s="3">
        <v>0.33333333333333331</v>
      </c>
      <c r="C4049">
        <v>17330</v>
      </c>
      <c r="D4049">
        <v>17375</v>
      </c>
      <c r="E4049">
        <v>17320</v>
      </c>
      <c r="F4049" s="1">
        <v>17367</v>
      </c>
      <c r="G4049">
        <v>398</v>
      </c>
      <c r="I4049">
        <f t="shared" si="191"/>
        <v>17472.326945500095</v>
      </c>
      <c r="J4049">
        <f t="shared" si="192"/>
        <v>17526.375233546467</v>
      </c>
      <c r="K4049">
        <f t="shared" si="193"/>
        <v>-54.048288046371454</v>
      </c>
    </row>
    <row r="4050" spans="1:11">
      <c r="A4050" t="s">
        <v>192</v>
      </c>
      <c r="B4050" s="3">
        <v>0.375</v>
      </c>
      <c r="C4050">
        <v>17360</v>
      </c>
      <c r="D4050">
        <v>17385</v>
      </c>
      <c r="E4050">
        <v>17335</v>
      </c>
      <c r="F4050" s="1">
        <v>17360</v>
      </c>
      <c r="G4050">
        <v>381</v>
      </c>
      <c r="I4050">
        <f t="shared" si="191"/>
        <v>17455.04587696162</v>
      </c>
      <c r="J4050">
        <f t="shared" si="192"/>
        <v>17514.051142172655</v>
      </c>
      <c r="K4050">
        <f t="shared" si="193"/>
        <v>-59.005265211035294</v>
      </c>
    </row>
    <row r="4051" spans="1:11">
      <c r="A4051" t="s">
        <v>192</v>
      </c>
      <c r="B4051" s="3">
        <v>0.41666666666666669</v>
      </c>
      <c r="C4051">
        <v>17357</v>
      </c>
      <c r="D4051">
        <v>17455</v>
      </c>
      <c r="E4051">
        <v>17350</v>
      </c>
      <c r="F4051" s="1">
        <v>17450</v>
      </c>
      <c r="G4051">
        <v>1177</v>
      </c>
      <c r="I4051">
        <f t="shared" si="191"/>
        <v>17454.269588198295</v>
      </c>
      <c r="J4051">
        <f t="shared" si="192"/>
        <v>17509.30661312283</v>
      </c>
      <c r="K4051">
        <f t="shared" si="193"/>
        <v>-55.037024924535217</v>
      </c>
    </row>
    <row r="4052" spans="1:11">
      <c r="A4052" t="s">
        <v>192</v>
      </c>
      <c r="B4052" s="3">
        <v>0.45833333333333331</v>
      </c>
      <c r="C4052">
        <v>17452</v>
      </c>
      <c r="D4052">
        <v>17460</v>
      </c>
      <c r="E4052">
        <v>17420</v>
      </c>
      <c r="F4052" s="1">
        <v>17435</v>
      </c>
      <c r="G4052">
        <v>655</v>
      </c>
      <c r="I4052">
        <f t="shared" si="191"/>
        <v>17451.305036167789</v>
      </c>
      <c r="J4052">
        <f t="shared" si="192"/>
        <v>17503.802419558175</v>
      </c>
      <c r="K4052">
        <f t="shared" si="193"/>
        <v>-52.497383390385949</v>
      </c>
    </row>
    <row r="4053" spans="1:11">
      <c r="A4053" t="s">
        <v>192</v>
      </c>
      <c r="B4053" s="3">
        <v>0.5</v>
      </c>
      <c r="C4053">
        <v>17440</v>
      </c>
      <c r="D4053">
        <v>17475</v>
      </c>
      <c r="E4053">
        <v>17425</v>
      </c>
      <c r="F4053" s="1">
        <v>17455</v>
      </c>
      <c r="G4053">
        <v>534</v>
      </c>
      <c r="I4053">
        <f t="shared" si="191"/>
        <v>17451.873492141975</v>
      </c>
      <c r="J4053">
        <f t="shared" si="192"/>
        <v>17500.18742551683</v>
      </c>
      <c r="K4053">
        <f t="shared" si="193"/>
        <v>-48.313933374854969</v>
      </c>
    </row>
    <row r="4054" spans="1:11">
      <c r="A4054" t="s">
        <v>192</v>
      </c>
      <c r="B4054" s="3">
        <v>0.54166666666666663</v>
      </c>
      <c r="C4054">
        <v>17457</v>
      </c>
      <c r="D4054">
        <v>17482</v>
      </c>
      <c r="E4054">
        <v>17450</v>
      </c>
      <c r="F4054" s="1">
        <v>17477</v>
      </c>
      <c r="G4054">
        <v>551</v>
      </c>
      <c r="I4054">
        <f t="shared" si="191"/>
        <v>17455.739108735517</v>
      </c>
      <c r="J4054">
        <f t="shared" si="192"/>
        <v>17498.46983844151</v>
      </c>
      <c r="K4054">
        <f t="shared" si="193"/>
        <v>-42.730729705992417</v>
      </c>
    </row>
    <row r="4055" spans="1:11">
      <c r="A4055" t="s">
        <v>192</v>
      </c>
      <c r="B4055" s="3">
        <v>0.58333333333333337</v>
      </c>
      <c r="C4055">
        <v>17477</v>
      </c>
      <c r="D4055">
        <v>17480</v>
      </c>
      <c r="E4055">
        <v>17450</v>
      </c>
      <c r="F4055" s="1">
        <v>17460</v>
      </c>
      <c r="G4055">
        <v>604</v>
      </c>
      <c r="I4055">
        <f t="shared" si="191"/>
        <v>17456.394630468516</v>
      </c>
      <c r="J4055">
        <f t="shared" si="192"/>
        <v>17495.620220779176</v>
      </c>
      <c r="K4055">
        <f t="shared" si="193"/>
        <v>-39.225590310659754</v>
      </c>
    </row>
    <row r="4056" spans="1:11">
      <c r="A4056" t="s">
        <v>192</v>
      </c>
      <c r="B4056" s="3">
        <v>0.625</v>
      </c>
      <c r="C4056">
        <v>17457</v>
      </c>
      <c r="D4056">
        <v>17502</v>
      </c>
      <c r="E4056">
        <v>17440</v>
      </c>
      <c r="F4056" s="1">
        <v>17490</v>
      </c>
      <c r="G4056">
        <v>1224</v>
      </c>
      <c r="I4056">
        <f t="shared" ref="I4056:I4119" si="194">I4055*11/13 + F4056*2/13</f>
        <v>17461.564687319515</v>
      </c>
      <c r="J4056">
        <f t="shared" ref="J4056:J4119" si="195">J4055*25/27 + F4056*2/27</f>
        <v>17495.203908128868</v>
      </c>
      <c r="K4056">
        <f t="shared" ref="K4056:K4119" si="196">I4056-J4056</f>
        <v>-33.639220809352992</v>
      </c>
    </row>
    <row r="4057" spans="1:11">
      <c r="A4057" t="s">
        <v>192</v>
      </c>
      <c r="B4057" s="3">
        <v>0.66666666666666663</v>
      </c>
      <c r="C4057">
        <v>17495</v>
      </c>
      <c r="D4057">
        <v>17505</v>
      </c>
      <c r="E4057">
        <v>17475</v>
      </c>
      <c r="F4057" s="1">
        <v>17495</v>
      </c>
      <c r="G4057">
        <v>1563</v>
      </c>
      <c r="I4057">
        <f t="shared" si="194"/>
        <v>17466.708581578052</v>
      </c>
      <c r="J4057">
        <f t="shared" si="195"/>
        <v>17495.188803823028</v>
      </c>
      <c r="K4057">
        <f t="shared" si="196"/>
        <v>-28.480222244976176</v>
      </c>
    </row>
    <row r="4058" spans="1:11">
      <c r="A4058" t="s">
        <v>192</v>
      </c>
      <c r="B4058" s="3">
        <v>0.70833333333333337</v>
      </c>
      <c r="C4058">
        <v>17497</v>
      </c>
      <c r="D4058">
        <v>17540</v>
      </c>
      <c r="E4058">
        <v>17480</v>
      </c>
      <c r="F4058" s="1">
        <v>17505</v>
      </c>
      <c r="G4058">
        <v>2015</v>
      </c>
      <c r="I4058">
        <f t="shared" si="194"/>
        <v>17472.599569027581</v>
      </c>
      <c r="J4058">
        <f t="shared" si="195"/>
        <v>17495.915559095396</v>
      </c>
      <c r="K4058">
        <f t="shared" si="196"/>
        <v>-23.31599006781471</v>
      </c>
    </row>
    <row r="4059" spans="1:11">
      <c r="A4059" t="s">
        <v>192</v>
      </c>
      <c r="B4059" s="3">
        <v>0.75</v>
      </c>
      <c r="C4059">
        <v>17500</v>
      </c>
      <c r="D4059">
        <v>17535</v>
      </c>
      <c r="E4059">
        <v>17495</v>
      </c>
      <c r="F4059" s="1">
        <v>17505</v>
      </c>
      <c r="G4059">
        <v>1413</v>
      </c>
      <c r="I4059">
        <f t="shared" si="194"/>
        <v>17477.584250715645</v>
      </c>
      <c r="J4059">
        <f t="shared" si="195"/>
        <v>17496.588480643884</v>
      </c>
      <c r="K4059">
        <f t="shared" si="196"/>
        <v>-19.004229928239511</v>
      </c>
    </row>
    <row r="4060" spans="1:11">
      <c r="A4060" t="s">
        <v>192</v>
      </c>
      <c r="B4060" s="3">
        <v>0.79166666666666663</v>
      </c>
      <c r="C4060">
        <v>17502</v>
      </c>
      <c r="D4060">
        <v>17525</v>
      </c>
      <c r="E4060">
        <v>17490</v>
      </c>
      <c r="F4060" s="1">
        <v>17510</v>
      </c>
      <c r="G4060">
        <v>1014</v>
      </c>
      <c r="I4060">
        <f t="shared" si="194"/>
        <v>17482.571289067084</v>
      </c>
      <c r="J4060">
        <f t="shared" si="195"/>
        <v>17497.581926522114</v>
      </c>
      <c r="K4060">
        <f t="shared" si="196"/>
        <v>-15.010637455030519</v>
      </c>
    </row>
    <row r="4061" spans="1:11">
      <c r="A4061" t="s">
        <v>192</v>
      </c>
      <c r="B4061" s="3">
        <v>0.83333333333333337</v>
      </c>
      <c r="C4061">
        <v>17507</v>
      </c>
      <c r="D4061">
        <v>17555</v>
      </c>
      <c r="E4061">
        <v>17500</v>
      </c>
      <c r="F4061" s="1">
        <v>17555</v>
      </c>
      <c r="G4061">
        <v>685</v>
      </c>
      <c r="I4061">
        <f t="shared" si="194"/>
        <v>17493.714167672148</v>
      </c>
      <c r="J4061">
        <f t="shared" si="195"/>
        <v>17501.835117150105</v>
      </c>
      <c r="K4061">
        <f t="shared" si="196"/>
        <v>-8.1209494779577653</v>
      </c>
    </row>
    <row r="4062" spans="1:11">
      <c r="A4062" t="s">
        <v>192</v>
      </c>
      <c r="B4062" s="3">
        <v>0.875</v>
      </c>
      <c r="C4062">
        <v>17560</v>
      </c>
      <c r="D4062">
        <v>17565</v>
      </c>
      <c r="E4062">
        <v>17515</v>
      </c>
      <c r="F4062" s="1">
        <v>17560</v>
      </c>
      <c r="G4062">
        <v>572</v>
      </c>
      <c r="I4062">
        <f t="shared" si="194"/>
        <v>17503.911988030279</v>
      </c>
      <c r="J4062">
        <f t="shared" si="195"/>
        <v>17506.143626990837</v>
      </c>
      <c r="K4062">
        <f t="shared" si="196"/>
        <v>-2.2316389605584845</v>
      </c>
    </row>
    <row r="4063" spans="1:11">
      <c r="A4063" t="s">
        <v>192</v>
      </c>
      <c r="B4063" s="3">
        <v>0.9375</v>
      </c>
      <c r="C4063">
        <v>17562</v>
      </c>
      <c r="D4063">
        <v>17575</v>
      </c>
      <c r="E4063">
        <v>17550</v>
      </c>
      <c r="F4063" s="1">
        <v>17575</v>
      </c>
      <c r="G4063">
        <v>265</v>
      </c>
      <c r="I4063">
        <f t="shared" si="194"/>
        <v>17514.848605256389</v>
      </c>
      <c r="J4063">
        <f t="shared" si="195"/>
        <v>17511.244099065589</v>
      </c>
      <c r="K4063">
        <f t="shared" si="196"/>
        <v>3.6045061908007483</v>
      </c>
    </row>
    <row r="4064" spans="1:11">
      <c r="A4064" t="s">
        <v>192</v>
      </c>
      <c r="B4064" s="3">
        <v>0.97916666666666663</v>
      </c>
      <c r="C4064">
        <v>17570</v>
      </c>
      <c r="D4064">
        <v>17570</v>
      </c>
      <c r="E4064">
        <v>17565</v>
      </c>
      <c r="F4064" s="1">
        <v>17565</v>
      </c>
      <c r="G4064">
        <v>7</v>
      </c>
      <c r="I4064">
        <f t="shared" si="194"/>
        <v>17522.564204447714</v>
      </c>
      <c r="J4064">
        <f t="shared" si="195"/>
        <v>17515.226017653324</v>
      </c>
      <c r="K4064">
        <f t="shared" si="196"/>
        <v>7.3381867943899124</v>
      </c>
    </row>
    <row r="4065" spans="1:11">
      <c r="A4065" t="s">
        <v>193</v>
      </c>
      <c r="B4065" s="3">
        <v>0</v>
      </c>
      <c r="C4065">
        <v>17571</v>
      </c>
      <c r="D4065">
        <v>17571</v>
      </c>
      <c r="E4065">
        <v>17564</v>
      </c>
      <c r="F4065" s="1">
        <v>17564</v>
      </c>
      <c r="G4065">
        <v>10</v>
      </c>
      <c r="I4065">
        <f t="shared" si="194"/>
        <v>17528.938942224988</v>
      </c>
      <c r="J4065">
        <f t="shared" si="195"/>
        <v>17518.838905234559</v>
      </c>
      <c r="K4065">
        <f t="shared" si="196"/>
        <v>10.100036990428634</v>
      </c>
    </row>
    <row r="4066" spans="1:11">
      <c r="A4066" t="s">
        <v>193</v>
      </c>
      <c r="B4066" s="3">
        <v>4.1666666666666664E-2</v>
      </c>
      <c r="C4066">
        <v>17564</v>
      </c>
      <c r="D4066">
        <v>17585</v>
      </c>
      <c r="E4066">
        <v>17555</v>
      </c>
      <c r="F4066" s="1">
        <v>17567</v>
      </c>
      <c r="G4066">
        <v>297</v>
      </c>
      <c r="I4066">
        <f t="shared" si="194"/>
        <v>17534.79448957499</v>
      </c>
      <c r="J4066">
        <f t="shared" si="195"/>
        <v>17522.406393735706</v>
      </c>
      <c r="K4066">
        <f t="shared" si="196"/>
        <v>12.388095839283778</v>
      </c>
    </row>
    <row r="4067" spans="1:11">
      <c r="A4067" t="s">
        <v>193</v>
      </c>
      <c r="B4067" s="3">
        <v>8.3333333333333329E-2</v>
      </c>
      <c r="C4067">
        <v>17570</v>
      </c>
      <c r="D4067">
        <v>17695</v>
      </c>
      <c r="E4067">
        <v>17535</v>
      </c>
      <c r="F4067" s="1">
        <v>17675</v>
      </c>
      <c r="G4067">
        <v>1137</v>
      </c>
      <c r="I4067">
        <f t="shared" si="194"/>
        <v>17556.364568101912</v>
      </c>
      <c r="J4067">
        <f t="shared" si="195"/>
        <v>17533.70962382936</v>
      </c>
      <c r="K4067">
        <f t="shared" si="196"/>
        <v>22.654944272551802</v>
      </c>
    </row>
    <row r="4068" spans="1:11">
      <c r="A4068" t="s">
        <v>193</v>
      </c>
      <c r="B4068" s="3">
        <v>0.125</v>
      </c>
      <c r="C4068">
        <v>17675</v>
      </c>
      <c r="D4068">
        <v>17715</v>
      </c>
      <c r="E4068">
        <v>17645</v>
      </c>
      <c r="F4068" s="1">
        <v>17705</v>
      </c>
      <c r="G4068">
        <v>676</v>
      </c>
      <c r="I4068">
        <f t="shared" si="194"/>
        <v>17579.231557624695</v>
      </c>
      <c r="J4068">
        <f t="shared" si="195"/>
        <v>17546.397799841998</v>
      </c>
      <c r="K4068">
        <f t="shared" si="196"/>
        <v>32.833757782696921</v>
      </c>
    </row>
    <row r="4069" spans="1:11">
      <c r="A4069" t="s">
        <v>193</v>
      </c>
      <c r="B4069" s="3">
        <v>0.16666666666666666</v>
      </c>
      <c r="C4069">
        <v>17705</v>
      </c>
      <c r="D4069">
        <v>17740</v>
      </c>
      <c r="E4069">
        <v>17700</v>
      </c>
      <c r="F4069" s="1">
        <v>17730</v>
      </c>
      <c r="G4069">
        <v>616</v>
      </c>
      <c r="I4069">
        <f t="shared" si="194"/>
        <v>17602.426702605509</v>
      </c>
      <c r="J4069">
        <f t="shared" si="195"/>
        <v>17559.997962816662</v>
      </c>
      <c r="K4069">
        <f t="shared" si="196"/>
        <v>42.428739788847452</v>
      </c>
    </row>
    <row r="4070" spans="1:11">
      <c r="A4070" t="s">
        <v>193</v>
      </c>
      <c r="B4070" s="3">
        <v>0.20833333333333334</v>
      </c>
      <c r="C4070">
        <v>17730</v>
      </c>
      <c r="D4070">
        <v>17745</v>
      </c>
      <c r="E4070">
        <v>17700</v>
      </c>
      <c r="F4070" s="1">
        <v>17710</v>
      </c>
      <c r="G4070">
        <v>611</v>
      </c>
      <c r="I4070">
        <f t="shared" si="194"/>
        <v>17618.9764406662</v>
      </c>
      <c r="J4070">
        <f t="shared" si="195"/>
        <v>17571.109224830241</v>
      </c>
      <c r="K4070">
        <f t="shared" si="196"/>
        <v>47.867215835958632</v>
      </c>
    </row>
    <row r="4071" spans="1:11">
      <c r="A4071" t="s">
        <v>193</v>
      </c>
      <c r="B4071" s="3">
        <v>0.25</v>
      </c>
      <c r="C4071">
        <v>17707</v>
      </c>
      <c r="D4071">
        <v>17727</v>
      </c>
      <c r="E4071">
        <v>17655</v>
      </c>
      <c r="F4071" s="1">
        <v>17655</v>
      </c>
      <c r="G4071">
        <v>697</v>
      </c>
      <c r="I4071">
        <f t="shared" si="194"/>
        <v>17624.518526717555</v>
      </c>
      <c r="J4071">
        <f t="shared" si="195"/>
        <v>17577.323356324297</v>
      </c>
      <c r="K4071">
        <f t="shared" si="196"/>
        <v>47.195170393257285</v>
      </c>
    </row>
    <row r="4072" spans="1:11">
      <c r="A4072" t="s">
        <v>193</v>
      </c>
      <c r="B4072" s="3">
        <v>0.29166666666666669</v>
      </c>
      <c r="C4072">
        <v>17655</v>
      </c>
      <c r="D4072">
        <v>17695</v>
      </c>
      <c r="E4072">
        <v>17630</v>
      </c>
      <c r="F4072" s="1">
        <v>17672</v>
      </c>
      <c r="G4072">
        <v>793</v>
      </c>
      <c r="I4072">
        <f t="shared" si="194"/>
        <v>17631.823368761008</v>
      </c>
      <c r="J4072">
        <f t="shared" si="195"/>
        <v>17584.336441041018</v>
      </c>
      <c r="K4072">
        <f t="shared" si="196"/>
        <v>47.48692771999049</v>
      </c>
    </row>
    <row r="4073" spans="1:11">
      <c r="A4073" t="s">
        <v>193</v>
      </c>
      <c r="B4073" s="3">
        <v>0.33333333333333331</v>
      </c>
      <c r="C4073">
        <v>17675</v>
      </c>
      <c r="D4073">
        <v>17705</v>
      </c>
      <c r="E4073">
        <v>17640</v>
      </c>
      <c r="F4073" s="1">
        <v>17685</v>
      </c>
      <c r="G4073">
        <v>436</v>
      </c>
      <c r="I4073">
        <f t="shared" si="194"/>
        <v>17640.004388951624</v>
      </c>
      <c r="J4073">
        <f t="shared" si="195"/>
        <v>17591.793000963902</v>
      </c>
      <c r="K4073">
        <f t="shared" si="196"/>
        <v>48.211387987721537</v>
      </c>
    </row>
    <row r="4074" spans="1:11">
      <c r="A4074" t="s">
        <v>193</v>
      </c>
      <c r="B4074" s="3">
        <v>0.375</v>
      </c>
      <c r="C4074">
        <v>17690</v>
      </c>
      <c r="D4074">
        <v>17690</v>
      </c>
      <c r="E4074">
        <v>17620</v>
      </c>
      <c r="F4074" s="1">
        <v>17640</v>
      </c>
      <c r="G4074">
        <v>359</v>
      </c>
      <c r="I4074">
        <f t="shared" si="194"/>
        <v>17640.003713728296</v>
      </c>
      <c r="J4074">
        <f t="shared" si="195"/>
        <v>17595.363889781391</v>
      </c>
      <c r="K4074">
        <f t="shared" si="196"/>
        <v>44.639823946905381</v>
      </c>
    </row>
    <row r="4075" spans="1:11">
      <c r="A4075" t="s">
        <v>193</v>
      </c>
      <c r="B4075" s="3">
        <v>0.41666666666666669</v>
      </c>
      <c r="C4075">
        <v>17645</v>
      </c>
      <c r="D4075">
        <v>17660</v>
      </c>
      <c r="E4075">
        <v>17555</v>
      </c>
      <c r="F4075" s="1">
        <v>17595</v>
      </c>
      <c r="G4075">
        <v>854</v>
      </c>
      <c r="I4075">
        <f t="shared" si="194"/>
        <v>17633.080065462404</v>
      </c>
      <c r="J4075">
        <f t="shared" si="195"/>
        <v>17595.33693498277</v>
      </c>
      <c r="K4075">
        <f t="shared" si="196"/>
        <v>37.743130479633692</v>
      </c>
    </row>
    <row r="4076" spans="1:11">
      <c r="A4076" t="s">
        <v>193</v>
      </c>
      <c r="B4076" s="3">
        <v>0.45833333333333331</v>
      </c>
      <c r="C4076">
        <v>17590</v>
      </c>
      <c r="D4076">
        <v>17615</v>
      </c>
      <c r="E4076">
        <v>17570</v>
      </c>
      <c r="F4076" s="1">
        <v>17577</v>
      </c>
      <c r="G4076">
        <v>808</v>
      </c>
      <c r="I4076">
        <f t="shared" si="194"/>
        <v>17624.452363083576</v>
      </c>
      <c r="J4076">
        <f t="shared" si="195"/>
        <v>17593.978643502567</v>
      </c>
      <c r="K4076">
        <f t="shared" si="196"/>
        <v>30.473719581008481</v>
      </c>
    </row>
    <row r="4077" spans="1:11">
      <c r="A4077" t="s">
        <v>193</v>
      </c>
      <c r="B4077" s="3">
        <v>0.5</v>
      </c>
      <c r="C4077">
        <v>17575</v>
      </c>
      <c r="D4077">
        <v>17642</v>
      </c>
      <c r="E4077">
        <v>17575</v>
      </c>
      <c r="F4077" s="1">
        <v>17630</v>
      </c>
      <c r="G4077">
        <v>1293</v>
      </c>
      <c r="I4077">
        <f t="shared" si="194"/>
        <v>17625.305845686104</v>
      </c>
      <c r="J4077">
        <f t="shared" si="195"/>
        <v>17596.646892132008</v>
      </c>
      <c r="K4077">
        <f t="shared" si="196"/>
        <v>28.658953554095206</v>
      </c>
    </row>
    <row r="4078" spans="1:11">
      <c r="A4078" t="s">
        <v>193</v>
      </c>
      <c r="B4078" s="3">
        <v>0.54166666666666663</v>
      </c>
      <c r="C4078">
        <v>17627</v>
      </c>
      <c r="D4078">
        <v>17665</v>
      </c>
      <c r="E4078">
        <v>17625</v>
      </c>
      <c r="F4078" s="1">
        <v>17650</v>
      </c>
      <c r="G4078">
        <v>477</v>
      </c>
      <c r="I4078">
        <f t="shared" si="194"/>
        <v>17629.104946349777</v>
      </c>
      <c r="J4078">
        <f t="shared" si="195"/>
        <v>17600.598974196306</v>
      </c>
      <c r="K4078">
        <f t="shared" si="196"/>
        <v>28.505972153470793</v>
      </c>
    </row>
    <row r="4079" spans="1:11">
      <c r="A4079" t="s">
        <v>193</v>
      </c>
      <c r="B4079" s="3">
        <v>0.58333333333333337</v>
      </c>
      <c r="C4079">
        <v>17647</v>
      </c>
      <c r="D4079">
        <v>17660</v>
      </c>
      <c r="E4079">
        <v>17620</v>
      </c>
      <c r="F4079" s="1">
        <v>17635</v>
      </c>
      <c r="G4079">
        <v>457</v>
      </c>
      <c r="I4079">
        <f t="shared" si="194"/>
        <v>17630.011877680579</v>
      </c>
      <c r="J4079">
        <f t="shared" si="195"/>
        <v>17603.147198329912</v>
      </c>
      <c r="K4079">
        <f t="shared" si="196"/>
        <v>26.864679350666847</v>
      </c>
    </row>
    <row r="4080" spans="1:11">
      <c r="A4080" t="s">
        <v>193</v>
      </c>
      <c r="B4080" s="3">
        <v>0.625</v>
      </c>
      <c r="C4080">
        <v>17635</v>
      </c>
      <c r="D4080">
        <v>17670</v>
      </c>
      <c r="E4080">
        <v>17630</v>
      </c>
      <c r="F4080" s="1">
        <v>17640</v>
      </c>
      <c r="G4080">
        <v>725</v>
      </c>
      <c r="I4080">
        <f t="shared" si="194"/>
        <v>17631.548511883564</v>
      </c>
      <c r="J4080">
        <f t="shared" si="195"/>
        <v>17605.877035490659</v>
      </c>
      <c r="K4080">
        <f t="shared" si="196"/>
        <v>25.671476392904879</v>
      </c>
    </row>
    <row r="4081" spans="1:11">
      <c r="A4081" t="s">
        <v>193</v>
      </c>
      <c r="B4081" s="3">
        <v>0.66666666666666663</v>
      </c>
      <c r="C4081">
        <v>17635</v>
      </c>
      <c r="D4081">
        <v>17645</v>
      </c>
      <c r="E4081">
        <v>17605</v>
      </c>
      <c r="F4081" s="1">
        <v>17630</v>
      </c>
      <c r="G4081">
        <v>1335</v>
      </c>
      <c r="I4081">
        <f t="shared" si="194"/>
        <v>17631.310279286092</v>
      </c>
      <c r="J4081">
        <f t="shared" si="195"/>
        <v>17607.663921750609</v>
      </c>
      <c r="K4081">
        <f t="shared" si="196"/>
        <v>23.646357535482821</v>
      </c>
    </row>
    <row r="4082" spans="1:11">
      <c r="A4082" t="s">
        <v>193</v>
      </c>
      <c r="B4082" s="3">
        <v>0.70833333333333337</v>
      </c>
      <c r="C4082">
        <v>17635</v>
      </c>
      <c r="D4082">
        <v>17665</v>
      </c>
      <c r="E4082">
        <v>17605</v>
      </c>
      <c r="F4082" s="1">
        <v>17660</v>
      </c>
      <c r="G4082">
        <v>2373</v>
      </c>
      <c r="I4082">
        <f t="shared" si="194"/>
        <v>17635.724082472847</v>
      </c>
      <c r="J4082">
        <f t="shared" si="195"/>
        <v>17611.540668287602</v>
      </c>
      <c r="K4082">
        <f t="shared" si="196"/>
        <v>24.183414185245056</v>
      </c>
    </row>
    <row r="4083" spans="1:11">
      <c r="A4083" t="s">
        <v>193</v>
      </c>
      <c r="B4083" s="3">
        <v>0.75</v>
      </c>
      <c r="C4083">
        <v>17657</v>
      </c>
      <c r="D4083">
        <v>17720</v>
      </c>
      <c r="E4083">
        <v>17647</v>
      </c>
      <c r="F4083" s="1">
        <v>17705</v>
      </c>
      <c r="G4083">
        <v>1064</v>
      </c>
      <c r="I4083">
        <f t="shared" si="194"/>
        <v>17646.381915938564</v>
      </c>
      <c r="J4083">
        <f t="shared" si="195"/>
        <v>17618.463581747779</v>
      </c>
      <c r="K4083">
        <f t="shared" si="196"/>
        <v>27.918334190784662</v>
      </c>
    </row>
    <row r="4084" spans="1:11">
      <c r="A4084" t="s">
        <v>193</v>
      </c>
      <c r="B4084" s="3">
        <v>0.79166666666666663</v>
      </c>
      <c r="C4084">
        <v>17702</v>
      </c>
      <c r="D4084">
        <v>17715</v>
      </c>
      <c r="E4084">
        <v>17645</v>
      </c>
      <c r="F4084" s="1">
        <v>17645</v>
      </c>
      <c r="G4084">
        <v>686</v>
      </c>
      <c r="I4084">
        <f t="shared" si="194"/>
        <v>17646.169313486476</v>
      </c>
      <c r="J4084">
        <f t="shared" si="195"/>
        <v>17620.429242359056</v>
      </c>
      <c r="K4084">
        <f t="shared" si="196"/>
        <v>25.740071127420379</v>
      </c>
    </row>
    <row r="4085" spans="1:11">
      <c r="A4085" t="s">
        <v>193</v>
      </c>
      <c r="B4085" s="3">
        <v>0.83333333333333337</v>
      </c>
      <c r="C4085">
        <v>17647</v>
      </c>
      <c r="D4085">
        <v>17650</v>
      </c>
      <c r="E4085">
        <v>17595</v>
      </c>
      <c r="F4085" s="1">
        <v>17615</v>
      </c>
      <c r="G4085">
        <v>383</v>
      </c>
      <c r="I4085">
        <f t="shared" si="194"/>
        <v>17641.374034488555</v>
      </c>
      <c r="J4085">
        <f t="shared" si="195"/>
        <v>17620.027076258386</v>
      </c>
      <c r="K4085">
        <f t="shared" si="196"/>
        <v>21.346958230169548</v>
      </c>
    </row>
    <row r="4086" spans="1:11">
      <c r="A4086" t="s">
        <v>193</v>
      </c>
      <c r="B4086" s="3">
        <v>0.875</v>
      </c>
      <c r="C4086">
        <v>17612</v>
      </c>
      <c r="D4086">
        <v>17690</v>
      </c>
      <c r="E4086">
        <v>17610</v>
      </c>
      <c r="F4086" s="1">
        <v>17690</v>
      </c>
      <c r="G4086">
        <v>646</v>
      </c>
      <c r="I4086">
        <f t="shared" si="194"/>
        <v>17648.854952259546</v>
      </c>
      <c r="J4086">
        <f t="shared" si="195"/>
        <v>17625.210255794802</v>
      </c>
      <c r="K4086">
        <f t="shared" si="196"/>
        <v>23.644696464743902</v>
      </c>
    </row>
    <row r="4087" spans="1:11">
      <c r="A4087" t="s">
        <v>193</v>
      </c>
      <c r="B4087" s="3">
        <v>0.9375</v>
      </c>
      <c r="C4087">
        <v>17695</v>
      </c>
      <c r="D4087">
        <v>17705</v>
      </c>
      <c r="E4087">
        <v>17545</v>
      </c>
      <c r="F4087" s="1">
        <v>17545</v>
      </c>
      <c r="G4087">
        <v>964</v>
      </c>
      <c r="I4087">
        <f t="shared" si="194"/>
        <v>17632.877267296539</v>
      </c>
      <c r="J4087">
        <f t="shared" si="195"/>
        <v>17619.268755365556</v>
      </c>
      <c r="K4087">
        <f t="shared" si="196"/>
        <v>13.608511930982786</v>
      </c>
    </row>
    <row r="4088" spans="1:11">
      <c r="A4088" t="s">
        <v>193</v>
      </c>
      <c r="B4088" s="3">
        <v>0.97916666666666663</v>
      </c>
      <c r="C4088">
        <v>17540</v>
      </c>
      <c r="D4088">
        <v>17545</v>
      </c>
      <c r="E4088">
        <v>17520</v>
      </c>
      <c r="F4088" s="1">
        <v>17525</v>
      </c>
      <c r="G4088">
        <v>195</v>
      </c>
      <c r="I4088">
        <f t="shared" si="194"/>
        <v>17616.280764635536</v>
      </c>
      <c r="J4088">
        <f t="shared" si="195"/>
        <v>17612.285884597739</v>
      </c>
      <c r="K4088">
        <f t="shared" si="196"/>
        <v>3.9948800377969746</v>
      </c>
    </row>
    <row r="4089" spans="1:11">
      <c r="A4089" t="s">
        <v>194</v>
      </c>
      <c r="B4089" s="3">
        <v>0</v>
      </c>
      <c r="C4089">
        <v>17515</v>
      </c>
      <c r="D4089">
        <v>17525</v>
      </c>
      <c r="E4089">
        <v>17501</v>
      </c>
      <c r="F4089" s="1">
        <v>17511</v>
      </c>
      <c r="G4089">
        <v>26</v>
      </c>
      <c r="I4089">
        <f t="shared" si="194"/>
        <v>17600.083723922377</v>
      </c>
      <c r="J4089">
        <f t="shared" si="195"/>
        <v>17604.783226479387</v>
      </c>
      <c r="K4089">
        <f t="shared" si="196"/>
        <v>-4.699502557010419</v>
      </c>
    </row>
    <row r="4090" spans="1:11">
      <c r="A4090" t="s">
        <v>194</v>
      </c>
      <c r="B4090" s="3">
        <v>4.1666666666666664E-2</v>
      </c>
      <c r="C4090">
        <v>17526</v>
      </c>
      <c r="D4090">
        <v>17610</v>
      </c>
      <c r="E4090">
        <v>17526</v>
      </c>
      <c r="F4090" s="1">
        <v>17602</v>
      </c>
      <c r="G4090">
        <v>290</v>
      </c>
      <c r="I4090">
        <f t="shared" si="194"/>
        <v>17600.378535626627</v>
      </c>
      <c r="J4090">
        <f t="shared" si="195"/>
        <v>17604.577061554988</v>
      </c>
      <c r="K4090">
        <f t="shared" si="196"/>
        <v>-4.1985259283610503</v>
      </c>
    </row>
    <row r="4091" spans="1:11">
      <c r="A4091" t="s">
        <v>194</v>
      </c>
      <c r="B4091" s="3">
        <v>8.3333333333333329E-2</v>
      </c>
      <c r="C4091">
        <v>17602</v>
      </c>
      <c r="D4091">
        <v>17627</v>
      </c>
      <c r="E4091">
        <v>17540</v>
      </c>
      <c r="F4091" s="1">
        <v>17545</v>
      </c>
      <c r="G4091">
        <v>1099</v>
      </c>
      <c r="I4091">
        <f t="shared" si="194"/>
        <v>17591.858760914838</v>
      </c>
      <c r="J4091">
        <f t="shared" si="195"/>
        <v>17600.163945884247</v>
      </c>
      <c r="K4091">
        <f t="shared" si="196"/>
        <v>-8.3051849694093107</v>
      </c>
    </row>
    <row r="4092" spans="1:11">
      <c r="A4092" t="s">
        <v>194</v>
      </c>
      <c r="B4092" s="3">
        <v>0.125</v>
      </c>
      <c r="C4092">
        <v>17542</v>
      </c>
      <c r="D4092">
        <v>17545</v>
      </c>
      <c r="E4092">
        <v>17480</v>
      </c>
      <c r="F4092" s="1">
        <v>17517</v>
      </c>
      <c r="G4092">
        <v>903</v>
      </c>
      <c r="I4092">
        <f t="shared" si="194"/>
        <v>17580.342028466403</v>
      </c>
      <c r="J4092">
        <f t="shared" si="195"/>
        <v>17594.003653596526</v>
      </c>
      <c r="K4092">
        <f t="shared" si="196"/>
        <v>-13.661625130123866</v>
      </c>
    </row>
    <row r="4093" spans="1:11">
      <c r="A4093" t="s">
        <v>194</v>
      </c>
      <c r="B4093" s="3">
        <v>0.16666666666666666</v>
      </c>
      <c r="C4093">
        <v>17515</v>
      </c>
      <c r="D4093">
        <v>17540</v>
      </c>
      <c r="E4093">
        <v>17490</v>
      </c>
      <c r="F4093" s="1">
        <v>17500</v>
      </c>
      <c r="G4093">
        <v>448</v>
      </c>
      <c r="I4093">
        <f t="shared" si="194"/>
        <v>17567.98171639465</v>
      </c>
      <c r="J4093">
        <f t="shared" si="195"/>
        <v>17587.040419996782</v>
      </c>
      <c r="K4093">
        <f t="shared" si="196"/>
        <v>-19.058703602131573</v>
      </c>
    </row>
    <row r="4094" spans="1:11">
      <c r="A4094" t="s">
        <v>194</v>
      </c>
      <c r="B4094" s="3">
        <v>0.20833333333333334</v>
      </c>
      <c r="C4094">
        <v>17505</v>
      </c>
      <c r="D4094">
        <v>17595</v>
      </c>
      <c r="E4094">
        <v>17490</v>
      </c>
      <c r="F4094" s="1">
        <v>17560</v>
      </c>
      <c r="G4094">
        <v>693</v>
      </c>
      <c r="I4094">
        <f t="shared" si="194"/>
        <v>17566.75376002624</v>
      </c>
      <c r="J4094">
        <f t="shared" si="195"/>
        <v>17585.037425922947</v>
      </c>
      <c r="K4094">
        <f t="shared" si="196"/>
        <v>-18.283665896706225</v>
      </c>
    </row>
    <row r="4095" spans="1:11">
      <c r="A4095" t="s">
        <v>194</v>
      </c>
      <c r="B4095" s="3">
        <v>0.25</v>
      </c>
      <c r="C4095">
        <v>17555</v>
      </c>
      <c r="D4095">
        <v>17565</v>
      </c>
      <c r="E4095">
        <v>17495</v>
      </c>
      <c r="F4095" s="1">
        <v>17525</v>
      </c>
      <c r="G4095">
        <v>566</v>
      </c>
      <c r="I4095">
        <f t="shared" si="194"/>
        <v>17560.330104637589</v>
      </c>
      <c r="J4095">
        <f t="shared" si="195"/>
        <v>17580.590209187914</v>
      </c>
      <c r="K4095">
        <f t="shared" si="196"/>
        <v>-20.260104550325195</v>
      </c>
    </row>
    <row r="4096" spans="1:11">
      <c r="A4096" t="s">
        <v>194</v>
      </c>
      <c r="B4096" s="3">
        <v>0.29166666666666669</v>
      </c>
      <c r="C4096">
        <v>17527</v>
      </c>
      <c r="D4096">
        <v>17560</v>
      </c>
      <c r="E4096">
        <v>17485</v>
      </c>
      <c r="F4096" s="1">
        <v>17500</v>
      </c>
      <c r="G4096">
        <v>602</v>
      </c>
      <c r="I4096">
        <f t="shared" si="194"/>
        <v>17551.048550077961</v>
      </c>
      <c r="J4096">
        <f t="shared" si="195"/>
        <v>17574.620564062883</v>
      </c>
      <c r="K4096">
        <f t="shared" si="196"/>
        <v>-23.572013984921796</v>
      </c>
    </row>
    <row r="4097" spans="1:11">
      <c r="A4097" t="s">
        <v>194</v>
      </c>
      <c r="B4097" s="3">
        <v>0.33333333333333331</v>
      </c>
      <c r="C4097">
        <v>17497</v>
      </c>
      <c r="D4097">
        <v>17515</v>
      </c>
      <c r="E4097">
        <v>17457</v>
      </c>
      <c r="F4097" s="1">
        <v>17465</v>
      </c>
      <c r="G4097">
        <v>308</v>
      </c>
      <c r="I4097">
        <f t="shared" si="194"/>
        <v>17537.810311604429</v>
      </c>
      <c r="J4097">
        <f t="shared" si="195"/>
        <v>17566.500522280447</v>
      </c>
      <c r="K4097">
        <f t="shared" si="196"/>
        <v>-28.690210676017159</v>
      </c>
    </row>
    <row r="4098" spans="1:11">
      <c r="A4098" t="s">
        <v>194</v>
      </c>
      <c r="B4098" s="3">
        <v>0.375</v>
      </c>
      <c r="C4098">
        <v>17462</v>
      </c>
      <c r="D4098">
        <v>17555</v>
      </c>
      <c r="E4098">
        <v>17462</v>
      </c>
      <c r="F4098" s="1">
        <v>17535</v>
      </c>
      <c r="G4098">
        <v>360</v>
      </c>
      <c r="I4098">
        <f t="shared" si="194"/>
        <v>17537.377955972977</v>
      </c>
      <c r="J4098">
        <f t="shared" si="195"/>
        <v>17564.167150259673</v>
      </c>
      <c r="K4098">
        <f t="shared" si="196"/>
        <v>-26.78919428669542</v>
      </c>
    </row>
    <row r="4099" spans="1:11">
      <c r="A4099" t="s">
        <v>194</v>
      </c>
      <c r="B4099" s="3">
        <v>0.41666666666666669</v>
      </c>
      <c r="C4099">
        <v>17540</v>
      </c>
      <c r="D4099">
        <v>17575</v>
      </c>
      <c r="E4099">
        <v>17505</v>
      </c>
      <c r="F4099" s="1">
        <v>17545</v>
      </c>
      <c r="G4099">
        <v>1285</v>
      </c>
      <c r="I4099">
        <f t="shared" si="194"/>
        <v>17538.55057813098</v>
      </c>
      <c r="J4099">
        <f t="shared" si="195"/>
        <v>17562.747361351547</v>
      </c>
      <c r="K4099">
        <f t="shared" si="196"/>
        <v>-24.196783220566431</v>
      </c>
    </row>
    <row r="4100" spans="1:11">
      <c r="A4100" t="s">
        <v>194</v>
      </c>
      <c r="B4100" s="3">
        <v>0.45833333333333331</v>
      </c>
      <c r="C4100">
        <v>17542</v>
      </c>
      <c r="D4100">
        <v>17595</v>
      </c>
      <c r="E4100">
        <v>17540</v>
      </c>
      <c r="F4100" s="1">
        <v>17585</v>
      </c>
      <c r="G4100">
        <v>776</v>
      </c>
      <c r="I4100">
        <f t="shared" si="194"/>
        <v>17545.696643033909</v>
      </c>
      <c r="J4100">
        <f t="shared" si="195"/>
        <v>17564.395704955135</v>
      </c>
      <c r="K4100">
        <f t="shared" si="196"/>
        <v>-18.69906192122653</v>
      </c>
    </row>
    <row r="4101" spans="1:11">
      <c r="A4101" t="s">
        <v>194</v>
      </c>
      <c r="B4101" s="3">
        <v>0.5</v>
      </c>
      <c r="C4101">
        <v>17590</v>
      </c>
      <c r="D4101">
        <v>17600</v>
      </c>
      <c r="E4101">
        <v>17570</v>
      </c>
      <c r="F4101" s="1">
        <v>17585</v>
      </c>
      <c r="G4101">
        <v>580</v>
      </c>
      <c r="I4101">
        <f t="shared" si="194"/>
        <v>17551.743313336385</v>
      </c>
      <c r="J4101">
        <f t="shared" si="195"/>
        <v>17565.92194903253</v>
      </c>
      <c r="K4101">
        <f t="shared" si="196"/>
        <v>-14.178635696145648</v>
      </c>
    </row>
    <row r="4102" spans="1:11">
      <c r="A4102" t="s">
        <v>194</v>
      </c>
      <c r="B4102" s="3">
        <v>0.54166666666666663</v>
      </c>
      <c r="C4102">
        <v>17590</v>
      </c>
      <c r="D4102">
        <v>17590</v>
      </c>
      <c r="E4102">
        <v>17540</v>
      </c>
      <c r="F4102" s="1">
        <v>17570</v>
      </c>
      <c r="G4102">
        <v>411</v>
      </c>
      <c r="I4102">
        <f t="shared" si="194"/>
        <v>17554.552034361557</v>
      </c>
      <c r="J4102">
        <f t="shared" si="195"/>
        <v>17566.224026881973</v>
      </c>
      <c r="K4102">
        <f t="shared" si="196"/>
        <v>-11.671992520416097</v>
      </c>
    </row>
    <row r="4103" spans="1:11">
      <c r="A4103" t="s">
        <v>194</v>
      </c>
      <c r="B4103" s="3">
        <v>0.58333333333333337</v>
      </c>
      <c r="C4103">
        <v>17575</v>
      </c>
      <c r="D4103">
        <v>17600</v>
      </c>
      <c r="E4103">
        <v>17565</v>
      </c>
      <c r="F4103" s="1">
        <v>17590</v>
      </c>
      <c r="G4103">
        <v>846</v>
      </c>
      <c r="I4103">
        <f t="shared" si="194"/>
        <v>17560.005567536704</v>
      </c>
      <c r="J4103">
        <f t="shared" si="195"/>
        <v>17567.985210075902</v>
      </c>
      <c r="K4103">
        <f t="shared" si="196"/>
        <v>-7.9796425391978119</v>
      </c>
    </row>
    <row r="4104" spans="1:11">
      <c r="A4104" t="s">
        <v>194</v>
      </c>
      <c r="B4104" s="3">
        <v>0.625</v>
      </c>
      <c r="C4104">
        <v>17595</v>
      </c>
      <c r="D4104">
        <v>17635</v>
      </c>
      <c r="E4104">
        <v>17590</v>
      </c>
      <c r="F4104" s="1">
        <v>17617</v>
      </c>
      <c r="G4104">
        <v>827</v>
      </c>
      <c r="I4104">
        <f t="shared" si="194"/>
        <v>17568.773941761829</v>
      </c>
      <c r="J4104">
        <f t="shared" si="195"/>
        <v>17571.615935255464</v>
      </c>
      <c r="K4104">
        <f t="shared" si="196"/>
        <v>-2.8419934936355276</v>
      </c>
    </row>
    <row r="4105" spans="1:11">
      <c r="A4105" t="s">
        <v>194</v>
      </c>
      <c r="B4105" s="3">
        <v>0.66666666666666663</v>
      </c>
      <c r="C4105">
        <v>17617</v>
      </c>
      <c r="D4105">
        <v>17655</v>
      </c>
      <c r="E4105">
        <v>17600</v>
      </c>
      <c r="F4105" s="1">
        <v>17640</v>
      </c>
      <c r="G4105">
        <v>1715</v>
      </c>
      <c r="I4105">
        <f t="shared" si="194"/>
        <v>17579.731796875392</v>
      </c>
      <c r="J4105">
        <f t="shared" si="195"/>
        <v>17576.681421532838</v>
      </c>
      <c r="K4105">
        <f t="shared" si="196"/>
        <v>3.0503753425546165</v>
      </c>
    </row>
    <row r="4106" spans="1:11">
      <c r="A4106" t="s">
        <v>194</v>
      </c>
      <c r="B4106" s="3">
        <v>0.70833333333333337</v>
      </c>
      <c r="C4106">
        <v>17642</v>
      </c>
      <c r="D4106">
        <v>17710</v>
      </c>
      <c r="E4106">
        <v>17635</v>
      </c>
      <c r="F4106" s="1">
        <v>17700</v>
      </c>
      <c r="G4106">
        <v>1817</v>
      </c>
      <c r="I4106">
        <f t="shared" si="194"/>
        <v>17598.234597356102</v>
      </c>
      <c r="J4106">
        <f t="shared" si="195"/>
        <v>17585.816131048923</v>
      </c>
      <c r="K4106">
        <f t="shared" si="196"/>
        <v>12.418466307179187</v>
      </c>
    </row>
    <row r="4107" spans="1:11">
      <c r="A4107" t="s">
        <v>194</v>
      </c>
      <c r="B4107" s="3">
        <v>0.75</v>
      </c>
      <c r="C4107">
        <v>17697</v>
      </c>
      <c r="D4107">
        <v>17705</v>
      </c>
      <c r="E4107">
        <v>17680</v>
      </c>
      <c r="F4107" s="1">
        <v>17690</v>
      </c>
      <c r="G4107">
        <v>1065</v>
      </c>
      <c r="I4107">
        <f t="shared" si="194"/>
        <v>17612.35235160901</v>
      </c>
      <c r="J4107">
        <f t="shared" si="195"/>
        <v>17593.533454674929</v>
      </c>
      <c r="K4107">
        <f t="shared" si="196"/>
        <v>18.81889693408084</v>
      </c>
    </row>
    <row r="4108" spans="1:11">
      <c r="A4108" t="s">
        <v>194</v>
      </c>
      <c r="B4108" s="3">
        <v>0.79166666666666663</v>
      </c>
      <c r="C4108">
        <v>17692</v>
      </c>
      <c r="D4108">
        <v>17692</v>
      </c>
      <c r="E4108">
        <v>17640</v>
      </c>
      <c r="F4108" s="1">
        <v>17645</v>
      </c>
      <c r="G4108">
        <v>660</v>
      </c>
      <c r="I4108">
        <f t="shared" si="194"/>
        <v>17617.375066746084</v>
      </c>
      <c r="J4108">
        <f t="shared" si="195"/>
        <v>17597.345791365675</v>
      </c>
      <c r="K4108">
        <f t="shared" si="196"/>
        <v>20.029275380409672</v>
      </c>
    </row>
    <row r="4109" spans="1:11">
      <c r="A4109" t="s">
        <v>194</v>
      </c>
      <c r="B4109" s="3">
        <v>0.83333333333333337</v>
      </c>
      <c r="C4109">
        <v>17650</v>
      </c>
      <c r="D4109">
        <v>17715</v>
      </c>
      <c r="E4109">
        <v>17645</v>
      </c>
      <c r="F4109" s="1">
        <v>17700</v>
      </c>
      <c r="G4109">
        <v>330</v>
      </c>
      <c r="I4109">
        <f t="shared" si="194"/>
        <v>17630.086594938995</v>
      </c>
      <c r="J4109">
        <f t="shared" si="195"/>
        <v>17604.949806820066</v>
      </c>
      <c r="K4109">
        <f t="shared" si="196"/>
        <v>25.136788118928962</v>
      </c>
    </row>
    <row r="4110" spans="1:11">
      <c r="A4110" t="s">
        <v>194</v>
      </c>
      <c r="B4110" s="3">
        <v>0.875</v>
      </c>
      <c r="C4110">
        <v>17700</v>
      </c>
      <c r="D4110">
        <v>17735</v>
      </c>
      <c r="E4110">
        <v>17670</v>
      </c>
      <c r="F4110" s="1">
        <v>17735</v>
      </c>
      <c r="G4110">
        <v>441</v>
      </c>
      <c r="I4110">
        <f t="shared" si="194"/>
        <v>17646.227118794533</v>
      </c>
      <c r="J4110">
        <f t="shared" si="195"/>
        <v>17614.583154463024</v>
      </c>
      <c r="K4110">
        <f t="shared" si="196"/>
        <v>31.643964331509778</v>
      </c>
    </row>
    <row r="4111" spans="1:11">
      <c r="A4111" t="s">
        <v>194</v>
      </c>
      <c r="B4111" s="3">
        <v>0.9375</v>
      </c>
      <c r="C4111">
        <v>17732</v>
      </c>
      <c r="D4111">
        <v>17745</v>
      </c>
      <c r="E4111">
        <v>17715</v>
      </c>
      <c r="F4111" s="1">
        <v>17715</v>
      </c>
      <c r="G4111">
        <v>176</v>
      </c>
      <c r="I4111">
        <f t="shared" si="194"/>
        <v>17656.807562056914</v>
      </c>
      <c r="J4111">
        <f t="shared" si="195"/>
        <v>17622.021439317614</v>
      </c>
      <c r="K4111">
        <f t="shared" si="196"/>
        <v>34.786122739300481</v>
      </c>
    </row>
    <row r="4112" spans="1:11">
      <c r="A4112" t="s">
        <v>194</v>
      </c>
      <c r="B4112" s="3">
        <v>0.97916666666666663</v>
      </c>
      <c r="C4112">
        <v>17720</v>
      </c>
      <c r="D4112">
        <v>17720</v>
      </c>
      <c r="E4112">
        <v>17715</v>
      </c>
      <c r="F4112" s="1">
        <v>17715</v>
      </c>
      <c r="G4112">
        <v>37</v>
      </c>
      <c r="I4112">
        <f t="shared" si="194"/>
        <v>17665.760244817386</v>
      </c>
      <c r="J4112">
        <f t="shared" si="195"/>
        <v>17628.908740108902</v>
      </c>
      <c r="K4112">
        <f t="shared" si="196"/>
        <v>36.851504708483844</v>
      </c>
    </row>
    <row r="4113" spans="1:11">
      <c r="A4113" t="s">
        <v>195</v>
      </c>
      <c r="B4113" s="3">
        <v>0</v>
      </c>
      <c r="C4113">
        <v>17704</v>
      </c>
      <c r="D4113">
        <v>17715</v>
      </c>
      <c r="E4113">
        <v>17704</v>
      </c>
      <c r="F4113" s="1">
        <v>17706</v>
      </c>
      <c r="G4113">
        <v>6</v>
      </c>
      <c r="I4113">
        <f t="shared" si="194"/>
        <v>17671.950976383941</v>
      </c>
      <c r="J4113">
        <f t="shared" si="195"/>
        <v>17634.619203804541</v>
      </c>
      <c r="K4113">
        <f t="shared" si="196"/>
        <v>37.331772579400422</v>
      </c>
    </row>
    <row r="4114" spans="1:11">
      <c r="A4114" t="s">
        <v>195</v>
      </c>
      <c r="B4114" s="3">
        <v>4.1666666666666664E-2</v>
      </c>
      <c r="C4114">
        <v>17704</v>
      </c>
      <c r="D4114">
        <v>17710</v>
      </c>
      <c r="E4114">
        <v>17680</v>
      </c>
      <c r="F4114" s="1">
        <v>17697</v>
      </c>
      <c r="G4114">
        <v>195</v>
      </c>
      <c r="I4114">
        <f t="shared" si="194"/>
        <v>17675.804672324874</v>
      </c>
      <c r="J4114">
        <f t="shared" si="195"/>
        <v>17639.240003522722</v>
      </c>
      <c r="K4114">
        <f t="shared" si="196"/>
        <v>36.564668802151573</v>
      </c>
    </row>
    <row r="4115" spans="1:11">
      <c r="A4115" t="s">
        <v>195</v>
      </c>
      <c r="B4115" s="3">
        <v>8.3333333333333329E-2</v>
      </c>
      <c r="C4115">
        <v>17695</v>
      </c>
      <c r="D4115">
        <v>17712</v>
      </c>
      <c r="E4115">
        <v>17630</v>
      </c>
      <c r="F4115" s="1">
        <v>17630</v>
      </c>
      <c r="G4115">
        <v>870</v>
      </c>
      <c r="I4115">
        <f t="shared" si="194"/>
        <v>17668.75779965951</v>
      </c>
      <c r="J4115">
        <f t="shared" si="195"/>
        <v>17638.555558817337</v>
      </c>
      <c r="K4115">
        <f t="shared" si="196"/>
        <v>30.202240842172614</v>
      </c>
    </row>
    <row r="4116" spans="1:11">
      <c r="A4116" t="s">
        <v>195</v>
      </c>
      <c r="B4116" s="3">
        <v>0.125</v>
      </c>
      <c r="C4116">
        <v>17632</v>
      </c>
      <c r="D4116">
        <v>17660</v>
      </c>
      <c r="E4116">
        <v>17625</v>
      </c>
      <c r="F4116" s="1">
        <v>17635</v>
      </c>
      <c r="G4116">
        <v>642</v>
      </c>
      <c r="I4116">
        <f t="shared" si="194"/>
        <v>17663.564292019586</v>
      </c>
      <c r="J4116">
        <f t="shared" si="195"/>
        <v>17638.292184090129</v>
      </c>
      <c r="K4116">
        <f t="shared" si="196"/>
        <v>25.272107929456979</v>
      </c>
    </row>
    <row r="4117" spans="1:11">
      <c r="A4117" t="s">
        <v>195</v>
      </c>
      <c r="B4117" s="3">
        <v>0.16666666666666666</v>
      </c>
      <c r="C4117">
        <v>17632</v>
      </c>
      <c r="D4117">
        <v>17642</v>
      </c>
      <c r="E4117">
        <v>17605</v>
      </c>
      <c r="F4117" s="1">
        <v>17630</v>
      </c>
      <c r="G4117">
        <v>347</v>
      </c>
      <c r="I4117">
        <f t="shared" si="194"/>
        <v>17658.400554785803</v>
      </c>
      <c r="J4117">
        <f t="shared" si="195"/>
        <v>17637.677948231601</v>
      </c>
      <c r="K4117">
        <f t="shared" si="196"/>
        <v>20.722606554201775</v>
      </c>
    </row>
    <row r="4118" spans="1:11">
      <c r="A4118" t="s">
        <v>195</v>
      </c>
      <c r="B4118" s="3">
        <v>0.20833333333333334</v>
      </c>
      <c r="C4118">
        <v>17627</v>
      </c>
      <c r="D4118">
        <v>17640</v>
      </c>
      <c r="E4118">
        <v>17612</v>
      </c>
      <c r="F4118" s="1">
        <v>17637</v>
      </c>
      <c r="G4118">
        <v>372</v>
      </c>
      <c r="I4118">
        <f t="shared" si="194"/>
        <v>17655.108161741831</v>
      </c>
      <c r="J4118">
        <f t="shared" si="195"/>
        <v>17637.627729844076</v>
      </c>
      <c r="K4118">
        <f t="shared" si="196"/>
        <v>17.480431897754897</v>
      </c>
    </row>
    <row r="4119" spans="1:11">
      <c r="A4119" t="s">
        <v>195</v>
      </c>
      <c r="B4119" s="3">
        <v>0.25</v>
      </c>
      <c r="C4119">
        <v>17640</v>
      </c>
      <c r="D4119">
        <v>17670</v>
      </c>
      <c r="E4119">
        <v>17630</v>
      </c>
      <c r="F4119" s="1">
        <v>17655</v>
      </c>
      <c r="G4119">
        <v>427</v>
      </c>
      <c r="I4119">
        <f t="shared" si="194"/>
        <v>17655.091521473856</v>
      </c>
      <c r="J4119">
        <f t="shared" si="195"/>
        <v>17638.914564670442</v>
      </c>
      <c r="K4119">
        <f t="shared" si="196"/>
        <v>16.176956803414214</v>
      </c>
    </row>
    <row r="4120" spans="1:11">
      <c r="A4120" t="s">
        <v>195</v>
      </c>
      <c r="B4120" s="3">
        <v>0.29166666666666669</v>
      </c>
      <c r="C4120">
        <v>17652</v>
      </c>
      <c r="D4120">
        <v>17665</v>
      </c>
      <c r="E4120">
        <v>17625</v>
      </c>
      <c r="F4120" s="1">
        <v>17635</v>
      </c>
      <c r="G4120">
        <v>400</v>
      </c>
      <c r="I4120">
        <f t="shared" ref="I4120:I4183" si="197">I4119*11/13 + F4120*2/13</f>
        <v>17652.000518170185</v>
      </c>
      <c r="J4120">
        <f t="shared" ref="J4120:J4183" si="198">J4119*25/27 + F4120*2/27</f>
        <v>17638.624596917074</v>
      </c>
      <c r="K4120">
        <f t="shared" ref="K4120:K4183" si="199">I4120-J4120</f>
        <v>13.375921253111301</v>
      </c>
    </row>
    <row r="4121" spans="1:11">
      <c r="A4121" t="s">
        <v>195</v>
      </c>
      <c r="B4121" s="3">
        <v>0.33333333333333331</v>
      </c>
      <c r="C4121">
        <v>17637</v>
      </c>
      <c r="D4121">
        <v>17670</v>
      </c>
      <c r="E4121">
        <v>17632</v>
      </c>
      <c r="F4121" s="1">
        <v>17647</v>
      </c>
      <c r="G4121">
        <v>256</v>
      </c>
      <c r="I4121">
        <f t="shared" si="197"/>
        <v>17651.231207682464</v>
      </c>
      <c r="J4121">
        <f t="shared" si="198"/>
        <v>17639.244997145441</v>
      </c>
      <c r="K4121">
        <f t="shared" si="199"/>
        <v>11.986210537022998</v>
      </c>
    </row>
    <row r="4122" spans="1:11">
      <c r="A4122" t="s">
        <v>195</v>
      </c>
      <c r="B4122" s="3">
        <v>0.375</v>
      </c>
      <c r="C4122">
        <v>17647</v>
      </c>
      <c r="D4122">
        <v>17670</v>
      </c>
      <c r="E4122">
        <v>17640</v>
      </c>
      <c r="F4122" s="1">
        <v>17670</v>
      </c>
      <c r="G4122">
        <v>178</v>
      </c>
      <c r="I4122">
        <f t="shared" si="197"/>
        <v>17654.118714192853</v>
      </c>
      <c r="J4122">
        <f t="shared" si="198"/>
        <v>17641.523145505038</v>
      </c>
      <c r="K4122">
        <f t="shared" si="199"/>
        <v>12.595568687815103</v>
      </c>
    </row>
    <row r="4123" spans="1:11">
      <c r="A4123" t="s">
        <v>195</v>
      </c>
      <c r="B4123" s="3">
        <v>0.41666666666666669</v>
      </c>
      <c r="C4123">
        <v>17667</v>
      </c>
      <c r="D4123">
        <v>17670</v>
      </c>
      <c r="E4123">
        <v>17635</v>
      </c>
      <c r="F4123" s="1">
        <v>17660</v>
      </c>
      <c r="G4123">
        <v>656</v>
      </c>
      <c r="I4123">
        <f t="shared" si="197"/>
        <v>17655.023527393954</v>
      </c>
      <c r="J4123">
        <f t="shared" si="198"/>
        <v>17642.891801393554</v>
      </c>
      <c r="K4123">
        <f t="shared" si="199"/>
        <v>12.131726000399794</v>
      </c>
    </row>
    <row r="4124" spans="1:11">
      <c r="A4124" t="s">
        <v>195</v>
      </c>
      <c r="B4124" s="3">
        <v>0.45833333333333331</v>
      </c>
      <c r="C4124">
        <v>17665</v>
      </c>
      <c r="D4124">
        <v>17665</v>
      </c>
      <c r="E4124">
        <v>17625</v>
      </c>
      <c r="F4124" s="1">
        <v>17630</v>
      </c>
      <c r="G4124">
        <v>336</v>
      </c>
      <c r="I4124">
        <f t="shared" si="197"/>
        <v>17651.173753948729</v>
      </c>
      <c r="J4124">
        <f t="shared" si="198"/>
        <v>17641.936853142179</v>
      </c>
      <c r="K4124">
        <f t="shared" si="199"/>
        <v>9.2369008065506932</v>
      </c>
    </row>
    <row r="4125" spans="1:11">
      <c r="A4125" t="s">
        <v>195</v>
      </c>
      <c r="B4125" s="3">
        <v>0.5</v>
      </c>
      <c r="C4125">
        <v>17630</v>
      </c>
      <c r="D4125">
        <v>17640</v>
      </c>
      <c r="E4125">
        <v>17625</v>
      </c>
      <c r="F4125" s="1">
        <v>17625</v>
      </c>
      <c r="G4125">
        <v>145</v>
      </c>
      <c r="I4125">
        <f t="shared" si="197"/>
        <v>17647.147022572</v>
      </c>
      <c r="J4125">
        <f t="shared" si="198"/>
        <v>17640.682271427944</v>
      </c>
      <c r="K4125">
        <f t="shared" si="199"/>
        <v>6.4647511440562084</v>
      </c>
    </row>
    <row r="4126" spans="1:11">
      <c r="A4126" t="s">
        <v>195</v>
      </c>
      <c r="B4126" s="3">
        <v>0.54166666666666663</v>
      </c>
      <c r="C4126">
        <v>17625</v>
      </c>
      <c r="D4126">
        <v>17645</v>
      </c>
      <c r="E4126">
        <v>17625</v>
      </c>
      <c r="F4126" s="1">
        <v>17640</v>
      </c>
      <c r="G4126">
        <v>219</v>
      </c>
      <c r="I4126">
        <f t="shared" si="197"/>
        <v>17646.047480637844</v>
      </c>
      <c r="J4126">
        <f t="shared" si="198"/>
        <v>17640.631732803653</v>
      </c>
      <c r="K4126">
        <f t="shared" si="199"/>
        <v>5.4157478341912793</v>
      </c>
    </row>
    <row r="4127" spans="1:11">
      <c r="A4127" t="s">
        <v>195</v>
      </c>
      <c r="B4127" s="3">
        <v>0.58333333333333337</v>
      </c>
      <c r="C4127">
        <v>17635</v>
      </c>
      <c r="D4127">
        <v>17647</v>
      </c>
      <c r="E4127">
        <v>17622</v>
      </c>
      <c r="F4127" s="1">
        <v>17622</v>
      </c>
      <c r="G4127">
        <v>375</v>
      </c>
      <c r="I4127">
        <f t="shared" si="197"/>
        <v>17642.347868232024</v>
      </c>
      <c r="J4127">
        <f t="shared" si="198"/>
        <v>17639.251604447825</v>
      </c>
      <c r="K4127">
        <f t="shared" si="199"/>
        <v>3.096263784198527</v>
      </c>
    </row>
    <row r="4128" spans="1:11">
      <c r="A4128" t="s">
        <v>195</v>
      </c>
      <c r="B4128" s="3">
        <v>0.625</v>
      </c>
      <c r="C4128">
        <v>17625</v>
      </c>
      <c r="D4128">
        <v>17795</v>
      </c>
      <c r="E4128">
        <v>17610</v>
      </c>
      <c r="F4128" s="1">
        <v>17790</v>
      </c>
      <c r="G4128">
        <v>1541</v>
      </c>
      <c r="I4128">
        <f t="shared" si="197"/>
        <v>17665.063580811715</v>
      </c>
      <c r="J4128">
        <f t="shared" si="198"/>
        <v>17650.418152266506</v>
      </c>
      <c r="K4128">
        <f t="shared" si="199"/>
        <v>14.645428545209143</v>
      </c>
    </row>
    <row r="4129" spans="1:11">
      <c r="A4129" t="s">
        <v>195</v>
      </c>
      <c r="B4129" s="3">
        <v>0.66666666666666663</v>
      </c>
      <c r="C4129">
        <v>17787</v>
      </c>
      <c r="D4129">
        <v>17835</v>
      </c>
      <c r="E4129">
        <v>17775</v>
      </c>
      <c r="F4129" s="1">
        <v>17810</v>
      </c>
      <c r="G4129">
        <v>2009</v>
      </c>
      <c r="I4129">
        <f t="shared" si="197"/>
        <v>17687.361491456068</v>
      </c>
      <c r="J4129">
        <f t="shared" si="198"/>
        <v>17662.239029876397</v>
      </c>
      <c r="K4129">
        <f t="shared" si="199"/>
        <v>25.122461579670926</v>
      </c>
    </row>
    <row r="4130" spans="1:11">
      <c r="A4130" t="s">
        <v>195</v>
      </c>
      <c r="B4130" s="3">
        <v>0.70833333333333337</v>
      </c>
      <c r="C4130">
        <v>17810</v>
      </c>
      <c r="D4130">
        <v>17920</v>
      </c>
      <c r="E4130">
        <v>17810</v>
      </c>
      <c r="F4130" s="1">
        <v>17900</v>
      </c>
      <c r="G4130">
        <v>1296</v>
      </c>
      <c r="I4130">
        <f t="shared" si="197"/>
        <v>17720.075108155132</v>
      </c>
      <c r="J4130">
        <f t="shared" si="198"/>
        <v>17679.850953589255</v>
      </c>
      <c r="K4130">
        <f t="shared" si="199"/>
        <v>40.224154565876233</v>
      </c>
    </row>
    <row r="4131" spans="1:11">
      <c r="A4131" t="s">
        <v>195</v>
      </c>
      <c r="B4131" s="3">
        <v>0.75</v>
      </c>
      <c r="C4131">
        <v>17905</v>
      </c>
      <c r="D4131">
        <v>17920</v>
      </c>
      <c r="E4131">
        <v>17900</v>
      </c>
      <c r="F4131" s="1">
        <v>17907</v>
      </c>
      <c r="G4131">
        <v>1023</v>
      </c>
      <c r="I4131">
        <f t="shared" si="197"/>
        <v>17748.832783823575</v>
      </c>
      <c r="J4131">
        <f t="shared" si="198"/>
        <v>17696.676808878939</v>
      </c>
      <c r="K4131">
        <f t="shared" si="199"/>
        <v>52.155974944635091</v>
      </c>
    </row>
    <row r="4132" spans="1:11">
      <c r="A4132" t="s">
        <v>195</v>
      </c>
      <c r="B4132" s="3">
        <v>0.79166666666666663</v>
      </c>
      <c r="C4132">
        <v>17910</v>
      </c>
      <c r="D4132">
        <v>17915</v>
      </c>
      <c r="E4132">
        <v>17862</v>
      </c>
      <c r="F4132" s="1">
        <v>17900</v>
      </c>
      <c r="G4132">
        <v>698</v>
      </c>
      <c r="I4132">
        <f t="shared" si="197"/>
        <v>17772.089278619947</v>
      </c>
      <c r="J4132">
        <f t="shared" si="198"/>
        <v>17711.737785999019</v>
      </c>
      <c r="K4132">
        <f t="shared" si="199"/>
        <v>60.351492620928184</v>
      </c>
    </row>
    <row r="4133" spans="1:11">
      <c r="A4133" t="s">
        <v>195</v>
      </c>
      <c r="B4133" s="3">
        <v>0.83333333333333337</v>
      </c>
      <c r="C4133">
        <v>17900</v>
      </c>
      <c r="D4133">
        <v>17905</v>
      </c>
      <c r="E4133">
        <v>17830</v>
      </c>
      <c r="F4133" s="1">
        <v>17870</v>
      </c>
      <c r="G4133">
        <v>506</v>
      </c>
      <c r="I4133">
        <f t="shared" si="197"/>
        <v>17787.152466524571</v>
      </c>
      <c r="J4133">
        <f t="shared" si="198"/>
        <v>17723.460912962055</v>
      </c>
      <c r="K4133">
        <f t="shared" si="199"/>
        <v>63.691553562515764</v>
      </c>
    </row>
    <row r="4134" spans="1:11">
      <c r="A4134" t="s">
        <v>195</v>
      </c>
      <c r="B4134" s="3">
        <v>0.875</v>
      </c>
      <c r="C4134">
        <v>17865</v>
      </c>
      <c r="D4134">
        <v>17875</v>
      </c>
      <c r="E4134">
        <v>17850</v>
      </c>
      <c r="F4134" s="1">
        <v>17865</v>
      </c>
      <c r="G4134">
        <v>208</v>
      </c>
      <c r="I4134">
        <f t="shared" si="197"/>
        <v>17799.129010136174</v>
      </c>
      <c r="J4134">
        <f t="shared" si="198"/>
        <v>17733.94528977968</v>
      </c>
      <c r="K4134">
        <f t="shared" si="199"/>
        <v>65.183720356493723</v>
      </c>
    </row>
    <row r="4135" spans="1:11">
      <c r="A4135" t="s">
        <v>196</v>
      </c>
      <c r="B4135" s="3">
        <v>0</v>
      </c>
      <c r="C4135">
        <v>17746</v>
      </c>
      <c r="D4135">
        <v>17791</v>
      </c>
      <c r="E4135">
        <v>17746</v>
      </c>
      <c r="F4135" s="1">
        <v>17791</v>
      </c>
      <c r="G4135">
        <v>4</v>
      </c>
      <c r="I4135">
        <f t="shared" si="197"/>
        <v>17797.878393192146</v>
      </c>
      <c r="J4135">
        <f t="shared" si="198"/>
        <v>17738.171564610813</v>
      </c>
      <c r="K4135">
        <f t="shared" si="199"/>
        <v>59.706828581332957</v>
      </c>
    </row>
    <row r="4136" spans="1:11">
      <c r="A4136" t="s">
        <v>196</v>
      </c>
      <c r="B4136" s="3">
        <v>4.1666666666666664E-2</v>
      </c>
      <c r="C4136">
        <v>17789</v>
      </c>
      <c r="D4136">
        <v>17820</v>
      </c>
      <c r="E4136">
        <v>17780</v>
      </c>
      <c r="F4136" s="1">
        <v>17790</v>
      </c>
      <c r="G4136">
        <v>432</v>
      </c>
      <c r="I4136">
        <f t="shared" si="197"/>
        <v>17796.666332701046</v>
      </c>
      <c r="J4136">
        <f t="shared" si="198"/>
        <v>17742.010707972975</v>
      </c>
      <c r="K4136">
        <f t="shared" si="199"/>
        <v>54.655624728071416</v>
      </c>
    </row>
    <row r="4137" spans="1:11">
      <c r="A4137" t="s">
        <v>196</v>
      </c>
      <c r="B4137" s="3">
        <v>8.3333333333333329E-2</v>
      </c>
      <c r="C4137">
        <v>17797</v>
      </c>
      <c r="D4137">
        <v>17805</v>
      </c>
      <c r="E4137">
        <v>17720</v>
      </c>
      <c r="F4137" s="1">
        <v>17725</v>
      </c>
      <c r="G4137">
        <v>879</v>
      </c>
      <c r="I4137">
        <f t="shared" si="197"/>
        <v>17785.640743054733</v>
      </c>
      <c r="J4137">
        <f t="shared" si="198"/>
        <v>17740.750655530534</v>
      </c>
      <c r="K4137">
        <f t="shared" si="199"/>
        <v>44.890087524199771</v>
      </c>
    </row>
    <row r="4138" spans="1:11">
      <c r="A4138" t="s">
        <v>196</v>
      </c>
      <c r="B4138" s="3">
        <v>0.125</v>
      </c>
      <c r="C4138">
        <v>17720</v>
      </c>
      <c r="D4138">
        <v>17725</v>
      </c>
      <c r="E4138">
        <v>17656</v>
      </c>
      <c r="F4138" s="1">
        <v>17691</v>
      </c>
      <c r="G4138">
        <v>588</v>
      </c>
      <c r="I4138">
        <f t="shared" si="197"/>
        <v>17771.080628738619</v>
      </c>
      <c r="J4138">
        <f t="shared" si="198"/>
        <v>17737.065421787531</v>
      </c>
      <c r="K4138">
        <f t="shared" si="199"/>
        <v>34.015206951087748</v>
      </c>
    </row>
    <row r="4139" spans="1:11">
      <c r="A4139" t="s">
        <v>196</v>
      </c>
      <c r="B4139" s="3">
        <v>0.16666666666666666</v>
      </c>
      <c r="C4139">
        <v>17688</v>
      </c>
      <c r="D4139">
        <v>17711</v>
      </c>
      <c r="E4139">
        <v>17671</v>
      </c>
      <c r="F4139" s="1">
        <v>17686</v>
      </c>
      <c r="G4139">
        <v>359</v>
      </c>
      <c r="I4139">
        <f t="shared" si="197"/>
        <v>17757.99130124037</v>
      </c>
      <c r="J4139">
        <f t="shared" si="198"/>
        <v>17733.282797951415</v>
      </c>
      <c r="K4139">
        <f t="shared" si="199"/>
        <v>24.708503288955399</v>
      </c>
    </row>
    <row r="4140" spans="1:11">
      <c r="A4140" t="s">
        <v>196</v>
      </c>
      <c r="B4140" s="3">
        <v>0.20833333333333334</v>
      </c>
      <c r="C4140">
        <v>17686</v>
      </c>
      <c r="D4140">
        <v>17723</v>
      </c>
      <c r="E4140">
        <v>17683</v>
      </c>
      <c r="F4140" s="1">
        <v>17692</v>
      </c>
      <c r="G4140">
        <v>324</v>
      </c>
      <c r="I4140">
        <f t="shared" si="197"/>
        <v>17747.838793357238</v>
      </c>
      <c r="J4140">
        <f t="shared" si="198"/>
        <v>17730.224812917975</v>
      </c>
      <c r="K4140">
        <f t="shared" si="199"/>
        <v>17.613980439262377</v>
      </c>
    </row>
    <row r="4141" spans="1:11">
      <c r="A4141" t="s">
        <v>196</v>
      </c>
      <c r="B4141" s="3">
        <v>0.25</v>
      </c>
      <c r="C4141">
        <v>17697</v>
      </c>
      <c r="D4141">
        <v>17710</v>
      </c>
      <c r="E4141">
        <v>17675</v>
      </c>
      <c r="F4141" s="1">
        <v>17675</v>
      </c>
      <c r="G4141">
        <v>304</v>
      </c>
      <c r="I4141">
        <f t="shared" si="197"/>
        <v>17736.63282514843</v>
      </c>
      <c r="J4141">
        <f t="shared" si="198"/>
        <v>17726.134086035163</v>
      </c>
      <c r="K4141">
        <f t="shared" si="199"/>
        <v>10.49873911326722</v>
      </c>
    </row>
    <row r="4142" spans="1:11">
      <c r="A4142" t="s">
        <v>196</v>
      </c>
      <c r="B4142" s="3">
        <v>0.29166666666666669</v>
      </c>
      <c r="C4142">
        <v>17677</v>
      </c>
      <c r="D4142">
        <v>17707</v>
      </c>
      <c r="E4142">
        <v>17670</v>
      </c>
      <c r="F4142" s="1">
        <v>17700</v>
      </c>
      <c r="G4142">
        <v>411</v>
      </c>
      <c r="I4142">
        <f t="shared" si="197"/>
        <v>17730.997005894824</v>
      </c>
      <c r="J4142">
        <f t="shared" si="198"/>
        <v>17724.198227810335</v>
      </c>
      <c r="K4142">
        <f t="shared" si="199"/>
        <v>6.7987780844887311</v>
      </c>
    </row>
    <row r="4143" spans="1:11">
      <c r="A4143" t="s">
        <v>196</v>
      </c>
      <c r="B4143" s="3">
        <v>0.33333333333333331</v>
      </c>
      <c r="C4143">
        <v>17702</v>
      </c>
      <c r="D4143">
        <v>17715</v>
      </c>
      <c r="E4143">
        <v>17687</v>
      </c>
      <c r="F4143" s="1">
        <v>17705</v>
      </c>
      <c r="G4143">
        <v>205</v>
      </c>
      <c r="I4143">
        <f t="shared" si="197"/>
        <v>17726.997466526387</v>
      </c>
      <c r="J4143">
        <f t="shared" si="198"/>
        <v>17722.776136861423</v>
      </c>
      <c r="K4143">
        <f t="shared" si="199"/>
        <v>4.2213296649642871</v>
      </c>
    </row>
    <row r="4144" spans="1:11">
      <c r="A4144" t="s">
        <v>196</v>
      </c>
      <c r="B4144" s="3">
        <v>0.375</v>
      </c>
      <c r="C4144">
        <v>17705</v>
      </c>
      <c r="D4144">
        <v>17735</v>
      </c>
      <c r="E4144">
        <v>17695</v>
      </c>
      <c r="F4144" s="1">
        <v>17730</v>
      </c>
      <c r="G4144">
        <v>245</v>
      </c>
      <c r="I4144">
        <f t="shared" si="197"/>
        <v>17727.459394753096</v>
      </c>
      <c r="J4144">
        <f t="shared" si="198"/>
        <v>17723.311237834649</v>
      </c>
      <c r="K4144">
        <f t="shared" si="199"/>
        <v>4.1481569184470573</v>
      </c>
    </row>
    <row r="4145" spans="1:11">
      <c r="A4145" t="s">
        <v>196</v>
      </c>
      <c r="B4145" s="3">
        <v>0.41666666666666669</v>
      </c>
      <c r="C4145">
        <v>17727</v>
      </c>
      <c r="D4145">
        <v>17730</v>
      </c>
      <c r="E4145">
        <v>17610</v>
      </c>
      <c r="F4145" s="1">
        <v>17625</v>
      </c>
      <c r="G4145">
        <v>1376</v>
      </c>
      <c r="I4145">
        <f t="shared" si="197"/>
        <v>17711.696410944929</v>
      </c>
      <c r="J4145">
        <f t="shared" si="198"/>
        <v>17716.028923920971</v>
      </c>
      <c r="K4145">
        <f t="shared" si="199"/>
        <v>-4.3325129760414711</v>
      </c>
    </row>
    <row r="4146" spans="1:11">
      <c r="A4146" t="s">
        <v>196</v>
      </c>
      <c r="B4146" s="3">
        <v>0.45833333333333331</v>
      </c>
      <c r="C4146">
        <v>17622</v>
      </c>
      <c r="D4146">
        <v>17647</v>
      </c>
      <c r="E4146">
        <v>17620</v>
      </c>
      <c r="F4146" s="1">
        <v>17620</v>
      </c>
      <c r="G4146">
        <v>532</v>
      </c>
      <c r="I4146">
        <f t="shared" si="197"/>
        <v>17697.589270799555</v>
      </c>
      <c r="J4146">
        <f t="shared" si="198"/>
        <v>17708.915670297196</v>
      </c>
      <c r="K4146">
        <f t="shared" si="199"/>
        <v>-11.326399497640523</v>
      </c>
    </row>
    <row r="4147" spans="1:11">
      <c r="A4147" t="s">
        <v>196</v>
      </c>
      <c r="B4147" s="3">
        <v>0.5</v>
      </c>
      <c r="C4147">
        <v>17617</v>
      </c>
      <c r="D4147">
        <v>17645</v>
      </c>
      <c r="E4147">
        <v>17603</v>
      </c>
      <c r="F4147" s="1">
        <v>17635</v>
      </c>
      <c r="G4147">
        <v>636</v>
      </c>
      <c r="I4147">
        <f t="shared" si="197"/>
        <v>17687.960152215008</v>
      </c>
      <c r="J4147">
        <f t="shared" si="198"/>
        <v>17703.440435460368</v>
      </c>
      <c r="K4147">
        <f t="shared" si="199"/>
        <v>-15.480283245360624</v>
      </c>
    </row>
    <row r="4148" spans="1:11">
      <c r="A4148" t="s">
        <v>196</v>
      </c>
      <c r="B4148" s="3">
        <v>0.54166666666666663</v>
      </c>
      <c r="C4148">
        <v>17640</v>
      </c>
      <c r="D4148">
        <v>17645</v>
      </c>
      <c r="E4148">
        <v>17615</v>
      </c>
      <c r="F4148" s="1">
        <v>17620</v>
      </c>
      <c r="G4148">
        <v>420</v>
      </c>
      <c r="I4148">
        <f t="shared" si="197"/>
        <v>17677.50474418193</v>
      </c>
      <c r="J4148">
        <f t="shared" si="198"/>
        <v>17697.259662463304</v>
      </c>
      <c r="K4148">
        <f t="shared" si="199"/>
        <v>-19.754918281374557</v>
      </c>
    </row>
    <row r="4149" spans="1:11">
      <c r="A4149" t="s">
        <v>196</v>
      </c>
      <c r="B4149" s="3">
        <v>0.58333333333333337</v>
      </c>
      <c r="C4149">
        <v>17625</v>
      </c>
      <c r="D4149">
        <v>17650</v>
      </c>
      <c r="E4149">
        <v>17617</v>
      </c>
      <c r="F4149" s="1">
        <v>17640</v>
      </c>
      <c r="G4149">
        <v>544</v>
      </c>
      <c r="I4149">
        <f t="shared" si="197"/>
        <v>17671.734783538555</v>
      </c>
      <c r="J4149">
        <f t="shared" si="198"/>
        <v>17693.018205984543</v>
      </c>
      <c r="K4149">
        <f t="shared" si="199"/>
        <v>-21.283422445987526</v>
      </c>
    </row>
    <row r="4150" spans="1:11">
      <c r="A4150" t="s">
        <v>196</v>
      </c>
      <c r="B4150" s="3">
        <v>0.625</v>
      </c>
      <c r="C4150">
        <v>17635</v>
      </c>
      <c r="D4150">
        <v>17645</v>
      </c>
      <c r="E4150">
        <v>17610</v>
      </c>
      <c r="F4150" s="1">
        <v>17630</v>
      </c>
      <c r="G4150">
        <v>828</v>
      </c>
      <c r="I4150">
        <f t="shared" si="197"/>
        <v>17665.314047609547</v>
      </c>
      <c r="J4150">
        <f t="shared" si="198"/>
        <v>17688.350190726429</v>
      </c>
      <c r="K4150">
        <f t="shared" si="199"/>
        <v>-23.036143116882158</v>
      </c>
    </row>
    <row r="4151" spans="1:11">
      <c r="A4151" t="s">
        <v>196</v>
      </c>
      <c r="B4151" s="3">
        <v>0.66666666666666663</v>
      </c>
      <c r="C4151">
        <v>17632</v>
      </c>
      <c r="D4151">
        <v>17680</v>
      </c>
      <c r="E4151">
        <v>17620</v>
      </c>
      <c r="F4151" s="1">
        <v>17670</v>
      </c>
      <c r="G4151">
        <v>1799</v>
      </c>
      <c r="I4151">
        <f t="shared" si="197"/>
        <v>17666.034963361923</v>
      </c>
      <c r="J4151">
        <f t="shared" si="198"/>
        <v>17686.990917339288</v>
      </c>
      <c r="K4151">
        <f t="shared" si="199"/>
        <v>-20.955953977365425</v>
      </c>
    </row>
    <row r="4152" spans="1:11">
      <c r="A4152" t="s">
        <v>196</v>
      </c>
      <c r="B4152" s="3">
        <v>0.70833333333333337</v>
      </c>
      <c r="C4152">
        <v>17670</v>
      </c>
      <c r="D4152">
        <v>17680</v>
      </c>
      <c r="E4152">
        <v>17605</v>
      </c>
      <c r="F4152" s="1">
        <v>17612</v>
      </c>
      <c r="G4152">
        <v>1641</v>
      </c>
      <c r="I4152">
        <f t="shared" si="197"/>
        <v>17657.721892075471</v>
      </c>
      <c r="J4152">
        <f t="shared" si="198"/>
        <v>17681.436034573413</v>
      </c>
      <c r="K4152">
        <f t="shared" si="199"/>
        <v>-23.714142497941793</v>
      </c>
    </row>
    <row r="4153" spans="1:11">
      <c r="A4153" t="s">
        <v>196</v>
      </c>
      <c r="B4153" s="3">
        <v>0.75</v>
      </c>
      <c r="C4153">
        <v>17612</v>
      </c>
      <c r="D4153">
        <v>17660</v>
      </c>
      <c r="E4153">
        <v>17610</v>
      </c>
      <c r="F4153" s="1">
        <v>17650</v>
      </c>
      <c r="G4153">
        <v>962</v>
      </c>
      <c r="I4153">
        <f t="shared" si="197"/>
        <v>17656.533908679245</v>
      </c>
      <c r="J4153">
        <f t="shared" si="198"/>
        <v>17679.107439419826</v>
      </c>
      <c r="K4153">
        <f t="shared" si="199"/>
        <v>-22.573530740581191</v>
      </c>
    </row>
    <row r="4154" spans="1:11">
      <c r="A4154" t="s">
        <v>196</v>
      </c>
      <c r="B4154" s="3">
        <v>0.79166666666666663</v>
      </c>
      <c r="C4154">
        <v>17647</v>
      </c>
      <c r="D4154">
        <v>17660</v>
      </c>
      <c r="E4154">
        <v>17630</v>
      </c>
      <c r="F4154" s="1">
        <v>17640</v>
      </c>
      <c r="G4154">
        <v>512</v>
      </c>
      <c r="I4154">
        <f t="shared" si="197"/>
        <v>17653.990230420899</v>
      </c>
      <c r="J4154">
        <f t="shared" si="198"/>
        <v>17676.210592055395</v>
      </c>
      <c r="K4154">
        <f t="shared" si="199"/>
        <v>-22.22036163449593</v>
      </c>
    </row>
    <row r="4155" spans="1:11">
      <c r="A4155" t="s">
        <v>196</v>
      </c>
      <c r="B4155" s="3">
        <v>0.83333333333333337</v>
      </c>
      <c r="C4155">
        <v>17640</v>
      </c>
      <c r="D4155">
        <v>17645</v>
      </c>
      <c r="E4155">
        <v>17585</v>
      </c>
      <c r="F4155" s="1">
        <v>17597</v>
      </c>
      <c r="G4155">
        <v>199</v>
      </c>
      <c r="I4155">
        <f t="shared" si="197"/>
        <v>17645.222502663837</v>
      </c>
      <c r="J4155">
        <f t="shared" si="198"/>
        <v>17670.343140792033</v>
      </c>
      <c r="K4155">
        <f t="shared" si="199"/>
        <v>-25.120638128195424</v>
      </c>
    </row>
    <row r="4156" spans="1:11">
      <c r="A4156" t="s">
        <v>196</v>
      </c>
      <c r="B4156" s="3">
        <v>0.875</v>
      </c>
      <c r="C4156">
        <v>17597</v>
      </c>
      <c r="D4156">
        <v>17600</v>
      </c>
      <c r="E4156">
        <v>17530</v>
      </c>
      <c r="F4156" s="1">
        <v>17570</v>
      </c>
      <c r="G4156">
        <v>611</v>
      </c>
      <c r="I4156">
        <f t="shared" si="197"/>
        <v>17633.649809946324</v>
      </c>
      <c r="J4156">
        <f t="shared" si="198"/>
        <v>17662.910315548175</v>
      </c>
      <c r="K4156">
        <f t="shared" si="199"/>
        <v>-29.260505601851037</v>
      </c>
    </row>
    <row r="4157" spans="1:11">
      <c r="A4157" t="s">
        <v>196</v>
      </c>
      <c r="B4157" s="3">
        <v>0.9375</v>
      </c>
      <c r="C4157">
        <v>17565</v>
      </c>
      <c r="D4157">
        <v>17595</v>
      </c>
      <c r="E4157">
        <v>17557</v>
      </c>
      <c r="F4157" s="1">
        <v>17580</v>
      </c>
      <c r="G4157">
        <v>294</v>
      </c>
      <c r="I4157">
        <f t="shared" si="197"/>
        <v>17625.395993031503</v>
      </c>
      <c r="J4157">
        <f t="shared" si="198"/>
        <v>17656.768810692753</v>
      </c>
      <c r="K4157">
        <f t="shared" si="199"/>
        <v>-31.372817661249428</v>
      </c>
    </row>
    <row r="4158" spans="1:11">
      <c r="A4158" t="s">
        <v>196</v>
      </c>
      <c r="B4158" s="3">
        <v>0.97916666666666663</v>
      </c>
      <c r="C4158">
        <v>17580</v>
      </c>
      <c r="D4158">
        <v>17605</v>
      </c>
      <c r="E4158">
        <v>17580</v>
      </c>
      <c r="F4158" s="1">
        <v>17595</v>
      </c>
      <c r="G4158">
        <v>38</v>
      </c>
      <c r="I4158">
        <f t="shared" si="197"/>
        <v>17620.719686411274</v>
      </c>
      <c r="J4158">
        <f t="shared" si="198"/>
        <v>17652.19334323403</v>
      </c>
      <c r="K4158">
        <f t="shared" si="199"/>
        <v>-31.473656822756311</v>
      </c>
    </row>
    <row r="4159" spans="1:11">
      <c r="A4159" t="s">
        <v>197</v>
      </c>
      <c r="B4159" s="3">
        <v>0</v>
      </c>
      <c r="C4159">
        <v>17584</v>
      </c>
      <c r="D4159">
        <v>17585</v>
      </c>
      <c r="E4159">
        <v>17575</v>
      </c>
      <c r="F4159" s="1">
        <v>17584</v>
      </c>
      <c r="G4159">
        <v>15</v>
      </c>
      <c r="I4159">
        <f t="shared" si="197"/>
        <v>17615.070503886462</v>
      </c>
      <c r="J4159">
        <f t="shared" si="198"/>
        <v>17647.141984475955</v>
      </c>
      <c r="K4159">
        <f t="shared" si="199"/>
        <v>-32.071480589493149</v>
      </c>
    </row>
    <row r="4160" spans="1:11">
      <c r="A4160" t="s">
        <v>197</v>
      </c>
      <c r="B4160" s="3">
        <v>4.1666666666666664E-2</v>
      </c>
      <c r="C4160">
        <v>17586</v>
      </c>
      <c r="D4160">
        <v>17640</v>
      </c>
      <c r="E4160">
        <v>17545</v>
      </c>
      <c r="F4160" s="1">
        <v>17625</v>
      </c>
      <c r="G4160">
        <v>312</v>
      </c>
      <c r="I4160">
        <f t="shared" si="197"/>
        <v>17616.598118673159</v>
      </c>
      <c r="J4160">
        <f t="shared" si="198"/>
        <v>17645.501837477736</v>
      </c>
      <c r="K4160">
        <f t="shared" si="199"/>
        <v>-28.903718804576783</v>
      </c>
    </row>
    <row r="4161" spans="1:11">
      <c r="A4161" t="s">
        <v>197</v>
      </c>
      <c r="B4161" s="3">
        <v>8.3333333333333329E-2</v>
      </c>
      <c r="C4161">
        <v>17627</v>
      </c>
      <c r="D4161">
        <v>17665</v>
      </c>
      <c r="E4161">
        <v>17570</v>
      </c>
      <c r="F4161" s="1">
        <v>17580</v>
      </c>
      <c r="G4161">
        <v>777</v>
      </c>
      <c r="I4161">
        <f t="shared" si="197"/>
        <v>17610.967638877286</v>
      </c>
      <c r="J4161">
        <f t="shared" si="198"/>
        <v>17640.64984951642</v>
      </c>
      <c r="K4161">
        <f t="shared" si="199"/>
        <v>-29.6822106391337</v>
      </c>
    </row>
    <row r="4162" spans="1:11">
      <c r="A4162" t="s">
        <v>197</v>
      </c>
      <c r="B4162" s="3">
        <v>0.125</v>
      </c>
      <c r="C4162">
        <v>17585</v>
      </c>
      <c r="D4162">
        <v>17610</v>
      </c>
      <c r="E4162">
        <v>17545</v>
      </c>
      <c r="F4162" s="1">
        <v>17567</v>
      </c>
      <c r="G4162">
        <v>577</v>
      </c>
      <c r="I4162">
        <f t="shared" si="197"/>
        <v>17604.20338674232</v>
      </c>
      <c r="J4162">
        <f t="shared" si="198"/>
        <v>17635.194305107794</v>
      </c>
      <c r="K4162">
        <f t="shared" si="199"/>
        <v>-30.990918365474499</v>
      </c>
    </row>
    <row r="4163" spans="1:11">
      <c r="A4163" t="s">
        <v>197</v>
      </c>
      <c r="B4163" s="3">
        <v>0.16666666666666666</v>
      </c>
      <c r="C4163">
        <v>17567</v>
      </c>
      <c r="D4163">
        <v>17580</v>
      </c>
      <c r="E4163">
        <v>17560</v>
      </c>
      <c r="F4163" s="1">
        <v>17570</v>
      </c>
      <c r="G4163">
        <v>228</v>
      </c>
      <c r="I4163">
        <f t="shared" si="197"/>
        <v>17598.941327243501</v>
      </c>
      <c r="J4163">
        <f t="shared" si="198"/>
        <v>17630.365097322032</v>
      </c>
      <c r="K4163">
        <f t="shared" si="199"/>
        <v>-31.423770078530652</v>
      </c>
    </row>
    <row r="4164" spans="1:11">
      <c r="A4164" t="s">
        <v>197</v>
      </c>
      <c r="B4164" s="3">
        <v>0.20833333333333334</v>
      </c>
      <c r="C4164">
        <v>17570</v>
      </c>
      <c r="D4164">
        <v>17590</v>
      </c>
      <c r="E4164">
        <v>17555</v>
      </c>
      <c r="F4164" s="1">
        <v>17560</v>
      </c>
      <c r="G4164">
        <v>327</v>
      </c>
      <c r="I4164">
        <f t="shared" si="197"/>
        <v>17592.950353821423</v>
      </c>
      <c r="J4164">
        <f t="shared" si="198"/>
        <v>17625.152867890767</v>
      </c>
      <c r="K4164">
        <f t="shared" si="199"/>
        <v>-32.202514069344033</v>
      </c>
    </row>
    <row r="4165" spans="1:11">
      <c r="A4165" t="s">
        <v>197</v>
      </c>
      <c r="B4165" s="3">
        <v>0.25</v>
      </c>
      <c r="C4165">
        <v>17557</v>
      </c>
      <c r="D4165">
        <v>17585</v>
      </c>
      <c r="E4165">
        <v>17550</v>
      </c>
      <c r="F4165" s="1">
        <v>17580</v>
      </c>
      <c r="G4165">
        <v>383</v>
      </c>
      <c r="I4165">
        <f t="shared" si="197"/>
        <v>17590.95799169505</v>
      </c>
      <c r="J4165">
        <f t="shared" si="198"/>
        <v>17621.808211009968</v>
      </c>
      <c r="K4165">
        <f t="shared" si="199"/>
        <v>-30.850219314917922</v>
      </c>
    </row>
    <row r="4166" spans="1:11">
      <c r="A4166" t="s">
        <v>197</v>
      </c>
      <c r="B4166" s="3">
        <v>0.29166666666666669</v>
      </c>
      <c r="C4166">
        <v>17577</v>
      </c>
      <c r="D4166">
        <v>17650</v>
      </c>
      <c r="E4166">
        <v>17565</v>
      </c>
      <c r="F4166" s="1">
        <v>17650</v>
      </c>
      <c r="G4166">
        <v>417</v>
      </c>
      <c r="I4166">
        <f t="shared" si="197"/>
        <v>17600.041377588117</v>
      </c>
      <c r="J4166">
        <f t="shared" si="198"/>
        <v>17623.896491675896</v>
      </c>
      <c r="K4166">
        <f t="shared" si="199"/>
        <v>-23.855114087778929</v>
      </c>
    </row>
    <row r="4167" spans="1:11">
      <c r="A4167" t="s">
        <v>197</v>
      </c>
      <c r="B4167" s="3">
        <v>0.33333333333333331</v>
      </c>
      <c r="C4167">
        <v>17645</v>
      </c>
      <c r="D4167">
        <v>17660</v>
      </c>
      <c r="E4167">
        <v>17628</v>
      </c>
      <c r="F4167" s="1">
        <v>17650</v>
      </c>
      <c r="G4167">
        <v>213</v>
      </c>
      <c r="I4167">
        <f t="shared" si="197"/>
        <v>17607.727319497637</v>
      </c>
      <c r="J4167">
        <f t="shared" si="198"/>
        <v>17625.830084885089</v>
      </c>
      <c r="K4167">
        <f t="shared" si="199"/>
        <v>-18.102765387451655</v>
      </c>
    </row>
    <row r="4168" spans="1:11">
      <c r="A4168" t="s">
        <v>197</v>
      </c>
      <c r="B4168" s="3">
        <v>0.375</v>
      </c>
      <c r="C4168">
        <v>17650</v>
      </c>
      <c r="D4168">
        <v>17675</v>
      </c>
      <c r="E4168">
        <v>17647</v>
      </c>
      <c r="F4168" s="1">
        <v>17655</v>
      </c>
      <c r="G4168">
        <v>244</v>
      </c>
      <c r="I4168">
        <f t="shared" si="197"/>
        <v>17615.000039574923</v>
      </c>
      <c r="J4168">
        <f t="shared" si="198"/>
        <v>17627.990819338047</v>
      </c>
      <c r="K4168">
        <f t="shared" si="199"/>
        <v>-12.99077976312401</v>
      </c>
    </row>
    <row r="4169" spans="1:11">
      <c r="A4169" t="s">
        <v>197</v>
      </c>
      <c r="B4169" s="3">
        <v>0.41666666666666669</v>
      </c>
      <c r="C4169">
        <v>17655</v>
      </c>
      <c r="D4169">
        <v>17660</v>
      </c>
      <c r="E4169">
        <v>17617</v>
      </c>
      <c r="F4169" s="1">
        <v>17630</v>
      </c>
      <c r="G4169">
        <v>835</v>
      </c>
      <c r="I4169">
        <f t="shared" si="197"/>
        <v>17617.307725794166</v>
      </c>
      <c r="J4169">
        <f t="shared" si="198"/>
        <v>17628.13964753523</v>
      </c>
      <c r="K4169">
        <f t="shared" si="199"/>
        <v>-10.831921741064434</v>
      </c>
    </row>
    <row r="4170" spans="1:11">
      <c r="A4170" t="s">
        <v>197</v>
      </c>
      <c r="B4170" s="3">
        <v>0.45833333333333331</v>
      </c>
      <c r="C4170">
        <v>17630</v>
      </c>
      <c r="D4170">
        <v>17655</v>
      </c>
      <c r="E4170">
        <v>17625</v>
      </c>
      <c r="F4170" s="1">
        <v>17650</v>
      </c>
      <c r="G4170">
        <v>595</v>
      </c>
      <c r="I4170">
        <f t="shared" si="197"/>
        <v>17622.337306441215</v>
      </c>
      <c r="J4170">
        <f t="shared" si="198"/>
        <v>17629.758932902991</v>
      </c>
      <c r="K4170">
        <f t="shared" si="199"/>
        <v>-7.4216264617753041</v>
      </c>
    </row>
    <row r="4171" spans="1:11">
      <c r="A4171" t="s">
        <v>197</v>
      </c>
      <c r="B4171" s="3">
        <v>0.5</v>
      </c>
      <c r="C4171">
        <v>17650</v>
      </c>
      <c r="D4171">
        <v>17695</v>
      </c>
      <c r="E4171">
        <v>17645</v>
      </c>
      <c r="F4171" s="1">
        <v>17680</v>
      </c>
      <c r="G4171">
        <v>513</v>
      </c>
      <c r="I4171">
        <f t="shared" si="197"/>
        <v>17631.208490065645</v>
      </c>
      <c r="J4171">
        <f t="shared" si="198"/>
        <v>17633.480493428695</v>
      </c>
      <c r="K4171">
        <f t="shared" si="199"/>
        <v>-2.2720033630503167</v>
      </c>
    </row>
    <row r="4172" spans="1:11">
      <c r="A4172" t="s">
        <v>197</v>
      </c>
      <c r="B4172" s="3">
        <v>0.54166666666666663</v>
      </c>
      <c r="C4172">
        <v>17675</v>
      </c>
      <c r="D4172">
        <v>17700</v>
      </c>
      <c r="E4172">
        <v>17675</v>
      </c>
      <c r="F4172" s="1">
        <v>17690</v>
      </c>
      <c r="G4172">
        <v>423</v>
      </c>
      <c r="I4172">
        <f t="shared" si="197"/>
        <v>17640.253337747854</v>
      </c>
      <c r="J4172">
        <f t="shared" si="198"/>
        <v>17637.667123545089</v>
      </c>
      <c r="K4172">
        <f t="shared" si="199"/>
        <v>2.5862142027654045</v>
      </c>
    </row>
    <row r="4173" spans="1:11">
      <c r="A4173" t="s">
        <v>197</v>
      </c>
      <c r="B4173" s="3">
        <v>0.58333333333333337</v>
      </c>
      <c r="C4173">
        <v>17695</v>
      </c>
      <c r="D4173">
        <v>17760</v>
      </c>
      <c r="E4173">
        <v>17690</v>
      </c>
      <c r="F4173" s="1">
        <v>17740</v>
      </c>
      <c r="G4173">
        <v>1151</v>
      </c>
      <c r="I4173">
        <f t="shared" si="197"/>
        <v>17655.598978094338</v>
      </c>
      <c r="J4173">
        <f t="shared" si="198"/>
        <v>17645.247336615823</v>
      </c>
      <c r="K4173">
        <f t="shared" si="199"/>
        <v>10.351641478515376</v>
      </c>
    </row>
    <row r="4174" spans="1:11">
      <c r="A4174" t="s">
        <v>197</v>
      </c>
      <c r="B4174" s="3">
        <v>0.625</v>
      </c>
      <c r="C4174">
        <v>17740</v>
      </c>
      <c r="D4174">
        <v>17810</v>
      </c>
      <c r="E4174">
        <v>17735</v>
      </c>
      <c r="F4174" s="1">
        <v>17810</v>
      </c>
      <c r="G4174">
        <v>816</v>
      </c>
      <c r="I4174">
        <f t="shared" si="197"/>
        <v>17679.352981464443</v>
      </c>
      <c r="J4174">
        <f t="shared" si="198"/>
        <v>17657.451237607245</v>
      </c>
      <c r="K4174">
        <f t="shared" si="199"/>
        <v>21.901743857197289</v>
      </c>
    </row>
    <row r="4175" spans="1:11">
      <c r="A4175" t="s">
        <v>197</v>
      </c>
      <c r="B4175" s="3">
        <v>0.66666666666666663</v>
      </c>
      <c r="C4175">
        <v>17810</v>
      </c>
      <c r="D4175">
        <v>17825</v>
      </c>
      <c r="E4175">
        <v>17765</v>
      </c>
      <c r="F4175" s="1">
        <v>17770</v>
      </c>
      <c r="G4175">
        <v>934</v>
      </c>
      <c r="I4175">
        <f t="shared" si="197"/>
        <v>17693.298676623759</v>
      </c>
      <c r="J4175">
        <f t="shared" si="198"/>
        <v>17665.788182969671</v>
      </c>
      <c r="K4175">
        <f t="shared" si="199"/>
        <v>27.51049365408835</v>
      </c>
    </row>
    <row r="4176" spans="1:11">
      <c r="A4176" t="s">
        <v>197</v>
      </c>
      <c r="B4176" s="3">
        <v>0.70833333333333337</v>
      </c>
      <c r="C4176">
        <v>17767</v>
      </c>
      <c r="D4176">
        <v>17802</v>
      </c>
      <c r="E4176">
        <v>17720</v>
      </c>
      <c r="F4176" s="1">
        <v>17750</v>
      </c>
      <c r="G4176">
        <v>1459</v>
      </c>
      <c r="I4176">
        <f t="shared" si="197"/>
        <v>17702.021957143181</v>
      </c>
      <c r="J4176">
        <f t="shared" si="198"/>
        <v>17672.026095342288</v>
      </c>
      <c r="K4176">
        <f t="shared" si="199"/>
        <v>29.995861800893181</v>
      </c>
    </row>
    <row r="4177" spans="1:11">
      <c r="A4177" t="s">
        <v>197</v>
      </c>
      <c r="B4177" s="3">
        <v>0.75</v>
      </c>
      <c r="C4177">
        <v>17752</v>
      </c>
      <c r="D4177">
        <v>17790</v>
      </c>
      <c r="E4177">
        <v>17745</v>
      </c>
      <c r="F4177" s="1">
        <v>17780</v>
      </c>
      <c r="G4177">
        <v>980</v>
      </c>
      <c r="I4177">
        <f t="shared" si="197"/>
        <v>17714.018579121155</v>
      </c>
      <c r="J4177">
        <f t="shared" si="198"/>
        <v>17680.02416235397</v>
      </c>
      <c r="K4177">
        <f t="shared" si="199"/>
        <v>33.994416767185612</v>
      </c>
    </row>
    <row r="4178" spans="1:11">
      <c r="A4178" t="s">
        <v>197</v>
      </c>
      <c r="B4178" s="3">
        <v>0.79166666666666663</v>
      </c>
      <c r="C4178">
        <v>17775</v>
      </c>
      <c r="D4178">
        <v>17830</v>
      </c>
      <c r="E4178">
        <v>17770</v>
      </c>
      <c r="F4178" s="1">
        <v>17810</v>
      </c>
      <c r="G4178">
        <v>544</v>
      </c>
      <c r="I4178">
        <f t="shared" si="197"/>
        <v>17728.784951564056</v>
      </c>
      <c r="J4178">
        <f t="shared" si="198"/>
        <v>17689.652002179602</v>
      </c>
      <c r="K4178">
        <f t="shared" si="199"/>
        <v>39.132949384453241</v>
      </c>
    </row>
    <row r="4179" spans="1:11">
      <c r="A4179" t="s">
        <v>197</v>
      </c>
      <c r="B4179" s="3">
        <v>0.83333333333333337</v>
      </c>
      <c r="C4179">
        <v>17810</v>
      </c>
      <c r="D4179">
        <v>17820</v>
      </c>
      <c r="E4179">
        <v>17790</v>
      </c>
      <c r="F4179" s="1">
        <v>17805</v>
      </c>
      <c r="G4179">
        <v>232</v>
      </c>
      <c r="I4179">
        <f t="shared" si="197"/>
        <v>17740.510343631126</v>
      </c>
      <c r="J4179">
        <f t="shared" si="198"/>
        <v>17698.196298314448</v>
      </c>
      <c r="K4179">
        <f t="shared" si="199"/>
        <v>42.314045316677948</v>
      </c>
    </row>
    <row r="4180" spans="1:11">
      <c r="A4180" t="s">
        <v>197</v>
      </c>
      <c r="B4180" s="3">
        <v>0.875</v>
      </c>
      <c r="C4180">
        <v>17810</v>
      </c>
      <c r="D4180">
        <v>17845</v>
      </c>
      <c r="E4180">
        <v>17800</v>
      </c>
      <c r="F4180" s="1">
        <v>17845</v>
      </c>
      <c r="G4180">
        <v>132</v>
      </c>
      <c r="I4180">
        <f t="shared" si="197"/>
        <v>17756.585675380185</v>
      </c>
      <c r="J4180">
        <f t="shared" si="198"/>
        <v>17709.07064658745</v>
      </c>
      <c r="K4180">
        <f t="shared" si="199"/>
        <v>47.515028792735393</v>
      </c>
    </row>
    <row r="4181" spans="1:11">
      <c r="A4181" t="s">
        <v>197</v>
      </c>
      <c r="B4181" s="3">
        <v>0.9375</v>
      </c>
      <c r="C4181">
        <v>17840</v>
      </c>
      <c r="D4181">
        <v>17870</v>
      </c>
      <c r="E4181">
        <v>17820</v>
      </c>
      <c r="F4181" s="1">
        <v>17830</v>
      </c>
      <c r="G4181">
        <v>289</v>
      </c>
      <c r="I4181">
        <f t="shared" si="197"/>
        <v>17767.880186860155</v>
      </c>
      <c r="J4181">
        <f t="shared" si="198"/>
        <v>17718.028376469862</v>
      </c>
      <c r="K4181">
        <f t="shared" si="199"/>
        <v>49.851810390293394</v>
      </c>
    </row>
    <row r="4182" spans="1:11">
      <c r="A4182" t="s">
        <v>197</v>
      </c>
      <c r="B4182" s="3">
        <v>0.97916666666666663</v>
      </c>
      <c r="C4182">
        <v>17835</v>
      </c>
      <c r="D4182">
        <v>17840</v>
      </c>
      <c r="E4182">
        <v>17830</v>
      </c>
      <c r="F4182" s="1">
        <v>17832</v>
      </c>
      <c r="G4182">
        <v>13</v>
      </c>
      <c r="I4182">
        <f t="shared" si="197"/>
        <v>17777.744773497056</v>
      </c>
      <c r="J4182">
        <f t="shared" si="198"/>
        <v>17726.470718953577</v>
      </c>
      <c r="K4182">
        <f t="shared" si="199"/>
        <v>51.274054543478996</v>
      </c>
    </row>
    <row r="4183" spans="1:11">
      <c r="A4183" t="s">
        <v>198</v>
      </c>
      <c r="B4183" s="3">
        <v>0</v>
      </c>
      <c r="C4183">
        <v>17825</v>
      </c>
      <c r="D4183">
        <v>17832</v>
      </c>
      <c r="E4183">
        <v>17786</v>
      </c>
      <c r="F4183" s="1">
        <v>17791</v>
      </c>
      <c r="G4183">
        <v>19</v>
      </c>
      <c r="I4183">
        <f t="shared" si="197"/>
        <v>17779.784039112892</v>
      </c>
      <c r="J4183">
        <f t="shared" si="198"/>
        <v>17731.250665697757</v>
      </c>
      <c r="K4183">
        <f t="shared" si="199"/>
        <v>48.533373415135429</v>
      </c>
    </row>
    <row r="4184" spans="1:11">
      <c r="A4184" t="s">
        <v>198</v>
      </c>
      <c r="B4184" s="3">
        <v>4.1666666666666664E-2</v>
      </c>
      <c r="C4184">
        <v>17808</v>
      </c>
      <c r="D4184">
        <v>17877</v>
      </c>
      <c r="E4184">
        <v>17802</v>
      </c>
      <c r="F4184" s="1">
        <v>17860</v>
      </c>
      <c r="G4184">
        <v>155</v>
      </c>
      <c r="I4184">
        <f t="shared" ref="I4184:I4247" si="200">I4183*11/13 + F4184*2/13</f>
        <v>17792.124956172447</v>
      </c>
      <c r="J4184">
        <f t="shared" ref="J4184:J4247" si="201">J4183*25/27 + F4184*2/27</f>
        <v>17740.787653423849</v>
      </c>
      <c r="K4184">
        <f t="shared" ref="K4184:K4247" si="202">I4184-J4184</f>
        <v>51.337302748597722</v>
      </c>
    </row>
    <row r="4185" spans="1:11">
      <c r="A4185" t="s">
        <v>198</v>
      </c>
      <c r="B4185" s="3">
        <v>8.3333333333333329E-2</v>
      </c>
      <c r="C4185">
        <v>17855</v>
      </c>
      <c r="D4185">
        <v>17855</v>
      </c>
      <c r="E4185">
        <v>17810</v>
      </c>
      <c r="F4185" s="1">
        <v>17820</v>
      </c>
      <c r="G4185">
        <v>110</v>
      </c>
      <c r="I4185">
        <f t="shared" si="200"/>
        <v>17796.413424453607</v>
      </c>
      <c r="J4185">
        <f t="shared" si="201"/>
        <v>17746.655234651713</v>
      </c>
      <c r="K4185">
        <f t="shared" si="202"/>
        <v>49.758189801894332</v>
      </c>
    </row>
    <row r="4186" spans="1:11">
      <c r="A4186" t="s">
        <v>198</v>
      </c>
      <c r="B4186" s="3">
        <v>0.125</v>
      </c>
      <c r="C4186">
        <v>17822</v>
      </c>
      <c r="D4186">
        <v>17850</v>
      </c>
      <c r="E4186">
        <v>17822</v>
      </c>
      <c r="F4186" s="1">
        <v>17842</v>
      </c>
      <c r="G4186">
        <v>102</v>
      </c>
      <c r="I4186">
        <f t="shared" si="200"/>
        <v>17803.426743768439</v>
      </c>
      <c r="J4186">
        <f t="shared" si="201"/>
        <v>17753.717809862697</v>
      </c>
      <c r="K4186">
        <f t="shared" si="202"/>
        <v>49.708933905742015</v>
      </c>
    </row>
    <row r="4187" spans="1:11">
      <c r="A4187" t="s">
        <v>198</v>
      </c>
      <c r="B4187" s="3">
        <v>0.16666666666666666</v>
      </c>
      <c r="C4187">
        <v>17840</v>
      </c>
      <c r="D4187">
        <v>17845</v>
      </c>
      <c r="E4187">
        <v>17815</v>
      </c>
      <c r="F4187" s="1">
        <v>17822</v>
      </c>
      <c r="G4187">
        <v>69</v>
      </c>
      <c r="I4187">
        <f t="shared" si="200"/>
        <v>17806.284167804064</v>
      </c>
      <c r="J4187">
        <f t="shared" si="201"/>
        <v>17758.775749872868</v>
      </c>
      <c r="K4187">
        <f t="shared" si="202"/>
        <v>47.508417931196163</v>
      </c>
    </row>
    <row r="4188" spans="1:11">
      <c r="A4188" t="s">
        <v>198</v>
      </c>
      <c r="B4188" s="3">
        <v>0.20833333333333334</v>
      </c>
      <c r="C4188">
        <v>17825</v>
      </c>
      <c r="D4188">
        <v>17835</v>
      </c>
      <c r="E4188">
        <v>17810</v>
      </c>
      <c r="F4188" s="1">
        <v>17825</v>
      </c>
      <c r="G4188">
        <v>132</v>
      </c>
      <c r="I4188">
        <f t="shared" si="200"/>
        <v>17809.163526603439</v>
      </c>
      <c r="J4188">
        <f t="shared" si="201"/>
        <v>17763.681249882284</v>
      </c>
      <c r="K4188">
        <f t="shared" si="202"/>
        <v>45.482276721155358</v>
      </c>
    </row>
    <row r="4189" spans="1:11">
      <c r="A4189" t="s">
        <v>198</v>
      </c>
      <c r="B4189" s="3">
        <v>0.25</v>
      </c>
      <c r="C4189">
        <v>17825</v>
      </c>
      <c r="D4189">
        <v>17842</v>
      </c>
      <c r="E4189">
        <v>17825</v>
      </c>
      <c r="F4189" s="1">
        <v>17837</v>
      </c>
      <c r="G4189">
        <v>77</v>
      </c>
      <c r="I4189">
        <f t="shared" si="200"/>
        <v>17813.446060972143</v>
      </c>
      <c r="J4189">
        <f t="shared" si="201"/>
        <v>17769.112268409521</v>
      </c>
      <c r="K4189">
        <f t="shared" si="202"/>
        <v>44.333792562621966</v>
      </c>
    </row>
    <row r="4190" spans="1:11">
      <c r="A4190" t="s">
        <v>198</v>
      </c>
      <c r="B4190" s="3">
        <v>0.29166666666666669</v>
      </c>
      <c r="C4190">
        <v>17837</v>
      </c>
      <c r="D4190">
        <v>17840</v>
      </c>
      <c r="E4190">
        <v>17805</v>
      </c>
      <c r="F4190" s="1">
        <v>17807</v>
      </c>
      <c r="G4190">
        <v>125</v>
      </c>
      <c r="I4190">
        <f t="shared" si="200"/>
        <v>17812.454359284122</v>
      </c>
      <c r="J4190">
        <f t="shared" si="201"/>
        <v>17771.918767045852</v>
      </c>
      <c r="K4190">
        <f t="shared" si="202"/>
        <v>40.535592238269601</v>
      </c>
    </row>
    <row r="4191" spans="1:11">
      <c r="A4191" t="s">
        <v>198</v>
      </c>
      <c r="B4191" s="3">
        <v>0.33333333333333331</v>
      </c>
      <c r="C4191">
        <v>17805</v>
      </c>
      <c r="D4191">
        <v>17815</v>
      </c>
      <c r="E4191">
        <v>17790</v>
      </c>
      <c r="F4191" s="1">
        <v>17815</v>
      </c>
      <c r="G4191">
        <v>140</v>
      </c>
      <c r="I4191">
        <f t="shared" si="200"/>
        <v>17812.845996317334</v>
      </c>
      <c r="J4191">
        <f t="shared" si="201"/>
        <v>17775.109969486897</v>
      </c>
      <c r="K4191">
        <f t="shared" si="202"/>
        <v>37.736026830436458</v>
      </c>
    </row>
    <row r="4192" spans="1:11">
      <c r="A4192" t="s">
        <v>198</v>
      </c>
      <c r="B4192" s="3">
        <v>0.375</v>
      </c>
      <c r="C4192">
        <v>17812</v>
      </c>
      <c r="D4192">
        <v>17850</v>
      </c>
      <c r="E4192">
        <v>17805</v>
      </c>
      <c r="F4192" s="1">
        <v>17850</v>
      </c>
      <c r="G4192">
        <v>201</v>
      </c>
      <c r="I4192">
        <f t="shared" si="200"/>
        <v>17818.561996883898</v>
      </c>
      <c r="J4192">
        <f t="shared" si="201"/>
        <v>17780.657379154534</v>
      </c>
      <c r="K4192">
        <f t="shared" si="202"/>
        <v>37.904617729363963</v>
      </c>
    </row>
    <row r="4193" spans="1:11">
      <c r="A4193" t="s">
        <v>198</v>
      </c>
      <c r="B4193" s="3">
        <v>0.41666666666666669</v>
      </c>
      <c r="C4193">
        <v>17850</v>
      </c>
      <c r="D4193">
        <v>17855</v>
      </c>
      <c r="E4193">
        <v>17825</v>
      </c>
      <c r="F4193" s="1">
        <v>17830</v>
      </c>
      <c r="G4193">
        <v>269</v>
      </c>
      <c r="I4193">
        <f t="shared" si="200"/>
        <v>17820.321689670989</v>
      </c>
      <c r="J4193">
        <f t="shared" si="201"/>
        <v>17784.312388106053</v>
      </c>
      <c r="K4193">
        <f t="shared" si="202"/>
        <v>36.009301564936322</v>
      </c>
    </row>
    <row r="4194" spans="1:11">
      <c r="A4194" t="s">
        <v>198</v>
      </c>
      <c r="B4194" s="3">
        <v>0.45833333333333331</v>
      </c>
      <c r="C4194">
        <v>17830</v>
      </c>
      <c r="D4194">
        <v>17845</v>
      </c>
      <c r="E4194">
        <v>17817</v>
      </c>
      <c r="F4194" s="1">
        <v>17835</v>
      </c>
      <c r="G4194">
        <v>212</v>
      </c>
      <c r="I4194">
        <f t="shared" si="200"/>
        <v>17822.579891260069</v>
      </c>
      <c r="J4194">
        <f t="shared" si="201"/>
        <v>17788.06702602412</v>
      </c>
      <c r="K4194">
        <f t="shared" si="202"/>
        <v>34.512865235948993</v>
      </c>
    </row>
    <row r="4195" spans="1:11">
      <c r="A4195" t="s">
        <v>198</v>
      </c>
      <c r="B4195" s="3">
        <v>0.5</v>
      </c>
      <c r="C4195">
        <v>17835</v>
      </c>
      <c r="D4195">
        <v>17845</v>
      </c>
      <c r="E4195">
        <v>17825</v>
      </c>
      <c r="F4195" s="1">
        <v>17845</v>
      </c>
      <c r="G4195">
        <v>140</v>
      </c>
      <c r="I4195">
        <f t="shared" si="200"/>
        <v>17826.02913875852</v>
      </c>
      <c r="J4195">
        <f t="shared" si="201"/>
        <v>17792.284283355664</v>
      </c>
      <c r="K4195">
        <f t="shared" si="202"/>
        <v>33.744855402856047</v>
      </c>
    </row>
    <row r="4196" spans="1:11">
      <c r="A4196" t="s">
        <v>198</v>
      </c>
      <c r="B4196" s="3">
        <v>0.54166666666666663</v>
      </c>
      <c r="C4196">
        <v>17842</v>
      </c>
      <c r="D4196">
        <v>17875</v>
      </c>
      <c r="E4196">
        <v>17835</v>
      </c>
      <c r="F4196" s="1">
        <v>17840</v>
      </c>
      <c r="G4196">
        <v>208</v>
      </c>
      <c r="I4196">
        <f t="shared" si="200"/>
        <v>17828.17850202644</v>
      </c>
      <c r="J4196">
        <f t="shared" si="201"/>
        <v>17795.818780884874</v>
      </c>
      <c r="K4196">
        <f t="shared" si="202"/>
        <v>32.359721141565387</v>
      </c>
    </row>
    <row r="4197" spans="1:11">
      <c r="A4197" t="s">
        <v>198</v>
      </c>
      <c r="B4197" s="3">
        <v>0.58333333333333337</v>
      </c>
      <c r="C4197">
        <v>17835</v>
      </c>
      <c r="D4197">
        <v>17860</v>
      </c>
      <c r="E4197">
        <v>17825</v>
      </c>
      <c r="F4197" s="1">
        <v>17840</v>
      </c>
      <c r="G4197">
        <v>111</v>
      </c>
      <c r="I4197">
        <f t="shared" si="200"/>
        <v>17829.997194022373</v>
      </c>
      <c r="J4197">
        <f t="shared" si="201"/>
        <v>17799.09146378229</v>
      </c>
      <c r="K4197">
        <f t="shared" si="202"/>
        <v>30.905730240083358</v>
      </c>
    </row>
    <row r="4198" spans="1:11">
      <c r="A4198" t="s">
        <v>198</v>
      </c>
      <c r="B4198" s="3">
        <v>0.625</v>
      </c>
      <c r="C4198">
        <v>17840</v>
      </c>
      <c r="D4198">
        <v>17860</v>
      </c>
      <c r="E4198">
        <v>17825</v>
      </c>
      <c r="F4198" s="1">
        <v>17840</v>
      </c>
      <c r="G4198">
        <v>225</v>
      </c>
      <c r="I4198">
        <f t="shared" si="200"/>
        <v>17831.536087249704</v>
      </c>
      <c r="J4198">
        <f t="shared" si="201"/>
        <v>17802.121725724341</v>
      </c>
      <c r="K4198">
        <f t="shared" si="202"/>
        <v>29.414361525363347</v>
      </c>
    </row>
    <row r="4199" spans="1:11">
      <c r="A4199" t="s">
        <v>198</v>
      </c>
      <c r="B4199" s="3">
        <v>0.66666666666666663</v>
      </c>
      <c r="C4199">
        <v>17840</v>
      </c>
      <c r="D4199">
        <v>17955</v>
      </c>
      <c r="E4199">
        <v>17835</v>
      </c>
      <c r="F4199" s="1">
        <v>17955</v>
      </c>
      <c r="G4199">
        <v>435</v>
      </c>
      <c r="I4199">
        <f t="shared" si="200"/>
        <v>17850.530535365135</v>
      </c>
      <c r="J4199">
        <f t="shared" si="201"/>
        <v>17813.446042337353</v>
      </c>
      <c r="K4199">
        <f t="shared" si="202"/>
        <v>37.084493027781718</v>
      </c>
    </row>
    <row r="4200" spans="1:11">
      <c r="A4200" t="s">
        <v>198</v>
      </c>
      <c r="B4200" s="3">
        <v>0.70833333333333337</v>
      </c>
      <c r="C4200">
        <v>17950</v>
      </c>
      <c r="D4200">
        <v>17970</v>
      </c>
      <c r="E4200">
        <v>17928</v>
      </c>
      <c r="F4200" s="1">
        <v>17950</v>
      </c>
      <c r="G4200">
        <v>598</v>
      </c>
      <c r="I4200">
        <f t="shared" si="200"/>
        <v>17865.833529924344</v>
      </c>
      <c r="J4200">
        <f t="shared" si="201"/>
        <v>17823.561150312365</v>
      </c>
      <c r="K4200">
        <f t="shared" si="202"/>
        <v>42.272379611978977</v>
      </c>
    </row>
    <row r="4201" spans="1:11">
      <c r="A4201" t="s">
        <v>198</v>
      </c>
      <c r="B4201" s="3">
        <v>0.75</v>
      </c>
      <c r="C4201">
        <v>17952</v>
      </c>
      <c r="D4201">
        <v>17985</v>
      </c>
      <c r="E4201">
        <v>17935</v>
      </c>
      <c r="F4201" s="1">
        <v>17950</v>
      </c>
      <c r="G4201">
        <v>431</v>
      </c>
      <c r="I4201">
        <f t="shared" si="200"/>
        <v>17878.78221762829</v>
      </c>
      <c r="J4201">
        <f t="shared" si="201"/>
        <v>17832.92699102997</v>
      </c>
      <c r="K4201">
        <f t="shared" si="202"/>
        <v>45.855226598319859</v>
      </c>
    </row>
    <row r="4202" spans="1:11">
      <c r="A4202" t="s">
        <v>198</v>
      </c>
      <c r="B4202" s="3">
        <v>0.79166666666666663</v>
      </c>
      <c r="C4202">
        <v>17947</v>
      </c>
      <c r="D4202">
        <v>17960</v>
      </c>
      <c r="E4202">
        <v>17920</v>
      </c>
      <c r="F4202" s="1">
        <v>17920</v>
      </c>
      <c r="G4202">
        <v>342</v>
      </c>
      <c r="I4202">
        <f t="shared" si="200"/>
        <v>17885.123414916245</v>
      </c>
      <c r="J4202">
        <f t="shared" si="201"/>
        <v>17839.37684354627</v>
      </c>
      <c r="K4202">
        <f t="shared" si="202"/>
        <v>45.746571369974845</v>
      </c>
    </row>
    <row r="4203" spans="1:11">
      <c r="A4203" t="s">
        <v>198</v>
      </c>
      <c r="B4203" s="3">
        <v>0.83333333333333337</v>
      </c>
      <c r="C4203">
        <v>17925</v>
      </c>
      <c r="D4203">
        <v>17950</v>
      </c>
      <c r="E4203">
        <v>17905</v>
      </c>
      <c r="F4203" s="1">
        <v>17940</v>
      </c>
      <c r="G4203">
        <v>479</v>
      </c>
      <c r="I4203">
        <f t="shared" si="200"/>
        <v>17893.565966467591</v>
      </c>
      <c r="J4203">
        <f t="shared" si="201"/>
        <v>17846.830410690993</v>
      </c>
      <c r="K4203">
        <f t="shared" si="202"/>
        <v>46.73555577659863</v>
      </c>
    </row>
    <row r="4204" spans="1:11">
      <c r="A4204" t="s">
        <v>198</v>
      </c>
      <c r="B4204" s="3">
        <v>0.875</v>
      </c>
      <c r="C4204">
        <v>17940</v>
      </c>
      <c r="D4204">
        <v>18015</v>
      </c>
      <c r="E4204">
        <v>17940</v>
      </c>
      <c r="F4204" s="1">
        <v>18007</v>
      </c>
      <c r="G4204">
        <v>541</v>
      </c>
      <c r="I4204">
        <f t="shared" si="200"/>
        <v>17911.017356241806</v>
      </c>
      <c r="J4204">
        <f t="shared" si="201"/>
        <v>17858.694824713879</v>
      </c>
      <c r="K4204">
        <f t="shared" si="202"/>
        <v>52.322531527926913</v>
      </c>
    </row>
    <row r="4205" spans="1:11">
      <c r="A4205" t="s">
        <v>198</v>
      </c>
      <c r="B4205" s="3">
        <v>0.9375</v>
      </c>
      <c r="C4205">
        <v>18010</v>
      </c>
      <c r="D4205">
        <v>18015</v>
      </c>
      <c r="E4205">
        <v>17985</v>
      </c>
      <c r="F4205" s="1">
        <v>17996</v>
      </c>
      <c r="G4205">
        <v>314</v>
      </c>
      <c r="I4205">
        <f t="shared" si="200"/>
        <v>17924.091609127681</v>
      </c>
      <c r="J4205">
        <f t="shared" si="201"/>
        <v>17868.865578438777</v>
      </c>
      <c r="K4205">
        <f t="shared" si="202"/>
        <v>55.226030688903847</v>
      </c>
    </row>
    <row r="4206" spans="1:11">
      <c r="A4206" t="s">
        <v>198</v>
      </c>
      <c r="B4206" s="3">
        <v>0.97916666666666663</v>
      </c>
      <c r="C4206">
        <v>17983</v>
      </c>
      <c r="D4206">
        <v>18081</v>
      </c>
      <c r="E4206">
        <v>17983</v>
      </c>
      <c r="F4206" s="1">
        <v>18035</v>
      </c>
      <c r="G4206">
        <v>133</v>
      </c>
      <c r="I4206">
        <f t="shared" si="200"/>
        <v>17941.154438492653</v>
      </c>
      <c r="J4206">
        <f t="shared" si="201"/>
        <v>17881.171831887757</v>
      </c>
      <c r="K4206">
        <f t="shared" si="202"/>
        <v>59.982606604895409</v>
      </c>
    </row>
    <row r="4207" spans="1:11">
      <c r="A4207" t="s">
        <v>199</v>
      </c>
      <c r="B4207" s="3">
        <v>0</v>
      </c>
      <c r="C4207">
        <v>18022</v>
      </c>
      <c r="D4207">
        <v>18036</v>
      </c>
      <c r="E4207">
        <v>18015</v>
      </c>
      <c r="F4207" s="1">
        <v>18015</v>
      </c>
      <c r="G4207">
        <v>27</v>
      </c>
      <c r="I4207">
        <f t="shared" si="200"/>
        <v>17952.515294109166</v>
      </c>
      <c r="J4207">
        <f t="shared" si="201"/>
        <v>17891.085029525704</v>
      </c>
      <c r="K4207">
        <f t="shared" si="202"/>
        <v>61.430264583461394</v>
      </c>
    </row>
    <row r="4208" spans="1:11">
      <c r="A4208" t="s">
        <v>199</v>
      </c>
      <c r="B4208" s="3">
        <v>4.1666666666666664E-2</v>
      </c>
      <c r="C4208">
        <v>18012</v>
      </c>
      <c r="D4208">
        <v>18016</v>
      </c>
      <c r="E4208">
        <v>17951</v>
      </c>
      <c r="F4208" s="1">
        <v>17951</v>
      </c>
      <c r="G4208">
        <v>377</v>
      </c>
      <c r="I4208">
        <f t="shared" si="200"/>
        <v>17952.282171938525</v>
      </c>
      <c r="J4208">
        <f t="shared" si="201"/>
        <v>17895.523175486764</v>
      </c>
      <c r="K4208">
        <f t="shared" si="202"/>
        <v>56.75899645176105</v>
      </c>
    </row>
    <row r="4209" spans="1:11">
      <c r="A4209" t="s">
        <v>199</v>
      </c>
      <c r="B4209" s="3">
        <v>8.3333333333333329E-2</v>
      </c>
      <c r="C4209">
        <v>17951</v>
      </c>
      <c r="D4209">
        <v>17986</v>
      </c>
      <c r="E4209">
        <v>17931</v>
      </c>
      <c r="F4209" s="1">
        <v>17956</v>
      </c>
      <c r="G4209">
        <v>1109</v>
      </c>
      <c r="I4209">
        <f t="shared" si="200"/>
        <v>17952.854145486446</v>
      </c>
      <c r="J4209">
        <f t="shared" si="201"/>
        <v>17900.00294026552</v>
      </c>
      <c r="K4209">
        <f t="shared" si="202"/>
        <v>52.851205220926204</v>
      </c>
    </row>
    <row r="4210" spans="1:11">
      <c r="A4210" t="s">
        <v>199</v>
      </c>
      <c r="B4210" s="3">
        <v>0.125</v>
      </c>
      <c r="C4210">
        <v>17956</v>
      </c>
      <c r="D4210">
        <v>17981</v>
      </c>
      <c r="E4210">
        <v>17916</v>
      </c>
      <c r="F4210" s="1">
        <v>17918</v>
      </c>
      <c r="G4210">
        <v>905</v>
      </c>
      <c r="I4210">
        <f t="shared" si="200"/>
        <v>17947.491969257764</v>
      </c>
      <c r="J4210">
        <f t="shared" si="201"/>
        <v>17901.336055801406</v>
      </c>
      <c r="K4210">
        <f t="shared" si="202"/>
        <v>46.155913456357666</v>
      </c>
    </row>
    <row r="4211" spans="1:11">
      <c r="A4211" t="s">
        <v>199</v>
      </c>
      <c r="B4211" s="3">
        <v>0.16666666666666666</v>
      </c>
      <c r="C4211">
        <v>17916</v>
      </c>
      <c r="D4211">
        <v>17958</v>
      </c>
      <c r="E4211">
        <v>17916</v>
      </c>
      <c r="F4211" s="1">
        <v>17956</v>
      </c>
      <c r="G4211">
        <v>548</v>
      </c>
      <c r="I4211">
        <f t="shared" si="200"/>
        <v>17948.800897064262</v>
      </c>
      <c r="J4211">
        <f t="shared" si="201"/>
        <v>17905.385236853152</v>
      </c>
      <c r="K4211">
        <f t="shared" si="202"/>
        <v>43.415660211110662</v>
      </c>
    </row>
    <row r="4212" spans="1:11">
      <c r="A4212" t="s">
        <v>199</v>
      </c>
      <c r="B4212" s="3">
        <v>0.20833333333333334</v>
      </c>
      <c r="C4212">
        <v>17953</v>
      </c>
      <c r="D4212">
        <v>18001</v>
      </c>
      <c r="E4212">
        <v>17953</v>
      </c>
      <c r="F4212" s="1">
        <v>17986</v>
      </c>
      <c r="G4212">
        <v>684</v>
      </c>
      <c r="I4212">
        <f t="shared" si="200"/>
        <v>17954.523835977452</v>
      </c>
      <c r="J4212">
        <f t="shared" si="201"/>
        <v>17911.356700789955</v>
      </c>
      <c r="K4212">
        <f t="shared" si="202"/>
        <v>43.167135187497479</v>
      </c>
    </row>
    <row r="4213" spans="1:11">
      <c r="A4213" t="s">
        <v>199</v>
      </c>
      <c r="B4213" s="3">
        <v>0.25</v>
      </c>
      <c r="C4213">
        <v>17988</v>
      </c>
      <c r="D4213">
        <v>17993</v>
      </c>
      <c r="E4213">
        <v>17961</v>
      </c>
      <c r="F4213" s="1">
        <v>17981</v>
      </c>
      <c r="G4213">
        <v>630</v>
      </c>
      <c r="I4213">
        <f t="shared" si="200"/>
        <v>17958.597091980922</v>
      </c>
      <c r="J4213">
        <f t="shared" si="201"/>
        <v>17916.515463694403</v>
      </c>
      <c r="K4213">
        <f t="shared" si="202"/>
        <v>42.081628286519845</v>
      </c>
    </row>
    <row r="4214" spans="1:11">
      <c r="A4214" t="s">
        <v>199</v>
      </c>
      <c r="B4214" s="3">
        <v>0.29166666666666669</v>
      </c>
      <c r="C4214">
        <v>17978</v>
      </c>
      <c r="D4214">
        <v>17991</v>
      </c>
      <c r="E4214">
        <v>17953</v>
      </c>
      <c r="F4214" s="1">
        <v>17971</v>
      </c>
      <c r="G4214">
        <v>583</v>
      </c>
      <c r="I4214">
        <f t="shared" si="200"/>
        <v>17960.505231676165</v>
      </c>
      <c r="J4214">
        <f t="shared" si="201"/>
        <v>17920.551355272593</v>
      </c>
      <c r="K4214">
        <f t="shared" si="202"/>
        <v>39.953876403571485</v>
      </c>
    </row>
    <row r="4215" spans="1:11">
      <c r="A4215" t="s">
        <v>199</v>
      </c>
      <c r="B4215" s="3">
        <v>0.33333333333333331</v>
      </c>
      <c r="C4215">
        <v>17971</v>
      </c>
      <c r="D4215">
        <v>17973</v>
      </c>
      <c r="E4215">
        <v>17856</v>
      </c>
      <c r="F4215" s="1">
        <v>17906</v>
      </c>
      <c r="G4215">
        <v>628</v>
      </c>
      <c r="I4215">
        <f t="shared" si="200"/>
        <v>17952.119811418295</v>
      </c>
      <c r="J4215">
        <f t="shared" si="201"/>
        <v>17919.473477104257</v>
      </c>
      <c r="K4215">
        <f t="shared" si="202"/>
        <v>32.64633431403854</v>
      </c>
    </row>
    <row r="4216" spans="1:11">
      <c r="A4216" t="s">
        <v>199</v>
      </c>
      <c r="B4216" s="3">
        <v>0.375</v>
      </c>
      <c r="C4216">
        <v>17903</v>
      </c>
      <c r="D4216">
        <v>17926</v>
      </c>
      <c r="E4216">
        <v>17871</v>
      </c>
      <c r="F4216" s="1">
        <v>17896</v>
      </c>
      <c r="G4216">
        <v>471</v>
      </c>
      <c r="I4216">
        <f t="shared" si="200"/>
        <v>17943.485994277016</v>
      </c>
      <c r="J4216">
        <f t="shared" si="201"/>
        <v>17917.734701022462</v>
      </c>
      <c r="K4216">
        <f t="shared" si="202"/>
        <v>25.751293254554184</v>
      </c>
    </row>
    <row r="4217" spans="1:11">
      <c r="A4217" t="s">
        <v>199</v>
      </c>
      <c r="B4217" s="3">
        <v>0.41666666666666669</v>
      </c>
      <c r="C4217">
        <v>17898</v>
      </c>
      <c r="D4217">
        <v>17916</v>
      </c>
      <c r="E4217">
        <v>17701</v>
      </c>
      <c r="F4217" s="1">
        <v>17861</v>
      </c>
      <c r="G4217">
        <v>2867</v>
      </c>
      <c r="I4217">
        <f t="shared" si="200"/>
        <v>17930.795841311323</v>
      </c>
      <c r="J4217">
        <f t="shared" si="201"/>
        <v>17913.532130576354</v>
      </c>
      <c r="K4217">
        <f t="shared" si="202"/>
        <v>17.263710734969209</v>
      </c>
    </row>
    <row r="4218" spans="1:11">
      <c r="A4218" t="s">
        <v>199</v>
      </c>
      <c r="B4218" s="3">
        <v>0.45833333333333331</v>
      </c>
      <c r="C4218">
        <v>17856</v>
      </c>
      <c r="D4218">
        <v>17921</v>
      </c>
      <c r="E4218">
        <v>17851</v>
      </c>
      <c r="F4218" s="1">
        <v>17906</v>
      </c>
      <c r="G4218">
        <v>1492</v>
      </c>
      <c r="I4218">
        <f t="shared" si="200"/>
        <v>17926.981096494197</v>
      </c>
      <c r="J4218">
        <f t="shared" si="201"/>
        <v>17912.974194978102</v>
      </c>
      <c r="K4218">
        <f t="shared" si="202"/>
        <v>14.00690151609524</v>
      </c>
    </row>
    <row r="4219" spans="1:11">
      <c r="A4219" t="s">
        <v>199</v>
      </c>
      <c r="B4219" s="3">
        <v>0.5</v>
      </c>
      <c r="C4219">
        <v>17908</v>
      </c>
      <c r="D4219">
        <v>17966</v>
      </c>
      <c r="E4219">
        <v>17903</v>
      </c>
      <c r="F4219" s="1">
        <v>17961</v>
      </c>
      <c r="G4219">
        <v>782</v>
      </c>
      <c r="I4219">
        <f t="shared" si="200"/>
        <v>17932.214773956628</v>
      </c>
      <c r="J4219">
        <f t="shared" si="201"/>
        <v>17916.531662016761</v>
      </c>
      <c r="K4219">
        <f t="shared" si="202"/>
        <v>15.683111939866649</v>
      </c>
    </row>
    <row r="4220" spans="1:11">
      <c r="A4220" t="s">
        <v>199</v>
      </c>
      <c r="B4220" s="3">
        <v>0.54166666666666663</v>
      </c>
      <c r="C4220">
        <v>17956</v>
      </c>
      <c r="D4220">
        <v>17971</v>
      </c>
      <c r="E4220">
        <v>17936</v>
      </c>
      <c r="F4220" s="1">
        <v>17953</v>
      </c>
      <c r="G4220">
        <v>550</v>
      </c>
      <c r="I4220">
        <f t="shared" si="200"/>
        <v>17935.412501040224</v>
      </c>
      <c r="J4220">
        <f t="shared" si="201"/>
        <v>17919.233020385891</v>
      </c>
      <c r="K4220">
        <f t="shared" si="202"/>
        <v>16.17948065433302</v>
      </c>
    </row>
    <row r="4221" spans="1:11">
      <c r="A4221" t="s">
        <v>199</v>
      </c>
      <c r="B4221" s="3">
        <v>0.58333333333333337</v>
      </c>
      <c r="C4221">
        <v>17953</v>
      </c>
      <c r="D4221">
        <v>17961</v>
      </c>
      <c r="E4221">
        <v>17941</v>
      </c>
      <c r="F4221" s="1">
        <v>17956</v>
      </c>
      <c r="G4221">
        <v>512</v>
      </c>
      <c r="I4221">
        <f t="shared" si="200"/>
        <v>17938.579808572496</v>
      </c>
      <c r="J4221">
        <f t="shared" si="201"/>
        <v>17921.956500357304</v>
      </c>
      <c r="K4221">
        <f t="shared" si="202"/>
        <v>16.623308215192083</v>
      </c>
    </row>
    <row r="4222" spans="1:11">
      <c r="A4222" t="s">
        <v>199</v>
      </c>
      <c r="B4222" s="3">
        <v>0.625</v>
      </c>
      <c r="C4222">
        <v>17953</v>
      </c>
      <c r="D4222">
        <v>17961</v>
      </c>
      <c r="E4222">
        <v>17886</v>
      </c>
      <c r="F4222" s="1">
        <v>17911</v>
      </c>
      <c r="G4222">
        <v>1106</v>
      </c>
      <c r="I4222">
        <f t="shared" si="200"/>
        <v>17934.336761099807</v>
      </c>
      <c r="J4222">
        <f t="shared" si="201"/>
        <v>17921.144907738242</v>
      </c>
      <c r="K4222">
        <f t="shared" si="202"/>
        <v>13.191853361564426</v>
      </c>
    </row>
    <row r="4223" spans="1:11">
      <c r="A4223" t="s">
        <v>199</v>
      </c>
      <c r="B4223" s="3">
        <v>0.66666666666666663</v>
      </c>
      <c r="C4223">
        <v>17911</v>
      </c>
      <c r="D4223">
        <v>17911</v>
      </c>
      <c r="E4223">
        <v>17846</v>
      </c>
      <c r="F4223" s="1">
        <v>17866</v>
      </c>
      <c r="G4223">
        <v>1615</v>
      </c>
      <c r="I4223">
        <f t="shared" si="200"/>
        <v>17923.8234132383</v>
      </c>
      <c r="J4223">
        <f t="shared" si="201"/>
        <v>17917.060099757633</v>
      </c>
      <c r="K4223">
        <f t="shared" si="202"/>
        <v>6.7633134806674207</v>
      </c>
    </row>
    <row r="4224" spans="1:11">
      <c r="A4224" t="s">
        <v>199</v>
      </c>
      <c r="B4224" s="3">
        <v>0.70833333333333337</v>
      </c>
      <c r="C4224">
        <v>17866</v>
      </c>
      <c r="D4224">
        <v>17901</v>
      </c>
      <c r="E4224">
        <v>17851</v>
      </c>
      <c r="F4224" s="1">
        <v>17856</v>
      </c>
      <c r="G4224">
        <v>1167</v>
      </c>
      <c r="I4224">
        <f t="shared" si="200"/>
        <v>17913.38904197087</v>
      </c>
      <c r="J4224">
        <f t="shared" si="201"/>
        <v>17912.537129405217</v>
      </c>
      <c r="K4224">
        <f t="shared" si="202"/>
        <v>0.85191256565303775</v>
      </c>
    </row>
    <row r="4225" spans="1:11">
      <c r="A4225" t="s">
        <v>199</v>
      </c>
      <c r="B4225" s="3">
        <v>0.75</v>
      </c>
      <c r="C4225">
        <v>17856</v>
      </c>
      <c r="D4225">
        <v>17861</v>
      </c>
      <c r="E4225">
        <v>17801</v>
      </c>
      <c r="F4225" s="1">
        <v>17831</v>
      </c>
      <c r="G4225">
        <v>1183</v>
      </c>
      <c r="I4225">
        <f t="shared" si="200"/>
        <v>17900.713804744581</v>
      </c>
      <c r="J4225">
        <f t="shared" si="201"/>
        <v>17906.497342041865</v>
      </c>
      <c r="K4225">
        <f t="shared" si="202"/>
        <v>-5.783537297284056</v>
      </c>
    </row>
    <row r="4226" spans="1:11">
      <c r="A4226" t="s">
        <v>199</v>
      </c>
      <c r="B4226" s="3">
        <v>0.79166666666666663</v>
      </c>
      <c r="C4226">
        <v>17831</v>
      </c>
      <c r="D4226">
        <v>17866</v>
      </c>
      <c r="E4226">
        <v>17821</v>
      </c>
      <c r="F4226" s="1">
        <v>17861</v>
      </c>
      <c r="G4226">
        <v>525</v>
      </c>
      <c r="I4226">
        <f t="shared" si="200"/>
        <v>17894.603988630028</v>
      </c>
      <c r="J4226">
        <f t="shared" si="201"/>
        <v>17903.127168557279</v>
      </c>
      <c r="K4226">
        <f t="shared" si="202"/>
        <v>-8.5231799272514763</v>
      </c>
    </row>
    <row r="4227" spans="1:11">
      <c r="A4227" t="s">
        <v>199</v>
      </c>
      <c r="B4227" s="3">
        <v>0.83333333333333337</v>
      </c>
      <c r="C4227">
        <v>17866</v>
      </c>
      <c r="D4227">
        <v>17906</v>
      </c>
      <c r="E4227">
        <v>17856</v>
      </c>
      <c r="F4227" s="1">
        <v>17903</v>
      </c>
      <c r="G4227">
        <v>420</v>
      </c>
      <c r="I4227">
        <f t="shared" si="200"/>
        <v>17895.895682686947</v>
      </c>
      <c r="J4227">
        <f t="shared" si="201"/>
        <v>17903.117748664146</v>
      </c>
      <c r="K4227">
        <f t="shared" si="202"/>
        <v>-7.2220659771992359</v>
      </c>
    </row>
    <row r="4228" spans="1:11">
      <c r="A4228" t="s">
        <v>199</v>
      </c>
      <c r="B4228" s="3">
        <v>0.875</v>
      </c>
      <c r="C4228">
        <v>17901</v>
      </c>
      <c r="D4228">
        <v>17916</v>
      </c>
      <c r="E4228">
        <v>17893</v>
      </c>
      <c r="F4228" s="1">
        <v>17913</v>
      </c>
      <c r="G4228">
        <v>414</v>
      </c>
      <c r="I4228">
        <f t="shared" si="200"/>
        <v>17898.527116119723</v>
      </c>
      <c r="J4228">
        <f t="shared" si="201"/>
        <v>17903.849767281619</v>
      </c>
      <c r="K4228">
        <f t="shared" si="202"/>
        <v>-5.3226511618959194</v>
      </c>
    </row>
    <row r="4229" spans="1:11">
      <c r="A4229" t="s">
        <v>199</v>
      </c>
      <c r="B4229" s="3">
        <v>0.9375</v>
      </c>
      <c r="C4229">
        <v>17911</v>
      </c>
      <c r="D4229">
        <v>17931</v>
      </c>
      <c r="E4229">
        <v>17901</v>
      </c>
      <c r="F4229" s="1">
        <v>17923</v>
      </c>
      <c r="G4229">
        <v>191</v>
      </c>
      <c r="I4229">
        <f t="shared" si="200"/>
        <v>17902.292175178227</v>
      </c>
      <c r="J4229">
        <f t="shared" si="201"/>
        <v>17905.268303038538</v>
      </c>
      <c r="K4229">
        <f t="shared" si="202"/>
        <v>-2.9761278603109531</v>
      </c>
    </row>
    <row r="4230" spans="1:11">
      <c r="A4230" t="s">
        <v>199</v>
      </c>
      <c r="B4230" s="3">
        <v>0.97916666666666663</v>
      </c>
      <c r="C4230">
        <v>17926</v>
      </c>
      <c r="D4230">
        <v>17926</v>
      </c>
      <c r="E4230">
        <v>17921</v>
      </c>
      <c r="F4230" s="1">
        <v>17926</v>
      </c>
      <c r="G4230">
        <v>20</v>
      </c>
      <c r="I4230">
        <f t="shared" si="200"/>
        <v>17905.939532843113</v>
      </c>
      <c r="J4230">
        <f t="shared" si="201"/>
        <v>17906.80398429494</v>
      </c>
      <c r="K4230">
        <f t="shared" si="202"/>
        <v>-0.8644514518273354</v>
      </c>
    </row>
    <row r="4231" spans="1:11">
      <c r="A4231" t="s">
        <v>200</v>
      </c>
      <c r="B4231" s="3">
        <v>0</v>
      </c>
      <c r="C4231">
        <v>17912</v>
      </c>
      <c r="D4231">
        <v>17931</v>
      </c>
      <c r="E4231">
        <v>17911</v>
      </c>
      <c r="F4231" s="1">
        <v>17917</v>
      </c>
      <c r="G4231">
        <v>13</v>
      </c>
      <c r="I4231">
        <f t="shared" si="200"/>
        <v>17907.64114317494</v>
      </c>
      <c r="J4231">
        <f t="shared" si="201"/>
        <v>17907.55924471754</v>
      </c>
      <c r="K4231">
        <f t="shared" si="202"/>
        <v>8.1898457399802282E-2</v>
      </c>
    </row>
    <row r="4232" spans="1:11">
      <c r="A4232" t="s">
        <v>200</v>
      </c>
      <c r="B4232" s="3">
        <v>4.1666666666666664E-2</v>
      </c>
      <c r="C4232">
        <v>17920</v>
      </c>
      <c r="D4232">
        <v>17941</v>
      </c>
      <c r="E4232">
        <v>17846</v>
      </c>
      <c r="F4232" s="1">
        <v>17896</v>
      </c>
      <c r="G4232">
        <v>352</v>
      </c>
      <c r="I4232">
        <f t="shared" si="200"/>
        <v>17905.850198071101</v>
      </c>
      <c r="J4232">
        <f t="shared" si="201"/>
        <v>17906.703004368093</v>
      </c>
      <c r="K4232">
        <f t="shared" si="202"/>
        <v>-0.85280629699263955</v>
      </c>
    </row>
    <row r="4233" spans="1:11">
      <c r="A4233" t="s">
        <v>200</v>
      </c>
      <c r="B4233" s="3">
        <v>8.3333333333333329E-2</v>
      </c>
      <c r="C4233">
        <v>17893</v>
      </c>
      <c r="D4233">
        <v>17963</v>
      </c>
      <c r="E4233">
        <v>17886</v>
      </c>
      <c r="F4233" s="1">
        <v>17921</v>
      </c>
      <c r="G4233">
        <v>1127</v>
      </c>
      <c r="I4233">
        <f t="shared" si="200"/>
        <v>17908.180936829394</v>
      </c>
      <c r="J4233">
        <f t="shared" si="201"/>
        <v>17907.762041081569</v>
      </c>
      <c r="K4233">
        <f t="shared" si="202"/>
        <v>0.41889574782544514</v>
      </c>
    </row>
    <row r="4234" spans="1:11">
      <c r="A4234" t="s">
        <v>200</v>
      </c>
      <c r="B4234" s="3">
        <v>0.125</v>
      </c>
      <c r="C4234">
        <v>17921</v>
      </c>
      <c r="D4234">
        <v>17951</v>
      </c>
      <c r="E4234">
        <v>17886</v>
      </c>
      <c r="F4234" s="1">
        <v>17911</v>
      </c>
      <c r="G4234">
        <v>579</v>
      </c>
      <c r="I4234">
        <f t="shared" si="200"/>
        <v>17908.614638855641</v>
      </c>
      <c r="J4234">
        <f t="shared" si="201"/>
        <v>17908.001889890344</v>
      </c>
      <c r="K4234">
        <f t="shared" si="202"/>
        <v>0.61274896529721445</v>
      </c>
    </row>
    <row r="4235" spans="1:11">
      <c r="A4235" t="s">
        <v>200</v>
      </c>
      <c r="B4235" s="3">
        <v>0.16666666666666666</v>
      </c>
      <c r="C4235">
        <v>17908</v>
      </c>
      <c r="D4235">
        <v>17926</v>
      </c>
      <c r="E4235">
        <v>17901</v>
      </c>
      <c r="F4235" s="1">
        <v>17926</v>
      </c>
      <c r="G4235">
        <v>384</v>
      </c>
      <c r="I4235">
        <f t="shared" si="200"/>
        <v>17911.289309800926</v>
      </c>
      <c r="J4235">
        <f t="shared" si="201"/>
        <v>17909.335083231799</v>
      </c>
      <c r="K4235">
        <f t="shared" si="202"/>
        <v>1.9542265691270586</v>
      </c>
    </row>
    <row r="4236" spans="1:11">
      <c r="A4236" t="s">
        <v>200</v>
      </c>
      <c r="B4236" s="3">
        <v>0.20833333333333334</v>
      </c>
      <c r="C4236">
        <v>17923</v>
      </c>
      <c r="D4236">
        <v>17936</v>
      </c>
      <c r="E4236">
        <v>17878</v>
      </c>
      <c r="F4236" s="1">
        <v>17881</v>
      </c>
      <c r="G4236">
        <v>774</v>
      </c>
      <c r="I4236">
        <f t="shared" si="200"/>
        <v>17906.629415985397</v>
      </c>
      <c r="J4236">
        <f t="shared" si="201"/>
        <v>17907.236188177594</v>
      </c>
      <c r="K4236">
        <f t="shared" si="202"/>
        <v>-0.60677219219724066</v>
      </c>
    </row>
    <row r="4237" spans="1:11">
      <c r="A4237" t="s">
        <v>200</v>
      </c>
      <c r="B4237" s="3">
        <v>0.25</v>
      </c>
      <c r="C4237">
        <v>17883</v>
      </c>
      <c r="D4237">
        <v>17931</v>
      </c>
      <c r="E4237">
        <v>17861</v>
      </c>
      <c r="F4237" s="1">
        <v>17911</v>
      </c>
      <c r="G4237">
        <v>1153</v>
      </c>
      <c r="I4237">
        <f t="shared" si="200"/>
        <v>17907.301813526105</v>
      </c>
      <c r="J4237">
        <f t="shared" si="201"/>
        <v>17907.514989053328</v>
      </c>
      <c r="K4237">
        <f t="shared" si="202"/>
        <v>-0.21317552722393884</v>
      </c>
    </row>
    <row r="4238" spans="1:11">
      <c r="A4238" t="s">
        <v>200</v>
      </c>
      <c r="B4238" s="3">
        <v>0.29166666666666669</v>
      </c>
      <c r="C4238">
        <v>17908</v>
      </c>
      <c r="D4238">
        <v>17931</v>
      </c>
      <c r="E4238">
        <v>17886</v>
      </c>
      <c r="F4238" s="1">
        <v>17906</v>
      </c>
      <c r="G4238">
        <v>567</v>
      </c>
      <c r="I4238">
        <f t="shared" si="200"/>
        <v>17907.101534522091</v>
      </c>
      <c r="J4238">
        <f t="shared" si="201"/>
        <v>17907.402767641972</v>
      </c>
      <c r="K4238">
        <f t="shared" si="202"/>
        <v>-0.30123311988063506</v>
      </c>
    </row>
    <row r="4239" spans="1:11">
      <c r="A4239" t="s">
        <v>200</v>
      </c>
      <c r="B4239" s="3">
        <v>0.33333333333333331</v>
      </c>
      <c r="C4239">
        <v>17906</v>
      </c>
      <c r="D4239">
        <v>17996</v>
      </c>
      <c r="E4239">
        <v>17906</v>
      </c>
      <c r="F4239" s="1">
        <v>17978</v>
      </c>
      <c r="G4239">
        <v>349</v>
      </c>
      <c r="I4239">
        <f t="shared" si="200"/>
        <v>17918.008990749462</v>
      </c>
      <c r="J4239">
        <f t="shared" si="201"/>
        <v>17912.632192261088</v>
      </c>
      <c r="K4239">
        <f t="shared" si="202"/>
        <v>5.3767984883743338</v>
      </c>
    </row>
    <row r="4240" spans="1:11">
      <c r="A4240" t="s">
        <v>200</v>
      </c>
      <c r="B4240" s="3">
        <v>0.375</v>
      </c>
      <c r="C4240">
        <v>17976</v>
      </c>
      <c r="D4240">
        <v>18001</v>
      </c>
      <c r="E4240">
        <v>17958</v>
      </c>
      <c r="F4240" s="1">
        <v>17996</v>
      </c>
      <c r="G4240">
        <v>302</v>
      </c>
      <c r="I4240">
        <f t="shared" si="200"/>
        <v>17930.007607557236</v>
      </c>
      <c r="J4240">
        <f t="shared" si="201"/>
        <v>17918.807585426934</v>
      </c>
      <c r="K4240">
        <f t="shared" si="202"/>
        <v>11.200022130302386</v>
      </c>
    </row>
    <row r="4241" spans="1:11">
      <c r="A4241" t="s">
        <v>200</v>
      </c>
      <c r="B4241" s="3">
        <v>0.41666666666666669</v>
      </c>
      <c r="C4241">
        <v>17993</v>
      </c>
      <c r="D4241">
        <v>18026</v>
      </c>
      <c r="E4241">
        <v>17976</v>
      </c>
      <c r="F4241" s="1">
        <v>18016</v>
      </c>
      <c r="G4241">
        <v>598</v>
      </c>
      <c r="I4241">
        <f t="shared" si="200"/>
        <v>17943.237206394584</v>
      </c>
      <c r="J4241">
        <f t="shared" si="201"/>
        <v>17926.007023543458</v>
      </c>
      <c r="K4241">
        <f t="shared" si="202"/>
        <v>17.230182851126301</v>
      </c>
    </row>
    <row r="4242" spans="1:11">
      <c r="A4242" t="s">
        <v>200</v>
      </c>
      <c r="B4242" s="3">
        <v>0.45833333333333331</v>
      </c>
      <c r="C4242">
        <v>18016</v>
      </c>
      <c r="D4242">
        <v>18031</v>
      </c>
      <c r="E4242">
        <v>18016</v>
      </c>
      <c r="F4242" s="1">
        <v>18026</v>
      </c>
      <c r="G4242">
        <v>410</v>
      </c>
      <c r="I4242">
        <f t="shared" si="200"/>
        <v>17955.96994387234</v>
      </c>
      <c r="J4242">
        <f t="shared" si="201"/>
        <v>17933.413910688385</v>
      </c>
      <c r="K4242">
        <f t="shared" si="202"/>
        <v>22.556033183955151</v>
      </c>
    </row>
    <row r="4243" spans="1:11">
      <c r="A4243" t="s">
        <v>200</v>
      </c>
      <c r="B4243" s="3">
        <v>0.5</v>
      </c>
      <c r="C4243">
        <v>18031</v>
      </c>
      <c r="D4243">
        <v>18051</v>
      </c>
      <c r="E4243">
        <v>18031</v>
      </c>
      <c r="F4243" s="1">
        <v>18046</v>
      </c>
      <c r="G4243">
        <v>587</v>
      </c>
      <c r="I4243">
        <f t="shared" si="200"/>
        <v>17969.820721738135</v>
      </c>
      <c r="J4243">
        <f t="shared" si="201"/>
        <v>17941.753621007763</v>
      </c>
      <c r="K4243">
        <f t="shared" si="202"/>
        <v>28.067100730371749</v>
      </c>
    </row>
    <row r="4244" spans="1:11">
      <c r="A4244" t="s">
        <v>200</v>
      </c>
      <c r="B4244" s="3">
        <v>0.54166666666666663</v>
      </c>
      <c r="C4244">
        <v>18048</v>
      </c>
      <c r="D4244">
        <v>18053</v>
      </c>
      <c r="E4244">
        <v>18026</v>
      </c>
      <c r="F4244" s="1">
        <v>18031</v>
      </c>
      <c r="G4244">
        <v>222</v>
      </c>
      <c r="I4244">
        <f t="shared" si="200"/>
        <v>17979.232918393805</v>
      </c>
      <c r="J4244">
        <f t="shared" si="201"/>
        <v>17948.364463896076</v>
      </c>
      <c r="K4244">
        <f t="shared" si="202"/>
        <v>30.868454497729545</v>
      </c>
    </row>
    <row r="4245" spans="1:11">
      <c r="A4245" t="s">
        <v>200</v>
      </c>
      <c r="B4245" s="3">
        <v>0.58333333333333337</v>
      </c>
      <c r="C4245">
        <v>18026</v>
      </c>
      <c r="D4245">
        <v>18051</v>
      </c>
      <c r="E4245">
        <v>18021</v>
      </c>
      <c r="F4245" s="1">
        <v>18036</v>
      </c>
      <c r="G4245">
        <v>323</v>
      </c>
      <c r="I4245">
        <f t="shared" si="200"/>
        <v>17987.96631556399</v>
      </c>
      <c r="J4245">
        <f t="shared" si="201"/>
        <v>17954.855985088958</v>
      </c>
      <c r="K4245">
        <f t="shared" si="202"/>
        <v>33.110330475032242</v>
      </c>
    </row>
    <row r="4246" spans="1:11">
      <c r="A4246" t="s">
        <v>200</v>
      </c>
      <c r="B4246" s="3">
        <v>0.625</v>
      </c>
      <c r="C4246">
        <v>18036</v>
      </c>
      <c r="D4246">
        <v>18066</v>
      </c>
      <c r="E4246">
        <v>18031</v>
      </c>
      <c r="F4246" s="1">
        <v>18066</v>
      </c>
      <c r="G4246">
        <v>472</v>
      </c>
      <c r="I4246">
        <f t="shared" si="200"/>
        <v>17999.971497784914</v>
      </c>
      <c r="J4246">
        <f t="shared" si="201"/>
        <v>17963.088875082369</v>
      </c>
      <c r="K4246">
        <f t="shared" si="202"/>
        <v>36.882622702545632</v>
      </c>
    </row>
    <row r="4247" spans="1:11">
      <c r="A4247" t="s">
        <v>200</v>
      </c>
      <c r="B4247" s="3">
        <v>0.66666666666666663</v>
      </c>
      <c r="C4247">
        <v>18061</v>
      </c>
      <c r="D4247">
        <v>18076</v>
      </c>
      <c r="E4247">
        <v>18046</v>
      </c>
      <c r="F4247" s="1">
        <v>18076</v>
      </c>
      <c r="G4247">
        <v>1083</v>
      </c>
      <c r="I4247">
        <f t="shared" si="200"/>
        <v>18011.668190433389</v>
      </c>
      <c r="J4247">
        <f t="shared" si="201"/>
        <v>17971.452662113305</v>
      </c>
      <c r="K4247">
        <f t="shared" si="202"/>
        <v>40.215528320084559</v>
      </c>
    </row>
    <row r="4248" spans="1:11">
      <c r="A4248" t="s">
        <v>200</v>
      </c>
      <c r="B4248" s="3">
        <v>0.70833333333333337</v>
      </c>
      <c r="C4248">
        <v>18066</v>
      </c>
      <c r="D4248">
        <v>18076</v>
      </c>
      <c r="E4248">
        <v>18026</v>
      </c>
      <c r="F4248" s="1">
        <v>18051</v>
      </c>
      <c r="G4248">
        <v>1292</v>
      </c>
      <c r="I4248">
        <f t="shared" ref="I4248:I4311" si="203">I4247*11/13 + F4248*2/13</f>
        <v>18017.71923805902</v>
      </c>
      <c r="J4248">
        <f t="shared" ref="J4248:J4311" si="204">J4247*25/27 + F4248*2/27</f>
        <v>17977.345057512317</v>
      </c>
      <c r="K4248">
        <f t="shared" ref="K4248:K4311" si="205">I4248-J4248</f>
        <v>40.374180546703428</v>
      </c>
    </row>
    <row r="4249" spans="1:11">
      <c r="A4249" t="s">
        <v>200</v>
      </c>
      <c r="B4249" s="3">
        <v>0.75</v>
      </c>
      <c r="C4249">
        <v>18056</v>
      </c>
      <c r="D4249">
        <v>18081</v>
      </c>
      <c r="E4249">
        <v>18051</v>
      </c>
      <c r="F4249" s="1">
        <v>18071</v>
      </c>
      <c r="G4249">
        <v>753</v>
      </c>
      <c r="I4249">
        <f t="shared" si="203"/>
        <v>18025.916278357632</v>
      </c>
      <c r="J4249">
        <f t="shared" si="204"/>
        <v>17984.28246065955</v>
      </c>
      <c r="K4249">
        <f t="shared" si="205"/>
        <v>41.633817698082566</v>
      </c>
    </row>
    <row r="4250" spans="1:11">
      <c r="A4250" t="s">
        <v>200</v>
      </c>
      <c r="B4250" s="3">
        <v>0.79166666666666663</v>
      </c>
      <c r="C4250">
        <v>18071</v>
      </c>
      <c r="D4250">
        <v>18091</v>
      </c>
      <c r="E4250">
        <v>18066</v>
      </c>
      <c r="F4250" s="1">
        <v>18076</v>
      </c>
      <c r="G4250">
        <v>285</v>
      </c>
      <c r="I4250">
        <f t="shared" si="203"/>
        <v>18033.621466302615</v>
      </c>
      <c r="J4250">
        <f t="shared" si="204"/>
        <v>17991.076352462547</v>
      </c>
      <c r="K4250">
        <f t="shared" si="205"/>
        <v>42.545113840067643</v>
      </c>
    </row>
    <row r="4251" spans="1:11">
      <c r="A4251" t="s">
        <v>200</v>
      </c>
      <c r="B4251" s="3">
        <v>0.83333333333333337</v>
      </c>
      <c r="C4251">
        <v>18076</v>
      </c>
      <c r="D4251">
        <v>18101</v>
      </c>
      <c r="E4251">
        <v>18046</v>
      </c>
      <c r="F4251" s="1">
        <v>18056</v>
      </c>
      <c r="G4251">
        <v>252</v>
      </c>
      <c r="I4251">
        <f t="shared" si="203"/>
        <v>18037.064317640674</v>
      </c>
      <c r="J4251">
        <f t="shared" si="204"/>
        <v>17995.885511539396</v>
      </c>
      <c r="K4251">
        <f t="shared" si="205"/>
        <v>41.178806101277587</v>
      </c>
    </row>
    <row r="4252" spans="1:11">
      <c r="A4252" t="s">
        <v>200</v>
      </c>
      <c r="B4252" s="3">
        <v>0.875</v>
      </c>
      <c r="C4252">
        <v>18051</v>
      </c>
      <c r="D4252">
        <v>18066</v>
      </c>
      <c r="E4252">
        <v>18051</v>
      </c>
      <c r="F4252" s="1">
        <v>18056</v>
      </c>
      <c r="G4252">
        <v>95</v>
      </c>
      <c r="I4252">
        <f t="shared" si="203"/>
        <v>18039.977499542107</v>
      </c>
      <c r="J4252">
        <f t="shared" si="204"/>
        <v>18000.338436610553</v>
      </c>
      <c r="K4252">
        <f t="shared" si="205"/>
        <v>39.639062931553781</v>
      </c>
    </row>
    <row r="4253" spans="1:11">
      <c r="A4253" t="s">
        <v>201</v>
      </c>
      <c r="B4253" s="3">
        <v>0</v>
      </c>
      <c r="C4253">
        <v>18062</v>
      </c>
      <c r="D4253">
        <v>18062</v>
      </c>
      <c r="E4253">
        <v>18047</v>
      </c>
      <c r="F4253" s="1">
        <v>18047</v>
      </c>
      <c r="G4253">
        <v>2</v>
      </c>
      <c r="I4253">
        <f t="shared" si="203"/>
        <v>18041.057884227936</v>
      </c>
      <c r="J4253">
        <f t="shared" si="204"/>
        <v>18003.794848713474</v>
      </c>
      <c r="K4253">
        <f t="shared" si="205"/>
        <v>37.26303551446108</v>
      </c>
    </row>
    <row r="4254" spans="1:11">
      <c r="A4254" t="s">
        <v>201</v>
      </c>
      <c r="B4254" s="3">
        <v>4.1666666666666664E-2</v>
      </c>
      <c r="C4254">
        <v>18020</v>
      </c>
      <c r="D4254">
        <v>18076</v>
      </c>
      <c r="E4254">
        <v>17996</v>
      </c>
      <c r="F4254" s="1">
        <v>18011</v>
      </c>
      <c r="G4254">
        <v>454</v>
      </c>
      <c r="I4254">
        <f t="shared" si="203"/>
        <v>18036.433594346712</v>
      </c>
      <c r="J4254">
        <f t="shared" si="204"/>
        <v>18004.328563623589</v>
      </c>
      <c r="K4254">
        <f t="shared" si="205"/>
        <v>32.105030723123491</v>
      </c>
    </row>
    <row r="4255" spans="1:11">
      <c r="A4255" t="s">
        <v>201</v>
      </c>
      <c r="B4255" s="3">
        <v>8.3333333333333329E-2</v>
      </c>
      <c r="C4255">
        <v>18013</v>
      </c>
      <c r="D4255">
        <v>18071</v>
      </c>
      <c r="E4255">
        <v>17976</v>
      </c>
      <c r="F4255" s="1">
        <v>18051</v>
      </c>
      <c r="G4255">
        <v>1240</v>
      </c>
      <c r="I4255">
        <f t="shared" si="203"/>
        <v>18038.674579831833</v>
      </c>
      <c r="J4255">
        <f t="shared" si="204"/>
        <v>18007.785707058876</v>
      </c>
      <c r="K4255">
        <f t="shared" si="205"/>
        <v>30.888872772957257</v>
      </c>
    </row>
    <row r="4256" spans="1:11">
      <c r="A4256" t="s">
        <v>201</v>
      </c>
      <c r="B4256" s="3">
        <v>0.125</v>
      </c>
      <c r="C4256">
        <v>18056</v>
      </c>
      <c r="D4256">
        <v>18066</v>
      </c>
      <c r="E4256">
        <v>18028</v>
      </c>
      <c r="F4256" s="1">
        <v>18041</v>
      </c>
      <c r="G4256">
        <v>485</v>
      </c>
      <c r="I4256">
        <f t="shared" si="203"/>
        <v>18039.032336780783</v>
      </c>
      <c r="J4256">
        <f t="shared" si="204"/>
        <v>18010.246025054512</v>
      </c>
      <c r="K4256">
        <f t="shared" si="205"/>
        <v>28.786311726271379</v>
      </c>
    </row>
    <row r="4257" spans="1:11">
      <c r="A4257" t="s">
        <v>201</v>
      </c>
      <c r="B4257" s="3">
        <v>0.16666666666666666</v>
      </c>
      <c r="C4257">
        <v>18041</v>
      </c>
      <c r="D4257">
        <v>18046</v>
      </c>
      <c r="E4257">
        <v>18021</v>
      </c>
      <c r="F4257" s="1">
        <v>18033</v>
      </c>
      <c r="G4257">
        <v>305</v>
      </c>
      <c r="I4257">
        <f t="shared" si="203"/>
        <v>18038.104284968354</v>
      </c>
      <c r="J4257">
        <f t="shared" si="204"/>
        <v>18011.931504680102</v>
      </c>
      <c r="K4257">
        <f t="shared" si="205"/>
        <v>26.172780288252397</v>
      </c>
    </row>
    <row r="4258" spans="1:11">
      <c r="A4258" t="s">
        <v>201</v>
      </c>
      <c r="B4258" s="3">
        <v>0.20833333333333334</v>
      </c>
      <c r="C4258">
        <v>18031</v>
      </c>
      <c r="D4258">
        <v>18038</v>
      </c>
      <c r="E4258">
        <v>17986</v>
      </c>
      <c r="F4258" s="1">
        <v>17991</v>
      </c>
      <c r="G4258">
        <v>343</v>
      </c>
      <c r="I4258">
        <f t="shared" si="203"/>
        <v>18030.857471896299</v>
      </c>
      <c r="J4258">
        <f t="shared" si="204"/>
        <v>18010.381022851947</v>
      </c>
      <c r="K4258">
        <f t="shared" si="205"/>
        <v>20.476449044352194</v>
      </c>
    </row>
    <row r="4259" spans="1:11">
      <c r="A4259" t="s">
        <v>201</v>
      </c>
      <c r="B4259" s="3">
        <v>0.25</v>
      </c>
      <c r="C4259">
        <v>17988</v>
      </c>
      <c r="D4259">
        <v>18021</v>
      </c>
      <c r="E4259">
        <v>17986</v>
      </c>
      <c r="F4259" s="1">
        <v>18001</v>
      </c>
      <c r="G4259">
        <v>353</v>
      </c>
      <c r="I4259">
        <f t="shared" si="203"/>
        <v>18026.264014681481</v>
      </c>
      <c r="J4259">
        <f t="shared" si="204"/>
        <v>18009.686132270323</v>
      </c>
      <c r="K4259">
        <f t="shared" si="205"/>
        <v>16.577882411158498</v>
      </c>
    </row>
    <row r="4260" spans="1:11">
      <c r="A4260" t="s">
        <v>201</v>
      </c>
      <c r="B4260" s="3">
        <v>0.29166666666666669</v>
      </c>
      <c r="C4260">
        <v>17998</v>
      </c>
      <c r="D4260">
        <v>18021</v>
      </c>
      <c r="E4260">
        <v>17993</v>
      </c>
      <c r="F4260" s="1">
        <v>18003</v>
      </c>
      <c r="G4260">
        <v>348</v>
      </c>
      <c r="I4260">
        <f t="shared" si="203"/>
        <v>18022.684935499714</v>
      </c>
      <c r="J4260">
        <f t="shared" si="204"/>
        <v>18009.190863213262</v>
      </c>
      <c r="K4260">
        <f t="shared" si="205"/>
        <v>13.494072286452138</v>
      </c>
    </row>
    <row r="4261" spans="1:11">
      <c r="A4261" t="s">
        <v>201</v>
      </c>
      <c r="B4261" s="3">
        <v>0.33333333333333331</v>
      </c>
      <c r="C4261">
        <v>18003</v>
      </c>
      <c r="D4261">
        <v>18016</v>
      </c>
      <c r="E4261">
        <v>17976</v>
      </c>
      <c r="F4261" s="1">
        <v>18011</v>
      </c>
      <c r="G4261">
        <v>334</v>
      </c>
      <c r="I4261">
        <f t="shared" si="203"/>
        <v>18020.887253115143</v>
      </c>
      <c r="J4261">
        <f t="shared" si="204"/>
        <v>18009.324873345613</v>
      </c>
      <c r="K4261">
        <f t="shared" si="205"/>
        <v>11.562379769529798</v>
      </c>
    </row>
    <row r="4262" spans="1:11">
      <c r="A4262" t="s">
        <v>201</v>
      </c>
      <c r="B4262" s="3">
        <v>0.375</v>
      </c>
      <c r="C4262">
        <v>18011</v>
      </c>
      <c r="D4262">
        <v>18026</v>
      </c>
      <c r="E4262">
        <v>17983</v>
      </c>
      <c r="F4262" s="1">
        <v>18006</v>
      </c>
      <c r="G4262">
        <v>277</v>
      </c>
      <c r="I4262">
        <f t="shared" si="203"/>
        <v>18018.596906482046</v>
      </c>
      <c r="J4262">
        <f t="shared" si="204"/>
        <v>18009.078586431122</v>
      </c>
      <c r="K4262">
        <f t="shared" si="205"/>
        <v>9.5183200509236485</v>
      </c>
    </row>
    <row r="4263" spans="1:11">
      <c r="A4263" t="s">
        <v>201</v>
      </c>
      <c r="B4263" s="3">
        <v>0.41666666666666669</v>
      </c>
      <c r="C4263">
        <v>18003</v>
      </c>
      <c r="D4263">
        <v>18006</v>
      </c>
      <c r="E4263">
        <v>17961</v>
      </c>
      <c r="F4263" s="1">
        <v>17976</v>
      </c>
      <c r="G4263">
        <v>389</v>
      </c>
      <c r="I4263">
        <f t="shared" si="203"/>
        <v>18012.043536254041</v>
      </c>
      <c r="J4263">
        <f t="shared" si="204"/>
        <v>18006.628320769556</v>
      </c>
      <c r="K4263">
        <f t="shared" si="205"/>
        <v>5.4152154844850884</v>
      </c>
    </row>
    <row r="4264" spans="1:11">
      <c r="A4264" t="s">
        <v>201</v>
      </c>
      <c r="B4264" s="3">
        <v>0.45833333333333331</v>
      </c>
      <c r="C4264">
        <v>17973</v>
      </c>
      <c r="D4264">
        <v>17986</v>
      </c>
      <c r="E4264">
        <v>17966</v>
      </c>
      <c r="F4264" s="1">
        <v>17986</v>
      </c>
      <c r="G4264">
        <v>255</v>
      </c>
      <c r="I4264">
        <f t="shared" si="203"/>
        <v>18008.036838368804</v>
      </c>
      <c r="J4264">
        <f t="shared" si="204"/>
        <v>18005.100297008848</v>
      </c>
      <c r="K4264">
        <f t="shared" si="205"/>
        <v>2.9365413599552994</v>
      </c>
    </row>
    <row r="4265" spans="1:11">
      <c r="A4265" t="s">
        <v>201</v>
      </c>
      <c r="B4265" s="3">
        <v>0.5</v>
      </c>
      <c r="C4265">
        <v>17981</v>
      </c>
      <c r="D4265">
        <v>17996</v>
      </c>
      <c r="E4265">
        <v>17981</v>
      </c>
      <c r="F4265" s="1">
        <v>17991</v>
      </c>
      <c r="G4265">
        <v>289</v>
      </c>
      <c r="I4265">
        <f t="shared" si="203"/>
        <v>18005.415786312064</v>
      </c>
      <c r="J4265">
        <f t="shared" si="204"/>
        <v>18004.05583056375</v>
      </c>
      <c r="K4265">
        <f t="shared" si="205"/>
        <v>1.3599557483139506</v>
      </c>
    </row>
    <row r="4266" spans="1:11">
      <c r="A4266" t="s">
        <v>201</v>
      </c>
      <c r="B4266" s="3">
        <v>0.54166666666666663</v>
      </c>
      <c r="C4266">
        <v>17991</v>
      </c>
      <c r="D4266">
        <v>18001</v>
      </c>
      <c r="E4266">
        <v>17991</v>
      </c>
      <c r="F4266" s="1">
        <v>17996</v>
      </c>
      <c r="G4266">
        <v>141</v>
      </c>
      <c r="I4266">
        <f t="shared" si="203"/>
        <v>18003.967203802516</v>
      </c>
      <c r="J4266">
        <f t="shared" si="204"/>
        <v>18003.459102373843</v>
      </c>
      <c r="K4266">
        <f t="shared" si="205"/>
        <v>0.50810142867339891</v>
      </c>
    </row>
    <row r="4267" spans="1:11">
      <c r="A4267" t="s">
        <v>201</v>
      </c>
      <c r="B4267" s="3">
        <v>0.58333333333333337</v>
      </c>
      <c r="C4267">
        <v>17996</v>
      </c>
      <c r="D4267">
        <v>18001</v>
      </c>
      <c r="E4267">
        <v>17991</v>
      </c>
      <c r="F4267" s="1">
        <v>17996</v>
      </c>
      <c r="G4267">
        <v>151</v>
      </c>
      <c r="I4267">
        <f t="shared" si="203"/>
        <v>18002.74148014059</v>
      </c>
      <c r="J4267">
        <f t="shared" si="204"/>
        <v>18002.906576272075</v>
      </c>
      <c r="K4267">
        <f t="shared" si="205"/>
        <v>-0.16509613148446078</v>
      </c>
    </row>
    <row r="4268" spans="1:11">
      <c r="A4268" t="s">
        <v>201</v>
      </c>
      <c r="B4268" s="3">
        <v>0.625</v>
      </c>
      <c r="C4268">
        <v>17996</v>
      </c>
      <c r="D4268">
        <v>18001</v>
      </c>
      <c r="E4268">
        <v>17981</v>
      </c>
      <c r="F4268" s="1">
        <v>17986</v>
      </c>
      <c r="G4268">
        <v>108</v>
      </c>
      <c r="I4268">
        <f t="shared" si="203"/>
        <v>18000.165867811269</v>
      </c>
      <c r="J4268">
        <f t="shared" si="204"/>
        <v>18001.654237288956</v>
      </c>
      <c r="K4268">
        <f t="shared" si="205"/>
        <v>-1.4883694776872289</v>
      </c>
    </row>
    <row r="4269" spans="1:11">
      <c r="A4269" t="s">
        <v>201</v>
      </c>
      <c r="B4269" s="3">
        <v>0.66666666666666663</v>
      </c>
      <c r="C4269">
        <v>17981</v>
      </c>
      <c r="D4269">
        <v>18001</v>
      </c>
      <c r="E4269">
        <v>17981</v>
      </c>
      <c r="F4269" s="1">
        <v>18001</v>
      </c>
      <c r="G4269">
        <v>165</v>
      </c>
      <c r="I4269">
        <f t="shared" si="203"/>
        <v>18000.294195840303</v>
      </c>
      <c r="J4269">
        <f t="shared" si="204"/>
        <v>18001.605775267552</v>
      </c>
      <c r="K4269">
        <f t="shared" si="205"/>
        <v>-1.3115794272489438</v>
      </c>
    </row>
    <row r="4270" spans="1:11">
      <c r="A4270" t="s">
        <v>201</v>
      </c>
      <c r="B4270" s="3">
        <v>0.70833333333333337</v>
      </c>
      <c r="C4270">
        <v>17996</v>
      </c>
      <c r="D4270">
        <v>18006</v>
      </c>
      <c r="E4270">
        <v>17996</v>
      </c>
      <c r="F4270" s="1">
        <v>18006</v>
      </c>
      <c r="G4270">
        <v>75</v>
      </c>
      <c r="I4270">
        <f t="shared" si="203"/>
        <v>18001.17201186487</v>
      </c>
      <c r="J4270">
        <f t="shared" si="204"/>
        <v>18001.93127339588</v>
      </c>
      <c r="K4270">
        <f t="shared" si="205"/>
        <v>-0.75926153100954252</v>
      </c>
    </row>
    <row r="4271" spans="1:11">
      <c r="A4271" t="s">
        <v>201</v>
      </c>
      <c r="B4271" s="3">
        <v>0.75</v>
      </c>
      <c r="C4271">
        <v>18003</v>
      </c>
      <c r="D4271">
        <v>18016</v>
      </c>
      <c r="E4271">
        <v>17991</v>
      </c>
      <c r="F4271" s="1">
        <v>18001</v>
      </c>
      <c r="G4271">
        <v>265</v>
      </c>
      <c r="I4271">
        <f t="shared" si="203"/>
        <v>18001.145548501045</v>
      </c>
      <c r="J4271">
        <f t="shared" si="204"/>
        <v>18001.862290181372</v>
      </c>
      <c r="K4271">
        <f t="shared" si="205"/>
        <v>-0.71674168032768648</v>
      </c>
    </row>
    <row r="4272" spans="1:11">
      <c r="A4272" t="s">
        <v>201</v>
      </c>
      <c r="B4272" s="3">
        <v>0.79166666666666663</v>
      </c>
      <c r="C4272">
        <v>17998</v>
      </c>
      <c r="D4272">
        <v>17998</v>
      </c>
      <c r="E4272">
        <v>17961</v>
      </c>
      <c r="F4272" s="1">
        <v>17966</v>
      </c>
      <c r="G4272">
        <v>248</v>
      </c>
      <c r="I4272">
        <f t="shared" si="203"/>
        <v>17995.738541039347</v>
      </c>
      <c r="J4272">
        <f t="shared" si="204"/>
        <v>17999.20582424201</v>
      </c>
      <c r="K4272">
        <f t="shared" si="205"/>
        <v>-3.4672832026626565</v>
      </c>
    </row>
    <row r="4273" spans="1:11">
      <c r="A4273" t="s">
        <v>202</v>
      </c>
      <c r="B4273" s="3">
        <v>0</v>
      </c>
      <c r="C4273">
        <v>17943</v>
      </c>
      <c r="D4273">
        <v>17943</v>
      </c>
      <c r="E4273">
        <v>17943</v>
      </c>
      <c r="F4273" s="1">
        <v>17943</v>
      </c>
      <c r="G4273">
        <v>1</v>
      </c>
      <c r="I4273">
        <f t="shared" si="203"/>
        <v>17987.624919340986</v>
      </c>
      <c r="J4273">
        <f t="shared" si="204"/>
        <v>17995.042429853711</v>
      </c>
      <c r="K4273">
        <f t="shared" si="205"/>
        <v>-7.41751051272513</v>
      </c>
    </row>
    <row r="4274" spans="1:11">
      <c r="A4274" t="s">
        <v>202</v>
      </c>
      <c r="B4274" s="3">
        <v>4.1666666666666664E-2</v>
      </c>
      <c r="C4274">
        <v>17936</v>
      </c>
      <c r="D4274">
        <v>17957</v>
      </c>
      <c r="E4274">
        <v>17910</v>
      </c>
      <c r="F4274" s="1">
        <v>17939</v>
      </c>
      <c r="G4274">
        <v>309</v>
      </c>
      <c r="I4274">
        <f t="shared" si="203"/>
        <v>17980.144162519297</v>
      </c>
      <c r="J4274">
        <f t="shared" si="204"/>
        <v>17990.891138753435</v>
      </c>
      <c r="K4274">
        <f t="shared" si="205"/>
        <v>-10.746976234138856</v>
      </c>
    </row>
    <row r="4275" spans="1:11">
      <c r="A4275" t="s">
        <v>202</v>
      </c>
      <c r="B4275" s="3">
        <v>8.3333333333333329E-2</v>
      </c>
      <c r="C4275">
        <v>17939</v>
      </c>
      <c r="D4275">
        <v>17952</v>
      </c>
      <c r="E4275">
        <v>17897</v>
      </c>
      <c r="F4275" s="1">
        <v>17942</v>
      </c>
      <c r="G4275">
        <v>912</v>
      </c>
      <c r="I4275">
        <f t="shared" si="203"/>
        <v>17974.275829824019</v>
      </c>
      <c r="J4275">
        <f t="shared" si="204"/>
        <v>17987.269572919846</v>
      </c>
      <c r="K4275">
        <f t="shared" si="205"/>
        <v>-12.993743095827085</v>
      </c>
    </row>
    <row r="4276" spans="1:11">
      <c r="A4276" t="s">
        <v>202</v>
      </c>
      <c r="B4276" s="3">
        <v>0.125</v>
      </c>
      <c r="C4276">
        <v>17944</v>
      </c>
      <c r="D4276">
        <v>17977</v>
      </c>
      <c r="E4276">
        <v>17937</v>
      </c>
      <c r="F4276" s="1">
        <v>17972</v>
      </c>
      <c r="G4276">
        <v>494</v>
      </c>
      <c r="I4276">
        <f t="shared" si="203"/>
        <v>17973.925702158784</v>
      </c>
      <c r="J4276">
        <f t="shared" si="204"/>
        <v>17986.138493444301</v>
      </c>
      <c r="K4276">
        <f t="shared" si="205"/>
        <v>-12.212791285517596</v>
      </c>
    </row>
    <row r="4277" spans="1:11">
      <c r="A4277" t="s">
        <v>202</v>
      </c>
      <c r="B4277" s="3">
        <v>0.16666666666666666</v>
      </c>
      <c r="C4277">
        <v>17969</v>
      </c>
      <c r="D4277">
        <v>17982</v>
      </c>
      <c r="E4277">
        <v>17942</v>
      </c>
      <c r="F4277" s="1">
        <v>17957</v>
      </c>
      <c r="G4277">
        <v>433</v>
      </c>
      <c r="I4277">
        <f t="shared" si="203"/>
        <v>17971.32174798051</v>
      </c>
      <c r="J4277">
        <f t="shared" si="204"/>
        <v>17983.980086522501</v>
      </c>
      <c r="K4277">
        <f t="shared" si="205"/>
        <v>-12.658338541990815</v>
      </c>
    </row>
    <row r="4278" spans="1:11">
      <c r="A4278" t="s">
        <v>202</v>
      </c>
      <c r="B4278" s="3">
        <v>0.20833333333333334</v>
      </c>
      <c r="C4278">
        <v>17957</v>
      </c>
      <c r="D4278">
        <v>18004</v>
      </c>
      <c r="E4278">
        <v>17957</v>
      </c>
      <c r="F4278" s="1">
        <v>17992</v>
      </c>
      <c r="G4278">
        <v>408</v>
      </c>
      <c r="I4278">
        <f t="shared" si="203"/>
        <v>17974.503017521969</v>
      </c>
      <c r="J4278">
        <f t="shared" si="204"/>
        <v>17984.5741541875</v>
      </c>
      <c r="K4278">
        <f t="shared" si="205"/>
        <v>-10.071136665530503</v>
      </c>
    </row>
    <row r="4279" spans="1:11">
      <c r="A4279" t="s">
        <v>202</v>
      </c>
      <c r="B4279" s="3">
        <v>0.25</v>
      </c>
      <c r="C4279">
        <v>17992</v>
      </c>
      <c r="D4279">
        <v>17997</v>
      </c>
      <c r="E4279">
        <v>17972</v>
      </c>
      <c r="F4279" s="1">
        <v>17987</v>
      </c>
      <c r="G4279">
        <v>441</v>
      </c>
      <c r="I4279">
        <f t="shared" si="203"/>
        <v>17976.425630210895</v>
      </c>
      <c r="J4279">
        <f t="shared" si="204"/>
        <v>17984.75384646991</v>
      </c>
      <c r="K4279">
        <f t="shared" si="205"/>
        <v>-8.3282162590148801</v>
      </c>
    </row>
    <row r="4280" spans="1:11">
      <c r="A4280" t="s">
        <v>202</v>
      </c>
      <c r="B4280" s="3">
        <v>0.29166666666666669</v>
      </c>
      <c r="C4280">
        <v>17982</v>
      </c>
      <c r="D4280">
        <v>18007</v>
      </c>
      <c r="E4280">
        <v>17957</v>
      </c>
      <c r="F4280" s="1">
        <v>17979</v>
      </c>
      <c r="G4280">
        <v>486</v>
      </c>
      <c r="I4280">
        <f t="shared" si="203"/>
        <v>17976.821687101528</v>
      </c>
      <c r="J4280">
        <f t="shared" si="204"/>
        <v>17984.327635620288</v>
      </c>
      <c r="K4280">
        <f t="shared" si="205"/>
        <v>-7.5059485187593964</v>
      </c>
    </row>
    <row r="4281" spans="1:11">
      <c r="A4281" t="s">
        <v>202</v>
      </c>
      <c r="B4281" s="3">
        <v>0.33333333333333331</v>
      </c>
      <c r="C4281">
        <v>17979</v>
      </c>
      <c r="D4281">
        <v>18012</v>
      </c>
      <c r="E4281">
        <v>17977</v>
      </c>
      <c r="F4281" s="1">
        <v>17999</v>
      </c>
      <c r="G4281">
        <v>301</v>
      </c>
      <c r="I4281">
        <f t="shared" si="203"/>
        <v>17980.233735239755</v>
      </c>
      <c r="J4281">
        <f t="shared" si="204"/>
        <v>17985.414477426191</v>
      </c>
      <c r="K4281">
        <f t="shared" si="205"/>
        <v>-5.180742186435964</v>
      </c>
    </row>
    <row r="4282" spans="1:11">
      <c r="A4282" t="s">
        <v>202</v>
      </c>
      <c r="B4282" s="3">
        <v>0.375</v>
      </c>
      <c r="C4282">
        <v>17997</v>
      </c>
      <c r="D4282">
        <v>18004</v>
      </c>
      <c r="E4282">
        <v>17982</v>
      </c>
      <c r="F4282" s="1">
        <v>17987</v>
      </c>
      <c r="G4282">
        <v>150</v>
      </c>
      <c r="I4282">
        <f t="shared" si="203"/>
        <v>17981.274699049023</v>
      </c>
      <c r="J4282">
        <f t="shared" si="204"/>
        <v>17985.531923542767</v>
      </c>
      <c r="K4282">
        <f t="shared" si="205"/>
        <v>-4.2572244937437063</v>
      </c>
    </row>
    <row r="4283" spans="1:11">
      <c r="A4283" t="s">
        <v>202</v>
      </c>
      <c r="B4283" s="3">
        <v>0.41666666666666669</v>
      </c>
      <c r="C4283">
        <v>17989</v>
      </c>
      <c r="D4283">
        <v>18007</v>
      </c>
      <c r="E4283">
        <v>17972</v>
      </c>
      <c r="F4283" s="1">
        <v>17987</v>
      </c>
      <c r="G4283">
        <v>609</v>
      </c>
      <c r="I4283">
        <f t="shared" si="203"/>
        <v>17982.155514579943</v>
      </c>
      <c r="J4283">
        <f t="shared" si="204"/>
        <v>17985.64066994701</v>
      </c>
      <c r="K4283">
        <f t="shared" si="205"/>
        <v>-3.4851553670669091</v>
      </c>
    </row>
    <row r="4284" spans="1:11">
      <c r="A4284" t="s">
        <v>202</v>
      </c>
      <c r="B4284" s="3">
        <v>0.45833333333333331</v>
      </c>
      <c r="C4284">
        <v>17989</v>
      </c>
      <c r="D4284">
        <v>18052</v>
      </c>
      <c r="E4284">
        <v>17987</v>
      </c>
      <c r="F4284" s="1">
        <v>18047</v>
      </c>
      <c r="G4284">
        <v>502</v>
      </c>
      <c r="I4284">
        <f t="shared" si="203"/>
        <v>17992.131589259952</v>
      </c>
      <c r="J4284">
        <f t="shared" si="204"/>
        <v>17990.185805506491</v>
      </c>
      <c r="K4284">
        <f t="shared" si="205"/>
        <v>1.9457837534610007</v>
      </c>
    </row>
    <row r="4285" spans="1:11">
      <c r="A4285" t="s">
        <v>202</v>
      </c>
      <c r="B4285" s="3">
        <v>0.5</v>
      </c>
      <c r="C4285">
        <v>18047</v>
      </c>
      <c r="D4285">
        <v>18072</v>
      </c>
      <c r="E4285">
        <v>18047</v>
      </c>
      <c r="F4285" s="1">
        <v>18067</v>
      </c>
      <c r="G4285">
        <v>460</v>
      </c>
      <c r="I4285">
        <f t="shared" si="203"/>
        <v>18003.649806296882</v>
      </c>
      <c r="J4285">
        <f t="shared" si="204"/>
        <v>17995.875745839345</v>
      </c>
      <c r="K4285">
        <f t="shared" si="205"/>
        <v>7.7740604575374164</v>
      </c>
    </row>
    <row r="4286" spans="1:11">
      <c r="A4286" t="s">
        <v>202</v>
      </c>
      <c r="B4286" s="3">
        <v>0.54166666666666663</v>
      </c>
      <c r="C4286">
        <v>18067</v>
      </c>
      <c r="D4286">
        <v>18082</v>
      </c>
      <c r="E4286">
        <v>18052</v>
      </c>
      <c r="F4286" s="1">
        <v>18057</v>
      </c>
      <c r="G4286">
        <v>344</v>
      </c>
      <c r="I4286">
        <f t="shared" si="203"/>
        <v>18011.857528405053</v>
      </c>
      <c r="J4286">
        <f t="shared" si="204"/>
        <v>18000.403468369761</v>
      </c>
      <c r="K4286">
        <f t="shared" si="205"/>
        <v>11.454060035292059</v>
      </c>
    </row>
    <row r="4287" spans="1:11">
      <c r="A4287" t="s">
        <v>202</v>
      </c>
      <c r="B4287" s="3">
        <v>0.58333333333333337</v>
      </c>
      <c r="C4287">
        <v>18052</v>
      </c>
      <c r="D4287">
        <v>18067</v>
      </c>
      <c r="E4287">
        <v>18047</v>
      </c>
      <c r="F4287" s="1">
        <v>18062</v>
      </c>
      <c r="G4287">
        <v>282</v>
      </c>
      <c r="I4287">
        <f t="shared" si="203"/>
        <v>18019.571754804274</v>
      </c>
      <c r="J4287">
        <f t="shared" si="204"/>
        <v>18004.966174416444</v>
      </c>
      <c r="K4287">
        <f t="shared" si="205"/>
        <v>14.605580387829832</v>
      </c>
    </row>
    <row r="4288" spans="1:11">
      <c r="A4288" t="s">
        <v>202</v>
      </c>
      <c r="B4288" s="3">
        <v>0.625</v>
      </c>
      <c r="C4288">
        <v>18064</v>
      </c>
      <c r="D4288">
        <v>18067</v>
      </c>
      <c r="E4288">
        <v>18022</v>
      </c>
      <c r="F4288" s="1">
        <v>18037</v>
      </c>
      <c r="G4288">
        <v>386</v>
      </c>
      <c r="I4288">
        <f t="shared" si="203"/>
        <v>18022.253023295922</v>
      </c>
      <c r="J4288">
        <f t="shared" si="204"/>
        <v>18007.339050385595</v>
      </c>
      <c r="K4288">
        <f t="shared" si="205"/>
        <v>14.913972910326265</v>
      </c>
    </row>
    <row r="4289" spans="1:11">
      <c r="A4289" t="s">
        <v>202</v>
      </c>
      <c r="B4289" s="3">
        <v>0.66666666666666663</v>
      </c>
      <c r="C4289">
        <v>18037</v>
      </c>
      <c r="D4289">
        <v>18057</v>
      </c>
      <c r="E4289">
        <v>18012</v>
      </c>
      <c r="F4289" s="1">
        <v>18039</v>
      </c>
      <c r="G4289">
        <v>974</v>
      </c>
      <c r="I4289">
        <f t="shared" si="203"/>
        <v>18024.829481250395</v>
      </c>
      <c r="J4289">
        <f t="shared" si="204"/>
        <v>18009.684305912589</v>
      </c>
      <c r="K4289">
        <f t="shared" si="205"/>
        <v>15.145175337805995</v>
      </c>
    </row>
    <row r="4290" spans="1:11">
      <c r="A4290" t="s">
        <v>202</v>
      </c>
      <c r="B4290" s="3">
        <v>0.70833333333333337</v>
      </c>
      <c r="C4290">
        <v>18037</v>
      </c>
      <c r="D4290">
        <v>18067</v>
      </c>
      <c r="E4290">
        <v>18027</v>
      </c>
      <c r="F4290" s="1">
        <v>18047</v>
      </c>
      <c r="G4290">
        <v>786</v>
      </c>
      <c r="I4290">
        <f t="shared" si="203"/>
        <v>18028.240330288794</v>
      </c>
      <c r="J4290">
        <f t="shared" si="204"/>
        <v>18012.448431400546</v>
      </c>
      <c r="K4290">
        <f t="shared" si="205"/>
        <v>15.791898888248397</v>
      </c>
    </row>
    <row r="4291" spans="1:11">
      <c r="A4291" t="s">
        <v>202</v>
      </c>
      <c r="B4291" s="3">
        <v>0.75</v>
      </c>
      <c r="C4291">
        <v>18042</v>
      </c>
      <c r="D4291">
        <v>18067</v>
      </c>
      <c r="E4291">
        <v>18042</v>
      </c>
      <c r="F4291" s="1">
        <v>18062</v>
      </c>
      <c r="G4291">
        <v>584</v>
      </c>
      <c r="I4291">
        <f t="shared" si="203"/>
        <v>18033.434125628981</v>
      </c>
      <c r="J4291">
        <f t="shared" si="204"/>
        <v>18016.118917963468</v>
      </c>
      <c r="K4291">
        <f t="shared" si="205"/>
        <v>17.315207665513299</v>
      </c>
    </row>
    <row r="4292" spans="1:11">
      <c r="A4292" t="s">
        <v>202</v>
      </c>
      <c r="B4292" s="3">
        <v>0.79166666666666663</v>
      </c>
      <c r="C4292">
        <v>18062</v>
      </c>
      <c r="D4292">
        <v>18087</v>
      </c>
      <c r="E4292">
        <v>18062</v>
      </c>
      <c r="F4292" s="1">
        <v>18077</v>
      </c>
      <c r="G4292">
        <v>412</v>
      </c>
      <c r="I4292">
        <f t="shared" si="203"/>
        <v>18040.136567839905</v>
      </c>
      <c r="J4292">
        <f t="shared" si="204"/>
        <v>18020.62862774395</v>
      </c>
      <c r="K4292">
        <f t="shared" si="205"/>
        <v>19.507940095954837</v>
      </c>
    </row>
    <row r="4293" spans="1:11">
      <c r="A4293" t="s">
        <v>202</v>
      </c>
      <c r="B4293" s="3">
        <v>0.83333333333333337</v>
      </c>
      <c r="C4293">
        <v>18077</v>
      </c>
      <c r="D4293">
        <v>18182</v>
      </c>
      <c r="E4293">
        <v>18077</v>
      </c>
      <c r="F4293" s="1">
        <v>18159</v>
      </c>
      <c r="G4293">
        <v>449</v>
      </c>
      <c r="I4293">
        <f t="shared" si="203"/>
        <v>18058.42324971069</v>
      </c>
      <c r="J4293">
        <f t="shared" si="204"/>
        <v>18030.878359022172</v>
      </c>
      <c r="K4293">
        <f t="shared" si="205"/>
        <v>27.544890688517626</v>
      </c>
    </row>
    <row r="4294" spans="1:11">
      <c r="A4294" t="s">
        <v>202</v>
      </c>
      <c r="B4294" s="3">
        <v>0.875</v>
      </c>
      <c r="C4294">
        <v>18162</v>
      </c>
      <c r="D4294">
        <v>18169</v>
      </c>
      <c r="E4294">
        <v>18146</v>
      </c>
      <c r="F4294" s="1">
        <v>18153</v>
      </c>
      <c r="G4294">
        <v>374</v>
      </c>
      <c r="I4294">
        <f t="shared" si="203"/>
        <v>18072.973518985968</v>
      </c>
      <c r="J4294">
        <f t="shared" si="204"/>
        <v>18039.924406502014</v>
      </c>
      <c r="K4294">
        <f t="shared" si="205"/>
        <v>33.04911248395365</v>
      </c>
    </row>
    <row r="4295" spans="1:11">
      <c r="A4295" t="s">
        <v>202</v>
      </c>
      <c r="B4295" s="3">
        <v>0.9375</v>
      </c>
      <c r="C4295">
        <v>18151</v>
      </c>
      <c r="D4295">
        <v>18156</v>
      </c>
      <c r="E4295">
        <v>18101</v>
      </c>
      <c r="F4295" s="1">
        <v>18141</v>
      </c>
      <c r="G4295">
        <v>325</v>
      </c>
      <c r="I4295">
        <f t="shared" si="203"/>
        <v>18083.439131449664</v>
      </c>
      <c r="J4295">
        <f t="shared" si="204"/>
        <v>18047.411487501864</v>
      </c>
      <c r="K4295">
        <f t="shared" si="205"/>
        <v>36.027643947800243</v>
      </c>
    </row>
    <row r="4296" spans="1:11">
      <c r="A4296" t="s">
        <v>202</v>
      </c>
      <c r="B4296" s="3">
        <v>0.97916666666666663</v>
      </c>
      <c r="C4296">
        <v>18141</v>
      </c>
      <c r="D4296">
        <v>18141</v>
      </c>
      <c r="E4296">
        <v>18126</v>
      </c>
      <c r="F4296" s="1">
        <v>18132</v>
      </c>
      <c r="G4296">
        <v>44</v>
      </c>
      <c r="I4296">
        <f t="shared" si="203"/>
        <v>18090.910034303564</v>
      </c>
      <c r="J4296">
        <f t="shared" si="204"/>
        <v>18053.677303242464</v>
      </c>
      <c r="K4296">
        <f t="shared" si="205"/>
        <v>37.232731061099912</v>
      </c>
    </row>
    <row r="4297" spans="1:11">
      <c r="A4297" t="s">
        <v>203</v>
      </c>
      <c r="B4297" s="3">
        <v>0</v>
      </c>
      <c r="C4297">
        <v>18124</v>
      </c>
      <c r="D4297">
        <v>18142</v>
      </c>
      <c r="E4297">
        <v>18124</v>
      </c>
      <c r="F4297" s="1">
        <v>18128</v>
      </c>
      <c r="G4297">
        <v>31</v>
      </c>
      <c r="I4297">
        <f t="shared" si="203"/>
        <v>18096.616182872247</v>
      </c>
      <c r="J4297">
        <f t="shared" si="204"/>
        <v>18059.182688187466</v>
      </c>
      <c r="K4297">
        <f t="shared" si="205"/>
        <v>37.433494684781181</v>
      </c>
    </row>
    <row r="4298" spans="1:11">
      <c r="A4298" t="s">
        <v>203</v>
      </c>
      <c r="B4298" s="3">
        <v>4.1666666666666664E-2</v>
      </c>
      <c r="C4298">
        <v>18121</v>
      </c>
      <c r="D4298">
        <v>18129</v>
      </c>
      <c r="E4298">
        <v>18082</v>
      </c>
      <c r="F4298" s="1">
        <v>18094</v>
      </c>
      <c r="G4298">
        <v>213</v>
      </c>
      <c r="I4298">
        <f t="shared" si="203"/>
        <v>18096.213693199596</v>
      </c>
      <c r="J4298">
        <f t="shared" si="204"/>
        <v>18061.761748321725</v>
      </c>
      <c r="K4298">
        <f t="shared" si="205"/>
        <v>34.451944877870119</v>
      </c>
    </row>
    <row r="4299" spans="1:11">
      <c r="A4299" t="s">
        <v>203</v>
      </c>
      <c r="B4299" s="3">
        <v>8.3333333333333329E-2</v>
      </c>
      <c r="C4299">
        <v>18097</v>
      </c>
      <c r="D4299">
        <v>18147</v>
      </c>
      <c r="E4299">
        <v>18087</v>
      </c>
      <c r="F4299" s="1">
        <v>18132</v>
      </c>
      <c r="G4299">
        <v>908</v>
      </c>
      <c r="I4299">
        <f t="shared" si="203"/>
        <v>18101.719278861197</v>
      </c>
      <c r="J4299">
        <f t="shared" si="204"/>
        <v>18066.964581779372</v>
      </c>
      <c r="K4299">
        <f t="shared" si="205"/>
        <v>34.754697081825725</v>
      </c>
    </row>
    <row r="4300" spans="1:11">
      <c r="A4300" t="s">
        <v>203</v>
      </c>
      <c r="B4300" s="3">
        <v>0.125</v>
      </c>
      <c r="C4300">
        <v>18129</v>
      </c>
      <c r="D4300">
        <v>18162</v>
      </c>
      <c r="E4300">
        <v>18122</v>
      </c>
      <c r="F4300" s="1">
        <v>18149</v>
      </c>
      <c r="G4300">
        <v>474</v>
      </c>
      <c r="I4300">
        <f t="shared" si="203"/>
        <v>18108.993235959475</v>
      </c>
      <c r="J4300">
        <f t="shared" si="204"/>
        <v>18073.041279425343</v>
      </c>
      <c r="K4300">
        <f t="shared" si="205"/>
        <v>35.951956534132478</v>
      </c>
    </row>
    <row r="4301" spans="1:11">
      <c r="A4301" t="s">
        <v>203</v>
      </c>
      <c r="B4301" s="3">
        <v>0.16666666666666666</v>
      </c>
      <c r="C4301">
        <v>18147</v>
      </c>
      <c r="D4301">
        <v>18162</v>
      </c>
      <c r="E4301">
        <v>18139</v>
      </c>
      <c r="F4301" s="1">
        <v>18157</v>
      </c>
      <c r="G4301">
        <v>398</v>
      </c>
      <c r="I4301">
        <f t="shared" si="203"/>
        <v>18116.378891965709</v>
      </c>
      <c r="J4301">
        <f t="shared" si="204"/>
        <v>18079.260443912353</v>
      </c>
      <c r="K4301">
        <f t="shared" si="205"/>
        <v>37.118448053355678</v>
      </c>
    </row>
    <row r="4302" spans="1:11">
      <c r="A4302" t="s">
        <v>203</v>
      </c>
      <c r="B4302" s="3">
        <v>0.20833333333333334</v>
      </c>
      <c r="C4302">
        <v>18159</v>
      </c>
      <c r="D4302">
        <v>18182</v>
      </c>
      <c r="E4302">
        <v>18152</v>
      </c>
      <c r="F4302" s="1">
        <v>18157</v>
      </c>
      <c r="G4302">
        <v>319</v>
      </c>
      <c r="I4302">
        <f t="shared" si="203"/>
        <v>18122.628293201753</v>
      </c>
      <c r="J4302">
        <f t="shared" si="204"/>
        <v>18085.018929548474</v>
      </c>
      <c r="K4302">
        <f t="shared" si="205"/>
        <v>37.609363653278706</v>
      </c>
    </row>
    <row r="4303" spans="1:11">
      <c r="A4303" t="s">
        <v>203</v>
      </c>
      <c r="B4303" s="3">
        <v>0.25</v>
      </c>
      <c r="C4303">
        <v>18154</v>
      </c>
      <c r="D4303">
        <v>18172</v>
      </c>
      <c r="E4303">
        <v>18149</v>
      </c>
      <c r="F4303" s="1">
        <v>18157</v>
      </c>
      <c r="G4303">
        <v>341</v>
      </c>
      <c r="I4303">
        <f t="shared" si="203"/>
        <v>18127.916248093788</v>
      </c>
      <c r="J4303">
        <f t="shared" si="204"/>
        <v>18090.35086069303</v>
      </c>
      <c r="K4303">
        <f t="shared" si="205"/>
        <v>37.565387400758482</v>
      </c>
    </row>
    <row r="4304" spans="1:11">
      <c r="A4304" t="s">
        <v>203</v>
      </c>
      <c r="B4304" s="3">
        <v>0.29166666666666669</v>
      </c>
      <c r="C4304">
        <v>18159</v>
      </c>
      <c r="D4304">
        <v>18202</v>
      </c>
      <c r="E4304">
        <v>18147</v>
      </c>
      <c r="F4304" s="1">
        <v>18192</v>
      </c>
      <c r="G4304">
        <v>444</v>
      </c>
      <c r="I4304">
        <f t="shared" si="203"/>
        <v>18137.775286848591</v>
      </c>
      <c r="J4304">
        <f t="shared" si="204"/>
        <v>18097.880426567619</v>
      </c>
      <c r="K4304">
        <f t="shared" si="205"/>
        <v>39.894860280972352</v>
      </c>
    </row>
    <row r="4305" spans="1:11">
      <c r="A4305" t="s">
        <v>203</v>
      </c>
      <c r="B4305" s="3">
        <v>0.33333333333333331</v>
      </c>
      <c r="C4305">
        <v>18189</v>
      </c>
      <c r="D4305">
        <v>18227</v>
      </c>
      <c r="E4305">
        <v>18167</v>
      </c>
      <c r="F4305" s="1">
        <v>18202</v>
      </c>
      <c r="G4305">
        <v>438</v>
      </c>
      <c r="I4305">
        <f t="shared" si="203"/>
        <v>18147.656011948806</v>
      </c>
      <c r="J4305">
        <f t="shared" si="204"/>
        <v>18105.59298756261</v>
      </c>
      <c r="K4305">
        <f t="shared" si="205"/>
        <v>42.063024386196048</v>
      </c>
    </row>
    <row r="4306" spans="1:11">
      <c r="A4306" t="s">
        <v>203</v>
      </c>
      <c r="B4306" s="3">
        <v>0.375</v>
      </c>
      <c r="C4306">
        <v>18207</v>
      </c>
      <c r="D4306">
        <v>18257</v>
      </c>
      <c r="E4306">
        <v>18192</v>
      </c>
      <c r="F4306" s="1">
        <v>18237</v>
      </c>
      <c r="G4306">
        <v>269</v>
      </c>
      <c r="I4306">
        <f t="shared" si="203"/>
        <v>18161.401240879761</v>
      </c>
      <c r="J4306">
        <f t="shared" si="204"/>
        <v>18115.326840335751</v>
      </c>
      <c r="K4306">
        <f t="shared" si="205"/>
        <v>46.074400544010132</v>
      </c>
    </row>
    <row r="4307" spans="1:11">
      <c r="A4307" t="s">
        <v>203</v>
      </c>
      <c r="B4307" s="3">
        <v>0.41666666666666669</v>
      </c>
      <c r="C4307">
        <v>18239</v>
      </c>
      <c r="D4307">
        <v>18267</v>
      </c>
      <c r="E4307">
        <v>18222</v>
      </c>
      <c r="F4307" s="1">
        <v>18262</v>
      </c>
      <c r="G4307">
        <v>666</v>
      </c>
      <c r="I4307">
        <f t="shared" si="203"/>
        <v>18176.877973052106</v>
      </c>
      <c r="J4307">
        <f t="shared" si="204"/>
        <v>18126.191518829397</v>
      </c>
      <c r="K4307">
        <f t="shared" si="205"/>
        <v>50.686454222708562</v>
      </c>
    </row>
    <row r="4308" spans="1:11">
      <c r="A4308" t="s">
        <v>203</v>
      </c>
      <c r="B4308" s="3">
        <v>0.45833333333333331</v>
      </c>
      <c r="C4308">
        <v>18267</v>
      </c>
      <c r="D4308">
        <v>18277</v>
      </c>
      <c r="E4308">
        <v>18252</v>
      </c>
      <c r="F4308" s="1">
        <v>18266</v>
      </c>
      <c r="G4308">
        <v>334</v>
      </c>
      <c r="I4308">
        <f t="shared" si="203"/>
        <v>18190.589054121014</v>
      </c>
      <c r="J4308">
        <f t="shared" si="204"/>
        <v>18136.547702619813</v>
      </c>
      <c r="K4308">
        <f t="shared" si="205"/>
        <v>54.041351501200552</v>
      </c>
    </row>
    <row r="4309" spans="1:11">
      <c r="A4309" t="s">
        <v>203</v>
      </c>
      <c r="B4309" s="3">
        <v>0.5</v>
      </c>
      <c r="C4309">
        <v>18263</v>
      </c>
      <c r="D4309">
        <v>18321</v>
      </c>
      <c r="E4309">
        <v>18263</v>
      </c>
      <c r="F4309" s="1">
        <v>18316</v>
      </c>
      <c r="G4309">
        <v>453</v>
      </c>
      <c r="I4309">
        <f t="shared" si="203"/>
        <v>18209.883045794704</v>
      </c>
      <c r="J4309">
        <f t="shared" si="204"/>
        <v>18149.840465388716</v>
      </c>
      <c r="K4309">
        <f t="shared" si="205"/>
        <v>60.042580405988701</v>
      </c>
    </row>
    <row r="4310" spans="1:11">
      <c r="A4310" t="s">
        <v>203</v>
      </c>
      <c r="B4310" s="3">
        <v>0.54166666666666663</v>
      </c>
      <c r="C4310">
        <v>18313</v>
      </c>
      <c r="D4310">
        <v>18321</v>
      </c>
      <c r="E4310">
        <v>18306</v>
      </c>
      <c r="F4310" s="1">
        <v>18321</v>
      </c>
      <c r="G4310">
        <v>238</v>
      </c>
      <c r="I4310">
        <f t="shared" si="203"/>
        <v>18226.977961826291</v>
      </c>
      <c r="J4310">
        <f t="shared" si="204"/>
        <v>18162.518949433994</v>
      </c>
      <c r="K4310">
        <f t="shared" si="205"/>
        <v>64.459012392297154</v>
      </c>
    </row>
    <row r="4311" spans="1:11">
      <c r="A4311" t="s">
        <v>203</v>
      </c>
      <c r="B4311" s="3">
        <v>0.58333333333333337</v>
      </c>
      <c r="C4311">
        <v>18321</v>
      </c>
      <c r="D4311">
        <v>18336</v>
      </c>
      <c r="E4311">
        <v>18296</v>
      </c>
      <c r="F4311" s="1">
        <v>18306</v>
      </c>
      <c r="G4311">
        <v>306</v>
      </c>
      <c r="I4311">
        <f t="shared" si="203"/>
        <v>18239.135198468401</v>
      </c>
      <c r="J4311">
        <f t="shared" si="204"/>
        <v>18173.147175401846</v>
      </c>
      <c r="K4311">
        <f t="shared" si="205"/>
        <v>65.988023066554888</v>
      </c>
    </row>
    <row r="4312" spans="1:11">
      <c r="A4312" t="s">
        <v>203</v>
      </c>
      <c r="B4312" s="3">
        <v>0.625</v>
      </c>
      <c r="C4312">
        <v>18303</v>
      </c>
      <c r="D4312">
        <v>18316</v>
      </c>
      <c r="E4312">
        <v>18286</v>
      </c>
      <c r="F4312" s="1">
        <v>18301</v>
      </c>
      <c r="G4312">
        <v>433</v>
      </c>
      <c r="I4312">
        <f t="shared" ref="I4312:I4375" si="206">I4311*11/13 + F4312*2/13</f>
        <v>18248.652860242491</v>
      </c>
      <c r="J4312">
        <f t="shared" ref="J4312:J4375" si="207">J4311*25/27 + F4312*2/27</f>
        <v>18182.617755001709</v>
      </c>
      <c r="K4312">
        <f t="shared" ref="K4312:K4375" si="208">I4312-J4312</f>
        <v>66.035105240782286</v>
      </c>
    </row>
    <row r="4313" spans="1:11">
      <c r="A4313" t="s">
        <v>203</v>
      </c>
      <c r="B4313" s="3">
        <v>0.66666666666666663</v>
      </c>
      <c r="C4313">
        <v>18296</v>
      </c>
      <c r="D4313">
        <v>18331</v>
      </c>
      <c r="E4313">
        <v>18296</v>
      </c>
      <c r="F4313" s="1">
        <v>18308</v>
      </c>
      <c r="G4313">
        <v>595</v>
      </c>
      <c r="I4313">
        <f t="shared" si="206"/>
        <v>18257.783189435955</v>
      </c>
      <c r="J4313">
        <f t="shared" si="207"/>
        <v>18191.905328705288</v>
      </c>
      <c r="K4313">
        <f t="shared" si="208"/>
        <v>65.877860730666725</v>
      </c>
    </row>
    <row r="4314" spans="1:11">
      <c r="A4314" t="s">
        <v>203</v>
      </c>
      <c r="B4314" s="3">
        <v>0.70833333333333337</v>
      </c>
      <c r="C4314">
        <v>18306</v>
      </c>
      <c r="D4314">
        <v>18311</v>
      </c>
      <c r="E4314">
        <v>18276</v>
      </c>
      <c r="F4314" s="1">
        <v>18296</v>
      </c>
      <c r="G4314">
        <v>638</v>
      </c>
      <c r="I4314">
        <f t="shared" si="206"/>
        <v>18263.662698753502</v>
      </c>
      <c r="J4314">
        <f t="shared" si="207"/>
        <v>18199.616045097489</v>
      </c>
      <c r="K4314">
        <f t="shared" si="208"/>
        <v>64.046653656012495</v>
      </c>
    </row>
    <row r="4315" spans="1:11">
      <c r="A4315" t="s">
        <v>203</v>
      </c>
      <c r="B4315" s="3">
        <v>0.75</v>
      </c>
      <c r="C4315">
        <v>18291</v>
      </c>
      <c r="D4315">
        <v>18306</v>
      </c>
      <c r="E4315">
        <v>18281</v>
      </c>
      <c r="F4315" s="1">
        <v>18301</v>
      </c>
      <c r="G4315">
        <v>506</v>
      </c>
      <c r="I4315">
        <f t="shared" si="206"/>
        <v>18269.406898945272</v>
      </c>
      <c r="J4315">
        <f t="shared" si="207"/>
        <v>18207.125967682863</v>
      </c>
      <c r="K4315">
        <f t="shared" si="208"/>
        <v>62.280931262408558</v>
      </c>
    </row>
    <row r="4316" spans="1:11">
      <c r="A4316" t="s">
        <v>203</v>
      </c>
      <c r="B4316" s="3">
        <v>0.79166666666666663</v>
      </c>
      <c r="C4316">
        <v>18306</v>
      </c>
      <c r="D4316">
        <v>18331</v>
      </c>
      <c r="E4316">
        <v>18296</v>
      </c>
      <c r="F4316" s="1">
        <v>18316</v>
      </c>
      <c r="G4316">
        <v>382</v>
      </c>
      <c r="I4316">
        <f t="shared" si="206"/>
        <v>18276.575068338305</v>
      </c>
      <c r="J4316">
        <f t="shared" si="207"/>
        <v>18215.190710817467</v>
      </c>
      <c r="K4316">
        <f t="shared" si="208"/>
        <v>61.384357520837511</v>
      </c>
    </row>
    <row r="4317" spans="1:11">
      <c r="A4317" t="s">
        <v>203</v>
      </c>
      <c r="B4317" s="3">
        <v>0.83333333333333337</v>
      </c>
      <c r="C4317">
        <v>18311</v>
      </c>
      <c r="D4317">
        <v>18341</v>
      </c>
      <c r="E4317">
        <v>18306</v>
      </c>
      <c r="F4317" s="1">
        <v>18331</v>
      </c>
      <c r="G4317">
        <v>198</v>
      </c>
      <c r="I4317">
        <f t="shared" si="206"/>
        <v>18284.948134747799</v>
      </c>
      <c r="J4317">
        <f t="shared" si="207"/>
        <v>18223.769176682839</v>
      </c>
      <c r="K4317">
        <f t="shared" si="208"/>
        <v>61.17895806496017</v>
      </c>
    </row>
    <row r="4318" spans="1:11">
      <c r="A4318" t="s">
        <v>203</v>
      </c>
      <c r="B4318" s="3">
        <v>0.875</v>
      </c>
      <c r="C4318">
        <v>18316</v>
      </c>
      <c r="D4318">
        <v>18331</v>
      </c>
      <c r="E4318">
        <v>18218</v>
      </c>
      <c r="F4318" s="1">
        <v>18281</v>
      </c>
      <c r="G4318">
        <v>939</v>
      </c>
      <c r="I4318">
        <f t="shared" si="206"/>
        <v>18284.340729401985</v>
      </c>
      <c r="J4318">
        <f t="shared" si="207"/>
        <v>18228.008496928556</v>
      </c>
      <c r="K4318">
        <f t="shared" si="208"/>
        <v>56.332232473429031</v>
      </c>
    </row>
    <row r="4319" spans="1:11">
      <c r="A4319" t="s">
        <v>203</v>
      </c>
      <c r="B4319" s="3">
        <v>0.9375</v>
      </c>
      <c r="C4319">
        <v>18276</v>
      </c>
      <c r="D4319">
        <v>18286</v>
      </c>
      <c r="E4319">
        <v>18231</v>
      </c>
      <c r="F4319" s="1">
        <v>18236</v>
      </c>
      <c r="G4319">
        <v>275</v>
      </c>
      <c r="I4319">
        <f t="shared" si="206"/>
        <v>18276.903694109373</v>
      </c>
      <c r="J4319">
        <f t="shared" si="207"/>
        <v>18228.600460119033</v>
      </c>
      <c r="K4319">
        <f t="shared" si="208"/>
        <v>48.303233990340232</v>
      </c>
    </row>
    <row r="4320" spans="1:11">
      <c r="A4320" t="s">
        <v>203</v>
      </c>
      <c r="B4320" s="3">
        <v>0.97916666666666663</v>
      </c>
      <c r="C4320">
        <v>18241</v>
      </c>
      <c r="D4320">
        <v>18251</v>
      </c>
      <c r="E4320">
        <v>18241</v>
      </c>
      <c r="F4320" s="1">
        <v>18246</v>
      </c>
      <c r="G4320">
        <v>61</v>
      </c>
      <c r="I4320">
        <f t="shared" si="206"/>
        <v>18272.149279631009</v>
      </c>
      <c r="J4320">
        <f t="shared" si="207"/>
        <v>18229.889314925029</v>
      </c>
      <c r="K4320">
        <f t="shared" si="208"/>
        <v>42.259964705979655</v>
      </c>
    </row>
    <row r="4321" spans="1:11">
      <c r="A4321" t="s">
        <v>204</v>
      </c>
      <c r="B4321" s="3">
        <v>0</v>
      </c>
      <c r="C4321">
        <v>18242</v>
      </c>
      <c r="D4321">
        <v>18242</v>
      </c>
      <c r="E4321">
        <v>18221</v>
      </c>
      <c r="F4321" s="1">
        <v>18225</v>
      </c>
      <c r="G4321">
        <v>16</v>
      </c>
      <c r="I4321">
        <f t="shared" si="206"/>
        <v>18264.895544303159</v>
      </c>
      <c r="J4321">
        <f t="shared" si="207"/>
        <v>18229.527143449101</v>
      </c>
      <c r="K4321">
        <f t="shared" si="208"/>
        <v>35.368400854058564</v>
      </c>
    </row>
    <row r="4322" spans="1:11">
      <c r="A4322" t="s">
        <v>204</v>
      </c>
      <c r="B4322" s="3">
        <v>4.1666666666666664E-2</v>
      </c>
      <c r="C4322">
        <v>18237</v>
      </c>
      <c r="D4322">
        <v>18248</v>
      </c>
      <c r="E4322">
        <v>18221</v>
      </c>
      <c r="F4322" s="1">
        <v>18238</v>
      </c>
      <c r="G4322">
        <v>138</v>
      </c>
      <c r="I4322">
        <f t="shared" si="206"/>
        <v>18260.757768256517</v>
      </c>
      <c r="J4322">
        <f t="shared" si="207"/>
        <v>18230.154762452872</v>
      </c>
      <c r="K4322">
        <f t="shared" si="208"/>
        <v>30.603005803644919</v>
      </c>
    </row>
    <row r="4323" spans="1:11">
      <c r="A4323" t="s">
        <v>204</v>
      </c>
      <c r="B4323" s="3">
        <v>8.3333333333333329E-2</v>
      </c>
      <c r="C4323">
        <v>18238</v>
      </c>
      <c r="D4323">
        <v>18316</v>
      </c>
      <c r="E4323">
        <v>18233</v>
      </c>
      <c r="F4323" s="1">
        <v>18306</v>
      </c>
      <c r="G4323">
        <v>703</v>
      </c>
      <c r="I4323">
        <f t="shared" si="206"/>
        <v>18267.718111601665</v>
      </c>
      <c r="J4323">
        <f t="shared" si="207"/>
        <v>18235.772928197104</v>
      </c>
      <c r="K4323">
        <f t="shared" si="208"/>
        <v>31.945183404561249</v>
      </c>
    </row>
    <row r="4324" spans="1:11">
      <c r="A4324" t="s">
        <v>204</v>
      </c>
      <c r="B4324" s="3">
        <v>0.125</v>
      </c>
      <c r="C4324">
        <v>18306</v>
      </c>
      <c r="D4324">
        <v>18321</v>
      </c>
      <c r="E4324">
        <v>18271</v>
      </c>
      <c r="F4324" s="1">
        <v>18278</v>
      </c>
      <c r="G4324">
        <v>358</v>
      </c>
      <c r="I4324">
        <f t="shared" si="206"/>
        <v>18269.299940586025</v>
      </c>
      <c r="J4324">
        <f t="shared" si="207"/>
        <v>18238.900859441765</v>
      </c>
      <c r="K4324">
        <f t="shared" si="208"/>
        <v>30.399081144259981</v>
      </c>
    </row>
    <row r="4325" spans="1:11">
      <c r="A4325" t="s">
        <v>204</v>
      </c>
      <c r="B4325" s="3">
        <v>0.16666666666666666</v>
      </c>
      <c r="C4325">
        <v>18276</v>
      </c>
      <c r="D4325">
        <v>18286</v>
      </c>
      <c r="E4325">
        <v>18256</v>
      </c>
      <c r="F4325" s="1">
        <v>18281</v>
      </c>
      <c r="G4325">
        <v>390</v>
      </c>
      <c r="I4325">
        <f t="shared" si="206"/>
        <v>18271.099949726635</v>
      </c>
      <c r="J4325">
        <f t="shared" si="207"/>
        <v>18242.01931429793</v>
      </c>
      <c r="K4325">
        <f t="shared" si="208"/>
        <v>29.080635428705136</v>
      </c>
    </row>
    <row r="4326" spans="1:11">
      <c r="A4326" t="s">
        <v>204</v>
      </c>
      <c r="B4326" s="3">
        <v>0.20833333333333334</v>
      </c>
      <c r="C4326">
        <v>18281</v>
      </c>
      <c r="D4326">
        <v>18301</v>
      </c>
      <c r="E4326">
        <v>18276</v>
      </c>
      <c r="F4326" s="1">
        <v>18276</v>
      </c>
      <c r="G4326">
        <v>270</v>
      </c>
      <c r="I4326">
        <f t="shared" si="206"/>
        <v>18271.853803614846</v>
      </c>
      <c r="J4326">
        <f t="shared" si="207"/>
        <v>18244.536402127713</v>
      </c>
      <c r="K4326">
        <f t="shared" si="208"/>
        <v>27.317401487132884</v>
      </c>
    </row>
    <row r="4327" spans="1:11">
      <c r="A4327" t="s">
        <v>204</v>
      </c>
      <c r="B4327" s="3">
        <v>0.25</v>
      </c>
      <c r="C4327">
        <v>18273</v>
      </c>
      <c r="D4327">
        <v>18293</v>
      </c>
      <c r="E4327">
        <v>18261</v>
      </c>
      <c r="F4327" s="1">
        <v>18276</v>
      </c>
      <c r="G4327">
        <v>297</v>
      </c>
      <c r="I4327">
        <f t="shared" si="206"/>
        <v>18272.491679981791</v>
      </c>
      <c r="J4327">
        <f t="shared" si="207"/>
        <v>18246.867039007142</v>
      </c>
      <c r="K4327">
        <f t="shared" si="208"/>
        <v>25.624640974649083</v>
      </c>
    </row>
    <row r="4328" spans="1:11">
      <c r="A4328" t="s">
        <v>204</v>
      </c>
      <c r="B4328" s="3">
        <v>0.29166666666666669</v>
      </c>
      <c r="C4328">
        <v>18278</v>
      </c>
      <c r="D4328">
        <v>18291</v>
      </c>
      <c r="E4328">
        <v>18251</v>
      </c>
      <c r="F4328" s="1">
        <v>18261</v>
      </c>
      <c r="G4328">
        <v>416</v>
      </c>
      <c r="I4328">
        <f t="shared" si="206"/>
        <v>18270.723729215359</v>
      </c>
      <c r="J4328">
        <f t="shared" si="207"/>
        <v>18247.913925006615</v>
      </c>
      <c r="K4328">
        <f t="shared" si="208"/>
        <v>22.809804208744026</v>
      </c>
    </row>
    <row r="4329" spans="1:11">
      <c r="A4329" t="s">
        <v>204</v>
      </c>
      <c r="B4329" s="3">
        <v>0.33333333333333331</v>
      </c>
      <c r="C4329">
        <v>18258</v>
      </c>
      <c r="D4329">
        <v>18271</v>
      </c>
      <c r="E4329">
        <v>18231</v>
      </c>
      <c r="F4329" s="1">
        <v>18251</v>
      </c>
      <c r="G4329">
        <v>194</v>
      </c>
      <c r="I4329">
        <f t="shared" si="206"/>
        <v>18267.68930933607</v>
      </c>
      <c r="J4329">
        <f t="shared" si="207"/>
        <v>18248.142523154274</v>
      </c>
      <c r="K4329">
        <f t="shared" si="208"/>
        <v>19.546786181796051</v>
      </c>
    </row>
    <row r="4330" spans="1:11">
      <c r="A4330" t="s">
        <v>204</v>
      </c>
      <c r="B4330" s="3">
        <v>0.375</v>
      </c>
      <c r="C4330">
        <v>18253</v>
      </c>
      <c r="D4330">
        <v>18280</v>
      </c>
      <c r="E4330">
        <v>18243</v>
      </c>
      <c r="F4330" s="1">
        <v>18251</v>
      </c>
      <c r="G4330">
        <v>133</v>
      </c>
      <c r="I4330">
        <f t="shared" si="206"/>
        <v>18265.121723284366</v>
      </c>
      <c r="J4330">
        <f t="shared" si="207"/>
        <v>18248.354188105812</v>
      </c>
      <c r="K4330">
        <f t="shared" si="208"/>
        <v>16.767535178554681</v>
      </c>
    </row>
    <row r="4331" spans="1:11">
      <c r="A4331" t="s">
        <v>204</v>
      </c>
      <c r="B4331" s="3">
        <v>0.41666666666666669</v>
      </c>
      <c r="C4331">
        <v>18256</v>
      </c>
      <c r="D4331">
        <v>18256</v>
      </c>
      <c r="E4331">
        <v>18216</v>
      </c>
      <c r="F4331" s="1">
        <v>18241</v>
      </c>
      <c r="G4331">
        <v>708</v>
      </c>
      <c r="I4331">
        <f t="shared" si="206"/>
        <v>18261.410688932923</v>
      </c>
      <c r="J4331">
        <f t="shared" si="207"/>
        <v>18247.809433431306</v>
      </c>
      <c r="K4331">
        <f t="shared" si="208"/>
        <v>13.601255501616833</v>
      </c>
    </row>
    <row r="4332" spans="1:11">
      <c r="A4332" t="s">
        <v>204</v>
      </c>
      <c r="B4332" s="3">
        <v>0.45833333333333331</v>
      </c>
      <c r="C4332">
        <v>18241</v>
      </c>
      <c r="D4332">
        <v>18261</v>
      </c>
      <c r="E4332">
        <v>18221</v>
      </c>
      <c r="F4332" s="1">
        <v>18256</v>
      </c>
      <c r="G4332">
        <v>492</v>
      </c>
      <c r="I4332">
        <f t="shared" si="206"/>
        <v>18260.578275250937</v>
      </c>
      <c r="J4332">
        <f t="shared" si="207"/>
        <v>18248.416142066024</v>
      </c>
      <c r="K4332">
        <f t="shared" si="208"/>
        <v>12.162133184912818</v>
      </c>
    </row>
    <row r="4333" spans="1:11">
      <c r="A4333" t="s">
        <v>204</v>
      </c>
      <c r="B4333" s="3">
        <v>0.5</v>
      </c>
      <c r="C4333">
        <v>18256</v>
      </c>
      <c r="D4333">
        <v>18276</v>
      </c>
      <c r="E4333">
        <v>18246</v>
      </c>
      <c r="F4333" s="1">
        <v>18271</v>
      </c>
      <c r="G4333">
        <v>347</v>
      </c>
      <c r="I4333">
        <f t="shared" si="206"/>
        <v>18262.181617520026</v>
      </c>
      <c r="J4333">
        <f t="shared" si="207"/>
        <v>18250.089020431504</v>
      </c>
      <c r="K4333">
        <f t="shared" si="208"/>
        <v>12.09259708852187</v>
      </c>
    </row>
    <row r="4334" spans="1:11">
      <c r="A4334" t="s">
        <v>204</v>
      </c>
      <c r="B4334" s="3">
        <v>0.54166666666666663</v>
      </c>
      <c r="C4334">
        <v>18268</v>
      </c>
      <c r="D4334">
        <v>18301</v>
      </c>
      <c r="E4334">
        <v>18266</v>
      </c>
      <c r="F4334" s="1">
        <v>18296</v>
      </c>
      <c r="G4334">
        <v>323</v>
      </c>
      <c r="I4334">
        <f t="shared" si="206"/>
        <v>18267.384445593867</v>
      </c>
      <c r="J4334">
        <f t="shared" si="207"/>
        <v>18253.489833732874</v>
      </c>
      <c r="K4334">
        <f t="shared" si="208"/>
        <v>13.894611860992882</v>
      </c>
    </row>
    <row r="4335" spans="1:11">
      <c r="A4335" t="s">
        <v>204</v>
      </c>
      <c r="B4335" s="3">
        <v>0.58333333333333337</v>
      </c>
      <c r="C4335">
        <v>18296</v>
      </c>
      <c r="D4335">
        <v>18363</v>
      </c>
      <c r="E4335">
        <v>18291</v>
      </c>
      <c r="F4335" s="1">
        <v>18316</v>
      </c>
      <c r="G4335">
        <v>1036</v>
      </c>
      <c r="I4335">
        <f t="shared" si="206"/>
        <v>18274.86376165635</v>
      </c>
      <c r="J4335">
        <f t="shared" si="207"/>
        <v>18258.120216419327</v>
      </c>
      <c r="K4335">
        <f t="shared" si="208"/>
        <v>16.743545237022772</v>
      </c>
    </row>
    <row r="4336" spans="1:11">
      <c r="A4336" t="s">
        <v>204</v>
      </c>
      <c r="B4336" s="3">
        <v>0.625</v>
      </c>
      <c r="C4336">
        <v>18321</v>
      </c>
      <c r="D4336">
        <v>18336</v>
      </c>
      <c r="E4336">
        <v>18313</v>
      </c>
      <c r="F4336" s="1">
        <v>18326</v>
      </c>
      <c r="G4336">
        <v>316</v>
      </c>
      <c r="I4336">
        <f t="shared" si="206"/>
        <v>18282.730875247682</v>
      </c>
      <c r="J4336">
        <f t="shared" si="207"/>
        <v>18263.148348536415</v>
      </c>
      <c r="K4336">
        <f t="shared" si="208"/>
        <v>19.582526711266837</v>
      </c>
    </row>
    <row r="4337" spans="1:11">
      <c r="A4337" t="s">
        <v>204</v>
      </c>
      <c r="B4337" s="3">
        <v>0.66666666666666663</v>
      </c>
      <c r="C4337">
        <v>18323</v>
      </c>
      <c r="D4337">
        <v>18341</v>
      </c>
      <c r="E4337">
        <v>18301</v>
      </c>
      <c r="F4337" s="1">
        <v>18338</v>
      </c>
      <c r="G4337">
        <v>678</v>
      </c>
      <c r="I4337">
        <f t="shared" si="206"/>
        <v>18291.23381751727</v>
      </c>
      <c r="J4337">
        <f t="shared" si="207"/>
        <v>18268.692915311498</v>
      </c>
      <c r="K4337">
        <f t="shared" si="208"/>
        <v>22.540902205771999</v>
      </c>
    </row>
    <row r="4338" spans="1:11">
      <c r="A4338" t="s">
        <v>204</v>
      </c>
      <c r="B4338" s="3">
        <v>0.70833333333333337</v>
      </c>
      <c r="C4338">
        <v>18331</v>
      </c>
      <c r="D4338">
        <v>18386</v>
      </c>
      <c r="E4338">
        <v>18326</v>
      </c>
      <c r="F4338" s="1">
        <v>18376</v>
      </c>
      <c r="G4338">
        <v>654</v>
      </c>
      <c r="I4338">
        <f t="shared" si="206"/>
        <v>18304.27476866846</v>
      </c>
      <c r="J4338">
        <f t="shared" si="207"/>
        <v>18276.641588251387</v>
      </c>
      <c r="K4338">
        <f t="shared" si="208"/>
        <v>27.633180417073163</v>
      </c>
    </row>
    <row r="4339" spans="1:11">
      <c r="A4339" t="s">
        <v>204</v>
      </c>
      <c r="B4339" s="3">
        <v>0.75</v>
      </c>
      <c r="C4339">
        <v>18378</v>
      </c>
      <c r="D4339">
        <v>18381</v>
      </c>
      <c r="E4339">
        <v>18351</v>
      </c>
      <c r="F4339" s="1">
        <v>18356</v>
      </c>
      <c r="G4339">
        <v>511</v>
      </c>
      <c r="I4339">
        <f t="shared" si="206"/>
        <v>18312.232496565619</v>
      </c>
      <c r="J4339">
        <f t="shared" si="207"/>
        <v>18282.519989121654</v>
      </c>
      <c r="K4339">
        <f t="shared" si="208"/>
        <v>29.712507443964569</v>
      </c>
    </row>
    <row r="4340" spans="1:11">
      <c r="A4340" t="s">
        <v>204</v>
      </c>
      <c r="B4340" s="3">
        <v>0.79166666666666663</v>
      </c>
      <c r="C4340">
        <v>18351</v>
      </c>
      <c r="D4340">
        <v>18361</v>
      </c>
      <c r="E4340">
        <v>18336</v>
      </c>
      <c r="F4340" s="1">
        <v>18356</v>
      </c>
      <c r="G4340">
        <v>246</v>
      </c>
      <c r="I4340">
        <f t="shared" si="206"/>
        <v>18318.965958632445</v>
      </c>
      <c r="J4340">
        <f t="shared" si="207"/>
        <v>18287.962952890422</v>
      </c>
      <c r="K4340">
        <f t="shared" si="208"/>
        <v>31.003005742022651</v>
      </c>
    </row>
    <row r="4341" spans="1:11">
      <c r="A4341" t="s">
        <v>204</v>
      </c>
      <c r="B4341" s="3">
        <v>0.83333333333333337</v>
      </c>
      <c r="C4341">
        <v>18358</v>
      </c>
      <c r="D4341">
        <v>18391</v>
      </c>
      <c r="E4341">
        <v>18346</v>
      </c>
      <c r="F4341" s="1">
        <v>18386</v>
      </c>
      <c r="G4341">
        <v>276</v>
      </c>
      <c r="I4341">
        <f t="shared" si="206"/>
        <v>18329.278888073604</v>
      </c>
      <c r="J4341">
        <f t="shared" si="207"/>
        <v>18295.224956380021</v>
      </c>
      <c r="K4341">
        <f t="shared" si="208"/>
        <v>34.053931693582854</v>
      </c>
    </row>
    <row r="4342" spans="1:11">
      <c r="A4342" t="s">
        <v>204</v>
      </c>
      <c r="B4342" s="3">
        <v>0.875</v>
      </c>
      <c r="C4342">
        <v>18388</v>
      </c>
      <c r="D4342">
        <v>18391</v>
      </c>
      <c r="E4342">
        <v>18356</v>
      </c>
      <c r="F4342" s="1">
        <v>18366</v>
      </c>
      <c r="G4342">
        <v>145</v>
      </c>
      <c r="I4342">
        <f t="shared" si="206"/>
        <v>18334.928289908436</v>
      </c>
      <c r="J4342">
        <f t="shared" si="207"/>
        <v>18300.467552203725</v>
      </c>
      <c r="K4342">
        <f t="shared" si="208"/>
        <v>34.460737704710482</v>
      </c>
    </row>
    <row r="4343" spans="1:11">
      <c r="A4343" t="s">
        <v>204</v>
      </c>
      <c r="B4343" s="3">
        <v>0.9375</v>
      </c>
      <c r="C4343">
        <v>18371</v>
      </c>
      <c r="D4343">
        <v>18381</v>
      </c>
      <c r="E4343">
        <v>18341</v>
      </c>
      <c r="F4343" s="1">
        <v>18361</v>
      </c>
      <c r="G4343">
        <v>124</v>
      </c>
      <c r="I4343">
        <f t="shared" si="206"/>
        <v>18338.939322230213</v>
      </c>
      <c r="J4343">
        <f t="shared" si="207"/>
        <v>18304.951437225671</v>
      </c>
      <c r="K4343">
        <f t="shared" si="208"/>
        <v>33.987885004542477</v>
      </c>
    </row>
    <row r="4344" spans="1:11">
      <c r="A4344" t="s">
        <v>204</v>
      </c>
      <c r="B4344" s="3">
        <v>0.97916666666666663</v>
      </c>
      <c r="C4344">
        <v>18366</v>
      </c>
      <c r="D4344">
        <v>18366</v>
      </c>
      <c r="E4344">
        <v>18351</v>
      </c>
      <c r="F4344" s="1">
        <v>18351</v>
      </c>
      <c r="G4344">
        <v>24</v>
      </c>
      <c r="I4344">
        <f t="shared" si="206"/>
        <v>18340.79481111787</v>
      </c>
      <c r="J4344">
        <f t="shared" si="207"/>
        <v>18308.362441875619</v>
      </c>
      <c r="K4344">
        <f t="shared" si="208"/>
        <v>32.432369242251298</v>
      </c>
    </row>
    <row r="4345" spans="1:11">
      <c r="A4345" t="s">
        <v>205</v>
      </c>
      <c r="B4345" s="3">
        <v>0</v>
      </c>
      <c r="C4345">
        <v>18357</v>
      </c>
      <c r="D4345">
        <v>18362</v>
      </c>
      <c r="E4345">
        <v>18347</v>
      </c>
      <c r="F4345" s="1">
        <v>18347</v>
      </c>
      <c r="G4345">
        <v>19</v>
      </c>
      <c r="I4345">
        <f t="shared" si="206"/>
        <v>18341.749455561276</v>
      </c>
      <c r="J4345">
        <f t="shared" si="207"/>
        <v>18311.224483218164</v>
      </c>
      <c r="K4345">
        <f t="shared" si="208"/>
        <v>30.524972343111585</v>
      </c>
    </row>
    <row r="4346" spans="1:11">
      <c r="A4346" t="s">
        <v>205</v>
      </c>
      <c r="B4346" s="3">
        <v>4.1666666666666664E-2</v>
      </c>
      <c r="C4346">
        <v>18355</v>
      </c>
      <c r="D4346">
        <v>18364</v>
      </c>
      <c r="E4346">
        <v>18324</v>
      </c>
      <c r="F4346" s="1">
        <v>18344</v>
      </c>
      <c r="G4346">
        <v>262</v>
      </c>
      <c r="I4346">
        <f t="shared" si="206"/>
        <v>18342.095693167234</v>
      </c>
      <c r="J4346">
        <f t="shared" si="207"/>
        <v>18313.652299276077</v>
      </c>
      <c r="K4346">
        <f t="shared" si="208"/>
        <v>28.443393891157029</v>
      </c>
    </row>
    <row r="4347" spans="1:11">
      <c r="A4347" t="s">
        <v>205</v>
      </c>
      <c r="B4347" s="3">
        <v>8.3333333333333329E-2</v>
      </c>
      <c r="C4347">
        <v>18339</v>
      </c>
      <c r="D4347">
        <v>18364</v>
      </c>
      <c r="E4347">
        <v>18314</v>
      </c>
      <c r="F4347" s="1">
        <v>18344</v>
      </c>
      <c r="G4347">
        <v>725</v>
      </c>
      <c r="I4347">
        <f t="shared" si="206"/>
        <v>18342.388663449197</v>
      </c>
      <c r="J4347">
        <f t="shared" si="207"/>
        <v>18315.900277107477</v>
      </c>
      <c r="K4347">
        <f t="shared" si="208"/>
        <v>26.488386341719888</v>
      </c>
    </row>
    <row r="4348" spans="1:11">
      <c r="A4348" t="s">
        <v>205</v>
      </c>
      <c r="B4348" s="3">
        <v>0.125</v>
      </c>
      <c r="C4348">
        <v>18349</v>
      </c>
      <c r="D4348">
        <v>18354</v>
      </c>
      <c r="E4348">
        <v>18334</v>
      </c>
      <c r="F4348" s="1">
        <v>18341</v>
      </c>
      <c r="G4348">
        <v>237</v>
      </c>
      <c r="I4348">
        <f t="shared" si="206"/>
        <v>18342.175022918553</v>
      </c>
      <c r="J4348">
        <f t="shared" si="207"/>
        <v>18317.759515840255</v>
      </c>
      <c r="K4348">
        <f t="shared" si="208"/>
        <v>24.415507078298106</v>
      </c>
    </row>
    <row r="4349" spans="1:11">
      <c r="A4349" t="s">
        <v>205</v>
      </c>
      <c r="B4349" s="3">
        <v>0.16666666666666666</v>
      </c>
      <c r="C4349">
        <v>18341</v>
      </c>
      <c r="D4349">
        <v>18344</v>
      </c>
      <c r="E4349">
        <v>18306</v>
      </c>
      <c r="F4349" s="1">
        <v>18319</v>
      </c>
      <c r="G4349">
        <v>179</v>
      </c>
      <c r="I4349">
        <f t="shared" si="206"/>
        <v>18338.609634777236</v>
      </c>
      <c r="J4349">
        <f t="shared" si="207"/>
        <v>18317.851403555793</v>
      </c>
      <c r="K4349">
        <f t="shared" si="208"/>
        <v>20.758231221443566</v>
      </c>
    </row>
    <row r="4350" spans="1:11">
      <c r="A4350" t="s">
        <v>205</v>
      </c>
      <c r="B4350" s="3">
        <v>0.20833333333333334</v>
      </c>
      <c r="C4350">
        <v>18316</v>
      </c>
      <c r="D4350">
        <v>18329</v>
      </c>
      <c r="E4350">
        <v>18299</v>
      </c>
      <c r="F4350" s="1">
        <v>18324</v>
      </c>
      <c r="G4350">
        <v>301</v>
      </c>
      <c r="I4350">
        <f t="shared" si="206"/>
        <v>18336.361998657663</v>
      </c>
      <c r="J4350">
        <f t="shared" si="207"/>
        <v>18318.306855144252</v>
      </c>
      <c r="K4350">
        <f t="shared" si="208"/>
        <v>18.055143513411167</v>
      </c>
    </row>
    <row r="4351" spans="1:11">
      <c r="A4351" t="s">
        <v>205</v>
      </c>
      <c r="B4351" s="3">
        <v>0.25</v>
      </c>
      <c r="C4351">
        <v>18321</v>
      </c>
      <c r="D4351">
        <v>18349</v>
      </c>
      <c r="E4351">
        <v>18314</v>
      </c>
      <c r="F4351" s="1">
        <v>18324</v>
      </c>
      <c r="G4351">
        <v>312</v>
      </c>
      <c r="I4351">
        <f t="shared" si="206"/>
        <v>18334.46015271033</v>
      </c>
      <c r="J4351">
        <f t="shared" si="207"/>
        <v>18318.728569578008</v>
      </c>
      <c r="K4351">
        <f t="shared" si="208"/>
        <v>15.731583132321248</v>
      </c>
    </row>
    <row r="4352" spans="1:11">
      <c r="A4352" t="s">
        <v>205</v>
      </c>
      <c r="B4352" s="3">
        <v>0.29166666666666669</v>
      </c>
      <c r="C4352">
        <v>18326</v>
      </c>
      <c r="D4352">
        <v>18349</v>
      </c>
      <c r="E4352">
        <v>18314</v>
      </c>
      <c r="F4352" s="1">
        <v>18331</v>
      </c>
      <c r="G4352">
        <v>286</v>
      </c>
      <c r="I4352">
        <f t="shared" si="206"/>
        <v>18333.927821524125</v>
      </c>
      <c r="J4352">
        <f t="shared" si="207"/>
        <v>18319.63756442408</v>
      </c>
      <c r="K4352">
        <f t="shared" si="208"/>
        <v>14.290257100044983</v>
      </c>
    </row>
    <row r="4353" spans="1:11">
      <c r="A4353" t="s">
        <v>205</v>
      </c>
      <c r="B4353" s="3">
        <v>0.33333333333333331</v>
      </c>
      <c r="C4353">
        <v>18331</v>
      </c>
      <c r="D4353">
        <v>18381</v>
      </c>
      <c r="E4353">
        <v>18331</v>
      </c>
      <c r="F4353" s="1">
        <v>18378</v>
      </c>
      <c r="G4353">
        <v>275</v>
      </c>
      <c r="I4353">
        <f t="shared" si="206"/>
        <v>18340.708156674256</v>
      </c>
      <c r="J4353">
        <f t="shared" si="207"/>
        <v>18323.960707800074</v>
      </c>
      <c r="K4353">
        <f t="shared" si="208"/>
        <v>16.747448874182737</v>
      </c>
    </row>
    <row r="4354" spans="1:11">
      <c r="A4354" t="s">
        <v>205</v>
      </c>
      <c r="B4354" s="3">
        <v>0.375</v>
      </c>
      <c r="C4354">
        <v>18373</v>
      </c>
      <c r="D4354">
        <v>18375</v>
      </c>
      <c r="E4354">
        <v>18347</v>
      </c>
      <c r="F4354" s="1">
        <v>18347</v>
      </c>
      <c r="G4354">
        <v>135</v>
      </c>
      <c r="I4354">
        <f t="shared" si="206"/>
        <v>18341.676132570523</v>
      </c>
      <c r="J4354">
        <f t="shared" si="207"/>
        <v>18325.667322037105</v>
      </c>
      <c r="K4354">
        <f t="shared" si="208"/>
        <v>16.008810533418</v>
      </c>
    </row>
    <row r="4355" spans="1:11">
      <c r="A4355" t="s">
        <v>205</v>
      </c>
      <c r="B4355" s="3">
        <v>0.41666666666666669</v>
      </c>
      <c r="C4355">
        <v>18347</v>
      </c>
      <c r="D4355">
        <v>18357</v>
      </c>
      <c r="E4355">
        <v>18310</v>
      </c>
      <c r="F4355" s="1">
        <v>18315</v>
      </c>
      <c r="G4355">
        <v>570</v>
      </c>
      <c r="I4355">
        <f t="shared" si="206"/>
        <v>18337.572112175058</v>
      </c>
      <c r="J4355">
        <f t="shared" si="207"/>
        <v>18324.877150034357</v>
      </c>
      <c r="K4355">
        <f t="shared" si="208"/>
        <v>12.694962140700227</v>
      </c>
    </row>
    <row r="4356" spans="1:11">
      <c r="A4356" t="s">
        <v>205</v>
      </c>
      <c r="B4356" s="3">
        <v>0.45833333333333331</v>
      </c>
      <c r="C4356">
        <v>18315</v>
      </c>
      <c r="D4356">
        <v>18335</v>
      </c>
      <c r="E4356">
        <v>18315</v>
      </c>
      <c r="F4356" s="1">
        <v>18327</v>
      </c>
      <c r="G4356">
        <v>460</v>
      </c>
      <c r="I4356">
        <f t="shared" si="206"/>
        <v>18335.945633378895</v>
      </c>
      <c r="J4356">
        <f t="shared" si="207"/>
        <v>18325.03439817996</v>
      </c>
      <c r="K4356">
        <f t="shared" si="208"/>
        <v>10.911235198935174</v>
      </c>
    </row>
    <row r="4357" spans="1:11">
      <c r="A4357" t="s">
        <v>205</v>
      </c>
      <c r="B4357" s="3">
        <v>0.5</v>
      </c>
      <c r="C4357">
        <v>18325</v>
      </c>
      <c r="D4357">
        <v>18335</v>
      </c>
      <c r="E4357">
        <v>18305</v>
      </c>
      <c r="F4357" s="1">
        <v>18330</v>
      </c>
      <c r="G4357">
        <v>612</v>
      </c>
      <c r="I4357">
        <f t="shared" si="206"/>
        <v>18335.030920551373</v>
      </c>
      <c r="J4357">
        <f t="shared" si="207"/>
        <v>18325.402220536998</v>
      </c>
      <c r="K4357">
        <f t="shared" si="208"/>
        <v>9.6287000143747719</v>
      </c>
    </row>
    <row r="4358" spans="1:11">
      <c r="A4358" t="s">
        <v>205</v>
      </c>
      <c r="B4358" s="3">
        <v>0.54166666666666663</v>
      </c>
      <c r="C4358">
        <v>18330</v>
      </c>
      <c r="D4358">
        <v>18350</v>
      </c>
      <c r="E4358">
        <v>18325</v>
      </c>
      <c r="F4358" s="1">
        <v>18350</v>
      </c>
      <c r="G4358">
        <v>99</v>
      </c>
      <c r="I4358">
        <f t="shared" si="206"/>
        <v>18337.33385585116</v>
      </c>
      <c r="J4358">
        <f t="shared" si="207"/>
        <v>18327.224278275</v>
      </c>
      <c r="K4358">
        <f t="shared" si="208"/>
        <v>10.109577576160518</v>
      </c>
    </row>
    <row r="4359" spans="1:11">
      <c r="A4359" t="s">
        <v>205</v>
      </c>
      <c r="B4359" s="3">
        <v>0.58333333333333337</v>
      </c>
      <c r="C4359">
        <v>18350</v>
      </c>
      <c r="D4359">
        <v>18377</v>
      </c>
      <c r="E4359">
        <v>18295</v>
      </c>
      <c r="F4359" s="1">
        <v>18305</v>
      </c>
      <c r="G4359">
        <v>934</v>
      </c>
      <c r="I4359">
        <f t="shared" si="206"/>
        <v>18332.359416489446</v>
      </c>
      <c r="J4359">
        <f t="shared" si="207"/>
        <v>18325.578035439816</v>
      </c>
      <c r="K4359">
        <f t="shared" si="208"/>
        <v>6.7813810496299993</v>
      </c>
    </row>
    <row r="4360" spans="1:11">
      <c r="A4360" t="s">
        <v>205</v>
      </c>
      <c r="B4360" s="3">
        <v>0.625</v>
      </c>
      <c r="C4360">
        <v>18302</v>
      </c>
      <c r="D4360">
        <v>18325</v>
      </c>
      <c r="E4360">
        <v>18287</v>
      </c>
      <c r="F4360" s="1">
        <v>18325</v>
      </c>
      <c r="G4360">
        <v>809</v>
      </c>
      <c r="I4360">
        <f t="shared" si="206"/>
        <v>18331.227198567994</v>
      </c>
      <c r="J4360">
        <f t="shared" si="207"/>
        <v>18325.53521799983</v>
      </c>
      <c r="K4360">
        <f t="shared" si="208"/>
        <v>5.6919805681645812</v>
      </c>
    </row>
    <row r="4361" spans="1:11">
      <c r="A4361" t="s">
        <v>205</v>
      </c>
      <c r="B4361" s="3">
        <v>0.66666666666666663</v>
      </c>
      <c r="C4361">
        <v>18320</v>
      </c>
      <c r="D4361">
        <v>18320</v>
      </c>
      <c r="E4361">
        <v>18265</v>
      </c>
      <c r="F4361" s="1">
        <v>18275</v>
      </c>
      <c r="G4361">
        <v>846</v>
      </c>
      <c r="I4361">
        <f t="shared" si="206"/>
        <v>18322.576860326764</v>
      </c>
      <c r="J4361">
        <f t="shared" si="207"/>
        <v>18321.791868518361</v>
      </c>
      <c r="K4361">
        <f t="shared" si="208"/>
        <v>0.78499180840299232</v>
      </c>
    </row>
    <row r="4362" spans="1:11">
      <c r="A4362" t="s">
        <v>205</v>
      </c>
      <c r="B4362" s="3">
        <v>0.70833333333333337</v>
      </c>
      <c r="C4362">
        <v>18272</v>
      </c>
      <c r="D4362">
        <v>18365</v>
      </c>
      <c r="E4362">
        <v>18265</v>
      </c>
      <c r="F4362" s="1">
        <v>18365</v>
      </c>
      <c r="G4362">
        <v>1137</v>
      </c>
      <c r="I4362">
        <f t="shared" si="206"/>
        <v>18329.103497199569</v>
      </c>
      <c r="J4362">
        <f t="shared" si="207"/>
        <v>18324.992470850331</v>
      </c>
      <c r="K4362">
        <f t="shared" si="208"/>
        <v>4.1110263492373633</v>
      </c>
    </row>
    <row r="4363" spans="1:11">
      <c r="A4363" t="s">
        <v>205</v>
      </c>
      <c r="B4363" s="3">
        <v>0.75</v>
      </c>
      <c r="C4363">
        <v>18365</v>
      </c>
      <c r="D4363">
        <v>18405</v>
      </c>
      <c r="E4363">
        <v>18365</v>
      </c>
      <c r="F4363" s="1">
        <v>18390</v>
      </c>
      <c r="G4363">
        <v>832</v>
      </c>
      <c r="I4363">
        <f t="shared" si="206"/>
        <v>18338.472189938097</v>
      </c>
      <c r="J4363">
        <f t="shared" si="207"/>
        <v>18329.807843379938</v>
      </c>
      <c r="K4363">
        <f t="shared" si="208"/>
        <v>8.6643465581582859</v>
      </c>
    </row>
    <row r="4364" spans="1:11">
      <c r="A4364" t="s">
        <v>205</v>
      </c>
      <c r="B4364" s="3">
        <v>0.79166666666666663</v>
      </c>
      <c r="C4364">
        <v>18390</v>
      </c>
      <c r="D4364">
        <v>18435</v>
      </c>
      <c r="E4364">
        <v>18385</v>
      </c>
      <c r="F4364" s="1">
        <v>18407</v>
      </c>
      <c r="G4364">
        <v>979</v>
      </c>
      <c r="I4364">
        <f t="shared" si="206"/>
        <v>18349.014929947618</v>
      </c>
      <c r="J4364">
        <f t="shared" si="207"/>
        <v>18335.525780907348</v>
      </c>
      <c r="K4364">
        <f t="shared" si="208"/>
        <v>13.489149040269695</v>
      </c>
    </row>
    <row r="4365" spans="1:11">
      <c r="A4365" t="s">
        <v>205</v>
      </c>
      <c r="B4365" s="3">
        <v>0.83333333333333337</v>
      </c>
      <c r="C4365">
        <v>18405</v>
      </c>
      <c r="D4365">
        <v>18475</v>
      </c>
      <c r="E4365">
        <v>18397</v>
      </c>
      <c r="F4365" s="1">
        <v>18470</v>
      </c>
      <c r="G4365">
        <v>321</v>
      </c>
      <c r="I4365">
        <f t="shared" si="206"/>
        <v>18367.628017647985</v>
      </c>
      <c r="J4365">
        <f t="shared" si="207"/>
        <v>18345.486834173473</v>
      </c>
      <c r="K4365">
        <f t="shared" si="208"/>
        <v>22.141183474512218</v>
      </c>
    </row>
    <row r="4366" spans="1:11">
      <c r="A4366" t="s">
        <v>205</v>
      </c>
      <c r="B4366" s="3">
        <v>0.875</v>
      </c>
      <c r="C4366">
        <v>18470</v>
      </c>
      <c r="D4366">
        <v>18475</v>
      </c>
      <c r="E4366">
        <v>18450</v>
      </c>
      <c r="F4366" s="1">
        <v>18462</v>
      </c>
      <c r="G4366">
        <v>75</v>
      </c>
      <c r="I4366">
        <f t="shared" si="206"/>
        <v>18382.14678416368</v>
      </c>
      <c r="J4366">
        <f t="shared" si="207"/>
        <v>18354.117439049511</v>
      </c>
      <c r="K4366">
        <f t="shared" si="208"/>
        <v>28.029345114169701</v>
      </c>
    </row>
    <row r="4367" spans="1:11">
      <c r="A4367" t="s">
        <v>206</v>
      </c>
      <c r="B4367" s="3">
        <v>0</v>
      </c>
      <c r="C4367">
        <v>18496</v>
      </c>
      <c r="D4367">
        <v>18496</v>
      </c>
      <c r="E4367">
        <v>18486</v>
      </c>
      <c r="F4367" s="1">
        <v>18486</v>
      </c>
      <c r="G4367">
        <v>2</v>
      </c>
      <c r="I4367">
        <f t="shared" si="206"/>
        <v>18398.124201984654</v>
      </c>
      <c r="J4367">
        <f t="shared" si="207"/>
        <v>18363.886517638435</v>
      </c>
      <c r="K4367">
        <f t="shared" si="208"/>
        <v>34.237684346218884</v>
      </c>
    </row>
    <row r="4368" spans="1:11">
      <c r="A4368" t="s">
        <v>206</v>
      </c>
      <c r="B4368" s="3">
        <v>4.1666666666666664E-2</v>
      </c>
      <c r="C4368">
        <v>18491</v>
      </c>
      <c r="D4368">
        <v>18519</v>
      </c>
      <c r="E4368">
        <v>18472</v>
      </c>
      <c r="F4368" s="1">
        <v>18507</v>
      </c>
      <c r="G4368">
        <v>333</v>
      </c>
      <c r="I4368">
        <f t="shared" si="206"/>
        <v>18414.874324756245</v>
      </c>
      <c r="J4368">
        <f t="shared" si="207"/>
        <v>18374.487516331887</v>
      </c>
      <c r="K4368">
        <f t="shared" si="208"/>
        <v>40.386808424358605</v>
      </c>
    </row>
    <row r="4369" spans="1:11">
      <c r="A4369" t="s">
        <v>206</v>
      </c>
      <c r="B4369" s="3">
        <v>8.3333333333333329E-2</v>
      </c>
      <c r="C4369">
        <v>18502</v>
      </c>
      <c r="D4369">
        <v>18512</v>
      </c>
      <c r="E4369">
        <v>18472</v>
      </c>
      <c r="F4369" s="1">
        <v>18482</v>
      </c>
      <c r="G4369">
        <v>683</v>
      </c>
      <c r="I4369">
        <f t="shared" si="206"/>
        <v>18425.201351716823</v>
      </c>
      <c r="J4369">
        <f t="shared" si="207"/>
        <v>18382.451404011004</v>
      </c>
      <c r="K4369">
        <f t="shared" si="208"/>
        <v>42.749947705819068</v>
      </c>
    </row>
    <row r="4370" spans="1:11">
      <c r="A4370" t="s">
        <v>206</v>
      </c>
      <c r="B4370" s="3">
        <v>0.125</v>
      </c>
      <c r="C4370">
        <v>18482</v>
      </c>
      <c r="D4370">
        <v>18507</v>
      </c>
      <c r="E4370">
        <v>18477</v>
      </c>
      <c r="F4370" s="1">
        <v>18487</v>
      </c>
      <c r="G4370">
        <v>424</v>
      </c>
      <c r="I4370">
        <f t="shared" si="206"/>
        <v>18434.708836068083</v>
      </c>
      <c r="J4370">
        <f t="shared" si="207"/>
        <v>18390.195744454635</v>
      </c>
      <c r="K4370">
        <f t="shared" si="208"/>
        <v>44.513091613447614</v>
      </c>
    </row>
    <row r="4371" spans="1:11">
      <c r="A4371" t="s">
        <v>206</v>
      </c>
      <c r="B4371" s="3">
        <v>0.16666666666666666</v>
      </c>
      <c r="C4371">
        <v>18489</v>
      </c>
      <c r="D4371">
        <v>18504</v>
      </c>
      <c r="E4371">
        <v>18474</v>
      </c>
      <c r="F4371" s="1">
        <v>18486</v>
      </c>
      <c r="G4371">
        <v>298</v>
      </c>
      <c r="I4371">
        <f t="shared" si="206"/>
        <v>18442.599784365302</v>
      </c>
      <c r="J4371">
        <f t="shared" si="207"/>
        <v>18397.292355976511</v>
      </c>
      <c r="K4371">
        <f t="shared" si="208"/>
        <v>45.307428388790868</v>
      </c>
    </row>
    <row r="4372" spans="1:11">
      <c r="A4372" t="s">
        <v>206</v>
      </c>
      <c r="B4372" s="3">
        <v>0.20833333333333334</v>
      </c>
      <c r="C4372">
        <v>18488</v>
      </c>
      <c r="D4372">
        <v>18493</v>
      </c>
      <c r="E4372">
        <v>18420</v>
      </c>
      <c r="F4372" s="1">
        <v>18430</v>
      </c>
      <c r="G4372">
        <v>496</v>
      </c>
      <c r="I4372">
        <f t="shared" si="206"/>
        <v>18440.661356001408</v>
      </c>
      <c r="J4372">
        <f t="shared" si="207"/>
        <v>18399.715144422698</v>
      </c>
      <c r="K4372">
        <f t="shared" si="208"/>
        <v>40.946211578710063</v>
      </c>
    </row>
    <row r="4373" spans="1:11">
      <c r="A4373" t="s">
        <v>206</v>
      </c>
      <c r="B4373" s="3">
        <v>0.25</v>
      </c>
      <c r="C4373">
        <v>18430</v>
      </c>
      <c r="D4373">
        <v>18445</v>
      </c>
      <c r="E4373">
        <v>18400</v>
      </c>
      <c r="F4373" s="1">
        <v>18420</v>
      </c>
      <c r="G4373">
        <v>401</v>
      </c>
      <c r="I4373">
        <f t="shared" si="206"/>
        <v>18437.482685847346</v>
      </c>
      <c r="J4373">
        <f t="shared" si="207"/>
        <v>18401.217726317314</v>
      </c>
      <c r="K4373">
        <f t="shared" si="208"/>
        <v>36.264959530031774</v>
      </c>
    </row>
    <row r="4374" spans="1:11">
      <c r="A4374" t="s">
        <v>206</v>
      </c>
      <c r="B4374" s="3">
        <v>0.29166666666666669</v>
      </c>
      <c r="C4374">
        <v>18425</v>
      </c>
      <c r="D4374">
        <v>18460</v>
      </c>
      <c r="E4374">
        <v>18415</v>
      </c>
      <c r="F4374" s="1">
        <v>18460</v>
      </c>
      <c r="G4374">
        <v>402</v>
      </c>
      <c r="I4374">
        <f t="shared" si="206"/>
        <v>18440.946888024679</v>
      </c>
      <c r="J4374">
        <f t="shared" si="207"/>
        <v>18405.571968812328</v>
      </c>
      <c r="K4374">
        <f t="shared" si="208"/>
        <v>35.374919212350505</v>
      </c>
    </row>
    <row r="4375" spans="1:11">
      <c r="A4375" t="s">
        <v>206</v>
      </c>
      <c r="B4375" s="3">
        <v>0.33333333333333331</v>
      </c>
      <c r="C4375">
        <v>18455</v>
      </c>
      <c r="D4375">
        <v>18482</v>
      </c>
      <c r="E4375">
        <v>18450</v>
      </c>
      <c r="F4375" s="1">
        <v>18455</v>
      </c>
      <c r="G4375">
        <v>251</v>
      </c>
      <c r="I4375">
        <f t="shared" si="206"/>
        <v>18443.108905251651</v>
      </c>
      <c r="J4375">
        <f t="shared" si="207"/>
        <v>18409.233304455858</v>
      </c>
      <c r="K4375">
        <f t="shared" si="208"/>
        <v>33.875600795792707</v>
      </c>
    </row>
    <row r="4376" spans="1:11">
      <c r="A4376" t="s">
        <v>206</v>
      </c>
      <c r="B4376" s="3">
        <v>0.375</v>
      </c>
      <c r="C4376">
        <v>18455</v>
      </c>
      <c r="D4376">
        <v>18492</v>
      </c>
      <c r="E4376">
        <v>18455</v>
      </c>
      <c r="F4376" s="1">
        <v>18480</v>
      </c>
      <c r="G4376">
        <v>214</v>
      </c>
      <c r="I4376">
        <f t="shared" ref="I4376:I4439" si="209">I4375*11/13 + F4376*2/13</f>
        <v>18448.784458289858</v>
      </c>
      <c r="J4376">
        <f t="shared" ref="J4376:J4439" si="210">J4375*25/27 + F4376*2/27</f>
        <v>18414.475281903575</v>
      </c>
      <c r="K4376">
        <f t="shared" ref="K4376:K4439" si="211">I4376-J4376</f>
        <v>34.30917638628307</v>
      </c>
    </row>
    <row r="4377" spans="1:11">
      <c r="A4377" t="s">
        <v>206</v>
      </c>
      <c r="B4377" s="3">
        <v>0.41666666666666669</v>
      </c>
      <c r="C4377">
        <v>18485</v>
      </c>
      <c r="D4377">
        <v>18487</v>
      </c>
      <c r="E4377">
        <v>18445</v>
      </c>
      <c r="F4377" s="1">
        <v>18470</v>
      </c>
      <c r="G4377">
        <v>477</v>
      </c>
      <c r="I4377">
        <f t="shared" si="209"/>
        <v>18452.048387783725</v>
      </c>
      <c r="J4377">
        <f t="shared" si="210"/>
        <v>18418.588223984792</v>
      </c>
      <c r="K4377">
        <f t="shared" si="211"/>
        <v>33.460163798932626</v>
      </c>
    </row>
    <row r="4378" spans="1:11">
      <c r="A4378" t="s">
        <v>206</v>
      </c>
      <c r="B4378" s="3">
        <v>0.45833333333333331</v>
      </c>
      <c r="C4378">
        <v>18467</v>
      </c>
      <c r="D4378">
        <v>18480</v>
      </c>
      <c r="E4378">
        <v>18450</v>
      </c>
      <c r="F4378" s="1">
        <v>18465</v>
      </c>
      <c r="G4378">
        <v>635</v>
      </c>
      <c r="I4378">
        <f t="shared" si="209"/>
        <v>18454.040943509306</v>
      </c>
      <c r="J4378">
        <f t="shared" si="210"/>
        <v>18422.026133319254</v>
      </c>
      <c r="K4378">
        <f t="shared" si="211"/>
        <v>32.014810190052231</v>
      </c>
    </row>
    <row r="4379" spans="1:11">
      <c r="A4379" t="s">
        <v>206</v>
      </c>
      <c r="B4379" s="3">
        <v>0.5</v>
      </c>
      <c r="C4379">
        <v>18460</v>
      </c>
      <c r="D4379">
        <v>18465</v>
      </c>
      <c r="E4379">
        <v>18450</v>
      </c>
      <c r="F4379" s="1">
        <v>18460</v>
      </c>
      <c r="G4379">
        <v>270</v>
      </c>
      <c r="I4379">
        <f t="shared" si="209"/>
        <v>18454.957721430954</v>
      </c>
      <c r="J4379">
        <f t="shared" si="210"/>
        <v>18424.839012332643</v>
      </c>
      <c r="K4379">
        <f t="shared" si="211"/>
        <v>30.118709098311228</v>
      </c>
    </row>
    <row r="4380" spans="1:11">
      <c r="A4380" t="s">
        <v>206</v>
      </c>
      <c r="B4380" s="3">
        <v>0.54166666666666663</v>
      </c>
      <c r="C4380">
        <v>18457</v>
      </c>
      <c r="D4380">
        <v>18470</v>
      </c>
      <c r="E4380">
        <v>18455</v>
      </c>
      <c r="F4380" s="1">
        <v>18465</v>
      </c>
      <c r="G4380">
        <v>203</v>
      </c>
      <c r="I4380">
        <f t="shared" si="209"/>
        <v>18456.502687364653</v>
      </c>
      <c r="J4380">
        <f t="shared" si="210"/>
        <v>18427.813900308003</v>
      </c>
      <c r="K4380">
        <f t="shared" si="211"/>
        <v>28.688787056649744</v>
      </c>
    </row>
    <row r="4381" spans="1:11">
      <c r="A4381" t="s">
        <v>206</v>
      </c>
      <c r="B4381" s="3">
        <v>0.58333333333333337</v>
      </c>
      <c r="C4381">
        <v>18462</v>
      </c>
      <c r="D4381">
        <v>18480</v>
      </c>
      <c r="E4381">
        <v>18460</v>
      </c>
      <c r="F4381" s="1">
        <v>18470</v>
      </c>
      <c r="G4381">
        <v>318</v>
      </c>
      <c r="I4381">
        <f t="shared" si="209"/>
        <v>18458.579197000861</v>
      </c>
      <c r="J4381">
        <f t="shared" si="210"/>
        <v>18430.938796581486</v>
      </c>
      <c r="K4381">
        <f t="shared" si="211"/>
        <v>27.64040041937551</v>
      </c>
    </row>
    <row r="4382" spans="1:11">
      <c r="A4382" t="s">
        <v>206</v>
      </c>
      <c r="B4382" s="3">
        <v>0.625</v>
      </c>
      <c r="C4382">
        <v>18467</v>
      </c>
      <c r="D4382">
        <v>18470</v>
      </c>
      <c r="E4382">
        <v>18455</v>
      </c>
      <c r="F4382" s="1">
        <v>18465</v>
      </c>
      <c r="G4382">
        <v>205</v>
      </c>
      <c r="I4382">
        <f t="shared" si="209"/>
        <v>18459.567012846881</v>
      </c>
      <c r="J4382">
        <f t="shared" si="210"/>
        <v>18433.461848686562</v>
      </c>
      <c r="K4382">
        <f t="shared" si="211"/>
        <v>26.105164160318964</v>
      </c>
    </row>
    <row r="4383" spans="1:11">
      <c r="A4383" t="s">
        <v>206</v>
      </c>
      <c r="B4383" s="3">
        <v>0.66666666666666663</v>
      </c>
      <c r="C4383">
        <v>18460</v>
      </c>
      <c r="D4383">
        <v>18485</v>
      </c>
      <c r="E4383">
        <v>18450</v>
      </c>
      <c r="F4383" s="1">
        <v>18470</v>
      </c>
      <c r="G4383">
        <v>262</v>
      </c>
      <c r="I4383">
        <f t="shared" si="209"/>
        <v>18461.172087793515</v>
      </c>
      <c r="J4383">
        <f t="shared" si="210"/>
        <v>18436.168378413484</v>
      </c>
      <c r="K4383">
        <f t="shared" si="211"/>
        <v>25.003709380031069</v>
      </c>
    </row>
    <row r="4384" spans="1:11">
      <c r="A4384" t="s">
        <v>206</v>
      </c>
      <c r="B4384" s="3">
        <v>0.70833333333333337</v>
      </c>
      <c r="C4384">
        <v>18470</v>
      </c>
      <c r="D4384">
        <v>18480</v>
      </c>
      <c r="E4384">
        <v>18460</v>
      </c>
      <c r="F4384" s="1">
        <v>18475</v>
      </c>
      <c r="G4384">
        <v>466</v>
      </c>
      <c r="I4384">
        <f t="shared" si="209"/>
        <v>18463.299458902206</v>
      </c>
      <c r="J4384">
        <f t="shared" si="210"/>
        <v>18439.044794827299</v>
      </c>
      <c r="K4384">
        <f t="shared" si="211"/>
        <v>24.254664074906032</v>
      </c>
    </row>
    <row r="4385" spans="1:11">
      <c r="A4385" t="s">
        <v>206</v>
      </c>
      <c r="B4385" s="3">
        <v>0.75</v>
      </c>
      <c r="C4385">
        <v>18470</v>
      </c>
      <c r="D4385">
        <v>18490</v>
      </c>
      <c r="E4385">
        <v>18465</v>
      </c>
      <c r="F4385" s="1">
        <v>18485</v>
      </c>
      <c r="G4385">
        <v>211</v>
      </c>
      <c r="I4385">
        <f t="shared" si="209"/>
        <v>18466.638003686479</v>
      </c>
      <c r="J4385">
        <f t="shared" si="210"/>
        <v>18442.448884099351</v>
      </c>
      <c r="K4385">
        <f t="shared" si="211"/>
        <v>24.189119587128516</v>
      </c>
    </row>
    <row r="4386" spans="1:11">
      <c r="A4386" t="s">
        <v>206</v>
      </c>
      <c r="B4386" s="3">
        <v>0.79166666666666663</v>
      </c>
      <c r="C4386">
        <v>18490</v>
      </c>
      <c r="D4386">
        <v>18490</v>
      </c>
      <c r="E4386">
        <v>18460</v>
      </c>
      <c r="F4386" s="1">
        <v>18465</v>
      </c>
      <c r="G4386">
        <v>243</v>
      </c>
      <c r="I4386">
        <f t="shared" si="209"/>
        <v>18466.386003119329</v>
      </c>
      <c r="J4386">
        <f t="shared" si="210"/>
        <v>18444.119337129028</v>
      </c>
      <c r="K4386">
        <f t="shared" si="211"/>
        <v>22.26666599030068</v>
      </c>
    </row>
    <row r="4387" spans="1:11">
      <c r="A4387" t="s">
        <v>206</v>
      </c>
      <c r="B4387" s="3">
        <v>0.83333333333333337</v>
      </c>
      <c r="C4387">
        <v>18462</v>
      </c>
      <c r="D4387">
        <v>18495</v>
      </c>
      <c r="E4387">
        <v>18455</v>
      </c>
      <c r="F4387" s="1">
        <v>18490</v>
      </c>
      <c r="G4387">
        <v>118</v>
      </c>
      <c r="I4387">
        <f t="shared" si="209"/>
        <v>18470.018925716355</v>
      </c>
      <c r="J4387">
        <f t="shared" si="210"/>
        <v>18447.517904749104</v>
      </c>
      <c r="K4387">
        <f t="shared" si="211"/>
        <v>22.501020967250952</v>
      </c>
    </row>
    <row r="4388" spans="1:11">
      <c r="A4388" t="s">
        <v>206</v>
      </c>
      <c r="B4388" s="3">
        <v>0.875</v>
      </c>
      <c r="C4388">
        <v>18487</v>
      </c>
      <c r="D4388">
        <v>18500</v>
      </c>
      <c r="E4388">
        <v>18460</v>
      </c>
      <c r="F4388" s="1">
        <v>18480</v>
      </c>
      <c r="G4388">
        <v>283</v>
      </c>
      <c r="I4388">
        <f t="shared" si="209"/>
        <v>18471.554475606146</v>
      </c>
      <c r="J4388">
        <f t="shared" si="210"/>
        <v>18449.923985878802</v>
      </c>
      <c r="K4388">
        <f t="shared" si="211"/>
        <v>21.630489727343956</v>
      </c>
    </row>
    <row r="4389" spans="1:11">
      <c r="A4389" t="s">
        <v>206</v>
      </c>
      <c r="B4389" s="3">
        <v>0.9375</v>
      </c>
      <c r="C4389">
        <v>18480</v>
      </c>
      <c r="D4389">
        <v>18495</v>
      </c>
      <c r="E4389">
        <v>18480</v>
      </c>
      <c r="F4389" s="1">
        <v>18485</v>
      </c>
      <c r="G4389">
        <v>125</v>
      </c>
      <c r="I4389">
        <f t="shared" si="209"/>
        <v>18473.623017820584</v>
      </c>
      <c r="J4389">
        <f t="shared" si="210"/>
        <v>18452.522209147039</v>
      </c>
      <c r="K4389">
        <f t="shared" si="211"/>
        <v>21.100808673545544</v>
      </c>
    </row>
    <row r="4390" spans="1:11">
      <c r="A4390" t="s">
        <v>206</v>
      </c>
      <c r="B4390" s="3">
        <v>0.97916666666666663</v>
      </c>
      <c r="C4390">
        <v>18487</v>
      </c>
      <c r="D4390">
        <v>18495</v>
      </c>
      <c r="E4390">
        <v>18485</v>
      </c>
      <c r="F4390" s="1">
        <v>18490</v>
      </c>
      <c r="G4390">
        <v>15</v>
      </c>
      <c r="I4390">
        <f t="shared" si="209"/>
        <v>18476.142553540496</v>
      </c>
      <c r="J4390">
        <f t="shared" si="210"/>
        <v>18455.298341802816</v>
      </c>
      <c r="K4390">
        <f t="shared" si="211"/>
        <v>20.844211737679871</v>
      </c>
    </row>
    <row r="4391" spans="1:11">
      <c r="A4391" t="s">
        <v>207</v>
      </c>
      <c r="B4391" s="3">
        <v>0</v>
      </c>
      <c r="C4391">
        <v>18474</v>
      </c>
      <c r="D4391">
        <v>18490</v>
      </c>
      <c r="E4391">
        <v>18474</v>
      </c>
      <c r="F4391" s="1">
        <v>18484</v>
      </c>
      <c r="G4391">
        <v>10</v>
      </c>
      <c r="I4391">
        <f t="shared" si="209"/>
        <v>18477.351391457345</v>
      </c>
      <c r="J4391">
        <f t="shared" si="210"/>
        <v>18457.424390558164</v>
      </c>
      <c r="K4391">
        <f t="shared" si="211"/>
        <v>19.927000899180712</v>
      </c>
    </row>
    <row r="4392" spans="1:11">
      <c r="A4392" t="s">
        <v>207</v>
      </c>
      <c r="B4392" s="3">
        <v>4.1666666666666664E-2</v>
      </c>
      <c r="C4392">
        <v>18469</v>
      </c>
      <c r="D4392">
        <v>18500</v>
      </c>
      <c r="E4392">
        <v>18462</v>
      </c>
      <c r="F4392" s="1">
        <v>18465</v>
      </c>
      <c r="G4392">
        <v>191</v>
      </c>
      <c r="I4392">
        <f t="shared" si="209"/>
        <v>18475.451177386985</v>
      </c>
      <c r="J4392">
        <f t="shared" si="210"/>
        <v>18457.985546813114</v>
      </c>
      <c r="K4392">
        <f t="shared" si="211"/>
        <v>17.465630573871749</v>
      </c>
    </row>
    <row r="4393" spans="1:11">
      <c r="A4393" t="s">
        <v>207</v>
      </c>
      <c r="B4393" s="3">
        <v>8.3333333333333329E-2</v>
      </c>
      <c r="C4393">
        <v>18460</v>
      </c>
      <c r="D4393">
        <v>18485</v>
      </c>
      <c r="E4393">
        <v>18430</v>
      </c>
      <c r="F4393" s="1">
        <v>18460</v>
      </c>
      <c r="G4393">
        <v>838</v>
      </c>
      <c r="I4393">
        <f t="shared" si="209"/>
        <v>18473.0740731736</v>
      </c>
      <c r="J4393">
        <f t="shared" si="210"/>
        <v>18458.134765567698</v>
      </c>
      <c r="K4393">
        <f t="shared" si="211"/>
        <v>14.939307605902286</v>
      </c>
    </row>
    <row r="4394" spans="1:11">
      <c r="A4394" t="s">
        <v>207</v>
      </c>
      <c r="B4394" s="3">
        <v>0.125</v>
      </c>
      <c r="C4394">
        <v>18462</v>
      </c>
      <c r="D4394">
        <v>18490</v>
      </c>
      <c r="E4394">
        <v>18455</v>
      </c>
      <c r="F4394" s="1">
        <v>18480</v>
      </c>
      <c r="G4394">
        <v>432</v>
      </c>
      <c r="I4394">
        <f t="shared" si="209"/>
        <v>18474.139600377661</v>
      </c>
      <c r="J4394">
        <f t="shared" si="210"/>
        <v>18459.754412562685</v>
      </c>
      <c r="K4394">
        <f t="shared" si="211"/>
        <v>14.385187814976234</v>
      </c>
    </row>
    <row r="4395" spans="1:11">
      <c r="A4395" t="s">
        <v>207</v>
      </c>
      <c r="B4395" s="3">
        <v>0.16666666666666666</v>
      </c>
      <c r="C4395">
        <v>18482</v>
      </c>
      <c r="D4395">
        <v>18520</v>
      </c>
      <c r="E4395">
        <v>18477</v>
      </c>
      <c r="F4395" s="1">
        <v>18515</v>
      </c>
      <c r="G4395">
        <v>366</v>
      </c>
      <c r="I4395">
        <f t="shared" si="209"/>
        <v>18480.425815704177</v>
      </c>
      <c r="J4395">
        <f t="shared" si="210"/>
        <v>18463.846678298782</v>
      </c>
      <c r="K4395">
        <f t="shared" si="211"/>
        <v>16.579137405395159</v>
      </c>
    </row>
    <row r="4396" spans="1:11">
      <c r="A4396" t="s">
        <v>207</v>
      </c>
      <c r="B4396" s="3">
        <v>0.20833333333333334</v>
      </c>
      <c r="C4396">
        <v>18517</v>
      </c>
      <c r="D4396">
        <v>18535</v>
      </c>
      <c r="E4396">
        <v>18500</v>
      </c>
      <c r="F4396" s="1">
        <v>18529</v>
      </c>
      <c r="G4396">
        <v>432</v>
      </c>
      <c r="I4396">
        <f t="shared" si="209"/>
        <v>18487.898767134306</v>
      </c>
      <c r="J4396">
        <f t="shared" si="210"/>
        <v>18468.672850276649</v>
      </c>
      <c r="K4396">
        <f t="shared" si="211"/>
        <v>19.225916857656557</v>
      </c>
    </row>
    <row r="4397" spans="1:11">
      <c r="A4397" t="s">
        <v>207</v>
      </c>
      <c r="B4397" s="3">
        <v>0.25</v>
      </c>
      <c r="C4397">
        <v>18531</v>
      </c>
      <c r="D4397">
        <v>18579</v>
      </c>
      <c r="E4397">
        <v>18529</v>
      </c>
      <c r="F4397" s="1">
        <v>18552</v>
      </c>
      <c r="G4397">
        <v>581</v>
      </c>
      <c r="I4397">
        <f t="shared" si="209"/>
        <v>18497.760495267492</v>
      </c>
      <c r="J4397">
        <f t="shared" si="210"/>
        <v>18474.84523173764</v>
      </c>
      <c r="K4397">
        <f t="shared" si="211"/>
        <v>22.915263529852382</v>
      </c>
    </row>
    <row r="4398" spans="1:11">
      <c r="A4398" t="s">
        <v>207</v>
      </c>
      <c r="B4398" s="3">
        <v>0.29166666666666669</v>
      </c>
      <c r="C4398">
        <v>18552</v>
      </c>
      <c r="D4398">
        <v>18600</v>
      </c>
      <c r="E4398">
        <v>18545</v>
      </c>
      <c r="F4398" s="1">
        <v>18592</v>
      </c>
      <c r="G4398">
        <v>487</v>
      </c>
      <c r="I4398">
        <f t="shared" si="209"/>
        <v>18512.258880610952</v>
      </c>
      <c r="J4398">
        <f t="shared" si="210"/>
        <v>18483.523362720036</v>
      </c>
      <c r="K4398">
        <f t="shared" si="211"/>
        <v>28.735517890916526</v>
      </c>
    </row>
    <row r="4399" spans="1:11">
      <c r="A4399" t="s">
        <v>207</v>
      </c>
      <c r="B4399" s="3">
        <v>0.33333333333333331</v>
      </c>
      <c r="C4399">
        <v>18592</v>
      </c>
      <c r="D4399">
        <v>18626</v>
      </c>
      <c r="E4399">
        <v>18590</v>
      </c>
      <c r="F4399" s="1">
        <v>18606</v>
      </c>
      <c r="G4399">
        <v>208</v>
      </c>
      <c r="I4399">
        <f t="shared" si="209"/>
        <v>18526.680591286193</v>
      </c>
      <c r="J4399">
        <f t="shared" si="210"/>
        <v>18492.595706222255</v>
      </c>
      <c r="K4399">
        <f t="shared" si="211"/>
        <v>34.084885063937691</v>
      </c>
    </row>
    <row r="4400" spans="1:11">
      <c r="A4400" t="s">
        <v>207</v>
      </c>
      <c r="B4400" s="3">
        <v>0.375</v>
      </c>
      <c r="C4400">
        <v>18601</v>
      </c>
      <c r="D4400">
        <v>18634</v>
      </c>
      <c r="E4400">
        <v>18596</v>
      </c>
      <c r="F4400" s="1">
        <v>18608</v>
      </c>
      <c r="G4400">
        <v>196</v>
      </c>
      <c r="I4400">
        <f t="shared" si="209"/>
        <v>18539.191269549854</v>
      </c>
      <c r="J4400">
        <f t="shared" si="210"/>
        <v>18501.144172428016</v>
      </c>
      <c r="K4400">
        <f t="shared" si="211"/>
        <v>38.047097121838306</v>
      </c>
    </row>
    <row r="4401" spans="1:11">
      <c r="A4401" t="s">
        <v>207</v>
      </c>
      <c r="B4401" s="3">
        <v>0.41666666666666669</v>
      </c>
      <c r="C4401">
        <v>18608</v>
      </c>
      <c r="D4401">
        <v>18629</v>
      </c>
      <c r="E4401">
        <v>18597</v>
      </c>
      <c r="F4401" s="1">
        <v>18604</v>
      </c>
      <c r="G4401">
        <v>315</v>
      </c>
      <c r="I4401">
        <f t="shared" si="209"/>
        <v>18549.161843465263</v>
      </c>
      <c r="J4401">
        <f t="shared" si="210"/>
        <v>18508.763122618533</v>
      </c>
      <c r="K4401">
        <f t="shared" si="211"/>
        <v>40.398720846729702</v>
      </c>
    </row>
    <row r="4402" spans="1:11">
      <c r="A4402" t="s">
        <v>207</v>
      </c>
      <c r="B4402" s="3">
        <v>0.45833333333333331</v>
      </c>
      <c r="C4402">
        <v>18599</v>
      </c>
      <c r="D4402">
        <v>18655</v>
      </c>
      <c r="E4402">
        <v>18594</v>
      </c>
      <c r="F4402" s="1">
        <v>18645</v>
      </c>
      <c r="G4402">
        <v>297</v>
      </c>
      <c r="I4402">
        <f t="shared" si="209"/>
        <v>18563.906175239837</v>
      </c>
      <c r="J4402">
        <f t="shared" si="210"/>
        <v>18518.854743165306</v>
      </c>
      <c r="K4402">
        <f t="shared" si="211"/>
        <v>45.051432074531476</v>
      </c>
    </row>
    <row r="4403" spans="1:11">
      <c r="A4403" t="s">
        <v>207</v>
      </c>
      <c r="B4403" s="3">
        <v>0.5</v>
      </c>
      <c r="C4403">
        <v>18650</v>
      </c>
      <c r="D4403">
        <v>18650</v>
      </c>
      <c r="E4403">
        <v>18620</v>
      </c>
      <c r="F4403" s="1">
        <v>18630</v>
      </c>
      <c r="G4403">
        <v>292</v>
      </c>
      <c r="I4403">
        <f t="shared" si="209"/>
        <v>18574.074455972172</v>
      </c>
      <c r="J4403">
        <f t="shared" si="210"/>
        <v>18527.087725153062</v>
      </c>
      <c r="K4403">
        <f t="shared" si="211"/>
        <v>46.986730819109653</v>
      </c>
    </row>
    <row r="4404" spans="1:11">
      <c r="A4404" t="s">
        <v>207</v>
      </c>
      <c r="B4404" s="3">
        <v>0.54166666666666663</v>
      </c>
      <c r="C4404">
        <v>18630</v>
      </c>
      <c r="D4404">
        <v>18655</v>
      </c>
      <c r="E4404">
        <v>18630</v>
      </c>
      <c r="F4404" s="1">
        <v>18640</v>
      </c>
      <c r="G4404">
        <v>175</v>
      </c>
      <c r="I4404">
        <f t="shared" si="209"/>
        <v>18584.216847361069</v>
      </c>
      <c r="J4404">
        <f t="shared" si="210"/>
        <v>18535.451597363946</v>
      </c>
      <c r="K4404">
        <f t="shared" si="211"/>
        <v>48.765249997122737</v>
      </c>
    </row>
    <row r="4405" spans="1:11">
      <c r="A4405" t="s">
        <v>207</v>
      </c>
      <c r="B4405" s="3">
        <v>0.58333333333333337</v>
      </c>
      <c r="C4405">
        <v>18640</v>
      </c>
      <c r="D4405">
        <v>18645</v>
      </c>
      <c r="E4405">
        <v>18615</v>
      </c>
      <c r="F4405" s="1">
        <v>18630</v>
      </c>
      <c r="G4405">
        <v>364</v>
      </c>
      <c r="I4405">
        <f t="shared" si="209"/>
        <v>18591.26040930552</v>
      </c>
      <c r="J4405">
        <f t="shared" si="210"/>
        <v>18542.455182744394</v>
      </c>
      <c r="K4405">
        <f t="shared" si="211"/>
        <v>48.805226561125892</v>
      </c>
    </row>
    <row r="4406" spans="1:11">
      <c r="A4406" t="s">
        <v>207</v>
      </c>
      <c r="B4406" s="3">
        <v>0.625</v>
      </c>
      <c r="C4406">
        <v>18630</v>
      </c>
      <c r="D4406">
        <v>18650</v>
      </c>
      <c r="E4406">
        <v>18630</v>
      </c>
      <c r="F4406" s="1">
        <v>18650</v>
      </c>
      <c r="G4406">
        <v>242</v>
      </c>
      <c r="I4406">
        <f t="shared" si="209"/>
        <v>18600.297269412364</v>
      </c>
      <c r="J4406">
        <f t="shared" si="210"/>
        <v>18550.421465504071</v>
      </c>
      <c r="K4406">
        <f t="shared" si="211"/>
        <v>49.875803908293165</v>
      </c>
    </row>
    <row r="4407" spans="1:11">
      <c r="A4407" t="s">
        <v>207</v>
      </c>
      <c r="B4407" s="3">
        <v>0.66666666666666663</v>
      </c>
      <c r="C4407">
        <v>18650</v>
      </c>
      <c r="D4407">
        <v>18683</v>
      </c>
      <c r="E4407">
        <v>18650</v>
      </c>
      <c r="F4407" s="1">
        <v>18683</v>
      </c>
      <c r="G4407">
        <v>337</v>
      </c>
      <c r="I4407">
        <f t="shared" si="209"/>
        <v>18613.020766425845</v>
      </c>
      <c r="J4407">
        <f t="shared" si="210"/>
        <v>18560.242097688955</v>
      </c>
      <c r="K4407">
        <f t="shared" si="211"/>
        <v>52.778668736889813</v>
      </c>
    </row>
    <row r="4408" spans="1:11">
      <c r="A4408" t="s">
        <v>207</v>
      </c>
      <c r="B4408" s="3">
        <v>0.70833333333333337</v>
      </c>
      <c r="C4408">
        <v>18678</v>
      </c>
      <c r="D4408">
        <v>18700</v>
      </c>
      <c r="E4408">
        <v>18615</v>
      </c>
      <c r="F4408" s="1">
        <v>18683</v>
      </c>
      <c r="G4408">
        <v>1768</v>
      </c>
      <c r="I4408">
        <f t="shared" si="209"/>
        <v>18623.78680236033</v>
      </c>
      <c r="J4408">
        <f t="shared" si="210"/>
        <v>18569.335275637921</v>
      </c>
      <c r="K4408">
        <f t="shared" si="211"/>
        <v>54.451526722408744</v>
      </c>
    </row>
    <row r="4409" spans="1:11">
      <c r="A4409" t="s">
        <v>207</v>
      </c>
      <c r="B4409" s="3">
        <v>0.75</v>
      </c>
      <c r="C4409">
        <v>18683</v>
      </c>
      <c r="D4409">
        <v>18701</v>
      </c>
      <c r="E4409">
        <v>18671</v>
      </c>
      <c r="F4409" s="1">
        <v>18691</v>
      </c>
      <c r="G4409">
        <v>839</v>
      </c>
      <c r="I4409">
        <f t="shared" si="209"/>
        <v>18634.127294304893</v>
      </c>
      <c r="J4409">
        <f t="shared" si="210"/>
        <v>18578.347477442519</v>
      </c>
      <c r="K4409">
        <f t="shared" si="211"/>
        <v>55.779816862373991</v>
      </c>
    </row>
    <row r="4410" spans="1:11">
      <c r="A4410" t="s">
        <v>207</v>
      </c>
      <c r="B4410" s="3">
        <v>0.79166666666666663</v>
      </c>
      <c r="C4410">
        <v>18688</v>
      </c>
      <c r="D4410">
        <v>18691</v>
      </c>
      <c r="E4410">
        <v>18631</v>
      </c>
      <c r="F4410" s="1">
        <v>18645</v>
      </c>
      <c r="G4410">
        <v>597</v>
      </c>
      <c r="I4410">
        <f t="shared" si="209"/>
        <v>18635.800018257989</v>
      </c>
      <c r="J4410">
        <f t="shared" si="210"/>
        <v>18583.284701335666</v>
      </c>
      <c r="K4410">
        <f t="shared" si="211"/>
        <v>52.515316922323109</v>
      </c>
    </row>
    <row r="4411" spans="1:11">
      <c r="A4411" t="s">
        <v>207</v>
      </c>
      <c r="B4411" s="3">
        <v>0.83333333333333337</v>
      </c>
      <c r="C4411">
        <v>18640</v>
      </c>
      <c r="D4411">
        <v>18660</v>
      </c>
      <c r="E4411">
        <v>18620</v>
      </c>
      <c r="F4411" s="1">
        <v>18660</v>
      </c>
      <c r="G4411">
        <v>188</v>
      </c>
      <c r="I4411">
        <f t="shared" si="209"/>
        <v>18639.523092372143</v>
      </c>
      <c r="J4411">
        <f t="shared" si="210"/>
        <v>18588.967316051541</v>
      </c>
      <c r="K4411">
        <f t="shared" si="211"/>
        <v>50.555776320601581</v>
      </c>
    </row>
    <row r="4412" spans="1:11">
      <c r="A4412" t="s">
        <v>207</v>
      </c>
      <c r="B4412" s="3">
        <v>0.875</v>
      </c>
      <c r="C4412">
        <v>18660</v>
      </c>
      <c r="D4412">
        <v>18690</v>
      </c>
      <c r="E4412">
        <v>18635</v>
      </c>
      <c r="F4412" s="1">
        <v>18687</v>
      </c>
      <c r="G4412">
        <v>284</v>
      </c>
      <c r="I4412">
        <f t="shared" si="209"/>
        <v>18646.827232007196</v>
      </c>
      <c r="J4412">
        <f t="shared" si="210"/>
        <v>18596.22899634402</v>
      </c>
      <c r="K4412">
        <f t="shared" si="211"/>
        <v>50.598235663175728</v>
      </c>
    </row>
    <row r="4413" spans="1:11">
      <c r="A4413" t="s">
        <v>207</v>
      </c>
      <c r="B4413" s="3">
        <v>0.9375</v>
      </c>
      <c r="C4413">
        <v>18685</v>
      </c>
      <c r="D4413">
        <v>18687</v>
      </c>
      <c r="E4413">
        <v>18645</v>
      </c>
      <c r="F4413" s="1">
        <v>18675</v>
      </c>
      <c r="G4413">
        <v>109</v>
      </c>
      <c r="I4413">
        <f t="shared" si="209"/>
        <v>18651.16150400609</v>
      </c>
      <c r="J4413">
        <f t="shared" si="210"/>
        <v>18602.063885503721</v>
      </c>
      <c r="K4413">
        <f t="shared" si="211"/>
        <v>49.097618502368277</v>
      </c>
    </row>
    <row r="4414" spans="1:11">
      <c r="A4414" t="s">
        <v>207</v>
      </c>
      <c r="B4414" s="3">
        <v>0.97916666666666663</v>
      </c>
      <c r="C4414">
        <v>18680</v>
      </c>
      <c r="D4414">
        <v>18680</v>
      </c>
      <c r="E4414">
        <v>18665</v>
      </c>
      <c r="F4414" s="1">
        <v>18665</v>
      </c>
      <c r="G4414">
        <v>24</v>
      </c>
      <c r="I4414">
        <f t="shared" si="209"/>
        <v>18653.29050338977</v>
      </c>
      <c r="J4414">
        <f t="shared" si="210"/>
        <v>18606.725819910851</v>
      </c>
      <c r="K4414">
        <f t="shared" si="211"/>
        <v>46.564683478918596</v>
      </c>
    </row>
    <row r="4415" spans="1:11">
      <c r="A4415" t="s">
        <v>208</v>
      </c>
      <c r="B4415" s="3">
        <v>0</v>
      </c>
      <c r="C4415">
        <v>18648</v>
      </c>
      <c r="D4415">
        <v>18664</v>
      </c>
      <c r="E4415">
        <v>18648</v>
      </c>
      <c r="F4415" s="1">
        <v>18658</v>
      </c>
      <c r="G4415">
        <v>16</v>
      </c>
      <c r="I4415">
        <f t="shared" si="209"/>
        <v>18654.015041329803</v>
      </c>
      <c r="J4415">
        <f t="shared" si="210"/>
        <v>18610.523907324859</v>
      </c>
      <c r="K4415">
        <f t="shared" si="211"/>
        <v>43.491134004943888</v>
      </c>
    </row>
    <row r="4416" spans="1:11">
      <c r="A4416" t="s">
        <v>208</v>
      </c>
      <c r="B4416" s="3">
        <v>4.1666666666666664E-2</v>
      </c>
      <c r="C4416">
        <v>18659</v>
      </c>
      <c r="D4416">
        <v>18664</v>
      </c>
      <c r="E4416">
        <v>18616</v>
      </c>
      <c r="F4416" s="1">
        <v>18621</v>
      </c>
      <c r="G4416">
        <v>184</v>
      </c>
      <c r="I4416">
        <f t="shared" si="209"/>
        <v>18648.935804202141</v>
      </c>
      <c r="J4416">
        <f t="shared" si="210"/>
        <v>18611.299914189683</v>
      </c>
      <c r="K4416">
        <f t="shared" si="211"/>
        <v>37.635890012457821</v>
      </c>
    </row>
    <row r="4417" spans="1:11">
      <c r="A4417" t="s">
        <v>208</v>
      </c>
      <c r="B4417" s="3">
        <v>8.3333333333333329E-2</v>
      </c>
      <c r="C4417">
        <v>18621</v>
      </c>
      <c r="D4417">
        <v>18634</v>
      </c>
      <c r="E4417">
        <v>18559</v>
      </c>
      <c r="F4417" s="1">
        <v>18604</v>
      </c>
      <c r="G4417">
        <v>1029</v>
      </c>
      <c r="I4417">
        <f t="shared" si="209"/>
        <v>18642.022603555659</v>
      </c>
      <c r="J4417">
        <f t="shared" si="210"/>
        <v>18610.759179805264</v>
      </c>
      <c r="K4417">
        <f t="shared" si="211"/>
        <v>31.263423750395305</v>
      </c>
    </row>
    <row r="4418" spans="1:11">
      <c r="A4418" t="s">
        <v>208</v>
      </c>
      <c r="B4418" s="3">
        <v>0.125</v>
      </c>
      <c r="C4418">
        <v>18604</v>
      </c>
      <c r="D4418">
        <v>18649</v>
      </c>
      <c r="E4418">
        <v>18599</v>
      </c>
      <c r="F4418" s="1">
        <v>18619</v>
      </c>
      <c r="G4418">
        <v>490</v>
      </c>
      <c r="I4418">
        <f t="shared" si="209"/>
        <v>18638.480664547096</v>
      </c>
      <c r="J4418">
        <f t="shared" si="210"/>
        <v>18611.3696109308</v>
      </c>
      <c r="K4418">
        <f t="shared" si="211"/>
        <v>27.111053616295976</v>
      </c>
    </row>
    <row r="4419" spans="1:11">
      <c r="A4419" t="s">
        <v>208</v>
      </c>
      <c r="B4419" s="3">
        <v>0.16666666666666666</v>
      </c>
      <c r="C4419">
        <v>18619</v>
      </c>
      <c r="D4419">
        <v>18639</v>
      </c>
      <c r="E4419">
        <v>18614</v>
      </c>
      <c r="F4419" s="1">
        <v>18634</v>
      </c>
      <c r="G4419">
        <v>295</v>
      </c>
      <c r="I4419">
        <f t="shared" si="209"/>
        <v>18637.791331539851</v>
      </c>
      <c r="J4419">
        <f t="shared" si="210"/>
        <v>18613.045936047038</v>
      </c>
      <c r="K4419">
        <f t="shared" si="211"/>
        <v>24.745395492813259</v>
      </c>
    </row>
    <row r="4420" spans="1:11">
      <c r="A4420" t="s">
        <v>208</v>
      </c>
      <c r="B4420" s="3">
        <v>0.20833333333333334</v>
      </c>
      <c r="C4420">
        <v>18634</v>
      </c>
      <c r="D4420">
        <v>18639</v>
      </c>
      <c r="E4420">
        <v>18614</v>
      </c>
      <c r="F4420" s="1">
        <v>18621</v>
      </c>
      <c r="G4420">
        <v>320</v>
      </c>
      <c r="I4420">
        <f t="shared" si="209"/>
        <v>18635.208049764489</v>
      </c>
      <c r="J4420">
        <f t="shared" si="210"/>
        <v>18613.635125969478</v>
      </c>
      <c r="K4420">
        <f t="shared" si="211"/>
        <v>21.572923795010865</v>
      </c>
    </row>
    <row r="4421" spans="1:11">
      <c r="A4421" t="s">
        <v>208</v>
      </c>
      <c r="B4421" s="3">
        <v>0.25</v>
      </c>
      <c r="C4421">
        <v>18619</v>
      </c>
      <c r="D4421">
        <v>18634</v>
      </c>
      <c r="E4421">
        <v>18586</v>
      </c>
      <c r="F4421" s="1">
        <v>18596</v>
      </c>
      <c r="G4421">
        <v>433</v>
      </c>
      <c r="I4421">
        <f t="shared" si="209"/>
        <v>18629.176042108415</v>
      </c>
      <c r="J4421">
        <f t="shared" si="210"/>
        <v>18612.328820342111</v>
      </c>
      <c r="K4421">
        <f t="shared" si="211"/>
        <v>16.847221766303846</v>
      </c>
    </row>
    <row r="4422" spans="1:11">
      <c r="A4422" t="s">
        <v>208</v>
      </c>
      <c r="B4422" s="3">
        <v>0.29166666666666669</v>
      </c>
      <c r="C4422">
        <v>18594</v>
      </c>
      <c r="D4422">
        <v>18604</v>
      </c>
      <c r="E4422">
        <v>18551</v>
      </c>
      <c r="F4422" s="1">
        <v>18581</v>
      </c>
      <c r="G4422">
        <v>462</v>
      </c>
      <c r="I4422">
        <f t="shared" si="209"/>
        <v>18621.764343322506</v>
      </c>
      <c r="J4422">
        <f t="shared" si="210"/>
        <v>18610.008166983433</v>
      </c>
      <c r="K4422">
        <f t="shared" si="211"/>
        <v>11.756176339073136</v>
      </c>
    </row>
    <row r="4423" spans="1:11">
      <c r="A4423" t="s">
        <v>208</v>
      </c>
      <c r="B4423" s="3">
        <v>0.33333333333333331</v>
      </c>
      <c r="C4423">
        <v>18579</v>
      </c>
      <c r="D4423">
        <v>18639</v>
      </c>
      <c r="E4423">
        <v>18574</v>
      </c>
      <c r="F4423" s="1">
        <v>18604</v>
      </c>
      <c r="G4423">
        <v>252</v>
      </c>
      <c r="I4423">
        <f t="shared" si="209"/>
        <v>18619.031367426738</v>
      </c>
      <c r="J4423">
        <f t="shared" si="210"/>
        <v>18609.563117577251</v>
      </c>
      <c r="K4423">
        <f t="shared" si="211"/>
        <v>9.4682498494876199</v>
      </c>
    </row>
    <row r="4424" spans="1:11">
      <c r="A4424" t="s">
        <v>208</v>
      </c>
      <c r="B4424" s="3">
        <v>0.375</v>
      </c>
      <c r="C4424">
        <v>18609</v>
      </c>
      <c r="D4424">
        <v>18619</v>
      </c>
      <c r="E4424">
        <v>18594</v>
      </c>
      <c r="F4424" s="1">
        <v>18604</v>
      </c>
      <c r="G4424">
        <v>156</v>
      </c>
      <c r="I4424">
        <f t="shared" si="209"/>
        <v>18616.718849361088</v>
      </c>
      <c r="J4424">
        <f t="shared" si="210"/>
        <v>18609.151034793747</v>
      </c>
      <c r="K4424">
        <f t="shared" si="211"/>
        <v>7.5678145673409745</v>
      </c>
    </row>
    <row r="4425" spans="1:11">
      <c r="A4425" t="s">
        <v>208</v>
      </c>
      <c r="B4425" s="3">
        <v>0.41666666666666669</v>
      </c>
      <c r="C4425">
        <v>18606</v>
      </c>
      <c r="D4425">
        <v>18624</v>
      </c>
      <c r="E4425">
        <v>18594</v>
      </c>
      <c r="F4425" s="1">
        <v>18599</v>
      </c>
      <c r="G4425">
        <v>633</v>
      </c>
      <c r="I4425">
        <f t="shared" si="209"/>
        <v>18613.992872536306</v>
      </c>
      <c r="J4425">
        <f t="shared" si="210"/>
        <v>18608.399106290508</v>
      </c>
      <c r="K4425">
        <f t="shared" si="211"/>
        <v>5.5937662457981787</v>
      </c>
    </row>
    <row r="4426" spans="1:11">
      <c r="A4426" t="s">
        <v>208</v>
      </c>
      <c r="B4426" s="3">
        <v>0.45833333333333331</v>
      </c>
      <c r="C4426">
        <v>18601</v>
      </c>
      <c r="D4426">
        <v>18615</v>
      </c>
      <c r="E4426">
        <v>18585</v>
      </c>
      <c r="F4426" s="1">
        <v>18585</v>
      </c>
      <c r="G4426">
        <v>526</v>
      </c>
      <c r="I4426">
        <f t="shared" si="209"/>
        <v>18609.532430607644</v>
      </c>
      <c r="J4426">
        <f t="shared" si="210"/>
        <v>18606.665839157879</v>
      </c>
      <c r="K4426">
        <f t="shared" si="211"/>
        <v>2.8665914497651102</v>
      </c>
    </row>
    <row r="4427" spans="1:11">
      <c r="A4427" t="s">
        <v>208</v>
      </c>
      <c r="B4427" s="3">
        <v>0.5</v>
      </c>
      <c r="C4427">
        <v>18590</v>
      </c>
      <c r="D4427">
        <v>18600</v>
      </c>
      <c r="E4427">
        <v>18585</v>
      </c>
      <c r="F4427" s="1">
        <v>18590</v>
      </c>
      <c r="G4427">
        <v>211</v>
      </c>
      <c r="I4427">
        <f t="shared" si="209"/>
        <v>18606.52744128339</v>
      </c>
      <c r="J4427">
        <f t="shared" si="210"/>
        <v>18605.431332553591</v>
      </c>
      <c r="K4427">
        <f t="shared" si="211"/>
        <v>1.0961087297982886</v>
      </c>
    </row>
    <row r="4428" spans="1:11">
      <c r="A4428" t="s">
        <v>208</v>
      </c>
      <c r="B4428" s="3">
        <v>0.54166666666666663</v>
      </c>
      <c r="C4428">
        <v>18590</v>
      </c>
      <c r="D4428">
        <v>18595</v>
      </c>
      <c r="E4428">
        <v>18550</v>
      </c>
      <c r="F4428" s="1">
        <v>18554</v>
      </c>
      <c r="G4428">
        <v>277</v>
      </c>
      <c r="I4428">
        <f t="shared" si="209"/>
        <v>18598.44629647056</v>
      </c>
      <c r="J4428">
        <f t="shared" si="210"/>
        <v>18601.621604216292</v>
      </c>
      <c r="K4428">
        <f t="shared" si="211"/>
        <v>-3.1753077457324252</v>
      </c>
    </row>
    <row r="4429" spans="1:11">
      <c r="A4429" t="s">
        <v>208</v>
      </c>
      <c r="B4429" s="3">
        <v>0.58333333333333337</v>
      </c>
      <c r="C4429">
        <v>18559</v>
      </c>
      <c r="D4429">
        <v>18590</v>
      </c>
      <c r="E4429">
        <v>18549</v>
      </c>
      <c r="F4429" s="1">
        <v>18590</v>
      </c>
      <c r="G4429">
        <v>477</v>
      </c>
      <c r="I4429">
        <f t="shared" si="209"/>
        <v>18597.146866244322</v>
      </c>
      <c r="J4429">
        <f t="shared" si="210"/>
        <v>18600.760744644715</v>
      </c>
      <c r="K4429">
        <f t="shared" si="211"/>
        <v>-3.6138784003924229</v>
      </c>
    </row>
    <row r="4430" spans="1:11">
      <c r="A4430" t="s">
        <v>208</v>
      </c>
      <c r="B4430" s="3">
        <v>0.625</v>
      </c>
      <c r="C4430">
        <v>18592</v>
      </c>
      <c r="D4430">
        <v>18597</v>
      </c>
      <c r="E4430">
        <v>18570</v>
      </c>
      <c r="F4430" s="1">
        <v>18580</v>
      </c>
      <c r="G4430">
        <v>292</v>
      </c>
      <c r="I4430">
        <f t="shared" si="209"/>
        <v>18594.508886822117</v>
      </c>
      <c r="J4430">
        <f t="shared" si="210"/>
        <v>18599.222911708068</v>
      </c>
      <c r="K4430">
        <f t="shared" si="211"/>
        <v>-4.7140248859504936</v>
      </c>
    </row>
    <row r="4431" spans="1:11">
      <c r="A4431" t="s">
        <v>208</v>
      </c>
      <c r="B4431" s="3">
        <v>0.66666666666666663</v>
      </c>
      <c r="C4431">
        <v>18585</v>
      </c>
      <c r="D4431">
        <v>18605</v>
      </c>
      <c r="E4431">
        <v>18582</v>
      </c>
      <c r="F4431" s="1">
        <v>18595</v>
      </c>
      <c r="G4431">
        <v>481</v>
      </c>
      <c r="I4431">
        <f t="shared" si="209"/>
        <v>18594.584442695639</v>
      </c>
      <c r="J4431">
        <f t="shared" si="210"/>
        <v>18598.910103433398</v>
      </c>
      <c r="K4431">
        <f t="shared" si="211"/>
        <v>-4.3256607377588807</v>
      </c>
    </row>
    <row r="4432" spans="1:11">
      <c r="A4432" t="s">
        <v>208</v>
      </c>
      <c r="B4432" s="3">
        <v>0.70833333333333337</v>
      </c>
      <c r="C4432">
        <v>18595</v>
      </c>
      <c r="D4432">
        <v>18605</v>
      </c>
      <c r="E4432">
        <v>18575</v>
      </c>
      <c r="F4432" s="1">
        <v>18585</v>
      </c>
      <c r="G4432">
        <v>874</v>
      </c>
      <c r="I4432">
        <f t="shared" si="209"/>
        <v>18593.109913050157</v>
      </c>
      <c r="J4432">
        <f t="shared" si="210"/>
        <v>18597.879725401297</v>
      </c>
      <c r="K4432">
        <f t="shared" si="211"/>
        <v>-4.7698123511399899</v>
      </c>
    </row>
    <row r="4433" spans="1:11">
      <c r="A4433" t="s">
        <v>208</v>
      </c>
      <c r="B4433" s="3">
        <v>0.75</v>
      </c>
      <c r="C4433">
        <v>18585</v>
      </c>
      <c r="D4433">
        <v>18605</v>
      </c>
      <c r="E4433">
        <v>18577</v>
      </c>
      <c r="F4433" s="1">
        <v>18595</v>
      </c>
      <c r="G4433">
        <v>343</v>
      </c>
      <c r="I4433">
        <f t="shared" si="209"/>
        <v>18593.400695657827</v>
      </c>
      <c r="J4433">
        <f t="shared" si="210"/>
        <v>18597.666412408609</v>
      </c>
      <c r="K4433">
        <f t="shared" si="211"/>
        <v>-4.2657167507823033</v>
      </c>
    </row>
    <row r="4434" spans="1:11">
      <c r="A4434" t="s">
        <v>208</v>
      </c>
      <c r="B4434" s="3">
        <v>0.79166666666666663</v>
      </c>
      <c r="C4434">
        <v>18595</v>
      </c>
      <c r="D4434">
        <v>18635</v>
      </c>
      <c r="E4434">
        <v>18595</v>
      </c>
      <c r="F4434" s="1">
        <v>18635</v>
      </c>
      <c r="G4434">
        <v>269</v>
      </c>
      <c r="I4434">
        <f t="shared" si="209"/>
        <v>18599.800588633545</v>
      </c>
      <c r="J4434">
        <f t="shared" si="210"/>
        <v>18600.431863341306</v>
      </c>
      <c r="K4434">
        <f t="shared" si="211"/>
        <v>-0.63127470776089467</v>
      </c>
    </row>
    <row r="4435" spans="1:11">
      <c r="A4435" t="s">
        <v>208</v>
      </c>
      <c r="B4435" s="3">
        <v>0.83333333333333337</v>
      </c>
      <c r="C4435">
        <v>18635</v>
      </c>
      <c r="D4435">
        <v>18680</v>
      </c>
      <c r="E4435">
        <v>18635</v>
      </c>
      <c r="F4435" s="1">
        <v>18670</v>
      </c>
      <c r="G4435">
        <v>203</v>
      </c>
      <c r="I4435">
        <f t="shared" si="209"/>
        <v>18610.600498074538</v>
      </c>
      <c r="J4435">
        <f t="shared" si="210"/>
        <v>18605.585058649358</v>
      </c>
      <c r="K4435">
        <f t="shared" si="211"/>
        <v>5.0154394251803751</v>
      </c>
    </row>
    <row r="4436" spans="1:11">
      <c r="A4436" t="s">
        <v>208</v>
      </c>
      <c r="B4436" s="3">
        <v>0.875</v>
      </c>
      <c r="C4436">
        <v>18667</v>
      </c>
      <c r="D4436">
        <v>18670</v>
      </c>
      <c r="E4436">
        <v>18600</v>
      </c>
      <c r="F4436" s="1">
        <v>18615</v>
      </c>
      <c r="G4436">
        <v>535</v>
      </c>
      <c r="I4436">
        <f t="shared" si="209"/>
        <v>18611.277344524609</v>
      </c>
      <c r="J4436">
        <f t="shared" si="210"/>
        <v>18606.28246171237</v>
      </c>
      <c r="K4436">
        <f t="shared" si="211"/>
        <v>4.9948828122396662</v>
      </c>
    </row>
    <row r="4437" spans="1:11">
      <c r="A4437" t="s">
        <v>208</v>
      </c>
      <c r="B4437" s="3">
        <v>0.9375</v>
      </c>
      <c r="C4437">
        <v>18615</v>
      </c>
      <c r="D4437">
        <v>18635</v>
      </c>
      <c r="E4437">
        <v>18615</v>
      </c>
      <c r="F4437" s="1">
        <v>18625</v>
      </c>
      <c r="G4437">
        <v>122</v>
      </c>
      <c r="I4437">
        <f t="shared" si="209"/>
        <v>18613.388522290054</v>
      </c>
      <c r="J4437">
        <f t="shared" si="210"/>
        <v>18607.668946029975</v>
      </c>
      <c r="K4437">
        <f t="shared" si="211"/>
        <v>5.7195762600786111</v>
      </c>
    </row>
    <row r="4438" spans="1:11">
      <c r="A4438" t="s">
        <v>208</v>
      </c>
      <c r="B4438" s="3">
        <v>0.97916666666666663</v>
      </c>
      <c r="C4438">
        <v>18624</v>
      </c>
      <c r="D4438">
        <v>18624</v>
      </c>
      <c r="E4438">
        <v>18614</v>
      </c>
      <c r="F4438" s="1">
        <v>18614</v>
      </c>
      <c r="G4438">
        <v>16</v>
      </c>
      <c r="I4438">
        <f t="shared" si="209"/>
        <v>18613.482595783891</v>
      </c>
      <c r="J4438">
        <f t="shared" si="210"/>
        <v>18608.137912990715</v>
      </c>
      <c r="K4438">
        <f t="shared" si="211"/>
        <v>5.3446827931766165</v>
      </c>
    </row>
    <row r="4439" spans="1:11">
      <c r="A4439" t="s">
        <v>209</v>
      </c>
      <c r="B4439" s="3">
        <v>0</v>
      </c>
      <c r="C4439">
        <v>18609</v>
      </c>
      <c r="D4439">
        <v>18633</v>
      </c>
      <c r="E4439">
        <v>18609</v>
      </c>
      <c r="F4439" s="1">
        <v>18618</v>
      </c>
      <c r="G4439">
        <v>20</v>
      </c>
      <c r="I4439">
        <f t="shared" si="209"/>
        <v>18614.177581047908</v>
      </c>
      <c r="J4439">
        <f t="shared" si="210"/>
        <v>18608.868437954363</v>
      </c>
      <c r="K4439">
        <f t="shared" si="211"/>
        <v>5.3091430935455719</v>
      </c>
    </row>
    <row r="4440" spans="1:11">
      <c r="A4440" t="s">
        <v>209</v>
      </c>
      <c r="B4440" s="3">
        <v>4.1666666666666664E-2</v>
      </c>
      <c r="C4440">
        <v>18613</v>
      </c>
      <c r="D4440">
        <v>18624</v>
      </c>
      <c r="E4440">
        <v>18590</v>
      </c>
      <c r="F4440" s="1">
        <v>18590</v>
      </c>
      <c r="G4440">
        <v>115</v>
      </c>
      <c r="I4440">
        <f t="shared" ref="I4440:I4503" si="212">I4439*11/13 + F4440*2/13</f>
        <v>18610.457953194385</v>
      </c>
      <c r="J4440">
        <f t="shared" ref="J4440:J4503" si="213">J4439*25/27 + F4440*2/27</f>
        <v>18607.470775883667</v>
      </c>
      <c r="K4440">
        <f t="shared" ref="K4440:K4503" si="214">I4440-J4440</f>
        <v>2.9871773107188346</v>
      </c>
    </row>
    <row r="4441" spans="1:11">
      <c r="A4441" t="s">
        <v>209</v>
      </c>
      <c r="B4441" s="3">
        <v>8.3333333333333329E-2</v>
      </c>
      <c r="C4441">
        <v>18590</v>
      </c>
      <c r="D4441">
        <v>18694</v>
      </c>
      <c r="E4441">
        <v>18590</v>
      </c>
      <c r="F4441" s="1">
        <v>18689</v>
      </c>
      <c r="G4441">
        <v>795</v>
      </c>
      <c r="I4441">
        <f t="shared" si="212"/>
        <v>18622.541345010635</v>
      </c>
      <c r="J4441">
        <f t="shared" si="213"/>
        <v>18613.509977670059</v>
      </c>
      <c r="K4441">
        <f t="shared" si="214"/>
        <v>9.0313673405762529</v>
      </c>
    </row>
    <row r="4442" spans="1:11">
      <c r="A4442" t="s">
        <v>209</v>
      </c>
      <c r="B4442" s="3">
        <v>0.125</v>
      </c>
      <c r="C4442">
        <v>18686</v>
      </c>
      <c r="D4442">
        <v>18694</v>
      </c>
      <c r="E4442">
        <v>18654</v>
      </c>
      <c r="F4442" s="1">
        <v>18664</v>
      </c>
      <c r="G4442">
        <v>442</v>
      </c>
      <c r="I4442">
        <f t="shared" si="212"/>
        <v>18628.919599624383</v>
      </c>
      <c r="J4442">
        <f t="shared" si="213"/>
        <v>18617.249979324126</v>
      </c>
      <c r="K4442">
        <f t="shared" si="214"/>
        <v>11.66962030025752</v>
      </c>
    </row>
    <row r="4443" spans="1:11">
      <c r="A4443" t="s">
        <v>209</v>
      </c>
      <c r="B4443" s="3">
        <v>0.16666666666666666</v>
      </c>
      <c r="C4443">
        <v>18661</v>
      </c>
      <c r="D4443">
        <v>18689</v>
      </c>
      <c r="E4443">
        <v>18649</v>
      </c>
      <c r="F4443" s="1">
        <v>18673</v>
      </c>
      <c r="G4443">
        <v>276</v>
      </c>
      <c r="I4443">
        <f t="shared" si="212"/>
        <v>18635.701199682171</v>
      </c>
      <c r="J4443">
        <f t="shared" si="213"/>
        <v>18621.379610485303</v>
      </c>
      <c r="K4443">
        <f t="shared" si="214"/>
        <v>14.321589196868445</v>
      </c>
    </row>
    <row r="4444" spans="1:11">
      <c r="A4444" t="s">
        <v>209</v>
      </c>
      <c r="B4444" s="3">
        <v>0.20833333333333334</v>
      </c>
      <c r="C4444">
        <v>18673</v>
      </c>
      <c r="D4444">
        <v>18764</v>
      </c>
      <c r="E4444">
        <v>18673</v>
      </c>
      <c r="F4444" s="1">
        <v>18745</v>
      </c>
      <c r="G4444">
        <v>503</v>
      </c>
      <c r="I4444">
        <f t="shared" si="212"/>
        <v>18652.516399731066</v>
      </c>
      <c r="J4444">
        <f t="shared" si="213"/>
        <v>18630.536676375279</v>
      </c>
      <c r="K4444">
        <f t="shared" si="214"/>
        <v>21.979723355787428</v>
      </c>
    </row>
    <row r="4445" spans="1:11">
      <c r="A4445" t="s">
        <v>209</v>
      </c>
      <c r="B4445" s="3">
        <v>0.25</v>
      </c>
      <c r="C4445">
        <v>18750</v>
      </c>
      <c r="D4445">
        <v>18775</v>
      </c>
      <c r="E4445">
        <v>18725</v>
      </c>
      <c r="F4445" s="1">
        <v>18730</v>
      </c>
      <c r="G4445">
        <v>342</v>
      </c>
      <c r="I4445">
        <f t="shared" si="212"/>
        <v>18664.436953618595</v>
      </c>
      <c r="J4445">
        <f t="shared" si="213"/>
        <v>18637.904329977111</v>
      </c>
      <c r="K4445">
        <f t="shared" si="214"/>
        <v>26.532623641483951</v>
      </c>
    </row>
    <row r="4446" spans="1:11">
      <c r="A4446" t="s">
        <v>209</v>
      </c>
      <c r="B4446" s="3">
        <v>0.29166666666666669</v>
      </c>
      <c r="C4446">
        <v>18727</v>
      </c>
      <c r="D4446">
        <v>18795</v>
      </c>
      <c r="E4446">
        <v>18727</v>
      </c>
      <c r="F4446" s="1">
        <v>18785</v>
      </c>
      <c r="G4446">
        <v>490</v>
      </c>
      <c r="I4446">
        <f t="shared" si="212"/>
        <v>18682.985114600349</v>
      </c>
      <c r="J4446">
        <f t="shared" si="213"/>
        <v>18648.800305534362</v>
      </c>
      <c r="K4446">
        <f t="shared" si="214"/>
        <v>34.184809065987793</v>
      </c>
    </row>
    <row r="4447" spans="1:11">
      <c r="A4447" t="s">
        <v>209</v>
      </c>
      <c r="B4447" s="3">
        <v>0.33333333333333331</v>
      </c>
      <c r="C4447">
        <v>18785</v>
      </c>
      <c r="D4447">
        <v>18807</v>
      </c>
      <c r="E4447">
        <v>18775</v>
      </c>
      <c r="F4447" s="1">
        <v>18791</v>
      </c>
      <c r="G4447">
        <v>233</v>
      </c>
      <c r="I4447">
        <f t="shared" si="212"/>
        <v>18699.602789277222</v>
      </c>
      <c r="J4447">
        <f t="shared" si="213"/>
        <v>18659.333616235523</v>
      </c>
      <c r="K4447">
        <f t="shared" si="214"/>
        <v>40.269173041699105</v>
      </c>
    </row>
    <row r="4448" spans="1:11">
      <c r="A4448" t="s">
        <v>209</v>
      </c>
      <c r="B4448" s="3">
        <v>0.375</v>
      </c>
      <c r="C4448">
        <v>18788</v>
      </c>
      <c r="D4448">
        <v>18826</v>
      </c>
      <c r="E4448">
        <v>18781</v>
      </c>
      <c r="F4448" s="1">
        <v>18796</v>
      </c>
      <c r="G4448">
        <v>249</v>
      </c>
      <c r="I4448">
        <f t="shared" si="212"/>
        <v>18714.433129388417</v>
      </c>
      <c r="J4448">
        <f t="shared" si="213"/>
        <v>18669.457052069927</v>
      </c>
      <c r="K4448">
        <f t="shared" si="214"/>
        <v>44.976077318489843</v>
      </c>
    </row>
    <row r="4449" spans="1:11">
      <c r="A4449" t="s">
        <v>209</v>
      </c>
      <c r="B4449" s="3">
        <v>0.41666666666666669</v>
      </c>
      <c r="C4449">
        <v>18793</v>
      </c>
      <c r="D4449">
        <v>18821</v>
      </c>
      <c r="E4449">
        <v>18776</v>
      </c>
      <c r="F4449" s="1">
        <v>18811</v>
      </c>
      <c r="G4449">
        <v>515</v>
      </c>
      <c r="I4449">
        <f t="shared" si="212"/>
        <v>18729.289571020967</v>
      </c>
      <c r="J4449">
        <f t="shared" si="213"/>
        <v>18679.941714879566</v>
      </c>
      <c r="K4449">
        <f t="shared" si="214"/>
        <v>49.34785614140128</v>
      </c>
    </row>
    <row r="4450" spans="1:11">
      <c r="A4450" t="s">
        <v>209</v>
      </c>
      <c r="B4450" s="3">
        <v>0.45833333333333331</v>
      </c>
      <c r="C4450">
        <v>18811</v>
      </c>
      <c r="D4450">
        <v>18846</v>
      </c>
      <c r="E4450">
        <v>18811</v>
      </c>
      <c r="F4450" s="1">
        <v>18836</v>
      </c>
      <c r="G4450">
        <v>307</v>
      </c>
      <c r="I4450">
        <f t="shared" si="212"/>
        <v>18745.706560094663</v>
      </c>
      <c r="J4450">
        <f t="shared" si="213"/>
        <v>18691.50158785145</v>
      </c>
      <c r="K4450">
        <f t="shared" si="214"/>
        <v>54.204972243212978</v>
      </c>
    </row>
    <row r="4451" spans="1:11">
      <c r="A4451" t="s">
        <v>209</v>
      </c>
      <c r="B4451" s="3">
        <v>0.5</v>
      </c>
      <c r="C4451">
        <v>18833</v>
      </c>
      <c r="D4451">
        <v>18851</v>
      </c>
      <c r="E4451">
        <v>18831</v>
      </c>
      <c r="F4451" s="1">
        <v>18846</v>
      </c>
      <c r="G4451">
        <v>240</v>
      </c>
      <c r="I4451">
        <f t="shared" si="212"/>
        <v>18761.136320080099</v>
      </c>
      <c r="J4451">
        <f t="shared" si="213"/>
        <v>18702.945914677268</v>
      </c>
      <c r="K4451">
        <f t="shared" si="214"/>
        <v>58.190405402830947</v>
      </c>
    </row>
    <row r="4452" spans="1:11">
      <c r="A4452" t="s">
        <v>209</v>
      </c>
      <c r="B4452" s="3">
        <v>0.54166666666666663</v>
      </c>
      <c r="C4452">
        <v>18846</v>
      </c>
      <c r="D4452">
        <v>18864</v>
      </c>
      <c r="E4452">
        <v>18839</v>
      </c>
      <c r="F4452" s="1">
        <v>18849</v>
      </c>
      <c r="G4452">
        <v>217</v>
      </c>
      <c r="I4452">
        <f t="shared" si="212"/>
        <v>18774.653809298547</v>
      </c>
      <c r="J4452">
        <f t="shared" si="213"/>
        <v>18713.764735812285</v>
      </c>
      <c r="K4452">
        <f t="shared" si="214"/>
        <v>60.889073486261623</v>
      </c>
    </row>
    <row r="4453" spans="1:11">
      <c r="A4453" t="s">
        <v>209</v>
      </c>
      <c r="B4453" s="3">
        <v>0.58333333333333337</v>
      </c>
      <c r="C4453">
        <v>18846</v>
      </c>
      <c r="D4453">
        <v>18869</v>
      </c>
      <c r="E4453">
        <v>18834</v>
      </c>
      <c r="F4453" s="1">
        <v>18864</v>
      </c>
      <c r="G4453">
        <v>251</v>
      </c>
      <c r="I4453">
        <f t="shared" si="212"/>
        <v>18788.399377098773</v>
      </c>
      <c r="J4453">
        <f t="shared" si="213"/>
        <v>18724.893273900263</v>
      </c>
      <c r="K4453">
        <f t="shared" si="214"/>
        <v>63.506103198509663</v>
      </c>
    </row>
    <row r="4454" spans="1:11">
      <c r="A4454" t="s">
        <v>209</v>
      </c>
      <c r="B4454" s="3">
        <v>0.625</v>
      </c>
      <c r="C4454">
        <v>18864</v>
      </c>
      <c r="D4454">
        <v>18880</v>
      </c>
      <c r="E4454">
        <v>18844</v>
      </c>
      <c r="F4454" s="1">
        <v>18844</v>
      </c>
      <c r="G4454">
        <v>496</v>
      </c>
      <c r="I4454">
        <f t="shared" si="212"/>
        <v>18796.953319083575</v>
      </c>
      <c r="J4454">
        <f t="shared" si="213"/>
        <v>18733.715994352093</v>
      </c>
      <c r="K4454">
        <f t="shared" si="214"/>
        <v>63.237324731482659</v>
      </c>
    </row>
    <row r="4455" spans="1:11">
      <c r="A4455" t="s">
        <v>209</v>
      </c>
      <c r="B4455" s="3">
        <v>0.66666666666666663</v>
      </c>
      <c r="C4455">
        <v>18844</v>
      </c>
      <c r="D4455">
        <v>18859</v>
      </c>
      <c r="E4455">
        <v>18829</v>
      </c>
      <c r="F4455" s="1">
        <v>18834</v>
      </c>
      <c r="G4455">
        <v>606</v>
      </c>
      <c r="I4455">
        <f t="shared" si="212"/>
        <v>18802.652808455336</v>
      </c>
      <c r="J4455">
        <f t="shared" si="213"/>
        <v>18741.144439214899</v>
      </c>
      <c r="K4455">
        <f t="shared" si="214"/>
        <v>61.508369240436878</v>
      </c>
    </row>
    <row r="4456" spans="1:11">
      <c r="A4456" t="s">
        <v>209</v>
      </c>
      <c r="B4456" s="3">
        <v>0.70833333333333337</v>
      </c>
      <c r="C4456">
        <v>18831</v>
      </c>
      <c r="D4456">
        <v>18889</v>
      </c>
      <c r="E4456">
        <v>18829</v>
      </c>
      <c r="F4456" s="1">
        <v>18884</v>
      </c>
      <c r="G4456">
        <v>751</v>
      </c>
      <c r="I4456">
        <f t="shared" si="212"/>
        <v>18815.167761000666</v>
      </c>
      <c r="J4456">
        <f t="shared" si="213"/>
        <v>18751.726332606388</v>
      </c>
      <c r="K4456">
        <f t="shared" si="214"/>
        <v>63.441428394278773</v>
      </c>
    </row>
    <row r="4457" spans="1:11">
      <c r="A4457" t="s">
        <v>209</v>
      </c>
      <c r="B4457" s="3">
        <v>0.75</v>
      </c>
      <c r="C4457">
        <v>18884</v>
      </c>
      <c r="D4457">
        <v>18914</v>
      </c>
      <c r="E4457">
        <v>18879</v>
      </c>
      <c r="F4457" s="1">
        <v>18904</v>
      </c>
      <c r="G4457">
        <v>502</v>
      </c>
      <c r="I4457">
        <f t="shared" si="212"/>
        <v>18828.834259308256</v>
      </c>
      <c r="J4457">
        <f t="shared" si="213"/>
        <v>18763.005863524431</v>
      </c>
      <c r="K4457">
        <f t="shared" si="214"/>
        <v>65.828395783824817</v>
      </c>
    </row>
    <row r="4458" spans="1:11">
      <c r="A4458" t="s">
        <v>209</v>
      </c>
      <c r="B4458" s="3">
        <v>0.79166666666666663</v>
      </c>
      <c r="C4458">
        <v>18904</v>
      </c>
      <c r="D4458">
        <v>18909</v>
      </c>
      <c r="E4458">
        <v>18879</v>
      </c>
      <c r="F4458" s="1">
        <v>18879</v>
      </c>
      <c r="G4458">
        <v>377</v>
      </c>
      <c r="I4458">
        <f t="shared" si="212"/>
        <v>18836.552065568525</v>
      </c>
      <c r="J4458">
        <f t="shared" si="213"/>
        <v>18771.59802178188</v>
      </c>
      <c r="K4458">
        <f t="shared" si="214"/>
        <v>64.954043786645343</v>
      </c>
    </row>
    <row r="4459" spans="1:11">
      <c r="A4459" t="s">
        <v>209</v>
      </c>
      <c r="B4459" s="3">
        <v>0.83333333333333337</v>
      </c>
      <c r="C4459">
        <v>18876</v>
      </c>
      <c r="D4459">
        <v>18891</v>
      </c>
      <c r="E4459">
        <v>18859</v>
      </c>
      <c r="F4459" s="1">
        <v>18879</v>
      </c>
      <c r="G4459">
        <v>196</v>
      </c>
      <c r="I4459">
        <f t="shared" si="212"/>
        <v>18843.08251701952</v>
      </c>
      <c r="J4459">
        <f t="shared" si="213"/>
        <v>18779.553723872112</v>
      </c>
      <c r="K4459">
        <f t="shared" si="214"/>
        <v>63.528793147408578</v>
      </c>
    </row>
    <row r="4460" spans="1:11">
      <c r="A4460" t="s">
        <v>209</v>
      </c>
      <c r="B4460" s="3">
        <v>0.875</v>
      </c>
      <c r="C4460">
        <v>18874</v>
      </c>
      <c r="D4460">
        <v>18874</v>
      </c>
      <c r="E4460">
        <v>18809</v>
      </c>
      <c r="F4460" s="1">
        <v>18869</v>
      </c>
      <c r="G4460">
        <v>443</v>
      </c>
      <c r="I4460">
        <f t="shared" si="212"/>
        <v>18847.069822093439</v>
      </c>
      <c r="J4460">
        <f t="shared" si="213"/>
        <v>18786.17937395566</v>
      </c>
      <c r="K4460">
        <f t="shared" si="214"/>
        <v>60.890448137779458</v>
      </c>
    </row>
    <row r="4461" spans="1:11">
      <c r="A4461" t="s">
        <v>209</v>
      </c>
      <c r="B4461" s="3">
        <v>0.9375</v>
      </c>
      <c r="C4461">
        <v>18869</v>
      </c>
      <c r="D4461">
        <v>18889</v>
      </c>
      <c r="E4461">
        <v>18864</v>
      </c>
      <c r="F4461" s="1">
        <v>18869</v>
      </c>
      <c r="G4461">
        <v>220</v>
      </c>
      <c r="I4461">
        <f t="shared" si="212"/>
        <v>18850.443695617527</v>
      </c>
      <c r="J4461">
        <f t="shared" si="213"/>
        <v>18792.314235144131</v>
      </c>
      <c r="K4461">
        <f t="shared" si="214"/>
        <v>58.129460473395739</v>
      </c>
    </row>
    <row r="4462" spans="1:11">
      <c r="A4462" t="s">
        <v>209</v>
      </c>
      <c r="B4462" s="3">
        <v>0.97916666666666663</v>
      </c>
      <c r="C4462">
        <v>18869</v>
      </c>
      <c r="D4462">
        <v>18869</v>
      </c>
      <c r="E4462">
        <v>18859</v>
      </c>
      <c r="F4462" s="1">
        <v>18864</v>
      </c>
      <c r="G4462">
        <v>28</v>
      </c>
      <c r="I4462">
        <f t="shared" si="212"/>
        <v>18852.52928090714</v>
      </c>
      <c r="J4462">
        <f t="shared" si="213"/>
        <v>18797.624291800123</v>
      </c>
      <c r="K4462">
        <f t="shared" si="214"/>
        <v>54.904989107017173</v>
      </c>
    </row>
    <row r="4463" spans="1:11">
      <c r="A4463" t="s">
        <v>210</v>
      </c>
      <c r="B4463" s="3">
        <v>0</v>
      </c>
      <c r="C4463">
        <v>18854</v>
      </c>
      <c r="D4463">
        <v>18864</v>
      </c>
      <c r="E4463">
        <v>18849</v>
      </c>
      <c r="F4463" s="1">
        <v>18854</v>
      </c>
      <c r="G4463">
        <v>25</v>
      </c>
      <c r="I4463">
        <f t="shared" si="212"/>
        <v>18852.755545382966</v>
      </c>
      <c r="J4463">
        <f t="shared" si="213"/>
        <v>18801.800270185297</v>
      </c>
      <c r="K4463">
        <f t="shared" si="214"/>
        <v>50.955275197669835</v>
      </c>
    </row>
    <row r="4464" spans="1:11">
      <c r="A4464" t="s">
        <v>210</v>
      </c>
      <c r="B4464" s="3">
        <v>4.1666666666666664E-2</v>
      </c>
      <c r="C4464">
        <v>18852</v>
      </c>
      <c r="D4464">
        <v>18864</v>
      </c>
      <c r="E4464">
        <v>18834</v>
      </c>
      <c r="F4464" s="1">
        <v>18854</v>
      </c>
      <c r="G4464">
        <v>210</v>
      </c>
      <c r="I4464">
        <f t="shared" si="212"/>
        <v>18852.946999939435</v>
      </c>
      <c r="J4464">
        <f t="shared" si="213"/>
        <v>18805.666916838236</v>
      </c>
      <c r="K4464">
        <f t="shared" si="214"/>
        <v>47.280083101199125</v>
      </c>
    </row>
    <row r="4465" spans="1:11">
      <c r="A4465" t="s">
        <v>210</v>
      </c>
      <c r="B4465" s="3">
        <v>8.3333333333333329E-2</v>
      </c>
      <c r="C4465">
        <v>18849</v>
      </c>
      <c r="D4465">
        <v>18854</v>
      </c>
      <c r="E4465">
        <v>18774</v>
      </c>
      <c r="F4465" s="1">
        <v>18799</v>
      </c>
      <c r="G4465">
        <v>907</v>
      </c>
      <c r="I4465">
        <f t="shared" si="212"/>
        <v>18844.647461487213</v>
      </c>
      <c r="J4465">
        <f t="shared" si="213"/>
        <v>18805.173071146517</v>
      </c>
      <c r="K4465">
        <f t="shared" si="214"/>
        <v>39.474390340696118</v>
      </c>
    </row>
    <row r="4466" spans="1:11">
      <c r="A4466" t="s">
        <v>210</v>
      </c>
      <c r="B4466" s="3">
        <v>0.125</v>
      </c>
      <c r="C4466">
        <v>18794</v>
      </c>
      <c r="D4466">
        <v>18864</v>
      </c>
      <c r="E4466">
        <v>18789</v>
      </c>
      <c r="F4466" s="1">
        <v>18814</v>
      </c>
      <c r="G4466">
        <v>483</v>
      </c>
      <c r="I4466">
        <f t="shared" si="212"/>
        <v>18839.932467412258</v>
      </c>
      <c r="J4466">
        <f t="shared" si="213"/>
        <v>18805.826917728256</v>
      </c>
      <c r="K4466">
        <f t="shared" si="214"/>
        <v>34.105549684001744</v>
      </c>
    </row>
    <row r="4467" spans="1:11">
      <c r="A4467" t="s">
        <v>210</v>
      </c>
      <c r="B4467" s="3">
        <v>0.16666666666666666</v>
      </c>
      <c r="C4467">
        <v>18816</v>
      </c>
      <c r="D4467">
        <v>18824</v>
      </c>
      <c r="E4467">
        <v>18786</v>
      </c>
      <c r="F4467" s="1">
        <v>18799</v>
      </c>
      <c r="G4467">
        <v>340</v>
      </c>
      <c r="I4467">
        <f t="shared" si="212"/>
        <v>18833.635164733452</v>
      </c>
      <c r="J4467">
        <f t="shared" si="213"/>
        <v>18805.321220118756</v>
      </c>
      <c r="K4467">
        <f t="shared" si="214"/>
        <v>28.313944614696084</v>
      </c>
    </row>
    <row r="4468" spans="1:11">
      <c r="A4468" t="s">
        <v>210</v>
      </c>
      <c r="B4468" s="3">
        <v>0.20833333333333334</v>
      </c>
      <c r="C4468">
        <v>18794</v>
      </c>
      <c r="D4468">
        <v>18819</v>
      </c>
      <c r="E4468">
        <v>18786</v>
      </c>
      <c r="F4468" s="1">
        <v>18814</v>
      </c>
      <c r="G4468">
        <v>270</v>
      </c>
      <c r="I4468">
        <f t="shared" si="212"/>
        <v>18830.614370159074</v>
      </c>
      <c r="J4468">
        <f t="shared" si="213"/>
        <v>18805.964092702554</v>
      </c>
      <c r="K4468">
        <f t="shared" si="214"/>
        <v>24.650277456519689</v>
      </c>
    </row>
    <row r="4469" spans="1:11">
      <c r="A4469" t="s">
        <v>210</v>
      </c>
      <c r="B4469" s="3">
        <v>0.25</v>
      </c>
      <c r="C4469">
        <v>18809</v>
      </c>
      <c r="D4469">
        <v>18816</v>
      </c>
      <c r="E4469">
        <v>18711</v>
      </c>
      <c r="F4469" s="1">
        <v>18739</v>
      </c>
      <c r="G4469">
        <v>635</v>
      </c>
      <c r="I4469">
        <f t="shared" si="212"/>
        <v>18816.519851673063</v>
      </c>
      <c r="J4469">
        <f t="shared" si="213"/>
        <v>18801.003789539402</v>
      </c>
      <c r="K4469">
        <f t="shared" si="214"/>
        <v>15.516062133661762</v>
      </c>
    </row>
    <row r="4470" spans="1:11">
      <c r="A4470" t="s">
        <v>210</v>
      </c>
      <c r="B4470" s="3">
        <v>0.29166666666666669</v>
      </c>
      <c r="C4470">
        <v>18739</v>
      </c>
      <c r="D4470">
        <v>18804</v>
      </c>
      <c r="E4470">
        <v>18734</v>
      </c>
      <c r="F4470" s="1">
        <v>18786</v>
      </c>
      <c r="G4470">
        <v>525</v>
      </c>
      <c r="I4470">
        <f t="shared" si="212"/>
        <v>18811.82448987721</v>
      </c>
      <c r="J4470">
        <f t="shared" si="213"/>
        <v>18799.892397721669</v>
      </c>
      <c r="K4470">
        <f t="shared" si="214"/>
        <v>11.932092155540886</v>
      </c>
    </row>
    <row r="4471" spans="1:11">
      <c r="A4471" t="s">
        <v>210</v>
      </c>
      <c r="B4471" s="3">
        <v>0.33333333333333331</v>
      </c>
      <c r="C4471">
        <v>18789</v>
      </c>
      <c r="D4471">
        <v>18821</v>
      </c>
      <c r="E4471">
        <v>18786</v>
      </c>
      <c r="F4471" s="1">
        <v>18819</v>
      </c>
      <c r="G4471">
        <v>233</v>
      </c>
      <c r="I4471">
        <f t="shared" si="212"/>
        <v>18812.928414511483</v>
      </c>
      <c r="J4471">
        <f t="shared" si="213"/>
        <v>18801.307775668211</v>
      </c>
      <c r="K4471">
        <f t="shared" si="214"/>
        <v>11.6206388432729</v>
      </c>
    </row>
    <row r="4472" spans="1:11">
      <c r="A4472" t="s">
        <v>210</v>
      </c>
      <c r="B4472" s="3">
        <v>0.375</v>
      </c>
      <c r="C4472">
        <v>18819</v>
      </c>
      <c r="D4472">
        <v>18844</v>
      </c>
      <c r="E4472">
        <v>18794</v>
      </c>
      <c r="F4472" s="1">
        <v>18796</v>
      </c>
      <c r="G4472">
        <v>183</v>
      </c>
      <c r="I4472">
        <f t="shared" si="212"/>
        <v>18810.324043048178</v>
      </c>
      <c r="J4472">
        <f t="shared" si="213"/>
        <v>18800.914607100196</v>
      </c>
      <c r="K4472">
        <f t="shared" si="214"/>
        <v>9.4094359479822742</v>
      </c>
    </row>
    <row r="4473" spans="1:11">
      <c r="A4473" t="s">
        <v>210</v>
      </c>
      <c r="B4473" s="3">
        <v>0.41666666666666669</v>
      </c>
      <c r="C4473">
        <v>18794</v>
      </c>
      <c r="D4473">
        <v>18834</v>
      </c>
      <c r="E4473">
        <v>18794</v>
      </c>
      <c r="F4473" s="1">
        <v>18819</v>
      </c>
      <c r="G4473">
        <v>469</v>
      </c>
      <c r="I4473">
        <f t="shared" si="212"/>
        <v>18811.658805656149</v>
      </c>
      <c r="J4473">
        <f t="shared" si="213"/>
        <v>18802.254265833515</v>
      </c>
      <c r="K4473">
        <f t="shared" si="214"/>
        <v>9.4045398226335237</v>
      </c>
    </row>
    <row r="4474" spans="1:11">
      <c r="A4474" t="s">
        <v>210</v>
      </c>
      <c r="B4474" s="3">
        <v>0.45833333333333331</v>
      </c>
      <c r="C4474">
        <v>18819</v>
      </c>
      <c r="D4474">
        <v>18839</v>
      </c>
      <c r="E4474">
        <v>18814</v>
      </c>
      <c r="F4474" s="1">
        <v>18834</v>
      </c>
      <c r="G4474">
        <v>303</v>
      </c>
      <c r="I4474">
        <f t="shared" si="212"/>
        <v>18815.095912478278</v>
      </c>
      <c r="J4474">
        <f t="shared" si="213"/>
        <v>18804.605801697697</v>
      </c>
      <c r="K4474">
        <f t="shared" si="214"/>
        <v>10.490110780581745</v>
      </c>
    </row>
    <row r="4475" spans="1:11">
      <c r="A4475" t="s">
        <v>210</v>
      </c>
      <c r="B4475" s="3">
        <v>0.5</v>
      </c>
      <c r="C4475">
        <v>18834</v>
      </c>
      <c r="D4475">
        <v>18844</v>
      </c>
      <c r="E4475">
        <v>18829</v>
      </c>
      <c r="F4475" s="1">
        <v>18834</v>
      </c>
      <c r="G4475">
        <v>272</v>
      </c>
      <c r="I4475">
        <f t="shared" si="212"/>
        <v>18818.004233635467</v>
      </c>
      <c r="J4475">
        <f t="shared" si="213"/>
        <v>18806.78314972009</v>
      </c>
      <c r="K4475">
        <f t="shared" si="214"/>
        <v>11.221083915377676</v>
      </c>
    </row>
    <row r="4476" spans="1:11">
      <c r="A4476" t="s">
        <v>210</v>
      </c>
      <c r="B4476" s="3">
        <v>0.54166666666666663</v>
      </c>
      <c r="C4476">
        <v>18839</v>
      </c>
      <c r="D4476">
        <v>18844</v>
      </c>
      <c r="E4476">
        <v>18829</v>
      </c>
      <c r="F4476" s="1">
        <v>18844</v>
      </c>
      <c r="G4476">
        <v>92</v>
      </c>
      <c r="I4476">
        <f t="shared" si="212"/>
        <v>18822.003582306934</v>
      </c>
      <c r="J4476">
        <f t="shared" si="213"/>
        <v>18809.539953444528</v>
      </c>
      <c r="K4476">
        <f t="shared" si="214"/>
        <v>12.46362886240604</v>
      </c>
    </row>
    <row r="4477" spans="1:11">
      <c r="A4477" t="s">
        <v>210</v>
      </c>
      <c r="B4477" s="3">
        <v>0.58333333333333337</v>
      </c>
      <c r="C4477">
        <v>18841</v>
      </c>
      <c r="D4477">
        <v>18849</v>
      </c>
      <c r="E4477">
        <v>18834</v>
      </c>
      <c r="F4477" s="1">
        <v>18839</v>
      </c>
      <c r="G4477">
        <v>149</v>
      </c>
      <c r="I4477">
        <f t="shared" si="212"/>
        <v>18824.618415798173</v>
      </c>
      <c r="J4477">
        <f t="shared" si="213"/>
        <v>18811.722179115302</v>
      </c>
      <c r="K4477">
        <f t="shared" si="214"/>
        <v>12.896236682870949</v>
      </c>
    </row>
    <row r="4478" spans="1:11">
      <c r="A4478" t="s">
        <v>210</v>
      </c>
      <c r="B4478" s="3">
        <v>0.625</v>
      </c>
      <c r="C4478">
        <v>18836</v>
      </c>
      <c r="D4478">
        <v>18849</v>
      </c>
      <c r="E4478">
        <v>18829</v>
      </c>
      <c r="F4478" s="1">
        <v>18829</v>
      </c>
      <c r="G4478">
        <v>389</v>
      </c>
      <c r="I4478">
        <f t="shared" si="212"/>
        <v>18825.292505675377</v>
      </c>
      <c r="J4478">
        <f t="shared" si="213"/>
        <v>18813.002017699353</v>
      </c>
      <c r="K4478">
        <f t="shared" si="214"/>
        <v>12.290487976024451</v>
      </c>
    </row>
    <row r="4479" spans="1:11">
      <c r="A4479" t="s">
        <v>210</v>
      </c>
      <c r="B4479" s="3">
        <v>0.66666666666666663</v>
      </c>
      <c r="C4479">
        <v>18831</v>
      </c>
      <c r="D4479">
        <v>18844</v>
      </c>
      <c r="E4479">
        <v>18794</v>
      </c>
      <c r="F4479" s="1">
        <v>18814</v>
      </c>
      <c r="G4479">
        <v>879</v>
      </c>
      <c r="I4479">
        <f t="shared" si="212"/>
        <v>18823.555197109934</v>
      </c>
      <c r="J4479">
        <f t="shared" si="213"/>
        <v>18813.075942314215</v>
      </c>
      <c r="K4479">
        <f t="shared" si="214"/>
        <v>10.479254795718589</v>
      </c>
    </row>
    <row r="4480" spans="1:11">
      <c r="A4480" t="s">
        <v>210</v>
      </c>
      <c r="B4480" s="3">
        <v>0.70833333333333337</v>
      </c>
      <c r="C4480">
        <v>18819</v>
      </c>
      <c r="D4480">
        <v>18844</v>
      </c>
      <c r="E4480">
        <v>18796</v>
      </c>
      <c r="F4480" s="1">
        <v>18844</v>
      </c>
      <c r="G4480">
        <v>1056</v>
      </c>
      <c r="I4480">
        <f t="shared" si="212"/>
        <v>18826.700551400714</v>
      </c>
      <c r="J4480">
        <f t="shared" si="213"/>
        <v>18815.366613253904</v>
      </c>
      <c r="K4480">
        <f t="shared" si="214"/>
        <v>11.333938146810397</v>
      </c>
    </row>
    <row r="4481" spans="1:11">
      <c r="A4481" t="s">
        <v>210</v>
      </c>
      <c r="B4481" s="3">
        <v>0.75</v>
      </c>
      <c r="C4481">
        <v>18844</v>
      </c>
      <c r="D4481">
        <v>18861</v>
      </c>
      <c r="E4481">
        <v>18839</v>
      </c>
      <c r="F4481" s="1">
        <v>18859</v>
      </c>
      <c r="G4481">
        <v>367</v>
      </c>
      <c r="I4481">
        <f t="shared" si="212"/>
        <v>18831.669697339064</v>
      </c>
      <c r="J4481">
        <f t="shared" si="213"/>
        <v>18818.598715975837</v>
      </c>
      <c r="K4481">
        <f t="shared" si="214"/>
        <v>13.070981363227475</v>
      </c>
    </row>
    <row r="4482" spans="1:11">
      <c r="A4482" t="s">
        <v>210</v>
      </c>
      <c r="B4482" s="3">
        <v>0.79166666666666663</v>
      </c>
      <c r="C4482">
        <v>18859</v>
      </c>
      <c r="D4482">
        <v>18864</v>
      </c>
      <c r="E4482">
        <v>18844</v>
      </c>
      <c r="F4482" s="1">
        <v>18844</v>
      </c>
      <c r="G4482">
        <v>213</v>
      </c>
      <c r="I4482">
        <f t="shared" si="212"/>
        <v>18833.566666979208</v>
      </c>
      <c r="J4482">
        <f t="shared" si="213"/>
        <v>18820.480292570217</v>
      </c>
      <c r="K4482">
        <f t="shared" si="214"/>
        <v>13.086374408991105</v>
      </c>
    </row>
    <row r="4483" spans="1:11">
      <c r="A4483" t="s">
        <v>210</v>
      </c>
      <c r="B4483" s="3">
        <v>0.83333333333333337</v>
      </c>
      <c r="C4483">
        <v>18839</v>
      </c>
      <c r="D4483">
        <v>18849</v>
      </c>
      <c r="E4483">
        <v>18821</v>
      </c>
      <c r="F4483" s="1">
        <v>18839</v>
      </c>
      <c r="G4483">
        <v>189</v>
      </c>
      <c r="I4483">
        <f t="shared" si="212"/>
        <v>18834.402564367021</v>
      </c>
      <c r="J4483">
        <f t="shared" si="213"/>
        <v>18821.852122750199</v>
      </c>
      <c r="K4483">
        <f t="shared" si="214"/>
        <v>12.550441616822354</v>
      </c>
    </row>
    <row r="4484" spans="1:11">
      <c r="A4484" t="s">
        <v>210</v>
      </c>
      <c r="B4484" s="3">
        <v>0.875</v>
      </c>
      <c r="C4484">
        <v>18844</v>
      </c>
      <c r="D4484">
        <v>18844</v>
      </c>
      <c r="E4484">
        <v>18831</v>
      </c>
      <c r="F4484" s="1">
        <v>18839</v>
      </c>
      <c r="G4484">
        <v>110</v>
      </c>
      <c r="I4484">
        <f t="shared" si="212"/>
        <v>18835.109862156711</v>
      </c>
      <c r="J4484">
        <f t="shared" si="213"/>
        <v>18823.122335879812</v>
      </c>
      <c r="K4484">
        <f t="shared" si="214"/>
        <v>11.987526276898279</v>
      </c>
    </row>
    <row r="4485" spans="1:11">
      <c r="A4485" t="s">
        <v>211</v>
      </c>
      <c r="B4485" s="3">
        <v>0</v>
      </c>
      <c r="C4485">
        <v>18820</v>
      </c>
      <c r="D4485">
        <v>18835</v>
      </c>
      <c r="E4485">
        <v>18802</v>
      </c>
      <c r="F4485" s="1">
        <v>18835</v>
      </c>
      <c r="G4485">
        <v>7</v>
      </c>
      <c r="I4485">
        <f t="shared" si="212"/>
        <v>18835.092960286445</v>
      </c>
      <c r="J4485">
        <f t="shared" si="213"/>
        <v>18824.002162851677</v>
      </c>
      <c r="K4485">
        <f t="shared" si="214"/>
        <v>11.090797434768319</v>
      </c>
    </row>
    <row r="4486" spans="1:11">
      <c r="A4486" t="s">
        <v>211</v>
      </c>
      <c r="B4486" s="3">
        <v>4.1666666666666664E-2</v>
      </c>
      <c r="C4486">
        <v>18845</v>
      </c>
      <c r="D4486">
        <v>18899</v>
      </c>
      <c r="E4486">
        <v>18821</v>
      </c>
      <c r="F4486" s="1">
        <v>18864</v>
      </c>
      <c r="G4486">
        <v>270</v>
      </c>
      <c r="I4486">
        <f t="shared" si="212"/>
        <v>18839.540197165454</v>
      </c>
      <c r="J4486">
        <f t="shared" si="213"/>
        <v>18826.964965603405</v>
      </c>
      <c r="K4486">
        <f t="shared" si="214"/>
        <v>12.57523156204843</v>
      </c>
    </row>
    <row r="4487" spans="1:11">
      <c r="A4487" t="s">
        <v>211</v>
      </c>
      <c r="B4487" s="3">
        <v>8.3333333333333329E-2</v>
      </c>
      <c r="C4487">
        <v>18859</v>
      </c>
      <c r="D4487">
        <v>18979</v>
      </c>
      <c r="E4487">
        <v>18809</v>
      </c>
      <c r="F4487" s="1">
        <v>18823</v>
      </c>
      <c r="G4487">
        <v>1470</v>
      </c>
      <c r="I4487">
        <f t="shared" si="212"/>
        <v>18836.99555144769</v>
      </c>
      <c r="J4487">
        <f t="shared" si="213"/>
        <v>18826.671264447596</v>
      </c>
      <c r="K4487">
        <f t="shared" si="214"/>
        <v>10.324287000094046</v>
      </c>
    </row>
    <row r="4488" spans="1:11">
      <c r="A4488" t="s">
        <v>211</v>
      </c>
      <c r="B4488" s="3">
        <v>0.125</v>
      </c>
      <c r="C4488">
        <v>18825</v>
      </c>
      <c r="D4488">
        <v>18845</v>
      </c>
      <c r="E4488">
        <v>18773</v>
      </c>
      <c r="F4488" s="1">
        <v>18820</v>
      </c>
      <c r="G4488">
        <v>712</v>
      </c>
      <c r="I4488">
        <f t="shared" si="212"/>
        <v>18834.380851224967</v>
      </c>
      <c r="J4488">
        <f t="shared" si="213"/>
        <v>18826.177096710737</v>
      </c>
      <c r="K4488">
        <f t="shared" si="214"/>
        <v>8.2037545142302406</v>
      </c>
    </row>
    <row r="4489" spans="1:11">
      <c r="A4489" t="s">
        <v>211</v>
      </c>
      <c r="B4489" s="3">
        <v>0.16666666666666666</v>
      </c>
      <c r="C4489">
        <v>18820</v>
      </c>
      <c r="D4489">
        <v>18860</v>
      </c>
      <c r="E4489">
        <v>18817</v>
      </c>
      <c r="F4489" s="1">
        <v>18840</v>
      </c>
      <c r="G4489">
        <v>429</v>
      </c>
      <c r="I4489">
        <f t="shared" si="212"/>
        <v>18835.245335651896</v>
      </c>
      <c r="J4489">
        <f t="shared" si="213"/>
        <v>18827.201015472903</v>
      </c>
      <c r="K4489">
        <f t="shared" si="214"/>
        <v>8.0443201789930754</v>
      </c>
    </row>
    <row r="4490" spans="1:11">
      <c r="A4490" t="s">
        <v>211</v>
      </c>
      <c r="B4490" s="3">
        <v>0.20833333333333334</v>
      </c>
      <c r="C4490">
        <v>18842</v>
      </c>
      <c r="D4490">
        <v>18860</v>
      </c>
      <c r="E4490">
        <v>18830</v>
      </c>
      <c r="F4490" s="1">
        <v>18845</v>
      </c>
      <c r="G4490">
        <v>265</v>
      </c>
      <c r="I4490">
        <f t="shared" si="212"/>
        <v>18836.746053243911</v>
      </c>
      <c r="J4490">
        <f t="shared" si="213"/>
        <v>18828.519458771207</v>
      </c>
      <c r="K4490">
        <f t="shared" si="214"/>
        <v>8.2265944727041642</v>
      </c>
    </row>
    <row r="4491" spans="1:11">
      <c r="A4491" t="s">
        <v>211</v>
      </c>
      <c r="B4491" s="3">
        <v>0.25</v>
      </c>
      <c r="C4491">
        <v>18842</v>
      </c>
      <c r="D4491">
        <v>18860</v>
      </c>
      <c r="E4491">
        <v>18810</v>
      </c>
      <c r="F4491" s="1">
        <v>18835</v>
      </c>
      <c r="G4491">
        <v>377</v>
      </c>
      <c r="I4491">
        <f t="shared" si="212"/>
        <v>18836.477429667924</v>
      </c>
      <c r="J4491">
        <f t="shared" si="213"/>
        <v>18828.999498862227</v>
      </c>
      <c r="K4491">
        <f t="shared" si="214"/>
        <v>7.4779308056968148</v>
      </c>
    </row>
    <row r="4492" spans="1:11">
      <c r="A4492" t="s">
        <v>211</v>
      </c>
      <c r="B4492" s="3">
        <v>0.29166666666666669</v>
      </c>
      <c r="C4492">
        <v>18832</v>
      </c>
      <c r="D4492">
        <v>18845</v>
      </c>
      <c r="E4492">
        <v>18805</v>
      </c>
      <c r="F4492" s="1">
        <v>18827</v>
      </c>
      <c r="G4492">
        <v>476</v>
      </c>
      <c r="I4492">
        <f t="shared" si="212"/>
        <v>18835.019363565167</v>
      </c>
      <c r="J4492">
        <f t="shared" si="213"/>
        <v>18828.851387835395</v>
      </c>
      <c r="K4492">
        <f t="shared" si="214"/>
        <v>6.1679757297715696</v>
      </c>
    </row>
    <row r="4493" spans="1:11">
      <c r="A4493" t="s">
        <v>211</v>
      </c>
      <c r="B4493" s="3">
        <v>0.33333333333333331</v>
      </c>
      <c r="C4493">
        <v>18825</v>
      </c>
      <c r="D4493">
        <v>18855</v>
      </c>
      <c r="E4493">
        <v>18815</v>
      </c>
      <c r="F4493" s="1">
        <v>18845</v>
      </c>
      <c r="G4493">
        <v>311</v>
      </c>
      <c r="I4493">
        <f t="shared" si="212"/>
        <v>18836.554846093601</v>
      </c>
      <c r="J4493">
        <f t="shared" si="213"/>
        <v>18830.047581329069</v>
      </c>
      <c r="K4493">
        <f t="shared" si="214"/>
        <v>6.5072647645320103</v>
      </c>
    </row>
    <row r="4494" spans="1:11">
      <c r="A4494" t="s">
        <v>211</v>
      </c>
      <c r="B4494" s="3">
        <v>0.375</v>
      </c>
      <c r="C4494">
        <v>18840</v>
      </c>
      <c r="D4494">
        <v>18845</v>
      </c>
      <c r="E4494">
        <v>18830</v>
      </c>
      <c r="F4494" s="1">
        <v>18830</v>
      </c>
      <c r="G4494">
        <v>140</v>
      </c>
      <c r="I4494">
        <f t="shared" si="212"/>
        <v>18835.546408233047</v>
      </c>
      <c r="J4494">
        <f t="shared" si="213"/>
        <v>18830.044056786173</v>
      </c>
      <c r="K4494">
        <f t="shared" si="214"/>
        <v>5.502351446873945</v>
      </c>
    </row>
    <row r="4495" spans="1:11">
      <c r="A4495" t="s">
        <v>211</v>
      </c>
      <c r="B4495" s="3">
        <v>0.41666666666666669</v>
      </c>
      <c r="C4495">
        <v>18827</v>
      </c>
      <c r="D4495">
        <v>18875</v>
      </c>
      <c r="E4495">
        <v>18827</v>
      </c>
      <c r="F4495" s="1">
        <v>18870</v>
      </c>
      <c r="G4495">
        <v>201</v>
      </c>
      <c r="I4495">
        <f t="shared" si="212"/>
        <v>18840.846960812578</v>
      </c>
      <c r="J4495">
        <f t="shared" si="213"/>
        <v>18833.003756283491</v>
      </c>
      <c r="K4495">
        <f t="shared" si="214"/>
        <v>7.8432045290865062</v>
      </c>
    </row>
    <row r="4496" spans="1:11">
      <c r="A4496" t="s">
        <v>211</v>
      </c>
      <c r="B4496" s="3">
        <v>0.45833333333333331</v>
      </c>
      <c r="C4496">
        <v>18865</v>
      </c>
      <c r="D4496">
        <v>18875</v>
      </c>
      <c r="E4496">
        <v>18855</v>
      </c>
      <c r="F4496" s="1">
        <v>18860</v>
      </c>
      <c r="G4496">
        <v>230</v>
      </c>
      <c r="I4496">
        <f t="shared" si="212"/>
        <v>18843.793582226026</v>
      </c>
      <c r="J4496">
        <f t="shared" si="213"/>
        <v>18835.003478040268</v>
      </c>
      <c r="K4496">
        <f t="shared" si="214"/>
        <v>8.7901041857585369</v>
      </c>
    </row>
    <row r="4497" spans="1:11">
      <c r="A4497" t="s">
        <v>211</v>
      </c>
      <c r="B4497" s="3">
        <v>0.5</v>
      </c>
      <c r="C4497">
        <v>18860</v>
      </c>
      <c r="D4497">
        <v>18865</v>
      </c>
      <c r="E4497">
        <v>18850</v>
      </c>
      <c r="F4497" s="1">
        <v>18860</v>
      </c>
      <c r="G4497">
        <v>151</v>
      </c>
      <c r="I4497">
        <f t="shared" si="212"/>
        <v>18846.286877268176</v>
      </c>
      <c r="J4497">
        <f t="shared" si="213"/>
        <v>18836.855072259506</v>
      </c>
      <c r="K4497">
        <f t="shared" si="214"/>
        <v>9.4318050086694711</v>
      </c>
    </row>
    <row r="4498" spans="1:11">
      <c r="A4498" t="s">
        <v>211</v>
      </c>
      <c r="B4498" s="3">
        <v>0.54166666666666663</v>
      </c>
      <c r="C4498">
        <v>18857</v>
      </c>
      <c r="D4498">
        <v>18860</v>
      </c>
      <c r="E4498">
        <v>18810</v>
      </c>
      <c r="F4498" s="1">
        <v>18830</v>
      </c>
      <c r="G4498">
        <v>285</v>
      </c>
      <c r="I4498">
        <f t="shared" si="212"/>
        <v>18843.781203842304</v>
      </c>
      <c r="J4498">
        <f t="shared" si="213"/>
        <v>18836.347289129171</v>
      </c>
      <c r="K4498">
        <f t="shared" si="214"/>
        <v>7.4339147131322534</v>
      </c>
    </row>
    <row r="4499" spans="1:11">
      <c r="A4499" t="s">
        <v>211</v>
      </c>
      <c r="B4499" s="3">
        <v>0.58333333333333337</v>
      </c>
      <c r="C4499">
        <v>18825</v>
      </c>
      <c r="D4499">
        <v>18830</v>
      </c>
      <c r="E4499">
        <v>18790</v>
      </c>
      <c r="F4499" s="1">
        <v>18802</v>
      </c>
      <c r="G4499">
        <v>236</v>
      </c>
      <c r="I4499">
        <f t="shared" si="212"/>
        <v>18837.353326328106</v>
      </c>
      <c r="J4499">
        <f t="shared" si="213"/>
        <v>18833.803045489974</v>
      </c>
      <c r="K4499">
        <f t="shared" si="214"/>
        <v>3.5502808381315845</v>
      </c>
    </row>
    <row r="4500" spans="1:11">
      <c r="A4500" t="s">
        <v>211</v>
      </c>
      <c r="B4500" s="3">
        <v>0.625</v>
      </c>
      <c r="C4500">
        <v>18805</v>
      </c>
      <c r="D4500">
        <v>18810</v>
      </c>
      <c r="E4500">
        <v>18790</v>
      </c>
      <c r="F4500" s="1">
        <v>18795</v>
      </c>
      <c r="G4500">
        <v>296</v>
      </c>
      <c r="I4500">
        <f t="shared" si="212"/>
        <v>18830.837429969935</v>
      </c>
      <c r="J4500">
        <f t="shared" si="213"/>
        <v>18830.928745824051</v>
      </c>
      <c r="K4500">
        <f t="shared" si="214"/>
        <v>-9.1315854115237016E-2</v>
      </c>
    </row>
    <row r="4501" spans="1:11">
      <c r="A4501" t="s">
        <v>211</v>
      </c>
      <c r="B4501" s="3">
        <v>0.66666666666666663</v>
      </c>
      <c r="C4501">
        <v>18790</v>
      </c>
      <c r="D4501">
        <v>18820</v>
      </c>
      <c r="E4501">
        <v>18790</v>
      </c>
      <c r="F4501" s="1">
        <v>18815</v>
      </c>
      <c r="G4501">
        <v>438</v>
      </c>
      <c r="I4501">
        <f t="shared" si="212"/>
        <v>18828.400902282254</v>
      </c>
      <c r="J4501">
        <f t="shared" si="213"/>
        <v>18829.748838725973</v>
      </c>
      <c r="K4501">
        <f t="shared" si="214"/>
        <v>-1.3479364437189361</v>
      </c>
    </row>
    <row r="4502" spans="1:11">
      <c r="A4502" t="s">
        <v>211</v>
      </c>
      <c r="B4502" s="3">
        <v>0.70833333333333337</v>
      </c>
      <c r="C4502">
        <v>18820</v>
      </c>
      <c r="D4502">
        <v>18880</v>
      </c>
      <c r="E4502">
        <v>18815</v>
      </c>
      <c r="F4502" s="1">
        <v>18875</v>
      </c>
      <c r="G4502">
        <v>896</v>
      </c>
      <c r="I4502">
        <f t="shared" si="212"/>
        <v>18835.569994238831</v>
      </c>
      <c r="J4502">
        <f t="shared" si="213"/>
        <v>18833.100776598123</v>
      </c>
      <c r="K4502">
        <f t="shared" si="214"/>
        <v>2.4692176407079387</v>
      </c>
    </row>
    <row r="4503" spans="1:11">
      <c r="A4503" t="s">
        <v>211</v>
      </c>
      <c r="B4503" s="3">
        <v>0.75</v>
      </c>
      <c r="C4503">
        <v>18880</v>
      </c>
      <c r="D4503">
        <v>18890</v>
      </c>
      <c r="E4503">
        <v>18865</v>
      </c>
      <c r="F4503" s="1">
        <v>18885</v>
      </c>
      <c r="G4503">
        <v>525</v>
      </c>
      <c r="I4503">
        <f t="shared" si="212"/>
        <v>18843.174610509777</v>
      </c>
      <c r="J4503">
        <f t="shared" si="213"/>
        <v>18836.945163516782</v>
      </c>
      <c r="K4503">
        <f t="shared" si="214"/>
        <v>6.2294469929947809</v>
      </c>
    </row>
    <row r="4504" spans="1:11">
      <c r="A4504" t="s">
        <v>211</v>
      </c>
      <c r="B4504" s="3">
        <v>0.79166666666666663</v>
      </c>
      <c r="C4504">
        <v>18882</v>
      </c>
      <c r="D4504">
        <v>18885</v>
      </c>
      <c r="E4504">
        <v>18865</v>
      </c>
      <c r="F4504" s="1">
        <v>18877</v>
      </c>
      <c r="G4504">
        <v>234</v>
      </c>
      <c r="I4504">
        <f t="shared" ref="I4504:I4567" si="215">I4503*11/13 + F4504*2/13</f>
        <v>18848.378516585199</v>
      </c>
      <c r="J4504">
        <f t="shared" ref="J4504:J4567" si="216">J4503*25/27 + F4504*2/27</f>
        <v>18839.912188441464</v>
      </c>
      <c r="K4504">
        <f t="shared" ref="K4504:K4567" si="217">I4504-J4504</f>
        <v>8.4663281437351543</v>
      </c>
    </row>
    <row r="4505" spans="1:11">
      <c r="A4505" t="s">
        <v>211</v>
      </c>
      <c r="B4505" s="3">
        <v>0.83333333333333337</v>
      </c>
      <c r="C4505">
        <v>18877</v>
      </c>
      <c r="D4505">
        <v>18910</v>
      </c>
      <c r="E4505">
        <v>18877</v>
      </c>
      <c r="F4505" s="1">
        <v>18905</v>
      </c>
      <c r="G4505">
        <v>255</v>
      </c>
      <c r="I4505">
        <f t="shared" si="215"/>
        <v>18857.089514033629</v>
      </c>
      <c r="J4505">
        <f t="shared" si="216"/>
        <v>18844.73350781617</v>
      </c>
      <c r="K4505">
        <f t="shared" si="217"/>
        <v>12.356006217458344</v>
      </c>
    </row>
    <row r="4506" spans="1:11">
      <c r="A4506" t="s">
        <v>211</v>
      </c>
      <c r="B4506" s="3">
        <v>0.875</v>
      </c>
      <c r="C4506">
        <v>18902</v>
      </c>
      <c r="D4506">
        <v>18924</v>
      </c>
      <c r="E4506">
        <v>18894</v>
      </c>
      <c r="F4506" s="1">
        <v>18919</v>
      </c>
      <c r="G4506">
        <v>286</v>
      </c>
      <c r="I4506">
        <f t="shared" si="215"/>
        <v>18866.6142041823</v>
      </c>
      <c r="J4506">
        <f t="shared" si="216"/>
        <v>18850.234729459418</v>
      </c>
      <c r="K4506">
        <f t="shared" si="217"/>
        <v>16.379474722882151</v>
      </c>
    </row>
    <row r="4507" spans="1:11">
      <c r="A4507" t="s">
        <v>211</v>
      </c>
      <c r="B4507" s="3">
        <v>0.9375</v>
      </c>
      <c r="C4507">
        <v>18916</v>
      </c>
      <c r="D4507">
        <v>18939</v>
      </c>
      <c r="E4507">
        <v>18916</v>
      </c>
      <c r="F4507" s="1">
        <v>18929</v>
      </c>
      <c r="G4507">
        <v>183</v>
      </c>
      <c r="I4507">
        <f t="shared" si="215"/>
        <v>18876.212018923485</v>
      </c>
      <c r="J4507">
        <f t="shared" si="216"/>
        <v>18856.069193943906</v>
      </c>
      <c r="K4507">
        <f t="shared" si="217"/>
        <v>20.142824979579018</v>
      </c>
    </row>
    <row r="4508" spans="1:11">
      <c r="A4508" t="s">
        <v>211</v>
      </c>
      <c r="B4508" s="3">
        <v>0.97916666666666663</v>
      </c>
      <c r="C4508">
        <v>18929</v>
      </c>
      <c r="D4508">
        <v>18929</v>
      </c>
      <c r="E4508">
        <v>18929</v>
      </c>
      <c r="F4508" s="1">
        <v>18929</v>
      </c>
      <c r="G4508">
        <v>12</v>
      </c>
      <c r="I4508">
        <f t="shared" si="215"/>
        <v>18884.333246781411</v>
      </c>
      <c r="J4508">
        <f t="shared" si="216"/>
        <v>18861.47147587399</v>
      </c>
      <c r="K4508">
        <f t="shared" si="217"/>
        <v>22.861770907420578</v>
      </c>
    </row>
    <row r="4509" spans="1:11">
      <c r="A4509" t="s">
        <v>212</v>
      </c>
      <c r="B4509" s="3">
        <v>0</v>
      </c>
      <c r="C4509">
        <v>18924</v>
      </c>
      <c r="D4509">
        <v>18929</v>
      </c>
      <c r="E4509">
        <v>18918</v>
      </c>
      <c r="F4509" s="1">
        <v>18918</v>
      </c>
      <c r="G4509">
        <v>11</v>
      </c>
      <c r="I4509">
        <f t="shared" si="215"/>
        <v>18889.512747276578</v>
      </c>
      <c r="J4509">
        <f t="shared" si="216"/>
        <v>18865.658773957395</v>
      </c>
      <c r="K4509">
        <f t="shared" si="217"/>
        <v>23.853973319182842</v>
      </c>
    </row>
    <row r="4510" spans="1:11">
      <c r="A4510" t="s">
        <v>212</v>
      </c>
      <c r="B4510" s="3">
        <v>4.1666666666666664E-2</v>
      </c>
      <c r="C4510">
        <v>18923</v>
      </c>
      <c r="D4510">
        <v>18929</v>
      </c>
      <c r="E4510">
        <v>18894</v>
      </c>
      <c r="F4510" s="1">
        <v>18909</v>
      </c>
      <c r="G4510">
        <v>151</v>
      </c>
      <c r="I4510">
        <f t="shared" si="215"/>
        <v>18892.510786157105</v>
      </c>
      <c r="J4510">
        <f t="shared" si="216"/>
        <v>18868.869235145739</v>
      </c>
      <c r="K4510">
        <f t="shared" si="217"/>
        <v>23.641551011365664</v>
      </c>
    </row>
    <row r="4511" spans="1:11">
      <c r="A4511" t="s">
        <v>212</v>
      </c>
      <c r="B4511" s="3">
        <v>8.3333333333333329E-2</v>
      </c>
      <c r="C4511">
        <v>18904</v>
      </c>
      <c r="D4511">
        <v>18909</v>
      </c>
      <c r="E4511">
        <v>18827</v>
      </c>
      <c r="F4511" s="1">
        <v>18845</v>
      </c>
      <c r="G4511">
        <v>616</v>
      </c>
      <c r="I4511">
        <f t="shared" si="215"/>
        <v>18885.201434440627</v>
      </c>
      <c r="J4511">
        <f t="shared" si="216"/>
        <v>18867.101143653461</v>
      </c>
      <c r="K4511">
        <f t="shared" si="217"/>
        <v>18.100290787166159</v>
      </c>
    </row>
    <row r="4512" spans="1:11">
      <c r="A4512" t="s">
        <v>212</v>
      </c>
      <c r="B4512" s="3">
        <v>0.125</v>
      </c>
      <c r="C4512">
        <v>18850</v>
      </c>
      <c r="D4512">
        <v>18860</v>
      </c>
      <c r="E4512">
        <v>18745</v>
      </c>
      <c r="F4512" s="1">
        <v>18750</v>
      </c>
      <c r="G4512">
        <v>581</v>
      </c>
      <c r="I4512">
        <f t="shared" si="215"/>
        <v>18864.401213757454</v>
      </c>
      <c r="J4512">
        <f t="shared" si="216"/>
        <v>18858.426984864316</v>
      </c>
      <c r="K4512">
        <f t="shared" si="217"/>
        <v>5.9742288931374787</v>
      </c>
    </row>
    <row r="4513" spans="1:11">
      <c r="A4513" t="s">
        <v>212</v>
      </c>
      <c r="B4513" s="3">
        <v>0.16666666666666666</v>
      </c>
      <c r="C4513">
        <v>18745</v>
      </c>
      <c r="D4513">
        <v>18785</v>
      </c>
      <c r="E4513">
        <v>18715</v>
      </c>
      <c r="F4513" s="1">
        <v>18760</v>
      </c>
      <c r="G4513">
        <v>463</v>
      </c>
      <c r="I4513">
        <f t="shared" si="215"/>
        <v>18848.339488564001</v>
      </c>
      <c r="J4513">
        <f t="shared" si="216"/>
        <v>18851.136097096591</v>
      </c>
      <c r="K4513">
        <f t="shared" si="217"/>
        <v>-2.7966085325897438</v>
      </c>
    </row>
    <row r="4514" spans="1:11">
      <c r="A4514" t="s">
        <v>212</v>
      </c>
      <c r="B4514" s="3">
        <v>0.20833333333333334</v>
      </c>
      <c r="C4514">
        <v>18755</v>
      </c>
      <c r="D4514">
        <v>18815</v>
      </c>
      <c r="E4514">
        <v>18755</v>
      </c>
      <c r="F4514" s="1">
        <v>18795</v>
      </c>
      <c r="G4514">
        <v>375</v>
      </c>
      <c r="I4514">
        <f t="shared" si="215"/>
        <v>18840.133413400308</v>
      </c>
      <c r="J4514">
        <f t="shared" si="216"/>
        <v>18846.977867682028</v>
      </c>
      <c r="K4514">
        <f t="shared" si="217"/>
        <v>-6.8444542817196634</v>
      </c>
    </row>
    <row r="4515" spans="1:11">
      <c r="A4515" t="s">
        <v>212</v>
      </c>
      <c r="B4515" s="3">
        <v>0.25</v>
      </c>
      <c r="C4515">
        <v>18795</v>
      </c>
      <c r="D4515">
        <v>18825</v>
      </c>
      <c r="E4515">
        <v>18775</v>
      </c>
      <c r="F4515" s="1">
        <v>18817</v>
      </c>
      <c r="G4515">
        <v>412</v>
      </c>
      <c r="I4515">
        <f t="shared" si="215"/>
        <v>18836.574426723339</v>
      </c>
      <c r="J4515">
        <f t="shared" si="216"/>
        <v>18844.757284890766</v>
      </c>
      <c r="K4515">
        <f t="shared" si="217"/>
        <v>-8.1828581674271845</v>
      </c>
    </row>
    <row r="4516" spans="1:11">
      <c r="A4516" t="s">
        <v>212</v>
      </c>
      <c r="B4516" s="3">
        <v>0.29166666666666669</v>
      </c>
      <c r="C4516">
        <v>18820</v>
      </c>
      <c r="D4516">
        <v>18830</v>
      </c>
      <c r="E4516">
        <v>18775</v>
      </c>
      <c r="F4516" s="1">
        <v>18802</v>
      </c>
      <c r="G4516">
        <v>584</v>
      </c>
      <c r="I4516">
        <f t="shared" si="215"/>
        <v>18831.255284150517</v>
      </c>
      <c r="J4516">
        <f t="shared" si="216"/>
        <v>18841.59007860256</v>
      </c>
      <c r="K4516">
        <f t="shared" si="217"/>
        <v>-10.334794452042843</v>
      </c>
    </row>
    <row r="4517" spans="1:11">
      <c r="A4517" t="s">
        <v>212</v>
      </c>
      <c r="B4517" s="3">
        <v>0.33333333333333331</v>
      </c>
      <c r="C4517">
        <v>18805</v>
      </c>
      <c r="D4517">
        <v>18835</v>
      </c>
      <c r="E4517">
        <v>18805</v>
      </c>
      <c r="F4517" s="1">
        <v>18815</v>
      </c>
      <c r="G4517">
        <v>265</v>
      </c>
      <c r="I4517">
        <f t="shared" si="215"/>
        <v>18828.754471204284</v>
      </c>
      <c r="J4517">
        <f t="shared" si="216"/>
        <v>18839.620443150518</v>
      </c>
      <c r="K4517">
        <f t="shared" si="217"/>
        <v>-10.865971946233913</v>
      </c>
    </row>
    <row r="4518" spans="1:11">
      <c r="A4518" t="s">
        <v>212</v>
      </c>
      <c r="B4518" s="3">
        <v>0.375</v>
      </c>
      <c r="C4518">
        <v>18820</v>
      </c>
      <c r="D4518">
        <v>18830</v>
      </c>
      <c r="E4518">
        <v>18790</v>
      </c>
      <c r="F4518" s="1">
        <v>18800</v>
      </c>
      <c r="G4518">
        <v>114</v>
      </c>
      <c r="I4518">
        <f t="shared" si="215"/>
        <v>18824.330706403623</v>
      </c>
      <c r="J4518">
        <f t="shared" si="216"/>
        <v>18836.685595509738</v>
      </c>
      <c r="K4518">
        <f t="shared" si="217"/>
        <v>-12.35488910611457</v>
      </c>
    </row>
    <row r="4519" spans="1:11">
      <c r="A4519" t="s">
        <v>212</v>
      </c>
      <c r="B4519" s="3">
        <v>0.41666666666666669</v>
      </c>
      <c r="C4519">
        <v>18802</v>
      </c>
      <c r="D4519">
        <v>18820</v>
      </c>
      <c r="E4519">
        <v>18800</v>
      </c>
      <c r="F4519" s="1">
        <v>18810</v>
      </c>
      <c r="G4519">
        <v>292</v>
      </c>
      <c r="I4519">
        <f t="shared" si="215"/>
        <v>18822.125982341528</v>
      </c>
      <c r="J4519">
        <f t="shared" si="216"/>
        <v>18834.708884731237</v>
      </c>
      <c r="K4519">
        <f t="shared" si="217"/>
        <v>-12.582902389709488</v>
      </c>
    </row>
    <row r="4520" spans="1:11">
      <c r="A4520" t="s">
        <v>212</v>
      </c>
      <c r="B4520" s="3">
        <v>0.45833333333333331</v>
      </c>
      <c r="C4520">
        <v>18810</v>
      </c>
      <c r="D4520">
        <v>18815</v>
      </c>
      <c r="E4520">
        <v>18795</v>
      </c>
      <c r="F4520" s="1">
        <v>18800</v>
      </c>
      <c r="G4520">
        <v>262</v>
      </c>
      <c r="I4520">
        <f t="shared" si="215"/>
        <v>18818.721985058215</v>
      </c>
      <c r="J4520">
        <f t="shared" si="216"/>
        <v>18832.137856232624</v>
      </c>
      <c r="K4520">
        <f t="shared" si="217"/>
        <v>-13.415871174409403</v>
      </c>
    </row>
    <row r="4521" spans="1:11">
      <c r="A4521" t="s">
        <v>212</v>
      </c>
      <c r="B4521" s="3">
        <v>0.5</v>
      </c>
      <c r="C4521">
        <v>18805</v>
      </c>
      <c r="D4521">
        <v>18805</v>
      </c>
      <c r="E4521">
        <v>18785</v>
      </c>
      <c r="F4521" s="1">
        <v>18795</v>
      </c>
      <c r="G4521">
        <v>175</v>
      </c>
      <c r="I4521">
        <f t="shared" si="215"/>
        <v>18815.072448895415</v>
      </c>
      <c r="J4521">
        <f t="shared" si="216"/>
        <v>18829.386903919098</v>
      </c>
      <c r="K4521">
        <f t="shared" si="217"/>
        <v>-14.314455023682967</v>
      </c>
    </row>
    <row r="4522" spans="1:11">
      <c r="A4522" t="s">
        <v>212</v>
      </c>
      <c r="B4522" s="3">
        <v>0.54166666666666663</v>
      </c>
      <c r="C4522">
        <v>18795</v>
      </c>
      <c r="D4522">
        <v>18800</v>
      </c>
      <c r="E4522">
        <v>18765</v>
      </c>
      <c r="F4522" s="1">
        <v>18775</v>
      </c>
      <c r="G4522">
        <v>178</v>
      </c>
      <c r="I4522">
        <f t="shared" si="215"/>
        <v>18808.907456757657</v>
      </c>
      <c r="J4522">
        <f t="shared" si="216"/>
        <v>18825.358244369534</v>
      </c>
      <c r="K4522">
        <f t="shared" si="217"/>
        <v>-16.450787611876876</v>
      </c>
    </row>
    <row r="4523" spans="1:11">
      <c r="A4523" t="s">
        <v>212</v>
      </c>
      <c r="B4523" s="3">
        <v>0.58333333333333337</v>
      </c>
      <c r="C4523">
        <v>18777</v>
      </c>
      <c r="D4523">
        <v>18777</v>
      </c>
      <c r="E4523">
        <v>18740</v>
      </c>
      <c r="F4523" s="1">
        <v>18740</v>
      </c>
      <c r="G4523">
        <v>231</v>
      </c>
      <c r="I4523">
        <f t="shared" si="215"/>
        <v>18798.30630956417</v>
      </c>
      <c r="J4523">
        <f t="shared" si="216"/>
        <v>18819.035411453271</v>
      </c>
      <c r="K4523">
        <f t="shared" si="217"/>
        <v>-20.729101889101003</v>
      </c>
    </row>
    <row r="4524" spans="1:11">
      <c r="A4524" t="s">
        <v>212</v>
      </c>
      <c r="B4524" s="3">
        <v>0.625</v>
      </c>
      <c r="C4524">
        <v>18735</v>
      </c>
      <c r="D4524">
        <v>18765</v>
      </c>
      <c r="E4524">
        <v>18725</v>
      </c>
      <c r="F4524" s="1">
        <v>18740</v>
      </c>
      <c r="G4524">
        <v>337</v>
      </c>
      <c r="I4524">
        <f t="shared" si="215"/>
        <v>18789.336108092761</v>
      </c>
      <c r="J4524">
        <f t="shared" si="216"/>
        <v>18813.180936530807</v>
      </c>
      <c r="K4524">
        <f t="shared" si="217"/>
        <v>-23.844828438046534</v>
      </c>
    </row>
    <row r="4525" spans="1:11">
      <c r="A4525" t="s">
        <v>212</v>
      </c>
      <c r="B4525" s="3">
        <v>0.66666666666666663</v>
      </c>
      <c r="C4525">
        <v>18735</v>
      </c>
      <c r="D4525">
        <v>18755</v>
      </c>
      <c r="E4525">
        <v>18685</v>
      </c>
      <c r="F4525" s="1">
        <v>18695</v>
      </c>
      <c r="G4525">
        <v>621</v>
      </c>
      <c r="I4525">
        <f t="shared" si="215"/>
        <v>18774.822860693876</v>
      </c>
      <c r="J4525">
        <f t="shared" si="216"/>
        <v>18804.42679308408</v>
      </c>
      <c r="K4525">
        <f t="shared" si="217"/>
        <v>-29.603932390204136</v>
      </c>
    </row>
    <row r="4526" spans="1:11">
      <c r="A4526" t="s">
        <v>212</v>
      </c>
      <c r="B4526" s="3">
        <v>0.70833333333333337</v>
      </c>
      <c r="C4526">
        <v>18695</v>
      </c>
      <c r="D4526">
        <v>18740</v>
      </c>
      <c r="E4526">
        <v>18695</v>
      </c>
      <c r="F4526" s="1">
        <v>18720</v>
      </c>
      <c r="G4526">
        <v>659</v>
      </c>
      <c r="I4526">
        <f t="shared" si="215"/>
        <v>18766.38857443328</v>
      </c>
      <c r="J4526">
        <f t="shared" si="216"/>
        <v>18798.172956559334</v>
      </c>
      <c r="K4526">
        <f t="shared" si="217"/>
        <v>-31.78438212605397</v>
      </c>
    </row>
    <row r="4527" spans="1:11">
      <c r="A4527" t="s">
        <v>212</v>
      </c>
      <c r="B4527" s="3">
        <v>0.75</v>
      </c>
      <c r="C4527">
        <v>18715</v>
      </c>
      <c r="D4527">
        <v>18720</v>
      </c>
      <c r="E4527">
        <v>18660</v>
      </c>
      <c r="F4527" s="1">
        <v>18670</v>
      </c>
      <c r="G4527">
        <v>446</v>
      </c>
      <c r="I4527">
        <f t="shared" si="215"/>
        <v>18751.559562982005</v>
      </c>
      <c r="J4527">
        <f t="shared" si="216"/>
        <v>18788.678663480867</v>
      </c>
      <c r="K4527">
        <f t="shared" si="217"/>
        <v>-37.119100498861371</v>
      </c>
    </row>
    <row r="4528" spans="1:11">
      <c r="A4528" t="s">
        <v>212</v>
      </c>
      <c r="B4528" s="3">
        <v>0.79166666666666663</v>
      </c>
      <c r="C4528">
        <v>18667</v>
      </c>
      <c r="D4528">
        <v>18700</v>
      </c>
      <c r="E4528">
        <v>18655</v>
      </c>
      <c r="F4528" s="1">
        <v>18700</v>
      </c>
      <c r="G4528">
        <v>463</v>
      </c>
      <c r="I4528">
        <f t="shared" si="215"/>
        <v>18743.627322523236</v>
      </c>
      <c r="J4528">
        <f t="shared" si="216"/>
        <v>18782.109873593396</v>
      </c>
      <c r="K4528">
        <f t="shared" si="217"/>
        <v>-38.482551070159388</v>
      </c>
    </row>
    <row r="4529" spans="1:11">
      <c r="A4529" t="s">
        <v>212</v>
      </c>
      <c r="B4529" s="3">
        <v>0.83333333333333337</v>
      </c>
      <c r="C4529">
        <v>18700</v>
      </c>
      <c r="D4529">
        <v>18715</v>
      </c>
      <c r="E4529">
        <v>18680</v>
      </c>
      <c r="F4529" s="1">
        <v>18685</v>
      </c>
      <c r="G4529">
        <v>180</v>
      </c>
      <c r="I4529">
        <f t="shared" si="215"/>
        <v>18734.607734442739</v>
      </c>
      <c r="J4529">
        <f t="shared" si="216"/>
        <v>18774.916549623515</v>
      </c>
      <c r="K4529">
        <f t="shared" si="217"/>
        <v>-40.308815180775127</v>
      </c>
    </row>
    <row r="4530" spans="1:11">
      <c r="A4530" t="s">
        <v>212</v>
      </c>
      <c r="B4530" s="3">
        <v>0.875</v>
      </c>
      <c r="C4530">
        <v>18680</v>
      </c>
      <c r="D4530">
        <v>18745</v>
      </c>
      <c r="E4530">
        <v>18680</v>
      </c>
      <c r="F4530" s="1">
        <v>18740</v>
      </c>
      <c r="G4530">
        <v>581</v>
      </c>
      <c r="I4530">
        <f t="shared" si="215"/>
        <v>18735.437313759241</v>
      </c>
      <c r="J4530">
        <f t="shared" si="216"/>
        <v>18772.330138540292</v>
      </c>
      <c r="K4530">
        <f t="shared" si="217"/>
        <v>-36.892824781050876</v>
      </c>
    </row>
    <row r="4531" spans="1:11">
      <c r="A4531" t="s">
        <v>212</v>
      </c>
      <c r="B4531" s="3">
        <v>0.9375</v>
      </c>
      <c r="C4531">
        <v>18745</v>
      </c>
      <c r="D4531">
        <v>18745</v>
      </c>
      <c r="E4531">
        <v>18720</v>
      </c>
      <c r="F4531" s="1">
        <v>18745</v>
      </c>
      <c r="G4531">
        <v>218</v>
      </c>
      <c r="I4531">
        <f t="shared" si="215"/>
        <v>18736.90849625782</v>
      </c>
      <c r="J4531">
        <f t="shared" si="216"/>
        <v>18770.305683833602</v>
      </c>
      <c r="K4531">
        <f t="shared" si="217"/>
        <v>-33.397187575781572</v>
      </c>
    </row>
    <row r="4532" spans="1:11">
      <c r="A4532" t="s">
        <v>212</v>
      </c>
      <c r="B4532" s="3">
        <v>0.97916666666666663</v>
      </c>
      <c r="C4532">
        <v>18750</v>
      </c>
      <c r="D4532">
        <v>18750</v>
      </c>
      <c r="E4532">
        <v>18735</v>
      </c>
      <c r="F4532" s="1">
        <v>18735</v>
      </c>
      <c r="G4532">
        <v>25</v>
      </c>
      <c r="I4532">
        <f t="shared" si="215"/>
        <v>18736.614881448924</v>
      </c>
      <c r="J4532">
        <f t="shared" si="216"/>
        <v>18767.690447994075</v>
      </c>
      <c r="K4532">
        <f t="shared" si="217"/>
        <v>-31.07556654515065</v>
      </c>
    </row>
    <row r="4533" spans="1:11">
      <c r="A4533" t="s">
        <v>213</v>
      </c>
      <c r="B4533" s="3">
        <v>0</v>
      </c>
      <c r="C4533">
        <v>18740</v>
      </c>
      <c r="D4533">
        <v>18740</v>
      </c>
      <c r="E4533">
        <v>18733</v>
      </c>
      <c r="F4533" s="1">
        <v>18733</v>
      </c>
      <c r="G4533">
        <v>7</v>
      </c>
      <c r="I4533">
        <f t="shared" si="215"/>
        <v>18736.058745841397</v>
      </c>
      <c r="J4533">
        <f t="shared" si="216"/>
        <v>18765.120785179701</v>
      </c>
      <c r="K4533">
        <f t="shared" si="217"/>
        <v>-29.062039338303293</v>
      </c>
    </row>
    <row r="4534" spans="1:11">
      <c r="A4534" t="s">
        <v>213</v>
      </c>
      <c r="B4534" s="3">
        <v>4.1666666666666664E-2</v>
      </c>
      <c r="C4534">
        <v>18723</v>
      </c>
      <c r="D4534">
        <v>18741</v>
      </c>
      <c r="E4534">
        <v>18704</v>
      </c>
      <c r="F4534" s="1">
        <v>18714</v>
      </c>
      <c r="G4534">
        <v>134</v>
      </c>
      <c r="I4534">
        <f t="shared" si="215"/>
        <v>18732.66509263503</v>
      </c>
      <c r="J4534">
        <f t="shared" si="216"/>
        <v>18761.334060351575</v>
      </c>
      <c r="K4534">
        <f t="shared" si="217"/>
        <v>-28.668967716545012</v>
      </c>
    </row>
    <row r="4535" spans="1:11">
      <c r="A4535" t="s">
        <v>213</v>
      </c>
      <c r="B4535" s="3">
        <v>8.3333333333333329E-2</v>
      </c>
      <c r="C4535">
        <v>18714</v>
      </c>
      <c r="D4535">
        <v>18719</v>
      </c>
      <c r="E4535">
        <v>18589</v>
      </c>
      <c r="F4535" s="1">
        <v>18594</v>
      </c>
      <c r="G4535">
        <v>969</v>
      </c>
      <c r="I4535">
        <f t="shared" si="215"/>
        <v>18711.332001460411</v>
      </c>
      <c r="J4535">
        <f t="shared" si="216"/>
        <v>18748.938944769976</v>
      </c>
      <c r="K4535">
        <f t="shared" si="217"/>
        <v>-37.606943309565395</v>
      </c>
    </row>
    <row r="4536" spans="1:11">
      <c r="A4536" t="s">
        <v>213</v>
      </c>
      <c r="B4536" s="3">
        <v>0.125</v>
      </c>
      <c r="C4536">
        <v>18591</v>
      </c>
      <c r="D4536">
        <v>18644</v>
      </c>
      <c r="E4536">
        <v>18591</v>
      </c>
      <c r="F4536" s="1">
        <v>18634</v>
      </c>
      <c r="G4536">
        <v>356</v>
      </c>
      <c r="I4536">
        <f t="shared" si="215"/>
        <v>18699.434770466502</v>
      </c>
      <c r="J4536">
        <f t="shared" si="216"/>
        <v>18740.424948861088</v>
      </c>
      <c r="K4536">
        <f t="shared" si="217"/>
        <v>-40.99017839458611</v>
      </c>
    </row>
    <row r="4537" spans="1:11">
      <c r="A4537" t="s">
        <v>213</v>
      </c>
      <c r="B4537" s="3">
        <v>0.16666666666666666</v>
      </c>
      <c r="C4537">
        <v>18636</v>
      </c>
      <c r="D4537">
        <v>18679</v>
      </c>
      <c r="E4537">
        <v>18629</v>
      </c>
      <c r="F4537" s="1">
        <v>18664</v>
      </c>
      <c r="G4537">
        <v>170</v>
      </c>
      <c r="I4537">
        <f t="shared" si="215"/>
        <v>18693.98326731781</v>
      </c>
      <c r="J4537">
        <f t="shared" si="216"/>
        <v>18734.763841538042</v>
      </c>
      <c r="K4537">
        <f t="shared" si="217"/>
        <v>-40.780574220232666</v>
      </c>
    </row>
    <row r="4538" spans="1:11">
      <c r="A4538" t="s">
        <v>213</v>
      </c>
      <c r="B4538" s="3">
        <v>0.20833333333333334</v>
      </c>
      <c r="C4538">
        <v>18659</v>
      </c>
      <c r="D4538">
        <v>18704</v>
      </c>
      <c r="E4538">
        <v>18654</v>
      </c>
      <c r="F4538" s="1">
        <v>18679</v>
      </c>
      <c r="G4538">
        <v>248</v>
      </c>
      <c r="I4538">
        <f t="shared" si="215"/>
        <v>18691.678149268915</v>
      </c>
      <c r="J4538">
        <f t="shared" si="216"/>
        <v>18730.633186609302</v>
      </c>
      <c r="K4538">
        <f t="shared" si="217"/>
        <v>-38.955037340387207</v>
      </c>
    </row>
    <row r="4539" spans="1:11">
      <c r="A4539" t="s">
        <v>213</v>
      </c>
      <c r="B4539" s="3">
        <v>0.25</v>
      </c>
      <c r="C4539">
        <v>18681</v>
      </c>
      <c r="D4539">
        <v>18724</v>
      </c>
      <c r="E4539">
        <v>18674</v>
      </c>
      <c r="F4539" s="1">
        <v>18719</v>
      </c>
      <c r="G4539">
        <v>274</v>
      </c>
      <c r="I4539">
        <f t="shared" si="215"/>
        <v>18695.881510919851</v>
      </c>
      <c r="J4539">
        <f t="shared" si="216"/>
        <v>18729.771469082687</v>
      </c>
      <c r="K4539">
        <f t="shared" si="217"/>
        <v>-33.889958162835683</v>
      </c>
    </row>
    <row r="4540" spans="1:11">
      <c r="A4540" t="s">
        <v>213</v>
      </c>
      <c r="B4540" s="3">
        <v>0.29166666666666669</v>
      </c>
      <c r="C4540">
        <v>18719</v>
      </c>
      <c r="D4540">
        <v>18729</v>
      </c>
      <c r="E4540">
        <v>18679</v>
      </c>
      <c r="F4540" s="1">
        <v>18709</v>
      </c>
      <c r="G4540">
        <v>302</v>
      </c>
      <c r="I4540">
        <f t="shared" si="215"/>
        <v>18697.899740009107</v>
      </c>
      <c r="J4540">
        <f t="shared" si="216"/>
        <v>18728.232841743229</v>
      </c>
      <c r="K4540">
        <f t="shared" si="217"/>
        <v>-30.333101734122465</v>
      </c>
    </row>
    <row r="4541" spans="1:11">
      <c r="A4541" t="s">
        <v>213</v>
      </c>
      <c r="B4541" s="3">
        <v>0.33333333333333331</v>
      </c>
      <c r="C4541">
        <v>18706</v>
      </c>
      <c r="D4541">
        <v>18709</v>
      </c>
      <c r="E4541">
        <v>18644</v>
      </c>
      <c r="F4541" s="1">
        <v>18684</v>
      </c>
      <c r="G4541">
        <v>186</v>
      </c>
      <c r="I4541">
        <f t="shared" si="215"/>
        <v>18695.761318469242</v>
      </c>
      <c r="J4541">
        <f t="shared" si="216"/>
        <v>18724.956334947434</v>
      </c>
      <c r="K4541">
        <f t="shared" si="217"/>
        <v>-29.195016478191974</v>
      </c>
    </row>
    <row r="4542" spans="1:11">
      <c r="A4542" t="s">
        <v>213</v>
      </c>
      <c r="B4542" s="3">
        <v>0.375</v>
      </c>
      <c r="C4542">
        <v>18679</v>
      </c>
      <c r="D4542">
        <v>18684</v>
      </c>
      <c r="E4542">
        <v>18625</v>
      </c>
      <c r="F4542" s="1">
        <v>18629</v>
      </c>
      <c r="G4542">
        <v>179</v>
      </c>
      <c r="I4542">
        <f t="shared" si="215"/>
        <v>18685.490346397051</v>
      </c>
      <c r="J4542">
        <f t="shared" si="216"/>
        <v>18717.848458284661</v>
      </c>
      <c r="K4542">
        <f t="shared" si="217"/>
        <v>-32.358111887609994</v>
      </c>
    </row>
    <row r="4543" spans="1:11">
      <c r="A4543" t="s">
        <v>213</v>
      </c>
      <c r="B4543" s="3">
        <v>0.41666666666666669</v>
      </c>
      <c r="C4543">
        <v>18631</v>
      </c>
      <c r="D4543">
        <v>18709</v>
      </c>
      <c r="E4543">
        <v>18625</v>
      </c>
      <c r="F4543" s="1">
        <v>18625</v>
      </c>
      <c r="G4543">
        <v>453</v>
      </c>
      <c r="I4543">
        <f t="shared" si="215"/>
        <v>18676.184139259043</v>
      </c>
      <c r="J4543">
        <f t="shared" si="216"/>
        <v>18710.970794708017</v>
      </c>
      <c r="K4543">
        <f t="shared" si="217"/>
        <v>-34.786655448973761</v>
      </c>
    </row>
    <row r="4544" spans="1:11">
      <c r="A4544" t="s">
        <v>213</v>
      </c>
      <c r="B4544" s="3">
        <v>0.45833333333333331</v>
      </c>
      <c r="C4544">
        <v>18607</v>
      </c>
      <c r="D4544">
        <v>18629</v>
      </c>
      <c r="E4544">
        <v>18584</v>
      </c>
      <c r="F4544" s="1">
        <v>18629</v>
      </c>
      <c r="G4544">
        <v>563</v>
      </c>
      <c r="I4544">
        <f t="shared" si="215"/>
        <v>18668.925040911497</v>
      </c>
      <c r="J4544">
        <f t="shared" si="216"/>
        <v>18704.898883988906</v>
      </c>
      <c r="K4544">
        <f t="shared" si="217"/>
        <v>-35.973843077408674</v>
      </c>
    </row>
    <row r="4545" spans="1:11">
      <c r="A4545" t="s">
        <v>213</v>
      </c>
      <c r="B4545" s="3">
        <v>0.5</v>
      </c>
      <c r="C4545">
        <v>18629</v>
      </c>
      <c r="D4545">
        <v>18639</v>
      </c>
      <c r="E4545">
        <v>18624</v>
      </c>
      <c r="F4545" s="1">
        <v>18634</v>
      </c>
      <c r="G4545">
        <v>205</v>
      </c>
      <c r="I4545">
        <f t="shared" si="215"/>
        <v>18663.551957694344</v>
      </c>
      <c r="J4545">
        <f t="shared" si="216"/>
        <v>18699.647114804542</v>
      </c>
      <c r="K4545">
        <f t="shared" si="217"/>
        <v>-36.095157110197761</v>
      </c>
    </row>
    <row r="4546" spans="1:11">
      <c r="A4546" t="s">
        <v>213</v>
      </c>
      <c r="B4546" s="3">
        <v>0.54166666666666663</v>
      </c>
      <c r="C4546">
        <v>18631</v>
      </c>
      <c r="D4546">
        <v>18644</v>
      </c>
      <c r="E4546">
        <v>18629</v>
      </c>
      <c r="F4546" s="1">
        <v>18639</v>
      </c>
      <c r="G4546">
        <v>166</v>
      </c>
      <c r="I4546">
        <f t="shared" si="215"/>
        <v>18659.774733433678</v>
      </c>
      <c r="J4546">
        <f t="shared" si="216"/>
        <v>18695.154735930133</v>
      </c>
      <c r="K4546">
        <f t="shared" si="217"/>
        <v>-35.380002496454836</v>
      </c>
    </row>
    <row r="4547" spans="1:11">
      <c r="A4547" t="s">
        <v>213</v>
      </c>
      <c r="B4547" s="3">
        <v>0.58333333333333337</v>
      </c>
      <c r="C4547">
        <v>18636</v>
      </c>
      <c r="D4547">
        <v>18639</v>
      </c>
      <c r="E4547">
        <v>18607</v>
      </c>
      <c r="F4547" s="1">
        <v>18624</v>
      </c>
      <c r="G4547">
        <v>159</v>
      </c>
      <c r="I4547">
        <f t="shared" si="215"/>
        <v>18654.270928290032</v>
      </c>
      <c r="J4547">
        <f t="shared" si="216"/>
        <v>18689.884014750121</v>
      </c>
      <c r="K4547">
        <f t="shared" si="217"/>
        <v>-35.613086460089107</v>
      </c>
    </row>
    <row r="4548" spans="1:11">
      <c r="A4548" t="s">
        <v>213</v>
      </c>
      <c r="B4548" s="3">
        <v>0.625</v>
      </c>
      <c r="C4548">
        <v>18624</v>
      </c>
      <c r="D4548">
        <v>18629</v>
      </c>
      <c r="E4548">
        <v>18604</v>
      </c>
      <c r="F4548" s="1">
        <v>18609</v>
      </c>
      <c r="G4548">
        <v>374</v>
      </c>
      <c r="I4548">
        <f t="shared" si="215"/>
        <v>18647.306170091568</v>
      </c>
      <c r="J4548">
        <f t="shared" si="216"/>
        <v>18683.892606250112</v>
      </c>
      <c r="K4548">
        <f t="shared" si="217"/>
        <v>-36.586436158544529</v>
      </c>
    </row>
    <row r="4549" spans="1:11">
      <c r="A4549" t="s">
        <v>213</v>
      </c>
      <c r="B4549" s="3">
        <v>0.66666666666666663</v>
      </c>
      <c r="C4549">
        <v>18604</v>
      </c>
      <c r="D4549">
        <v>18629</v>
      </c>
      <c r="E4549">
        <v>18564</v>
      </c>
      <c r="F4549" s="1">
        <v>18574</v>
      </c>
      <c r="G4549">
        <v>498</v>
      </c>
      <c r="I4549">
        <f t="shared" si="215"/>
        <v>18636.02829776979</v>
      </c>
      <c r="J4549">
        <f t="shared" si="216"/>
        <v>18675.752413194547</v>
      </c>
      <c r="K4549">
        <f t="shared" si="217"/>
        <v>-39.724115424756747</v>
      </c>
    </row>
    <row r="4550" spans="1:11">
      <c r="A4550" t="s">
        <v>213</v>
      </c>
      <c r="B4550" s="3">
        <v>0.70833333333333337</v>
      </c>
      <c r="C4550">
        <v>18569</v>
      </c>
      <c r="D4550">
        <v>18619</v>
      </c>
      <c r="E4550">
        <v>18569</v>
      </c>
      <c r="F4550" s="1">
        <v>18604</v>
      </c>
      <c r="G4550">
        <v>867</v>
      </c>
      <c r="I4550">
        <f t="shared" si="215"/>
        <v>18631.10086734367</v>
      </c>
      <c r="J4550">
        <f t="shared" si="216"/>
        <v>18670.437419624581</v>
      </c>
      <c r="K4550">
        <f t="shared" si="217"/>
        <v>-39.336552280910837</v>
      </c>
    </row>
    <row r="4551" spans="1:11">
      <c r="A4551" t="s">
        <v>213</v>
      </c>
      <c r="B4551" s="3">
        <v>0.75</v>
      </c>
      <c r="C4551">
        <v>18604</v>
      </c>
      <c r="D4551">
        <v>18669</v>
      </c>
      <c r="E4551">
        <v>18604</v>
      </c>
      <c r="F4551" s="1">
        <v>18669</v>
      </c>
      <c r="G4551">
        <v>393</v>
      </c>
      <c r="I4551">
        <f t="shared" si="215"/>
        <v>18636.931503136952</v>
      </c>
      <c r="J4551">
        <f t="shared" si="216"/>
        <v>18670.330944096833</v>
      </c>
      <c r="K4551">
        <f t="shared" si="217"/>
        <v>-33.399440959881758</v>
      </c>
    </row>
    <row r="4552" spans="1:11">
      <c r="A4552" t="s">
        <v>213</v>
      </c>
      <c r="B4552" s="3">
        <v>0.79166666666666663</v>
      </c>
      <c r="C4552">
        <v>18674</v>
      </c>
      <c r="D4552">
        <v>18689</v>
      </c>
      <c r="E4552">
        <v>18669</v>
      </c>
      <c r="F4552" s="1">
        <v>18684</v>
      </c>
      <c r="G4552">
        <v>195</v>
      </c>
      <c r="I4552">
        <f t="shared" si="215"/>
        <v>18644.172810346652</v>
      </c>
      <c r="J4552">
        <f t="shared" si="216"/>
        <v>18671.343466756327</v>
      </c>
      <c r="K4552">
        <f t="shared" si="217"/>
        <v>-27.170656409674848</v>
      </c>
    </row>
    <row r="4553" spans="1:11">
      <c r="A4553" t="s">
        <v>213</v>
      </c>
      <c r="B4553" s="3">
        <v>0.83333333333333337</v>
      </c>
      <c r="C4553">
        <v>18689</v>
      </c>
      <c r="D4553">
        <v>18709</v>
      </c>
      <c r="E4553">
        <v>18669</v>
      </c>
      <c r="F4553" s="1">
        <v>18674</v>
      </c>
      <c r="G4553">
        <v>400</v>
      </c>
      <c r="I4553">
        <f t="shared" si="215"/>
        <v>18648.761608754859</v>
      </c>
      <c r="J4553">
        <f t="shared" si="216"/>
        <v>18671.540246996599</v>
      </c>
      <c r="K4553">
        <f t="shared" si="217"/>
        <v>-22.778638241739827</v>
      </c>
    </row>
    <row r="4554" spans="1:11">
      <c r="A4554" t="s">
        <v>213</v>
      </c>
      <c r="B4554" s="3">
        <v>0.875</v>
      </c>
      <c r="C4554">
        <v>18674</v>
      </c>
      <c r="D4554">
        <v>18704</v>
      </c>
      <c r="E4554">
        <v>18666</v>
      </c>
      <c r="F4554" s="1">
        <v>18699</v>
      </c>
      <c r="G4554">
        <v>579</v>
      </c>
      <c r="I4554">
        <f t="shared" si="215"/>
        <v>18656.490592023343</v>
      </c>
      <c r="J4554">
        <f t="shared" si="216"/>
        <v>18673.574302774628</v>
      </c>
      <c r="K4554">
        <f t="shared" si="217"/>
        <v>-17.083710751285253</v>
      </c>
    </row>
    <row r="4555" spans="1:11">
      <c r="A4555" t="s">
        <v>213</v>
      </c>
      <c r="B4555" s="3">
        <v>0.9375</v>
      </c>
      <c r="C4555">
        <v>18699</v>
      </c>
      <c r="D4555">
        <v>18709</v>
      </c>
      <c r="E4555">
        <v>18694</v>
      </c>
      <c r="F4555" s="1">
        <v>18699</v>
      </c>
      <c r="G4555">
        <v>288</v>
      </c>
      <c r="I4555">
        <f t="shared" si="215"/>
        <v>18663.030500942827</v>
      </c>
      <c r="J4555">
        <f t="shared" si="216"/>
        <v>18675.457687754282</v>
      </c>
      <c r="K4555">
        <f t="shared" si="217"/>
        <v>-12.427186811455613</v>
      </c>
    </row>
    <row r="4556" spans="1:11">
      <c r="A4556" t="s">
        <v>213</v>
      </c>
      <c r="B4556" s="3">
        <v>0.97916666666666663</v>
      </c>
      <c r="C4556">
        <v>18694</v>
      </c>
      <c r="D4556">
        <v>18699</v>
      </c>
      <c r="E4556">
        <v>18689</v>
      </c>
      <c r="F4556" s="1">
        <v>18689</v>
      </c>
      <c r="G4556">
        <v>12</v>
      </c>
      <c r="I4556">
        <f t="shared" si="215"/>
        <v>18667.025808490082</v>
      </c>
      <c r="J4556">
        <f t="shared" si="216"/>
        <v>18676.460821994704</v>
      </c>
      <c r="K4556">
        <f t="shared" si="217"/>
        <v>-9.435013504622475</v>
      </c>
    </row>
    <row r="4557" spans="1:11">
      <c r="A4557" t="s">
        <v>214</v>
      </c>
      <c r="B4557" s="3">
        <v>0</v>
      </c>
      <c r="C4557">
        <v>18685</v>
      </c>
      <c r="D4557">
        <v>18704</v>
      </c>
      <c r="E4557">
        <v>18669</v>
      </c>
      <c r="F4557" s="1">
        <v>18669</v>
      </c>
      <c r="G4557">
        <v>22</v>
      </c>
      <c r="I4557">
        <f t="shared" si="215"/>
        <v>18667.329530260839</v>
      </c>
      <c r="J4557">
        <f t="shared" si="216"/>
        <v>18675.908168513615</v>
      </c>
      <c r="K4557">
        <f t="shared" si="217"/>
        <v>-8.5786382527767273</v>
      </c>
    </row>
    <row r="4558" spans="1:11">
      <c r="A4558" t="s">
        <v>214</v>
      </c>
      <c r="B4558" s="3">
        <v>4.1666666666666664E-2</v>
      </c>
      <c r="C4558">
        <v>18707</v>
      </c>
      <c r="D4558">
        <v>18716</v>
      </c>
      <c r="E4558">
        <v>18661</v>
      </c>
      <c r="F4558" s="1">
        <v>18661</v>
      </c>
      <c r="G4558">
        <v>158</v>
      </c>
      <c r="I4558">
        <f t="shared" si="215"/>
        <v>18666.355756374556</v>
      </c>
      <c r="J4558">
        <f t="shared" si="216"/>
        <v>18674.803859734828</v>
      </c>
      <c r="K4558">
        <f t="shared" si="217"/>
        <v>-8.4481033602714888</v>
      </c>
    </row>
    <row r="4559" spans="1:11">
      <c r="A4559" t="s">
        <v>214</v>
      </c>
      <c r="B4559" s="3">
        <v>8.3333333333333329E-2</v>
      </c>
      <c r="C4559">
        <v>18664</v>
      </c>
      <c r="D4559">
        <v>18759</v>
      </c>
      <c r="E4559">
        <v>18649</v>
      </c>
      <c r="F4559" s="1">
        <v>18749</v>
      </c>
      <c r="G4559">
        <v>673</v>
      </c>
      <c r="I4559">
        <f t="shared" si="215"/>
        <v>18679.070255393857</v>
      </c>
      <c r="J4559">
        <f t="shared" si="216"/>
        <v>18680.29987012484</v>
      </c>
      <c r="K4559">
        <f t="shared" si="217"/>
        <v>-1.2296147309825756</v>
      </c>
    </row>
    <row r="4560" spans="1:11">
      <c r="A4560" t="s">
        <v>214</v>
      </c>
      <c r="B4560" s="3">
        <v>0.125</v>
      </c>
      <c r="C4560">
        <v>18744</v>
      </c>
      <c r="D4560">
        <v>18759</v>
      </c>
      <c r="E4560">
        <v>18719</v>
      </c>
      <c r="F4560" s="1">
        <v>18754</v>
      </c>
      <c r="G4560">
        <v>476</v>
      </c>
      <c r="I4560">
        <f t="shared" si="215"/>
        <v>18690.597908410185</v>
      </c>
      <c r="J4560">
        <f t="shared" si="216"/>
        <v>18685.75913900448</v>
      </c>
      <c r="K4560">
        <f t="shared" si="217"/>
        <v>4.8387694057055342</v>
      </c>
    </row>
    <row r="4561" spans="1:11">
      <c r="A4561" t="s">
        <v>214</v>
      </c>
      <c r="B4561" s="3">
        <v>0.16666666666666666</v>
      </c>
      <c r="C4561">
        <v>18751</v>
      </c>
      <c r="D4561">
        <v>18764</v>
      </c>
      <c r="E4561">
        <v>18729</v>
      </c>
      <c r="F4561" s="1">
        <v>18744</v>
      </c>
      <c r="G4561">
        <v>244</v>
      </c>
      <c r="I4561">
        <f t="shared" si="215"/>
        <v>18698.81361480862</v>
      </c>
      <c r="J4561">
        <f t="shared" si="216"/>
        <v>18690.073276856001</v>
      </c>
      <c r="K4561">
        <f t="shared" si="217"/>
        <v>8.7403379526185745</v>
      </c>
    </row>
    <row r="4562" spans="1:11">
      <c r="A4562" t="s">
        <v>214</v>
      </c>
      <c r="B4562" s="3">
        <v>0.20833333333333334</v>
      </c>
      <c r="C4562">
        <v>18739</v>
      </c>
      <c r="D4562">
        <v>18749</v>
      </c>
      <c r="E4562">
        <v>18709</v>
      </c>
      <c r="F4562" s="1">
        <v>18734</v>
      </c>
      <c r="G4562">
        <v>190</v>
      </c>
      <c r="I4562">
        <f t="shared" si="215"/>
        <v>18704.226904838066</v>
      </c>
      <c r="J4562">
        <f t="shared" si="216"/>
        <v>18693.327108200003</v>
      </c>
      <c r="K4562">
        <f t="shared" si="217"/>
        <v>10.89979663806298</v>
      </c>
    </row>
    <row r="4563" spans="1:11">
      <c r="A4563" t="s">
        <v>214</v>
      </c>
      <c r="B4563" s="3">
        <v>0.25</v>
      </c>
      <c r="C4563">
        <v>18729</v>
      </c>
      <c r="D4563">
        <v>18739</v>
      </c>
      <c r="E4563">
        <v>18699</v>
      </c>
      <c r="F4563" s="1">
        <v>18731</v>
      </c>
      <c r="G4563">
        <v>251</v>
      </c>
      <c r="I4563">
        <f t="shared" si="215"/>
        <v>18708.345842555285</v>
      </c>
      <c r="J4563">
        <f t="shared" si="216"/>
        <v>18696.117692777781</v>
      </c>
      <c r="K4563">
        <f t="shared" si="217"/>
        <v>12.228149777503859</v>
      </c>
    </row>
    <row r="4564" spans="1:11">
      <c r="A4564" t="s">
        <v>214</v>
      </c>
      <c r="B4564" s="3">
        <v>0.29166666666666669</v>
      </c>
      <c r="C4564">
        <v>18734</v>
      </c>
      <c r="D4564">
        <v>18754</v>
      </c>
      <c r="E4564">
        <v>18714</v>
      </c>
      <c r="F4564" s="1">
        <v>18749</v>
      </c>
      <c r="G4564">
        <v>330</v>
      </c>
      <c r="I4564">
        <f t="shared" si="215"/>
        <v>18714.60032831601</v>
      </c>
      <c r="J4564">
        <f t="shared" si="216"/>
        <v>18700.034900720169</v>
      </c>
      <c r="K4564">
        <f t="shared" si="217"/>
        <v>14.565427595840447</v>
      </c>
    </row>
    <row r="4565" spans="1:11">
      <c r="A4565" t="s">
        <v>214</v>
      </c>
      <c r="B4565" s="3">
        <v>0.33333333333333331</v>
      </c>
      <c r="C4565">
        <v>18744</v>
      </c>
      <c r="D4565">
        <v>18789</v>
      </c>
      <c r="E4565">
        <v>18739</v>
      </c>
      <c r="F4565" s="1">
        <v>18779</v>
      </c>
      <c r="G4565">
        <v>293</v>
      </c>
      <c r="I4565">
        <f t="shared" si="215"/>
        <v>18724.507970113547</v>
      </c>
      <c r="J4565">
        <f t="shared" si="216"/>
        <v>18705.88416733349</v>
      </c>
      <c r="K4565">
        <f t="shared" si="217"/>
        <v>18.623802780057304</v>
      </c>
    </row>
    <row r="4566" spans="1:11">
      <c r="A4566" t="s">
        <v>214</v>
      </c>
      <c r="B4566" s="3">
        <v>0.375</v>
      </c>
      <c r="C4566">
        <v>18774</v>
      </c>
      <c r="D4566">
        <v>18794</v>
      </c>
      <c r="E4566">
        <v>18759</v>
      </c>
      <c r="F4566" s="1">
        <v>18794</v>
      </c>
      <c r="G4566">
        <v>143</v>
      </c>
      <c r="I4566">
        <f t="shared" si="215"/>
        <v>18735.19905163454</v>
      </c>
      <c r="J4566">
        <f t="shared" si="216"/>
        <v>18712.41126604953</v>
      </c>
      <c r="K4566">
        <f t="shared" si="217"/>
        <v>22.78778558500926</v>
      </c>
    </row>
    <row r="4567" spans="1:11">
      <c r="A4567" t="s">
        <v>214</v>
      </c>
      <c r="B4567" s="3">
        <v>0.41666666666666669</v>
      </c>
      <c r="C4567">
        <v>18794</v>
      </c>
      <c r="D4567">
        <v>18814</v>
      </c>
      <c r="E4567">
        <v>18794</v>
      </c>
      <c r="F4567" s="1">
        <v>18814</v>
      </c>
      <c r="G4567">
        <v>179</v>
      </c>
      <c r="I4567">
        <f t="shared" si="215"/>
        <v>18747.322274459995</v>
      </c>
      <c r="J4567">
        <f t="shared" si="216"/>
        <v>18719.936357453269</v>
      </c>
      <c r="K4567">
        <f t="shared" si="217"/>
        <v>27.385917006726231</v>
      </c>
    </row>
    <row r="4568" spans="1:11">
      <c r="A4568" t="s">
        <v>214</v>
      </c>
      <c r="B4568" s="3">
        <v>0.45833333333333331</v>
      </c>
      <c r="C4568">
        <v>18819</v>
      </c>
      <c r="D4568">
        <v>18839</v>
      </c>
      <c r="E4568">
        <v>18814</v>
      </c>
      <c r="F4568" s="1">
        <v>18834</v>
      </c>
      <c r="G4568">
        <v>278</v>
      </c>
      <c r="I4568">
        <f t="shared" ref="I4568:I4631" si="218">I4567*11/13 + F4568*2/13</f>
        <v>18760.657309158458</v>
      </c>
      <c r="J4568">
        <f t="shared" ref="J4568:J4631" si="219">J4567*25/27 + F4568*2/27</f>
        <v>18728.385516160433</v>
      </c>
      <c r="K4568">
        <f t="shared" ref="K4568:K4631" si="220">I4568-J4568</f>
        <v>32.271792998024466</v>
      </c>
    </row>
    <row r="4569" spans="1:11">
      <c r="A4569" t="s">
        <v>214</v>
      </c>
      <c r="B4569" s="3">
        <v>0.5</v>
      </c>
      <c r="C4569">
        <v>18836</v>
      </c>
      <c r="D4569">
        <v>18849</v>
      </c>
      <c r="E4569">
        <v>18834</v>
      </c>
      <c r="F4569" s="1">
        <v>18844</v>
      </c>
      <c r="G4569">
        <v>147</v>
      </c>
      <c r="I4569">
        <f t="shared" si="218"/>
        <v>18773.479261595618</v>
      </c>
      <c r="J4569">
        <f t="shared" si="219"/>
        <v>18736.949552000398</v>
      </c>
      <c r="K4569">
        <f t="shared" si="220"/>
        <v>36.529709595219174</v>
      </c>
    </row>
    <row r="4570" spans="1:11">
      <c r="A4570" t="s">
        <v>214</v>
      </c>
      <c r="B4570" s="3">
        <v>0.54166666666666663</v>
      </c>
      <c r="C4570">
        <v>18839</v>
      </c>
      <c r="D4570">
        <v>18864</v>
      </c>
      <c r="E4570">
        <v>18829</v>
      </c>
      <c r="F4570" s="1">
        <v>18839</v>
      </c>
      <c r="G4570">
        <v>143</v>
      </c>
      <c r="I4570">
        <f t="shared" si="218"/>
        <v>18783.559375196292</v>
      </c>
      <c r="J4570">
        <f t="shared" si="219"/>
        <v>18744.508844444812</v>
      </c>
      <c r="K4570">
        <f t="shared" si="220"/>
        <v>39.050530751479528</v>
      </c>
    </row>
    <row r="4571" spans="1:11">
      <c r="A4571" t="s">
        <v>214</v>
      </c>
      <c r="B4571" s="3">
        <v>0.58333333333333337</v>
      </c>
      <c r="C4571">
        <v>18839</v>
      </c>
      <c r="D4571">
        <v>18854</v>
      </c>
      <c r="E4571">
        <v>18834</v>
      </c>
      <c r="F4571" s="1">
        <v>18849</v>
      </c>
      <c r="G4571">
        <v>197</v>
      </c>
      <c r="I4571">
        <f t="shared" si="218"/>
        <v>18793.627163627629</v>
      </c>
      <c r="J4571">
        <f t="shared" si="219"/>
        <v>18752.248930041493</v>
      </c>
      <c r="K4571">
        <f t="shared" si="220"/>
        <v>41.378233586136048</v>
      </c>
    </row>
    <row r="4572" spans="1:11">
      <c r="A4572" t="s">
        <v>214</v>
      </c>
      <c r="B4572" s="3">
        <v>0.625</v>
      </c>
      <c r="C4572">
        <v>18854</v>
      </c>
      <c r="D4572">
        <v>18914</v>
      </c>
      <c r="E4572">
        <v>18849</v>
      </c>
      <c r="F4572" s="1">
        <v>18904</v>
      </c>
      <c r="G4572">
        <v>629</v>
      </c>
      <c r="I4572">
        <f t="shared" si="218"/>
        <v>18810.607599992611</v>
      </c>
      <c r="J4572">
        <f t="shared" si="219"/>
        <v>18763.489750038418</v>
      </c>
      <c r="K4572">
        <f t="shared" si="220"/>
        <v>47.117849954192934</v>
      </c>
    </row>
    <row r="4573" spans="1:11">
      <c r="A4573" t="s">
        <v>214</v>
      </c>
      <c r="B4573" s="3">
        <v>0.66666666666666663</v>
      </c>
      <c r="C4573">
        <v>18901</v>
      </c>
      <c r="D4573">
        <v>18904</v>
      </c>
      <c r="E4573">
        <v>18864</v>
      </c>
      <c r="F4573" s="1">
        <v>18884</v>
      </c>
      <c r="G4573">
        <v>726</v>
      </c>
      <c r="I4573">
        <f t="shared" si="218"/>
        <v>18821.898738455286</v>
      </c>
      <c r="J4573">
        <f t="shared" si="219"/>
        <v>18772.416435220755</v>
      </c>
      <c r="K4573">
        <f t="shared" si="220"/>
        <v>49.482303234530264</v>
      </c>
    </row>
    <row r="4574" spans="1:11">
      <c r="A4574" t="s">
        <v>214</v>
      </c>
      <c r="B4574" s="3">
        <v>0.70833333333333337</v>
      </c>
      <c r="C4574">
        <v>18871</v>
      </c>
      <c r="D4574">
        <v>18914</v>
      </c>
      <c r="E4574">
        <v>18864</v>
      </c>
      <c r="F4574" s="1">
        <v>18909</v>
      </c>
      <c r="G4574">
        <v>397</v>
      </c>
      <c r="I4574">
        <f t="shared" si="218"/>
        <v>18835.298932539088</v>
      </c>
      <c r="J4574">
        <f t="shared" si="219"/>
        <v>18782.533736315516</v>
      </c>
      <c r="K4574">
        <f t="shared" si="220"/>
        <v>52.765196223572275</v>
      </c>
    </row>
    <row r="4575" spans="1:11">
      <c r="A4575" t="s">
        <v>214</v>
      </c>
      <c r="B4575" s="3">
        <v>0.75</v>
      </c>
      <c r="C4575">
        <v>18904</v>
      </c>
      <c r="D4575">
        <v>18909</v>
      </c>
      <c r="E4575">
        <v>18874</v>
      </c>
      <c r="F4575" s="1">
        <v>18884</v>
      </c>
      <c r="G4575">
        <v>235</v>
      </c>
      <c r="I4575">
        <f t="shared" si="218"/>
        <v>18842.791404456151</v>
      </c>
      <c r="J4575">
        <f t="shared" si="219"/>
        <v>18790.0497558477</v>
      </c>
      <c r="K4575">
        <f t="shared" si="220"/>
        <v>52.741648608451214</v>
      </c>
    </row>
    <row r="4576" spans="1:11">
      <c r="A4576" t="s">
        <v>214</v>
      </c>
      <c r="B4576" s="3">
        <v>0.79166666666666663</v>
      </c>
      <c r="C4576">
        <v>18881</v>
      </c>
      <c r="D4576">
        <v>18884</v>
      </c>
      <c r="E4576">
        <v>18829</v>
      </c>
      <c r="F4576" s="1">
        <v>18829</v>
      </c>
      <c r="G4576">
        <v>301</v>
      </c>
      <c r="I4576">
        <f t="shared" si="218"/>
        <v>18840.669649924435</v>
      </c>
      <c r="J4576">
        <f t="shared" si="219"/>
        <v>18792.93495911824</v>
      </c>
      <c r="K4576">
        <f t="shared" si="220"/>
        <v>47.734690806195431</v>
      </c>
    </row>
    <row r="4577" spans="1:11">
      <c r="A4577" t="s">
        <v>214</v>
      </c>
      <c r="B4577" s="3">
        <v>0.83333333333333337</v>
      </c>
      <c r="C4577">
        <v>18834</v>
      </c>
      <c r="D4577">
        <v>18864</v>
      </c>
      <c r="E4577">
        <v>18829</v>
      </c>
      <c r="F4577" s="1">
        <v>18864</v>
      </c>
      <c r="G4577">
        <v>203</v>
      </c>
      <c r="I4577">
        <f t="shared" si="218"/>
        <v>18844.258934551446</v>
      </c>
      <c r="J4577">
        <f t="shared" si="219"/>
        <v>18798.199036220591</v>
      </c>
      <c r="K4577">
        <f t="shared" si="220"/>
        <v>46.059898330855503</v>
      </c>
    </row>
    <row r="4578" spans="1:11">
      <c r="A4578" t="s">
        <v>214</v>
      </c>
      <c r="B4578" s="3">
        <v>0.875</v>
      </c>
      <c r="C4578">
        <v>18869</v>
      </c>
      <c r="D4578">
        <v>18889</v>
      </c>
      <c r="E4578">
        <v>18849</v>
      </c>
      <c r="F4578" s="1">
        <v>18884</v>
      </c>
      <c r="G4578">
        <v>150</v>
      </c>
      <c r="I4578">
        <f t="shared" si="218"/>
        <v>18850.372944620452</v>
      </c>
      <c r="J4578">
        <f t="shared" si="219"/>
        <v>18804.554663167215</v>
      </c>
      <c r="K4578">
        <f t="shared" si="220"/>
        <v>45.818281453237432</v>
      </c>
    </row>
    <row r="4579" spans="1:11">
      <c r="A4579" t="s">
        <v>214</v>
      </c>
      <c r="B4579" s="3">
        <v>0.9375</v>
      </c>
      <c r="C4579">
        <v>18879</v>
      </c>
      <c r="D4579">
        <v>18884</v>
      </c>
      <c r="E4579">
        <v>18844</v>
      </c>
      <c r="F4579" s="1">
        <v>18844</v>
      </c>
      <c r="G4579">
        <v>118</v>
      </c>
      <c r="I4579">
        <f t="shared" si="218"/>
        <v>18849.39249160192</v>
      </c>
      <c r="J4579">
        <f t="shared" si="219"/>
        <v>18807.476539969641</v>
      </c>
      <c r="K4579">
        <f t="shared" si="220"/>
        <v>41.915951632279757</v>
      </c>
    </row>
    <row r="4580" spans="1:11">
      <c r="A4580" t="s">
        <v>214</v>
      </c>
      <c r="B4580" s="3">
        <v>0.97916666666666663</v>
      </c>
      <c r="C4580">
        <v>18849</v>
      </c>
      <c r="D4580">
        <v>18854</v>
      </c>
      <c r="E4580">
        <v>18844</v>
      </c>
      <c r="F4580" s="1">
        <v>18854</v>
      </c>
      <c r="G4580">
        <v>10</v>
      </c>
      <c r="I4580">
        <f t="shared" si="218"/>
        <v>18850.101339047782</v>
      </c>
      <c r="J4580">
        <f t="shared" si="219"/>
        <v>18810.922722194111</v>
      </c>
      <c r="K4580">
        <f t="shared" si="220"/>
        <v>39.178616853670974</v>
      </c>
    </row>
    <row r="4581" spans="1:11">
      <c r="A4581" t="s">
        <v>215</v>
      </c>
      <c r="B4581" s="3">
        <v>0</v>
      </c>
      <c r="C4581">
        <v>18845</v>
      </c>
      <c r="D4581">
        <v>18845</v>
      </c>
      <c r="E4581">
        <v>18838</v>
      </c>
      <c r="F4581" s="1">
        <v>18838</v>
      </c>
      <c r="G4581">
        <v>14</v>
      </c>
      <c r="I4581">
        <f t="shared" si="218"/>
        <v>18848.239594578892</v>
      </c>
      <c r="J4581">
        <f t="shared" si="219"/>
        <v>18812.928446476031</v>
      </c>
      <c r="K4581">
        <f t="shared" si="220"/>
        <v>35.311148102860898</v>
      </c>
    </row>
    <row r="4582" spans="1:11">
      <c r="A4582" t="s">
        <v>215</v>
      </c>
      <c r="B4582" s="3">
        <v>4.1666666666666664E-2</v>
      </c>
      <c r="C4582">
        <v>18840</v>
      </c>
      <c r="D4582">
        <v>18849</v>
      </c>
      <c r="E4582">
        <v>18814</v>
      </c>
      <c r="F4582" s="1">
        <v>18819</v>
      </c>
      <c r="G4582">
        <v>189</v>
      </c>
      <c r="I4582">
        <f t="shared" si="218"/>
        <v>18843.741195412906</v>
      </c>
      <c r="J4582">
        <f t="shared" si="219"/>
        <v>18813.378191181509</v>
      </c>
      <c r="K4582">
        <f t="shared" si="220"/>
        <v>30.363004231396189</v>
      </c>
    </row>
    <row r="4583" spans="1:11">
      <c r="A4583" t="s">
        <v>215</v>
      </c>
      <c r="B4583" s="3">
        <v>8.3333333333333329E-2</v>
      </c>
      <c r="C4583">
        <v>18814</v>
      </c>
      <c r="D4583">
        <v>18948</v>
      </c>
      <c r="E4583">
        <v>18814</v>
      </c>
      <c r="F4583" s="1">
        <v>18928</v>
      </c>
      <c r="G4583">
        <v>940</v>
      </c>
      <c r="I4583">
        <f t="shared" si="218"/>
        <v>18856.704088426304</v>
      </c>
      <c r="J4583">
        <f t="shared" si="219"/>
        <v>18821.868695538433</v>
      </c>
      <c r="K4583">
        <f t="shared" si="220"/>
        <v>34.835392887871421</v>
      </c>
    </row>
    <row r="4584" spans="1:11">
      <c r="A4584" t="s">
        <v>215</v>
      </c>
      <c r="B4584" s="3">
        <v>0.125</v>
      </c>
      <c r="C4584">
        <v>18933</v>
      </c>
      <c r="D4584">
        <v>18963</v>
      </c>
      <c r="E4584">
        <v>18918</v>
      </c>
      <c r="F4584" s="1">
        <v>18933</v>
      </c>
      <c r="G4584">
        <v>571</v>
      </c>
      <c r="I4584">
        <f t="shared" si="218"/>
        <v>18868.441920976104</v>
      </c>
      <c r="J4584">
        <f t="shared" si="219"/>
        <v>18830.100644017068</v>
      </c>
      <c r="K4584">
        <f t="shared" si="220"/>
        <v>38.341276959035895</v>
      </c>
    </row>
    <row r="4585" spans="1:11">
      <c r="A4585" t="s">
        <v>215</v>
      </c>
      <c r="B4585" s="3">
        <v>0.16666666666666666</v>
      </c>
      <c r="C4585">
        <v>18933</v>
      </c>
      <c r="D4585">
        <v>18938</v>
      </c>
      <c r="E4585">
        <v>18903</v>
      </c>
      <c r="F4585" s="1">
        <v>18923</v>
      </c>
      <c r="G4585">
        <v>319</v>
      </c>
      <c r="I4585">
        <f t="shared" si="218"/>
        <v>18876.835471595165</v>
      </c>
      <c r="J4585">
        <f t="shared" si="219"/>
        <v>18836.982077793582</v>
      </c>
      <c r="K4585">
        <f t="shared" si="220"/>
        <v>39.85339380158257</v>
      </c>
    </row>
    <row r="4586" spans="1:11">
      <c r="A4586" t="s">
        <v>215</v>
      </c>
      <c r="B4586" s="3">
        <v>0.20833333333333334</v>
      </c>
      <c r="C4586">
        <v>18923</v>
      </c>
      <c r="D4586">
        <v>18975</v>
      </c>
      <c r="E4586">
        <v>18918</v>
      </c>
      <c r="F4586" s="1">
        <v>18918</v>
      </c>
      <c r="G4586">
        <v>361</v>
      </c>
      <c r="I4586">
        <f t="shared" si="218"/>
        <v>18883.16847596514</v>
      </c>
      <c r="J4586">
        <f t="shared" si="219"/>
        <v>18842.983405364426</v>
      </c>
      <c r="K4586">
        <f t="shared" si="220"/>
        <v>40.185070600713516</v>
      </c>
    </row>
    <row r="4587" spans="1:11">
      <c r="A4587" t="s">
        <v>215</v>
      </c>
      <c r="B4587" s="3">
        <v>0.25</v>
      </c>
      <c r="C4587">
        <v>18918</v>
      </c>
      <c r="D4587">
        <v>18953</v>
      </c>
      <c r="E4587">
        <v>18893</v>
      </c>
      <c r="F4587" s="1">
        <v>18943</v>
      </c>
      <c r="G4587">
        <v>540</v>
      </c>
      <c r="I4587">
        <f t="shared" si="218"/>
        <v>18892.373325816654</v>
      </c>
      <c r="J4587">
        <f t="shared" si="219"/>
        <v>18850.392042004099</v>
      </c>
      <c r="K4587">
        <f t="shared" si="220"/>
        <v>41.981283812554466</v>
      </c>
    </row>
    <row r="4588" spans="1:11">
      <c r="A4588" t="s">
        <v>215</v>
      </c>
      <c r="B4588" s="3">
        <v>0.29166666666666669</v>
      </c>
      <c r="C4588">
        <v>18948</v>
      </c>
      <c r="D4588">
        <v>18965</v>
      </c>
      <c r="E4588">
        <v>18920</v>
      </c>
      <c r="F4588" s="1">
        <v>18963</v>
      </c>
      <c r="G4588">
        <v>468</v>
      </c>
      <c r="I4588">
        <f t="shared" si="218"/>
        <v>18903.23896799871</v>
      </c>
      <c r="J4588">
        <f t="shared" si="219"/>
        <v>18858.733372226019</v>
      </c>
      <c r="K4588">
        <f t="shared" si="220"/>
        <v>44.505595772690867</v>
      </c>
    </row>
    <row r="4589" spans="1:11">
      <c r="A4589" t="s">
        <v>215</v>
      </c>
      <c r="B4589" s="3">
        <v>0.33333333333333331</v>
      </c>
      <c r="C4589">
        <v>18960</v>
      </c>
      <c r="D4589">
        <v>18990</v>
      </c>
      <c r="E4589">
        <v>18953</v>
      </c>
      <c r="F4589" s="1">
        <v>18979</v>
      </c>
      <c r="G4589">
        <v>241</v>
      </c>
      <c r="I4589">
        <f t="shared" si="218"/>
        <v>18914.894511383522</v>
      </c>
      <c r="J4589">
        <f t="shared" si="219"/>
        <v>18867.642011320386</v>
      </c>
      <c r="K4589">
        <f t="shared" si="220"/>
        <v>47.252500063135813</v>
      </c>
    </row>
    <row r="4590" spans="1:11">
      <c r="A4590" t="s">
        <v>215</v>
      </c>
      <c r="B4590" s="3">
        <v>0.375</v>
      </c>
      <c r="C4590">
        <v>18974</v>
      </c>
      <c r="D4590">
        <v>19024</v>
      </c>
      <c r="E4590">
        <v>18971</v>
      </c>
      <c r="F4590" s="1">
        <v>19009</v>
      </c>
      <c r="G4590">
        <v>222</v>
      </c>
      <c r="I4590">
        <f t="shared" si="218"/>
        <v>18929.372278862978</v>
      </c>
      <c r="J4590">
        <f t="shared" si="219"/>
        <v>18878.1129734448</v>
      </c>
      <c r="K4590">
        <f t="shared" si="220"/>
        <v>51.259305418177973</v>
      </c>
    </row>
    <row r="4591" spans="1:11">
      <c r="A4591" t="s">
        <v>215</v>
      </c>
      <c r="B4591" s="3">
        <v>0.41666666666666669</v>
      </c>
      <c r="C4591">
        <v>19009</v>
      </c>
      <c r="D4591">
        <v>19029</v>
      </c>
      <c r="E4591">
        <v>18989</v>
      </c>
      <c r="F4591" s="1">
        <v>19014</v>
      </c>
      <c r="G4591">
        <v>251</v>
      </c>
      <c r="I4591">
        <f t="shared" si="218"/>
        <v>18942.391928268673</v>
      </c>
      <c r="J4591">
        <f t="shared" si="219"/>
        <v>18888.178679115557</v>
      </c>
      <c r="K4591">
        <f t="shared" si="220"/>
        <v>54.213249153115612</v>
      </c>
    </row>
    <row r="4592" spans="1:11">
      <c r="A4592" t="s">
        <v>215</v>
      </c>
      <c r="B4592" s="3">
        <v>0.45833333333333331</v>
      </c>
      <c r="C4592">
        <v>19011</v>
      </c>
      <c r="D4592">
        <v>19014</v>
      </c>
      <c r="E4592">
        <v>19001</v>
      </c>
      <c r="F4592" s="1">
        <v>19009</v>
      </c>
      <c r="G4592">
        <v>250</v>
      </c>
      <c r="I4592">
        <f t="shared" si="218"/>
        <v>18952.639323919648</v>
      </c>
      <c r="J4592">
        <f t="shared" si="219"/>
        <v>18897.128406588479</v>
      </c>
      <c r="K4592">
        <f t="shared" si="220"/>
        <v>55.510917331168457</v>
      </c>
    </row>
    <row r="4593" spans="1:11">
      <c r="A4593" t="s">
        <v>215</v>
      </c>
      <c r="B4593" s="3">
        <v>0.5</v>
      </c>
      <c r="C4593">
        <v>19006</v>
      </c>
      <c r="D4593">
        <v>19009</v>
      </c>
      <c r="E4593">
        <v>18974</v>
      </c>
      <c r="F4593" s="1">
        <v>18989</v>
      </c>
      <c r="G4593">
        <v>238</v>
      </c>
      <c r="I4593">
        <f t="shared" si="218"/>
        <v>18958.233274085855</v>
      </c>
      <c r="J4593">
        <f t="shared" si="219"/>
        <v>18903.933709804147</v>
      </c>
      <c r="K4593">
        <f t="shared" si="220"/>
        <v>54.299564281707717</v>
      </c>
    </row>
    <row r="4594" spans="1:11">
      <c r="A4594" t="s">
        <v>215</v>
      </c>
      <c r="B4594" s="3">
        <v>0.54166666666666663</v>
      </c>
      <c r="C4594">
        <v>18986</v>
      </c>
      <c r="D4594">
        <v>18989</v>
      </c>
      <c r="E4594">
        <v>18969</v>
      </c>
      <c r="F4594" s="1">
        <v>18984</v>
      </c>
      <c r="G4594">
        <v>190</v>
      </c>
      <c r="I4594">
        <f t="shared" si="218"/>
        <v>18962.197385764954</v>
      </c>
      <c r="J4594">
        <f t="shared" si="219"/>
        <v>18909.864546114954</v>
      </c>
      <c r="K4594">
        <f t="shared" si="220"/>
        <v>52.332839650000096</v>
      </c>
    </row>
    <row r="4595" spans="1:11">
      <c r="A4595" t="s">
        <v>215</v>
      </c>
      <c r="B4595" s="3">
        <v>0.58333333333333337</v>
      </c>
      <c r="C4595">
        <v>18979</v>
      </c>
      <c r="D4595">
        <v>18999</v>
      </c>
      <c r="E4595">
        <v>18974</v>
      </c>
      <c r="F4595" s="1">
        <v>18994</v>
      </c>
      <c r="G4595">
        <v>82</v>
      </c>
      <c r="I4595">
        <f t="shared" si="218"/>
        <v>18967.090095647269</v>
      </c>
      <c r="J4595">
        <f t="shared" si="219"/>
        <v>18916.096801958291</v>
      </c>
      <c r="K4595">
        <f t="shared" si="220"/>
        <v>50.993293688978156</v>
      </c>
    </row>
    <row r="4596" spans="1:11">
      <c r="A4596" t="s">
        <v>215</v>
      </c>
      <c r="B4596" s="3">
        <v>0.625</v>
      </c>
      <c r="C4596">
        <v>18999</v>
      </c>
      <c r="D4596">
        <v>19084</v>
      </c>
      <c r="E4596">
        <v>18979</v>
      </c>
      <c r="F4596" s="1">
        <v>19049</v>
      </c>
      <c r="G4596">
        <v>724</v>
      </c>
      <c r="I4596">
        <f t="shared" si="218"/>
        <v>18979.691619393845</v>
      </c>
      <c r="J4596">
        <f t="shared" si="219"/>
        <v>18925.941483294715</v>
      </c>
      <c r="K4596">
        <f t="shared" si="220"/>
        <v>53.750136099130032</v>
      </c>
    </row>
    <row r="4597" spans="1:11">
      <c r="A4597" t="s">
        <v>215</v>
      </c>
      <c r="B4597" s="3">
        <v>0.66666666666666663</v>
      </c>
      <c r="C4597">
        <v>19051</v>
      </c>
      <c r="D4597">
        <v>19059</v>
      </c>
      <c r="E4597">
        <v>18944</v>
      </c>
      <c r="F4597" s="1">
        <v>19039</v>
      </c>
      <c r="G4597">
        <v>804</v>
      </c>
      <c r="I4597">
        <f t="shared" si="218"/>
        <v>18988.815985640944</v>
      </c>
      <c r="J4597">
        <f t="shared" si="219"/>
        <v>18934.316188235847</v>
      </c>
      <c r="K4597">
        <f t="shared" si="220"/>
        <v>54.499797405096615</v>
      </c>
    </row>
    <row r="4598" spans="1:11">
      <c r="A4598" t="s">
        <v>215</v>
      </c>
      <c r="B4598" s="3">
        <v>0.70833333333333337</v>
      </c>
      <c r="C4598">
        <v>19034</v>
      </c>
      <c r="D4598">
        <v>19044</v>
      </c>
      <c r="E4598">
        <v>18984</v>
      </c>
      <c r="F4598" s="1">
        <v>19009</v>
      </c>
      <c r="G4598">
        <v>806</v>
      </c>
      <c r="I4598">
        <f t="shared" si="218"/>
        <v>18991.92121861926</v>
      </c>
      <c r="J4598">
        <f t="shared" si="219"/>
        <v>18939.848322440597</v>
      </c>
      <c r="K4598">
        <f t="shared" si="220"/>
        <v>52.072896178662631</v>
      </c>
    </row>
    <row r="4599" spans="1:11">
      <c r="A4599" t="s">
        <v>215</v>
      </c>
      <c r="B4599" s="3">
        <v>0.75</v>
      </c>
      <c r="C4599">
        <v>19014</v>
      </c>
      <c r="D4599">
        <v>19014</v>
      </c>
      <c r="E4599">
        <v>18884</v>
      </c>
      <c r="F4599" s="1">
        <v>18909</v>
      </c>
      <c r="G4599">
        <v>974</v>
      </c>
      <c r="I4599">
        <f t="shared" si="218"/>
        <v>18979.16410806245</v>
      </c>
      <c r="J4599">
        <f t="shared" si="219"/>
        <v>18937.563261519073</v>
      </c>
      <c r="K4599">
        <f t="shared" si="220"/>
        <v>41.600846543376974</v>
      </c>
    </row>
    <row r="4600" spans="1:11">
      <c r="A4600" t="s">
        <v>215</v>
      </c>
      <c r="B4600" s="3">
        <v>0.79166666666666663</v>
      </c>
      <c r="C4600">
        <v>18909</v>
      </c>
      <c r="D4600">
        <v>18934</v>
      </c>
      <c r="E4600">
        <v>18884</v>
      </c>
      <c r="F4600" s="1">
        <v>18889</v>
      </c>
      <c r="G4600">
        <v>521</v>
      </c>
      <c r="I4600">
        <f t="shared" si="218"/>
        <v>18965.292706822074</v>
      </c>
      <c r="J4600">
        <f t="shared" si="219"/>
        <v>18933.965982888032</v>
      </c>
      <c r="K4600">
        <f t="shared" si="220"/>
        <v>31.326723934042093</v>
      </c>
    </row>
    <row r="4601" spans="1:11">
      <c r="A4601" t="s">
        <v>215</v>
      </c>
      <c r="B4601" s="3">
        <v>0.83333333333333337</v>
      </c>
      <c r="C4601">
        <v>18894</v>
      </c>
      <c r="D4601">
        <v>18909</v>
      </c>
      <c r="E4601">
        <v>18851</v>
      </c>
      <c r="F4601" s="1">
        <v>18869</v>
      </c>
      <c r="G4601">
        <v>814</v>
      </c>
      <c r="I4601">
        <f t="shared" si="218"/>
        <v>18950.478444234064</v>
      </c>
      <c r="J4601">
        <f t="shared" si="219"/>
        <v>18929.153687859289</v>
      </c>
      <c r="K4601">
        <f t="shared" si="220"/>
        <v>21.324756374775461</v>
      </c>
    </row>
    <row r="4602" spans="1:11">
      <c r="A4602" t="s">
        <v>215</v>
      </c>
      <c r="B4602" s="3">
        <v>0.875</v>
      </c>
      <c r="C4602">
        <v>18866</v>
      </c>
      <c r="D4602">
        <v>18894</v>
      </c>
      <c r="E4602">
        <v>18864</v>
      </c>
      <c r="F4602" s="1">
        <v>18889</v>
      </c>
      <c r="G4602">
        <v>151</v>
      </c>
      <c r="I4602">
        <f t="shared" si="218"/>
        <v>18941.020222044208</v>
      </c>
      <c r="J4602">
        <f t="shared" si="219"/>
        <v>18926.179340610455</v>
      </c>
      <c r="K4602">
        <f t="shared" si="220"/>
        <v>14.840881433752656</v>
      </c>
    </row>
    <row r="4603" spans="1:11">
      <c r="A4603" t="s">
        <v>216</v>
      </c>
      <c r="B4603" s="3">
        <v>0</v>
      </c>
      <c r="C4603">
        <v>18860</v>
      </c>
      <c r="D4603">
        <v>18874</v>
      </c>
      <c r="E4603">
        <v>18854</v>
      </c>
      <c r="F4603" s="1">
        <v>18856</v>
      </c>
      <c r="G4603">
        <v>32</v>
      </c>
      <c r="I4603">
        <f t="shared" si="218"/>
        <v>18927.94018788356</v>
      </c>
      <c r="J4603">
        <f t="shared" si="219"/>
        <v>18920.980870935608</v>
      </c>
      <c r="K4603">
        <f t="shared" si="220"/>
        <v>6.9593169479521748</v>
      </c>
    </row>
    <row r="4604" spans="1:11">
      <c r="A4604" t="s">
        <v>216</v>
      </c>
      <c r="B4604" s="3">
        <v>8.3333333333333329E-2</v>
      </c>
      <c r="C4604">
        <v>18854</v>
      </c>
      <c r="D4604">
        <v>18879</v>
      </c>
      <c r="E4604">
        <v>18854</v>
      </c>
      <c r="F4604" s="1">
        <v>18864</v>
      </c>
      <c r="G4604">
        <v>141</v>
      </c>
      <c r="I4604">
        <f t="shared" si="218"/>
        <v>18918.103235901475</v>
      </c>
      <c r="J4604">
        <f t="shared" si="219"/>
        <v>18916.760065681116</v>
      </c>
      <c r="K4604">
        <f t="shared" si="220"/>
        <v>1.3431702203597524</v>
      </c>
    </row>
    <row r="4605" spans="1:11">
      <c r="A4605" t="s">
        <v>216</v>
      </c>
      <c r="B4605" s="3">
        <v>0.125</v>
      </c>
      <c r="C4605">
        <v>18861</v>
      </c>
      <c r="D4605">
        <v>18881</v>
      </c>
      <c r="E4605">
        <v>18729</v>
      </c>
      <c r="F4605" s="1">
        <v>18789</v>
      </c>
      <c r="G4605">
        <v>1113</v>
      </c>
      <c r="I4605">
        <f t="shared" si="218"/>
        <v>18898.241199608943</v>
      </c>
      <c r="J4605">
        <f t="shared" si="219"/>
        <v>18907.296357112144</v>
      </c>
      <c r="K4605">
        <f t="shared" si="220"/>
        <v>-9.0551575032004621</v>
      </c>
    </row>
    <row r="4606" spans="1:11">
      <c r="A4606" t="s">
        <v>216</v>
      </c>
      <c r="B4606" s="3">
        <v>0.16666666666666666</v>
      </c>
      <c r="C4606">
        <v>18784</v>
      </c>
      <c r="D4606">
        <v>18834</v>
      </c>
      <c r="E4606">
        <v>18766</v>
      </c>
      <c r="F4606" s="1">
        <v>18829</v>
      </c>
      <c r="G4606">
        <v>522</v>
      </c>
      <c r="I4606">
        <f t="shared" si="218"/>
        <v>18887.588707361414</v>
      </c>
      <c r="J4606">
        <f t="shared" si="219"/>
        <v>18901.496626955686</v>
      </c>
      <c r="K4606">
        <f t="shared" si="220"/>
        <v>-13.907919594272244</v>
      </c>
    </row>
    <row r="4607" spans="1:11">
      <c r="A4607" t="s">
        <v>216</v>
      </c>
      <c r="B4607" s="3">
        <v>0.20833333333333334</v>
      </c>
      <c r="C4607">
        <v>18824</v>
      </c>
      <c r="D4607">
        <v>18854</v>
      </c>
      <c r="E4607">
        <v>18819</v>
      </c>
      <c r="F4607" s="1">
        <v>18844</v>
      </c>
      <c r="G4607">
        <v>315</v>
      </c>
      <c r="I4607">
        <f t="shared" si="218"/>
        <v>18880.882752382735</v>
      </c>
      <c r="J4607">
        <f t="shared" si="219"/>
        <v>18897.23761755156</v>
      </c>
      <c r="K4607">
        <f t="shared" si="220"/>
        <v>-16.354865168825199</v>
      </c>
    </row>
    <row r="4608" spans="1:11">
      <c r="A4608" t="s">
        <v>216</v>
      </c>
      <c r="B4608" s="3">
        <v>0.25</v>
      </c>
      <c r="C4608">
        <v>18839</v>
      </c>
      <c r="D4608">
        <v>18874</v>
      </c>
      <c r="E4608">
        <v>18829</v>
      </c>
      <c r="F4608" s="1">
        <v>18834</v>
      </c>
      <c r="G4608">
        <v>428</v>
      </c>
      <c r="I4608">
        <f t="shared" si="218"/>
        <v>18873.67002124693</v>
      </c>
      <c r="J4608">
        <f t="shared" si="219"/>
        <v>18892.553349584778</v>
      </c>
      <c r="K4608">
        <f t="shared" si="220"/>
        <v>-18.88332833784807</v>
      </c>
    </row>
    <row r="4609" spans="1:11">
      <c r="A4609" t="s">
        <v>216</v>
      </c>
      <c r="B4609" s="3">
        <v>0.29166666666666669</v>
      </c>
      <c r="C4609">
        <v>18831</v>
      </c>
      <c r="D4609">
        <v>18831</v>
      </c>
      <c r="E4609">
        <v>18779</v>
      </c>
      <c r="F4609" s="1">
        <v>18799</v>
      </c>
      <c r="G4609">
        <v>381</v>
      </c>
      <c r="I4609">
        <f t="shared" si="218"/>
        <v>18862.182325670477</v>
      </c>
      <c r="J4609">
        <f t="shared" si="219"/>
        <v>18885.623471837756</v>
      </c>
      <c r="K4609">
        <f t="shared" si="220"/>
        <v>-23.44114616727893</v>
      </c>
    </row>
    <row r="4610" spans="1:11">
      <c r="A4610" t="s">
        <v>216</v>
      </c>
      <c r="B4610" s="3">
        <v>0.33333333333333331</v>
      </c>
      <c r="C4610">
        <v>18794</v>
      </c>
      <c r="D4610">
        <v>18809</v>
      </c>
      <c r="E4610">
        <v>18766</v>
      </c>
      <c r="F4610" s="1">
        <v>18789</v>
      </c>
      <c r="G4610">
        <v>621</v>
      </c>
      <c r="I4610">
        <f t="shared" si="218"/>
        <v>18850.923506336556</v>
      </c>
      <c r="J4610">
        <f t="shared" si="219"/>
        <v>18878.466177627553</v>
      </c>
      <c r="K4610">
        <f t="shared" si="220"/>
        <v>-27.542671290997532</v>
      </c>
    </row>
    <row r="4611" spans="1:11">
      <c r="A4611" t="s">
        <v>216</v>
      </c>
      <c r="B4611" s="3">
        <v>0.375</v>
      </c>
      <c r="C4611">
        <v>18784</v>
      </c>
      <c r="D4611">
        <v>18819</v>
      </c>
      <c r="E4611">
        <v>18776</v>
      </c>
      <c r="F4611" s="1">
        <v>18804</v>
      </c>
      <c r="G4611">
        <v>256</v>
      </c>
      <c r="I4611">
        <f t="shared" si="218"/>
        <v>18843.7045053617</v>
      </c>
      <c r="J4611">
        <f t="shared" si="219"/>
        <v>18872.950164469959</v>
      </c>
      <c r="K4611">
        <f t="shared" si="220"/>
        <v>-29.245659108259133</v>
      </c>
    </row>
    <row r="4612" spans="1:11">
      <c r="A4612" t="s">
        <v>216</v>
      </c>
      <c r="B4612" s="3">
        <v>0.41666666666666669</v>
      </c>
      <c r="C4612">
        <v>18799</v>
      </c>
      <c r="D4612">
        <v>18814</v>
      </c>
      <c r="E4612">
        <v>18759</v>
      </c>
      <c r="F4612" s="1">
        <v>18759</v>
      </c>
      <c r="G4612">
        <v>176</v>
      </c>
      <c r="I4612">
        <f t="shared" si="218"/>
        <v>18830.673042998362</v>
      </c>
      <c r="J4612">
        <f t="shared" si="219"/>
        <v>18864.50941154626</v>
      </c>
      <c r="K4612">
        <f t="shared" si="220"/>
        <v>-33.836368547898019</v>
      </c>
    </row>
    <row r="4613" spans="1:11">
      <c r="A4613" t="s">
        <v>216</v>
      </c>
      <c r="B4613" s="3">
        <v>0.45833333333333331</v>
      </c>
      <c r="C4613">
        <v>18754</v>
      </c>
      <c r="D4613">
        <v>18764</v>
      </c>
      <c r="E4613">
        <v>18719</v>
      </c>
      <c r="F4613" s="1">
        <v>18719</v>
      </c>
      <c r="G4613">
        <v>505</v>
      </c>
      <c r="I4613">
        <f t="shared" si="218"/>
        <v>18813.492574844768</v>
      </c>
      <c r="J4613">
        <f t="shared" si="219"/>
        <v>18853.730936616907</v>
      </c>
      <c r="K4613">
        <f t="shared" si="220"/>
        <v>-40.238361772138887</v>
      </c>
    </row>
    <row r="4614" spans="1:11">
      <c r="A4614" t="s">
        <v>216</v>
      </c>
      <c r="B4614" s="3">
        <v>0.5</v>
      </c>
      <c r="C4614">
        <v>18714</v>
      </c>
      <c r="D4614">
        <v>18729</v>
      </c>
      <c r="E4614">
        <v>18694</v>
      </c>
      <c r="F4614" s="1">
        <v>18719</v>
      </c>
      <c r="G4614">
        <v>361</v>
      </c>
      <c r="I4614">
        <f t="shared" si="218"/>
        <v>18798.95525563788</v>
      </c>
      <c r="J4614">
        <f t="shared" si="219"/>
        <v>18843.750867237875</v>
      </c>
      <c r="K4614">
        <f t="shared" si="220"/>
        <v>-44.795611599995027</v>
      </c>
    </row>
    <row r="4615" spans="1:11">
      <c r="A4615" t="s">
        <v>216</v>
      </c>
      <c r="B4615" s="3">
        <v>0.54166666666666663</v>
      </c>
      <c r="C4615">
        <v>18719</v>
      </c>
      <c r="D4615">
        <v>18754</v>
      </c>
      <c r="E4615">
        <v>18719</v>
      </c>
      <c r="F4615" s="1">
        <v>18739</v>
      </c>
      <c r="G4615">
        <v>194</v>
      </c>
      <c r="I4615">
        <f t="shared" si="218"/>
        <v>18789.731370155128</v>
      </c>
      <c r="J4615">
        <f t="shared" si="219"/>
        <v>18835.991543738772</v>
      </c>
      <c r="K4615">
        <f t="shared" si="220"/>
        <v>-46.260173583643336</v>
      </c>
    </row>
    <row r="4616" spans="1:11">
      <c r="A4616" t="s">
        <v>216</v>
      </c>
      <c r="B4616" s="3">
        <v>0.58333333333333337</v>
      </c>
      <c r="C4616">
        <v>18736</v>
      </c>
      <c r="D4616">
        <v>18779</v>
      </c>
      <c r="E4616">
        <v>18734</v>
      </c>
      <c r="F4616" s="1">
        <v>18774</v>
      </c>
      <c r="G4616">
        <v>292</v>
      </c>
      <c r="I4616">
        <f t="shared" si="218"/>
        <v>18787.311159362031</v>
      </c>
      <c r="J4616">
        <f t="shared" si="219"/>
        <v>18831.3995775359</v>
      </c>
      <c r="K4616">
        <f t="shared" si="220"/>
        <v>-44.088418173869286</v>
      </c>
    </row>
    <row r="4617" spans="1:11">
      <c r="A4617" t="s">
        <v>216</v>
      </c>
      <c r="B4617" s="3">
        <v>0.625</v>
      </c>
      <c r="C4617">
        <v>18779</v>
      </c>
      <c r="D4617">
        <v>18779</v>
      </c>
      <c r="E4617">
        <v>18759</v>
      </c>
      <c r="F4617" s="1">
        <v>18769</v>
      </c>
      <c r="G4617">
        <v>391</v>
      </c>
      <c r="I4617">
        <f t="shared" si="218"/>
        <v>18784.494057921718</v>
      </c>
      <c r="J4617">
        <f t="shared" si="219"/>
        <v>18826.777386607315</v>
      </c>
      <c r="K4617">
        <f t="shared" si="220"/>
        <v>-42.283328685596643</v>
      </c>
    </row>
    <row r="4618" spans="1:11">
      <c r="A4618" t="s">
        <v>216</v>
      </c>
      <c r="B4618" s="3">
        <v>0.66666666666666663</v>
      </c>
      <c r="C4618">
        <v>18774</v>
      </c>
      <c r="D4618">
        <v>18789</v>
      </c>
      <c r="E4618">
        <v>18751</v>
      </c>
      <c r="F4618" s="1">
        <v>18784</v>
      </c>
      <c r="G4618">
        <v>683</v>
      </c>
      <c r="I4618">
        <f t="shared" si="218"/>
        <v>18784.418049010685</v>
      </c>
      <c r="J4618">
        <f t="shared" si="219"/>
        <v>18823.60869130307</v>
      </c>
      <c r="K4618">
        <f t="shared" si="220"/>
        <v>-39.190642292385746</v>
      </c>
    </row>
    <row r="4619" spans="1:11">
      <c r="A4619" t="s">
        <v>216</v>
      </c>
      <c r="B4619" s="3">
        <v>0.70833333333333337</v>
      </c>
      <c r="C4619">
        <v>18789</v>
      </c>
      <c r="D4619">
        <v>18859</v>
      </c>
      <c r="E4619">
        <v>18779</v>
      </c>
      <c r="F4619" s="1">
        <v>18854</v>
      </c>
      <c r="G4619">
        <v>696</v>
      </c>
      <c r="I4619">
        <f t="shared" si="218"/>
        <v>18795.122964547503</v>
      </c>
      <c r="J4619">
        <f t="shared" si="219"/>
        <v>18825.859899354695</v>
      </c>
      <c r="K4619">
        <f t="shared" si="220"/>
        <v>-30.736934807191574</v>
      </c>
    </row>
    <row r="4620" spans="1:11">
      <c r="A4620" t="s">
        <v>216</v>
      </c>
      <c r="B4620" s="3">
        <v>0.75</v>
      </c>
      <c r="C4620">
        <v>18849</v>
      </c>
      <c r="D4620">
        <v>18869</v>
      </c>
      <c r="E4620">
        <v>18839</v>
      </c>
      <c r="F4620" s="1">
        <v>18854</v>
      </c>
      <c r="G4620">
        <v>410</v>
      </c>
      <c r="I4620">
        <f t="shared" si="218"/>
        <v>18804.180970001733</v>
      </c>
      <c r="J4620">
        <f t="shared" si="219"/>
        <v>18827.944351254348</v>
      </c>
      <c r="K4620">
        <f t="shared" si="220"/>
        <v>-23.763381252614636</v>
      </c>
    </row>
    <row r="4621" spans="1:11">
      <c r="A4621" t="s">
        <v>216</v>
      </c>
      <c r="B4621" s="3">
        <v>0.79166666666666663</v>
      </c>
      <c r="C4621">
        <v>18854</v>
      </c>
      <c r="D4621">
        <v>18879</v>
      </c>
      <c r="E4621">
        <v>18839</v>
      </c>
      <c r="F4621" s="1">
        <v>18879</v>
      </c>
      <c r="G4621">
        <v>359</v>
      </c>
      <c r="I4621">
        <f t="shared" si="218"/>
        <v>18815.691590001465</v>
      </c>
      <c r="J4621">
        <f t="shared" si="219"/>
        <v>18831.726251161435</v>
      </c>
      <c r="K4621">
        <f t="shared" si="220"/>
        <v>-16.03466115997071</v>
      </c>
    </row>
    <row r="4622" spans="1:11">
      <c r="A4622" t="s">
        <v>216</v>
      </c>
      <c r="B4622" s="3">
        <v>0.83333333333333337</v>
      </c>
      <c r="C4622">
        <v>18884</v>
      </c>
      <c r="D4622">
        <v>18894</v>
      </c>
      <c r="E4622">
        <v>18859</v>
      </c>
      <c r="F4622" s="1">
        <v>18894</v>
      </c>
      <c r="G4622">
        <v>221</v>
      </c>
      <c r="I4622">
        <f t="shared" si="218"/>
        <v>18827.739037693547</v>
      </c>
      <c r="J4622">
        <f t="shared" si="219"/>
        <v>18836.339121445773</v>
      </c>
      <c r="K4622">
        <f t="shared" si="220"/>
        <v>-8.6000837522260554</v>
      </c>
    </row>
    <row r="4623" spans="1:11">
      <c r="A4623" t="s">
        <v>216</v>
      </c>
      <c r="B4623" s="3">
        <v>0.875</v>
      </c>
      <c r="C4623">
        <v>18889</v>
      </c>
      <c r="D4623">
        <v>18889</v>
      </c>
      <c r="E4623">
        <v>18864</v>
      </c>
      <c r="F4623" s="1">
        <v>18874</v>
      </c>
      <c r="G4623">
        <v>216</v>
      </c>
      <c r="I4623">
        <f t="shared" si="218"/>
        <v>18834.856108817617</v>
      </c>
      <c r="J4623">
        <f t="shared" si="219"/>
        <v>18839.128816153494</v>
      </c>
      <c r="K4623">
        <f t="shared" si="220"/>
        <v>-4.2727073358764756</v>
      </c>
    </row>
    <row r="4624" spans="1:11">
      <c r="A4624" t="s">
        <v>216</v>
      </c>
      <c r="B4624" s="3">
        <v>0.9375</v>
      </c>
      <c r="C4624">
        <v>18879</v>
      </c>
      <c r="D4624">
        <v>18884</v>
      </c>
      <c r="E4624">
        <v>18814</v>
      </c>
      <c r="F4624" s="1">
        <v>18849</v>
      </c>
      <c r="G4624">
        <v>121</v>
      </c>
      <c r="I4624">
        <f t="shared" si="218"/>
        <v>18837.032092076446</v>
      </c>
      <c r="J4624">
        <f t="shared" si="219"/>
        <v>18839.860014956939</v>
      </c>
      <c r="K4624">
        <f t="shared" si="220"/>
        <v>-2.8279228804931336</v>
      </c>
    </row>
    <row r="4625" spans="1:11">
      <c r="A4625" t="s">
        <v>216</v>
      </c>
      <c r="B4625" s="3">
        <v>0.97916666666666663</v>
      </c>
      <c r="C4625">
        <v>18854</v>
      </c>
      <c r="D4625">
        <v>18854</v>
      </c>
      <c r="E4625">
        <v>18854</v>
      </c>
      <c r="F4625" s="1">
        <v>18854</v>
      </c>
      <c r="G4625">
        <v>1</v>
      </c>
      <c r="I4625">
        <f t="shared" si="218"/>
        <v>18839.642539449298</v>
      </c>
      <c r="J4625">
        <f t="shared" si="219"/>
        <v>18840.907421256423</v>
      </c>
      <c r="K4625">
        <f t="shared" si="220"/>
        <v>-1.2648818071247661</v>
      </c>
    </row>
    <row r="4626" spans="1:11">
      <c r="A4626" t="s">
        <v>217</v>
      </c>
      <c r="B4626" s="3">
        <v>0</v>
      </c>
      <c r="C4626">
        <v>18848</v>
      </c>
      <c r="D4626">
        <v>18854</v>
      </c>
      <c r="E4626">
        <v>18848</v>
      </c>
      <c r="F4626" s="1">
        <v>18848</v>
      </c>
      <c r="G4626">
        <v>15</v>
      </c>
      <c r="I4626">
        <f t="shared" si="218"/>
        <v>18840.928302610944</v>
      </c>
      <c r="J4626">
        <f t="shared" si="219"/>
        <v>18841.432797459653</v>
      </c>
      <c r="K4626">
        <f t="shared" si="220"/>
        <v>-0.50449484870841843</v>
      </c>
    </row>
    <row r="4627" spans="1:11">
      <c r="A4627" t="s">
        <v>217</v>
      </c>
      <c r="B4627" s="3">
        <v>4.1666666666666664E-2</v>
      </c>
      <c r="C4627">
        <v>18850</v>
      </c>
      <c r="D4627">
        <v>18879</v>
      </c>
      <c r="E4627">
        <v>18839</v>
      </c>
      <c r="F4627" s="1">
        <v>18871</v>
      </c>
      <c r="G4627">
        <v>39</v>
      </c>
      <c r="I4627">
        <f t="shared" si="218"/>
        <v>18845.554717593874</v>
      </c>
      <c r="J4627">
        <f t="shared" si="219"/>
        <v>18843.622960610788</v>
      </c>
      <c r="K4627">
        <f t="shared" si="220"/>
        <v>1.9317569830855064</v>
      </c>
    </row>
    <row r="4628" spans="1:11">
      <c r="A4628" t="s">
        <v>217</v>
      </c>
      <c r="B4628" s="3">
        <v>8.3333333333333329E-2</v>
      </c>
      <c r="C4628">
        <v>18869</v>
      </c>
      <c r="D4628">
        <v>18894</v>
      </c>
      <c r="E4628">
        <v>18864</v>
      </c>
      <c r="F4628" s="1">
        <v>18884</v>
      </c>
      <c r="G4628">
        <v>187</v>
      </c>
      <c r="I4628">
        <f t="shared" si="218"/>
        <v>18851.469376425586</v>
      </c>
      <c r="J4628">
        <f t="shared" si="219"/>
        <v>18846.613852417395</v>
      </c>
      <c r="K4628">
        <f t="shared" si="220"/>
        <v>4.8555240081914235</v>
      </c>
    </row>
    <row r="4629" spans="1:11">
      <c r="A4629" t="s">
        <v>217</v>
      </c>
      <c r="B4629" s="3">
        <v>0.125</v>
      </c>
      <c r="C4629">
        <v>18879</v>
      </c>
      <c r="D4629">
        <v>18914</v>
      </c>
      <c r="E4629">
        <v>18834</v>
      </c>
      <c r="F4629" s="1">
        <v>18844</v>
      </c>
      <c r="G4629">
        <v>730</v>
      </c>
      <c r="I4629">
        <f t="shared" si="218"/>
        <v>18850.320241590882</v>
      </c>
      <c r="J4629">
        <f t="shared" si="219"/>
        <v>18846.420233719808</v>
      </c>
      <c r="K4629">
        <f t="shared" si="220"/>
        <v>3.9000078710741946</v>
      </c>
    </row>
    <row r="4630" spans="1:11">
      <c r="A4630" t="s">
        <v>217</v>
      </c>
      <c r="B4630" s="3">
        <v>0.16666666666666666</v>
      </c>
      <c r="C4630">
        <v>18844</v>
      </c>
      <c r="D4630">
        <v>18894</v>
      </c>
      <c r="E4630">
        <v>18844</v>
      </c>
      <c r="F4630" s="1">
        <v>18864</v>
      </c>
      <c r="G4630">
        <v>505</v>
      </c>
      <c r="I4630">
        <f t="shared" si="218"/>
        <v>18852.424819807671</v>
      </c>
      <c r="J4630">
        <f t="shared" si="219"/>
        <v>18847.722438629451</v>
      </c>
      <c r="K4630">
        <f t="shared" si="220"/>
        <v>4.7023811782200937</v>
      </c>
    </row>
    <row r="4631" spans="1:11">
      <c r="A4631" t="s">
        <v>217</v>
      </c>
      <c r="B4631" s="3">
        <v>0.20833333333333334</v>
      </c>
      <c r="C4631">
        <v>18869</v>
      </c>
      <c r="D4631">
        <v>18874</v>
      </c>
      <c r="E4631">
        <v>18774</v>
      </c>
      <c r="F4631" s="1">
        <v>18789</v>
      </c>
      <c r="G4631">
        <v>485</v>
      </c>
      <c r="I4631">
        <f t="shared" si="218"/>
        <v>18842.667155221876</v>
      </c>
      <c r="J4631">
        <f t="shared" si="219"/>
        <v>18843.372628360601</v>
      </c>
      <c r="K4631">
        <f t="shared" si="220"/>
        <v>-0.70547313872521045</v>
      </c>
    </row>
    <row r="4632" spans="1:11">
      <c r="A4632" t="s">
        <v>217</v>
      </c>
      <c r="B4632" s="3">
        <v>0.25</v>
      </c>
      <c r="C4632">
        <v>18794</v>
      </c>
      <c r="D4632">
        <v>18819</v>
      </c>
      <c r="E4632">
        <v>18700</v>
      </c>
      <c r="F4632" s="1">
        <v>18726</v>
      </c>
      <c r="G4632">
        <v>709</v>
      </c>
      <c r="I4632">
        <f t="shared" ref="I4632:I4695" si="221">I4631*11/13 + F4632*2/13</f>
        <v>18824.71836211082</v>
      </c>
      <c r="J4632">
        <f t="shared" ref="J4632:J4695" si="222">J4631*25/27 + F4632*2/27</f>
        <v>18834.678359593148</v>
      </c>
      <c r="K4632">
        <f t="shared" ref="K4632:K4695" si="223">I4632-J4632</f>
        <v>-9.9599974823286175</v>
      </c>
    </row>
    <row r="4633" spans="1:11">
      <c r="A4633" t="s">
        <v>217</v>
      </c>
      <c r="B4633" s="3">
        <v>0.29166666666666669</v>
      </c>
      <c r="C4633">
        <v>18723</v>
      </c>
      <c r="D4633">
        <v>18746</v>
      </c>
      <c r="E4633">
        <v>18608</v>
      </c>
      <c r="F4633" s="1">
        <v>18628</v>
      </c>
      <c r="G4633">
        <v>800</v>
      </c>
      <c r="I4633">
        <f t="shared" si="221"/>
        <v>18794.453998709156</v>
      </c>
      <c r="J4633">
        <f t="shared" si="222"/>
        <v>18819.368851475137</v>
      </c>
      <c r="K4633">
        <f t="shared" si="223"/>
        <v>-24.914852765981777</v>
      </c>
    </row>
    <row r="4634" spans="1:11">
      <c r="A4634" t="s">
        <v>217</v>
      </c>
      <c r="B4634" s="3">
        <v>0.33333333333333331</v>
      </c>
      <c r="C4634">
        <v>18628</v>
      </c>
      <c r="D4634">
        <v>18668</v>
      </c>
      <c r="E4634">
        <v>18568</v>
      </c>
      <c r="F4634" s="1">
        <v>18653</v>
      </c>
      <c r="G4634">
        <v>693</v>
      </c>
      <c r="I4634">
        <f t="shared" si="221"/>
        <v>18772.691845061592</v>
      </c>
      <c r="J4634">
        <f t="shared" si="222"/>
        <v>18807.045232847351</v>
      </c>
      <c r="K4634">
        <f t="shared" si="223"/>
        <v>-34.353387785758969</v>
      </c>
    </row>
    <row r="4635" spans="1:11">
      <c r="A4635" t="s">
        <v>217</v>
      </c>
      <c r="B4635" s="3">
        <v>0.375</v>
      </c>
      <c r="C4635">
        <v>18655</v>
      </c>
      <c r="D4635">
        <v>18683</v>
      </c>
      <c r="E4635">
        <v>18648</v>
      </c>
      <c r="F4635" s="1">
        <v>18655</v>
      </c>
      <c r="G4635">
        <v>258</v>
      </c>
      <c r="I4635">
        <f t="shared" si="221"/>
        <v>18754.585407359809</v>
      </c>
      <c r="J4635">
        <f t="shared" si="222"/>
        <v>18795.782623006806</v>
      </c>
      <c r="K4635">
        <f t="shared" si="223"/>
        <v>-41.197215646996483</v>
      </c>
    </row>
    <row r="4636" spans="1:11">
      <c r="A4636" t="s">
        <v>217</v>
      </c>
      <c r="B4636" s="3">
        <v>0.41666666666666669</v>
      </c>
      <c r="C4636">
        <v>18653</v>
      </c>
      <c r="D4636">
        <v>18673</v>
      </c>
      <c r="E4636">
        <v>18623</v>
      </c>
      <c r="F4636" s="1">
        <v>18658</v>
      </c>
      <c r="G4636">
        <v>254</v>
      </c>
      <c r="I4636">
        <f t="shared" si="221"/>
        <v>18739.726113919838</v>
      </c>
      <c r="J4636">
        <f t="shared" si="222"/>
        <v>18785.576502784079</v>
      </c>
      <c r="K4636">
        <f t="shared" si="223"/>
        <v>-45.850388864240813</v>
      </c>
    </row>
    <row r="4637" spans="1:11">
      <c r="A4637" t="s">
        <v>217</v>
      </c>
      <c r="B4637" s="3">
        <v>0.45833333333333331</v>
      </c>
      <c r="C4637">
        <v>18660</v>
      </c>
      <c r="D4637">
        <v>18660</v>
      </c>
      <c r="E4637">
        <v>18593</v>
      </c>
      <c r="F4637" s="1">
        <v>18620</v>
      </c>
      <c r="G4637">
        <v>618</v>
      </c>
      <c r="I4637">
        <f t="shared" si="221"/>
        <v>18721.306711778325</v>
      </c>
      <c r="J4637">
        <f t="shared" si="222"/>
        <v>18773.311576651926</v>
      </c>
      <c r="K4637">
        <f t="shared" si="223"/>
        <v>-52.004864873601036</v>
      </c>
    </row>
    <row r="4638" spans="1:11">
      <c r="A4638" t="s">
        <v>217</v>
      </c>
      <c r="B4638" s="3">
        <v>0.5</v>
      </c>
      <c r="C4638">
        <v>18620</v>
      </c>
      <c r="D4638">
        <v>18628</v>
      </c>
      <c r="E4638">
        <v>18593</v>
      </c>
      <c r="F4638" s="1">
        <v>18610</v>
      </c>
      <c r="G4638">
        <v>358</v>
      </c>
      <c r="I4638">
        <f t="shared" si="221"/>
        <v>18704.182602273966</v>
      </c>
      <c r="J4638">
        <f t="shared" si="222"/>
        <v>18761.214422825858</v>
      </c>
      <c r="K4638">
        <f t="shared" si="223"/>
        <v>-57.031820551892451</v>
      </c>
    </row>
    <row r="4639" spans="1:11">
      <c r="A4639" t="s">
        <v>217</v>
      </c>
      <c r="B4639" s="3">
        <v>0.54166666666666663</v>
      </c>
      <c r="C4639">
        <v>18610</v>
      </c>
      <c r="D4639">
        <v>18618</v>
      </c>
      <c r="E4639">
        <v>18529</v>
      </c>
      <c r="F4639" s="1">
        <v>18563</v>
      </c>
      <c r="G4639">
        <v>573</v>
      </c>
      <c r="I4639">
        <f t="shared" si="221"/>
        <v>18682.462201924125</v>
      </c>
      <c r="J4639">
        <f t="shared" si="222"/>
        <v>18746.531872986907</v>
      </c>
      <c r="K4639">
        <f t="shared" si="223"/>
        <v>-64.069671062781708</v>
      </c>
    </row>
    <row r="4640" spans="1:11">
      <c r="A4640" t="s">
        <v>217</v>
      </c>
      <c r="B4640" s="3">
        <v>0.58333333333333337</v>
      </c>
      <c r="C4640">
        <v>18563</v>
      </c>
      <c r="D4640">
        <v>18568</v>
      </c>
      <c r="E4640">
        <v>18529</v>
      </c>
      <c r="F4640" s="1">
        <v>18548</v>
      </c>
      <c r="G4640">
        <v>598</v>
      </c>
      <c r="I4640">
        <f t="shared" si="221"/>
        <v>18661.775709320413</v>
      </c>
      <c r="J4640">
        <f t="shared" si="222"/>
        <v>18731.825808321209</v>
      </c>
      <c r="K4640">
        <f t="shared" si="223"/>
        <v>-70.050099000796763</v>
      </c>
    </row>
    <row r="4641" spans="1:11">
      <c r="A4641" t="s">
        <v>217</v>
      </c>
      <c r="B4641" s="3">
        <v>0.625</v>
      </c>
      <c r="C4641">
        <v>18543</v>
      </c>
      <c r="D4641">
        <v>18563</v>
      </c>
      <c r="E4641">
        <v>18498</v>
      </c>
      <c r="F4641" s="1">
        <v>18548</v>
      </c>
      <c r="G4641">
        <v>612</v>
      </c>
      <c r="I4641">
        <f t="shared" si="221"/>
        <v>18644.27175404035</v>
      </c>
      <c r="J4641">
        <f t="shared" si="222"/>
        <v>18718.209081778899</v>
      </c>
      <c r="K4641">
        <f t="shared" si="223"/>
        <v>-73.937327738549357</v>
      </c>
    </row>
    <row r="4642" spans="1:11">
      <c r="A4642" t="s">
        <v>217</v>
      </c>
      <c r="B4642" s="3">
        <v>0.66666666666666663</v>
      </c>
      <c r="C4642">
        <v>18543</v>
      </c>
      <c r="D4642">
        <v>18583</v>
      </c>
      <c r="E4642">
        <v>18513</v>
      </c>
      <c r="F4642" s="1">
        <v>18528</v>
      </c>
      <c r="G4642">
        <v>679</v>
      </c>
      <c r="I4642">
        <f t="shared" si="221"/>
        <v>18626.383791880296</v>
      </c>
      <c r="J4642">
        <f t="shared" si="222"/>
        <v>18704.119520165648</v>
      </c>
      <c r="K4642">
        <f t="shared" si="223"/>
        <v>-77.735728285351797</v>
      </c>
    </row>
    <row r="4643" spans="1:11">
      <c r="A4643" t="s">
        <v>217</v>
      </c>
      <c r="B4643" s="3">
        <v>0.70833333333333337</v>
      </c>
      <c r="C4643">
        <v>18528</v>
      </c>
      <c r="D4643">
        <v>18558</v>
      </c>
      <c r="E4643">
        <v>18513</v>
      </c>
      <c r="F4643" s="1">
        <v>18548</v>
      </c>
      <c r="G4643">
        <v>774</v>
      </c>
      <c r="I4643">
        <f t="shared" si="221"/>
        <v>18614.324746975635</v>
      </c>
      <c r="J4643">
        <f t="shared" si="222"/>
        <v>18692.55511126449</v>
      </c>
      <c r="K4643">
        <f t="shared" si="223"/>
        <v>-78.230364288854616</v>
      </c>
    </row>
    <row r="4644" spans="1:11">
      <c r="A4644" t="s">
        <v>217</v>
      </c>
      <c r="B4644" s="3">
        <v>0.75</v>
      </c>
      <c r="C4644">
        <v>18553</v>
      </c>
      <c r="D4644">
        <v>18603</v>
      </c>
      <c r="E4644">
        <v>18528</v>
      </c>
      <c r="F4644" s="1">
        <v>18528</v>
      </c>
      <c r="G4644">
        <v>491</v>
      </c>
      <c r="I4644">
        <f t="shared" si="221"/>
        <v>18601.044016671691</v>
      </c>
      <c r="J4644">
        <f t="shared" si="222"/>
        <v>18680.365843763415</v>
      </c>
      <c r="K4644">
        <f t="shared" si="223"/>
        <v>-79.321827091724117</v>
      </c>
    </row>
    <row r="4645" spans="1:11">
      <c r="A4645" t="s">
        <v>217</v>
      </c>
      <c r="B4645" s="3">
        <v>0.79166666666666663</v>
      </c>
      <c r="C4645">
        <v>18528</v>
      </c>
      <c r="D4645">
        <v>18563</v>
      </c>
      <c r="E4645">
        <v>18513</v>
      </c>
      <c r="F4645" s="1">
        <v>18545</v>
      </c>
      <c r="G4645">
        <v>500</v>
      </c>
      <c r="I4645">
        <f t="shared" si="221"/>
        <v>18592.42186026066</v>
      </c>
      <c r="J4645">
        <f t="shared" si="222"/>
        <v>18670.338744225384</v>
      </c>
      <c r="K4645">
        <f t="shared" si="223"/>
        <v>-77.916883964724548</v>
      </c>
    </row>
    <row r="4646" spans="1:11">
      <c r="A4646" t="s">
        <v>217</v>
      </c>
      <c r="B4646" s="3">
        <v>0.83333333333333337</v>
      </c>
      <c r="C4646">
        <v>18543</v>
      </c>
      <c r="D4646">
        <v>18558</v>
      </c>
      <c r="E4646">
        <v>18533</v>
      </c>
      <c r="F4646" s="1">
        <v>18552</v>
      </c>
      <c r="G4646">
        <v>376</v>
      </c>
      <c r="I4646">
        <f t="shared" si="221"/>
        <v>18586.203112528252</v>
      </c>
      <c r="J4646">
        <f t="shared" si="222"/>
        <v>18661.572911319799</v>
      </c>
      <c r="K4646">
        <f t="shared" si="223"/>
        <v>-75.36979879154751</v>
      </c>
    </row>
    <row r="4647" spans="1:11">
      <c r="A4647" t="s">
        <v>217</v>
      </c>
      <c r="B4647" s="3">
        <v>0.875</v>
      </c>
      <c r="C4647">
        <v>18543</v>
      </c>
      <c r="D4647">
        <v>18593</v>
      </c>
      <c r="E4647">
        <v>18523</v>
      </c>
      <c r="F4647" s="1">
        <v>18573</v>
      </c>
      <c r="G4647">
        <v>739</v>
      </c>
      <c r="I4647">
        <f t="shared" si="221"/>
        <v>18584.17186444698</v>
      </c>
      <c r="J4647">
        <f t="shared" si="222"/>
        <v>18655.01195492574</v>
      </c>
      <c r="K4647">
        <f t="shared" si="223"/>
        <v>-70.840090478759521</v>
      </c>
    </row>
    <row r="4648" spans="1:11">
      <c r="A4648" t="s">
        <v>217</v>
      </c>
      <c r="B4648" s="3">
        <v>0.9375</v>
      </c>
      <c r="C4648">
        <v>18568</v>
      </c>
      <c r="D4648">
        <v>18573</v>
      </c>
      <c r="E4648">
        <v>18528</v>
      </c>
      <c r="F4648" s="1">
        <v>18535</v>
      </c>
      <c r="G4648">
        <v>231</v>
      </c>
      <c r="I4648">
        <f t="shared" si="221"/>
        <v>18576.606962224367</v>
      </c>
      <c r="J4648">
        <f t="shared" si="222"/>
        <v>18646.122180486796</v>
      </c>
      <c r="K4648">
        <f t="shared" si="223"/>
        <v>-69.515218262429698</v>
      </c>
    </row>
    <row r="4649" spans="1:11">
      <c r="A4649" t="s">
        <v>217</v>
      </c>
      <c r="B4649" s="3">
        <v>0.97916666666666663</v>
      </c>
      <c r="C4649">
        <v>18538</v>
      </c>
      <c r="D4649">
        <v>18543</v>
      </c>
      <c r="E4649">
        <v>18538</v>
      </c>
      <c r="F4649" s="1">
        <v>18543</v>
      </c>
      <c r="G4649">
        <v>26</v>
      </c>
      <c r="I4649">
        <f t="shared" si="221"/>
        <v>18571.436660343697</v>
      </c>
      <c r="J4649">
        <f t="shared" si="222"/>
        <v>18638.483500450737</v>
      </c>
      <c r="K4649">
        <f t="shared" si="223"/>
        <v>-67.046840107039316</v>
      </c>
    </row>
    <row r="4650" spans="1:11">
      <c r="A4650" t="s">
        <v>218</v>
      </c>
      <c r="B4650" s="3">
        <v>0</v>
      </c>
      <c r="C4650">
        <v>18543</v>
      </c>
      <c r="D4650">
        <v>18548</v>
      </c>
      <c r="E4650">
        <v>18538</v>
      </c>
      <c r="F4650" s="1">
        <v>18543</v>
      </c>
      <c r="G4650">
        <v>7</v>
      </c>
      <c r="I4650">
        <f t="shared" si="221"/>
        <v>18567.061789521591</v>
      </c>
      <c r="J4650">
        <f t="shared" si="222"/>
        <v>18631.410648565496</v>
      </c>
      <c r="K4650">
        <f t="shared" si="223"/>
        <v>-64.348859043904667</v>
      </c>
    </row>
    <row r="4651" spans="1:11">
      <c r="A4651" t="s">
        <v>218</v>
      </c>
      <c r="B4651" s="3">
        <v>4.1666666666666664E-2</v>
      </c>
      <c r="C4651">
        <v>18523</v>
      </c>
      <c r="D4651">
        <v>18545</v>
      </c>
      <c r="E4651">
        <v>18518</v>
      </c>
      <c r="F4651" s="1">
        <v>18545</v>
      </c>
      <c r="G4651">
        <v>33</v>
      </c>
      <c r="I4651">
        <f t="shared" si="221"/>
        <v>18563.667668056729</v>
      </c>
      <c r="J4651">
        <f t="shared" si="222"/>
        <v>18625.009859782866</v>
      </c>
      <c r="K4651">
        <f t="shared" si="223"/>
        <v>-61.342191726136662</v>
      </c>
    </row>
    <row r="4652" spans="1:11">
      <c r="A4652" t="s">
        <v>218</v>
      </c>
      <c r="B4652" s="3">
        <v>8.3333333333333329E-2</v>
      </c>
      <c r="C4652">
        <v>18545</v>
      </c>
      <c r="D4652">
        <v>18594</v>
      </c>
      <c r="E4652">
        <v>18531</v>
      </c>
      <c r="F4652" s="1">
        <v>18579</v>
      </c>
      <c r="G4652">
        <v>300</v>
      </c>
      <c r="I4652">
        <f t="shared" si="221"/>
        <v>18566.026488355696</v>
      </c>
      <c r="J4652">
        <f t="shared" si="222"/>
        <v>18621.601722021172</v>
      </c>
      <c r="K4652">
        <f t="shared" si="223"/>
        <v>-55.575233665476844</v>
      </c>
    </row>
    <row r="4653" spans="1:11">
      <c r="A4653" t="s">
        <v>218</v>
      </c>
      <c r="B4653" s="3">
        <v>0.125</v>
      </c>
      <c r="C4653">
        <v>18579</v>
      </c>
      <c r="D4653">
        <v>18673</v>
      </c>
      <c r="E4653">
        <v>18569</v>
      </c>
      <c r="F4653" s="1">
        <v>18658</v>
      </c>
      <c r="G4653">
        <v>999</v>
      </c>
      <c r="I4653">
        <f t="shared" si="221"/>
        <v>18580.176259377895</v>
      </c>
      <c r="J4653">
        <f t="shared" si="222"/>
        <v>18624.297890760343</v>
      </c>
      <c r="K4653">
        <f t="shared" si="223"/>
        <v>-44.121631382447958</v>
      </c>
    </row>
    <row r="4654" spans="1:11">
      <c r="A4654" t="s">
        <v>218</v>
      </c>
      <c r="B4654" s="3">
        <v>0.16666666666666666</v>
      </c>
      <c r="C4654">
        <v>18658</v>
      </c>
      <c r="D4654">
        <v>18770</v>
      </c>
      <c r="E4654">
        <v>18653</v>
      </c>
      <c r="F4654" s="1">
        <v>18743</v>
      </c>
      <c r="G4654">
        <v>623</v>
      </c>
      <c r="I4654">
        <f t="shared" si="221"/>
        <v>18605.226065627448</v>
      </c>
      <c r="J4654">
        <f t="shared" si="222"/>
        <v>18633.090639592912</v>
      </c>
      <c r="K4654">
        <f t="shared" si="223"/>
        <v>-27.864573965463933</v>
      </c>
    </row>
    <row r="4655" spans="1:11">
      <c r="A4655" t="s">
        <v>218</v>
      </c>
      <c r="B4655" s="3">
        <v>0.20833333333333334</v>
      </c>
      <c r="C4655">
        <v>18743</v>
      </c>
      <c r="D4655">
        <v>18798</v>
      </c>
      <c r="E4655">
        <v>18735</v>
      </c>
      <c r="F4655" s="1">
        <v>18778</v>
      </c>
      <c r="G4655">
        <v>436</v>
      </c>
      <c r="I4655">
        <f t="shared" si="221"/>
        <v>18631.806670915532</v>
      </c>
      <c r="J4655">
        <f t="shared" si="222"/>
        <v>18643.824666289733</v>
      </c>
      <c r="K4655">
        <f t="shared" si="223"/>
        <v>-12.017995374200837</v>
      </c>
    </row>
    <row r="4656" spans="1:11">
      <c r="A4656" t="s">
        <v>218</v>
      </c>
      <c r="B4656" s="3">
        <v>0.25</v>
      </c>
      <c r="C4656">
        <v>18778</v>
      </c>
      <c r="D4656">
        <v>18788</v>
      </c>
      <c r="E4656">
        <v>18738</v>
      </c>
      <c r="F4656" s="1">
        <v>18765</v>
      </c>
      <c r="G4656">
        <v>430</v>
      </c>
      <c r="I4656">
        <f t="shared" si="221"/>
        <v>18652.297952313143</v>
      </c>
      <c r="J4656">
        <f t="shared" si="222"/>
        <v>18652.800616934939</v>
      </c>
      <c r="K4656">
        <f t="shared" si="223"/>
        <v>-0.50266462179570226</v>
      </c>
    </row>
    <row r="4657" spans="1:11">
      <c r="A4657" t="s">
        <v>218</v>
      </c>
      <c r="B4657" s="3">
        <v>0.29166666666666669</v>
      </c>
      <c r="C4657">
        <v>18763</v>
      </c>
      <c r="D4657">
        <v>18833</v>
      </c>
      <c r="E4657">
        <v>18750</v>
      </c>
      <c r="F4657" s="1">
        <v>18815</v>
      </c>
      <c r="G4657">
        <v>557</v>
      </c>
      <c r="I4657">
        <f t="shared" si="221"/>
        <v>18677.329036572657</v>
      </c>
      <c r="J4657">
        <f t="shared" si="222"/>
        <v>18664.815386050872</v>
      </c>
      <c r="K4657">
        <f t="shared" si="223"/>
        <v>12.513650521785166</v>
      </c>
    </row>
    <row r="4658" spans="1:11">
      <c r="A4658" t="s">
        <v>218</v>
      </c>
      <c r="B4658" s="3">
        <v>0.33333333333333331</v>
      </c>
      <c r="C4658">
        <v>18818</v>
      </c>
      <c r="D4658">
        <v>18838</v>
      </c>
      <c r="E4658">
        <v>18708</v>
      </c>
      <c r="F4658" s="1">
        <v>18718</v>
      </c>
      <c r="G4658">
        <v>793</v>
      </c>
      <c r="I4658">
        <f t="shared" si="221"/>
        <v>18683.586107869171</v>
      </c>
      <c r="J4658">
        <f t="shared" si="222"/>
        <v>18668.754987084139</v>
      </c>
      <c r="K4658">
        <f t="shared" si="223"/>
        <v>14.831120785031089</v>
      </c>
    </row>
    <row r="4659" spans="1:11">
      <c r="A4659" t="s">
        <v>218</v>
      </c>
      <c r="B4659" s="3">
        <v>0.375</v>
      </c>
      <c r="C4659">
        <v>18715</v>
      </c>
      <c r="D4659">
        <v>18723</v>
      </c>
      <c r="E4659">
        <v>18628</v>
      </c>
      <c r="F4659" s="1">
        <v>18660</v>
      </c>
      <c r="G4659">
        <v>498</v>
      </c>
      <c r="I4659">
        <f t="shared" si="221"/>
        <v>18679.9574758893</v>
      </c>
      <c r="J4659">
        <f t="shared" si="222"/>
        <v>18668.10646952235</v>
      </c>
      <c r="K4659">
        <f t="shared" si="223"/>
        <v>11.85100636694915</v>
      </c>
    </row>
    <row r="4660" spans="1:11">
      <c r="A4660" t="s">
        <v>218</v>
      </c>
      <c r="B4660" s="3">
        <v>0.41666666666666669</v>
      </c>
      <c r="C4660">
        <v>18658</v>
      </c>
      <c r="D4660">
        <v>18678</v>
      </c>
      <c r="E4660">
        <v>18625</v>
      </c>
      <c r="F4660" s="1">
        <v>18650</v>
      </c>
      <c r="G4660">
        <v>392</v>
      </c>
      <c r="I4660">
        <f t="shared" si="221"/>
        <v>18675.348633444792</v>
      </c>
      <c r="J4660">
        <f t="shared" si="222"/>
        <v>18666.765249557731</v>
      </c>
      <c r="K4660">
        <f t="shared" si="223"/>
        <v>8.5833838870603358</v>
      </c>
    </row>
    <row r="4661" spans="1:11">
      <c r="A4661" t="s">
        <v>218</v>
      </c>
      <c r="B4661" s="3">
        <v>0.45833333333333331</v>
      </c>
      <c r="C4661">
        <v>18648</v>
      </c>
      <c r="D4661">
        <v>18718</v>
      </c>
      <c r="E4661">
        <v>18613</v>
      </c>
      <c r="F4661" s="1">
        <v>18713</v>
      </c>
      <c r="G4661">
        <v>267</v>
      </c>
      <c r="I4661">
        <f t="shared" si="221"/>
        <v>18681.141151376363</v>
      </c>
      <c r="J4661">
        <f t="shared" si="222"/>
        <v>18670.190045886789</v>
      </c>
      <c r="K4661">
        <f t="shared" si="223"/>
        <v>10.95110548957382</v>
      </c>
    </row>
    <row r="4662" spans="1:11">
      <c r="A4662" t="s">
        <v>218</v>
      </c>
      <c r="B4662" s="3">
        <v>0.5</v>
      </c>
      <c r="C4662">
        <v>18718</v>
      </c>
      <c r="D4662">
        <v>18758</v>
      </c>
      <c r="E4662">
        <v>18713</v>
      </c>
      <c r="F4662" s="1">
        <v>18753</v>
      </c>
      <c r="G4662">
        <v>179</v>
      </c>
      <c r="I4662">
        <f t="shared" si="221"/>
        <v>18692.196358856923</v>
      </c>
      <c r="J4662">
        <f t="shared" si="222"/>
        <v>18676.324116561842</v>
      </c>
      <c r="K4662">
        <f t="shared" si="223"/>
        <v>15.872242295081378</v>
      </c>
    </row>
    <row r="4663" spans="1:11">
      <c r="A4663" t="s">
        <v>218</v>
      </c>
      <c r="B4663" s="3">
        <v>0.54166666666666663</v>
      </c>
      <c r="C4663">
        <v>18748</v>
      </c>
      <c r="D4663">
        <v>18758</v>
      </c>
      <c r="E4663">
        <v>18738</v>
      </c>
      <c r="F4663" s="1">
        <v>18750</v>
      </c>
      <c r="G4663">
        <v>198</v>
      </c>
      <c r="I4663">
        <f t="shared" si="221"/>
        <v>18701.089226725089</v>
      </c>
      <c r="J4663">
        <f t="shared" si="222"/>
        <v>18681.781589409115</v>
      </c>
      <c r="K4663">
        <f t="shared" si="223"/>
        <v>19.307637315974716</v>
      </c>
    </row>
    <row r="4664" spans="1:11">
      <c r="A4664" t="s">
        <v>218</v>
      </c>
      <c r="B4664" s="3">
        <v>0.58333333333333337</v>
      </c>
      <c r="C4664">
        <v>18750</v>
      </c>
      <c r="D4664">
        <v>18753</v>
      </c>
      <c r="E4664">
        <v>18703</v>
      </c>
      <c r="F4664" s="1">
        <v>18718</v>
      </c>
      <c r="G4664">
        <v>321</v>
      </c>
      <c r="I4664">
        <f t="shared" si="221"/>
        <v>18703.690884151998</v>
      </c>
      <c r="J4664">
        <f t="shared" si="222"/>
        <v>18684.46443463807</v>
      </c>
      <c r="K4664">
        <f t="shared" si="223"/>
        <v>19.226449513927946</v>
      </c>
    </row>
    <row r="4665" spans="1:11">
      <c r="A4665" t="s">
        <v>218</v>
      </c>
      <c r="B4665" s="3">
        <v>0.625</v>
      </c>
      <c r="C4665">
        <v>18713</v>
      </c>
      <c r="D4665">
        <v>18753</v>
      </c>
      <c r="E4665">
        <v>18710</v>
      </c>
      <c r="F4665" s="1">
        <v>18743</v>
      </c>
      <c r="G4665">
        <v>231</v>
      </c>
      <c r="I4665">
        <f t="shared" si="221"/>
        <v>18709.738440436307</v>
      </c>
      <c r="J4665">
        <f t="shared" si="222"/>
        <v>18688.800402442655</v>
      </c>
      <c r="K4665">
        <f t="shared" si="223"/>
        <v>20.93803799365196</v>
      </c>
    </row>
    <row r="4666" spans="1:11">
      <c r="A4666" t="s">
        <v>218</v>
      </c>
      <c r="B4666" s="3">
        <v>0.66666666666666663</v>
      </c>
      <c r="C4666">
        <v>18740</v>
      </c>
      <c r="D4666">
        <v>18743</v>
      </c>
      <c r="E4666">
        <v>18678</v>
      </c>
      <c r="F4666" s="1">
        <v>18698</v>
      </c>
      <c r="G4666">
        <v>621</v>
      </c>
      <c r="I4666">
        <f t="shared" si="221"/>
        <v>18707.932526523029</v>
      </c>
      <c r="J4666">
        <f t="shared" si="222"/>
        <v>18689.481854113568</v>
      </c>
      <c r="K4666">
        <f t="shared" si="223"/>
        <v>18.450672409460822</v>
      </c>
    </row>
    <row r="4667" spans="1:11">
      <c r="A4667" t="s">
        <v>218</v>
      </c>
      <c r="B4667" s="3">
        <v>0.70833333333333337</v>
      </c>
      <c r="C4667">
        <v>18700</v>
      </c>
      <c r="D4667">
        <v>18728</v>
      </c>
      <c r="E4667">
        <v>18658</v>
      </c>
      <c r="F4667" s="1">
        <v>18688</v>
      </c>
      <c r="G4667">
        <v>601</v>
      </c>
      <c r="I4667">
        <f t="shared" si="221"/>
        <v>18704.865983981024</v>
      </c>
      <c r="J4667">
        <f t="shared" si="222"/>
        <v>18689.372087142194</v>
      </c>
      <c r="K4667">
        <f t="shared" si="223"/>
        <v>15.493896838830551</v>
      </c>
    </row>
    <row r="4668" spans="1:11">
      <c r="A4668" t="s">
        <v>218</v>
      </c>
      <c r="B4668" s="3">
        <v>0.75</v>
      </c>
      <c r="C4668">
        <v>18688</v>
      </c>
      <c r="D4668">
        <v>18758</v>
      </c>
      <c r="E4668">
        <v>18683</v>
      </c>
      <c r="F4668" s="1">
        <v>18758</v>
      </c>
      <c r="G4668">
        <v>413</v>
      </c>
      <c r="I4668">
        <f t="shared" si="221"/>
        <v>18713.040447983945</v>
      </c>
      <c r="J4668">
        <f t="shared" si="222"/>
        <v>18694.455636242772</v>
      </c>
      <c r="K4668">
        <f t="shared" si="223"/>
        <v>18.584811741173326</v>
      </c>
    </row>
    <row r="4669" spans="1:11">
      <c r="A4669" t="s">
        <v>218</v>
      </c>
      <c r="B4669" s="3">
        <v>0.79166666666666663</v>
      </c>
      <c r="C4669">
        <v>18755</v>
      </c>
      <c r="D4669">
        <v>18783</v>
      </c>
      <c r="E4669">
        <v>18738</v>
      </c>
      <c r="F4669" s="1">
        <v>18773</v>
      </c>
      <c r="G4669">
        <v>290</v>
      </c>
      <c r="I4669">
        <f t="shared" si="221"/>
        <v>18722.264994447956</v>
      </c>
      <c r="J4669">
        <f t="shared" si="222"/>
        <v>18700.273737261825</v>
      </c>
      <c r="K4669">
        <f t="shared" si="223"/>
        <v>21.991257186131406</v>
      </c>
    </row>
    <row r="4670" spans="1:11">
      <c r="A4670" t="s">
        <v>218</v>
      </c>
      <c r="B4670" s="3">
        <v>0.83333333333333337</v>
      </c>
      <c r="C4670">
        <v>18775</v>
      </c>
      <c r="D4670">
        <v>18778</v>
      </c>
      <c r="E4670">
        <v>18728</v>
      </c>
      <c r="F4670" s="1">
        <v>18753</v>
      </c>
      <c r="G4670">
        <v>225</v>
      </c>
      <c r="I4670">
        <f t="shared" si="221"/>
        <v>18726.993456840577</v>
      </c>
      <c r="J4670">
        <f t="shared" si="222"/>
        <v>18704.179386353539</v>
      </c>
      <c r="K4670">
        <f t="shared" si="223"/>
        <v>22.814070487038407</v>
      </c>
    </row>
    <row r="4671" spans="1:11">
      <c r="A4671" t="s">
        <v>218</v>
      </c>
      <c r="B4671" s="3">
        <v>0.875</v>
      </c>
      <c r="C4671">
        <v>18750</v>
      </c>
      <c r="D4671">
        <v>18828</v>
      </c>
      <c r="E4671">
        <v>18750</v>
      </c>
      <c r="F4671" s="1">
        <v>18793</v>
      </c>
      <c r="G4671">
        <v>260</v>
      </c>
      <c r="I4671">
        <f t="shared" si="221"/>
        <v>18737.148309634333</v>
      </c>
      <c r="J4671">
        <f t="shared" si="222"/>
        <v>18710.758691068091</v>
      </c>
      <c r="K4671">
        <f t="shared" si="223"/>
        <v>26.389618566241552</v>
      </c>
    </row>
    <row r="4672" spans="1:11">
      <c r="A4672" t="s">
        <v>218</v>
      </c>
      <c r="B4672" s="3">
        <v>0.9375</v>
      </c>
      <c r="C4672">
        <v>18790</v>
      </c>
      <c r="D4672">
        <v>18790</v>
      </c>
      <c r="E4672">
        <v>18748</v>
      </c>
      <c r="F4672" s="1">
        <v>18785</v>
      </c>
      <c r="G4672">
        <v>284</v>
      </c>
      <c r="I4672">
        <f t="shared" si="221"/>
        <v>18744.510108152128</v>
      </c>
      <c r="J4672">
        <f t="shared" si="222"/>
        <v>18716.258047285271</v>
      </c>
      <c r="K4672">
        <f t="shared" si="223"/>
        <v>28.252060866856482</v>
      </c>
    </row>
    <row r="4673" spans="1:11">
      <c r="A4673" t="s">
        <v>218</v>
      </c>
      <c r="B4673" s="3">
        <v>0.97916666666666663</v>
      </c>
      <c r="C4673">
        <v>18778</v>
      </c>
      <c r="D4673">
        <v>18808</v>
      </c>
      <c r="E4673">
        <v>18768</v>
      </c>
      <c r="F4673" s="1">
        <v>18783</v>
      </c>
      <c r="G4673">
        <v>119</v>
      </c>
      <c r="I4673">
        <f t="shared" si="221"/>
        <v>18750.431629974879</v>
      </c>
      <c r="J4673">
        <f t="shared" si="222"/>
        <v>18721.201895634509</v>
      </c>
      <c r="K4673">
        <f t="shared" si="223"/>
        <v>29.22973434036976</v>
      </c>
    </row>
    <row r="4674" spans="1:11">
      <c r="A4674" t="s">
        <v>219</v>
      </c>
      <c r="B4674" s="3">
        <v>0</v>
      </c>
      <c r="C4674">
        <v>18788</v>
      </c>
      <c r="D4674">
        <v>18813</v>
      </c>
      <c r="E4674">
        <v>18788</v>
      </c>
      <c r="F4674" s="1">
        <v>18804</v>
      </c>
      <c r="G4674">
        <v>37</v>
      </c>
      <c r="I4674">
        <f t="shared" si="221"/>
        <v>18758.672917671051</v>
      </c>
      <c r="J4674">
        <f t="shared" si="222"/>
        <v>18727.335088550473</v>
      </c>
      <c r="K4674">
        <f t="shared" si="223"/>
        <v>31.337829120577226</v>
      </c>
    </row>
    <row r="4675" spans="1:11">
      <c r="A4675" t="s">
        <v>219</v>
      </c>
      <c r="B4675" s="3">
        <v>4.1666666666666664E-2</v>
      </c>
      <c r="C4675">
        <v>18754</v>
      </c>
      <c r="D4675">
        <v>18808</v>
      </c>
      <c r="E4675">
        <v>18754</v>
      </c>
      <c r="F4675" s="1">
        <v>18798</v>
      </c>
      <c r="G4675">
        <v>49</v>
      </c>
      <c r="I4675">
        <f t="shared" si="221"/>
        <v>18764.72323802935</v>
      </c>
      <c r="J4675">
        <f t="shared" si="222"/>
        <v>18732.569526435625</v>
      </c>
      <c r="K4675">
        <f t="shared" si="223"/>
        <v>32.153711593724438</v>
      </c>
    </row>
    <row r="4676" spans="1:11">
      <c r="A4676" t="s">
        <v>219</v>
      </c>
      <c r="B4676" s="3">
        <v>8.3333333333333329E-2</v>
      </c>
      <c r="C4676">
        <v>18793</v>
      </c>
      <c r="D4676">
        <v>18813</v>
      </c>
      <c r="E4676">
        <v>18768</v>
      </c>
      <c r="F4676" s="1">
        <v>18775</v>
      </c>
      <c r="G4676">
        <v>171</v>
      </c>
      <c r="I4676">
        <f t="shared" si="221"/>
        <v>18766.304278332525</v>
      </c>
      <c r="J4676">
        <f t="shared" si="222"/>
        <v>18735.712524477432</v>
      </c>
      <c r="K4676">
        <f t="shared" si="223"/>
        <v>30.591753855092975</v>
      </c>
    </row>
    <row r="4677" spans="1:11">
      <c r="A4677" t="s">
        <v>219</v>
      </c>
      <c r="B4677" s="3">
        <v>0.125</v>
      </c>
      <c r="C4677">
        <v>18775</v>
      </c>
      <c r="D4677">
        <v>18868</v>
      </c>
      <c r="E4677">
        <v>18763</v>
      </c>
      <c r="F4677" s="1">
        <v>18858</v>
      </c>
      <c r="G4677">
        <v>1017</v>
      </c>
      <c r="I4677">
        <f t="shared" si="221"/>
        <v>18780.411312435215</v>
      </c>
      <c r="J4677">
        <f t="shared" si="222"/>
        <v>18744.770855997624</v>
      </c>
      <c r="K4677">
        <f t="shared" si="223"/>
        <v>35.640456437591638</v>
      </c>
    </row>
    <row r="4678" spans="1:11">
      <c r="A4678" t="s">
        <v>219</v>
      </c>
      <c r="B4678" s="3">
        <v>0.16666666666666666</v>
      </c>
      <c r="C4678">
        <v>18858</v>
      </c>
      <c r="D4678">
        <v>18888</v>
      </c>
      <c r="E4678">
        <v>18848</v>
      </c>
      <c r="F4678" s="1">
        <v>18878</v>
      </c>
      <c r="G4678">
        <v>732</v>
      </c>
      <c r="I4678">
        <f t="shared" si="221"/>
        <v>18795.42495667595</v>
      </c>
      <c r="J4678">
        <f t="shared" si="222"/>
        <v>18754.639681479282</v>
      </c>
      <c r="K4678">
        <f t="shared" si="223"/>
        <v>40.785275196667499</v>
      </c>
    </row>
    <row r="4679" spans="1:11">
      <c r="A4679" t="s">
        <v>219</v>
      </c>
      <c r="B4679" s="3">
        <v>0.20833333333333334</v>
      </c>
      <c r="C4679">
        <v>18880</v>
      </c>
      <c r="D4679">
        <v>18925</v>
      </c>
      <c r="E4679">
        <v>18878</v>
      </c>
      <c r="F4679" s="1">
        <v>18918</v>
      </c>
      <c r="G4679">
        <v>447</v>
      </c>
      <c r="I4679">
        <f t="shared" si="221"/>
        <v>18814.28265564888</v>
      </c>
      <c r="J4679">
        <f t="shared" si="222"/>
        <v>18766.74044581415</v>
      </c>
      <c r="K4679">
        <f t="shared" si="223"/>
        <v>47.542209834729874</v>
      </c>
    </row>
    <row r="4680" spans="1:11">
      <c r="A4680" t="s">
        <v>219</v>
      </c>
      <c r="B4680" s="3">
        <v>0.25</v>
      </c>
      <c r="C4680">
        <v>18915</v>
      </c>
      <c r="D4680">
        <v>19003</v>
      </c>
      <c r="E4680">
        <v>18913</v>
      </c>
      <c r="F4680" s="1">
        <v>18998</v>
      </c>
      <c r="G4680">
        <v>578</v>
      </c>
      <c r="I4680">
        <f t="shared" si="221"/>
        <v>18842.546862472129</v>
      </c>
      <c r="J4680">
        <f t="shared" si="222"/>
        <v>18783.870783161248</v>
      </c>
      <c r="K4680">
        <f t="shared" si="223"/>
        <v>58.676079310880596</v>
      </c>
    </row>
    <row r="4681" spans="1:11">
      <c r="A4681" t="s">
        <v>219</v>
      </c>
      <c r="B4681" s="3">
        <v>0.29166666666666669</v>
      </c>
      <c r="C4681">
        <v>19000</v>
      </c>
      <c r="D4681">
        <v>19008</v>
      </c>
      <c r="E4681">
        <v>18953</v>
      </c>
      <c r="F4681" s="1">
        <v>18978</v>
      </c>
      <c r="G4681">
        <v>812</v>
      </c>
      <c r="I4681">
        <f t="shared" si="221"/>
        <v>18863.385806707185</v>
      </c>
      <c r="J4681">
        <f t="shared" si="222"/>
        <v>18798.250725149304</v>
      </c>
      <c r="K4681">
        <f t="shared" si="223"/>
        <v>65.135081557880767</v>
      </c>
    </row>
    <row r="4682" spans="1:11">
      <c r="A4682" t="s">
        <v>219</v>
      </c>
      <c r="B4682" s="3">
        <v>0.33333333333333331</v>
      </c>
      <c r="C4682">
        <v>18983</v>
      </c>
      <c r="D4682">
        <v>19003</v>
      </c>
      <c r="E4682">
        <v>18913</v>
      </c>
      <c r="F4682" s="1">
        <v>18995</v>
      </c>
      <c r="G4682">
        <v>775</v>
      </c>
      <c r="I4682">
        <f t="shared" si="221"/>
        <v>18883.634144136849</v>
      </c>
      <c r="J4682">
        <f t="shared" si="222"/>
        <v>18812.824745508617</v>
      </c>
      <c r="K4682">
        <f t="shared" si="223"/>
        <v>70.809398628232884</v>
      </c>
    </row>
    <row r="4683" spans="1:11">
      <c r="A4683" t="s">
        <v>219</v>
      </c>
      <c r="B4683" s="3">
        <v>0.375</v>
      </c>
      <c r="C4683">
        <v>18993</v>
      </c>
      <c r="D4683">
        <v>19003</v>
      </c>
      <c r="E4683">
        <v>18963</v>
      </c>
      <c r="F4683" s="1">
        <v>18998</v>
      </c>
      <c r="G4683">
        <v>307</v>
      </c>
      <c r="I4683">
        <f t="shared" si="221"/>
        <v>18901.228891192717</v>
      </c>
      <c r="J4683">
        <f t="shared" si="222"/>
        <v>18826.541431026497</v>
      </c>
      <c r="K4683">
        <f t="shared" si="223"/>
        <v>74.687460166220262</v>
      </c>
    </row>
    <row r="4684" spans="1:11">
      <c r="A4684" t="s">
        <v>219</v>
      </c>
      <c r="B4684" s="3">
        <v>0.41666666666666669</v>
      </c>
      <c r="C4684">
        <v>18993</v>
      </c>
      <c r="D4684">
        <v>19018</v>
      </c>
      <c r="E4684">
        <v>18908</v>
      </c>
      <c r="F4684" s="1">
        <v>18923</v>
      </c>
      <c r="G4684">
        <v>284</v>
      </c>
      <c r="I4684">
        <f t="shared" si="221"/>
        <v>18904.578292547685</v>
      </c>
      <c r="J4684">
        <f t="shared" si="222"/>
        <v>18833.686510209718</v>
      </c>
      <c r="K4684">
        <f t="shared" si="223"/>
        <v>70.891782337967015</v>
      </c>
    </row>
    <row r="4685" spans="1:11">
      <c r="A4685" t="s">
        <v>219</v>
      </c>
      <c r="B4685" s="3">
        <v>0.45833333333333331</v>
      </c>
      <c r="C4685">
        <v>18918</v>
      </c>
      <c r="D4685">
        <v>18978</v>
      </c>
      <c r="E4685">
        <v>18913</v>
      </c>
      <c r="F4685" s="1">
        <v>18963</v>
      </c>
      <c r="G4685">
        <v>373</v>
      </c>
      <c r="I4685">
        <f t="shared" si="221"/>
        <v>18913.566247540351</v>
      </c>
      <c r="J4685">
        <f t="shared" si="222"/>
        <v>18843.265287231221</v>
      </c>
      <c r="K4685">
        <f t="shared" si="223"/>
        <v>70.30096030913046</v>
      </c>
    </row>
    <row r="4686" spans="1:11">
      <c r="A4686" t="s">
        <v>219</v>
      </c>
      <c r="B4686" s="3">
        <v>0.5</v>
      </c>
      <c r="C4686">
        <v>18963</v>
      </c>
      <c r="D4686">
        <v>19013</v>
      </c>
      <c r="E4686">
        <v>18963</v>
      </c>
      <c r="F4686" s="1">
        <v>18988</v>
      </c>
      <c r="G4686">
        <v>403</v>
      </c>
      <c r="I4686">
        <f t="shared" si="221"/>
        <v>18925.017594072604</v>
      </c>
      <c r="J4686">
        <f t="shared" si="222"/>
        <v>18853.986377065947</v>
      </c>
      <c r="K4686">
        <f t="shared" si="223"/>
        <v>71.031217006657243</v>
      </c>
    </row>
    <row r="4687" spans="1:11">
      <c r="A4687" t="s">
        <v>219</v>
      </c>
      <c r="B4687" s="3">
        <v>0.54166666666666663</v>
      </c>
      <c r="C4687">
        <v>18993</v>
      </c>
      <c r="D4687">
        <v>19038</v>
      </c>
      <c r="E4687">
        <v>18988</v>
      </c>
      <c r="F4687" s="1">
        <v>19033</v>
      </c>
      <c r="G4687">
        <v>205</v>
      </c>
      <c r="I4687">
        <f t="shared" si="221"/>
        <v>18941.630271907587</v>
      </c>
      <c r="J4687">
        <f t="shared" si="222"/>
        <v>18867.246645431431</v>
      </c>
      <c r="K4687">
        <f t="shared" si="223"/>
        <v>74.383626476155769</v>
      </c>
    </row>
    <row r="4688" spans="1:11">
      <c r="A4688" t="s">
        <v>219</v>
      </c>
      <c r="B4688" s="3">
        <v>0.58333333333333337</v>
      </c>
      <c r="C4688">
        <v>19028</v>
      </c>
      <c r="D4688">
        <v>19033</v>
      </c>
      <c r="E4688">
        <v>19008</v>
      </c>
      <c r="F4688" s="1">
        <v>19033</v>
      </c>
      <c r="G4688">
        <v>239</v>
      </c>
      <c r="I4688">
        <f t="shared" si="221"/>
        <v>18955.687153152572</v>
      </c>
      <c r="J4688">
        <f t="shared" si="222"/>
        <v>18879.524671695766</v>
      </c>
      <c r="K4688">
        <f t="shared" si="223"/>
        <v>76.162481456805835</v>
      </c>
    </row>
    <row r="4689" spans="1:11">
      <c r="A4689" t="s">
        <v>219</v>
      </c>
      <c r="B4689" s="3">
        <v>0.625</v>
      </c>
      <c r="C4689">
        <v>19030</v>
      </c>
      <c r="D4689">
        <v>19073</v>
      </c>
      <c r="E4689">
        <v>18998</v>
      </c>
      <c r="F4689" s="1">
        <v>19068</v>
      </c>
      <c r="G4689">
        <v>438</v>
      </c>
      <c r="I4689">
        <f t="shared" si="221"/>
        <v>18972.966052667562</v>
      </c>
      <c r="J4689">
        <f t="shared" si="222"/>
        <v>18893.485807125711</v>
      </c>
      <c r="K4689">
        <f t="shared" si="223"/>
        <v>79.480245541850309</v>
      </c>
    </row>
    <row r="4690" spans="1:11">
      <c r="A4690" t="s">
        <v>219</v>
      </c>
      <c r="B4690" s="3">
        <v>0.66666666666666663</v>
      </c>
      <c r="C4690">
        <v>19063</v>
      </c>
      <c r="D4690">
        <v>19098</v>
      </c>
      <c r="E4690">
        <v>19038</v>
      </c>
      <c r="F4690" s="1">
        <v>19098</v>
      </c>
      <c r="G4690">
        <v>650</v>
      </c>
      <c r="I4690">
        <f t="shared" si="221"/>
        <v>18992.20204456486</v>
      </c>
      <c r="J4690">
        <f t="shared" si="222"/>
        <v>18908.63500659788</v>
      </c>
      <c r="K4690">
        <f t="shared" si="223"/>
        <v>83.567037966979115</v>
      </c>
    </row>
    <row r="4691" spans="1:11">
      <c r="A4691" t="s">
        <v>219</v>
      </c>
      <c r="B4691" s="3">
        <v>0.70833333333333337</v>
      </c>
      <c r="C4691">
        <v>19098</v>
      </c>
      <c r="D4691">
        <v>19148</v>
      </c>
      <c r="E4691">
        <v>19098</v>
      </c>
      <c r="F4691" s="1">
        <v>19138</v>
      </c>
      <c r="G4691">
        <v>535</v>
      </c>
      <c r="I4691">
        <f t="shared" si="221"/>
        <v>19014.632499247189</v>
      </c>
      <c r="J4691">
        <f t="shared" si="222"/>
        <v>18925.625006109149</v>
      </c>
      <c r="K4691">
        <f t="shared" si="223"/>
        <v>89.007493138040445</v>
      </c>
    </row>
    <row r="4692" spans="1:11">
      <c r="A4692" t="s">
        <v>219</v>
      </c>
      <c r="B4692" s="3">
        <v>0.75</v>
      </c>
      <c r="C4692">
        <v>19133</v>
      </c>
      <c r="D4692">
        <v>19198</v>
      </c>
      <c r="E4692">
        <v>19133</v>
      </c>
      <c r="F4692" s="1">
        <v>19183</v>
      </c>
      <c r="G4692">
        <v>267</v>
      </c>
      <c r="I4692">
        <f t="shared" si="221"/>
        <v>19040.535191670697</v>
      </c>
      <c r="J4692">
        <f t="shared" si="222"/>
        <v>18944.689820471434</v>
      </c>
      <c r="K4692">
        <f t="shared" si="223"/>
        <v>95.845371199262445</v>
      </c>
    </row>
    <row r="4693" spans="1:11">
      <c r="A4693" t="s">
        <v>219</v>
      </c>
      <c r="B4693" s="3">
        <v>0.79166666666666663</v>
      </c>
      <c r="C4693">
        <v>19178</v>
      </c>
      <c r="D4693">
        <v>19178</v>
      </c>
      <c r="E4693">
        <v>19153</v>
      </c>
      <c r="F4693" s="1">
        <v>19158</v>
      </c>
      <c r="G4693">
        <v>230</v>
      </c>
      <c r="I4693">
        <f t="shared" si="221"/>
        <v>19058.606700644435</v>
      </c>
      <c r="J4693">
        <f t="shared" si="222"/>
        <v>18960.490574510586</v>
      </c>
      <c r="K4693">
        <f t="shared" si="223"/>
        <v>98.11612613384932</v>
      </c>
    </row>
    <row r="4694" spans="1:11">
      <c r="A4694" t="s">
        <v>219</v>
      </c>
      <c r="B4694" s="3">
        <v>0.83333333333333337</v>
      </c>
      <c r="C4694">
        <v>19158</v>
      </c>
      <c r="D4694">
        <v>19183</v>
      </c>
      <c r="E4694">
        <v>19158</v>
      </c>
      <c r="F4694" s="1">
        <v>19183</v>
      </c>
      <c r="G4694">
        <v>126</v>
      </c>
      <c r="I4694">
        <f t="shared" si="221"/>
        <v>19077.744131314525</v>
      </c>
      <c r="J4694">
        <f t="shared" si="222"/>
        <v>18976.97275417647</v>
      </c>
      <c r="K4694">
        <f t="shared" si="223"/>
        <v>100.77137713805496</v>
      </c>
    </row>
    <row r="4695" spans="1:11">
      <c r="A4695" t="s">
        <v>219</v>
      </c>
      <c r="B4695" s="3">
        <v>0.875</v>
      </c>
      <c r="C4695">
        <v>19188</v>
      </c>
      <c r="D4695">
        <v>19228</v>
      </c>
      <c r="E4695">
        <v>19163</v>
      </c>
      <c r="F4695" s="1">
        <v>19228</v>
      </c>
      <c r="G4695">
        <v>189</v>
      </c>
      <c r="I4695">
        <f t="shared" si="221"/>
        <v>19100.860418804601</v>
      </c>
      <c r="J4695">
        <f t="shared" si="222"/>
        <v>18995.567364978211</v>
      </c>
      <c r="K4695">
        <f t="shared" si="223"/>
        <v>105.29305382638995</v>
      </c>
    </row>
    <row r="4696" spans="1:11">
      <c r="A4696" t="s">
        <v>219</v>
      </c>
      <c r="B4696" s="3">
        <v>0.9375</v>
      </c>
      <c r="C4696">
        <v>19228</v>
      </c>
      <c r="D4696">
        <v>19233</v>
      </c>
      <c r="E4696">
        <v>19198</v>
      </c>
      <c r="F4696" s="1">
        <v>19208</v>
      </c>
      <c r="G4696">
        <v>75</v>
      </c>
      <c r="I4696">
        <f t="shared" ref="I4696:I4759" si="224">I4695*11/13 + F4696*2/13</f>
        <v>19117.343431296202</v>
      </c>
      <c r="J4696">
        <f t="shared" ref="J4696:J4759" si="225">J4695*25/27 + F4696*2/27</f>
        <v>19011.303115720566</v>
      </c>
      <c r="K4696">
        <f t="shared" ref="K4696:K4759" si="226">I4696-J4696</f>
        <v>106.04031557563576</v>
      </c>
    </row>
    <row r="4697" spans="1:11">
      <c r="A4697" t="s">
        <v>219</v>
      </c>
      <c r="B4697" s="3">
        <v>0.97916666666666663</v>
      </c>
      <c r="C4697">
        <v>19203</v>
      </c>
      <c r="D4697">
        <v>19208</v>
      </c>
      <c r="E4697">
        <v>19203</v>
      </c>
      <c r="F4697" s="1">
        <v>19208</v>
      </c>
      <c r="G4697">
        <v>10</v>
      </c>
      <c r="I4697">
        <f t="shared" si="224"/>
        <v>19131.290595712173</v>
      </c>
      <c r="J4697">
        <f t="shared" si="225"/>
        <v>19025.873255296818</v>
      </c>
      <c r="K4697">
        <f t="shared" si="226"/>
        <v>105.41734041535528</v>
      </c>
    </row>
    <row r="4698" spans="1:11">
      <c r="A4698" t="s">
        <v>220</v>
      </c>
      <c r="B4698" s="3">
        <v>0</v>
      </c>
      <c r="C4698">
        <v>19208</v>
      </c>
      <c r="D4698">
        <v>19208</v>
      </c>
      <c r="E4698">
        <v>19197</v>
      </c>
      <c r="F4698" s="1">
        <v>19197</v>
      </c>
      <c r="G4698">
        <v>5</v>
      </c>
      <c r="I4698">
        <f t="shared" si="224"/>
        <v>19141.399734833376</v>
      </c>
      <c r="J4698">
        <f t="shared" si="225"/>
        <v>19038.549310460017</v>
      </c>
      <c r="K4698">
        <f t="shared" si="226"/>
        <v>102.85042437335869</v>
      </c>
    </row>
    <row r="4699" spans="1:11">
      <c r="A4699" t="s">
        <v>220</v>
      </c>
      <c r="B4699" s="3">
        <v>4.1666666666666664E-2</v>
      </c>
      <c r="C4699">
        <v>19197</v>
      </c>
      <c r="D4699">
        <v>19213</v>
      </c>
      <c r="E4699">
        <v>19197</v>
      </c>
      <c r="F4699" s="1">
        <v>19208</v>
      </c>
      <c r="G4699">
        <v>25</v>
      </c>
      <c r="I4699">
        <f t="shared" si="224"/>
        <v>19151.645929474395</v>
      </c>
      <c r="J4699">
        <f t="shared" si="225"/>
        <v>19051.101213388902</v>
      </c>
      <c r="K4699">
        <f t="shared" si="226"/>
        <v>100.54471608549284</v>
      </c>
    </row>
    <row r="4700" spans="1:11">
      <c r="A4700" t="s">
        <v>220</v>
      </c>
      <c r="B4700" s="3">
        <v>8.3333333333333329E-2</v>
      </c>
      <c r="C4700">
        <v>19210</v>
      </c>
      <c r="D4700">
        <v>19213</v>
      </c>
      <c r="E4700">
        <v>19143</v>
      </c>
      <c r="F4700" s="1">
        <v>19155</v>
      </c>
      <c r="G4700">
        <v>373</v>
      </c>
      <c r="I4700">
        <f t="shared" si="224"/>
        <v>19152.161940324488</v>
      </c>
      <c r="J4700">
        <f t="shared" si="225"/>
        <v>19058.797419804541</v>
      </c>
      <c r="K4700">
        <f t="shared" si="226"/>
        <v>93.364520519946382</v>
      </c>
    </row>
    <row r="4701" spans="1:11">
      <c r="A4701" t="s">
        <v>220</v>
      </c>
      <c r="B4701" s="3">
        <v>0.125</v>
      </c>
      <c r="C4701">
        <v>19153</v>
      </c>
      <c r="D4701">
        <v>19203</v>
      </c>
      <c r="E4701">
        <v>19118</v>
      </c>
      <c r="F4701" s="1">
        <v>19183</v>
      </c>
      <c r="G4701">
        <v>1312</v>
      </c>
      <c r="I4701">
        <f t="shared" si="224"/>
        <v>19156.906257197643</v>
      </c>
      <c r="J4701">
        <f t="shared" si="225"/>
        <v>19067.997610930131</v>
      </c>
      <c r="K4701">
        <f t="shared" si="226"/>
        <v>88.908646267511358</v>
      </c>
    </row>
    <row r="4702" spans="1:11">
      <c r="A4702" t="s">
        <v>220</v>
      </c>
      <c r="B4702" s="3">
        <v>0.16666666666666666</v>
      </c>
      <c r="C4702">
        <v>19183</v>
      </c>
      <c r="D4702">
        <v>19278</v>
      </c>
      <c r="E4702">
        <v>19173</v>
      </c>
      <c r="F4702" s="1">
        <v>19255</v>
      </c>
      <c r="G4702">
        <v>972</v>
      </c>
      <c r="I4702">
        <f t="shared" si="224"/>
        <v>19171.997602244159</v>
      </c>
      <c r="J4702">
        <f t="shared" si="225"/>
        <v>19081.849639750122</v>
      </c>
      <c r="K4702">
        <f t="shared" si="226"/>
        <v>90.147962494036619</v>
      </c>
    </row>
    <row r="4703" spans="1:11">
      <c r="A4703" t="s">
        <v>220</v>
      </c>
      <c r="B4703" s="3">
        <v>0.20833333333333334</v>
      </c>
      <c r="C4703">
        <v>19253</v>
      </c>
      <c r="D4703">
        <v>19300</v>
      </c>
      <c r="E4703">
        <v>19243</v>
      </c>
      <c r="F4703" s="1">
        <v>19290</v>
      </c>
      <c r="G4703">
        <v>463</v>
      </c>
      <c r="I4703">
        <f t="shared" si="224"/>
        <v>19190.15181728352</v>
      </c>
      <c r="J4703">
        <f t="shared" si="225"/>
        <v>19097.26818495382</v>
      </c>
      <c r="K4703">
        <f t="shared" si="226"/>
        <v>92.883632329700049</v>
      </c>
    </row>
    <row r="4704" spans="1:11">
      <c r="A4704" t="s">
        <v>220</v>
      </c>
      <c r="B4704" s="3">
        <v>0.25</v>
      </c>
      <c r="C4704">
        <v>19295</v>
      </c>
      <c r="D4704">
        <v>19300</v>
      </c>
      <c r="E4704">
        <v>19255</v>
      </c>
      <c r="F4704" s="1">
        <v>19280</v>
      </c>
      <c r="G4704">
        <v>520</v>
      </c>
      <c r="I4704">
        <f t="shared" si="224"/>
        <v>19203.974614624516</v>
      </c>
      <c r="J4704">
        <f t="shared" si="225"/>
        <v>19110.803874957244</v>
      </c>
      <c r="K4704">
        <f t="shared" si="226"/>
        <v>93.170739667271846</v>
      </c>
    </row>
    <row r="4705" spans="1:11">
      <c r="A4705" t="s">
        <v>220</v>
      </c>
      <c r="B4705" s="3">
        <v>0.29166666666666669</v>
      </c>
      <c r="C4705">
        <v>19277</v>
      </c>
      <c r="D4705">
        <v>19280</v>
      </c>
      <c r="E4705">
        <v>19240</v>
      </c>
      <c r="F4705" s="1">
        <v>19270</v>
      </c>
      <c r="G4705">
        <v>331</v>
      </c>
      <c r="I4705">
        <f t="shared" si="224"/>
        <v>19214.132366220743</v>
      </c>
      <c r="J4705">
        <f t="shared" si="225"/>
        <v>19122.596180515968</v>
      </c>
      <c r="K4705">
        <f t="shared" si="226"/>
        <v>91.536185704775562</v>
      </c>
    </row>
    <row r="4706" spans="1:11">
      <c r="A4706" t="s">
        <v>220</v>
      </c>
      <c r="B4706" s="3">
        <v>0.33333333333333331</v>
      </c>
      <c r="C4706">
        <v>19270</v>
      </c>
      <c r="D4706">
        <v>19330</v>
      </c>
      <c r="E4706">
        <v>19265</v>
      </c>
      <c r="F4706" s="1">
        <v>19267</v>
      </c>
      <c r="G4706">
        <v>514</v>
      </c>
      <c r="I4706">
        <f t="shared" si="224"/>
        <v>19222.265848340627</v>
      </c>
      <c r="J4706">
        <f t="shared" si="225"/>
        <v>19133.292759737007</v>
      </c>
      <c r="K4706">
        <f t="shared" si="226"/>
        <v>88.973088603619544</v>
      </c>
    </row>
    <row r="4707" spans="1:11">
      <c r="A4707" t="s">
        <v>220</v>
      </c>
      <c r="B4707" s="3">
        <v>0.375</v>
      </c>
      <c r="C4707">
        <v>19267</v>
      </c>
      <c r="D4707">
        <v>19300</v>
      </c>
      <c r="E4707">
        <v>19237</v>
      </c>
      <c r="F4707" s="1">
        <v>19290</v>
      </c>
      <c r="G4707">
        <v>360</v>
      </c>
      <c r="I4707">
        <f t="shared" si="224"/>
        <v>19232.686487057454</v>
      </c>
      <c r="J4707">
        <f t="shared" si="225"/>
        <v>19144.900703460193</v>
      </c>
      <c r="K4707">
        <f t="shared" si="226"/>
        <v>87.785783597260888</v>
      </c>
    </row>
    <row r="4708" spans="1:11">
      <c r="A4708" t="s">
        <v>220</v>
      </c>
      <c r="B4708" s="3">
        <v>0.41666666666666669</v>
      </c>
      <c r="C4708">
        <v>19287</v>
      </c>
      <c r="D4708">
        <v>19325</v>
      </c>
      <c r="E4708">
        <v>19280</v>
      </c>
      <c r="F4708" s="1">
        <v>19320</v>
      </c>
      <c r="G4708">
        <v>172</v>
      </c>
      <c r="I4708">
        <f t="shared" si="224"/>
        <v>19246.11933520246</v>
      </c>
      <c r="J4708">
        <f t="shared" si="225"/>
        <v>19157.8710217224</v>
      </c>
      <c r="K4708">
        <f t="shared" si="226"/>
        <v>88.24831348006046</v>
      </c>
    </row>
    <row r="4709" spans="1:11">
      <c r="A4709" t="s">
        <v>220</v>
      </c>
      <c r="B4709" s="3">
        <v>0.45833333333333331</v>
      </c>
      <c r="C4709">
        <v>19320</v>
      </c>
      <c r="D4709">
        <v>19355</v>
      </c>
      <c r="E4709">
        <v>19305</v>
      </c>
      <c r="F4709" s="1">
        <v>19315</v>
      </c>
      <c r="G4709">
        <v>431</v>
      </c>
      <c r="I4709">
        <f t="shared" si="224"/>
        <v>19256.716360555929</v>
      </c>
      <c r="J4709">
        <f t="shared" si="225"/>
        <v>19169.510205298517</v>
      </c>
      <c r="K4709">
        <f t="shared" si="226"/>
        <v>87.20615525741232</v>
      </c>
    </row>
    <row r="4710" spans="1:11">
      <c r="A4710" t="s">
        <v>220</v>
      </c>
      <c r="B4710" s="3">
        <v>0.5</v>
      </c>
      <c r="C4710">
        <v>19315</v>
      </c>
      <c r="D4710">
        <v>19345</v>
      </c>
      <c r="E4710">
        <v>19315</v>
      </c>
      <c r="F4710" s="1">
        <v>19340</v>
      </c>
      <c r="G4710">
        <v>213</v>
      </c>
      <c r="I4710">
        <f t="shared" si="224"/>
        <v>19269.529228162712</v>
      </c>
      <c r="J4710">
        <f t="shared" si="225"/>
        <v>19182.139078980108</v>
      </c>
      <c r="K4710">
        <f t="shared" si="226"/>
        <v>87.390149182603636</v>
      </c>
    </row>
    <row r="4711" spans="1:11">
      <c r="A4711" t="s">
        <v>220</v>
      </c>
      <c r="B4711" s="3">
        <v>0.54166666666666663</v>
      </c>
      <c r="C4711">
        <v>19335</v>
      </c>
      <c r="D4711">
        <v>19337</v>
      </c>
      <c r="E4711">
        <v>19300</v>
      </c>
      <c r="F4711" s="1">
        <v>19325</v>
      </c>
      <c r="G4711">
        <v>336</v>
      </c>
      <c r="I4711">
        <f t="shared" si="224"/>
        <v>19278.063193060756</v>
      </c>
      <c r="J4711">
        <f t="shared" si="225"/>
        <v>19192.721369426024</v>
      </c>
      <c r="K4711">
        <f t="shared" si="226"/>
        <v>85.341823634731554</v>
      </c>
    </row>
    <row r="4712" spans="1:11">
      <c r="A4712" t="s">
        <v>220</v>
      </c>
      <c r="B4712" s="3">
        <v>0.58333333333333337</v>
      </c>
      <c r="C4712">
        <v>19330</v>
      </c>
      <c r="D4712">
        <v>19335</v>
      </c>
      <c r="E4712">
        <v>19295</v>
      </c>
      <c r="F4712" s="1">
        <v>19295</v>
      </c>
      <c r="G4712">
        <v>311</v>
      </c>
      <c r="I4712">
        <f t="shared" si="224"/>
        <v>19280.668855666794</v>
      </c>
      <c r="J4712">
        <f t="shared" si="225"/>
        <v>19200.297564283355</v>
      </c>
      <c r="K4712">
        <f t="shared" si="226"/>
        <v>80.371291383438802</v>
      </c>
    </row>
    <row r="4713" spans="1:11">
      <c r="A4713" t="s">
        <v>220</v>
      </c>
      <c r="B4713" s="3">
        <v>0.625</v>
      </c>
      <c r="C4713">
        <v>19295</v>
      </c>
      <c r="D4713">
        <v>19300</v>
      </c>
      <c r="E4713">
        <v>19260</v>
      </c>
      <c r="F4713" s="1">
        <v>19285</v>
      </c>
      <c r="G4713">
        <v>401</v>
      </c>
      <c r="I4713">
        <f t="shared" si="224"/>
        <v>19281.33518556421</v>
      </c>
      <c r="J4713">
        <f t="shared" si="225"/>
        <v>19206.571818780885</v>
      </c>
      <c r="K4713">
        <f t="shared" si="226"/>
        <v>74.763366783325182</v>
      </c>
    </row>
    <row r="4714" spans="1:11">
      <c r="A4714" t="s">
        <v>220</v>
      </c>
      <c r="B4714" s="3">
        <v>0.66666666666666663</v>
      </c>
      <c r="C4714">
        <v>19290</v>
      </c>
      <c r="D4714">
        <v>19336</v>
      </c>
      <c r="E4714">
        <v>19281</v>
      </c>
      <c r="F4714" s="1">
        <v>19306</v>
      </c>
      <c r="G4714">
        <v>1000</v>
      </c>
      <c r="I4714">
        <f t="shared" si="224"/>
        <v>19285.129772400487</v>
      </c>
      <c r="J4714">
        <f t="shared" si="225"/>
        <v>19213.936869241559</v>
      </c>
      <c r="K4714">
        <f t="shared" si="226"/>
        <v>71.192903158927948</v>
      </c>
    </row>
    <row r="4715" spans="1:11">
      <c r="A4715" t="s">
        <v>220</v>
      </c>
      <c r="B4715" s="3">
        <v>0.70833333333333337</v>
      </c>
      <c r="C4715">
        <v>19301</v>
      </c>
      <c r="D4715">
        <v>19321</v>
      </c>
      <c r="E4715">
        <v>19236</v>
      </c>
      <c r="F4715" s="1">
        <v>19236</v>
      </c>
      <c r="G4715">
        <v>1110</v>
      </c>
      <c r="I4715">
        <f t="shared" si="224"/>
        <v>19277.571345877332</v>
      </c>
      <c r="J4715">
        <f t="shared" si="225"/>
        <v>19215.571175223668</v>
      </c>
      <c r="K4715">
        <f t="shared" si="226"/>
        <v>62.0001706536641</v>
      </c>
    </row>
    <row r="4716" spans="1:11">
      <c r="A4716" t="s">
        <v>220</v>
      </c>
      <c r="B4716" s="3">
        <v>0.75</v>
      </c>
      <c r="C4716">
        <v>19231</v>
      </c>
      <c r="D4716">
        <v>19276</v>
      </c>
      <c r="E4716">
        <v>19226</v>
      </c>
      <c r="F4716" s="1">
        <v>19256</v>
      </c>
      <c r="G4716">
        <v>809</v>
      </c>
      <c r="I4716">
        <f t="shared" si="224"/>
        <v>19274.25267728082</v>
      </c>
      <c r="J4716">
        <f t="shared" si="225"/>
        <v>19218.565902984876</v>
      </c>
      <c r="K4716">
        <f t="shared" si="226"/>
        <v>55.686774295943906</v>
      </c>
    </row>
    <row r="4717" spans="1:11">
      <c r="A4717" t="s">
        <v>220</v>
      </c>
      <c r="B4717" s="3">
        <v>0.79166666666666663</v>
      </c>
      <c r="C4717">
        <v>19251</v>
      </c>
      <c r="D4717">
        <v>19281</v>
      </c>
      <c r="E4717">
        <v>19236</v>
      </c>
      <c r="F4717" s="1">
        <v>19271</v>
      </c>
      <c r="G4717">
        <v>577</v>
      </c>
      <c r="I4717">
        <f t="shared" si="224"/>
        <v>19273.752265391464</v>
      </c>
      <c r="J4717">
        <f t="shared" si="225"/>
        <v>19222.449910171181</v>
      </c>
      <c r="K4717">
        <f t="shared" si="226"/>
        <v>51.302355220283061</v>
      </c>
    </row>
    <row r="4718" spans="1:11">
      <c r="A4718" t="s">
        <v>220</v>
      </c>
      <c r="B4718" s="3">
        <v>0.83333333333333337</v>
      </c>
      <c r="C4718">
        <v>19273</v>
      </c>
      <c r="D4718">
        <v>19273</v>
      </c>
      <c r="E4718">
        <v>19245</v>
      </c>
      <c r="F4718" s="1">
        <v>19246</v>
      </c>
      <c r="G4718">
        <v>405</v>
      </c>
      <c r="I4718">
        <f t="shared" si="224"/>
        <v>19269.482686100469</v>
      </c>
      <c r="J4718">
        <f t="shared" si="225"/>
        <v>19224.194361269612</v>
      </c>
      <c r="K4718">
        <f t="shared" si="226"/>
        <v>45.288324830857164</v>
      </c>
    </row>
    <row r="4719" spans="1:11">
      <c r="A4719" t="s">
        <v>220</v>
      </c>
      <c r="B4719" s="3">
        <v>0.875</v>
      </c>
      <c r="C4719">
        <v>19245</v>
      </c>
      <c r="D4719">
        <v>19251</v>
      </c>
      <c r="E4719">
        <v>19236</v>
      </c>
      <c r="F4719" s="1">
        <v>19241</v>
      </c>
      <c r="G4719">
        <v>88</v>
      </c>
      <c r="I4719">
        <f t="shared" si="224"/>
        <v>19265.100734392705</v>
      </c>
      <c r="J4719">
        <f t="shared" si="225"/>
        <v>19225.439223397789</v>
      </c>
      <c r="K4719">
        <f t="shared" si="226"/>
        <v>39.661510994916171</v>
      </c>
    </row>
    <row r="4720" spans="1:11">
      <c r="A4720" t="s">
        <v>221</v>
      </c>
      <c r="B4720" s="3">
        <v>0</v>
      </c>
      <c r="C4720">
        <v>19300</v>
      </c>
      <c r="D4720">
        <v>19300</v>
      </c>
      <c r="E4720">
        <v>19300</v>
      </c>
      <c r="F4720" s="1">
        <v>19300</v>
      </c>
      <c r="G4720">
        <v>1</v>
      </c>
      <c r="I4720">
        <f t="shared" si="224"/>
        <v>19270.469852178441</v>
      </c>
      <c r="J4720">
        <f t="shared" si="225"/>
        <v>19230.962243886839</v>
      </c>
      <c r="K4720">
        <f t="shared" si="226"/>
        <v>39.507608291602082</v>
      </c>
    </row>
    <row r="4721" spans="1:11">
      <c r="A4721" t="s">
        <v>221</v>
      </c>
      <c r="B4721" s="3">
        <v>4.1666666666666664E-2</v>
      </c>
      <c r="C4721">
        <v>19292</v>
      </c>
      <c r="D4721">
        <v>19326</v>
      </c>
      <c r="E4721">
        <v>19292</v>
      </c>
      <c r="F4721" s="1">
        <v>19316</v>
      </c>
      <c r="G4721">
        <v>58</v>
      </c>
      <c r="I4721">
        <f t="shared" si="224"/>
        <v>19277.474490304834</v>
      </c>
      <c r="J4721">
        <f t="shared" si="225"/>
        <v>19237.261336932257</v>
      </c>
      <c r="K4721">
        <f t="shared" si="226"/>
        <v>40.213153372576926</v>
      </c>
    </row>
    <row r="4722" spans="1:11">
      <c r="A4722" t="s">
        <v>221</v>
      </c>
      <c r="B4722" s="3">
        <v>8.3333333333333329E-2</v>
      </c>
      <c r="C4722">
        <v>19313</v>
      </c>
      <c r="D4722">
        <v>19313</v>
      </c>
      <c r="E4722">
        <v>19231</v>
      </c>
      <c r="F4722" s="1">
        <v>19236</v>
      </c>
      <c r="G4722">
        <v>181</v>
      </c>
      <c r="I4722">
        <f t="shared" si="224"/>
        <v>19271.093799488706</v>
      </c>
      <c r="J4722">
        <f t="shared" si="225"/>
        <v>19237.167904566904</v>
      </c>
      <c r="K4722">
        <f t="shared" si="226"/>
        <v>33.925894921801955</v>
      </c>
    </row>
    <row r="4723" spans="1:11">
      <c r="A4723" t="s">
        <v>221</v>
      </c>
      <c r="B4723" s="3">
        <v>0.125</v>
      </c>
      <c r="C4723">
        <v>19241</v>
      </c>
      <c r="D4723">
        <v>19326</v>
      </c>
      <c r="E4723">
        <v>19226</v>
      </c>
      <c r="F4723" s="1">
        <v>19321</v>
      </c>
      <c r="G4723">
        <v>653</v>
      </c>
      <c r="I4723">
        <f t="shared" si="224"/>
        <v>19278.771676490443</v>
      </c>
      <c r="J4723">
        <f t="shared" si="225"/>
        <v>19243.377689413799</v>
      </c>
      <c r="K4723">
        <f t="shared" si="226"/>
        <v>35.393987076644407</v>
      </c>
    </row>
    <row r="4724" spans="1:11">
      <c r="A4724" t="s">
        <v>221</v>
      </c>
      <c r="B4724" s="3">
        <v>0.16666666666666666</v>
      </c>
      <c r="C4724">
        <v>19323</v>
      </c>
      <c r="D4724">
        <v>19353</v>
      </c>
      <c r="E4724">
        <v>19291</v>
      </c>
      <c r="F4724" s="1">
        <v>19301</v>
      </c>
      <c r="G4724">
        <v>462</v>
      </c>
      <c r="I4724">
        <f t="shared" si="224"/>
        <v>19282.191418568837</v>
      </c>
      <c r="J4724">
        <f t="shared" si="225"/>
        <v>19247.646008716481</v>
      </c>
      <c r="K4724">
        <f t="shared" si="226"/>
        <v>34.545409852355078</v>
      </c>
    </row>
    <row r="4725" spans="1:11">
      <c r="A4725" t="s">
        <v>221</v>
      </c>
      <c r="B4725" s="3">
        <v>0.20833333333333334</v>
      </c>
      <c r="C4725">
        <v>19296</v>
      </c>
      <c r="D4725">
        <v>19316</v>
      </c>
      <c r="E4725">
        <v>19271</v>
      </c>
      <c r="F4725" s="1">
        <v>19296</v>
      </c>
      <c r="G4725">
        <v>213</v>
      </c>
      <c r="I4725">
        <f t="shared" si="224"/>
        <v>19284.315815712092</v>
      </c>
      <c r="J4725">
        <f t="shared" si="225"/>
        <v>19251.227785848594</v>
      </c>
      <c r="K4725">
        <f t="shared" si="226"/>
        <v>33.088029863498377</v>
      </c>
    </row>
    <row r="4726" spans="1:11">
      <c r="A4726" t="s">
        <v>221</v>
      </c>
      <c r="B4726" s="3">
        <v>0.25</v>
      </c>
      <c r="C4726">
        <v>19293</v>
      </c>
      <c r="D4726">
        <v>19321</v>
      </c>
      <c r="E4726">
        <v>19291</v>
      </c>
      <c r="F4726" s="1">
        <v>19306</v>
      </c>
      <c r="G4726">
        <v>217</v>
      </c>
      <c r="I4726">
        <f t="shared" si="224"/>
        <v>19287.651844064079</v>
      </c>
      <c r="J4726">
        <f t="shared" si="225"/>
        <v>19255.284986896844</v>
      </c>
      <c r="K4726">
        <f t="shared" si="226"/>
        <v>32.366857167235139</v>
      </c>
    </row>
    <row r="4727" spans="1:11">
      <c r="A4727" t="s">
        <v>221</v>
      </c>
      <c r="B4727" s="3">
        <v>0.29166666666666669</v>
      </c>
      <c r="C4727">
        <v>19301</v>
      </c>
      <c r="D4727">
        <v>19311</v>
      </c>
      <c r="E4727">
        <v>19241</v>
      </c>
      <c r="F4727" s="1">
        <v>19261</v>
      </c>
      <c r="G4727">
        <v>316</v>
      </c>
      <c r="I4727">
        <f t="shared" si="224"/>
        <v>19283.551560361913</v>
      </c>
      <c r="J4727">
        <f t="shared" si="225"/>
        <v>19255.708321200782</v>
      </c>
      <c r="K4727">
        <f t="shared" si="226"/>
        <v>27.843239161131351</v>
      </c>
    </row>
    <row r="4728" spans="1:11">
      <c r="A4728" t="s">
        <v>221</v>
      </c>
      <c r="B4728" s="3">
        <v>0.33333333333333331</v>
      </c>
      <c r="C4728">
        <v>19266</v>
      </c>
      <c r="D4728">
        <v>19298</v>
      </c>
      <c r="E4728">
        <v>19241</v>
      </c>
      <c r="F4728" s="1">
        <v>19256</v>
      </c>
      <c r="G4728">
        <v>338</v>
      </c>
      <c r="I4728">
        <f t="shared" si="224"/>
        <v>19279.312858767771</v>
      </c>
      <c r="J4728">
        <f t="shared" si="225"/>
        <v>19255.729927037763</v>
      </c>
      <c r="K4728">
        <f t="shared" si="226"/>
        <v>23.582931730008568</v>
      </c>
    </row>
    <row r="4729" spans="1:11">
      <c r="A4729" t="s">
        <v>221</v>
      </c>
      <c r="B4729" s="3">
        <v>0.375</v>
      </c>
      <c r="C4729">
        <v>19258</v>
      </c>
      <c r="D4729">
        <v>19331</v>
      </c>
      <c r="E4729">
        <v>19231</v>
      </c>
      <c r="F4729" s="1">
        <v>19321</v>
      </c>
      <c r="G4729">
        <v>382</v>
      </c>
      <c r="I4729">
        <f t="shared" si="224"/>
        <v>19285.726265111189</v>
      </c>
      <c r="J4729">
        <f t="shared" si="225"/>
        <v>19260.564747257191</v>
      </c>
      <c r="K4729">
        <f t="shared" si="226"/>
        <v>25.161517853997793</v>
      </c>
    </row>
    <row r="4730" spans="1:11">
      <c r="A4730" t="s">
        <v>221</v>
      </c>
      <c r="B4730" s="3">
        <v>0.41666666666666669</v>
      </c>
      <c r="C4730">
        <v>19318</v>
      </c>
      <c r="D4730">
        <v>19341</v>
      </c>
      <c r="E4730">
        <v>19316</v>
      </c>
      <c r="F4730" s="1">
        <v>19333</v>
      </c>
      <c r="G4730">
        <v>158</v>
      </c>
      <c r="I4730">
        <f t="shared" si="224"/>
        <v>19292.999147401777</v>
      </c>
      <c r="J4730">
        <f t="shared" si="225"/>
        <v>19265.930321534433</v>
      </c>
      <c r="K4730">
        <f t="shared" si="226"/>
        <v>27.068825867343548</v>
      </c>
    </row>
    <row r="4731" spans="1:11">
      <c r="A4731" t="s">
        <v>221</v>
      </c>
      <c r="B4731" s="3">
        <v>0.45833333333333331</v>
      </c>
      <c r="C4731">
        <v>19331</v>
      </c>
      <c r="D4731">
        <v>19381</v>
      </c>
      <c r="E4731">
        <v>19331</v>
      </c>
      <c r="F4731" s="1">
        <v>19381</v>
      </c>
      <c r="G4731">
        <v>307</v>
      </c>
      <c r="I4731">
        <f t="shared" si="224"/>
        <v>19306.537740109194</v>
      </c>
      <c r="J4731">
        <f t="shared" si="225"/>
        <v>19274.454001420774</v>
      </c>
      <c r="K4731">
        <f t="shared" si="226"/>
        <v>32.083738688419544</v>
      </c>
    </row>
    <row r="4732" spans="1:11">
      <c r="A4732" t="s">
        <v>221</v>
      </c>
      <c r="B4732" s="3">
        <v>0.5</v>
      </c>
      <c r="C4732">
        <v>19376</v>
      </c>
      <c r="D4732">
        <v>19391</v>
      </c>
      <c r="E4732">
        <v>19366</v>
      </c>
      <c r="F4732" s="1">
        <v>19373</v>
      </c>
      <c r="G4732">
        <v>281</v>
      </c>
      <c r="I4732">
        <f t="shared" si="224"/>
        <v>19316.762703169319</v>
      </c>
      <c r="J4732">
        <f t="shared" si="225"/>
        <v>19281.753705019233</v>
      </c>
      <c r="K4732">
        <f t="shared" si="226"/>
        <v>35.008998150085972</v>
      </c>
    </row>
    <row r="4733" spans="1:11">
      <c r="A4733" t="s">
        <v>221</v>
      </c>
      <c r="B4733" s="3">
        <v>0.54166666666666663</v>
      </c>
      <c r="C4733">
        <v>19376</v>
      </c>
      <c r="D4733">
        <v>19411</v>
      </c>
      <c r="E4733">
        <v>19356</v>
      </c>
      <c r="F4733" s="1">
        <v>19396</v>
      </c>
      <c r="G4733">
        <v>177</v>
      </c>
      <c r="I4733">
        <f t="shared" si="224"/>
        <v>19328.953056527884</v>
      </c>
      <c r="J4733">
        <f t="shared" si="225"/>
        <v>19290.216393536328</v>
      </c>
      <c r="K4733">
        <f t="shared" si="226"/>
        <v>38.736662991555932</v>
      </c>
    </row>
    <row r="4734" spans="1:11">
      <c r="A4734" t="s">
        <v>221</v>
      </c>
      <c r="B4734" s="3">
        <v>0.58333333333333337</v>
      </c>
      <c r="C4734">
        <v>19393</v>
      </c>
      <c r="D4734">
        <v>19411</v>
      </c>
      <c r="E4734">
        <v>19386</v>
      </c>
      <c r="F4734" s="1">
        <v>19411</v>
      </c>
      <c r="G4734">
        <v>205</v>
      </c>
      <c r="I4734">
        <f t="shared" si="224"/>
        <v>19341.575663215903</v>
      </c>
      <c r="J4734">
        <f t="shared" si="225"/>
        <v>19299.163327348448</v>
      </c>
      <c r="K4734">
        <f t="shared" si="226"/>
        <v>42.412335867455113</v>
      </c>
    </row>
    <row r="4735" spans="1:11">
      <c r="A4735" t="s">
        <v>221</v>
      </c>
      <c r="B4735" s="3">
        <v>0.625</v>
      </c>
      <c r="C4735">
        <v>19413</v>
      </c>
      <c r="D4735">
        <v>19421</v>
      </c>
      <c r="E4735">
        <v>19401</v>
      </c>
      <c r="F4735" s="1">
        <v>19411</v>
      </c>
      <c r="G4735">
        <v>242</v>
      </c>
      <c r="I4735">
        <f t="shared" si="224"/>
        <v>19352.256330413456</v>
      </c>
      <c r="J4735">
        <f t="shared" si="225"/>
        <v>19307.447525322634</v>
      </c>
      <c r="K4735">
        <f t="shared" si="226"/>
        <v>44.808805090822716</v>
      </c>
    </row>
    <row r="4736" spans="1:11">
      <c r="A4736" t="s">
        <v>221</v>
      </c>
      <c r="B4736" s="3">
        <v>0.66666666666666663</v>
      </c>
      <c r="C4736">
        <v>19406</v>
      </c>
      <c r="D4736">
        <v>19441</v>
      </c>
      <c r="E4736">
        <v>19401</v>
      </c>
      <c r="F4736" s="1">
        <v>19431</v>
      </c>
      <c r="G4736">
        <v>783</v>
      </c>
      <c r="I4736">
        <f t="shared" si="224"/>
        <v>19364.370741119077</v>
      </c>
      <c r="J4736">
        <f t="shared" si="225"/>
        <v>19316.599560483919</v>
      </c>
      <c r="K4736">
        <f t="shared" si="226"/>
        <v>47.771180635158089</v>
      </c>
    </row>
    <row r="4737" spans="1:11">
      <c r="A4737" t="s">
        <v>221</v>
      </c>
      <c r="B4737" s="3">
        <v>0.70833333333333337</v>
      </c>
      <c r="C4737">
        <v>19433</v>
      </c>
      <c r="D4737">
        <v>19471</v>
      </c>
      <c r="E4737">
        <v>19431</v>
      </c>
      <c r="F4737" s="1">
        <v>19471</v>
      </c>
      <c r="G4737">
        <v>536</v>
      </c>
      <c r="I4737">
        <f t="shared" si="224"/>
        <v>19380.775242485372</v>
      </c>
      <c r="J4737">
        <f t="shared" si="225"/>
        <v>19328.036630077702</v>
      </c>
      <c r="K4737">
        <f t="shared" si="226"/>
        <v>52.738612407669279</v>
      </c>
    </row>
    <row r="4738" spans="1:11">
      <c r="A4738" t="s">
        <v>221</v>
      </c>
      <c r="B4738" s="3">
        <v>0.75</v>
      </c>
      <c r="C4738">
        <v>19466</v>
      </c>
      <c r="D4738">
        <v>19476</v>
      </c>
      <c r="E4738">
        <v>19441</v>
      </c>
      <c r="F4738" s="1">
        <v>19461</v>
      </c>
      <c r="G4738">
        <v>325</v>
      </c>
      <c r="I4738">
        <f t="shared" si="224"/>
        <v>19393.117512872235</v>
      </c>
      <c r="J4738">
        <f t="shared" si="225"/>
        <v>19337.885768590462</v>
      </c>
      <c r="K4738">
        <f t="shared" si="226"/>
        <v>55.23174428177299</v>
      </c>
    </row>
    <row r="4739" spans="1:11">
      <c r="A4739" t="s">
        <v>221</v>
      </c>
      <c r="B4739" s="3">
        <v>0.79166666666666663</v>
      </c>
      <c r="C4739">
        <v>19456</v>
      </c>
      <c r="D4739">
        <v>19466</v>
      </c>
      <c r="E4739">
        <v>19431</v>
      </c>
      <c r="F4739" s="1">
        <v>19461</v>
      </c>
      <c r="G4739">
        <v>244</v>
      </c>
      <c r="I4739">
        <f t="shared" si="224"/>
        <v>19403.560972430354</v>
      </c>
      <c r="J4739">
        <f t="shared" si="225"/>
        <v>19347.005341287466</v>
      </c>
      <c r="K4739">
        <f t="shared" si="226"/>
        <v>56.55563114288816</v>
      </c>
    </row>
    <row r="4740" spans="1:11">
      <c r="A4740" t="s">
        <v>221</v>
      </c>
      <c r="B4740" s="3">
        <v>0.83333333333333337</v>
      </c>
      <c r="C4740">
        <v>19456</v>
      </c>
      <c r="D4740">
        <v>19466</v>
      </c>
      <c r="E4740">
        <v>19446</v>
      </c>
      <c r="F4740" s="1">
        <v>19451</v>
      </c>
      <c r="G4740">
        <v>190</v>
      </c>
      <c r="I4740">
        <f t="shared" si="224"/>
        <v>19410.859284364145</v>
      </c>
      <c r="J4740">
        <f t="shared" si="225"/>
        <v>19354.708649340246</v>
      </c>
      <c r="K4740">
        <f t="shared" si="226"/>
        <v>56.150635023899667</v>
      </c>
    </row>
    <row r="4741" spans="1:11">
      <c r="A4741" t="s">
        <v>221</v>
      </c>
      <c r="B4741" s="3">
        <v>0.875</v>
      </c>
      <c r="C4741">
        <v>19446</v>
      </c>
      <c r="D4741">
        <v>19471</v>
      </c>
      <c r="E4741">
        <v>19438</v>
      </c>
      <c r="F4741" s="1">
        <v>19441</v>
      </c>
      <c r="G4741">
        <v>197</v>
      </c>
      <c r="I4741">
        <f t="shared" si="224"/>
        <v>19415.496317538891</v>
      </c>
      <c r="J4741">
        <f t="shared" si="225"/>
        <v>19361.100601240967</v>
      </c>
      <c r="K4741">
        <f t="shared" si="226"/>
        <v>54.395716297924082</v>
      </c>
    </row>
    <row r="4742" spans="1:11">
      <c r="A4742" t="s">
        <v>221</v>
      </c>
      <c r="B4742" s="3">
        <v>0.9375</v>
      </c>
      <c r="C4742">
        <v>19446</v>
      </c>
      <c r="D4742">
        <v>19446</v>
      </c>
      <c r="E4742">
        <v>19411</v>
      </c>
      <c r="F4742" s="1">
        <v>19416</v>
      </c>
      <c r="G4742">
        <v>175</v>
      </c>
      <c r="I4742">
        <f t="shared" si="224"/>
        <v>19415.573807148292</v>
      </c>
      <c r="J4742">
        <f t="shared" si="225"/>
        <v>19365.167223371267</v>
      </c>
      <c r="K4742">
        <f t="shared" si="226"/>
        <v>50.406583777024935</v>
      </c>
    </row>
    <row r="4743" spans="1:11">
      <c r="A4743" t="s">
        <v>221</v>
      </c>
      <c r="B4743" s="3">
        <v>0.97916666666666663</v>
      </c>
      <c r="C4743">
        <v>19413</v>
      </c>
      <c r="D4743">
        <v>19416</v>
      </c>
      <c r="E4743">
        <v>19396</v>
      </c>
      <c r="F4743" s="1">
        <v>19396</v>
      </c>
      <c r="G4743">
        <v>17</v>
      </c>
      <c r="I4743">
        <f t="shared" si="224"/>
        <v>19412.562452202401</v>
      </c>
      <c r="J4743">
        <f t="shared" si="225"/>
        <v>19367.451132751172</v>
      </c>
      <c r="K4743">
        <f t="shared" si="226"/>
        <v>45.111319451229065</v>
      </c>
    </row>
    <row r="4744" spans="1:11">
      <c r="A4744" t="s">
        <v>222</v>
      </c>
      <c r="B4744" s="3">
        <v>0</v>
      </c>
      <c r="C4744">
        <v>19395</v>
      </c>
      <c r="D4744">
        <v>19401</v>
      </c>
      <c r="E4744">
        <v>19395</v>
      </c>
      <c r="F4744" s="1">
        <v>19395</v>
      </c>
      <c r="G4744">
        <v>13</v>
      </c>
      <c r="I4744">
        <f t="shared" si="224"/>
        <v>19409.860536478955</v>
      </c>
      <c r="J4744">
        <f t="shared" si="225"/>
        <v>19369.491789584419</v>
      </c>
      <c r="K4744">
        <f t="shared" si="226"/>
        <v>40.368746894535434</v>
      </c>
    </row>
    <row r="4745" spans="1:11">
      <c r="A4745" t="s">
        <v>222</v>
      </c>
      <c r="B4745" s="3">
        <v>4.1666666666666664E-2</v>
      </c>
      <c r="C4745">
        <v>19397</v>
      </c>
      <c r="D4745">
        <v>19406</v>
      </c>
      <c r="E4745">
        <v>19386</v>
      </c>
      <c r="F4745" s="1">
        <v>19406</v>
      </c>
      <c r="G4745">
        <v>20</v>
      </c>
      <c r="I4745">
        <f t="shared" si="224"/>
        <v>19409.266607789883</v>
      </c>
      <c r="J4745">
        <f t="shared" si="225"/>
        <v>19372.196101467056</v>
      </c>
      <c r="K4745">
        <f t="shared" si="226"/>
        <v>37.070506322826986</v>
      </c>
    </row>
    <row r="4746" spans="1:11">
      <c r="A4746" t="s">
        <v>222</v>
      </c>
      <c r="B4746" s="3">
        <v>8.3333333333333329E-2</v>
      </c>
      <c r="C4746">
        <v>19411</v>
      </c>
      <c r="D4746">
        <v>19416</v>
      </c>
      <c r="E4746">
        <v>19396</v>
      </c>
      <c r="F4746" s="1">
        <v>19411</v>
      </c>
      <c r="G4746">
        <v>82</v>
      </c>
      <c r="I4746">
        <f t="shared" si="224"/>
        <v>19409.533283514516</v>
      </c>
      <c r="J4746">
        <f t="shared" si="225"/>
        <v>19375.070464321347</v>
      </c>
      <c r="K4746">
        <f t="shared" si="226"/>
        <v>34.462819193169707</v>
      </c>
    </row>
    <row r="4747" spans="1:11">
      <c r="A4747" t="s">
        <v>222</v>
      </c>
      <c r="B4747" s="3">
        <v>0.125</v>
      </c>
      <c r="C4747">
        <v>19413</v>
      </c>
      <c r="D4747">
        <v>19438</v>
      </c>
      <c r="E4747">
        <v>19376</v>
      </c>
      <c r="F4747" s="1">
        <v>19411</v>
      </c>
      <c r="G4747">
        <v>512</v>
      </c>
      <c r="I4747">
        <f t="shared" si="224"/>
        <v>19409.75893220459</v>
      </c>
      <c r="J4747">
        <f t="shared" si="225"/>
        <v>19377.731911408653</v>
      </c>
      <c r="K4747">
        <f t="shared" si="226"/>
        <v>32.027020795936551</v>
      </c>
    </row>
    <row r="4748" spans="1:11">
      <c r="A4748" t="s">
        <v>222</v>
      </c>
      <c r="B4748" s="3">
        <v>0.16666666666666666</v>
      </c>
      <c r="C4748">
        <v>19416</v>
      </c>
      <c r="D4748">
        <v>19426</v>
      </c>
      <c r="E4748">
        <v>19391</v>
      </c>
      <c r="F4748" s="1">
        <v>19411</v>
      </c>
      <c r="G4748">
        <v>309</v>
      </c>
      <c r="I4748">
        <f t="shared" si="224"/>
        <v>19409.949865711573</v>
      </c>
      <c r="J4748">
        <f t="shared" si="225"/>
        <v>19380.196214267267</v>
      </c>
      <c r="K4748">
        <f t="shared" si="226"/>
        <v>29.753651444305433</v>
      </c>
    </row>
    <row r="4749" spans="1:11">
      <c r="A4749" t="s">
        <v>222</v>
      </c>
      <c r="B4749" s="3">
        <v>0.20833333333333334</v>
      </c>
      <c r="C4749">
        <v>19408</v>
      </c>
      <c r="D4749">
        <v>19426</v>
      </c>
      <c r="E4749">
        <v>19401</v>
      </c>
      <c r="F4749" s="1">
        <v>19426</v>
      </c>
      <c r="G4749">
        <v>168</v>
      </c>
      <c r="I4749">
        <f t="shared" si="224"/>
        <v>19412.419117140562</v>
      </c>
      <c r="J4749">
        <f t="shared" si="225"/>
        <v>19383.589087284508</v>
      </c>
      <c r="K4749">
        <f t="shared" si="226"/>
        <v>28.830029856053443</v>
      </c>
    </row>
    <row r="4750" spans="1:11">
      <c r="A4750" t="s">
        <v>222</v>
      </c>
      <c r="B4750" s="3">
        <v>0.25</v>
      </c>
      <c r="C4750">
        <v>19431</v>
      </c>
      <c r="D4750">
        <v>19456</v>
      </c>
      <c r="E4750">
        <v>19421</v>
      </c>
      <c r="F4750" s="1">
        <v>19436</v>
      </c>
      <c r="G4750">
        <v>384</v>
      </c>
      <c r="I4750">
        <f t="shared" si="224"/>
        <v>19416.046945272785</v>
      </c>
      <c r="J4750">
        <f t="shared" si="225"/>
        <v>19387.471377115286</v>
      </c>
      <c r="K4750">
        <f t="shared" si="226"/>
        <v>28.57556815749922</v>
      </c>
    </row>
    <row r="4751" spans="1:11">
      <c r="A4751" t="s">
        <v>222</v>
      </c>
      <c r="B4751" s="3">
        <v>0.29166666666666669</v>
      </c>
      <c r="C4751">
        <v>19433</v>
      </c>
      <c r="D4751">
        <v>19486</v>
      </c>
      <c r="E4751">
        <v>19426</v>
      </c>
      <c r="F4751" s="1">
        <v>19466</v>
      </c>
      <c r="G4751">
        <v>401</v>
      </c>
      <c r="I4751">
        <f t="shared" si="224"/>
        <v>19423.732030615432</v>
      </c>
      <c r="J4751">
        <f t="shared" si="225"/>
        <v>19393.288312143784</v>
      </c>
      <c r="K4751">
        <f t="shared" si="226"/>
        <v>30.443718471648026</v>
      </c>
    </row>
    <row r="4752" spans="1:11">
      <c r="A4752" t="s">
        <v>222</v>
      </c>
      <c r="B4752" s="3">
        <v>0.33333333333333331</v>
      </c>
      <c r="C4752">
        <v>19463</v>
      </c>
      <c r="D4752">
        <v>19471</v>
      </c>
      <c r="E4752">
        <v>19436</v>
      </c>
      <c r="F4752" s="1">
        <v>19451</v>
      </c>
      <c r="G4752">
        <v>260</v>
      </c>
      <c r="I4752">
        <f t="shared" si="224"/>
        <v>19427.927102828442</v>
      </c>
      <c r="J4752">
        <f t="shared" si="225"/>
        <v>19397.563251984982</v>
      </c>
      <c r="K4752">
        <f t="shared" si="226"/>
        <v>30.363850843459659</v>
      </c>
    </row>
    <row r="4753" spans="1:11">
      <c r="A4753" t="s">
        <v>222</v>
      </c>
      <c r="B4753" s="3">
        <v>0.375</v>
      </c>
      <c r="C4753">
        <v>19448</v>
      </c>
      <c r="D4753">
        <v>19491</v>
      </c>
      <c r="E4753">
        <v>19426</v>
      </c>
      <c r="F4753" s="1">
        <v>19456</v>
      </c>
      <c r="G4753">
        <v>215</v>
      </c>
      <c r="I4753">
        <f t="shared" si="224"/>
        <v>19432.246010085604</v>
      </c>
      <c r="J4753">
        <f t="shared" si="225"/>
        <v>19401.891899986098</v>
      </c>
      <c r="K4753">
        <f t="shared" si="226"/>
        <v>30.354110099506215</v>
      </c>
    </row>
    <row r="4754" spans="1:11">
      <c r="A4754" t="s">
        <v>222</v>
      </c>
      <c r="B4754" s="3">
        <v>0.41666666666666669</v>
      </c>
      <c r="C4754">
        <v>19456</v>
      </c>
      <c r="D4754">
        <v>19551</v>
      </c>
      <c r="E4754">
        <v>19456</v>
      </c>
      <c r="F4754" s="1">
        <v>19541</v>
      </c>
      <c r="G4754">
        <v>206</v>
      </c>
      <c r="I4754">
        <f t="shared" si="224"/>
        <v>19448.977393149358</v>
      </c>
      <c r="J4754">
        <f t="shared" si="225"/>
        <v>19412.19620369083</v>
      </c>
      <c r="K4754">
        <f t="shared" si="226"/>
        <v>36.781189458528388</v>
      </c>
    </row>
    <row r="4755" spans="1:11">
      <c r="A4755" t="s">
        <v>222</v>
      </c>
      <c r="B4755" s="3">
        <v>0.45833333333333331</v>
      </c>
      <c r="C4755">
        <v>19538</v>
      </c>
      <c r="D4755">
        <v>19556</v>
      </c>
      <c r="E4755">
        <v>19521</v>
      </c>
      <c r="F4755" s="1">
        <v>19521</v>
      </c>
      <c r="G4755">
        <v>397</v>
      </c>
      <c r="I4755">
        <f t="shared" si="224"/>
        <v>19460.057794203305</v>
      </c>
      <c r="J4755">
        <f t="shared" si="225"/>
        <v>19420.255744158178</v>
      </c>
      <c r="K4755">
        <f t="shared" si="226"/>
        <v>39.802050045127544</v>
      </c>
    </row>
    <row r="4756" spans="1:11">
      <c r="A4756" t="s">
        <v>222</v>
      </c>
      <c r="B4756" s="3">
        <v>0.5</v>
      </c>
      <c r="C4756">
        <v>19521</v>
      </c>
      <c r="D4756">
        <v>19521</v>
      </c>
      <c r="E4756">
        <v>19412</v>
      </c>
      <c r="F4756" s="1">
        <v>19417</v>
      </c>
      <c r="G4756">
        <v>359</v>
      </c>
      <c r="I4756">
        <f t="shared" si="224"/>
        <v>19453.433518172027</v>
      </c>
      <c r="J4756">
        <f t="shared" si="225"/>
        <v>19420.014577924238</v>
      </c>
      <c r="K4756">
        <f t="shared" si="226"/>
        <v>33.418940247789578</v>
      </c>
    </row>
    <row r="4757" spans="1:11">
      <c r="A4757" t="s">
        <v>222</v>
      </c>
      <c r="B4757" s="3">
        <v>0.54166666666666663</v>
      </c>
      <c r="C4757">
        <v>19419</v>
      </c>
      <c r="D4757">
        <v>19442</v>
      </c>
      <c r="E4757">
        <v>19362</v>
      </c>
      <c r="F4757" s="1">
        <v>19442</v>
      </c>
      <c r="G4757">
        <v>454</v>
      </c>
      <c r="I4757">
        <f t="shared" si="224"/>
        <v>19451.67451537633</v>
      </c>
      <c r="J4757">
        <f t="shared" si="225"/>
        <v>19421.643127707626</v>
      </c>
      <c r="K4757">
        <f t="shared" si="226"/>
        <v>30.031387668703246</v>
      </c>
    </row>
    <row r="4758" spans="1:11">
      <c r="A4758" t="s">
        <v>222</v>
      </c>
      <c r="B4758" s="3">
        <v>0.58333333333333337</v>
      </c>
      <c r="C4758">
        <v>19437</v>
      </c>
      <c r="D4758">
        <v>19437</v>
      </c>
      <c r="E4758">
        <v>19392</v>
      </c>
      <c r="F4758" s="1">
        <v>19402</v>
      </c>
      <c r="G4758">
        <v>285</v>
      </c>
      <c r="I4758">
        <f t="shared" si="224"/>
        <v>19444.032282241511</v>
      </c>
      <c r="J4758">
        <f t="shared" si="225"/>
        <v>19420.188081210767</v>
      </c>
      <c r="K4758">
        <f t="shared" si="226"/>
        <v>23.844201030744443</v>
      </c>
    </row>
    <row r="4759" spans="1:11">
      <c r="A4759" t="s">
        <v>222</v>
      </c>
      <c r="B4759" s="3">
        <v>0.625</v>
      </c>
      <c r="C4759">
        <v>19407</v>
      </c>
      <c r="D4759">
        <v>19452</v>
      </c>
      <c r="E4759">
        <v>19402</v>
      </c>
      <c r="F4759" s="1">
        <v>19452</v>
      </c>
      <c r="G4759">
        <v>298</v>
      </c>
      <c r="I4759">
        <f t="shared" si="224"/>
        <v>19445.25808497359</v>
      </c>
      <c r="J4759">
        <f t="shared" si="225"/>
        <v>19422.544519639599</v>
      </c>
      <c r="K4759">
        <f t="shared" si="226"/>
        <v>22.713565333990118</v>
      </c>
    </row>
    <row r="4760" spans="1:11">
      <c r="A4760" t="s">
        <v>222</v>
      </c>
      <c r="B4760" s="3">
        <v>0.66666666666666663</v>
      </c>
      <c r="C4760">
        <v>19457</v>
      </c>
      <c r="D4760">
        <v>19462</v>
      </c>
      <c r="E4760">
        <v>19397</v>
      </c>
      <c r="F4760" s="1">
        <v>19417</v>
      </c>
      <c r="G4760">
        <v>596</v>
      </c>
      <c r="I4760">
        <f t="shared" ref="I4760:I4823" si="227">I4759*11/13 + F4760*2/13</f>
        <v>19440.910687285344</v>
      </c>
      <c r="J4760">
        <f t="shared" ref="J4760:J4823" si="228">J4759*25/27 + F4760*2/27</f>
        <v>19422.133814481109</v>
      </c>
      <c r="K4760">
        <f t="shared" ref="K4760:K4823" si="229">I4760-J4760</f>
        <v>18.776872804235609</v>
      </c>
    </row>
    <row r="4761" spans="1:11">
      <c r="A4761" t="s">
        <v>222</v>
      </c>
      <c r="B4761" s="3">
        <v>0.70833333333333337</v>
      </c>
      <c r="C4761">
        <v>19412</v>
      </c>
      <c r="D4761">
        <v>19422</v>
      </c>
      <c r="E4761">
        <v>19392</v>
      </c>
      <c r="F4761" s="1">
        <v>19407</v>
      </c>
      <c r="G4761">
        <v>650</v>
      </c>
      <c r="I4761">
        <f t="shared" si="227"/>
        <v>19435.693658472213</v>
      </c>
      <c r="J4761">
        <f t="shared" si="228"/>
        <v>19421.012791186211</v>
      </c>
      <c r="K4761">
        <f t="shared" si="229"/>
        <v>14.680867286002467</v>
      </c>
    </row>
    <row r="4762" spans="1:11">
      <c r="A4762" t="s">
        <v>222</v>
      </c>
      <c r="B4762" s="3">
        <v>0.75</v>
      </c>
      <c r="C4762">
        <v>19402</v>
      </c>
      <c r="D4762">
        <v>19417</v>
      </c>
      <c r="E4762">
        <v>19377</v>
      </c>
      <c r="F4762" s="1">
        <v>19417</v>
      </c>
      <c r="G4762">
        <v>681</v>
      </c>
      <c r="I4762">
        <f t="shared" si="227"/>
        <v>19432.817711014952</v>
      </c>
      <c r="J4762">
        <f t="shared" si="228"/>
        <v>19420.715547394637</v>
      </c>
      <c r="K4762">
        <f t="shared" si="229"/>
        <v>12.102163620314968</v>
      </c>
    </row>
    <row r="4763" spans="1:11">
      <c r="A4763" t="s">
        <v>222</v>
      </c>
      <c r="B4763" s="3">
        <v>0.79166666666666663</v>
      </c>
      <c r="C4763">
        <v>19412</v>
      </c>
      <c r="D4763">
        <v>19448</v>
      </c>
      <c r="E4763">
        <v>19397</v>
      </c>
      <c r="F4763" s="1">
        <v>19448</v>
      </c>
      <c r="G4763">
        <v>377</v>
      </c>
      <c r="I4763">
        <f t="shared" si="227"/>
        <v>19435.153447781882</v>
      </c>
      <c r="J4763">
        <f t="shared" si="228"/>
        <v>19422.736617957995</v>
      </c>
      <c r="K4763">
        <f t="shared" si="229"/>
        <v>12.416829823887383</v>
      </c>
    </row>
    <row r="4764" spans="1:11">
      <c r="A4764" t="s">
        <v>222</v>
      </c>
      <c r="B4764" s="3">
        <v>0.83333333333333337</v>
      </c>
      <c r="C4764">
        <v>19453</v>
      </c>
      <c r="D4764">
        <v>19463</v>
      </c>
      <c r="E4764">
        <v>19438</v>
      </c>
      <c r="F4764" s="1">
        <v>19438</v>
      </c>
      <c r="G4764">
        <v>338</v>
      </c>
      <c r="I4764">
        <f t="shared" si="227"/>
        <v>19435.591378892364</v>
      </c>
      <c r="J4764">
        <f t="shared" si="228"/>
        <v>19423.867238849994</v>
      </c>
      <c r="K4764">
        <f t="shared" si="229"/>
        <v>11.724140042369982</v>
      </c>
    </row>
    <row r="4765" spans="1:11">
      <c r="A4765" t="s">
        <v>222</v>
      </c>
      <c r="B4765" s="3">
        <v>0.875</v>
      </c>
      <c r="C4765">
        <v>19443</v>
      </c>
      <c r="D4765">
        <v>19474</v>
      </c>
      <c r="E4765">
        <v>19423</v>
      </c>
      <c r="F4765" s="1">
        <v>19474</v>
      </c>
      <c r="G4765">
        <v>257</v>
      </c>
      <c r="I4765">
        <f t="shared" si="227"/>
        <v>19441.500397524309</v>
      </c>
      <c r="J4765">
        <f t="shared" si="228"/>
        <v>19427.580776712959</v>
      </c>
      <c r="K4765">
        <f t="shared" si="229"/>
        <v>13.919620811349887</v>
      </c>
    </row>
    <row r="4766" spans="1:11">
      <c r="A4766" t="s">
        <v>222</v>
      </c>
      <c r="B4766" s="3">
        <v>0.9375</v>
      </c>
      <c r="C4766">
        <v>19479</v>
      </c>
      <c r="D4766">
        <v>19479</v>
      </c>
      <c r="E4766">
        <v>19449</v>
      </c>
      <c r="F4766" s="1">
        <v>19469</v>
      </c>
      <c r="G4766">
        <v>62</v>
      </c>
      <c r="I4766">
        <f t="shared" si="227"/>
        <v>19445.731105597493</v>
      </c>
      <c r="J4766">
        <f t="shared" si="228"/>
        <v>19430.648867326818</v>
      </c>
      <c r="K4766">
        <f t="shared" si="229"/>
        <v>15.082238270675589</v>
      </c>
    </row>
    <row r="4767" spans="1:11">
      <c r="A4767" t="s">
        <v>222</v>
      </c>
      <c r="B4767" s="3">
        <v>0.97916666666666663</v>
      </c>
      <c r="C4767">
        <v>19469</v>
      </c>
      <c r="D4767">
        <v>19478</v>
      </c>
      <c r="E4767">
        <v>19468</v>
      </c>
      <c r="F4767" s="1">
        <v>19468</v>
      </c>
      <c r="G4767">
        <v>12</v>
      </c>
      <c r="I4767">
        <f t="shared" si="227"/>
        <v>19449.157089351724</v>
      </c>
      <c r="J4767">
        <f t="shared" si="228"/>
        <v>19433.4156178952</v>
      </c>
      <c r="K4767">
        <f t="shared" si="229"/>
        <v>15.741471456523868</v>
      </c>
    </row>
    <row r="4768" spans="1:11">
      <c r="A4768" t="s">
        <v>223</v>
      </c>
      <c r="B4768" s="3">
        <v>0</v>
      </c>
      <c r="C4768">
        <v>19463</v>
      </c>
      <c r="D4768">
        <v>19473</v>
      </c>
      <c r="E4768">
        <v>19458</v>
      </c>
      <c r="F4768" s="1">
        <v>19467</v>
      </c>
      <c r="G4768">
        <v>7</v>
      </c>
      <c r="I4768">
        <f t="shared" si="227"/>
        <v>19451.902152528382</v>
      </c>
      <c r="J4768">
        <f t="shared" si="228"/>
        <v>19435.903349902965</v>
      </c>
      <c r="K4768">
        <f t="shared" si="229"/>
        <v>15.998802625417738</v>
      </c>
    </row>
    <row r="4769" spans="1:11">
      <c r="A4769" t="s">
        <v>223</v>
      </c>
      <c r="B4769" s="3">
        <v>4.1666666666666664E-2</v>
      </c>
      <c r="C4769">
        <v>19447</v>
      </c>
      <c r="D4769">
        <v>19473</v>
      </c>
      <c r="E4769">
        <v>19447</v>
      </c>
      <c r="F4769" s="1">
        <v>19460</v>
      </c>
      <c r="G4769">
        <v>33</v>
      </c>
      <c r="I4769">
        <f t="shared" si="227"/>
        <v>19453.147975216321</v>
      </c>
      <c r="J4769">
        <f t="shared" si="228"/>
        <v>19437.688286947192</v>
      </c>
      <c r="K4769">
        <f t="shared" si="229"/>
        <v>15.459688269129401</v>
      </c>
    </row>
    <row r="4770" spans="1:11">
      <c r="A4770" t="s">
        <v>223</v>
      </c>
      <c r="B4770" s="3">
        <v>8.3333333333333329E-2</v>
      </c>
      <c r="C4770">
        <v>19463</v>
      </c>
      <c r="D4770">
        <v>19463</v>
      </c>
      <c r="E4770">
        <v>19403</v>
      </c>
      <c r="F4770" s="1">
        <v>19413</v>
      </c>
      <c r="G4770">
        <v>150</v>
      </c>
      <c r="I4770">
        <f t="shared" si="227"/>
        <v>19446.971363644581</v>
      </c>
      <c r="J4770">
        <f t="shared" si="228"/>
        <v>19435.859524951102</v>
      </c>
      <c r="K4770">
        <f t="shared" si="229"/>
        <v>11.111838693479513</v>
      </c>
    </row>
    <row r="4771" spans="1:11">
      <c r="A4771" t="s">
        <v>223</v>
      </c>
      <c r="B4771" s="3">
        <v>0.125</v>
      </c>
      <c r="C4771">
        <v>19410</v>
      </c>
      <c r="D4771">
        <v>19478</v>
      </c>
      <c r="E4771">
        <v>19393</v>
      </c>
      <c r="F4771" s="1">
        <v>19413</v>
      </c>
      <c r="G4771">
        <v>794</v>
      </c>
      <c r="I4771">
        <f t="shared" si="227"/>
        <v>19441.745000006951</v>
      </c>
      <c r="J4771">
        <f t="shared" si="228"/>
        <v>19434.166226806577</v>
      </c>
      <c r="K4771">
        <f t="shared" si="229"/>
        <v>7.5787732003736892</v>
      </c>
    </row>
    <row r="4772" spans="1:11">
      <c r="A4772" t="s">
        <v>223</v>
      </c>
      <c r="B4772" s="3">
        <v>0.16666666666666666</v>
      </c>
      <c r="C4772">
        <v>19418</v>
      </c>
      <c r="D4772">
        <v>19433</v>
      </c>
      <c r="E4772">
        <v>19393</v>
      </c>
      <c r="F4772" s="1">
        <v>19413</v>
      </c>
      <c r="G4772">
        <v>301</v>
      </c>
      <c r="I4772">
        <f t="shared" si="227"/>
        <v>19437.322692313573</v>
      </c>
      <c r="J4772">
        <f t="shared" si="228"/>
        <v>19432.598358154239</v>
      </c>
      <c r="K4772">
        <f t="shared" si="229"/>
        <v>4.7243341593348305</v>
      </c>
    </row>
    <row r="4773" spans="1:11">
      <c r="A4773" t="s">
        <v>223</v>
      </c>
      <c r="B4773" s="3">
        <v>0.20833333333333334</v>
      </c>
      <c r="C4773">
        <v>19410</v>
      </c>
      <c r="D4773">
        <v>19438</v>
      </c>
      <c r="E4773">
        <v>19408</v>
      </c>
      <c r="F4773" s="1">
        <v>19423</v>
      </c>
      <c r="G4773">
        <v>171</v>
      </c>
      <c r="I4773">
        <f t="shared" si="227"/>
        <v>19435.119201188409</v>
      </c>
      <c r="J4773">
        <f t="shared" si="228"/>
        <v>19431.887368661333</v>
      </c>
      <c r="K4773">
        <f t="shared" si="229"/>
        <v>3.2318325270753121</v>
      </c>
    </row>
    <row r="4774" spans="1:11">
      <c r="A4774" t="s">
        <v>223</v>
      </c>
      <c r="B4774" s="3">
        <v>0.25</v>
      </c>
      <c r="C4774">
        <v>19428</v>
      </c>
      <c r="D4774">
        <v>19463</v>
      </c>
      <c r="E4774">
        <v>19418</v>
      </c>
      <c r="F4774" s="1">
        <v>19443</v>
      </c>
      <c r="G4774">
        <v>257</v>
      </c>
      <c r="I4774">
        <f t="shared" si="227"/>
        <v>19436.331631774807</v>
      </c>
      <c r="J4774">
        <f t="shared" si="228"/>
        <v>19432.710526538271</v>
      </c>
      <c r="K4774">
        <f t="shared" si="229"/>
        <v>3.6211052365360956</v>
      </c>
    </row>
    <row r="4775" spans="1:11">
      <c r="A4775" t="s">
        <v>223</v>
      </c>
      <c r="B4775" s="3">
        <v>0.29166666666666669</v>
      </c>
      <c r="C4775">
        <v>19445</v>
      </c>
      <c r="D4775">
        <v>19470</v>
      </c>
      <c r="E4775">
        <v>19443</v>
      </c>
      <c r="F4775" s="1">
        <v>19463</v>
      </c>
      <c r="G4775">
        <v>223</v>
      </c>
      <c r="I4775">
        <f t="shared" si="227"/>
        <v>19440.434457655607</v>
      </c>
      <c r="J4775">
        <f t="shared" si="228"/>
        <v>19434.95419123914</v>
      </c>
      <c r="K4775">
        <f t="shared" si="229"/>
        <v>5.4802664164672024</v>
      </c>
    </row>
    <row r="4776" spans="1:11">
      <c r="A4776" t="s">
        <v>223</v>
      </c>
      <c r="B4776" s="3">
        <v>0.33333333333333331</v>
      </c>
      <c r="C4776">
        <v>19458</v>
      </c>
      <c r="D4776">
        <v>19563</v>
      </c>
      <c r="E4776">
        <v>19453</v>
      </c>
      <c r="F4776" s="1">
        <v>19558</v>
      </c>
      <c r="G4776">
        <v>366</v>
      </c>
      <c r="I4776">
        <f t="shared" si="227"/>
        <v>19458.521464170131</v>
      </c>
      <c r="J4776">
        <f t="shared" si="228"/>
        <v>19444.068695591795</v>
      </c>
      <c r="K4776">
        <f t="shared" si="229"/>
        <v>14.452768578335963</v>
      </c>
    </row>
    <row r="4777" spans="1:11">
      <c r="A4777" t="s">
        <v>223</v>
      </c>
      <c r="B4777" s="3">
        <v>0.375</v>
      </c>
      <c r="C4777">
        <v>19560</v>
      </c>
      <c r="D4777">
        <v>19572</v>
      </c>
      <c r="E4777">
        <v>19542</v>
      </c>
      <c r="F4777" s="1">
        <v>19547</v>
      </c>
      <c r="G4777">
        <v>174</v>
      </c>
      <c r="I4777">
        <f t="shared" si="227"/>
        <v>19472.133546605495</v>
      </c>
      <c r="J4777">
        <f t="shared" si="228"/>
        <v>19451.69323665907</v>
      </c>
      <c r="K4777">
        <f t="shared" si="229"/>
        <v>20.440309946425259</v>
      </c>
    </row>
    <row r="4778" spans="1:11">
      <c r="A4778" t="s">
        <v>223</v>
      </c>
      <c r="B4778" s="3">
        <v>0.41666666666666669</v>
      </c>
      <c r="C4778">
        <v>19550</v>
      </c>
      <c r="D4778">
        <v>19565</v>
      </c>
      <c r="E4778">
        <v>19545</v>
      </c>
      <c r="F4778" s="1">
        <v>19545</v>
      </c>
      <c r="G4778">
        <v>95</v>
      </c>
      <c r="I4778">
        <f t="shared" si="227"/>
        <v>19483.34377020465</v>
      </c>
      <c r="J4778">
        <f t="shared" si="228"/>
        <v>19458.604848758398</v>
      </c>
      <c r="K4778">
        <f t="shared" si="229"/>
        <v>24.738921446252789</v>
      </c>
    </row>
    <row r="4779" spans="1:11">
      <c r="A4779" t="s">
        <v>223</v>
      </c>
      <c r="B4779" s="3">
        <v>0.45833333333333331</v>
      </c>
      <c r="C4779">
        <v>19550</v>
      </c>
      <c r="D4779">
        <v>19550</v>
      </c>
      <c r="E4779">
        <v>19505</v>
      </c>
      <c r="F4779" s="1">
        <v>19535</v>
      </c>
      <c r="G4779">
        <v>597</v>
      </c>
      <c r="I4779">
        <f t="shared" si="227"/>
        <v>19491.290882480862</v>
      </c>
      <c r="J4779">
        <f t="shared" si="228"/>
        <v>19464.263748850368</v>
      </c>
      <c r="K4779">
        <f t="shared" si="229"/>
        <v>27.027133630494063</v>
      </c>
    </row>
    <row r="4780" spans="1:11">
      <c r="A4780" t="s">
        <v>223</v>
      </c>
      <c r="B4780" s="3">
        <v>0.5</v>
      </c>
      <c r="C4780">
        <v>19532</v>
      </c>
      <c r="D4780">
        <v>19535</v>
      </c>
      <c r="E4780">
        <v>19510</v>
      </c>
      <c r="F4780" s="1">
        <v>19521</v>
      </c>
      <c r="G4780">
        <v>416</v>
      </c>
      <c r="I4780">
        <f t="shared" si="227"/>
        <v>19495.861515945344</v>
      </c>
      <c r="J4780">
        <f t="shared" si="228"/>
        <v>19468.46643412071</v>
      </c>
      <c r="K4780">
        <f t="shared" si="229"/>
        <v>27.395081824633962</v>
      </c>
    </row>
    <row r="4781" spans="1:11">
      <c r="A4781" t="s">
        <v>223</v>
      </c>
      <c r="B4781" s="3">
        <v>0.54166666666666663</v>
      </c>
      <c r="C4781">
        <v>19518</v>
      </c>
      <c r="D4781">
        <v>19521</v>
      </c>
      <c r="E4781">
        <v>19466</v>
      </c>
      <c r="F4781" s="1">
        <v>19471</v>
      </c>
      <c r="G4781">
        <v>302</v>
      </c>
      <c r="I4781">
        <f t="shared" si="227"/>
        <v>19492.036667338369</v>
      </c>
      <c r="J4781">
        <f t="shared" si="228"/>
        <v>19468.654105667323</v>
      </c>
      <c r="K4781">
        <f t="shared" si="229"/>
        <v>23.382561671045551</v>
      </c>
    </row>
    <row r="4782" spans="1:11">
      <c r="A4782" t="s">
        <v>223</v>
      </c>
      <c r="B4782" s="3">
        <v>0.58333333333333337</v>
      </c>
      <c r="C4782">
        <v>19466</v>
      </c>
      <c r="D4782">
        <v>19491</v>
      </c>
      <c r="E4782">
        <v>19461</v>
      </c>
      <c r="F4782" s="1">
        <v>19471</v>
      </c>
      <c r="G4782">
        <v>209</v>
      </c>
      <c r="I4782">
        <f t="shared" si="227"/>
        <v>19488.800256978619</v>
      </c>
      <c r="J4782">
        <f t="shared" si="228"/>
        <v>19468.827875617892</v>
      </c>
      <c r="K4782">
        <f t="shared" si="229"/>
        <v>19.972381360727013</v>
      </c>
    </row>
    <row r="4783" spans="1:11">
      <c r="A4783" t="s">
        <v>223</v>
      </c>
      <c r="B4783" s="3">
        <v>0.625</v>
      </c>
      <c r="C4783">
        <v>19476</v>
      </c>
      <c r="D4783">
        <v>19496</v>
      </c>
      <c r="E4783">
        <v>19471</v>
      </c>
      <c r="F4783" s="1">
        <v>19491</v>
      </c>
      <c r="G4783">
        <v>218</v>
      </c>
      <c r="I4783">
        <f t="shared" si="227"/>
        <v>19489.138678981908</v>
      </c>
      <c r="J4783">
        <f t="shared" si="228"/>
        <v>19470.470255201752</v>
      </c>
      <c r="K4783">
        <f t="shared" si="229"/>
        <v>18.668423780156445</v>
      </c>
    </row>
    <row r="4784" spans="1:11">
      <c r="A4784" t="s">
        <v>223</v>
      </c>
      <c r="B4784" s="3">
        <v>0.66666666666666663</v>
      </c>
      <c r="C4784">
        <v>19488</v>
      </c>
      <c r="D4784">
        <v>19513</v>
      </c>
      <c r="E4784">
        <v>19481</v>
      </c>
      <c r="F4784" s="1">
        <v>19506</v>
      </c>
      <c r="G4784">
        <v>671</v>
      </c>
      <c r="I4784">
        <f t="shared" si="227"/>
        <v>19491.732728369308</v>
      </c>
      <c r="J4784">
        <f t="shared" si="228"/>
        <v>19473.102088149772</v>
      </c>
      <c r="K4784">
        <f t="shared" si="229"/>
        <v>18.630640219536872</v>
      </c>
    </row>
    <row r="4785" spans="1:11">
      <c r="A4785" t="s">
        <v>223</v>
      </c>
      <c r="B4785" s="3">
        <v>0.70833333333333337</v>
      </c>
      <c r="C4785">
        <v>19503</v>
      </c>
      <c r="D4785">
        <v>19526</v>
      </c>
      <c r="E4785">
        <v>19501</v>
      </c>
      <c r="F4785" s="1">
        <v>19501</v>
      </c>
      <c r="G4785">
        <v>617</v>
      </c>
      <c r="I4785">
        <f t="shared" si="227"/>
        <v>19493.158462466341</v>
      </c>
      <c r="J4785">
        <f t="shared" si="228"/>
        <v>19475.168600138677</v>
      </c>
      <c r="K4785">
        <f t="shared" si="229"/>
        <v>17.989862327664014</v>
      </c>
    </row>
    <row r="4786" spans="1:11">
      <c r="A4786" t="s">
        <v>223</v>
      </c>
      <c r="B4786" s="3">
        <v>0.75</v>
      </c>
      <c r="C4786">
        <v>19506</v>
      </c>
      <c r="D4786">
        <v>19506</v>
      </c>
      <c r="E4786">
        <v>19436</v>
      </c>
      <c r="F4786" s="1">
        <v>19456</v>
      </c>
      <c r="G4786">
        <v>347</v>
      </c>
      <c r="I4786">
        <f t="shared" si="227"/>
        <v>19487.441775933057</v>
      </c>
      <c r="J4786">
        <f t="shared" si="228"/>
        <v>19473.748703832109</v>
      </c>
      <c r="K4786">
        <f t="shared" si="229"/>
        <v>13.693072100948484</v>
      </c>
    </row>
    <row r="4787" spans="1:11">
      <c r="A4787" t="s">
        <v>223</v>
      </c>
      <c r="B4787" s="3">
        <v>0.79166666666666663</v>
      </c>
      <c r="C4787">
        <v>19451</v>
      </c>
      <c r="D4787">
        <v>19471</v>
      </c>
      <c r="E4787">
        <v>19446</v>
      </c>
      <c r="F4787" s="1">
        <v>19446</v>
      </c>
      <c r="G4787">
        <v>405</v>
      </c>
      <c r="I4787">
        <f t="shared" si="227"/>
        <v>19481.066118097202</v>
      </c>
      <c r="J4787">
        <f t="shared" si="228"/>
        <v>19471.693244288992</v>
      </c>
      <c r="K4787">
        <f t="shared" si="229"/>
        <v>9.3728738082099881</v>
      </c>
    </row>
    <row r="4788" spans="1:11">
      <c r="A4788" t="s">
        <v>223</v>
      </c>
      <c r="B4788" s="3">
        <v>0.83333333333333337</v>
      </c>
      <c r="C4788">
        <v>19451</v>
      </c>
      <c r="D4788">
        <v>19471</v>
      </c>
      <c r="E4788">
        <v>19406</v>
      </c>
      <c r="F4788" s="1">
        <v>19461</v>
      </c>
      <c r="G4788">
        <v>314</v>
      </c>
      <c r="I4788">
        <f t="shared" si="227"/>
        <v>19477.979023005326</v>
      </c>
      <c r="J4788">
        <f t="shared" si="228"/>
        <v>19470.901152119437</v>
      </c>
      <c r="K4788">
        <f t="shared" si="229"/>
        <v>7.0778708858888422</v>
      </c>
    </row>
    <row r="4789" spans="1:11">
      <c r="A4789" t="s">
        <v>223</v>
      </c>
      <c r="B4789" s="3">
        <v>0.875</v>
      </c>
      <c r="C4789">
        <v>19461</v>
      </c>
      <c r="D4789">
        <v>19611</v>
      </c>
      <c r="E4789">
        <v>19461</v>
      </c>
      <c r="F4789" s="1">
        <v>19576</v>
      </c>
      <c r="G4789">
        <v>1517</v>
      </c>
      <c r="I4789">
        <f t="shared" si="227"/>
        <v>19493.059173312202</v>
      </c>
      <c r="J4789">
        <f t="shared" si="228"/>
        <v>19478.686251962441</v>
      </c>
      <c r="K4789">
        <f t="shared" si="229"/>
        <v>14.372921349760873</v>
      </c>
    </row>
    <row r="4790" spans="1:11">
      <c r="A4790" t="s">
        <v>223</v>
      </c>
      <c r="B4790" s="3">
        <v>0.9375</v>
      </c>
      <c r="C4790">
        <v>19571</v>
      </c>
      <c r="D4790">
        <v>19576</v>
      </c>
      <c r="E4790">
        <v>19406</v>
      </c>
      <c r="F4790" s="1">
        <v>19461</v>
      </c>
      <c r="G4790">
        <v>645</v>
      </c>
      <c r="I4790">
        <f t="shared" si="227"/>
        <v>19488.126992802634</v>
      </c>
      <c r="J4790">
        <f t="shared" si="228"/>
        <v>19477.376159224481</v>
      </c>
      <c r="K4790">
        <f t="shared" si="229"/>
        <v>10.750833578153106</v>
      </c>
    </row>
    <row r="4791" spans="1:11">
      <c r="A4791" t="s">
        <v>223</v>
      </c>
      <c r="B4791" s="3">
        <v>0.97916666666666663</v>
      </c>
      <c r="C4791">
        <v>19456</v>
      </c>
      <c r="D4791">
        <v>19486</v>
      </c>
      <c r="E4791">
        <v>19451</v>
      </c>
      <c r="F4791" s="1">
        <v>19486</v>
      </c>
      <c r="G4791">
        <v>69</v>
      </c>
      <c r="I4791">
        <f t="shared" si="227"/>
        <v>19487.799763140687</v>
      </c>
      <c r="J4791">
        <f t="shared" si="228"/>
        <v>19478.014962244892</v>
      </c>
      <c r="K4791">
        <f t="shared" si="229"/>
        <v>9.7848008957953425</v>
      </c>
    </row>
    <row r="4792" spans="1:11">
      <c r="A4792" t="s">
        <v>224</v>
      </c>
      <c r="B4792" s="3">
        <v>0</v>
      </c>
      <c r="C4792">
        <v>19481</v>
      </c>
      <c r="D4792">
        <v>19482</v>
      </c>
      <c r="E4792">
        <v>19471</v>
      </c>
      <c r="F4792" s="1">
        <v>19480</v>
      </c>
      <c r="G4792">
        <v>14</v>
      </c>
      <c r="I4792">
        <f t="shared" si="227"/>
        <v>19486.599799580581</v>
      </c>
      <c r="J4792">
        <f t="shared" si="228"/>
        <v>19478.162002078603</v>
      </c>
      <c r="K4792">
        <f t="shared" si="229"/>
        <v>8.4377975019779115</v>
      </c>
    </row>
    <row r="4793" spans="1:11">
      <c r="A4793" t="s">
        <v>224</v>
      </c>
      <c r="B4793" s="3">
        <v>4.1666666666666664E-2</v>
      </c>
      <c r="C4793">
        <v>19490</v>
      </c>
      <c r="D4793">
        <v>19506</v>
      </c>
      <c r="E4793">
        <v>19487</v>
      </c>
      <c r="F4793" s="1">
        <v>19506</v>
      </c>
      <c r="G4793">
        <v>36</v>
      </c>
      <c r="I4793">
        <f t="shared" si="227"/>
        <v>19489.584445798955</v>
      </c>
      <c r="J4793">
        <f t="shared" si="228"/>
        <v>19480.224075998707</v>
      </c>
      <c r="K4793">
        <f t="shared" si="229"/>
        <v>9.3603698002480087</v>
      </c>
    </row>
    <row r="4794" spans="1:11">
      <c r="A4794" t="s">
        <v>224</v>
      </c>
      <c r="B4794" s="3">
        <v>8.3333333333333329E-2</v>
      </c>
      <c r="C4794">
        <v>19503</v>
      </c>
      <c r="D4794">
        <v>19503</v>
      </c>
      <c r="E4794">
        <v>19453</v>
      </c>
      <c r="F4794" s="1">
        <v>19481</v>
      </c>
      <c r="G4794">
        <v>161</v>
      </c>
      <c r="I4794">
        <f t="shared" si="227"/>
        <v>19488.263761829883</v>
      </c>
      <c r="J4794">
        <f t="shared" si="228"/>
        <v>19480.281551850654</v>
      </c>
      <c r="K4794">
        <f t="shared" si="229"/>
        <v>7.9822099792290828</v>
      </c>
    </row>
    <row r="4795" spans="1:11">
      <c r="A4795" t="s">
        <v>224</v>
      </c>
      <c r="B4795" s="3">
        <v>0.125</v>
      </c>
      <c r="C4795">
        <v>19486</v>
      </c>
      <c r="D4795">
        <v>19551</v>
      </c>
      <c r="E4795">
        <v>19303</v>
      </c>
      <c r="F4795" s="1">
        <v>19326</v>
      </c>
      <c r="G4795">
        <v>1435</v>
      </c>
      <c r="I4795">
        <f t="shared" si="227"/>
        <v>19463.300106163748</v>
      </c>
      <c r="J4795">
        <f t="shared" si="228"/>
        <v>19468.853288750604</v>
      </c>
      <c r="K4795">
        <f t="shared" si="229"/>
        <v>-5.5531825868565647</v>
      </c>
    </row>
    <row r="4796" spans="1:11">
      <c r="A4796" t="s">
        <v>224</v>
      </c>
      <c r="B4796" s="3">
        <v>0.16666666666666666</v>
      </c>
      <c r="C4796">
        <v>19321</v>
      </c>
      <c r="D4796">
        <v>19451</v>
      </c>
      <c r="E4796">
        <v>19321</v>
      </c>
      <c r="F4796" s="1">
        <v>19441</v>
      </c>
      <c r="G4796">
        <v>902</v>
      </c>
      <c r="I4796">
        <f t="shared" si="227"/>
        <v>19459.869320600097</v>
      </c>
      <c r="J4796">
        <f t="shared" si="228"/>
        <v>19466.790082176485</v>
      </c>
      <c r="K4796">
        <f t="shared" si="229"/>
        <v>-6.9207615763880312</v>
      </c>
    </row>
    <row r="4797" spans="1:11">
      <c r="A4797" t="s">
        <v>224</v>
      </c>
      <c r="B4797" s="3">
        <v>0.20833333333333334</v>
      </c>
      <c r="C4797">
        <v>19431</v>
      </c>
      <c r="D4797">
        <v>19461</v>
      </c>
      <c r="E4797">
        <v>19381</v>
      </c>
      <c r="F4797" s="1">
        <v>19421</v>
      </c>
      <c r="G4797">
        <v>524</v>
      </c>
      <c r="I4797">
        <f t="shared" si="227"/>
        <v>19453.889425123158</v>
      </c>
      <c r="J4797">
        <f t="shared" si="228"/>
        <v>19463.398224237484</v>
      </c>
      <c r="K4797">
        <f t="shared" si="229"/>
        <v>-9.5087991143263935</v>
      </c>
    </row>
    <row r="4798" spans="1:11">
      <c r="A4798" t="s">
        <v>224</v>
      </c>
      <c r="B4798" s="3">
        <v>0.25</v>
      </c>
      <c r="C4798">
        <v>19418</v>
      </c>
      <c r="D4798">
        <v>19441</v>
      </c>
      <c r="E4798">
        <v>19403</v>
      </c>
      <c r="F4798" s="1">
        <v>19438</v>
      </c>
      <c r="G4798">
        <v>312</v>
      </c>
      <c r="I4798">
        <f t="shared" si="227"/>
        <v>19451.444898181133</v>
      </c>
      <c r="J4798">
        <f t="shared" si="228"/>
        <v>19461.516874293964</v>
      </c>
      <c r="K4798">
        <f t="shared" si="229"/>
        <v>-10.07197611283118</v>
      </c>
    </row>
    <row r="4799" spans="1:11">
      <c r="A4799" t="s">
        <v>224</v>
      </c>
      <c r="B4799" s="3">
        <v>0.29166666666666669</v>
      </c>
      <c r="C4799">
        <v>19441</v>
      </c>
      <c r="D4799">
        <v>19476</v>
      </c>
      <c r="E4799">
        <v>19421</v>
      </c>
      <c r="F4799" s="1">
        <v>19466</v>
      </c>
      <c r="G4799">
        <v>377</v>
      </c>
      <c r="I4799">
        <f t="shared" si="227"/>
        <v>19453.684144614803</v>
      </c>
      <c r="J4799">
        <f t="shared" si="228"/>
        <v>19461.848957679598</v>
      </c>
      <c r="K4799">
        <f t="shared" si="229"/>
        <v>-8.1648130647954531</v>
      </c>
    </row>
    <row r="4800" spans="1:11">
      <c r="A4800" t="s">
        <v>224</v>
      </c>
      <c r="B4800" s="3">
        <v>0.33333333333333331</v>
      </c>
      <c r="C4800">
        <v>19468</v>
      </c>
      <c r="D4800">
        <v>19526</v>
      </c>
      <c r="E4800">
        <v>19436</v>
      </c>
      <c r="F4800" s="1">
        <v>19476</v>
      </c>
      <c r="G4800">
        <v>508</v>
      </c>
      <c r="I4800">
        <f t="shared" si="227"/>
        <v>19457.117353135603</v>
      </c>
      <c r="J4800">
        <f t="shared" si="228"/>
        <v>19462.897183036665</v>
      </c>
      <c r="K4800">
        <f t="shared" si="229"/>
        <v>-5.7798299010610208</v>
      </c>
    </row>
    <row r="4801" spans="1:11">
      <c r="A4801" t="s">
        <v>224</v>
      </c>
      <c r="B4801" s="3">
        <v>0.375</v>
      </c>
      <c r="C4801">
        <v>19473</v>
      </c>
      <c r="D4801">
        <v>19521</v>
      </c>
      <c r="E4801">
        <v>19473</v>
      </c>
      <c r="F4801" s="1">
        <v>19506</v>
      </c>
      <c r="G4801">
        <v>160</v>
      </c>
      <c r="I4801">
        <f t="shared" si="227"/>
        <v>19464.637760345511</v>
      </c>
      <c r="J4801">
        <f t="shared" si="228"/>
        <v>19466.089984293209</v>
      </c>
      <c r="K4801">
        <f t="shared" si="229"/>
        <v>-1.4522239476973482</v>
      </c>
    </row>
    <row r="4802" spans="1:11">
      <c r="A4802" t="s">
        <v>224</v>
      </c>
      <c r="B4802" s="3">
        <v>0.41666666666666669</v>
      </c>
      <c r="C4802">
        <v>19508</v>
      </c>
      <c r="D4802">
        <v>19526</v>
      </c>
      <c r="E4802">
        <v>19471</v>
      </c>
      <c r="F4802" s="1">
        <v>19486</v>
      </c>
      <c r="G4802">
        <v>230</v>
      </c>
      <c r="I4802">
        <f t="shared" si="227"/>
        <v>19467.924258753894</v>
      </c>
      <c r="J4802">
        <f t="shared" si="228"/>
        <v>19467.564800271492</v>
      </c>
      <c r="K4802">
        <f t="shared" si="229"/>
        <v>0.35945848240226042</v>
      </c>
    </row>
    <row r="4803" spans="1:11">
      <c r="A4803" t="s">
        <v>224</v>
      </c>
      <c r="B4803" s="3">
        <v>0.45833333333333331</v>
      </c>
      <c r="C4803">
        <v>19491</v>
      </c>
      <c r="D4803">
        <v>19531</v>
      </c>
      <c r="E4803">
        <v>19481</v>
      </c>
      <c r="F4803" s="1">
        <v>19506</v>
      </c>
      <c r="G4803">
        <v>689</v>
      </c>
      <c r="I4803">
        <f t="shared" si="227"/>
        <v>19473.782065099447</v>
      </c>
      <c r="J4803">
        <f t="shared" si="228"/>
        <v>19470.411852103236</v>
      </c>
      <c r="K4803">
        <f t="shared" si="229"/>
        <v>3.370212996211194</v>
      </c>
    </row>
    <row r="4804" spans="1:11">
      <c r="A4804" t="s">
        <v>224</v>
      </c>
      <c r="B4804" s="3">
        <v>0.5</v>
      </c>
      <c r="C4804">
        <v>19508</v>
      </c>
      <c r="D4804">
        <v>19511</v>
      </c>
      <c r="E4804">
        <v>19401</v>
      </c>
      <c r="F4804" s="1">
        <v>19411</v>
      </c>
      <c r="G4804">
        <v>469</v>
      </c>
      <c r="I4804">
        <f t="shared" si="227"/>
        <v>19464.123285853377</v>
      </c>
      <c r="J4804">
        <f t="shared" si="228"/>
        <v>19466.010974169661</v>
      </c>
      <c r="K4804">
        <f t="shared" si="229"/>
        <v>-1.8876883162847662</v>
      </c>
    </row>
    <row r="4805" spans="1:11">
      <c r="A4805" t="s">
        <v>224</v>
      </c>
      <c r="B4805" s="3">
        <v>0.54166666666666663</v>
      </c>
      <c r="C4805">
        <v>19406</v>
      </c>
      <c r="D4805">
        <v>19466</v>
      </c>
      <c r="E4805">
        <v>19406</v>
      </c>
      <c r="F4805" s="1">
        <v>19461</v>
      </c>
      <c r="G4805">
        <v>388</v>
      </c>
      <c r="I4805">
        <f t="shared" si="227"/>
        <v>19463.642780337475</v>
      </c>
      <c r="J4805">
        <f t="shared" si="228"/>
        <v>19465.639790897836</v>
      </c>
      <c r="K4805">
        <f t="shared" si="229"/>
        <v>-1.9970105603606498</v>
      </c>
    </row>
    <row r="4806" spans="1:11">
      <c r="A4806" t="s">
        <v>224</v>
      </c>
      <c r="B4806" s="3">
        <v>0.58333333333333337</v>
      </c>
      <c r="C4806">
        <v>19456</v>
      </c>
      <c r="D4806">
        <v>19461</v>
      </c>
      <c r="E4806">
        <v>19443</v>
      </c>
      <c r="F4806" s="1">
        <v>19451</v>
      </c>
      <c r="G4806">
        <v>308</v>
      </c>
      <c r="I4806">
        <f t="shared" si="227"/>
        <v>19461.697737208633</v>
      </c>
      <c r="J4806">
        <f t="shared" si="228"/>
        <v>19464.555361942439</v>
      </c>
      <c r="K4806">
        <f t="shared" si="229"/>
        <v>-2.8576247338060057</v>
      </c>
    </row>
    <row r="4807" spans="1:11">
      <c r="A4807" t="s">
        <v>224</v>
      </c>
      <c r="B4807" s="3">
        <v>0.625</v>
      </c>
      <c r="C4807">
        <v>19448</v>
      </c>
      <c r="D4807">
        <v>19488</v>
      </c>
      <c r="E4807">
        <v>19441</v>
      </c>
      <c r="F4807" s="1">
        <v>19481</v>
      </c>
      <c r="G4807">
        <v>311</v>
      </c>
      <c r="I4807">
        <f t="shared" si="227"/>
        <v>19464.667316099611</v>
      </c>
      <c r="J4807">
        <f t="shared" si="228"/>
        <v>19465.773483280034</v>
      </c>
      <c r="K4807">
        <f t="shared" si="229"/>
        <v>-1.1061671804236539</v>
      </c>
    </row>
    <row r="4808" spans="1:11">
      <c r="A4808" t="s">
        <v>224</v>
      </c>
      <c r="B4808" s="3">
        <v>0.66666666666666663</v>
      </c>
      <c r="C4808">
        <v>19486</v>
      </c>
      <c r="D4808">
        <v>19486</v>
      </c>
      <c r="E4808">
        <v>19426</v>
      </c>
      <c r="F4808" s="1">
        <v>19441</v>
      </c>
      <c r="G4808">
        <v>417</v>
      </c>
      <c r="I4808">
        <f t="shared" si="227"/>
        <v>19461.026190545825</v>
      </c>
      <c r="J4808">
        <f t="shared" si="228"/>
        <v>19463.938410444476</v>
      </c>
      <c r="K4808">
        <f t="shared" si="229"/>
        <v>-2.9122198986515286</v>
      </c>
    </row>
    <row r="4809" spans="1:11">
      <c r="A4809" t="s">
        <v>224</v>
      </c>
      <c r="B4809" s="3">
        <v>0.70833333333333337</v>
      </c>
      <c r="C4809">
        <v>19441</v>
      </c>
      <c r="D4809">
        <v>19471</v>
      </c>
      <c r="E4809">
        <v>19431</v>
      </c>
      <c r="F4809" s="1">
        <v>19451</v>
      </c>
      <c r="G4809">
        <v>385</v>
      </c>
      <c r="I4809">
        <f t="shared" si="227"/>
        <v>19459.483699692621</v>
      </c>
      <c r="J4809">
        <f t="shared" si="228"/>
        <v>19462.98000967081</v>
      </c>
      <c r="K4809">
        <f t="shared" si="229"/>
        <v>-3.4963099781889468</v>
      </c>
    </row>
    <row r="4810" spans="1:11">
      <c r="A4810" t="s">
        <v>224</v>
      </c>
      <c r="B4810" s="3">
        <v>0.75</v>
      </c>
      <c r="C4810">
        <v>19446</v>
      </c>
      <c r="D4810">
        <v>19456</v>
      </c>
      <c r="E4810">
        <v>19426</v>
      </c>
      <c r="F4810" s="1">
        <v>19441</v>
      </c>
      <c r="G4810">
        <v>548</v>
      </c>
      <c r="I4810">
        <f t="shared" si="227"/>
        <v>19456.640053586063</v>
      </c>
      <c r="J4810">
        <f t="shared" si="228"/>
        <v>19461.351860806302</v>
      </c>
      <c r="K4810">
        <f t="shared" si="229"/>
        <v>-4.7118072202392796</v>
      </c>
    </row>
    <row r="4811" spans="1:11">
      <c r="A4811" t="s">
        <v>224</v>
      </c>
      <c r="B4811" s="3">
        <v>0.79166666666666663</v>
      </c>
      <c r="C4811">
        <v>19436</v>
      </c>
      <c r="D4811">
        <v>19451</v>
      </c>
      <c r="E4811">
        <v>19426</v>
      </c>
      <c r="F4811" s="1">
        <v>19431</v>
      </c>
      <c r="G4811">
        <v>489</v>
      </c>
      <c r="I4811">
        <f t="shared" si="227"/>
        <v>19452.695429957435</v>
      </c>
      <c r="J4811">
        <f t="shared" si="228"/>
        <v>19459.103574820649</v>
      </c>
      <c r="K4811">
        <f t="shared" si="229"/>
        <v>-6.4081448632132378</v>
      </c>
    </row>
    <row r="4812" spans="1:11">
      <c r="A4812" t="s">
        <v>224</v>
      </c>
      <c r="B4812" s="3">
        <v>0.83333333333333337</v>
      </c>
      <c r="C4812">
        <v>19431</v>
      </c>
      <c r="D4812">
        <v>19476</v>
      </c>
      <c r="E4812">
        <v>19426</v>
      </c>
      <c r="F4812" s="1">
        <v>19446</v>
      </c>
      <c r="G4812">
        <v>220</v>
      </c>
      <c r="I4812">
        <f t="shared" si="227"/>
        <v>19451.665363810138</v>
      </c>
      <c r="J4812">
        <f t="shared" si="228"/>
        <v>19458.132939648749</v>
      </c>
      <c r="K4812">
        <f t="shared" si="229"/>
        <v>-6.4675758386110829</v>
      </c>
    </row>
    <row r="4813" spans="1:11">
      <c r="A4813" t="s">
        <v>224</v>
      </c>
      <c r="B4813" s="3">
        <v>0.875</v>
      </c>
      <c r="C4813">
        <v>19448</v>
      </c>
      <c r="D4813">
        <v>19516</v>
      </c>
      <c r="E4813">
        <v>19421</v>
      </c>
      <c r="F4813" s="1">
        <v>19511</v>
      </c>
      <c r="G4813">
        <v>315</v>
      </c>
      <c r="I4813">
        <f t="shared" si="227"/>
        <v>19460.793769377811</v>
      </c>
      <c r="J4813">
        <f t="shared" si="228"/>
        <v>19462.049018193287</v>
      </c>
      <c r="K4813">
        <f t="shared" si="229"/>
        <v>-1.2552488154760795</v>
      </c>
    </row>
    <row r="4814" spans="1:11">
      <c r="A4814" t="s">
        <v>224</v>
      </c>
      <c r="B4814" s="3">
        <v>0.9375</v>
      </c>
      <c r="C4814">
        <v>19501</v>
      </c>
      <c r="D4814">
        <v>19506</v>
      </c>
      <c r="E4814">
        <v>19436</v>
      </c>
      <c r="F4814" s="1">
        <v>19458</v>
      </c>
      <c r="G4814">
        <v>233</v>
      </c>
      <c r="I4814">
        <f t="shared" si="227"/>
        <v>19460.3639587043</v>
      </c>
      <c r="J4814">
        <f t="shared" si="228"/>
        <v>19461.749090919711</v>
      </c>
      <c r="K4814">
        <f t="shared" si="229"/>
        <v>-1.3851322154114314</v>
      </c>
    </row>
    <row r="4815" spans="1:11">
      <c r="A4815" t="s">
        <v>224</v>
      </c>
      <c r="B4815" s="3">
        <v>0.97916666666666663</v>
      </c>
      <c r="C4815">
        <v>19456</v>
      </c>
      <c r="D4815">
        <v>19481</v>
      </c>
      <c r="E4815">
        <v>19453</v>
      </c>
      <c r="F4815" s="1">
        <v>19471</v>
      </c>
      <c r="G4815">
        <v>12</v>
      </c>
      <c r="I4815">
        <f t="shared" si="227"/>
        <v>19462.000272749792</v>
      </c>
      <c r="J4815">
        <f t="shared" si="228"/>
        <v>19462.434343444176</v>
      </c>
      <c r="K4815">
        <f t="shared" si="229"/>
        <v>-0.43407069438399049</v>
      </c>
    </row>
    <row r="4816" spans="1:11">
      <c r="A4816" t="s">
        <v>225</v>
      </c>
      <c r="B4816" s="3">
        <v>0</v>
      </c>
      <c r="C4816">
        <v>19470</v>
      </c>
      <c r="D4816">
        <v>19471</v>
      </c>
      <c r="E4816">
        <v>19461</v>
      </c>
      <c r="F4816" s="1">
        <v>19465</v>
      </c>
      <c r="G4816">
        <v>6</v>
      </c>
      <c r="I4816">
        <f t="shared" si="227"/>
        <v>19462.461769249821</v>
      </c>
      <c r="J4816">
        <f t="shared" si="228"/>
        <v>19462.624392077938</v>
      </c>
      <c r="K4816">
        <f t="shared" si="229"/>
        <v>-0.16262282811658224</v>
      </c>
    </row>
    <row r="4817" spans="1:11">
      <c r="A4817" t="s">
        <v>225</v>
      </c>
      <c r="B4817" s="3">
        <v>4.1666666666666664E-2</v>
      </c>
      <c r="C4817">
        <v>19447</v>
      </c>
      <c r="D4817">
        <v>19467</v>
      </c>
      <c r="E4817">
        <v>19445</v>
      </c>
      <c r="F4817" s="1">
        <v>19458</v>
      </c>
      <c r="G4817">
        <v>23</v>
      </c>
      <c r="I4817">
        <f t="shared" si="227"/>
        <v>19461.775343211386</v>
      </c>
      <c r="J4817">
        <f t="shared" si="228"/>
        <v>19462.281844516609</v>
      </c>
      <c r="K4817">
        <f t="shared" si="229"/>
        <v>-0.50650130522262771</v>
      </c>
    </row>
    <row r="4818" spans="1:11">
      <c r="A4818" t="s">
        <v>225</v>
      </c>
      <c r="B4818" s="3">
        <v>8.3333333333333329E-2</v>
      </c>
      <c r="C4818">
        <v>19456</v>
      </c>
      <c r="D4818">
        <v>19501</v>
      </c>
      <c r="E4818">
        <v>19453</v>
      </c>
      <c r="F4818" s="1">
        <v>19491</v>
      </c>
      <c r="G4818">
        <v>116</v>
      </c>
      <c r="I4818">
        <f t="shared" si="227"/>
        <v>19466.271444255792</v>
      </c>
      <c r="J4818">
        <f t="shared" si="228"/>
        <v>19464.409115293154</v>
      </c>
      <c r="K4818">
        <f t="shared" si="229"/>
        <v>1.8623289626375481</v>
      </c>
    </row>
    <row r="4819" spans="1:11">
      <c r="A4819" t="s">
        <v>225</v>
      </c>
      <c r="B4819" s="3">
        <v>0.125</v>
      </c>
      <c r="C4819">
        <v>19496</v>
      </c>
      <c r="D4819">
        <v>19501</v>
      </c>
      <c r="E4819">
        <v>19406</v>
      </c>
      <c r="F4819" s="1">
        <v>19431</v>
      </c>
      <c r="G4819">
        <v>747</v>
      </c>
      <c r="I4819">
        <f t="shared" si="227"/>
        <v>19460.84506821644</v>
      </c>
      <c r="J4819">
        <f t="shared" si="228"/>
        <v>19461.934366012178</v>
      </c>
      <c r="K4819">
        <f t="shared" si="229"/>
        <v>-1.089297795737366</v>
      </c>
    </row>
    <row r="4820" spans="1:11">
      <c r="A4820" t="s">
        <v>225</v>
      </c>
      <c r="B4820" s="3">
        <v>0.16666666666666666</v>
      </c>
      <c r="C4820">
        <v>19426</v>
      </c>
      <c r="D4820">
        <v>19471</v>
      </c>
      <c r="E4820">
        <v>19421</v>
      </c>
      <c r="F4820" s="1">
        <v>19471</v>
      </c>
      <c r="G4820">
        <v>423</v>
      </c>
      <c r="I4820">
        <f t="shared" si="227"/>
        <v>19462.40736541391</v>
      </c>
      <c r="J4820">
        <f t="shared" si="228"/>
        <v>19462.605894455719</v>
      </c>
      <c r="K4820">
        <f t="shared" si="229"/>
        <v>-0.19852904180879705</v>
      </c>
    </row>
    <row r="4821" spans="1:11">
      <c r="A4821" t="s">
        <v>225</v>
      </c>
      <c r="B4821" s="3">
        <v>0.20833333333333334</v>
      </c>
      <c r="C4821">
        <v>19468</v>
      </c>
      <c r="D4821">
        <v>19496</v>
      </c>
      <c r="E4821">
        <v>19466</v>
      </c>
      <c r="F4821" s="1">
        <v>19491</v>
      </c>
      <c r="G4821">
        <v>198</v>
      </c>
      <c r="I4821">
        <f t="shared" si="227"/>
        <v>19466.806232273309</v>
      </c>
      <c r="J4821">
        <f t="shared" si="228"/>
        <v>19464.709161533072</v>
      </c>
      <c r="K4821">
        <f t="shared" si="229"/>
        <v>2.097070740237541</v>
      </c>
    </row>
    <row r="4822" spans="1:11">
      <c r="A4822" t="s">
        <v>225</v>
      </c>
      <c r="B4822" s="3">
        <v>0.25</v>
      </c>
      <c r="C4822">
        <v>19486</v>
      </c>
      <c r="D4822">
        <v>19496</v>
      </c>
      <c r="E4822">
        <v>19471</v>
      </c>
      <c r="F4822" s="1">
        <v>19486</v>
      </c>
      <c r="G4822">
        <v>116</v>
      </c>
      <c r="I4822">
        <f t="shared" si="227"/>
        <v>19469.759119615876</v>
      </c>
      <c r="J4822">
        <f t="shared" si="228"/>
        <v>19466.286260678771</v>
      </c>
      <c r="K4822">
        <f t="shared" si="229"/>
        <v>3.4728589371043199</v>
      </c>
    </row>
    <row r="4823" spans="1:11">
      <c r="A4823" t="s">
        <v>225</v>
      </c>
      <c r="B4823" s="3">
        <v>0.29166666666666669</v>
      </c>
      <c r="C4823">
        <v>19481</v>
      </c>
      <c r="D4823">
        <v>19486</v>
      </c>
      <c r="E4823">
        <v>19456</v>
      </c>
      <c r="F4823" s="1">
        <v>19476</v>
      </c>
      <c r="G4823">
        <v>196</v>
      </c>
      <c r="I4823">
        <f t="shared" si="227"/>
        <v>19470.719255059586</v>
      </c>
      <c r="J4823">
        <f t="shared" si="228"/>
        <v>19467.00579692479</v>
      </c>
      <c r="K4823">
        <f t="shared" si="229"/>
        <v>3.7134581347963831</v>
      </c>
    </row>
    <row r="4824" spans="1:11">
      <c r="A4824" t="s">
        <v>225</v>
      </c>
      <c r="B4824" s="3">
        <v>0.33333333333333331</v>
      </c>
      <c r="C4824">
        <v>19481</v>
      </c>
      <c r="D4824">
        <v>19566</v>
      </c>
      <c r="E4824">
        <v>19481</v>
      </c>
      <c r="F4824" s="1">
        <v>19548</v>
      </c>
      <c r="G4824">
        <v>410</v>
      </c>
      <c r="I4824">
        <f t="shared" ref="I4824:I4887" si="230">I4823*11/13 + F4824*2/13</f>
        <v>19482.608600435036</v>
      </c>
      <c r="J4824">
        <f t="shared" ref="J4824:J4887" si="231">J4823*25/27 + F4824*2/27</f>
        <v>19473.005367522954</v>
      </c>
      <c r="K4824">
        <f t="shared" ref="K4824:K4887" si="232">I4824-J4824</f>
        <v>9.6032329120826034</v>
      </c>
    </row>
    <row r="4825" spans="1:11">
      <c r="A4825" t="s">
        <v>225</v>
      </c>
      <c r="B4825" s="3">
        <v>0.375</v>
      </c>
      <c r="C4825">
        <v>19551</v>
      </c>
      <c r="D4825">
        <v>19596</v>
      </c>
      <c r="E4825">
        <v>19548</v>
      </c>
      <c r="F4825" s="1">
        <v>19585</v>
      </c>
      <c r="G4825">
        <v>199</v>
      </c>
      <c r="I4825">
        <f t="shared" si="230"/>
        <v>19498.361123445029</v>
      </c>
      <c r="J4825">
        <f t="shared" si="231"/>
        <v>19481.301266224957</v>
      </c>
      <c r="K4825">
        <f t="shared" si="232"/>
        <v>17.059857220072445</v>
      </c>
    </row>
    <row r="4826" spans="1:11">
      <c r="A4826" t="s">
        <v>225</v>
      </c>
      <c r="B4826" s="3">
        <v>0.41666666666666669</v>
      </c>
      <c r="C4826">
        <v>19590</v>
      </c>
      <c r="D4826">
        <v>19600</v>
      </c>
      <c r="E4826">
        <v>19555</v>
      </c>
      <c r="F4826" s="1">
        <v>19585</v>
      </c>
      <c r="G4826">
        <v>130</v>
      </c>
      <c r="I4826">
        <f t="shared" si="230"/>
        <v>19511.690181376562</v>
      </c>
      <c r="J4826">
        <f t="shared" si="231"/>
        <v>19488.982653911997</v>
      </c>
      <c r="K4826">
        <f t="shared" si="232"/>
        <v>22.707527464564919</v>
      </c>
    </row>
    <row r="4827" spans="1:11">
      <c r="A4827" t="s">
        <v>225</v>
      </c>
      <c r="B4827" s="3">
        <v>0.45833333333333331</v>
      </c>
      <c r="C4827">
        <v>19590</v>
      </c>
      <c r="D4827">
        <v>19655</v>
      </c>
      <c r="E4827">
        <v>19570</v>
      </c>
      <c r="F4827" s="1">
        <v>19645</v>
      </c>
      <c r="G4827">
        <v>394</v>
      </c>
      <c r="I4827">
        <f t="shared" si="230"/>
        <v>19532.199384241703</v>
      </c>
      <c r="J4827">
        <f t="shared" si="231"/>
        <v>19500.539494362962</v>
      </c>
      <c r="K4827">
        <f t="shared" si="232"/>
        <v>31.659889878741524</v>
      </c>
    </row>
    <row r="4828" spans="1:11">
      <c r="A4828" t="s">
        <v>225</v>
      </c>
      <c r="B4828" s="3">
        <v>0.5</v>
      </c>
      <c r="C4828">
        <v>19650</v>
      </c>
      <c r="D4828">
        <v>19660</v>
      </c>
      <c r="E4828">
        <v>19632</v>
      </c>
      <c r="F4828" s="1">
        <v>19645</v>
      </c>
      <c r="G4828">
        <v>229</v>
      </c>
      <c r="I4828">
        <f t="shared" si="230"/>
        <v>19549.553325127596</v>
      </c>
      <c r="J4828">
        <f t="shared" si="231"/>
        <v>19511.240272558298</v>
      </c>
      <c r="K4828">
        <f t="shared" si="232"/>
        <v>38.313052569297724</v>
      </c>
    </row>
    <row r="4829" spans="1:11">
      <c r="A4829" t="s">
        <v>225</v>
      </c>
      <c r="B4829" s="3">
        <v>0.54166666666666663</v>
      </c>
      <c r="C4829">
        <v>19650</v>
      </c>
      <c r="D4829">
        <v>19650</v>
      </c>
      <c r="E4829">
        <v>19615</v>
      </c>
      <c r="F4829" s="1">
        <v>19635</v>
      </c>
      <c r="G4829">
        <v>198</v>
      </c>
      <c r="I4829">
        <f t="shared" si="230"/>
        <v>19562.698967415658</v>
      </c>
      <c r="J4829">
        <f t="shared" si="231"/>
        <v>19520.407659776203</v>
      </c>
      <c r="K4829">
        <f t="shared" si="232"/>
        <v>42.291307639454317</v>
      </c>
    </row>
    <row r="4830" spans="1:11">
      <c r="A4830" t="s">
        <v>225</v>
      </c>
      <c r="B4830" s="3">
        <v>0.58333333333333337</v>
      </c>
      <c r="C4830">
        <v>19640</v>
      </c>
      <c r="D4830">
        <v>19670</v>
      </c>
      <c r="E4830">
        <v>19625</v>
      </c>
      <c r="F4830" s="1">
        <v>19670</v>
      </c>
      <c r="G4830">
        <v>178</v>
      </c>
      <c r="I4830">
        <f t="shared" si="230"/>
        <v>19579.206818582479</v>
      </c>
      <c r="J4830">
        <f t="shared" si="231"/>
        <v>19531.488573866856</v>
      </c>
      <c r="K4830">
        <f t="shared" si="232"/>
        <v>47.718244715622859</v>
      </c>
    </row>
    <row r="4831" spans="1:11">
      <c r="A4831" t="s">
        <v>225</v>
      </c>
      <c r="B4831" s="3">
        <v>0.625</v>
      </c>
      <c r="C4831">
        <v>19665</v>
      </c>
      <c r="D4831">
        <v>19685</v>
      </c>
      <c r="E4831">
        <v>19650</v>
      </c>
      <c r="F4831" s="1">
        <v>19670</v>
      </c>
      <c r="G4831">
        <v>225</v>
      </c>
      <c r="I4831">
        <f t="shared" si="230"/>
        <v>19593.175000339023</v>
      </c>
      <c r="J4831">
        <f t="shared" si="231"/>
        <v>19541.748679506349</v>
      </c>
      <c r="K4831">
        <f t="shared" si="232"/>
        <v>51.426320832673809</v>
      </c>
    </row>
    <row r="4832" spans="1:11">
      <c r="A4832" t="s">
        <v>225</v>
      </c>
      <c r="B4832" s="3">
        <v>0.66666666666666663</v>
      </c>
      <c r="C4832">
        <v>19665</v>
      </c>
      <c r="D4832">
        <v>19675</v>
      </c>
      <c r="E4832">
        <v>19640</v>
      </c>
      <c r="F4832" s="1">
        <v>19640</v>
      </c>
      <c r="G4832">
        <v>391</v>
      </c>
      <c r="I4832">
        <f t="shared" si="230"/>
        <v>19600.378846440712</v>
      </c>
      <c r="J4832">
        <f t="shared" si="231"/>
        <v>19549.02655509847</v>
      </c>
      <c r="K4832">
        <f t="shared" si="232"/>
        <v>51.352291342242097</v>
      </c>
    </row>
    <row r="4833" spans="1:11">
      <c r="A4833" t="s">
        <v>225</v>
      </c>
      <c r="B4833" s="3">
        <v>0.70833333333333337</v>
      </c>
      <c r="C4833">
        <v>19645</v>
      </c>
      <c r="D4833">
        <v>19670</v>
      </c>
      <c r="E4833">
        <v>19642</v>
      </c>
      <c r="F4833" s="1">
        <v>19665</v>
      </c>
      <c r="G4833">
        <v>553</v>
      </c>
      <c r="I4833">
        <f t="shared" si="230"/>
        <v>19610.320562372908</v>
      </c>
      <c r="J4833">
        <f t="shared" si="231"/>
        <v>19557.617180646732</v>
      </c>
      <c r="K4833">
        <f t="shared" si="232"/>
        <v>52.703381726176303</v>
      </c>
    </row>
    <row r="4834" spans="1:11">
      <c r="A4834" t="s">
        <v>225</v>
      </c>
      <c r="B4834" s="3">
        <v>0.75</v>
      </c>
      <c r="C4834">
        <v>19670</v>
      </c>
      <c r="D4834">
        <v>19685</v>
      </c>
      <c r="E4834">
        <v>19655</v>
      </c>
      <c r="F4834" s="1">
        <v>19660</v>
      </c>
      <c r="G4834">
        <v>509</v>
      </c>
      <c r="I4834">
        <f t="shared" si="230"/>
        <v>19617.963552777073</v>
      </c>
      <c r="J4834">
        <f t="shared" si="231"/>
        <v>19565.201093191419</v>
      </c>
      <c r="K4834">
        <f t="shared" si="232"/>
        <v>52.762459585654142</v>
      </c>
    </row>
    <row r="4835" spans="1:11">
      <c r="A4835" t="s">
        <v>225</v>
      </c>
      <c r="B4835" s="3">
        <v>0.79166666666666663</v>
      </c>
      <c r="C4835">
        <v>19655</v>
      </c>
      <c r="D4835">
        <v>19665</v>
      </c>
      <c r="E4835">
        <v>19640</v>
      </c>
      <c r="F4835" s="1">
        <v>19650</v>
      </c>
      <c r="G4835">
        <v>282</v>
      </c>
      <c r="I4835">
        <f t="shared" si="230"/>
        <v>19622.892236965214</v>
      </c>
      <c r="J4835">
        <f t="shared" si="231"/>
        <v>19571.482493695756</v>
      </c>
      <c r="K4835">
        <f t="shared" si="232"/>
        <v>51.409743269457977</v>
      </c>
    </row>
    <row r="4836" spans="1:11">
      <c r="A4836" t="s">
        <v>225</v>
      </c>
      <c r="B4836" s="3">
        <v>0.83333333333333337</v>
      </c>
      <c r="C4836">
        <v>19655</v>
      </c>
      <c r="D4836">
        <v>19660</v>
      </c>
      <c r="E4836">
        <v>19640</v>
      </c>
      <c r="F4836" s="1">
        <v>19640</v>
      </c>
      <c r="G4836">
        <v>133</v>
      </c>
      <c r="I4836">
        <f t="shared" si="230"/>
        <v>19625.524200509026</v>
      </c>
      <c r="J4836">
        <f t="shared" si="231"/>
        <v>19576.557864533108</v>
      </c>
      <c r="K4836">
        <f t="shared" si="232"/>
        <v>48.9663359759179</v>
      </c>
    </row>
    <row r="4837" spans="1:11">
      <c r="A4837" t="s">
        <v>225</v>
      </c>
      <c r="B4837" s="3">
        <v>0.875</v>
      </c>
      <c r="C4837">
        <v>19645</v>
      </c>
      <c r="D4837">
        <v>19655</v>
      </c>
      <c r="E4837">
        <v>19640</v>
      </c>
      <c r="F4837" s="1">
        <v>19645</v>
      </c>
      <c r="G4837">
        <v>34</v>
      </c>
      <c r="I4837">
        <f t="shared" si="230"/>
        <v>19628.520477353792</v>
      </c>
      <c r="J4837">
        <f t="shared" si="231"/>
        <v>19581.627652345473</v>
      </c>
      <c r="K4837">
        <f t="shared" si="232"/>
        <v>46.892825008319051</v>
      </c>
    </row>
    <row r="4838" spans="1:11">
      <c r="A4838" t="s">
        <v>226</v>
      </c>
      <c r="B4838" s="3">
        <v>0</v>
      </c>
      <c r="C4838">
        <v>19671</v>
      </c>
      <c r="D4838">
        <v>19671</v>
      </c>
      <c r="E4838">
        <v>19651</v>
      </c>
      <c r="F4838" s="1">
        <v>19651</v>
      </c>
      <c r="G4838">
        <v>2</v>
      </c>
      <c r="I4838">
        <f t="shared" si="230"/>
        <v>19631.978865453209</v>
      </c>
      <c r="J4838">
        <f t="shared" si="231"/>
        <v>19586.766344764328</v>
      </c>
      <c r="K4838">
        <f t="shared" si="232"/>
        <v>45.212520688881341</v>
      </c>
    </row>
    <row r="4839" spans="1:11">
      <c r="A4839" t="s">
        <v>226</v>
      </c>
      <c r="B4839" s="3">
        <v>4.1666666666666664E-2</v>
      </c>
      <c r="C4839">
        <v>19639</v>
      </c>
      <c r="D4839">
        <v>19665</v>
      </c>
      <c r="E4839">
        <v>19605</v>
      </c>
      <c r="F4839" s="1">
        <v>19642</v>
      </c>
      <c r="G4839">
        <v>113</v>
      </c>
      <c r="I4839">
        <f t="shared" si="230"/>
        <v>19633.520578460408</v>
      </c>
      <c r="J4839">
        <f t="shared" si="231"/>
        <v>19590.857726633636</v>
      </c>
      <c r="K4839">
        <f t="shared" si="232"/>
        <v>42.662851826771657</v>
      </c>
    </row>
    <row r="4840" spans="1:11">
      <c r="A4840" t="s">
        <v>226</v>
      </c>
      <c r="B4840" s="3">
        <v>8.3333333333333329E-2</v>
      </c>
      <c r="C4840">
        <v>19645</v>
      </c>
      <c r="D4840">
        <v>19655</v>
      </c>
      <c r="E4840">
        <v>19617</v>
      </c>
      <c r="F4840" s="1">
        <v>19652</v>
      </c>
      <c r="G4840">
        <v>164</v>
      </c>
      <c r="I4840">
        <f t="shared" si="230"/>
        <v>19636.363566389577</v>
      </c>
      <c r="J4840">
        <f t="shared" si="231"/>
        <v>19595.386783920036</v>
      </c>
      <c r="K4840">
        <f t="shared" si="232"/>
        <v>40.976782469540922</v>
      </c>
    </row>
    <row r="4841" spans="1:11">
      <c r="A4841" t="s">
        <v>226</v>
      </c>
      <c r="B4841" s="3">
        <v>0.125</v>
      </c>
      <c r="C4841">
        <v>19655</v>
      </c>
      <c r="D4841">
        <v>19750</v>
      </c>
      <c r="E4841">
        <v>19630</v>
      </c>
      <c r="F4841" s="1">
        <v>19710</v>
      </c>
      <c r="G4841">
        <v>672</v>
      </c>
      <c r="I4841">
        <f t="shared" si="230"/>
        <v>19647.692248483487</v>
      </c>
      <c r="J4841">
        <f t="shared" si="231"/>
        <v>19603.876651777809</v>
      </c>
      <c r="K4841">
        <f t="shared" si="232"/>
        <v>43.815596705677308</v>
      </c>
    </row>
    <row r="4842" spans="1:11">
      <c r="A4842" t="s">
        <v>226</v>
      </c>
      <c r="B4842" s="3">
        <v>0.16666666666666666</v>
      </c>
      <c r="C4842">
        <v>19707</v>
      </c>
      <c r="D4842">
        <v>19750</v>
      </c>
      <c r="E4842">
        <v>19700</v>
      </c>
      <c r="F4842" s="1">
        <v>19745</v>
      </c>
      <c r="G4842">
        <v>272</v>
      </c>
      <c r="I4842">
        <f t="shared" si="230"/>
        <v>19662.662671793722</v>
      </c>
      <c r="J4842">
        <f t="shared" si="231"/>
        <v>19614.330233127599</v>
      </c>
      <c r="K4842">
        <f t="shared" si="232"/>
        <v>48.332438666122471</v>
      </c>
    </row>
    <row r="4843" spans="1:11">
      <c r="A4843" t="s">
        <v>226</v>
      </c>
      <c r="B4843" s="3">
        <v>0.20833333333333334</v>
      </c>
      <c r="C4843">
        <v>19747</v>
      </c>
      <c r="D4843">
        <v>19770</v>
      </c>
      <c r="E4843">
        <v>19745</v>
      </c>
      <c r="F4843" s="1">
        <v>19760</v>
      </c>
      <c r="G4843">
        <v>171</v>
      </c>
      <c r="I4843">
        <f t="shared" si="230"/>
        <v>19677.637645363917</v>
      </c>
      <c r="J4843">
        <f t="shared" si="231"/>
        <v>19625.120586229259</v>
      </c>
      <c r="K4843">
        <f t="shared" si="232"/>
        <v>52.517059134657757</v>
      </c>
    </row>
    <row r="4844" spans="1:11">
      <c r="A4844" t="s">
        <v>226</v>
      </c>
      <c r="B4844" s="3">
        <v>0.25</v>
      </c>
      <c r="C4844">
        <v>19755</v>
      </c>
      <c r="D4844">
        <v>19780</v>
      </c>
      <c r="E4844">
        <v>19747</v>
      </c>
      <c r="F4844" s="1">
        <v>19765</v>
      </c>
      <c r="G4844">
        <v>219</v>
      </c>
      <c r="I4844">
        <f t="shared" si="230"/>
        <v>19691.078007615622</v>
      </c>
      <c r="J4844">
        <f t="shared" si="231"/>
        <v>19635.48202428635</v>
      </c>
      <c r="K4844">
        <f t="shared" si="232"/>
        <v>55.595983329272713</v>
      </c>
    </row>
    <row r="4845" spans="1:11">
      <c r="A4845" t="s">
        <v>226</v>
      </c>
      <c r="B4845" s="3">
        <v>0.29166666666666669</v>
      </c>
      <c r="C4845">
        <v>19770</v>
      </c>
      <c r="D4845">
        <v>19770</v>
      </c>
      <c r="E4845">
        <v>19715</v>
      </c>
      <c r="F4845" s="1">
        <v>19750</v>
      </c>
      <c r="G4845">
        <v>317</v>
      </c>
      <c r="I4845">
        <f t="shared" si="230"/>
        <v>19700.142929520909</v>
      </c>
      <c r="J4845">
        <f t="shared" si="231"/>
        <v>19643.964837302177</v>
      </c>
      <c r="K4845">
        <f t="shared" si="232"/>
        <v>56.178092218731763</v>
      </c>
    </row>
    <row r="4846" spans="1:11">
      <c r="A4846" t="s">
        <v>226</v>
      </c>
      <c r="B4846" s="3">
        <v>0.33333333333333331</v>
      </c>
      <c r="C4846">
        <v>19747</v>
      </c>
      <c r="D4846">
        <v>19772</v>
      </c>
      <c r="E4846">
        <v>19737</v>
      </c>
      <c r="F4846" s="1">
        <v>19765</v>
      </c>
      <c r="G4846">
        <v>246</v>
      </c>
      <c r="I4846">
        <f t="shared" si="230"/>
        <v>19710.120940363846</v>
      </c>
      <c r="J4846">
        <f t="shared" si="231"/>
        <v>19652.930404909421</v>
      </c>
      <c r="K4846">
        <f t="shared" si="232"/>
        <v>57.190535454425117</v>
      </c>
    </row>
    <row r="4847" spans="1:11">
      <c r="A4847" t="s">
        <v>226</v>
      </c>
      <c r="B4847" s="3">
        <v>0.375</v>
      </c>
      <c r="C4847">
        <v>19767</v>
      </c>
      <c r="D4847">
        <v>19785</v>
      </c>
      <c r="E4847">
        <v>19747</v>
      </c>
      <c r="F4847" s="1">
        <v>19765</v>
      </c>
      <c r="G4847">
        <v>195</v>
      </c>
      <c r="I4847">
        <f t="shared" si="230"/>
        <v>19718.563872615563</v>
      </c>
      <c r="J4847">
        <f t="shared" si="231"/>
        <v>19661.231856397611</v>
      </c>
      <c r="K4847">
        <f t="shared" si="232"/>
        <v>57.332016217951605</v>
      </c>
    </row>
    <row r="4848" spans="1:11">
      <c r="A4848" t="s">
        <v>226</v>
      </c>
      <c r="B4848" s="3">
        <v>0.41666666666666669</v>
      </c>
      <c r="C4848">
        <v>19760</v>
      </c>
      <c r="D4848">
        <v>19770</v>
      </c>
      <c r="E4848">
        <v>19735</v>
      </c>
      <c r="F4848" s="1">
        <v>19765</v>
      </c>
      <c r="G4848">
        <v>151</v>
      </c>
      <c r="I4848">
        <f t="shared" si="230"/>
        <v>19725.70789221317</v>
      </c>
      <c r="J4848">
        <f t="shared" si="231"/>
        <v>19668.918385553345</v>
      </c>
      <c r="K4848">
        <f t="shared" si="232"/>
        <v>56.789506659824838</v>
      </c>
    </row>
    <row r="4849" spans="1:11">
      <c r="A4849" t="s">
        <v>226</v>
      </c>
      <c r="B4849" s="3">
        <v>0.45833333333333331</v>
      </c>
      <c r="C4849">
        <v>19762</v>
      </c>
      <c r="D4849">
        <v>19765</v>
      </c>
      <c r="E4849">
        <v>19720</v>
      </c>
      <c r="F4849" s="1">
        <v>19740</v>
      </c>
      <c r="G4849">
        <v>444</v>
      </c>
      <c r="I4849">
        <f t="shared" si="230"/>
        <v>19727.906678026531</v>
      </c>
      <c r="J4849">
        <f t="shared" si="231"/>
        <v>19674.183690327169</v>
      </c>
      <c r="K4849">
        <f t="shared" si="232"/>
        <v>53.72298769936242</v>
      </c>
    </row>
    <row r="4850" spans="1:11">
      <c r="A4850" t="s">
        <v>226</v>
      </c>
      <c r="B4850" s="3">
        <v>0.5</v>
      </c>
      <c r="C4850">
        <v>19735</v>
      </c>
      <c r="D4850">
        <v>19740</v>
      </c>
      <c r="E4850">
        <v>19700</v>
      </c>
      <c r="F4850" s="1">
        <v>19710</v>
      </c>
      <c r="G4850">
        <v>325</v>
      </c>
      <c r="I4850">
        <f t="shared" si="230"/>
        <v>19725.151804483987</v>
      </c>
      <c r="J4850">
        <f t="shared" si="231"/>
        <v>19676.836750302933</v>
      </c>
      <c r="K4850">
        <f t="shared" si="232"/>
        <v>48.315054181053711</v>
      </c>
    </row>
    <row r="4851" spans="1:11">
      <c r="A4851" t="s">
        <v>226</v>
      </c>
      <c r="B4851" s="3">
        <v>0.54166666666666663</v>
      </c>
      <c r="C4851">
        <v>19705</v>
      </c>
      <c r="D4851">
        <v>19730</v>
      </c>
      <c r="E4851">
        <v>19700</v>
      </c>
      <c r="F4851" s="1">
        <v>19725</v>
      </c>
      <c r="G4851">
        <v>242</v>
      </c>
      <c r="I4851">
        <f t="shared" si="230"/>
        <v>19725.128449947988</v>
      </c>
      <c r="J4851">
        <f t="shared" si="231"/>
        <v>19680.40439842864</v>
      </c>
      <c r="K4851">
        <f t="shared" si="232"/>
        <v>44.724051519347995</v>
      </c>
    </row>
    <row r="4852" spans="1:11">
      <c r="A4852" t="s">
        <v>226</v>
      </c>
      <c r="B4852" s="3">
        <v>0.58333333333333337</v>
      </c>
      <c r="C4852">
        <v>19727</v>
      </c>
      <c r="D4852">
        <v>19755</v>
      </c>
      <c r="E4852">
        <v>19710</v>
      </c>
      <c r="F4852" s="1">
        <v>19750</v>
      </c>
      <c r="G4852">
        <v>166</v>
      </c>
      <c r="I4852">
        <f t="shared" si="230"/>
        <v>19728.954842263684</v>
      </c>
      <c r="J4852">
        <f t="shared" si="231"/>
        <v>19685.559628174666</v>
      </c>
      <c r="K4852">
        <f t="shared" si="232"/>
        <v>43.395214089017827</v>
      </c>
    </row>
    <row r="4853" spans="1:11">
      <c r="A4853" t="s">
        <v>226</v>
      </c>
      <c r="B4853" s="3">
        <v>0.625</v>
      </c>
      <c r="C4853">
        <v>19755</v>
      </c>
      <c r="D4853">
        <v>19755</v>
      </c>
      <c r="E4853">
        <v>19740</v>
      </c>
      <c r="F4853" s="1">
        <v>19745</v>
      </c>
      <c r="G4853">
        <v>146</v>
      </c>
      <c r="I4853">
        <f t="shared" si="230"/>
        <v>19731.423328069272</v>
      </c>
      <c r="J4853">
        <f t="shared" si="231"/>
        <v>19689.962618680245</v>
      </c>
      <c r="K4853">
        <f t="shared" si="232"/>
        <v>41.460709389026306</v>
      </c>
    </row>
    <row r="4854" spans="1:11">
      <c r="A4854" t="s">
        <v>226</v>
      </c>
      <c r="B4854" s="3">
        <v>0.66666666666666663</v>
      </c>
      <c r="C4854">
        <v>19740</v>
      </c>
      <c r="D4854">
        <v>19750</v>
      </c>
      <c r="E4854">
        <v>19735</v>
      </c>
      <c r="F4854" s="1">
        <v>19737</v>
      </c>
      <c r="G4854">
        <v>436</v>
      </c>
      <c r="I4854">
        <f t="shared" si="230"/>
        <v>19732.281277597078</v>
      </c>
      <c r="J4854">
        <f t="shared" si="231"/>
        <v>19693.446869148374</v>
      </c>
      <c r="K4854">
        <f t="shared" si="232"/>
        <v>38.834408448703471</v>
      </c>
    </row>
    <row r="4855" spans="1:11">
      <c r="A4855" t="s">
        <v>226</v>
      </c>
      <c r="B4855" s="3">
        <v>0.70833333333333337</v>
      </c>
      <c r="C4855">
        <v>19740</v>
      </c>
      <c r="D4855">
        <v>19750</v>
      </c>
      <c r="E4855">
        <v>19715</v>
      </c>
      <c r="F4855" s="1">
        <v>19730</v>
      </c>
      <c r="G4855">
        <v>462</v>
      </c>
      <c r="I4855">
        <f t="shared" si="230"/>
        <v>19731.93031181291</v>
      </c>
      <c r="J4855">
        <f t="shared" si="231"/>
        <v>19696.154508470718</v>
      </c>
      <c r="K4855">
        <f t="shared" si="232"/>
        <v>35.775803342192376</v>
      </c>
    </row>
    <row r="4856" spans="1:11">
      <c r="A4856" t="s">
        <v>226</v>
      </c>
      <c r="B4856" s="3">
        <v>0.75</v>
      </c>
      <c r="C4856">
        <v>19725</v>
      </c>
      <c r="D4856">
        <v>19740</v>
      </c>
      <c r="E4856">
        <v>19715</v>
      </c>
      <c r="F4856" s="1">
        <v>19720</v>
      </c>
      <c r="G4856">
        <v>352</v>
      </c>
      <c r="I4856">
        <f t="shared" si="230"/>
        <v>19730.094879226308</v>
      </c>
      <c r="J4856">
        <f t="shared" si="231"/>
        <v>19697.92084117659</v>
      </c>
      <c r="K4856">
        <f t="shared" si="232"/>
        <v>32.174038049717637</v>
      </c>
    </row>
    <row r="4857" spans="1:11">
      <c r="A4857" t="s">
        <v>226</v>
      </c>
      <c r="B4857" s="3">
        <v>0.79166666666666663</v>
      </c>
      <c r="C4857">
        <v>19715</v>
      </c>
      <c r="D4857">
        <v>19740</v>
      </c>
      <c r="E4857">
        <v>19710</v>
      </c>
      <c r="F4857" s="1">
        <v>19730</v>
      </c>
      <c r="G4857">
        <v>318</v>
      </c>
      <c r="I4857">
        <f t="shared" si="230"/>
        <v>19730.080282422263</v>
      </c>
      <c r="J4857">
        <f t="shared" si="231"/>
        <v>19700.297075163511</v>
      </c>
      <c r="K4857">
        <f t="shared" si="232"/>
        <v>29.783207258751645</v>
      </c>
    </row>
    <row r="4858" spans="1:11">
      <c r="A4858" t="s">
        <v>226</v>
      </c>
      <c r="B4858" s="3">
        <v>0.83333333333333337</v>
      </c>
      <c r="C4858">
        <v>19725</v>
      </c>
      <c r="D4858">
        <v>19745</v>
      </c>
      <c r="E4858">
        <v>19725</v>
      </c>
      <c r="F4858" s="1">
        <v>19725</v>
      </c>
      <c r="G4858">
        <v>123</v>
      </c>
      <c r="I4858">
        <f t="shared" si="230"/>
        <v>19729.29870051115</v>
      </c>
      <c r="J4858">
        <f t="shared" si="231"/>
        <v>19702.126921447692</v>
      </c>
      <c r="K4858">
        <f t="shared" si="232"/>
        <v>27.171779063457507</v>
      </c>
    </row>
    <row r="4859" spans="1:11">
      <c r="A4859" t="s">
        <v>226</v>
      </c>
      <c r="B4859" s="3">
        <v>0.875</v>
      </c>
      <c r="C4859">
        <v>19730</v>
      </c>
      <c r="D4859">
        <v>19760</v>
      </c>
      <c r="E4859">
        <v>19730</v>
      </c>
      <c r="F4859" s="1">
        <v>19760</v>
      </c>
      <c r="G4859">
        <v>241</v>
      </c>
      <c r="I4859">
        <f t="shared" si="230"/>
        <v>19734.021977355587</v>
      </c>
      <c r="J4859">
        <f t="shared" si="231"/>
        <v>19706.413816155273</v>
      </c>
      <c r="K4859">
        <f t="shared" si="232"/>
        <v>27.608161200314498</v>
      </c>
    </row>
    <row r="4860" spans="1:11">
      <c r="A4860" t="s">
        <v>226</v>
      </c>
      <c r="B4860" s="3">
        <v>0.9375</v>
      </c>
      <c r="C4860">
        <v>19755</v>
      </c>
      <c r="D4860">
        <v>19760</v>
      </c>
      <c r="E4860">
        <v>19717</v>
      </c>
      <c r="F4860" s="1">
        <v>19722</v>
      </c>
      <c r="G4860">
        <v>88</v>
      </c>
      <c r="I4860">
        <f t="shared" si="230"/>
        <v>19732.172442377807</v>
      </c>
      <c r="J4860">
        <f t="shared" si="231"/>
        <v>19707.568348291919</v>
      </c>
      <c r="K4860">
        <f t="shared" si="232"/>
        <v>24.604094085887482</v>
      </c>
    </row>
    <row r="4861" spans="1:11">
      <c r="A4861" t="s">
        <v>226</v>
      </c>
      <c r="B4861" s="3">
        <v>0.97916666666666663</v>
      </c>
      <c r="C4861">
        <v>19725</v>
      </c>
      <c r="D4861">
        <v>19725</v>
      </c>
      <c r="E4861">
        <v>19700</v>
      </c>
      <c r="F4861" s="1">
        <v>19705</v>
      </c>
      <c r="G4861">
        <v>14</v>
      </c>
      <c r="I4861">
        <f t="shared" si="230"/>
        <v>19727.992066627376</v>
      </c>
      <c r="J4861">
        <f t="shared" si="231"/>
        <v>19707.378100270296</v>
      </c>
      <c r="K4861">
        <f t="shared" si="232"/>
        <v>20.613966357079335</v>
      </c>
    </row>
    <row r="4862" spans="1:11">
      <c r="A4862" t="s">
        <v>227</v>
      </c>
      <c r="B4862" s="3">
        <v>0</v>
      </c>
      <c r="C4862">
        <v>19705</v>
      </c>
      <c r="D4862">
        <v>19715</v>
      </c>
      <c r="E4862">
        <v>19705</v>
      </c>
      <c r="F4862" s="1">
        <v>19709</v>
      </c>
      <c r="G4862">
        <v>12</v>
      </c>
      <c r="I4862">
        <f t="shared" si="230"/>
        <v>19725.070210223166</v>
      </c>
      <c r="J4862">
        <f t="shared" si="231"/>
        <v>19707.498240991015</v>
      </c>
      <c r="K4862">
        <f t="shared" si="232"/>
        <v>17.571969232150877</v>
      </c>
    </row>
    <row r="4863" spans="1:11">
      <c r="A4863" t="s">
        <v>227</v>
      </c>
      <c r="B4863" s="3">
        <v>4.1666666666666664E-2</v>
      </c>
      <c r="C4863">
        <v>19696</v>
      </c>
      <c r="D4863">
        <v>19715</v>
      </c>
      <c r="E4863">
        <v>19696</v>
      </c>
      <c r="F4863" s="1">
        <v>19705</v>
      </c>
      <c r="G4863">
        <v>28</v>
      </c>
      <c r="I4863">
        <f t="shared" si="230"/>
        <v>19721.982485573448</v>
      </c>
      <c r="J4863">
        <f t="shared" si="231"/>
        <v>19707.313186102794</v>
      </c>
      <c r="K4863">
        <f t="shared" si="232"/>
        <v>14.669299470653641</v>
      </c>
    </row>
    <row r="4864" spans="1:11">
      <c r="A4864" t="s">
        <v>227</v>
      </c>
      <c r="B4864" s="3">
        <v>8.3333333333333329E-2</v>
      </c>
      <c r="C4864">
        <v>19710</v>
      </c>
      <c r="D4864">
        <v>19715</v>
      </c>
      <c r="E4864">
        <v>19690</v>
      </c>
      <c r="F4864" s="1">
        <v>19705</v>
      </c>
      <c r="G4864">
        <v>134</v>
      </c>
      <c r="I4864">
        <f t="shared" si="230"/>
        <v>19719.369795485225</v>
      </c>
      <c r="J4864">
        <f t="shared" si="231"/>
        <v>19707.141838984069</v>
      </c>
      <c r="K4864">
        <f t="shared" si="232"/>
        <v>12.227956501155859</v>
      </c>
    </row>
    <row r="4865" spans="1:11">
      <c r="A4865" t="s">
        <v>227</v>
      </c>
      <c r="B4865" s="3">
        <v>0.125</v>
      </c>
      <c r="C4865">
        <v>19705</v>
      </c>
      <c r="D4865">
        <v>19770</v>
      </c>
      <c r="E4865">
        <v>19700</v>
      </c>
      <c r="F4865" s="1">
        <v>19750</v>
      </c>
      <c r="G4865">
        <v>604</v>
      </c>
      <c r="I4865">
        <f t="shared" si="230"/>
        <v>19724.082134641343</v>
      </c>
      <c r="J4865">
        <f t="shared" si="231"/>
        <v>19710.316517577845</v>
      </c>
      <c r="K4865">
        <f t="shared" si="232"/>
        <v>13.765617063498212</v>
      </c>
    </row>
    <row r="4866" spans="1:11">
      <c r="A4866" t="s">
        <v>227</v>
      </c>
      <c r="B4866" s="3">
        <v>0.16666666666666666</v>
      </c>
      <c r="C4866">
        <v>19745</v>
      </c>
      <c r="D4866">
        <v>19755</v>
      </c>
      <c r="E4866">
        <v>19640</v>
      </c>
      <c r="F4866" s="1">
        <v>19665</v>
      </c>
      <c r="G4866">
        <v>703</v>
      </c>
      <c r="I4866">
        <f t="shared" si="230"/>
        <v>19714.992575465752</v>
      </c>
      <c r="J4866">
        <f t="shared" si="231"/>
        <v>19706.959738498004</v>
      </c>
      <c r="K4866">
        <f t="shared" si="232"/>
        <v>8.0328369677481533</v>
      </c>
    </row>
    <row r="4867" spans="1:11">
      <c r="A4867" t="s">
        <v>227</v>
      </c>
      <c r="B4867" s="3">
        <v>0.20833333333333334</v>
      </c>
      <c r="C4867">
        <v>19665</v>
      </c>
      <c r="D4867">
        <v>19715</v>
      </c>
      <c r="E4867">
        <v>19665</v>
      </c>
      <c r="F4867" s="1">
        <v>19705</v>
      </c>
      <c r="G4867">
        <v>274</v>
      </c>
      <c r="I4867">
        <f t="shared" si="230"/>
        <v>19713.455256163328</v>
      </c>
      <c r="J4867">
        <f t="shared" si="231"/>
        <v>19706.814572683339</v>
      </c>
      <c r="K4867">
        <f t="shared" si="232"/>
        <v>6.640683479989093</v>
      </c>
    </row>
    <row r="4868" spans="1:11">
      <c r="A4868" t="s">
        <v>227</v>
      </c>
      <c r="B4868" s="3">
        <v>0.25</v>
      </c>
      <c r="C4868">
        <v>19705</v>
      </c>
      <c r="D4868">
        <v>19735</v>
      </c>
      <c r="E4868">
        <v>19680</v>
      </c>
      <c r="F4868" s="1">
        <v>19730</v>
      </c>
      <c r="G4868">
        <v>380</v>
      </c>
      <c r="I4868">
        <f t="shared" si="230"/>
        <v>19716.000601368971</v>
      </c>
      <c r="J4868">
        <f t="shared" si="231"/>
        <v>19708.532011743835</v>
      </c>
      <c r="K4868">
        <f t="shared" si="232"/>
        <v>7.4685896251357917</v>
      </c>
    </row>
    <row r="4869" spans="1:11">
      <c r="A4869" t="s">
        <v>227</v>
      </c>
      <c r="B4869" s="3">
        <v>0.29166666666666669</v>
      </c>
      <c r="C4869">
        <v>19725</v>
      </c>
      <c r="D4869">
        <v>19730</v>
      </c>
      <c r="E4869">
        <v>19700</v>
      </c>
      <c r="F4869" s="1">
        <v>19720</v>
      </c>
      <c r="G4869">
        <v>196</v>
      </c>
      <c r="I4869">
        <f t="shared" si="230"/>
        <v>19716.615893466053</v>
      </c>
      <c r="J4869">
        <f t="shared" si="231"/>
        <v>19709.381492355402</v>
      </c>
      <c r="K4869">
        <f t="shared" si="232"/>
        <v>7.2344011106506514</v>
      </c>
    </row>
    <row r="4870" spans="1:11">
      <c r="A4870" t="s">
        <v>227</v>
      </c>
      <c r="B4870" s="3">
        <v>0.33333333333333331</v>
      </c>
      <c r="C4870">
        <v>19717</v>
      </c>
      <c r="D4870">
        <v>19737</v>
      </c>
      <c r="E4870">
        <v>19697</v>
      </c>
      <c r="F4870" s="1">
        <v>19710</v>
      </c>
      <c r="G4870">
        <v>375</v>
      </c>
      <c r="I4870">
        <f t="shared" si="230"/>
        <v>19715.598063702044</v>
      </c>
      <c r="J4870">
        <f t="shared" si="231"/>
        <v>19709.427307736481</v>
      </c>
      <c r="K4870">
        <f t="shared" si="232"/>
        <v>6.1707559655624209</v>
      </c>
    </row>
    <row r="4871" spans="1:11">
      <c r="A4871" t="s">
        <v>227</v>
      </c>
      <c r="B4871" s="3">
        <v>0.375</v>
      </c>
      <c r="C4871">
        <v>19712</v>
      </c>
      <c r="D4871">
        <v>19735</v>
      </c>
      <c r="E4871">
        <v>19705</v>
      </c>
      <c r="F4871" s="1">
        <v>19725</v>
      </c>
      <c r="G4871">
        <v>172</v>
      </c>
      <c r="I4871">
        <f t="shared" si="230"/>
        <v>19717.04451544019</v>
      </c>
      <c r="J4871">
        <f t="shared" si="231"/>
        <v>19710.580840496743</v>
      </c>
      <c r="K4871">
        <f t="shared" si="232"/>
        <v>6.4636749434466765</v>
      </c>
    </row>
    <row r="4872" spans="1:11">
      <c r="A4872" t="s">
        <v>227</v>
      </c>
      <c r="B4872" s="3">
        <v>0.41666666666666669</v>
      </c>
      <c r="C4872">
        <v>19730</v>
      </c>
      <c r="D4872">
        <v>19730</v>
      </c>
      <c r="E4872">
        <v>19695</v>
      </c>
      <c r="F4872" s="1">
        <v>19705</v>
      </c>
      <c r="G4872">
        <v>123</v>
      </c>
      <c r="I4872">
        <f t="shared" si="230"/>
        <v>19715.191513064776</v>
      </c>
      <c r="J4872">
        <f t="shared" si="231"/>
        <v>19710.167444904393</v>
      </c>
      <c r="K4872">
        <f t="shared" si="232"/>
        <v>5.0240681603827397</v>
      </c>
    </row>
    <row r="4873" spans="1:11">
      <c r="A4873" t="s">
        <v>227</v>
      </c>
      <c r="B4873" s="3">
        <v>0.45833333333333331</v>
      </c>
      <c r="C4873">
        <v>19700</v>
      </c>
      <c r="D4873">
        <v>19710</v>
      </c>
      <c r="E4873">
        <v>19660</v>
      </c>
      <c r="F4873" s="1">
        <v>19700</v>
      </c>
      <c r="G4873">
        <v>444</v>
      </c>
      <c r="I4873">
        <f t="shared" si="230"/>
        <v>19712.854357208656</v>
      </c>
      <c r="J4873">
        <f t="shared" si="231"/>
        <v>19709.414300837401</v>
      </c>
      <c r="K4873">
        <f t="shared" si="232"/>
        <v>3.4400563712551957</v>
      </c>
    </row>
    <row r="4874" spans="1:11">
      <c r="A4874" t="s">
        <v>227</v>
      </c>
      <c r="B4874" s="3">
        <v>0.5</v>
      </c>
      <c r="C4874">
        <v>19697</v>
      </c>
      <c r="D4874">
        <v>19705</v>
      </c>
      <c r="E4874">
        <v>19690</v>
      </c>
      <c r="F4874" s="1">
        <v>19705</v>
      </c>
      <c r="G4874">
        <v>256</v>
      </c>
      <c r="I4874">
        <f t="shared" si="230"/>
        <v>19711.645994561171</v>
      </c>
      <c r="J4874">
        <f t="shared" si="231"/>
        <v>19709.087315590186</v>
      </c>
      <c r="K4874">
        <f t="shared" si="232"/>
        <v>2.5586789709850564</v>
      </c>
    </row>
    <row r="4875" spans="1:11">
      <c r="A4875" t="s">
        <v>227</v>
      </c>
      <c r="B4875" s="3">
        <v>0.54166666666666663</v>
      </c>
      <c r="C4875">
        <v>19710</v>
      </c>
      <c r="D4875">
        <v>19725</v>
      </c>
      <c r="E4875">
        <v>19700</v>
      </c>
      <c r="F4875" s="1">
        <v>19705</v>
      </c>
      <c r="G4875">
        <v>279</v>
      </c>
      <c r="I4875">
        <f t="shared" si="230"/>
        <v>19710.623533859452</v>
      </c>
      <c r="J4875">
        <f t="shared" si="231"/>
        <v>19708.784551472396</v>
      </c>
      <c r="K4875">
        <f t="shared" si="232"/>
        <v>1.8389823870566033</v>
      </c>
    </row>
    <row r="4876" spans="1:11">
      <c r="A4876" t="s">
        <v>227</v>
      </c>
      <c r="B4876" s="3">
        <v>0.58333333333333337</v>
      </c>
      <c r="C4876">
        <v>19700</v>
      </c>
      <c r="D4876">
        <v>19715</v>
      </c>
      <c r="E4876">
        <v>19690</v>
      </c>
      <c r="F4876" s="1">
        <v>19710</v>
      </c>
      <c r="G4876">
        <v>278</v>
      </c>
      <c r="I4876">
        <f t="shared" si="230"/>
        <v>19710.527605573381</v>
      </c>
      <c r="J4876">
        <f t="shared" si="231"/>
        <v>19708.874584696663</v>
      </c>
      <c r="K4876">
        <f t="shared" si="232"/>
        <v>1.6530208767180739</v>
      </c>
    </row>
    <row r="4877" spans="1:11">
      <c r="A4877" t="s">
        <v>227</v>
      </c>
      <c r="B4877" s="3">
        <v>0.625</v>
      </c>
      <c r="C4877">
        <v>19707</v>
      </c>
      <c r="D4877">
        <v>19740</v>
      </c>
      <c r="E4877">
        <v>19700</v>
      </c>
      <c r="F4877" s="1">
        <v>19715</v>
      </c>
      <c r="G4877">
        <v>384</v>
      </c>
      <c r="I4877">
        <f t="shared" si="230"/>
        <v>19711.2156662544</v>
      </c>
      <c r="J4877">
        <f t="shared" si="231"/>
        <v>19709.328319163578</v>
      </c>
      <c r="K4877">
        <f t="shared" si="232"/>
        <v>1.8873470908220042</v>
      </c>
    </row>
    <row r="4878" spans="1:11">
      <c r="A4878" t="s">
        <v>227</v>
      </c>
      <c r="B4878" s="3">
        <v>0.66666666666666663</v>
      </c>
      <c r="C4878">
        <v>19710</v>
      </c>
      <c r="D4878">
        <v>19735</v>
      </c>
      <c r="E4878">
        <v>19705</v>
      </c>
      <c r="F4878" s="1">
        <v>19730</v>
      </c>
      <c r="G4878">
        <v>469</v>
      </c>
      <c r="I4878">
        <f t="shared" si="230"/>
        <v>19714.105563753721</v>
      </c>
      <c r="J4878">
        <f t="shared" si="231"/>
        <v>19710.859554781091</v>
      </c>
      <c r="K4878">
        <f t="shared" si="232"/>
        <v>3.2460089726300794</v>
      </c>
    </row>
    <row r="4879" spans="1:11">
      <c r="A4879" t="s">
        <v>227</v>
      </c>
      <c r="B4879" s="3">
        <v>0.70833333333333337</v>
      </c>
      <c r="C4879">
        <v>19735</v>
      </c>
      <c r="D4879">
        <v>19760</v>
      </c>
      <c r="E4879">
        <v>19735</v>
      </c>
      <c r="F4879" s="1">
        <v>19760</v>
      </c>
      <c r="G4879">
        <v>489</v>
      </c>
      <c r="I4879">
        <f t="shared" si="230"/>
        <v>19721.166246253149</v>
      </c>
      <c r="J4879">
        <f t="shared" si="231"/>
        <v>19714.499587760271</v>
      </c>
      <c r="K4879">
        <f t="shared" si="232"/>
        <v>6.6666584928789234</v>
      </c>
    </row>
    <row r="4880" spans="1:11">
      <c r="A4880" t="s">
        <v>227</v>
      </c>
      <c r="B4880" s="3">
        <v>0.75</v>
      </c>
      <c r="C4880">
        <v>19765</v>
      </c>
      <c r="D4880">
        <v>19810</v>
      </c>
      <c r="E4880">
        <v>19755</v>
      </c>
      <c r="F4880" s="1">
        <v>19785</v>
      </c>
      <c r="G4880">
        <v>284</v>
      </c>
      <c r="I4880">
        <f t="shared" si="230"/>
        <v>19730.986823752664</v>
      </c>
      <c r="J4880">
        <f t="shared" si="231"/>
        <v>19719.721840518767</v>
      </c>
      <c r="K4880">
        <f t="shared" si="232"/>
        <v>11.26498323389751</v>
      </c>
    </row>
    <row r="4881" spans="1:11">
      <c r="A4881" t="s">
        <v>227</v>
      </c>
      <c r="B4881" s="3">
        <v>0.79166666666666663</v>
      </c>
      <c r="C4881">
        <v>19790</v>
      </c>
      <c r="D4881">
        <v>19790</v>
      </c>
      <c r="E4881">
        <v>19740</v>
      </c>
      <c r="F4881" s="1">
        <v>19740</v>
      </c>
      <c r="G4881">
        <v>190</v>
      </c>
      <c r="I4881">
        <f t="shared" si="230"/>
        <v>19732.373466252255</v>
      </c>
      <c r="J4881">
        <f t="shared" si="231"/>
        <v>19721.223926406266</v>
      </c>
      <c r="K4881">
        <f t="shared" si="232"/>
        <v>11.149539845988329</v>
      </c>
    </row>
    <row r="4882" spans="1:11">
      <c r="A4882" t="s">
        <v>227</v>
      </c>
      <c r="B4882" s="3">
        <v>0.83333333333333337</v>
      </c>
      <c r="C4882">
        <v>19745</v>
      </c>
      <c r="D4882">
        <v>19765</v>
      </c>
      <c r="E4882">
        <v>19725</v>
      </c>
      <c r="F4882" s="1">
        <v>19740</v>
      </c>
      <c r="G4882">
        <v>224</v>
      </c>
      <c r="I4882">
        <f t="shared" si="230"/>
        <v>19733.546779136523</v>
      </c>
      <c r="J4882">
        <f t="shared" si="231"/>
        <v>19722.614746672469</v>
      </c>
      <c r="K4882">
        <f t="shared" si="232"/>
        <v>10.932032464053918</v>
      </c>
    </row>
    <row r="4883" spans="1:11">
      <c r="A4883" t="s">
        <v>227</v>
      </c>
      <c r="B4883" s="3">
        <v>0.875</v>
      </c>
      <c r="C4883">
        <v>19735</v>
      </c>
      <c r="D4883">
        <v>19735</v>
      </c>
      <c r="E4883">
        <v>19690</v>
      </c>
      <c r="F4883" s="1">
        <v>19690</v>
      </c>
      <c r="G4883">
        <v>297</v>
      </c>
      <c r="I4883">
        <f t="shared" si="230"/>
        <v>19726.847274653981</v>
      </c>
      <c r="J4883">
        <f t="shared" si="231"/>
        <v>19720.198839511544</v>
      </c>
      <c r="K4883">
        <f t="shared" si="232"/>
        <v>6.6484351424369379</v>
      </c>
    </row>
    <row r="4884" spans="1:11">
      <c r="A4884" t="s">
        <v>227</v>
      </c>
      <c r="B4884" s="3">
        <v>0.9375</v>
      </c>
      <c r="C4884">
        <v>19695</v>
      </c>
      <c r="D4884">
        <v>19710</v>
      </c>
      <c r="E4884">
        <v>19680</v>
      </c>
      <c r="F4884" s="1">
        <v>19700</v>
      </c>
      <c r="G4884">
        <v>198</v>
      </c>
      <c r="I4884">
        <f t="shared" si="230"/>
        <v>19722.716924707216</v>
      </c>
      <c r="J4884">
        <f t="shared" si="231"/>
        <v>19718.702629177355</v>
      </c>
      <c r="K4884">
        <f t="shared" si="232"/>
        <v>4.0142955298615561</v>
      </c>
    </row>
    <row r="4885" spans="1:11">
      <c r="A4885" t="s">
        <v>227</v>
      </c>
      <c r="B4885" s="3">
        <v>0.97916666666666663</v>
      </c>
      <c r="C4885">
        <v>19702</v>
      </c>
      <c r="D4885">
        <v>19705</v>
      </c>
      <c r="E4885">
        <v>19695</v>
      </c>
      <c r="F4885" s="1">
        <v>19695</v>
      </c>
      <c r="G4885">
        <v>10</v>
      </c>
      <c r="I4885">
        <f t="shared" si="230"/>
        <v>19718.452782444565</v>
      </c>
      <c r="J4885">
        <f t="shared" si="231"/>
        <v>19716.946878867922</v>
      </c>
      <c r="K4885">
        <f t="shared" si="232"/>
        <v>1.505903576642595</v>
      </c>
    </row>
    <row r="4886" spans="1:11">
      <c r="A4886" t="s">
        <v>228</v>
      </c>
      <c r="B4886" s="3">
        <v>0</v>
      </c>
      <c r="C4886">
        <v>19686</v>
      </c>
      <c r="D4886">
        <v>19701</v>
      </c>
      <c r="E4886">
        <v>19686</v>
      </c>
      <c r="F4886" s="1">
        <v>19689</v>
      </c>
      <c r="G4886">
        <v>6</v>
      </c>
      <c r="I4886">
        <f t="shared" si="230"/>
        <v>19713.921585145399</v>
      </c>
      <c r="J4886">
        <f t="shared" si="231"/>
        <v>19714.876739692521</v>
      </c>
      <c r="K4886">
        <f t="shared" si="232"/>
        <v>-0.95515454712221981</v>
      </c>
    </row>
    <row r="4887" spans="1:11">
      <c r="A4887" t="s">
        <v>228</v>
      </c>
      <c r="B4887" s="3">
        <v>4.1666666666666664E-2</v>
      </c>
      <c r="C4887">
        <v>19699</v>
      </c>
      <c r="D4887">
        <v>19701</v>
      </c>
      <c r="E4887">
        <v>19696</v>
      </c>
      <c r="F4887" s="1">
        <v>19701</v>
      </c>
      <c r="G4887">
        <v>10</v>
      </c>
      <c r="I4887">
        <f t="shared" si="230"/>
        <v>19711.933648969185</v>
      </c>
      <c r="J4887">
        <f t="shared" si="231"/>
        <v>19713.848833048629</v>
      </c>
      <c r="K4887">
        <f t="shared" si="232"/>
        <v>-1.9151840794438613</v>
      </c>
    </row>
    <row r="4888" spans="1:11">
      <c r="A4888" t="s">
        <v>228</v>
      </c>
      <c r="B4888" s="3">
        <v>8.3333333333333329E-2</v>
      </c>
      <c r="C4888">
        <v>19703</v>
      </c>
      <c r="D4888">
        <v>19741</v>
      </c>
      <c r="E4888">
        <v>19701</v>
      </c>
      <c r="F4888" s="1">
        <v>19726</v>
      </c>
      <c r="G4888">
        <v>148</v>
      </c>
      <c r="I4888">
        <f t="shared" ref="I4888:I4951" si="233">I4887*11/13 + F4888*2/13</f>
        <v>19714.097702973926</v>
      </c>
      <c r="J4888">
        <f t="shared" ref="J4888:J4951" si="234">J4887*25/27 + F4888*2/27</f>
        <v>19714.74891948947</v>
      </c>
      <c r="K4888">
        <f t="shared" ref="K4888:K4951" si="235">I4888-J4888</f>
        <v>-0.6512165155436378</v>
      </c>
    </row>
    <row r="4889" spans="1:11">
      <c r="A4889" t="s">
        <v>228</v>
      </c>
      <c r="B4889" s="3">
        <v>0.125</v>
      </c>
      <c r="C4889">
        <v>19731</v>
      </c>
      <c r="D4889">
        <v>19771</v>
      </c>
      <c r="E4889">
        <v>19716</v>
      </c>
      <c r="F4889" s="1">
        <v>19716</v>
      </c>
      <c r="G4889">
        <v>515</v>
      </c>
      <c r="I4889">
        <f t="shared" si="233"/>
        <v>19714.390364054863</v>
      </c>
      <c r="J4889">
        <f t="shared" si="234"/>
        <v>19714.841592119879</v>
      </c>
      <c r="K4889">
        <f t="shared" si="235"/>
        <v>-0.45122806501603918</v>
      </c>
    </row>
    <row r="4890" spans="1:11">
      <c r="A4890" t="s">
        <v>228</v>
      </c>
      <c r="B4890" s="3">
        <v>0.16666666666666666</v>
      </c>
      <c r="C4890">
        <v>19711</v>
      </c>
      <c r="D4890">
        <v>19726</v>
      </c>
      <c r="E4890">
        <v>19686</v>
      </c>
      <c r="F4890" s="1">
        <v>19686</v>
      </c>
      <c r="G4890">
        <v>365</v>
      </c>
      <c r="I4890">
        <f t="shared" si="233"/>
        <v>19710.02261573873</v>
      </c>
      <c r="J4890">
        <f t="shared" si="234"/>
        <v>19712.705177888776</v>
      </c>
      <c r="K4890">
        <f t="shared" si="235"/>
        <v>-2.6825621500465786</v>
      </c>
    </row>
    <row r="4891" spans="1:11">
      <c r="A4891" t="s">
        <v>228</v>
      </c>
      <c r="B4891" s="3">
        <v>0.20833333333333334</v>
      </c>
      <c r="C4891">
        <v>19688</v>
      </c>
      <c r="D4891">
        <v>19701</v>
      </c>
      <c r="E4891">
        <v>19656</v>
      </c>
      <c r="F4891" s="1">
        <v>19656</v>
      </c>
      <c r="G4891">
        <v>293</v>
      </c>
      <c r="I4891">
        <f t="shared" si="233"/>
        <v>19701.711444086617</v>
      </c>
      <c r="J4891">
        <f t="shared" si="234"/>
        <v>19708.504794341461</v>
      </c>
      <c r="K4891">
        <f t="shared" si="235"/>
        <v>-6.7933502548439719</v>
      </c>
    </row>
    <row r="4892" spans="1:11">
      <c r="A4892" t="s">
        <v>228</v>
      </c>
      <c r="B4892" s="3">
        <v>0.25</v>
      </c>
      <c r="C4892">
        <v>19646</v>
      </c>
      <c r="D4892">
        <v>19647</v>
      </c>
      <c r="E4892">
        <v>19533</v>
      </c>
      <c r="F4892" s="1">
        <v>19621</v>
      </c>
      <c r="G4892">
        <v>578</v>
      </c>
      <c r="I4892">
        <f t="shared" si="233"/>
        <v>19689.29429884252</v>
      </c>
      <c r="J4892">
        <f t="shared" si="234"/>
        <v>19702.022957723577</v>
      </c>
      <c r="K4892">
        <f t="shared" si="235"/>
        <v>-12.728658881056617</v>
      </c>
    </row>
    <row r="4893" spans="1:11">
      <c r="A4893" t="s">
        <v>228</v>
      </c>
      <c r="B4893" s="3">
        <v>0.29166666666666669</v>
      </c>
      <c r="C4893">
        <v>19626</v>
      </c>
      <c r="D4893">
        <v>19683</v>
      </c>
      <c r="E4893">
        <v>19626</v>
      </c>
      <c r="F4893" s="1">
        <v>19671</v>
      </c>
      <c r="G4893">
        <v>368</v>
      </c>
      <c r="I4893">
        <f t="shared" si="233"/>
        <v>19686.479791328286</v>
      </c>
      <c r="J4893">
        <f t="shared" si="234"/>
        <v>19699.724960855161</v>
      </c>
      <c r="K4893">
        <f t="shared" si="235"/>
        <v>-13.245169526875543</v>
      </c>
    </row>
    <row r="4894" spans="1:11">
      <c r="A4894" t="s">
        <v>228</v>
      </c>
      <c r="B4894" s="3">
        <v>0.33333333333333331</v>
      </c>
      <c r="C4894">
        <v>19676</v>
      </c>
      <c r="D4894">
        <v>19746</v>
      </c>
      <c r="E4894">
        <v>19671</v>
      </c>
      <c r="F4894" s="1">
        <v>19738</v>
      </c>
      <c r="G4894">
        <v>507</v>
      </c>
      <c r="I4894">
        <f t="shared" si="233"/>
        <v>19694.405977277776</v>
      </c>
      <c r="J4894">
        <f t="shared" si="234"/>
        <v>19702.560148939963</v>
      </c>
      <c r="K4894">
        <f t="shared" si="235"/>
        <v>-8.1541716621868545</v>
      </c>
    </row>
    <row r="4895" spans="1:11">
      <c r="A4895" t="s">
        <v>228</v>
      </c>
      <c r="B4895" s="3">
        <v>0.375</v>
      </c>
      <c r="C4895">
        <v>19741</v>
      </c>
      <c r="D4895">
        <v>19761</v>
      </c>
      <c r="E4895">
        <v>19721</v>
      </c>
      <c r="F4895" s="1">
        <v>19726</v>
      </c>
      <c r="G4895">
        <v>219</v>
      </c>
      <c r="I4895">
        <f t="shared" si="233"/>
        <v>19699.266596158119</v>
      </c>
      <c r="J4895">
        <f t="shared" si="234"/>
        <v>19704.296434203672</v>
      </c>
      <c r="K4895">
        <f t="shared" si="235"/>
        <v>-5.0298380455533334</v>
      </c>
    </row>
    <row r="4896" spans="1:11">
      <c r="A4896" t="s">
        <v>228</v>
      </c>
      <c r="B4896" s="3">
        <v>0.41666666666666669</v>
      </c>
      <c r="C4896">
        <v>19721</v>
      </c>
      <c r="D4896">
        <v>19736</v>
      </c>
      <c r="E4896">
        <v>19711</v>
      </c>
      <c r="F4896" s="1">
        <v>19728</v>
      </c>
      <c r="G4896">
        <v>154</v>
      </c>
      <c r="I4896">
        <f t="shared" si="233"/>
        <v>19703.6871198261</v>
      </c>
      <c r="J4896">
        <f t="shared" si="234"/>
        <v>19706.052253892289</v>
      </c>
      <c r="K4896">
        <f t="shared" si="235"/>
        <v>-2.3651340661890572</v>
      </c>
    </row>
    <row r="4897" spans="1:11">
      <c r="A4897" t="s">
        <v>228</v>
      </c>
      <c r="B4897" s="3">
        <v>0.45833333333333331</v>
      </c>
      <c r="C4897">
        <v>19731</v>
      </c>
      <c r="D4897">
        <v>19746</v>
      </c>
      <c r="E4897">
        <v>19726</v>
      </c>
      <c r="F4897" s="1">
        <v>19736</v>
      </c>
      <c r="G4897">
        <v>208</v>
      </c>
      <c r="I4897">
        <f t="shared" si="233"/>
        <v>19708.658332160547</v>
      </c>
      <c r="J4897">
        <f t="shared" si="234"/>
        <v>19708.270605455826</v>
      </c>
      <c r="K4897">
        <f t="shared" si="235"/>
        <v>0.3877267047209898</v>
      </c>
    </row>
    <row r="4898" spans="1:11">
      <c r="A4898" t="s">
        <v>228</v>
      </c>
      <c r="B4898" s="3">
        <v>0.5</v>
      </c>
      <c r="C4898">
        <v>19733</v>
      </c>
      <c r="D4898">
        <v>19741</v>
      </c>
      <c r="E4898">
        <v>19716</v>
      </c>
      <c r="F4898" s="1">
        <v>19723</v>
      </c>
      <c r="G4898">
        <v>185</v>
      </c>
      <c r="I4898">
        <f t="shared" si="233"/>
        <v>19710.864742597387</v>
      </c>
      <c r="J4898">
        <f t="shared" si="234"/>
        <v>19709.361671718358</v>
      </c>
      <c r="K4898">
        <f t="shared" si="235"/>
        <v>1.5030708790291101</v>
      </c>
    </row>
    <row r="4899" spans="1:11">
      <c r="A4899" t="s">
        <v>228</v>
      </c>
      <c r="B4899" s="3">
        <v>0.54166666666666663</v>
      </c>
      <c r="C4899">
        <v>19721</v>
      </c>
      <c r="D4899">
        <v>19726</v>
      </c>
      <c r="E4899">
        <v>19711</v>
      </c>
      <c r="F4899" s="1">
        <v>19721</v>
      </c>
      <c r="G4899">
        <v>152</v>
      </c>
      <c r="I4899">
        <f t="shared" si="233"/>
        <v>19712.424012967022</v>
      </c>
      <c r="J4899">
        <f t="shared" si="234"/>
        <v>19710.223770109587</v>
      </c>
      <c r="K4899">
        <f t="shared" si="235"/>
        <v>2.2002428574342048</v>
      </c>
    </row>
    <row r="4900" spans="1:11">
      <c r="A4900" t="s">
        <v>228</v>
      </c>
      <c r="B4900" s="3">
        <v>0.58333333333333337</v>
      </c>
      <c r="C4900">
        <v>19718</v>
      </c>
      <c r="D4900">
        <v>19721</v>
      </c>
      <c r="E4900">
        <v>19656</v>
      </c>
      <c r="F4900" s="1">
        <v>19666</v>
      </c>
      <c r="G4900">
        <v>339</v>
      </c>
      <c r="I4900">
        <f t="shared" si="233"/>
        <v>19705.281857125941</v>
      </c>
      <c r="J4900">
        <f t="shared" si="234"/>
        <v>19706.947935286655</v>
      </c>
      <c r="K4900">
        <f t="shared" si="235"/>
        <v>-1.6660781607133686</v>
      </c>
    </row>
    <row r="4901" spans="1:11">
      <c r="A4901" t="s">
        <v>228</v>
      </c>
      <c r="B4901" s="3">
        <v>0.625</v>
      </c>
      <c r="C4901">
        <v>19663</v>
      </c>
      <c r="D4901">
        <v>19691</v>
      </c>
      <c r="E4901">
        <v>19661</v>
      </c>
      <c r="F4901" s="1">
        <v>19681</v>
      </c>
      <c r="G4901">
        <v>486</v>
      </c>
      <c r="I4901">
        <f t="shared" si="233"/>
        <v>19701.546186798874</v>
      </c>
      <c r="J4901">
        <f t="shared" si="234"/>
        <v>19705.025866006163</v>
      </c>
      <c r="K4901">
        <f t="shared" si="235"/>
        <v>-3.4796792072884273</v>
      </c>
    </row>
    <row r="4902" spans="1:11">
      <c r="A4902" t="s">
        <v>228</v>
      </c>
      <c r="B4902" s="3">
        <v>0.66666666666666663</v>
      </c>
      <c r="C4902">
        <v>19678</v>
      </c>
      <c r="D4902">
        <v>19721</v>
      </c>
      <c r="E4902">
        <v>19671</v>
      </c>
      <c r="F4902" s="1">
        <v>19686</v>
      </c>
      <c r="G4902">
        <v>507</v>
      </c>
      <c r="I4902">
        <f t="shared" si="233"/>
        <v>19699.154465752894</v>
      </c>
      <c r="J4902">
        <f t="shared" si="234"/>
        <v>19703.616542598298</v>
      </c>
      <c r="K4902">
        <f t="shared" si="235"/>
        <v>-4.4620768454042263</v>
      </c>
    </row>
    <row r="4903" spans="1:11">
      <c r="A4903" t="s">
        <v>228</v>
      </c>
      <c r="B4903" s="3">
        <v>0.70833333333333337</v>
      </c>
      <c r="C4903">
        <v>19681</v>
      </c>
      <c r="D4903">
        <v>19711</v>
      </c>
      <c r="E4903">
        <v>19676</v>
      </c>
      <c r="F4903" s="1">
        <v>19691</v>
      </c>
      <c r="G4903">
        <v>581</v>
      </c>
      <c r="I4903">
        <f t="shared" si="233"/>
        <v>19697.89993256014</v>
      </c>
      <c r="J4903">
        <f t="shared" si="234"/>
        <v>19702.681983887313</v>
      </c>
      <c r="K4903">
        <f t="shared" si="235"/>
        <v>-4.7820513271726668</v>
      </c>
    </row>
    <row r="4904" spans="1:11">
      <c r="A4904" t="s">
        <v>228</v>
      </c>
      <c r="B4904" s="3">
        <v>0.75</v>
      </c>
      <c r="C4904">
        <v>19686</v>
      </c>
      <c r="D4904">
        <v>19696</v>
      </c>
      <c r="E4904">
        <v>19591</v>
      </c>
      <c r="F4904" s="1">
        <v>19611</v>
      </c>
      <c r="G4904">
        <v>848</v>
      </c>
      <c r="I4904">
        <f t="shared" si="233"/>
        <v>19684.53071216627</v>
      </c>
      <c r="J4904">
        <f t="shared" si="234"/>
        <v>19695.890725821588</v>
      </c>
      <c r="K4904">
        <f t="shared" si="235"/>
        <v>-11.360013655317744</v>
      </c>
    </row>
    <row r="4905" spans="1:11">
      <c r="A4905" t="s">
        <v>228</v>
      </c>
      <c r="B4905" s="3">
        <v>0.79166666666666663</v>
      </c>
      <c r="C4905">
        <v>19608</v>
      </c>
      <c r="D4905">
        <v>19621</v>
      </c>
      <c r="E4905">
        <v>19571</v>
      </c>
      <c r="F4905" s="1">
        <v>19611</v>
      </c>
      <c r="G4905">
        <v>719</v>
      </c>
      <c r="I4905">
        <f t="shared" si="233"/>
        <v>19673.218294909919</v>
      </c>
      <c r="J4905">
        <f t="shared" si="234"/>
        <v>19689.602523908878</v>
      </c>
      <c r="K4905">
        <f t="shared" si="235"/>
        <v>-16.384228998958861</v>
      </c>
    </row>
    <row r="4906" spans="1:11">
      <c r="A4906" t="s">
        <v>228</v>
      </c>
      <c r="B4906" s="3">
        <v>0.83333333333333337</v>
      </c>
      <c r="C4906">
        <v>19616</v>
      </c>
      <c r="D4906">
        <v>19636</v>
      </c>
      <c r="E4906">
        <v>19591</v>
      </c>
      <c r="F4906" s="1">
        <v>19626</v>
      </c>
      <c r="G4906">
        <v>397</v>
      </c>
      <c r="I4906">
        <f t="shared" si="233"/>
        <v>19665.953941846856</v>
      </c>
      <c r="J4906">
        <f t="shared" si="234"/>
        <v>19684.891225841555</v>
      </c>
      <c r="K4906">
        <f t="shared" si="235"/>
        <v>-18.937283994699101</v>
      </c>
    </row>
    <row r="4907" spans="1:11">
      <c r="A4907" t="s">
        <v>228</v>
      </c>
      <c r="B4907" s="3">
        <v>0.875</v>
      </c>
      <c r="C4907">
        <v>19621</v>
      </c>
      <c r="D4907">
        <v>19661</v>
      </c>
      <c r="E4907">
        <v>19596</v>
      </c>
      <c r="F4907" s="1">
        <v>19596</v>
      </c>
      <c r="G4907">
        <v>603</v>
      </c>
      <c r="I4907">
        <f t="shared" si="233"/>
        <v>19655.19179694734</v>
      </c>
      <c r="J4907">
        <f t="shared" si="234"/>
        <v>19678.306690594032</v>
      </c>
      <c r="K4907">
        <f t="shared" si="235"/>
        <v>-23.114893646692508</v>
      </c>
    </row>
    <row r="4908" spans="1:11">
      <c r="A4908" t="s">
        <v>228</v>
      </c>
      <c r="B4908" s="3">
        <v>0.9375</v>
      </c>
      <c r="C4908">
        <v>19598</v>
      </c>
      <c r="D4908">
        <v>19606</v>
      </c>
      <c r="E4908">
        <v>19543</v>
      </c>
      <c r="F4908" s="1">
        <v>19552</v>
      </c>
      <c r="G4908">
        <v>399</v>
      </c>
      <c r="I4908">
        <f t="shared" si="233"/>
        <v>19639.316135878518</v>
      </c>
      <c r="J4908">
        <f t="shared" si="234"/>
        <v>19668.950639438917</v>
      </c>
      <c r="K4908">
        <f t="shared" si="235"/>
        <v>-29.634503560399025</v>
      </c>
    </row>
    <row r="4909" spans="1:11">
      <c r="A4909" t="s">
        <v>228</v>
      </c>
      <c r="B4909" s="3">
        <v>0.97916666666666663</v>
      </c>
      <c r="C4909">
        <v>19547</v>
      </c>
      <c r="D4909">
        <v>19547</v>
      </c>
      <c r="E4909">
        <v>19517</v>
      </c>
      <c r="F4909" s="1">
        <v>19532</v>
      </c>
      <c r="G4909">
        <v>90</v>
      </c>
      <c r="I4909">
        <f t="shared" si="233"/>
        <v>19622.805961127979</v>
      </c>
      <c r="J4909">
        <f t="shared" si="234"/>
        <v>19658.806147628628</v>
      </c>
      <c r="K4909">
        <f t="shared" si="235"/>
        <v>-36.000186500648852</v>
      </c>
    </row>
    <row r="4910" spans="1:11">
      <c r="A4910" t="s">
        <v>229</v>
      </c>
      <c r="B4910" s="3">
        <v>0</v>
      </c>
      <c r="C4910">
        <v>19528</v>
      </c>
      <c r="D4910">
        <v>19548</v>
      </c>
      <c r="E4910">
        <v>19528</v>
      </c>
      <c r="F4910" s="1">
        <v>19540</v>
      </c>
      <c r="G4910">
        <v>7</v>
      </c>
      <c r="I4910">
        <f t="shared" si="233"/>
        <v>19610.066582492906</v>
      </c>
      <c r="J4910">
        <f t="shared" si="234"/>
        <v>19650.005692248731</v>
      </c>
      <c r="K4910">
        <f t="shared" si="235"/>
        <v>-39.939109755825484</v>
      </c>
    </row>
    <row r="4911" spans="1:11">
      <c r="A4911" t="s">
        <v>229</v>
      </c>
      <c r="B4911" s="3">
        <v>4.1666666666666664E-2</v>
      </c>
      <c r="C4911">
        <v>19545</v>
      </c>
      <c r="D4911">
        <v>19573</v>
      </c>
      <c r="E4911">
        <v>19533</v>
      </c>
      <c r="F4911" s="1">
        <v>19568</v>
      </c>
      <c r="G4911">
        <v>60</v>
      </c>
      <c r="I4911">
        <f t="shared" si="233"/>
        <v>19603.594800570922</v>
      </c>
      <c r="J4911">
        <f t="shared" si="234"/>
        <v>19643.931196526602</v>
      </c>
      <c r="K4911">
        <f t="shared" si="235"/>
        <v>-40.336395955680928</v>
      </c>
    </row>
    <row r="4912" spans="1:11">
      <c r="A4912" t="s">
        <v>229</v>
      </c>
      <c r="B4912" s="3">
        <v>8.3333333333333329E-2</v>
      </c>
      <c r="C4912">
        <v>19573</v>
      </c>
      <c r="D4912">
        <v>19613</v>
      </c>
      <c r="E4912">
        <v>19568</v>
      </c>
      <c r="F4912" s="1">
        <v>19608</v>
      </c>
      <c r="G4912">
        <v>173</v>
      </c>
      <c r="I4912">
        <f t="shared" si="233"/>
        <v>19604.272523560008</v>
      </c>
      <c r="J4912">
        <f t="shared" si="234"/>
        <v>19641.269626413523</v>
      </c>
      <c r="K4912">
        <f t="shared" si="235"/>
        <v>-36.997102853514662</v>
      </c>
    </row>
    <row r="4913" spans="1:11">
      <c r="A4913" t="s">
        <v>229</v>
      </c>
      <c r="B4913" s="3">
        <v>0.125</v>
      </c>
      <c r="C4913">
        <v>19610</v>
      </c>
      <c r="D4913">
        <v>19620</v>
      </c>
      <c r="E4913">
        <v>19454</v>
      </c>
      <c r="F4913" s="1">
        <v>19464</v>
      </c>
      <c r="G4913">
        <v>1164</v>
      </c>
      <c r="I4913">
        <f t="shared" si="233"/>
        <v>19582.692135320009</v>
      </c>
      <c r="J4913">
        <f t="shared" si="234"/>
        <v>19628.138542975485</v>
      </c>
      <c r="K4913">
        <f t="shared" si="235"/>
        <v>-45.446407655475923</v>
      </c>
    </row>
    <row r="4914" spans="1:11">
      <c r="A4914" t="s">
        <v>229</v>
      </c>
      <c r="B4914" s="3">
        <v>0.16666666666666666</v>
      </c>
      <c r="C4914">
        <v>19459</v>
      </c>
      <c r="D4914">
        <v>19494</v>
      </c>
      <c r="E4914">
        <v>19394</v>
      </c>
      <c r="F4914" s="1">
        <v>19421</v>
      </c>
      <c r="G4914">
        <v>886</v>
      </c>
      <c r="I4914">
        <f t="shared" si="233"/>
        <v>19557.816422193853</v>
      </c>
      <c r="J4914">
        <f t="shared" si="234"/>
        <v>19612.794947199523</v>
      </c>
      <c r="K4914">
        <f t="shared" si="235"/>
        <v>-54.978525005670235</v>
      </c>
    </row>
    <row r="4915" spans="1:11">
      <c r="A4915" t="s">
        <v>229</v>
      </c>
      <c r="B4915" s="3">
        <v>0.20833333333333334</v>
      </c>
      <c r="C4915">
        <v>19419</v>
      </c>
      <c r="D4915">
        <v>19465</v>
      </c>
      <c r="E4915">
        <v>19399</v>
      </c>
      <c r="F4915" s="1">
        <v>19450</v>
      </c>
      <c r="G4915">
        <v>379</v>
      </c>
      <c r="I4915">
        <f t="shared" si="233"/>
        <v>19541.229280317875</v>
      </c>
      <c r="J4915">
        <f t="shared" si="234"/>
        <v>19600.736062221782</v>
      </c>
      <c r="K4915">
        <f t="shared" si="235"/>
        <v>-59.506781903906813</v>
      </c>
    </row>
    <row r="4916" spans="1:11">
      <c r="A4916" t="s">
        <v>229</v>
      </c>
      <c r="B4916" s="3">
        <v>0.25</v>
      </c>
      <c r="C4916">
        <v>19445</v>
      </c>
      <c r="D4916">
        <v>19505</v>
      </c>
      <c r="E4916">
        <v>19420</v>
      </c>
      <c r="F4916" s="1">
        <v>19505</v>
      </c>
      <c r="G4916">
        <v>450</v>
      </c>
      <c r="I4916">
        <f t="shared" si="233"/>
        <v>19535.655544884354</v>
      </c>
      <c r="J4916">
        <f t="shared" si="234"/>
        <v>19593.644502057206</v>
      </c>
      <c r="K4916">
        <f t="shared" si="235"/>
        <v>-57.988957172852679</v>
      </c>
    </row>
    <row r="4917" spans="1:11">
      <c r="A4917" t="s">
        <v>229</v>
      </c>
      <c r="B4917" s="3">
        <v>0.29166666666666669</v>
      </c>
      <c r="C4917">
        <v>19502</v>
      </c>
      <c r="D4917">
        <v>19520</v>
      </c>
      <c r="E4917">
        <v>19447</v>
      </c>
      <c r="F4917" s="1">
        <v>19477</v>
      </c>
      <c r="G4917">
        <v>732</v>
      </c>
      <c r="I4917">
        <f t="shared" si="233"/>
        <v>19526.631614902148</v>
      </c>
      <c r="J4917">
        <f t="shared" si="234"/>
        <v>19585.00416857149</v>
      </c>
      <c r="K4917">
        <f t="shared" si="235"/>
        <v>-58.372553669341869</v>
      </c>
    </row>
    <row r="4918" spans="1:11">
      <c r="A4918" t="s">
        <v>229</v>
      </c>
      <c r="B4918" s="3">
        <v>0.33333333333333331</v>
      </c>
      <c r="C4918">
        <v>19475</v>
      </c>
      <c r="D4918">
        <v>19510</v>
      </c>
      <c r="E4918">
        <v>19425</v>
      </c>
      <c r="F4918" s="1">
        <v>19457</v>
      </c>
      <c r="G4918">
        <v>698</v>
      </c>
      <c r="I4918">
        <f t="shared" si="233"/>
        <v>19515.919058763357</v>
      </c>
      <c r="J4918">
        <f t="shared" si="234"/>
        <v>19575.522378306934</v>
      </c>
      <c r="K4918">
        <f t="shared" si="235"/>
        <v>-59.603319543577527</v>
      </c>
    </row>
    <row r="4919" spans="1:11">
      <c r="A4919" t="s">
        <v>229</v>
      </c>
      <c r="B4919" s="3">
        <v>0.375</v>
      </c>
      <c r="C4919">
        <v>19460</v>
      </c>
      <c r="D4919">
        <v>19470</v>
      </c>
      <c r="E4919">
        <v>19297</v>
      </c>
      <c r="F4919" s="1">
        <v>19297</v>
      </c>
      <c r="G4919">
        <v>471</v>
      </c>
      <c r="I4919">
        <f t="shared" si="233"/>
        <v>19482.239203568992</v>
      </c>
      <c r="J4919">
        <f t="shared" si="234"/>
        <v>19554.89109102494</v>
      </c>
      <c r="K4919">
        <f t="shared" si="235"/>
        <v>-72.651887455947872</v>
      </c>
    </row>
    <row r="4920" spans="1:11">
      <c r="A4920" t="s">
        <v>229</v>
      </c>
      <c r="B4920" s="3">
        <v>0.41666666666666669</v>
      </c>
      <c r="C4920">
        <v>19299</v>
      </c>
      <c r="D4920">
        <v>19338</v>
      </c>
      <c r="E4920">
        <v>19267</v>
      </c>
      <c r="F4920" s="1">
        <v>19267</v>
      </c>
      <c r="G4920">
        <v>372</v>
      </c>
      <c r="I4920">
        <f t="shared" si="233"/>
        <v>19449.125479942995</v>
      </c>
      <c r="J4920">
        <f t="shared" si="234"/>
        <v>19533.565825023095</v>
      </c>
      <c r="K4920">
        <f t="shared" si="235"/>
        <v>-84.440345080100087</v>
      </c>
    </row>
    <row r="4921" spans="1:11">
      <c r="A4921" t="s">
        <v>229</v>
      </c>
      <c r="B4921" s="3">
        <v>0.45833333333333331</v>
      </c>
      <c r="C4921">
        <v>19272</v>
      </c>
      <c r="D4921">
        <v>19272</v>
      </c>
      <c r="E4921">
        <v>19192</v>
      </c>
      <c r="F4921" s="1">
        <v>19197</v>
      </c>
      <c r="G4921">
        <v>802</v>
      </c>
      <c r="I4921">
        <f t="shared" si="233"/>
        <v>19410.336944567149</v>
      </c>
      <c r="J4921">
        <f t="shared" si="234"/>
        <v>19508.635023169532</v>
      </c>
      <c r="K4921">
        <f t="shared" si="235"/>
        <v>-98.298078602383612</v>
      </c>
    </row>
    <row r="4922" spans="1:11">
      <c r="A4922" t="s">
        <v>229</v>
      </c>
      <c r="B4922" s="3">
        <v>0.5</v>
      </c>
      <c r="C4922">
        <v>19192</v>
      </c>
      <c r="D4922">
        <v>19207</v>
      </c>
      <c r="E4922">
        <v>19112</v>
      </c>
      <c r="F4922" s="1">
        <v>19202</v>
      </c>
      <c r="G4922">
        <v>782</v>
      </c>
      <c r="I4922">
        <f t="shared" si="233"/>
        <v>19378.285106941436</v>
      </c>
      <c r="J4922">
        <f t="shared" si="234"/>
        <v>19485.921317749569</v>
      </c>
      <c r="K4922">
        <f t="shared" si="235"/>
        <v>-107.63621080813391</v>
      </c>
    </row>
    <row r="4923" spans="1:11">
      <c r="A4923" t="s">
        <v>229</v>
      </c>
      <c r="B4923" s="3">
        <v>0.54166666666666663</v>
      </c>
      <c r="C4923">
        <v>19202</v>
      </c>
      <c r="D4923">
        <v>19312</v>
      </c>
      <c r="E4923">
        <v>19187</v>
      </c>
      <c r="F4923" s="1">
        <v>19287</v>
      </c>
      <c r="G4923">
        <v>280</v>
      </c>
      <c r="I4923">
        <f t="shared" si="233"/>
        <v>19364.241244335062</v>
      </c>
      <c r="J4923">
        <f t="shared" si="234"/>
        <v>19471.186405323675</v>
      </c>
      <c r="K4923">
        <f t="shared" si="235"/>
        <v>-106.94516098861277</v>
      </c>
    </row>
    <row r="4924" spans="1:11">
      <c r="A4924" t="s">
        <v>229</v>
      </c>
      <c r="B4924" s="3">
        <v>0.58333333333333337</v>
      </c>
      <c r="C4924">
        <v>19292</v>
      </c>
      <c r="D4924">
        <v>19302</v>
      </c>
      <c r="E4924">
        <v>19267</v>
      </c>
      <c r="F4924" s="1">
        <v>19277</v>
      </c>
      <c r="G4924">
        <v>354</v>
      </c>
      <c r="I4924">
        <f t="shared" si="233"/>
        <v>19350.81951443736</v>
      </c>
      <c r="J4924">
        <f t="shared" si="234"/>
        <v>19456.802227151551</v>
      </c>
      <c r="K4924">
        <f t="shared" si="235"/>
        <v>-105.98271271419071</v>
      </c>
    </row>
    <row r="4925" spans="1:11">
      <c r="A4925" t="s">
        <v>229</v>
      </c>
      <c r="B4925" s="3">
        <v>0.625</v>
      </c>
      <c r="C4925">
        <v>19282</v>
      </c>
      <c r="D4925">
        <v>19332</v>
      </c>
      <c r="E4925">
        <v>19242</v>
      </c>
      <c r="F4925" s="1">
        <v>19317</v>
      </c>
      <c r="G4925">
        <v>391</v>
      </c>
      <c r="I4925">
        <f t="shared" si="233"/>
        <v>19345.616512216227</v>
      </c>
      <c r="J4925">
        <f t="shared" si="234"/>
        <v>19446.446506621811</v>
      </c>
      <c r="K4925">
        <f t="shared" si="235"/>
        <v>-100.82999440558342</v>
      </c>
    </row>
    <row r="4926" spans="1:11">
      <c r="A4926" t="s">
        <v>229</v>
      </c>
      <c r="B4926" s="3">
        <v>0.66666666666666663</v>
      </c>
      <c r="C4926">
        <v>19322</v>
      </c>
      <c r="D4926">
        <v>19370</v>
      </c>
      <c r="E4926">
        <v>19290</v>
      </c>
      <c r="F4926" s="1">
        <v>19330</v>
      </c>
      <c r="G4926">
        <v>987</v>
      </c>
      <c r="I4926">
        <f t="shared" si="233"/>
        <v>19343.21397187527</v>
      </c>
      <c r="J4926">
        <f t="shared" si="234"/>
        <v>19437.820839464635</v>
      </c>
      <c r="K4926">
        <f t="shared" si="235"/>
        <v>-94.60686758936572</v>
      </c>
    </row>
    <row r="4927" spans="1:11">
      <c r="A4927" t="s">
        <v>229</v>
      </c>
      <c r="B4927" s="3">
        <v>0.70833333333333337</v>
      </c>
      <c r="C4927">
        <v>19327</v>
      </c>
      <c r="D4927">
        <v>19354</v>
      </c>
      <c r="E4927">
        <v>19290</v>
      </c>
      <c r="F4927" s="1">
        <v>19344</v>
      </c>
      <c r="G4927">
        <v>1073</v>
      </c>
      <c r="I4927">
        <f t="shared" si="233"/>
        <v>19343.334899279074</v>
      </c>
      <c r="J4927">
        <f t="shared" si="234"/>
        <v>19430.871147652444</v>
      </c>
      <c r="K4927">
        <f t="shared" si="235"/>
        <v>-87.536248373369745</v>
      </c>
    </row>
    <row r="4928" spans="1:11">
      <c r="A4928" t="s">
        <v>229</v>
      </c>
      <c r="B4928" s="3">
        <v>0.75</v>
      </c>
      <c r="C4928">
        <v>19339</v>
      </c>
      <c r="D4928">
        <v>19369</v>
      </c>
      <c r="E4928">
        <v>19314</v>
      </c>
      <c r="F4928" s="1">
        <v>19364</v>
      </c>
      <c r="G4928">
        <v>564</v>
      </c>
      <c r="I4928">
        <f t="shared" si="233"/>
        <v>19346.514145543832</v>
      </c>
      <c r="J4928">
        <f t="shared" si="234"/>
        <v>19425.917729307817</v>
      </c>
      <c r="K4928">
        <f t="shared" si="235"/>
        <v>-79.403583763985807</v>
      </c>
    </row>
    <row r="4929" spans="1:11">
      <c r="A4929" t="s">
        <v>229</v>
      </c>
      <c r="B4929" s="3">
        <v>0.79166666666666663</v>
      </c>
      <c r="C4929">
        <v>19369</v>
      </c>
      <c r="D4929">
        <v>19404</v>
      </c>
      <c r="E4929">
        <v>19344</v>
      </c>
      <c r="F4929" s="1">
        <v>19404</v>
      </c>
      <c r="G4929">
        <v>548</v>
      </c>
      <c r="I4929">
        <f t="shared" si="233"/>
        <v>19355.358123152473</v>
      </c>
      <c r="J4929">
        <f t="shared" si="234"/>
        <v>19424.294193803533</v>
      </c>
      <c r="K4929">
        <f t="shared" si="235"/>
        <v>-68.936070651059708</v>
      </c>
    </row>
    <row r="4930" spans="1:11">
      <c r="A4930" t="s">
        <v>229</v>
      </c>
      <c r="B4930" s="3">
        <v>0.83333333333333337</v>
      </c>
      <c r="C4930">
        <v>19401</v>
      </c>
      <c r="D4930">
        <v>19459</v>
      </c>
      <c r="E4930">
        <v>19389</v>
      </c>
      <c r="F4930" s="1">
        <v>19456</v>
      </c>
      <c r="G4930">
        <v>574</v>
      </c>
      <c r="I4930">
        <f t="shared" si="233"/>
        <v>19370.841488821323</v>
      </c>
      <c r="J4930">
        <f t="shared" si="234"/>
        <v>19426.642772040308</v>
      </c>
      <c r="K4930">
        <f t="shared" si="235"/>
        <v>-55.801283218985191</v>
      </c>
    </row>
    <row r="4931" spans="1:11">
      <c r="A4931" t="s">
        <v>229</v>
      </c>
      <c r="B4931" s="3">
        <v>0.875</v>
      </c>
      <c r="C4931">
        <v>19454</v>
      </c>
      <c r="D4931">
        <v>19466</v>
      </c>
      <c r="E4931">
        <v>19344</v>
      </c>
      <c r="F4931" s="1">
        <v>19359</v>
      </c>
      <c r="G4931">
        <v>557</v>
      </c>
      <c r="I4931">
        <f t="shared" si="233"/>
        <v>19369.019721310349</v>
      </c>
      <c r="J4931">
        <f t="shared" si="234"/>
        <v>19421.63219633362</v>
      </c>
      <c r="K4931">
        <f t="shared" si="235"/>
        <v>-52.612475023270235</v>
      </c>
    </row>
    <row r="4932" spans="1:11">
      <c r="A4932" t="s">
        <v>229</v>
      </c>
      <c r="B4932" s="3">
        <v>0.9375</v>
      </c>
      <c r="C4932">
        <v>19356</v>
      </c>
      <c r="D4932">
        <v>19391</v>
      </c>
      <c r="E4932">
        <v>19349</v>
      </c>
      <c r="F4932" s="1">
        <v>19391</v>
      </c>
      <c r="G4932">
        <v>352</v>
      </c>
      <c r="I4932">
        <f t="shared" si="233"/>
        <v>19372.40130264722</v>
      </c>
      <c r="J4932">
        <f t="shared" si="234"/>
        <v>19419.363144753355</v>
      </c>
      <c r="K4932">
        <f t="shared" si="235"/>
        <v>-46.961842106135009</v>
      </c>
    </row>
    <row r="4933" spans="1:11">
      <c r="A4933" t="s">
        <v>229</v>
      </c>
      <c r="B4933" s="3">
        <v>0.97916666666666663</v>
      </c>
      <c r="C4933">
        <v>19394</v>
      </c>
      <c r="D4933">
        <v>19399</v>
      </c>
      <c r="E4933">
        <v>19389</v>
      </c>
      <c r="F4933" s="1">
        <v>19389</v>
      </c>
      <c r="G4933">
        <v>17</v>
      </c>
      <c r="I4933">
        <f t="shared" si="233"/>
        <v>19374.954948393803</v>
      </c>
      <c r="J4933">
        <f t="shared" si="234"/>
        <v>19417.114022919774</v>
      </c>
      <c r="K4933">
        <f t="shared" si="235"/>
        <v>-42.159074525970937</v>
      </c>
    </row>
    <row r="4934" spans="1:11">
      <c r="A4934" t="s">
        <v>230</v>
      </c>
      <c r="B4934" s="3">
        <v>0</v>
      </c>
      <c r="C4934">
        <v>19274</v>
      </c>
      <c r="D4934">
        <v>19305</v>
      </c>
      <c r="E4934">
        <v>19273</v>
      </c>
      <c r="F4934" s="1">
        <v>19305</v>
      </c>
      <c r="G4934">
        <v>13</v>
      </c>
      <c r="I4934">
        <f t="shared" si="233"/>
        <v>19364.19264864091</v>
      </c>
      <c r="J4934">
        <f t="shared" si="234"/>
        <v>19408.809280481273</v>
      </c>
      <c r="K4934">
        <f t="shared" si="235"/>
        <v>-44.61663184036297</v>
      </c>
    </row>
    <row r="4935" spans="1:11">
      <c r="A4935" t="s">
        <v>230</v>
      </c>
      <c r="B4935" s="3">
        <v>4.1666666666666664E-2</v>
      </c>
      <c r="C4935">
        <v>19287</v>
      </c>
      <c r="D4935">
        <v>19314</v>
      </c>
      <c r="E4935">
        <v>19278</v>
      </c>
      <c r="F4935" s="1">
        <v>19293</v>
      </c>
      <c r="G4935">
        <v>51</v>
      </c>
      <c r="I4935">
        <f t="shared" si="233"/>
        <v>19353.239933465386</v>
      </c>
      <c r="J4935">
        <f t="shared" si="234"/>
        <v>19400.230815260438</v>
      </c>
      <c r="K4935">
        <f t="shared" si="235"/>
        <v>-46.990881795052701</v>
      </c>
    </row>
    <row r="4936" spans="1:11">
      <c r="A4936" t="s">
        <v>230</v>
      </c>
      <c r="B4936" s="3">
        <v>8.3333333333333329E-2</v>
      </c>
      <c r="C4936">
        <v>19290</v>
      </c>
      <c r="D4936">
        <v>19393</v>
      </c>
      <c r="E4936">
        <v>19205</v>
      </c>
      <c r="F4936" s="1">
        <v>19363</v>
      </c>
      <c r="G4936">
        <v>314</v>
      </c>
      <c r="I4936">
        <f t="shared" si="233"/>
        <v>19354.741482163019</v>
      </c>
      <c r="J4936">
        <f t="shared" si="234"/>
        <v>19397.472977092999</v>
      </c>
      <c r="K4936">
        <f t="shared" si="235"/>
        <v>-42.731494929979817</v>
      </c>
    </row>
    <row r="4937" spans="1:11">
      <c r="A4937" t="s">
        <v>230</v>
      </c>
      <c r="B4937" s="3">
        <v>0.125</v>
      </c>
      <c r="C4937">
        <v>19358</v>
      </c>
      <c r="D4937">
        <v>19498</v>
      </c>
      <c r="E4937">
        <v>19358</v>
      </c>
      <c r="F4937" s="1">
        <v>19463</v>
      </c>
      <c r="G4937">
        <v>936</v>
      </c>
      <c r="I4937">
        <f t="shared" si="233"/>
        <v>19371.396638753326</v>
      </c>
      <c r="J4937">
        <f t="shared" si="234"/>
        <v>19402.326830641668</v>
      </c>
      <c r="K4937">
        <f t="shared" si="235"/>
        <v>-30.930191888342961</v>
      </c>
    </row>
    <row r="4938" spans="1:11">
      <c r="A4938" t="s">
        <v>230</v>
      </c>
      <c r="B4938" s="3">
        <v>0.16666666666666666</v>
      </c>
      <c r="C4938">
        <v>19460</v>
      </c>
      <c r="D4938">
        <v>19588</v>
      </c>
      <c r="E4938">
        <v>19448</v>
      </c>
      <c r="F4938" s="1">
        <v>19573</v>
      </c>
      <c r="G4938">
        <v>796</v>
      </c>
      <c r="I4938">
        <f t="shared" si="233"/>
        <v>19402.412540483583</v>
      </c>
      <c r="J4938">
        <f t="shared" si="234"/>
        <v>19414.969287631175</v>
      </c>
      <c r="K4938">
        <f t="shared" si="235"/>
        <v>-12.556747147591523</v>
      </c>
    </row>
    <row r="4939" spans="1:11">
      <c r="A4939" t="s">
        <v>230</v>
      </c>
      <c r="B4939" s="3">
        <v>0.20833333333333334</v>
      </c>
      <c r="C4939">
        <v>19570</v>
      </c>
      <c r="D4939">
        <v>19578</v>
      </c>
      <c r="E4939">
        <v>19538</v>
      </c>
      <c r="F4939" s="1">
        <v>19567</v>
      </c>
      <c r="G4939">
        <v>357</v>
      </c>
      <c r="I4939">
        <f t="shared" si="233"/>
        <v>19427.733688101493</v>
      </c>
      <c r="J4939">
        <f t="shared" si="234"/>
        <v>19426.230821880719</v>
      </c>
      <c r="K4939">
        <f t="shared" si="235"/>
        <v>1.502866220773285</v>
      </c>
    </row>
    <row r="4940" spans="1:11">
      <c r="A4940" t="s">
        <v>230</v>
      </c>
      <c r="B4940" s="3">
        <v>0.25</v>
      </c>
      <c r="C4940">
        <v>19562</v>
      </c>
      <c r="D4940">
        <v>19588</v>
      </c>
      <c r="E4940">
        <v>19543</v>
      </c>
      <c r="F4940" s="1">
        <v>19548</v>
      </c>
      <c r="G4940">
        <v>317</v>
      </c>
      <c r="I4940">
        <f t="shared" si="233"/>
        <v>19446.236197624341</v>
      </c>
      <c r="J4940">
        <f t="shared" si="234"/>
        <v>19435.250761000665</v>
      </c>
      <c r="K4940">
        <f t="shared" si="235"/>
        <v>10.985436623675923</v>
      </c>
    </row>
    <row r="4941" spans="1:11">
      <c r="A4941" t="s">
        <v>230</v>
      </c>
      <c r="B4941" s="3">
        <v>0.29166666666666669</v>
      </c>
      <c r="C4941">
        <v>19543</v>
      </c>
      <c r="D4941">
        <v>19553</v>
      </c>
      <c r="E4941">
        <v>19198</v>
      </c>
      <c r="F4941" s="1">
        <v>19241</v>
      </c>
      <c r="G4941">
        <v>1486</v>
      </c>
      <c r="I4941">
        <f t="shared" si="233"/>
        <v>19414.661397989828</v>
      </c>
      <c r="J4941">
        <f t="shared" si="234"/>
        <v>19420.861815741358</v>
      </c>
      <c r="K4941">
        <f t="shared" si="235"/>
        <v>-6.2004177515300398</v>
      </c>
    </row>
    <row r="4942" spans="1:11">
      <c r="A4942" t="s">
        <v>230</v>
      </c>
      <c r="B4942" s="3">
        <v>0.33333333333333331</v>
      </c>
      <c r="C4942">
        <v>19239</v>
      </c>
      <c r="D4942">
        <v>19295</v>
      </c>
      <c r="E4942">
        <v>19072</v>
      </c>
      <c r="F4942" s="1">
        <v>19272</v>
      </c>
      <c r="G4942">
        <v>1977</v>
      </c>
      <c r="I4942">
        <f t="shared" si="233"/>
        <v>19392.71349060678</v>
      </c>
      <c r="J4942">
        <f t="shared" si="234"/>
        <v>19409.835014575332</v>
      </c>
      <c r="K4942">
        <f t="shared" si="235"/>
        <v>-17.121523968551628</v>
      </c>
    </row>
    <row r="4943" spans="1:11">
      <c r="A4943" t="s">
        <v>230</v>
      </c>
      <c r="B4943" s="3">
        <v>0.375</v>
      </c>
      <c r="C4943">
        <v>19275</v>
      </c>
      <c r="D4943">
        <v>19330</v>
      </c>
      <c r="E4943">
        <v>19228</v>
      </c>
      <c r="F4943" s="1">
        <v>19243</v>
      </c>
      <c r="G4943">
        <v>416</v>
      </c>
      <c r="I4943">
        <f t="shared" si="233"/>
        <v>19369.680645898046</v>
      </c>
      <c r="J4943">
        <f t="shared" si="234"/>
        <v>19397.476865347529</v>
      </c>
      <c r="K4943">
        <f t="shared" si="235"/>
        <v>-27.796219449483033</v>
      </c>
    </row>
    <row r="4944" spans="1:11">
      <c r="A4944" t="s">
        <v>230</v>
      </c>
      <c r="B4944" s="3">
        <v>0.41666666666666669</v>
      </c>
      <c r="C4944">
        <v>19248</v>
      </c>
      <c r="D4944">
        <v>19318</v>
      </c>
      <c r="E4944">
        <v>19228</v>
      </c>
      <c r="F4944" s="1">
        <v>19303</v>
      </c>
      <c r="G4944">
        <v>327</v>
      </c>
      <c r="I4944">
        <f t="shared" si="233"/>
        <v>19359.422084990656</v>
      </c>
      <c r="J4944">
        <f t="shared" si="234"/>
        <v>19390.478579025486</v>
      </c>
      <c r="K4944">
        <f t="shared" si="235"/>
        <v>-31.056494034830394</v>
      </c>
    </row>
    <row r="4945" spans="1:11">
      <c r="A4945" t="s">
        <v>230</v>
      </c>
      <c r="B4945" s="3">
        <v>0.45833333333333331</v>
      </c>
      <c r="C4945">
        <v>19298</v>
      </c>
      <c r="D4945">
        <v>19358</v>
      </c>
      <c r="E4945">
        <v>19253</v>
      </c>
      <c r="F4945" s="1">
        <v>19288</v>
      </c>
      <c r="G4945">
        <v>443</v>
      </c>
      <c r="I4945">
        <f t="shared" si="233"/>
        <v>19348.43407191517</v>
      </c>
      <c r="J4945">
        <f t="shared" si="234"/>
        <v>19382.887573171749</v>
      </c>
      <c r="K4945">
        <f t="shared" si="235"/>
        <v>-34.453501256579329</v>
      </c>
    </row>
    <row r="4946" spans="1:11">
      <c r="A4946" t="s">
        <v>230</v>
      </c>
      <c r="B4946" s="3">
        <v>0.5</v>
      </c>
      <c r="C4946">
        <v>19283</v>
      </c>
      <c r="D4946">
        <v>19300</v>
      </c>
      <c r="E4946">
        <v>19203</v>
      </c>
      <c r="F4946" s="1">
        <v>19228</v>
      </c>
      <c r="G4946">
        <v>477</v>
      </c>
      <c r="I4946">
        <f t="shared" si="233"/>
        <v>19329.90575315899</v>
      </c>
      <c r="J4946">
        <f t="shared" si="234"/>
        <v>19371.414419603472</v>
      </c>
      <c r="K4946">
        <f t="shared" si="235"/>
        <v>-41.508666444482515</v>
      </c>
    </row>
    <row r="4947" spans="1:11">
      <c r="A4947" t="s">
        <v>230</v>
      </c>
      <c r="B4947" s="3">
        <v>0.54166666666666663</v>
      </c>
      <c r="C4947">
        <v>19225</v>
      </c>
      <c r="D4947">
        <v>19293</v>
      </c>
      <c r="E4947">
        <v>19218</v>
      </c>
      <c r="F4947" s="1">
        <v>19283</v>
      </c>
      <c r="G4947">
        <v>399</v>
      </c>
      <c r="I4947">
        <f t="shared" si="233"/>
        <v>19322.689483442224</v>
      </c>
      <c r="J4947">
        <f t="shared" si="234"/>
        <v>19364.865203336551</v>
      </c>
      <c r="K4947">
        <f t="shared" si="235"/>
        <v>-42.175719894326903</v>
      </c>
    </row>
    <row r="4948" spans="1:11">
      <c r="A4948" t="s">
        <v>230</v>
      </c>
      <c r="B4948" s="3">
        <v>0.58333333333333337</v>
      </c>
      <c r="C4948">
        <v>19288</v>
      </c>
      <c r="D4948">
        <v>19323</v>
      </c>
      <c r="E4948">
        <v>19253</v>
      </c>
      <c r="F4948" s="1">
        <v>19273</v>
      </c>
      <c r="G4948">
        <v>301</v>
      </c>
      <c r="I4948">
        <f t="shared" si="233"/>
        <v>19315.044947528037</v>
      </c>
      <c r="J4948">
        <f t="shared" si="234"/>
        <v>19358.060373459768</v>
      </c>
      <c r="K4948">
        <f t="shared" si="235"/>
        <v>-43.015425931731443</v>
      </c>
    </row>
    <row r="4949" spans="1:11">
      <c r="A4949" t="s">
        <v>230</v>
      </c>
      <c r="B4949" s="3">
        <v>0.625</v>
      </c>
      <c r="C4949">
        <v>19270</v>
      </c>
      <c r="D4949">
        <v>19270</v>
      </c>
      <c r="E4949">
        <v>19223</v>
      </c>
      <c r="F4949" s="1">
        <v>19258</v>
      </c>
      <c r="G4949">
        <v>314</v>
      </c>
      <c r="I4949">
        <f t="shared" si="233"/>
        <v>19306.268801754493</v>
      </c>
      <c r="J4949">
        <f t="shared" si="234"/>
        <v>19350.648493944231</v>
      </c>
      <c r="K4949">
        <f t="shared" si="235"/>
        <v>-44.379692189737398</v>
      </c>
    </row>
    <row r="4950" spans="1:11">
      <c r="A4950" t="s">
        <v>230</v>
      </c>
      <c r="B4950" s="3">
        <v>0.66666666666666663</v>
      </c>
      <c r="C4950">
        <v>19253</v>
      </c>
      <c r="D4950">
        <v>19288</v>
      </c>
      <c r="E4950">
        <v>19240</v>
      </c>
      <c r="F4950" s="1">
        <v>19263</v>
      </c>
      <c r="G4950">
        <v>470</v>
      </c>
      <c r="I4950">
        <f t="shared" si="233"/>
        <v>19299.612063023033</v>
      </c>
      <c r="J4950">
        <f t="shared" si="234"/>
        <v>19344.156012911324</v>
      </c>
      <c r="K4950">
        <f t="shared" si="235"/>
        <v>-44.543949888291536</v>
      </c>
    </row>
    <row r="4951" spans="1:11">
      <c r="A4951" t="s">
        <v>230</v>
      </c>
      <c r="B4951" s="3">
        <v>0.70833333333333337</v>
      </c>
      <c r="C4951">
        <v>19258</v>
      </c>
      <c r="D4951">
        <v>19318</v>
      </c>
      <c r="E4951">
        <v>19218</v>
      </c>
      <c r="F4951" s="1">
        <v>19313</v>
      </c>
      <c r="G4951">
        <v>714</v>
      </c>
      <c r="I4951">
        <f t="shared" si="233"/>
        <v>19301.671745634871</v>
      </c>
      <c r="J4951">
        <f t="shared" si="234"/>
        <v>19341.848160103076</v>
      </c>
      <c r="K4951">
        <f t="shared" si="235"/>
        <v>-40.176414468205621</v>
      </c>
    </row>
    <row r="4952" spans="1:11">
      <c r="A4952" t="s">
        <v>230</v>
      </c>
      <c r="B4952" s="3">
        <v>0.75</v>
      </c>
      <c r="C4952">
        <v>19310</v>
      </c>
      <c r="D4952">
        <v>19325</v>
      </c>
      <c r="E4952">
        <v>19268</v>
      </c>
      <c r="F4952" s="1">
        <v>19283</v>
      </c>
      <c r="G4952">
        <v>458</v>
      </c>
      <c r="I4952">
        <f t="shared" ref="I4952:I5015" si="236">I4951*11/13 + F4952*2/13</f>
        <v>19298.799169383354</v>
      </c>
      <c r="J4952">
        <f t="shared" ref="J4952:J5015" si="237">J4951*25/27 + F4952*2/27</f>
        <v>19337.48903713248</v>
      </c>
      <c r="K4952">
        <f t="shared" ref="K4952:K5015" si="238">I4952-J4952</f>
        <v>-38.689867749126279</v>
      </c>
    </row>
    <row r="4953" spans="1:11">
      <c r="A4953" t="s">
        <v>230</v>
      </c>
      <c r="B4953" s="3">
        <v>0.79166666666666663</v>
      </c>
      <c r="C4953">
        <v>19278</v>
      </c>
      <c r="D4953">
        <v>19303</v>
      </c>
      <c r="E4953">
        <v>19268</v>
      </c>
      <c r="F4953" s="1">
        <v>19285</v>
      </c>
      <c r="G4953">
        <v>384</v>
      </c>
      <c r="I4953">
        <f t="shared" si="236"/>
        <v>19296.676220247453</v>
      </c>
      <c r="J4953">
        <f t="shared" si="237"/>
        <v>19333.600960307853</v>
      </c>
      <c r="K4953">
        <f t="shared" si="238"/>
        <v>-36.924740060399927</v>
      </c>
    </row>
    <row r="4954" spans="1:11">
      <c r="A4954" t="s">
        <v>230</v>
      </c>
      <c r="B4954" s="3">
        <v>0.83333333333333337</v>
      </c>
      <c r="C4954">
        <v>19288</v>
      </c>
      <c r="D4954">
        <v>19293</v>
      </c>
      <c r="E4954">
        <v>19273</v>
      </c>
      <c r="F4954" s="1">
        <v>19293</v>
      </c>
      <c r="G4954">
        <v>272</v>
      </c>
      <c r="I4954">
        <f t="shared" si="236"/>
        <v>19296.110647901693</v>
      </c>
      <c r="J4954">
        <f t="shared" si="237"/>
        <v>19330.593481766529</v>
      </c>
      <c r="K4954">
        <f t="shared" si="238"/>
        <v>-34.482833864836721</v>
      </c>
    </row>
    <row r="4955" spans="1:11">
      <c r="A4955" t="s">
        <v>230</v>
      </c>
      <c r="B4955" s="3">
        <v>0.875</v>
      </c>
      <c r="C4955">
        <v>19288</v>
      </c>
      <c r="D4955">
        <v>19323</v>
      </c>
      <c r="E4955">
        <v>19278</v>
      </c>
      <c r="F4955" s="1">
        <v>19313</v>
      </c>
      <c r="G4955">
        <v>148</v>
      </c>
      <c r="I4955">
        <f t="shared" si="236"/>
        <v>19298.70900976297</v>
      </c>
      <c r="J4955">
        <f t="shared" si="237"/>
        <v>19329.290260894933</v>
      </c>
      <c r="K4955">
        <f t="shared" si="238"/>
        <v>-30.581251131963654</v>
      </c>
    </row>
    <row r="4956" spans="1:11">
      <c r="A4956" t="s">
        <v>231</v>
      </c>
      <c r="B4956" s="3">
        <v>0</v>
      </c>
      <c r="C4956">
        <v>19329</v>
      </c>
      <c r="D4956">
        <v>19329</v>
      </c>
      <c r="E4956">
        <v>19329</v>
      </c>
      <c r="F4956" s="1">
        <v>19329</v>
      </c>
      <c r="G4956">
        <v>1</v>
      </c>
      <c r="I4956">
        <f t="shared" si="236"/>
        <v>19303.369162107127</v>
      </c>
      <c r="J4956">
        <f t="shared" si="237"/>
        <v>19329.2687600879</v>
      </c>
      <c r="K4956">
        <f t="shared" si="238"/>
        <v>-25.899597980773251</v>
      </c>
    </row>
    <row r="4957" spans="1:11">
      <c r="A4957" t="s">
        <v>231</v>
      </c>
      <c r="B4957" s="3">
        <v>4.1666666666666664E-2</v>
      </c>
      <c r="C4957">
        <v>19328</v>
      </c>
      <c r="D4957">
        <v>19350</v>
      </c>
      <c r="E4957">
        <v>19313</v>
      </c>
      <c r="F4957" s="1">
        <v>19313</v>
      </c>
      <c r="G4957">
        <v>109</v>
      </c>
      <c r="I4957">
        <f t="shared" si="236"/>
        <v>19304.850829475261</v>
      </c>
      <c r="J4957">
        <f t="shared" si="237"/>
        <v>19328.063666748054</v>
      </c>
      <c r="K4957">
        <f t="shared" si="238"/>
        <v>-23.212837272792967</v>
      </c>
    </row>
    <row r="4958" spans="1:11">
      <c r="A4958" t="s">
        <v>231</v>
      </c>
      <c r="B4958" s="3">
        <v>8.3333333333333329E-2</v>
      </c>
      <c r="C4958">
        <v>19308</v>
      </c>
      <c r="D4958">
        <v>19323</v>
      </c>
      <c r="E4958">
        <v>19283</v>
      </c>
      <c r="F4958" s="1">
        <v>19283</v>
      </c>
      <c r="G4958">
        <v>140</v>
      </c>
      <c r="I4958">
        <f t="shared" si="236"/>
        <v>19301.489163402144</v>
      </c>
      <c r="J4958">
        <f t="shared" si="237"/>
        <v>19324.725617359305</v>
      </c>
      <c r="K4958">
        <f t="shared" si="238"/>
        <v>-23.236453957160847</v>
      </c>
    </row>
    <row r="4959" spans="1:11">
      <c r="A4959" t="s">
        <v>231</v>
      </c>
      <c r="B4959" s="3">
        <v>0.125</v>
      </c>
      <c r="C4959">
        <v>19285</v>
      </c>
      <c r="D4959">
        <v>19383</v>
      </c>
      <c r="E4959">
        <v>19213</v>
      </c>
      <c r="F4959" s="1">
        <v>19268</v>
      </c>
      <c r="G4959">
        <v>990</v>
      </c>
      <c r="I4959">
        <f t="shared" si="236"/>
        <v>19296.336984417201</v>
      </c>
      <c r="J4959">
        <f t="shared" si="237"/>
        <v>19320.523719777135</v>
      </c>
      <c r="K4959">
        <f t="shared" si="238"/>
        <v>-24.186735359933664</v>
      </c>
    </row>
    <row r="4960" spans="1:11">
      <c r="A4960" t="s">
        <v>231</v>
      </c>
      <c r="B4960" s="3">
        <v>0.16666666666666666</v>
      </c>
      <c r="C4960">
        <v>19273</v>
      </c>
      <c r="D4960">
        <v>19368</v>
      </c>
      <c r="E4960">
        <v>19263</v>
      </c>
      <c r="F4960" s="1">
        <v>19366</v>
      </c>
      <c r="G4960">
        <v>458</v>
      </c>
      <c r="I4960">
        <f t="shared" si="236"/>
        <v>19307.054371429938</v>
      </c>
      <c r="J4960">
        <f t="shared" si="237"/>
        <v>19323.892333126976</v>
      </c>
      <c r="K4960">
        <f t="shared" si="238"/>
        <v>-16.837961697037827</v>
      </c>
    </row>
    <row r="4961" spans="1:11">
      <c r="A4961" t="s">
        <v>231</v>
      </c>
      <c r="B4961" s="3">
        <v>0.20833333333333334</v>
      </c>
      <c r="C4961">
        <v>19366</v>
      </c>
      <c r="D4961">
        <v>19415</v>
      </c>
      <c r="E4961">
        <v>19345</v>
      </c>
      <c r="F4961" s="1">
        <v>19403</v>
      </c>
      <c r="G4961">
        <v>517</v>
      </c>
      <c r="I4961">
        <f t="shared" si="236"/>
        <v>19321.815237363793</v>
      </c>
      <c r="J4961">
        <f t="shared" si="237"/>
        <v>19329.752160302756</v>
      </c>
      <c r="K4961">
        <f t="shared" si="238"/>
        <v>-7.9369229389631073</v>
      </c>
    </row>
    <row r="4962" spans="1:11">
      <c r="A4962" t="s">
        <v>231</v>
      </c>
      <c r="B4962" s="3">
        <v>0.25</v>
      </c>
      <c r="C4962">
        <v>19405</v>
      </c>
      <c r="D4962">
        <v>19468</v>
      </c>
      <c r="E4962">
        <v>19390</v>
      </c>
      <c r="F4962" s="1">
        <v>19408</v>
      </c>
      <c r="G4962">
        <v>509</v>
      </c>
      <c r="I4962">
        <f t="shared" si="236"/>
        <v>19335.074431615518</v>
      </c>
      <c r="J4962">
        <f t="shared" si="237"/>
        <v>19335.548296576628</v>
      </c>
      <c r="K4962">
        <f t="shared" si="238"/>
        <v>-0.47386496110993903</v>
      </c>
    </row>
    <row r="4963" spans="1:11">
      <c r="A4963" t="s">
        <v>231</v>
      </c>
      <c r="B4963" s="3">
        <v>0.29166666666666669</v>
      </c>
      <c r="C4963">
        <v>19413</v>
      </c>
      <c r="D4963">
        <v>19448</v>
      </c>
      <c r="E4963">
        <v>19383</v>
      </c>
      <c r="F4963" s="1">
        <v>19433</v>
      </c>
      <c r="G4963">
        <v>427</v>
      </c>
      <c r="I4963">
        <f t="shared" si="236"/>
        <v>19350.139903674666</v>
      </c>
      <c r="J4963">
        <f t="shared" si="237"/>
        <v>19342.766941274655</v>
      </c>
      <c r="K4963">
        <f t="shared" si="238"/>
        <v>7.3729624000116019</v>
      </c>
    </row>
    <row r="4964" spans="1:11">
      <c r="A4964" t="s">
        <v>231</v>
      </c>
      <c r="B4964" s="3">
        <v>0.33333333333333331</v>
      </c>
      <c r="C4964">
        <v>19438</v>
      </c>
      <c r="D4964">
        <v>19448</v>
      </c>
      <c r="E4964">
        <v>19363</v>
      </c>
      <c r="F4964" s="1">
        <v>19395</v>
      </c>
      <c r="G4964">
        <v>613</v>
      </c>
      <c r="I4964">
        <f t="shared" si="236"/>
        <v>19357.041456955485</v>
      </c>
      <c r="J4964">
        <f t="shared" si="237"/>
        <v>19346.636056735791</v>
      </c>
      <c r="K4964">
        <f t="shared" si="238"/>
        <v>10.405400219693547</v>
      </c>
    </row>
    <row r="4965" spans="1:11">
      <c r="A4965" t="s">
        <v>231</v>
      </c>
      <c r="B4965" s="3">
        <v>0.375</v>
      </c>
      <c r="C4965">
        <v>19393</v>
      </c>
      <c r="D4965">
        <v>19443</v>
      </c>
      <c r="E4965">
        <v>19380</v>
      </c>
      <c r="F4965" s="1">
        <v>19433</v>
      </c>
      <c r="G4965">
        <v>222</v>
      </c>
      <c r="I4965">
        <f t="shared" si="236"/>
        <v>19368.727386654642</v>
      </c>
      <c r="J4965">
        <f t="shared" si="237"/>
        <v>19353.033385866474</v>
      </c>
      <c r="K4965">
        <f t="shared" si="238"/>
        <v>15.694000788167614</v>
      </c>
    </row>
    <row r="4966" spans="1:11">
      <c r="A4966" t="s">
        <v>231</v>
      </c>
      <c r="B4966" s="3">
        <v>0.41666666666666669</v>
      </c>
      <c r="C4966">
        <v>19438</v>
      </c>
      <c r="D4966">
        <v>19522</v>
      </c>
      <c r="E4966">
        <v>19438</v>
      </c>
      <c r="F4966" s="1">
        <v>19512</v>
      </c>
      <c r="G4966">
        <v>278</v>
      </c>
      <c r="I4966">
        <f t="shared" si="236"/>
        <v>19390.769327169313</v>
      </c>
      <c r="J4966">
        <f t="shared" si="237"/>
        <v>19364.808690617105</v>
      </c>
      <c r="K4966">
        <f t="shared" si="238"/>
        <v>25.960636552208598</v>
      </c>
    </row>
    <row r="4967" spans="1:11">
      <c r="A4967" t="s">
        <v>231</v>
      </c>
      <c r="B4967" s="3">
        <v>0.45833333333333331</v>
      </c>
      <c r="C4967">
        <v>19512</v>
      </c>
      <c r="D4967">
        <v>19537</v>
      </c>
      <c r="E4967">
        <v>19507</v>
      </c>
      <c r="F4967" s="1">
        <v>19514</v>
      </c>
      <c r="G4967">
        <v>182</v>
      </c>
      <c r="I4967">
        <f t="shared" si="236"/>
        <v>19409.727892220191</v>
      </c>
      <c r="J4967">
        <f t="shared" si="237"/>
        <v>19375.859898719544</v>
      </c>
      <c r="K4967">
        <f t="shared" si="238"/>
        <v>33.867993500647572</v>
      </c>
    </row>
    <row r="4968" spans="1:11">
      <c r="A4968" t="s">
        <v>231</v>
      </c>
      <c r="B4968" s="3">
        <v>0.5</v>
      </c>
      <c r="C4968">
        <v>19517</v>
      </c>
      <c r="D4968">
        <v>19532</v>
      </c>
      <c r="E4968">
        <v>19512</v>
      </c>
      <c r="F4968" s="1">
        <v>19512</v>
      </c>
      <c r="G4968">
        <v>111</v>
      </c>
      <c r="I4968">
        <f t="shared" si="236"/>
        <v>19425.462062647854</v>
      </c>
      <c r="J4968">
        <f t="shared" si="237"/>
        <v>19385.944350666243</v>
      </c>
      <c r="K4968">
        <f t="shared" si="238"/>
        <v>39.517711981610773</v>
      </c>
    </row>
    <row r="4969" spans="1:11">
      <c r="A4969" t="s">
        <v>231</v>
      </c>
      <c r="B4969" s="3">
        <v>0.54166666666666663</v>
      </c>
      <c r="C4969">
        <v>19514</v>
      </c>
      <c r="D4969">
        <v>19523</v>
      </c>
      <c r="E4969">
        <v>19508</v>
      </c>
      <c r="F4969" s="1">
        <v>19513</v>
      </c>
      <c r="G4969">
        <v>76</v>
      </c>
      <c r="I4969">
        <f t="shared" si="236"/>
        <v>19438.929437625109</v>
      </c>
      <c r="J4969">
        <f t="shared" si="237"/>
        <v>19395.355880246523</v>
      </c>
      <c r="K4969">
        <f t="shared" si="238"/>
        <v>43.573557378585974</v>
      </c>
    </row>
    <row r="4970" spans="1:11">
      <c r="A4970" t="s">
        <v>231</v>
      </c>
      <c r="B4970" s="3">
        <v>0.58333333333333337</v>
      </c>
      <c r="C4970">
        <v>19518</v>
      </c>
      <c r="D4970">
        <v>19548</v>
      </c>
      <c r="E4970">
        <v>19508</v>
      </c>
      <c r="F4970" s="1">
        <v>19543</v>
      </c>
      <c r="G4970">
        <v>87</v>
      </c>
      <c r="I4970">
        <f t="shared" si="236"/>
        <v>19454.94029337509</v>
      </c>
      <c r="J4970">
        <f t="shared" si="237"/>
        <v>19406.292481709745</v>
      </c>
      <c r="K4970">
        <f t="shared" si="238"/>
        <v>48.647811665345216</v>
      </c>
    </row>
    <row r="4971" spans="1:11">
      <c r="A4971" t="s">
        <v>231</v>
      </c>
      <c r="B4971" s="3">
        <v>0.625</v>
      </c>
      <c r="C4971">
        <v>19548</v>
      </c>
      <c r="D4971">
        <v>19553</v>
      </c>
      <c r="E4971">
        <v>19533</v>
      </c>
      <c r="F4971" s="1">
        <v>19543</v>
      </c>
      <c r="G4971">
        <v>257</v>
      </c>
      <c r="I4971">
        <f t="shared" si="236"/>
        <v>19468.487940548155</v>
      </c>
      <c r="J4971">
        <f t="shared" si="237"/>
        <v>19416.418964546057</v>
      </c>
      <c r="K4971">
        <f t="shared" si="238"/>
        <v>52.06897600209777</v>
      </c>
    </row>
    <row r="4972" spans="1:11">
      <c r="A4972" t="s">
        <v>231</v>
      </c>
      <c r="B4972" s="3">
        <v>0.66666666666666663</v>
      </c>
      <c r="C4972">
        <v>19548</v>
      </c>
      <c r="D4972">
        <v>19563</v>
      </c>
      <c r="E4972">
        <v>19528</v>
      </c>
      <c r="F4972" s="1">
        <v>19558</v>
      </c>
      <c r="G4972">
        <v>524</v>
      </c>
      <c r="I4972">
        <f t="shared" si="236"/>
        <v>19482.25902661767</v>
      </c>
      <c r="J4972">
        <f t="shared" si="237"/>
        <v>19426.906448653757</v>
      </c>
      <c r="K4972">
        <f t="shared" si="238"/>
        <v>55.352577963913063</v>
      </c>
    </row>
    <row r="4973" spans="1:11">
      <c r="A4973" t="s">
        <v>231</v>
      </c>
      <c r="B4973" s="3">
        <v>0.70833333333333337</v>
      </c>
      <c r="C4973">
        <v>19563</v>
      </c>
      <c r="D4973">
        <v>19568</v>
      </c>
      <c r="E4973">
        <v>19538</v>
      </c>
      <c r="F4973" s="1">
        <v>19558</v>
      </c>
      <c r="G4973">
        <v>650</v>
      </c>
      <c r="I4973">
        <f t="shared" si="236"/>
        <v>19493.911484061107</v>
      </c>
      <c r="J4973">
        <f t="shared" si="237"/>
        <v>19436.617082086814</v>
      </c>
      <c r="K4973">
        <f t="shared" si="238"/>
        <v>57.294401974293578</v>
      </c>
    </row>
    <row r="4974" spans="1:11">
      <c r="A4974" t="s">
        <v>231</v>
      </c>
      <c r="B4974" s="3">
        <v>0.75</v>
      </c>
      <c r="C4974">
        <v>19560</v>
      </c>
      <c r="D4974">
        <v>19593</v>
      </c>
      <c r="E4974">
        <v>19553</v>
      </c>
      <c r="F4974" s="1">
        <v>19583</v>
      </c>
      <c r="G4974">
        <v>487</v>
      </c>
      <c r="I4974">
        <f t="shared" si="236"/>
        <v>19507.61740959017</v>
      </c>
      <c r="J4974">
        <f t="shared" si="237"/>
        <v>19447.460261191492</v>
      </c>
      <c r="K4974">
        <f t="shared" si="238"/>
        <v>60.157148398677236</v>
      </c>
    </row>
    <row r="4975" spans="1:11">
      <c r="A4975" t="s">
        <v>231</v>
      </c>
      <c r="B4975" s="3">
        <v>0.79166666666666663</v>
      </c>
      <c r="C4975">
        <v>19580</v>
      </c>
      <c r="D4975">
        <v>19593</v>
      </c>
      <c r="E4975">
        <v>19573</v>
      </c>
      <c r="F4975" s="1">
        <v>19578</v>
      </c>
      <c r="G4975">
        <v>496</v>
      </c>
      <c r="I4975">
        <f t="shared" si="236"/>
        <v>19518.445500422451</v>
      </c>
      <c r="J4975">
        <f t="shared" si="237"/>
        <v>19457.129871473604</v>
      </c>
      <c r="K4975">
        <f t="shared" si="238"/>
        <v>61.315628948847007</v>
      </c>
    </row>
    <row r="4976" spans="1:11">
      <c r="A4976" t="s">
        <v>231</v>
      </c>
      <c r="B4976" s="3">
        <v>0.83333333333333337</v>
      </c>
      <c r="C4976">
        <v>19583</v>
      </c>
      <c r="D4976">
        <v>19588</v>
      </c>
      <c r="E4976">
        <v>19578</v>
      </c>
      <c r="F4976" s="1">
        <v>19578</v>
      </c>
      <c r="G4976">
        <v>245</v>
      </c>
      <c r="I4976">
        <f t="shared" si="236"/>
        <v>19527.607731126689</v>
      </c>
      <c r="J4976">
        <f t="shared" si="237"/>
        <v>19466.083214327409</v>
      </c>
      <c r="K4976">
        <f t="shared" si="238"/>
        <v>61.524516799279809</v>
      </c>
    </row>
    <row r="4977" spans="1:11">
      <c r="A4977" t="s">
        <v>231</v>
      </c>
      <c r="B4977" s="3">
        <v>0.875</v>
      </c>
      <c r="C4977">
        <v>19583</v>
      </c>
      <c r="D4977">
        <v>19613</v>
      </c>
      <c r="E4977">
        <v>19580</v>
      </c>
      <c r="F4977" s="1">
        <v>19598</v>
      </c>
      <c r="G4977">
        <v>181</v>
      </c>
      <c r="I4977">
        <f t="shared" si="236"/>
        <v>19538.437310953352</v>
      </c>
      <c r="J4977">
        <f t="shared" si="237"/>
        <v>19475.854828080934</v>
      </c>
      <c r="K4977">
        <f t="shared" si="238"/>
        <v>62.582482872418041</v>
      </c>
    </row>
    <row r="4978" spans="1:11">
      <c r="A4978" t="s">
        <v>231</v>
      </c>
      <c r="B4978" s="3">
        <v>0.9375</v>
      </c>
      <c r="C4978">
        <v>19595</v>
      </c>
      <c r="D4978">
        <v>19603</v>
      </c>
      <c r="E4978">
        <v>19568</v>
      </c>
      <c r="F4978" s="1">
        <v>19573</v>
      </c>
      <c r="G4978">
        <v>167</v>
      </c>
      <c r="I4978">
        <f t="shared" si="236"/>
        <v>19543.754647729758</v>
      </c>
      <c r="J4978">
        <f t="shared" si="237"/>
        <v>19483.050766741602</v>
      </c>
      <c r="K4978">
        <f t="shared" si="238"/>
        <v>60.703880988156016</v>
      </c>
    </row>
    <row r="4979" spans="1:11">
      <c r="A4979" t="s">
        <v>231</v>
      </c>
      <c r="B4979" s="3">
        <v>0.97916666666666663</v>
      </c>
      <c r="C4979">
        <v>19570</v>
      </c>
      <c r="D4979">
        <v>19570</v>
      </c>
      <c r="E4979">
        <v>19568</v>
      </c>
      <c r="F4979" s="1">
        <v>19568</v>
      </c>
      <c r="G4979">
        <v>6</v>
      </c>
      <c r="I4979">
        <f t="shared" si="236"/>
        <v>19547.484701925183</v>
      </c>
      <c r="J4979">
        <f t="shared" si="237"/>
        <v>19489.34330253852</v>
      </c>
      <c r="K4979">
        <f t="shared" si="238"/>
        <v>58.14139938666267</v>
      </c>
    </row>
    <row r="4980" spans="1:11">
      <c r="A4980" t="s">
        <v>232</v>
      </c>
      <c r="B4980" s="3">
        <v>0</v>
      </c>
      <c r="C4980">
        <v>19569</v>
      </c>
      <c r="D4980">
        <v>19569</v>
      </c>
      <c r="E4980">
        <v>19562</v>
      </c>
      <c r="F4980" s="1">
        <v>19562</v>
      </c>
      <c r="G4980">
        <v>9</v>
      </c>
      <c r="I4980">
        <f t="shared" si="236"/>
        <v>19549.717824705924</v>
      </c>
      <c r="J4980">
        <f t="shared" si="237"/>
        <v>19494.725280128259</v>
      </c>
      <c r="K4980">
        <f t="shared" si="238"/>
        <v>54.992544577664376</v>
      </c>
    </row>
    <row r="4981" spans="1:11">
      <c r="A4981" t="s">
        <v>232</v>
      </c>
      <c r="B4981" s="3">
        <v>4.1666666666666664E-2</v>
      </c>
      <c r="C4981">
        <v>19577</v>
      </c>
      <c r="D4981">
        <v>19618</v>
      </c>
      <c r="E4981">
        <v>19573</v>
      </c>
      <c r="F4981" s="1">
        <v>19600</v>
      </c>
      <c r="G4981">
        <v>98</v>
      </c>
      <c r="I4981">
        <f t="shared" si="236"/>
        <v>19557.453543981937</v>
      </c>
      <c r="J4981">
        <f t="shared" si="237"/>
        <v>19502.523407526165</v>
      </c>
      <c r="K4981">
        <f t="shared" si="238"/>
        <v>54.930136455772299</v>
      </c>
    </row>
    <row r="4982" spans="1:11">
      <c r="A4982" t="s">
        <v>232</v>
      </c>
      <c r="B4982" s="3">
        <v>8.3333333333333329E-2</v>
      </c>
      <c r="C4982">
        <v>19593</v>
      </c>
      <c r="D4982">
        <v>19598</v>
      </c>
      <c r="E4982">
        <v>19553</v>
      </c>
      <c r="F4982" s="1">
        <v>19588</v>
      </c>
      <c r="G4982">
        <v>200</v>
      </c>
      <c r="I4982">
        <f t="shared" si="236"/>
        <v>19562.152998753947</v>
      </c>
      <c r="J4982">
        <f t="shared" si="237"/>
        <v>19508.855006968672</v>
      </c>
      <c r="K4982">
        <f t="shared" si="238"/>
        <v>53.297991785275372</v>
      </c>
    </row>
    <row r="4983" spans="1:11">
      <c r="A4983" t="s">
        <v>232</v>
      </c>
      <c r="B4983" s="3">
        <v>0.125</v>
      </c>
      <c r="C4983">
        <v>19593</v>
      </c>
      <c r="D4983">
        <v>19605</v>
      </c>
      <c r="E4983">
        <v>19503</v>
      </c>
      <c r="F4983" s="1">
        <v>19515</v>
      </c>
      <c r="G4983">
        <v>996</v>
      </c>
      <c r="I4983">
        <f t="shared" si="236"/>
        <v>19554.89869125334</v>
      </c>
      <c r="J4983">
        <f t="shared" si="237"/>
        <v>19509.310191637658</v>
      </c>
      <c r="K4983">
        <f t="shared" si="238"/>
        <v>45.58849961568194</v>
      </c>
    </row>
    <row r="4984" spans="1:11">
      <c r="A4984" t="s">
        <v>232</v>
      </c>
      <c r="B4984" s="3">
        <v>0.16666666666666666</v>
      </c>
      <c r="C4984">
        <v>19513</v>
      </c>
      <c r="D4984">
        <v>19550</v>
      </c>
      <c r="E4984">
        <v>19438</v>
      </c>
      <c r="F4984" s="1">
        <v>19462</v>
      </c>
      <c r="G4984">
        <v>676</v>
      </c>
      <c r="I4984">
        <f t="shared" si="236"/>
        <v>19540.606584906673</v>
      </c>
      <c r="J4984">
        <f t="shared" si="237"/>
        <v>19505.805732997833</v>
      </c>
      <c r="K4984">
        <f t="shared" si="238"/>
        <v>34.800851908839832</v>
      </c>
    </row>
    <row r="4985" spans="1:11">
      <c r="A4985" t="s">
        <v>232</v>
      </c>
      <c r="B4985" s="3">
        <v>0.20833333333333334</v>
      </c>
      <c r="C4985">
        <v>19459</v>
      </c>
      <c r="D4985">
        <v>19484</v>
      </c>
      <c r="E4985">
        <v>19393</v>
      </c>
      <c r="F4985" s="1">
        <v>19410</v>
      </c>
      <c r="G4985">
        <v>476</v>
      </c>
      <c r="I4985">
        <f t="shared" si="236"/>
        <v>19520.513264151803</v>
      </c>
      <c r="J4985">
        <f t="shared" si="237"/>
        <v>19498.709012035029</v>
      </c>
      <c r="K4985">
        <f t="shared" si="238"/>
        <v>21.804252116773569</v>
      </c>
    </row>
    <row r="4986" spans="1:11">
      <c r="A4986" t="s">
        <v>232</v>
      </c>
      <c r="B4986" s="3">
        <v>0.25</v>
      </c>
      <c r="C4986">
        <v>19405</v>
      </c>
      <c r="D4986">
        <v>19470</v>
      </c>
      <c r="E4986">
        <v>19325</v>
      </c>
      <c r="F4986" s="1">
        <v>19440</v>
      </c>
      <c r="G4986">
        <v>812</v>
      </c>
      <c r="I4986">
        <f t="shared" si="236"/>
        <v>19508.126608128448</v>
      </c>
      <c r="J4986">
        <f t="shared" si="237"/>
        <v>19494.360196328729</v>
      </c>
      <c r="K4986">
        <f t="shared" si="238"/>
        <v>13.766411799719208</v>
      </c>
    </row>
    <row r="4987" spans="1:11">
      <c r="A4987" t="s">
        <v>232</v>
      </c>
      <c r="B4987" s="3">
        <v>0.29166666666666669</v>
      </c>
      <c r="C4987">
        <v>19435</v>
      </c>
      <c r="D4987">
        <v>19455</v>
      </c>
      <c r="E4987">
        <v>19293</v>
      </c>
      <c r="F4987" s="1">
        <v>19345</v>
      </c>
      <c r="G4987">
        <v>687</v>
      </c>
      <c r="I4987">
        <f t="shared" si="236"/>
        <v>19483.03020687792</v>
      </c>
      <c r="J4987">
        <f t="shared" si="237"/>
        <v>19483.296478082157</v>
      </c>
      <c r="K4987">
        <f t="shared" si="238"/>
        <v>-0.2662712042365456</v>
      </c>
    </row>
    <row r="4988" spans="1:11">
      <c r="A4988" t="s">
        <v>232</v>
      </c>
      <c r="B4988" s="3">
        <v>0.33333333333333331</v>
      </c>
      <c r="C4988">
        <v>19342</v>
      </c>
      <c r="D4988">
        <v>19360</v>
      </c>
      <c r="E4988">
        <v>19255</v>
      </c>
      <c r="F4988" s="1">
        <v>19260</v>
      </c>
      <c r="G4988">
        <v>1072</v>
      </c>
      <c r="I4988">
        <f t="shared" si="236"/>
        <v>19448.717867358238</v>
      </c>
      <c r="J4988">
        <f t="shared" si="237"/>
        <v>19466.75599822422</v>
      </c>
      <c r="K4988">
        <f t="shared" si="238"/>
        <v>-18.038130865981657</v>
      </c>
    </row>
    <row r="4989" spans="1:11">
      <c r="A4989" t="s">
        <v>232</v>
      </c>
      <c r="B4989" s="3">
        <v>0.375</v>
      </c>
      <c r="C4989">
        <v>19258</v>
      </c>
      <c r="D4989">
        <v>19274</v>
      </c>
      <c r="E4989">
        <v>19193</v>
      </c>
      <c r="F4989" s="1">
        <v>19269</v>
      </c>
      <c r="G4989">
        <v>471</v>
      </c>
      <c r="I4989">
        <f t="shared" si="236"/>
        <v>19421.06896468774</v>
      </c>
      <c r="J4989">
        <f t="shared" si="237"/>
        <v>19452.107405763167</v>
      </c>
      <c r="K4989">
        <f t="shared" si="238"/>
        <v>-31.038441075426817</v>
      </c>
    </row>
    <row r="4990" spans="1:11">
      <c r="A4990" t="s">
        <v>232</v>
      </c>
      <c r="B4990" s="3">
        <v>0.41666666666666669</v>
      </c>
      <c r="C4990">
        <v>19264</v>
      </c>
      <c r="D4990">
        <v>19354</v>
      </c>
      <c r="E4990">
        <v>19264</v>
      </c>
      <c r="F4990" s="1">
        <v>19339</v>
      </c>
      <c r="G4990">
        <v>391</v>
      </c>
      <c r="I4990">
        <f t="shared" si="236"/>
        <v>19408.442970120395</v>
      </c>
      <c r="J4990">
        <f t="shared" si="237"/>
        <v>19443.729079410339</v>
      </c>
      <c r="K4990">
        <f t="shared" si="238"/>
        <v>-35.286109289943852</v>
      </c>
    </row>
    <row r="4991" spans="1:11">
      <c r="A4991" t="s">
        <v>232</v>
      </c>
      <c r="B4991" s="3">
        <v>0.45833333333333331</v>
      </c>
      <c r="C4991">
        <v>19341</v>
      </c>
      <c r="D4991">
        <v>19349</v>
      </c>
      <c r="E4991">
        <v>19274</v>
      </c>
      <c r="F4991" s="1">
        <v>19294</v>
      </c>
      <c r="G4991">
        <v>315</v>
      </c>
      <c r="I4991">
        <f t="shared" si="236"/>
        <v>19390.836359332643</v>
      </c>
      <c r="J4991">
        <f t="shared" si="237"/>
        <v>19432.638036491055</v>
      </c>
      <c r="K4991">
        <f t="shared" si="238"/>
        <v>-41.801677158411621</v>
      </c>
    </row>
    <row r="4992" spans="1:11">
      <c r="A4992" t="s">
        <v>232</v>
      </c>
      <c r="B4992" s="3">
        <v>0.5</v>
      </c>
      <c r="C4992">
        <v>19289</v>
      </c>
      <c r="D4992">
        <v>19306</v>
      </c>
      <c r="E4992">
        <v>19234</v>
      </c>
      <c r="F4992" s="1">
        <v>19249</v>
      </c>
      <c r="G4992">
        <v>443</v>
      </c>
      <c r="I4992">
        <f t="shared" si="236"/>
        <v>19369.015380973775</v>
      </c>
      <c r="J4992">
        <f t="shared" si="237"/>
        <v>19419.035218973197</v>
      </c>
      <c r="K4992">
        <f t="shared" si="238"/>
        <v>-50.019837999421725</v>
      </c>
    </row>
    <row r="4993" spans="1:11">
      <c r="A4993" t="s">
        <v>232</v>
      </c>
      <c r="B4993" s="3">
        <v>0.54166666666666663</v>
      </c>
      <c r="C4993">
        <v>19246</v>
      </c>
      <c r="D4993">
        <v>19259</v>
      </c>
      <c r="E4993">
        <v>19185</v>
      </c>
      <c r="F4993" s="1">
        <v>19190</v>
      </c>
      <c r="G4993">
        <v>460</v>
      </c>
      <c r="I4993">
        <f t="shared" si="236"/>
        <v>19341.474553131655</v>
      </c>
      <c r="J4993">
        <f t="shared" si="237"/>
        <v>19402.069647197404</v>
      </c>
      <c r="K4993">
        <f t="shared" si="238"/>
        <v>-60.595094065749436</v>
      </c>
    </row>
    <row r="4994" spans="1:11">
      <c r="A4994" t="s">
        <v>232</v>
      </c>
      <c r="B4994" s="3">
        <v>0.58333333333333337</v>
      </c>
      <c r="C4994">
        <v>19185</v>
      </c>
      <c r="D4994">
        <v>19260</v>
      </c>
      <c r="E4994">
        <v>19168</v>
      </c>
      <c r="F4994" s="1">
        <v>19250</v>
      </c>
      <c r="G4994">
        <v>388</v>
      </c>
      <c r="I4994">
        <f t="shared" si="236"/>
        <v>19327.401544957553</v>
      </c>
      <c r="J4994">
        <f t="shared" si="237"/>
        <v>19390.805228886486</v>
      </c>
      <c r="K4994">
        <f t="shared" si="238"/>
        <v>-63.403683928932878</v>
      </c>
    </row>
    <row r="4995" spans="1:11">
      <c r="A4995" t="s">
        <v>232</v>
      </c>
      <c r="B4995" s="3">
        <v>0.625</v>
      </c>
      <c r="C4995">
        <v>19245</v>
      </c>
      <c r="D4995">
        <v>19250</v>
      </c>
      <c r="E4995">
        <v>19200</v>
      </c>
      <c r="F4995" s="1">
        <v>19225</v>
      </c>
      <c r="G4995">
        <v>374</v>
      </c>
      <c r="I4995">
        <f t="shared" si="236"/>
        <v>19311.647461117929</v>
      </c>
      <c r="J4995">
        <f t="shared" si="237"/>
        <v>19378.523360080078</v>
      </c>
      <c r="K4995">
        <f t="shared" si="238"/>
        <v>-66.875898962149222</v>
      </c>
    </row>
    <row r="4996" spans="1:11">
      <c r="A4996" t="s">
        <v>232</v>
      </c>
      <c r="B4996" s="3">
        <v>0.66666666666666663</v>
      </c>
      <c r="C4996">
        <v>19222</v>
      </c>
      <c r="D4996">
        <v>19260</v>
      </c>
      <c r="E4996">
        <v>19210</v>
      </c>
      <c r="F4996" s="1">
        <v>19240</v>
      </c>
      <c r="G4996">
        <v>793</v>
      </c>
      <c r="I4996">
        <f t="shared" si="236"/>
        <v>19300.624774792093</v>
      </c>
      <c r="J4996">
        <f t="shared" si="237"/>
        <v>19368.262370444518</v>
      </c>
      <c r="K4996">
        <f t="shared" si="238"/>
        <v>-67.637595652424352</v>
      </c>
    </row>
    <row r="4997" spans="1:11">
      <c r="A4997" t="s">
        <v>232</v>
      </c>
      <c r="B4997" s="3">
        <v>0.70833333333333337</v>
      </c>
      <c r="C4997">
        <v>19235</v>
      </c>
      <c r="D4997">
        <v>19280</v>
      </c>
      <c r="E4997">
        <v>19235</v>
      </c>
      <c r="F4997" s="1">
        <v>19250</v>
      </c>
      <c r="G4997">
        <v>807</v>
      </c>
      <c r="I4997">
        <f t="shared" si="236"/>
        <v>19292.836347901004</v>
      </c>
      <c r="J4997">
        <f t="shared" si="237"/>
        <v>19359.502194856035</v>
      </c>
      <c r="K4997">
        <f t="shared" si="238"/>
        <v>-66.665846955031157</v>
      </c>
    </row>
    <row r="4998" spans="1:11">
      <c r="A4998" t="s">
        <v>232</v>
      </c>
      <c r="B4998" s="3">
        <v>0.75</v>
      </c>
      <c r="C4998">
        <v>19252</v>
      </c>
      <c r="D4998">
        <v>19275</v>
      </c>
      <c r="E4998">
        <v>19235</v>
      </c>
      <c r="F4998" s="1">
        <v>19245</v>
      </c>
      <c r="G4998">
        <v>411</v>
      </c>
      <c r="I4998">
        <f t="shared" si="236"/>
        <v>19285.476909762387</v>
      </c>
      <c r="J4998">
        <f t="shared" si="237"/>
        <v>19351.020550792626</v>
      </c>
      <c r="K4998">
        <f t="shared" si="238"/>
        <v>-65.543641030239087</v>
      </c>
    </row>
    <row r="4999" spans="1:11">
      <c r="A4999" t="s">
        <v>232</v>
      </c>
      <c r="B4999" s="3">
        <v>0.79166666666666663</v>
      </c>
      <c r="C4999">
        <v>19240</v>
      </c>
      <c r="D4999">
        <v>19262</v>
      </c>
      <c r="E4999">
        <v>19230</v>
      </c>
      <c r="F4999" s="1">
        <v>19260</v>
      </c>
      <c r="G4999">
        <v>265</v>
      </c>
      <c r="I4999">
        <f t="shared" si="236"/>
        <v>19281.557385183558</v>
      </c>
      <c r="J4999">
        <f t="shared" si="237"/>
        <v>19344.278287770951</v>
      </c>
      <c r="K4999">
        <f t="shared" si="238"/>
        <v>-62.720902587392629</v>
      </c>
    </row>
    <row r="5000" spans="1:11">
      <c r="A5000" t="s">
        <v>232</v>
      </c>
      <c r="B5000" s="3">
        <v>0.83333333333333337</v>
      </c>
      <c r="C5000">
        <v>19265</v>
      </c>
      <c r="D5000">
        <v>19280</v>
      </c>
      <c r="E5000">
        <v>19245</v>
      </c>
      <c r="F5000" s="1">
        <v>19250</v>
      </c>
      <c r="G5000">
        <v>182</v>
      </c>
      <c r="I5000">
        <f t="shared" si="236"/>
        <v>19276.702402847626</v>
      </c>
      <c r="J5000">
        <f t="shared" si="237"/>
        <v>19337.29471089903</v>
      </c>
      <c r="K5000">
        <f t="shared" si="238"/>
        <v>-60.592308051403961</v>
      </c>
    </row>
    <row r="5001" spans="1:11">
      <c r="A5001" t="s">
        <v>232</v>
      </c>
      <c r="B5001" s="3">
        <v>0.875</v>
      </c>
      <c r="C5001">
        <v>19245</v>
      </c>
      <c r="D5001">
        <v>19280</v>
      </c>
      <c r="E5001">
        <v>19220</v>
      </c>
      <c r="F5001" s="1">
        <v>19240</v>
      </c>
      <c r="G5001">
        <v>413</v>
      </c>
      <c r="I5001">
        <f t="shared" si="236"/>
        <v>19271.055879332605</v>
      </c>
      <c r="J5001">
        <f t="shared" si="237"/>
        <v>19330.087695276881</v>
      </c>
      <c r="K5001">
        <f t="shared" si="238"/>
        <v>-59.031815944275877</v>
      </c>
    </row>
    <row r="5002" spans="1:11">
      <c r="A5002" t="s">
        <v>232</v>
      </c>
      <c r="B5002" s="3">
        <v>0.9375</v>
      </c>
      <c r="C5002">
        <v>19235</v>
      </c>
      <c r="D5002">
        <v>19265</v>
      </c>
      <c r="E5002">
        <v>19195</v>
      </c>
      <c r="F5002" s="1">
        <v>19200</v>
      </c>
      <c r="G5002">
        <v>460</v>
      </c>
      <c r="I5002">
        <f t="shared" si="236"/>
        <v>19260.124205589127</v>
      </c>
      <c r="J5002">
        <f t="shared" si="237"/>
        <v>19320.451569700817</v>
      </c>
      <c r="K5002">
        <f t="shared" si="238"/>
        <v>-60.327364111690258</v>
      </c>
    </row>
    <row r="5003" spans="1:11">
      <c r="A5003" t="s">
        <v>232</v>
      </c>
      <c r="B5003" s="3">
        <v>0.97916666666666663</v>
      </c>
      <c r="C5003">
        <v>19200</v>
      </c>
      <c r="D5003">
        <v>19215</v>
      </c>
      <c r="E5003">
        <v>19200</v>
      </c>
      <c r="F5003" s="1">
        <v>19205</v>
      </c>
      <c r="G5003">
        <v>54</v>
      </c>
      <c r="I5003">
        <f t="shared" si="236"/>
        <v>19251.643558575415</v>
      </c>
      <c r="J5003">
        <f t="shared" si="237"/>
        <v>19311.899601574831</v>
      </c>
      <c r="K5003">
        <f t="shared" si="238"/>
        <v>-60.256042999415513</v>
      </c>
    </row>
    <row r="5004" spans="1:11">
      <c r="A5004" t="s">
        <v>233</v>
      </c>
      <c r="B5004" s="3">
        <v>0</v>
      </c>
      <c r="C5004">
        <v>19215</v>
      </c>
      <c r="D5004">
        <v>19217</v>
      </c>
      <c r="E5004">
        <v>19204</v>
      </c>
      <c r="F5004" s="1">
        <v>19204</v>
      </c>
      <c r="G5004">
        <v>5</v>
      </c>
      <c r="I5004">
        <f t="shared" si="236"/>
        <v>19244.313780333043</v>
      </c>
      <c r="J5004">
        <f t="shared" si="237"/>
        <v>19303.907038495214</v>
      </c>
      <c r="K5004">
        <f t="shared" si="238"/>
        <v>-59.593258162170969</v>
      </c>
    </row>
    <row r="5005" spans="1:11">
      <c r="A5005" t="s">
        <v>233</v>
      </c>
      <c r="B5005" s="3">
        <v>4.1666666666666664E-2</v>
      </c>
      <c r="C5005">
        <v>19221</v>
      </c>
      <c r="D5005">
        <v>19221</v>
      </c>
      <c r="E5005">
        <v>19199</v>
      </c>
      <c r="F5005" s="1">
        <v>19217</v>
      </c>
      <c r="G5005">
        <v>95</v>
      </c>
      <c r="I5005">
        <f t="shared" si="236"/>
        <v>19240.111660281804</v>
      </c>
      <c r="J5005">
        <f t="shared" si="237"/>
        <v>19297.469480088163</v>
      </c>
      <c r="K5005">
        <f t="shared" si="238"/>
        <v>-57.357819806358748</v>
      </c>
    </row>
    <row r="5006" spans="1:11">
      <c r="A5006" t="s">
        <v>233</v>
      </c>
      <c r="B5006" s="3">
        <v>8.3333333333333329E-2</v>
      </c>
      <c r="C5006">
        <v>19205</v>
      </c>
      <c r="D5006">
        <v>19260</v>
      </c>
      <c r="E5006">
        <v>19190</v>
      </c>
      <c r="F5006" s="1">
        <v>19190</v>
      </c>
      <c r="G5006">
        <v>350</v>
      </c>
      <c r="I5006">
        <f t="shared" si="236"/>
        <v>19232.402174084604</v>
      </c>
      <c r="J5006">
        <f t="shared" si="237"/>
        <v>19289.50877785941</v>
      </c>
      <c r="K5006">
        <f t="shared" si="238"/>
        <v>-57.10660377480599</v>
      </c>
    </row>
    <row r="5007" spans="1:11">
      <c r="A5007" t="s">
        <v>233</v>
      </c>
      <c r="B5007" s="3">
        <v>0.125</v>
      </c>
      <c r="C5007">
        <v>19185</v>
      </c>
      <c r="D5007">
        <v>19210</v>
      </c>
      <c r="E5007">
        <v>18938</v>
      </c>
      <c r="F5007" s="1">
        <v>18975</v>
      </c>
      <c r="G5007">
        <v>1970</v>
      </c>
      <c r="I5007">
        <f t="shared" si="236"/>
        <v>19192.801839610049</v>
      </c>
      <c r="J5007">
        <f t="shared" si="237"/>
        <v>19266.211831351302</v>
      </c>
      <c r="K5007">
        <f t="shared" si="238"/>
        <v>-73.409991741253179</v>
      </c>
    </row>
    <row r="5008" spans="1:11">
      <c r="A5008" t="s">
        <v>233</v>
      </c>
      <c r="B5008" s="3">
        <v>0.16666666666666666</v>
      </c>
      <c r="C5008">
        <v>18970</v>
      </c>
      <c r="D5008">
        <v>19150</v>
      </c>
      <c r="E5008">
        <v>18915</v>
      </c>
      <c r="F5008" s="1">
        <v>19095</v>
      </c>
      <c r="G5008">
        <v>1527</v>
      </c>
      <c r="I5008">
        <f t="shared" si="236"/>
        <v>19177.755402746963</v>
      </c>
      <c r="J5008">
        <f t="shared" si="237"/>
        <v>19253.529473473427</v>
      </c>
      <c r="K5008">
        <f t="shared" si="238"/>
        <v>-75.774070726463833</v>
      </c>
    </row>
    <row r="5009" spans="1:11">
      <c r="A5009" t="s">
        <v>233</v>
      </c>
      <c r="B5009" s="3">
        <v>0.20833333333333334</v>
      </c>
      <c r="C5009">
        <v>19092</v>
      </c>
      <c r="D5009">
        <v>19120</v>
      </c>
      <c r="E5009">
        <v>19032</v>
      </c>
      <c r="F5009" s="1">
        <v>19040</v>
      </c>
      <c r="G5009">
        <v>687</v>
      </c>
      <c r="I5009">
        <f t="shared" si="236"/>
        <v>19156.562263862812</v>
      </c>
      <c r="J5009">
        <f t="shared" si="237"/>
        <v>19237.712475438362</v>
      </c>
      <c r="K5009">
        <f t="shared" si="238"/>
        <v>-81.150211575550202</v>
      </c>
    </row>
    <row r="5010" spans="1:11">
      <c r="A5010" t="s">
        <v>233</v>
      </c>
      <c r="B5010" s="3">
        <v>0.25</v>
      </c>
      <c r="C5010">
        <v>19035</v>
      </c>
      <c r="D5010">
        <v>19055</v>
      </c>
      <c r="E5010">
        <v>18975</v>
      </c>
      <c r="F5010" s="1">
        <v>19030</v>
      </c>
      <c r="G5010">
        <v>710</v>
      </c>
      <c r="I5010">
        <f t="shared" si="236"/>
        <v>19137.091146345458</v>
      </c>
      <c r="J5010">
        <f t="shared" si="237"/>
        <v>19222.326366146634</v>
      </c>
      <c r="K5010">
        <f t="shared" si="238"/>
        <v>-85.235219801175845</v>
      </c>
    </row>
    <row r="5011" spans="1:11">
      <c r="A5011" t="s">
        <v>233</v>
      </c>
      <c r="B5011" s="3">
        <v>0.29166666666666669</v>
      </c>
      <c r="C5011">
        <v>19035</v>
      </c>
      <c r="D5011">
        <v>19165</v>
      </c>
      <c r="E5011">
        <v>18995</v>
      </c>
      <c r="F5011" s="1">
        <v>19165</v>
      </c>
      <c r="G5011">
        <v>735</v>
      </c>
      <c r="I5011">
        <f t="shared" si="236"/>
        <v>19141.384816138463</v>
      </c>
      <c r="J5011">
        <f t="shared" si="237"/>
        <v>19218.079968654289</v>
      </c>
      <c r="K5011">
        <f t="shared" si="238"/>
        <v>-76.695152515825612</v>
      </c>
    </row>
    <row r="5012" spans="1:11">
      <c r="A5012" t="s">
        <v>233</v>
      </c>
      <c r="B5012" s="3">
        <v>0.33333333333333331</v>
      </c>
      <c r="C5012">
        <v>19162</v>
      </c>
      <c r="D5012">
        <v>19190</v>
      </c>
      <c r="E5012">
        <v>19047</v>
      </c>
      <c r="F5012" s="1">
        <v>19047</v>
      </c>
      <c r="G5012">
        <v>1250</v>
      </c>
      <c r="I5012">
        <f t="shared" si="236"/>
        <v>19126.864075194084</v>
      </c>
      <c r="J5012">
        <f t="shared" si="237"/>
        <v>19205.407378383603</v>
      </c>
      <c r="K5012">
        <f t="shared" si="238"/>
        <v>-78.543303189519065</v>
      </c>
    </row>
    <row r="5013" spans="1:11">
      <c r="A5013" t="s">
        <v>233</v>
      </c>
      <c r="B5013" s="3">
        <v>0.375</v>
      </c>
      <c r="C5013">
        <v>19045</v>
      </c>
      <c r="D5013">
        <v>19125</v>
      </c>
      <c r="E5013">
        <v>19035</v>
      </c>
      <c r="F5013" s="1">
        <v>19090</v>
      </c>
      <c r="G5013">
        <v>524</v>
      </c>
      <c r="I5013">
        <f t="shared" si="236"/>
        <v>19121.192679010379</v>
      </c>
      <c r="J5013">
        <f t="shared" si="237"/>
        <v>19196.858683688519</v>
      </c>
      <c r="K5013">
        <f t="shared" si="238"/>
        <v>-75.666004678139871</v>
      </c>
    </row>
    <row r="5014" spans="1:11">
      <c r="A5014" t="s">
        <v>233</v>
      </c>
      <c r="B5014" s="3">
        <v>0.41666666666666669</v>
      </c>
      <c r="C5014">
        <v>19095</v>
      </c>
      <c r="D5014">
        <v>19100</v>
      </c>
      <c r="E5014">
        <v>19015</v>
      </c>
      <c r="F5014" s="1">
        <v>19080</v>
      </c>
      <c r="G5014">
        <v>487</v>
      </c>
      <c r="I5014">
        <f t="shared" si="236"/>
        <v>19114.855343778014</v>
      </c>
      <c r="J5014">
        <f t="shared" si="237"/>
        <v>19188.202484896778</v>
      </c>
      <c r="K5014">
        <f t="shared" si="238"/>
        <v>-73.34714111876383</v>
      </c>
    </row>
    <row r="5015" spans="1:11">
      <c r="A5015" t="s">
        <v>233</v>
      </c>
      <c r="B5015" s="3">
        <v>0.45833333333333331</v>
      </c>
      <c r="C5015">
        <v>19082</v>
      </c>
      <c r="D5015">
        <v>19190</v>
      </c>
      <c r="E5015">
        <v>19048</v>
      </c>
      <c r="F5015" s="1">
        <v>19170</v>
      </c>
      <c r="G5015">
        <v>514</v>
      </c>
      <c r="I5015">
        <f t="shared" si="236"/>
        <v>19123.339137042934</v>
      </c>
      <c r="J5015">
        <f t="shared" si="237"/>
        <v>19186.854152682201</v>
      </c>
      <c r="K5015">
        <f t="shared" si="238"/>
        <v>-63.515015639266494</v>
      </c>
    </row>
    <row r="5016" spans="1:11">
      <c r="A5016" t="s">
        <v>233</v>
      </c>
      <c r="B5016" s="3">
        <v>0.5</v>
      </c>
      <c r="C5016">
        <v>19170</v>
      </c>
      <c r="D5016">
        <v>19215</v>
      </c>
      <c r="E5016">
        <v>19165</v>
      </c>
      <c r="F5016" s="1">
        <v>19190</v>
      </c>
      <c r="G5016">
        <v>611</v>
      </c>
      <c r="I5016">
        <f t="shared" ref="I5016:I5079" si="239">I5015*11/13 + F5016*2/13</f>
        <v>19133.594654420944</v>
      </c>
      <c r="J5016">
        <f t="shared" ref="J5016:J5079" si="240">J5015*25/27 + F5016*2/27</f>
        <v>19187.087178409445</v>
      </c>
      <c r="K5016">
        <f t="shared" ref="K5016:K5079" si="241">I5016-J5016</f>
        <v>-53.492523988501489</v>
      </c>
    </row>
    <row r="5017" spans="1:11">
      <c r="A5017" t="s">
        <v>233</v>
      </c>
      <c r="B5017" s="3">
        <v>0.54166666666666663</v>
      </c>
      <c r="C5017">
        <v>19192</v>
      </c>
      <c r="D5017">
        <v>19205</v>
      </c>
      <c r="E5017">
        <v>19175</v>
      </c>
      <c r="F5017" s="1">
        <v>19200</v>
      </c>
      <c r="G5017">
        <v>258</v>
      </c>
      <c r="I5017">
        <f t="shared" si="239"/>
        <v>19143.810861433107</v>
      </c>
      <c r="J5017">
        <f t="shared" si="240"/>
        <v>19188.043683712447</v>
      </c>
      <c r="K5017">
        <f t="shared" si="241"/>
        <v>-44.232822279340326</v>
      </c>
    </row>
    <row r="5018" spans="1:11">
      <c r="A5018" t="s">
        <v>233</v>
      </c>
      <c r="B5018" s="3">
        <v>0.58333333333333337</v>
      </c>
      <c r="C5018">
        <v>19202</v>
      </c>
      <c r="D5018">
        <v>19205</v>
      </c>
      <c r="E5018">
        <v>19155</v>
      </c>
      <c r="F5018" s="1">
        <v>19160</v>
      </c>
      <c r="G5018">
        <v>332</v>
      </c>
      <c r="I5018">
        <f t="shared" si="239"/>
        <v>19146.301498135705</v>
      </c>
      <c r="J5018">
        <f t="shared" si="240"/>
        <v>19185.966373807823</v>
      </c>
      <c r="K5018">
        <f t="shared" si="241"/>
        <v>-39.664875672118797</v>
      </c>
    </row>
    <row r="5019" spans="1:11">
      <c r="A5019" t="s">
        <v>233</v>
      </c>
      <c r="B5019" s="3">
        <v>0.625</v>
      </c>
      <c r="C5019">
        <v>19155</v>
      </c>
      <c r="D5019">
        <v>19190</v>
      </c>
      <c r="E5019">
        <v>19117</v>
      </c>
      <c r="F5019" s="1">
        <v>19132</v>
      </c>
      <c r="G5019">
        <v>606</v>
      </c>
      <c r="I5019">
        <f t="shared" si="239"/>
        <v>19144.101267653288</v>
      </c>
      <c r="J5019">
        <f t="shared" si="240"/>
        <v>19181.968864636874</v>
      </c>
      <c r="K5019">
        <f t="shared" si="241"/>
        <v>-37.867596983585827</v>
      </c>
    </row>
    <row r="5020" spans="1:11">
      <c r="A5020" t="s">
        <v>233</v>
      </c>
      <c r="B5020" s="3">
        <v>0.66666666666666663</v>
      </c>
      <c r="C5020">
        <v>19137</v>
      </c>
      <c r="D5020">
        <v>19194</v>
      </c>
      <c r="E5020">
        <v>19077</v>
      </c>
      <c r="F5020" s="1">
        <v>19092</v>
      </c>
      <c r="G5020">
        <v>985</v>
      </c>
      <c r="I5020">
        <f t="shared" si="239"/>
        <v>19136.085688014318</v>
      </c>
      <c r="J5020">
        <f t="shared" si="240"/>
        <v>19175.304504293403</v>
      </c>
      <c r="K5020">
        <f t="shared" si="241"/>
        <v>-39.218816279084422</v>
      </c>
    </row>
    <row r="5021" spans="1:11">
      <c r="A5021" t="s">
        <v>233</v>
      </c>
      <c r="B5021" s="3">
        <v>0.70833333333333337</v>
      </c>
      <c r="C5021">
        <v>19087</v>
      </c>
      <c r="D5021">
        <v>19152</v>
      </c>
      <c r="E5021">
        <v>19062</v>
      </c>
      <c r="F5021" s="1">
        <v>19142</v>
      </c>
      <c r="G5021">
        <v>1404</v>
      </c>
      <c r="I5021">
        <f t="shared" si="239"/>
        <v>19136.995582165964</v>
      </c>
      <c r="J5021">
        <f t="shared" si="240"/>
        <v>19172.837503975374</v>
      </c>
      <c r="K5021">
        <f t="shared" si="241"/>
        <v>-35.841921809409541</v>
      </c>
    </row>
    <row r="5022" spans="1:11">
      <c r="A5022" t="s">
        <v>233</v>
      </c>
      <c r="B5022" s="3">
        <v>0.75</v>
      </c>
      <c r="C5022">
        <v>19147</v>
      </c>
      <c r="D5022">
        <v>19159</v>
      </c>
      <c r="E5022">
        <v>19097</v>
      </c>
      <c r="F5022" s="1">
        <v>19099</v>
      </c>
      <c r="G5022">
        <v>893</v>
      </c>
      <c r="I5022">
        <f t="shared" si="239"/>
        <v>19131.150107986585</v>
      </c>
      <c r="J5022">
        <f t="shared" si="240"/>
        <v>19167.368059236458</v>
      </c>
      <c r="K5022">
        <f t="shared" si="241"/>
        <v>-36.217951249873295</v>
      </c>
    </row>
    <row r="5023" spans="1:11">
      <c r="A5023" t="s">
        <v>233</v>
      </c>
      <c r="B5023" s="3">
        <v>0.79166666666666663</v>
      </c>
      <c r="C5023">
        <v>19102</v>
      </c>
      <c r="D5023">
        <v>19117</v>
      </c>
      <c r="E5023">
        <v>19062</v>
      </c>
      <c r="F5023" s="1">
        <v>19097</v>
      </c>
      <c r="G5023">
        <v>684</v>
      </c>
      <c r="I5023">
        <f t="shared" si="239"/>
        <v>19125.896245219417</v>
      </c>
      <c r="J5023">
        <f t="shared" si="240"/>
        <v>19162.155610404126</v>
      </c>
      <c r="K5023">
        <f t="shared" si="241"/>
        <v>-36.259365184709168</v>
      </c>
    </row>
    <row r="5024" spans="1:11">
      <c r="A5024" t="s">
        <v>233</v>
      </c>
      <c r="B5024" s="3">
        <v>0.83333333333333337</v>
      </c>
      <c r="C5024">
        <v>19092</v>
      </c>
      <c r="D5024">
        <v>19127</v>
      </c>
      <c r="E5024">
        <v>19087</v>
      </c>
      <c r="F5024" s="1">
        <v>19124</v>
      </c>
      <c r="G5024">
        <v>414</v>
      </c>
      <c r="I5024">
        <f t="shared" si="239"/>
        <v>19125.60451518566</v>
      </c>
      <c r="J5024">
        <f t="shared" si="240"/>
        <v>19159.329268892707</v>
      </c>
      <c r="K5024">
        <f t="shared" si="241"/>
        <v>-33.724753707047057</v>
      </c>
    </row>
    <row r="5025" spans="1:11">
      <c r="A5025" t="s">
        <v>233</v>
      </c>
      <c r="B5025" s="3">
        <v>0.875</v>
      </c>
      <c r="C5025">
        <v>19124</v>
      </c>
      <c r="D5025">
        <v>19144</v>
      </c>
      <c r="E5025">
        <v>19092</v>
      </c>
      <c r="F5025" s="1">
        <v>19122</v>
      </c>
      <c r="G5025">
        <v>768</v>
      </c>
      <c r="I5025">
        <f t="shared" si="239"/>
        <v>19125.049974387864</v>
      </c>
      <c r="J5025">
        <f t="shared" si="240"/>
        <v>19156.564137863617</v>
      </c>
      <c r="K5025">
        <f t="shared" si="241"/>
        <v>-31.514163475752866</v>
      </c>
    </row>
    <row r="5026" spans="1:11">
      <c r="A5026" t="s">
        <v>233</v>
      </c>
      <c r="B5026" s="3">
        <v>0.9375</v>
      </c>
      <c r="C5026">
        <v>19119</v>
      </c>
      <c r="D5026">
        <v>19212</v>
      </c>
      <c r="E5026">
        <v>19105</v>
      </c>
      <c r="F5026" s="1">
        <v>19172</v>
      </c>
      <c r="G5026">
        <v>516</v>
      </c>
      <c r="I5026">
        <f t="shared" si="239"/>
        <v>19132.273055251269</v>
      </c>
      <c r="J5026">
        <f t="shared" si="240"/>
        <v>19157.707535058908</v>
      </c>
      <c r="K5026">
        <f t="shared" si="241"/>
        <v>-25.434479807638127</v>
      </c>
    </row>
    <row r="5027" spans="1:11">
      <c r="A5027" t="s">
        <v>233</v>
      </c>
      <c r="B5027" s="3">
        <v>0.97916666666666663</v>
      </c>
      <c r="C5027">
        <v>19177</v>
      </c>
      <c r="D5027">
        <v>19202</v>
      </c>
      <c r="E5027">
        <v>19177</v>
      </c>
      <c r="F5027" s="1">
        <v>19202</v>
      </c>
      <c r="G5027">
        <v>15</v>
      </c>
      <c r="I5027">
        <f t="shared" si="239"/>
        <v>19143.000277520307</v>
      </c>
      <c r="J5027">
        <f t="shared" si="240"/>
        <v>19160.988458387874</v>
      </c>
      <c r="K5027">
        <f t="shared" si="241"/>
        <v>-17.98818086756728</v>
      </c>
    </row>
    <row r="5028" spans="1:11">
      <c r="A5028" t="s">
        <v>234</v>
      </c>
      <c r="B5028" s="3">
        <v>0</v>
      </c>
      <c r="C5028">
        <v>19193</v>
      </c>
      <c r="D5028">
        <v>19202</v>
      </c>
      <c r="E5028">
        <v>19176</v>
      </c>
      <c r="F5028" s="1">
        <v>19176</v>
      </c>
      <c r="G5028">
        <v>17</v>
      </c>
      <c r="I5028">
        <f t="shared" si="239"/>
        <v>19148.077157901796</v>
      </c>
      <c r="J5028">
        <f t="shared" si="240"/>
        <v>19162.100424433218</v>
      </c>
      <c r="K5028">
        <f t="shared" si="241"/>
        <v>-14.023266531421541</v>
      </c>
    </row>
    <row r="5029" spans="1:11">
      <c r="A5029" t="s">
        <v>234</v>
      </c>
      <c r="B5029" s="3">
        <v>4.1666666666666664E-2</v>
      </c>
      <c r="C5029">
        <v>19178</v>
      </c>
      <c r="D5029">
        <v>19189</v>
      </c>
      <c r="E5029">
        <v>19172</v>
      </c>
      <c r="F5029" s="1">
        <v>19172</v>
      </c>
      <c r="G5029">
        <v>52</v>
      </c>
      <c r="I5029">
        <f t="shared" si="239"/>
        <v>19151.757595147672</v>
      </c>
      <c r="J5029">
        <f t="shared" si="240"/>
        <v>19162.833726327055</v>
      </c>
      <c r="K5029">
        <f t="shared" si="241"/>
        <v>-11.076131179383083</v>
      </c>
    </row>
    <row r="5030" spans="1:11">
      <c r="A5030" t="s">
        <v>234</v>
      </c>
      <c r="B5030" s="3">
        <v>8.3333333333333329E-2</v>
      </c>
      <c r="C5030">
        <v>19174</v>
      </c>
      <c r="D5030">
        <v>19177</v>
      </c>
      <c r="E5030">
        <v>19117</v>
      </c>
      <c r="F5030" s="1">
        <v>19124</v>
      </c>
      <c r="G5030">
        <v>126</v>
      </c>
      <c r="I5030">
        <f t="shared" si="239"/>
        <v>19147.487195894184</v>
      </c>
      <c r="J5030">
        <f t="shared" si="240"/>
        <v>19159.957154006534</v>
      </c>
      <c r="K5030">
        <f t="shared" si="241"/>
        <v>-12.469958112349559</v>
      </c>
    </row>
    <row r="5031" spans="1:11">
      <c r="A5031" t="s">
        <v>234</v>
      </c>
      <c r="B5031" s="3">
        <v>0.125</v>
      </c>
      <c r="C5031">
        <v>19127</v>
      </c>
      <c r="D5031">
        <v>19297</v>
      </c>
      <c r="E5031">
        <v>19107</v>
      </c>
      <c r="F5031" s="1">
        <v>19247</v>
      </c>
      <c r="G5031">
        <v>1244</v>
      </c>
      <c r="I5031">
        <f t="shared" si="239"/>
        <v>19162.79685806431</v>
      </c>
      <c r="J5031">
        <f t="shared" si="240"/>
        <v>19166.404772228274</v>
      </c>
      <c r="K5031">
        <f t="shared" si="241"/>
        <v>-3.6079141639638692</v>
      </c>
    </row>
    <row r="5032" spans="1:11">
      <c r="A5032" t="s">
        <v>234</v>
      </c>
      <c r="B5032" s="3">
        <v>0.16666666666666666</v>
      </c>
      <c r="C5032">
        <v>19252</v>
      </c>
      <c r="D5032">
        <v>19337</v>
      </c>
      <c r="E5032">
        <v>19242</v>
      </c>
      <c r="F5032" s="1">
        <v>19322</v>
      </c>
      <c r="G5032">
        <v>583</v>
      </c>
      <c r="I5032">
        <f t="shared" si="239"/>
        <v>19187.289649131337</v>
      </c>
      <c r="J5032">
        <f t="shared" si="240"/>
        <v>19177.930344655811</v>
      </c>
      <c r="K5032">
        <f t="shared" si="241"/>
        <v>9.3593044755252777</v>
      </c>
    </row>
    <row r="5033" spans="1:11">
      <c r="A5033" t="s">
        <v>234</v>
      </c>
      <c r="B5033" s="3">
        <v>0.20833333333333334</v>
      </c>
      <c r="C5033">
        <v>19312</v>
      </c>
      <c r="D5033">
        <v>19314</v>
      </c>
      <c r="E5033">
        <v>19257</v>
      </c>
      <c r="F5033" s="1">
        <v>19287</v>
      </c>
      <c r="G5033">
        <v>343</v>
      </c>
      <c r="I5033">
        <f t="shared" si="239"/>
        <v>19202.629703111132</v>
      </c>
      <c r="J5033">
        <f t="shared" si="240"/>
        <v>19186.009578385012</v>
      </c>
      <c r="K5033">
        <f t="shared" si="241"/>
        <v>16.620124726119684</v>
      </c>
    </row>
    <row r="5034" spans="1:11">
      <c r="A5034" t="s">
        <v>234</v>
      </c>
      <c r="B5034" s="3">
        <v>0.25</v>
      </c>
      <c r="C5034">
        <v>19282</v>
      </c>
      <c r="D5034">
        <v>19352</v>
      </c>
      <c r="E5034">
        <v>19264</v>
      </c>
      <c r="F5034" s="1">
        <v>19342</v>
      </c>
      <c r="G5034">
        <v>390</v>
      </c>
      <c r="I5034">
        <f t="shared" si="239"/>
        <v>19224.07128724788</v>
      </c>
      <c r="J5034">
        <f t="shared" si="240"/>
        <v>19197.564424430569</v>
      </c>
      <c r="K5034">
        <f t="shared" si="241"/>
        <v>26.506862817310321</v>
      </c>
    </row>
    <row r="5035" spans="1:11">
      <c r="A5035" t="s">
        <v>234</v>
      </c>
      <c r="B5035" s="3">
        <v>0.29166666666666669</v>
      </c>
      <c r="C5035">
        <v>19337</v>
      </c>
      <c r="D5035">
        <v>19402</v>
      </c>
      <c r="E5035">
        <v>19332</v>
      </c>
      <c r="F5035" s="1">
        <v>19392</v>
      </c>
      <c r="G5035">
        <v>675</v>
      </c>
      <c r="I5035">
        <f t="shared" si="239"/>
        <v>19249.906473825125</v>
      </c>
      <c r="J5035">
        <f t="shared" si="240"/>
        <v>19211.967059657934</v>
      </c>
      <c r="K5035">
        <f t="shared" si="241"/>
        <v>37.939414167190989</v>
      </c>
    </row>
    <row r="5036" spans="1:11">
      <c r="A5036" t="s">
        <v>234</v>
      </c>
      <c r="B5036" s="3">
        <v>0.33333333333333331</v>
      </c>
      <c r="C5036">
        <v>19389</v>
      </c>
      <c r="D5036">
        <v>19432</v>
      </c>
      <c r="E5036">
        <v>19237</v>
      </c>
      <c r="F5036" s="1">
        <v>19297</v>
      </c>
      <c r="G5036">
        <v>1108</v>
      </c>
      <c r="I5036">
        <f t="shared" si="239"/>
        <v>19257.151631698183</v>
      </c>
      <c r="J5036">
        <f t="shared" si="240"/>
        <v>19218.265795979569</v>
      </c>
      <c r="K5036">
        <f t="shared" si="241"/>
        <v>38.885835718614544</v>
      </c>
    </row>
    <row r="5037" spans="1:11">
      <c r="A5037" t="s">
        <v>234</v>
      </c>
      <c r="B5037" s="3">
        <v>0.375</v>
      </c>
      <c r="C5037">
        <v>19294</v>
      </c>
      <c r="D5037">
        <v>19357</v>
      </c>
      <c r="E5037">
        <v>19294</v>
      </c>
      <c r="F5037" s="1">
        <v>19322</v>
      </c>
      <c r="G5037">
        <v>488</v>
      </c>
      <c r="I5037">
        <f t="shared" si="239"/>
        <v>19267.128303744619</v>
      </c>
      <c r="J5037">
        <f t="shared" si="240"/>
        <v>19225.949811092192</v>
      </c>
      <c r="K5037">
        <f t="shared" si="241"/>
        <v>41.178492652426939</v>
      </c>
    </row>
    <row r="5038" spans="1:11">
      <c r="A5038" t="s">
        <v>234</v>
      </c>
      <c r="B5038" s="3">
        <v>0.41666666666666669</v>
      </c>
      <c r="C5038">
        <v>19317</v>
      </c>
      <c r="D5038">
        <v>19322</v>
      </c>
      <c r="E5038">
        <v>19262</v>
      </c>
      <c r="F5038" s="1">
        <v>19287</v>
      </c>
      <c r="G5038">
        <v>345</v>
      </c>
      <c r="I5038">
        <f t="shared" si="239"/>
        <v>19270.185487783907</v>
      </c>
      <c r="J5038">
        <f t="shared" si="240"/>
        <v>19230.472047307587</v>
      </c>
      <c r="K5038">
        <f t="shared" si="241"/>
        <v>39.713440476320102</v>
      </c>
    </row>
    <row r="5039" spans="1:11">
      <c r="A5039" t="s">
        <v>234</v>
      </c>
      <c r="B5039" s="3">
        <v>0.45833333333333331</v>
      </c>
      <c r="C5039">
        <v>19289</v>
      </c>
      <c r="D5039">
        <v>19319</v>
      </c>
      <c r="E5039">
        <v>19277</v>
      </c>
      <c r="F5039" s="1">
        <v>19307</v>
      </c>
      <c r="G5039">
        <v>265</v>
      </c>
      <c r="I5039">
        <f t="shared" si="239"/>
        <v>19275.849258894075</v>
      </c>
      <c r="J5039">
        <f t="shared" si="240"/>
        <v>19236.140784544063</v>
      </c>
      <c r="K5039">
        <f t="shared" si="241"/>
        <v>39.708474350012693</v>
      </c>
    </row>
    <row r="5040" spans="1:11">
      <c r="A5040" t="s">
        <v>234</v>
      </c>
      <c r="B5040" s="3">
        <v>0.5</v>
      </c>
      <c r="C5040">
        <v>19304</v>
      </c>
      <c r="D5040">
        <v>19342</v>
      </c>
      <c r="E5040">
        <v>19287</v>
      </c>
      <c r="F5040" s="1">
        <v>19307</v>
      </c>
      <c r="G5040">
        <v>332</v>
      </c>
      <c r="I5040">
        <f t="shared" si="239"/>
        <v>19280.641680602679</v>
      </c>
      <c r="J5040">
        <f t="shared" si="240"/>
        <v>19241.389615318578</v>
      </c>
      <c r="K5040">
        <f t="shared" si="241"/>
        <v>39.252065284101263</v>
      </c>
    </row>
    <row r="5041" spans="1:11">
      <c r="A5041" t="s">
        <v>234</v>
      </c>
      <c r="B5041" s="3">
        <v>0.54166666666666663</v>
      </c>
      <c r="C5041">
        <v>19302</v>
      </c>
      <c r="D5041">
        <v>19312</v>
      </c>
      <c r="E5041">
        <v>19282</v>
      </c>
      <c r="F5041" s="1">
        <v>19307</v>
      </c>
      <c r="G5041">
        <v>110</v>
      </c>
      <c r="I5041">
        <f t="shared" si="239"/>
        <v>19284.696806663807</v>
      </c>
      <c r="J5041">
        <f t="shared" si="240"/>
        <v>19246.249643813499</v>
      </c>
      <c r="K5041">
        <f t="shared" si="241"/>
        <v>38.447162850308814</v>
      </c>
    </row>
    <row r="5042" spans="1:11">
      <c r="A5042" t="s">
        <v>234</v>
      </c>
      <c r="B5042" s="3">
        <v>0.58333333333333337</v>
      </c>
      <c r="C5042">
        <v>19302</v>
      </c>
      <c r="D5042">
        <v>19322</v>
      </c>
      <c r="E5042">
        <v>19292</v>
      </c>
      <c r="F5042" s="1">
        <v>19317</v>
      </c>
      <c r="G5042">
        <v>200</v>
      </c>
      <c r="I5042">
        <f t="shared" si="239"/>
        <v>19289.666528715527</v>
      </c>
      <c r="J5042">
        <f t="shared" si="240"/>
        <v>19251.490410938426</v>
      </c>
      <c r="K5042">
        <f t="shared" si="241"/>
        <v>38.176117777100444</v>
      </c>
    </row>
    <row r="5043" spans="1:11">
      <c r="A5043" t="s">
        <v>234</v>
      </c>
      <c r="B5043" s="3">
        <v>0.625</v>
      </c>
      <c r="C5043">
        <v>19322</v>
      </c>
      <c r="D5043">
        <v>19367</v>
      </c>
      <c r="E5043">
        <v>19312</v>
      </c>
      <c r="F5043" s="1">
        <v>19357</v>
      </c>
      <c r="G5043">
        <v>381</v>
      </c>
      <c r="I5043">
        <f t="shared" si="239"/>
        <v>19300.025524297755</v>
      </c>
      <c r="J5043">
        <f t="shared" si="240"/>
        <v>19259.305936054097</v>
      </c>
      <c r="K5043">
        <f t="shared" si="241"/>
        <v>40.719588243657199</v>
      </c>
    </row>
    <row r="5044" spans="1:11">
      <c r="A5044" t="s">
        <v>234</v>
      </c>
      <c r="B5044" s="3">
        <v>0.66666666666666663</v>
      </c>
      <c r="C5044">
        <v>19362</v>
      </c>
      <c r="D5044">
        <v>19427</v>
      </c>
      <c r="E5044">
        <v>19347</v>
      </c>
      <c r="F5044" s="1">
        <v>19417</v>
      </c>
      <c r="G5044">
        <v>819</v>
      </c>
      <c r="I5044">
        <f t="shared" si="239"/>
        <v>19318.021597482715</v>
      </c>
      <c r="J5044">
        <f t="shared" si="240"/>
        <v>19270.98697782787</v>
      </c>
      <c r="K5044">
        <f t="shared" si="241"/>
        <v>47.034619654845301</v>
      </c>
    </row>
    <row r="5045" spans="1:11">
      <c r="A5045" t="s">
        <v>234</v>
      </c>
      <c r="B5045" s="3">
        <v>0.70833333333333337</v>
      </c>
      <c r="C5045">
        <v>19419</v>
      </c>
      <c r="D5045">
        <v>19432</v>
      </c>
      <c r="E5045">
        <v>19324</v>
      </c>
      <c r="F5045" s="1">
        <v>19347</v>
      </c>
      <c r="G5045">
        <v>511</v>
      </c>
      <c r="I5045">
        <f t="shared" si="239"/>
        <v>19322.479813254602</v>
      </c>
      <c r="J5045">
        <f t="shared" si="240"/>
        <v>19276.617572062842</v>
      </c>
      <c r="K5045">
        <f t="shared" si="241"/>
        <v>45.862241191760404</v>
      </c>
    </row>
    <row r="5046" spans="1:11">
      <c r="A5046" t="s">
        <v>234</v>
      </c>
      <c r="B5046" s="3">
        <v>0.75</v>
      </c>
      <c r="C5046">
        <v>19344</v>
      </c>
      <c r="D5046">
        <v>19357</v>
      </c>
      <c r="E5046">
        <v>19302</v>
      </c>
      <c r="F5046" s="1">
        <v>19312</v>
      </c>
      <c r="G5046">
        <v>449</v>
      </c>
      <c r="I5046">
        <f t="shared" si="239"/>
        <v>19320.867534292356</v>
      </c>
      <c r="J5046">
        <f t="shared" si="240"/>
        <v>19279.23849265078</v>
      </c>
      <c r="K5046">
        <f t="shared" si="241"/>
        <v>41.629041641575895</v>
      </c>
    </row>
    <row r="5047" spans="1:11">
      <c r="A5047" t="s">
        <v>234</v>
      </c>
      <c r="B5047" s="3">
        <v>0.79166666666666663</v>
      </c>
      <c r="C5047">
        <v>19307</v>
      </c>
      <c r="D5047">
        <v>19342</v>
      </c>
      <c r="E5047">
        <v>19287</v>
      </c>
      <c r="F5047" s="1">
        <v>19322</v>
      </c>
      <c r="G5047">
        <v>312</v>
      </c>
      <c r="I5047">
        <f t="shared" si="239"/>
        <v>19321.04175978584</v>
      </c>
      <c r="J5047">
        <f t="shared" si="240"/>
        <v>19282.406011713687</v>
      </c>
      <c r="K5047">
        <f t="shared" si="241"/>
        <v>38.635748072152637</v>
      </c>
    </row>
    <row r="5048" spans="1:11">
      <c r="A5048" t="s">
        <v>234</v>
      </c>
      <c r="B5048" s="3">
        <v>0.83333333333333337</v>
      </c>
      <c r="C5048">
        <v>19327</v>
      </c>
      <c r="D5048">
        <v>19342</v>
      </c>
      <c r="E5048">
        <v>19317</v>
      </c>
      <c r="F5048" s="1">
        <v>19327</v>
      </c>
      <c r="G5048">
        <v>234</v>
      </c>
      <c r="I5048">
        <f t="shared" si="239"/>
        <v>19321.958412126478</v>
      </c>
      <c r="J5048">
        <f t="shared" si="240"/>
        <v>19285.709270105268</v>
      </c>
      <c r="K5048">
        <f t="shared" si="241"/>
        <v>36.249142021209991</v>
      </c>
    </row>
    <row r="5049" spans="1:11">
      <c r="A5049" t="s">
        <v>234</v>
      </c>
      <c r="B5049" s="3">
        <v>0.875</v>
      </c>
      <c r="C5049">
        <v>19329</v>
      </c>
      <c r="D5049">
        <v>19352</v>
      </c>
      <c r="E5049">
        <v>19317</v>
      </c>
      <c r="F5049" s="1">
        <v>19327</v>
      </c>
      <c r="G5049">
        <v>189</v>
      </c>
      <c r="I5049">
        <f t="shared" si="239"/>
        <v>19322.734041030097</v>
      </c>
      <c r="J5049">
        <f t="shared" si="240"/>
        <v>19288.76784269006</v>
      </c>
      <c r="K5049">
        <f t="shared" si="241"/>
        <v>33.966198340036499</v>
      </c>
    </row>
    <row r="5050" spans="1:11">
      <c r="A5050" t="s">
        <v>234</v>
      </c>
      <c r="B5050" s="3">
        <v>0.9375</v>
      </c>
      <c r="C5050">
        <v>19324</v>
      </c>
      <c r="D5050">
        <v>19362</v>
      </c>
      <c r="E5050">
        <v>19302</v>
      </c>
      <c r="F5050" s="1">
        <v>19332</v>
      </c>
      <c r="G5050">
        <v>287</v>
      </c>
      <c r="I5050">
        <f t="shared" si="239"/>
        <v>19324.159573179313</v>
      </c>
      <c r="J5050">
        <f t="shared" si="240"/>
        <v>19291.970224713019</v>
      </c>
      <c r="K5050">
        <f t="shared" si="241"/>
        <v>32.189348466294177</v>
      </c>
    </row>
    <row r="5051" spans="1:11">
      <c r="A5051" t="s">
        <v>234</v>
      </c>
      <c r="B5051" s="3">
        <v>0.97916666666666663</v>
      </c>
      <c r="C5051">
        <v>19332</v>
      </c>
      <c r="D5051">
        <v>19337</v>
      </c>
      <c r="E5051">
        <v>19317</v>
      </c>
      <c r="F5051" s="1">
        <v>19322</v>
      </c>
      <c r="G5051">
        <v>15</v>
      </c>
      <c r="I5051">
        <f t="shared" si="239"/>
        <v>19323.827331151726</v>
      </c>
      <c r="J5051">
        <f t="shared" si="240"/>
        <v>19294.194652512055</v>
      </c>
      <c r="K5051">
        <f t="shared" si="241"/>
        <v>29.632678639671212</v>
      </c>
    </row>
    <row r="5052" spans="1:11">
      <c r="A5052" t="s">
        <v>235</v>
      </c>
      <c r="B5052" s="3">
        <v>0</v>
      </c>
      <c r="C5052">
        <v>19323</v>
      </c>
      <c r="D5052">
        <v>19323</v>
      </c>
      <c r="E5052">
        <v>19305</v>
      </c>
      <c r="F5052" s="1">
        <v>19323</v>
      </c>
      <c r="G5052">
        <v>6</v>
      </c>
      <c r="I5052">
        <f t="shared" si="239"/>
        <v>19323.700049436076</v>
      </c>
      <c r="J5052">
        <f t="shared" si="240"/>
        <v>19296.328381955605</v>
      </c>
      <c r="K5052">
        <f t="shared" si="241"/>
        <v>27.371667480470933</v>
      </c>
    </row>
    <row r="5053" spans="1:11">
      <c r="A5053" t="s">
        <v>235</v>
      </c>
      <c r="B5053" s="3">
        <v>4.1666666666666664E-2</v>
      </c>
      <c r="C5053">
        <v>19312</v>
      </c>
      <c r="D5053">
        <v>19342</v>
      </c>
      <c r="E5053">
        <v>19302</v>
      </c>
      <c r="F5053" s="1">
        <v>19327</v>
      </c>
      <c r="G5053">
        <v>95</v>
      </c>
      <c r="I5053">
        <f t="shared" si="239"/>
        <v>19324.207734138217</v>
      </c>
      <c r="J5053">
        <f t="shared" si="240"/>
        <v>19298.600353662594</v>
      </c>
      <c r="K5053">
        <f t="shared" si="241"/>
        <v>25.607380475623359</v>
      </c>
    </row>
    <row r="5054" spans="1:11">
      <c r="A5054" t="s">
        <v>235</v>
      </c>
      <c r="B5054" s="3">
        <v>8.3333333333333329E-2</v>
      </c>
      <c r="C5054">
        <v>19332</v>
      </c>
      <c r="D5054">
        <v>19332</v>
      </c>
      <c r="E5054">
        <v>19272</v>
      </c>
      <c r="F5054" s="1">
        <v>19277</v>
      </c>
      <c r="G5054">
        <v>247</v>
      </c>
      <c r="I5054">
        <f t="shared" si="239"/>
        <v>19316.945005809263</v>
      </c>
      <c r="J5054">
        <f t="shared" si="240"/>
        <v>19297.000327465368</v>
      </c>
      <c r="K5054">
        <f t="shared" si="241"/>
        <v>19.944678343894338</v>
      </c>
    </row>
    <row r="5055" spans="1:11">
      <c r="A5055" t="s">
        <v>235</v>
      </c>
      <c r="B5055" s="3">
        <v>0.125</v>
      </c>
      <c r="C5055">
        <v>19277</v>
      </c>
      <c r="D5055">
        <v>19392</v>
      </c>
      <c r="E5055">
        <v>19237</v>
      </c>
      <c r="F5055" s="1">
        <v>19387</v>
      </c>
      <c r="G5055">
        <v>882</v>
      </c>
      <c r="I5055">
        <f t="shared" si="239"/>
        <v>19327.722697223224</v>
      </c>
      <c r="J5055">
        <f t="shared" si="240"/>
        <v>19303.666969875339</v>
      </c>
      <c r="K5055">
        <f t="shared" si="241"/>
        <v>24.055727347884385</v>
      </c>
    </row>
    <row r="5056" spans="1:11">
      <c r="A5056" t="s">
        <v>235</v>
      </c>
      <c r="B5056" s="3">
        <v>0.16666666666666666</v>
      </c>
      <c r="C5056">
        <v>19392</v>
      </c>
      <c r="D5056">
        <v>19402</v>
      </c>
      <c r="E5056">
        <v>19342</v>
      </c>
      <c r="F5056" s="1">
        <v>19357</v>
      </c>
      <c r="G5056">
        <v>481</v>
      </c>
      <c r="I5056">
        <f t="shared" si="239"/>
        <v>19332.22689765042</v>
      </c>
      <c r="J5056">
        <f t="shared" si="240"/>
        <v>19307.617564699387</v>
      </c>
      <c r="K5056">
        <f t="shared" si="241"/>
        <v>24.609332951033139</v>
      </c>
    </row>
    <row r="5057" spans="1:11">
      <c r="A5057" t="s">
        <v>235</v>
      </c>
      <c r="B5057" s="3">
        <v>0.20833333333333334</v>
      </c>
      <c r="C5057">
        <v>19357</v>
      </c>
      <c r="D5057">
        <v>19397</v>
      </c>
      <c r="E5057">
        <v>19347</v>
      </c>
      <c r="F5057" s="1">
        <v>19387</v>
      </c>
      <c r="G5057">
        <v>227</v>
      </c>
      <c r="I5057">
        <f t="shared" si="239"/>
        <v>19340.653528781124</v>
      </c>
      <c r="J5057">
        <f t="shared" si="240"/>
        <v>19313.497745092023</v>
      </c>
      <c r="K5057">
        <f t="shared" si="241"/>
        <v>27.155783689100645</v>
      </c>
    </row>
    <row r="5058" spans="1:11">
      <c r="A5058" t="s">
        <v>235</v>
      </c>
      <c r="B5058" s="3">
        <v>0.25</v>
      </c>
      <c r="C5058">
        <v>19382</v>
      </c>
      <c r="D5058">
        <v>19407</v>
      </c>
      <c r="E5058">
        <v>19347</v>
      </c>
      <c r="F5058" s="1">
        <v>19357</v>
      </c>
      <c r="G5058">
        <v>263</v>
      </c>
      <c r="I5058">
        <f t="shared" si="239"/>
        <v>19343.168370507105</v>
      </c>
      <c r="J5058">
        <f t="shared" si="240"/>
        <v>19316.720134344465</v>
      </c>
      <c r="K5058">
        <f t="shared" si="241"/>
        <v>26.44823616263966</v>
      </c>
    </row>
    <row r="5059" spans="1:11">
      <c r="A5059" t="s">
        <v>235</v>
      </c>
      <c r="B5059" s="3">
        <v>0.29166666666666669</v>
      </c>
      <c r="C5059">
        <v>19357</v>
      </c>
      <c r="D5059">
        <v>19422</v>
      </c>
      <c r="E5059">
        <v>19337</v>
      </c>
      <c r="F5059" s="1">
        <v>19397</v>
      </c>
      <c r="G5059">
        <v>362</v>
      </c>
      <c r="I5059">
        <f t="shared" si="239"/>
        <v>19351.450159659857</v>
      </c>
      <c r="J5059">
        <f t="shared" si="240"/>
        <v>19322.666791059688</v>
      </c>
      <c r="K5059">
        <f t="shared" si="241"/>
        <v>28.783368600168615</v>
      </c>
    </row>
    <row r="5060" spans="1:11">
      <c r="A5060" t="s">
        <v>235</v>
      </c>
      <c r="B5060" s="3">
        <v>0.33333333333333331</v>
      </c>
      <c r="C5060">
        <v>19402</v>
      </c>
      <c r="D5060">
        <v>19417</v>
      </c>
      <c r="E5060">
        <v>19372</v>
      </c>
      <c r="F5060" s="1">
        <v>19387</v>
      </c>
      <c r="G5060">
        <v>415</v>
      </c>
      <c r="I5060">
        <f t="shared" si="239"/>
        <v>19356.919365866033</v>
      </c>
      <c r="J5060">
        <f t="shared" si="240"/>
        <v>19327.432213944154</v>
      </c>
      <c r="K5060">
        <f t="shared" si="241"/>
        <v>29.487151921879558</v>
      </c>
    </row>
    <row r="5061" spans="1:11">
      <c r="A5061" t="s">
        <v>235</v>
      </c>
      <c r="B5061" s="3">
        <v>0.375</v>
      </c>
      <c r="C5061">
        <v>19387</v>
      </c>
      <c r="D5061">
        <v>19402</v>
      </c>
      <c r="E5061">
        <v>19357</v>
      </c>
      <c r="F5061" s="1">
        <v>19362</v>
      </c>
      <c r="G5061">
        <v>159</v>
      </c>
      <c r="I5061">
        <f t="shared" si="239"/>
        <v>19357.701001886642</v>
      </c>
      <c r="J5061">
        <f t="shared" si="240"/>
        <v>19329.992790689033</v>
      </c>
      <c r="K5061">
        <f t="shared" si="241"/>
        <v>27.708211197608762</v>
      </c>
    </row>
    <row r="5062" spans="1:11">
      <c r="A5062" t="s">
        <v>235</v>
      </c>
      <c r="B5062" s="3">
        <v>0.41666666666666669</v>
      </c>
      <c r="C5062">
        <v>19362</v>
      </c>
      <c r="D5062">
        <v>19397</v>
      </c>
      <c r="E5062">
        <v>19362</v>
      </c>
      <c r="F5062" s="1">
        <v>19397</v>
      </c>
      <c r="G5062">
        <v>149</v>
      </c>
      <c r="I5062">
        <f t="shared" si="239"/>
        <v>19363.747001596392</v>
      </c>
      <c r="J5062">
        <f t="shared" si="240"/>
        <v>19334.956287675028</v>
      </c>
      <c r="K5062">
        <f t="shared" si="241"/>
        <v>28.790713921363931</v>
      </c>
    </row>
    <row r="5063" spans="1:11">
      <c r="A5063" t="s">
        <v>235</v>
      </c>
      <c r="B5063" s="3">
        <v>0.45833333333333331</v>
      </c>
      <c r="C5063">
        <v>19392</v>
      </c>
      <c r="D5063">
        <v>19402</v>
      </c>
      <c r="E5063">
        <v>19387</v>
      </c>
      <c r="F5063" s="1">
        <v>19397</v>
      </c>
      <c r="G5063">
        <v>22</v>
      </c>
      <c r="I5063">
        <f t="shared" si="239"/>
        <v>19368.862847504643</v>
      </c>
      <c r="J5063">
        <f t="shared" si="240"/>
        <v>19339.552118217616</v>
      </c>
      <c r="K5063">
        <f t="shared" si="241"/>
        <v>29.310729287026334</v>
      </c>
    </row>
    <row r="5064" spans="1:11">
      <c r="A5064" t="s">
        <v>235</v>
      </c>
      <c r="B5064" s="3">
        <v>0.5</v>
      </c>
      <c r="C5064">
        <v>19397</v>
      </c>
      <c r="D5064">
        <v>19417</v>
      </c>
      <c r="E5064">
        <v>19397</v>
      </c>
      <c r="F5064" s="1">
        <v>19407</v>
      </c>
      <c r="G5064">
        <v>82</v>
      </c>
      <c r="I5064">
        <f t="shared" si="239"/>
        <v>19374.730101734698</v>
      </c>
      <c r="J5064">
        <f t="shared" si="240"/>
        <v>19344.548257608905</v>
      </c>
      <c r="K5064">
        <f t="shared" si="241"/>
        <v>30.18184412579285</v>
      </c>
    </row>
    <row r="5065" spans="1:11">
      <c r="A5065" t="s">
        <v>235</v>
      </c>
      <c r="B5065" s="3">
        <v>0.54166666666666663</v>
      </c>
      <c r="C5065">
        <v>19402</v>
      </c>
      <c r="D5065">
        <v>19412</v>
      </c>
      <c r="E5065">
        <v>19397</v>
      </c>
      <c r="F5065" s="1">
        <v>19402</v>
      </c>
      <c r="G5065">
        <v>91</v>
      </c>
      <c r="I5065">
        <f t="shared" si="239"/>
        <v>19378.925470698592</v>
      </c>
      <c r="J5065">
        <f t="shared" si="240"/>
        <v>19348.803942230468</v>
      </c>
      <c r="K5065">
        <f t="shared" si="241"/>
        <v>30.12152846812387</v>
      </c>
    </row>
    <row r="5066" spans="1:11">
      <c r="A5066" t="s">
        <v>235</v>
      </c>
      <c r="B5066" s="3">
        <v>0.58333333333333337</v>
      </c>
      <c r="C5066">
        <v>19407</v>
      </c>
      <c r="D5066">
        <v>19412</v>
      </c>
      <c r="E5066">
        <v>19397</v>
      </c>
      <c r="F5066" s="1">
        <v>19397</v>
      </c>
      <c r="G5066">
        <v>61</v>
      </c>
      <c r="I5066">
        <f t="shared" si="239"/>
        <v>19381.706167514196</v>
      </c>
      <c r="J5066">
        <f t="shared" si="240"/>
        <v>19352.374020583764</v>
      </c>
      <c r="K5066">
        <f t="shared" si="241"/>
        <v>29.332146930431918</v>
      </c>
    </row>
    <row r="5067" spans="1:11">
      <c r="A5067" t="s">
        <v>235</v>
      </c>
      <c r="B5067" s="3">
        <v>0.625</v>
      </c>
      <c r="C5067">
        <v>19402</v>
      </c>
      <c r="D5067">
        <v>19407</v>
      </c>
      <c r="E5067">
        <v>19397</v>
      </c>
      <c r="F5067" s="1">
        <v>19402</v>
      </c>
      <c r="G5067">
        <v>46</v>
      </c>
      <c r="I5067">
        <f t="shared" si="239"/>
        <v>19384.828295588937</v>
      </c>
      <c r="J5067">
        <f t="shared" si="240"/>
        <v>19356.050019059043</v>
      </c>
      <c r="K5067">
        <f t="shared" si="241"/>
        <v>28.778276529894356</v>
      </c>
    </row>
    <row r="5068" spans="1:11">
      <c r="A5068" t="s">
        <v>235</v>
      </c>
      <c r="B5068" s="3">
        <v>0.66666666666666663</v>
      </c>
      <c r="C5068">
        <v>19407</v>
      </c>
      <c r="D5068">
        <v>19477</v>
      </c>
      <c r="E5068">
        <v>19397</v>
      </c>
      <c r="F5068" s="1">
        <v>19477</v>
      </c>
      <c r="G5068">
        <v>381</v>
      </c>
      <c r="I5068">
        <f t="shared" si="239"/>
        <v>19399.008557806024</v>
      </c>
      <c r="J5068">
        <f t="shared" si="240"/>
        <v>19365.009276906523</v>
      </c>
      <c r="K5068">
        <f t="shared" si="241"/>
        <v>33.999280899501173</v>
      </c>
    </row>
    <row r="5069" spans="1:11">
      <c r="A5069" t="s">
        <v>235</v>
      </c>
      <c r="B5069" s="3">
        <v>0.70833333333333337</v>
      </c>
      <c r="C5069">
        <v>19477</v>
      </c>
      <c r="D5069">
        <v>19557</v>
      </c>
      <c r="E5069">
        <v>19467</v>
      </c>
      <c r="F5069" s="1">
        <v>19547</v>
      </c>
      <c r="G5069">
        <v>489</v>
      </c>
      <c r="I5069">
        <f t="shared" si="239"/>
        <v>19421.776471989713</v>
      </c>
      <c r="J5069">
        <f t="shared" si="240"/>
        <v>19378.490071209744</v>
      </c>
      <c r="K5069">
        <f t="shared" si="241"/>
        <v>43.286400779968972</v>
      </c>
    </row>
    <row r="5070" spans="1:11">
      <c r="A5070" t="s">
        <v>235</v>
      </c>
      <c r="B5070" s="3">
        <v>0.75</v>
      </c>
      <c r="C5070">
        <v>19552</v>
      </c>
      <c r="D5070">
        <v>19574</v>
      </c>
      <c r="E5070">
        <v>19532</v>
      </c>
      <c r="F5070" s="1">
        <v>19562</v>
      </c>
      <c r="G5070">
        <v>229</v>
      </c>
      <c r="I5070">
        <f t="shared" si="239"/>
        <v>19443.349322452836</v>
      </c>
      <c r="J5070">
        <f t="shared" si="240"/>
        <v>19392.083399268282</v>
      </c>
      <c r="K5070">
        <f t="shared" si="241"/>
        <v>51.265923184553685</v>
      </c>
    </row>
    <row r="5071" spans="1:11">
      <c r="A5071" t="s">
        <v>235</v>
      </c>
      <c r="B5071" s="3">
        <v>0.79166666666666663</v>
      </c>
      <c r="C5071">
        <v>19567</v>
      </c>
      <c r="D5071">
        <v>19577</v>
      </c>
      <c r="E5071">
        <v>19567</v>
      </c>
      <c r="F5071" s="1">
        <v>19572</v>
      </c>
      <c r="G5071">
        <v>130</v>
      </c>
      <c r="I5071">
        <f t="shared" si="239"/>
        <v>19463.141734383167</v>
      </c>
      <c r="J5071">
        <f t="shared" si="240"/>
        <v>19405.410554878039</v>
      </c>
      <c r="K5071">
        <f t="shared" si="241"/>
        <v>57.731179505128239</v>
      </c>
    </row>
    <row r="5072" spans="1:11">
      <c r="A5072" t="s">
        <v>235</v>
      </c>
      <c r="B5072" s="3">
        <v>0.83333333333333337</v>
      </c>
      <c r="C5072">
        <v>19567</v>
      </c>
      <c r="D5072">
        <v>19577</v>
      </c>
      <c r="E5072">
        <v>19562</v>
      </c>
      <c r="F5072" s="1">
        <v>19567</v>
      </c>
      <c r="G5072">
        <v>75</v>
      </c>
      <c r="I5072">
        <f t="shared" si="239"/>
        <v>19479.119929093449</v>
      </c>
      <c r="J5072">
        <f t="shared" si="240"/>
        <v>19417.380143405593</v>
      </c>
      <c r="K5072">
        <f t="shared" si="241"/>
        <v>61.739785687856056</v>
      </c>
    </row>
    <row r="5073" spans="1:11">
      <c r="A5073" t="s">
        <v>235</v>
      </c>
      <c r="B5073" s="3">
        <v>0.875</v>
      </c>
      <c r="C5073">
        <v>19562</v>
      </c>
      <c r="D5073">
        <v>19592</v>
      </c>
      <c r="E5073">
        <v>19562</v>
      </c>
      <c r="F5073" s="1">
        <v>19587</v>
      </c>
      <c r="G5073">
        <v>128</v>
      </c>
      <c r="I5073">
        <f t="shared" si="239"/>
        <v>19495.716863079069</v>
      </c>
      <c r="J5073">
        <f t="shared" si="240"/>
        <v>19429.944577227401</v>
      </c>
      <c r="K5073">
        <f t="shared" si="241"/>
        <v>65.77228585166813</v>
      </c>
    </row>
    <row r="5074" spans="1:11">
      <c r="A5074" t="s">
        <v>235</v>
      </c>
      <c r="B5074" s="3">
        <v>0.9375</v>
      </c>
      <c r="C5074">
        <v>19587</v>
      </c>
      <c r="D5074">
        <v>19597</v>
      </c>
      <c r="E5074">
        <v>19552</v>
      </c>
      <c r="F5074" s="1">
        <v>19552</v>
      </c>
      <c r="G5074">
        <v>132</v>
      </c>
      <c r="I5074">
        <f t="shared" si="239"/>
        <v>19504.375807220753</v>
      </c>
      <c r="J5074">
        <f t="shared" si="240"/>
        <v>19438.985719655</v>
      </c>
      <c r="K5074">
        <f t="shared" si="241"/>
        <v>65.390087565752765</v>
      </c>
    </row>
    <row r="5075" spans="1:11">
      <c r="A5075" t="s">
        <v>235</v>
      </c>
      <c r="B5075" s="3">
        <v>0.97916666666666663</v>
      </c>
      <c r="C5075">
        <v>19557</v>
      </c>
      <c r="D5075">
        <v>19567</v>
      </c>
      <c r="E5075">
        <v>19552</v>
      </c>
      <c r="F5075" s="1">
        <v>19564</v>
      </c>
      <c r="G5075">
        <v>19</v>
      </c>
      <c r="I5075">
        <f t="shared" si="239"/>
        <v>19513.548759956022</v>
      </c>
      <c r="J5075">
        <f t="shared" si="240"/>
        <v>19448.246036717595</v>
      </c>
      <c r="K5075">
        <f t="shared" si="241"/>
        <v>65.302723238426552</v>
      </c>
    </row>
    <row r="5076" spans="1:11">
      <c r="A5076" t="s">
        <v>236</v>
      </c>
      <c r="B5076" s="3">
        <v>0</v>
      </c>
      <c r="C5076">
        <v>19546</v>
      </c>
      <c r="D5076">
        <v>19591</v>
      </c>
      <c r="E5076">
        <v>19546</v>
      </c>
      <c r="F5076" s="1">
        <v>19555</v>
      </c>
      <c r="G5076">
        <v>33</v>
      </c>
      <c r="I5076">
        <f t="shared" si="239"/>
        <v>19519.925873808941</v>
      </c>
      <c r="J5076">
        <f t="shared" si="240"/>
        <v>19456.153737701479</v>
      </c>
      <c r="K5076">
        <f t="shared" si="241"/>
        <v>63.772136107461847</v>
      </c>
    </row>
    <row r="5077" spans="1:11">
      <c r="A5077" t="s">
        <v>236</v>
      </c>
      <c r="B5077" s="3">
        <v>4.1666666666666664E-2</v>
      </c>
      <c r="C5077">
        <v>19556</v>
      </c>
      <c r="D5077">
        <v>19558</v>
      </c>
      <c r="E5077">
        <v>19541</v>
      </c>
      <c r="F5077" s="1">
        <v>19547</v>
      </c>
      <c r="G5077">
        <v>80</v>
      </c>
      <c r="I5077">
        <f t="shared" si="239"/>
        <v>19524.091123992181</v>
      </c>
      <c r="J5077">
        <f t="shared" si="240"/>
        <v>19462.883090464336</v>
      </c>
      <c r="K5077">
        <f t="shared" si="241"/>
        <v>61.208033527844236</v>
      </c>
    </row>
    <row r="5078" spans="1:11">
      <c r="A5078" t="s">
        <v>236</v>
      </c>
      <c r="B5078" s="3">
        <v>8.3333333333333329E-2</v>
      </c>
      <c r="C5078">
        <v>19542</v>
      </c>
      <c r="D5078">
        <v>19552</v>
      </c>
      <c r="E5078">
        <v>19522</v>
      </c>
      <c r="F5078" s="1">
        <v>19537</v>
      </c>
      <c r="G5078">
        <v>174</v>
      </c>
      <c r="I5078">
        <f t="shared" si="239"/>
        <v>19526.077104916461</v>
      </c>
      <c r="J5078">
        <f t="shared" si="240"/>
        <v>19468.373231911424</v>
      </c>
      <c r="K5078">
        <f t="shared" si="241"/>
        <v>57.703873005037167</v>
      </c>
    </row>
    <row r="5079" spans="1:11">
      <c r="A5079" t="s">
        <v>236</v>
      </c>
      <c r="B5079" s="3">
        <v>0.125</v>
      </c>
      <c r="C5079">
        <v>19539</v>
      </c>
      <c r="D5079">
        <v>19557</v>
      </c>
      <c r="E5079">
        <v>19492</v>
      </c>
      <c r="F5079" s="1">
        <v>19527</v>
      </c>
      <c r="G5079">
        <v>964</v>
      </c>
      <c r="I5079">
        <f t="shared" si="239"/>
        <v>19526.21908877547</v>
      </c>
      <c r="J5079">
        <f t="shared" si="240"/>
        <v>19472.715955473541</v>
      </c>
      <c r="K5079">
        <f t="shared" si="241"/>
        <v>53.503133301928756</v>
      </c>
    </row>
    <row r="5080" spans="1:11">
      <c r="A5080" t="s">
        <v>236</v>
      </c>
      <c r="B5080" s="3">
        <v>0.16666666666666666</v>
      </c>
      <c r="C5080">
        <v>19529</v>
      </c>
      <c r="D5080">
        <v>19632</v>
      </c>
      <c r="E5080">
        <v>19519</v>
      </c>
      <c r="F5080" s="1">
        <v>19622</v>
      </c>
      <c r="G5080">
        <v>593</v>
      </c>
      <c r="I5080">
        <f t="shared" ref="I5080:I5143" si="242">I5079*11/13 + F5080*2/13</f>
        <v>19540.954613579244</v>
      </c>
      <c r="J5080">
        <f t="shared" ref="J5080:J5143" si="243">J5079*25/27 + F5080*2/27</f>
        <v>19483.774032845871</v>
      </c>
      <c r="K5080">
        <f t="shared" ref="K5080:K5143" si="244">I5080-J5080</f>
        <v>57.180580733373063</v>
      </c>
    </row>
    <row r="5081" spans="1:11">
      <c r="A5081" t="s">
        <v>236</v>
      </c>
      <c r="B5081" s="3">
        <v>0.20833333333333334</v>
      </c>
      <c r="C5081">
        <v>19617</v>
      </c>
      <c r="D5081">
        <v>19627</v>
      </c>
      <c r="E5081">
        <v>19594</v>
      </c>
      <c r="F5081" s="1">
        <v>19619</v>
      </c>
      <c r="G5081">
        <v>234</v>
      </c>
      <c r="I5081">
        <f t="shared" si="242"/>
        <v>19552.961596105513</v>
      </c>
      <c r="J5081">
        <f t="shared" si="243"/>
        <v>19493.790771153585</v>
      </c>
      <c r="K5081">
        <f t="shared" si="244"/>
        <v>59.170824951928807</v>
      </c>
    </row>
    <row r="5082" spans="1:11">
      <c r="A5082" t="s">
        <v>236</v>
      </c>
      <c r="B5082" s="3">
        <v>0.25</v>
      </c>
      <c r="C5082">
        <v>19621</v>
      </c>
      <c r="D5082">
        <v>19664</v>
      </c>
      <c r="E5082">
        <v>19614</v>
      </c>
      <c r="F5082" s="1">
        <v>19651</v>
      </c>
      <c r="G5082">
        <v>530</v>
      </c>
      <c r="I5082">
        <f t="shared" si="242"/>
        <v>19568.044427473895</v>
      </c>
      <c r="J5082">
        <f t="shared" si="243"/>
        <v>19505.435899216282</v>
      </c>
      <c r="K5082">
        <f t="shared" si="244"/>
        <v>62.608528257613216</v>
      </c>
    </row>
    <row r="5083" spans="1:11">
      <c r="A5083" t="s">
        <v>236</v>
      </c>
      <c r="B5083" s="3">
        <v>0.29166666666666669</v>
      </c>
      <c r="C5083">
        <v>19654</v>
      </c>
      <c r="D5083">
        <v>19654</v>
      </c>
      <c r="E5083">
        <v>19599</v>
      </c>
      <c r="F5083" s="1">
        <v>19616</v>
      </c>
      <c r="G5083">
        <v>465</v>
      </c>
      <c r="I5083">
        <f t="shared" si="242"/>
        <v>19575.422207862524</v>
      </c>
      <c r="J5083">
        <f t="shared" si="243"/>
        <v>19513.625832607668</v>
      </c>
      <c r="K5083">
        <f t="shared" si="244"/>
        <v>61.796375254856684</v>
      </c>
    </row>
    <row r="5084" spans="1:11">
      <c r="A5084" t="s">
        <v>236</v>
      </c>
      <c r="B5084" s="3">
        <v>0.33333333333333331</v>
      </c>
      <c r="C5084">
        <v>19614</v>
      </c>
      <c r="D5084">
        <v>19642</v>
      </c>
      <c r="E5084">
        <v>19549</v>
      </c>
      <c r="F5084" s="1">
        <v>19632</v>
      </c>
      <c r="G5084">
        <v>671</v>
      </c>
      <c r="I5084">
        <f t="shared" si="242"/>
        <v>19584.126483575983</v>
      </c>
      <c r="J5084">
        <f t="shared" si="243"/>
        <v>19522.394289451542</v>
      </c>
      <c r="K5084">
        <f t="shared" si="244"/>
        <v>61.732194124440866</v>
      </c>
    </row>
    <row r="5085" spans="1:11">
      <c r="A5085" t="s">
        <v>236</v>
      </c>
      <c r="B5085" s="3">
        <v>0.375</v>
      </c>
      <c r="C5085">
        <v>19627</v>
      </c>
      <c r="D5085">
        <v>19672</v>
      </c>
      <c r="E5085">
        <v>19627</v>
      </c>
      <c r="F5085" s="1">
        <v>19667</v>
      </c>
      <c r="G5085">
        <v>202</v>
      </c>
      <c r="I5085">
        <f t="shared" si="242"/>
        <v>19596.876255333525</v>
      </c>
      <c r="J5085">
        <f t="shared" si="243"/>
        <v>19533.105823566242</v>
      </c>
      <c r="K5085">
        <f t="shared" si="244"/>
        <v>63.770431767283299</v>
      </c>
    </row>
    <row r="5086" spans="1:11">
      <c r="A5086" t="s">
        <v>236</v>
      </c>
      <c r="B5086" s="3">
        <v>0.41666666666666669</v>
      </c>
      <c r="C5086">
        <v>19664</v>
      </c>
      <c r="D5086">
        <v>19732</v>
      </c>
      <c r="E5086">
        <v>19662</v>
      </c>
      <c r="F5086" s="1">
        <v>19714</v>
      </c>
      <c r="G5086">
        <v>269</v>
      </c>
      <c r="I5086">
        <f t="shared" si="242"/>
        <v>19614.895292974521</v>
      </c>
      <c r="J5086">
        <f t="shared" si="243"/>
        <v>19546.505392190964</v>
      </c>
      <c r="K5086">
        <f t="shared" si="244"/>
        <v>68.389900783557096</v>
      </c>
    </row>
    <row r="5087" spans="1:11">
      <c r="A5087" t="s">
        <v>236</v>
      </c>
      <c r="B5087" s="3">
        <v>0.45833333333333331</v>
      </c>
      <c r="C5087">
        <v>19717</v>
      </c>
      <c r="D5087">
        <v>19722</v>
      </c>
      <c r="E5087">
        <v>19687</v>
      </c>
      <c r="F5087" s="1">
        <v>19702</v>
      </c>
      <c r="G5087">
        <v>555</v>
      </c>
      <c r="I5087">
        <f t="shared" si="242"/>
        <v>19628.296017132285</v>
      </c>
      <c r="J5087">
        <f t="shared" si="243"/>
        <v>19558.023511287931</v>
      </c>
      <c r="K5087">
        <f t="shared" si="244"/>
        <v>70.272505844353873</v>
      </c>
    </row>
    <row r="5088" spans="1:11">
      <c r="A5088" t="s">
        <v>236</v>
      </c>
      <c r="B5088" s="3">
        <v>0.5</v>
      </c>
      <c r="C5088">
        <v>19699</v>
      </c>
      <c r="D5088">
        <v>19702</v>
      </c>
      <c r="E5088">
        <v>19667</v>
      </c>
      <c r="F5088" s="1">
        <v>19677</v>
      </c>
      <c r="G5088">
        <v>163</v>
      </c>
      <c r="I5088">
        <f t="shared" si="242"/>
        <v>19635.78893757347</v>
      </c>
      <c r="J5088">
        <f t="shared" si="243"/>
        <v>19566.83658452586</v>
      </c>
      <c r="K5088">
        <f t="shared" si="244"/>
        <v>68.952353047610814</v>
      </c>
    </row>
    <row r="5089" spans="1:11">
      <c r="A5089" t="s">
        <v>236</v>
      </c>
      <c r="B5089" s="3">
        <v>0.54166666666666663</v>
      </c>
      <c r="C5089">
        <v>19682</v>
      </c>
      <c r="D5089">
        <v>19712</v>
      </c>
      <c r="E5089">
        <v>19682</v>
      </c>
      <c r="F5089" s="1">
        <v>19707</v>
      </c>
      <c r="G5089">
        <v>92</v>
      </c>
      <c r="I5089">
        <f t="shared" si="242"/>
        <v>19646.744485639087</v>
      </c>
      <c r="J5089">
        <f t="shared" si="243"/>
        <v>19577.219059746167</v>
      </c>
      <c r="K5089">
        <f t="shared" si="244"/>
        <v>69.525425892919884</v>
      </c>
    </row>
    <row r="5090" spans="1:11">
      <c r="A5090" t="s">
        <v>236</v>
      </c>
      <c r="B5090" s="3">
        <v>0.58333333333333337</v>
      </c>
      <c r="C5090">
        <v>19712</v>
      </c>
      <c r="D5090">
        <v>19727</v>
      </c>
      <c r="E5090">
        <v>19707</v>
      </c>
      <c r="F5090" s="1">
        <v>19722</v>
      </c>
      <c r="G5090">
        <v>291</v>
      </c>
      <c r="I5090">
        <f t="shared" si="242"/>
        <v>19658.322257079228</v>
      </c>
      <c r="J5090">
        <f t="shared" si="243"/>
        <v>19587.943573839046</v>
      </c>
      <c r="K5090">
        <f t="shared" si="244"/>
        <v>70.378683240181999</v>
      </c>
    </row>
    <row r="5091" spans="1:11">
      <c r="A5091" t="s">
        <v>236</v>
      </c>
      <c r="B5091" s="3">
        <v>0.625</v>
      </c>
      <c r="C5091">
        <v>19717</v>
      </c>
      <c r="D5091">
        <v>19772</v>
      </c>
      <c r="E5091">
        <v>19717</v>
      </c>
      <c r="F5091" s="1">
        <v>19749</v>
      </c>
      <c r="G5091">
        <v>336</v>
      </c>
      <c r="I5091">
        <f t="shared" si="242"/>
        <v>19672.272679067039</v>
      </c>
      <c r="J5091">
        <f t="shared" si="243"/>
        <v>19599.873679480599</v>
      </c>
      <c r="K5091">
        <f t="shared" si="244"/>
        <v>72.398999586439459</v>
      </c>
    </row>
    <row r="5092" spans="1:11">
      <c r="A5092" t="s">
        <v>236</v>
      </c>
      <c r="B5092" s="3">
        <v>0.66666666666666663</v>
      </c>
      <c r="C5092">
        <v>19747</v>
      </c>
      <c r="D5092">
        <v>19792</v>
      </c>
      <c r="E5092">
        <v>19737</v>
      </c>
      <c r="F5092" s="1">
        <v>19772</v>
      </c>
      <c r="G5092">
        <v>669</v>
      </c>
      <c r="I5092">
        <f t="shared" si="242"/>
        <v>19687.615343825953</v>
      </c>
      <c r="J5092">
        <f t="shared" si="243"/>
        <v>19612.623777296849</v>
      </c>
      <c r="K5092">
        <f t="shared" si="244"/>
        <v>74.991566529104603</v>
      </c>
    </row>
    <row r="5093" spans="1:11">
      <c r="A5093" t="s">
        <v>236</v>
      </c>
      <c r="B5093" s="3">
        <v>0.70833333333333337</v>
      </c>
      <c r="C5093">
        <v>19774</v>
      </c>
      <c r="D5093">
        <v>19847</v>
      </c>
      <c r="E5093">
        <v>19757</v>
      </c>
      <c r="F5093" s="1">
        <v>19824</v>
      </c>
      <c r="G5093">
        <v>468</v>
      </c>
      <c r="I5093">
        <f t="shared" si="242"/>
        <v>19708.59759862196</v>
      </c>
      <c r="J5093">
        <f t="shared" si="243"/>
        <v>19628.281275274861</v>
      </c>
      <c r="K5093">
        <f t="shared" si="244"/>
        <v>80.31632334709866</v>
      </c>
    </row>
    <row r="5094" spans="1:11">
      <c r="A5094" t="s">
        <v>236</v>
      </c>
      <c r="B5094" s="3">
        <v>0.75</v>
      </c>
      <c r="C5094">
        <v>19827</v>
      </c>
      <c r="D5094">
        <v>19837</v>
      </c>
      <c r="E5094">
        <v>19807</v>
      </c>
      <c r="F5094" s="1">
        <v>19824</v>
      </c>
      <c r="G5094">
        <v>320</v>
      </c>
      <c r="I5094">
        <f t="shared" si="242"/>
        <v>19726.351814218582</v>
      </c>
      <c r="J5094">
        <f t="shared" si="243"/>
        <v>19642.778958587834</v>
      </c>
      <c r="K5094">
        <f t="shared" si="244"/>
        <v>83.572855630747654</v>
      </c>
    </row>
    <row r="5095" spans="1:11">
      <c r="A5095" t="s">
        <v>236</v>
      </c>
      <c r="B5095" s="3">
        <v>0.79166666666666663</v>
      </c>
      <c r="C5095">
        <v>19822</v>
      </c>
      <c r="D5095">
        <v>19827</v>
      </c>
      <c r="E5095">
        <v>19794</v>
      </c>
      <c r="F5095" s="1">
        <v>19812</v>
      </c>
      <c r="G5095">
        <v>235</v>
      </c>
      <c r="I5095">
        <f t="shared" si="242"/>
        <v>19739.528458184956</v>
      </c>
      <c r="J5095">
        <f t="shared" si="243"/>
        <v>19655.313850544291</v>
      </c>
      <c r="K5095">
        <f t="shared" si="244"/>
        <v>84.214607640664326</v>
      </c>
    </row>
    <row r="5096" spans="1:11">
      <c r="A5096" t="s">
        <v>236</v>
      </c>
      <c r="B5096" s="3">
        <v>0.83333333333333337</v>
      </c>
      <c r="C5096">
        <v>19807</v>
      </c>
      <c r="D5096">
        <v>19822</v>
      </c>
      <c r="E5096">
        <v>19792</v>
      </c>
      <c r="F5096" s="1">
        <v>19797</v>
      </c>
      <c r="G5096">
        <v>165</v>
      </c>
      <c r="I5096">
        <f t="shared" si="242"/>
        <v>19748.370233848807</v>
      </c>
      <c r="J5096">
        <f t="shared" si="243"/>
        <v>19665.809120874343</v>
      </c>
      <c r="K5096">
        <f t="shared" si="244"/>
        <v>82.561112974464777</v>
      </c>
    </row>
    <row r="5097" spans="1:11">
      <c r="A5097" t="s">
        <v>236</v>
      </c>
      <c r="B5097" s="3">
        <v>0.875</v>
      </c>
      <c r="C5097">
        <v>19794</v>
      </c>
      <c r="D5097">
        <v>19842</v>
      </c>
      <c r="E5097">
        <v>19792</v>
      </c>
      <c r="F5097" s="1">
        <v>19819</v>
      </c>
      <c r="G5097">
        <v>102</v>
      </c>
      <c r="I5097">
        <f t="shared" si="242"/>
        <v>19759.23635171822</v>
      </c>
      <c r="J5097">
        <f t="shared" si="243"/>
        <v>19677.156593402167</v>
      </c>
      <c r="K5097">
        <f t="shared" si="244"/>
        <v>82.079758316052903</v>
      </c>
    </row>
    <row r="5098" spans="1:11">
      <c r="A5098" t="s">
        <v>236</v>
      </c>
      <c r="B5098" s="3">
        <v>0.9375</v>
      </c>
      <c r="C5098">
        <v>19817</v>
      </c>
      <c r="D5098">
        <v>19819</v>
      </c>
      <c r="E5098">
        <v>19762</v>
      </c>
      <c r="F5098" s="1">
        <v>19762</v>
      </c>
      <c r="G5098">
        <v>185</v>
      </c>
      <c r="I5098">
        <f t="shared" si="242"/>
        <v>19759.661528376957</v>
      </c>
      <c r="J5098">
        <f t="shared" si="243"/>
        <v>19683.441290187191</v>
      </c>
      <c r="K5098">
        <f t="shared" si="244"/>
        <v>76.220238189765951</v>
      </c>
    </row>
    <row r="5099" spans="1:11">
      <c r="A5099" t="s">
        <v>236</v>
      </c>
      <c r="B5099" s="3">
        <v>0.97916666666666663</v>
      </c>
      <c r="C5099">
        <v>19767</v>
      </c>
      <c r="D5099">
        <v>19769</v>
      </c>
      <c r="E5099">
        <v>19759</v>
      </c>
      <c r="F5099" s="1">
        <v>19762</v>
      </c>
      <c r="G5099">
        <v>19</v>
      </c>
      <c r="I5099">
        <f t="shared" si="242"/>
        <v>19760.02129324204</v>
      </c>
      <c r="J5099">
        <f t="shared" si="243"/>
        <v>19689.260453877028</v>
      </c>
      <c r="K5099">
        <f t="shared" si="244"/>
        <v>70.760839365011634</v>
      </c>
    </row>
    <row r="5100" spans="1:11">
      <c r="A5100" t="s">
        <v>237</v>
      </c>
      <c r="B5100" s="3">
        <v>0</v>
      </c>
      <c r="C5100">
        <v>19757</v>
      </c>
      <c r="D5100">
        <v>19769</v>
      </c>
      <c r="E5100">
        <v>19756</v>
      </c>
      <c r="F5100" s="1">
        <v>19756</v>
      </c>
      <c r="G5100">
        <v>10</v>
      </c>
      <c r="I5100">
        <f t="shared" si="242"/>
        <v>19759.402632743266</v>
      </c>
      <c r="J5100">
        <f t="shared" si="243"/>
        <v>19694.204123960211</v>
      </c>
      <c r="K5100">
        <f t="shared" si="244"/>
        <v>65.198508783054422</v>
      </c>
    </row>
    <row r="5101" spans="1:11">
      <c r="A5101" t="s">
        <v>237</v>
      </c>
      <c r="B5101" s="3">
        <v>4.1666666666666664E-2</v>
      </c>
      <c r="C5101">
        <v>19768</v>
      </c>
      <c r="D5101">
        <v>19769</v>
      </c>
      <c r="E5101">
        <v>19730</v>
      </c>
      <c r="F5101" s="1">
        <v>19730</v>
      </c>
      <c r="G5101">
        <v>98</v>
      </c>
      <c r="I5101">
        <f t="shared" si="242"/>
        <v>19754.879150782763</v>
      </c>
      <c r="J5101">
        <f t="shared" si="243"/>
        <v>19696.855670333531</v>
      </c>
      <c r="K5101">
        <f t="shared" si="244"/>
        <v>58.023480449232011</v>
      </c>
    </row>
    <row r="5102" spans="1:11">
      <c r="A5102" t="s">
        <v>237</v>
      </c>
      <c r="B5102" s="3">
        <v>8.3333333333333329E-2</v>
      </c>
      <c r="C5102">
        <v>19730</v>
      </c>
      <c r="D5102">
        <v>19749</v>
      </c>
      <c r="E5102">
        <v>19722</v>
      </c>
      <c r="F5102" s="1">
        <v>19742</v>
      </c>
      <c r="G5102">
        <v>150</v>
      </c>
      <c r="I5102">
        <f t="shared" si="242"/>
        <v>19752.897742970028</v>
      </c>
      <c r="J5102">
        <f t="shared" si="243"/>
        <v>19700.199694753268</v>
      </c>
      <c r="K5102">
        <f t="shared" si="244"/>
        <v>52.698048216760071</v>
      </c>
    </row>
    <row r="5103" spans="1:11">
      <c r="A5103" t="s">
        <v>237</v>
      </c>
      <c r="B5103" s="3">
        <v>0.125</v>
      </c>
      <c r="C5103">
        <v>19744</v>
      </c>
      <c r="D5103">
        <v>19777</v>
      </c>
      <c r="E5103">
        <v>19727</v>
      </c>
      <c r="F5103" s="1">
        <v>19747</v>
      </c>
      <c r="G5103">
        <v>845</v>
      </c>
      <c r="I5103">
        <f t="shared" si="242"/>
        <v>19751.990397897716</v>
      </c>
      <c r="J5103">
        <f t="shared" si="243"/>
        <v>19703.666384030803</v>
      </c>
      <c r="K5103">
        <f t="shared" si="244"/>
        <v>48.324013866913447</v>
      </c>
    </row>
    <row r="5104" spans="1:11">
      <c r="A5104" t="s">
        <v>237</v>
      </c>
      <c r="B5104" s="3">
        <v>0.16666666666666666</v>
      </c>
      <c r="C5104">
        <v>19749</v>
      </c>
      <c r="D5104">
        <v>19752</v>
      </c>
      <c r="E5104">
        <v>19697</v>
      </c>
      <c r="F5104" s="1">
        <v>19714</v>
      </c>
      <c r="G5104">
        <v>694</v>
      </c>
      <c r="I5104">
        <f t="shared" si="242"/>
        <v>19746.145721298068</v>
      </c>
      <c r="J5104">
        <f t="shared" si="243"/>
        <v>19704.43183706556</v>
      </c>
      <c r="K5104">
        <f t="shared" si="244"/>
        <v>41.713884232507553</v>
      </c>
    </row>
    <row r="5105" spans="1:11">
      <c r="A5105" t="s">
        <v>237</v>
      </c>
      <c r="B5105" s="3">
        <v>0.20833333333333334</v>
      </c>
      <c r="C5105">
        <v>19712</v>
      </c>
      <c r="D5105">
        <v>19727</v>
      </c>
      <c r="E5105">
        <v>19702</v>
      </c>
      <c r="F5105" s="1">
        <v>19712</v>
      </c>
      <c r="G5105">
        <v>328</v>
      </c>
      <c r="I5105">
        <f t="shared" si="242"/>
        <v>19740.892533406055</v>
      </c>
      <c r="J5105">
        <f t="shared" si="243"/>
        <v>19704.992441727372</v>
      </c>
      <c r="K5105">
        <f t="shared" si="244"/>
        <v>35.900091678682656</v>
      </c>
    </row>
    <row r="5106" spans="1:11">
      <c r="A5106" t="s">
        <v>237</v>
      </c>
      <c r="B5106" s="3">
        <v>0.25</v>
      </c>
      <c r="C5106">
        <v>19714</v>
      </c>
      <c r="D5106">
        <v>19809</v>
      </c>
      <c r="E5106">
        <v>19712</v>
      </c>
      <c r="F5106" s="1">
        <v>19807</v>
      </c>
      <c r="G5106">
        <v>964</v>
      </c>
      <c r="I5106">
        <f t="shared" si="242"/>
        <v>19751.062912882047</v>
      </c>
      <c r="J5106">
        <f t="shared" si="243"/>
        <v>19712.548557154976</v>
      </c>
      <c r="K5106">
        <f t="shared" si="244"/>
        <v>38.514355727071234</v>
      </c>
    </row>
    <row r="5107" spans="1:11">
      <c r="A5107" t="s">
        <v>237</v>
      </c>
      <c r="B5107" s="3">
        <v>0.29166666666666669</v>
      </c>
      <c r="C5107">
        <v>19804</v>
      </c>
      <c r="D5107">
        <v>19854</v>
      </c>
      <c r="E5107">
        <v>19754</v>
      </c>
      <c r="F5107" s="1">
        <v>19782</v>
      </c>
      <c r="G5107">
        <v>823</v>
      </c>
      <c r="I5107">
        <f t="shared" si="242"/>
        <v>19755.82246474635</v>
      </c>
      <c r="J5107">
        <f t="shared" si="243"/>
        <v>19717.693108476829</v>
      </c>
      <c r="K5107">
        <f t="shared" si="244"/>
        <v>38.12935626952094</v>
      </c>
    </row>
    <row r="5108" spans="1:11">
      <c r="A5108" t="s">
        <v>237</v>
      </c>
      <c r="B5108" s="3">
        <v>0.33333333333333331</v>
      </c>
      <c r="C5108">
        <v>19779</v>
      </c>
      <c r="D5108">
        <v>19812</v>
      </c>
      <c r="E5108">
        <v>19767</v>
      </c>
      <c r="F5108" s="1">
        <v>19782</v>
      </c>
      <c r="G5108">
        <v>512</v>
      </c>
      <c r="I5108">
        <f t="shared" si="242"/>
        <v>19759.849777862299</v>
      </c>
      <c r="J5108">
        <f t="shared" si="243"/>
        <v>19722.45658192299</v>
      </c>
      <c r="K5108">
        <f t="shared" si="244"/>
        <v>37.393195939308498</v>
      </c>
    </row>
    <row r="5109" spans="1:11">
      <c r="A5109" t="s">
        <v>237</v>
      </c>
      <c r="B5109" s="3">
        <v>0.375</v>
      </c>
      <c r="C5109">
        <v>19784</v>
      </c>
      <c r="D5109">
        <v>19808</v>
      </c>
      <c r="E5109">
        <v>19758</v>
      </c>
      <c r="F5109" s="1">
        <v>19798</v>
      </c>
      <c r="G5109">
        <v>204</v>
      </c>
      <c r="I5109">
        <f t="shared" si="242"/>
        <v>19765.719042806559</v>
      </c>
      <c r="J5109">
        <f t="shared" si="243"/>
        <v>19728.052390669436</v>
      </c>
      <c r="K5109">
        <f t="shared" si="244"/>
        <v>37.666652137122583</v>
      </c>
    </row>
    <row r="5110" spans="1:11">
      <c r="A5110" t="s">
        <v>237</v>
      </c>
      <c r="B5110" s="3">
        <v>0.41666666666666669</v>
      </c>
      <c r="C5110">
        <v>19793</v>
      </c>
      <c r="D5110">
        <v>19837</v>
      </c>
      <c r="E5110">
        <v>19773</v>
      </c>
      <c r="F5110" s="1">
        <v>19827</v>
      </c>
      <c r="G5110">
        <v>314</v>
      </c>
      <c r="I5110">
        <f t="shared" si="242"/>
        <v>19775.146882374778</v>
      </c>
      <c r="J5110">
        <f t="shared" si="243"/>
        <v>19735.381843212443</v>
      </c>
      <c r="K5110">
        <f t="shared" si="244"/>
        <v>39.765039162335597</v>
      </c>
    </row>
    <row r="5111" spans="1:11">
      <c r="A5111" t="s">
        <v>237</v>
      </c>
      <c r="B5111" s="3">
        <v>0.45833333333333331</v>
      </c>
      <c r="C5111">
        <v>19829</v>
      </c>
      <c r="D5111">
        <v>19867</v>
      </c>
      <c r="E5111">
        <v>19827</v>
      </c>
      <c r="F5111" s="1">
        <v>19862</v>
      </c>
      <c r="G5111">
        <v>172</v>
      </c>
      <c r="I5111">
        <f t="shared" si="242"/>
        <v>19788.508900470966</v>
      </c>
      <c r="J5111">
        <f t="shared" si="243"/>
        <v>19744.760965937447</v>
      </c>
      <c r="K5111">
        <f t="shared" si="244"/>
        <v>43.747934533519583</v>
      </c>
    </row>
    <row r="5112" spans="1:11">
      <c r="A5112" t="s">
        <v>237</v>
      </c>
      <c r="B5112" s="3">
        <v>0.5</v>
      </c>
      <c r="C5112">
        <v>19864</v>
      </c>
      <c r="D5112">
        <v>19872</v>
      </c>
      <c r="E5112">
        <v>19857</v>
      </c>
      <c r="F5112" s="1">
        <v>19862</v>
      </c>
      <c r="G5112">
        <v>232</v>
      </c>
      <c r="I5112">
        <f t="shared" si="242"/>
        <v>19799.815223475434</v>
      </c>
      <c r="J5112">
        <f t="shared" si="243"/>
        <v>19753.445338830967</v>
      </c>
      <c r="K5112">
        <f t="shared" si="244"/>
        <v>46.369884644467675</v>
      </c>
    </row>
    <row r="5113" spans="1:11">
      <c r="A5113" t="s">
        <v>237</v>
      </c>
      <c r="B5113" s="3">
        <v>0.54166666666666663</v>
      </c>
      <c r="C5113">
        <v>19857</v>
      </c>
      <c r="D5113">
        <v>19857</v>
      </c>
      <c r="E5113">
        <v>19817</v>
      </c>
      <c r="F5113" s="1">
        <v>19837</v>
      </c>
      <c r="G5113">
        <v>306</v>
      </c>
      <c r="I5113">
        <f t="shared" si="242"/>
        <v>19805.535958325367</v>
      </c>
      <c r="J5113">
        <f t="shared" si="243"/>
        <v>19759.634572991636</v>
      </c>
      <c r="K5113">
        <f t="shared" si="244"/>
        <v>45.901385333731014</v>
      </c>
    </row>
    <row r="5114" spans="1:11">
      <c r="A5114" t="s">
        <v>237</v>
      </c>
      <c r="B5114" s="3">
        <v>0.58333333333333337</v>
      </c>
      <c r="C5114">
        <v>19839</v>
      </c>
      <c r="D5114">
        <v>19867</v>
      </c>
      <c r="E5114">
        <v>19832</v>
      </c>
      <c r="F5114" s="1">
        <v>19852</v>
      </c>
      <c r="G5114">
        <v>156</v>
      </c>
      <c r="I5114">
        <f t="shared" si="242"/>
        <v>19812.684272429156</v>
      </c>
      <c r="J5114">
        <f t="shared" si="243"/>
        <v>19766.476456473738</v>
      </c>
      <c r="K5114">
        <f t="shared" si="244"/>
        <v>46.207815955418482</v>
      </c>
    </row>
    <row r="5115" spans="1:11">
      <c r="A5115" t="s">
        <v>237</v>
      </c>
      <c r="B5115" s="3">
        <v>0.625</v>
      </c>
      <c r="C5115">
        <v>19857</v>
      </c>
      <c r="D5115">
        <v>19862</v>
      </c>
      <c r="E5115">
        <v>19832</v>
      </c>
      <c r="F5115" s="1">
        <v>19842</v>
      </c>
      <c r="G5115">
        <v>196</v>
      </c>
      <c r="I5115">
        <f t="shared" si="242"/>
        <v>19817.194384363131</v>
      </c>
      <c r="J5115">
        <f t="shared" si="243"/>
        <v>19772.070793031238</v>
      </c>
      <c r="K5115">
        <f t="shared" si="244"/>
        <v>45.123591331892385</v>
      </c>
    </row>
    <row r="5116" spans="1:11">
      <c r="A5116" t="s">
        <v>237</v>
      </c>
      <c r="B5116" s="3">
        <v>0.66666666666666663</v>
      </c>
      <c r="C5116">
        <v>19847</v>
      </c>
      <c r="D5116">
        <v>19892</v>
      </c>
      <c r="E5116">
        <v>19842</v>
      </c>
      <c r="F5116" s="1">
        <v>19887</v>
      </c>
      <c r="G5116">
        <v>534</v>
      </c>
      <c r="I5116">
        <f t="shared" si="242"/>
        <v>19827.933709845725</v>
      </c>
      <c r="J5116">
        <f t="shared" si="243"/>
        <v>19780.584067621516</v>
      </c>
      <c r="K5116">
        <f t="shared" si="244"/>
        <v>47.349642224209674</v>
      </c>
    </row>
    <row r="5117" spans="1:11">
      <c r="A5117" t="s">
        <v>237</v>
      </c>
      <c r="B5117" s="3">
        <v>0.70833333333333337</v>
      </c>
      <c r="C5117">
        <v>19884</v>
      </c>
      <c r="D5117">
        <v>19892</v>
      </c>
      <c r="E5117">
        <v>19807</v>
      </c>
      <c r="F5117" s="1">
        <v>19832</v>
      </c>
      <c r="G5117">
        <v>689</v>
      </c>
      <c r="I5117">
        <f t="shared" si="242"/>
        <v>19828.559292946382</v>
      </c>
      <c r="J5117">
        <f t="shared" si="243"/>
        <v>19784.392655205105</v>
      </c>
      <c r="K5117">
        <f t="shared" si="244"/>
        <v>44.166637741276645</v>
      </c>
    </row>
    <row r="5118" spans="1:11">
      <c r="A5118" t="s">
        <v>237</v>
      </c>
      <c r="B5118" s="3">
        <v>0.75</v>
      </c>
      <c r="C5118">
        <v>19827</v>
      </c>
      <c r="D5118">
        <v>19869</v>
      </c>
      <c r="E5118">
        <v>19819</v>
      </c>
      <c r="F5118" s="1">
        <v>19862</v>
      </c>
      <c r="G5118">
        <v>510</v>
      </c>
      <c r="I5118">
        <f t="shared" si="242"/>
        <v>19833.704017108477</v>
      </c>
      <c r="J5118">
        <f t="shared" si="243"/>
        <v>19790.141347412133</v>
      </c>
      <c r="K5118">
        <f t="shared" si="244"/>
        <v>43.562669696344528</v>
      </c>
    </row>
    <row r="5119" spans="1:11">
      <c r="A5119" t="s">
        <v>237</v>
      </c>
      <c r="B5119" s="3">
        <v>0.79166666666666663</v>
      </c>
      <c r="C5119">
        <v>19857</v>
      </c>
      <c r="D5119">
        <v>19862</v>
      </c>
      <c r="E5119">
        <v>19832</v>
      </c>
      <c r="F5119" s="1">
        <v>19837</v>
      </c>
      <c r="G5119">
        <v>265</v>
      </c>
      <c r="I5119">
        <f t="shared" si="242"/>
        <v>19834.21109139948</v>
      </c>
      <c r="J5119">
        <f t="shared" si="243"/>
        <v>19793.612358714938</v>
      </c>
      <c r="K5119">
        <f t="shared" si="244"/>
        <v>40.598732684542483</v>
      </c>
    </row>
    <row r="5120" spans="1:11">
      <c r="A5120" t="s">
        <v>237</v>
      </c>
      <c r="B5120" s="3">
        <v>0.83333333333333337</v>
      </c>
      <c r="C5120">
        <v>19842</v>
      </c>
      <c r="D5120">
        <v>19867</v>
      </c>
      <c r="E5120">
        <v>19827</v>
      </c>
      <c r="F5120" s="1">
        <v>19827</v>
      </c>
      <c r="G5120">
        <v>241</v>
      </c>
      <c r="I5120">
        <f t="shared" si="242"/>
        <v>19833.101692722637</v>
      </c>
      <c r="J5120">
        <f t="shared" si="243"/>
        <v>19796.085517328647</v>
      </c>
      <c r="K5120">
        <f t="shared" si="244"/>
        <v>37.016175393990125</v>
      </c>
    </row>
    <row r="5121" spans="1:11">
      <c r="A5121" t="s">
        <v>237</v>
      </c>
      <c r="B5121" s="3">
        <v>0.875</v>
      </c>
      <c r="C5121">
        <v>19827</v>
      </c>
      <c r="D5121">
        <v>19899</v>
      </c>
      <c r="E5121">
        <v>19822</v>
      </c>
      <c r="F5121" s="1">
        <v>19859</v>
      </c>
      <c r="G5121">
        <v>2028</v>
      </c>
      <c r="I5121">
        <f t="shared" si="242"/>
        <v>19837.086047688386</v>
      </c>
      <c r="J5121">
        <f t="shared" si="243"/>
        <v>19800.745849378378</v>
      </c>
      <c r="K5121">
        <f t="shared" si="244"/>
        <v>36.340198310008418</v>
      </c>
    </row>
    <row r="5122" spans="1:11">
      <c r="A5122" t="s">
        <v>237</v>
      </c>
      <c r="B5122" s="3">
        <v>0.9375</v>
      </c>
      <c r="C5122">
        <v>19862</v>
      </c>
      <c r="D5122">
        <v>19874</v>
      </c>
      <c r="E5122">
        <v>19847</v>
      </c>
      <c r="F5122" s="1">
        <v>19854</v>
      </c>
      <c r="G5122">
        <v>621</v>
      </c>
      <c r="I5122">
        <f t="shared" si="242"/>
        <v>19839.688194197865</v>
      </c>
      <c r="J5122">
        <f t="shared" si="243"/>
        <v>19804.690601276277</v>
      </c>
      <c r="K5122">
        <f t="shared" si="244"/>
        <v>34.997592921587056</v>
      </c>
    </row>
    <row r="5123" spans="1:11">
      <c r="A5123" t="s">
        <v>237</v>
      </c>
      <c r="B5123" s="3">
        <v>0.97916666666666663</v>
      </c>
      <c r="C5123">
        <v>19859</v>
      </c>
      <c r="D5123">
        <v>19859</v>
      </c>
      <c r="E5123">
        <v>19857</v>
      </c>
      <c r="F5123" s="1">
        <v>19857</v>
      </c>
      <c r="G5123">
        <v>4</v>
      </c>
      <c r="I5123">
        <f t="shared" si="242"/>
        <v>19842.351548936655</v>
      </c>
      <c r="J5123">
        <f t="shared" si="243"/>
        <v>19808.565371552111</v>
      </c>
      <c r="K5123">
        <f t="shared" si="244"/>
        <v>33.786177384543407</v>
      </c>
    </row>
    <row r="5124" spans="1:11">
      <c r="A5124" t="s">
        <v>238</v>
      </c>
      <c r="B5124" s="3">
        <v>0</v>
      </c>
      <c r="C5124">
        <v>19858</v>
      </c>
      <c r="D5124">
        <v>19874</v>
      </c>
      <c r="E5124">
        <v>19852</v>
      </c>
      <c r="F5124" s="1">
        <v>19856</v>
      </c>
      <c r="G5124">
        <v>17</v>
      </c>
      <c r="I5124">
        <f t="shared" si="242"/>
        <v>19844.451310638706</v>
      </c>
      <c r="J5124">
        <f t="shared" si="243"/>
        <v>19812.079047733438</v>
      </c>
      <c r="K5124">
        <f t="shared" si="244"/>
        <v>32.372262905268144</v>
      </c>
    </row>
    <row r="5125" spans="1:11">
      <c r="A5125" t="s">
        <v>238</v>
      </c>
      <c r="B5125" s="3">
        <v>4.1666666666666664E-2</v>
      </c>
      <c r="C5125">
        <v>19861</v>
      </c>
      <c r="D5125">
        <v>19861</v>
      </c>
      <c r="E5125">
        <v>19836</v>
      </c>
      <c r="F5125" s="1">
        <v>19849</v>
      </c>
      <c r="G5125">
        <v>47</v>
      </c>
      <c r="I5125">
        <f t="shared" si="242"/>
        <v>19845.151109001981</v>
      </c>
      <c r="J5125">
        <f t="shared" si="243"/>
        <v>19814.813933086516</v>
      </c>
      <c r="K5125">
        <f t="shared" si="244"/>
        <v>30.337175915465195</v>
      </c>
    </row>
    <row r="5126" spans="1:11">
      <c r="A5126" t="s">
        <v>238</v>
      </c>
      <c r="B5126" s="3">
        <v>8.3333333333333329E-2</v>
      </c>
      <c r="C5126">
        <v>19844</v>
      </c>
      <c r="D5126">
        <v>19877</v>
      </c>
      <c r="E5126">
        <v>19837</v>
      </c>
      <c r="F5126" s="1">
        <v>19847</v>
      </c>
      <c r="G5126">
        <v>131</v>
      </c>
      <c r="I5126">
        <f t="shared" si="242"/>
        <v>19845.435553770905</v>
      </c>
      <c r="J5126">
        <f t="shared" si="243"/>
        <v>19817.19808619122</v>
      </c>
      <c r="K5126">
        <f t="shared" si="244"/>
        <v>28.237467579685472</v>
      </c>
    </row>
    <row r="5127" spans="1:11">
      <c r="A5127" t="s">
        <v>238</v>
      </c>
      <c r="B5127" s="3">
        <v>0.125</v>
      </c>
      <c r="C5127">
        <v>19852</v>
      </c>
      <c r="D5127">
        <v>19932</v>
      </c>
      <c r="E5127">
        <v>19827</v>
      </c>
      <c r="F5127" s="1">
        <v>19932</v>
      </c>
      <c r="G5127">
        <v>694</v>
      </c>
      <c r="I5127">
        <f t="shared" si="242"/>
        <v>19858.753160883072</v>
      </c>
      <c r="J5127">
        <f t="shared" si="243"/>
        <v>19825.701931658539</v>
      </c>
      <c r="K5127">
        <f t="shared" si="244"/>
        <v>33.051229224533017</v>
      </c>
    </row>
    <row r="5128" spans="1:11">
      <c r="A5128" t="s">
        <v>238</v>
      </c>
      <c r="B5128" s="3">
        <v>0.16666666666666666</v>
      </c>
      <c r="C5128">
        <v>19927</v>
      </c>
      <c r="D5128">
        <v>19944</v>
      </c>
      <c r="E5128">
        <v>19902</v>
      </c>
      <c r="F5128" s="1">
        <v>19922</v>
      </c>
      <c r="G5128">
        <v>642</v>
      </c>
      <c r="I5128">
        <f t="shared" si="242"/>
        <v>19868.483443824138</v>
      </c>
      <c r="J5128">
        <f t="shared" si="243"/>
        <v>19832.835121906053</v>
      </c>
      <c r="K5128">
        <f t="shared" si="244"/>
        <v>35.648321918084548</v>
      </c>
    </row>
    <row r="5129" spans="1:11">
      <c r="A5129" t="s">
        <v>238</v>
      </c>
      <c r="B5129" s="3">
        <v>0.20833333333333334</v>
      </c>
      <c r="C5129">
        <v>19919</v>
      </c>
      <c r="D5129">
        <v>19942</v>
      </c>
      <c r="E5129">
        <v>19914</v>
      </c>
      <c r="F5129" s="1">
        <v>19929</v>
      </c>
      <c r="G5129">
        <v>321</v>
      </c>
      <c r="I5129">
        <f t="shared" si="242"/>
        <v>19877.79368323581</v>
      </c>
      <c r="J5129">
        <f t="shared" si="243"/>
        <v>19839.958446209308</v>
      </c>
      <c r="K5129">
        <f t="shared" si="244"/>
        <v>37.835237026502</v>
      </c>
    </row>
    <row r="5130" spans="1:11">
      <c r="A5130" t="s">
        <v>238</v>
      </c>
      <c r="B5130" s="3">
        <v>0.25</v>
      </c>
      <c r="C5130">
        <v>19932</v>
      </c>
      <c r="D5130">
        <v>19957</v>
      </c>
      <c r="E5130">
        <v>19922</v>
      </c>
      <c r="F5130" s="1">
        <v>19922</v>
      </c>
      <c r="G5130">
        <v>357</v>
      </c>
      <c r="I5130">
        <f t="shared" si="242"/>
        <v>19884.594655045687</v>
      </c>
      <c r="J5130">
        <f t="shared" si="243"/>
        <v>19846.03559834195</v>
      </c>
      <c r="K5130">
        <f t="shared" si="244"/>
        <v>38.559056703736132</v>
      </c>
    </row>
    <row r="5131" spans="1:11">
      <c r="A5131" t="s">
        <v>238</v>
      </c>
      <c r="B5131" s="3">
        <v>0.29166666666666669</v>
      </c>
      <c r="C5131">
        <v>19919</v>
      </c>
      <c r="D5131">
        <v>19932</v>
      </c>
      <c r="E5131">
        <v>19894</v>
      </c>
      <c r="F5131" s="1">
        <v>19927</v>
      </c>
      <c r="G5131">
        <v>328</v>
      </c>
      <c r="I5131">
        <f t="shared" si="242"/>
        <v>19891.118554269429</v>
      </c>
      <c r="J5131">
        <f t="shared" si="243"/>
        <v>19852.032961427733</v>
      </c>
      <c r="K5131">
        <f t="shared" si="244"/>
        <v>39.08559284169678</v>
      </c>
    </row>
    <row r="5132" spans="1:11">
      <c r="A5132" t="s">
        <v>238</v>
      </c>
      <c r="B5132" s="3">
        <v>0.33333333333333331</v>
      </c>
      <c r="C5132">
        <v>19924</v>
      </c>
      <c r="D5132">
        <v>19947</v>
      </c>
      <c r="E5132">
        <v>19907</v>
      </c>
      <c r="F5132" s="1">
        <v>19932</v>
      </c>
      <c r="G5132">
        <v>345</v>
      </c>
      <c r="I5132">
        <f t="shared" si="242"/>
        <v>19897.408007458747</v>
      </c>
      <c r="J5132">
        <f t="shared" si="243"/>
        <v>19857.95644576642</v>
      </c>
      <c r="K5132">
        <f t="shared" si="244"/>
        <v>39.451561692327232</v>
      </c>
    </row>
    <row r="5133" spans="1:11">
      <c r="A5133" t="s">
        <v>238</v>
      </c>
      <c r="B5133" s="3">
        <v>0.375</v>
      </c>
      <c r="C5133">
        <v>19929</v>
      </c>
      <c r="D5133">
        <v>19937</v>
      </c>
      <c r="E5133">
        <v>19877</v>
      </c>
      <c r="F5133" s="1">
        <v>19882</v>
      </c>
      <c r="G5133">
        <v>303</v>
      </c>
      <c r="I5133">
        <f t="shared" si="242"/>
        <v>19895.037544772786</v>
      </c>
      <c r="J5133">
        <f t="shared" si="243"/>
        <v>19859.737449783723</v>
      </c>
      <c r="K5133">
        <f t="shared" si="244"/>
        <v>35.300094989062927</v>
      </c>
    </row>
    <row r="5134" spans="1:11">
      <c r="A5134" t="s">
        <v>238</v>
      </c>
      <c r="B5134" s="3">
        <v>0.41666666666666669</v>
      </c>
      <c r="C5134">
        <v>19882</v>
      </c>
      <c r="D5134">
        <v>19917</v>
      </c>
      <c r="E5134">
        <v>19882</v>
      </c>
      <c r="F5134" s="1">
        <v>19902</v>
      </c>
      <c r="G5134">
        <v>201</v>
      </c>
      <c r="I5134">
        <f t="shared" si="242"/>
        <v>19896.108691730817</v>
      </c>
      <c r="J5134">
        <f t="shared" si="243"/>
        <v>19862.868009059002</v>
      </c>
      <c r="K5134">
        <f t="shared" si="244"/>
        <v>33.240682671814284</v>
      </c>
    </row>
    <row r="5135" spans="1:11">
      <c r="A5135" t="s">
        <v>238</v>
      </c>
      <c r="B5135" s="3">
        <v>0.45833333333333331</v>
      </c>
      <c r="C5135">
        <v>19897</v>
      </c>
      <c r="D5135">
        <v>19914</v>
      </c>
      <c r="E5135">
        <v>19862</v>
      </c>
      <c r="F5135" s="1">
        <v>19887</v>
      </c>
      <c r="G5135">
        <v>275</v>
      </c>
      <c r="I5135">
        <f t="shared" si="242"/>
        <v>19894.707354541461</v>
      </c>
      <c r="J5135">
        <f t="shared" si="243"/>
        <v>19864.655563943521</v>
      </c>
      <c r="K5135">
        <f t="shared" si="244"/>
        <v>30.051790597939544</v>
      </c>
    </row>
    <row r="5136" spans="1:11">
      <c r="A5136" t="s">
        <v>238</v>
      </c>
      <c r="B5136" s="3">
        <v>0.5</v>
      </c>
      <c r="C5136">
        <v>19892</v>
      </c>
      <c r="D5136">
        <v>19912</v>
      </c>
      <c r="E5136">
        <v>19889</v>
      </c>
      <c r="F5136" s="1">
        <v>19892</v>
      </c>
      <c r="G5136">
        <v>210</v>
      </c>
      <c r="I5136">
        <f t="shared" si="242"/>
        <v>19894.290838458157</v>
      </c>
      <c r="J5136">
        <f t="shared" si="243"/>
        <v>19866.681077725483</v>
      </c>
      <c r="K5136">
        <f t="shared" si="244"/>
        <v>27.609760732673749</v>
      </c>
    </row>
    <row r="5137" spans="1:11">
      <c r="A5137" t="s">
        <v>238</v>
      </c>
      <c r="B5137" s="3">
        <v>0.54166666666666663</v>
      </c>
      <c r="C5137">
        <v>19894</v>
      </c>
      <c r="D5137">
        <v>19902</v>
      </c>
      <c r="E5137">
        <v>19887</v>
      </c>
      <c r="F5137" s="1">
        <v>19892</v>
      </c>
      <c r="G5137">
        <v>187</v>
      </c>
      <c r="I5137">
        <f t="shared" si="242"/>
        <v>19893.938401772288</v>
      </c>
      <c r="J5137">
        <f t="shared" si="243"/>
        <v>19868.556553449522</v>
      </c>
      <c r="K5137">
        <f t="shared" si="244"/>
        <v>25.381848322766018</v>
      </c>
    </row>
    <row r="5138" spans="1:11">
      <c r="A5138" t="s">
        <v>238</v>
      </c>
      <c r="B5138" s="3">
        <v>0.58333333333333337</v>
      </c>
      <c r="C5138">
        <v>19897</v>
      </c>
      <c r="D5138">
        <v>19927</v>
      </c>
      <c r="E5138">
        <v>19897</v>
      </c>
      <c r="F5138" s="1">
        <v>19917</v>
      </c>
      <c r="G5138">
        <v>152</v>
      </c>
      <c r="I5138">
        <f t="shared" si="242"/>
        <v>19897.486339961168</v>
      </c>
      <c r="J5138">
        <f t="shared" si="243"/>
        <v>19872.144956897704</v>
      </c>
      <c r="K5138">
        <f t="shared" si="244"/>
        <v>25.341383063463581</v>
      </c>
    </row>
    <row r="5139" spans="1:11">
      <c r="A5139" t="s">
        <v>238</v>
      </c>
      <c r="B5139" s="3">
        <v>0.625</v>
      </c>
      <c r="C5139">
        <v>19919</v>
      </c>
      <c r="D5139">
        <v>19927</v>
      </c>
      <c r="E5139">
        <v>19894</v>
      </c>
      <c r="F5139" s="1">
        <v>19904</v>
      </c>
      <c r="G5139">
        <v>261</v>
      </c>
      <c r="I5139">
        <f t="shared" si="242"/>
        <v>19898.488441505604</v>
      </c>
      <c r="J5139">
        <f t="shared" si="243"/>
        <v>19874.504589720098</v>
      </c>
      <c r="K5139">
        <f t="shared" si="244"/>
        <v>23.983851785505976</v>
      </c>
    </row>
    <row r="5140" spans="1:11">
      <c r="A5140" t="s">
        <v>238</v>
      </c>
      <c r="B5140" s="3">
        <v>0.66666666666666663</v>
      </c>
      <c r="C5140">
        <v>19902</v>
      </c>
      <c r="D5140">
        <v>19932</v>
      </c>
      <c r="E5140">
        <v>19887</v>
      </c>
      <c r="F5140" s="1">
        <v>19902</v>
      </c>
      <c r="G5140">
        <v>736</v>
      </c>
      <c r="I5140">
        <f t="shared" si="242"/>
        <v>19899.028681273972</v>
      </c>
      <c r="J5140">
        <f t="shared" si="243"/>
        <v>19876.541286777869</v>
      </c>
      <c r="K5140">
        <f t="shared" si="244"/>
        <v>22.487394496103661</v>
      </c>
    </row>
    <row r="5141" spans="1:11">
      <c r="A5141" t="s">
        <v>238</v>
      </c>
      <c r="B5141" s="3">
        <v>0.70833333333333337</v>
      </c>
      <c r="C5141">
        <v>19904</v>
      </c>
      <c r="D5141">
        <v>19927</v>
      </c>
      <c r="E5141">
        <v>19892</v>
      </c>
      <c r="F5141" s="1">
        <v>19922</v>
      </c>
      <c r="G5141">
        <v>1066</v>
      </c>
      <c r="I5141">
        <f t="shared" si="242"/>
        <v>19902.562730308746</v>
      </c>
      <c r="J5141">
        <f t="shared" si="243"/>
        <v>19879.908598868398</v>
      </c>
      <c r="K5141">
        <f t="shared" si="244"/>
        <v>22.654131440347555</v>
      </c>
    </row>
    <row r="5142" spans="1:11">
      <c r="A5142" t="s">
        <v>238</v>
      </c>
      <c r="B5142" s="3">
        <v>0.75</v>
      </c>
      <c r="C5142">
        <v>19919</v>
      </c>
      <c r="D5142">
        <v>19932</v>
      </c>
      <c r="E5142">
        <v>19907</v>
      </c>
      <c r="F5142" s="1">
        <v>19932</v>
      </c>
      <c r="G5142">
        <v>384</v>
      </c>
      <c r="I5142">
        <f t="shared" si="242"/>
        <v>19907.091541030477</v>
      </c>
      <c r="J5142">
        <f t="shared" si="243"/>
        <v>19883.767221174443</v>
      </c>
      <c r="K5142">
        <f t="shared" si="244"/>
        <v>23.324319856033981</v>
      </c>
    </row>
    <row r="5143" spans="1:11">
      <c r="A5143" t="s">
        <v>238</v>
      </c>
      <c r="B5143" s="3">
        <v>0.79166666666666663</v>
      </c>
      <c r="C5143">
        <v>19937</v>
      </c>
      <c r="D5143">
        <v>19972</v>
      </c>
      <c r="E5143">
        <v>19932</v>
      </c>
      <c r="F5143" s="1">
        <v>19972</v>
      </c>
      <c r="G5143">
        <v>218</v>
      </c>
      <c r="I5143">
        <f t="shared" si="242"/>
        <v>19917.077457795021</v>
      </c>
      <c r="J5143">
        <f t="shared" si="243"/>
        <v>19890.30298256893</v>
      </c>
      <c r="K5143">
        <f t="shared" si="244"/>
        <v>26.774475226091454</v>
      </c>
    </row>
    <row r="5144" spans="1:11">
      <c r="A5144" t="s">
        <v>238</v>
      </c>
      <c r="B5144" s="3">
        <v>0.83333333333333337</v>
      </c>
      <c r="C5144">
        <v>19969</v>
      </c>
      <c r="D5144">
        <v>19987</v>
      </c>
      <c r="E5144">
        <v>19967</v>
      </c>
      <c r="F5144" s="1">
        <v>19972</v>
      </c>
      <c r="G5144">
        <v>134</v>
      </c>
      <c r="I5144">
        <f t="shared" ref="I5144:I5207" si="245">I5143*11/13 + F5144*2/13</f>
        <v>19925.527079672713</v>
      </c>
      <c r="J5144">
        <f t="shared" ref="J5144:J5207" si="246">J5143*25/27 + F5144*2/27</f>
        <v>19896.354613489752</v>
      </c>
      <c r="K5144">
        <f t="shared" ref="K5144:K5207" si="247">I5144-J5144</f>
        <v>29.172466182961216</v>
      </c>
    </row>
    <row r="5145" spans="1:11">
      <c r="A5145" t="s">
        <v>238</v>
      </c>
      <c r="B5145" s="3">
        <v>0.875</v>
      </c>
      <c r="C5145">
        <v>19967</v>
      </c>
      <c r="D5145">
        <v>20062</v>
      </c>
      <c r="E5145">
        <v>19967</v>
      </c>
      <c r="F5145" s="1">
        <v>20054</v>
      </c>
      <c r="G5145">
        <v>343</v>
      </c>
      <c r="I5145">
        <f t="shared" si="245"/>
        <v>19945.292144338448</v>
      </c>
      <c r="J5145">
        <f t="shared" si="246"/>
        <v>19908.032049527548</v>
      </c>
      <c r="K5145">
        <f t="shared" si="247"/>
        <v>37.260094810899318</v>
      </c>
    </row>
    <row r="5146" spans="1:11">
      <c r="A5146" t="s">
        <v>238</v>
      </c>
      <c r="B5146" s="3">
        <v>0.9375</v>
      </c>
      <c r="C5146">
        <v>20057</v>
      </c>
      <c r="D5146">
        <v>20077</v>
      </c>
      <c r="E5146">
        <v>20037</v>
      </c>
      <c r="F5146" s="1">
        <v>20044</v>
      </c>
      <c r="G5146">
        <v>191</v>
      </c>
      <c r="I5146">
        <f t="shared" si="245"/>
        <v>19960.477968286377</v>
      </c>
      <c r="J5146">
        <f t="shared" si="246"/>
        <v>19918.103749562546</v>
      </c>
      <c r="K5146">
        <f t="shared" si="247"/>
        <v>42.374218723831291</v>
      </c>
    </row>
    <row r="5147" spans="1:11">
      <c r="A5147" t="s">
        <v>238</v>
      </c>
      <c r="B5147" s="3">
        <v>0.97916666666666663</v>
      </c>
      <c r="C5147">
        <v>20047</v>
      </c>
      <c r="D5147">
        <v>20047</v>
      </c>
      <c r="E5147">
        <v>20037</v>
      </c>
      <c r="F5147" s="1">
        <v>20039</v>
      </c>
      <c r="G5147">
        <v>11</v>
      </c>
      <c r="I5147">
        <f t="shared" si="245"/>
        <v>19972.558280857706</v>
      </c>
      <c r="J5147">
        <f t="shared" si="246"/>
        <v>19927.059027372728</v>
      </c>
      <c r="K5147">
        <f t="shared" si="247"/>
        <v>45.499253484977089</v>
      </c>
    </row>
    <row r="5148" spans="1:11">
      <c r="A5148" t="s">
        <v>239</v>
      </c>
      <c r="B5148" s="3">
        <v>0</v>
      </c>
      <c r="C5148">
        <v>20038</v>
      </c>
      <c r="D5148">
        <v>20042</v>
      </c>
      <c r="E5148">
        <v>20031</v>
      </c>
      <c r="F5148" s="1">
        <v>20031</v>
      </c>
      <c r="G5148">
        <v>15</v>
      </c>
      <c r="I5148">
        <f t="shared" si="245"/>
        <v>19981.549314571905</v>
      </c>
      <c r="J5148">
        <f t="shared" si="246"/>
        <v>19934.758358678453</v>
      </c>
      <c r="K5148">
        <f t="shared" si="247"/>
        <v>46.79095589345161</v>
      </c>
    </row>
    <row r="5149" spans="1:11">
      <c r="A5149" t="s">
        <v>239</v>
      </c>
      <c r="B5149" s="3">
        <v>4.1666666666666664E-2</v>
      </c>
      <c r="C5149">
        <v>20023</v>
      </c>
      <c r="D5149">
        <v>20044</v>
      </c>
      <c r="E5149">
        <v>20017</v>
      </c>
      <c r="F5149" s="1">
        <v>20027</v>
      </c>
      <c r="G5149">
        <v>75</v>
      </c>
      <c r="I5149">
        <f t="shared" si="245"/>
        <v>19988.541727714688</v>
      </c>
      <c r="J5149">
        <f t="shared" si="246"/>
        <v>19941.59107285042</v>
      </c>
      <c r="K5149">
        <f t="shared" si="247"/>
        <v>46.950654864267563</v>
      </c>
    </row>
    <row r="5150" spans="1:11">
      <c r="A5150" t="s">
        <v>239</v>
      </c>
      <c r="B5150" s="3">
        <v>8.3333333333333329E-2</v>
      </c>
      <c r="C5150">
        <v>20032</v>
      </c>
      <c r="D5150">
        <v>20032</v>
      </c>
      <c r="E5150">
        <v>19997</v>
      </c>
      <c r="F5150" s="1">
        <v>20007</v>
      </c>
      <c r="G5150">
        <v>195</v>
      </c>
      <c r="I5150">
        <f t="shared" si="245"/>
        <v>19991.381461912428</v>
      </c>
      <c r="J5150">
        <f t="shared" si="246"/>
        <v>19946.436178565204</v>
      </c>
      <c r="K5150">
        <f t="shared" si="247"/>
        <v>44.945283347224176</v>
      </c>
    </row>
    <row r="5151" spans="1:11">
      <c r="A5151" t="s">
        <v>239</v>
      </c>
      <c r="B5151" s="3">
        <v>0.125</v>
      </c>
      <c r="C5151">
        <v>20009</v>
      </c>
      <c r="D5151">
        <v>20012</v>
      </c>
      <c r="E5151">
        <v>19842</v>
      </c>
      <c r="F5151" s="1">
        <v>19907</v>
      </c>
      <c r="G5151">
        <v>1922</v>
      </c>
      <c r="I5151">
        <f t="shared" si="245"/>
        <v>19978.399698541281</v>
      </c>
      <c r="J5151">
        <f t="shared" si="246"/>
        <v>19943.514980152966</v>
      </c>
      <c r="K5151">
        <f t="shared" si="247"/>
        <v>34.884718388315378</v>
      </c>
    </row>
    <row r="5152" spans="1:11">
      <c r="A5152" t="s">
        <v>239</v>
      </c>
      <c r="B5152" s="3">
        <v>0.16666666666666666</v>
      </c>
      <c r="C5152">
        <v>19909</v>
      </c>
      <c r="D5152">
        <v>19932</v>
      </c>
      <c r="E5152">
        <v>19877</v>
      </c>
      <c r="F5152" s="1">
        <v>19902</v>
      </c>
      <c r="G5152">
        <v>804</v>
      </c>
      <c r="I5152">
        <f t="shared" si="245"/>
        <v>19966.645898765699</v>
      </c>
      <c r="J5152">
        <f t="shared" si="246"/>
        <v>19940.439796437931</v>
      </c>
      <c r="K5152">
        <f t="shared" si="247"/>
        <v>26.206102327767439</v>
      </c>
    </row>
    <row r="5153" spans="1:11">
      <c r="A5153" t="s">
        <v>239</v>
      </c>
      <c r="B5153" s="3">
        <v>0.20833333333333334</v>
      </c>
      <c r="C5153">
        <v>19907</v>
      </c>
      <c r="D5153">
        <v>19934</v>
      </c>
      <c r="E5153">
        <v>19887</v>
      </c>
      <c r="F5153" s="1">
        <v>19919</v>
      </c>
      <c r="G5153">
        <v>291</v>
      </c>
      <c r="I5153">
        <f t="shared" si="245"/>
        <v>19959.315760494053</v>
      </c>
      <c r="J5153">
        <f t="shared" si="246"/>
        <v>19938.851663368456</v>
      </c>
      <c r="K5153">
        <f t="shared" si="247"/>
        <v>20.464097125597618</v>
      </c>
    </row>
    <row r="5154" spans="1:11">
      <c r="A5154" t="s">
        <v>239</v>
      </c>
      <c r="B5154" s="3">
        <v>0.25</v>
      </c>
      <c r="C5154">
        <v>19922</v>
      </c>
      <c r="D5154">
        <v>19977</v>
      </c>
      <c r="E5154">
        <v>19917</v>
      </c>
      <c r="F5154" s="1">
        <v>19969</v>
      </c>
      <c r="G5154">
        <v>357</v>
      </c>
      <c r="I5154">
        <f t="shared" si="245"/>
        <v>19960.805643494969</v>
      </c>
      <c r="J5154">
        <f t="shared" si="246"/>
        <v>19941.084873489312</v>
      </c>
      <c r="K5154">
        <f t="shared" si="247"/>
        <v>19.720770005656959</v>
      </c>
    </row>
    <row r="5155" spans="1:11">
      <c r="A5155" t="s">
        <v>239</v>
      </c>
      <c r="B5155" s="3">
        <v>0.29166666666666669</v>
      </c>
      <c r="C5155">
        <v>19967</v>
      </c>
      <c r="D5155">
        <v>19977</v>
      </c>
      <c r="E5155">
        <v>19932</v>
      </c>
      <c r="F5155" s="1">
        <v>19957</v>
      </c>
      <c r="G5155">
        <v>358</v>
      </c>
      <c r="I5155">
        <f t="shared" si="245"/>
        <v>19960.220159880359</v>
      </c>
      <c r="J5155">
        <f t="shared" si="246"/>
        <v>19942.263771749364</v>
      </c>
      <c r="K5155">
        <f t="shared" si="247"/>
        <v>17.956388130995037</v>
      </c>
    </row>
    <row r="5156" spans="1:11">
      <c r="A5156" t="s">
        <v>239</v>
      </c>
      <c r="B5156" s="3">
        <v>0.33333333333333331</v>
      </c>
      <c r="C5156">
        <v>19959</v>
      </c>
      <c r="D5156">
        <v>19987</v>
      </c>
      <c r="E5156">
        <v>19917</v>
      </c>
      <c r="F5156" s="1">
        <v>19954</v>
      </c>
      <c r="G5156">
        <v>542</v>
      </c>
      <c r="I5156">
        <f t="shared" si="245"/>
        <v>19959.263212206457</v>
      </c>
      <c r="J5156">
        <f t="shared" si="246"/>
        <v>19943.133121990148</v>
      </c>
      <c r="K5156">
        <f t="shared" si="247"/>
        <v>16.130090216309327</v>
      </c>
    </row>
    <row r="5157" spans="1:11">
      <c r="A5157" t="s">
        <v>239</v>
      </c>
      <c r="B5157" s="3">
        <v>0.375</v>
      </c>
      <c r="C5157">
        <v>19952</v>
      </c>
      <c r="D5157">
        <v>20007</v>
      </c>
      <c r="E5157">
        <v>19917</v>
      </c>
      <c r="F5157" s="1">
        <v>19994</v>
      </c>
      <c r="G5157">
        <v>325</v>
      </c>
      <c r="I5157">
        <f t="shared" si="245"/>
        <v>19964.607333405464</v>
      </c>
      <c r="J5157">
        <f t="shared" si="246"/>
        <v>19946.901038879765</v>
      </c>
      <c r="K5157">
        <f t="shared" si="247"/>
        <v>17.706294525698468</v>
      </c>
    </row>
    <row r="5158" spans="1:11">
      <c r="A5158" t="s">
        <v>239</v>
      </c>
      <c r="B5158" s="3">
        <v>0.41666666666666669</v>
      </c>
      <c r="C5158">
        <v>19997</v>
      </c>
      <c r="D5158">
        <v>19997</v>
      </c>
      <c r="E5158">
        <v>19927</v>
      </c>
      <c r="F5158" s="1">
        <v>19957</v>
      </c>
      <c r="G5158">
        <v>220</v>
      </c>
      <c r="I5158">
        <f t="shared" si="245"/>
        <v>19963.436974420008</v>
      </c>
      <c r="J5158">
        <f t="shared" si="246"/>
        <v>19947.649110073857</v>
      </c>
      <c r="K5158">
        <f t="shared" si="247"/>
        <v>15.787864346151764</v>
      </c>
    </row>
    <row r="5159" spans="1:11">
      <c r="A5159" t="s">
        <v>239</v>
      </c>
      <c r="B5159" s="3">
        <v>0.45833333333333331</v>
      </c>
      <c r="C5159">
        <v>19954</v>
      </c>
      <c r="D5159">
        <v>19962</v>
      </c>
      <c r="E5159">
        <v>19927</v>
      </c>
      <c r="F5159" s="1">
        <v>19942</v>
      </c>
      <c r="G5159">
        <v>235</v>
      </c>
      <c r="I5159">
        <f t="shared" si="245"/>
        <v>19960.138978355393</v>
      </c>
      <c r="J5159">
        <f t="shared" si="246"/>
        <v>19947.230657475793</v>
      </c>
      <c r="K5159">
        <f t="shared" si="247"/>
        <v>12.908320879600069</v>
      </c>
    </row>
    <row r="5160" spans="1:11">
      <c r="A5160" t="s">
        <v>239</v>
      </c>
      <c r="B5160" s="3">
        <v>0.5</v>
      </c>
      <c r="C5160">
        <v>19937</v>
      </c>
      <c r="D5160">
        <v>19952</v>
      </c>
      <c r="E5160">
        <v>19932</v>
      </c>
      <c r="F5160" s="1">
        <v>19942</v>
      </c>
      <c r="G5160">
        <v>217</v>
      </c>
      <c r="I5160">
        <f t="shared" si="245"/>
        <v>19957.348366300717</v>
      </c>
      <c r="J5160">
        <f t="shared" si="246"/>
        <v>19946.843201366475</v>
      </c>
      <c r="K5160">
        <f t="shared" si="247"/>
        <v>10.505164934242202</v>
      </c>
    </row>
    <row r="5161" spans="1:11">
      <c r="A5161" t="s">
        <v>239</v>
      </c>
      <c r="B5161" s="3">
        <v>0.54166666666666663</v>
      </c>
      <c r="C5161">
        <v>19947</v>
      </c>
      <c r="D5161">
        <v>19967</v>
      </c>
      <c r="E5161">
        <v>19942</v>
      </c>
      <c r="F5161" s="1">
        <v>19952</v>
      </c>
      <c r="G5161">
        <v>137</v>
      </c>
      <c r="I5161">
        <f t="shared" si="245"/>
        <v>19956.525540715993</v>
      </c>
      <c r="J5161">
        <f t="shared" si="246"/>
        <v>19947.22518645044</v>
      </c>
      <c r="K5161">
        <f t="shared" si="247"/>
        <v>9.3003542655533238</v>
      </c>
    </row>
    <row r="5162" spans="1:11">
      <c r="A5162" t="s">
        <v>239</v>
      </c>
      <c r="B5162" s="3">
        <v>0.58333333333333337</v>
      </c>
      <c r="C5162">
        <v>19957</v>
      </c>
      <c r="D5162">
        <v>19972</v>
      </c>
      <c r="E5162">
        <v>19952</v>
      </c>
      <c r="F5162" s="1">
        <v>19972</v>
      </c>
      <c r="G5162">
        <v>227</v>
      </c>
      <c r="I5162">
        <f t="shared" si="245"/>
        <v>19958.906226759689</v>
      </c>
      <c r="J5162">
        <f t="shared" si="246"/>
        <v>19949.060357824481</v>
      </c>
      <c r="K5162">
        <f t="shared" si="247"/>
        <v>9.8458689352082729</v>
      </c>
    </row>
    <row r="5163" spans="1:11">
      <c r="A5163" t="s">
        <v>239</v>
      </c>
      <c r="B5163" s="3">
        <v>0.625</v>
      </c>
      <c r="C5163">
        <v>19967</v>
      </c>
      <c r="D5163">
        <v>19972</v>
      </c>
      <c r="E5163">
        <v>19942</v>
      </c>
      <c r="F5163" s="1">
        <v>19947</v>
      </c>
      <c r="G5163">
        <v>216</v>
      </c>
      <c r="I5163">
        <f t="shared" si="245"/>
        <v>19957.07449956589</v>
      </c>
      <c r="J5163">
        <f t="shared" si="246"/>
        <v>19948.907738726371</v>
      </c>
      <c r="K5163">
        <f t="shared" si="247"/>
        <v>8.1667608395182469</v>
      </c>
    </row>
    <row r="5164" spans="1:11">
      <c r="A5164" t="s">
        <v>239</v>
      </c>
      <c r="B5164" s="3">
        <v>0.66666666666666663</v>
      </c>
      <c r="C5164">
        <v>19952</v>
      </c>
      <c r="D5164">
        <v>19952</v>
      </c>
      <c r="E5164">
        <v>19927</v>
      </c>
      <c r="F5164" s="1">
        <v>19932</v>
      </c>
      <c r="G5164">
        <v>767</v>
      </c>
      <c r="I5164">
        <f t="shared" si="245"/>
        <v>19953.216884248061</v>
      </c>
      <c r="J5164">
        <f t="shared" si="246"/>
        <v>19947.655313635529</v>
      </c>
      <c r="K5164">
        <f t="shared" si="247"/>
        <v>5.5615706125317956</v>
      </c>
    </row>
    <row r="5165" spans="1:11">
      <c r="A5165" t="s">
        <v>239</v>
      </c>
      <c r="B5165" s="3">
        <v>0.70833333333333337</v>
      </c>
      <c r="C5165">
        <v>19934</v>
      </c>
      <c r="D5165">
        <v>19957</v>
      </c>
      <c r="E5165">
        <v>19932</v>
      </c>
      <c r="F5165" s="1">
        <v>19952</v>
      </c>
      <c r="G5165">
        <v>387</v>
      </c>
      <c r="I5165">
        <f t="shared" si="245"/>
        <v>19953.029671286818</v>
      </c>
      <c r="J5165">
        <f t="shared" si="246"/>
        <v>19947.97714225512</v>
      </c>
      <c r="K5165">
        <f t="shared" si="247"/>
        <v>5.0525290316982137</v>
      </c>
    </row>
    <row r="5166" spans="1:11">
      <c r="A5166" t="s">
        <v>239</v>
      </c>
      <c r="B5166" s="3">
        <v>0.75</v>
      </c>
      <c r="C5166">
        <v>19954</v>
      </c>
      <c r="D5166">
        <v>19972</v>
      </c>
      <c r="E5166">
        <v>19952</v>
      </c>
      <c r="F5166" s="1">
        <v>19967</v>
      </c>
      <c r="G5166">
        <v>361</v>
      </c>
      <c r="I5166">
        <f t="shared" si="245"/>
        <v>19955.178952627306</v>
      </c>
      <c r="J5166">
        <f t="shared" si="246"/>
        <v>19949.386242828816</v>
      </c>
      <c r="K5166">
        <f t="shared" si="247"/>
        <v>5.7927097984902503</v>
      </c>
    </row>
    <row r="5167" spans="1:11">
      <c r="A5167" t="s">
        <v>239</v>
      </c>
      <c r="B5167" s="3">
        <v>0.79166666666666663</v>
      </c>
      <c r="C5167">
        <v>19972</v>
      </c>
      <c r="D5167">
        <v>19972</v>
      </c>
      <c r="E5167">
        <v>19967</v>
      </c>
      <c r="F5167" s="1">
        <v>19972</v>
      </c>
      <c r="G5167">
        <v>137</v>
      </c>
      <c r="I5167">
        <f t="shared" si="245"/>
        <v>19957.766806069259</v>
      </c>
      <c r="J5167">
        <f t="shared" si="246"/>
        <v>19951.061335952611</v>
      </c>
      <c r="K5167">
        <f t="shared" si="247"/>
        <v>6.7054701166489394</v>
      </c>
    </row>
    <row r="5168" spans="1:11">
      <c r="A5168" t="s">
        <v>239</v>
      </c>
      <c r="B5168" s="3">
        <v>0.83333333333333337</v>
      </c>
      <c r="C5168">
        <v>19974</v>
      </c>
      <c r="D5168">
        <v>19977</v>
      </c>
      <c r="E5168">
        <v>19967</v>
      </c>
      <c r="F5168" s="1">
        <v>19972</v>
      </c>
      <c r="G5168">
        <v>85</v>
      </c>
      <c r="I5168">
        <f t="shared" si="245"/>
        <v>19959.956528212453</v>
      </c>
      <c r="J5168">
        <f t="shared" si="246"/>
        <v>19952.61234810427</v>
      </c>
      <c r="K5168">
        <f t="shared" si="247"/>
        <v>7.344180108182627</v>
      </c>
    </row>
    <row r="5169" spans="1:11">
      <c r="A5169" t="s">
        <v>239</v>
      </c>
      <c r="B5169" s="3">
        <v>0.875</v>
      </c>
      <c r="C5169">
        <v>19977</v>
      </c>
      <c r="D5169">
        <v>19997</v>
      </c>
      <c r="E5169">
        <v>19977</v>
      </c>
      <c r="F5169" s="1">
        <v>19997</v>
      </c>
      <c r="G5169">
        <v>23</v>
      </c>
      <c r="I5169">
        <f t="shared" si="245"/>
        <v>19965.655523872076</v>
      </c>
      <c r="J5169">
        <f t="shared" si="246"/>
        <v>19955.900322318768</v>
      </c>
      <c r="K5169">
        <f t="shared" si="247"/>
        <v>9.7552015533074155</v>
      </c>
    </row>
    <row r="5170" spans="1:11">
      <c r="A5170" t="s">
        <v>240</v>
      </c>
      <c r="B5170" s="3">
        <v>0</v>
      </c>
      <c r="C5170">
        <v>20013</v>
      </c>
      <c r="D5170">
        <v>20013</v>
      </c>
      <c r="E5170">
        <v>20013</v>
      </c>
      <c r="F5170" s="1">
        <v>20013</v>
      </c>
      <c r="G5170">
        <v>1</v>
      </c>
      <c r="I5170">
        <f t="shared" si="245"/>
        <v>19972.939289430222</v>
      </c>
      <c r="J5170">
        <f t="shared" si="246"/>
        <v>19960.129928072936</v>
      </c>
      <c r="K5170">
        <f t="shared" si="247"/>
        <v>12.809361357285525</v>
      </c>
    </row>
    <row r="5171" spans="1:11">
      <c r="A5171" t="s">
        <v>240</v>
      </c>
      <c r="B5171" s="3">
        <v>4.1666666666666664E-2</v>
      </c>
      <c r="C5171">
        <v>20006</v>
      </c>
      <c r="D5171">
        <v>20017</v>
      </c>
      <c r="E5171">
        <v>19989</v>
      </c>
      <c r="F5171" s="1">
        <v>20007</v>
      </c>
      <c r="G5171">
        <v>45</v>
      </c>
      <c r="I5171">
        <f t="shared" si="245"/>
        <v>19978.179398748649</v>
      </c>
      <c r="J5171">
        <f t="shared" si="246"/>
        <v>19963.601785252718</v>
      </c>
      <c r="K5171">
        <f t="shared" si="247"/>
        <v>14.577613495930564</v>
      </c>
    </row>
    <row r="5172" spans="1:11">
      <c r="A5172" t="s">
        <v>240</v>
      </c>
      <c r="B5172" s="3">
        <v>8.3333333333333329E-2</v>
      </c>
      <c r="C5172">
        <v>20009</v>
      </c>
      <c r="D5172">
        <v>20009</v>
      </c>
      <c r="E5172">
        <v>19972</v>
      </c>
      <c r="F5172" s="1">
        <v>19974</v>
      </c>
      <c r="G5172">
        <v>153</v>
      </c>
      <c r="I5172">
        <f t="shared" si="245"/>
        <v>19977.536414325779</v>
      </c>
      <c r="J5172">
        <f t="shared" si="246"/>
        <v>19964.372023382144</v>
      </c>
      <c r="K5172">
        <f t="shared" si="247"/>
        <v>13.164390943635226</v>
      </c>
    </row>
    <row r="5173" spans="1:11">
      <c r="A5173" t="s">
        <v>240</v>
      </c>
      <c r="B5173" s="3">
        <v>0.125</v>
      </c>
      <c r="C5173">
        <v>19972</v>
      </c>
      <c r="D5173">
        <v>19987</v>
      </c>
      <c r="E5173">
        <v>19859</v>
      </c>
      <c r="F5173" s="1">
        <v>19887</v>
      </c>
      <c r="G5173">
        <v>1209</v>
      </c>
      <c r="I5173">
        <f t="shared" si="245"/>
        <v>19963.607735198737</v>
      </c>
      <c r="J5173">
        <f t="shared" si="246"/>
        <v>19958.640762390874</v>
      </c>
      <c r="K5173">
        <f t="shared" si="247"/>
        <v>4.9669728078624757</v>
      </c>
    </row>
    <row r="5174" spans="1:11">
      <c r="A5174" t="s">
        <v>240</v>
      </c>
      <c r="B5174" s="3">
        <v>0.16666666666666666</v>
      </c>
      <c r="C5174">
        <v>19882</v>
      </c>
      <c r="D5174">
        <v>19897</v>
      </c>
      <c r="E5174">
        <v>19822</v>
      </c>
      <c r="F5174" s="1">
        <v>19872</v>
      </c>
      <c r="G5174">
        <v>775</v>
      </c>
      <c r="I5174">
        <f t="shared" si="245"/>
        <v>19949.514237475854</v>
      </c>
      <c r="J5174">
        <f t="shared" si="246"/>
        <v>19952.222928139698</v>
      </c>
      <c r="K5174">
        <f t="shared" si="247"/>
        <v>-2.7086906638432993</v>
      </c>
    </row>
    <row r="5175" spans="1:11">
      <c r="A5175" t="s">
        <v>240</v>
      </c>
      <c r="B5175" s="3">
        <v>0.20833333333333334</v>
      </c>
      <c r="C5175">
        <v>19869</v>
      </c>
      <c r="D5175">
        <v>19902</v>
      </c>
      <c r="E5175">
        <v>19862</v>
      </c>
      <c r="F5175" s="1">
        <v>19887</v>
      </c>
      <c r="G5175">
        <v>282</v>
      </c>
      <c r="I5175">
        <f t="shared" si="245"/>
        <v>19939.896662479568</v>
      </c>
      <c r="J5175">
        <f t="shared" si="246"/>
        <v>19947.391600129347</v>
      </c>
      <c r="K5175">
        <f t="shared" si="247"/>
        <v>-7.4949376497788762</v>
      </c>
    </row>
    <row r="5176" spans="1:11">
      <c r="A5176" t="s">
        <v>240</v>
      </c>
      <c r="B5176" s="3">
        <v>0.25</v>
      </c>
      <c r="C5176">
        <v>19892</v>
      </c>
      <c r="D5176">
        <v>19922</v>
      </c>
      <c r="E5176">
        <v>19869</v>
      </c>
      <c r="F5176" s="1">
        <v>19902</v>
      </c>
      <c r="G5176">
        <v>278</v>
      </c>
      <c r="I5176">
        <f t="shared" si="245"/>
        <v>19934.066406713479</v>
      </c>
      <c r="J5176">
        <f t="shared" si="246"/>
        <v>19944.029259379025</v>
      </c>
      <c r="K5176">
        <f t="shared" si="247"/>
        <v>-9.9628526655469614</v>
      </c>
    </row>
    <row r="5177" spans="1:11">
      <c r="A5177" t="s">
        <v>240</v>
      </c>
      <c r="B5177" s="3">
        <v>0.29166666666666669</v>
      </c>
      <c r="C5177">
        <v>19907</v>
      </c>
      <c r="D5177">
        <v>19937</v>
      </c>
      <c r="E5177">
        <v>19902</v>
      </c>
      <c r="F5177" s="1">
        <v>19927</v>
      </c>
      <c r="G5177">
        <v>152</v>
      </c>
      <c r="I5177">
        <f t="shared" si="245"/>
        <v>19932.9792672191</v>
      </c>
      <c r="J5177">
        <f t="shared" si="246"/>
        <v>19942.767832758356</v>
      </c>
      <c r="K5177">
        <f t="shared" si="247"/>
        <v>-9.7885655392565241</v>
      </c>
    </row>
    <row r="5178" spans="1:11">
      <c r="A5178" t="s">
        <v>240</v>
      </c>
      <c r="B5178" s="3">
        <v>0.33333333333333331</v>
      </c>
      <c r="C5178">
        <v>19929</v>
      </c>
      <c r="D5178">
        <v>19937</v>
      </c>
      <c r="E5178">
        <v>19877</v>
      </c>
      <c r="F5178" s="1">
        <v>19897</v>
      </c>
      <c r="G5178">
        <v>405</v>
      </c>
      <c r="I5178">
        <f t="shared" si="245"/>
        <v>19927.443995339236</v>
      </c>
      <c r="J5178">
        <f t="shared" si="246"/>
        <v>19939.377622924403</v>
      </c>
      <c r="K5178">
        <f t="shared" si="247"/>
        <v>-11.933627585167415</v>
      </c>
    </row>
    <row r="5179" spans="1:11">
      <c r="A5179" t="s">
        <v>240</v>
      </c>
      <c r="B5179" s="3">
        <v>0.375</v>
      </c>
      <c r="C5179">
        <v>19899</v>
      </c>
      <c r="D5179">
        <v>19922</v>
      </c>
      <c r="E5179">
        <v>19897</v>
      </c>
      <c r="F5179" s="1">
        <v>19909</v>
      </c>
      <c r="G5179">
        <v>168</v>
      </c>
      <c r="I5179">
        <f t="shared" si="245"/>
        <v>19924.606457594738</v>
      </c>
      <c r="J5179">
        <f t="shared" si="246"/>
        <v>19937.127428633707</v>
      </c>
      <c r="K5179">
        <f t="shared" si="247"/>
        <v>-12.520971038968128</v>
      </c>
    </row>
    <row r="5180" spans="1:11">
      <c r="A5180" t="s">
        <v>240</v>
      </c>
      <c r="B5180" s="3">
        <v>0.41666666666666669</v>
      </c>
      <c r="C5180">
        <v>19907</v>
      </c>
      <c r="D5180">
        <v>19942</v>
      </c>
      <c r="E5180">
        <v>19887</v>
      </c>
      <c r="F5180" s="1">
        <v>19942</v>
      </c>
      <c r="G5180">
        <v>175</v>
      </c>
      <c r="I5180">
        <f t="shared" si="245"/>
        <v>19927.282387195548</v>
      </c>
      <c r="J5180">
        <f t="shared" si="246"/>
        <v>19937.488359846026</v>
      </c>
      <c r="K5180">
        <f t="shared" si="247"/>
        <v>-10.205972650477634</v>
      </c>
    </row>
    <row r="5181" spans="1:11">
      <c r="A5181" t="s">
        <v>240</v>
      </c>
      <c r="B5181" s="3">
        <v>0.45833333333333331</v>
      </c>
      <c r="C5181">
        <v>19944</v>
      </c>
      <c r="D5181">
        <v>19947</v>
      </c>
      <c r="E5181">
        <v>19922</v>
      </c>
      <c r="F5181" s="1">
        <v>19942</v>
      </c>
      <c r="G5181">
        <v>151</v>
      </c>
      <c r="I5181">
        <f t="shared" si="245"/>
        <v>19929.546635319308</v>
      </c>
      <c r="J5181">
        <f t="shared" si="246"/>
        <v>19937.822555412989</v>
      </c>
      <c r="K5181">
        <f t="shared" si="247"/>
        <v>-8.2759200936816342</v>
      </c>
    </row>
    <row r="5182" spans="1:11">
      <c r="A5182" t="s">
        <v>240</v>
      </c>
      <c r="B5182" s="3">
        <v>0.5</v>
      </c>
      <c r="C5182">
        <v>19947</v>
      </c>
      <c r="D5182">
        <v>19962</v>
      </c>
      <c r="E5182">
        <v>19942</v>
      </c>
      <c r="F5182" s="1">
        <v>19952</v>
      </c>
      <c r="G5182">
        <v>177</v>
      </c>
      <c r="I5182">
        <f t="shared" si="245"/>
        <v>19933.000999116335</v>
      </c>
      <c r="J5182">
        <f t="shared" si="246"/>
        <v>19938.872736493511</v>
      </c>
      <c r="K5182">
        <f t="shared" si="247"/>
        <v>-5.8717373771760322</v>
      </c>
    </row>
    <row r="5183" spans="1:11">
      <c r="A5183" t="s">
        <v>240</v>
      </c>
      <c r="B5183" s="3">
        <v>0.54166666666666663</v>
      </c>
      <c r="C5183">
        <v>19947</v>
      </c>
      <c r="D5183">
        <v>19957</v>
      </c>
      <c r="E5183">
        <v>19947</v>
      </c>
      <c r="F5183" s="1">
        <v>19947</v>
      </c>
      <c r="G5183">
        <v>36</v>
      </c>
      <c r="I5183">
        <f t="shared" si="245"/>
        <v>19935.154691559976</v>
      </c>
      <c r="J5183">
        <f t="shared" si="246"/>
        <v>19939.474756012511</v>
      </c>
      <c r="K5183">
        <f t="shared" si="247"/>
        <v>-4.3200644525350071</v>
      </c>
    </row>
    <row r="5184" spans="1:11">
      <c r="A5184" t="s">
        <v>240</v>
      </c>
      <c r="B5184" s="3">
        <v>0.58333333333333337</v>
      </c>
      <c r="C5184">
        <v>19942</v>
      </c>
      <c r="D5184">
        <v>19952</v>
      </c>
      <c r="E5184">
        <v>19932</v>
      </c>
      <c r="F5184" s="1">
        <v>19937</v>
      </c>
      <c r="G5184">
        <v>64</v>
      </c>
      <c r="I5184">
        <f t="shared" si="245"/>
        <v>19935.438585166135</v>
      </c>
      <c r="J5184">
        <f t="shared" si="246"/>
        <v>19939.291440752324</v>
      </c>
      <c r="K5184">
        <f t="shared" si="247"/>
        <v>-3.8528555861885252</v>
      </c>
    </row>
    <row r="5185" spans="1:11">
      <c r="A5185" t="s">
        <v>240</v>
      </c>
      <c r="B5185" s="3">
        <v>0.625</v>
      </c>
      <c r="C5185">
        <v>19942</v>
      </c>
      <c r="D5185">
        <v>19942</v>
      </c>
      <c r="E5185">
        <v>19842</v>
      </c>
      <c r="F5185" s="1">
        <v>19882</v>
      </c>
      <c r="G5185">
        <v>353</v>
      </c>
      <c r="I5185">
        <f t="shared" si="245"/>
        <v>19927.217264371346</v>
      </c>
      <c r="J5185">
        <f t="shared" si="246"/>
        <v>19935.047630326226</v>
      </c>
      <c r="K5185">
        <f t="shared" si="247"/>
        <v>-7.8303659548801079</v>
      </c>
    </row>
    <row r="5186" spans="1:11">
      <c r="A5186" t="s">
        <v>240</v>
      </c>
      <c r="B5186" s="3">
        <v>0.66666666666666663</v>
      </c>
      <c r="C5186">
        <v>19877</v>
      </c>
      <c r="D5186">
        <v>19907</v>
      </c>
      <c r="E5186">
        <v>19842</v>
      </c>
      <c r="F5186" s="1">
        <v>19907</v>
      </c>
      <c r="G5186">
        <v>429</v>
      </c>
      <c r="I5186">
        <f t="shared" si="245"/>
        <v>19924.106916006524</v>
      </c>
      <c r="J5186">
        <f t="shared" si="246"/>
        <v>19932.970028079839</v>
      </c>
      <c r="K5186">
        <f t="shared" si="247"/>
        <v>-8.8631120733152784</v>
      </c>
    </row>
    <row r="5187" spans="1:11">
      <c r="A5187" t="s">
        <v>240</v>
      </c>
      <c r="B5187" s="3">
        <v>0.70833333333333337</v>
      </c>
      <c r="C5187">
        <v>19902</v>
      </c>
      <c r="D5187">
        <v>19922</v>
      </c>
      <c r="E5187">
        <v>19897</v>
      </c>
      <c r="F5187" s="1">
        <v>19912</v>
      </c>
      <c r="G5187">
        <v>312</v>
      </c>
      <c r="I5187">
        <f t="shared" si="245"/>
        <v>19922.244313543983</v>
      </c>
      <c r="J5187">
        <f t="shared" si="246"/>
        <v>19931.416692666517</v>
      </c>
      <c r="K5187">
        <f t="shared" si="247"/>
        <v>-9.1723791225340392</v>
      </c>
    </row>
    <row r="5188" spans="1:11">
      <c r="A5188" t="s">
        <v>240</v>
      </c>
      <c r="B5188" s="3">
        <v>0.75</v>
      </c>
      <c r="C5188">
        <v>19917</v>
      </c>
      <c r="D5188">
        <v>19922</v>
      </c>
      <c r="E5188">
        <v>19907</v>
      </c>
      <c r="F5188" s="1">
        <v>19912</v>
      </c>
      <c r="G5188">
        <v>360</v>
      </c>
      <c r="I5188">
        <f t="shared" si="245"/>
        <v>19920.668265306449</v>
      </c>
      <c r="J5188">
        <f t="shared" si="246"/>
        <v>19929.978419135663</v>
      </c>
      <c r="K5188">
        <f t="shared" si="247"/>
        <v>-9.3101538292139594</v>
      </c>
    </row>
    <row r="5189" spans="1:11">
      <c r="A5189" t="s">
        <v>240</v>
      </c>
      <c r="B5189" s="3">
        <v>0.79166666666666663</v>
      </c>
      <c r="C5189">
        <v>19917</v>
      </c>
      <c r="D5189">
        <v>19917</v>
      </c>
      <c r="E5189">
        <v>19872</v>
      </c>
      <c r="F5189" s="1">
        <v>19887</v>
      </c>
      <c r="G5189">
        <v>122</v>
      </c>
      <c r="I5189">
        <f t="shared" si="245"/>
        <v>19915.488532182379</v>
      </c>
      <c r="J5189">
        <f t="shared" si="246"/>
        <v>19926.794832533018</v>
      </c>
      <c r="K5189">
        <f t="shared" si="247"/>
        <v>-11.306300350639503</v>
      </c>
    </row>
    <row r="5190" spans="1:11">
      <c r="A5190" t="s">
        <v>240</v>
      </c>
      <c r="B5190" s="3">
        <v>0.83333333333333337</v>
      </c>
      <c r="C5190">
        <v>19884</v>
      </c>
      <c r="D5190">
        <v>19887</v>
      </c>
      <c r="E5190">
        <v>19832</v>
      </c>
      <c r="F5190" s="1">
        <v>19857</v>
      </c>
      <c r="G5190">
        <v>245</v>
      </c>
      <c r="I5190">
        <f t="shared" si="245"/>
        <v>19906.490296462016</v>
      </c>
      <c r="J5190">
        <f t="shared" si="246"/>
        <v>19921.624844937982</v>
      </c>
      <c r="K5190">
        <f t="shared" si="247"/>
        <v>-15.134548475965858</v>
      </c>
    </row>
    <row r="5191" spans="1:11">
      <c r="A5191" t="s">
        <v>240</v>
      </c>
      <c r="B5191" s="3">
        <v>0.875</v>
      </c>
      <c r="C5191">
        <v>19859</v>
      </c>
      <c r="D5191">
        <v>19877</v>
      </c>
      <c r="E5191">
        <v>19827</v>
      </c>
      <c r="F5191" s="1">
        <v>19832</v>
      </c>
      <c r="G5191">
        <v>332</v>
      </c>
      <c r="I5191">
        <f t="shared" si="245"/>
        <v>19895.030250852473</v>
      </c>
      <c r="J5191">
        <f t="shared" si="246"/>
        <v>19914.985967535165</v>
      </c>
      <c r="K5191">
        <f t="shared" si="247"/>
        <v>-19.955716682692582</v>
      </c>
    </row>
    <row r="5192" spans="1:11">
      <c r="A5192" t="s">
        <v>240</v>
      </c>
      <c r="B5192" s="3">
        <v>0.9375</v>
      </c>
      <c r="C5192">
        <v>19834</v>
      </c>
      <c r="D5192">
        <v>19882</v>
      </c>
      <c r="E5192">
        <v>19834</v>
      </c>
      <c r="F5192" s="1">
        <v>19852</v>
      </c>
      <c r="G5192">
        <v>189</v>
      </c>
      <c r="I5192">
        <f t="shared" si="245"/>
        <v>19888.410212259787</v>
      </c>
      <c r="J5192">
        <f t="shared" si="246"/>
        <v>19910.320340310336</v>
      </c>
      <c r="K5192">
        <f t="shared" si="247"/>
        <v>-21.910128050549247</v>
      </c>
    </row>
    <row r="5193" spans="1:11">
      <c r="A5193" t="s">
        <v>240</v>
      </c>
      <c r="B5193" s="3">
        <v>0.97916666666666663</v>
      </c>
      <c r="C5193">
        <v>19847</v>
      </c>
      <c r="D5193">
        <v>19854</v>
      </c>
      <c r="E5193">
        <v>19847</v>
      </c>
      <c r="F5193" s="1">
        <v>19852</v>
      </c>
      <c r="G5193">
        <v>4</v>
      </c>
      <c r="I5193">
        <f t="shared" si="245"/>
        <v>19882.808641142899</v>
      </c>
      <c r="J5193">
        <f t="shared" si="246"/>
        <v>19906.000315102163</v>
      </c>
      <c r="K5193">
        <f t="shared" si="247"/>
        <v>-23.191673959263426</v>
      </c>
    </row>
    <row r="5194" spans="1:11">
      <c r="A5194" t="s">
        <v>241</v>
      </c>
      <c r="B5194" s="3">
        <v>0</v>
      </c>
      <c r="C5194">
        <v>19847</v>
      </c>
      <c r="D5194">
        <v>19854</v>
      </c>
      <c r="E5194">
        <v>19841</v>
      </c>
      <c r="F5194" s="1">
        <v>19841</v>
      </c>
      <c r="G5194">
        <v>6</v>
      </c>
      <c r="I5194">
        <f t="shared" si="245"/>
        <v>19876.376542505532</v>
      </c>
      <c r="J5194">
        <f t="shared" si="246"/>
        <v>19901.185476946448</v>
      </c>
      <c r="K5194">
        <f t="shared" si="247"/>
        <v>-24.808934440916346</v>
      </c>
    </row>
    <row r="5195" spans="1:11">
      <c r="A5195" t="s">
        <v>241</v>
      </c>
      <c r="B5195" s="3">
        <v>4.1666666666666664E-2</v>
      </c>
      <c r="C5195">
        <v>19826</v>
      </c>
      <c r="D5195">
        <v>19852</v>
      </c>
      <c r="E5195">
        <v>19826</v>
      </c>
      <c r="F5195" s="1">
        <v>19849</v>
      </c>
      <c r="G5195">
        <v>59</v>
      </c>
      <c r="I5195">
        <f t="shared" si="245"/>
        <v>19872.164766735452</v>
      </c>
      <c r="J5195">
        <f t="shared" si="246"/>
        <v>19897.319886061527</v>
      </c>
      <c r="K5195">
        <f t="shared" si="247"/>
        <v>-25.155119326074782</v>
      </c>
    </row>
    <row r="5196" spans="1:11">
      <c r="A5196" t="s">
        <v>241</v>
      </c>
      <c r="B5196" s="3">
        <v>8.3333333333333329E-2</v>
      </c>
      <c r="C5196">
        <v>19847</v>
      </c>
      <c r="D5196">
        <v>19854</v>
      </c>
      <c r="E5196">
        <v>19812</v>
      </c>
      <c r="F5196" s="1">
        <v>19822</v>
      </c>
      <c r="G5196">
        <v>143</v>
      </c>
      <c r="I5196">
        <f t="shared" si="245"/>
        <v>19864.447110314613</v>
      </c>
      <c r="J5196">
        <f t="shared" si="246"/>
        <v>19891.740635242153</v>
      </c>
      <c r="K5196">
        <f t="shared" si="247"/>
        <v>-27.293524927539693</v>
      </c>
    </row>
    <row r="5197" spans="1:11">
      <c r="A5197" t="s">
        <v>241</v>
      </c>
      <c r="B5197" s="3">
        <v>0.125</v>
      </c>
      <c r="C5197">
        <v>19827</v>
      </c>
      <c r="D5197">
        <v>19919</v>
      </c>
      <c r="E5197">
        <v>19822</v>
      </c>
      <c r="F5197" s="1">
        <v>19877</v>
      </c>
      <c r="G5197">
        <v>711</v>
      </c>
      <c r="I5197">
        <f t="shared" si="245"/>
        <v>19866.378324112364</v>
      </c>
      <c r="J5197">
        <f t="shared" si="246"/>
        <v>19890.64873633533</v>
      </c>
      <c r="K5197">
        <f t="shared" si="247"/>
        <v>-24.270412222966115</v>
      </c>
    </row>
    <row r="5198" spans="1:11">
      <c r="A5198" t="s">
        <v>241</v>
      </c>
      <c r="B5198" s="3">
        <v>0.16666666666666666</v>
      </c>
      <c r="C5198">
        <v>19872</v>
      </c>
      <c r="D5198">
        <v>19907</v>
      </c>
      <c r="E5198">
        <v>19872</v>
      </c>
      <c r="F5198" s="1">
        <v>19897</v>
      </c>
      <c r="G5198">
        <v>272</v>
      </c>
      <c r="I5198">
        <f t="shared" si="245"/>
        <v>19871.089351171999</v>
      </c>
      <c r="J5198">
        <f t="shared" si="246"/>
        <v>19891.119200310488</v>
      </c>
      <c r="K5198">
        <f t="shared" si="247"/>
        <v>-20.029849138489226</v>
      </c>
    </row>
    <row r="5199" spans="1:11">
      <c r="A5199" t="s">
        <v>241</v>
      </c>
      <c r="B5199" s="3">
        <v>0.20833333333333334</v>
      </c>
      <c r="C5199">
        <v>19892</v>
      </c>
      <c r="D5199">
        <v>19907</v>
      </c>
      <c r="E5199">
        <v>19877</v>
      </c>
      <c r="F5199" s="1">
        <v>19882</v>
      </c>
      <c r="G5199">
        <v>217</v>
      </c>
      <c r="I5199">
        <f t="shared" si="245"/>
        <v>19872.767912530151</v>
      </c>
      <c r="J5199">
        <f t="shared" si="246"/>
        <v>19890.443703991194</v>
      </c>
      <c r="K5199">
        <f t="shared" si="247"/>
        <v>-17.675791461042536</v>
      </c>
    </row>
    <row r="5200" spans="1:11">
      <c r="A5200" t="s">
        <v>241</v>
      </c>
      <c r="B5200" s="3">
        <v>0.25</v>
      </c>
      <c r="C5200">
        <v>19887</v>
      </c>
      <c r="D5200">
        <v>19902</v>
      </c>
      <c r="E5200">
        <v>19877</v>
      </c>
      <c r="F5200" s="1">
        <v>19882</v>
      </c>
      <c r="G5200">
        <v>225</v>
      </c>
      <c r="I5200">
        <f t="shared" si="245"/>
        <v>19874.188233679357</v>
      </c>
      <c r="J5200">
        <f t="shared" si="246"/>
        <v>19889.81824443629</v>
      </c>
      <c r="K5200">
        <f t="shared" si="247"/>
        <v>-15.630010756933189</v>
      </c>
    </row>
    <row r="5201" spans="1:11">
      <c r="A5201" t="s">
        <v>241</v>
      </c>
      <c r="B5201" s="3">
        <v>0.29166666666666669</v>
      </c>
      <c r="C5201">
        <v>19877</v>
      </c>
      <c r="D5201">
        <v>19897</v>
      </c>
      <c r="E5201">
        <v>19862</v>
      </c>
      <c r="F5201" s="1">
        <v>19887</v>
      </c>
      <c r="G5201">
        <v>290</v>
      </c>
      <c r="I5201">
        <f t="shared" si="245"/>
        <v>19876.159274651764</v>
      </c>
      <c r="J5201">
        <f t="shared" si="246"/>
        <v>19889.609485589157</v>
      </c>
      <c r="K5201">
        <f t="shared" si="247"/>
        <v>-13.450210937393422</v>
      </c>
    </row>
    <row r="5202" spans="1:11">
      <c r="A5202" t="s">
        <v>241</v>
      </c>
      <c r="B5202" s="3">
        <v>0.33333333333333331</v>
      </c>
      <c r="C5202">
        <v>19889</v>
      </c>
      <c r="D5202">
        <v>19913</v>
      </c>
      <c r="E5202">
        <v>19879</v>
      </c>
      <c r="F5202" s="1">
        <v>19913</v>
      </c>
      <c r="G5202">
        <v>281</v>
      </c>
      <c r="I5202">
        <f t="shared" si="245"/>
        <v>19881.827078551491</v>
      </c>
      <c r="J5202">
        <f t="shared" si="246"/>
        <v>19891.342116286254</v>
      </c>
      <c r="K5202">
        <f t="shared" si="247"/>
        <v>-9.5150377347636095</v>
      </c>
    </row>
    <row r="5203" spans="1:11">
      <c r="A5203" t="s">
        <v>241</v>
      </c>
      <c r="B5203" s="3">
        <v>0.375</v>
      </c>
      <c r="C5203">
        <v>19908</v>
      </c>
      <c r="D5203">
        <v>19928</v>
      </c>
      <c r="E5203">
        <v>19893</v>
      </c>
      <c r="F5203" s="1">
        <v>19908</v>
      </c>
      <c r="G5203">
        <v>112</v>
      </c>
      <c r="I5203">
        <f t="shared" si="245"/>
        <v>19885.853681851262</v>
      </c>
      <c r="J5203">
        <f t="shared" si="246"/>
        <v>19892.576033598383</v>
      </c>
      <c r="K5203">
        <f t="shared" si="247"/>
        <v>-6.722351747121138</v>
      </c>
    </row>
    <row r="5204" spans="1:11">
      <c r="A5204" t="s">
        <v>241</v>
      </c>
      <c r="B5204" s="3">
        <v>0.41666666666666669</v>
      </c>
      <c r="C5204">
        <v>19905</v>
      </c>
      <c r="D5204">
        <v>19958</v>
      </c>
      <c r="E5204">
        <v>19900</v>
      </c>
      <c r="F5204" s="1">
        <v>19953</v>
      </c>
      <c r="G5204">
        <v>115</v>
      </c>
      <c r="I5204">
        <f t="shared" si="245"/>
        <v>19896.183884643378</v>
      </c>
      <c r="J5204">
        <f t="shared" si="246"/>
        <v>19897.051882961467</v>
      </c>
      <c r="K5204">
        <f t="shared" si="247"/>
        <v>-0.86799831808821182</v>
      </c>
    </row>
    <row r="5205" spans="1:11">
      <c r="A5205" t="s">
        <v>241</v>
      </c>
      <c r="B5205" s="3">
        <v>0.45833333333333331</v>
      </c>
      <c r="C5205">
        <v>19958</v>
      </c>
      <c r="D5205">
        <v>19958</v>
      </c>
      <c r="E5205">
        <v>19908</v>
      </c>
      <c r="F5205" s="1">
        <v>19923</v>
      </c>
      <c r="G5205">
        <v>152</v>
      </c>
      <c r="I5205">
        <f t="shared" si="245"/>
        <v>19900.309440852088</v>
      </c>
      <c r="J5205">
        <f t="shared" si="246"/>
        <v>19898.973965705063</v>
      </c>
      <c r="K5205">
        <f t="shared" si="247"/>
        <v>1.3354751470251358</v>
      </c>
    </row>
    <row r="5206" spans="1:11">
      <c r="A5206" t="s">
        <v>241</v>
      </c>
      <c r="B5206" s="3">
        <v>0.5</v>
      </c>
      <c r="C5206">
        <v>19918</v>
      </c>
      <c r="D5206">
        <v>19928</v>
      </c>
      <c r="E5206">
        <v>19867</v>
      </c>
      <c r="F5206" s="1">
        <v>19877</v>
      </c>
      <c r="G5206">
        <v>290</v>
      </c>
      <c r="I5206">
        <f t="shared" si="245"/>
        <v>19896.72337302869</v>
      </c>
      <c r="J5206">
        <f t="shared" si="246"/>
        <v>19897.346264541724</v>
      </c>
      <c r="K5206">
        <f t="shared" si="247"/>
        <v>-0.62289151303411927</v>
      </c>
    </row>
    <row r="5207" spans="1:11">
      <c r="A5207" t="s">
        <v>241</v>
      </c>
      <c r="B5207" s="3">
        <v>0.54166666666666663</v>
      </c>
      <c r="C5207">
        <v>19872</v>
      </c>
      <c r="D5207">
        <v>19902</v>
      </c>
      <c r="E5207">
        <v>19872</v>
      </c>
      <c r="F5207" s="1">
        <v>19882</v>
      </c>
      <c r="G5207">
        <v>160</v>
      </c>
      <c r="I5207">
        <f t="shared" si="245"/>
        <v>19894.458238716583</v>
      </c>
      <c r="J5207">
        <f t="shared" si="246"/>
        <v>19896.209504205301</v>
      </c>
      <c r="K5207">
        <f t="shared" si="247"/>
        <v>-1.7512654887177632</v>
      </c>
    </row>
    <row r="5208" spans="1:11">
      <c r="A5208" t="s">
        <v>241</v>
      </c>
      <c r="B5208" s="3">
        <v>0.58333333333333337</v>
      </c>
      <c r="C5208">
        <v>19887</v>
      </c>
      <c r="D5208">
        <v>19932</v>
      </c>
      <c r="E5208">
        <v>19882</v>
      </c>
      <c r="F5208" s="1">
        <v>19917</v>
      </c>
      <c r="G5208">
        <v>199</v>
      </c>
      <c r="I5208">
        <f t="shared" ref="I5208:I5271" si="248">I5207*11/13 + F5208*2/13</f>
        <v>19897.926201990958</v>
      </c>
      <c r="J5208">
        <f t="shared" ref="J5208:J5271" si="249">J5207*25/27 + F5208*2/27</f>
        <v>19897.749540930832</v>
      </c>
      <c r="K5208">
        <f t="shared" ref="K5208:K5271" si="250">I5208-J5208</f>
        <v>0.1766610601262073</v>
      </c>
    </row>
    <row r="5209" spans="1:11">
      <c r="A5209" t="s">
        <v>241</v>
      </c>
      <c r="B5209" s="3">
        <v>0.625</v>
      </c>
      <c r="C5209">
        <v>19922</v>
      </c>
      <c r="D5209">
        <v>19932</v>
      </c>
      <c r="E5209">
        <v>19877</v>
      </c>
      <c r="F5209" s="1">
        <v>19907</v>
      </c>
      <c r="G5209">
        <v>349</v>
      </c>
      <c r="I5209">
        <f t="shared" si="248"/>
        <v>19899.322170915424</v>
      </c>
      <c r="J5209">
        <f t="shared" si="249"/>
        <v>19898.434760121141</v>
      </c>
      <c r="K5209">
        <f t="shared" si="250"/>
        <v>0.88741079428291414</v>
      </c>
    </row>
    <row r="5210" spans="1:11">
      <c r="A5210" t="s">
        <v>241</v>
      </c>
      <c r="B5210" s="3">
        <v>0.66666666666666663</v>
      </c>
      <c r="C5210">
        <v>19902</v>
      </c>
      <c r="D5210">
        <v>19907</v>
      </c>
      <c r="E5210">
        <v>19852</v>
      </c>
      <c r="F5210" s="1">
        <v>19862</v>
      </c>
      <c r="G5210">
        <v>705</v>
      </c>
      <c r="I5210">
        <f t="shared" si="248"/>
        <v>19893.580298466899</v>
      </c>
      <c r="J5210">
        <f t="shared" si="249"/>
        <v>19895.735889001058</v>
      </c>
      <c r="K5210">
        <f t="shared" si="250"/>
        <v>-2.1555905341592734</v>
      </c>
    </row>
    <row r="5211" spans="1:11">
      <c r="A5211" t="s">
        <v>241</v>
      </c>
      <c r="B5211" s="3">
        <v>0.70833333333333337</v>
      </c>
      <c r="C5211">
        <v>19857</v>
      </c>
      <c r="D5211">
        <v>19867</v>
      </c>
      <c r="E5211">
        <v>19807</v>
      </c>
      <c r="F5211" s="1">
        <v>19817</v>
      </c>
      <c r="G5211">
        <v>522</v>
      </c>
      <c r="I5211">
        <f t="shared" si="248"/>
        <v>19881.798714087377</v>
      </c>
      <c r="J5211">
        <f t="shared" si="249"/>
        <v>19889.903600926908</v>
      </c>
      <c r="K5211">
        <f t="shared" si="250"/>
        <v>-8.1048868395300815</v>
      </c>
    </row>
    <row r="5212" spans="1:11">
      <c r="A5212" t="s">
        <v>241</v>
      </c>
      <c r="B5212" s="3">
        <v>0.75</v>
      </c>
      <c r="C5212">
        <v>19812</v>
      </c>
      <c r="D5212">
        <v>19837</v>
      </c>
      <c r="E5212">
        <v>19782</v>
      </c>
      <c r="F5212" s="1">
        <v>19832</v>
      </c>
      <c r="G5212">
        <v>394</v>
      </c>
      <c r="I5212">
        <f t="shared" si="248"/>
        <v>19874.137373458547</v>
      </c>
      <c r="J5212">
        <f t="shared" si="249"/>
        <v>19885.61444530269</v>
      </c>
      <c r="K5212">
        <f t="shared" si="250"/>
        <v>-11.477071844143211</v>
      </c>
    </row>
    <row r="5213" spans="1:11">
      <c r="A5213" t="s">
        <v>241</v>
      </c>
      <c r="B5213" s="3">
        <v>0.79166666666666663</v>
      </c>
      <c r="C5213">
        <v>19837</v>
      </c>
      <c r="D5213">
        <v>19872</v>
      </c>
      <c r="E5213">
        <v>19832</v>
      </c>
      <c r="F5213" s="1">
        <v>19837</v>
      </c>
      <c r="G5213">
        <v>169</v>
      </c>
      <c r="I5213">
        <f t="shared" si="248"/>
        <v>19868.423931387999</v>
      </c>
      <c r="J5213">
        <f t="shared" si="249"/>
        <v>19882.013375280269</v>
      </c>
      <c r="K5213">
        <f t="shared" si="250"/>
        <v>-13.589443892269628</v>
      </c>
    </row>
    <row r="5214" spans="1:11">
      <c r="A5214" t="s">
        <v>241</v>
      </c>
      <c r="B5214" s="3">
        <v>0.83333333333333337</v>
      </c>
      <c r="C5214">
        <v>19839</v>
      </c>
      <c r="D5214">
        <v>19859</v>
      </c>
      <c r="E5214">
        <v>19822</v>
      </c>
      <c r="F5214" s="1">
        <v>19837</v>
      </c>
      <c r="G5214">
        <v>193</v>
      </c>
      <c r="I5214">
        <f t="shared" si="248"/>
        <v>19863.58948040523</v>
      </c>
      <c r="J5214">
        <f t="shared" si="249"/>
        <v>19878.679051185434</v>
      </c>
      <c r="K5214">
        <f t="shared" si="250"/>
        <v>-15.089570780204667</v>
      </c>
    </row>
    <row r="5215" spans="1:11">
      <c r="A5215" t="s">
        <v>241</v>
      </c>
      <c r="B5215" s="3">
        <v>0.875</v>
      </c>
      <c r="C5215">
        <v>19839</v>
      </c>
      <c r="D5215">
        <v>19897</v>
      </c>
      <c r="E5215">
        <v>19837</v>
      </c>
      <c r="F5215" s="1">
        <v>19884</v>
      </c>
      <c r="G5215">
        <v>291</v>
      </c>
      <c r="I5215">
        <f t="shared" si="248"/>
        <v>19866.729560342887</v>
      </c>
      <c r="J5215">
        <f t="shared" si="249"/>
        <v>19879.073195542071</v>
      </c>
      <c r="K5215">
        <f t="shared" si="250"/>
        <v>-12.343635199184064</v>
      </c>
    </row>
    <row r="5216" spans="1:11">
      <c r="A5216" t="s">
        <v>241</v>
      </c>
      <c r="B5216" s="3">
        <v>0.9375</v>
      </c>
      <c r="C5216">
        <v>19887</v>
      </c>
      <c r="D5216">
        <v>19911</v>
      </c>
      <c r="E5216">
        <v>19884</v>
      </c>
      <c r="F5216" s="1">
        <v>19906</v>
      </c>
      <c r="G5216">
        <v>122</v>
      </c>
      <c r="I5216">
        <f t="shared" si="248"/>
        <v>19872.771166443981</v>
      </c>
      <c r="J5216">
        <f t="shared" si="249"/>
        <v>19881.067773650066</v>
      </c>
      <c r="K5216">
        <f t="shared" si="250"/>
        <v>-8.2966072060844454</v>
      </c>
    </row>
    <row r="5217" spans="1:11">
      <c r="A5217" t="s">
        <v>241</v>
      </c>
      <c r="B5217" s="3">
        <v>0.97916666666666663</v>
      </c>
      <c r="C5217">
        <v>19911</v>
      </c>
      <c r="D5217">
        <v>19911</v>
      </c>
      <c r="E5217">
        <v>19911</v>
      </c>
      <c r="F5217" s="1">
        <v>19911</v>
      </c>
      <c r="G5217">
        <v>1</v>
      </c>
      <c r="I5217">
        <f t="shared" si="248"/>
        <v>19878.652525452599</v>
      </c>
      <c r="J5217">
        <f t="shared" si="249"/>
        <v>19883.284975601913</v>
      </c>
      <c r="K5217">
        <f t="shared" si="250"/>
        <v>-4.6324501493145362</v>
      </c>
    </row>
    <row r="5218" spans="1:11">
      <c r="A5218" t="s">
        <v>242</v>
      </c>
      <c r="B5218" s="3">
        <v>0</v>
      </c>
      <c r="C5218">
        <v>19906</v>
      </c>
      <c r="D5218">
        <v>19911</v>
      </c>
      <c r="E5218">
        <v>19891</v>
      </c>
      <c r="F5218" s="1">
        <v>19891</v>
      </c>
      <c r="G5218">
        <v>23</v>
      </c>
      <c r="I5218">
        <f t="shared" si="248"/>
        <v>19880.552136921429</v>
      </c>
      <c r="J5218">
        <f t="shared" si="249"/>
        <v>19883.856458890663</v>
      </c>
      <c r="K5218">
        <f t="shared" si="250"/>
        <v>-3.3043219692335697</v>
      </c>
    </row>
    <row r="5219" spans="1:11">
      <c r="A5219" t="s">
        <v>242</v>
      </c>
      <c r="B5219" s="3">
        <v>4.1666666666666664E-2</v>
      </c>
      <c r="C5219">
        <v>19893</v>
      </c>
      <c r="D5219">
        <v>19901</v>
      </c>
      <c r="E5219">
        <v>19876</v>
      </c>
      <c r="F5219" s="1">
        <v>19881</v>
      </c>
      <c r="G5219">
        <v>24</v>
      </c>
      <c r="I5219">
        <f t="shared" si="248"/>
        <v>19880.621038933517</v>
      </c>
      <c r="J5219">
        <f t="shared" si="249"/>
        <v>19883.64486934321</v>
      </c>
      <c r="K5219">
        <f t="shared" si="250"/>
        <v>-3.0238304096928914</v>
      </c>
    </row>
    <row r="5220" spans="1:11">
      <c r="A5220" t="s">
        <v>242</v>
      </c>
      <c r="B5220" s="3">
        <v>8.3333333333333329E-2</v>
      </c>
      <c r="C5220">
        <v>19876</v>
      </c>
      <c r="D5220">
        <v>19876</v>
      </c>
      <c r="E5220">
        <v>19836</v>
      </c>
      <c r="F5220" s="1">
        <v>19846</v>
      </c>
      <c r="G5220">
        <v>103</v>
      </c>
      <c r="I5220">
        <f t="shared" si="248"/>
        <v>19875.294725251439</v>
      </c>
      <c r="J5220">
        <f t="shared" si="249"/>
        <v>19880.85636050297</v>
      </c>
      <c r="K5220">
        <f t="shared" si="250"/>
        <v>-5.5616352515316976</v>
      </c>
    </row>
    <row r="5221" spans="1:11">
      <c r="A5221" t="s">
        <v>242</v>
      </c>
      <c r="B5221" s="3">
        <v>0.125</v>
      </c>
      <c r="C5221">
        <v>19843</v>
      </c>
      <c r="D5221">
        <v>19881</v>
      </c>
      <c r="E5221">
        <v>19831</v>
      </c>
      <c r="F5221" s="1">
        <v>19856</v>
      </c>
      <c r="G5221">
        <v>632</v>
      </c>
      <c r="I5221">
        <f t="shared" si="248"/>
        <v>19872.326305981987</v>
      </c>
      <c r="J5221">
        <f t="shared" si="249"/>
        <v>19879.01514861386</v>
      </c>
      <c r="K5221">
        <f t="shared" si="250"/>
        <v>-6.6888426318728307</v>
      </c>
    </row>
    <row r="5222" spans="1:11">
      <c r="A5222" t="s">
        <v>242</v>
      </c>
      <c r="B5222" s="3">
        <v>0.16666666666666666</v>
      </c>
      <c r="C5222">
        <v>19861</v>
      </c>
      <c r="D5222">
        <v>19926</v>
      </c>
      <c r="E5222">
        <v>19856</v>
      </c>
      <c r="F5222" s="1">
        <v>19911</v>
      </c>
      <c r="G5222">
        <v>502</v>
      </c>
      <c r="I5222">
        <f t="shared" si="248"/>
        <v>19878.276105061683</v>
      </c>
      <c r="J5222">
        <f t="shared" si="249"/>
        <v>19881.384396864687</v>
      </c>
      <c r="K5222">
        <f t="shared" si="250"/>
        <v>-3.1082918030042492</v>
      </c>
    </row>
    <row r="5223" spans="1:11">
      <c r="A5223" t="s">
        <v>242</v>
      </c>
      <c r="B5223" s="3">
        <v>0.20833333333333334</v>
      </c>
      <c r="C5223">
        <v>19906</v>
      </c>
      <c r="D5223">
        <v>19916</v>
      </c>
      <c r="E5223">
        <v>19896</v>
      </c>
      <c r="F5223" s="1">
        <v>19906</v>
      </c>
      <c r="G5223">
        <v>166</v>
      </c>
      <c r="I5223">
        <f t="shared" si="248"/>
        <v>19882.541319667576</v>
      </c>
      <c r="J5223">
        <f t="shared" si="249"/>
        <v>19883.207774874711</v>
      </c>
      <c r="K5223">
        <f t="shared" si="250"/>
        <v>-0.66645520713427686</v>
      </c>
    </row>
    <row r="5224" spans="1:11">
      <c r="A5224" t="s">
        <v>242</v>
      </c>
      <c r="B5224" s="3">
        <v>0.25</v>
      </c>
      <c r="C5224">
        <v>19901</v>
      </c>
      <c r="D5224">
        <v>19916</v>
      </c>
      <c r="E5224">
        <v>19891</v>
      </c>
      <c r="F5224" s="1">
        <v>19901</v>
      </c>
      <c r="G5224">
        <v>168</v>
      </c>
      <c r="I5224">
        <f t="shared" si="248"/>
        <v>19885.381116641795</v>
      </c>
      <c r="J5224">
        <f t="shared" si="249"/>
        <v>19884.525717476587</v>
      </c>
      <c r="K5224">
        <f t="shared" si="250"/>
        <v>0.85539916520792758</v>
      </c>
    </row>
    <row r="5225" spans="1:11">
      <c r="A5225" t="s">
        <v>242</v>
      </c>
      <c r="B5225" s="3">
        <v>0.29166666666666669</v>
      </c>
      <c r="C5225">
        <v>19906</v>
      </c>
      <c r="D5225">
        <v>19921</v>
      </c>
      <c r="E5225">
        <v>19856</v>
      </c>
      <c r="F5225" s="1">
        <v>19856</v>
      </c>
      <c r="G5225">
        <v>315</v>
      </c>
      <c r="I5225">
        <f t="shared" si="248"/>
        <v>19880.860944850749</v>
      </c>
      <c r="J5225">
        <f t="shared" si="249"/>
        <v>19882.412701367211</v>
      </c>
      <c r="K5225">
        <f t="shared" si="250"/>
        <v>-1.551756516462774</v>
      </c>
    </row>
    <row r="5226" spans="1:11">
      <c r="A5226" t="s">
        <v>242</v>
      </c>
      <c r="B5226" s="3">
        <v>0.33333333333333331</v>
      </c>
      <c r="C5226">
        <v>19861</v>
      </c>
      <c r="D5226">
        <v>19891</v>
      </c>
      <c r="E5226">
        <v>19831</v>
      </c>
      <c r="F5226" s="1">
        <v>19866</v>
      </c>
      <c r="G5226">
        <v>417</v>
      </c>
      <c r="I5226">
        <f t="shared" si="248"/>
        <v>19878.574645642941</v>
      </c>
      <c r="J5226">
        <f t="shared" si="249"/>
        <v>19881.196945710381</v>
      </c>
      <c r="K5226">
        <f t="shared" si="250"/>
        <v>-2.6223000674399373</v>
      </c>
    </row>
    <row r="5227" spans="1:11">
      <c r="A5227" t="s">
        <v>242</v>
      </c>
      <c r="B5227" s="3">
        <v>0.375</v>
      </c>
      <c r="C5227">
        <v>19866</v>
      </c>
      <c r="D5227">
        <v>19881</v>
      </c>
      <c r="E5227">
        <v>19848</v>
      </c>
      <c r="F5227" s="1">
        <v>19851</v>
      </c>
      <c r="G5227">
        <v>195</v>
      </c>
      <c r="I5227">
        <f t="shared" si="248"/>
        <v>19874.332392467102</v>
      </c>
      <c r="J5227">
        <f t="shared" si="249"/>
        <v>19878.960134917019</v>
      </c>
      <c r="K5227">
        <f t="shared" si="250"/>
        <v>-4.6277424499166955</v>
      </c>
    </row>
    <row r="5228" spans="1:11">
      <c r="A5228" t="s">
        <v>242</v>
      </c>
      <c r="B5228" s="3">
        <v>0.41666666666666669</v>
      </c>
      <c r="C5228">
        <v>19848</v>
      </c>
      <c r="D5228">
        <v>19881</v>
      </c>
      <c r="E5228">
        <v>19836</v>
      </c>
      <c r="F5228" s="1">
        <v>19851</v>
      </c>
      <c r="G5228">
        <v>260</v>
      </c>
      <c r="I5228">
        <f t="shared" si="248"/>
        <v>19870.74279362601</v>
      </c>
      <c r="J5228">
        <f t="shared" si="249"/>
        <v>19876.889013812055</v>
      </c>
      <c r="K5228">
        <f t="shared" si="250"/>
        <v>-6.1462201860449568</v>
      </c>
    </row>
    <row r="5229" spans="1:11">
      <c r="A5229" t="s">
        <v>242</v>
      </c>
      <c r="B5229" s="3">
        <v>0.45833333333333331</v>
      </c>
      <c r="C5229">
        <v>19853</v>
      </c>
      <c r="D5229">
        <v>19891</v>
      </c>
      <c r="E5229">
        <v>19851</v>
      </c>
      <c r="F5229" s="1">
        <v>19881</v>
      </c>
      <c r="G5229">
        <v>197</v>
      </c>
      <c r="I5229">
        <f t="shared" si="248"/>
        <v>19872.320825375857</v>
      </c>
      <c r="J5229">
        <f t="shared" si="249"/>
        <v>19877.193531307461</v>
      </c>
      <c r="K5229">
        <f t="shared" si="250"/>
        <v>-4.8727059316042869</v>
      </c>
    </row>
    <row r="5230" spans="1:11">
      <c r="A5230" t="s">
        <v>242</v>
      </c>
      <c r="B5230" s="3">
        <v>0.5</v>
      </c>
      <c r="C5230">
        <v>19879</v>
      </c>
      <c r="D5230">
        <v>19891</v>
      </c>
      <c r="E5230">
        <v>19876</v>
      </c>
      <c r="F5230" s="1">
        <v>19881</v>
      </c>
      <c r="G5230">
        <v>96</v>
      </c>
      <c r="I5230">
        <f t="shared" si="248"/>
        <v>19873.656083010341</v>
      </c>
      <c r="J5230">
        <f t="shared" si="249"/>
        <v>19877.475491951354</v>
      </c>
      <c r="K5230">
        <f t="shared" si="250"/>
        <v>-3.8194089410135348</v>
      </c>
    </row>
    <row r="5231" spans="1:11">
      <c r="A5231" t="s">
        <v>242</v>
      </c>
      <c r="B5231" s="3">
        <v>0.54166666666666663</v>
      </c>
      <c r="C5231">
        <v>19881</v>
      </c>
      <c r="D5231">
        <v>19891</v>
      </c>
      <c r="E5231">
        <v>19871</v>
      </c>
      <c r="F5231" s="1">
        <v>19876</v>
      </c>
      <c r="G5231">
        <v>119</v>
      </c>
      <c r="I5231">
        <f t="shared" si="248"/>
        <v>19874.016685624134</v>
      </c>
      <c r="J5231">
        <f t="shared" si="249"/>
        <v>19877.366196251252</v>
      </c>
      <c r="K5231">
        <f t="shared" si="250"/>
        <v>-3.3495106271184341</v>
      </c>
    </row>
    <row r="5232" spans="1:11">
      <c r="A5232" t="s">
        <v>242</v>
      </c>
      <c r="B5232" s="3">
        <v>0.58333333333333337</v>
      </c>
      <c r="C5232">
        <v>19871</v>
      </c>
      <c r="D5232">
        <v>19886</v>
      </c>
      <c r="E5232">
        <v>19866</v>
      </c>
      <c r="F5232" s="1">
        <v>19881</v>
      </c>
      <c r="G5232">
        <v>94</v>
      </c>
      <c r="I5232">
        <f t="shared" si="248"/>
        <v>19875.091041681961</v>
      </c>
      <c r="J5232">
        <f t="shared" si="249"/>
        <v>19877.635366899311</v>
      </c>
      <c r="K5232">
        <f t="shared" si="250"/>
        <v>-2.5443252173499786</v>
      </c>
    </row>
    <row r="5233" spans="1:11">
      <c r="A5233" t="s">
        <v>242</v>
      </c>
      <c r="B5233" s="3">
        <v>0.625</v>
      </c>
      <c r="C5233">
        <v>19886</v>
      </c>
      <c r="D5233">
        <v>19901</v>
      </c>
      <c r="E5233">
        <v>19876</v>
      </c>
      <c r="F5233" s="1">
        <v>19886</v>
      </c>
      <c r="G5233">
        <v>325</v>
      </c>
      <c r="I5233">
        <f t="shared" si="248"/>
        <v>19876.769342961656</v>
      </c>
      <c r="J5233">
        <f t="shared" si="249"/>
        <v>19878.254969351212</v>
      </c>
      <c r="K5233">
        <f t="shared" si="250"/>
        <v>-1.4856263895562734</v>
      </c>
    </row>
    <row r="5234" spans="1:11">
      <c r="A5234" t="s">
        <v>242</v>
      </c>
      <c r="B5234" s="3">
        <v>0.66666666666666663</v>
      </c>
      <c r="C5234">
        <v>19891</v>
      </c>
      <c r="D5234">
        <v>19916</v>
      </c>
      <c r="E5234">
        <v>19866</v>
      </c>
      <c r="F5234" s="1">
        <v>19906</v>
      </c>
      <c r="G5234">
        <v>477</v>
      </c>
      <c r="I5234">
        <f t="shared" si="248"/>
        <v>19881.2663671214</v>
      </c>
      <c r="J5234">
        <f t="shared" si="249"/>
        <v>19880.310156806678</v>
      </c>
      <c r="K5234">
        <f t="shared" si="250"/>
        <v>0.95621031472182949</v>
      </c>
    </row>
    <row r="5235" spans="1:11">
      <c r="A5235" t="s">
        <v>242</v>
      </c>
      <c r="B5235" s="3">
        <v>0.70833333333333337</v>
      </c>
      <c r="C5235">
        <v>19908</v>
      </c>
      <c r="D5235">
        <v>19911</v>
      </c>
      <c r="E5235">
        <v>19881</v>
      </c>
      <c r="F5235" s="1">
        <v>19906</v>
      </c>
      <c r="G5235">
        <v>230</v>
      </c>
      <c r="I5235">
        <f t="shared" si="248"/>
        <v>19885.071541410416</v>
      </c>
      <c r="J5235">
        <f t="shared" si="249"/>
        <v>19882.21310815433</v>
      </c>
      <c r="K5235">
        <f t="shared" si="250"/>
        <v>2.8584332560858456</v>
      </c>
    </row>
    <row r="5236" spans="1:11">
      <c r="A5236" t="s">
        <v>242</v>
      </c>
      <c r="B5236" s="3">
        <v>0.75</v>
      </c>
      <c r="C5236">
        <v>19903</v>
      </c>
      <c r="D5236">
        <v>19906</v>
      </c>
      <c r="E5236">
        <v>19871</v>
      </c>
      <c r="F5236" s="1">
        <v>19886</v>
      </c>
      <c r="G5236">
        <v>247</v>
      </c>
      <c r="I5236">
        <f t="shared" si="248"/>
        <v>19885.214381193429</v>
      </c>
      <c r="J5236">
        <f t="shared" si="249"/>
        <v>19882.493618661418</v>
      </c>
      <c r="K5236">
        <f t="shared" si="250"/>
        <v>2.7207625320115767</v>
      </c>
    </row>
    <row r="5237" spans="1:11">
      <c r="A5237" t="s">
        <v>242</v>
      </c>
      <c r="B5237" s="3">
        <v>0.79166666666666663</v>
      </c>
      <c r="C5237">
        <v>19891</v>
      </c>
      <c r="D5237">
        <v>19891</v>
      </c>
      <c r="E5237">
        <v>19854</v>
      </c>
      <c r="F5237" s="1">
        <v>19866</v>
      </c>
      <c r="G5237">
        <v>134</v>
      </c>
      <c r="I5237">
        <f t="shared" si="248"/>
        <v>19882.258322548285</v>
      </c>
      <c r="J5237">
        <f t="shared" si="249"/>
        <v>19881.271869130942</v>
      </c>
      <c r="K5237">
        <f t="shared" si="250"/>
        <v>0.98645341734300018</v>
      </c>
    </row>
    <row r="5238" spans="1:11">
      <c r="A5238" t="s">
        <v>242</v>
      </c>
      <c r="B5238" s="3">
        <v>0.83333333333333337</v>
      </c>
      <c r="C5238">
        <v>19861</v>
      </c>
      <c r="D5238">
        <v>19871</v>
      </c>
      <c r="E5238">
        <v>19846</v>
      </c>
      <c r="F5238" s="1">
        <v>19851</v>
      </c>
      <c r="G5238">
        <v>288</v>
      </c>
      <c r="I5238">
        <f t="shared" si="248"/>
        <v>19877.44934984855</v>
      </c>
      <c r="J5238">
        <f t="shared" si="249"/>
        <v>19879.029508454576</v>
      </c>
      <c r="K5238">
        <f t="shared" si="250"/>
        <v>-1.5801586060260888</v>
      </c>
    </row>
    <row r="5239" spans="1:11">
      <c r="A5239" t="s">
        <v>242</v>
      </c>
      <c r="B5239" s="3">
        <v>0.875</v>
      </c>
      <c r="C5239">
        <v>19856</v>
      </c>
      <c r="D5239">
        <v>19881</v>
      </c>
      <c r="E5239">
        <v>19831</v>
      </c>
      <c r="F5239" s="1">
        <v>19881</v>
      </c>
      <c r="G5239">
        <v>406</v>
      </c>
      <c r="I5239">
        <f t="shared" si="248"/>
        <v>19877.995603718002</v>
      </c>
      <c r="J5239">
        <f t="shared" si="249"/>
        <v>19879.175470791277</v>
      </c>
      <c r="K5239">
        <f t="shared" si="250"/>
        <v>-1.1798670732750907</v>
      </c>
    </row>
    <row r="5240" spans="1:11">
      <c r="A5240" t="s">
        <v>242</v>
      </c>
      <c r="B5240" s="3">
        <v>0.9375</v>
      </c>
      <c r="C5240">
        <v>19878</v>
      </c>
      <c r="D5240">
        <v>19896</v>
      </c>
      <c r="E5240">
        <v>19856</v>
      </c>
      <c r="F5240" s="1">
        <v>19863</v>
      </c>
      <c r="G5240">
        <v>76</v>
      </c>
      <c r="I5240">
        <f t="shared" si="248"/>
        <v>19875.688587761386</v>
      </c>
      <c r="J5240">
        <f t="shared" si="249"/>
        <v>19877.9772877697</v>
      </c>
      <c r="K5240">
        <f t="shared" si="250"/>
        <v>-2.2887000083137536</v>
      </c>
    </row>
    <row r="5241" spans="1:11">
      <c r="A5241" t="s">
        <v>242</v>
      </c>
      <c r="B5241" s="3">
        <v>0.97916666666666663</v>
      </c>
      <c r="C5241">
        <v>19866</v>
      </c>
      <c r="D5241">
        <v>19868</v>
      </c>
      <c r="E5241">
        <v>19861</v>
      </c>
      <c r="F5241" s="1">
        <v>19868</v>
      </c>
      <c r="G5241">
        <v>13</v>
      </c>
      <c r="I5241">
        <f t="shared" si="248"/>
        <v>19874.505728105789</v>
      </c>
      <c r="J5241">
        <f t="shared" si="249"/>
        <v>19877.238229416391</v>
      </c>
      <c r="K5241">
        <f t="shared" si="250"/>
        <v>-2.7325013106019469</v>
      </c>
    </row>
    <row r="5242" spans="1:11">
      <c r="A5242" t="s">
        <v>243</v>
      </c>
      <c r="B5242" s="3">
        <v>0</v>
      </c>
      <c r="C5242">
        <v>19852</v>
      </c>
      <c r="D5242">
        <v>19863</v>
      </c>
      <c r="E5242">
        <v>19851</v>
      </c>
      <c r="F5242" s="1">
        <v>19855</v>
      </c>
      <c r="G5242">
        <v>7</v>
      </c>
      <c r="I5242">
        <f t="shared" si="248"/>
        <v>19871.504846858748</v>
      </c>
      <c r="J5242">
        <f t="shared" si="249"/>
        <v>19875.590953163322</v>
      </c>
      <c r="K5242">
        <f t="shared" si="250"/>
        <v>-4.0861063045740593</v>
      </c>
    </row>
    <row r="5243" spans="1:11">
      <c r="A5243" t="s">
        <v>243</v>
      </c>
      <c r="B5243" s="3">
        <v>4.1666666666666664E-2</v>
      </c>
      <c r="C5243">
        <v>19860</v>
      </c>
      <c r="D5243">
        <v>19861</v>
      </c>
      <c r="E5243">
        <v>19846</v>
      </c>
      <c r="F5243" s="1">
        <v>19858</v>
      </c>
      <c r="G5243">
        <v>68</v>
      </c>
      <c r="I5243">
        <f t="shared" si="248"/>
        <v>19869.427178111247</v>
      </c>
      <c r="J5243">
        <f t="shared" si="249"/>
        <v>19874.28791959567</v>
      </c>
      <c r="K5243">
        <f t="shared" si="250"/>
        <v>-4.8607414844227605</v>
      </c>
    </row>
    <row r="5244" spans="1:11">
      <c r="A5244" t="s">
        <v>243</v>
      </c>
      <c r="B5244" s="3">
        <v>8.3333333333333329E-2</v>
      </c>
      <c r="C5244">
        <v>19856</v>
      </c>
      <c r="D5244">
        <v>19866</v>
      </c>
      <c r="E5244">
        <v>19846</v>
      </c>
      <c r="F5244" s="1">
        <v>19866</v>
      </c>
      <c r="G5244">
        <v>117</v>
      </c>
      <c r="I5244">
        <f t="shared" si="248"/>
        <v>19868.899919940286</v>
      </c>
      <c r="J5244">
        <f t="shared" si="249"/>
        <v>19873.673999625618</v>
      </c>
      <c r="K5244">
        <f t="shared" si="250"/>
        <v>-4.7740796853322536</v>
      </c>
    </row>
    <row r="5245" spans="1:11">
      <c r="A5245" t="s">
        <v>243</v>
      </c>
      <c r="B5245" s="3">
        <v>0.125</v>
      </c>
      <c r="C5245">
        <v>19861</v>
      </c>
      <c r="D5245">
        <v>19901</v>
      </c>
      <c r="E5245">
        <v>19856</v>
      </c>
      <c r="F5245" s="1">
        <v>19866</v>
      </c>
      <c r="G5245">
        <v>801</v>
      </c>
      <c r="I5245">
        <f t="shared" si="248"/>
        <v>19868.453778411011</v>
      </c>
      <c r="J5245">
        <f t="shared" si="249"/>
        <v>19873.105555208906</v>
      </c>
      <c r="K5245">
        <f t="shared" si="250"/>
        <v>-4.6517767978948541</v>
      </c>
    </row>
    <row r="5246" spans="1:11">
      <c r="A5246" t="s">
        <v>243</v>
      </c>
      <c r="B5246" s="3">
        <v>0.16666666666666666</v>
      </c>
      <c r="C5246">
        <v>19871</v>
      </c>
      <c r="D5246">
        <v>19871</v>
      </c>
      <c r="E5246">
        <v>19757</v>
      </c>
      <c r="F5246" s="1">
        <v>19803</v>
      </c>
      <c r="G5246">
        <v>809</v>
      </c>
      <c r="I5246">
        <f t="shared" si="248"/>
        <v>19858.383966347777</v>
      </c>
      <c r="J5246">
        <f t="shared" si="249"/>
        <v>19867.91255111936</v>
      </c>
      <c r="K5246">
        <f t="shared" si="250"/>
        <v>-9.5285847715822456</v>
      </c>
    </row>
    <row r="5247" spans="1:11">
      <c r="A5247" t="s">
        <v>243</v>
      </c>
      <c r="B5247" s="3">
        <v>0.20833333333333334</v>
      </c>
      <c r="C5247">
        <v>19800</v>
      </c>
      <c r="D5247">
        <v>19818</v>
      </c>
      <c r="E5247">
        <v>19785</v>
      </c>
      <c r="F5247" s="1">
        <v>19813</v>
      </c>
      <c r="G5247">
        <v>273</v>
      </c>
      <c r="I5247">
        <f t="shared" si="248"/>
        <v>19851.401817678889</v>
      </c>
      <c r="J5247">
        <f t="shared" si="249"/>
        <v>19863.844954740147</v>
      </c>
      <c r="K5247">
        <f t="shared" si="250"/>
        <v>-12.443137061258312</v>
      </c>
    </row>
    <row r="5248" spans="1:11">
      <c r="A5248" t="s">
        <v>243</v>
      </c>
      <c r="B5248" s="3">
        <v>0.25</v>
      </c>
      <c r="C5248">
        <v>19818</v>
      </c>
      <c r="D5248">
        <v>19833</v>
      </c>
      <c r="E5248">
        <v>19783</v>
      </c>
      <c r="F5248" s="1">
        <v>19808</v>
      </c>
      <c r="G5248">
        <v>298</v>
      </c>
      <c r="I5248">
        <f t="shared" si="248"/>
        <v>19844.724614959057</v>
      </c>
      <c r="J5248">
        <f t="shared" si="249"/>
        <v>19859.708291426061</v>
      </c>
      <c r="K5248">
        <f t="shared" si="250"/>
        <v>-14.983676467003534</v>
      </c>
    </row>
    <row r="5249" spans="1:11">
      <c r="A5249" t="s">
        <v>243</v>
      </c>
      <c r="B5249" s="3">
        <v>0.29166666666666669</v>
      </c>
      <c r="C5249">
        <v>19808</v>
      </c>
      <c r="D5249">
        <v>19855</v>
      </c>
      <c r="E5249">
        <v>19803</v>
      </c>
      <c r="F5249" s="1">
        <v>19847</v>
      </c>
      <c r="G5249">
        <v>215</v>
      </c>
      <c r="I5249">
        <f t="shared" si="248"/>
        <v>19845.074674196127</v>
      </c>
      <c r="J5249">
        <f t="shared" si="249"/>
        <v>19858.766936505614</v>
      </c>
      <c r="K5249">
        <f t="shared" si="250"/>
        <v>-13.692262309486978</v>
      </c>
    </row>
    <row r="5250" spans="1:11">
      <c r="A5250" t="s">
        <v>243</v>
      </c>
      <c r="B5250" s="3">
        <v>0.33333333333333331</v>
      </c>
      <c r="C5250">
        <v>19852</v>
      </c>
      <c r="D5250">
        <v>19901</v>
      </c>
      <c r="E5250">
        <v>19851</v>
      </c>
      <c r="F5250" s="1">
        <v>19896</v>
      </c>
      <c r="G5250">
        <v>393</v>
      </c>
      <c r="I5250">
        <f t="shared" si="248"/>
        <v>19852.909339704416</v>
      </c>
      <c r="J5250">
        <f t="shared" si="249"/>
        <v>19861.5249412089</v>
      </c>
      <c r="K5250">
        <f t="shared" si="250"/>
        <v>-8.615601504483493</v>
      </c>
    </row>
    <row r="5251" spans="1:11">
      <c r="A5251" t="s">
        <v>243</v>
      </c>
      <c r="B5251" s="3">
        <v>0.375</v>
      </c>
      <c r="C5251">
        <v>19891</v>
      </c>
      <c r="D5251">
        <v>19896</v>
      </c>
      <c r="E5251">
        <v>19865</v>
      </c>
      <c r="F5251" s="1">
        <v>19865</v>
      </c>
      <c r="G5251">
        <v>136</v>
      </c>
      <c r="I5251">
        <f t="shared" si="248"/>
        <v>19854.769441288354</v>
      </c>
      <c r="J5251">
        <f t="shared" si="249"/>
        <v>19861.782352971204</v>
      </c>
      <c r="K5251">
        <f t="shared" si="250"/>
        <v>-7.0129116828502447</v>
      </c>
    </row>
    <row r="5252" spans="1:11">
      <c r="A5252" t="s">
        <v>243</v>
      </c>
      <c r="B5252" s="3">
        <v>0.41666666666666669</v>
      </c>
      <c r="C5252">
        <v>19860</v>
      </c>
      <c r="D5252">
        <v>19875</v>
      </c>
      <c r="E5252">
        <v>19835</v>
      </c>
      <c r="F5252" s="1">
        <v>19845</v>
      </c>
      <c r="G5252">
        <v>193</v>
      </c>
      <c r="I5252">
        <f t="shared" si="248"/>
        <v>19853.266450320913</v>
      </c>
      <c r="J5252">
        <f t="shared" si="249"/>
        <v>19860.539215714078</v>
      </c>
      <c r="K5252">
        <f t="shared" si="250"/>
        <v>-7.272765393165173</v>
      </c>
    </row>
    <row r="5253" spans="1:11">
      <c r="A5253" t="s">
        <v>243</v>
      </c>
      <c r="B5253" s="3">
        <v>0.45833333333333331</v>
      </c>
      <c r="C5253">
        <v>19840</v>
      </c>
      <c r="D5253">
        <v>19865</v>
      </c>
      <c r="E5253">
        <v>19825</v>
      </c>
      <c r="F5253" s="1">
        <v>19845</v>
      </c>
      <c r="G5253">
        <v>205</v>
      </c>
      <c r="I5253">
        <f t="shared" si="248"/>
        <v>19851.994688733081</v>
      </c>
      <c r="J5253">
        <f t="shared" si="249"/>
        <v>19859.388162698218</v>
      </c>
      <c r="K5253">
        <f t="shared" si="250"/>
        <v>-7.3934739651376731</v>
      </c>
    </row>
    <row r="5254" spans="1:11">
      <c r="A5254" t="s">
        <v>243</v>
      </c>
      <c r="B5254" s="3">
        <v>0.5</v>
      </c>
      <c r="C5254">
        <v>19847</v>
      </c>
      <c r="D5254">
        <v>19850</v>
      </c>
      <c r="E5254">
        <v>19812</v>
      </c>
      <c r="F5254" s="1">
        <v>19815</v>
      </c>
      <c r="G5254">
        <v>170</v>
      </c>
      <c r="I5254">
        <f t="shared" si="248"/>
        <v>19846.303198158763</v>
      </c>
      <c r="J5254">
        <f t="shared" si="249"/>
        <v>19856.1001506465</v>
      </c>
      <c r="K5254">
        <f t="shared" si="250"/>
        <v>-9.7969524877371441</v>
      </c>
    </row>
    <row r="5255" spans="1:11">
      <c r="A5255" t="s">
        <v>243</v>
      </c>
      <c r="B5255" s="3">
        <v>0.54166666666666663</v>
      </c>
      <c r="C5255">
        <v>19810</v>
      </c>
      <c r="D5255">
        <v>19830</v>
      </c>
      <c r="E5255">
        <v>19775</v>
      </c>
      <c r="F5255" s="1">
        <v>19785</v>
      </c>
      <c r="G5255">
        <v>525</v>
      </c>
      <c r="I5255">
        <f t="shared" si="248"/>
        <v>19836.871936903568</v>
      </c>
      <c r="J5255">
        <f t="shared" si="249"/>
        <v>19850.833472820832</v>
      </c>
      <c r="K5255">
        <f t="shared" si="250"/>
        <v>-13.961535917263973</v>
      </c>
    </row>
    <row r="5256" spans="1:11">
      <c r="A5256" t="s">
        <v>243</v>
      </c>
      <c r="B5256" s="3">
        <v>0.58333333333333337</v>
      </c>
      <c r="C5256">
        <v>19780</v>
      </c>
      <c r="D5256">
        <v>19805</v>
      </c>
      <c r="E5256">
        <v>19760</v>
      </c>
      <c r="F5256" s="1">
        <v>19775</v>
      </c>
      <c r="G5256">
        <v>303</v>
      </c>
      <c r="I5256">
        <f t="shared" si="248"/>
        <v>19827.35317737994</v>
      </c>
      <c r="J5256">
        <f t="shared" si="249"/>
        <v>19845.216178537808</v>
      </c>
      <c r="K5256">
        <f t="shared" si="250"/>
        <v>-17.863001157867984</v>
      </c>
    </row>
    <row r="5257" spans="1:11">
      <c r="A5257" t="s">
        <v>243</v>
      </c>
      <c r="B5257" s="3">
        <v>0.625</v>
      </c>
      <c r="C5257">
        <v>19780</v>
      </c>
      <c r="D5257">
        <v>19805</v>
      </c>
      <c r="E5257">
        <v>19775</v>
      </c>
      <c r="F5257" s="1">
        <v>19785</v>
      </c>
      <c r="G5257">
        <v>364</v>
      </c>
      <c r="I5257">
        <f t="shared" si="248"/>
        <v>19820.837303936871</v>
      </c>
      <c r="J5257">
        <f t="shared" si="249"/>
        <v>19840.755720868339</v>
      </c>
      <c r="K5257">
        <f t="shared" si="250"/>
        <v>-19.918416931468528</v>
      </c>
    </row>
    <row r="5258" spans="1:11">
      <c r="A5258" t="s">
        <v>243</v>
      </c>
      <c r="B5258" s="3">
        <v>0.66666666666666663</v>
      </c>
      <c r="C5258">
        <v>19782</v>
      </c>
      <c r="D5258">
        <v>19820</v>
      </c>
      <c r="E5258">
        <v>19780</v>
      </c>
      <c r="F5258" s="1">
        <v>19800</v>
      </c>
      <c r="G5258">
        <v>704</v>
      </c>
      <c r="I5258">
        <f t="shared" si="248"/>
        <v>19817.631564869662</v>
      </c>
      <c r="J5258">
        <f t="shared" si="249"/>
        <v>19837.736778581795</v>
      </c>
      <c r="K5258">
        <f t="shared" si="250"/>
        <v>-20.105213712133263</v>
      </c>
    </row>
    <row r="5259" spans="1:11">
      <c r="A5259" t="s">
        <v>243</v>
      </c>
      <c r="B5259" s="3">
        <v>0.70833333333333337</v>
      </c>
      <c r="C5259">
        <v>19802</v>
      </c>
      <c r="D5259">
        <v>19840</v>
      </c>
      <c r="E5259">
        <v>19795</v>
      </c>
      <c r="F5259" s="1">
        <v>19830</v>
      </c>
      <c r="G5259">
        <v>497</v>
      </c>
      <c r="I5259">
        <f t="shared" si="248"/>
        <v>19819.534401043558</v>
      </c>
      <c r="J5259">
        <f t="shared" si="249"/>
        <v>19837.163683872033</v>
      </c>
      <c r="K5259">
        <f t="shared" si="250"/>
        <v>-17.62928282847497</v>
      </c>
    </row>
    <row r="5260" spans="1:11">
      <c r="A5260" t="s">
        <v>243</v>
      </c>
      <c r="B5260" s="3">
        <v>0.75</v>
      </c>
      <c r="C5260">
        <v>19825</v>
      </c>
      <c r="D5260">
        <v>19840</v>
      </c>
      <c r="E5260">
        <v>19805</v>
      </c>
      <c r="F5260" s="1">
        <v>19815</v>
      </c>
      <c r="G5260">
        <v>258</v>
      </c>
      <c r="I5260">
        <f t="shared" si="248"/>
        <v>19818.836800883011</v>
      </c>
      <c r="J5260">
        <f t="shared" si="249"/>
        <v>19835.521929511142</v>
      </c>
      <c r="K5260">
        <f t="shared" si="250"/>
        <v>-16.685128628130769</v>
      </c>
    </row>
    <row r="5261" spans="1:11">
      <c r="A5261" t="s">
        <v>243</v>
      </c>
      <c r="B5261" s="3">
        <v>0.79166666666666663</v>
      </c>
      <c r="C5261">
        <v>19812</v>
      </c>
      <c r="D5261">
        <v>19840</v>
      </c>
      <c r="E5261">
        <v>19810</v>
      </c>
      <c r="F5261" s="1">
        <v>19830</v>
      </c>
      <c r="G5261">
        <v>225</v>
      </c>
      <c r="I5261">
        <f t="shared" si="248"/>
        <v>19820.554216131779</v>
      </c>
      <c r="J5261">
        <f t="shared" si="249"/>
        <v>19835.112897695504</v>
      </c>
      <c r="K5261">
        <f t="shared" si="250"/>
        <v>-14.558681563725258</v>
      </c>
    </row>
    <row r="5262" spans="1:11">
      <c r="A5262" t="s">
        <v>243</v>
      </c>
      <c r="B5262" s="3">
        <v>0.83333333333333337</v>
      </c>
      <c r="C5262">
        <v>19827</v>
      </c>
      <c r="D5262">
        <v>19835</v>
      </c>
      <c r="E5262">
        <v>19805</v>
      </c>
      <c r="F5262" s="1">
        <v>19825</v>
      </c>
      <c r="G5262">
        <v>123</v>
      </c>
      <c r="I5262">
        <f t="shared" si="248"/>
        <v>19821.238182880737</v>
      </c>
      <c r="J5262">
        <f t="shared" si="249"/>
        <v>19834.363794162502</v>
      </c>
      <c r="K5262">
        <f t="shared" si="250"/>
        <v>-13.125611281764577</v>
      </c>
    </row>
    <row r="5263" spans="1:11">
      <c r="A5263" t="s">
        <v>243</v>
      </c>
      <c r="B5263" s="3">
        <v>0.875</v>
      </c>
      <c r="C5263">
        <v>19830</v>
      </c>
      <c r="D5263">
        <v>19830</v>
      </c>
      <c r="E5263">
        <v>19785</v>
      </c>
      <c r="F5263" s="1">
        <v>19785</v>
      </c>
      <c r="G5263">
        <v>267</v>
      </c>
      <c r="I5263">
        <f t="shared" si="248"/>
        <v>19815.663077822162</v>
      </c>
      <c r="J5263">
        <f t="shared" si="249"/>
        <v>19830.707216817129</v>
      </c>
      <c r="K5263">
        <f t="shared" si="250"/>
        <v>-15.044138994966488</v>
      </c>
    </row>
    <row r="5264" spans="1:11">
      <c r="A5264" t="s">
        <v>243</v>
      </c>
      <c r="B5264" s="3">
        <v>0.9375</v>
      </c>
      <c r="C5264">
        <v>19790</v>
      </c>
      <c r="D5264">
        <v>19820</v>
      </c>
      <c r="E5264">
        <v>19785</v>
      </c>
      <c r="F5264" s="1">
        <v>19815</v>
      </c>
      <c r="G5264">
        <v>234</v>
      </c>
      <c r="I5264">
        <f t="shared" si="248"/>
        <v>19815.561065849521</v>
      </c>
      <c r="J5264">
        <f t="shared" si="249"/>
        <v>19829.54371927512</v>
      </c>
      <c r="K5264">
        <f t="shared" si="250"/>
        <v>-13.982653425598983</v>
      </c>
    </row>
    <row r="5265" spans="1:11">
      <c r="A5265" t="s">
        <v>243</v>
      </c>
      <c r="B5265" s="3">
        <v>0.97916666666666663</v>
      </c>
      <c r="C5265">
        <v>19815</v>
      </c>
      <c r="D5265">
        <v>19815</v>
      </c>
      <c r="E5265">
        <v>19800</v>
      </c>
      <c r="F5265" s="1">
        <v>19800</v>
      </c>
      <c r="G5265">
        <v>10</v>
      </c>
      <c r="I5265">
        <f t="shared" si="248"/>
        <v>19813.167055718826</v>
      </c>
      <c r="J5265">
        <f t="shared" si="249"/>
        <v>19827.355295625111</v>
      </c>
      <c r="K5265">
        <f t="shared" si="250"/>
        <v>-14.188239906285162</v>
      </c>
    </row>
    <row r="5266" spans="1:11">
      <c r="A5266" t="s">
        <v>244</v>
      </c>
      <c r="B5266" s="3">
        <v>0</v>
      </c>
      <c r="C5266">
        <v>19799</v>
      </c>
      <c r="D5266">
        <v>19815</v>
      </c>
      <c r="E5266">
        <v>19799</v>
      </c>
      <c r="F5266" s="1">
        <v>19802</v>
      </c>
      <c r="G5266">
        <v>9</v>
      </c>
      <c r="I5266">
        <f t="shared" si="248"/>
        <v>19811.4490471467</v>
      </c>
      <c r="J5266">
        <f t="shared" si="249"/>
        <v>19825.477125578807</v>
      </c>
      <c r="K5266">
        <f t="shared" si="250"/>
        <v>-14.028078432107577</v>
      </c>
    </row>
    <row r="5267" spans="1:11">
      <c r="A5267" t="s">
        <v>244</v>
      </c>
      <c r="B5267" s="3">
        <v>4.1666666666666664E-2</v>
      </c>
      <c r="C5267">
        <v>19810</v>
      </c>
      <c r="D5267">
        <v>19830</v>
      </c>
      <c r="E5267">
        <v>19810</v>
      </c>
      <c r="F5267" s="1">
        <v>19825</v>
      </c>
      <c r="G5267">
        <v>49</v>
      </c>
      <c r="I5267">
        <f t="shared" si="248"/>
        <v>19813.533809124128</v>
      </c>
      <c r="J5267">
        <f t="shared" si="249"/>
        <v>19825.441782943341</v>
      </c>
      <c r="K5267">
        <f t="shared" si="250"/>
        <v>-11.907973819212202</v>
      </c>
    </row>
    <row r="5268" spans="1:11">
      <c r="A5268" t="s">
        <v>244</v>
      </c>
      <c r="B5268" s="3">
        <v>8.3333333333333329E-2</v>
      </c>
      <c r="C5268">
        <v>19822</v>
      </c>
      <c r="D5268">
        <v>19830</v>
      </c>
      <c r="E5268">
        <v>19800</v>
      </c>
      <c r="F5268" s="1">
        <v>19810</v>
      </c>
      <c r="G5268">
        <v>127</v>
      </c>
      <c r="I5268">
        <f t="shared" si="248"/>
        <v>19812.990146181954</v>
      </c>
      <c r="J5268">
        <f t="shared" si="249"/>
        <v>19824.297947169762</v>
      </c>
      <c r="K5268">
        <f t="shared" si="250"/>
        <v>-11.30780098780815</v>
      </c>
    </row>
    <row r="5269" spans="1:11">
      <c r="A5269" t="s">
        <v>244</v>
      </c>
      <c r="B5269" s="3">
        <v>0.125</v>
      </c>
      <c r="C5269">
        <v>19812</v>
      </c>
      <c r="D5269">
        <v>19825</v>
      </c>
      <c r="E5269">
        <v>19755</v>
      </c>
      <c r="F5269" s="1">
        <v>19785</v>
      </c>
      <c r="G5269">
        <v>843</v>
      </c>
      <c r="I5269">
        <f t="shared" si="248"/>
        <v>19808.683969846268</v>
      </c>
      <c r="J5269">
        <f t="shared" si="249"/>
        <v>19821.38698812015</v>
      </c>
      <c r="K5269">
        <f t="shared" si="250"/>
        <v>-12.703018273881753</v>
      </c>
    </row>
    <row r="5270" spans="1:11">
      <c r="A5270" t="s">
        <v>244</v>
      </c>
      <c r="B5270" s="3">
        <v>0.16666666666666666</v>
      </c>
      <c r="C5270">
        <v>19780</v>
      </c>
      <c r="D5270">
        <v>19810</v>
      </c>
      <c r="E5270">
        <v>19780</v>
      </c>
      <c r="F5270" s="1">
        <v>19780</v>
      </c>
      <c r="G5270">
        <v>459</v>
      </c>
      <c r="I5270">
        <f t="shared" si="248"/>
        <v>19804.271051408381</v>
      </c>
      <c r="J5270">
        <f t="shared" si="249"/>
        <v>19818.321285296435</v>
      </c>
      <c r="K5270">
        <f t="shared" si="250"/>
        <v>-14.050233888054208</v>
      </c>
    </row>
    <row r="5271" spans="1:11">
      <c r="A5271" t="s">
        <v>244</v>
      </c>
      <c r="B5271" s="3">
        <v>0.20833333333333334</v>
      </c>
      <c r="C5271">
        <v>19785</v>
      </c>
      <c r="D5271">
        <v>19795</v>
      </c>
      <c r="E5271">
        <v>19722</v>
      </c>
      <c r="F5271" s="1">
        <v>19740</v>
      </c>
      <c r="G5271">
        <v>410</v>
      </c>
      <c r="I5271">
        <f t="shared" si="248"/>
        <v>19794.383197345556</v>
      </c>
      <c r="J5271">
        <f t="shared" si="249"/>
        <v>19812.519708607811</v>
      </c>
      <c r="K5271">
        <f t="shared" si="250"/>
        <v>-18.136511262255226</v>
      </c>
    </row>
    <row r="5272" spans="1:11">
      <c r="A5272" t="s">
        <v>244</v>
      </c>
      <c r="B5272" s="3">
        <v>0.25</v>
      </c>
      <c r="C5272">
        <v>19737</v>
      </c>
      <c r="D5272">
        <v>19745</v>
      </c>
      <c r="E5272">
        <v>19680</v>
      </c>
      <c r="F5272" s="1">
        <v>19720</v>
      </c>
      <c r="G5272">
        <v>640</v>
      </c>
      <c r="I5272">
        <f t="shared" ref="I5272:I5335" si="251">I5271*11/13 + F5272*2/13</f>
        <v>19782.939628523163</v>
      </c>
      <c r="J5272">
        <f t="shared" ref="J5272:J5335" si="252">J5271*25/27 + F5272*2/27</f>
        <v>19805.666396859084</v>
      </c>
      <c r="K5272">
        <f t="shared" ref="K5272:K5335" si="253">I5272-J5272</f>
        <v>-22.726768335920497</v>
      </c>
    </row>
    <row r="5273" spans="1:11">
      <c r="A5273" t="s">
        <v>244</v>
      </c>
      <c r="B5273" s="3">
        <v>0.29166666666666669</v>
      </c>
      <c r="C5273">
        <v>19722</v>
      </c>
      <c r="D5273">
        <v>19730</v>
      </c>
      <c r="E5273">
        <v>19650</v>
      </c>
      <c r="F5273" s="1">
        <v>19670</v>
      </c>
      <c r="G5273">
        <v>421</v>
      </c>
      <c r="I5273">
        <f t="shared" si="251"/>
        <v>19765.564301058064</v>
      </c>
      <c r="J5273">
        <f t="shared" si="252"/>
        <v>19795.61703412878</v>
      </c>
      <c r="K5273">
        <f t="shared" si="253"/>
        <v>-30.052733070715476</v>
      </c>
    </row>
    <row r="5274" spans="1:11">
      <c r="A5274" t="s">
        <v>244</v>
      </c>
      <c r="B5274" s="3">
        <v>0.33333333333333331</v>
      </c>
      <c r="C5274">
        <v>19672</v>
      </c>
      <c r="D5274">
        <v>19716</v>
      </c>
      <c r="E5274">
        <v>19661</v>
      </c>
      <c r="F5274" s="1">
        <v>19671</v>
      </c>
      <c r="G5274">
        <v>420</v>
      </c>
      <c r="I5274">
        <f t="shared" si="251"/>
        <v>19751.015947049131</v>
      </c>
      <c r="J5274">
        <f t="shared" si="252"/>
        <v>19786.386142711832</v>
      </c>
      <c r="K5274">
        <f t="shared" si="253"/>
        <v>-35.370195662701008</v>
      </c>
    </row>
    <row r="5275" spans="1:11">
      <c r="A5275" t="s">
        <v>244</v>
      </c>
      <c r="B5275" s="3">
        <v>0.375</v>
      </c>
      <c r="C5275">
        <v>19673</v>
      </c>
      <c r="D5275">
        <v>19711</v>
      </c>
      <c r="E5275">
        <v>19668</v>
      </c>
      <c r="F5275" s="1">
        <v>19699</v>
      </c>
      <c r="G5275">
        <v>250</v>
      </c>
      <c r="I5275">
        <f t="shared" si="251"/>
        <v>19743.013493656959</v>
      </c>
      <c r="J5275">
        <f t="shared" si="252"/>
        <v>19779.913095103551</v>
      </c>
      <c r="K5275">
        <f t="shared" si="253"/>
        <v>-36.899601446591987</v>
      </c>
    </row>
    <row r="5276" spans="1:11">
      <c r="A5276" t="s">
        <v>244</v>
      </c>
      <c r="B5276" s="3">
        <v>0.41666666666666669</v>
      </c>
      <c r="C5276">
        <v>19694</v>
      </c>
      <c r="D5276">
        <v>19694</v>
      </c>
      <c r="E5276">
        <v>19637</v>
      </c>
      <c r="F5276" s="1">
        <v>19637</v>
      </c>
      <c r="G5276">
        <v>274</v>
      </c>
      <c r="I5276">
        <f t="shared" si="251"/>
        <v>19726.70372540204</v>
      </c>
      <c r="J5276">
        <f t="shared" si="252"/>
        <v>19769.326939910694</v>
      </c>
      <c r="K5276">
        <f t="shared" si="253"/>
        <v>-42.6232145086542</v>
      </c>
    </row>
    <row r="5277" spans="1:11">
      <c r="A5277" t="s">
        <v>244</v>
      </c>
      <c r="B5277" s="3">
        <v>0.45833333333333331</v>
      </c>
      <c r="C5277">
        <v>19632</v>
      </c>
      <c r="D5277">
        <v>19667</v>
      </c>
      <c r="E5277">
        <v>19622</v>
      </c>
      <c r="F5277" s="1">
        <v>19641</v>
      </c>
      <c r="G5277">
        <v>209</v>
      </c>
      <c r="I5277">
        <f t="shared" si="251"/>
        <v>19713.518536878652</v>
      </c>
      <c r="J5277">
        <f t="shared" si="252"/>
        <v>19759.821240658053</v>
      </c>
      <c r="K5277">
        <f t="shared" si="253"/>
        <v>-46.302703779401782</v>
      </c>
    </row>
    <row r="5278" spans="1:11">
      <c r="A5278" t="s">
        <v>244</v>
      </c>
      <c r="B5278" s="3">
        <v>0.5</v>
      </c>
      <c r="C5278">
        <v>19646</v>
      </c>
      <c r="D5278">
        <v>19661</v>
      </c>
      <c r="E5278">
        <v>19586</v>
      </c>
      <c r="F5278" s="1">
        <v>19586</v>
      </c>
      <c r="G5278">
        <v>383</v>
      </c>
      <c r="I5278">
        <f t="shared" si="251"/>
        <v>19693.900300435784</v>
      </c>
      <c r="J5278">
        <f t="shared" si="252"/>
        <v>19746.945593201901</v>
      </c>
      <c r="K5278">
        <f t="shared" si="253"/>
        <v>-53.0452927661172</v>
      </c>
    </row>
    <row r="5279" spans="1:11">
      <c r="A5279" t="s">
        <v>244</v>
      </c>
      <c r="B5279" s="3">
        <v>0.54166666666666663</v>
      </c>
      <c r="C5279">
        <v>19581</v>
      </c>
      <c r="D5279">
        <v>19591</v>
      </c>
      <c r="E5279">
        <v>19476</v>
      </c>
      <c r="F5279" s="1">
        <v>19521</v>
      </c>
      <c r="G5279">
        <v>1234</v>
      </c>
      <c r="I5279">
        <f t="shared" si="251"/>
        <v>19667.300254214893</v>
      </c>
      <c r="J5279">
        <f t="shared" si="252"/>
        <v>19730.20888259435</v>
      </c>
      <c r="K5279">
        <f t="shared" si="253"/>
        <v>-62.908628379456786</v>
      </c>
    </row>
    <row r="5280" spans="1:11">
      <c r="A5280" t="s">
        <v>244</v>
      </c>
      <c r="B5280" s="3">
        <v>0.58333333333333337</v>
      </c>
      <c r="C5280">
        <v>19518</v>
      </c>
      <c r="D5280">
        <v>19581</v>
      </c>
      <c r="E5280">
        <v>19516</v>
      </c>
      <c r="F5280" s="1">
        <v>19556</v>
      </c>
      <c r="G5280">
        <v>390</v>
      </c>
      <c r="I5280">
        <f t="shared" si="251"/>
        <v>19650.177138181833</v>
      </c>
      <c r="J5280">
        <f t="shared" si="252"/>
        <v>19717.304520920694</v>
      </c>
      <c r="K5280">
        <f t="shared" si="253"/>
        <v>-67.127382738861343</v>
      </c>
    </row>
    <row r="5281" spans="1:11">
      <c r="A5281" t="s">
        <v>244</v>
      </c>
      <c r="B5281" s="3">
        <v>0.625</v>
      </c>
      <c r="C5281">
        <v>19561</v>
      </c>
      <c r="D5281">
        <v>19611</v>
      </c>
      <c r="E5281">
        <v>19541</v>
      </c>
      <c r="F5281" s="1">
        <v>19598</v>
      </c>
      <c r="G5281">
        <v>577</v>
      </c>
      <c r="I5281">
        <f t="shared" si="251"/>
        <v>19642.149886153857</v>
      </c>
      <c r="J5281">
        <f t="shared" si="252"/>
        <v>19708.467149000644</v>
      </c>
      <c r="K5281">
        <f t="shared" si="253"/>
        <v>-66.317262846787344</v>
      </c>
    </row>
    <row r="5282" spans="1:11">
      <c r="A5282" t="s">
        <v>244</v>
      </c>
      <c r="B5282" s="3">
        <v>0.66666666666666663</v>
      </c>
      <c r="C5282">
        <v>19596</v>
      </c>
      <c r="D5282">
        <v>19601</v>
      </c>
      <c r="E5282">
        <v>19526</v>
      </c>
      <c r="F5282" s="1">
        <v>19556</v>
      </c>
      <c r="G5282">
        <v>869</v>
      </c>
      <c r="I5282">
        <f t="shared" si="251"/>
        <v>19628.896057514801</v>
      </c>
      <c r="J5282">
        <f t="shared" si="252"/>
        <v>19697.173286111705</v>
      </c>
      <c r="K5282">
        <f t="shared" si="253"/>
        <v>-68.277228596904024</v>
      </c>
    </row>
    <row r="5283" spans="1:11">
      <c r="A5283" t="s">
        <v>244</v>
      </c>
      <c r="B5283" s="3">
        <v>0.70833333333333337</v>
      </c>
      <c r="C5283">
        <v>19551</v>
      </c>
      <c r="D5283">
        <v>19571</v>
      </c>
      <c r="E5283">
        <v>19521</v>
      </c>
      <c r="F5283" s="1">
        <v>19531</v>
      </c>
      <c r="G5283">
        <v>1065</v>
      </c>
      <c r="I5283">
        <f t="shared" si="251"/>
        <v>19613.835125589449</v>
      </c>
      <c r="J5283">
        <f t="shared" si="252"/>
        <v>19684.864153807135</v>
      </c>
      <c r="K5283">
        <f t="shared" si="253"/>
        <v>-71.029028217686573</v>
      </c>
    </row>
    <row r="5284" spans="1:11">
      <c r="A5284" t="s">
        <v>244</v>
      </c>
      <c r="B5284" s="3">
        <v>0.75</v>
      </c>
      <c r="C5284">
        <v>19533</v>
      </c>
      <c r="D5284">
        <v>19571</v>
      </c>
      <c r="E5284">
        <v>19521</v>
      </c>
      <c r="F5284" s="1">
        <v>19561</v>
      </c>
      <c r="G5284">
        <v>548</v>
      </c>
      <c r="I5284">
        <f t="shared" si="251"/>
        <v>19605.706644729536</v>
      </c>
      <c r="J5284">
        <f t="shared" si="252"/>
        <v>19675.689031302903</v>
      </c>
      <c r="K5284">
        <f t="shared" si="253"/>
        <v>-69.982386573366966</v>
      </c>
    </row>
    <row r="5285" spans="1:11">
      <c r="A5285" t="s">
        <v>244</v>
      </c>
      <c r="B5285" s="3">
        <v>0.79166666666666663</v>
      </c>
      <c r="C5285">
        <v>19563</v>
      </c>
      <c r="D5285">
        <v>19581</v>
      </c>
      <c r="E5285">
        <v>19551</v>
      </c>
      <c r="F5285" s="1">
        <v>19561</v>
      </c>
      <c r="G5285">
        <v>235</v>
      </c>
      <c r="I5285">
        <f t="shared" si="251"/>
        <v>19598.828699386533</v>
      </c>
      <c r="J5285">
        <f t="shared" si="252"/>
        <v>19667.193547502688</v>
      </c>
      <c r="K5285">
        <f t="shared" si="253"/>
        <v>-68.364848116154462</v>
      </c>
    </row>
    <row r="5286" spans="1:11">
      <c r="A5286" t="s">
        <v>244</v>
      </c>
      <c r="B5286" s="3">
        <v>0.83333333333333337</v>
      </c>
      <c r="C5286">
        <v>19558</v>
      </c>
      <c r="D5286">
        <v>19563</v>
      </c>
      <c r="E5286">
        <v>19516</v>
      </c>
      <c r="F5286" s="1">
        <v>19526</v>
      </c>
      <c r="G5286">
        <v>224</v>
      </c>
      <c r="I5286">
        <f t="shared" si="251"/>
        <v>19587.624284096299</v>
      </c>
      <c r="J5286">
        <f t="shared" si="252"/>
        <v>19656.734766206195</v>
      </c>
      <c r="K5286">
        <f t="shared" si="253"/>
        <v>-69.110482109896111</v>
      </c>
    </row>
    <row r="5287" spans="1:11">
      <c r="A5287" t="s">
        <v>244</v>
      </c>
      <c r="B5287" s="3">
        <v>0.875</v>
      </c>
      <c r="C5287">
        <v>19522</v>
      </c>
      <c r="D5287">
        <v>19526</v>
      </c>
      <c r="E5287">
        <v>19501</v>
      </c>
      <c r="F5287" s="1">
        <v>19501</v>
      </c>
      <c r="G5287">
        <v>49</v>
      </c>
      <c r="I5287">
        <f t="shared" si="251"/>
        <v>19574.297471158407</v>
      </c>
      <c r="J5287">
        <f t="shared" si="252"/>
        <v>19645.198857598327</v>
      </c>
      <c r="K5287">
        <f t="shared" si="253"/>
        <v>-70.901386439920316</v>
      </c>
    </row>
    <row r="5288" spans="1:11">
      <c r="A5288" t="s">
        <v>245</v>
      </c>
      <c r="B5288" s="3">
        <v>0</v>
      </c>
      <c r="C5288">
        <v>19527</v>
      </c>
      <c r="D5288">
        <v>19527</v>
      </c>
      <c r="E5288">
        <v>19527</v>
      </c>
      <c r="F5288" s="1">
        <v>19527</v>
      </c>
      <c r="G5288">
        <v>1</v>
      </c>
      <c r="I5288">
        <f t="shared" si="251"/>
        <v>19567.020937134039</v>
      </c>
      <c r="J5288">
        <f t="shared" si="252"/>
        <v>19636.44338666512</v>
      </c>
      <c r="K5288">
        <f t="shared" si="253"/>
        <v>-69.422449531080929</v>
      </c>
    </row>
    <row r="5289" spans="1:11">
      <c r="A5289" t="s">
        <v>245</v>
      </c>
      <c r="B5289" s="3">
        <v>4.1666666666666664E-2</v>
      </c>
      <c r="C5289">
        <v>19570</v>
      </c>
      <c r="D5289">
        <v>19606</v>
      </c>
      <c r="E5289">
        <v>19555</v>
      </c>
      <c r="F5289" s="1">
        <v>19603</v>
      </c>
      <c r="G5289">
        <v>113</v>
      </c>
      <c r="I5289">
        <f t="shared" si="251"/>
        <v>19572.556177574956</v>
      </c>
      <c r="J5289">
        <f t="shared" si="252"/>
        <v>19633.966098763998</v>
      </c>
      <c r="K5289">
        <f t="shared" si="253"/>
        <v>-61.409921189042507</v>
      </c>
    </row>
    <row r="5290" spans="1:11">
      <c r="A5290" t="s">
        <v>245</v>
      </c>
      <c r="B5290" s="3">
        <v>8.3333333333333329E-2</v>
      </c>
      <c r="C5290">
        <v>19601</v>
      </c>
      <c r="D5290">
        <v>19601</v>
      </c>
      <c r="E5290">
        <v>19536</v>
      </c>
      <c r="F5290" s="1">
        <v>19541</v>
      </c>
      <c r="G5290">
        <v>200</v>
      </c>
      <c r="I5290">
        <f t="shared" si="251"/>
        <v>19567.701381024963</v>
      </c>
      <c r="J5290">
        <f t="shared" si="252"/>
        <v>19627.079721077778</v>
      </c>
      <c r="K5290">
        <f t="shared" si="253"/>
        <v>-59.378340052815474</v>
      </c>
    </row>
    <row r="5291" spans="1:11">
      <c r="A5291" t="s">
        <v>245</v>
      </c>
      <c r="B5291" s="3">
        <v>0.125</v>
      </c>
      <c r="C5291">
        <v>19536</v>
      </c>
      <c r="D5291">
        <v>19626</v>
      </c>
      <c r="E5291">
        <v>19491</v>
      </c>
      <c r="F5291" s="1">
        <v>19608</v>
      </c>
      <c r="G5291">
        <v>814</v>
      </c>
      <c r="I5291">
        <f t="shared" si="251"/>
        <v>19573.901168559583</v>
      </c>
      <c r="J5291">
        <f t="shared" si="252"/>
        <v>19625.666408405352</v>
      </c>
      <c r="K5291">
        <f t="shared" si="253"/>
        <v>-51.765239845768519</v>
      </c>
    </row>
    <row r="5292" spans="1:11">
      <c r="A5292" t="s">
        <v>245</v>
      </c>
      <c r="B5292" s="3">
        <v>0.16666666666666666</v>
      </c>
      <c r="C5292">
        <v>19611</v>
      </c>
      <c r="D5292">
        <v>19691</v>
      </c>
      <c r="E5292">
        <v>19601</v>
      </c>
      <c r="F5292" s="1">
        <v>19671</v>
      </c>
      <c r="G5292">
        <v>577</v>
      </c>
      <c r="I5292">
        <f t="shared" si="251"/>
        <v>19588.839450319647</v>
      </c>
      <c r="J5292">
        <f t="shared" si="252"/>
        <v>19629.024452227179</v>
      </c>
      <c r="K5292">
        <f t="shared" si="253"/>
        <v>-40.185001907531841</v>
      </c>
    </row>
    <row r="5293" spans="1:11">
      <c r="A5293" t="s">
        <v>245</v>
      </c>
      <c r="B5293" s="3">
        <v>0.20833333333333334</v>
      </c>
      <c r="C5293">
        <v>19666</v>
      </c>
      <c r="D5293">
        <v>19693</v>
      </c>
      <c r="E5293">
        <v>19641</v>
      </c>
      <c r="F5293" s="1">
        <v>19676</v>
      </c>
      <c r="G5293">
        <v>289</v>
      </c>
      <c r="I5293">
        <f t="shared" si="251"/>
        <v>19602.248765655084</v>
      </c>
      <c r="J5293">
        <f t="shared" si="252"/>
        <v>19632.504122432572</v>
      </c>
      <c r="K5293">
        <f t="shared" si="253"/>
        <v>-30.255356777488487</v>
      </c>
    </row>
    <row r="5294" spans="1:11">
      <c r="A5294" t="s">
        <v>245</v>
      </c>
      <c r="B5294" s="3">
        <v>0.25</v>
      </c>
      <c r="C5294">
        <v>19673</v>
      </c>
      <c r="D5294">
        <v>19731</v>
      </c>
      <c r="E5294">
        <v>19666</v>
      </c>
      <c r="F5294" s="1">
        <v>19706</v>
      </c>
      <c r="G5294">
        <v>289</v>
      </c>
      <c r="I5294">
        <f t="shared" si="251"/>
        <v>19618.210494015842</v>
      </c>
      <c r="J5294">
        <f t="shared" si="252"/>
        <v>19637.948261511643</v>
      </c>
      <c r="K5294">
        <f t="shared" si="253"/>
        <v>-19.737767495800654</v>
      </c>
    </row>
    <row r="5295" spans="1:11">
      <c r="A5295" t="s">
        <v>245</v>
      </c>
      <c r="B5295" s="3">
        <v>0.29166666666666669</v>
      </c>
      <c r="C5295">
        <v>19711</v>
      </c>
      <c r="D5295">
        <v>19726</v>
      </c>
      <c r="E5295">
        <v>19686</v>
      </c>
      <c r="F5295" s="1">
        <v>19686</v>
      </c>
      <c r="G5295">
        <v>412</v>
      </c>
      <c r="I5295">
        <f t="shared" si="251"/>
        <v>19628.639648782635</v>
      </c>
      <c r="J5295">
        <f t="shared" si="252"/>
        <v>19641.507649547817</v>
      </c>
      <c r="K5295">
        <f t="shared" si="253"/>
        <v>-12.868000765181932</v>
      </c>
    </row>
    <row r="5296" spans="1:11">
      <c r="A5296" t="s">
        <v>245</v>
      </c>
      <c r="B5296" s="3">
        <v>0.33333333333333331</v>
      </c>
      <c r="C5296">
        <v>19683</v>
      </c>
      <c r="D5296">
        <v>19701</v>
      </c>
      <c r="E5296">
        <v>19616</v>
      </c>
      <c r="F5296" s="1">
        <v>19633</v>
      </c>
      <c r="G5296">
        <v>668</v>
      </c>
      <c r="I5296">
        <f t="shared" si="251"/>
        <v>19629.310472046844</v>
      </c>
      <c r="J5296">
        <f t="shared" si="252"/>
        <v>19640.877453285015</v>
      </c>
      <c r="K5296">
        <f t="shared" si="253"/>
        <v>-11.566981238171138</v>
      </c>
    </row>
    <row r="5297" spans="1:11">
      <c r="A5297" t="s">
        <v>245</v>
      </c>
      <c r="B5297" s="3">
        <v>0.375</v>
      </c>
      <c r="C5297">
        <v>19631</v>
      </c>
      <c r="D5297">
        <v>19641</v>
      </c>
      <c r="E5297">
        <v>19591</v>
      </c>
      <c r="F5297" s="1">
        <v>19626</v>
      </c>
      <c r="G5297">
        <v>236</v>
      </c>
      <c r="I5297">
        <f t="shared" si="251"/>
        <v>19628.801168655024</v>
      </c>
      <c r="J5297">
        <f t="shared" si="252"/>
        <v>19639.775419708349</v>
      </c>
      <c r="K5297">
        <f t="shared" si="253"/>
        <v>-10.974251053325133</v>
      </c>
    </row>
    <row r="5298" spans="1:11">
      <c r="A5298" t="s">
        <v>245</v>
      </c>
      <c r="B5298" s="3">
        <v>0.41666666666666669</v>
      </c>
      <c r="C5298">
        <v>19631</v>
      </c>
      <c r="D5298">
        <v>19691</v>
      </c>
      <c r="E5298">
        <v>19631</v>
      </c>
      <c r="F5298" s="1">
        <v>19651</v>
      </c>
      <c r="G5298">
        <v>217</v>
      </c>
      <c r="I5298">
        <f t="shared" si="251"/>
        <v>19632.216373477328</v>
      </c>
      <c r="J5298">
        <f t="shared" si="252"/>
        <v>19640.606870100324</v>
      </c>
      <c r="K5298">
        <f t="shared" si="253"/>
        <v>-8.3904966229965794</v>
      </c>
    </row>
    <row r="5299" spans="1:11">
      <c r="A5299" t="s">
        <v>245</v>
      </c>
      <c r="B5299" s="3">
        <v>0.45833333333333331</v>
      </c>
      <c r="C5299">
        <v>19646</v>
      </c>
      <c r="D5299">
        <v>19663</v>
      </c>
      <c r="E5299">
        <v>19616</v>
      </c>
      <c r="F5299" s="1">
        <v>19651</v>
      </c>
      <c r="G5299">
        <v>226</v>
      </c>
      <c r="I5299">
        <f t="shared" si="251"/>
        <v>19635.106162173124</v>
      </c>
      <c r="J5299">
        <f t="shared" si="252"/>
        <v>19641.376731574375</v>
      </c>
      <c r="K5299">
        <f t="shared" si="253"/>
        <v>-6.2705694012511231</v>
      </c>
    </row>
    <row r="5300" spans="1:11">
      <c r="A5300" t="s">
        <v>245</v>
      </c>
      <c r="B5300" s="3">
        <v>0.5</v>
      </c>
      <c r="C5300">
        <v>19656</v>
      </c>
      <c r="D5300">
        <v>19676</v>
      </c>
      <c r="E5300">
        <v>19641</v>
      </c>
      <c r="F5300" s="1">
        <v>19651</v>
      </c>
      <c r="G5300">
        <v>181</v>
      </c>
      <c r="I5300">
        <f t="shared" si="251"/>
        <v>19637.551367992644</v>
      </c>
      <c r="J5300">
        <f t="shared" si="252"/>
        <v>19642.089566272567</v>
      </c>
      <c r="K5300">
        <f t="shared" si="253"/>
        <v>-4.5381982799226535</v>
      </c>
    </row>
    <row r="5301" spans="1:11">
      <c r="A5301" t="s">
        <v>245</v>
      </c>
      <c r="B5301" s="3">
        <v>0.54166666666666663</v>
      </c>
      <c r="C5301">
        <v>19646</v>
      </c>
      <c r="D5301">
        <v>19711</v>
      </c>
      <c r="E5301">
        <v>19646</v>
      </c>
      <c r="F5301" s="1">
        <v>19706</v>
      </c>
      <c r="G5301">
        <v>96</v>
      </c>
      <c r="I5301">
        <f t="shared" si="251"/>
        <v>19648.081926763007</v>
      </c>
      <c r="J5301">
        <f t="shared" si="252"/>
        <v>19646.823672474598</v>
      </c>
      <c r="K5301">
        <f t="shared" si="253"/>
        <v>1.2582542884083523</v>
      </c>
    </row>
    <row r="5302" spans="1:11">
      <c r="A5302" t="s">
        <v>245</v>
      </c>
      <c r="B5302" s="3">
        <v>0.58333333333333337</v>
      </c>
      <c r="C5302">
        <v>19708</v>
      </c>
      <c r="D5302">
        <v>19711</v>
      </c>
      <c r="E5302">
        <v>19666</v>
      </c>
      <c r="F5302" s="1">
        <v>19676</v>
      </c>
      <c r="G5302">
        <v>294</v>
      </c>
      <c r="I5302">
        <f t="shared" si="251"/>
        <v>19652.377014953312</v>
      </c>
      <c r="J5302">
        <f t="shared" si="252"/>
        <v>19648.984881920926</v>
      </c>
      <c r="K5302">
        <f t="shared" si="253"/>
        <v>3.3921330323864822</v>
      </c>
    </row>
    <row r="5303" spans="1:11">
      <c r="A5303" t="s">
        <v>245</v>
      </c>
      <c r="B5303" s="3">
        <v>0.625</v>
      </c>
      <c r="C5303">
        <v>19681</v>
      </c>
      <c r="D5303">
        <v>19681</v>
      </c>
      <c r="E5303">
        <v>19656</v>
      </c>
      <c r="F5303" s="1">
        <v>19671</v>
      </c>
      <c r="G5303">
        <v>226</v>
      </c>
      <c r="I5303">
        <f t="shared" si="251"/>
        <v>19655.242089575881</v>
      </c>
      <c r="J5303">
        <f t="shared" si="252"/>
        <v>19650.615631408262</v>
      </c>
      <c r="K5303">
        <f t="shared" si="253"/>
        <v>4.6264581676186936</v>
      </c>
    </row>
    <row r="5304" spans="1:11">
      <c r="A5304" t="s">
        <v>245</v>
      </c>
      <c r="B5304" s="3">
        <v>0.66666666666666663</v>
      </c>
      <c r="C5304">
        <v>19671</v>
      </c>
      <c r="D5304">
        <v>19691</v>
      </c>
      <c r="E5304">
        <v>19661</v>
      </c>
      <c r="F5304" s="1">
        <v>19691</v>
      </c>
      <c r="G5304">
        <v>659</v>
      </c>
      <c r="I5304">
        <f t="shared" si="251"/>
        <v>19660.743306564211</v>
      </c>
      <c r="J5304">
        <f t="shared" si="252"/>
        <v>19653.607066118762</v>
      </c>
      <c r="K5304">
        <f t="shared" si="253"/>
        <v>7.1362404454484931</v>
      </c>
    </row>
    <row r="5305" spans="1:11">
      <c r="A5305" t="s">
        <v>245</v>
      </c>
      <c r="B5305" s="3">
        <v>0.70833333333333337</v>
      </c>
      <c r="C5305">
        <v>19693</v>
      </c>
      <c r="D5305">
        <v>19716</v>
      </c>
      <c r="E5305">
        <v>19681</v>
      </c>
      <c r="F5305" s="1">
        <v>19706</v>
      </c>
      <c r="G5305">
        <v>449</v>
      </c>
      <c r="I5305">
        <f t="shared" si="251"/>
        <v>19667.705874785101</v>
      </c>
      <c r="J5305">
        <f t="shared" si="252"/>
        <v>19657.48802418404</v>
      </c>
      <c r="K5305">
        <f t="shared" si="253"/>
        <v>10.217850601060491</v>
      </c>
    </row>
    <row r="5306" spans="1:11">
      <c r="A5306" t="s">
        <v>245</v>
      </c>
      <c r="B5306" s="3">
        <v>0.75</v>
      </c>
      <c r="C5306">
        <v>19708</v>
      </c>
      <c r="D5306">
        <v>19731</v>
      </c>
      <c r="E5306">
        <v>19708</v>
      </c>
      <c r="F5306" s="1">
        <v>19721</v>
      </c>
      <c r="G5306">
        <v>376</v>
      </c>
      <c r="I5306">
        <f t="shared" si="251"/>
        <v>19675.904970972009</v>
      </c>
      <c r="J5306">
        <f t="shared" si="252"/>
        <v>19662.192614985222</v>
      </c>
      <c r="K5306">
        <f t="shared" si="253"/>
        <v>13.712355986786861</v>
      </c>
    </row>
    <row r="5307" spans="1:11">
      <c r="A5307" t="s">
        <v>245</v>
      </c>
      <c r="B5307" s="3">
        <v>0.79166666666666663</v>
      </c>
      <c r="C5307">
        <v>19718</v>
      </c>
      <c r="D5307">
        <v>19721</v>
      </c>
      <c r="E5307">
        <v>19706</v>
      </c>
      <c r="F5307" s="1">
        <v>19721</v>
      </c>
      <c r="G5307">
        <v>172</v>
      </c>
      <c r="I5307">
        <f t="shared" si="251"/>
        <v>19682.842667745546</v>
      </c>
      <c r="J5307">
        <f t="shared" si="252"/>
        <v>19666.548717578909</v>
      </c>
      <c r="K5307">
        <f t="shared" si="253"/>
        <v>16.293950166636932</v>
      </c>
    </row>
    <row r="5308" spans="1:11">
      <c r="A5308" t="s">
        <v>245</v>
      </c>
      <c r="B5308" s="3">
        <v>0.83333333333333337</v>
      </c>
      <c r="C5308">
        <v>19723</v>
      </c>
      <c r="D5308">
        <v>19731</v>
      </c>
      <c r="E5308">
        <v>19711</v>
      </c>
      <c r="F5308" s="1">
        <v>19721</v>
      </c>
      <c r="G5308">
        <v>194</v>
      </c>
      <c r="I5308">
        <f t="shared" si="251"/>
        <v>19688.713026553924</v>
      </c>
      <c r="J5308">
        <f t="shared" si="252"/>
        <v>19670.582145906399</v>
      </c>
      <c r="K5308">
        <f t="shared" si="253"/>
        <v>18.130880647524464</v>
      </c>
    </row>
    <row r="5309" spans="1:11">
      <c r="A5309" t="s">
        <v>245</v>
      </c>
      <c r="B5309" s="3">
        <v>0.875</v>
      </c>
      <c r="C5309">
        <v>19718</v>
      </c>
      <c r="D5309">
        <v>19721</v>
      </c>
      <c r="E5309">
        <v>19688</v>
      </c>
      <c r="F5309" s="1">
        <v>19706</v>
      </c>
      <c r="G5309">
        <v>269</v>
      </c>
      <c r="I5309">
        <f t="shared" si="251"/>
        <v>19691.372560930246</v>
      </c>
      <c r="J5309">
        <f t="shared" si="252"/>
        <v>19673.205690654075</v>
      </c>
      <c r="K5309">
        <f t="shared" si="253"/>
        <v>18.166870276170812</v>
      </c>
    </row>
    <row r="5310" spans="1:11">
      <c r="A5310" t="s">
        <v>245</v>
      </c>
      <c r="B5310" s="3">
        <v>0.9375</v>
      </c>
      <c r="C5310">
        <v>19703</v>
      </c>
      <c r="D5310">
        <v>19711</v>
      </c>
      <c r="E5310">
        <v>19651</v>
      </c>
      <c r="F5310" s="1">
        <v>19681</v>
      </c>
      <c r="G5310">
        <v>181</v>
      </c>
      <c r="I5310">
        <f t="shared" si="251"/>
        <v>19689.776782325589</v>
      </c>
      <c r="J5310">
        <f t="shared" si="252"/>
        <v>19673.783046901917</v>
      </c>
      <c r="K5310">
        <f t="shared" si="253"/>
        <v>15.993735423671751</v>
      </c>
    </row>
    <row r="5311" spans="1:11">
      <c r="A5311" t="s">
        <v>245</v>
      </c>
      <c r="B5311" s="3">
        <v>0.97916666666666663</v>
      </c>
      <c r="C5311">
        <v>19681</v>
      </c>
      <c r="D5311">
        <v>19686</v>
      </c>
      <c r="E5311">
        <v>19681</v>
      </c>
      <c r="F5311" s="1">
        <v>19681</v>
      </c>
      <c r="G5311">
        <v>8</v>
      </c>
      <c r="I5311">
        <f t="shared" si="251"/>
        <v>19688.426508121651</v>
      </c>
      <c r="J5311">
        <f t="shared" si="252"/>
        <v>19674.317636020292</v>
      </c>
      <c r="K5311">
        <f t="shared" si="253"/>
        <v>14.108872101358429</v>
      </c>
    </row>
    <row r="5312" spans="1:11">
      <c r="A5312" t="s">
        <v>246</v>
      </c>
      <c r="B5312" s="3">
        <v>0</v>
      </c>
      <c r="C5312">
        <v>19682</v>
      </c>
      <c r="D5312">
        <v>19691</v>
      </c>
      <c r="E5312">
        <v>19681</v>
      </c>
      <c r="F5312" s="1">
        <v>19685</v>
      </c>
      <c r="G5312">
        <v>9</v>
      </c>
      <c r="I5312">
        <f t="shared" si="251"/>
        <v>19687.899353026012</v>
      </c>
      <c r="J5312">
        <f t="shared" si="252"/>
        <v>19675.108922241012</v>
      </c>
      <c r="K5312">
        <f t="shared" si="253"/>
        <v>12.790430785000353</v>
      </c>
    </row>
    <row r="5313" spans="1:11">
      <c r="A5313" t="s">
        <v>246</v>
      </c>
      <c r="B5313" s="3">
        <v>4.1666666666666664E-2</v>
      </c>
      <c r="C5313">
        <v>19680</v>
      </c>
      <c r="D5313">
        <v>19683</v>
      </c>
      <c r="E5313">
        <v>19666</v>
      </c>
      <c r="F5313" s="1">
        <v>19681</v>
      </c>
      <c r="G5313">
        <v>100</v>
      </c>
      <c r="I5313">
        <f t="shared" si="251"/>
        <v>19686.837914098931</v>
      </c>
      <c r="J5313">
        <f t="shared" si="252"/>
        <v>19675.545298371304</v>
      </c>
      <c r="K5313">
        <f t="shared" si="253"/>
        <v>11.292615727626981</v>
      </c>
    </row>
    <row r="5314" spans="1:11">
      <c r="A5314" t="s">
        <v>246</v>
      </c>
      <c r="B5314" s="3">
        <v>8.3333333333333329E-2</v>
      </c>
      <c r="C5314">
        <v>19688</v>
      </c>
      <c r="D5314">
        <v>19758</v>
      </c>
      <c r="E5314">
        <v>19681</v>
      </c>
      <c r="F5314" s="1">
        <v>19726</v>
      </c>
      <c r="G5314">
        <v>198</v>
      </c>
      <c r="I5314">
        <f t="shared" si="251"/>
        <v>19692.862850391401</v>
      </c>
      <c r="J5314">
        <f t="shared" si="252"/>
        <v>19679.282683677135</v>
      </c>
      <c r="K5314">
        <f t="shared" si="253"/>
        <v>13.580166714265943</v>
      </c>
    </row>
    <row r="5315" spans="1:11">
      <c r="A5315" t="s">
        <v>246</v>
      </c>
      <c r="B5315" s="3">
        <v>0.125</v>
      </c>
      <c r="C5315">
        <v>19731</v>
      </c>
      <c r="D5315">
        <v>19776</v>
      </c>
      <c r="E5315">
        <v>19686</v>
      </c>
      <c r="F5315" s="1">
        <v>19756</v>
      </c>
      <c r="G5315">
        <v>763</v>
      </c>
      <c r="I5315">
        <f t="shared" si="251"/>
        <v>19702.576258023495</v>
      </c>
      <c r="J5315">
        <f t="shared" si="252"/>
        <v>19684.965447849201</v>
      </c>
      <c r="K5315">
        <f t="shared" si="253"/>
        <v>17.610810174293874</v>
      </c>
    </row>
    <row r="5316" spans="1:11">
      <c r="A5316" t="s">
        <v>246</v>
      </c>
      <c r="B5316" s="3">
        <v>0.16666666666666666</v>
      </c>
      <c r="C5316">
        <v>19751</v>
      </c>
      <c r="D5316">
        <v>19816</v>
      </c>
      <c r="E5316">
        <v>19751</v>
      </c>
      <c r="F5316" s="1">
        <v>19801</v>
      </c>
      <c r="G5316">
        <v>360</v>
      </c>
      <c r="I5316">
        <f t="shared" si="251"/>
        <v>19717.718372173724</v>
      </c>
      <c r="J5316">
        <f t="shared" si="252"/>
        <v>19693.560599860371</v>
      </c>
      <c r="K5316">
        <f t="shared" si="253"/>
        <v>24.157772313352325</v>
      </c>
    </row>
    <row r="5317" spans="1:11">
      <c r="A5317" t="s">
        <v>246</v>
      </c>
      <c r="B5317" s="3">
        <v>0.20833333333333334</v>
      </c>
      <c r="C5317">
        <v>19806</v>
      </c>
      <c r="D5317">
        <v>19821</v>
      </c>
      <c r="E5317">
        <v>19786</v>
      </c>
      <c r="F5317" s="1">
        <v>19816</v>
      </c>
      <c r="G5317">
        <v>315</v>
      </c>
      <c r="I5317">
        <f t="shared" si="251"/>
        <v>19732.838622608535</v>
      </c>
      <c r="J5317">
        <f t="shared" si="252"/>
        <v>19702.630185055899</v>
      </c>
      <c r="K5317">
        <f t="shared" si="253"/>
        <v>30.208437552635587</v>
      </c>
    </row>
    <row r="5318" spans="1:11">
      <c r="A5318" t="s">
        <v>246</v>
      </c>
      <c r="B5318" s="3">
        <v>0.25</v>
      </c>
      <c r="C5318">
        <v>19811</v>
      </c>
      <c r="D5318">
        <v>19858</v>
      </c>
      <c r="E5318">
        <v>19806</v>
      </c>
      <c r="F5318" s="1">
        <v>19841</v>
      </c>
      <c r="G5318">
        <v>301</v>
      </c>
      <c r="I5318">
        <f t="shared" si="251"/>
        <v>19749.478834514914</v>
      </c>
      <c r="J5318">
        <f t="shared" si="252"/>
        <v>19712.879800977687</v>
      </c>
      <c r="K5318">
        <f t="shared" si="253"/>
        <v>36.599033537226205</v>
      </c>
    </row>
    <row r="5319" spans="1:11">
      <c r="A5319" t="s">
        <v>246</v>
      </c>
      <c r="B5319" s="3">
        <v>0.29166666666666669</v>
      </c>
      <c r="C5319">
        <v>19836</v>
      </c>
      <c r="D5319">
        <v>19851</v>
      </c>
      <c r="E5319">
        <v>19816</v>
      </c>
      <c r="F5319" s="1">
        <v>19841</v>
      </c>
      <c r="G5319">
        <v>154</v>
      </c>
      <c r="I5319">
        <f t="shared" si="251"/>
        <v>19763.559013820312</v>
      </c>
      <c r="J5319">
        <f t="shared" si="252"/>
        <v>19722.370186090451</v>
      </c>
      <c r="K5319">
        <f t="shared" si="253"/>
        <v>41.18882772986035</v>
      </c>
    </row>
    <row r="5320" spans="1:11">
      <c r="A5320" t="s">
        <v>246</v>
      </c>
      <c r="B5320" s="3">
        <v>0.33333333333333331</v>
      </c>
      <c r="C5320">
        <v>19836</v>
      </c>
      <c r="D5320">
        <v>19911</v>
      </c>
      <c r="E5320">
        <v>19826</v>
      </c>
      <c r="F5320" s="1">
        <v>19911</v>
      </c>
      <c r="G5320">
        <v>414</v>
      </c>
      <c r="I5320">
        <f t="shared" si="251"/>
        <v>19786.242242463341</v>
      </c>
      <c r="J5320">
        <f t="shared" si="252"/>
        <v>19736.342764898567</v>
      </c>
      <c r="K5320">
        <f t="shared" si="253"/>
        <v>49.899477564773406</v>
      </c>
    </row>
    <row r="5321" spans="1:11">
      <c r="A5321" t="s">
        <v>246</v>
      </c>
      <c r="B5321" s="3">
        <v>0.375</v>
      </c>
      <c r="C5321">
        <v>19908</v>
      </c>
      <c r="D5321">
        <v>19991</v>
      </c>
      <c r="E5321">
        <v>19906</v>
      </c>
      <c r="F5321" s="1">
        <v>19981</v>
      </c>
      <c r="G5321">
        <v>308</v>
      </c>
      <c r="I5321">
        <f t="shared" si="251"/>
        <v>19816.204974392058</v>
      </c>
      <c r="J5321">
        <f t="shared" si="252"/>
        <v>19754.465523054227</v>
      </c>
      <c r="K5321">
        <f t="shared" si="253"/>
        <v>61.739451337831269</v>
      </c>
    </row>
    <row r="5322" spans="1:11">
      <c r="A5322" t="s">
        <v>246</v>
      </c>
      <c r="B5322" s="3">
        <v>0.41666666666666669</v>
      </c>
      <c r="C5322">
        <v>19986</v>
      </c>
      <c r="D5322">
        <v>20056</v>
      </c>
      <c r="E5322">
        <v>19981</v>
      </c>
      <c r="F5322" s="1">
        <v>20036</v>
      </c>
      <c r="G5322">
        <v>376</v>
      </c>
      <c r="I5322">
        <f t="shared" si="251"/>
        <v>19850.019593716359</v>
      </c>
      <c r="J5322">
        <f t="shared" si="252"/>
        <v>19775.319928753917</v>
      </c>
      <c r="K5322">
        <f t="shared" si="253"/>
        <v>74.699664962441602</v>
      </c>
    </row>
    <row r="5323" spans="1:11">
      <c r="A5323" t="s">
        <v>246</v>
      </c>
      <c r="B5323" s="3">
        <v>0.45833333333333331</v>
      </c>
      <c r="C5323">
        <v>20031</v>
      </c>
      <c r="D5323">
        <v>20071</v>
      </c>
      <c r="E5323">
        <v>20021</v>
      </c>
      <c r="F5323" s="1">
        <v>20056</v>
      </c>
      <c r="G5323">
        <v>305</v>
      </c>
      <c r="I5323">
        <f t="shared" si="251"/>
        <v>19881.708886990764</v>
      </c>
      <c r="J5323">
        <f t="shared" si="252"/>
        <v>19796.111045142512</v>
      </c>
      <c r="K5323">
        <f t="shared" si="253"/>
        <v>85.597841848251846</v>
      </c>
    </row>
    <row r="5324" spans="1:11">
      <c r="A5324" t="s">
        <v>246</v>
      </c>
      <c r="B5324" s="3">
        <v>0.5</v>
      </c>
      <c r="C5324">
        <v>20051</v>
      </c>
      <c r="D5324">
        <v>20056</v>
      </c>
      <c r="E5324">
        <v>19996</v>
      </c>
      <c r="F5324" s="1">
        <v>20016</v>
      </c>
      <c r="G5324">
        <v>548</v>
      </c>
      <c r="I5324">
        <f t="shared" si="251"/>
        <v>19902.369058222954</v>
      </c>
      <c r="J5324">
        <f t="shared" si="252"/>
        <v>19812.399115872697</v>
      </c>
      <c r="K5324">
        <f t="shared" si="253"/>
        <v>89.969942350257043</v>
      </c>
    </row>
    <row r="5325" spans="1:11">
      <c r="A5325" t="s">
        <v>246</v>
      </c>
      <c r="B5325" s="3">
        <v>0.54166666666666663</v>
      </c>
      <c r="C5325">
        <v>20018</v>
      </c>
      <c r="D5325">
        <v>20026</v>
      </c>
      <c r="E5325">
        <v>19996</v>
      </c>
      <c r="F5325" s="1">
        <v>20001</v>
      </c>
      <c r="G5325">
        <v>403</v>
      </c>
      <c r="I5325">
        <f t="shared" si="251"/>
        <v>19917.543049265576</v>
      </c>
      <c r="J5325">
        <f t="shared" si="252"/>
        <v>19826.369551733977</v>
      </c>
      <c r="K5325">
        <f t="shared" si="253"/>
        <v>91.173497531599423</v>
      </c>
    </row>
    <row r="5326" spans="1:11">
      <c r="A5326" t="s">
        <v>246</v>
      </c>
      <c r="B5326" s="3">
        <v>0.58333333333333337</v>
      </c>
      <c r="C5326">
        <v>19996</v>
      </c>
      <c r="D5326">
        <v>20031</v>
      </c>
      <c r="E5326">
        <v>19986</v>
      </c>
      <c r="F5326" s="1">
        <v>20021</v>
      </c>
      <c r="G5326">
        <v>272</v>
      </c>
      <c r="I5326">
        <f t="shared" si="251"/>
        <v>19933.45950322472</v>
      </c>
      <c r="J5326">
        <f t="shared" si="252"/>
        <v>19840.786621975905</v>
      </c>
      <c r="K5326">
        <f t="shared" si="253"/>
        <v>92.672881248814519</v>
      </c>
    </row>
    <row r="5327" spans="1:11">
      <c r="A5327" t="s">
        <v>246</v>
      </c>
      <c r="B5327" s="3">
        <v>0.625</v>
      </c>
      <c r="C5327">
        <v>20026</v>
      </c>
      <c r="D5327">
        <v>20036</v>
      </c>
      <c r="E5327">
        <v>20011</v>
      </c>
      <c r="F5327" s="1">
        <v>20033</v>
      </c>
      <c r="G5327">
        <v>166</v>
      </c>
      <c r="I5327">
        <f t="shared" si="251"/>
        <v>19948.773425805532</v>
      </c>
      <c r="J5327">
        <f t="shared" si="252"/>
        <v>19855.024649977691</v>
      </c>
      <c r="K5327">
        <f t="shared" si="253"/>
        <v>93.748775827840291</v>
      </c>
    </row>
    <row r="5328" spans="1:11">
      <c r="A5328" t="s">
        <v>246</v>
      </c>
      <c r="B5328" s="3">
        <v>0.66666666666666663</v>
      </c>
      <c r="C5328">
        <v>20036</v>
      </c>
      <c r="D5328">
        <v>20061</v>
      </c>
      <c r="E5328">
        <v>20016</v>
      </c>
      <c r="F5328" s="1">
        <v>20031</v>
      </c>
      <c r="G5328">
        <v>472</v>
      </c>
      <c r="I5328">
        <f t="shared" si="251"/>
        <v>19961.423667989297</v>
      </c>
      <c r="J5328">
        <f t="shared" si="252"/>
        <v>19868.059861090453</v>
      </c>
      <c r="K5328">
        <f t="shared" si="253"/>
        <v>93.363806898843904</v>
      </c>
    </row>
    <row r="5329" spans="1:11">
      <c r="A5329" t="s">
        <v>246</v>
      </c>
      <c r="B5329" s="3">
        <v>0.70833333333333337</v>
      </c>
      <c r="C5329">
        <v>20036</v>
      </c>
      <c r="D5329">
        <v>20041</v>
      </c>
      <c r="E5329">
        <v>19996</v>
      </c>
      <c r="F5329" s="1">
        <v>20011</v>
      </c>
      <c r="G5329">
        <v>605</v>
      </c>
      <c r="I5329">
        <f t="shared" si="251"/>
        <v>19969.050795990945</v>
      </c>
      <c r="J5329">
        <f t="shared" si="252"/>
        <v>19878.648019528198</v>
      </c>
      <c r="K5329">
        <f t="shared" si="253"/>
        <v>90.40277646274626</v>
      </c>
    </row>
    <row r="5330" spans="1:11">
      <c r="A5330" t="s">
        <v>246</v>
      </c>
      <c r="B5330" s="3">
        <v>0.75</v>
      </c>
      <c r="C5330">
        <v>20016</v>
      </c>
      <c r="D5330">
        <v>20031</v>
      </c>
      <c r="E5330">
        <v>19981</v>
      </c>
      <c r="F5330" s="1">
        <v>19996</v>
      </c>
      <c r="G5330">
        <v>363</v>
      </c>
      <c r="I5330">
        <f t="shared" si="251"/>
        <v>19973.196827376953</v>
      </c>
      <c r="J5330">
        <f t="shared" si="252"/>
        <v>19887.340758822407</v>
      </c>
      <c r="K5330">
        <f t="shared" si="253"/>
        <v>85.856068554545345</v>
      </c>
    </row>
    <row r="5331" spans="1:11">
      <c r="A5331" t="s">
        <v>246</v>
      </c>
      <c r="B5331" s="3">
        <v>0.79166666666666663</v>
      </c>
      <c r="C5331">
        <v>20001</v>
      </c>
      <c r="D5331">
        <v>20011</v>
      </c>
      <c r="E5331">
        <v>19993</v>
      </c>
      <c r="F5331" s="1">
        <v>20011</v>
      </c>
      <c r="G5331">
        <v>148</v>
      </c>
      <c r="I5331">
        <f t="shared" si="251"/>
        <v>19979.012700088191</v>
      </c>
      <c r="J5331">
        <f t="shared" si="252"/>
        <v>19896.500702613339</v>
      </c>
      <c r="K5331">
        <f t="shared" si="253"/>
        <v>82.511997474852251</v>
      </c>
    </row>
    <row r="5332" spans="1:11">
      <c r="A5332" t="s">
        <v>246</v>
      </c>
      <c r="B5332" s="3">
        <v>0.83333333333333337</v>
      </c>
      <c r="C5332">
        <v>20013</v>
      </c>
      <c r="D5332">
        <v>20021</v>
      </c>
      <c r="E5332">
        <v>19993</v>
      </c>
      <c r="F5332" s="1">
        <v>19993</v>
      </c>
      <c r="G5332">
        <v>134</v>
      </c>
      <c r="I5332">
        <f t="shared" si="251"/>
        <v>19981.164592382313</v>
      </c>
      <c r="J5332">
        <f t="shared" si="252"/>
        <v>19903.648798716054</v>
      </c>
      <c r="K5332">
        <f t="shared" si="253"/>
        <v>77.515793666258105</v>
      </c>
    </row>
    <row r="5333" spans="1:11">
      <c r="A5333" t="s">
        <v>246</v>
      </c>
      <c r="B5333" s="3">
        <v>0.875</v>
      </c>
      <c r="C5333">
        <v>19996</v>
      </c>
      <c r="D5333">
        <v>20031</v>
      </c>
      <c r="E5333">
        <v>19986</v>
      </c>
      <c r="F5333" s="1">
        <v>20003</v>
      </c>
      <c r="G5333">
        <v>359</v>
      </c>
      <c r="I5333">
        <f t="shared" si="251"/>
        <v>19984.523885861956</v>
      </c>
      <c r="J5333">
        <f t="shared" si="252"/>
        <v>19911.00814695931</v>
      </c>
      <c r="K5333">
        <f t="shared" si="253"/>
        <v>73.515738902646262</v>
      </c>
    </row>
    <row r="5334" spans="1:11">
      <c r="A5334" t="s">
        <v>246</v>
      </c>
      <c r="B5334" s="3">
        <v>0.9375</v>
      </c>
      <c r="C5334">
        <v>20006</v>
      </c>
      <c r="D5334">
        <v>20016</v>
      </c>
      <c r="E5334">
        <v>19986</v>
      </c>
      <c r="F5334" s="1">
        <v>19996</v>
      </c>
      <c r="G5334">
        <v>142</v>
      </c>
      <c r="I5334">
        <f t="shared" si="251"/>
        <v>19986.289441883193</v>
      </c>
      <c r="J5334">
        <f t="shared" si="252"/>
        <v>19917.303839777142</v>
      </c>
      <c r="K5334">
        <f t="shared" si="253"/>
        <v>68.985602106051374</v>
      </c>
    </row>
    <row r="5335" spans="1:11">
      <c r="A5335" t="s">
        <v>246</v>
      </c>
      <c r="B5335" s="3">
        <v>0.97916666666666663</v>
      </c>
      <c r="C5335">
        <v>20001</v>
      </c>
      <c r="D5335">
        <v>20011</v>
      </c>
      <c r="E5335">
        <v>19996</v>
      </c>
      <c r="F5335" s="1">
        <v>20001</v>
      </c>
      <c r="G5335">
        <v>37</v>
      </c>
      <c r="I5335">
        <f t="shared" si="251"/>
        <v>19988.552604670393</v>
      </c>
      <c r="J5335">
        <f t="shared" si="252"/>
        <v>19923.503555349205</v>
      </c>
      <c r="K5335">
        <f t="shared" si="253"/>
        <v>65.04904932118734</v>
      </c>
    </row>
    <row r="5336" spans="1:11">
      <c r="A5336" t="s">
        <v>247</v>
      </c>
      <c r="B5336" s="3">
        <v>0</v>
      </c>
      <c r="C5336">
        <v>19986</v>
      </c>
      <c r="D5336">
        <v>20001</v>
      </c>
      <c r="E5336">
        <v>19986</v>
      </c>
      <c r="F5336" s="1">
        <v>19995</v>
      </c>
      <c r="G5336">
        <v>9</v>
      </c>
      <c r="I5336">
        <f t="shared" ref="I5336:I5399" si="254">I5335*11/13 + F5336*2/13</f>
        <v>19989.544511644181</v>
      </c>
      <c r="J5336">
        <f t="shared" ref="J5336:J5399" si="255">J5335*25/27 + F5336*2/27</f>
        <v>19928.7995882863</v>
      </c>
      <c r="K5336">
        <f t="shared" ref="K5336:K5399" si="256">I5336-J5336</f>
        <v>60.744923357880907</v>
      </c>
    </row>
    <row r="5337" spans="1:11">
      <c r="A5337" t="s">
        <v>247</v>
      </c>
      <c r="B5337" s="3">
        <v>4.1666666666666664E-2</v>
      </c>
      <c r="C5337">
        <v>19997</v>
      </c>
      <c r="D5337">
        <v>20016</v>
      </c>
      <c r="E5337">
        <v>19996</v>
      </c>
      <c r="F5337" s="1">
        <v>19998</v>
      </c>
      <c r="G5337">
        <v>47</v>
      </c>
      <c r="I5337">
        <f t="shared" si="254"/>
        <v>19990.845356006612</v>
      </c>
      <c r="J5337">
        <f t="shared" si="255"/>
        <v>19933.925544709535</v>
      </c>
      <c r="K5337">
        <f t="shared" si="256"/>
        <v>56.919811297077104</v>
      </c>
    </row>
    <row r="5338" spans="1:11">
      <c r="A5338" t="s">
        <v>247</v>
      </c>
      <c r="B5338" s="3">
        <v>8.3333333333333329E-2</v>
      </c>
      <c r="C5338">
        <v>19996</v>
      </c>
      <c r="D5338">
        <v>20021</v>
      </c>
      <c r="E5338">
        <v>19976</v>
      </c>
      <c r="F5338" s="1">
        <v>20013</v>
      </c>
      <c r="G5338">
        <v>188</v>
      </c>
      <c r="I5338">
        <f t="shared" si="254"/>
        <v>19994.253762774828</v>
      </c>
      <c r="J5338">
        <f t="shared" si="255"/>
        <v>19939.782911768089</v>
      </c>
      <c r="K5338">
        <f t="shared" si="256"/>
        <v>54.470851006739395</v>
      </c>
    </row>
    <row r="5339" spans="1:11">
      <c r="A5339" t="s">
        <v>247</v>
      </c>
      <c r="B5339" s="3">
        <v>0.125</v>
      </c>
      <c r="C5339">
        <v>20011</v>
      </c>
      <c r="D5339">
        <v>20111</v>
      </c>
      <c r="E5339">
        <v>19996</v>
      </c>
      <c r="F5339" s="1">
        <v>20096</v>
      </c>
      <c r="G5339">
        <v>986</v>
      </c>
      <c r="I5339">
        <f t="shared" si="254"/>
        <v>20009.907030040242</v>
      </c>
      <c r="J5339">
        <f t="shared" si="255"/>
        <v>19951.354547933413</v>
      </c>
      <c r="K5339">
        <f t="shared" si="256"/>
        <v>58.552482106828393</v>
      </c>
    </row>
    <row r="5340" spans="1:11">
      <c r="A5340" t="s">
        <v>247</v>
      </c>
      <c r="B5340" s="3">
        <v>0.16666666666666666</v>
      </c>
      <c r="C5340">
        <v>20098</v>
      </c>
      <c r="D5340">
        <v>20156</v>
      </c>
      <c r="E5340">
        <v>20093</v>
      </c>
      <c r="F5340" s="1">
        <v>20131</v>
      </c>
      <c r="G5340">
        <v>599</v>
      </c>
      <c r="I5340">
        <f t="shared" si="254"/>
        <v>20028.536717726358</v>
      </c>
      <c r="J5340">
        <f t="shared" si="255"/>
        <v>19964.661618456867</v>
      </c>
      <c r="K5340">
        <f t="shared" si="256"/>
        <v>63.875099269491329</v>
      </c>
    </row>
    <row r="5341" spans="1:11">
      <c r="A5341" t="s">
        <v>247</v>
      </c>
      <c r="B5341" s="3">
        <v>0.20833333333333334</v>
      </c>
      <c r="C5341">
        <v>20133</v>
      </c>
      <c r="D5341">
        <v>20151</v>
      </c>
      <c r="E5341">
        <v>20121</v>
      </c>
      <c r="F5341" s="1">
        <v>20131</v>
      </c>
      <c r="G5341">
        <v>259</v>
      </c>
      <c r="I5341">
        <f t="shared" si="254"/>
        <v>20044.30029961461</v>
      </c>
      <c r="J5341">
        <f t="shared" si="255"/>
        <v>19976.982980052653</v>
      </c>
      <c r="K5341">
        <f t="shared" si="256"/>
        <v>67.317319561956538</v>
      </c>
    </row>
    <row r="5342" spans="1:11">
      <c r="A5342" t="s">
        <v>247</v>
      </c>
      <c r="B5342" s="3">
        <v>0.25</v>
      </c>
      <c r="C5342">
        <v>20128</v>
      </c>
      <c r="D5342">
        <v>20141</v>
      </c>
      <c r="E5342">
        <v>20071</v>
      </c>
      <c r="F5342" s="1">
        <v>20096</v>
      </c>
      <c r="G5342">
        <v>297</v>
      </c>
      <c r="I5342">
        <f t="shared" si="254"/>
        <v>20052.254099673901</v>
      </c>
      <c r="J5342">
        <f t="shared" si="255"/>
        <v>19985.799055604308</v>
      </c>
      <c r="K5342">
        <f t="shared" si="256"/>
        <v>66.455044069592986</v>
      </c>
    </row>
    <row r="5343" spans="1:11">
      <c r="A5343" t="s">
        <v>247</v>
      </c>
      <c r="B5343" s="3">
        <v>0.29166666666666669</v>
      </c>
      <c r="C5343">
        <v>20101</v>
      </c>
      <c r="D5343">
        <v>20121</v>
      </c>
      <c r="E5343">
        <v>20083</v>
      </c>
      <c r="F5343" s="1">
        <v>20116</v>
      </c>
      <c r="G5343">
        <v>419</v>
      </c>
      <c r="I5343">
        <f t="shared" si="254"/>
        <v>20062.061161262533</v>
      </c>
      <c r="J5343">
        <f t="shared" si="255"/>
        <v>19995.443570003987</v>
      </c>
      <c r="K5343">
        <f t="shared" si="256"/>
        <v>66.617591258545872</v>
      </c>
    </row>
    <row r="5344" spans="1:11">
      <c r="A5344" t="s">
        <v>247</v>
      </c>
      <c r="B5344" s="3">
        <v>0.33333333333333331</v>
      </c>
      <c r="C5344">
        <v>20111</v>
      </c>
      <c r="D5344">
        <v>20146</v>
      </c>
      <c r="E5344">
        <v>20091</v>
      </c>
      <c r="F5344" s="1">
        <v>20131</v>
      </c>
      <c r="G5344">
        <v>497</v>
      </c>
      <c r="I5344">
        <f t="shared" si="254"/>
        <v>20072.66713645291</v>
      </c>
      <c r="J5344">
        <f t="shared" si="255"/>
        <v>20005.484787040728</v>
      </c>
      <c r="K5344">
        <f t="shared" si="256"/>
        <v>67.182349412181793</v>
      </c>
    </row>
    <row r="5345" spans="1:11">
      <c r="A5345" t="s">
        <v>247</v>
      </c>
      <c r="B5345" s="3">
        <v>0.375</v>
      </c>
      <c r="C5345">
        <v>20136</v>
      </c>
      <c r="D5345">
        <v>20166</v>
      </c>
      <c r="E5345">
        <v>20126</v>
      </c>
      <c r="F5345" s="1">
        <v>20156</v>
      </c>
      <c r="G5345">
        <v>196</v>
      </c>
      <c r="I5345">
        <f t="shared" si="254"/>
        <v>20085.487576998617</v>
      </c>
      <c r="J5345">
        <f t="shared" si="255"/>
        <v>20016.634062074747</v>
      </c>
      <c r="K5345">
        <f t="shared" si="256"/>
        <v>68.853514923870534</v>
      </c>
    </row>
    <row r="5346" spans="1:11">
      <c r="A5346" t="s">
        <v>247</v>
      </c>
      <c r="B5346" s="3">
        <v>0.41666666666666669</v>
      </c>
      <c r="C5346">
        <v>20161</v>
      </c>
      <c r="D5346">
        <v>20196</v>
      </c>
      <c r="E5346">
        <v>20156</v>
      </c>
      <c r="F5346" s="1">
        <v>20166</v>
      </c>
      <c r="G5346">
        <v>330</v>
      </c>
      <c r="I5346">
        <f t="shared" si="254"/>
        <v>20097.874103614216</v>
      </c>
      <c r="J5346">
        <f t="shared" si="255"/>
        <v>20027.698205624765</v>
      </c>
      <c r="K5346">
        <f t="shared" si="256"/>
        <v>70.175897989451187</v>
      </c>
    </row>
    <row r="5347" spans="1:11">
      <c r="A5347" t="s">
        <v>247</v>
      </c>
      <c r="B5347" s="3">
        <v>0.45833333333333331</v>
      </c>
      <c r="C5347">
        <v>20163</v>
      </c>
      <c r="D5347">
        <v>20166</v>
      </c>
      <c r="E5347">
        <v>20096</v>
      </c>
      <c r="F5347" s="1">
        <v>20106</v>
      </c>
      <c r="G5347">
        <v>884</v>
      </c>
      <c r="I5347">
        <f t="shared" si="254"/>
        <v>20099.124241519723</v>
      </c>
      <c r="J5347">
        <f t="shared" si="255"/>
        <v>20033.498338541449</v>
      </c>
      <c r="K5347">
        <f t="shared" si="256"/>
        <v>65.625902978274098</v>
      </c>
    </row>
    <row r="5348" spans="1:11">
      <c r="A5348" t="s">
        <v>247</v>
      </c>
      <c r="B5348" s="3">
        <v>0.5</v>
      </c>
      <c r="C5348">
        <v>20103</v>
      </c>
      <c r="D5348">
        <v>20126</v>
      </c>
      <c r="E5348">
        <v>20081</v>
      </c>
      <c r="F5348" s="1">
        <v>20111</v>
      </c>
      <c r="G5348">
        <v>537</v>
      </c>
      <c r="I5348">
        <f t="shared" si="254"/>
        <v>20100.951281285918</v>
      </c>
      <c r="J5348">
        <f t="shared" si="255"/>
        <v>20039.239202353194</v>
      </c>
      <c r="K5348">
        <f t="shared" si="256"/>
        <v>61.712078932723671</v>
      </c>
    </row>
    <row r="5349" spans="1:11">
      <c r="A5349" t="s">
        <v>247</v>
      </c>
      <c r="B5349" s="3">
        <v>0.54166666666666663</v>
      </c>
      <c r="C5349">
        <v>20106</v>
      </c>
      <c r="D5349">
        <v>20121</v>
      </c>
      <c r="E5349">
        <v>20091</v>
      </c>
      <c r="F5349" s="1">
        <v>20116</v>
      </c>
      <c r="G5349">
        <v>495</v>
      </c>
      <c r="I5349">
        <f t="shared" si="254"/>
        <v>20103.266468780392</v>
      </c>
      <c r="J5349">
        <f t="shared" si="255"/>
        <v>20044.925187364068</v>
      </c>
      <c r="K5349">
        <f t="shared" si="256"/>
        <v>58.341281416323909</v>
      </c>
    </row>
    <row r="5350" spans="1:11">
      <c r="A5350" t="s">
        <v>247</v>
      </c>
      <c r="B5350" s="3">
        <v>0.58333333333333337</v>
      </c>
      <c r="C5350">
        <v>20121</v>
      </c>
      <c r="D5350">
        <v>20151</v>
      </c>
      <c r="E5350">
        <v>20118</v>
      </c>
      <c r="F5350" s="1">
        <v>20146</v>
      </c>
      <c r="G5350">
        <v>316</v>
      </c>
      <c r="I5350">
        <f t="shared" si="254"/>
        <v>20109.84085819879</v>
      </c>
      <c r="J5350">
        <f t="shared" si="255"/>
        <v>20052.412210522285</v>
      </c>
      <c r="K5350">
        <f t="shared" si="256"/>
        <v>57.428647676504625</v>
      </c>
    </row>
    <row r="5351" spans="1:11">
      <c r="A5351" t="s">
        <v>247</v>
      </c>
      <c r="B5351" s="3">
        <v>0.625</v>
      </c>
      <c r="C5351">
        <v>20151</v>
      </c>
      <c r="D5351">
        <v>20186</v>
      </c>
      <c r="E5351">
        <v>20131</v>
      </c>
      <c r="F5351" s="1">
        <v>20181</v>
      </c>
      <c r="G5351">
        <v>342</v>
      </c>
      <c r="I5351">
        <f t="shared" si="254"/>
        <v>20120.788418475899</v>
      </c>
      <c r="J5351">
        <f t="shared" si="255"/>
        <v>20061.937231965079</v>
      </c>
      <c r="K5351">
        <f t="shared" si="256"/>
        <v>58.851186510819389</v>
      </c>
    </row>
    <row r="5352" spans="1:11">
      <c r="A5352" t="s">
        <v>247</v>
      </c>
      <c r="B5352" s="3">
        <v>0.66666666666666663</v>
      </c>
      <c r="C5352">
        <v>20183</v>
      </c>
      <c r="D5352">
        <v>20216</v>
      </c>
      <c r="E5352">
        <v>20161</v>
      </c>
      <c r="F5352" s="1">
        <v>20171</v>
      </c>
      <c r="G5352">
        <v>548</v>
      </c>
      <c r="I5352">
        <f t="shared" si="254"/>
        <v>20128.513277171915</v>
      </c>
      <c r="J5352">
        <f t="shared" si="255"/>
        <v>20070.015955523224</v>
      </c>
      <c r="K5352">
        <f t="shared" si="256"/>
        <v>58.497321648690559</v>
      </c>
    </row>
    <row r="5353" spans="1:11">
      <c r="A5353" t="s">
        <v>247</v>
      </c>
      <c r="B5353" s="3">
        <v>0.70833333333333337</v>
      </c>
      <c r="C5353">
        <v>20173</v>
      </c>
      <c r="D5353">
        <v>20206</v>
      </c>
      <c r="E5353">
        <v>20141</v>
      </c>
      <c r="F5353" s="1">
        <v>20201</v>
      </c>
      <c r="G5353">
        <v>1125</v>
      </c>
      <c r="I5353">
        <f t="shared" si="254"/>
        <v>20139.665080683928</v>
      </c>
      <c r="J5353">
        <f t="shared" si="255"/>
        <v>20079.718477336319</v>
      </c>
      <c r="K5353">
        <f t="shared" si="256"/>
        <v>59.946603347609198</v>
      </c>
    </row>
    <row r="5354" spans="1:11">
      <c r="A5354" t="s">
        <v>247</v>
      </c>
      <c r="B5354" s="3">
        <v>0.75</v>
      </c>
      <c r="C5354">
        <v>20206</v>
      </c>
      <c r="D5354">
        <v>20226</v>
      </c>
      <c r="E5354">
        <v>20196</v>
      </c>
      <c r="F5354" s="1">
        <v>20221</v>
      </c>
      <c r="G5354">
        <v>418</v>
      </c>
      <c r="I5354">
        <f t="shared" si="254"/>
        <v>20152.178145194095</v>
      </c>
      <c r="J5354">
        <f t="shared" si="255"/>
        <v>20090.183775311405</v>
      </c>
      <c r="K5354">
        <f t="shared" si="256"/>
        <v>61.99436988269008</v>
      </c>
    </row>
    <row r="5355" spans="1:11">
      <c r="A5355" t="s">
        <v>247</v>
      </c>
      <c r="B5355" s="3">
        <v>0.79166666666666663</v>
      </c>
      <c r="C5355">
        <v>20221</v>
      </c>
      <c r="D5355">
        <v>20226</v>
      </c>
      <c r="E5355">
        <v>20203</v>
      </c>
      <c r="F5355" s="1">
        <v>20221</v>
      </c>
      <c r="G5355">
        <v>309</v>
      </c>
      <c r="I5355">
        <f t="shared" si="254"/>
        <v>20162.766122856545</v>
      </c>
      <c r="J5355">
        <f t="shared" si="255"/>
        <v>20099.873866029076</v>
      </c>
      <c r="K5355">
        <f t="shared" si="256"/>
        <v>62.892256827468373</v>
      </c>
    </row>
    <row r="5356" spans="1:11">
      <c r="A5356" t="s">
        <v>247</v>
      </c>
      <c r="B5356" s="3">
        <v>0.83333333333333337</v>
      </c>
      <c r="C5356">
        <v>20218</v>
      </c>
      <c r="D5356">
        <v>20236</v>
      </c>
      <c r="E5356">
        <v>20211</v>
      </c>
      <c r="F5356" s="1">
        <v>20231</v>
      </c>
      <c r="G5356">
        <v>139</v>
      </c>
      <c r="I5356">
        <f t="shared" si="254"/>
        <v>20173.263642417078</v>
      </c>
      <c r="J5356">
        <f t="shared" si="255"/>
        <v>20109.586912989886</v>
      </c>
      <c r="K5356">
        <f t="shared" si="256"/>
        <v>63.676729427192186</v>
      </c>
    </row>
    <row r="5357" spans="1:11">
      <c r="A5357" t="s">
        <v>247</v>
      </c>
      <c r="B5357" s="3">
        <v>0.875</v>
      </c>
      <c r="C5357">
        <v>20233</v>
      </c>
      <c r="D5357">
        <v>20241</v>
      </c>
      <c r="E5357">
        <v>20226</v>
      </c>
      <c r="F5357" s="1">
        <v>20236</v>
      </c>
      <c r="G5357">
        <v>264</v>
      </c>
      <c r="I5357">
        <f t="shared" si="254"/>
        <v>20182.915389737525</v>
      </c>
      <c r="J5357">
        <f t="shared" si="255"/>
        <v>20118.950845361007</v>
      </c>
      <c r="K5357">
        <f t="shared" si="256"/>
        <v>63.964544376518461</v>
      </c>
    </row>
    <row r="5358" spans="1:11">
      <c r="A5358" t="s">
        <v>247</v>
      </c>
      <c r="B5358" s="3">
        <v>0.9375</v>
      </c>
      <c r="C5358">
        <v>20241</v>
      </c>
      <c r="D5358">
        <v>20251</v>
      </c>
      <c r="E5358">
        <v>20221</v>
      </c>
      <c r="F5358" s="1">
        <v>20241</v>
      </c>
      <c r="G5358">
        <v>173</v>
      </c>
      <c r="I5358">
        <f t="shared" si="254"/>
        <v>20191.851483624057</v>
      </c>
      <c r="J5358">
        <f t="shared" si="255"/>
        <v>20127.991523482415</v>
      </c>
      <c r="K5358">
        <f t="shared" si="256"/>
        <v>63.859960141642659</v>
      </c>
    </row>
    <row r="5359" spans="1:11">
      <c r="A5359" t="s">
        <v>247</v>
      </c>
      <c r="B5359" s="3">
        <v>0.97916666666666663</v>
      </c>
      <c r="C5359">
        <v>20241</v>
      </c>
      <c r="D5359">
        <v>20246</v>
      </c>
      <c r="E5359">
        <v>20236</v>
      </c>
      <c r="F5359" s="1">
        <v>20238</v>
      </c>
      <c r="G5359">
        <v>12</v>
      </c>
      <c r="I5359">
        <f t="shared" si="254"/>
        <v>20198.951255374202</v>
      </c>
      <c r="J5359">
        <f t="shared" si="255"/>
        <v>20136.140299520754</v>
      </c>
      <c r="K5359">
        <f t="shared" si="256"/>
        <v>62.810955853448831</v>
      </c>
    </row>
    <row r="5360" spans="1:11">
      <c r="A5360" t="s">
        <v>248</v>
      </c>
      <c r="B5360" s="3">
        <v>0</v>
      </c>
      <c r="C5360">
        <v>20226</v>
      </c>
      <c r="D5360">
        <v>20246</v>
      </c>
      <c r="E5360">
        <v>20226</v>
      </c>
      <c r="F5360" s="1">
        <v>20237</v>
      </c>
      <c r="G5360">
        <v>11</v>
      </c>
      <c r="I5360">
        <f t="shared" si="254"/>
        <v>20204.804908393555</v>
      </c>
      <c r="J5360">
        <f t="shared" si="255"/>
        <v>20143.611388445141</v>
      </c>
      <c r="K5360">
        <f t="shared" si="256"/>
        <v>61.193519948414178</v>
      </c>
    </row>
    <row r="5361" spans="1:11">
      <c r="A5361" t="s">
        <v>248</v>
      </c>
      <c r="B5361" s="3">
        <v>4.1666666666666664E-2</v>
      </c>
      <c r="C5361">
        <v>20237</v>
      </c>
      <c r="D5361">
        <v>20246</v>
      </c>
      <c r="E5361">
        <v>20236</v>
      </c>
      <c r="F5361" s="1">
        <v>20236</v>
      </c>
      <c r="G5361">
        <v>20</v>
      </c>
      <c r="I5361">
        <f t="shared" si="254"/>
        <v>20209.604153256085</v>
      </c>
      <c r="J5361">
        <f t="shared" si="255"/>
        <v>20150.454989301055</v>
      </c>
      <c r="K5361">
        <f t="shared" si="256"/>
        <v>59.149163955029508</v>
      </c>
    </row>
    <row r="5362" spans="1:11">
      <c r="A5362" t="s">
        <v>248</v>
      </c>
      <c r="B5362" s="3">
        <v>8.3333333333333329E-2</v>
      </c>
      <c r="C5362">
        <v>20238</v>
      </c>
      <c r="D5362">
        <v>20241</v>
      </c>
      <c r="E5362">
        <v>20216</v>
      </c>
      <c r="F5362" s="1">
        <v>20231</v>
      </c>
      <c r="G5362">
        <v>104</v>
      </c>
      <c r="I5362">
        <f t="shared" si="254"/>
        <v>20212.89582198592</v>
      </c>
      <c r="J5362">
        <f t="shared" si="255"/>
        <v>20156.421286389865</v>
      </c>
      <c r="K5362">
        <f t="shared" si="256"/>
        <v>56.47453559605492</v>
      </c>
    </row>
    <row r="5363" spans="1:11">
      <c r="A5363" t="s">
        <v>248</v>
      </c>
      <c r="B5363" s="3">
        <v>0.125</v>
      </c>
      <c r="C5363">
        <v>20236</v>
      </c>
      <c r="D5363">
        <v>20266</v>
      </c>
      <c r="E5363">
        <v>20171</v>
      </c>
      <c r="F5363" s="1">
        <v>20231</v>
      </c>
      <c r="G5363">
        <v>755</v>
      </c>
      <c r="I5363">
        <f t="shared" si="254"/>
        <v>20215.681080141934</v>
      </c>
      <c r="J5363">
        <f t="shared" si="255"/>
        <v>20161.94563554617</v>
      </c>
      <c r="K5363">
        <f t="shared" si="256"/>
        <v>53.73544459576442</v>
      </c>
    </row>
    <row r="5364" spans="1:11">
      <c r="A5364" t="s">
        <v>248</v>
      </c>
      <c r="B5364" s="3">
        <v>0.16666666666666666</v>
      </c>
      <c r="C5364">
        <v>20233</v>
      </c>
      <c r="D5364">
        <v>20236</v>
      </c>
      <c r="E5364">
        <v>20196</v>
      </c>
      <c r="F5364" s="1">
        <v>20216</v>
      </c>
      <c r="G5364">
        <v>434</v>
      </c>
      <c r="I5364">
        <f t="shared" si="254"/>
        <v>20215.730144735484</v>
      </c>
      <c r="J5364">
        <f t="shared" si="255"/>
        <v>20165.949662542749</v>
      </c>
      <c r="K5364">
        <f t="shared" si="256"/>
        <v>49.78048219273478</v>
      </c>
    </row>
    <row r="5365" spans="1:11">
      <c r="A5365" t="s">
        <v>248</v>
      </c>
      <c r="B5365" s="3">
        <v>0.20833333333333334</v>
      </c>
      <c r="C5365">
        <v>20211</v>
      </c>
      <c r="D5365">
        <v>20231</v>
      </c>
      <c r="E5365">
        <v>20206</v>
      </c>
      <c r="F5365" s="1">
        <v>20209</v>
      </c>
      <c r="G5365">
        <v>231</v>
      </c>
      <c r="I5365">
        <f t="shared" si="254"/>
        <v>20214.6947378531</v>
      </c>
      <c r="J5365">
        <f t="shared" si="255"/>
        <v>20169.138576428471</v>
      </c>
      <c r="K5365">
        <f t="shared" si="256"/>
        <v>45.556161424628954</v>
      </c>
    </row>
    <row r="5366" spans="1:11">
      <c r="A5366" t="s">
        <v>248</v>
      </c>
      <c r="B5366" s="3">
        <v>0.25</v>
      </c>
      <c r="C5366">
        <v>20201</v>
      </c>
      <c r="D5366">
        <v>20226</v>
      </c>
      <c r="E5366">
        <v>20201</v>
      </c>
      <c r="F5366" s="1">
        <v>20211</v>
      </c>
      <c r="G5366">
        <v>254</v>
      </c>
      <c r="I5366">
        <f t="shared" si="254"/>
        <v>20214.126316644935</v>
      </c>
      <c r="J5366">
        <f t="shared" si="255"/>
        <v>20172.239422618954</v>
      </c>
      <c r="K5366">
        <f t="shared" si="256"/>
        <v>41.886894025981746</v>
      </c>
    </row>
    <row r="5367" spans="1:11">
      <c r="A5367" t="s">
        <v>248</v>
      </c>
      <c r="B5367" s="3">
        <v>0.29166666666666669</v>
      </c>
      <c r="C5367">
        <v>20216</v>
      </c>
      <c r="D5367">
        <v>20233</v>
      </c>
      <c r="E5367">
        <v>20201</v>
      </c>
      <c r="F5367" s="1">
        <v>20206</v>
      </c>
      <c r="G5367">
        <v>310</v>
      </c>
      <c r="I5367">
        <f t="shared" si="254"/>
        <v>20212.876114084174</v>
      </c>
      <c r="J5367">
        <f t="shared" si="255"/>
        <v>20174.740206128663</v>
      </c>
      <c r="K5367">
        <f t="shared" si="256"/>
        <v>38.135907955511357</v>
      </c>
    </row>
    <row r="5368" spans="1:11">
      <c r="A5368" t="s">
        <v>248</v>
      </c>
      <c r="B5368" s="3">
        <v>0.33333333333333331</v>
      </c>
      <c r="C5368">
        <v>20203</v>
      </c>
      <c r="D5368">
        <v>20211</v>
      </c>
      <c r="E5368">
        <v>20137</v>
      </c>
      <c r="F5368" s="1">
        <v>20201</v>
      </c>
      <c r="G5368">
        <v>645</v>
      </c>
      <c r="I5368">
        <f t="shared" si="254"/>
        <v>20211.049019609683</v>
      </c>
      <c r="J5368">
        <f t="shared" si="255"/>
        <v>20176.685376045061</v>
      </c>
      <c r="K5368">
        <f t="shared" si="256"/>
        <v>34.36364356462218</v>
      </c>
    </row>
    <row r="5369" spans="1:11">
      <c r="A5369" t="s">
        <v>248</v>
      </c>
      <c r="B5369" s="3">
        <v>0.375</v>
      </c>
      <c r="C5369">
        <v>20203</v>
      </c>
      <c r="D5369">
        <v>20216</v>
      </c>
      <c r="E5369">
        <v>20161</v>
      </c>
      <c r="F5369" s="1">
        <v>20171</v>
      </c>
      <c r="G5369">
        <v>272</v>
      </c>
      <c r="I5369">
        <f t="shared" si="254"/>
        <v>20204.887631977424</v>
      </c>
      <c r="J5369">
        <f t="shared" si="255"/>
        <v>20176.264237078762</v>
      </c>
      <c r="K5369">
        <f t="shared" si="256"/>
        <v>28.623394898662809</v>
      </c>
    </row>
    <row r="5370" spans="1:11">
      <c r="A5370" t="s">
        <v>248</v>
      </c>
      <c r="B5370" s="3">
        <v>0.41666666666666669</v>
      </c>
      <c r="C5370">
        <v>20168</v>
      </c>
      <c r="D5370">
        <v>20191</v>
      </c>
      <c r="E5370">
        <v>20101</v>
      </c>
      <c r="F5370" s="1">
        <v>20121</v>
      </c>
      <c r="G5370">
        <v>371</v>
      </c>
      <c r="I5370">
        <f t="shared" si="254"/>
        <v>20191.981842442434</v>
      </c>
      <c r="J5370">
        <f t="shared" si="255"/>
        <v>20172.170589887744</v>
      </c>
      <c r="K5370">
        <f t="shared" si="256"/>
        <v>19.811252554689418</v>
      </c>
    </row>
    <row r="5371" spans="1:11">
      <c r="A5371" t="s">
        <v>248</v>
      </c>
      <c r="B5371" s="3">
        <v>0.45833333333333331</v>
      </c>
      <c r="C5371">
        <v>20118</v>
      </c>
      <c r="D5371">
        <v>20131</v>
      </c>
      <c r="E5371">
        <v>20101</v>
      </c>
      <c r="F5371" s="1">
        <v>20131</v>
      </c>
      <c r="G5371">
        <v>528</v>
      </c>
      <c r="I5371">
        <f t="shared" si="254"/>
        <v>20182.600020528211</v>
      </c>
      <c r="J5371">
        <f t="shared" si="255"/>
        <v>20169.120916562726</v>
      </c>
      <c r="K5371">
        <f t="shared" si="256"/>
        <v>13.479103965484683</v>
      </c>
    </row>
    <row r="5372" spans="1:11">
      <c r="A5372" t="s">
        <v>248</v>
      </c>
      <c r="B5372" s="3">
        <v>0.5</v>
      </c>
      <c r="C5372">
        <v>20133</v>
      </c>
      <c r="D5372">
        <v>20161</v>
      </c>
      <c r="E5372">
        <v>20126</v>
      </c>
      <c r="F5372" s="1">
        <v>20151</v>
      </c>
      <c r="G5372">
        <v>356</v>
      </c>
      <c r="I5372">
        <f t="shared" si="254"/>
        <v>20177.738478908486</v>
      </c>
      <c r="J5372">
        <f t="shared" si="255"/>
        <v>20167.778626446969</v>
      </c>
      <c r="K5372">
        <f t="shared" si="256"/>
        <v>9.9598524615175847</v>
      </c>
    </row>
    <row r="5373" spans="1:11">
      <c r="A5373" t="s">
        <v>248</v>
      </c>
      <c r="B5373" s="3">
        <v>0.54166666666666663</v>
      </c>
      <c r="C5373">
        <v>20153</v>
      </c>
      <c r="D5373">
        <v>20153</v>
      </c>
      <c r="E5373">
        <v>20121</v>
      </c>
      <c r="F5373" s="1">
        <v>20131</v>
      </c>
      <c r="G5373">
        <v>426</v>
      </c>
      <c r="I5373">
        <f t="shared" si="254"/>
        <v>20170.547943691796</v>
      </c>
      <c r="J5373">
        <f t="shared" si="255"/>
        <v>20165.054283747195</v>
      </c>
      <c r="K5373">
        <f t="shared" si="256"/>
        <v>5.4936599446009495</v>
      </c>
    </row>
    <row r="5374" spans="1:11">
      <c r="A5374" t="s">
        <v>248</v>
      </c>
      <c r="B5374" s="3">
        <v>0.58333333333333337</v>
      </c>
      <c r="C5374">
        <v>20136</v>
      </c>
      <c r="D5374">
        <v>20146</v>
      </c>
      <c r="E5374">
        <v>20116</v>
      </c>
      <c r="F5374" s="1">
        <v>20126</v>
      </c>
      <c r="G5374">
        <v>414</v>
      </c>
      <c r="I5374">
        <f t="shared" si="254"/>
        <v>20163.694413893059</v>
      </c>
      <c r="J5374">
        <f t="shared" si="255"/>
        <v>20162.161373839994</v>
      </c>
      <c r="K5374">
        <f t="shared" si="256"/>
        <v>1.5330400530656334</v>
      </c>
    </row>
    <row r="5375" spans="1:11">
      <c r="A5375" t="s">
        <v>248</v>
      </c>
      <c r="B5375" s="3">
        <v>0.625</v>
      </c>
      <c r="C5375">
        <v>20121</v>
      </c>
      <c r="D5375">
        <v>20141</v>
      </c>
      <c r="E5375">
        <v>20116</v>
      </c>
      <c r="F5375" s="1">
        <v>20121</v>
      </c>
      <c r="G5375">
        <v>282</v>
      </c>
      <c r="I5375">
        <f t="shared" si="254"/>
        <v>20157.126042524895</v>
      </c>
      <c r="J5375">
        <f t="shared" si="255"/>
        <v>20159.11238318518</v>
      </c>
      <c r="K5375">
        <f t="shared" si="256"/>
        <v>-1.9863406602853502</v>
      </c>
    </row>
    <row r="5376" spans="1:11">
      <c r="A5376" t="s">
        <v>248</v>
      </c>
      <c r="B5376" s="3">
        <v>0.66666666666666663</v>
      </c>
      <c r="C5376">
        <v>20126</v>
      </c>
      <c r="D5376">
        <v>20156</v>
      </c>
      <c r="E5376">
        <v>20121</v>
      </c>
      <c r="F5376" s="1">
        <v>20153</v>
      </c>
      <c r="G5376">
        <v>589</v>
      </c>
      <c r="I5376">
        <f t="shared" si="254"/>
        <v>20156.491266751837</v>
      </c>
      <c r="J5376">
        <f t="shared" si="255"/>
        <v>20158.659614060351</v>
      </c>
      <c r="K5376">
        <f t="shared" si="256"/>
        <v>-2.1683473085140577</v>
      </c>
    </row>
    <row r="5377" spans="1:11">
      <c r="A5377" t="s">
        <v>248</v>
      </c>
      <c r="B5377" s="3">
        <v>0.70833333333333337</v>
      </c>
      <c r="C5377">
        <v>20151</v>
      </c>
      <c r="D5377">
        <v>20176</v>
      </c>
      <c r="E5377">
        <v>20121</v>
      </c>
      <c r="F5377" s="1">
        <v>20121</v>
      </c>
      <c r="G5377">
        <v>781</v>
      </c>
      <c r="I5377">
        <f t="shared" si="254"/>
        <v>20151.031071866939</v>
      </c>
      <c r="J5377">
        <f t="shared" si="255"/>
        <v>20155.870013018844</v>
      </c>
      <c r="K5377">
        <f t="shared" si="256"/>
        <v>-4.8389411519056011</v>
      </c>
    </row>
    <row r="5378" spans="1:11">
      <c r="A5378" t="s">
        <v>248</v>
      </c>
      <c r="B5378" s="3">
        <v>0.75</v>
      </c>
      <c r="C5378">
        <v>20116</v>
      </c>
      <c r="D5378">
        <v>20156</v>
      </c>
      <c r="E5378">
        <v>20116</v>
      </c>
      <c r="F5378" s="1">
        <v>20151</v>
      </c>
      <c r="G5378">
        <v>543</v>
      </c>
      <c r="I5378">
        <f t="shared" si="254"/>
        <v>20151.026291579718</v>
      </c>
      <c r="J5378">
        <f t="shared" si="255"/>
        <v>20155.509271313746</v>
      </c>
      <c r="K5378">
        <f t="shared" si="256"/>
        <v>-4.4829797340280493</v>
      </c>
    </row>
    <row r="5379" spans="1:11">
      <c r="A5379" t="s">
        <v>248</v>
      </c>
      <c r="B5379" s="3">
        <v>0.79166666666666663</v>
      </c>
      <c r="C5379">
        <v>20148</v>
      </c>
      <c r="D5379">
        <v>20171</v>
      </c>
      <c r="E5379">
        <v>20133</v>
      </c>
      <c r="F5379" s="1">
        <v>20166</v>
      </c>
      <c r="G5379">
        <v>391</v>
      </c>
      <c r="I5379">
        <f t="shared" si="254"/>
        <v>20153.32993902899</v>
      </c>
      <c r="J5379">
        <f t="shared" si="255"/>
        <v>20156.286362327541</v>
      </c>
      <c r="K5379">
        <f t="shared" si="256"/>
        <v>-2.9564232985503622</v>
      </c>
    </row>
    <row r="5380" spans="1:11">
      <c r="A5380" t="s">
        <v>248</v>
      </c>
      <c r="B5380" s="3">
        <v>0.83333333333333337</v>
      </c>
      <c r="C5380">
        <v>20168</v>
      </c>
      <c r="D5380">
        <v>20168</v>
      </c>
      <c r="E5380">
        <v>20146</v>
      </c>
      <c r="F5380" s="1">
        <v>20151</v>
      </c>
      <c r="G5380">
        <v>161</v>
      </c>
      <c r="I5380">
        <f t="shared" si="254"/>
        <v>20152.971486870683</v>
      </c>
      <c r="J5380">
        <f t="shared" si="255"/>
        <v>20155.894779932907</v>
      </c>
      <c r="K5380">
        <f t="shared" si="256"/>
        <v>-2.92329306222382</v>
      </c>
    </row>
    <row r="5381" spans="1:11">
      <c r="A5381" t="s">
        <v>248</v>
      </c>
      <c r="B5381" s="3">
        <v>0.875</v>
      </c>
      <c r="C5381">
        <v>20148</v>
      </c>
      <c r="D5381">
        <v>20171</v>
      </c>
      <c r="E5381">
        <v>20136</v>
      </c>
      <c r="F5381" s="1">
        <v>20161</v>
      </c>
      <c r="G5381">
        <v>117</v>
      </c>
      <c r="I5381">
        <f t="shared" si="254"/>
        <v>20154.206642736732</v>
      </c>
      <c r="J5381">
        <f t="shared" si="255"/>
        <v>20156.272944382323</v>
      </c>
      <c r="K5381">
        <f t="shared" si="256"/>
        <v>-2.066301645591011</v>
      </c>
    </row>
    <row r="5382" spans="1:11">
      <c r="A5382" t="s">
        <v>248</v>
      </c>
      <c r="B5382" s="3">
        <v>0.9375</v>
      </c>
      <c r="C5382">
        <v>20158</v>
      </c>
      <c r="D5382">
        <v>20166</v>
      </c>
      <c r="E5382">
        <v>20121</v>
      </c>
      <c r="F5382" s="1">
        <v>20156</v>
      </c>
      <c r="G5382">
        <v>97</v>
      </c>
      <c r="I5382">
        <f t="shared" si="254"/>
        <v>20154.482543854159</v>
      </c>
      <c r="J5382">
        <f t="shared" si="255"/>
        <v>20156.252726279927</v>
      </c>
      <c r="K5382">
        <f t="shared" si="256"/>
        <v>-1.7701824257674161</v>
      </c>
    </row>
    <row r="5383" spans="1:11">
      <c r="A5383" t="s">
        <v>248</v>
      </c>
      <c r="B5383" s="3">
        <v>0.97916666666666663</v>
      </c>
      <c r="C5383">
        <v>20156</v>
      </c>
      <c r="D5383">
        <v>20161</v>
      </c>
      <c r="E5383">
        <v>20146</v>
      </c>
      <c r="F5383" s="1">
        <v>20153</v>
      </c>
      <c r="G5383">
        <v>11</v>
      </c>
      <c r="I5383">
        <f t="shared" si="254"/>
        <v>20154.254460184289</v>
      </c>
      <c r="J5383">
        <f t="shared" si="255"/>
        <v>20156.011783592523</v>
      </c>
      <c r="K5383">
        <f t="shared" si="256"/>
        <v>-1.7573234082337876</v>
      </c>
    </row>
    <row r="5384" spans="1:11">
      <c r="A5384" t="s">
        <v>249</v>
      </c>
      <c r="B5384" s="3">
        <v>0</v>
      </c>
      <c r="C5384">
        <v>20142</v>
      </c>
      <c r="D5384">
        <v>20151</v>
      </c>
      <c r="E5384">
        <v>20141</v>
      </c>
      <c r="F5384" s="1">
        <v>20142</v>
      </c>
      <c r="G5384">
        <v>10</v>
      </c>
      <c r="I5384">
        <f t="shared" si="254"/>
        <v>20152.369158617475</v>
      </c>
      <c r="J5384">
        <f t="shared" si="255"/>
        <v>20154.973873696781</v>
      </c>
      <c r="K5384">
        <f t="shared" si="256"/>
        <v>-2.6047150793056062</v>
      </c>
    </row>
    <row r="5385" spans="1:11">
      <c r="A5385" t="s">
        <v>249</v>
      </c>
      <c r="B5385" s="3">
        <v>4.1666666666666664E-2</v>
      </c>
      <c r="C5385">
        <v>20160</v>
      </c>
      <c r="D5385">
        <v>20160</v>
      </c>
      <c r="E5385">
        <v>20131</v>
      </c>
      <c r="F5385" s="1">
        <v>20131</v>
      </c>
      <c r="G5385">
        <v>48</v>
      </c>
      <c r="I5385">
        <f t="shared" si="254"/>
        <v>20149.081595753247</v>
      </c>
      <c r="J5385">
        <f t="shared" si="255"/>
        <v>20153.198031200725</v>
      </c>
      <c r="K5385">
        <f t="shared" si="256"/>
        <v>-4.1164354474785796</v>
      </c>
    </row>
    <row r="5386" spans="1:11">
      <c r="A5386" t="s">
        <v>249</v>
      </c>
      <c r="B5386" s="3">
        <v>8.3333333333333329E-2</v>
      </c>
      <c r="C5386">
        <v>20133</v>
      </c>
      <c r="D5386">
        <v>20156</v>
      </c>
      <c r="E5386">
        <v>20128</v>
      </c>
      <c r="F5386" s="1">
        <v>20136</v>
      </c>
      <c r="G5386">
        <v>214</v>
      </c>
      <c r="I5386">
        <f t="shared" si="254"/>
        <v>20147.069042560437</v>
      </c>
      <c r="J5386">
        <f t="shared" si="255"/>
        <v>20151.924102963632</v>
      </c>
      <c r="K5386">
        <f t="shared" si="256"/>
        <v>-4.8550604031952389</v>
      </c>
    </row>
    <row r="5387" spans="1:11">
      <c r="A5387" t="s">
        <v>249</v>
      </c>
      <c r="B5387" s="3">
        <v>0.125</v>
      </c>
      <c r="C5387">
        <v>20131</v>
      </c>
      <c r="D5387">
        <v>20148</v>
      </c>
      <c r="E5387">
        <v>20076</v>
      </c>
      <c r="F5387" s="1">
        <v>20076</v>
      </c>
      <c r="G5387">
        <v>578</v>
      </c>
      <c r="I5387">
        <f t="shared" si="254"/>
        <v>20136.135343704984</v>
      </c>
      <c r="J5387">
        <f t="shared" si="255"/>
        <v>20146.300095336697</v>
      </c>
      <c r="K5387">
        <f t="shared" si="256"/>
        <v>-10.164751631713443</v>
      </c>
    </row>
    <row r="5388" spans="1:11">
      <c r="A5388" t="s">
        <v>249</v>
      </c>
      <c r="B5388" s="3">
        <v>0.16666666666666666</v>
      </c>
      <c r="C5388">
        <v>20071</v>
      </c>
      <c r="D5388">
        <v>20108</v>
      </c>
      <c r="E5388">
        <v>20046</v>
      </c>
      <c r="F5388" s="1">
        <v>20068</v>
      </c>
      <c r="G5388">
        <v>418</v>
      </c>
      <c r="I5388">
        <f t="shared" si="254"/>
        <v>20125.652983134984</v>
      </c>
      <c r="J5388">
        <f t="shared" si="255"/>
        <v>20140.500088274719</v>
      </c>
      <c r="K5388">
        <f t="shared" si="256"/>
        <v>-14.847105139735504</v>
      </c>
    </row>
    <row r="5389" spans="1:11">
      <c r="A5389" t="s">
        <v>249</v>
      </c>
      <c r="B5389" s="3">
        <v>0.20833333333333334</v>
      </c>
      <c r="C5389">
        <v>20066</v>
      </c>
      <c r="D5389">
        <v>20071</v>
      </c>
      <c r="E5389">
        <v>20031</v>
      </c>
      <c r="F5389" s="1">
        <v>20058</v>
      </c>
      <c r="G5389">
        <v>296</v>
      </c>
      <c r="I5389">
        <f t="shared" si="254"/>
        <v>20115.244831883447</v>
      </c>
      <c r="J5389">
        <f t="shared" si="255"/>
        <v>20134.388970624739</v>
      </c>
      <c r="K5389">
        <f t="shared" si="256"/>
        <v>-19.144138741292409</v>
      </c>
    </row>
    <row r="5390" spans="1:11">
      <c r="A5390" t="s">
        <v>249</v>
      </c>
      <c r="B5390" s="3">
        <v>0.25</v>
      </c>
      <c r="C5390">
        <v>20056</v>
      </c>
      <c r="D5390">
        <v>20106</v>
      </c>
      <c r="E5390">
        <v>20051</v>
      </c>
      <c r="F5390" s="1">
        <v>20081</v>
      </c>
      <c r="G5390">
        <v>362</v>
      </c>
      <c r="I5390">
        <f t="shared" si="254"/>
        <v>20109.976396209073</v>
      </c>
      <c r="J5390">
        <f t="shared" si="255"/>
        <v>20130.434232059943</v>
      </c>
      <c r="K5390">
        <f t="shared" si="256"/>
        <v>-20.457835850869742</v>
      </c>
    </row>
    <row r="5391" spans="1:11">
      <c r="A5391" t="s">
        <v>249</v>
      </c>
      <c r="B5391" s="3">
        <v>0.29166666666666669</v>
      </c>
      <c r="C5391">
        <v>20086</v>
      </c>
      <c r="D5391">
        <v>20086</v>
      </c>
      <c r="E5391">
        <v>20021</v>
      </c>
      <c r="F5391" s="1">
        <v>20041</v>
      </c>
      <c r="G5391">
        <v>381</v>
      </c>
      <c r="I5391">
        <f t="shared" si="254"/>
        <v>20099.364642946141</v>
      </c>
      <c r="J5391">
        <f t="shared" si="255"/>
        <v>20123.809474129575</v>
      </c>
      <c r="K5391">
        <f t="shared" si="256"/>
        <v>-24.444831183434871</v>
      </c>
    </row>
    <row r="5392" spans="1:11">
      <c r="A5392" t="s">
        <v>249</v>
      </c>
      <c r="B5392" s="3">
        <v>0.33333333333333331</v>
      </c>
      <c r="C5392">
        <v>20043</v>
      </c>
      <c r="D5392">
        <v>20056</v>
      </c>
      <c r="E5392">
        <v>20021</v>
      </c>
      <c r="F5392" s="1">
        <v>20026</v>
      </c>
      <c r="G5392">
        <v>427</v>
      </c>
      <c r="I5392">
        <f t="shared" si="254"/>
        <v>20088.077774800582</v>
      </c>
      <c r="J5392">
        <f t="shared" si="255"/>
        <v>20116.564327897755</v>
      </c>
      <c r="K5392">
        <f t="shared" si="256"/>
        <v>-28.486553097172873</v>
      </c>
    </row>
    <row r="5393" spans="1:11">
      <c r="A5393" t="s">
        <v>249</v>
      </c>
      <c r="B5393" s="3">
        <v>0.375</v>
      </c>
      <c r="C5393">
        <v>20028</v>
      </c>
      <c r="D5393">
        <v>20056</v>
      </c>
      <c r="E5393">
        <v>20021</v>
      </c>
      <c r="F5393" s="1">
        <v>20021</v>
      </c>
      <c r="G5393">
        <v>219</v>
      </c>
      <c r="I5393">
        <f t="shared" si="254"/>
        <v>20077.758117138957</v>
      </c>
      <c r="J5393">
        <f t="shared" si="255"/>
        <v>20109.485488794217</v>
      </c>
      <c r="K5393">
        <f t="shared" si="256"/>
        <v>-31.727371655259049</v>
      </c>
    </row>
    <row r="5394" spans="1:11">
      <c r="A5394" t="s">
        <v>249</v>
      </c>
      <c r="B5394" s="3">
        <v>0.41666666666666669</v>
      </c>
      <c r="C5394">
        <v>20026</v>
      </c>
      <c r="D5394">
        <v>20081</v>
      </c>
      <c r="E5394">
        <v>20026</v>
      </c>
      <c r="F5394" s="1">
        <v>20061</v>
      </c>
      <c r="G5394">
        <v>228</v>
      </c>
      <c r="I5394">
        <f t="shared" si="254"/>
        <v>20075.179945271426</v>
      </c>
      <c r="J5394">
        <f t="shared" si="255"/>
        <v>20105.893971105754</v>
      </c>
      <c r="K5394">
        <f t="shared" si="256"/>
        <v>-30.714025834327913</v>
      </c>
    </row>
    <row r="5395" spans="1:11">
      <c r="A5395" t="s">
        <v>249</v>
      </c>
      <c r="B5395" s="3">
        <v>0.45833333333333331</v>
      </c>
      <c r="C5395">
        <v>20066</v>
      </c>
      <c r="D5395">
        <v>20136</v>
      </c>
      <c r="E5395">
        <v>20056</v>
      </c>
      <c r="F5395" s="1">
        <v>20116</v>
      </c>
      <c r="G5395">
        <v>300</v>
      </c>
      <c r="I5395">
        <f t="shared" si="254"/>
        <v>20081.459953691206</v>
      </c>
      <c r="J5395">
        <f t="shared" si="255"/>
        <v>20106.642565838658</v>
      </c>
      <c r="K5395">
        <f t="shared" si="256"/>
        <v>-25.182612147451437</v>
      </c>
    </row>
    <row r="5396" spans="1:11">
      <c r="A5396" t="s">
        <v>249</v>
      </c>
      <c r="B5396" s="3">
        <v>0.5</v>
      </c>
      <c r="C5396">
        <v>20116</v>
      </c>
      <c r="D5396">
        <v>20126</v>
      </c>
      <c r="E5396">
        <v>20096</v>
      </c>
      <c r="F5396" s="1">
        <v>20106</v>
      </c>
      <c r="G5396">
        <v>307</v>
      </c>
      <c r="I5396">
        <f t="shared" si="254"/>
        <v>20085.235345431021</v>
      </c>
      <c r="J5396">
        <f t="shared" si="255"/>
        <v>20106.594968369125</v>
      </c>
      <c r="K5396">
        <f t="shared" si="256"/>
        <v>-21.359622938103712</v>
      </c>
    </row>
    <row r="5397" spans="1:11">
      <c r="A5397" t="s">
        <v>249</v>
      </c>
      <c r="B5397" s="3">
        <v>0.54166666666666663</v>
      </c>
      <c r="C5397">
        <v>20108</v>
      </c>
      <c r="D5397">
        <v>20111</v>
      </c>
      <c r="E5397">
        <v>20071</v>
      </c>
      <c r="F5397" s="1">
        <v>20096</v>
      </c>
      <c r="G5397">
        <v>461</v>
      </c>
      <c r="I5397">
        <f t="shared" si="254"/>
        <v>20086.891446133941</v>
      </c>
      <c r="J5397">
        <f t="shared" si="255"/>
        <v>20105.810155897336</v>
      </c>
      <c r="K5397">
        <f t="shared" si="256"/>
        <v>-18.918709763394872</v>
      </c>
    </row>
    <row r="5398" spans="1:11">
      <c r="A5398" t="s">
        <v>249</v>
      </c>
      <c r="B5398" s="3">
        <v>0.58333333333333337</v>
      </c>
      <c r="C5398">
        <v>20101</v>
      </c>
      <c r="D5398">
        <v>20106</v>
      </c>
      <c r="E5398">
        <v>20076</v>
      </c>
      <c r="F5398" s="1">
        <v>20091</v>
      </c>
      <c r="G5398">
        <v>257</v>
      </c>
      <c r="I5398">
        <f t="shared" si="254"/>
        <v>20087.523531344104</v>
      </c>
      <c r="J5398">
        <f t="shared" si="255"/>
        <v>20104.713107312349</v>
      </c>
      <c r="K5398">
        <f t="shared" si="256"/>
        <v>-17.189575968244753</v>
      </c>
    </row>
    <row r="5399" spans="1:11">
      <c r="A5399" t="s">
        <v>249</v>
      </c>
      <c r="B5399" s="3">
        <v>0.625</v>
      </c>
      <c r="C5399">
        <v>20088</v>
      </c>
      <c r="D5399">
        <v>20101</v>
      </c>
      <c r="E5399">
        <v>20081</v>
      </c>
      <c r="F5399" s="1">
        <v>20096</v>
      </c>
      <c r="G5399">
        <v>326</v>
      </c>
      <c r="I5399">
        <f t="shared" si="254"/>
        <v>20088.827603445014</v>
      </c>
      <c r="J5399">
        <f t="shared" si="255"/>
        <v>20104.067691955879</v>
      </c>
      <c r="K5399">
        <f t="shared" si="256"/>
        <v>-15.240088510865462</v>
      </c>
    </row>
    <row r="5400" spans="1:11">
      <c r="A5400" t="s">
        <v>249</v>
      </c>
      <c r="B5400" s="3">
        <v>0.66666666666666663</v>
      </c>
      <c r="C5400">
        <v>20091</v>
      </c>
      <c r="D5400">
        <v>20096</v>
      </c>
      <c r="E5400">
        <v>20056</v>
      </c>
      <c r="F5400" s="1">
        <v>20086</v>
      </c>
      <c r="G5400">
        <v>683</v>
      </c>
      <c r="I5400">
        <f t="shared" ref="I5400:I5463" si="257">I5399*11/13 + F5400*2/13</f>
        <v>20088.392587530398</v>
      </c>
      <c r="J5400">
        <f t="shared" ref="J5400:J5463" si="258">J5399*25/27 + F5400*2/27</f>
        <v>20102.729344403589</v>
      </c>
      <c r="K5400">
        <f t="shared" ref="K5400:K5463" si="259">I5400-J5400</f>
        <v>-14.336756873191916</v>
      </c>
    </row>
    <row r="5401" spans="1:11">
      <c r="A5401" t="s">
        <v>249</v>
      </c>
      <c r="B5401" s="3">
        <v>0.70833333333333337</v>
      </c>
      <c r="C5401">
        <v>20086</v>
      </c>
      <c r="D5401">
        <v>20091</v>
      </c>
      <c r="E5401">
        <v>20061</v>
      </c>
      <c r="F5401" s="1">
        <v>20061</v>
      </c>
      <c r="G5401">
        <v>382</v>
      </c>
      <c r="I5401">
        <f t="shared" si="257"/>
        <v>20084.178343294952</v>
      </c>
      <c r="J5401">
        <f t="shared" si="258"/>
        <v>20099.638281855176</v>
      </c>
      <c r="K5401">
        <f t="shared" si="259"/>
        <v>-15.459938560223236</v>
      </c>
    </row>
    <row r="5402" spans="1:11">
      <c r="A5402" t="s">
        <v>249</v>
      </c>
      <c r="B5402" s="3">
        <v>0.75</v>
      </c>
      <c r="C5402">
        <v>20056</v>
      </c>
      <c r="D5402">
        <v>20066</v>
      </c>
      <c r="E5402">
        <v>20036</v>
      </c>
      <c r="F5402" s="1">
        <v>20041</v>
      </c>
      <c r="G5402">
        <v>258</v>
      </c>
      <c r="I5402">
        <f t="shared" si="257"/>
        <v>20077.535521249574</v>
      </c>
      <c r="J5402">
        <f t="shared" si="258"/>
        <v>20095.29470542146</v>
      </c>
      <c r="K5402">
        <f t="shared" si="259"/>
        <v>-17.759184171885863</v>
      </c>
    </row>
    <row r="5403" spans="1:11">
      <c r="A5403" t="s">
        <v>249</v>
      </c>
      <c r="B5403" s="3">
        <v>0.79166666666666663</v>
      </c>
      <c r="C5403">
        <v>20038</v>
      </c>
      <c r="D5403">
        <v>20066</v>
      </c>
      <c r="E5403">
        <v>20036</v>
      </c>
      <c r="F5403" s="1">
        <v>20046</v>
      </c>
      <c r="G5403">
        <v>177</v>
      </c>
      <c r="I5403">
        <f t="shared" si="257"/>
        <v>20072.683902595796</v>
      </c>
      <c r="J5403">
        <f t="shared" si="258"/>
        <v>20091.643245760613</v>
      </c>
      <c r="K5403">
        <f t="shared" si="259"/>
        <v>-18.959343164817255</v>
      </c>
    </row>
    <row r="5404" spans="1:11">
      <c r="A5404" t="s">
        <v>249</v>
      </c>
      <c r="B5404" s="3">
        <v>0.83333333333333337</v>
      </c>
      <c r="C5404">
        <v>20041</v>
      </c>
      <c r="D5404">
        <v>20051</v>
      </c>
      <c r="E5404">
        <v>20031</v>
      </c>
      <c r="F5404" s="1">
        <v>20041</v>
      </c>
      <c r="G5404">
        <v>95</v>
      </c>
      <c r="I5404">
        <f t="shared" si="257"/>
        <v>20067.809456042596</v>
      </c>
      <c r="J5404">
        <f t="shared" si="258"/>
        <v>20087.89189422279</v>
      </c>
      <c r="K5404">
        <f t="shared" si="259"/>
        <v>-20.082438180194004</v>
      </c>
    </row>
    <row r="5405" spans="1:11">
      <c r="A5405" t="s">
        <v>249</v>
      </c>
      <c r="B5405" s="3">
        <v>0.875</v>
      </c>
      <c r="C5405">
        <v>20038</v>
      </c>
      <c r="D5405">
        <v>20038</v>
      </c>
      <c r="E5405">
        <v>20031</v>
      </c>
      <c r="F5405" s="1">
        <v>20036</v>
      </c>
      <c r="G5405">
        <v>13</v>
      </c>
      <c r="I5405">
        <f t="shared" si="257"/>
        <v>20062.915693574505</v>
      </c>
      <c r="J5405">
        <f t="shared" si="258"/>
        <v>20084.048050206289</v>
      </c>
      <c r="K5405">
        <f t="shared" si="259"/>
        <v>-21.132356631784205</v>
      </c>
    </row>
    <row r="5406" spans="1:11">
      <c r="A5406" t="s">
        <v>250</v>
      </c>
      <c r="B5406" s="3">
        <v>0</v>
      </c>
      <c r="C5406">
        <v>20054</v>
      </c>
      <c r="D5406">
        <v>20054</v>
      </c>
      <c r="E5406">
        <v>20054</v>
      </c>
      <c r="F5406" s="1">
        <v>20054</v>
      </c>
      <c r="G5406">
        <v>1</v>
      </c>
      <c r="I5406">
        <f t="shared" si="257"/>
        <v>20061.544048409196</v>
      </c>
      <c r="J5406">
        <f t="shared" si="258"/>
        <v>20081.822268709529</v>
      </c>
      <c r="K5406">
        <f t="shared" si="259"/>
        <v>-20.278220300333487</v>
      </c>
    </row>
    <row r="5407" spans="1:11">
      <c r="A5407" t="s">
        <v>250</v>
      </c>
      <c r="B5407" s="3">
        <v>4.1666666666666664E-2</v>
      </c>
      <c r="C5407">
        <v>20056</v>
      </c>
      <c r="D5407">
        <v>20070</v>
      </c>
      <c r="E5407">
        <v>20054</v>
      </c>
      <c r="F5407" s="1">
        <v>20065</v>
      </c>
      <c r="G5407">
        <v>30</v>
      </c>
      <c r="I5407">
        <f t="shared" si="257"/>
        <v>20062.075733269321</v>
      </c>
      <c r="J5407">
        <f t="shared" si="258"/>
        <v>20080.576174731046</v>
      </c>
      <c r="K5407">
        <f t="shared" si="259"/>
        <v>-18.500441461725131</v>
      </c>
    </row>
    <row r="5408" spans="1:11">
      <c r="A5408" t="s">
        <v>250</v>
      </c>
      <c r="B5408" s="3">
        <v>8.3333333333333329E-2</v>
      </c>
      <c r="C5408">
        <v>20062</v>
      </c>
      <c r="D5408">
        <v>20080</v>
      </c>
      <c r="E5408">
        <v>20050</v>
      </c>
      <c r="F5408" s="1">
        <v>20075</v>
      </c>
      <c r="G5408">
        <v>58</v>
      </c>
      <c r="I5408">
        <f t="shared" si="257"/>
        <v>20064.06408199712</v>
      </c>
      <c r="J5408">
        <f t="shared" si="258"/>
        <v>20080.163124750969</v>
      </c>
      <c r="K5408">
        <f t="shared" si="259"/>
        <v>-16.099042753849062</v>
      </c>
    </row>
    <row r="5409" spans="1:11">
      <c r="A5409" t="s">
        <v>250</v>
      </c>
      <c r="B5409" s="3">
        <v>0.125</v>
      </c>
      <c r="C5409">
        <v>20070</v>
      </c>
      <c r="D5409">
        <v>20075</v>
      </c>
      <c r="E5409">
        <v>19901</v>
      </c>
      <c r="F5409" s="1">
        <v>19973</v>
      </c>
      <c r="G5409">
        <v>817</v>
      </c>
      <c r="I5409">
        <f t="shared" si="257"/>
        <v>20050.05422322833</v>
      </c>
      <c r="J5409">
        <f t="shared" si="258"/>
        <v>20072.225115510159</v>
      </c>
      <c r="K5409">
        <f t="shared" si="259"/>
        <v>-22.170892281828856</v>
      </c>
    </row>
    <row r="5410" spans="1:11">
      <c r="A5410" t="s">
        <v>250</v>
      </c>
      <c r="B5410" s="3">
        <v>0.16666666666666666</v>
      </c>
      <c r="C5410">
        <v>19978</v>
      </c>
      <c r="D5410">
        <v>20040</v>
      </c>
      <c r="E5410">
        <v>19978</v>
      </c>
      <c r="F5410" s="1">
        <v>20030</v>
      </c>
      <c r="G5410">
        <v>395</v>
      </c>
      <c r="I5410">
        <f t="shared" si="257"/>
        <v>20046.968958116278</v>
      </c>
      <c r="J5410">
        <f t="shared" si="258"/>
        <v>20069.097329176071</v>
      </c>
      <c r="K5410">
        <f t="shared" si="259"/>
        <v>-22.128371059792698</v>
      </c>
    </row>
    <row r="5411" spans="1:11">
      <c r="A5411" t="s">
        <v>250</v>
      </c>
      <c r="B5411" s="3">
        <v>0.20833333333333334</v>
      </c>
      <c r="C5411">
        <v>20027</v>
      </c>
      <c r="D5411">
        <v>20037</v>
      </c>
      <c r="E5411">
        <v>20015</v>
      </c>
      <c r="F5411" s="1">
        <v>20025</v>
      </c>
      <c r="G5411">
        <v>211</v>
      </c>
      <c r="I5411">
        <f t="shared" si="257"/>
        <v>20043.589118406082</v>
      </c>
      <c r="J5411">
        <f t="shared" si="258"/>
        <v>20065.830860348211</v>
      </c>
      <c r="K5411">
        <f t="shared" si="259"/>
        <v>-22.241741942129011</v>
      </c>
    </row>
    <row r="5412" spans="1:11">
      <c r="A5412" t="s">
        <v>250</v>
      </c>
      <c r="B5412" s="3">
        <v>0.25</v>
      </c>
      <c r="C5412">
        <v>20020</v>
      </c>
      <c r="D5412">
        <v>20020</v>
      </c>
      <c r="E5412">
        <v>19975</v>
      </c>
      <c r="F5412" s="1">
        <v>20000</v>
      </c>
      <c r="G5412">
        <v>182</v>
      </c>
      <c r="I5412">
        <f t="shared" si="257"/>
        <v>20036.883100189763</v>
      </c>
      <c r="J5412">
        <f t="shared" si="258"/>
        <v>20060.954500322419</v>
      </c>
      <c r="K5412">
        <f t="shared" si="259"/>
        <v>-24.071400132655981</v>
      </c>
    </row>
    <row r="5413" spans="1:11">
      <c r="A5413" t="s">
        <v>250</v>
      </c>
      <c r="B5413" s="3">
        <v>0.29166666666666669</v>
      </c>
      <c r="C5413">
        <v>20002</v>
      </c>
      <c r="D5413">
        <v>20015</v>
      </c>
      <c r="E5413">
        <v>19937</v>
      </c>
      <c r="F5413" s="1">
        <v>19970</v>
      </c>
      <c r="G5413">
        <v>285</v>
      </c>
      <c r="I5413">
        <f t="shared" si="257"/>
        <v>20026.593392468261</v>
      </c>
      <c r="J5413">
        <f t="shared" si="258"/>
        <v>20054.217129928165</v>
      </c>
      <c r="K5413">
        <f t="shared" si="259"/>
        <v>-27.623737459904078</v>
      </c>
    </row>
    <row r="5414" spans="1:11">
      <c r="A5414" t="s">
        <v>250</v>
      </c>
      <c r="B5414" s="3">
        <v>0.33333333333333331</v>
      </c>
      <c r="C5414">
        <v>19967</v>
      </c>
      <c r="D5414">
        <v>19982</v>
      </c>
      <c r="E5414">
        <v>19935</v>
      </c>
      <c r="F5414" s="1">
        <v>19967</v>
      </c>
      <c r="G5414">
        <v>562</v>
      </c>
      <c r="I5414">
        <f t="shared" si="257"/>
        <v>20017.425178242374</v>
      </c>
      <c r="J5414">
        <f t="shared" si="258"/>
        <v>20047.756601785339</v>
      </c>
      <c r="K5414">
        <f t="shared" si="259"/>
        <v>-30.33142354296433</v>
      </c>
    </row>
    <row r="5415" spans="1:11">
      <c r="A5415" t="s">
        <v>250</v>
      </c>
      <c r="B5415" s="3">
        <v>0.375</v>
      </c>
      <c r="C5415">
        <v>19970</v>
      </c>
      <c r="D5415">
        <v>20030</v>
      </c>
      <c r="E5415">
        <v>19965</v>
      </c>
      <c r="F5415" s="1">
        <v>20030</v>
      </c>
      <c r="G5415">
        <v>204</v>
      </c>
      <c r="I5415">
        <f t="shared" si="257"/>
        <v>20019.359766205085</v>
      </c>
      <c r="J5415">
        <f t="shared" si="258"/>
        <v>20046.441297949386</v>
      </c>
      <c r="K5415">
        <f t="shared" si="259"/>
        <v>-27.081531744301174</v>
      </c>
    </row>
    <row r="5416" spans="1:11">
      <c r="A5416" t="s">
        <v>250</v>
      </c>
      <c r="B5416" s="3">
        <v>0.41666666666666669</v>
      </c>
      <c r="C5416">
        <v>20030</v>
      </c>
      <c r="D5416">
        <v>20055</v>
      </c>
      <c r="E5416">
        <v>19980</v>
      </c>
      <c r="F5416" s="1">
        <v>20005</v>
      </c>
      <c r="G5416">
        <v>286</v>
      </c>
      <c r="I5416">
        <f t="shared" si="257"/>
        <v>20017.150571404305</v>
      </c>
      <c r="J5416">
        <f t="shared" si="258"/>
        <v>20043.371572175358</v>
      </c>
      <c r="K5416">
        <f t="shared" si="259"/>
        <v>-26.221000771052786</v>
      </c>
    </row>
    <row r="5417" spans="1:11">
      <c r="A5417" t="s">
        <v>250</v>
      </c>
      <c r="B5417" s="3">
        <v>0.45833333333333331</v>
      </c>
      <c r="C5417">
        <v>20000</v>
      </c>
      <c r="D5417">
        <v>20025</v>
      </c>
      <c r="E5417">
        <v>20000</v>
      </c>
      <c r="F5417" s="1">
        <v>20010</v>
      </c>
      <c r="G5417">
        <v>370</v>
      </c>
      <c r="I5417">
        <f t="shared" si="257"/>
        <v>20016.05048349595</v>
      </c>
      <c r="J5417">
        <f t="shared" si="258"/>
        <v>20040.899603866073</v>
      </c>
      <c r="K5417">
        <f t="shared" si="259"/>
        <v>-24.849120370123273</v>
      </c>
    </row>
    <row r="5418" spans="1:11">
      <c r="A5418" t="s">
        <v>250</v>
      </c>
      <c r="B5418" s="3">
        <v>0.5</v>
      </c>
      <c r="C5418">
        <v>20007</v>
      </c>
      <c r="D5418">
        <v>20025</v>
      </c>
      <c r="E5418">
        <v>20000</v>
      </c>
      <c r="F5418" s="1">
        <v>20010</v>
      </c>
      <c r="G5418">
        <v>355</v>
      </c>
      <c r="I5418">
        <f t="shared" si="257"/>
        <v>20015.119639881188</v>
      </c>
      <c r="J5418">
        <f t="shared" si="258"/>
        <v>20038.610744320438</v>
      </c>
      <c r="K5418">
        <f t="shared" si="259"/>
        <v>-23.491104439250194</v>
      </c>
    </row>
    <row r="5419" spans="1:11">
      <c r="A5419" t="s">
        <v>250</v>
      </c>
      <c r="B5419" s="3">
        <v>0.54166666666666663</v>
      </c>
      <c r="C5419">
        <v>20015</v>
      </c>
      <c r="D5419">
        <v>20060</v>
      </c>
      <c r="E5419">
        <v>20010</v>
      </c>
      <c r="F5419" s="1">
        <v>20055</v>
      </c>
      <c r="G5419">
        <v>261</v>
      </c>
      <c r="I5419">
        <f t="shared" si="257"/>
        <v>20021.255079899463</v>
      </c>
      <c r="J5419">
        <f t="shared" si="258"/>
        <v>20039.824763259665</v>
      </c>
      <c r="K5419">
        <f t="shared" si="259"/>
        <v>-18.569683360201452</v>
      </c>
    </row>
    <row r="5420" spans="1:11">
      <c r="A5420" t="s">
        <v>250</v>
      </c>
      <c r="B5420" s="3">
        <v>0.58333333333333337</v>
      </c>
      <c r="C5420">
        <v>20060</v>
      </c>
      <c r="D5420">
        <v>20115</v>
      </c>
      <c r="E5420">
        <v>20060</v>
      </c>
      <c r="F5420" s="1">
        <v>20110</v>
      </c>
      <c r="G5420">
        <v>209</v>
      </c>
      <c r="I5420">
        <f t="shared" si="257"/>
        <v>20034.908144530316</v>
      </c>
      <c r="J5420">
        <f t="shared" si="258"/>
        <v>20045.022928944134</v>
      </c>
      <c r="K5420">
        <f t="shared" si="259"/>
        <v>-10.114784413817688</v>
      </c>
    </row>
    <row r="5421" spans="1:11">
      <c r="A5421" t="s">
        <v>250</v>
      </c>
      <c r="B5421" s="3">
        <v>0.625</v>
      </c>
      <c r="C5421">
        <v>20107</v>
      </c>
      <c r="D5421">
        <v>20110</v>
      </c>
      <c r="E5421">
        <v>20085</v>
      </c>
      <c r="F5421" s="1">
        <v>20095</v>
      </c>
      <c r="G5421">
        <v>149</v>
      </c>
      <c r="I5421">
        <f t="shared" si="257"/>
        <v>20044.153045371804</v>
      </c>
      <c r="J5421">
        <f t="shared" si="258"/>
        <v>20048.72493420753</v>
      </c>
      <c r="K5421">
        <f t="shared" si="259"/>
        <v>-4.5718888357259857</v>
      </c>
    </row>
    <row r="5422" spans="1:11">
      <c r="A5422" t="s">
        <v>250</v>
      </c>
      <c r="B5422" s="3">
        <v>0.66666666666666663</v>
      </c>
      <c r="C5422">
        <v>20097</v>
      </c>
      <c r="D5422">
        <v>20152</v>
      </c>
      <c r="E5422">
        <v>20095</v>
      </c>
      <c r="F5422" s="1">
        <v>20145</v>
      </c>
      <c r="G5422">
        <v>505</v>
      </c>
      <c r="I5422">
        <f t="shared" si="257"/>
        <v>20059.667961468451</v>
      </c>
      <c r="J5422">
        <f t="shared" si="258"/>
        <v>20055.856420562526</v>
      </c>
      <c r="K5422">
        <f t="shared" si="259"/>
        <v>3.8115409059246304</v>
      </c>
    </row>
    <row r="5423" spans="1:11">
      <c r="A5423" t="s">
        <v>250</v>
      </c>
      <c r="B5423" s="3">
        <v>0.70833333333333337</v>
      </c>
      <c r="C5423">
        <v>20150</v>
      </c>
      <c r="D5423">
        <v>20150</v>
      </c>
      <c r="E5423">
        <v>20100</v>
      </c>
      <c r="F5423" s="1">
        <v>20100</v>
      </c>
      <c r="G5423">
        <v>412</v>
      </c>
      <c r="I5423">
        <f t="shared" si="257"/>
        <v>20065.872890473303</v>
      </c>
      <c r="J5423">
        <f t="shared" si="258"/>
        <v>20059.126315335674</v>
      </c>
      <c r="K5423">
        <f t="shared" si="259"/>
        <v>6.7465751376294065</v>
      </c>
    </row>
    <row r="5424" spans="1:11">
      <c r="A5424" t="s">
        <v>250</v>
      </c>
      <c r="B5424" s="3">
        <v>0.75</v>
      </c>
      <c r="C5424">
        <v>20095</v>
      </c>
      <c r="D5424">
        <v>20125</v>
      </c>
      <c r="E5424">
        <v>20085</v>
      </c>
      <c r="F5424" s="1">
        <v>20100</v>
      </c>
      <c r="G5424">
        <v>631</v>
      </c>
      <c r="I5424">
        <f t="shared" si="257"/>
        <v>20071.123215015872</v>
      </c>
      <c r="J5424">
        <f t="shared" si="258"/>
        <v>20062.153995681179</v>
      </c>
      <c r="K5424">
        <f t="shared" si="259"/>
        <v>8.9692193346927525</v>
      </c>
    </row>
    <row r="5425" spans="1:11">
      <c r="A5425" t="s">
        <v>250</v>
      </c>
      <c r="B5425" s="3">
        <v>0.79166666666666663</v>
      </c>
      <c r="C5425">
        <v>20095</v>
      </c>
      <c r="D5425">
        <v>20100</v>
      </c>
      <c r="E5425">
        <v>20040</v>
      </c>
      <c r="F5425" s="1">
        <v>20055</v>
      </c>
      <c r="G5425">
        <v>345</v>
      </c>
      <c r="I5425">
        <f t="shared" si="257"/>
        <v>20068.642720398042</v>
      </c>
      <c r="J5425">
        <f t="shared" si="258"/>
        <v>20061.624070075166</v>
      </c>
      <c r="K5425">
        <f t="shared" si="259"/>
        <v>7.0186503228760557</v>
      </c>
    </row>
    <row r="5426" spans="1:11">
      <c r="A5426" t="s">
        <v>250</v>
      </c>
      <c r="B5426" s="3">
        <v>0.83333333333333337</v>
      </c>
      <c r="C5426">
        <v>20057</v>
      </c>
      <c r="D5426">
        <v>20080</v>
      </c>
      <c r="E5426">
        <v>20055</v>
      </c>
      <c r="F5426" s="1">
        <v>20075</v>
      </c>
      <c r="G5426">
        <v>549</v>
      </c>
      <c r="I5426">
        <f t="shared" si="257"/>
        <v>20069.620763413728</v>
      </c>
      <c r="J5426">
        <f t="shared" si="258"/>
        <v>20062.614879699227</v>
      </c>
      <c r="K5426">
        <f t="shared" si="259"/>
        <v>7.0058837145006692</v>
      </c>
    </row>
    <row r="5427" spans="1:11">
      <c r="A5427" t="s">
        <v>250</v>
      </c>
      <c r="B5427" s="3">
        <v>0.875</v>
      </c>
      <c r="C5427">
        <v>20070</v>
      </c>
      <c r="D5427">
        <v>20085</v>
      </c>
      <c r="E5427">
        <v>20050</v>
      </c>
      <c r="F5427" s="1">
        <v>20060</v>
      </c>
      <c r="G5427">
        <v>756</v>
      </c>
      <c r="I5427">
        <f t="shared" si="257"/>
        <v>20068.140645965465</v>
      </c>
      <c r="J5427">
        <f t="shared" si="258"/>
        <v>20062.421184906692</v>
      </c>
      <c r="K5427">
        <f t="shared" si="259"/>
        <v>5.7194610587721399</v>
      </c>
    </row>
    <row r="5428" spans="1:11">
      <c r="A5428" t="s">
        <v>250</v>
      </c>
      <c r="B5428" s="3">
        <v>0.9375</v>
      </c>
      <c r="C5428">
        <v>20055</v>
      </c>
      <c r="D5428">
        <v>20065</v>
      </c>
      <c r="E5428">
        <v>20035</v>
      </c>
      <c r="F5428" s="1">
        <v>20040</v>
      </c>
      <c r="G5428">
        <v>374</v>
      </c>
      <c r="I5428">
        <f t="shared" si="257"/>
        <v>20063.811315816933</v>
      </c>
      <c r="J5428">
        <f t="shared" si="258"/>
        <v>20060.760356395087</v>
      </c>
      <c r="K5428">
        <f t="shared" si="259"/>
        <v>3.0509594218456186</v>
      </c>
    </row>
    <row r="5429" spans="1:11">
      <c r="A5429" t="s">
        <v>250</v>
      </c>
      <c r="B5429" s="3">
        <v>0.97916666666666663</v>
      </c>
      <c r="C5429">
        <v>20045</v>
      </c>
      <c r="D5429">
        <v>20050</v>
      </c>
      <c r="E5429">
        <v>20040</v>
      </c>
      <c r="F5429" s="1">
        <v>20040</v>
      </c>
      <c r="G5429">
        <v>47</v>
      </c>
      <c r="I5429">
        <f t="shared" si="257"/>
        <v>20060.148036460479</v>
      </c>
      <c r="J5429">
        <f t="shared" si="258"/>
        <v>20059.222552217674</v>
      </c>
      <c r="K5429">
        <f t="shared" si="259"/>
        <v>0.92548424280539621</v>
      </c>
    </row>
    <row r="5430" spans="1:11">
      <c r="A5430" t="s">
        <v>251</v>
      </c>
      <c r="B5430" s="3">
        <v>0</v>
      </c>
      <c r="C5430">
        <v>20035</v>
      </c>
      <c r="D5430">
        <v>20044</v>
      </c>
      <c r="E5430">
        <v>20035</v>
      </c>
      <c r="F5430" s="1">
        <v>20044</v>
      </c>
      <c r="G5430">
        <v>12</v>
      </c>
      <c r="I5430">
        <f t="shared" si="257"/>
        <v>20057.663723158868</v>
      </c>
      <c r="J5430">
        <f t="shared" si="258"/>
        <v>20058.094955757104</v>
      </c>
      <c r="K5430">
        <f t="shared" si="259"/>
        <v>-0.43123259823551052</v>
      </c>
    </row>
    <row r="5431" spans="1:11">
      <c r="A5431" t="s">
        <v>251</v>
      </c>
      <c r="B5431" s="3">
        <v>4.1666666666666664E-2</v>
      </c>
      <c r="C5431">
        <v>20054</v>
      </c>
      <c r="D5431">
        <v>20072</v>
      </c>
      <c r="E5431">
        <v>20050</v>
      </c>
      <c r="F5431" s="1">
        <v>20066</v>
      </c>
      <c r="G5431">
        <v>33</v>
      </c>
      <c r="I5431">
        <f t="shared" si="257"/>
        <v>20058.94622728827</v>
      </c>
      <c r="J5431">
        <f t="shared" si="258"/>
        <v>20058.680514589912</v>
      </c>
      <c r="K5431">
        <f t="shared" si="259"/>
        <v>0.26571269835767453</v>
      </c>
    </row>
    <row r="5432" spans="1:11">
      <c r="A5432" t="s">
        <v>251</v>
      </c>
      <c r="B5432" s="3">
        <v>8.3333333333333329E-2</v>
      </c>
      <c r="C5432">
        <v>20068</v>
      </c>
      <c r="D5432">
        <v>20101</v>
      </c>
      <c r="E5432">
        <v>20068</v>
      </c>
      <c r="F5432" s="1">
        <v>20091</v>
      </c>
      <c r="G5432">
        <v>71</v>
      </c>
      <c r="I5432">
        <f t="shared" si="257"/>
        <v>20063.877576936229</v>
      </c>
      <c r="J5432">
        <f t="shared" si="258"/>
        <v>20061.074550546215</v>
      </c>
      <c r="K5432">
        <f t="shared" si="259"/>
        <v>2.8030263900145655</v>
      </c>
    </row>
    <row r="5433" spans="1:11">
      <c r="A5433" t="s">
        <v>251</v>
      </c>
      <c r="B5433" s="3">
        <v>0.125</v>
      </c>
      <c r="C5433">
        <v>20086</v>
      </c>
      <c r="D5433">
        <v>20141</v>
      </c>
      <c r="E5433">
        <v>20081</v>
      </c>
      <c r="F5433" s="1">
        <v>20125</v>
      </c>
      <c r="G5433">
        <v>529</v>
      </c>
      <c r="I5433">
        <f t="shared" si="257"/>
        <v>20073.281026638349</v>
      </c>
      <c r="J5433">
        <f t="shared" si="258"/>
        <v>20065.809769024272</v>
      </c>
      <c r="K5433">
        <f t="shared" si="259"/>
        <v>7.4712576140773308</v>
      </c>
    </row>
    <row r="5434" spans="1:11">
      <c r="A5434" t="s">
        <v>251</v>
      </c>
      <c r="B5434" s="3">
        <v>0.16666666666666666</v>
      </c>
      <c r="C5434">
        <v>20120</v>
      </c>
      <c r="D5434">
        <v>20145</v>
      </c>
      <c r="E5434">
        <v>20085</v>
      </c>
      <c r="F5434" s="1">
        <v>20105</v>
      </c>
      <c r="G5434">
        <v>339</v>
      </c>
      <c r="I5434">
        <f t="shared" si="257"/>
        <v>20078.160868693987</v>
      </c>
      <c r="J5434">
        <f t="shared" si="258"/>
        <v>20068.712749096547</v>
      </c>
      <c r="K5434">
        <f t="shared" si="259"/>
        <v>9.4481195974403818</v>
      </c>
    </row>
    <row r="5435" spans="1:11">
      <c r="A5435" t="s">
        <v>251</v>
      </c>
      <c r="B5435" s="3">
        <v>0.20833333333333334</v>
      </c>
      <c r="C5435">
        <v>20107</v>
      </c>
      <c r="D5435">
        <v>20115</v>
      </c>
      <c r="E5435">
        <v>20085</v>
      </c>
      <c r="F5435" s="1">
        <v>20100</v>
      </c>
      <c r="G5435">
        <v>163</v>
      </c>
      <c r="I5435">
        <f t="shared" si="257"/>
        <v>20081.520735048758</v>
      </c>
      <c r="J5435">
        <f t="shared" si="258"/>
        <v>20071.030323237545</v>
      </c>
      <c r="K5435">
        <f t="shared" si="259"/>
        <v>10.490411811213562</v>
      </c>
    </row>
    <row r="5436" spans="1:11">
      <c r="A5436" t="s">
        <v>251</v>
      </c>
      <c r="B5436" s="3">
        <v>0.25</v>
      </c>
      <c r="C5436">
        <v>20105</v>
      </c>
      <c r="D5436">
        <v>20105</v>
      </c>
      <c r="E5436">
        <v>20050</v>
      </c>
      <c r="F5436" s="1">
        <v>20065</v>
      </c>
      <c r="G5436">
        <v>318</v>
      </c>
      <c r="I5436">
        <f t="shared" si="257"/>
        <v>20078.979083502796</v>
      </c>
      <c r="J5436">
        <f t="shared" si="258"/>
        <v>20070.583632627357</v>
      </c>
      <c r="K5436">
        <f t="shared" si="259"/>
        <v>8.3954508754395647</v>
      </c>
    </row>
    <row r="5437" spans="1:11">
      <c r="A5437" t="s">
        <v>251</v>
      </c>
      <c r="B5437" s="3">
        <v>0.29166666666666669</v>
      </c>
      <c r="C5437">
        <v>20067</v>
      </c>
      <c r="D5437">
        <v>20120</v>
      </c>
      <c r="E5437">
        <v>20067</v>
      </c>
      <c r="F5437" s="1">
        <v>20070</v>
      </c>
      <c r="G5437">
        <v>238</v>
      </c>
      <c r="I5437">
        <f t="shared" si="257"/>
        <v>20077.59768604083</v>
      </c>
      <c r="J5437">
        <f t="shared" si="258"/>
        <v>20070.540400580889</v>
      </c>
      <c r="K5437">
        <f t="shared" si="259"/>
        <v>7.0572854599413404</v>
      </c>
    </row>
    <row r="5438" spans="1:11">
      <c r="A5438" t="s">
        <v>251</v>
      </c>
      <c r="B5438" s="3">
        <v>0.33333333333333331</v>
      </c>
      <c r="C5438">
        <v>20065</v>
      </c>
      <c r="D5438">
        <v>20085</v>
      </c>
      <c r="E5438">
        <v>20040</v>
      </c>
      <c r="F5438" s="1">
        <v>20075</v>
      </c>
      <c r="G5438">
        <v>414</v>
      </c>
      <c r="I5438">
        <f t="shared" si="257"/>
        <v>20077.19804203455</v>
      </c>
      <c r="J5438">
        <f t="shared" si="258"/>
        <v>20070.870741278603</v>
      </c>
      <c r="K5438">
        <f t="shared" si="259"/>
        <v>6.3273007559473626</v>
      </c>
    </row>
    <row r="5439" spans="1:11">
      <c r="A5439" t="s">
        <v>251</v>
      </c>
      <c r="B5439" s="3">
        <v>0.375</v>
      </c>
      <c r="C5439">
        <v>20070</v>
      </c>
      <c r="D5439">
        <v>20080</v>
      </c>
      <c r="E5439">
        <v>19995</v>
      </c>
      <c r="F5439" s="1">
        <v>20015</v>
      </c>
      <c r="G5439">
        <v>200</v>
      </c>
      <c r="I5439">
        <f t="shared" si="257"/>
        <v>20067.629112490773</v>
      </c>
      <c r="J5439">
        <f t="shared" si="258"/>
        <v>20066.732167850558</v>
      </c>
      <c r="K5439">
        <f t="shared" si="259"/>
        <v>0.89694464021522435</v>
      </c>
    </row>
    <row r="5440" spans="1:11">
      <c r="A5440" t="s">
        <v>251</v>
      </c>
      <c r="B5440" s="3">
        <v>0.41666666666666669</v>
      </c>
      <c r="C5440">
        <v>20020</v>
      </c>
      <c r="D5440">
        <v>20030</v>
      </c>
      <c r="E5440">
        <v>19965</v>
      </c>
      <c r="F5440" s="1">
        <v>19985</v>
      </c>
      <c r="G5440">
        <v>308</v>
      </c>
      <c r="I5440">
        <f t="shared" si="257"/>
        <v>20054.91694133835</v>
      </c>
      <c r="J5440">
        <f t="shared" si="258"/>
        <v>20060.677933194958</v>
      </c>
      <c r="K5440">
        <f t="shared" si="259"/>
        <v>-5.760991856608598</v>
      </c>
    </row>
    <row r="5441" spans="1:11">
      <c r="A5441" t="s">
        <v>251</v>
      </c>
      <c r="B5441" s="3">
        <v>0.45833333333333331</v>
      </c>
      <c r="C5441">
        <v>19982</v>
      </c>
      <c r="D5441">
        <v>20010</v>
      </c>
      <c r="E5441">
        <v>19975</v>
      </c>
      <c r="F5441" s="1">
        <v>20005</v>
      </c>
      <c r="G5441">
        <v>233</v>
      </c>
      <c r="I5441">
        <f t="shared" si="257"/>
        <v>20047.237411901682</v>
      </c>
      <c r="J5441">
        <f t="shared" si="258"/>
        <v>20056.553641847182</v>
      </c>
      <c r="K5441">
        <f t="shared" si="259"/>
        <v>-9.3162299454997992</v>
      </c>
    </row>
    <row r="5442" spans="1:11">
      <c r="A5442" t="s">
        <v>251</v>
      </c>
      <c r="B5442" s="3">
        <v>0.5</v>
      </c>
      <c r="C5442">
        <v>20000</v>
      </c>
      <c r="D5442">
        <v>20010</v>
      </c>
      <c r="E5442">
        <v>19990</v>
      </c>
      <c r="F5442" s="1">
        <v>20000</v>
      </c>
      <c r="G5442">
        <v>97</v>
      </c>
      <c r="I5442">
        <f t="shared" si="257"/>
        <v>20039.970117762965</v>
      </c>
      <c r="J5442">
        <f t="shared" si="258"/>
        <v>20052.364483191835</v>
      </c>
      <c r="K5442">
        <f t="shared" si="259"/>
        <v>-12.394365428870515</v>
      </c>
    </row>
    <row r="5443" spans="1:11">
      <c r="A5443" t="s">
        <v>251</v>
      </c>
      <c r="B5443" s="3">
        <v>0.54166666666666663</v>
      </c>
      <c r="C5443">
        <v>20005</v>
      </c>
      <c r="D5443">
        <v>20020</v>
      </c>
      <c r="E5443">
        <v>19990</v>
      </c>
      <c r="F5443" s="1">
        <v>19995</v>
      </c>
      <c r="G5443">
        <v>172</v>
      </c>
      <c r="I5443">
        <f t="shared" si="257"/>
        <v>20033.051638107125</v>
      </c>
      <c r="J5443">
        <f t="shared" si="258"/>
        <v>20048.115262214662</v>
      </c>
      <c r="K5443">
        <f t="shared" si="259"/>
        <v>-15.06362410753718</v>
      </c>
    </row>
    <row r="5444" spans="1:11">
      <c r="A5444" t="s">
        <v>251</v>
      </c>
      <c r="B5444" s="3">
        <v>0.58333333333333337</v>
      </c>
      <c r="C5444">
        <v>19992</v>
      </c>
      <c r="D5444">
        <v>20000</v>
      </c>
      <c r="E5444">
        <v>19980</v>
      </c>
      <c r="F5444" s="1">
        <v>20000</v>
      </c>
      <c r="G5444">
        <v>186</v>
      </c>
      <c r="I5444">
        <f t="shared" si="257"/>
        <v>20027.966770706029</v>
      </c>
      <c r="J5444">
        <f t="shared" si="258"/>
        <v>20044.55116871728</v>
      </c>
      <c r="K5444">
        <f t="shared" si="259"/>
        <v>-16.584398011251324</v>
      </c>
    </row>
    <row r="5445" spans="1:11">
      <c r="A5445" t="s">
        <v>251</v>
      </c>
      <c r="B5445" s="3">
        <v>0.625</v>
      </c>
      <c r="C5445">
        <v>19995</v>
      </c>
      <c r="D5445">
        <v>20020</v>
      </c>
      <c r="E5445">
        <v>19995</v>
      </c>
      <c r="F5445" s="1">
        <v>20010</v>
      </c>
      <c r="G5445">
        <v>254</v>
      </c>
      <c r="I5445">
        <f t="shared" si="257"/>
        <v>20025.202652135871</v>
      </c>
      <c r="J5445">
        <f t="shared" si="258"/>
        <v>20041.991822886372</v>
      </c>
      <c r="K5445">
        <f t="shared" si="259"/>
        <v>-16.789170750500489</v>
      </c>
    </row>
    <row r="5446" spans="1:11">
      <c r="A5446" t="s">
        <v>251</v>
      </c>
      <c r="B5446" s="3">
        <v>0.66666666666666663</v>
      </c>
      <c r="C5446">
        <v>20015</v>
      </c>
      <c r="D5446">
        <v>20030</v>
      </c>
      <c r="E5446">
        <v>19995</v>
      </c>
      <c r="F5446" s="1">
        <v>20000</v>
      </c>
      <c r="G5446">
        <v>696</v>
      </c>
      <c r="I5446">
        <f t="shared" si="257"/>
        <v>20021.325321038046</v>
      </c>
      <c r="J5446">
        <f t="shared" si="258"/>
        <v>20038.881317487383</v>
      </c>
      <c r="K5446">
        <f t="shared" si="259"/>
        <v>-17.555996449336817</v>
      </c>
    </row>
    <row r="5447" spans="1:11">
      <c r="A5447" t="s">
        <v>251</v>
      </c>
      <c r="B5447" s="3">
        <v>0.70833333333333337</v>
      </c>
      <c r="C5447">
        <v>19995</v>
      </c>
      <c r="D5447">
        <v>19995</v>
      </c>
      <c r="E5447">
        <v>19920</v>
      </c>
      <c r="F5447" s="1">
        <v>19975</v>
      </c>
      <c r="G5447">
        <v>1095</v>
      </c>
      <c r="I5447">
        <f t="shared" si="257"/>
        <v>20014.198348570655</v>
      </c>
      <c r="J5447">
        <f t="shared" si="258"/>
        <v>20034.149368043873</v>
      </c>
      <c r="K5447">
        <f t="shared" si="259"/>
        <v>-19.951019473217457</v>
      </c>
    </row>
    <row r="5448" spans="1:11">
      <c r="A5448" t="s">
        <v>251</v>
      </c>
      <c r="B5448" s="3">
        <v>0.75</v>
      </c>
      <c r="C5448">
        <v>19977</v>
      </c>
      <c r="D5448">
        <v>20015</v>
      </c>
      <c r="E5448">
        <v>19970</v>
      </c>
      <c r="F5448" s="1">
        <v>19977</v>
      </c>
      <c r="G5448">
        <v>614</v>
      </c>
      <c r="I5448">
        <f t="shared" si="257"/>
        <v>20008.475525713628</v>
      </c>
      <c r="J5448">
        <f t="shared" si="258"/>
        <v>20029.916081522104</v>
      </c>
      <c r="K5448">
        <f t="shared" si="259"/>
        <v>-21.440555808476347</v>
      </c>
    </row>
    <row r="5449" spans="1:11">
      <c r="A5449" t="s">
        <v>251</v>
      </c>
      <c r="B5449" s="3">
        <v>0.79166666666666663</v>
      </c>
      <c r="C5449">
        <v>19975</v>
      </c>
      <c r="D5449">
        <v>20015</v>
      </c>
      <c r="E5449">
        <v>19967</v>
      </c>
      <c r="F5449" s="1">
        <v>20005</v>
      </c>
      <c r="G5449">
        <v>396</v>
      </c>
      <c r="I5449">
        <f t="shared" si="257"/>
        <v>20007.940829449992</v>
      </c>
      <c r="J5449">
        <f t="shared" si="258"/>
        <v>20028.070445853798</v>
      </c>
      <c r="K5449">
        <f t="shared" si="259"/>
        <v>-20.129616403806722</v>
      </c>
    </row>
    <row r="5450" spans="1:11">
      <c r="A5450" t="s">
        <v>251</v>
      </c>
      <c r="B5450" s="3">
        <v>0.83333333333333337</v>
      </c>
      <c r="C5450">
        <v>20007</v>
      </c>
      <c r="D5450">
        <v>20020</v>
      </c>
      <c r="E5450">
        <v>19990</v>
      </c>
      <c r="F5450" s="1">
        <v>20010</v>
      </c>
      <c r="G5450">
        <v>197</v>
      </c>
      <c r="I5450">
        <f t="shared" si="257"/>
        <v>20008.257624919224</v>
      </c>
      <c r="J5450">
        <f t="shared" si="258"/>
        <v>20026.731894309072</v>
      </c>
      <c r="K5450">
        <f t="shared" si="259"/>
        <v>-18.474269389847905</v>
      </c>
    </row>
    <row r="5451" spans="1:11">
      <c r="A5451" t="s">
        <v>251</v>
      </c>
      <c r="B5451" s="3">
        <v>0.875</v>
      </c>
      <c r="C5451">
        <v>20005</v>
      </c>
      <c r="D5451">
        <v>20005</v>
      </c>
      <c r="E5451">
        <v>19930</v>
      </c>
      <c r="F5451" s="1">
        <v>19935</v>
      </c>
      <c r="G5451">
        <v>339</v>
      </c>
      <c r="I5451">
        <f t="shared" si="257"/>
        <v>19996.987221085499</v>
      </c>
      <c r="J5451">
        <f t="shared" si="258"/>
        <v>20019.936939175066</v>
      </c>
      <c r="K5451">
        <f t="shared" si="259"/>
        <v>-22.949718089566886</v>
      </c>
    </row>
    <row r="5452" spans="1:11">
      <c r="A5452" t="s">
        <v>251</v>
      </c>
      <c r="B5452" s="3">
        <v>0.9375</v>
      </c>
      <c r="C5452">
        <v>19937</v>
      </c>
      <c r="D5452">
        <v>19990</v>
      </c>
      <c r="E5452">
        <v>19930</v>
      </c>
      <c r="F5452" s="1">
        <v>19985</v>
      </c>
      <c r="G5452">
        <v>221</v>
      </c>
      <c r="I5452">
        <f t="shared" si="257"/>
        <v>19995.143033226188</v>
      </c>
      <c r="J5452">
        <f t="shared" si="258"/>
        <v>20017.349017754692</v>
      </c>
      <c r="K5452">
        <f t="shared" si="259"/>
        <v>-22.205984528503905</v>
      </c>
    </row>
    <row r="5453" spans="1:11">
      <c r="A5453" t="s">
        <v>251</v>
      </c>
      <c r="B5453" s="3">
        <v>0.97916666666666663</v>
      </c>
      <c r="C5453">
        <v>19985</v>
      </c>
      <c r="D5453">
        <v>19987</v>
      </c>
      <c r="E5453">
        <v>19982</v>
      </c>
      <c r="F5453" s="1">
        <v>19982</v>
      </c>
      <c r="G5453">
        <v>10</v>
      </c>
      <c r="I5453">
        <f t="shared" si="257"/>
        <v>19993.121028114467</v>
      </c>
      <c r="J5453">
        <f t="shared" si="258"/>
        <v>20014.730571995085</v>
      </c>
      <c r="K5453">
        <f t="shared" si="259"/>
        <v>-21.60954388061873</v>
      </c>
    </row>
    <row r="5454" spans="1:11">
      <c r="A5454" t="s">
        <v>252</v>
      </c>
      <c r="B5454" s="3">
        <v>0</v>
      </c>
      <c r="C5454">
        <v>19970</v>
      </c>
      <c r="D5454">
        <v>19985</v>
      </c>
      <c r="E5454">
        <v>19970</v>
      </c>
      <c r="F5454" s="1">
        <v>19976</v>
      </c>
      <c r="G5454">
        <v>5</v>
      </c>
      <c r="I5454">
        <f t="shared" si="257"/>
        <v>19990.487023789166</v>
      </c>
      <c r="J5454">
        <f t="shared" si="258"/>
        <v>20011.861640736191</v>
      </c>
      <c r="K5454">
        <f t="shared" si="259"/>
        <v>-21.374616947025061</v>
      </c>
    </row>
    <row r="5455" spans="1:11">
      <c r="A5455" t="s">
        <v>252</v>
      </c>
      <c r="B5455" s="3">
        <v>4.1666666666666664E-2</v>
      </c>
      <c r="C5455">
        <v>19971</v>
      </c>
      <c r="D5455">
        <v>19980</v>
      </c>
      <c r="E5455">
        <v>19969</v>
      </c>
      <c r="F5455" s="1">
        <v>19980</v>
      </c>
      <c r="G5455">
        <v>25</v>
      </c>
      <c r="I5455">
        <f t="shared" si="257"/>
        <v>19988.873635513908</v>
      </c>
      <c r="J5455">
        <f t="shared" si="258"/>
        <v>20009.501519200177</v>
      </c>
      <c r="K5455">
        <f t="shared" si="259"/>
        <v>-20.627883686269342</v>
      </c>
    </row>
    <row r="5456" spans="1:11">
      <c r="A5456" t="s">
        <v>252</v>
      </c>
      <c r="B5456" s="3">
        <v>8.3333333333333329E-2</v>
      </c>
      <c r="C5456">
        <v>19977</v>
      </c>
      <c r="D5456">
        <v>19990</v>
      </c>
      <c r="E5456">
        <v>19965</v>
      </c>
      <c r="F5456" s="1">
        <v>19972</v>
      </c>
      <c r="G5456">
        <v>65</v>
      </c>
      <c r="I5456">
        <f t="shared" si="257"/>
        <v>19986.277691588693</v>
      </c>
      <c r="J5456">
        <f t="shared" si="258"/>
        <v>20006.723628889056</v>
      </c>
      <c r="K5456">
        <f t="shared" si="259"/>
        <v>-20.445937300362857</v>
      </c>
    </row>
    <row r="5457" spans="1:11">
      <c r="A5457" t="s">
        <v>252</v>
      </c>
      <c r="B5457" s="3">
        <v>0.125</v>
      </c>
      <c r="C5457">
        <v>19975</v>
      </c>
      <c r="D5457">
        <v>19990</v>
      </c>
      <c r="E5457">
        <v>19940</v>
      </c>
      <c r="F5457" s="1">
        <v>19960</v>
      </c>
      <c r="G5457">
        <v>137</v>
      </c>
      <c r="I5457">
        <f t="shared" si="257"/>
        <v>19982.234969805817</v>
      </c>
      <c r="J5457">
        <f t="shared" si="258"/>
        <v>20003.26261934172</v>
      </c>
      <c r="K5457">
        <f t="shared" si="259"/>
        <v>-21.027649535903038</v>
      </c>
    </row>
    <row r="5458" spans="1:11">
      <c r="A5458" t="s">
        <v>252</v>
      </c>
      <c r="B5458" s="3">
        <v>0.16666666666666666</v>
      </c>
      <c r="C5458">
        <v>19955</v>
      </c>
      <c r="D5458">
        <v>19955</v>
      </c>
      <c r="E5458">
        <v>19912</v>
      </c>
      <c r="F5458" s="1">
        <v>19942</v>
      </c>
      <c r="G5458">
        <v>117</v>
      </c>
      <c r="I5458">
        <f t="shared" si="257"/>
        <v>19976.044974451077</v>
      </c>
      <c r="J5458">
        <f t="shared" si="258"/>
        <v>19998.724647538631</v>
      </c>
      <c r="K5458">
        <f t="shared" si="259"/>
        <v>-22.679673087553965</v>
      </c>
    </row>
    <row r="5459" spans="1:11">
      <c r="A5459" t="s">
        <v>252</v>
      </c>
      <c r="B5459" s="3">
        <v>0.20833333333333334</v>
      </c>
      <c r="C5459">
        <v>19945</v>
      </c>
      <c r="D5459">
        <v>19945</v>
      </c>
      <c r="E5459">
        <v>19860</v>
      </c>
      <c r="F5459" s="1">
        <v>19902</v>
      </c>
      <c r="G5459">
        <v>184</v>
      </c>
      <c r="I5459">
        <f t="shared" si="257"/>
        <v>19964.653439920141</v>
      </c>
      <c r="J5459">
        <f t="shared" si="258"/>
        <v>19991.559858832068</v>
      </c>
      <c r="K5459">
        <f t="shared" si="259"/>
        <v>-26.906418911927176</v>
      </c>
    </row>
    <row r="5460" spans="1:11">
      <c r="A5460" t="s">
        <v>252</v>
      </c>
      <c r="B5460" s="3">
        <v>0.25</v>
      </c>
      <c r="C5460">
        <v>19905</v>
      </c>
      <c r="D5460">
        <v>19920</v>
      </c>
      <c r="E5460">
        <v>19887</v>
      </c>
      <c r="F5460" s="1">
        <v>19915</v>
      </c>
      <c r="G5460">
        <v>40</v>
      </c>
      <c r="I5460">
        <f t="shared" si="257"/>
        <v>19957.014449163195</v>
      </c>
      <c r="J5460">
        <f t="shared" si="258"/>
        <v>19985.888758177844</v>
      </c>
      <c r="K5460">
        <f t="shared" si="259"/>
        <v>-28.874309014649043</v>
      </c>
    </row>
    <row r="5461" spans="1:11">
      <c r="A5461" t="s">
        <v>252</v>
      </c>
      <c r="B5461" s="3">
        <v>0.29166666666666669</v>
      </c>
      <c r="C5461">
        <v>19917</v>
      </c>
      <c r="D5461">
        <v>19917</v>
      </c>
      <c r="E5461">
        <v>19895</v>
      </c>
      <c r="F5461" s="1">
        <v>19905</v>
      </c>
      <c r="G5461">
        <v>52</v>
      </c>
      <c r="I5461">
        <f t="shared" si="257"/>
        <v>19949.012226215011</v>
      </c>
      <c r="J5461">
        <f t="shared" si="258"/>
        <v>19979.896998312819</v>
      </c>
      <c r="K5461">
        <f t="shared" si="259"/>
        <v>-30.884772097808309</v>
      </c>
    </row>
    <row r="5462" spans="1:11">
      <c r="A5462" t="s">
        <v>252</v>
      </c>
      <c r="B5462" s="3">
        <v>0.33333333333333331</v>
      </c>
      <c r="C5462">
        <v>19910</v>
      </c>
      <c r="D5462">
        <v>19920</v>
      </c>
      <c r="E5462">
        <v>19902</v>
      </c>
      <c r="F5462" s="1">
        <v>19910</v>
      </c>
      <c r="G5462">
        <v>22</v>
      </c>
      <c r="I5462">
        <f t="shared" si="257"/>
        <v>19943.010345258856</v>
      </c>
      <c r="J5462">
        <f t="shared" si="258"/>
        <v>19974.719442882237</v>
      </c>
      <c r="K5462">
        <f t="shared" si="259"/>
        <v>-31.70909762338124</v>
      </c>
    </row>
    <row r="5463" spans="1:11">
      <c r="A5463" t="s">
        <v>252</v>
      </c>
      <c r="B5463" s="3">
        <v>0.375</v>
      </c>
      <c r="C5463">
        <v>19907</v>
      </c>
      <c r="D5463">
        <v>19935</v>
      </c>
      <c r="E5463">
        <v>19907</v>
      </c>
      <c r="F5463" s="1">
        <v>19925</v>
      </c>
      <c r="G5463">
        <v>111</v>
      </c>
      <c r="I5463">
        <f t="shared" si="257"/>
        <v>19940.239522911339</v>
      </c>
      <c r="J5463">
        <f t="shared" si="258"/>
        <v>19971.036521187259</v>
      </c>
      <c r="K5463">
        <f t="shared" si="259"/>
        <v>-30.796998275920487</v>
      </c>
    </row>
    <row r="5464" spans="1:11">
      <c r="A5464" t="s">
        <v>252</v>
      </c>
      <c r="B5464" s="3">
        <v>0.41666666666666669</v>
      </c>
      <c r="C5464">
        <v>19930</v>
      </c>
      <c r="D5464">
        <v>19955</v>
      </c>
      <c r="E5464">
        <v>19920</v>
      </c>
      <c r="F5464" s="1">
        <v>19945</v>
      </c>
      <c r="G5464">
        <v>218</v>
      </c>
      <c r="I5464">
        <f t="shared" ref="I5464:I5527" si="260">I5463*11/13 + F5464*2/13</f>
        <v>19940.971904001901</v>
      </c>
      <c r="J5464">
        <f t="shared" ref="J5464:J5527" si="261">J5463*25/27 + F5464*2/27</f>
        <v>19969.107889988205</v>
      </c>
      <c r="K5464">
        <f t="shared" ref="K5464:K5527" si="262">I5464-J5464</f>
        <v>-28.135985986304149</v>
      </c>
    </row>
    <row r="5465" spans="1:11">
      <c r="A5465" t="s">
        <v>252</v>
      </c>
      <c r="B5465" s="3">
        <v>0.45833333333333331</v>
      </c>
      <c r="C5465">
        <v>19945</v>
      </c>
      <c r="D5465">
        <v>19970</v>
      </c>
      <c r="E5465">
        <v>19940</v>
      </c>
      <c r="F5465" s="1">
        <v>19965</v>
      </c>
      <c r="G5465">
        <v>182</v>
      </c>
      <c r="I5465">
        <f t="shared" si="260"/>
        <v>19944.668534155455</v>
      </c>
      <c r="J5465">
        <f t="shared" si="261"/>
        <v>19968.803601840933</v>
      </c>
      <c r="K5465">
        <f t="shared" si="262"/>
        <v>-24.135067685478134</v>
      </c>
    </row>
    <row r="5466" spans="1:11">
      <c r="A5466" t="s">
        <v>252</v>
      </c>
      <c r="B5466" s="3">
        <v>0.5</v>
      </c>
      <c r="C5466">
        <v>19967</v>
      </c>
      <c r="D5466">
        <v>19980</v>
      </c>
      <c r="E5466">
        <v>19960</v>
      </c>
      <c r="F5466" s="1">
        <v>19970</v>
      </c>
      <c r="G5466">
        <v>147</v>
      </c>
      <c r="I5466">
        <f t="shared" si="260"/>
        <v>19948.565682746921</v>
      </c>
      <c r="J5466">
        <f t="shared" si="261"/>
        <v>19968.892223926789</v>
      </c>
      <c r="K5466">
        <f t="shared" si="262"/>
        <v>-20.32654117986749</v>
      </c>
    </row>
    <row r="5467" spans="1:11">
      <c r="A5467" t="s">
        <v>252</v>
      </c>
      <c r="B5467" s="3">
        <v>0.54166666666666663</v>
      </c>
      <c r="C5467">
        <v>19967</v>
      </c>
      <c r="D5467">
        <v>19980</v>
      </c>
      <c r="E5467">
        <v>19965</v>
      </c>
      <c r="F5467" s="1">
        <v>19970</v>
      </c>
      <c r="G5467">
        <v>106</v>
      </c>
      <c r="I5467">
        <f t="shared" si="260"/>
        <v>19951.863270016624</v>
      </c>
      <c r="J5467">
        <f t="shared" si="261"/>
        <v>19968.974281413695</v>
      </c>
      <c r="K5467">
        <f t="shared" si="262"/>
        <v>-17.111011397071707</v>
      </c>
    </row>
    <row r="5468" spans="1:11">
      <c r="A5468" t="s">
        <v>252</v>
      </c>
      <c r="B5468" s="3">
        <v>0.58333333333333337</v>
      </c>
      <c r="C5468">
        <v>19965</v>
      </c>
      <c r="D5468">
        <v>19970</v>
      </c>
      <c r="E5468">
        <v>19935</v>
      </c>
      <c r="F5468" s="1">
        <v>19960</v>
      </c>
      <c r="G5468">
        <v>110</v>
      </c>
      <c r="I5468">
        <f t="shared" si="260"/>
        <v>19953.115074629448</v>
      </c>
      <c r="J5468">
        <f t="shared" si="261"/>
        <v>19968.309519827493</v>
      </c>
      <c r="K5468">
        <f t="shared" si="262"/>
        <v>-15.194445198045287</v>
      </c>
    </row>
    <row r="5469" spans="1:11">
      <c r="A5469" t="s">
        <v>252</v>
      </c>
      <c r="B5469" s="3">
        <v>0.625</v>
      </c>
      <c r="C5469">
        <v>19965</v>
      </c>
      <c r="D5469">
        <v>19980</v>
      </c>
      <c r="E5469">
        <v>19915</v>
      </c>
      <c r="F5469" s="1">
        <v>19927</v>
      </c>
      <c r="G5469">
        <v>679</v>
      </c>
      <c r="I5469">
        <f t="shared" si="260"/>
        <v>19949.097370840303</v>
      </c>
      <c r="J5469">
        <f t="shared" si="261"/>
        <v>19965.249555395825</v>
      </c>
      <c r="K5469">
        <f t="shared" si="262"/>
        <v>-16.152184555521671</v>
      </c>
    </row>
    <row r="5470" spans="1:11">
      <c r="A5470" t="s">
        <v>252</v>
      </c>
      <c r="B5470" s="3">
        <v>0.66666666666666663</v>
      </c>
      <c r="C5470">
        <v>19925</v>
      </c>
      <c r="D5470">
        <v>19935</v>
      </c>
      <c r="E5470">
        <v>19835</v>
      </c>
      <c r="F5470" s="1">
        <v>19860</v>
      </c>
      <c r="G5470">
        <v>616</v>
      </c>
      <c r="I5470">
        <f t="shared" si="260"/>
        <v>19935.390083018719</v>
      </c>
      <c r="J5470">
        <f t="shared" si="261"/>
        <v>19957.453292033169</v>
      </c>
      <c r="K5470">
        <f t="shared" si="262"/>
        <v>-22.063209014449967</v>
      </c>
    </row>
    <row r="5471" spans="1:11">
      <c r="A5471" t="s">
        <v>252</v>
      </c>
      <c r="B5471" s="3">
        <v>0.70833333333333337</v>
      </c>
      <c r="C5471">
        <v>19855</v>
      </c>
      <c r="D5471">
        <v>19880</v>
      </c>
      <c r="E5471">
        <v>19670</v>
      </c>
      <c r="F5471" s="1">
        <v>19685</v>
      </c>
      <c r="G5471">
        <v>604</v>
      </c>
      <c r="I5471">
        <f t="shared" si="260"/>
        <v>19896.868531785072</v>
      </c>
      <c r="J5471">
        <f t="shared" si="261"/>
        <v>19937.271566697382</v>
      </c>
      <c r="K5471">
        <f t="shared" si="262"/>
        <v>-40.403034912309522</v>
      </c>
    </row>
    <row r="5472" spans="1:11">
      <c r="A5472" t="s">
        <v>252</v>
      </c>
      <c r="B5472" s="3">
        <v>0.75</v>
      </c>
      <c r="C5472">
        <v>19690</v>
      </c>
      <c r="D5472">
        <v>19795</v>
      </c>
      <c r="E5472">
        <v>19687</v>
      </c>
      <c r="F5472" s="1">
        <v>19750</v>
      </c>
      <c r="G5472">
        <v>584</v>
      </c>
      <c r="I5472">
        <f t="shared" si="260"/>
        <v>19874.273373048909</v>
      </c>
      <c r="J5472">
        <f t="shared" si="261"/>
        <v>19923.399598793872</v>
      </c>
      <c r="K5472">
        <f t="shared" si="262"/>
        <v>-49.126225744963449</v>
      </c>
    </row>
    <row r="5473" spans="1:11">
      <c r="A5473" t="s">
        <v>252</v>
      </c>
      <c r="B5473" s="3">
        <v>0.79166666666666663</v>
      </c>
      <c r="C5473">
        <v>19747</v>
      </c>
      <c r="D5473">
        <v>19747</v>
      </c>
      <c r="E5473">
        <v>19635</v>
      </c>
      <c r="F5473" s="1">
        <v>19700</v>
      </c>
      <c r="G5473">
        <v>459</v>
      </c>
      <c r="I5473">
        <f t="shared" si="260"/>
        <v>19847.462084887538</v>
      </c>
      <c r="J5473">
        <f t="shared" si="261"/>
        <v>19906.851480364698</v>
      </c>
      <c r="K5473">
        <f t="shared" si="262"/>
        <v>-59.389395477159269</v>
      </c>
    </row>
    <row r="5474" spans="1:11">
      <c r="A5474" t="s">
        <v>252</v>
      </c>
      <c r="B5474" s="3">
        <v>0.83333333333333337</v>
      </c>
      <c r="C5474">
        <v>19705</v>
      </c>
      <c r="D5474">
        <v>19755</v>
      </c>
      <c r="E5474">
        <v>19660</v>
      </c>
      <c r="F5474" s="1">
        <v>19745</v>
      </c>
      <c r="G5474">
        <v>475</v>
      </c>
      <c r="I5474">
        <f t="shared" si="260"/>
        <v>19831.698687212534</v>
      </c>
      <c r="J5474">
        <f t="shared" si="261"/>
        <v>19894.862481819164</v>
      </c>
      <c r="K5474">
        <f t="shared" si="262"/>
        <v>-63.163794606629381</v>
      </c>
    </row>
    <row r="5475" spans="1:11">
      <c r="A5475" t="s">
        <v>252</v>
      </c>
      <c r="B5475" s="3">
        <v>0.875</v>
      </c>
      <c r="C5475">
        <v>19745</v>
      </c>
      <c r="D5475">
        <v>19850</v>
      </c>
      <c r="E5475">
        <v>19730</v>
      </c>
      <c r="F5475" s="1">
        <v>19797</v>
      </c>
      <c r="G5475">
        <v>1115</v>
      </c>
      <c r="I5475">
        <f t="shared" si="260"/>
        <v>19826.360427641375</v>
      </c>
      <c r="J5475">
        <f t="shared" si="261"/>
        <v>19887.613409091817</v>
      </c>
      <c r="K5475">
        <f t="shared" si="262"/>
        <v>-61.252981450441439</v>
      </c>
    </row>
    <row r="5476" spans="1:11">
      <c r="A5476" t="s">
        <v>252</v>
      </c>
      <c r="B5476" s="3">
        <v>0.9375</v>
      </c>
      <c r="C5476">
        <v>19800</v>
      </c>
      <c r="D5476">
        <v>19820</v>
      </c>
      <c r="E5476">
        <v>19785</v>
      </c>
      <c r="F5476" s="1">
        <v>19795</v>
      </c>
      <c r="G5476">
        <v>221</v>
      </c>
      <c r="I5476">
        <f t="shared" si="260"/>
        <v>19821.535746465779</v>
      </c>
      <c r="J5476">
        <f t="shared" si="261"/>
        <v>19880.753156566498</v>
      </c>
      <c r="K5476">
        <f t="shared" si="262"/>
        <v>-59.217410100718553</v>
      </c>
    </row>
    <row r="5477" spans="1:11">
      <c r="A5477" t="s">
        <v>252</v>
      </c>
      <c r="B5477" s="3">
        <v>0.97916666666666663</v>
      </c>
      <c r="C5477">
        <v>19790</v>
      </c>
      <c r="D5477">
        <v>19800</v>
      </c>
      <c r="E5477">
        <v>19790</v>
      </c>
      <c r="F5477" s="1">
        <v>19790</v>
      </c>
      <c r="G5477">
        <v>12</v>
      </c>
      <c r="I5477">
        <f t="shared" si="260"/>
        <v>19816.684093163349</v>
      </c>
      <c r="J5477">
        <f t="shared" si="261"/>
        <v>19874.030700524538</v>
      </c>
      <c r="K5477">
        <f t="shared" si="262"/>
        <v>-57.346607361188944</v>
      </c>
    </row>
    <row r="5478" spans="1:11">
      <c r="A5478" t="s">
        <v>253</v>
      </c>
      <c r="B5478" s="3">
        <v>0</v>
      </c>
      <c r="C5478">
        <v>19791</v>
      </c>
      <c r="D5478">
        <v>19802</v>
      </c>
      <c r="E5478">
        <v>19784</v>
      </c>
      <c r="F5478" s="1">
        <v>19784</v>
      </c>
      <c r="G5478">
        <v>14</v>
      </c>
      <c r="I5478">
        <f t="shared" si="260"/>
        <v>19811.655771138219</v>
      </c>
      <c r="J5478">
        <f t="shared" si="261"/>
        <v>19867.361759744941</v>
      </c>
      <c r="K5478">
        <f t="shared" si="262"/>
        <v>-55.705988606721803</v>
      </c>
    </row>
    <row r="5479" spans="1:11">
      <c r="A5479" t="s">
        <v>253</v>
      </c>
      <c r="B5479" s="3">
        <v>4.1666666666666664E-2</v>
      </c>
      <c r="C5479">
        <v>19786</v>
      </c>
      <c r="D5479">
        <v>19797</v>
      </c>
      <c r="E5479">
        <v>19775</v>
      </c>
      <c r="F5479" s="1">
        <v>19785</v>
      </c>
      <c r="G5479">
        <v>27</v>
      </c>
      <c r="I5479">
        <f t="shared" si="260"/>
        <v>19807.554883270801</v>
      </c>
      <c r="J5479">
        <f t="shared" si="261"/>
        <v>19861.260888652723</v>
      </c>
      <c r="K5479">
        <f t="shared" si="262"/>
        <v>-53.706005381922296</v>
      </c>
    </row>
    <row r="5480" spans="1:11">
      <c r="A5480" t="s">
        <v>253</v>
      </c>
      <c r="B5480" s="3">
        <v>8.3333333333333329E-2</v>
      </c>
      <c r="C5480">
        <v>19790</v>
      </c>
      <c r="D5480">
        <v>19840</v>
      </c>
      <c r="E5480">
        <v>19790</v>
      </c>
      <c r="F5480" s="1">
        <v>19800</v>
      </c>
      <c r="G5480">
        <v>157</v>
      </c>
      <c r="I5480">
        <f t="shared" si="260"/>
        <v>19806.392593536832</v>
      </c>
      <c r="J5480">
        <f t="shared" si="261"/>
        <v>19856.723045048817</v>
      </c>
      <c r="K5480">
        <f t="shared" si="262"/>
        <v>-50.330451511985302</v>
      </c>
    </row>
    <row r="5481" spans="1:11">
      <c r="A5481" t="s">
        <v>253</v>
      </c>
      <c r="B5481" s="3">
        <v>0.125</v>
      </c>
      <c r="C5481">
        <v>19790</v>
      </c>
      <c r="D5481">
        <v>19810</v>
      </c>
      <c r="E5481">
        <v>19735</v>
      </c>
      <c r="F5481" s="1">
        <v>19745</v>
      </c>
      <c r="G5481">
        <v>1114</v>
      </c>
      <c r="I5481">
        <f t="shared" si="260"/>
        <v>19796.947579146552</v>
      </c>
      <c r="J5481">
        <f t="shared" si="261"/>
        <v>19848.447263934089</v>
      </c>
      <c r="K5481">
        <f t="shared" si="262"/>
        <v>-51.499684787537262</v>
      </c>
    </row>
    <row r="5482" spans="1:11">
      <c r="A5482" t="s">
        <v>253</v>
      </c>
      <c r="B5482" s="3">
        <v>0.16666666666666666</v>
      </c>
      <c r="C5482">
        <v>19742</v>
      </c>
      <c r="D5482">
        <v>19745</v>
      </c>
      <c r="E5482">
        <v>19660</v>
      </c>
      <c r="F5482" s="1">
        <v>19685</v>
      </c>
      <c r="G5482">
        <v>720</v>
      </c>
      <c r="I5482">
        <f t="shared" si="260"/>
        <v>19779.724874662468</v>
      </c>
      <c r="J5482">
        <f t="shared" si="261"/>
        <v>19836.340059198232</v>
      </c>
      <c r="K5482">
        <f t="shared" si="262"/>
        <v>-56.615184535763547</v>
      </c>
    </row>
    <row r="5483" spans="1:11">
      <c r="A5483" t="s">
        <v>253</v>
      </c>
      <c r="B5483" s="3">
        <v>0.20833333333333334</v>
      </c>
      <c r="C5483">
        <v>19687</v>
      </c>
      <c r="D5483">
        <v>19700</v>
      </c>
      <c r="E5483">
        <v>19675</v>
      </c>
      <c r="F5483" s="1">
        <v>19695</v>
      </c>
      <c r="G5483">
        <v>235</v>
      </c>
      <c r="I5483">
        <f t="shared" si="260"/>
        <v>19766.690278560549</v>
      </c>
      <c r="J5483">
        <f t="shared" si="261"/>
        <v>19825.870425183548</v>
      </c>
      <c r="K5483">
        <f t="shared" si="262"/>
        <v>-59.180146622999018</v>
      </c>
    </row>
    <row r="5484" spans="1:11">
      <c r="A5484" t="s">
        <v>253</v>
      </c>
      <c r="B5484" s="3">
        <v>0.25</v>
      </c>
      <c r="C5484">
        <v>19697</v>
      </c>
      <c r="D5484">
        <v>19755</v>
      </c>
      <c r="E5484">
        <v>19695</v>
      </c>
      <c r="F5484" s="1">
        <v>19745</v>
      </c>
      <c r="G5484">
        <v>386</v>
      </c>
      <c r="I5484">
        <f t="shared" si="260"/>
        <v>19763.353312628158</v>
      </c>
      <c r="J5484">
        <f t="shared" si="261"/>
        <v>19819.880023318099</v>
      </c>
      <c r="K5484">
        <f t="shared" si="262"/>
        <v>-56.526710689940955</v>
      </c>
    </row>
    <row r="5485" spans="1:11">
      <c r="A5485" t="s">
        <v>253</v>
      </c>
      <c r="B5485" s="3">
        <v>0.29166666666666669</v>
      </c>
      <c r="C5485">
        <v>19747</v>
      </c>
      <c r="D5485">
        <v>19750</v>
      </c>
      <c r="E5485">
        <v>19503</v>
      </c>
      <c r="F5485" s="1">
        <v>19560</v>
      </c>
      <c r="G5485">
        <v>1742</v>
      </c>
      <c r="I5485">
        <f t="shared" si="260"/>
        <v>19732.068187608442</v>
      </c>
      <c r="J5485">
        <f t="shared" si="261"/>
        <v>19800.629651220464</v>
      </c>
      <c r="K5485">
        <f t="shared" si="262"/>
        <v>-68.561463612022635</v>
      </c>
    </row>
    <row r="5486" spans="1:11">
      <c r="A5486" t="s">
        <v>253</v>
      </c>
      <c r="B5486" s="3">
        <v>0.33333333333333331</v>
      </c>
      <c r="C5486">
        <v>19557</v>
      </c>
      <c r="D5486">
        <v>19610</v>
      </c>
      <c r="E5486">
        <v>19515</v>
      </c>
      <c r="F5486" s="1">
        <v>19522</v>
      </c>
      <c r="G5486">
        <v>746</v>
      </c>
      <c r="I5486">
        <f t="shared" si="260"/>
        <v>19699.750004899448</v>
      </c>
      <c r="J5486">
        <f t="shared" si="261"/>
        <v>19779.990417796726</v>
      </c>
      <c r="K5486">
        <f t="shared" si="262"/>
        <v>-80.240412897277565</v>
      </c>
    </row>
    <row r="5487" spans="1:11">
      <c r="A5487" t="s">
        <v>253</v>
      </c>
      <c r="B5487" s="3">
        <v>0.375</v>
      </c>
      <c r="C5487">
        <v>19525</v>
      </c>
      <c r="D5487">
        <v>19555</v>
      </c>
      <c r="E5487">
        <v>19468</v>
      </c>
      <c r="F5487" s="1">
        <v>19545</v>
      </c>
      <c r="G5487">
        <v>434</v>
      </c>
      <c r="I5487">
        <f t="shared" si="260"/>
        <v>19675.942311837996</v>
      </c>
      <c r="J5487">
        <f t="shared" si="261"/>
        <v>19762.583720182152</v>
      </c>
      <c r="K5487">
        <f t="shared" si="262"/>
        <v>-86.641408344155934</v>
      </c>
    </row>
    <row r="5488" spans="1:11">
      <c r="A5488" t="s">
        <v>253</v>
      </c>
      <c r="B5488" s="3">
        <v>0.41666666666666669</v>
      </c>
      <c r="C5488">
        <v>19550</v>
      </c>
      <c r="D5488">
        <v>19550</v>
      </c>
      <c r="E5488">
        <v>19436</v>
      </c>
      <c r="F5488" s="1">
        <v>19446</v>
      </c>
      <c r="G5488">
        <v>587</v>
      </c>
      <c r="I5488">
        <f t="shared" si="260"/>
        <v>19640.566571555228</v>
      </c>
      <c r="J5488">
        <f t="shared" si="261"/>
        <v>19739.133074242734</v>
      </c>
      <c r="K5488">
        <f t="shared" si="262"/>
        <v>-98.566502687506727</v>
      </c>
    </row>
    <row r="5489" spans="1:11">
      <c r="A5489" t="s">
        <v>253</v>
      </c>
      <c r="B5489" s="3">
        <v>0.45833333333333331</v>
      </c>
      <c r="C5489">
        <v>19441</v>
      </c>
      <c r="D5489">
        <v>19485</v>
      </c>
      <c r="E5489">
        <v>19375</v>
      </c>
      <c r="F5489" s="1">
        <v>19485</v>
      </c>
      <c r="G5489">
        <v>920</v>
      </c>
      <c r="I5489">
        <f t="shared" si="260"/>
        <v>19616.633252854423</v>
      </c>
      <c r="J5489">
        <f t="shared" si="261"/>
        <v>19720.308402076604</v>
      </c>
      <c r="K5489">
        <f t="shared" si="262"/>
        <v>-103.67514922218106</v>
      </c>
    </row>
    <row r="5490" spans="1:11">
      <c r="A5490" t="s">
        <v>253</v>
      </c>
      <c r="B5490" s="3">
        <v>0.5</v>
      </c>
      <c r="C5490">
        <v>19482</v>
      </c>
      <c r="D5490">
        <v>19510</v>
      </c>
      <c r="E5490">
        <v>19450</v>
      </c>
      <c r="F5490" s="1">
        <v>19470</v>
      </c>
      <c r="G5490">
        <v>437</v>
      </c>
      <c r="I5490">
        <f t="shared" si="260"/>
        <v>19594.074290876815</v>
      </c>
      <c r="J5490">
        <f t="shared" si="261"/>
        <v>19701.767038959817</v>
      </c>
      <c r="K5490">
        <f t="shared" si="262"/>
        <v>-107.69274808300179</v>
      </c>
    </row>
    <row r="5491" spans="1:11">
      <c r="A5491" t="s">
        <v>253</v>
      </c>
      <c r="B5491" s="3">
        <v>0.54166666666666663</v>
      </c>
      <c r="C5491">
        <v>19475</v>
      </c>
      <c r="D5491">
        <v>19485</v>
      </c>
      <c r="E5491">
        <v>19450</v>
      </c>
      <c r="F5491" s="1">
        <v>19470</v>
      </c>
      <c r="G5491">
        <v>389</v>
      </c>
      <c r="I5491">
        <f t="shared" si="260"/>
        <v>19574.985938434227</v>
      </c>
      <c r="J5491">
        <f t="shared" si="261"/>
        <v>19684.599110147978</v>
      </c>
      <c r="K5491">
        <f t="shared" si="262"/>
        <v>-109.61317171375049</v>
      </c>
    </row>
    <row r="5492" spans="1:11">
      <c r="A5492" t="s">
        <v>253</v>
      </c>
      <c r="B5492" s="3">
        <v>0.58333333333333337</v>
      </c>
      <c r="C5492">
        <v>19467</v>
      </c>
      <c r="D5492">
        <v>19475</v>
      </c>
      <c r="E5492">
        <v>19430</v>
      </c>
      <c r="F5492" s="1">
        <v>19460</v>
      </c>
      <c r="G5492">
        <v>140</v>
      </c>
      <c r="I5492">
        <f t="shared" si="260"/>
        <v>19557.29579405973</v>
      </c>
      <c r="J5492">
        <f t="shared" si="261"/>
        <v>19667.962139025905</v>
      </c>
      <c r="K5492">
        <f t="shared" si="262"/>
        <v>-110.66634496617553</v>
      </c>
    </row>
    <row r="5493" spans="1:11">
      <c r="A5493" t="s">
        <v>253</v>
      </c>
      <c r="B5493" s="3">
        <v>0.625</v>
      </c>
      <c r="C5493">
        <v>19465</v>
      </c>
      <c r="D5493">
        <v>19555</v>
      </c>
      <c r="E5493">
        <v>19460</v>
      </c>
      <c r="F5493" s="1">
        <v>19550</v>
      </c>
      <c r="G5493">
        <v>339</v>
      </c>
      <c r="I5493">
        <f t="shared" si="260"/>
        <v>19556.173364204387</v>
      </c>
      <c r="J5493">
        <f t="shared" si="261"/>
        <v>19659.224202801764</v>
      </c>
      <c r="K5493">
        <f t="shared" si="262"/>
        <v>-103.05083859737715</v>
      </c>
    </row>
    <row r="5494" spans="1:11">
      <c r="A5494" t="s">
        <v>253</v>
      </c>
      <c r="B5494" s="3">
        <v>0.66666666666666663</v>
      </c>
      <c r="C5494">
        <v>19547</v>
      </c>
      <c r="D5494">
        <v>19600</v>
      </c>
      <c r="E5494">
        <v>19540</v>
      </c>
      <c r="F5494" s="1">
        <v>19555</v>
      </c>
      <c r="G5494">
        <v>1014</v>
      </c>
      <c r="I5494">
        <f t="shared" si="260"/>
        <v>19555.992846634483</v>
      </c>
      <c r="J5494">
        <f t="shared" si="261"/>
        <v>19651.503891483117</v>
      </c>
      <c r="K5494">
        <f t="shared" si="262"/>
        <v>-95.511044848633901</v>
      </c>
    </row>
    <row r="5495" spans="1:11">
      <c r="A5495" t="s">
        <v>253</v>
      </c>
      <c r="B5495" s="3">
        <v>0.70833333333333337</v>
      </c>
      <c r="C5495">
        <v>19550</v>
      </c>
      <c r="D5495">
        <v>19555</v>
      </c>
      <c r="E5495">
        <v>19495</v>
      </c>
      <c r="F5495" s="1">
        <v>19540</v>
      </c>
      <c r="G5495">
        <v>1354</v>
      </c>
      <c r="I5495">
        <f t="shared" si="260"/>
        <v>19553.532408690717</v>
      </c>
      <c r="J5495">
        <f t="shared" si="261"/>
        <v>19643.244343965849</v>
      </c>
      <c r="K5495">
        <f t="shared" si="262"/>
        <v>-89.711935275132419</v>
      </c>
    </row>
    <row r="5496" spans="1:11">
      <c r="A5496" t="s">
        <v>253</v>
      </c>
      <c r="B5496" s="3">
        <v>0.75</v>
      </c>
      <c r="C5496">
        <v>19535</v>
      </c>
      <c r="D5496">
        <v>19580</v>
      </c>
      <c r="E5496">
        <v>19480</v>
      </c>
      <c r="F5496" s="1">
        <v>19480</v>
      </c>
      <c r="G5496">
        <v>974</v>
      </c>
      <c r="I5496">
        <f t="shared" si="260"/>
        <v>19542.21973043061</v>
      </c>
      <c r="J5496">
        <f t="shared" si="261"/>
        <v>19631.152170338752</v>
      </c>
      <c r="K5496">
        <f t="shared" si="262"/>
        <v>-88.932439908141532</v>
      </c>
    </row>
    <row r="5497" spans="1:11">
      <c r="A5497" t="s">
        <v>253</v>
      </c>
      <c r="B5497" s="3">
        <v>0.79166666666666663</v>
      </c>
      <c r="C5497">
        <v>19485</v>
      </c>
      <c r="D5497">
        <v>19500</v>
      </c>
      <c r="E5497">
        <v>19425</v>
      </c>
      <c r="F5497" s="1">
        <v>19445</v>
      </c>
      <c r="G5497">
        <v>532</v>
      </c>
      <c r="I5497">
        <f t="shared" si="260"/>
        <v>19527.2628488259</v>
      </c>
      <c r="J5497">
        <f t="shared" si="261"/>
        <v>19617.363120684029</v>
      </c>
      <c r="K5497">
        <f t="shared" si="262"/>
        <v>-90.100271858129418</v>
      </c>
    </row>
    <row r="5498" spans="1:11">
      <c r="A5498" t="s">
        <v>253</v>
      </c>
      <c r="B5498" s="3">
        <v>0.83333333333333337</v>
      </c>
      <c r="C5498">
        <v>19440</v>
      </c>
      <c r="D5498">
        <v>19476</v>
      </c>
      <c r="E5498">
        <v>19431</v>
      </c>
      <c r="F5498" s="1">
        <v>19476</v>
      </c>
      <c r="G5498">
        <v>350</v>
      </c>
      <c r="I5498">
        <f t="shared" si="260"/>
        <v>19519.376256698837</v>
      </c>
      <c r="J5498">
        <f t="shared" si="261"/>
        <v>19606.89177841114</v>
      </c>
      <c r="K5498">
        <f t="shared" si="262"/>
        <v>-87.515521712302871</v>
      </c>
    </row>
    <row r="5499" spans="1:11">
      <c r="A5499" t="s">
        <v>253</v>
      </c>
      <c r="B5499" s="3">
        <v>0.875</v>
      </c>
      <c r="C5499">
        <v>19471</v>
      </c>
      <c r="D5499">
        <v>19481</v>
      </c>
      <c r="E5499">
        <v>19322</v>
      </c>
      <c r="F5499" s="1">
        <v>19363</v>
      </c>
      <c r="G5499">
        <v>610</v>
      </c>
      <c r="I5499">
        <f t="shared" si="260"/>
        <v>19495.318371052865</v>
      </c>
      <c r="J5499">
        <f t="shared" si="261"/>
        <v>19588.825720751054</v>
      </c>
      <c r="K5499">
        <f t="shared" si="262"/>
        <v>-93.5073496981895</v>
      </c>
    </row>
    <row r="5500" spans="1:11">
      <c r="A5500" t="s">
        <v>253</v>
      </c>
      <c r="B5500" s="3">
        <v>0.9375</v>
      </c>
      <c r="C5500">
        <v>19358</v>
      </c>
      <c r="D5500">
        <v>19418</v>
      </c>
      <c r="E5500">
        <v>19353</v>
      </c>
      <c r="F5500" s="1">
        <v>19403</v>
      </c>
      <c r="G5500">
        <v>255</v>
      </c>
      <c r="I5500">
        <f t="shared" si="260"/>
        <v>19481.115544737037</v>
      </c>
      <c r="J5500">
        <f t="shared" si="261"/>
        <v>19575.060852547274</v>
      </c>
      <c r="K5500">
        <f t="shared" si="262"/>
        <v>-93.945307810237864</v>
      </c>
    </row>
    <row r="5501" spans="1:11">
      <c r="A5501" t="s">
        <v>253</v>
      </c>
      <c r="B5501" s="3">
        <v>0.97916666666666663</v>
      </c>
      <c r="C5501">
        <v>19405</v>
      </c>
      <c r="D5501">
        <v>19410</v>
      </c>
      <c r="E5501">
        <v>19398</v>
      </c>
      <c r="F5501" s="1">
        <v>19398</v>
      </c>
      <c r="G5501">
        <v>15</v>
      </c>
      <c r="I5501">
        <f t="shared" si="260"/>
        <v>19468.328537854413</v>
      </c>
      <c r="J5501">
        <f t="shared" si="261"/>
        <v>19561.94523384007</v>
      </c>
      <c r="K5501">
        <f t="shared" si="262"/>
        <v>-93.616695985656406</v>
      </c>
    </row>
    <row r="5502" spans="1:11">
      <c r="A5502" t="s">
        <v>254</v>
      </c>
      <c r="B5502" s="3">
        <v>0</v>
      </c>
      <c r="C5502">
        <v>19403</v>
      </c>
      <c r="D5502">
        <v>19410</v>
      </c>
      <c r="E5502">
        <v>19402</v>
      </c>
      <c r="F5502" s="1">
        <v>19402</v>
      </c>
      <c r="G5502">
        <v>16</v>
      </c>
      <c r="I5502">
        <f t="shared" si="260"/>
        <v>19458.124147415274</v>
      </c>
      <c r="J5502">
        <f t="shared" si="261"/>
        <v>19550.097438740806</v>
      </c>
      <c r="K5502">
        <f t="shared" si="262"/>
        <v>-91.973291325532045</v>
      </c>
    </row>
    <row r="5503" spans="1:11">
      <c r="A5503" t="s">
        <v>254</v>
      </c>
      <c r="B5503" s="3">
        <v>4.1666666666666664E-2</v>
      </c>
      <c r="C5503">
        <v>19412</v>
      </c>
      <c r="D5503">
        <v>19440</v>
      </c>
      <c r="E5503">
        <v>19410</v>
      </c>
      <c r="F5503" s="1">
        <v>19410</v>
      </c>
      <c r="G5503">
        <v>64</v>
      </c>
      <c r="I5503">
        <f t="shared" si="260"/>
        <v>19450.720432428312</v>
      </c>
      <c r="J5503">
        <f t="shared" si="261"/>
        <v>19539.719850685931</v>
      </c>
      <c r="K5503">
        <f t="shared" si="262"/>
        <v>-88.999418257619254</v>
      </c>
    </row>
    <row r="5504" spans="1:11">
      <c r="A5504" t="s">
        <v>254</v>
      </c>
      <c r="B5504" s="3">
        <v>8.3333333333333329E-2</v>
      </c>
      <c r="C5504">
        <v>19410</v>
      </c>
      <c r="D5504">
        <v>19528</v>
      </c>
      <c r="E5504">
        <v>19410</v>
      </c>
      <c r="F5504" s="1">
        <v>19523</v>
      </c>
      <c r="G5504">
        <v>225</v>
      </c>
      <c r="I5504">
        <f t="shared" si="260"/>
        <v>19461.84036590088</v>
      </c>
      <c r="J5504">
        <f t="shared" si="261"/>
        <v>19538.481343227715</v>
      </c>
      <c r="K5504">
        <f t="shared" si="262"/>
        <v>-76.640977326835127</v>
      </c>
    </row>
    <row r="5505" spans="1:11">
      <c r="A5505" t="s">
        <v>254</v>
      </c>
      <c r="B5505" s="3">
        <v>0.125</v>
      </c>
      <c r="C5505">
        <v>19515</v>
      </c>
      <c r="D5505">
        <v>19553</v>
      </c>
      <c r="E5505">
        <v>19445</v>
      </c>
      <c r="F5505" s="1">
        <v>19473</v>
      </c>
      <c r="G5505">
        <v>854</v>
      </c>
      <c r="I5505">
        <f t="shared" si="260"/>
        <v>19463.557232685358</v>
      </c>
      <c r="J5505">
        <f t="shared" si="261"/>
        <v>19533.630873358998</v>
      </c>
      <c r="K5505">
        <f t="shared" si="262"/>
        <v>-70.073640673639602</v>
      </c>
    </row>
    <row r="5506" spans="1:11">
      <c r="A5506" t="s">
        <v>254</v>
      </c>
      <c r="B5506" s="3">
        <v>0.16666666666666666</v>
      </c>
      <c r="C5506">
        <v>19470</v>
      </c>
      <c r="D5506">
        <v>19503</v>
      </c>
      <c r="E5506">
        <v>19433</v>
      </c>
      <c r="F5506" s="1">
        <v>19487</v>
      </c>
      <c r="G5506">
        <v>349</v>
      </c>
      <c r="I5506">
        <f t="shared" si="260"/>
        <v>19467.163812272225</v>
      </c>
      <c r="J5506">
        <f t="shared" si="261"/>
        <v>19530.176734591663</v>
      </c>
      <c r="K5506">
        <f t="shared" si="262"/>
        <v>-63.012922319438076</v>
      </c>
    </row>
    <row r="5507" spans="1:11">
      <c r="A5507" t="s">
        <v>254</v>
      </c>
      <c r="B5507" s="3">
        <v>0.20833333333333334</v>
      </c>
      <c r="C5507">
        <v>19482</v>
      </c>
      <c r="D5507">
        <v>19502</v>
      </c>
      <c r="E5507">
        <v>19477</v>
      </c>
      <c r="F5507" s="1">
        <v>19482</v>
      </c>
      <c r="G5507">
        <v>163</v>
      </c>
      <c r="I5507">
        <f t="shared" si="260"/>
        <v>19469.446302691882</v>
      </c>
      <c r="J5507">
        <f t="shared" si="261"/>
        <v>19526.608087584871</v>
      </c>
      <c r="K5507">
        <f t="shared" si="262"/>
        <v>-57.16178489298909</v>
      </c>
    </row>
    <row r="5508" spans="1:11">
      <c r="A5508" t="s">
        <v>254</v>
      </c>
      <c r="B5508" s="3">
        <v>0.25</v>
      </c>
      <c r="C5508">
        <v>19477</v>
      </c>
      <c r="D5508">
        <v>19492</v>
      </c>
      <c r="E5508">
        <v>19437</v>
      </c>
      <c r="F5508" s="1">
        <v>19457</v>
      </c>
      <c r="G5508">
        <v>175</v>
      </c>
      <c r="I5508">
        <f t="shared" si="260"/>
        <v>19467.531486893131</v>
      </c>
      <c r="J5508">
        <f t="shared" si="261"/>
        <v>19521.451932948952</v>
      </c>
      <c r="K5508">
        <f t="shared" si="262"/>
        <v>-53.92044605582123</v>
      </c>
    </row>
    <row r="5509" spans="1:11">
      <c r="A5509" t="s">
        <v>254</v>
      </c>
      <c r="B5509" s="3">
        <v>0.29166666666666669</v>
      </c>
      <c r="C5509">
        <v>19467</v>
      </c>
      <c r="D5509">
        <v>19472</v>
      </c>
      <c r="E5509">
        <v>19402</v>
      </c>
      <c r="F5509" s="1">
        <v>19452</v>
      </c>
      <c r="G5509">
        <v>369</v>
      </c>
      <c r="I5509">
        <f t="shared" si="260"/>
        <v>19465.142027371112</v>
      </c>
      <c r="J5509">
        <f t="shared" si="261"/>
        <v>19516.307345323105</v>
      </c>
      <c r="K5509">
        <f t="shared" si="262"/>
        <v>-51.16531795199262</v>
      </c>
    </row>
    <row r="5510" spans="1:11">
      <c r="A5510" t="s">
        <v>254</v>
      </c>
      <c r="B5510" s="3">
        <v>0.33333333333333331</v>
      </c>
      <c r="C5510">
        <v>19447</v>
      </c>
      <c r="D5510">
        <v>19537</v>
      </c>
      <c r="E5510">
        <v>19429</v>
      </c>
      <c r="F5510" s="1">
        <v>19532</v>
      </c>
      <c r="G5510">
        <v>446</v>
      </c>
      <c r="I5510">
        <f t="shared" si="260"/>
        <v>19475.427869314019</v>
      </c>
      <c r="J5510">
        <f t="shared" si="261"/>
        <v>19517.469764188059</v>
      </c>
      <c r="K5510">
        <f t="shared" si="262"/>
        <v>-42.041894874040736</v>
      </c>
    </row>
    <row r="5511" spans="1:11">
      <c r="A5511" t="s">
        <v>254</v>
      </c>
      <c r="B5511" s="3">
        <v>0.375</v>
      </c>
      <c r="C5511">
        <v>19527</v>
      </c>
      <c r="D5511">
        <v>19611</v>
      </c>
      <c r="E5511">
        <v>19526</v>
      </c>
      <c r="F5511" s="1">
        <v>19531</v>
      </c>
      <c r="G5511">
        <v>317</v>
      </c>
      <c r="I5511">
        <f t="shared" si="260"/>
        <v>19483.977427881091</v>
      </c>
      <c r="J5511">
        <f t="shared" si="261"/>
        <v>19518.472003877832</v>
      </c>
      <c r="K5511">
        <f t="shared" si="262"/>
        <v>-34.494575996741332</v>
      </c>
    </row>
    <row r="5512" spans="1:11">
      <c r="A5512" t="s">
        <v>254</v>
      </c>
      <c r="B5512" s="3">
        <v>0.41666666666666669</v>
      </c>
      <c r="C5512">
        <v>19533</v>
      </c>
      <c r="D5512">
        <v>19543</v>
      </c>
      <c r="E5512">
        <v>19513</v>
      </c>
      <c r="F5512" s="1">
        <v>19526</v>
      </c>
      <c r="G5512">
        <v>142</v>
      </c>
      <c r="I5512">
        <f t="shared" si="260"/>
        <v>19490.442438976308</v>
      </c>
      <c r="J5512">
        <f t="shared" si="261"/>
        <v>19519.02963322022</v>
      </c>
      <c r="K5512">
        <f t="shared" si="262"/>
        <v>-28.587194243911654</v>
      </c>
    </row>
    <row r="5513" spans="1:11">
      <c r="A5513" t="s">
        <v>254</v>
      </c>
      <c r="B5513" s="3">
        <v>0.45833333333333331</v>
      </c>
      <c r="C5513">
        <v>19536</v>
      </c>
      <c r="D5513">
        <v>19546</v>
      </c>
      <c r="E5513">
        <v>19521</v>
      </c>
      <c r="F5513" s="1">
        <v>19528</v>
      </c>
      <c r="G5513">
        <v>77</v>
      </c>
      <c r="I5513">
        <f t="shared" si="260"/>
        <v>19496.220525287645</v>
      </c>
      <c r="J5513">
        <f t="shared" si="261"/>
        <v>19519.694104833536</v>
      </c>
      <c r="K5513">
        <f t="shared" si="262"/>
        <v>-23.473579545890971</v>
      </c>
    </row>
    <row r="5514" spans="1:11">
      <c r="A5514" t="s">
        <v>254</v>
      </c>
      <c r="B5514" s="3">
        <v>0.5</v>
      </c>
      <c r="C5514">
        <v>19531</v>
      </c>
      <c r="D5514">
        <v>19546</v>
      </c>
      <c r="E5514">
        <v>19531</v>
      </c>
      <c r="F5514" s="1">
        <v>19541</v>
      </c>
      <c r="G5514">
        <v>59</v>
      </c>
      <c r="I5514">
        <f t="shared" si="260"/>
        <v>19503.109675243391</v>
      </c>
      <c r="J5514">
        <f t="shared" si="261"/>
        <v>19521.27231929031</v>
      </c>
      <c r="K5514">
        <f t="shared" si="262"/>
        <v>-18.162644046919013</v>
      </c>
    </row>
    <row r="5515" spans="1:11">
      <c r="A5515" t="s">
        <v>254</v>
      </c>
      <c r="B5515" s="3">
        <v>0.54166666666666663</v>
      </c>
      <c r="C5515">
        <v>19538</v>
      </c>
      <c r="D5515">
        <v>19566</v>
      </c>
      <c r="E5515">
        <v>19536</v>
      </c>
      <c r="F5515" s="1">
        <v>19551</v>
      </c>
      <c r="G5515">
        <v>35</v>
      </c>
      <c r="I5515">
        <f t="shared" si="260"/>
        <v>19510.477417513637</v>
      </c>
      <c r="J5515">
        <f t="shared" si="261"/>
        <v>19523.474369713251</v>
      </c>
      <c r="K5515">
        <f t="shared" si="262"/>
        <v>-12.996952199613588</v>
      </c>
    </row>
    <row r="5516" spans="1:11">
      <c r="A5516" t="s">
        <v>254</v>
      </c>
      <c r="B5516" s="3">
        <v>0.58333333333333337</v>
      </c>
      <c r="C5516">
        <v>19553</v>
      </c>
      <c r="D5516">
        <v>19566</v>
      </c>
      <c r="E5516">
        <v>19548</v>
      </c>
      <c r="F5516" s="1">
        <v>19551</v>
      </c>
      <c r="G5516">
        <v>83</v>
      </c>
      <c r="I5516">
        <f t="shared" si="260"/>
        <v>19516.711660973077</v>
      </c>
      <c r="J5516">
        <f t="shared" si="261"/>
        <v>19525.513305290046</v>
      </c>
      <c r="K5516">
        <f t="shared" si="262"/>
        <v>-8.8016443169690319</v>
      </c>
    </row>
    <row r="5517" spans="1:11">
      <c r="A5517" t="s">
        <v>254</v>
      </c>
      <c r="B5517" s="3">
        <v>0.625</v>
      </c>
      <c r="C5517">
        <v>19546</v>
      </c>
      <c r="D5517">
        <v>19561</v>
      </c>
      <c r="E5517">
        <v>19546</v>
      </c>
      <c r="F5517" s="1">
        <v>19556</v>
      </c>
      <c r="G5517">
        <v>150</v>
      </c>
      <c r="I5517">
        <f t="shared" si="260"/>
        <v>19522.75602082337</v>
      </c>
      <c r="J5517">
        <f t="shared" si="261"/>
        <v>19527.771578972264</v>
      </c>
      <c r="K5517">
        <f t="shared" si="262"/>
        <v>-5.0155581488943426</v>
      </c>
    </row>
    <row r="5518" spans="1:11">
      <c r="A5518" t="s">
        <v>254</v>
      </c>
      <c r="B5518" s="3">
        <v>0.66666666666666663</v>
      </c>
      <c r="C5518">
        <v>19561</v>
      </c>
      <c r="D5518">
        <v>19621</v>
      </c>
      <c r="E5518">
        <v>19558</v>
      </c>
      <c r="F5518" s="1">
        <v>19581</v>
      </c>
      <c r="G5518">
        <v>494</v>
      </c>
      <c r="I5518">
        <f t="shared" si="260"/>
        <v>19531.716633004391</v>
      </c>
      <c r="J5518">
        <f t="shared" si="261"/>
        <v>19531.714424974321</v>
      </c>
      <c r="K5518">
        <f t="shared" si="262"/>
        <v>2.2080300695961341E-3</v>
      </c>
    </row>
    <row r="5519" spans="1:11">
      <c r="A5519" t="s">
        <v>254</v>
      </c>
      <c r="B5519" s="3">
        <v>0.70833333333333337</v>
      </c>
      <c r="C5519">
        <v>19581</v>
      </c>
      <c r="D5519">
        <v>19641</v>
      </c>
      <c r="E5519">
        <v>19576</v>
      </c>
      <c r="F5519" s="1">
        <v>19616</v>
      </c>
      <c r="G5519">
        <v>553</v>
      </c>
      <c r="I5519">
        <f t="shared" si="260"/>
        <v>19544.683304849867</v>
      </c>
      <c r="J5519">
        <f t="shared" si="261"/>
        <v>19537.95780090215</v>
      </c>
      <c r="K5519">
        <f t="shared" si="262"/>
        <v>6.7255039477167884</v>
      </c>
    </row>
    <row r="5520" spans="1:11">
      <c r="A5520" t="s">
        <v>254</v>
      </c>
      <c r="B5520" s="3">
        <v>0.75</v>
      </c>
      <c r="C5520">
        <v>19616</v>
      </c>
      <c r="D5520">
        <v>19671</v>
      </c>
      <c r="E5520">
        <v>19616</v>
      </c>
      <c r="F5520" s="1">
        <v>19656</v>
      </c>
      <c r="G5520">
        <v>316</v>
      </c>
      <c r="I5520">
        <f t="shared" si="260"/>
        <v>19561.808950257579</v>
      </c>
      <c r="J5520">
        <f t="shared" si="261"/>
        <v>19546.701667501991</v>
      </c>
      <c r="K5520">
        <f t="shared" si="262"/>
        <v>15.107282755587221</v>
      </c>
    </row>
    <row r="5521" spans="1:11">
      <c r="A5521" t="s">
        <v>254</v>
      </c>
      <c r="B5521" s="3">
        <v>0.79166666666666663</v>
      </c>
      <c r="C5521">
        <v>19651</v>
      </c>
      <c r="D5521">
        <v>19676</v>
      </c>
      <c r="E5521">
        <v>19651</v>
      </c>
      <c r="F5521" s="1">
        <v>19671</v>
      </c>
      <c r="G5521">
        <v>215</v>
      </c>
      <c r="I5521">
        <f t="shared" si="260"/>
        <v>19578.607573294874</v>
      </c>
      <c r="J5521">
        <f t="shared" si="261"/>
        <v>19555.908951390731</v>
      </c>
      <c r="K5521">
        <f t="shared" si="262"/>
        <v>22.698621904142783</v>
      </c>
    </row>
    <row r="5522" spans="1:11">
      <c r="A5522" t="s">
        <v>254</v>
      </c>
      <c r="B5522" s="3">
        <v>0.83333333333333337</v>
      </c>
      <c r="C5522">
        <v>19668</v>
      </c>
      <c r="D5522">
        <v>19681</v>
      </c>
      <c r="E5522">
        <v>19661</v>
      </c>
      <c r="F5522" s="1">
        <v>19681</v>
      </c>
      <c r="G5522">
        <v>87</v>
      </c>
      <c r="I5522">
        <f t="shared" si="260"/>
        <v>19594.360254326431</v>
      </c>
      <c r="J5522">
        <f t="shared" si="261"/>
        <v>19565.174954991417</v>
      </c>
      <c r="K5522">
        <f t="shared" si="262"/>
        <v>29.185299335014861</v>
      </c>
    </row>
    <row r="5523" spans="1:11">
      <c r="A5523" t="s">
        <v>254</v>
      </c>
      <c r="B5523" s="3">
        <v>0.875</v>
      </c>
      <c r="C5523">
        <v>19686</v>
      </c>
      <c r="D5523">
        <v>19693</v>
      </c>
      <c r="E5523">
        <v>19686</v>
      </c>
      <c r="F5523" s="1">
        <v>19693</v>
      </c>
      <c r="G5523">
        <v>3</v>
      </c>
      <c r="I5523">
        <f t="shared" si="260"/>
        <v>19609.535599814673</v>
      </c>
      <c r="J5523">
        <f t="shared" si="261"/>
        <v>19574.643476843907</v>
      </c>
      <c r="K5523">
        <f t="shared" si="262"/>
        <v>34.89212297076665</v>
      </c>
    </row>
    <row r="5524" spans="1:11">
      <c r="A5524" t="s">
        <v>255</v>
      </c>
      <c r="B5524" s="3">
        <v>0</v>
      </c>
      <c r="C5524">
        <v>19700</v>
      </c>
      <c r="D5524">
        <v>19700</v>
      </c>
      <c r="E5524">
        <v>19680</v>
      </c>
      <c r="F5524" s="1">
        <v>19680</v>
      </c>
      <c r="G5524">
        <v>2</v>
      </c>
      <c r="I5524">
        <f t="shared" si="260"/>
        <v>19620.376276766263</v>
      </c>
      <c r="J5524">
        <f t="shared" si="261"/>
        <v>19582.447663744359</v>
      </c>
      <c r="K5524">
        <f t="shared" si="262"/>
        <v>37.928613021904312</v>
      </c>
    </row>
    <row r="5525" spans="1:11">
      <c r="A5525" t="s">
        <v>255</v>
      </c>
      <c r="B5525" s="3">
        <v>4.1666666666666664E-2</v>
      </c>
      <c r="C5525">
        <v>19705</v>
      </c>
      <c r="D5525">
        <v>19710</v>
      </c>
      <c r="E5525">
        <v>19685</v>
      </c>
      <c r="F5525" s="1">
        <v>19706</v>
      </c>
      <c r="G5525">
        <v>58</v>
      </c>
      <c r="I5525">
        <f t="shared" si="260"/>
        <v>19633.549157263762</v>
      </c>
      <c r="J5525">
        <f t="shared" si="261"/>
        <v>19591.599688652183</v>
      </c>
      <c r="K5525">
        <f t="shared" si="262"/>
        <v>41.949468611579505</v>
      </c>
    </row>
    <row r="5526" spans="1:11">
      <c r="A5526" t="s">
        <v>255</v>
      </c>
      <c r="B5526" s="3">
        <v>8.3333333333333329E-2</v>
      </c>
      <c r="C5526">
        <v>19708</v>
      </c>
      <c r="D5526">
        <v>19711</v>
      </c>
      <c r="E5526">
        <v>19641</v>
      </c>
      <c r="F5526" s="1">
        <v>19641</v>
      </c>
      <c r="G5526">
        <v>60</v>
      </c>
      <c r="I5526">
        <f t="shared" si="260"/>
        <v>19634.695440761647</v>
      </c>
      <c r="J5526">
        <f t="shared" si="261"/>
        <v>19595.258970974246</v>
      </c>
      <c r="K5526">
        <f t="shared" si="262"/>
        <v>39.436469787400711</v>
      </c>
    </row>
    <row r="5527" spans="1:11">
      <c r="A5527" t="s">
        <v>255</v>
      </c>
      <c r="B5527" s="3">
        <v>0.125</v>
      </c>
      <c r="C5527">
        <v>19646</v>
      </c>
      <c r="D5527">
        <v>19646</v>
      </c>
      <c r="E5527">
        <v>19586</v>
      </c>
      <c r="F5527" s="1">
        <v>19611</v>
      </c>
      <c r="G5527">
        <v>248</v>
      </c>
      <c r="I5527">
        <f t="shared" si="260"/>
        <v>19631.049988336777</v>
      </c>
      <c r="J5527">
        <f t="shared" si="261"/>
        <v>19596.424973124304</v>
      </c>
      <c r="K5527">
        <f t="shared" si="262"/>
        <v>34.625015212473954</v>
      </c>
    </row>
    <row r="5528" spans="1:11">
      <c r="A5528" t="s">
        <v>255</v>
      </c>
      <c r="B5528" s="3">
        <v>0.16666666666666666</v>
      </c>
      <c r="C5528">
        <v>19608</v>
      </c>
      <c r="D5528">
        <v>19641</v>
      </c>
      <c r="E5528">
        <v>19608</v>
      </c>
      <c r="F5528" s="1">
        <v>19631</v>
      </c>
      <c r="G5528">
        <v>60</v>
      </c>
      <c r="I5528">
        <f t="shared" ref="I5528:I5591" si="263">I5527*11/13 + F5528*2/13</f>
        <v>19631.042297823427</v>
      </c>
      <c r="J5528">
        <f t="shared" ref="J5528:J5591" si="264">J5527*25/27 + F5528*2/27</f>
        <v>19598.986086226207</v>
      </c>
      <c r="K5528">
        <f t="shared" ref="K5528:K5591" si="265">I5528-J5528</f>
        <v>32.056211597220681</v>
      </c>
    </row>
    <row r="5529" spans="1:11">
      <c r="A5529" t="s">
        <v>255</v>
      </c>
      <c r="B5529" s="3">
        <v>0.20833333333333334</v>
      </c>
      <c r="C5529">
        <v>19636</v>
      </c>
      <c r="D5529">
        <v>19666</v>
      </c>
      <c r="E5529">
        <v>19631</v>
      </c>
      <c r="F5529" s="1">
        <v>19648</v>
      </c>
      <c r="G5529">
        <v>121</v>
      </c>
      <c r="I5529">
        <f t="shared" si="263"/>
        <v>19633.651175081362</v>
      </c>
      <c r="J5529">
        <f t="shared" si="264"/>
        <v>19602.616746505748</v>
      </c>
      <c r="K5529">
        <f t="shared" si="265"/>
        <v>31.034428575614584</v>
      </c>
    </row>
    <row r="5530" spans="1:11">
      <c r="A5530" t="s">
        <v>255</v>
      </c>
      <c r="B5530" s="3">
        <v>0.25</v>
      </c>
      <c r="C5530">
        <v>19646</v>
      </c>
      <c r="D5530">
        <v>19663</v>
      </c>
      <c r="E5530">
        <v>19646</v>
      </c>
      <c r="F5530" s="1">
        <v>19663</v>
      </c>
      <c r="G5530">
        <v>37</v>
      </c>
      <c r="I5530">
        <f t="shared" si="263"/>
        <v>19638.166378914997</v>
      </c>
      <c r="J5530">
        <f t="shared" si="264"/>
        <v>19607.089580097916</v>
      </c>
      <c r="K5530">
        <f t="shared" si="265"/>
        <v>31.076798817080999</v>
      </c>
    </row>
    <row r="5531" spans="1:11">
      <c r="A5531" t="s">
        <v>255</v>
      </c>
      <c r="B5531" s="3">
        <v>0.29166666666666669</v>
      </c>
      <c r="C5531">
        <v>19661</v>
      </c>
      <c r="D5531">
        <v>19686</v>
      </c>
      <c r="E5531">
        <v>19661</v>
      </c>
      <c r="F5531" s="1">
        <v>19686</v>
      </c>
      <c r="G5531">
        <v>16</v>
      </c>
      <c r="I5531">
        <f t="shared" si="263"/>
        <v>19645.525397543461</v>
      </c>
      <c r="J5531">
        <f t="shared" si="264"/>
        <v>19612.934796386959</v>
      </c>
      <c r="K5531">
        <f t="shared" si="265"/>
        <v>32.590601156502089</v>
      </c>
    </row>
    <row r="5532" spans="1:11">
      <c r="A5532" t="s">
        <v>255</v>
      </c>
      <c r="B5532" s="3">
        <v>0.33333333333333331</v>
      </c>
      <c r="C5532">
        <v>19683</v>
      </c>
      <c r="D5532">
        <v>19686</v>
      </c>
      <c r="E5532">
        <v>19641</v>
      </c>
      <c r="F5532" s="1">
        <v>19658</v>
      </c>
      <c r="G5532">
        <v>69</v>
      </c>
      <c r="I5532">
        <f t="shared" si="263"/>
        <v>19647.444567152161</v>
      </c>
      <c r="J5532">
        <f t="shared" si="264"/>
        <v>19616.272959617556</v>
      </c>
      <c r="K5532">
        <f t="shared" si="265"/>
        <v>31.171607534604846</v>
      </c>
    </row>
    <row r="5533" spans="1:11">
      <c r="A5533" t="s">
        <v>255</v>
      </c>
      <c r="B5533" s="3">
        <v>0.375</v>
      </c>
      <c r="C5533">
        <v>19661</v>
      </c>
      <c r="D5533">
        <v>19666</v>
      </c>
      <c r="E5533">
        <v>19631</v>
      </c>
      <c r="F5533" s="1">
        <v>19638</v>
      </c>
      <c r="G5533">
        <v>102</v>
      </c>
      <c r="I5533">
        <f t="shared" si="263"/>
        <v>19645.99155682106</v>
      </c>
      <c r="J5533">
        <f t="shared" si="264"/>
        <v>19617.882370016257</v>
      </c>
      <c r="K5533">
        <f t="shared" si="265"/>
        <v>28.109186804802448</v>
      </c>
    </row>
    <row r="5534" spans="1:11">
      <c r="A5534" t="s">
        <v>255</v>
      </c>
      <c r="B5534" s="3">
        <v>0.41666666666666669</v>
      </c>
      <c r="C5534">
        <v>19641</v>
      </c>
      <c r="D5534">
        <v>19651</v>
      </c>
      <c r="E5534">
        <v>19606</v>
      </c>
      <c r="F5534" s="1">
        <v>19631</v>
      </c>
      <c r="G5534">
        <v>289</v>
      </c>
      <c r="I5534">
        <f t="shared" si="263"/>
        <v>19643.685163463975</v>
      </c>
      <c r="J5534">
        <f t="shared" si="264"/>
        <v>19618.854046311353</v>
      </c>
      <c r="K5534">
        <f t="shared" si="265"/>
        <v>24.831117152622028</v>
      </c>
    </row>
    <row r="5535" spans="1:11">
      <c r="A5535" t="s">
        <v>255</v>
      </c>
      <c r="B5535" s="3">
        <v>0.45833333333333331</v>
      </c>
      <c r="C5535">
        <v>19633</v>
      </c>
      <c r="D5535">
        <v>19683</v>
      </c>
      <c r="E5535">
        <v>19626</v>
      </c>
      <c r="F5535" s="1">
        <v>19683</v>
      </c>
      <c r="G5535">
        <v>228</v>
      </c>
      <c r="I5535">
        <f t="shared" si="263"/>
        <v>19649.733599854135</v>
      </c>
      <c r="J5535">
        <f t="shared" si="264"/>
        <v>19623.605598436439</v>
      </c>
      <c r="K5535">
        <f t="shared" si="265"/>
        <v>26.128001417695486</v>
      </c>
    </row>
    <row r="5536" spans="1:11">
      <c r="A5536" t="s">
        <v>255</v>
      </c>
      <c r="B5536" s="3">
        <v>0.5</v>
      </c>
      <c r="C5536">
        <v>19681</v>
      </c>
      <c r="D5536">
        <v>19696</v>
      </c>
      <c r="E5536">
        <v>19671</v>
      </c>
      <c r="F5536" s="1">
        <v>19686</v>
      </c>
      <c r="G5536">
        <v>93</v>
      </c>
      <c r="I5536">
        <f t="shared" si="263"/>
        <v>19655.313046030424</v>
      </c>
      <c r="J5536">
        <f t="shared" si="264"/>
        <v>19628.227405959668</v>
      </c>
      <c r="K5536">
        <f t="shared" si="265"/>
        <v>27.085640070756199</v>
      </c>
    </row>
    <row r="5537" spans="1:11">
      <c r="A5537" t="s">
        <v>255</v>
      </c>
      <c r="B5537" s="3">
        <v>0.54166666666666663</v>
      </c>
      <c r="C5537">
        <v>19688</v>
      </c>
      <c r="D5537">
        <v>19721</v>
      </c>
      <c r="E5537">
        <v>19676</v>
      </c>
      <c r="F5537" s="1">
        <v>19716</v>
      </c>
      <c r="G5537">
        <v>85</v>
      </c>
      <c r="I5537">
        <f t="shared" si="263"/>
        <v>19664.649500487281</v>
      </c>
      <c r="J5537">
        <f t="shared" si="264"/>
        <v>19634.729079592285</v>
      </c>
      <c r="K5537">
        <f t="shared" si="265"/>
        <v>29.920420894995914</v>
      </c>
    </row>
    <row r="5538" spans="1:11">
      <c r="A5538" t="s">
        <v>255</v>
      </c>
      <c r="B5538" s="3">
        <v>0.58333333333333337</v>
      </c>
      <c r="C5538">
        <v>19716</v>
      </c>
      <c r="D5538">
        <v>19736</v>
      </c>
      <c r="E5538">
        <v>19708</v>
      </c>
      <c r="F5538" s="1">
        <v>19736</v>
      </c>
      <c r="G5538">
        <v>54</v>
      </c>
      <c r="I5538">
        <f t="shared" si="263"/>
        <v>19675.626500412316</v>
      </c>
      <c r="J5538">
        <f t="shared" si="264"/>
        <v>19642.230629252117</v>
      </c>
      <c r="K5538">
        <f t="shared" si="265"/>
        <v>33.395871160199022</v>
      </c>
    </row>
    <row r="5539" spans="1:11">
      <c r="A5539" t="s">
        <v>255</v>
      </c>
      <c r="B5539" s="3">
        <v>0.625</v>
      </c>
      <c r="C5539">
        <v>19738</v>
      </c>
      <c r="D5539">
        <v>19751</v>
      </c>
      <c r="E5539">
        <v>19736</v>
      </c>
      <c r="F5539" s="1">
        <v>19741</v>
      </c>
      <c r="G5539">
        <v>79</v>
      </c>
      <c r="I5539">
        <f t="shared" si="263"/>
        <v>19685.683961887342</v>
      </c>
      <c r="J5539">
        <f t="shared" si="264"/>
        <v>19649.546878937144</v>
      </c>
      <c r="K5539">
        <f t="shared" si="265"/>
        <v>36.137082950197509</v>
      </c>
    </row>
    <row r="5540" spans="1:11">
      <c r="A5540" t="s">
        <v>255</v>
      </c>
      <c r="B5540" s="3">
        <v>0.66666666666666663</v>
      </c>
      <c r="C5540">
        <v>19746</v>
      </c>
      <c r="D5540">
        <v>19781</v>
      </c>
      <c r="E5540">
        <v>19706</v>
      </c>
      <c r="F5540" s="1">
        <v>19776</v>
      </c>
      <c r="G5540">
        <v>376</v>
      </c>
      <c r="I5540">
        <f t="shared" si="263"/>
        <v>19699.578736981595</v>
      </c>
      <c r="J5540">
        <f t="shared" si="264"/>
        <v>19658.913776793655</v>
      </c>
      <c r="K5540">
        <f t="shared" si="265"/>
        <v>40.664960187939869</v>
      </c>
    </row>
    <row r="5541" spans="1:11">
      <c r="A5541" t="s">
        <v>255</v>
      </c>
      <c r="B5541" s="3">
        <v>0.70833333333333337</v>
      </c>
      <c r="C5541">
        <v>19771</v>
      </c>
      <c r="D5541">
        <v>19781</v>
      </c>
      <c r="E5541">
        <v>19711</v>
      </c>
      <c r="F5541" s="1">
        <v>19721</v>
      </c>
      <c r="G5541">
        <v>388</v>
      </c>
      <c r="I5541">
        <f t="shared" si="263"/>
        <v>19702.874315907502</v>
      </c>
      <c r="J5541">
        <f t="shared" si="264"/>
        <v>19663.51275629042</v>
      </c>
      <c r="K5541">
        <f t="shared" si="265"/>
        <v>39.361559617082094</v>
      </c>
    </row>
    <row r="5542" spans="1:11">
      <c r="A5542" t="s">
        <v>255</v>
      </c>
      <c r="B5542" s="3">
        <v>0.75</v>
      </c>
      <c r="C5542">
        <v>19723</v>
      </c>
      <c r="D5542">
        <v>19758</v>
      </c>
      <c r="E5542">
        <v>19721</v>
      </c>
      <c r="F5542" s="1">
        <v>19746</v>
      </c>
      <c r="G5542">
        <v>267</v>
      </c>
      <c r="I5542">
        <f t="shared" si="263"/>
        <v>19709.509036537114</v>
      </c>
      <c r="J5542">
        <f t="shared" si="264"/>
        <v>19669.622922491129</v>
      </c>
      <c r="K5542">
        <f t="shared" si="265"/>
        <v>39.886114045984868</v>
      </c>
    </row>
    <row r="5543" spans="1:11">
      <c r="A5543" t="s">
        <v>255</v>
      </c>
      <c r="B5543" s="3">
        <v>0.79166666666666663</v>
      </c>
      <c r="C5543">
        <v>19751</v>
      </c>
      <c r="D5543">
        <v>19751</v>
      </c>
      <c r="E5543">
        <v>19701</v>
      </c>
      <c r="F5543" s="1">
        <v>19721</v>
      </c>
      <c r="G5543">
        <v>258</v>
      </c>
      <c r="I5543">
        <f t="shared" si="263"/>
        <v>19711.276877069868</v>
      </c>
      <c r="J5543">
        <f t="shared" si="264"/>
        <v>19673.428631936229</v>
      </c>
      <c r="K5543">
        <f t="shared" si="265"/>
        <v>37.848245133638557</v>
      </c>
    </row>
    <row r="5544" spans="1:11">
      <c r="A5544" t="s">
        <v>255</v>
      </c>
      <c r="B5544" s="3">
        <v>0.83333333333333337</v>
      </c>
      <c r="C5544">
        <v>19726</v>
      </c>
      <c r="D5544">
        <v>19741</v>
      </c>
      <c r="E5544">
        <v>19703</v>
      </c>
      <c r="F5544" s="1">
        <v>19741</v>
      </c>
      <c r="G5544">
        <v>381</v>
      </c>
      <c r="I5544">
        <f t="shared" si="263"/>
        <v>19715.849665212962</v>
      </c>
      <c r="J5544">
        <f t="shared" si="264"/>
        <v>19678.433918459468</v>
      </c>
      <c r="K5544">
        <f t="shared" si="265"/>
        <v>37.415746753493295</v>
      </c>
    </row>
    <row r="5545" spans="1:11">
      <c r="A5545" t="s">
        <v>255</v>
      </c>
      <c r="B5545" s="3">
        <v>0.875</v>
      </c>
      <c r="C5545">
        <v>19746</v>
      </c>
      <c r="D5545">
        <v>19786</v>
      </c>
      <c r="E5545">
        <v>19731</v>
      </c>
      <c r="F5545" s="1">
        <v>19786</v>
      </c>
      <c r="G5545">
        <v>178</v>
      </c>
      <c r="I5545">
        <f t="shared" si="263"/>
        <v>19726.642024410969</v>
      </c>
      <c r="J5545">
        <f t="shared" si="264"/>
        <v>19686.401776351362</v>
      </c>
      <c r="K5545">
        <f t="shared" si="265"/>
        <v>40.240248059606529</v>
      </c>
    </row>
    <row r="5546" spans="1:11">
      <c r="A5546" t="s">
        <v>255</v>
      </c>
      <c r="B5546" s="3">
        <v>0.9375</v>
      </c>
      <c r="C5546">
        <v>19781</v>
      </c>
      <c r="D5546">
        <v>19791</v>
      </c>
      <c r="E5546">
        <v>19768</v>
      </c>
      <c r="F5546" s="1">
        <v>19771</v>
      </c>
      <c r="G5546">
        <v>126</v>
      </c>
      <c r="I5546">
        <f t="shared" si="263"/>
        <v>19733.466328347742</v>
      </c>
      <c r="J5546">
        <f t="shared" si="264"/>
        <v>19692.668311436446</v>
      </c>
      <c r="K5546">
        <f t="shared" si="265"/>
        <v>40.798016911296145</v>
      </c>
    </row>
    <row r="5547" spans="1:11">
      <c r="A5547" t="s">
        <v>255</v>
      </c>
      <c r="B5547" s="3">
        <v>0.97916666666666663</v>
      </c>
      <c r="C5547">
        <v>19771</v>
      </c>
      <c r="D5547">
        <v>19771</v>
      </c>
      <c r="E5547">
        <v>19731</v>
      </c>
      <c r="F5547" s="1">
        <v>19731</v>
      </c>
      <c r="G5547">
        <v>76</v>
      </c>
      <c r="I5547">
        <f t="shared" si="263"/>
        <v>19733.086893217318</v>
      </c>
      <c r="J5547">
        <f t="shared" si="264"/>
        <v>19695.507695774486</v>
      </c>
      <c r="K5547">
        <f t="shared" si="265"/>
        <v>37.579197442832083</v>
      </c>
    </row>
    <row r="5548" spans="1:11">
      <c r="A5548" t="s">
        <v>256</v>
      </c>
      <c r="B5548" s="3">
        <v>0</v>
      </c>
      <c r="C5548">
        <v>19732</v>
      </c>
      <c r="D5548">
        <v>19736</v>
      </c>
      <c r="E5548">
        <v>19721</v>
      </c>
      <c r="F5548" s="1">
        <v>19732</v>
      </c>
      <c r="G5548">
        <v>39</v>
      </c>
      <c r="I5548">
        <f t="shared" si="263"/>
        <v>19732.919678876195</v>
      </c>
      <c r="J5548">
        <f t="shared" si="264"/>
        <v>19698.210829420823</v>
      </c>
      <c r="K5548">
        <f t="shared" si="265"/>
        <v>34.708849455371819</v>
      </c>
    </row>
    <row r="5549" spans="1:11">
      <c r="A5549" t="s">
        <v>256</v>
      </c>
      <c r="B5549" s="3">
        <v>4.1666666666666664E-2</v>
      </c>
      <c r="C5549">
        <v>19742</v>
      </c>
      <c r="D5549">
        <v>19746</v>
      </c>
      <c r="E5549">
        <v>19726</v>
      </c>
      <c r="F5549" s="1">
        <v>19738</v>
      </c>
      <c r="G5549">
        <v>47</v>
      </c>
      <c r="I5549">
        <f t="shared" si="263"/>
        <v>19733.701266741395</v>
      </c>
      <c r="J5549">
        <f t="shared" si="264"/>
        <v>19701.15817538965</v>
      </c>
      <c r="K5549">
        <f t="shared" si="265"/>
        <v>32.543091351744806</v>
      </c>
    </row>
    <row r="5550" spans="1:11">
      <c r="A5550" t="s">
        <v>256</v>
      </c>
      <c r="B5550" s="3">
        <v>8.3333333333333329E-2</v>
      </c>
      <c r="C5550">
        <v>19736</v>
      </c>
      <c r="D5550">
        <v>19776</v>
      </c>
      <c r="E5550">
        <v>19701</v>
      </c>
      <c r="F5550" s="1">
        <v>19733</v>
      </c>
      <c r="G5550">
        <v>150</v>
      </c>
      <c r="I5550">
        <f t="shared" si="263"/>
        <v>19733.59337955041</v>
      </c>
      <c r="J5550">
        <f t="shared" si="264"/>
        <v>19703.516829064491</v>
      </c>
      <c r="K5550">
        <f t="shared" si="265"/>
        <v>30.076550485919142</v>
      </c>
    </row>
    <row r="5551" spans="1:11">
      <c r="A5551" t="s">
        <v>256</v>
      </c>
      <c r="B5551" s="3">
        <v>0.125</v>
      </c>
      <c r="C5551">
        <v>19736</v>
      </c>
      <c r="D5551">
        <v>19781</v>
      </c>
      <c r="E5551">
        <v>19728</v>
      </c>
      <c r="F5551" s="1">
        <v>19736</v>
      </c>
      <c r="G5551">
        <v>119</v>
      </c>
      <c r="I5551">
        <f t="shared" si="263"/>
        <v>19733.963628850346</v>
      </c>
      <c r="J5551">
        <f t="shared" si="264"/>
        <v>19705.922989874529</v>
      </c>
      <c r="K5551">
        <f t="shared" si="265"/>
        <v>28.040638975817274</v>
      </c>
    </row>
    <row r="5552" spans="1:11">
      <c r="A5552" t="s">
        <v>256</v>
      </c>
      <c r="B5552" s="3">
        <v>0.16666666666666666</v>
      </c>
      <c r="C5552">
        <v>19738</v>
      </c>
      <c r="D5552">
        <v>19746</v>
      </c>
      <c r="E5552">
        <v>19716</v>
      </c>
      <c r="F5552" s="1">
        <v>19746</v>
      </c>
      <c r="G5552">
        <v>71</v>
      </c>
      <c r="I5552">
        <f t="shared" si="263"/>
        <v>19735.815378257983</v>
      </c>
      <c r="J5552">
        <f t="shared" si="264"/>
        <v>19708.891657291231</v>
      </c>
      <c r="K5552">
        <f t="shared" si="265"/>
        <v>26.923720966751716</v>
      </c>
    </row>
    <row r="5553" spans="1:11">
      <c r="A5553" t="s">
        <v>256</v>
      </c>
      <c r="B5553" s="3">
        <v>0.20833333333333334</v>
      </c>
      <c r="C5553">
        <v>19741</v>
      </c>
      <c r="D5553">
        <v>19766</v>
      </c>
      <c r="E5553">
        <v>19718</v>
      </c>
      <c r="F5553" s="1">
        <v>19766</v>
      </c>
      <c r="G5553">
        <v>58</v>
      </c>
      <c r="I5553">
        <f t="shared" si="263"/>
        <v>19740.459166218294</v>
      </c>
      <c r="J5553">
        <f t="shared" si="264"/>
        <v>19713.12190489929</v>
      </c>
      <c r="K5553">
        <f t="shared" si="265"/>
        <v>27.337261319004028</v>
      </c>
    </row>
    <row r="5554" spans="1:11">
      <c r="A5554" t="s">
        <v>256</v>
      </c>
      <c r="B5554" s="3">
        <v>0.25</v>
      </c>
      <c r="C5554">
        <v>19768</v>
      </c>
      <c r="D5554">
        <v>19768</v>
      </c>
      <c r="E5554">
        <v>19703</v>
      </c>
      <c r="F5554" s="1">
        <v>19703</v>
      </c>
      <c r="G5554">
        <v>81</v>
      </c>
      <c r="I5554">
        <f t="shared" si="263"/>
        <v>19734.696217569326</v>
      </c>
      <c r="J5554">
        <f t="shared" si="264"/>
        <v>19712.372134166009</v>
      </c>
      <c r="K5554">
        <f t="shared" si="265"/>
        <v>22.324083403316763</v>
      </c>
    </row>
    <row r="5555" spans="1:11">
      <c r="A5555" t="s">
        <v>256</v>
      </c>
      <c r="B5555" s="3">
        <v>0.29166666666666669</v>
      </c>
      <c r="C5555">
        <v>19708</v>
      </c>
      <c r="D5555">
        <v>19713</v>
      </c>
      <c r="E5555">
        <v>19698</v>
      </c>
      <c r="F5555" s="1">
        <v>19705</v>
      </c>
      <c r="G5555">
        <v>45</v>
      </c>
      <c r="I5555">
        <f t="shared" si="263"/>
        <v>19730.127568712505</v>
      </c>
      <c r="J5555">
        <f t="shared" si="264"/>
        <v>19711.826050153708</v>
      </c>
      <c r="K5555">
        <f t="shared" si="265"/>
        <v>18.301518558797397</v>
      </c>
    </row>
    <row r="5556" spans="1:11">
      <c r="A5556" t="s">
        <v>256</v>
      </c>
      <c r="B5556" s="3">
        <v>0.33333333333333331</v>
      </c>
      <c r="C5556">
        <v>19703</v>
      </c>
      <c r="D5556">
        <v>19708</v>
      </c>
      <c r="E5556">
        <v>19678</v>
      </c>
      <c r="F5556" s="1">
        <v>19681</v>
      </c>
      <c r="G5556">
        <v>93</v>
      </c>
      <c r="I5556">
        <f t="shared" si="263"/>
        <v>19722.569481218274</v>
      </c>
      <c r="J5556">
        <f t="shared" si="264"/>
        <v>19709.54263903121</v>
      </c>
      <c r="K5556">
        <f t="shared" si="265"/>
        <v>13.026842187064176</v>
      </c>
    </row>
    <row r="5557" spans="1:11">
      <c r="A5557" t="s">
        <v>256</v>
      </c>
      <c r="B5557" s="3">
        <v>0.375</v>
      </c>
      <c r="C5557">
        <v>19686</v>
      </c>
      <c r="D5557">
        <v>19708</v>
      </c>
      <c r="E5557">
        <v>19671</v>
      </c>
      <c r="F5557" s="1">
        <v>19676</v>
      </c>
      <c r="G5557">
        <v>75</v>
      </c>
      <c r="I5557">
        <f t="shared" si="263"/>
        <v>19715.404945646231</v>
      </c>
      <c r="J5557">
        <f t="shared" si="264"/>
        <v>19707.057999102974</v>
      </c>
      <c r="K5557">
        <f t="shared" si="265"/>
        <v>8.3469465432572179</v>
      </c>
    </row>
    <row r="5558" spans="1:11">
      <c r="A5558" t="s">
        <v>256</v>
      </c>
      <c r="B5558" s="3">
        <v>0.41666666666666669</v>
      </c>
      <c r="C5558">
        <v>19673</v>
      </c>
      <c r="D5558">
        <v>19696</v>
      </c>
      <c r="E5558">
        <v>19656</v>
      </c>
      <c r="F5558" s="1">
        <v>19666</v>
      </c>
      <c r="G5558">
        <v>92</v>
      </c>
      <c r="I5558">
        <f t="shared" si="263"/>
        <v>19707.804184777578</v>
      </c>
      <c r="J5558">
        <f t="shared" si="264"/>
        <v>19704.016665836087</v>
      </c>
      <c r="K5558">
        <f t="shared" si="265"/>
        <v>3.7875189414917259</v>
      </c>
    </row>
    <row r="5559" spans="1:11">
      <c r="A5559" t="s">
        <v>256</v>
      </c>
      <c r="B5559" s="3">
        <v>0.45833333333333331</v>
      </c>
      <c r="C5559">
        <v>19666</v>
      </c>
      <c r="D5559">
        <v>19761</v>
      </c>
      <c r="E5559">
        <v>19666</v>
      </c>
      <c r="F5559" s="1">
        <v>19711</v>
      </c>
      <c r="G5559">
        <v>209</v>
      </c>
      <c r="I5559">
        <f t="shared" si="263"/>
        <v>19708.295848657952</v>
      </c>
      <c r="J5559">
        <f t="shared" si="264"/>
        <v>19704.533949848228</v>
      </c>
      <c r="K5559">
        <f t="shared" si="265"/>
        <v>3.7618988097237889</v>
      </c>
    </row>
    <row r="5560" spans="1:11">
      <c r="A5560" t="s">
        <v>256</v>
      </c>
      <c r="B5560" s="3">
        <v>0.5</v>
      </c>
      <c r="C5560">
        <v>19711</v>
      </c>
      <c r="D5560">
        <v>19736</v>
      </c>
      <c r="E5560">
        <v>19681</v>
      </c>
      <c r="F5560" s="1">
        <v>19726</v>
      </c>
      <c r="G5560">
        <v>219</v>
      </c>
      <c r="I5560">
        <f t="shared" si="263"/>
        <v>19711.019564249036</v>
      </c>
      <c r="J5560">
        <f t="shared" si="264"/>
        <v>19706.124027637248</v>
      </c>
      <c r="K5560">
        <f t="shared" si="265"/>
        <v>4.8955366117879748</v>
      </c>
    </row>
    <row r="5561" spans="1:11">
      <c r="A5561" t="s">
        <v>256</v>
      </c>
      <c r="B5561" s="3">
        <v>0.54166666666666663</v>
      </c>
      <c r="C5561">
        <v>19728</v>
      </c>
      <c r="D5561">
        <v>19731</v>
      </c>
      <c r="E5561">
        <v>19703</v>
      </c>
      <c r="F5561" s="1">
        <v>19726</v>
      </c>
      <c r="G5561">
        <v>107</v>
      </c>
      <c r="I5561">
        <f t="shared" si="263"/>
        <v>19713.324246672262</v>
      </c>
      <c r="J5561">
        <f t="shared" si="264"/>
        <v>19707.59632188634</v>
      </c>
      <c r="K5561">
        <f t="shared" si="265"/>
        <v>5.7279247859223688</v>
      </c>
    </row>
    <row r="5562" spans="1:11">
      <c r="A5562" t="s">
        <v>256</v>
      </c>
      <c r="B5562" s="3">
        <v>0.58333333333333337</v>
      </c>
      <c r="C5562">
        <v>19728</v>
      </c>
      <c r="D5562">
        <v>19756</v>
      </c>
      <c r="E5562">
        <v>19711</v>
      </c>
      <c r="F5562" s="1">
        <v>19756</v>
      </c>
      <c r="G5562">
        <v>78</v>
      </c>
      <c r="I5562">
        <f t="shared" si="263"/>
        <v>19719.889747184221</v>
      </c>
      <c r="J5562">
        <f t="shared" si="264"/>
        <v>19711.181779524391</v>
      </c>
      <c r="K5562">
        <f t="shared" si="265"/>
        <v>8.7079676598295919</v>
      </c>
    </row>
    <row r="5563" spans="1:11">
      <c r="A5563" t="s">
        <v>256</v>
      </c>
      <c r="B5563" s="3">
        <v>0.625</v>
      </c>
      <c r="C5563">
        <v>19753</v>
      </c>
      <c r="D5563">
        <v>19763</v>
      </c>
      <c r="E5563">
        <v>19626</v>
      </c>
      <c r="F5563" s="1">
        <v>19646</v>
      </c>
      <c r="G5563">
        <v>323</v>
      </c>
      <c r="I5563">
        <f t="shared" si="263"/>
        <v>19708.522093771262</v>
      </c>
      <c r="J5563">
        <f t="shared" si="264"/>
        <v>19706.35349955962</v>
      </c>
      <c r="K5563">
        <f t="shared" si="265"/>
        <v>2.1685942116419028</v>
      </c>
    </row>
    <row r="5564" spans="1:11">
      <c r="A5564" t="s">
        <v>256</v>
      </c>
      <c r="B5564" s="3">
        <v>0.66666666666666663</v>
      </c>
      <c r="C5564">
        <v>19643</v>
      </c>
      <c r="D5564">
        <v>19726</v>
      </c>
      <c r="E5564">
        <v>19611</v>
      </c>
      <c r="F5564" s="1">
        <v>19621</v>
      </c>
      <c r="G5564">
        <v>586</v>
      </c>
      <c r="I5564">
        <f t="shared" si="263"/>
        <v>19695.057156267991</v>
      </c>
      <c r="J5564">
        <f t="shared" si="264"/>
        <v>19700.03101811076</v>
      </c>
      <c r="K5564">
        <f t="shared" si="265"/>
        <v>-4.9738618427691108</v>
      </c>
    </row>
    <row r="5565" spans="1:11">
      <c r="A5565" t="s">
        <v>256</v>
      </c>
      <c r="B5565" s="3">
        <v>0.70833333333333337</v>
      </c>
      <c r="C5565">
        <v>19626</v>
      </c>
      <c r="D5565">
        <v>19646</v>
      </c>
      <c r="E5565">
        <v>19501</v>
      </c>
      <c r="F5565" s="1">
        <v>19511</v>
      </c>
      <c r="G5565">
        <v>1177</v>
      </c>
      <c r="I5565">
        <f t="shared" si="263"/>
        <v>19666.740670688301</v>
      </c>
      <c r="J5565">
        <f t="shared" si="264"/>
        <v>19686.028720472925</v>
      </c>
      <c r="K5565">
        <f t="shared" si="265"/>
        <v>-19.288049784623581</v>
      </c>
    </row>
    <row r="5566" spans="1:11">
      <c r="A5566" t="s">
        <v>256</v>
      </c>
      <c r="B5566" s="3">
        <v>0.75</v>
      </c>
      <c r="C5566">
        <v>19506</v>
      </c>
      <c r="D5566">
        <v>19516</v>
      </c>
      <c r="E5566">
        <v>19311</v>
      </c>
      <c r="F5566" s="1">
        <v>19386</v>
      </c>
      <c r="G5566">
        <v>813</v>
      </c>
      <c r="I5566">
        <f t="shared" si="263"/>
        <v>19623.549798274718</v>
      </c>
      <c r="J5566">
        <f t="shared" si="264"/>
        <v>19663.804370808266</v>
      </c>
      <c r="K5566">
        <f t="shared" si="265"/>
        <v>-40.254572533547616</v>
      </c>
    </row>
    <row r="5567" spans="1:11">
      <c r="A5567" t="s">
        <v>256</v>
      </c>
      <c r="B5567" s="3">
        <v>0.79166666666666663</v>
      </c>
      <c r="C5567">
        <v>19391</v>
      </c>
      <c r="D5567">
        <v>19416</v>
      </c>
      <c r="E5567">
        <v>19341</v>
      </c>
      <c r="F5567" s="1">
        <v>19351</v>
      </c>
      <c r="G5567">
        <v>516</v>
      </c>
      <c r="I5567">
        <f t="shared" si="263"/>
        <v>19581.619060078607</v>
      </c>
      <c r="J5567">
        <f t="shared" si="264"/>
        <v>19640.633676674322</v>
      </c>
      <c r="K5567">
        <f t="shared" si="265"/>
        <v>-59.014616595715779</v>
      </c>
    </row>
    <row r="5568" spans="1:11">
      <c r="A5568" t="s">
        <v>256</v>
      </c>
      <c r="B5568" s="3">
        <v>0.83333333333333337</v>
      </c>
      <c r="C5568">
        <v>19351</v>
      </c>
      <c r="D5568">
        <v>19356</v>
      </c>
      <c r="E5568">
        <v>19321</v>
      </c>
      <c r="F5568" s="1">
        <v>19343</v>
      </c>
      <c r="G5568">
        <v>531</v>
      </c>
      <c r="I5568">
        <f t="shared" si="263"/>
        <v>19544.908435451129</v>
      </c>
      <c r="J5568">
        <f t="shared" si="264"/>
        <v>19618.586737661408</v>
      </c>
      <c r="K5568">
        <f t="shared" si="265"/>
        <v>-73.678302210279071</v>
      </c>
    </row>
    <row r="5569" spans="1:11">
      <c r="A5569" t="s">
        <v>256</v>
      </c>
      <c r="B5569" s="3">
        <v>0.875</v>
      </c>
      <c r="C5569">
        <v>19341</v>
      </c>
      <c r="D5569">
        <v>19386</v>
      </c>
      <c r="E5569">
        <v>19328</v>
      </c>
      <c r="F5569" s="1">
        <v>19386</v>
      </c>
      <c r="G5569">
        <v>656</v>
      </c>
      <c r="I5569">
        <f t="shared" si="263"/>
        <v>19520.460983843263</v>
      </c>
      <c r="J5569">
        <f t="shared" si="264"/>
        <v>19601.358090427231</v>
      </c>
      <c r="K5569">
        <f t="shared" si="265"/>
        <v>-80.897106583968707</v>
      </c>
    </row>
    <row r="5570" spans="1:11">
      <c r="A5570" t="s">
        <v>256</v>
      </c>
      <c r="B5570" s="3">
        <v>0.9375</v>
      </c>
      <c r="C5570">
        <v>19381</v>
      </c>
      <c r="D5570">
        <v>19386</v>
      </c>
      <c r="E5570">
        <v>19331</v>
      </c>
      <c r="F5570" s="1">
        <v>19351</v>
      </c>
      <c r="G5570">
        <v>199</v>
      </c>
      <c r="I5570">
        <f t="shared" si="263"/>
        <v>19494.390063251991</v>
      </c>
      <c r="J5570">
        <f t="shared" si="264"/>
        <v>19582.813046691881</v>
      </c>
      <c r="K5570">
        <f t="shared" si="265"/>
        <v>-88.422983439890231</v>
      </c>
    </row>
    <row r="5571" spans="1:11">
      <c r="A5571" t="s">
        <v>256</v>
      </c>
      <c r="B5571" s="3">
        <v>0.97916666666666663</v>
      </c>
      <c r="C5571">
        <v>19351</v>
      </c>
      <c r="D5571">
        <v>19371</v>
      </c>
      <c r="E5571">
        <v>19346</v>
      </c>
      <c r="F5571" s="1">
        <v>19356</v>
      </c>
      <c r="G5571">
        <v>41</v>
      </c>
      <c r="I5571">
        <f t="shared" si="263"/>
        <v>19473.099284290143</v>
      </c>
      <c r="J5571">
        <f t="shared" si="264"/>
        <v>19566.012080270259</v>
      </c>
      <c r="K5571">
        <f t="shared" si="265"/>
        <v>-92.912795980115334</v>
      </c>
    </row>
    <row r="5572" spans="1:11">
      <c r="A5572" t="s">
        <v>257</v>
      </c>
      <c r="B5572" s="3">
        <v>0</v>
      </c>
      <c r="C5572">
        <v>19357</v>
      </c>
      <c r="D5572">
        <v>19374</v>
      </c>
      <c r="E5572">
        <v>19351</v>
      </c>
      <c r="F5572" s="1">
        <v>19374</v>
      </c>
      <c r="G5572">
        <v>24</v>
      </c>
      <c r="I5572">
        <f t="shared" si="263"/>
        <v>19457.853240553195</v>
      </c>
      <c r="J5572">
        <f t="shared" si="264"/>
        <v>19551.788963213203</v>
      </c>
      <c r="K5572">
        <f t="shared" si="265"/>
        <v>-93.935722660007741</v>
      </c>
    </row>
    <row r="5573" spans="1:11">
      <c r="A5573" t="s">
        <v>257</v>
      </c>
      <c r="B5573" s="3">
        <v>4.1666666666666664E-2</v>
      </c>
      <c r="C5573">
        <v>19374</v>
      </c>
      <c r="D5573">
        <v>19393</v>
      </c>
      <c r="E5573">
        <v>19363</v>
      </c>
      <c r="F5573" s="1">
        <v>19393</v>
      </c>
      <c r="G5573">
        <v>50</v>
      </c>
      <c r="I5573">
        <f t="shared" si="263"/>
        <v>19447.875818929624</v>
      </c>
      <c r="J5573">
        <f t="shared" si="264"/>
        <v>19540.026817790003</v>
      </c>
      <c r="K5573">
        <f t="shared" si="265"/>
        <v>-92.150998860379332</v>
      </c>
    </row>
    <row r="5574" spans="1:11">
      <c r="A5574" t="s">
        <v>257</v>
      </c>
      <c r="B5574" s="3">
        <v>8.3333333333333329E-2</v>
      </c>
      <c r="C5574">
        <v>19391</v>
      </c>
      <c r="D5574">
        <v>19393</v>
      </c>
      <c r="E5574">
        <v>19356</v>
      </c>
      <c r="F5574" s="1">
        <v>19386</v>
      </c>
      <c r="G5574">
        <v>151</v>
      </c>
      <c r="I5574">
        <f t="shared" si="263"/>
        <v>19438.356462171221</v>
      </c>
      <c r="J5574">
        <f t="shared" si="264"/>
        <v>19528.617423879634</v>
      </c>
      <c r="K5574">
        <f t="shared" si="265"/>
        <v>-90.260961708412651</v>
      </c>
    </row>
    <row r="5575" spans="1:11">
      <c r="A5575" t="s">
        <v>257</v>
      </c>
      <c r="B5575" s="3">
        <v>0.125</v>
      </c>
      <c r="C5575">
        <v>19383</v>
      </c>
      <c r="D5575">
        <v>19421</v>
      </c>
      <c r="E5575">
        <v>19356</v>
      </c>
      <c r="F5575" s="1">
        <v>19361</v>
      </c>
      <c r="G5575">
        <v>240</v>
      </c>
      <c r="I5575">
        <f t="shared" si="263"/>
        <v>19426.455467991036</v>
      </c>
      <c r="J5575">
        <f t="shared" si="264"/>
        <v>19516.201318407071</v>
      </c>
      <c r="K5575">
        <f t="shared" si="265"/>
        <v>-89.745850416034955</v>
      </c>
    </row>
    <row r="5576" spans="1:11">
      <c r="A5576" t="s">
        <v>257</v>
      </c>
      <c r="B5576" s="3">
        <v>0.16666666666666666</v>
      </c>
      <c r="C5576">
        <v>19358</v>
      </c>
      <c r="D5576">
        <v>19425</v>
      </c>
      <c r="E5576">
        <v>19346</v>
      </c>
      <c r="F5576" s="1">
        <v>19400</v>
      </c>
      <c r="G5576">
        <v>246</v>
      </c>
      <c r="I5576">
        <f t="shared" si="263"/>
        <v>19422.385395992416</v>
      </c>
      <c r="J5576">
        <f t="shared" si="264"/>
        <v>19507.593813339878</v>
      </c>
      <c r="K5576">
        <f t="shared" si="265"/>
        <v>-85.208417347461364</v>
      </c>
    </row>
    <row r="5577" spans="1:11">
      <c r="A5577" t="s">
        <v>257</v>
      </c>
      <c r="B5577" s="3">
        <v>0.20833333333333334</v>
      </c>
      <c r="C5577">
        <v>19402</v>
      </c>
      <c r="D5577">
        <v>19425</v>
      </c>
      <c r="E5577">
        <v>19392</v>
      </c>
      <c r="F5577" s="1">
        <v>19410</v>
      </c>
      <c r="G5577">
        <v>108</v>
      </c>
      <c r="I5577">
        <f t="shared" si="263"/>
        <v>19420.479950455123</v>
      </c>
      <c r="J5577">
        <f t="shared" si="264"/>
        <v>19500.364641981367</v>
      </c>
      <c r="K5577">
        <f t="shared" si="265"/>
        <v>-79.884691526243842</v>
      </c>
    </row>
    <row r="5578" spans="1:11">
      <c r="A5578" t="s">
        <v>257</v>
      </c>
      <c r="B5578" s="3">
        <v>0.25</v>
      </c>
      <c r="C5578">
        <v>19412</v>
      </c>
      <c r="D5578">
        <v>19434</v>
      </c>
      <c r="E5578">
        <v>19401</v>
      </c>
      <c r="F5578" s="1">
        <v>19424</v>
      </c>
      <c r="G5578">
        <v>84</v>
      </c>
      <c r="I5578">
        <f t="shared" si="263"/>
        <v>19421.02149653895</v>
      </c>
      <c r="J5578">
        <f t="shared" si="264"/>
        <v>19494.708001834599</v>
      </c>
      <c r="K5578">
        <f t="shared" si="265"/>
        <v>-73.686505295649113</v>
      </c>
    </row>
    <row r="5579" spans="1:11">
      <c r="A5579" t="s">
        <v>257</v>
      </c>
      <c r="B5579" s="3">
        <v>0.29166666666666669</v>
      </c>
      <c r="C5579">
        <v>19429</v>
      </c>
      <c r="D5579">
        <v>19439</v>
      </c>
      <c r="E5579">
        <v>19404</v>
      </c>
      <c r="F5579" s="1">
        <v>19429</v>
      </c>
      <c r="G5579">
        <v>60</v>
      </c>
      <c r="I5579">
        <f t="shared" si="263"/>
        <v>19422.248958609878</v>
      </c>
      <c r="J5579">
        <f t="shared" si="264"/>
        <v>19489.840742439443</v>
      </c>
      <c r="K5579">
        <f t="shared" si="265"/>
        <v>-67.59178382956452</v>
      </c>
    </row>
    <row r="5580" spans="1:11">
      <c r="A5580" t="s">
        <v>257</v>
      </c>
      <c r="B5580" s="3">
        <v>0.33333333333333331</v>
      </c>
      <c r="C5580">
        <v>19424</v>
      </c>
      <c r="D5580">
        <v>19434</v>
      </c>
      <c r="E5580">
        <v>19300</v>
      </c>
      <c r="F5580" s="1">
        <v>19335</v>
      </c>
      <c r="G5580">
        <v>275</v>
      </c>
      <c r="I5580">
        <f t="shared" si="263"/>
        <v>19408.826041900669</v>
      </c>
      <c r="J5580">
        <f t="shared" si="264"/>
        <v>19478.3710578143</v>
      </c>
      <c r="K5580">
        <f t="shared" si="265"/>
        <v>-69.545015913630778</v>
      </c>
    </row>
    <row r="5581" spans="1:11">
      <c r="A5581" t="s">
        <v>257</v>
      </c>
      <c r="B5581" s="3">
        <v>0.375</v>
      </c>
      <c r="C5581">
        <v>19340</v>
      </c>
      <c r="D5581">
        <v>19370</v>
      </c>
      <c r="E5581">
        <v>19273</v>
      </c>
      <c r="F5581" s="1">
        <v>19295</v>
      </c>
      <c r="G5581">
        <v>116</v>
      </c>
      <c r="I5581">
        <f t="shared" si="263"/>
        <v>19391.314343146722</v>
      </c>
      <c r="J5581">
        <f t="shared" si="264"/>
        <v>19464.78801649472</v>
      </c>
      <c r="K5581">
        <f t="shared" si="265"/>
        <v>-73.473673347998556</v>
      </c>
    </row>
    <row r="5582" spans="1:11">
      <c r="A5582" t="s">
        <v>257</v>
      </c>
      <c r="B5582" s="3">
        <v>0.41666666666666669</v>
      </c>
      <c r="C5582">
        <v>19300</v>
      </c>
      <c r="D5582">
        <v>19350</v>
      </c>
      <c r="E5582">
        <v>19259</v>
      </c>
      <c r="F5582" s="1">
        <v>19320</v>
      </c>
      <c r="G5582">
        <v>242</v>
      </c>
      <c r="I5582">
        <f t="shared" si="263"/>
        <v>19380.342905739533</v>
      </c>
      <c r="J5582">
        <f t="shared" si="264"/>
        <v>19454.062978235848</v>
      </c>
      <c r="K5582">
        <f t="shared" si="265"/>
        <v>-73.72007249631497</v>
      </c>
    </row>
    <row r="5583" spans="1:11">
      <c r="A5583" t="s">
        <v>257</v>
      </c>
      <c r="B5583" s="3">
        <v>0.45833333333333331</v>
      </c>
      <c r="C5583">
        <v>19325</v>
      </c>
      <c r="D5583">
        <v>19430</v>
      </c>
      <c r="E5583">
        <v>19310</v>
      </c>
      <c r="F5583" s="1">
        <v>19400</v>
      </c>
      <c r="G5583">
        <v>319</v>
      </c>
      <c r="I5583">
        <f t="shared" si="263"/>
        <v>19383.367074087299</v>
      </c>
      <c r="J5583">
        <f t="shared" si="264"/>
        <v>19450.05831318134</v>
      </c>
      <c r="K5583">
        <f t="shared" si="265"/>
        <v>-66.691239094041521</v>
      </c>
    </row>
    <row r="5584" spans="1:11">
      <c r="A5584" t="s">
        <v>257</v>
      </c>
      <c r="B5584" s="3">
        <v>0.5</v>
      </c>
      <c r="C5584">
        <v>19395</v>
      </c>
      <c r="D5584">
        <v>19426</v>
      </c>
      <c r="E5584">
        <v>19386</v>
      </c>
      <c r="F5584" s="1">
        <v>19391</v>
      </c>
      <c r="G5584">
        <v>191</v>
      </c>
      <c r="I5584">
        <f t="shared" si="263"/>
        <v>19384.541370381561</v>
      </c>
      <c r="J5584">
        <f t="shared" si="264"/>
        <v>19445.683623316057</v>
      </c>
      <c r="K5584">
        <f t="shared" si="265"/>
        <v>-61.142252934496355</v>
      </c>
    </row>
    <row r="5585" spans="1:11">
      <c r="A5585" t="s">
        <v>257</v>
      </c>
      <c r="B5585" s="3">
        <v>0.54166666666666663</v>
      </c>
      <c r="C5585">
        <v>19396</v>
      </c>
      <c r="D5585">
        <v>19396</v>
      </c>
      <c r="E5585">
        <v>19371</v>
      </c>
      <c r="F5585" s="1">
        <v>19386</v>
      </c>
      <c r="G5585">
        <v>88</v>
      </c>
      <c r="I5585">
        <f t="shared" si="263"/>
        <v>19384.765774938245</v>
      </c>
      <c r="J5585">
        <f t="shared" si="264"/>
        <v>19441.262614181534</v>
      </c>
      <c r="K5585">
        <f t="shared" si="265"/>
        <v>-56.496839243289287</v>
      </c>
    </row>
    <row r="5586" spans="1:11">
      <c r="A5586" t="s">
        <v>257</v>
      </c>
      <c r="B5586" s="3">
        <v>0.58333333333333337</v>
      </c>
      <c r="C5586">
        <v>19381</v>
      </c>
      <c r="D5586">
        <v>19426</v>
      </c>
      <c r="E5586">
        <v>19381</v>
      </c>
      <c r="F5586" s="1">
        <v>19421</v>
      </c>
      <c r="G5586">
        <v>103</v>
      </c>
      <c r="I5586">
        <f t="shared" si="263"/>
        <v>19390.340271101591</v>
      </c>
      <c r="J5586">
        <f t="shared" si="264"/>
        <v>19439.761679797717</v>
      </c>
      <c r="K5586">
        <f t="shared" si="265"/>
        <v>-49.421408696125582</v>
      </c>
    </row>
    <row r="5587" spans="1:11">
      <c r="A5587" t="s">
        <v>257</v>
      </c>
      <c r="B5587" s="3">
        <v>0.625</v>
      </c>
      <c r="C5587">
        <v>19416</v>
      </c>
      <c r="D5587">
        <v>19416</v>
      </c>
      <c r="E5587">
        <v>19346</v>
      </c>
      <c r="F5587" s="1">
        <v>19346</v>
      </c>
      <c r="G5587">
        <v>261</v>
      </c>
      <c r="I5587">
        <f t="shared" si="263"/>
        <v>19383.518690932116</v>
      </c>
      <c r="J5587">
        <f t="shared" si="264"/>
        <v>19432.816370183071</v>
      </c>
      <c r="K5587">
        <f t="shared" si="265"/>
        <v>-49.297679250954388</v>
      </c>
    </row>
    <row r="5588" spans="1:11">
      <c r="A5588" t="s">
        <v>257</v>
      </c>
      <c r="B5588" s="3">
        <v>0.66666666666666663</v>
      </c>
      <c r="C5588">
        <v>19351</v>
      </c>
      <c r="D5588">
        <v>19386</v>
      </c>
      <c r="E5588">
        <v>19241</v>
      </c>
      <c r="F5588" s="1">
        <v>19246</v>
      </c>
      <c r="G5588">
        <v>406</v>
      </c>
      <c r="I5588">
        <f t="shared" si="263"/>
        <v>19362.361969250254</v>
      </c>
      <c r="J5588">
        <f t="shared" si="264"/>
        <v>19418.978120539883</v>
      </c>
      <c r="K5588">
        <f t="shared" si="265"/>
        <v>-56.61615128962876</v>
      </c>
    </row>
    <row r="5589" spans="1:11">
      <c r="A5589" t="s">
        <v>257</v>
      </c>
      <c r="B5589" s="3">
        <v>0.70833333333333337</v>
      </c>
      <c r="C5589">
        <v>19241</v>
      </c>
      <c r="D5589">
        <v>19306</v>
      </c>
      <c r="E5589">
        <v>19161</v>
      </c>
      <c r="F5589" s="1">
        <v>19286</v>
      </c>
      <c r="G5589">
        <v>578</v>
      </c>
      <c r="I5589">
        <f t="shared" si="263"/>
        <v>19350.613973980984</v>
      </c>
      <c r="J5589">
        <f t="shared" si="264"/>
        <v>19409.127889388779</v>
      </c>
      <c r="K5589">
        <f t="shared" si="265"/>
        <v>-58.513915407795139</v>
      </c>
    </row>
    <row r="5590" spans="1:11">
      <c r="A5590" t="s">
        <v>257</v>
      </c>
      <c r="B5590" s="3">
        <v>0.75</v>
      </c>
      <c r="C5590">
        <v>19291</v>
      </c>
      <c r="D5590">
        <v>19356</v>
      </c>
      <c r="E5590">
        <v>19261</v>
      </c>
      <c r="F5590" s="1">
        <v>19296</v>
      </c>
      <c r="G5590">
        <v>401</v>
      </c>
      <c r="I5590">
        <f t="shared" si="263"/>
        <v>19342.211824137754</v>
      </c>
      <c r="J5590">
        <f t="shared" si="264"/>
        <v>19400.74804573035</v>
      </c>
      <c r="K5590">
        <f t="shared" si="265"/>
        <v>-58.536221592596121</v>
      </c>
    </row>
    <row r="5591" spans="1:11">
      <c r="A5591" t="s">
        <v>257</v>
      </c>
      <c r="B5591" s="3">
        <v>0.79166666666666663</v>
      </c>
      <c r="C5591">
        <v>19291</v>
      </c>
      <c r="D5591">
        <v>19301</v>
      </c>
      <c r="E5591">
        <v>19261</v>
      </c>
      <c r="F5591" s="1">
        <v>19277</v>
      </c>
      <c r="G5591">
        <v>154</v>
      </c>
      <c r="I5591">
        <f t="shared" si="263"/>
        <v>19332.179235808868</v>
      </c>
      <c r="J5591">
        <f t="shared" si="264"/>
        <v>19391.581523824399</v>
      </c>
      <c r="K5591">
        <f t="shared" si="265"/>
        <v>-59.402288015531667</v>
      </c>
    </row>
    <row r="5592" spans="1:11">
      <c r="A5592" t="s">
        <v>257</v>
      </c>
      <c r="B5592" s="3">
        <v>0.83333333333333337</v>
      </c>
      <c r="C5592">
        <v>19272</v>
      </c>
      <c r="D5592">
        <v>19277</v>
      </c>
      <c r="E5592">
        <v>19202</v>
      </c>
      <c r="F5592" s="1">
        <v>19207</v>
      </c>
      <c r="G5592">
        <v>154</v>
      </c>
      <c r="I5592">
        <f t="shared" ref="I5592:I5655" si="266">I5591*11/13 + F5592*2/13</f>
        <v>19312.920891838276</v>
      </c>
      <c r="J5592">
        <f t="shared" ref="J5592:J5655" si="267">J5591*25/27 + F5592*2/27</f>
        <v>19377.908818355925</v>
      </c>
      <c r="K5592">
        <f t="shared" ref="K5592:K5655" si="268">I5592-J5592</f>
        <v>-64.987926517649612</v>
      </c>
    </row>
    <row r="5593" spans="1:11">
      <c r="A5593" t="s">
        <v>257</v>
      </c>
      <c r="B5593" s="3">
        <v>0.875</v>
      </c>
      <c r="C5593">
        <v>19212</v>
      </c>
      <c r="D5593">
        <v>19242</v>
      </c>
      <c r="E5593">
        <v>19172</v>
      </c>
      <c r="F5593" s="1">
        <v>19242</v>
      </c>
      <c r="G5593">
        <v>186</v>
      </c>
      <c r="I5593">
        <f t="shared" si="266"/>
        <v>19302.009985401619</v>
      </c>
      <c r="J5593">
        <f t="shared" si="267"/>
        <v>19367.841498477708</v>
      </c>
      <c r="K5593">
        <f t="shared" si="268"/>
        <v>-65.831513076089323</v>
      </c>
    </row>
    <row r="5594" spans="1:11">
      <c r="A5594" t="s">
        <v>257</v>
      </c>
      <c r="B5594" s="3">
        <v>0.9375</v>
      </c>
      <c r="C5594">
        <v>19247</v>
      </c>
      <c r="D5594">
        <v>19332</v>
      </c>
      <c r="E5594">
        <v>19227</v>
      </c>
      <c r="F5594" s="1">
        <v>19317</v>
      </c>
      <c r="G5594">
        <v>199</v>
      </c>
      <c r="I5594">
        <f t="shared" si="266"/>
        <v>19304.316141493677</v>
      </c>
      <c r="J5594">
        <f t="shared" si="267"/>
        <v>19364.075461553435</v>
      </c>
      <c r="K5594">
        <f t="shared" si="268"/>
        <v>-59.759320059758466</v>
      </c>
    </row>
    <row r="5595" spans="1:11">
      <c r="A5595" t="s">
        <v>257</v>
      </c>
      <c r="B5595" s="3">
        <v>0.97916666666666663</v>
      </c>
      <c r="C5595">
        <v>19313</v>
      </c>
      <c r="D5595">
        <v>19323</v>
      </c>
      <c r="E5595">
        <v>19288</v>
      </c>
      <c r="F5595" s="1">
        <v>19323</v>
      </c>
      <c r="G5595">
        <v>32</v>
      </c>
      <c r="I5595">
        <f t="shared" si="266"/>
        <v>19307.19058126388</v>
      </c>
      <c r="J5595">
        <f t="shared" si="267"/>
        <v>19361.032834771697</v>
      </c>
      <c r="K5595">
        <f t="shared" si="268"/>
        <v>-53.842253507817077</v>
      </c>
    </row>
    <row r="5596" spans="1:11">
      <c r="A5596" t="s">
        <v>258</v>
      </c>
      <c r="B5596" s="3">
        <v>0</v>
      </c>
      <c r="C5596">
        <v>19292</v>
      </c>
      <c r="D5596">
        <v>19311</v>
      </c>
      <c r="E5596">
        <v>19291</v>
      </c>
      <c r="F5596" s="1">
        <v>19297</v>
      </c>
      <c r="G5596">
        <v>18</v>
      </c>
      <c r="I5596">
        <f t="shared" si="266"/>
        <v>19305.622799530975</v>
      </c>
      <c r="J5596">
        <f t="shared" si="267"/>
        <v>19356.289661825645</v>
      </c>
      <c r="K5596">
        <f t="shared" si="268"/>
        <v>-50.666862294670864</v>
      </c>
    </row>
    <row r="5597" spans="1:11">
      <c r="A5597" t="s">
        <v>258</v>
      </c>
      <c r="B5597" s="3">
        <v>4.1666666666666664E-2</v>
      </c>
      <c r="C5597">
        <v>19300</v>
      </c>
      <c r="D5597">
        <v>19328</v>
      </c>
      <c r="E5597">
        <v>19273</v>
      </c>
      <c r="F5597" s="1">
        <v>19278</v>
      </c>
      <c r="G5597">
        <v>217</v>
      </c>
      <c r="I5597">
        <f t="shared" si="266"/>
        <v>19301.373138064671</v>
      </c>
      <c r="J5597">
        <f t="shared" si="267"/>
        <v>19350.49042761634</v>
      </c>
      <c r="K5597">
        <f t="shared" si="268"/>
        <v>-49.117289551668364</v>
      </c>
    </row>
    <row r="5598" spans="1:11">
      <c r="A5598" t="s">
        <v>258</v>
      </c>
      <c r="B5598" s="3">
        <v>8.3333333333333329E-2</v>
      </c>
      <c r="C5598">
        <v>19276</v>
      </c>
      <c r="D5598">
        <v>19376</v>
      </c>
      <c r="E5598">
        <v>19273</v>
      </c>
      <c r="F5598" s="1">
        <v>19356</v>
      </c>
      <c r="G5598">
        <v>337</v>
      </c>
      <c r="I5598">
        <f t="shared" si="266"/>
        <v>19309.777270670107</v>
      </c>
      <c r="J5598">
        <f t="shared" si="267"/>
        <v>19350.898544089203</v>
      </c>
      <c r="K5598">
        <f t="shared" si="268"/>
        <v>-41.121273419095814</v>
      </c>
    </row>
    <row r="5599" spans="1:11">
      <c r="A5599" t="s">
        <v>258</v>
      </c>
      <c r="B5599" s="3">
        <v>0.125</v>
      </c>
      <c r="C5599">
        <v>19351</v>
      </c>
      <c r="D5599">
        <v>19454</v>
      </c>
      <c r="E5599">
        <v>19294</v>
      </c>
      <c r="F5599" s="1">
        <v>19339</v>
      </c>
      <c r="G5599">
        <v>1227</v>
      </c>
      <c r="I5599">
        <f t="shared" si="266"/>
        <v>19314.273075182398</v>
      </c>
      <c r="J5599">
        <f t="shared" si="267"/>
        <v>19350.017170452964</v>
      </c>
      <c r="K5599">
        <f t="shared" si="268"/>
        <v>-35.744095270565595</v>
      </c>
    </row>
    <row r="5600" spans="1:11">
      <c r="A5600" t="s">
        <v>258</v>
      </c>
      <c r="B5600" s="3">
        <v>0.16666666666666666</v>
      </c>
      <c r="C5600">
        <v>19336</v>
      </c>
      <c r="D5600">
        <v>19359</v>
      </c>
      <c r="E5600">
        <v>19254</v>
      </c>
      <c r="F5600" s="1">
        <v>19349</v>
      </c>
      <c r="G5600">
        <v>532</v>
      </c>
      <c r="I5600">
        <f t="shared" si="266"/>
        <v>19319.61567900049</v>
      </c>
      <c r="J5600">
        <f t="shared" si="267"/>
        <v>19349.941824493486</v>
      </c>
      <c r="K5600">
        <f t="shared" si="268"/>
        <v>-30.326145492996147</v>
      </c>
    </row>
    <row r="5601" spans="1:11">
      <c r="A5601" t="s">
        <v>258</v>
      </c>
      <c r="B5601" s="3">
        <v>0.20833333333333334</v>
      </c>
      <c r="C5601">
        <v>19346</v>
      </c>
      <c r="D5601">
        <v>19354</v>
      </c>
      <c r="E5601">
        <v>19308</v>
      </c>
      <c r="F5601" s="1">
        <v>19331</v>
      </c>
      <c r="G5601">
        <v>249</v>
      </c>
      <c r="I5601">
        <f t="shared" si="266"/>
        <v>19321.367113000415</v>
      </c>
      <c r="J5601">
        <f t="shared" si="267"/>
        <v>19348.538726382856</v>
      </c>
      <c r="K5601">
        <f t="shared" si="268"/>
        <v>-27.171613382441137</v>
      </c>
    </row>
    <row r="5602" spans="1:11">
      <c r="A5602" t="s">
        <v>258</v>
      </c>
      <c r="B5602" s="3">
        <v>0.25</v>
      </c>
      <c r="C5602">
        <v>19328</v>
      </c>
      <c r="D5602">
        <v>19376</v>
      </c>
      <c r="E5602">
        <v>19291</v>
      </c>
      <c r="F5602" s="1">
        <v>19321</v>
      </c>
      <c r="G5602">
        <v>281</v>
      </c>
      <c r="I5602">
        <f t="shared" si="266"/>
        <v>19321.310634077272</v>
      </c>
      <c r="J5602">
        <f t="shared" si="267"/>
        <v>19346.498820724868</v>
      </c>
      <c r="K5602">
        <f t="shared" si="268"/>
        <v>-25.188186647596012</v>
      </c>
    </row>
    <row r="5603" spans="1:11">
      <c r="A5603" t="s">
        <v>258</v>
      </c>
      <c r="B5603" s="3">
        <v>0.29166666666666669</v>
      </c>
      <c r="C5603">
        <v>19316</v>
      </c>
      <c r="D5603">
        <v>19316</v>
      </c>
      <c r="E5603">
        <v>19261</v>
      </c>
      <c r="F5603" s="1">
        <v>19286</v>
      </c>
      <c r="G5603">
        <v>356</v>
      </c>
      <c r="I5603">
        <f t="shared" si="266"/>
        <v>19315.878228834616</v>
      </c>
      <c r="J5603">
        <f t="shared" si="267"/>
        <v>19342.0174265971</v>
      </c>
      <c r="K5603">
        <f t="shared" si="268"/>
        <v>-26.1391977624844</v>
      </c>
    </row>
    <row r="5604" spans="1:11">
      <c r="A5604" t="s">
        <v>258</v>
      </c>
      <c r="B5604" s="3">
        <v>0.33333333333333331</v>
      </c>
      <c r="C5604">
        <v>19283</v>
      </c>
      <c r="D5604">
        <v>19296</v>
      </c>
      <c r="E5604">
        <v>19251</v>
      </c>
      <c r="F5604" s="1">
        <v>19286</v>
      </c>
      <c r="G5604">
        <v>492</v>
      </c>
      <c r="I5604">
        <f t="shared" si="266"/>
        <v>19311.281578244674</v>
      </c>
      <c r="J5604">
        <f t="shared" si="267"/>
        <v>19337.867987589903</v>
      </c>
      <c r="K5604">
        <f t="shared" si="268"/>
        <v>-26.586409345229185</v>
      </c>
    </row>
    <row r="5605" spans="1:11">
      <c r="A5605" t="s">
        <v>258</v>
      </c>
      <c r="B5605" s="3">
        <v>0.375</v>
      </c>
      <c r="C5605">
        <v>19281</v>
      </c>
      <c r="D5605">
        <v>19296</v>
      </c>
      <c r="E5605">
        <v>19228</v>
      </c>
      <c r="F5605" s="1">
        <v>19236</v>
      </c>
      <c r="G5605">
        <v>269</v>
      </c>
      <c r="I5605">
        <f t="shared" si="266"/>
        <v>19299.69979697626</v>
      </c>
      <c r="J5605">
        <f t="shared" si="267"/>
        <v>19330.322210731392</v>
      </c>
      <c r="K5605">
        <f t="shared" si="268"/>
        <v>-30.622413755132584</v>
      </c>
    </row>
    <row r="5606" spans="1:11">
      <c r="A5606" t="s">
        <v>258</v>
      </c>
      <c r="B5606" s="3">
        <v>0.41666666666666669</v>
      </c>
      <c r="C5606">
        <v>19241</v>
      </c>
      <c r="D5606">
        <v>19246</v>
      </c>
      <c r="E5606">
        <v>19166</v>
      </c>
      <c r="F5606" s="1">
        <v>19188</v>
      </c>
      <c r="G5606">
        <v>612</v>
      </c>
      <c r="I5606">
        <f t="shared" si="266"/>
        <v>19282.515212826067</v>
      </c>
      <c r="J5606">
        <f t="shared" si="267"/>
        <v>19319.779824751287</v>
      </c>
      <c r="K5606">
        <f t="shared" si="268"/>
        <v>-37.264611925220379</v>
      </c>
    </row>
    <row r="5607" spans="1:11">
      <c r="A5607" t="s">
        <v>258</v>
      </c>
      <c r="B5607" s="3">
        <v>0.45833333333333331</v>
      </c>
      <c r="C5607">
        <v>19188</v>
      </c>
      <c r="D5607">
        <v>19203</v>
      </c>
      <c r="E5607">
        <v>19108</v>
      </c>
      <c r="F5607" s="1">
        <v>19131</v>
      </c>
      <c r="G5607">
        <v>783</v>
      </c>
      <c r="I5607">
        <f t="shared" si="266"/>
        <v>19259.205180083594</v>
      </c>
      <c r="J5607">
        <f t="shared" si="267"/>
        <v>19305.796134028969</v>
      </c>
      <c r="K5607">
        <f t="shared" si="268"/>
        <v>-46.590953945375077</v>
      </c>
    </row>
    <row r="5608" spans="1:11">
      <c r="A5608" t="s">
        <v>258</v>
      </c>
      <c r="B5608" s="3">
        <v>0.5</v>
      </c>
      <c r="C5608">
        <v>19133</v>
      </c>
      <c r="D5608">
        <v>19136</v>
      </c>
      <c r="E5608">
        <v>19051</v>
      </c>
      <c r="F5608" s="1">
        <v>19086</v>
      </c>
      <c r="G5608">
        <v>842</v>
      </c>
      <c r="I5608">
        <f t="shared" si="266"/>
        <v>19232.558229301503</v>
      </c>
      <c r="J5608">
        <f t="shared" si="267"/>
        <v>19289.514938915712</v>
      </c>
      <c r="K5608">
        <f t="shared" si="268"/>
        <v>-56.956709614209103</v>
      </c>
    </row>
    <row r="5609" spans="1:11">
      <c r="A5609" t="s">
        <v>258</v>
      </c>
      <c r="B5609" s="3">
        <v>0.54166666666666663</v>
      </c>
      <c r="C5609">
        <v>19091</v>
      </c>
      <c r="D5609">
        <v>19096</v>
      </c>
      <c r="E5609">
        <v>19031</v>
      </c>
      <c r="F5609" s="1">
        <v>19061</v>
      </c>
      <c r="G5609">
        <v>537</v>
      </c>
      <c r="I5609">
        <f t="shared" si="266"/>
        <v>19206.16465556281</v>
      </c>
      <c r="J5609">
        <f t="shared" si="267"/>
        <v>19272.587906403438</v>
      </c>
      <c r="K5609">
        <f t="shared" si="268"/>
        <v>-66.423250840627588</v>
      </c>
    </row>
    <row r="5610" spans="1:11">
      <c r="A5610" t="s">
        <v>258</v>
      </c>
      <c r="B5610" s="3">
        <v>0.58333333333333337</v>
      </c>
      <c r="C5610">
        <v>19058</v>
      </c>
      <c r="D5610">
        <v>19171</v>
      </c>
      <c r="E5610">
        <v>19056</v>
      </c>
      <c r="F5610" s="1">
        <v>19171</v>
      </c>
      <c r="G5610">
        <v>433</v>
      </c>
      <c r="I5610">
        <f t="shared" si="266"/>
        <v>19200.754708553148</v>
      </c>
      <c r="J5610">
        <f t="shared" si="267"/>
        <v>19265.062876299478</v>
      </c>
      <c r="K5610">
        <f t="shared" si="268"/>
        <v>-64.308167746330582</v>
      </c>
    </row>
    <row r="5611" spans="1:11">
      <c r="A5611" t="s">
        <v>258</v>
      </c>
      <c r="B5611" s="3">
        <v>0.625</v>
      </c>
      <c r="C5611">
        <v>19176</v>
      </c>
      <c r="D5611">
        <v>19236</v>
      </c>
      <c r="E5611">
        <v>19161</v>
      </c>
      <c r="F5611" s="1">
        <v>19206</v>
      </c>
      <c r="G5611">
        <v>606</v>
      </c>
      <c r="I5611">
        <f t="shared" si="266"/>
        <v>19201.561676468049</v>
      </c>
      <c r="J5611">
        <f t="shared" si="267"/>
        <v>19260.687848425445</v>
      </c>
      <c r="K5611">
        <f t="shared" si="268"/>
        <v>-59.126171957395854</v>
      </c>
    </row>
    <row r="5612" spans="1:11">
      <c r="A5612" t="s">
        <v>258</v>
      </c>
      <c r="B5612" s="3">
        <v>0.66666666666666663</v>
      </c>
      <c r="C5612">
        <v>19211</v>
      </c>
      <c r="D5612">
        <v>19273</v>
      </c>
      <c r="E5612">
        <v>19201</v>
      </c>
      <c r="F5612" s="1">
        <v>19231</v>
      </c>
      <c r="G5612">
        <v>938</v>
      </c>
      <c r="I5612">
        <f t="shared" si="266"/>
        <v>19206.090649319121</v>
      </c>
      <c r="J5612">
        <f t="shared" si="267"/>
        <v>19258.488748542077</v>
      </c>
      <c r="K5612">
        <f t="shared" si="268"/>
        <v>-52.398099222955352</v>
      </c>
    </row>
    <row r="5613" spans="1:11">
      <c r="A5613" t="s">
        <v>258</v>
      </c>
      <c r="B5613" s="3">
        <v>0.70833333333333337</v>
      </c>
      <c r="C5613">
        <v>19226</v>
      </c>
      <c r="D5613">
        <v>19271</v>
      </c>
      <c r="E5613">
        <v>19211</v>
      </c>
      <c r="F5613" s="1">
        <v>19271</v>
      </c>
      <c r="G5613">
        <v>661</v>
      </c>
      <c r="I5613">
        <f t="shared" si="266"/>
        <v>19216.076703270028</v>
      </c>
      <c r="J5613">
        <f t="shared" si="267"/>
        <v>19259.415507909333</v>
      </c>
      <c r="K5613">
        <f t="shared" si="268"/>
        <v>-43.338804639304726</v>
      </c>
    </row>
    <row r="5614" spans="1:11">
      <c r="A5614" t="s">
        <v>258</v>
      </c>
      <c r="B5614" s="3">
        <v>0.75</v>
      </c>
      <c r="C5614">
        <v>19266</v>
      </c>
      <c r="D5614">
        <v>19326</v>
      </c>
      <c r="E5614">
        <v>19266</v>
      </c>
      <c r="F5614" s="1">
        <v>19306</v>
      </c>
      <c r="G5614">
        <v>349</v>
      </c>
      <c r="I5614">
        <f t="shared" si="266"/>
        <v>19229.911056613098</v>
      </c>
      <c r="J5614">
        <f t="shared" si="267"/>
        <v>19262.866211027158</v>
      </c>
      <c r="K5614">
        <f t="shared" si="268"/>
        <v>-32.955154414059507</v>
      </c>
    </row>
    <row r="5615" spans="1:11">
      <c r="A5615" t="s">
        <v>258</v>
      </c>
      <c r="B5615" s="3">
        <v>0.79166666666666663</v>
      </c>
      <c r="C5615">
        <v>19311</v>
      </c>
      <c r="D5615">
        <v>19356</v>
      </c>
      <c r="E5615">
        <v>19311</v>
      </c>
      <c r="F5615" s="1">
        <v>19341</v>
      </c>
      <c r="G5615">
        <v>138</v>
      </c>
      <c r="I5615">
        <f t="shared" si="266"/>
        <v>19247.001663288007</v>
      </c>
      <c r="J5615">
        <f t="shared" si="267"/>
        <v>19268.653899099223</v>
      </c>
      <c r="K5615">
        <f t="shared" si="268"/>
        <v>-21.652235811216087</v>
      </c>
    </row>
    <row r="5616" spans="1:11">
      <c r="A5616" t="s">
        <v>258</v>
      </c>
      <c r="B5616" s="3">
        <v>0.83333333333333337</v>
      </c>
      <c r="C5616">
        <v>19346</v>
      </c>
      <c r="D5616">
        <v>19351</v>
      </c>
      <c r="E5616">
        <v>19316</v>
      </c>
      <c r="F5616" s="1">
        <v>19346</v>
      </c>
      <c r="G5616">
        <v>179</v>
      </c>
      <c r="I5616">
        <f t="shared" si="266"/>
        <v>19262.232176628313</v>
      </c>
      <c r="J5616">
        <f t="shared" si="267"/>
        <v>19274.383239906689</v>
      </c>
      <c r="K5616">
        <f t="shared" si="268"/>
        <v>-12.151063278375659</v>
      </c>
    </row>
    <row r="5617" spans="1:11">
      <c r="A5617" t="s">
        <v>258</v>
      </c>
      <c r="B5617" s="3">
        <v>0.875</v>
      </c>
      <c r="C5617">
        <v>19351</v>
      </c>
      <c r="D5617">
        <v>19364</v>
      </c>
      <c r="E5617">
        <v>19344</v>
      </c>
      <c r="F5617" s="1">
        <v>19350</v>
      </c>
      <c r="G5617">
        <v>249</v>
      </c>
      <c r="I5617">
        <f t="shared" si="266"/>
        <v>19275.734918685495</v>
      </c>
      <c r="J5617">
        <f t="shared" si="267"/>
        <v>19279.98448139508</v>
      </c>
      <c r="K5617">
        <f t="shared" si="268"/>
        <v>-4.2495627095850068</v>
      </c>
    </row>
    <row r="5618" spans="1:11">
      <c r="A5618" t="s">
        <v>258</v>
      </c>
      <c r="B5618" s="3">
        <v>0.9375</v>
      </c>
      <c r="C5618">
        <v>19347</v>
      </c>
      <c r="D5618">
        <v>19365</v>
      </c>
      <c r="E5618">
        <v>19330</v>
      </c>
      <c r="F5618" s="1">
        <v>19352</v>
      </c>
      <c r="G5618">
        <v>116</v>
      </c>
      <c r="I5618">
        <f t="shared" si="266"/>
        <v>19287.468008118496</v>
      </c>
      <c r="J5618">
        <f t="shared" si="267"/>
        <v>19285.318964254704</v>
      </c>
      <c r="K5618">
        <f t="shared" si="268"/>
        <v>2.1490438637920306</v>
      </c>
    </row>
    <row r="5619" spans="1:11">
      <c r="A5619" t="s">
        <v>258</v>
      </c>
      <c r="B5619" s="3">
        <v>0.97916666666666663</v>
      </c>
      <c r="C5619">
        <v>19355</v>
      </c>
      <c r="D5619">
        <v>19357</v>
      </c>
      <c r="E5619">
        <v>19340</v>
      </c>
      <c r="F5619" s="1">
        <v>19350</v>
      </c>
      <c r="G5619">
        <v>20</v>
      </c>
      <c r="I5619">
        <f t="shared" si="266"/>
        <v>19297.088314561806</v>
      </c>
      <c r="J5619">
        <f t="shared" si="267"/>
        <v>19290.110152087687</v>
      </c>
      <c r="K5619">
        <f t="shared" si="268"/>
        <v>6.9781624741190171</v>
      </c>
    </row>
    <row r="5620" spans="1:11">
      <c r="A5620" t="s">
        <v>259</v>
      </c>
      <c r="B5620" s="3">
        <v>0</v>
      </c>
      <c r="C5620">
        <v>19345</v>
      </c>
      <c r="D5620">
        <v>19365</v>
      </c>
      <c r="E5620">
        <v>19345</v>
      </c>
      <c r="F5620" s="1">
        <v>19359</v>
      </c>
      <c r="G5620">
        <v>9</v>
      </c>
      <c r="I5620">
        <f t="shared" si="266"/>
        <v>19306.613189244606</v>
      </c>
      <c r="J5620">
        <f t="shared" si="267"/>
        <v>19295.213103784896</v>
      </c>
      <c r="K5620">
        <f t="shared" si="268"/>
        <v>11.400085459710681</v>
      </c>
    </row>
    <row r="5621" spans="1:11">
      <c r="A5621" t="s">
        <v>259</v>
      </c>
      <c r="B5621" s="3">
        <v>4.1666666666666664E-2</v>
      </c>
      <c r="C5621">
        <v>19344</v>
      </c>
      <c r="D5621">
        <v>19365</v>
      </c>
      <c r="E5621">
        <v>19335</v>
      </c>
      <c r="F5621" s="1">
        <v>19357</v>
      </c>
      <c r="G5621">
        <v>39</v>
      </c>
      <c r="I5621">
        <f t="shared" si="266"/>
        <v>19314.365006283897</v>
      </c>
      <c r="J5621">
        <f t="shared" si="267"/>
        <v>19299.789910911939</v>
      </c>
      <c r="K5621">
        <f t="shared" si="268"/>
        <v>14.575095371958014</v>
      </c>
    </row>
    <row r="5622" spans="1:11">
      <c r="A5622" t="s">
        <v>259</v>
      </c>
      <c r="B5622" s="3">
        <v>8.3333333333333329E-2</v>
      </c>
      <c r="C5622">
        <v>19360</v>
      </c>
      <c r="D5622">
        <v>19370</v>
      </c>
      <c r="E5622">
        <v>19325</v>
      </c>
      <c r="F5622" s="1">
        <v>19362</v>
      </c>
      <c r="G5622">
        <v>172</v>
      </c>
      <c r="I5622">
        <f t="shared" si="266"/>
        <v>19321.693466855606</v>
      </c>
      <c r="J5622">
        <f t="shared" si="267"/>
        <v>19304.398065659203</v>
      </c>
      <c r="K5622">
        <f t="shared" si="268"/>
        <v>17.295401196402963</v>
      </c>
    </row>
    <row r="5623" spans="1:11">
      <c r="A5623" t="s">
        <v>259</v>
      </c>
      <c r="B5623" s="3">
        <v>0.125</v>
      </c>
      <c r="C5623">
        <v>19360</v>
      </c>
      <c r="D5623">
        <v>19387</v>
      </c>
      <c r="E5623">
        <v>19290</v>
      </c>
      <c r="F5623" s="1">
        <v>19352</v>
      </c>
      <c r="G5623">
        <v>945</v>
      </c>
      <c r="I5623">
        <f t="shared" si="266"/>
        <v>19326.356010416279</v>
      </c>
      <c r="J5623">
        <f t="shared" si="267"/>
        <v>19307.924134869634</v>
      </c>
      <c r="K5623">
        <f t="shared" si="268"/>
        <v>18.431875546644733</v>
      </c>
    </row>
    <row r="5624" spans="1:11">
      <c r="A5624" t="s">
        <v>259</v>
      </c>
      <c r="B5624" s="3">
        <v>0.16666666666666666</v>
      </c>
      <c r="C5624">
        <v>19349</v>
      </c>
      <c r="D5624">
        <v>19372</v>
      </c>
      <c r="E5624">
        <v>19327</v>
      </c>
      <c r="F5624" s="1">
        <v>19362</v>
      </c>
      <c r="G5624">
        <v>398</v>
      </c>
      <c r="I5624">
        <f t="shared" si="266"/>
        <v>19331.839701121469</v>
      </c>
      <c r="J5624">
        <f t="shared" si="267"/>
        <v>19311.929754508921</v>
      </c>
      <c r="K5624">
        <f t="shared" si="268"/>
        <v>19.909946612548083</v>
      </c>
    </row>
    <row r="5625" spans="1:11">
      <c r="A5625" t="s">
        <v>259</v>
      </c>
      <c r="B5625" s="3">
        <v>0.20833333333333334</v>
      </c>
      <c r="C5625">
        <v>19359</v>
      </c>
      <c r="D5625">
        <v>19362</v>
      </c>
      <c r="E5625">
        <v>19339</v>
      </c>
      <c r="F5625" s="1">
        <v>19352</v>
      </c>
      <c r="G5625">
        <v>190</v>
      </c>
      <c r="I5625">
        <f t="shared" si="266"/>
        <v>19334.94128556432</v>
      </c>
      <c r="J5625">
        <f t="shared" si="267"/>
        <v>19314.897920841591</v>
      </c>
      <c r="K5625">
        <f t="shared" si="268"/>
        <v>20.043364722729166</v>
      </c>
    </row>
    <row r="5626" spans="1:11">
      <c r="A5626" t="s">
        <v>259</v>
      </c>
      <c r="B5626" s="3">
        <v>0.25</v>
      </c>
      <c r="C5626">
        <v>19354</v>
      </c>
      <c r="D5626">
        <v>19417</v>
      </c>
      <c r="E5626">
        <v>19352</v>
      </c>
      <c r="F5626" s="1">
        <v>19386</v>
      </c>
      <c r="G5626">
        <v>278</v>
      </c>
      <c r="I5626">
        <f t="shared" si="266"/>
        <v>19342.79647240058</v>
      </c>
      <c r="J5626">
        <f t="shared" si="267"/>
        <v>19320.164741519991</v>
      </c>
      <c r="K5626">
        <f t="shared" si="268"/>
        <v>22.631730880588293</v>
      </c>
    </row>
    <row r="5627" spans="1:11">
      <c r="A5627" t="s">
        <v>259</v>
      </c>
      <c r="B5627" s="3">
        <v>0.29166666666666669</v>
      </c>
      <c r="C5627">
        <v>19391</v>
      </c>
      <c r="D5627">
        <v>19415</v>
      </c>
      <c r="E5627">
        <v>19371</v>
      </c>
      <c r="F5627" s="1">
        <v>19410</v>
      </c>
      <c r="G5627">
        <v>266</v>
      </c>
      <c r="I5627">
        <f t="shared" si="266"/>
        <v>19353.135476646647</v>
      </c>
      <c r="J5627">
        <f t="shared" si="267"/>
        <v>19326.819205111104</v>
      </c>
      <c r="K5627">
        <f t="shared" si="268"/>
        <v>26.31627153554291</v>
      </c>
    </row>
    <row r="5628" spans="1:11">
      <c r="A5628" t="s">
        <v>259</v>
      </c>
      <c r="B5628" s="3">
        <v>0.33333333333333331</v>
      </c>
      <c r="C5628">
        <v>19407</v>
      </c>
      <c r="D5628">
        <v>19460</v>
      </c>
      <c r="E5628">
        <v>19365</v>
      </c>
      <c r="F5628" s="1">
        <v>19390</v>
      </c>
      <c r="G5628">
        <v>418</v>
      </c>
      <c r="I5628">
        <f t="shared" si="266"/>
        <v>19358.80694177793</v>
      </c>
      <c r="J5628">
        <f t="shared" si="267"/>
        <v>19331.499263991762</v>
      </c>
      <c r="K5628">
        <f t="shared" si="268"/>
        <v>27.307677786167915</v>
      </c>
    </row>
    <row r="5629" spans="1:11">
      <c r="A5629" t="s">
        <v>259</v>
      </c>
      <c r="B5629" s="3">
        <v>0.375</v>
      </c>
      <c r="C5629">
        <v>19392</v>
      </c>
      <c r="D5629">
        <v>19430</v>
      </c>
      <c r="E5629">
        <v>19355</v>
      </c>
      <c r="F5629" s="1">
        <v>19420</v>
      </c>
      <c r="G5629">
        <v>418</v>
      </c>
      <c r="I5629">
        <f t="shared" si="266"/>
        <v>19368.221258427478</v>
      </c>
      <c r="J5629">
        <f t="shared" si="267"/>
        <v>19338.054874066445</v>
      </c>
      <c r="K5629">
        <f t="shared" si="268"/>
        <v>30.166384361033124</v>
      </c>
    </row>
    <row r="5630" spans="1:11">
      <c r="A5630" t="s">
        <v>259</v>
      </c>
      <c r="B5630" s="3">
        <v>0.41666666666666669</v>
      </c>
      <c r="C5630">
        <v>19415</v>
      </c>
      <c r="D5630">
        <v>19430</v>
      </c>
      <c r="E5630">
        <v>19380</v>
      </c>
      <c r="F5630" s="1">
        <v>19390</v>
      </c>
      <c r="G5630">
        <v>565</v>
      </c>
      <c r="I5630">
        <f t="shared" si="266"/>
        <v>19371.571834054019</v>
      </c>
      <c r="J5630">
        <f t="shared" si="267"/>
        <v>19341.902661172633</v>
      </c>
      <c r="K5630">
        <f t="shared" si="268"/>
        <v>29.669172881385748</v>
      </c>
    </row>
    <row r="5631" spans="1:11">
      <c r="A5631" t="s">
        <v>259</v>
      </c>
      <c r="B5631" s="3">
        <v>0.45833333333333331</v>
      </c>
      <c r="C5631">
        <v>19387</v>
      </c>
      <c r="D5631">
        <v>19410</v>
      </c>
      <c r="E5631">
        <v>19355</v>
      </c>
      <c r="F5631" s="1">
        <v>19385</v>
      </c>
      <c r="G5631">
        <v>533</v>
      </c>
      <c r="I5631">
        <f t="shared" si="266"/>
        <v>19373.637705738016</v>
      </c>
      <c r="J5631">
        <f t="shared" si="267"/>
        <v>19345.095056641327</v>
      </c>
      <c r="K5631">
        <f t="shared" si="268"/>
        <v>28.542649096689274</v>
      </c>
    </row>
    <row r="5632" spans="1:11">
      <c r="A5632" t="s">
        <v>259</v>
      </c>
      <c r="B5632" s="3">
        <v>0.5</v>
      </c>
      <c r="C5632">
        <v>19390</v>
      </c>
      <c r="D5632">
        <v>19397</v>
      </c>
      <c r="E5632">
        <v>19380</v>
      </c>
      <c r="F5632" s="1">
        <v>19385</v>
      </c>
      <c r="G5632">
        <v>293</v>
      </c>
      <c r="I5632">
        <f t="shared" si="266"/>
        <v>19375.385751009089</v>
      </c>
      <c r="J5632">
        <f t="shared" si="267"/>
        <v>19348.050978371601</v>
      </c>
      <c r="K5632">
        <f t="shared" si="268"/>
        <v>27.334772637488641</v>
      </c>
    </row>
    <row r="5633" spans="1:11">
      <c r="A5633" t="s">
        <v>259</v>
      </c>
      <c r="B5633" s="3">
        <v>0.54166666666666663</v>
      </c>
      <c r="C5633">
        <v>19382</v>
      </c>
      <c r="D5633">
        <v>19425</v>
      </c>
      <c r="E5633">
        <v>19380</v>
      </c>
      <c r="F5633" s="1">
        <v>19415</v>
      </c>
      <c r="G5633">
        <v>173</v>
      </c>
      <c r="I5633">
        <f t="shared" si="266"/>
        <v>19381.480250853845</v>
      </c>
      <c r="J5633">
        <f t="shared" si="267"/>
        <v>19353.010165158892</v>
      </c>
      <c r="K5633">
        <f t="shared" si="268"/>
        <v>28.470085694953013</v>
      </c>
    </row>
    <row r="5634" spans="1:11">
      <c r="A5634" t="s">
        <v>259</v>
      </c>
      <c r="B5634" s="3">
        <v>0.58333333333333337</v>
      </c>
      <c r="C5634">
        <v>19420</v>
      </c>
      <c r="D5634">
        <v>19440</v>
      </c>
      <c r="E5634">
        <v>19420</v>
      </c>
      <c r="F5634" s="1">
        <v>19430</v>
      </c>
      <c r="G5634">
        <v>199</v>
      </c>
      <c r="I5634">
        <f t="shared" si="266"/>
        <v>19388.944827645562</v>
      </c>
      <c r="J5634">
        <f t="shared" si="267"/>
        <v>19358.713115887862</v>
      </c>
      <c r="K5634">
        <f t="shared" si="268"/>
        <v>30.231711757700396</v>
      </c>
    </row>
    <row r="5635" spans="1:11">
      <c r="A5635" t="s">
        <v>259</v>
      </c>
      <c r="B5635" s="3">
        <v>0.625</v>
      </c>
      <c r="C5635">
        <v>19425</v>
      </c>
      <c r="D5635">
        <v>19541</v>
      </c>
      <c r="E5635">
        <v>19386</v>
      </c>
      <c r="F5635" s="1">
        <v>19488</v>
      </c>
      <c r="G5635">
        <v>1007</v>
      </c>
      <c r="I5635">
        <f t="shared" si="266"/>
        <v>19404.184084930861</v>
      </c>
      <c r="J5635">
        <f t="shared" si="267"/>
        <v>19368.289922118387</v>
      </c>
      <c r="K5635">
        <f t="shared" si="268"/>
        <v>35.894162812473951</v>
      </c>
    </row>
    <row r="5636" spans="1:11">
      <c r="A5636" t="s">
        <v>259</v>
      </c>
      <c r="B5636" s="3">
        <v>0.66666666666666663</v>
      </c>
      <c r="C5636">
        <v>19491</v>
      </c>
      <c r="D5636">
        <v>19581</v>
      </c>
      <c r="E5636">
        <v>19478</v>
      </c>
      <c r="F5636" s="1">
        <v>19576</v>
      </c>
      <c r="G5636">
        <v>677</v>
      </c>
      <c r="I5636">
        <f t="shared" si="266"/>
        <v>19430.617302633807</v>
      </c>
      <c r="J5636">
        <f t="shared" si="267"/>
        <v>19383.675853813322</v>
      </c>
      <c r="K5636">
        <f t="shared" si="268"/>
        <v>46.941448820485675</v>
      </c>
    </row>
    <row r="5637" spans="1:11">
      <c r="A5637" t="s">
        <v>259</v>
      </c>
      <c r="B5637" s="3">
        <v>0.70833333333333337</v>
      </c>
      <c r="C5637">
        <v>19571</v>
      </c>
      <c r="D5637">
        <v>19636</v>
      </c>
      <c r="E5637">
        <v>19571</v>
      </c>
      <c r="F5637" s="1">
        <v>19621</v>
      </c>
      <c r="G5637">
        <v>526</v>
      </c>
      <c r="I5637">
        <f t="shared" si="266"/>
        <v>19459.90694838245</v>
      </c>
      <c r="J5637">
        <f t="shared" si="267"/>
        <v>19401.255420197522</v>
      </c>
      <c r="K5637">
        <f t="shared" si="268"/>
        <v>58.651528184927884</v>
      </c>
    </row>
    <row r="5638" spans="1:11">
      <c r="A5638" t="s">
        <v>259</v>
      </c>
      <c r="B5638" s="3">
        <v>0.75</v>
      </c>
      <c r="C5638">
        <v>19623</v>
      </c>
      <c r="D5638">
        <v>19681</v>
      </c>
      <c r="E5638">
        <v>19621</v>
      </c>
      <c r="F5638" s="1">
        <v>19671</v>
      </c>
      <c r="G5638">
        <v>302</v>
      </c>
      <c r="I5638">
        <f t="shared" si="266"/>
        <v>19492.382802477456</v>
      </c>
      <c r="J5638">
        <f t="shared" si="267"/>
        <v>19421.236500182888</v>
      </c>
      <c r="K5638">
        <f t="shared" si="268"/>
        <v>71.146302294568159</v>
      </c>
    </row>
    <row r="5639" spans="1:11">
      <c r="A5639" t="s">
        <v>259</v>
      </c>
      <c r="B5639" s="3">
        <v>0.79166666666666663</v>
      </c>
      <c r="C5639">
        <v>19673</v>
      </c>
      <c r="D5639">
        <v>19676</v>
      </c>
      <c r="E5639">
        <v>19651</v>
      </c>
      <c r="F5639" s="1">
        <v>19661</v>
      </c>
      <c r="G5639">
        <v>192</v>
      </c>
      <c r="I5639">
        <f t="shared" si="266"/>
        <v>19518.323909788614</v>
      </c>
      <c r="J5639">
        <f t="shared" si="267"/>
        <v>19438.996759428599</v>
      </c>
      <c r="K5639">
        <f t="shared" si="268"/>
        <v>79.327150360015366</v>
      </c>
    </row>
    <row r="5640" spans="1:11">
      <c r="A5640" t="s">
        <v>259</v>
      </c>
      <c r="B5640" s="3">
        <v>0.83333333333333337</v>
      </c>
      <c r="C5640">
        <v>19666</v>
      </c>
      <c r="D5640">
        <v>19676</v>
      </c>
      <c r="E5640">
        <v>19653</v>
      </c>
      <c r="F5640" s="1">
        <v>19656</v>
      </c>
      <c r="G5640">
        <v>90</v>
      </c>
      <c r="I5640">
        <f t="shared" si="266"/>
        <v>19539.504846744214</v>
      </c>
      <c r="J5640">
        <f t="shared" si="267"/>
        <v>19455.071073544997</v>
      </c>
      <c r="K5640">
        <f t="shared" si="268"/>
        <v>84.433773199216375</v>
      </c>
    </row>
    <row r="5641" spans="1:11">
      <c r="A5641" t="s">
        <v>259</v>
      </c>
      <c r="B5641" s="3">
        <v>0.875</v>
      </c>
      <c r="C5641">
        <v>19651</v>
      </c>
      <c r="D5641">
        <v>19676</v>
      </c>
      <c r="E5641">
        <v>19651</v>
      </c>
      <c r="F5641" s="1">
        <v>19676</v>
      </c>
      <c r="G5641">
        <v>18</v>
      </c>
      <c r="I5641">
        <f t="shared" si="266"/>
        <v>19560.504101091257</v>
      </c>
      <c r="J5641">
        <f t="shared" si="267"/>
        <v>19471.436179208333</v>
      </c>
      <c r="K5641">
        <f t="shared" si="268"/>
        <v>89.067921882924566</v>
      </c>
    </row>
    <row r="5642" spans="1:11">
      <c r="A5642" t="s">
        <v>260</v>
      </c>
      <c r="B5642" s="3">
        <v>0</v>
      </c>
      <c r="C5642">
        <v>19646</v>
      </c>
      <c r="D5642">
        <v>19646</v>
      </c>
      <c r="E5642">
        <v>19646</v>
      </c>
      <c r="F5642" s="1">
        <v>19646</v>
      </c>
      <c r="G5642">
        <v>1</v>
      </c>
      <c r="I5642">
        <f t="shared" si="266"/>
        <v>19573.657316307988</v>
      </c>
      <c r="J5642">
        <f t="shared" si="267"/>
        <v>19484.366832600306</v>
      </c>
      <c r="K5642">
        <f t="shared" si="268"/>
        <v>89.290483707682142</v>
      </c>
    </row>
    <row r="5643" spans="1:11">
      <c r="A5643" t="s">
        <v>260</v>
      </c>
      <c r="B5643" s="3">
        <v>4.1666666666666664E-2</v>
      </c>
      <c r="C5643">
        <v>19676</v>
      </c>
      <c r="D5643">
        <v>19676</v>
      </c>
      <c r="E5643">
        <v>19646</v>
      </c>
      <c r="F5643" s="1">
        <v>19646</v>
      </c>
      <c r="G5643">
        <v>3</v>
      </c>
      <c r="I5643">
        <f t="shared" si="266"/>
        <v>19584.786959952911</v>
      </c>
      <c r="J5643">
        <f t="shared" si="267"/>
        <v>19496.339659815098</v>
      </c>
      <c r="K5643">
        <f t="shared" si="268"/>
        <v>88.447300137813727</v>
      </c>
    </row>
    <row r="5644" spans="1:11">
      <c r="A5644" t="s">
        <v>260</v>
      </c>
      <c r="B5644" s="3">
        <v>8.3333333333333329E-2</v>
      </c>
      <c r="C5644">
        <v>19651</v>
      </c>
      <c r="D5644">
        <v>19651</v>
      </c>
      <c r="E5644">
        <v>19636</v>
      </c>
      <c r="F5644" s="1">
        <v>19641</v>
      </c>
      <c r="G5644">
        <v>7</v>
      </c>
      <c r="I5644">
        <f t="shared" si="266"/>
        <v>19593.435119960155</v>
      </c>
      <c r="J5644">
        <f t="shared" si="267"/>
        <v>19507.055240569538</v>
      </c>
      <c r="K5644">
        <f t="shared" si="268"/>
        <v>86.379879390617134</v>
      </c>
    </row>
    <row r="5645" spans="1:11">
      <c r="A5645" t="s">
        <v>260</v>
      </c>
      <c r="B5645" s="3">
        <v>0.125</v>
      </c>
      <c r="C5645">
        <v>19631</v>
      </c>
      <c r="D5645">
        <v>19676</v>
      </c>
      <c r="E5645">
        <v>19601</v>
      </c>
      <c r="F5645" s="1">
        <v>19640</v>
      </c>
      <c r="G5645">
        <v>47</v>
      </c>
      <c r="I5645">
        <f t="shared" si="266"/>
        <v>19600.598947658593</v>
      </c>
      <c r="J5645">
        <f t="shared" si="267"/>
        <v>19516.903000527349</v>
      </c>
      <c r="K5645">
        <f t="shared" si="268"/>
        <v>83.695947131243884</v>
      </c>
    </row>
    <row r="5646" spans="1:11">
      <c r="A5646" t="s">
        <v>260</v>
      </c>
      <c r="B5646" s="3">
        <v>0.16666666666666666</v>
      </c>
      <c r="C5646">
        <v>19642</v>
      </c>
      <c r="D5646">
        <v>19650</v>
      </c>
      <c r="E5646">
        <v>19580</v>
      </c>
      <c r="F5646" s="1">
        <v>19625</v>
      </c>
      <c r="G5646">
        <v>363</v>
      </c>
      <c r="I5646">
        <f t="shared" si="266"/>
        <v>19604.352955711118</v>
      </c>
      <c r="J5646">
        <f t="shared" si="267"/>
        <v>19524.910185673471</v>
      </c>
      <c r="K5646">
        <f t="shared" si="268"/>
        <v>79.442770037647279</v>
      </c>
    </row>
    <row r="5647" spans="1:11">
      <c r="A5647" t="s">
        <v>260</v>
      </c>
      <c r="B5647" s="3">
        <v>0.20833333333333334</v>
      </c>
      <c r="C5647">
        <v>19622</v>
      </c>
      <c r="D5647">
        <v>19635</v>
      </c>
      <c r="E5647">
        <v>19615</v>
      </c>
      <c r="F5647" s="1">
        <v>19630</v>
      </c>
      <c r="G5647">
        <v>165</v>
      </c>
      <c r="I5647">
        <f t="shared" si="266"/>
        <v>19608.298654832484</v>
      </c>
      <c r="J5647">
        <f t="shared" si="267"/>
        <v>19532.694616364322</v>
      </c>
      <c r="K5647">
        <f t="shared" si="268"/>
        <v>75.604038468161889</v>
      </c>
    </row>
    <row r="5648" spans="1:11">
      <c r="A5648" t="s">
        <v>260</v>
      </c>
      <c r="B5648" s="3">
        <v>0.25</v>
      </c>
      <c r="C5648">
        <v>19632</v>
      </c>
      <c r="D5648">
        <v>19645</v>
      </c>
      <c r="E5648">
        <v>19590</v>
      </c>
      <c r="F5648" s="1">
        <v>19610</v>
      </c>
      <c r="G5648">
        <v>238</v>
      </c>
      <c r="I5648">
        <f t="shared" si="266"/>
        <v>19608.560400242874</v>
      </c>
      <c r="J5648">
        <f t="shared" si="267"/>
        <v>19538.420941078075</v>
      </c>
      <c r="K5648">
        <f t="shared" si="268"/>
        <v>70.139459164798609</v>
      </c>
    </row>
    <row r="5649" spans="1:11">
      <c r="A5649" t="s">
        <v>260</v>
      </c>
      <c r="B5649" s="3">
        <v>0.29166666666666669</v>
      </c>
      <c r="C5649">
        <v>19615</v>
      </c>
      <c r="D5649">
        <v>19625</v>
      </c>
      <c r="E5649">
        <v>19590</v>
      </c>
      <c r="F5649" s="1">
        <v>19620</v>
      </c>
      <c r="G5649">
        <v>362</v>
      </c>
      <c r="I5649">
        <f t="shared" si="266"/>
        <v>19610.32033866705</v>
      </c>
      <c r="J5649">
        <f t="shared" si="267"/>
        <v>19544.463834331549</v>
      </c>
      <c r="K5649">
        <f t="shared" si="268"/>
        <v>65.856504335501086</v>
      </c>
    </row>
    <row r="5650" spans="1:11">
      <c r="A5650" t="s">
        <v>260</v>
      </c>
      <c r="B5650" s="3">
        <v>0.33333333333333331</v>
      </c>
      <c r="C5650">
        <v>19622</v>
      </c>
      <c r="D5650">
        <v>19630</v>
      </c>
      <c r="E5650">
        <v>19600</v>
      </c>
      <c r="F5650" s="1">
        <v>19610</v>
      </c>
      <c r="G5650">
        <v>346</v>
      </c>
      <c r="I5650">
        <f t="shared" si="266"/>
        <v>19610.271055795198</v>
      </c>
      <c r="J5650">
        <f t="shared" si="267"/>
        <v>19549.318365121806</v>
      </c>
      <c r="K5650">
        <f t="shared" si="268"/>
        <v>60.952690673391771</v>
      </c>
    </row>
    <row r="5651" spans="1:11">
      <c r="A5651" t="s">
        <v>260</v>
      </c>
      <c r="B5651" s="3">
        <v>0.375</v>
      </c>
      <c r="C5651">
        <v>19615</v>
      </c>
      <c r="D5651">
        <v>19645</v>
      </c>
      <c r="E5651">
        <v>19600</v>
      </c>
      <c r="F5651" s="1">
        <v>19640</v>
      </c>
      <c r="G5651">
        <v>253</v>
      </c>
      <c r="I5651">
        <f t="shared" si="266"/>
        <v>19614.844739519012</v>
      </c>
      <c r="J5651">
        <f t="shared" si="267"/>
        <v>19556.035523260929</v>
      </c>
      <c r="K5651">
        <f t="shared" si="268"/>
        <v>58.809216258083325</v>
      </c>
    </row>
    <row r="5652" spans="1:11">
      <c r="A5652" t="s">
        <v>260</v>
      </c>
      <c r="B5652" s="3">
        <v>0.41666666666666669</v>
      </c>
      <c r="C5652">
        <v>19637</v>
      </c>
      <c r="D5652">
        <v>19655</v>
      </c>
      <c r="E5652">
        <v>19597</v>
      </c>
      <c r="F5652" s="1">
        <v>19620</v>
      </c>
      <c r="G5652">
        <v>271</v>
      </c>
      <c r="I5652">
        <f t="shared" si="266"/>
        <v>19615.637856516089</v>
      </c>
      <c r="J5652">
        <f t="shared" si="267"/>
        <v>19560.773632649009</v>
      </c>
      <c r="K5652">
        <f t="shared" si="268"/>
        <v>54.86422386708</v>
      </c>
    </row>
    <row r="5653" spans="1:11">
      <c r="A5653" t="s">
        <v>260</v>
      </c>
      <c r="B5653" s="3">
        <v>0.45833333333333331</v>
      </c>
      <c r="C5653">
        <v>19617</v>
      </c>
      <c r="D5653">
        <v>19630</v>
      </c>
      <c r="E5653">
        <v>19585</v>
      </c>
      <c r="F5653" s="1">
        <v>19590</v>
      </c>
      <c r="G5653">
        <v>267</v>
      </c>
      <c r="I5653">
        <f t="shared" si="266"/>
        <v>19611.693570898227</v>
      </c>
      <c r="J5653">
        <f t="shared" si="267"/>
        <v>19562.93854874908</v>
      </c>
      <c r="K5653">
        <f t="shared" si="268"/>
        <v>48.755022149147408</v>
      </c>
    </row>
    <row r="5654" spans="1:11">
      <c r="A5654" t="s">
        <v>260</v>
      </c>
      <c r="B5654" s="3">
        <v>0.5</v>
      </c>
      <c r="C5654">
        <v>19587</v>
      </c>
      <c r="D5654">
        <v>19590</v>
      </c>
      <c r="E5654">
        <v>19565</v>
      </c>
      <c r="F5654" s="1">
        <v>19575</v>
      </c>
      <c r="G5654">
        <v>216</v>
      </c>
      <c r="I5654">
        <f t="shared" si="266"/>
        <v>19606.048406144651</v>
      </c>
      <c r="J5654">
        <f t="shared" si="267"/>
        <v>19563.831989582482</v>
      </c>
      <c r="K5654">
        <f t="shared" si="268"/>
        <v>42.216416562168888</v>
      </c>
    </row>
    <row r="5655" spans="1:11">
      <c r="A5655" t="s">
        <v>260</v>
      </c>
      <c r="B5655" s="3">
        <v>0.54166666666666663</v>
      </c>
      <c r="C5655">
        <v>19577</v>
      </c>
      <c r="D5655">
        <v>19587</v>
      </c>
      <c r="E5655">
        <v>19570</v>
      </c>
      <c r="F5655" s="1">
        <v>19585</v>
      </c>
      <c r="G5655">
        <v>164</v>
      </c>
      <c r="I5655">
        <f t="shared" si="266"/>
        <v>19602.810189814703</v>
      </c>
      <c r="J5655">
        <f t="shared" si="267"/>
        <v>19565.399990354152</v>
      </c>
      <c r="K5655">
        <f t="shared" si="268"/>
        <v>37.410199460551667</v>
      </c>
    </row>
    <row r="5656" spans="1:11">
      <c r="A5656" t="s">
        <v>260</v>
      </c>
      <c r="B5656" s="3">
        <v>0.58333333333333337</v>
      </c>
      <c r="C5656">
        <v>19587</v>
      </c>
      <c r="D5656">
        <v>19620</v>
      </c>
      <c r="E5656">
        <v>19580</v>
      </c>
      <c r="F5656" s="1">
        <v>19612</v>
      </c>
      <c r="G5656">
        <v>193</v>
      </c>
      <c r="I5656">
        <f t="shared" ref="I5656:I5719" si="269">I5655*11/13 + F5656*2/13</f>
        <v>19604.22400676629</v>
      </c>
      <c r="J5656">
        <f t="shared" ref="J5656:J5719" si="270">J5655*25/27 + F5656*2/27</f>
        <v>19568.851842920511</v>
      </c>
      <c r="K5656">
        <f t="shared" ref="K5656:K5719" si="271">I5656-J5656</f>
        <v>35.372163845779141</v>
      </c>
    </row>
    <row r="5657" spans="1:11">
      <c r="A5657" t="s">
        <v>260</v>
      </c>
      <c r="B5657" s="3">
        <v>0.625</v>
      </c>
      <c r="C5657">
        <v>19610</v>
      </c>
      <c r="D5657">
        <v>19635</v>
      </c>
      <c r="E5657">
        <v>19610</v>
      </c>
      <c r="F5657" s="1">
        <v>19635</v>
      </c>
      <c r="G5657">
        <v>174</v>
      </c>
      <c r="I5657">
        <f t="shared" si="269"/>
        <v>19608.958774956092</v>
      </c>
      <c r="J5657">
        <f t="shared" si="270"/>
        <v>19573.751706407882</v>
      </c>
      <c r="K5657">
        <f t="shared" si="271"/>
        <v>35.207068548210373</v>
      </c>
    </row>
    <row r="5658" spans="1:11">
      <c r="A5658" t="s">
        <v>260</v>
      </c>
      <c r="B5658" s="3">
        <v>0.66666666666666663</v>
      </c>
      <c r="C5658">
        <v>19630</v>
      </c>
      <c r="D5658">
        <v>19640</v>
      </c>
      <c r="E5658">
        <v>19610</v>
      </c>
      <c r="F5658" s="1">
        <v>19625</v>
      </c>
      <c r="G5658">
        <v>602</v>
      </c>
      <c r="I5658">
        <f t="shared" si="269"/>
        <v>19611.426655732077</v>
      </c>
      <c r="J5658">
        <f t="shared" si="270"/>
        <v>19577.547876303597</v>
      </c>
      <c r="K5658">
        <f t="shared" si="271"/>
        <v>33.878779428479902</v>
      </c>
    </row>
    <row r="5659" spans="1:11">
      <c r="A5659" t="s">
        <v>260</v>
      </c>
      <c r="B5659" s="3">
        <v>0.70833333333333337</v>
      </c>
      <c r="C5659">
        <v>19625</v>
      </c>
      <c r="D5659">
        <v>19635</v>
      </c>
      <c r="E5659">
        <v>19585</v>
      </c>
      <c r="F5659" s="1">
        <v>19615</v>
      </c>
      <c r="G5659">
        <v>497</v>
      </c>
      <c r="I5659">
        <f t="shared" si="269"/>
        <v>19611.976401004067</v>
      </c>
      <c r="J5659">
        <f t="shared" si="270"/>
        <v>19580.322107688517</v>
      </c>
      <c r="K5659">
        <f t="shared" si="271"/>
        <v>31.654293315550603</v>
      </c>
    </row>
    <row r="5660" spans="1:11">
      <c r="A5660" t="s">
        <v>260</v>
      </c>
      <c r="B5660" s="3">
        <v>0.75</v>
      </c>
      <c r="C5660">
        <v>19610</v>
      </c>
      <c r="D5660">
        <v>19635</v>
      </c>
      <c r="E5660">
        <v>19595</v>
      </c>
      <c r="F5660" s="1">
        <v>19632</v>
      </c>
      <c r="G5660">
        <v>374</v>
      </c>
      <c r="I5660">
        <f t="shared" si="269"/>
        <v>19615.056954695749</v>
      </c>
      <c r="J5660">
        <f t="shared" si="270"/>
        <v>19584.150099711591</v>
      </c>
      <c r="K5660">
        <f t="shared" si="271"/>
        <v>30.90685498415769</v>
      </c>
    </row>
    <row r="5661" spans="1:11">
      <c r="A5661" t="s">
        <v>260</v>
      </c>
      <c r="B5661" s="3">
        <v>0.79166666666666663</v>
      </c>
      <c r="C5661">
        <v>19632</v>
      </c>
      <c r="D5661">
        <v>19635</v>
      </c>
      <c r="E5661">
        <v>19605</v>
      </c>
      <c r="F5661" s="1">
        <v>19615</v>
      </c>
      <c r="G5661">
        <v>239</v>
      </c>
      <c r="I5661">
        <f t="shared" si="269"/>
        <v>19615.048192434864</v>
      </c>
      <c r="J5661">
        <f t="shared" si="270"/>
        <v>19586.435277510733</v>
      </c>
      <c r="K5661">
        <f t="shared" si="271"/>
        <v>28.612914924131474</v>
      </c>
    </row>
    <row r="5662" spans="1:11">
      <c r="A5662" t="s">
        <v>260</v>
      </c>
      <c r="B5662" s="3">
        <v>0.83333333333333337</v>
      </c>
      <c r="C5662">
        <v>19620</v>
      </c>
      <c r="D5662">
        <v>19640</v>
      </c>
      <c r="E5662">
        <v>19615</v>
      </c>
      <c r="F5662" s="1">
        <v>19630</v>
      </c>
      <c r="G5662">
        <v>138</v>
      </c>
      <c r="I5662">
        <f t="shared" si="269"/>
        <v>19617.348470521807</v>
      </c>
      <c r="J5662">
        <f t="shared" si="270"/>
        <v>19589.66229399142</v>
      </c>
      <c r="K5662">
        <f t="shared" si="271"/>
        <v>27.686176530387456</v>
      </c>
    </row>
    <row r="5663" spans="1:11">
      <c r="A5663" t="s">
        <v>260</v>
      </c>
      <c r="B5663" s="3">
        <v>0.875</v>
      </c>
      <c r="C5663">
        <v>19625</v>
      </c>
      <c r="D5663">
        <v>19635</v>
      </c>
      <c r="E5663">
        <v>19580</v>
      </c>
      <c r="F5663" s="1">
        <v>19625</v>
      </c>
      <c r="G5663">
        <v>199</v>
      </c>
      <c r="I5663">
        <f t="shared" si="269"/>
        <v>19618.525628903069</v>
      </c>
      <c r="J5663">
        <f t="shared" si="270"/>
        <v>19592.279901843907</v>
      </c>
      <c r="K5663">
        <f t="shared" si="271"/>
        <v>26.245727059162164</v>
      </c>
    </row>
    <row r="5664" spans="1:11">
      <c r="A5664" t="s">
        <v>260</v>
      </c>
      <c r="B5664" s="3">
        <v>0.9375</v>
      </c>
      <c r="C5664">
        <v>19625</v>
      </c>
      <c r="D5664">
        <v>19630</v>
      </c>
      <c r="E5664">
        <v>19567</v>
      </c>
      <c r="F5664" s="1">
        <v>19575</v>
      </c>
      <c r="G5664">
        <v>154</v>
      </c>
      <c r="I5664">
        <f t="shared" si="269"/>
        <v>19611.829378302595</v>
      </c>
      <c r="J5664">
        <f t="shared" si="270"/>
        <v>19590.999909114729</v>
      </c>
      <c r="K5664">
        <f t="shared" si="271"/>
        <v>20.82946918786547</v>
      </c>
    </row>
    <row r="5665" spans="1:11">
      <c r="A5665" t="s">
        <v>260</v>
      </c>
      <c r="B5665" s="3">
        <v>0.97916666666666663</v>
      </c>
      <c r="C5665">
        <v>19575</v>
      </c>
      <c r="D5665">
        <v>19580</v>
      </c>
      <c r="E5665">
        <v>19575</v>
      </c>
      <c r="F5665" s="1">
        <v>19575</v>
      </c>
      <c r="G5665">
        <v>19</v>
      </c>
      <c r="I5665">
        <f t="shared" si="269"/>
        <v>19606.163320102194</v>
      </c>
      <c r="J5665">
        <f t="shared" si="270"/>
        <v>19589.814730661787</v>
      </c>
      <c r="K5665">
        <f t="shared" si="271"/>
        <v>16.348589440407522</v>
      </c>
    </row>
    <row r="5666" spans="1:11">
      <c r="A5666" t="s">
        <v>261</v>
      </c>
      <c r="B5666" s="3">
        <v>0</v>
      </c>
      <c r="C5666">
        <v>19560</v>
      </c>
      <c r="D5666">
        <v>19575</v>
      </c>
      <c r="E5666">
        <v>19560</v>
      </c>
      <c r="F5666" s="1">
        <v>19564</v>
      </c>
      <c r="G5666">
        <v>6</v>
      </c>
      <c r="I5666">
        <f t="shared" si="269"/>
        <v>19599.676655471085</v>
      </c>
      <c r="J5666">
        <f t="shared" si="270"/>
        <v>19587.902528390543</v>
      </c>
      <c r="K5666">
        <f t="shared" si="271"/>
        <v>11.774127080541803</v>
      </c>
    </row>
    <row r="5667" spans="1:11">
      <c r="A5667" t="s">
        <v>261</v>
      </c>
      <c r="B5667" s="3">
        <v>4.1666666666666664E-2</v>
      </c>
      <c r="C5667">
        <v>19584</v>
      </c>
      <c r="D5667">
        <v>19595</v>
      </c>
      <c r="E5667">
        <v>19584</v>
      </c>
      <c r="F5667" s="1">
        <v>19590</v>
      </c>
      <c r="G5667">
        <v>9</v>
      </c>
      <c r="I5667">
        <f t="shared" si="269"/>
        <v>19598.187939244763</v>
      </c>
      <c r="J5667">
        <f t="shared" si="270"/>
        <v>19588.057896657909</v>
      </c>
      <c r="K5667">
        <f t="shared" si="271"/>
        <v>10.130042586853961</v>
      </c>
    </row>
    <row r="5668" spans="1:11">
      <c r="A5668" t="s">
        <v>261</v>
      </c>
      <c r="B5668" s="3">
        <v>8.3333333333333329E-2</v>
      </c>
      <c r="C5668">
        <v>19595</v>
      </c>
      <c r="D5668">
        <v>19595</v>
      </c>
      <c r="E5668">
        <v>19545</v>
      </c>
      <c r="F5668" s="1">
        <v>19575</v>
      </c>
      <c r="G5668">
        <v>134</v>
      </c>
      <c r="I5668">
        <f t="shared" si="269"/>
        <v>19594.620563976336</v>
      </c>
      <c r="J5668">
        <f t="shared" si="270"/>
        <v>19587.09064505362</v>
      </c>
      <c r="K5668">
        <f t="shared" si="271"/>
        <v>7.5299189227152965</v>
      </c>
    </row>
    <row r="5669" spans="1:11">
      <c r="A5669" t="s">
        <v>261</v>
      </c>
      <c r="B5669" s="3">
        <v>0.125</v>
      </c>
      <c r="C5669">
        <v>19580</v>
      </c>
      <c r="D5669">
        <v>19590</v>
      </c>
      <c r="E5669">
        <v>19520</v>
      </c>
      <c r="F5669" s="1">
        <v>19535</v>
      </c>
      <c r="G5669">
        <v>654</v>
      </c>
      <c r="I5669">
        <f t="shared" si="269"/>
        <v>19585.448169518437</v>
      </c>
      <c r="J5669">
        <f t="shared" si="270"/>
        <v>19583.23207875335</v>
      </c>
      <c r="K5669">
        <f t="shared" si="271"/>
        <v>2.2160907650868467</v>
      </c>
    </row>
    <row r="5670" spans="1:11">
      <c r="A5670" t="s">
        <v>261</v>
      </c>
      <c r="B5670" s="3">
        <v>0.16666666666666666</v>
      </c>
      <c r="C5670">
        <v>19537</v>
      </c>
      <c r="D5670">
        <v>19545</v>
      </c>
      <c r="E5670">
        <v>19495</v>
      </c>
      <c r="F5670" s="1">
        <v>19500</v>
      </c>
      <c r="G5670">
        <v>419</v>
      </c>
      <c r="I5670">
        <f t="shared" si="269"/>
        <v>19572.30229728483</v>
      </c>
      <c r="J5670">
        <f t="shared" si="270"/>
        <v>19577.066739586437</v>
      </c>
      <c r="K5670">
        <f t="shared" si="271"/>
        <v>-4.7644423016063229</v>
      </c>
    </row>
    <row r="5671" spans="1:11">
      <c r="A5671" t="s">
        <v>261</v>
      </c>
      <c r="B5671" s="3">
        <v>0.20833333333333334</v>
      </c>
      <c r="C5671">
        <v>19505</v>
      </c>
      <c r="D5671">
        <v>19510</v>
      </c>
      <c r="E5671">
        <v>19460</v>
      </c>
      <c r="F5671" s="1">
        <v>19495</v>
      </c>
      <c r="G5671">
        <v>325</v>
      </c>
      <c r="I5671">
        <f t="shared" si="269"/>
        <v>19560.409636164088</v>
      </c>
      <c r="J5671">
        <f t="shared" si="270"/>
        <v>19570.98772183929</v>
      </c>
      <c r="K5671">
        <f t="shared" si="271"/>
        <v>-10.578085675202601</v>
      </c>
    </row>
    <row r="5672" spans="1:11">
      <c r="A5672" t="s">
        <v>261</v>
      </c>
      <c r="B5672" s="3">
        <v>0.25</v>
      </c>
      <c r="C5672">
        <v>19497</v>
      </c>
      <c r="D5672">
        <v>19550</v>
      </c>
      <c r="E5672">
        <v>19495</v>
      </c>
      <c r="F5672" s="1">
        <v>19550</v>
      </c>
      <c r="G5672">
        <v>223</v>
      </c>
      <c r="I5672">
        <f t="shared" si="269"/>
        <v>19558.808153677306</v>
      </c>
      <c r="J5672">
        <f t="shared" si="270"/>
        <v>19569.433075777124</v>
      </c>
      <c r="K5672">
        <f t="shared" si="271"/>
        <v>-10.624922099817923</v>
      </c>
    </row>
    <row r="5673" spans="1:11">
      <c r="A5673" t="s">
        <v>261</v>
      </c>
      <c r="B5673" s="3">
        <v>0.29166666666666669</v>
      </c>
      <c r="C5673">
        <v>19547</v>
      </c>
      <c r="D5673">
        <v>19550</v>
      </c>
      <c r="E5673">
        <v>19520</v>
      </c>
      <c r="F5673" s="1">
        <v>19550</v>
      </c>
      <c r="G5673">
        <v>184</v>
      </c>
      <c r="I5673">
        <f t="shared" si="269"/>
        <v>19557.453053111567</v>
      </c>
      <c r="J5673">
        <f t="shared" si="270"/>
        <v>19567.993588682526</v>
      </c>
      <c r="K5673">
        <f t="shared" si="271"/>
        <v>-10.540535570959037</v>
      </c>
    </row>
    <row r="5674" spans="1:11">
      <c r="A5674" t="s">
        <v>261</v>
      </c>
      <c r="B5674" s="3">
        <v>0.33333333333333331</v>
      </c>
      <c r="C5674">
        <v>19552</v>
      </c>
      <c r="D5674">
        <v>19615</v>
      </c>
      <c r="E5674">
        <v>19540</v>
      </c>
      <c r="F5674" s="1">
        <v>19615</v>
      </c>
      <c r="G5674">
        <v>404</v>
      </c>
      <c r="I5674">
        <f t="shared" si="269"/>
        <v>19566.306429555942</v>
      </c>
      <c r="J5674">
        <f t="shared" si="270"/>
        <v>19571.475545076413</v>
      </c>
      <c r="K5674">
        <f t="shared" si="271"/>
        <v>-5.1691155204716779</v>
      </c>
    </row>
    <row r="5675" spans="1:11">
      <c r="A5675" t="s">
        <v>261</v>
      </c>
      <c r="B5675" s="3">
        <v>0.375</v>
      </c>
      <c r="C5675">
        <v>19612</v>
      </c>
      <c r="D5675">
        <v>19660</v>
      </c>
      <c r="E5675">
        <v>19600</v>
      </c>
      <c r="F5675" s="1">
        <v>19600</v>
      </c>
      <c r="G5675">
        <v>279</v>
      </c>
      <c r="I5675">
        <f t="shared" si="269"/>
        <v>19571.490055778107</v>
      </c>
      <c r="J5675">
        <f t="shared" si="270"/>
        <v>19573.588467663343</v>
      </c>
      <c r="K5675">
        <f t="shared" si="271"/>
        <v>-2.0984118852356914</v>
      </c>
    </row>
    <row r="5676" spans="1:11">
      <c r="A5676" t="s">
        <v>261</v>
      </c>
      <c r="B5676" s="3">
        <v>0.41666666666666669</v>
      </c>
      <c r="C5676">
        <v>19605</v>
      </c>
      <c r="D5676">
        <v>19615</v>
      </c>
      <c r="E5676">
        <v>19545</v>
      </c>
      <c r="F5676" s="1">
        <v>19555</v>
      </c>
      <c r="G5676">
        <v>380</v>
      </c>
      <c r="I5676">
        <f t="shared" si="269"/>
        <v>19568.953124119937</v>
      </c>
      <c r="J5676">
        <f t="shared" si="270"/>
        <v>19572.211544132726</v>
      </c>
      <c r="K5676">
        <f t="shared" si="271"/>
        <v>-3.2584200127894292</v>
      </c>
    </row>
    <row r="5677" spans="1:11">
      <c r="A5677" t="s">
        <v>261</v>
      </c>
      <c r="B5677" s="3">
        <v>0.45833333333333331</v>
      </c>
      <c r="C5677">
        <v>19560</v>
      </c>
      <c r="D5677">
        <v>19560</v>
      </c>
      <c r="E5677">
        <v>19475</v>
      </c>
      <c r="F5677" s="1">
        <v>19480</v>
      </c>
      <c r="G5677">
        <v>430</v>
      </c>
      <c r="I5677">
        <f t="shared" si="269"/>
        <v>19555.268028101487</v>
      </c>
      <c r="J5677">
        <f t="shared" si="270"/>
        <v>19565.381059382154</v>
      </c>
      <c r="K5677">
        <f t="shared" si="271"/>
        <v>-10.113031280667201</v>
      </c>
    </row>
    <row r="5678" spans="1:11">
      <c r="A5678" t="s">
        <v>261</v>
      </c>
      <c r="B5678" s="3">
        <v>0.5</v>
      </c>
      <c r="C5678">
        <v>19485</v>
      </c>
      <c r="D5678">
        <v>19500</v>
      </c>
      <c r="E5678">
        <v>19445</v>
      </c>
      <c r="F5678" s="1">
        <v>19480</v>
      </c>
      <c r="G5678">
        <v>506</v>
      </c>
      <c r="I5678">
        <f t="shared" si="269"/>
        <v>19543.68833147049</v>
      </c>
      <c r="J5678">
        <f t="shared" si="270"/>
        <v>19559.056536464959</v>
      </c>
      <c r="K5678">
        <f t="shared" si="271"/>
        <v>-15.368204994469124</v>
      </c>
    </row>
    <row r="5679" spans="1:11">
      <c r="A5679" t="s">
        <v>261</v>
      </c>
      <c r="B5679" s="3">
        <v>0.54166666666666663</v>
      </c>
      <c r="C5679">
        <v>19482</v>
      </c>
      <c r="D5679">
        <v>19515</v>
      </c>
      <c r="E5679">
        <v>19460</v>
      </c>
      <c r="F5679" s="1">
        <v>19485</v>
      </c>
      <c r="G5679">
        <v>388</v>
      </c>
      <c r="I5679">
        <f t="shared" si="269"/>
        <v>19534.659357398108</v>
      </c>
      <c r="J5679">
        <f t="shared" si="270"/>
        <v>19553.570867097184</v>
      </c>
      <c r="K5679">
        <f t="shared" si="271"/>
        <v>-18.911509699075395</v>
      </c>
    </row>
    <row r="5680" spans="1:11">
      <c r="A5680" t="s">
        <v>261</v>
      </c>
      <c r="B5680" s="3">
        <v>0.58333333333333337</v>
      </c>
      <c r="C5680">
        <v>19485</v>
      </c>
      <c r="D5680">
        <v>19507</v>
      </c>
      <c r="E5680">
        <v>19470</v>
      </c>
      <c r="F5680" s="1">
        <v>19490</v>
      </c>
      <c r="G5680">
        <v>493</v>
      </c>
      <c r="I5680">
        <f t="shared" si="269"/>
        <v>19527.78868702917</v>
      </c>
      <c r="J5680">
        <f t="shared" si="270"/>
        <v>19548.861913978875</v>
      </c>
      <c r="K5680">
        <f t="shared" si="271"/>
        <v>-21.073226949705713</v>
      </c>
    </row>
    <row r="5681" spans="1:11">
      <c r="A5681" t="s">
        <v>261</v>
      </c>
      <c r="B5681" s="3">
        <v>0.625</v>
      </c>
      <c r="C5681">
        <v>19485</v>
      </c>
      <c r="D5681">
        <v>19525</v>
      </c>
      <c r="E5681">
        <v>19480</v>
      </c>
      <c r="F5681" s="1">
        <v>19525</v>
      </c>
      <c r="G5681">
        <v>346</v>
      </c>
      <c r="I5681">
        <f t="shared" si="269"/>
        <v>19527.359658255449</v>
      </c>
      <c r="J5681">
        <f t="shared" si="270"/>
        <v>19547.094364795252</v>
      </c>
      <c r="K5681">
        <f t="shared" si="271"/>
        <v>-19.734706539802573</v>
      </c>
    </row>
    <row r="5682" spans="1:11">
      <c r="A5682" t="s">
        <v>261</v>
      </c>
      <c r="B5682" s="3">
        <v>0.66666666666666663</v>
      </c>
      <c r="C5682">
        <v>19520</v>
      </c>
      <c r="D5682">
        <v>19550</v>
      </c>
      <c r="E5682">
        <v>19470</v>
      </c>
      <c r="F5682" s="1">
        <v>19495</v>
      </c>
      <c r="G5682">
        <v>793</v>
      </c>
      <c r="I5682">
        <f t="shared" si="269"/>
        <v>19522.38124929307</v>
      </c>
      <c r="J5682">
        <f t="shared" si="270"/>
        <v>19543.235522958566</v>
      </c>
      <c r="K5682">
        <f t="shared" si="271"/>
        <v>-20.854273665496294</v>
      </c>
    </row>
    <row r="5683" spans="1:11">
      <c r="A5683" t="s">
        <v>261</v>
      </c>
      <c r="B5683" s="3">
        <v>0.70833333333333337</v>
      </c>
      <c r="C5683">
        <v>19490</v>
      </c>
      <c r="D5683">
        <v>19555</v>
      </c>
      <c r="E5683">
        <v>19470</v>
      </c>
      <c r="F5683" s="1">
        <v>19520</v>
      </c>
      <c r="G5683">
        <v>882</v>
      </c>
      <c r="I5683">
        <f t="shared" si="269"/>
        <v>19522.014903247982</v>
      </c>
      <c r="J5683">
        <f t="shared" si="270"/>
        <v>19541.514373109785</v>
      </c>
      <c r="K5683">
        <f t="shared" si="271"/>
        <v>-19.499469861802936</v>
      </c>
    </row>
    <row r="5684" spans="1:11">
      <c r="A5684" t="s">
        <v>261</v>
      </c>
      <c r="B5684" s="3">
        <v>0.75</v>
      </c>
      <c r="C5684">
        <v>19522</v>
      </c>
      <c r="D5684">
        <v>19550</v>
      </c>
      <c r="E5684">
        <v>19503</v>
      </c>
      <c r="F5684" s="1">
        <v>19515</v>
      </c>
      <c r="G5684">
        <v>513</v>
      </c>
      <c r="I5684">
        <f t="shared" si="269"/>
        <v>19520.935687363675</v>
      </c>
      <c r="J5684">
        <f t="shared" si="270"/>
        <v>19539.550345472024</v>
      </c>
      <c r="K5684">
        <f t="shared" si="271"/>
        <v>-18.614658108348522</v>
      </c>
    </row>
    <row r="5685" spans="1:11">
      <c r="A5685" t="s">
        <v>261</v>
      </c>
      <c r="B5685" s="3">
        <v>0.79166666666666663</v>
      </c>
      <c r="C5685">
        <v>19517</v>
      </c>
      <c r="D5685">
        <v>19522</v>
      </c>
      <c r="E5685">
        <v>19485</v>
      </c>
      <c r="F5685" s="1">
        <v>19520</v>
      </c>
      <c r="G5685">
        <v>281</v>
      </c>
      <c r="I5685">
        <f t="shared" si="269"/>
        <v>19520.791735461571</v>
      </c>
      <c r="J5685">
        <f t="shared" si="270"/>
        <v>19538.102171733357</v>
      </c>
      <c r="K5685">
        <f t="shared" si="271"/>
        <v>-17.310436271785875</v>
      </c>
    </row>
    <row r="5686" spans="1:11">
      <c r="A5686" t="s">
        <v>261</v>
      </c>
      <c r="B5686" s="3">
        <v>0.83333333333333337</v>
      </c>
      <c r="C5686">
        <v>19522</v>
      </c>
      <c r="D5686">
        <v>19540</v>
      </c>
      <c r="E5686">
        <v>19505</v>
      </c>
      <c r="F5686" s="1">
        <v>19515</v>
      </c>
      <c r="G5686">
        <v>247</v>
      </c>
      <c r="I5686">
        <f t="shared" si="269"/>
        <v>19519.900699236714</v>
      </c>
      <c r="J5686">
        <f t="shared" si="270"/>
        <v>19536.390899753107</v>
      </c>
      <c r="K5686">
        <f t="shared" si="271"/>
        <v>-16.490200516393088</v>
      </c>
    </row>
    <row r="5687" spans="1:11">
      <c r="A5687" t="s">
        <v>261</v>
      </c>
      <c r="B5687" s="3">
        <v>0.875</v>
      </c>
      <c r="C5687">
        <v>19510</v>
      </c>
      <c r="D5687">
        <v>19550</v>
      </c>
      <c r="E5687">
        <v>19507</v>
      </c>
      <c r="F5687" s="1">
        <v>19515</v>
      </c>
      <c r="G5687">
        <v>365</v>
      </c>
      <c r="I5687">
        <f t="shared" si="269"/>
        <v>19519.146745507987</v>
      </c>
      <c r="J5687">
        <f t="shared" si="270"/>
        <v>19534.806388660283</v>
      </c>
      <c r="K5687">
        <f t="shared" si="271"/>
        <v>-15.659643152295757</v>
      </c>
    </row>
    <row r="5688" spans="1:11">
      <c r="A5688" t="s">
        <v>261</v>
      </c>
      <c r="B5688" s="3">
        <v>0.9375</v>
      </c>
      <c r="C5688">
        <v>19520</v>
      </c>
      <c r="D5688">
        <v>19525</v>
      </c>
      <c r="E5688">
        <v>19490</v>
      </c>
      <c r="F5688" s="1">
        <v>19510</v>
      </c>
      <c r="G5688">
        <v>263</v>
      </c>
      <c r="I5688">
        <f t="shared" si="269"/>
        <v>19517.739553891373</v>
      </c>
      <c r="J5688">
        <f t="shared" si="270"/>
        <v>19532.968878389151</v>
      </c>
      <c r="K5688">
        <f t="shared" si="271"/>
        <v>-15.22932449777727</v>
      </c>
    </row>
    <row r="5689" spans="1:11">
      <c r="A5689" t="s">
        <v>261</v>
      </c>
      <c r="B5689" s="3">
        <v>0.97916666666666663</v>
      </c>
      <c r="C5689">
        <v>19510</v>
      </c>
      <c r="D5689">
        <v>19520</v>
      </c>
      <c r="E5689">
        <v>19510</v>
      </c>
      <c r="F5689" s="1">
        <v>19511</v>
      </c>
      <c r="G5689">
        <v>26</v>
      </c>
      <c r="I5689">
        <f t="shared" si="269"/>
        <v>19516.702699446549</v>
      </c>
      <c r="J5689">
        <f t="shared" si="270"/>
        <v>19531.341554064027</v>
      </c>
      <c r="K5689">
        <f t="shared" si="271"/>
        <v>-14.638854617478501</v>
      </c>
    </row>
    <row r="5690" spans="1:11">
      <c r="A5690" t="s">
        <v>262</v>
      </c>
      <c r="B5690" s="3">
        <v>0</v>
      </c>
      <c r="C5690">
        <v>19511</v>
      </c>
      <c r="D5690">
        <v>19526</v>
      </c>
      <c r="E5690">
        <v>19511</v>
      </c>
      <c r="F5690" s="1">
        <v>19516</v>
      </c>
      <c r="G5690">
        <v>6</v>
      </c>
      <c r="I5690">
        <f t="shared" si="269"/>
        <v>19516.594591839388</v>
      </c>
      <c r="J5690">
        <f t="shared" si="270"/>
        <v>19530.205142651874</v>
      </c>
      <c r="K5690">
        <f t="shared" si="271"/>
        <v>-13.610550812485599</v>
      </c>
    </row>
    <row r="5691" spans="1:11">
      <c r="A5691" t="s">
        <v>262</v>
      </c>
      <c r="B5691" s="3">
        <v>4.1666666666666664E-2</v>
      </c>
      <c r="C5691">
        <v>19516</v>
      </c>
      <c r="D5691">
        <v>19533</v>
      </c>
      <c r="E5691">
        <v>19516</v>
      </c>
      <c r="F5691" s="1">
        <v>19531</v>
      </c>
      <c r="G5691">
        <v>21</v>
      </c>
      <c r="I5691">
        <f t="shared" si="269"/>
        <v>19518.81080847948</v>
      </c>
      <c r="J5691">
        <f t="shared" si="270"/>
        <v>19530.264020973958</v>
      </c>
      <c r="K5691">
        <f t="shared" si="271"/>
        <v>-11.453212494478066</v>
      </c>
    </row>
    <row r="5692" spans="1:11">
      <c r="A5692" t="s">
        <v>262</v>
      </c>
      <c r="B5692" s="3">
        <v>8.3333333333333329E-2</v>
      </c>
      <c r="C5692">
        <v>19533</v>
      </c>
      <c r="D5692">
        <v>19551</v>
      </c>
      <c r="E5692">
        <v>19516</v>
      </c>
      <c r="F5692" s="1">
        <v>19551</v>
      </c>
      <c r="G5692">
        <v>103</v>
      </c>
      <c r="I5692">
        <f t="shared" si="269"/>
        <v>19523.762991790329</v>
      </c>
      <c r="J5692">
        <f t="shared" si="270"/>
        <v>19531.800019420334</v>
      </c>
      <c r="K5692">
        <f t="shared" si="271"/>
        <v>-8.0370276300054684</v>
      </c>
    </row>
    <row r="5693" spans="1:11">
      <c r="A5693" t="s">
        <v>262</v>
      </c>
      <c r="B5693" s="3">
        <v>0.125</v>
      </c>
      <c r="C5693">
        <v>19556</v>
      </c>
      <c r="D5693">
        <v>19636</v>
      </c>
      <c r="E5693">
        <v>19491</v>
      </c>
      <c r="F5693" s="1">
        <v>19606</v>
      </c>
      <c r="G5693">
        <v>693</v>
      </c>
      <c r="I5693">
        <f t="shared" si="269"/>
        <v>19536.414839207202</v>
      </c>
      <c r="J5693">
        <f t="shared" si="270"/>
        <v>19537.296314278086</v>
      </c>
      <c r="K5693">
        <f t="shared" si="271"/>
        <v>-0.88147507088433485</v>
      </c>
    </row>
    <row r="5694" spans="1:11">
      <c r="A5694" t="s">
        <v>262</v>
      </c>
      <c r="B5694" s="3">
        <v>0.16666666666666666</v>
      </c>
      <c r="C5694">
        <v>19611</v>
      </c>
      <c r="D5694">
        <v>19641</v>
      </c>
      <c r="E5694">
        <v>19591</v>
      </c>
      <c r="F5694" s="1">
        <v>19598</v>
      </c>
      <c r="G5694">
        <v>405</v>
      </c>
      <c r="I5694">
        <f t="shared" si="269"/>
        <v>19545.889479329169</v>
      </c>
      <c r="J5694">
        <f t="shared" si="270"/>
        <v>19541.792883590821</v>
      </c>
      <c r="K5694">
        <f t="shared" si="271"/>
        <v>4.0965957383486966</v>
      </c>
    </row>
    <row r="5695" spans="1:11">
      <c r="A5695" t="s">
        <v>262</v>
      </c>
      <c r="B5695" s="3">
        <v>0.20833333333333334</v>
      </c>
      <c r="C5695">
        <v>19596</v>
      </c>
      <c r="D5695">
        <v>19631</v>
      </c>
      <c r="E5695">
        <v>19591</v>
      </c>
      <c r="F5695" s="1">
        <v>19626</v>
      </c>
      <c r="G5695">
        <v>257</v>
      </c>
      <c r="I5695">
        <f t="shared" si="269"/>
        <v>19558.214174816989</v>
      </c>
      <c r="J5695">
        <f t="shared" si="270"/>
        <v>19548.030447769277</v>
      </c>
      <c r="K5695">
        <f t="shared" si="271"/>
        <v>10.183727047711727</v>
      </c>
    </row>
    <row r="5696" spans="1:11">
      <c r="A5696" t="s">
        <v>262</v>
      </c>
      <c r="B5696" s="3">
        <v>0.25</v>
      </c>
      <c r="C5696">
        <v>19623</v>
      </c>
      <c r="D5696">
        <v>19741</v>
      </c>
      <c r="E5696">
        <v>19606</v>
      </c>
      <c r="F5696" s="1">
        <v>19721</v>
      </c>
      <c r="G5696">
        <v>430</v>
      </c>
      <c r="I5696">
        <f t="shared" si="269"/>
        <v>19583.258147922068</v>
      </c>
      <c r="J5696">
        <f t="shared" si="270"/>
        <v>19560.843007193773</v>
      </c>
      <c r="K5696">
        <f t="shared" si="271"/>
        <v>22.415140728295228</v>
      </c>
    </row>
    <row r="5697" spans="1:11">
      <c r="A5697" t="s">
        <v>262</v>
      </c>
      <c r="B5697" s="3">
        <v>0.29166666666666669</v>
      </c>
      <c r="C5697">
        <v>19726</v>
      </c>
      <c r="D5697">
        <v>19756</v>
      </c>
      <c r="E5697">
        <v>19703</v>
      </c>
      <c r="F5697" s="1">
        <v>19734</v>
      </c>
      <c r="G5697">
        <v>467</v>
      </c>
      <c r="I5697">
        <f t="shared" si="269"/>
        <v>19606.449202087904</v>
      </c>
      <c r="J5697">
        <f t="shared" si="270"/>
        <v>19573.669451105347</v>
      </c>
      <c r="K5697">
        <f t="shared" si="271"/>
        <v>32.779750982557744</v>
      </c>
    </row>
    <row r="5698" spans="1:11">
      <c r="A5698" t="s">
        <v>262</v>
      </c>
      <c r="B5698" s="3">
        <v>0.33333333333333331</v>
      </c>
      <c r="C5698">
        <v>19729</v>
      </c>
      <c r="D5698">
        <v>19796</v>
      </c>
      <c r="E5698">
        <v>19709</v>
      </c>
      <c r="F5698" s="1">
        <v>19764</v>
      </c>
      <c r="G5698">
        <v>394</v>
      </c>
      <c r="I5698">
        <f t="shared" si="269"/>
        <v>19630.68778638207</v>
      </c>
      <c r="J5698">
        <f t="shared" si="270"/>
        <v>19587.768010282729</v>
      </c>
      <c r="K5698">
        <f t="shared" si="271"/>
        <v>42.919776099341107</v>
      </c>
    </row>
    <row r="5699" spans="1:11">
      <c r="A5699" t="s">
        <v>262</v>
      </c>
      <c r="B5699" s="3">
        <v>0.375</v>
      </c>
      <c r="C5699">
        <v>19761</v>
      </c>
      <c r="D5699">
        <v>19796</v>
      </c>
      <c r="E5699">
        <v>19761</v>
      </c>
      <c r="F5699" s="1">
        <v>19771</v>
      </c>
      <c r="G5699">
        <v>233</v>
      </c>
      <c r="I5699">
        <f t="shared" si="269"/>
        <v>19652.27428078483</v>
      </c>
      <c r="J5699">
        <f t="shared" si="270"/>
        <v>19601.340750261785</v>
      </c>
      <c r="K5699">
        <f t="shared" si="271"/>
        <v>50.933530523045192</v>
      </c>
    </row>
    <row r="5700" spans="1:11">
      <c r="A5700" t="s">
        <v>262</v>
      </c>
      <c r="B5700" s="3">
        <v>0.41666666666666669</v>
      </c>
      <c r="C5700">
        <v>19773</v>
      </c>
      <c r="D5700">
        <v>19836</v>
      </c>
      <c r="E5700">
        <v>19757</v>
      </c>
      <c r="F5700" s="1">
        <v>19830</v>
      </c>
      <c r="G5700">
        <v>257</v>
      </c>
      <c r="I5700">
        <f t="shared" si="269"/>
        <v>19679.616699125625</v>
      </c>
      <c r="J5700">
        <f t="shared" si="270"/>
        <v>19618.278472464619</v>
      </c>
      <c r="K5700">
        <f t="shared" si="271"/>
        <v>61.338226661006047</v>
      </c>
    </row>
    <row r="5701" spans="1:11">
      <c r="A5701" t="s">
        <v>262</v>
      </c>
      <c r="B5701" s="3">
        <v>0.45833333333333331</v>
      </c>
      <c r="C5701">
        <v>19835</v>
      </c>
      <c r="D5701">
        <v>19845</v>
      </c>
      <c r="E5701">
        <v>19815</v>
      </c>
      <c r="F5701" s="1">
        <v>19822</v>
      </c>
      <c r="G5701">
        <v>168</v>
      </c>
      <c r="I5701">
        <f t="shared" si="269"/>
        <v>19701.521822337068</v>
      </c>
      <c r="J5701">
        <f t="shared" si="270"/>
        <v>19633.368955985759</v>
      </c>
      <c r="K5701">
        <f t="shared" si="271"/>
        <v>68.152866351309058</v>
      </c>
    </row>
    <row r="5702" spans="1:11">
      <c r="A5702" t="s">
        <v>262</v>
      </c>
      <c r="B5702" s="3">
        <v>0.5</v>
      </c>
      <c r="C5702">
        <v>19825</v>
      </c>
      <c r="D5702">
        <v>19835</v>
      </c>
      <c r="E5702">
        <v>19809</v>
      </c>
      <c r="F5702" s="1">
        <v>19814</v>
      </c>
      <c r="G5702">
        <v>301</v>
      </c>
      <c r="I5702">
        <f t="shared" si="269"/>
        <v>19718.826157362135</v>
      </c>
      <c r="J5702">
        <f t="shared" si="270"/>
        <v>19646.749033320149</v>
      </c>
      <c r="K5702">
        <f t="shared" si="271"/>
        <v>72.077124041985371</v>
      </c>
    </row>
    <row r="5703" spans="1:11">
      <c r="A5703" t="s">
        <v>262</v>
      </c>
      <c r="B5703" s="3">
        <v>0.54166666666666663</v>
      </c>
      <c r="C5703">
        <v>19819</v>
      </c>
      <c r="D5703">
        <v>19819</v>
      </c>
      <c r="E5703">
        <v>19795</v>
      </c>
      <c r="F5703" s="1">
        <v>19806</v>
      </c>
      <c r="G5703">
        <v>166</v>
      </c>
      <c r="I5703">
        <f t="shared" si="269"/>
        <v>19732.237517767957</v>
      </c>
      <c r="J5703">
        <f t="shared" si="270"/>
        <v>19658.54540122236</v>
      </c>
      <c r="K5703">
        <f t="shared" si="271"/>
        <v>73.692116545596946</v>
      </c>
    </row>
    <row r="5704" spans="1:11">
      <c r="A5704" t="s">
        <v>262</v>
      </c>
      <c r="B5704" s="3">
        <v>0.58333333333333337</v>
      </c>
      <c r="C5704">
        <v>19801</v>
      </c>
      <c r="D5704">
        <v>19816</v>
      </c>
      <c r="E5704">
        <v>19766</v>
      </c>
      <c r="F5704" s="1">
        <v>19811</v>
      </c>
      <c r="G5704">
        <v>148</v>
      </c>
      <c r="I5704">
        <f t="shared" si="269"/>
        <v>19744.354822726731</v>
      </c>
      <c r="J5704">
        <f t="shared" si="270"/>
        <v>19669.838334465148</v>
      </c>
      <c r="K5704">
        <f t="shared" si="271"/>
        <v>74.516488261582708</v>
      </c>
    </row>
    <row r="5705" spans="1:11">
      <c r="A5705" t="s">
        <v>262</v>
      </c>
      <c r="B5705" s="3">
        <v>0.625</v>
      </c>
      <c r="C5705">
        <v>19816</v>
      </c>
      <c r="D5705">
        <v>19826</v>
      </c>
      <c r="E5705">
        <v>19744</v>
      </c>
      <c r="F5705" s="1">
        <v>19771</v>
      </c>
      <c r="G5705">
        <v>576</v>
      </c>
      <c r="I5705">
        <f t="shared" si="269"/>
        <v>19748.454080768774</v>
      </c>
      <c r="J5705">
        <f t="shared" si="270"/>
        <v>19677.331791171433</v>
      </c>
      <c r="K5705">
        <f t="shared" si="271"/>
        <v>71.122289597340568</v>
      </c>
    </row>
    <row r="5706" spans="1:11">
      <c r="A5706" t="s">
        <v>262</v>
      </c>
      <c r="B5706" s="3">
        <v>0.66666666666666663</v>
      </c>
      <c r="C5706">
        <v>19776</v>
      </c>
      <c r="D5706">
        <v>19811</v>
      </c>
      <c r="E5706">
        <v>19736</v>
      </c>
      <c r="F5706" s="1">
        <v>19776</v>
      </c>
      <c r="G5706">
        <v>602</v>
      </c>
      <c r="I5706">
        <f t="shared" si="269"/>
        <v>19752.691914496656</v>
      </c>
      <c r="J5706">
        <f t="shared" si="270"/>
        <v>19684.640547380957</v>
      </c>
      <c r="K5706">
        <f t="shared" si="271"/>
        <v>68.051367115698667</v>
      </c>
    </row>
    <row r="5707" spans="1:11">
      <c r="A5707" t="s">
        <v>262</v>
      </c>
      <c r="B5707" s="3">
        <v>0.70833333333333337</v>
      </c>
      <c r="C5707">
        <v>19771</v>
      </c>
      <c r="D5707">
        <v>19776</v>
      </c>
      <c r="E5707">
        <v>19686</v>
      </c>
      <c r="F5707" s="1">
        <v>19688</v>
      </c>
      <c r="G5707">
        <v>528</v>
      </c>
      <c r="I5707">
        <f t="shared" si="269"/>
        <v>19742.7393122664</v>
      </c>
      <c r="J5707">
        <f t="shared" si="270"/>
        <v>19684.889395723112</v>
      </c>
      <c r="K5707">
        <f t="shared" si="271"/>
        <v>57.849916543287691</v>
      </c>
    </row>
    <row r="5708" spans="1:11">
      <c r="A5708" t="s">
        <v>262</v>
      </c>
      <c r="B5708" s="3">
        <v>0.75</v>
      </c>
      <c r="C5708">
        <v>19686</v>
      </c>
      <c r="D5708">
        <v>19706</v>
      </c>
      <c r="E5708">
        <v>19636</v>
      </c>
      <c r="F5708" s="1">
        <v>19691</v>
      </c>
      <c r="G5708">
        <v>619</v>
      </c>
      <c r="I5708">
        <f t="shared" si="269"/>
        <v>19734.779418071572</v>
      </c>
      <c r="J5708">
        <f t="shared" si="270"/>
        <v>19685.342033076955</v>
      </c>
      <c r="K5708">
        <f t="shared" si="271"/>
        <v>49.437384994616878</v>
      </c>
    </row>
    <row r="5709" spans="1:11">
      <c r="A5709" t="s">
        <v>262</v>
      </c>
      <c r="B5709" s="3">
        <v>0.79166666666666663</v>
      </c>
      <c r="C5709">
        <v>19686</v>
      </c>
      <c r="D5709">
        <v>19701</v>
      </c>
      <c r="E5709">
        <v>19646</v>
      </c>
      <c r="F5709" s="1">
        <v>19651</v>
      </c>
      <c r="G5709">
        <v>171</v>
      </c>
      <c r="I5709">
        <f t="shared" si="269"/>
        <v>19721.890276829792</v>
      </c>
      <c r="J5709">
        <f t="shared" si="270"/>
        <v>19682.79817877496</v>
      </c>
      <c r="K5709">
        <f t="shared" si="271"/>
        <v>39.092098054832604</v>
      </c>
    </row>
    <row r="5710" spans="1:11">
      <c r="A5710" t="s">
        <v>262</v>
      </c>
      <c r="B5710" s="3">
        <v>0.83333333333333337</v>
      </c>
      <c r="C5710">
        <v>19656</v>
      </c>
      <c r="D5710">
        <v>19681</v>
      </c>
      <c r="E5710">
        <v>19651</v>
      </c>
      <c r="F5710" s="1">
        <v>19676</v>
      </c>
      <c r="G5710">
        <v>227</v>
      </c>
      <c r="I5710">
        <f t="shared" si="269"/>
        <v>19714.830234240591</v>
      </c>
      <c r="J5710">
        <f t="shared" si="270"/>
        <v>19682.294609976812</v>
      </c>
      <c r="K5710">
        <f t="shared" si="271"/>
        <v>32.535624263779027</v>
      </c>
    </row>
    <row r="5711" spans="1:11">
      <c r="A5711" t="s">
        <v>262</v>
      </c>
      <c r="B5711" s="3">
        <v>0.875</v>
      </c>
      <c r="C5711">
        <v>19678</v>
      </c>
      <c r="D5711">
        <v>19691</v>
      </c>
      <c r="E5711">
        <v>19633</v>
      </c>
      <c r="F5711" s="1">
        <v>19636</v>
      </c>
      <c r="G5711">
        <v>194</v>
      </c>
      <c r="I5711">
        <f t="shared" si="269"/>
        <v>19702.702505895886</v>
      </c>
      <c r="J5711">
        <f t="shared" si="270"/>
        <v>19678.86537960816</v>
      </c>
      <c r="K5711">
        <f t="shared" si="271"/>
        <v>23.837126287726278</v>
      </c>
    </row>
    <row r="5712" spans="1:11">
      <c r="A5712" t="s">
        <v>262</v>
      </c>
      <c r="B5712" s="3">
        <v>0.9375</v>
      </c>
      <c r="C5712">
        <v>19631</v>
      </c>
      <c r="D5712">
        <v>19661</v>
      </c>
      <c r="E5712">
        <v>19621</v>
      </c>
      <c r="F5712" s="1">
        <v>19631</v>
      </c>
      <c r="G5712">
        <v>94</v>
      </c>
      <c r="I5712">
        <f t="shared" si="269"/>
        <v>19691.671351142675</v>
      </c>
      <c r="J5712">
        <f t="shared" si="270"/>
        <v>19675.319795933483</v>
      </c>
      <c r="K5712">
        <f t="shared" si="271"/>
        <v>16.351555209192156</v>
      </c>
    </row>
    <row r="5713" spans="1:11">
      <c r="A5713" t="s">
        <v>262</v>
      </c>
      <c r="B5713" s="3">
        <v>0.97916666666666663</v>
      </c>
      <c r="C5713">
        <v>19631</v>
      </c>
      <c r="D5713">
        <v>19636</v>
      </c>
      <c r="E5713">
        <v>19631</v>
      </c>
      <c r="F5713" s="1">
        <v>19631</v>
      </c>
      <c r="G5713">
        <v>25</v>
      </c>
      <c r="I5713">
        <f t="shared" si="269"/>
        <v>19682.337297120725</v>
      </c>
      <c r="J5713">
        <f t="shared" si="270"/>
        <v>19672.036848086558</v>
      </c>
      <c r="K5713">
        <f t="shared" si="271"/>
        <v>10.300449034166377</v>
      </c>
    </row>
    <row r="5714" spans="1:11">
      <c r="A5714" t="s">
        <v>263</v>
      </c>
      <c r="B5714" s="3">
        <v>0</v>
      </c>
      <c r="C5714">
        <v>19632</v>
      </c>
      <c r="D5714">
        <v>19641</v>
      </c>
      <c r="E5714">
        <v>19631</v>
      </c>
      <c r="F5714" s="1">
        <v>19632</v>
      </c>
      <c r="G5714">
        <v>11</v>
      </c>
      <c r="I5714">
        <f t="shared" si="269"/>
        <v>19674.593097563687</v>
      </c>
      <c r="J5714">
        <f t="shared" si="270"/>
        <v>19669.071155635702</v>
      </c>
      <c r="K5714">
        <f t="shared" si="271"/>
        <v>5.5219419279856083</v>
      </c>
    </row>
    <row r="5715" spans="1:11">
      <c r="A5715" t="s">
        <v>263</v>
      </c>
      <c r="B5715" s="3">
        <v>4.1666666666666664E-2</v>
      </c>
      <c r="C5715">
        <v>19627</v>
      </c>
      <c r="D5715">
        <v>19669</v>
      </c>
      <c r="E5715">
        <v>19627</v>
      </c>
      <c r="F5715" s="1">
        <v>19659</v>
      </c>
      <c r="G5715">
        <v>30</v>
      </c>
      <c r="I5715">
        <f t="shared" si="269"/>
        <v>19672.194159476967</v>
      </c>
      <c r="J5715">
        <f t="shared" si="270"/>
        <v>19668.325144107133</v>
      </c>
      <c r="K5715">
        <f t="shared" si="271"/>
        <v>3.8690153698335052</v>
      </c>
    </row>
    <row r="5716" spans="1:11">
      <c r="A5716" t="s">
        <v>263</v>
      </c>
      <c r="B5716" s="3">
        <v>8.3333333333333329E-2</v>
      </c>
      <c r="C5716">
        <v>19657</v>
      </c>
      <c r="D5716">
        <v>19664</v>
      </c>
      <c r="E5716">
        <v>19637</v>
      </c>
      <c r="F5716" s="1">
        <v>19659</v>
      </c>
      <c r="G5716">
        <v>106</v>
      </c>
      <c r="I5716">
        <f t="shared" si="269"/>
        <v>19670.164288788204</v>
      </c>
      <c r="J5716">
        <f t="shared" si="270"/>
        <v>19667.634392691791</v>
      </c>
      <c r="K5716">
        <f t="shared" si="271"/>
        <v>2.5298960964137223</v>
      </c>
    </row>
    <row r="5717" spans="1:11">
      <c r="A5717" t="s">
        <v>263</v>
      </c>
      <c r="B5717" s="3">
        <v>0.125</v>
      </c>
      <c r="C5717">
        <v>19657</v>
      </c>
      <c r="D5717">
        <v>19722</v>
      </c>
      <c r="E5717">
        <v>19657</v>
      </c>
      <c r="F5717" s="1">
        <v>19697</v>
      </c>
      <c r="G5717">
        <v>594</v>
      </c>
      <c r="I5717">
        <f t="shared" si="269"/>
        <v>19674.292859743862</v>
      </c>
      <c r="J5717">
        <f t="shared" si="270"/>
        <v>19669.809622862769</v>
      </c>
      <c r="K5717">
        <f t="shared" si="271"/>
        <v>4.4832368810930348</v>
      </c>
    </row>
    <row r="5718" spans="1:11">
      <c r="A5718" t="s">
        <v>263</v>
      </c>
      <c r="B5718" s="3">
        <v>0.16666666666666666</v>
      </c>
      <c r="C5718">
        <v>19692</v>
      </c>
      <c r="D5718">
        <v>19697</v>
      </c>
      <c r="E5718">
        <v>19622</v>
      </c>
      <c r="F5718" s="1">
        <v>19632</v>
      </c>
      <c r="G5718">
        <v>428</v>
      </c>
      <c r="I5718">
        <f t="shared" si="269"/>
        <v>19667.786265937113</v>
      </c>
      <c r="J5718">
        <f t="shared" si="270"/>
        <v>19667.008910058121</v>
      </c>
      <c r="K5718">
        <f t="shared" si="271"/>
        <v>0.77735587899223901</v>
      </c>
    </row>
    <row r="5719" spans="1:11">
      <c r="A5719" t="s">
        <v>263</v>
      </c>
      <c r="B5719" s="3">
        <v>0.20833333333333334</v>
      </c>
      <c r="C5719">
        <v>19634</v>
      </c>
      <c r="D5719">
        <v>19667</v>
      </c>
      <c r="E5719">
        <v>19632</v>
      </c>
      <c r="F5719" s="1">
        <v>19662</v>
      </c>
      <c r="G5719">
        <v>181</v>
      </c>
      <c r="I5719">
        <f t="shared" si="269"/>
        <v>19666.896071177558</v>
      </c>
      <c r="J5719">
        <f t="shared" si="270"/>
        <v>19666.637879683443</v>
      </c>
      <c r="K5719">
        <f t="shared" si="271"/>
        <v>0.25819149411472608</v>
      </c>
    </row>
    <row r="5720" spans="1:11">
      <c r="A5720" t="s">
        <v>263</v>
      </c>
      <c r="B5720" s="3">
        <v>0.25</v>
      </c>
      <c r="C5720">
        <v>19657</v>
      </c>
      <c r="D5720">
        <v>19677</v>
      </c>
      <c r="E5720">
        <v>19617</v>
      </c>
      <c r="F5720" s="1">
        <v>19637</v>
      </c>
      <c r="G5720">
        <v>319</v>
      </c>
      <c r="I5720">
        <f t="shared" ref="I5720:I5783" si="272">I5719*11/13 + F5720*2/13</f>
        <v>19662.296675611778</v>
      </c>
      <c r="J5720">
        <f t="shared" ref="J5720:J5783" si="273">J5719*25/27 + F5720*2/27</f>
        <v>19664.442481188373</v>
      </c>
      <c r="K5720">
        <f t="shared" ref="K5720:K5783" si="274">I5720-J5720</f>
        <v>-2.1458055765942845</v>
      </c>
    </row>
    <row r="5721" spans="1:11">
      <c r="A5721" t="s">
        <v>263</v>
      </c>
      <c r="B5721" s="3">
        <v>0.29166666666666669</v>
      </c>
      <c r="C5721">
        <v>19632</v>
      </c>
      <c r="D5721">
        <v>19637</v>
      </c>
      <c r="E5721">
        <v>19567</v>
      </c>
      <c r="F5721" s="1">
        <v>19587</v>
      </c>
      <c r="G5721">
        <v>358</v>
      </c>
      <c r="I5721">
        <f t="shared" si="272"/>
        <v>19650.712571671509</v>
      </c>
      <c r="J5721">
        <f t="shared" si="273"/>
        <v>19658.706001100349</v>
      </c>
      <c r="K5721">
        <f t="shared" si="274"/>
        <v>-7.9934294288395904</v>
      </c>
    </row>
    <row r="5722" spans="1:11">
      <c r="A5722" t="s">
        <v>263</v>
      </c>
      <c r="B5722" s="3">
        <v>0.33333333333333331</v>
      </c>
      <c r="C5722">
        <v>19589</v>
      </c>
      <c r="D5722">
        <v>19612</v>
      </c>
      <c r="E5722">
        <v>19547</v>
      </c>
      <c r="F5722" s="1">
        <v>19577</v>
      </c>
      <c r="G5722">
        <v>342</v>
      </c>
      <c r="I5722">
        <f t="shared" si="272"/>
        <v>19639.372176029738</v>
      </c>
      <c r="J5722">
        <f t="shared" si="273"/>
        <v>19652.653704722547</v>
      </c>
      <c r="K5722">
        <f t="shared" si="274"/>
        <v>-13.281528692808934</v>
      </c>
    </row>
    <row r="5723" spans="1:11">
      <c r="A5723" t="s">
        <v>263</v>
      </c>
      <c r="B5723" s="3">
        <v>0.375</v>
      </c>
      <c r="C5723">
        <v>19579</v>
      </c>
      <c r="D5723">
        <v>19582</v>
      </c>
      <c r="E5723">
        <v>19517</v>
      </c>
      <c r="F5723" s="1">
        <v>19522</v>
      </c>
      <c r="G5723">
        <v>186</v>
      </c>
      <c r="I5723">
        <f t="shared" si="272"/>
        <v>19621.314918179007</v>
      </c>
      <c r="J5723">
        <f t="shared" si="273"/>
        <v>19642.975652520876</v>
      </c>
      <c r="K5723">
        <f t="shared" si="274"/>
        <v>-21.660734341869102</v>
      </c>
    </row>
    <row r="5724" spans="1:11">
      <c r="A5724" t="s">
        <v>263</v>
      </c>
      <c r="B5724" s="3">
        <v>0.41666666666666669</v>
      </c>
      <c r="C5724">
        <v>19522</v>
      </c>
      <c r="D5724">
        <v>19579</v>
      </c>
      <c r="E5724">
        <v>19467</v>
      </c>
      <c r="F5724" s="1">
        <v>19552</v>
      </c>
      <c r="G5724">
        <v>533</v>
      </c>
      <c r="I5724">
        <f t="shared" si="272"/>
        <v>19610.651084613004</v>
      </c>
      <c r="J5724">
        <f t="shared" si="273"/>
        <v>19636.236715297106</v>
      </c>
      <c r="K5724">
        <f t="shared" si="274"/>
        <v>-25.585630684101488</v>
      </c>
    </row>
    <row r="5725" spans="1:11">
      <c r="A5725" t="s">
        <v>263</v>
      </c>
      <c r="B5725" s="3">
        <v>0.45833333333333331</v>
      </c>
      <c r="C5725">
        <v>19557</v>
      </c>
      <c r="D5725">
        <v>19617</v>
      </c>
      <c r="E5725">
        <v>19552</v>
      </c>
      <c r="F5725" s="1">
        <v>19602</v>
      </c>
      <c r="G5725">
        <v>457</v>
      </c>
      <c r="I5725">
        <f t="shared" si="272"/>
        <v>19609.320148518698</v>
      </c>
      <c r="J5725">
        <f t="shared" si="273"/>
        <v>19633.700662312134</v>
      </c>
      <c r="K5725">
        <f t="shared" si="274"/>
        <v>-24.380513793435966</v>
      </c>
    </row>
    <row r="5726" spans="1:11">
      <c r="A5726" t="s">
        <v>263</v>
      </c>
      <c r="B5726" s="3">
        <v>0.5</v>
      </c>
      <c r="C5726">
        <v>19607</v>
      </c>
      <c r="D5726">
        <v>19609</v>
      </c>
      <c r="E5726">
        <v>19567</v>
      </c>
      <c r="F5726" s="1">
        <v>19569</v>
      </c>
      <c r="G5726">
        <v>224</v>
      </c>
      <c r="I5726">
        <f t="shared" si="272"/>
        <v>19603.117048746593</v>
      </c>
      <c r="J5726">
        <f t="shared" si="273"/>
        <v>19628.908020659383</v>
      </c>
      <c r="K5726">
        <f t="shared" si="274"/>
        <v>-25.790971912789246</v>
      </c>
    </row>
    <row r="5727" spans="1:11">
      <c r="A5727" t="s">
        <v>263</v>
      </c>
      <c r="B5727" s="3">
        <v>0.54166666666666663</v>
      </c>
      <c r="C5727">
        <v>19572</v>
      </c>
      <c r="D5727">
        <v>19587</v>
      </c>
      <c r="E5727">
        <v>19567</v>
      </c>
      <c r="F5727" s="1">
        <v>19587</v>
      </c>
      <c r="G5727">
        <v>92</v>
      </c>
      <c r="I5727">
        <f t="shared" si="272"/>
        <v>19600.637502785583</v>
      </c>
      <c r="J5727">
        <f t="shared" si="273"/>
        <v>19625.803722832763</v>
      </c>
      <c r="K5727">
        <f t="shared" si="274"/>
        <v>-25.166220047180104</v>
      </c>
    </row>
    <row r="5728" spans="1:11">
      <c r="A5728" t="s">
        <v>263</v>
      </c>
      <c r="B5728" s="3">
        <v>0.58333333333333337</v>
      </c>
      <c r="C5728">
        <v>19589</v>
      </c>
      <c r="D5728">
        <v>19602</v>
      </c>
      <c r="E5728">
        <v>19567</v>
      </c>
      <c r="F5728" s="1">
        <v>19577</v>
      </c>
      <c r="G5728">
        <v>260</v>
      </c>
      <c r="I5728">
        <f t="shared" si="272"/>
        <v>19597.000963895491</v>
      </c>
      <c r="J5728">
        <f t="shared" si="273"/>
        <v>19622.188632252561</v>
      </c>
      <c r="K5728">
        <f t="shared" si="274"/>
        <v>-25.187668357069924</v>
      </c>
    </row>
    <row r="5729" spans="1:11">
      <c r="A5729" t="s">
        <v>263</v>
      </c>
      <c r="B5729" s="3">
        <v>0.625</v>
      </c>
      <c r="C5729">
        <v>19587</v>
      </c>
      <c r="D5729">
        <v>19592</v>
      </c>
      <c r="E5729">
        <v>19562</v>
      </c>
      <c r="F5729" s="1">
        <v>19582</v>
      </c>
      <c r="G5729">
        <v>281</v>
      </c>
      <c r="I5729">
        <f t="shared" si="272"/>
        <v>19594.693123296187</v>
      </c>
      <c r="J5729">
        <f t="shared" si="273"/>
        <v>19619.21169653015</v>
      </c>
      <c r="K5729">
        <f t="shared" si="274"/>
        <v>-24.518573233963252</v>
      </c>
    </row>
    <row r="5730" spans="1:11">
      <c r="A5730" t="s">
        <v>263</v>
      </c>
      <c r="B5730" s="3">
        <v>0.66666666666666663</v>
      </c>
      <c r="C5730">
        <v>19587</v>
      </c>
      <c r="D5730">
        <v>19597</v>
      </c>
      <c r="E5730">
        <v>19537</v>
      </c>
      <c r="F5730" s="1">
        <v>19552</v>
      </c>
      <c r="G5730">
        <v>402</v>
      </c>
      <c r="I5730">
        <f t="shared" si="272"/>
        <v>19588.12495048139</v>
      </c>
      <c r="J5730">
        <f t="shared" si="273"/>
        <v>19614.23305234273</v>
      </c>
      <c r="K5730">
        <f t="shared" si="274"/>
        <v>-26.108101861340401</v>
      </c>
    </row>
    <row r="5731" spans="1:11">
      <c r="A5731" t="s">
        <v>263</v>
      </c>
      <c r="B5731" s="3">
        <v>0.70833333333333337</v>
      </c>
      <c r="C5731">
        <v>19549</v>
      </c>
      <c r="D5731">
        <v>19637</v>
      </c>
      <c r="E5731">
        <v>19547</v>
      </c>
      <c r="F5731" s="1">
        <v>19637</v>
      </c>
      <c r="G5731">
        <v>327</v>
      </c>
      <c r="I5731">
        <f t="shared" si="272"/>
        <v>19595.644188868864</v>
      </c>
      <c r="J5731">
        <f t="shared" si="273"/>
        <v>19615.919492909932</v>
      </c>
      <c r="K5731">
        <f t="shared" si="274"/>
        <v>-20.275304041068011</v>
      </c>
    </row>
    <row r="5732" spans="1:11">
      <c r="A5732" t="s">
        <v>263</v>
      </c>
      <c r="B5732" s="3">
        <v>0.75</v>
      </c>
      <c r="C5732">
        <v>19642</v>
      </c>
      <c r="D5732">
        <v>19642</v>
      </c>
      <c r="E5732">
        <v>19607</v>
      </c>
      <c r="F5732" s="1">
        <v>19622</v>
      </c>
      <c r="G5732">
        <v>328</v>
      </c>
      <c r="I5732">
        <f t="shared" si="272"/>
        <v>19599.698929042883</v>
      </c>
      <c r="J5732">
        <f t="shared" si="273"/>
        <v>19616.369900842528</v>
      </c>
      <c r="K5732">
        <f t="shared" si="274"/>
        <v>-16.670971799645486</v>
      </c>
    </row>
    <row r="5733" spans="1:11">
      <c r="A5733" t="s">
        <v>263</v>
      </c>
      <c r="B5733" s="3">
        <v>0.79166666666666663</v>
      </c>
      <c r="C5733">
        <v>19627</v>
      </c>
      <c r="D5733">
        <v>19647</v>
      </c>
      <c r="E5733">
        <v>19617</v>
      </c>
      <c r="F5733" s="1">
        <v>19632</v>
      </c>
      <c r="G5733">
        <v>225</v>
      </c>
      <c r="I5733">
        <f t="shared" si="272"/>
        <v>19604.668324574748</v>
      </c>
      <c r="J5733">
        <f t="shared" si="273"/>
        <v>19617.527685965302</v>
      </c>
      <c r="K5733">
        <f t="shared" si="274"/>
        <v>-12.859361390554113</v>
      </c>
    </row>
    <row r="5734" spans="1:11">
      <c r="A5734" t="s">
        <v>263</v>
      </c>
      <c r="B5734" s="3">
        <v>0.83333333333333337</v>
      </c>
      <c r="C5734">
        <v>19634</v>
      </c>
      <c r="D5734">
        <v>19647</v>
      </c>
      <c r="E5734">
        <v>19632</v>
      </c>
      <c r="F5734" s="1">
        <v>19647</v>
      </c>
      <c r="G5734">
        <v>105</v>
      </c>
      <c r="I5734">
        <f t="shared" si="272"/>
        <v>19611.180890024785</v>
      </c>
      <c r="J5734">
        <f t="shared" si="273"/>
        <v>19619.710820338241</v>
      </c>
      <c r="K5734">
        <f t="shared" si="274"/>
        <v>-8.5299303134561342</v>
      </c>
    </row>
    <row r="5735" spans="1:11">
      <c r="A5735" t="s">
        <v>263</v>
      </c>
      <c r="B5735" s="3">
        <v>0.875</v>
      </c>
      <c r="C5735">
        <v>19642</v>
      </c>
      <c r="D5735">
        <v>19657</v>
      </c>
      <c r="E5735">
        <v>19632</v>
      </c>
      <c r="F5735" s="1">
        <v>19657</v>
      </c>
      <c r="G5735">
        <v>91</v>
      </c>
      <c r="I5735">
        <f t="shared" si="272"/>
        <v>19618.229983867128</v>
      </c>
      <c r="J5735">
        <f t="shared" si="273"/>
        <v>19622.472981794668</v>
      </c>
      <c r="K5735">
        <f t="shared" si="274"/>
        <v>-4.2429979275402729</v>
      </c>
    </row>
    <row r="5736" spans="1:11">
      <c r="A5736" t="s">
        <v>263</v>
      </c>
      <c r="B5736" s="3">
        <v>0.9375</v>
      </c>
      <c r="C5736">
        <v>19654</v>
      </c>
      <c r="D5736">
        <v>19679</v>
      </c>
      <c r="E5736">
        <v>19647</v>
      </c>
      <c r="F5736" s="1">
        <v>19677</v>
      </c>
      <c r="G5736">
        <v>125</v>
      </c>
      <c r="I5736">
        <f t="shared" si="272"/>
        <v>19627.271524810647</v>
      </c>
      <c r="J5736">
        <f t="shared" si="273"/>
        <v>19626.512020180246</v>
      </c>
      <c r="K5736">
        <f t="shared" si="274"/>
        <v>0.75950463040135219</v>
      </c>
    </row>
    <row r="5737" spans="1:11">
      <c r="A5737" t="s">
        <v>263</v>
      </c>
      <c r="B5737" s="3">
        <v>0.97916666666666663</v>
      </c>
      <c r="C5737">
        <v>19679</v>
      </c>
      <c r="D5737">
        <v>19679</v>
      </c>
      <c r="E5737">
        <v>19657</v>
      </c>
      <c r="F5737" s="1">
        <v>19657</v>
      </c>
      <c r="G5737">
        <v>43</v>
      </c>
      <c r="I5737">
        <f t="shared" si="272"/>
        <v>19631.845136378241</v>
      </c>
      <c r="J5737">
        <f t="shared" si="273"/>
        <v>19628.770389055782</v>
      </c>
      <c r="K5737">
        <f t="shared" si="274"/>
        <v>3.0747473224582791</v>
      </c>
    </row>
    <row r="5738" spans="1:11">
      <c r="A5738" t="s">
        <v>264</v>
      </c>
      <c r="B5738" s="3">
        <v>0</v>
      </c>
      <c r="C5738">
        <v>19653</v>
      </c>
      <c r="D5738">
        <v>19669</v>
      </c>
      <c r="E5738">
        <v>19652</v>
      </c>
      <c r="F5738" s="1">
        <v>19663</v>
      </c>
      <c r="G5738">
        <v>7</v>
      </c>
      <c r="I5738">
        <f t="shared" si="272"/>
        <v>19636.63819232005</v>
      </c>
      <c r="J5738">
        <f t="shared" si="273"/>
        <v>19631.305915792389</v>
      </c>
      <c r="K5738">
        <f t="shared" si="274"/>
        <v>5.3322765276607242</v>
      </c>
    </row>
    <row r="5739" spans="1:11">
      <c r="A5739" t="s">
        <v>264</v>
      </c>
      <c r="B5739" s="3">
        <v>4.1666666666666664E-2</v>
      </c>
      <c r="C5739">
        <v>19658</v>
      </c>
      <c r="D5739">
        <v>19669</v>
      </c>
      <c r="E5739">
        <v>19656</v>
      </c>
      <c r="F5739" s="1">
        <v>19667</v>
      </c>
      <c r="G5739">
        <v>111</v>
      </c>
      <c r="I5739">
        <f t="shared" si="272"/>
        <v>19641.309239655428</v>
      </c>
      <c r="J5739">
        <f t="shared" si="273"/>
        <v>19633.949922029988</v>
      </c>
      <c r="K5739">
        <f t="shared" si="274"/>
        <v>7.3593176254398713</v>
      </c>
    </row>
    <row r="5740" spans="1:11">
      <c r="A5740" t="s">
        <v>264</v>
      </c>
      <c r="B5740" s="3">
        <v>8.3333333333333329E-2</v>
      </c>
      <c r="C5740">
        <v>19669</v>
      </c>
      <c r="D5740">
        <v>19714</v>
      </c>
      <c r="E5740">
        <v>19667</v>
      </c>
      <c r="F5740" s="1">
        <v>19707</v>
      </c>
      <c r="G5740">
        <v>111</v>
      </c>
      <c r="I5740">
        <f t="shared" si="272"/>
        <v>19651.415510477666</v>
      </c>
      <c r="J5740">
        <f t="shared" si="273"/>
        <v>19639.361038916657</v>
      </c>
      <c r="K5740">
        <f t="shared" si="274"/>
        <v>12.05447156100854</v>
      </c>
    </row>
    <row r="5741" spans="1:11">
      <c r="A5741" t="s">
        <v>264</v>
      </c>
      <c r="B5741" s="3">
        <v>0.125</v>
      </c>
      <c r="C5741">
        <v>19704</v>
      </c>
      <c r="D5741">
        <v>19747</v>
      </c>
      <c r="E5741">
        <v>19677</v>
      </c>
      <c r="F5741" s="1">
        <v>19707</v>
      </c>
      <c r="G5741">
        <v>725</v>
      </c>
      <c r="I5741">
        <f t="shared" si="272"/>
        <v>19659.966970404177</v>
      </c>
      <c r="J5741">
        <f t="shared" si="273"/>
        <v>19644.371332330236</v>
      </c>
      <c r="K5741">
        <f t="shared" si="274"/>
        <v>15.59563807394079</v>
      </c>
    </row>
    <row r="5742" spans="1:11">
      <c r="A5742" t="s">
        <v>264</v>
      </c>
      <c r="B5742" s="3">
        <v>0.16666666666666666</v>
      </c>
      <c r="C5742">
        <v>19709</v>
      </c>
      <c r="D5742">
        <v>19727</v>
      </c>
      <c r="E5742">
        <v>19652</v>
      </c>
      <c r="F5742" s="1">
        <v>19667</v>
      </c>
      <c r="G5742">
        <v>293</v>
      </c>
      <c r="I5742">
        <f t="shared" si="272"/>
        <v>19661.048974957379</v>
      </c>
      <c r="J5742">
        <f t="shared" si="273"/>
        <v>19646.047529935404</v>
      </c>
      <c r="K5742">
        <f t="shared" si="274"/>
        <v>15.001445021975087</v>
      </c>
    </row>
    <row r="5743" spans="1:11">
      <c r="A5743" t="s">
        <v>264</v>
      </c>
      <c r="B5743" s="3">
        <v>0.20833333333333334</v>
      </c>
      <c r="C5743">
        <v>19664</v>
      </c>
      <c r="D5743">
        <v>19672</v>
      </c>
      <c r="E5743">
        <v>19652</v>
      </c>
      <c r="F5743" s="1">
        <v>19652</v>
      </c>
      <c r="G5743">
        <v>156</v>
      </c>
      <c r="I5743">
        <f t="shared" si="272"/>
        <v>19659.656824963939</v>
      </c>
      <c r="J5743">
        <f t="shared" si="273"/>
        <v>19646.488453643891</v>
      </c>
      <c r="K5743">
        <f t="shared" si="274"/>
        <v>13.168371320047299</v>
      </c>
    </row>
    <row r="5744" spans="1:11">
      <c r="A5744" t="s">
        <v>264</v>
      </c>
      <c r="B5744" s="3">
        <v>0.25</v>
      </c>
      <c r="C5744">
        <v>19654</v>
      </c>
      <c r="D5744">
        <v>19672</v>
      </c>
      <c r="E5744">
        <v>19602</v>
      </c>
      <c r="F5744" s="1">
        <v>19652</v>
      </c>
      <c r="G5744">
        <v>275</v>
      </c>
      <c r="I5744">
        <f t="shared" si="272"/>
        <v>19658.478851892563</v>
      </c>
      <c r="J5744">
        <f t="shared" si="273"/>
        <v>19646.896716336934</v>
      </c>
      <c r="K5744">
        <f t="shared" si="274"/>
        <v>11.582135555629065</v>
      </c>
    </row>
    <row r="5745" spans="1:11">
      <c r="A5745" t="s">
        <v>264</v>
      </c>
      <c r="B5745" s="3">
        <v>0.29166666666666669</v>
      </c>
      <c r="C5745">
        <v>19647</v>
      </c>
      <c r="D5745">
        <v>19702</v>
      </c>
      <c r="E5745">
        <v>19647</v>
      </c>
      <c r="F5745" s="1">
        <v>19692</v>
      </c>
      <c r="G5745">
        <v>182</v>
      </c>
      <c r="I5745">
        <f t="shared" si="272"/>
        <v>19663.635951601398</v>
      </c>
      <c r="J5745">
        <f t="shared" si="273"/>
        <v>19650.237700311976</v>
      </c>
      <c r="K5745">
        <f t="shared" si="274"/>
        <v>13.398251289421751</v>
      </c>
    </row>
    <row r="5746" spans="1:11">
      <c r="A5746" t="s">
        <v>264</v>
      </c>
      <c r="B5746" s="3">
        <v>0.33333333333333331</v>
      </c>
      <c r="C5746">
        <v>19694</v>
      </c>
      <c r="D5746">
        <v>19732</v>
      </c>
      <c r="E5746">
        <v>19672</v>
      </c>
      <c r="F5746" s="1">
        <v>19707</v>
      </c>
      <c r="G5746">
        <v>370</v>
      </c>
      <c r="I5746">
        <f t="shared" si="272"/>
        <v>19670.30734366272</v>
      </c>
      <c r="J5746">
        <f t="shared" si="273"/>
        <v>19654.442315103683</v>
      </c>
      <c r="K5746">
        <f t="shared" si="274"/>
        <v>15.865028559037455</v>
      </c>
    </row>
    <row r="5747" spans="1:11">
      <c r="A5747" t="s">
        <v>264</v>
      </c>
      <c r="B5747" s="3">
        <v>0.375</v>
      </c>
      <c r="C5747">
        <v>19704</v>
      </c>
      <c r="D5747">
        <v>19809</v>
      </c>
      <c r="E5747">
        <v>19697</v>
      </c>
      <c r="F5747" s="1">
        <v>19787</v>
      </c>
      <c r="G5747">
        <v>277</v>
      </c>
      <c r="I5747">
        <f t="shared" si="272"/>
        <v>19688.260060022301</v>
      </c>
      <c r="J5747">
        <f t="shared" si="273"/>
        <v>19664.261402873781</v>
      </c>
      <c r="K5747">
        <f t="shared" si="274"/>
        <v>23.998657148520579</v>
      </c>
    </row>
    <row r="5748" spans="1:11">
      <c r="A5748" t="s">
        <v>264</v>
      </c>
      <c r="B5748" s="3">
        <v>0.41666666666666669</v>
      </c>
      <c r="C5748">
        <v>19782</v>
      </c>
      <c r="D5748">
        <v>19814</v>
      </c>
      <c r="E5748">
        <v>19772</v>
      </c>
      <c r="F5748" s="1">
        <v>19787</v>
      </c>
      <c r="G5748">
        <v>254</v>
      </c>
      <c r="I5748">
        <f t="shared" si="272"/>
        <v>19703.450820018872</v>
      </c>
      <c r="J5748">
        <f t="shared" si="273"/>
        <v>19673.353150809056</v>
      </c>
      <c r="K5748">
        <f t="shared" si="274"/>
        <v>30.097669209815649</v>
      </c>
    </row>
    <row r="5749" spans="1:11">
      <c r="A5749" t="s">
        <v>264</v>
      </c>
      <c r="B5749" s="3">
        <v>0.45833333333333331</v>
      </c>
      <c r="C5749">
        <v>19784</v>
      </c>
      <c r="D5749">
        <v>19827</v>
      </c>
      <c r="E5749">
        <v>19782</v>
      </c>
      <c r="F5749" s="1">
        <v>19823</v>
      </c>
      <c r="G5749">
        <v>291</v>
      </c>
      <c r="I5749">
        <f t="shared" si="272"/>
        <v>19721.843001554429</v>
      </c>
      <c r="J5749">
        <f t="shared" si="273"/>
        <v>19684.43810260098</v>
      </c>
      <c r="K5749">
        <f t="shared" si="274"/>
        <v>37.404898953449447</v>
      </c>
    </row>
    <row r="5750" spans="1:11">
      <c r="A5750" t="s">
        <v>264</v>
      </c>
      <c r="B5750" s="3">
        <v>0.5</v>
      </c>
      <c r="C5750">
        <v>19818</v>
      </c>
      <c r="D5750">
        <v>19862</v>
      </c>
      <c r="E5750">
        <v>19817</v>
      </c>
      <c r="F5750" s="1">
        <v>19832</v>
      </c>
      <c r="G5750">
        <v>182</v>
      </c>
      <c r="I5750">
        <f t="shared" si="272"/>
        <v>19738.790232084517</v>
      </c>
      <c r="J5750">
        <f t="shared" si="273"/>
        <v>19695.368613519426</v>
      </c>
      <c r="K5750">
        <f t="shared" si="274"/>
        <v>43.421618565091194</v>
      </c>
    </row>
    <row r="5751" spans="1:11">
      <c r="A5751" t="s">
        <v>264</v>
      </c>
      <c r="B5751" s="3">
        <v>0.54166666666666663</v>
      </c>
      <c r="C5751">
        <v>19837</v>
      </c>
      <c r="D5751">
        <v>19862</v>
      </c>
      <c r="E5751">
        <v>19837</v>
      </c>
      <c r="F5751" s="1">
        <v>19842</v>
      </c>
      <c r="G5751">
        <v>147</v>
      </c>
      <c r="I5751">
        <f t="shared" si="272"/>
        <v>19754.668657917668</v>
      </c>
      <c r="J5751">
        <f t="shared" si="273"/>
        <v>19706.230197703171</v>
      </c>
      <c r="K5751">
        <f t="shared" si="274"/>
        <v>48.438460214496445</v>
      </c>
    </row>
    <row r="5752" spans="1:11">
      <c r="A5752" t="s">
        <v>264</v>
      </c>
      <c r="B5752" s="3">
        <v>0.58333333333333337</v>
      </c>
      <c r="C5752">
        <v>19839</v>
      </c>
      <c r="D5752">
        <v>19842</v>
      </c>
      <c r="E5752">
        <v>19797</v>
      </c>
      <c r="F5752" s="1">
        <v>19817</v>
      </c>
      <c r="G5752">
        <v>144</v>
      </c>
      <c r="I5752">
        <f t="shared" si="272"/>
        <v>19764.258095161102</v>
      </c>
      <c r="J5752">
        <f t="shared" si="273"/>
        <v>19714.435368243678</v>
      </c>
      <c r="K5752">
        <f t="shared" si="274"/>
        <v>49.822726917424006</v>
      </c>
    </row>
    <row r="5753" spans="1:11">
      <c r="A5753" t="s">
        <v>264</v>
      </c>
      <c r="B5753" s="3">
        <v>0.625</v>
      </c>
      <c r="C5753">
        <v>19812</v>
      </c>
      <c r="D5753">
        <v>19827</v>
      </c>
      <c r="E5753">
        <v>19779</v>
      </c>
      <c r="F5753" s="1">
        <v>19782</v>
      </c>
      <c r="G5753">
        <v>225</v>
      </c>
      <c r="I5753">
        <f t="shared" si="272"/>
        <v>19766.987618982472</v>
      </c>
      <c r="J5753">
        <f t="shared" si="273"/>
        <v>19719.44015578118</v>
      </c>
      <c r="K5753">
        <f t="shared" si="274"/>
        <v>47.547463201291976</v>
      </c>
    </row>
    <row r="5754" spans="1:11">
      <c r="A5754" t="s">
        <v>264</v>
      </c>
      <c r="B5754" s="3">
        <v>0.66666666666666663</v>
      </c>
      <c r="C5754">
        <v>19777</v>
      </c>
      <c r="D5754">
        <v>19802</v>
      </c>
      <c r="E5754">
        <v>19757</v>
      </c>
      <c r="F5754" s="1">
        <v>19792</v>
      </c>
      <c r="G5754">
        <v>471</v>
      </c>
      <c r="I5754">
        <f t="shared" si="272"/>
        <v>19770.835677600553</v>
      </c>
      <c r="J5754">
        <f t="shared" si="273"/>
        <v>19724.814959056646</v>
      </c>
      <c r="K5754">
        <f t="shared" si="274"/>
        <v>46.020718543906696</v>
      </c>
    </row>
    <row r="5755" spans="1:11">
      <c r="A5755" t="s">
        <v>264</v>
      </c>
      <c r="B5755" s="3">
        <v>0.70833333333333337</v>
      </c>
      <c r="C5755">
        <v>19782</v>
      </c>
      <c r="D5755">
        <v>19787</v>
      </c>
      <c r="E5755">
        <v>19687</v>
      </c>
      <c r="F5755" s="1">
        <v>19727</v>
      </c>
      <c r="G5755">
        <v>1059</v>
      </c>
      <c r="I5755">
        <f t="shared" si="272"/>
        <v>19764.09172720047</v>
      </c>
      <c r="J5755">
        <f t="shared" si="273"/>
        <v>19724.976813941339</v>
      </c>
      <c r="K5755">
        <f t="shared" si="274"/>
        <v>39.114913259130844</v>
      </c>
    </row>
    <row r="5756" spans="1:11">
      <c r="A5756" t="s">
        <v>264</v>
      </c>
      <c r="B5756" s="3">
        <v>0.75</v>
      </c>
      <c r="C5756">
        <v>19722</v>
      </c>
      <c r="D5756">
        <v>19762</v>
      </c>
      <c r="E5756">
        <v>19722</v>
      </c>
      <c r="F5756" s="1">
        <v>19742</v>
      </c>
      <c r="G5756">
        <v>480</v>
      </c>
      <c r="I5756">
        <f t="shared" si="272"/>
        <v>19760.692999938859</v>
      </c>
      <c r="J5756">
        <f t="shared" si="273"/>
        <v>19726.237790686428</v>
      </c>
      <c r="K5756">
        <f t="shared" si="274"/>
        <v>34.455209252431814</v>
      </c>
    </row>
    <row r="5757" spans="1:11">
      <c r="A5757" t="s">
        <v>264</v>
      </c>
      <c r="B5757" s="3">
        <v>0.79166666666666663</v>
      </c>
      <c r="C5757">
        <v>19747</v>
      </c>
      <c r="D5757">
        <v>19762</v>
      </c>
      <c r="E5757">
        <v>19737</v>
      </c>
      <c r="F5757" s="1">
        <v>19762</v>
      </c>
      <c r="G5757">
        <v>266</v>
      </c>
      <c r="I5757">
        <f t="shared" si="272"/>
        <v>19760.894076871344</v>
      </c>
      <c r="J5757">
        <f t="shared" si="273"/>
        <v>19728.886843228171</v>
      </c>
      <c r="K5757">
        <f t="shared" si="274"/>
        <v>32.007233643173095</v>
      </c>
    </row>
    <row r="5758" spans="1:11">
      <c r="A5758" t="s">
        <v>264</v>
      </c>
      <c r="B5758" s="3">
        <v>0.83333333333333337</v>
      </c>
      <c r="C5758">
        <v>19757</v>
      </c>
      <c r="D5758">
        <v>19767</v>
      </c>
      <c r="E5758">
        <v>19732</v>
      </c>
      <c r="F5758" s="1">
        <v>19732</v>
      </c>
      <c r="G5758">
        <v>131</v>
      </c>
      <c r="I5758">
        <f t="shared" si="272"/>
        <v>19756.448834275754</v>
      </c>
      <c r="J5758">
        <f t="shared" si="273"/>
        <v>19729.117447433491</v>
      </c>
      <c r="K5758">
        <f t="shared" si="274"/>
        <v>27.331386842262873</v>
      </c>
    </row>
    <row r="5759" spans="1:11">
      <c r="A5759" t="s">
        <v>264</v>
      </c>
      <c r="B5759" s="3">
        <v>0.875</v>
      </c>
      <c r="C5759">
        <v>19737</v>
      </c>
      <c r="D5759">
        <v>19742</v>
      </c>
      <c r="E5759">
        <v>19737</v>
      </c>
      <c r="F5759" s="1">
        <v>19742</v>
      </c>
      <c r="G5759">
        <v>7</v>
      </c>
      <c r="I5759">
        <f t="shared" si="272"/>
        <v>19754.225936694867</v>
      </c>
      <c r="J5759">
        <f t="shared" si="273"/>
        <v>19730.071710586562</v>
      </c>
      <c r="K5759">
        <f t="shared" si="274"/>
        <v>24.154226108305011</v>
      </c>
    </row>
    <row r="5760" spans="1:11">
      <c r="A5760" t="s">
        <v>265</v>
      </c>
      <c r="B5760" s="3">
        <v>0</v>
      </c>
      <c r="C5760">
        <v>19771</v>
      </c>
      <c r="D5760">
        <v>19771</v>
      </c>
      <c r="E5760">
        <v>19771</v>
      </c>
      <c r="F5760" s="1">
        <v>19771</v>
      </c>
      <c r="G5760">
        <v>1</v>
      </c>
      <c r="I5760">
        <f t="shared" si="272"/>
        <v>19756.806561818736</v>
      </c>
      <c r="J5760">
        <f t="shared" si="273"/>
        <v>19733.103435728299</v>
      </c>
      <c r="K5760">
        <f t="shared" si="274"/>
        <v>23.703126090436854</v>
      </c>
    </row>
    <row r="5761" spans="1:11">
      <c r="A5761" t="s">
        <v>265</v>
      </c>
      <c r="B5761" s="3">
        <v>4.1666666666666664E-2</v>
      </c>
      <c r="C5761">
        <v>19776</v>
      </c>
      <c r="D5761">
        <v>19782</v>
      </c>
      <c r="E5761">
        <v>19767</v>
      </c>
      <c r="F5761" s="1">
        <v>19774</v>
      </c>
      <c r="G5761">
        <v>54</v>
      </c>
      <c r="I5761">
        <f t="shared" si="272"/>
        <v>19759.451706154316</v>
      </c>
      <c r="J5761">
        <f t="shared" si="273"/>
        <v>19736.132810859537</v>
      </c>
      <c r="K5761">
        <f t="shared" si="274"/>
        <v>23.318895294778486</v>
      </c>
    </row>
    <row r="5762" spans="1:11">
      <c r="A5762" t="s">
        <v>265</v>
      </c>
      <c r="B5762" s="3">
        <v>8.3333333333333329E-2</v>
      </c>
      <c r="C5762">
        <v>19772</v>
      </c>
      <c r="D5762">
        <v>19799</v>
      </c>
      <c r="E5762">
        <v>19747</v>
      </c>
      <c r="F5762" s="1">
        <v>19749</v>
      </c>
      <c r="G5762">
        <v>102</v>
      </c>
      <c r="I5762">
        <f t="shared" si="272"/>
        <v>19757.843751361343</v>
      </c>
      <c r="J5762">
        <f t="shared" si="273"/>
        <v>19737.085935981057</v>
      </c>
      <c r="K5762">
        <f t="shared" si="274"/>
        <v>20.757815380286047</v>
      </c>
    </row>
    <row r="5763" spans="1:11">
      <c r="A5763" t="s">
        <v>265</v>
      </c>
      <c r="B5763" s="3">
        <v>0.125</v>
      </c>
      <c r="C5763">
        <v>19747</v>
      </c>
      <c r="D5763">
        <v>19847</v>
      </c>
      <c r="E5763">
        <v>19734</v>
      </c>
      <c r="F5763" s="1">
        <v>19832</v>
      </c>
      <c r="G5763">
        <v>689</v>
      </c>
      <c r="I5763">
        <f t="shared" si="272"/>
        <v>19769.252404998057</v>
      </c>
      <c r="J5763">
        <f t="shared" si="273"/>
        <v>19744.116607389868</v>
      </c>
      <c r="K5763">
        <f t="shared" si="274"/>
        <v>25.135797608189023</v>
      </c>
    </row>
    <row r="5764" spans="1:11">
      <c r="A5764" t="s">
        <v>265</v>
      </c>
      <c r="B5764" s="3">
        <v>0.16666666666666666</v>
      </c>
      <c r="C5764">
        <v>19827</v>
      </c>
      <c r="D5764">
        <v>19842</v>
      </c>
      <c r="E5764">
        <v>19817</v>
      </c>
      <c r="F5764" s="1">
        <v>19832</v>
      </c>
      <c r="G5764">
        <v>261</v>
      </c>
      <c r="I5764">
        <f t="shared" si="272"/>
        <v>19778.905881152201</v>
      </c>
      <c r="J5764">
        <f t="shared" si="273"/>
        <v>19750.626488323949</v>
      </c>
      <c r="K5764">
        <f t="shared" si="274"/>
        <v>28.27939282825173</v>
      </c>
    </row>
    <row r="5765" spans="1:11">
      <c r="A5765" t="s">
        <v>265</v>
      </c>
      <c r="B5765" s="3">
        <v>0.20833333333333334</v>
      </c>
      <c r="C5765">
        <v>19829</v>
      </c>
      <c r="D5765">
        <v>19837</v>
      </c>
      <c r="E5765">
        <v>19807</v>
      </c>
      <c r="F5765" s="1">
        <v>19832</v>
      </c>
      <c r="G5765">
        <v>201</v>
      </c>
      <c r="I5765">
        <f t="shared" si="272"/>
        <v>19787.074207128782</v>
      </c>
      <c r="J5765">
        <f t="shared" si="273"/>
        <v>19756.654155855507</v>
      </c>
      <c r="K5765">
        <f t="shared" si="274"/>
        <v>30.420051273275021</v>
      </c>
    </row>
    <row r="5766" spans="1:11">
      <c r="A5766" t="s">
        <v>265</v>
      </c>
      <c r="B5766" s="3">
        <v>0.25</v>
      </c>
      <c r="C5766">
        <v>19829</v>
      </c>
      <c r="D5766">
        <v>19872</v>
      </c>
      <c r="E5766">
        <v>19827</v>
      </c>
      <c r="F5766" s="1">
        <v>19862</v>
      </c>
      <c r="G5766">
        <v>238</v>
      </c>
      <c r="I5766">
        <f t="shared" si="272"/>
        <v>19798.601252185894</v>
      </c>
      <c r="J5766">
        <f t="shared" si="273"/>
        <v>19764.457551718064</v>
      </c>
      <c r="K5766">
        <f t="shared" si="274"/>
        <v>34.143700467830058</v>
      </c>
    </row>
    <row r="5767" spans="1:11">
      <c r="A5767" t="s">
        <v>265</v>
      </c>
      <c r="B5767" s="3">
        <v>0.29166666666666669</v>
      </c>
      <c r="C5767">
        <v>19867</v>
      </c>
      <c r="D5767">
        <v>19882</v>
      </c>
      <c r="E5767">
        <v>19857</v>
      </c>
      <c r="F5767" s="1">
        <v>19872</v>
      </c>
      <c r="G5767">
        <v>180</v>
      </c>
      <c r="I5767">
        <f t="shared" si="272"/>
        <v>19809.893367234221</v>
      </c>
      <c r="J5767">
        <f t="shared" si="273"/>
        <v>19772.423658998207</v>
      </c>
      <c r="K5767">
        <f t="shared" si="274"/>
        <v>37.469708236014412</v>
      </c>
    </row>
    <row r="5768" spans="1:11">
      <c r="A5768" t="s">
        <v>265</v>
      </c>
      <c r="B5768" s="3">
        <v>0.33333333333333331</v>
      </c>
      <c r="C5768">
        <v>19877</v>
      </c>
      <c r="D5768">
        <v>19877</v>
      </c>
      <c r="E5768">
        <v>19852</v>
      </c>
      <c r="F5768" s="1">
        <v>19877</v>
      </c>
      <c r="G5768">
        <v>272</v>
      </c>
      <c r="I5768">
        <f t="shared" si="272"/>
        <v>19820.217464582802</v>
      </c>
      <c r="J5768">
        <f t="shared" si="273"/>
        <v>19780.170054627968</v>
      </c>
      <c r="K5768">
        <f t="shared" si="274"/>
        <v>40.047409954833711</v>
      </c>
    </row>
    <row r="5769" spans="1:11">
      <c r="A5769" t="s">
        <v>265</v>
      </c>
      <c r="B5769" s="3">
        <v>0.375</v>
      </c>
      <c r="C5769">
        <v>19879</v>
      </c>
      <c r="D5769">
        <v>19902</v>
      </c>
      <c r="E5769">
        <v>19862</v>
      </c>
      <c r="F5769" s="1">
        <v>19872</v>
      </c>
      <c r="G5769">
        <v>153</v>
      </c>
      <c r="I5769">
        <f t="shared" si="272"/>
        <v>19828.184008493139</v>
      </c>
      <c r="J5769">
        <f t="shared" si="273"/>
        <v>19786.972272803676</v>
      </c>
      <c r="K5769">
        <f t="shared" si="274"/>
        <v>41.211735689463239</v>
      </c>
    </row>
    <row r="5770" spans="1:11">
      <c r="A5770" t="s">
        <v>265</v>
      </c>
      <c r="B5770" s="3">
        <v>0.41666666666666669</v>
      </c>
      <c r="C5770">
        <v>19877</v>
      </c>
      <c r="D5770">
        <v>19927</v>
      </c>
      <c r="E5770">
        <v>19832</v>
      </c>
      <c r="F5770" s="1">
        <v>19917</v>
      </c>
      <c r="G5770">
        <v>311</v>
      </c>
      <c r="I5770">
        <f t="shared" si="272"/>
        <v>19841.848007186501</v>
      </c>
      <c r="J5770">
        <f t="shared" si="273"/>
        <v>19796.603956299699</v>
      </c>
      <c r="K5770">
        <f t="shared" si="274"/>
        <v>45.244050886802142</v>
      </c>
    </row>
    <row r="5771" spans="1:11">
      <c r="A5771" t="s">
        <v>265</v>
      </c>
      <c r="B5771" s="3">
        <v>0.45833333333333331</v>
      </c>
      <c r="C5771">
        <v>19912</v>
      </c>
      <c r="D5771">
        <v>19927</v>
      </c>
      <c r="E5771">
        <v>19877</v>
      </c>
      <c r="F5771" s="1">
        <v>19907</v>
      </c>
      <c r="G5771">
        <v>310</v>
      </c>
      <c r="I5771">
        <f t="shared" si="272"/>
        <v>19851.871390696273</v>
      </c>
      <c r="J5771">
        <f t="shared" si="273"/>
        <v>19804.78144101824</v>
      </c>
      <c r="K5771">
        <f t="shared" si="274"/>
        <v>47.089949678033008</v>
      </c>
    </row>
    <row r="5772" spans="1:11">
      <c r="A5772" t="s">
        <v>265</v>
      </c>
      <c r="B5772" s="3">
        <v>0.5</v>
      </c>
      <c r="C5772">
        <v>19904</v>
      </c>
      <c r="D5772">
        <v>19912</v>
      </c>
      <c r="E5772">
        <v>19877</v>
      </c>
      <c r="F5772" s="1">
        <v>19882</v>
      </c>
      <c r="G5772">
        <v>271</v>
      </c>
      <c r="I5772">
        <f t="shared" si="272"/>
        <v>19856.506561358387</v>
      </c>
      <c r="J5772">
        <f t="shared" si="273"/>
        <v>19810.501334276149</v>
      </c>
      <c r="K5772">
        <f t="shared" si="274"/>
        <v>46.00522708223798</v>
      </c>
    </row>
    <row r="5773" spans="1:11">
      <c r="A5773" t="s">
        <v>265</v>
      </c>
      <c r="B5773" s="3">
        <v>0.54166666666666663</v>
      </c>
      <c r="C5773">
        <v>19879</v>
      </c>
      <c r="D5773">
        <v>19882</v>
      </c>
      <c r="E5773">
        <v>19842</v>
      </c>
      <c r="F5773" s="1">
        <v>19867</v>
      </c>
      <c r="G5773">
        <v>371</v>
      </c>
      <c r="I5773">
        <f t="shared" si="272"/>
        <v>19858.120936534018</v>
      </c>
      <c r="J5773">
        <f t="shared" si="273"/>
        <v>19814.686420626065</v>
      </c>
      <c r="K5773">
        <f t="shared" si="274"/>
        <v>43.434515907953028</v>
      </c>
    </row>
    <row r="5774" spans="1:11">
      <c r="A5774" t="s">
        <v>265</v>
      </c>
      <c r="B5774" s="3">
        <v>0.58333333333333337</v>
      </c>
      <c r="C5774">
        <v>19864</v>
      </c>
      <c r="D5774">
        <v>19867</v>
      </c>
      <c r="E5774">
        <v>19847</v>
      </c>
      <c r="F5774" s="1">
        <v>19867</v>
      </c>
      <c r="G5774">
        <v>231</v>
      </c>
      <c r="I5774">
        <f t="shared" si="272"/>
        <v>19859.486946298017</v>
      </c>
      <c r="J5774">
        <f t="shared" si="273"/>
        <v>19818.561500579694</v>
      </c>
      <c r="K5774">
        <f t="shared" si="274"/>
        <v>40.925445718323317</v>
      </c>
    </row>
    <row r="5775" spans="1:11">
      <c r="A5775" t="s">
        <v>265</v>
      </c>
      <c r="B5775" s="3">
        <v>0.625</v>
      </c>
      <c r="C5775">
        <v>19862</v>
      </c>
      <c r="D5775">
        <v>19897</v>
      </c>
      <c r="E5775">
        <v>19862</v>
      </c>
      <c r="F5775" s="1">
        <v>19877</v>
      </c>
      <c r="G5775">
        <v>173</v>
      </c>
      <c r="I5775">
        <f t="shared" si="272"/>
        <v>19862.181262252168</v>
      </c>
      <c r="J5775">
        <f t="shared" si="273"/>
        <v>19822.890278314531</v>
      </c>
      <c r="K5775">
        <f t="shared" si="274"/>
        <v>39.290983937637066</v>
      </c>
    </row>
    <row r="5776" spans="1:11">
      <c r="A5776" t="s">
        <v>265</v>
      </c>
      <c r="B5776" s="3">
        <v>0.66666666666666663</v>
      </c>
      <c r="C5776">
        <v>19882</v>
      </c>
      <c r="D5776">
        <v>19932</v>
      </c>
      <c r="E5776">
        <v>19877</v>
      </c>
      <c r="F5776" s="1">
        <v>19922</v>
      </c>
      <c r="G5776">
        <v>467</v>
      </c>
      <c r="I5776">
        <f t="shared" si="272"/>
        <v>19871.384144982607</v>
      </c>
      <c r="J5776">
        <f t="shared" si="273"/>
        <v>19830.231739180123</v>
      </c>
      <c r="K5776">
        <f t="shared" si="274"/>
        <v>41.152405802484282</v>
      </c>
    </row>
    <row r="5777" spans="1:11">
      <c r="A5777" t="s">
        <v>265</v>
      </c>
      <c r="B5777" s="3">
        <v>0.70833333333333337</v>
      </c>
      <c r="C5777">
        <v>19922</v>
      </c>
      <c r="D5777">
        <v>19927</v>
      </c>
      <c r="E5777">
        <v>19887</v>
      </c>
      <c r="F5777" s="1">
        <v>19907</v>
      </c>
      <c r="G5777">
        <v>471</v>
      </c>
      <c r="I5777">
        <f t="shared" si="272"/>
        <v>19876.863507292976</v>
      </c>
      <c r="J5777">
        <f t="shared" si="273"/>
        <v>19835.918277018631</v>
      </c>
      <c r="K5777">
        <f t="shared" si="274"/>
        <v>40.945230274344794</v>
      </c>
    </row>
    <row r="5778" spans="1:11">
      <c r="A5778" t="s">
        <v>265</v>
      </c>
      <c r="B5778" s="3">
        <v>0.75</v>
      </c>
      <c r="C5778">
        <v>19912</v>
      </c>
      <c r="D5778">
        <v>19932</v>
      </c>
      <c r="E5778">
        <v>19912</v>
      </c>
      <c r="F5778" s="1">
        <v>19922</v>
      </c>
      <c r="G5778">
        <v>191</v>
      </c>
      <c r="I5778">
        <f t="shared" si="272"/>
        <v>19883.807583094058</v>
      </c>
      <c r="J5778">
        <f t="shared" si="273"/>
        <v>19842.294700943177</v>
      </c>
      <c r="K5778">
        <f t="shared" si="274"/>
        <v>41.512882150880614</v>
      </c>
    </row>
    <row r="5779" spans="1:11">
      <c r="A5779" t="s">
        <v>265</v>
      </c>
      <c r="B5779" s="3">
        <v>0.79166666666666663</v>
      </c>
      <c r="C5779">
        <v>19927</v>
      </c>
      <c r="D5779">
        <v>19937</v>
      </c>
      <c r="E5779">
        <v>19922</v>
      </c>
      <c r="F5779" s="1">
        <v>19927</v>
      </c>
      <c r="G5779">
        <v>82</v>
      </c>
      <c r="I5779">
        <f t="shared" si="272"/>
        <v>19890.452570310357</v>
      </c>
      <c r="J5779">
        <f t="shared" si="273"/>
        <v>19848.569167539979</v>
      </c>
      <c r="K5779">
        <f t="shared" si="274"/>
        <v>41.88340277037787</v>
      </c>
    </row>
    <row r="5780" spans="1:11">
      <c r="A5780" t="s">
        <v>265</v>
      </c>
      <c r="B5780" s="3">
        <v>0.83333333333333337</v>
      </c>
      <c r="C5780">
        <v>19932</v>
      </c>
      <c r="D5780">
        <v>19942</v>
      </c>
      <c r="E5780">
        <v>19917</v>
      </c>
      <c r="F5780" s="1">
        <v>19942</v>
      </c>
      <c r="G5780">
        <v>113</v>
      </c>
      <c r="I5780">
        <f t="shared" si="272"/>
        <v>19898.382944108766</v>
      </c>
      <c r="J5780">
        <f t="shared" si="273"/>
        <v>19855.489969944429</v>
      </c>
      <c r="K5780">
        <f t="shared" si="274"/>
        <v>42.89297416433692</v>
      </c>
    </row>
    <row r="5781" spans="1:11">
      <c r="A5781" t="s">
        <v>265</v>
      </c>
      <c r="B5781" s="3">
        <v>0.875</v>
      </c>
      <c r="C5781">
        <v>19937</v>
      </c>
      <c r="D5781">
        <v>19957</v>
      </c>
      <c r="E5781">
        <v>19922</v>
      </c>
      <c r="F5781" s="1">
        <v>19947</v>
      </c>
      <c r="G5781">
        <v>125</v>
      </c>
      <c r="I5781">
        <f t="shared" si="272"/>
        <v>19905.862491168955</v>
      </c>
      <c r="J5781">
        <f t="shared" si="273"/>
        <v>19862.268490689283</v>
      </c>
      <c r="K5781">
        <f t="shared" si="274"/>
        <v>43.594000479672104</v>
      </c>
    </row>
    <row r="5782" spans="1:11">
      <c r="A5782" t="s">
        <v>265</v>
      </c>
      <c r="B5782" s="3">
        <v>0.9375</v>
      </c>
      <c r="C5782">
        <v>19947</v>
      </c>
      <c r="D5782">
        <v>20017</v>
      </c>
      <c r="E5782">
        <v>19947</v>
      </c>
      <c r="F5782" s="1">
        <v>20017</v>
      </c>
      <c r="G5782">
        <v>99</v>
      </c>
      <c r="I5782">
        <f t="shared" si="272"/>
        <v>19922.960569450654</v>
      </c>
      <c r="J5782">
        <f t="shared" si="273"/>
        <v>19873.730083971557</v>
      </c>
      <c r="K5782">
        <f t="shared" si="274"/>
        <v>49.230485479096387</v>
      </c>
    </row>
    <row r="5783" spans="1:11">
      <c r="A5783" t="s">
        <v>265</v>
      </c>
      <c r="B5783" s="3">
        <v>0.97916666666666663</v>
      </c>
      <c r="C5783">
        <v>20012</v>
      </c>
      <c r="D5783">
        <v>20017</v>
      </c>
      <c r="E5783">
        <v>20002</v>
      </c>
      <c r="F5783" s="1">
        <v>20002</v>
      </c>
      <c r="G5783">
        <v>22</v>
      </c>
      <c r="I5783">
        <f t="shared" si="272"/>
        <v>19935.12048184286</v>
      </c>
      <c r="J5783">
        <f t="shared" si="273"/>
        <v>19883.231559232925</v>
      </c>
      <c r="K5783">
        <f t="shared" si="274"/>
        <v>51.888922609934525</v>
      </c>
    </row>
    <row r="5784" spans="1:11">
      <c r="A5784" t="s">
        <v>266</v>
      </c>
      <c r="B5784" s="3">
        <v>0</v>
      </c>
      <c r="C5784">
        <v>19996</v>
      </c>
      <c r="D5784">
        <v>20007</v>
      </c>
      <c r="E5784">
        <v>19996</v>
      </c>
      <c r="F5784" s="1">
        <v>20001</v>
      </c>
      <c r="G5784">
        <v>6</v>
      </c>
      <c r="I5784">
        <f t="shared" ref="I5784:I5847" si="275">I5783*11/13 + F5784*2/13</f>
        <v>19945.255792328571</v>
      </c>
      <c r="J5784">
        <f t="shared" ref="J5784:J5847" si="276">J5783*25/27 + F5784*2/27</f>
        <v>19891.955147437893</v>
      </c>
      <c r="K5784">
        <f t="shared" ref="K5784:K5847" si="277">I5784-J5784</f>
        <v>53.300644890678086</v>
      </c>
    </row>
    <row r="5785" spans="1:11">
      <c r="A5785" t="s">
        <v>266</v>
      </c>
      <c r="B5785" s="3">
        <v>4.1666666666666664E-2</v>
      </c>
      <c r="C5785">
        <v>19996</v>
      </c>
      <c r="D5785">
        <v>20007</v>
      </c>
      <c r="E5785">
        <v>19982</v>
      </c>
      <c r="F5785" s="1">
        <v>19987</v>
      </c>
      <c r="G5785">
        <v>37</v>
      </c>
      <c r="I5785">
        <f t="shared" si="275"/>
        <v>19951.677978124178</v>
      </c>
      <c r="J5785">
        <f t="shared" si="276"/>
        <v>19898.995506886939</v>
      </c>
      <c r="K5785">
        <f t="shared" si="277"/>
        <v>52.682471237239952</v>
      </c>
    </row>
    <row r="5786" spans="1:11">
      <c r="A5786" t="s">
        <v>266</v>
      </c>
      <c r="B5786" s="3">
        <v>8.3333333333333329E-2</v>
      </c>
      <c r="C5786">
        <v>19982</v>
      </c>
      <c r="D5786">
        <v>19992</v>
      </c>
      <c r="E5786">
        <v>19967</v>
      </c>
      <c r="F5786" s="1">
        <v>19979</v>
      </c>
      <c r="G5786">
        <v>127</v>
      </c>
      <c r="I5786">
        <f t="shared" si="275"/>
        <v>19955.881366105074</v>
      </c>
      <c r="J5786">
        <f t="shared" si="276"/>
        <v>19904.921765636056</v>
      </c>
      <c r="K5786">
        <f t="shared" si="277"/>
        <v>50.95960046901746</v>
      </c>
    </row>
    <row r="5787" spans="1:11">
      <c r="A5787" t="s">
        <v>266</v>
      </c>
      <c r="B5787" s="3">
        <v>0.125</v>
      </c>
      <c r="C5787">
        <v>19982</v>
      </c>
      <c r="D5787">
        <v>19992</v>
      </c>
      <c r="E5787">
        <v>19942</v>
      </c>
      <c r="F5787" s="1">
        <v>19987</v>
      </c>
      <c r="G5787">
        <v>603</v>
      </c>
      <c r="I5787">
        <f t="shared" si="275"/>
        <v>19960.668848242756</v>
      </c>
      <c r="J5787">
        <f t="shared" si="276"/>
        <v>19911.001634848199</v>
      </c>
      <c r="K5787">
        <f t="shared" si="277"/>
        <v>49.667213394557621</v>
      </c>
    </row>
    <row r="5788" spans="1:11">
      <c r="A5788" t="s">
        <v>266</v>
      </c>
      <c r="B5788" s="3">
        <v>0.16666666666666666</v>
      </c>
      <c r="C5788">
        <v>19984</v>
      </c>
      <c r="D5788">
        <v>20022</v>
      </c>
      <c r="E5788">
        <v>19977</v>
      </c>
      <c r="F5788" s="1">
        <v>20017</v>
      </c>
      <c r="G5788">
        <v>306</v>
      </c>
      <c r="I5788">
        <f t="shared" si="275"/>
        <v>19969.335179282331</v>
      </c>
      <c r="J5788">
        <f t="shared" si="276"/>
        <v>19918.853365600185</v>
      </c>
      <c r="K5788">
        <f t="shared" si="277"/>
        <v>50.481813682145003</v>
      </c>
    </row>
    <row r="5789" spans="1:11">
      <c r="A5789" t="s">
        <v>266</v>
      </c>
      <c r="B5789" s="3">
        <v>0.20833333333333334</v>
      </c>
      <c r="C5789">
        <v>20022</v>
      </c>
      <c r="D5789">
        <v>20042</v>
      </c>
      <c r="E5789">
        <v>20012</v>
      </c>
      <c r="F5789" s="1">
        <v>20032</v>
      </c>
      <c r="G5789">
        <v>196</v>
      </c>
      <c r="I5789">
        <f t="shared" si="275"/>
        <v>19978.975920931203</v>
      </c>
      <c r="J5789">
        <f t="shared" si="276"/>
        <v>19927.234597777948</v>
      </c>
      <c r="K5789">
        <f t="shared" si="277"/>
        <v>51.741323153255507</v>
      </c>
    </row>
    <row r="5790" spans="1:11">
      <c r="A5790" t="s">
        <v>266</v>
      </c>
      <c r="B5790" s="3">
        <v>0.25</v>
      </c>
      <c r="C5790">
        <v>20029</v>
      </c>
      <c r="D5790">
        <v>20057</v>
      </c>
      <c r="E5790">
        <v>20017</v>
      </c>
      <c r="F5790" s="1">
        <v>20032</v>
      </c>
      <c r="G5790">
        <v>255</v>
      </c>
      <c r="I5790">
        <f t="shared" si="275"/>
        <v>19987.133471557172</v>
      </c>
      <c r="J5790">
        <f t="shared" si="276"/>
        <v>19934.994997942544</v>
      </c>
      <c r="K5790">
        <f t="shared" si="277"/>
        <v>52.13847361462831</v>
      </c>
    </row>
    <row r="5791" spans="1:11">
      <c r="A5791" t="s">
        <v>266</v>
      </c>
      <c r="B5791" s="3">
        <v>0.29166666666666669</v>
      </c>
      <c r="C5791">
        <v>20029</v>
      </c>
      <c r="D5791">
        <v>20077</v>
      </c>
      <c r="E5791">
        <v>20027</v>
      </c>
      <c r="F5791" s="1">
        <v>20062</v>
      </c>
      <c r="G5791">
        <v>233</v>
      </c>
      <c r="I5791">
        <f t="shared" si="275"/>
        <v>19998.651399009916</v>
      </c>
      <c r="J5791">
        <f t="shared" si="276"/>
        <v>19944.402775872724</v>
      </c>
      <c r="K5791">
        <f t="shared" si="277"/>
        <v>54.248623137191316</v>
      </c>
    </row>
    <row r="5792" spans="1:11">
      <c r="A5792" t="s">
        <v>266</v>
      </c>
      <c r="B5792" s="3">
        <v>0.33333333333333331</v>
      </c>
      <c r="C5792">
        <v>20082</v>
      </c>
      <c r="D5792">
        <v>20087</v>
      </c>
      <c r="E5792">
        <v>20042</v>
      </c>
      <c r="F5792" s="1">
        <v>20047</v>
      </c>
      <c r="G5792">
        <v>389</v>
      </c>
      <c r="I5792">
        <f t="shared" si="275"/>
        <v>20006.089645316086</v>
      </c>
      <c r="J5792">
        <f t="shared" si="276"/>
        <v>19952.002570252524</v>
      </c>
      <c r="K5792">
        <f t="shared" si="277"/>
        <v>54.087075063562224</v>
      </c>
    </row>
    <row r="5793" spans="1:11">
      <c r="A5793" t="s">
        <v>266</v>
      </c>
      <c r="B5793" s="3">
        <v>0.375</v>
      </c>
      <c r="C5793">
        <v>20049</v>
      </c>
      <c r="D5793">
        <v>20052</v>
      </c>
      <c r="E5793">
        <v>20012</v>
      </c>
      <c r="F5793" s="1">
        <v>20024</v>
      </c>
      <c r="G5793">
        <v>206</v>
      </c>
      <c r="I5793">
        <f t="shared" si="275"/>
        <v>20008.845084498229</v>
      </c>
      <c r="J5793">
        <f t="shared" si="276"/>
        <v>19957.335713196782</v>
      </c>
      <c r="K5793">
        <f t="shared" si="277"/>
        <v>51.509371301446663</v>
      </c>
    </row>
    <row r="5794" spans="1:11">
      <c r="A5794" t="s">
        <v>266</v>
      </c>
      <c r="B5794" s="3">
        <v>0.41666666666666669</v>
      </c>
      <c r="C5794">
        <v>20022</v>
      </c>
      <c r="D5794">
        <v>20092</v>
      </c>
      <c r="E5794">
        <v>20017</v>
      </c>
      <c r="F5794" s="1">
        <v>20073</v>
      </c>
      <c r="G5794">
        <v>412</v>
      </c>
      <c r="I5794">
        <f t="shared" si="275"/>
        <v>20018.715071498504</v>
      </c>
      <c r="J5794">
        <f t="shared" si="276"/>
        <v>19965.903438145171</v>
      </c>
      <c r="K5794">
        <f t="shared" si="277"/>
        <v>52.811633353332581</v>
      </c>
    </row>
    <row r="5795" spans="1:11">
      <c r="A5795" t="s">
        <v>266</v>
      </c>
      <c r="B5795" s="3">
        <v>0.45833333333333331</v>
      </c>
      <c r="C5795">
        <v>20075</v>
      </c>
      <c r="D5795">
        <v>20108</v>
      </c>
      <c r="E5795">
        <v>20073</v>
      </c>
      <c r="F5795" s="1">
        <v>20103</v>
      </c>
      <c r="G5795">
        <v>210</v>
      </c>
      <c r="I5795">
        <f t="shared" si="275"/>
        <v>20031.681983575658</v>
      </c>
      <c r="J5795">
        <f t="shared" si="276"/>
        <v>19976.058739023305</v>
      </c>
      <c r="K5795">
        <f t="shared" si="277"/>
        <v>55.623244552352844</v>
      </c>
    </row>
    <row r="5796" spans="1:11">
      <c r="A5796" t="s">
        <v>266</v>
      </c>
      <c r="B5796" s="3">
        <v>0.5</v>
      </c>
      <c r="C5796">
        <v>20098</v>
      </c>
      <c r="D5796">
        <v>20113</v>
      </c>
      <c r="E5796">
        <v>20083</v>
      </c>
      <c r="F5796" s="1">
        <v>20113</v>
      </c>
      <c r="G5796">
        <v>206</v>
      </c>
      <c r="I5796">
        <f t="shared" si="275"/>
        <v>20044.19244764094</v>
      </c>
      <c r="J5796">
        <f t="shared" si="276"/>
        <v>19986.202536132689</v>
      </c>
      <c r="K5796">
        <f t="shared" si="277"/>
        <v>57.98991150825168</v>
      </c>
    </row>
    <row r="5797" spans="1:11">
      <c r="A5797" t="s">
        <v>266</v>
      </c>
      <c r="B5797" s="3">
        <v>0.54166666666666663</v>
      </c>
      <c r="C5797">
        <v>20118</v>
      </c>
      <c r="D5797">
        <v>20123</v>
      </c>
      <c r="E5797">
        <v>20098</v>
      </c>
      <c r="F5797" s="1">
        <v>20098</v>
      </c>
      <c r="G5797">
        <v>109</v>
      </c>
      <c r="I5797">
        <f t="shared" si="275"/>
        <v>20052.470532619256</v>
      </c>
      <c r="J5797">
        <f t="shared" si="276"/>
        <v>19994.483829752491</v>
      </c>
      <c r="K5797">
        <f t="shared" si="277"/>
        <v>57.986702866764972</v>
      </c>
    </row>
    <row r="5798" spans="1:11">
      <c r="A5798" t="s">
        <v>266</v>
      </c>
      <c r="B5798" s="3">
        <v>0.58333333333333337</v>
      </c>
      <c r="C5798">
        <v>20100</v>
      </c>
      <c r="D5798">
        <v>20108</v>
      </c>
      <c r="E5798">
        <v>20086</v>
      </c>
      <c r="F5798" s="1">
        <v>20108</v>
      </c>
      <c r="G5798">
        <v>72</v>
      </c>
      <c r="I5798">
        <f t="shared" si="275"/>
        <v>20061.01352760091</v>
      </c>
      <c r="J5798">
        <f t="shared" si="276"/>
        <v>20002.892434956011</v>
      </c>
      <c r="K5798">
        <f t="shared" si="277"/>
        <v>58.121092644898454</v>
      </c>
    </row>
    <row r="5799" spans="1:11">
      <c r="A5799" t="s">
        <v>266</v>
      </c>
      <c r="B5799" s="3">
        <v>0.625</v>
      </c>
      <c r="C5799">
        <v>20113</v>
      </c>
      <c r="D5799">
        <v>20128</v>
      </c>
      <c r="E5799">
        <v>20105</v>
      </c>
      <c r="F5799" s="1">
        <v>20123</v>
      </c>
      <c r="G5799">
        <v>312</v>
      </c>
      <c r="I5799">
        <f t="shared" si="275"/>
        <v>20070.549907969998</v>
      </c>
      <c r="J5799">
        <f t="shared" si="276"/>
        <v>20011.789291625937</v>
      </c>
      <c r="K5799">
        <f t="shared" si="277"/>
        <v>58.760616344061418</v>
      </c>
    </row>
    <row r="5800" spans="1:11">
      <c r="A5800" t="s">
        <v>266</v>
      </c>
      <c r="B5800" s="3">
        <v>0.66666666666666663</v>
      </c>
      <c r="C5800">
        <v>20118</v>
      </c>
      <c r="D5800">
        <v>20133</v>
      </c>
      <c r="E5800">
        <v>20093</v>
      </c>
      <c r="F5800" s="1">
        <v>20123</v>
      </c>
      <c r="G5800">
        <v>445</v>
      </c>
      <c r="I5800">
        <f t="shared" si="275"/>
        <v>20078.619152897689</v>
      </c>
      <c r="J5800">
        <f t="shared" si="276"/>
        <v>20020.027121875868</v>
      </c>
      <c r="K5800">
        <f t="shared" si="277"/>
        <v>58.592031021820731</v>
      </c>
    </row>
    <row r="5801" spans="1:11">
      <c r="A5801" t="s">
        <v>266</v>
      </c>
      <c r="B5801" s="3">
        <v>0.70833333333333337</v>
      </c>
      <c r="C5801">
        <v>20125</v>
      </c>
      <c r="D5801">
        <v>20168</v>
      </c>
      <c r="E5801">
        <v>20123</v>
      </c>
      <c r="F5801" s="1">
        <v>20158</v>
      </c>
      <c r="G5801">
        <v>489</v>
      </c>
      <c r="I5801">
        <f t="shared" si="275"/>
        <v>20090.831590913429</v>
      </c>
      <c r="J5801">
        <f t="shared" si="276"/>
        <v>20030.247335070249</v>
      </c>
      <c r="K5801">
        <f t="shared" si="277"/>
        <v>60.584255843179562</v>
      </c>
    </row>
    <row r="5802" spans="1:11">
      <c r="A5802" t="s">
        <v>266</v>
      </c>
      <c r="B5802" s="3">
        <v>0.75</v>
      </c>
      <c r="C5802">
        <v>20160</v>
      </c>
      <c r="D5802">
        <v>20188</v>
      </c>
      <c r="E5802">
        <v>20148</v>
      </c>
      <c r="F5802" s="1">
        <v>20168</v>
      </c>
      <c r="G5802">
        <v>265</v>
      </c>
      <c r="I5802">
        <f t="shared" si="275"/>
        <v>20102.703653849825</v>
      </c>
      <c r="J5802">
        <f t="shared" si="276"/>
        <v>20040.451236176159</v>
      </c>
      <c r="K5802">
        <f t="shared" si="277"/>
        <v>62.252417673666059</v>
      </c>
    </row>
    <row r="5803" spans="1:11">
      <c r="A5803" t="s">
        <v>266</v>
      </c>
      <c r="B5803" s="3">
        <v>0.79166666666666663</v>
      </c>
      <c r="C5803">
        <v>20170</v>
      </c>
      <c r="D5803">
        <v>20183</v>
      </c>
      <c r="E5803">
        <v>20168</v>
      </c>
      <c r="F5803" s="1">
        <v>20173</v>
      </c>
      <c r="G5803">
        <v>171</v>
      </c>
      <c r="I5803">
        <f t="shared" si="275"/>
        <v>20113.518476334466</v>
      </c>
      <c r="J5803">
        <f t="shared" si="276"/>
        <v>20050.269663126073</v>
      </c>
      <c r="K5803">
        <f t="shared" si="277"/>
        <v>63.248813208392676</v>
      </c>
    </row>
    <row r="5804" spans="1:11">
      <c r="A5804" t="s">
        <v>266</v>
      </c>
      <c r="B5804" s="3">
        <v>0.83333333333333337</v>
      </c>
      <c r="C5804">
        <v>20175</v>
      </c>
      <c r="D5804">
        <v>20190</v>
      </c>
      <c r="E5804">
        <v>20168</v>
      </c>
      <c r="F5804" s="1">
        <v>20178</v>
      </c>
      <c r="G5804">
        <v>198</v>
      </c>
      <c r="I5804">
        <f t="shared" si="275"/>
        <v>20123.438710744547</v>
      </c>
      <c r="J5804">
        <f t="shared" si="276"/>
        <v>20059.731169561179</v>
      </c>
      <c r="K5804">
        <f t="shared" si="277"/>
        <v>63.707541183368448</v>
      </c>
    </row>
    <row r="5805" spans="1:11">
      <c r="A5805" t="s">
        <v>266</v>
      </c>
      <c r="B5805" s="3">
        <v>0.875</v>
      </c>
      <c r="C5805">
        <v>20175</v>
      </c>
      <c r="D5805">
        <v>20178</v>
      </c>
      <c r="E5805">
        <v>20118</v>
      </c>
      <c r="F5805" s="1">
        <v>20133</v>
      </c>
      <c r="G5805">
        <v>171</v>
      </c>
      <c r="I5805">
        <f t="shared" si="275"/>
        <v>20124.909678322307</v>
      </c>
      <c r="J5805">
        <f t="shared" si="276"/>
        <v>20065.158490334423</v>
      </c>
      <c r="K5805">
        <f t="shared" si="277"/>
        <v>59.751187987883895</v>
      </c>
    </row>
    <row r="5806" spans="1:11">
      <c r="A5806" t="s">
        <v>266</v>
      </c>
      <c r="B5806" s="3">
        <v>0.9375</v>
      </c>
      <c r="C5806">
        <v>20130</v>
      </c>
      <c r="D5806">
        <v>20150</v>
      </c>
      <c r="E5806">
        <v>20123</v>
      </c>
      <c r="F5806" s="1">
        <v>20150</v>
      </c>
      <c r="G5806">
        <v>152</v>
      </c>
      <c r="I5806">
        <f t="shared" si="275"/>
        <v>20128.769727811181</v>
      </c>
      <c r="J5806">
        <f t="shared" si="276"/>
        <v>20071.443046605946</v>
      </c>
      <c r="K5806">
        <f t="shared" si="277"/>
        <v>57.326681205235218</v>
      </c>
    </row>
    <row r="5807" spans="1:11">
      <c r="A5807" t="s">
        <v>266</v>
      </c>
      <c r="B5807" s="3">
        <v>0.97916666666666663</v>
      </c>
      <c r="C5807">
        <v>20148</v>
      </c>
      <c r="D5807">
        <v>20153</v>
      </c>
      <c r="E5807">
        <v>20138</v>
      </c>
      <c r="F5807" s="1">
        <v>20148</v>
      </c>
      <c r="G5807">
        <v>15</v>
      </c>
      <c r="I5807">
        <f t="shared" si="275"/>
        <v>20131.728231224846</v>
      </c>
      <c r="J5807">
        <f t="shared" si="276"/>
        <v>20077.113932042543</v>
      </c>
      <c r="K5807">
        <f t="shared" si="277"/>
        <v>54.614299182303512</v>
      </c>
    </row>
    <row r="5808" spans="1:11">
      <c r="A5808" t="s">
        <v>267</v>
      </c>
      <c r="B5808" s="3">
        <v>0</v>
      </c>
      <c r="C5808">
        <v>20144</v>
      </c>
      <c r="D5808">
        <v>20144</v>
      </c>
      <c r="E5808">
        <v>20137</v>
      </c>
      <c r="F5808" s="1">
        <v>20137</v>
      </c>
      <c r="G5808">
        <v>7</v>
      </c>
      <c r="I5808">
        <f t="shared" si="275"/>
        <v>20132.539272574868</v>
      </c>
      <c r="J5808">
        <f t="shared" si="276"/>
        <v>20081.54993707643</v>
      </c>
      <c r="K5808">
        <f t="shared" si="277"/>
        <v>50.989335498437867</v>
      </c>
    </row>
    <row r="5809" spans="1:11">
      <c r="A5809" t="s">
        <v>267</v>
      </c>
      <c r="B5809" s="3">
        <v>4.1666666666666664E-2</v>
      </c>
      <c r="C5809">
        <v>20127</v>
      </c>
      <c r="D5809">
        <v>20138</v>
      </c>
      <c r="E5809">
        <v>20127</v>
      </c>
      <c r="F5809" s="1">
        <v>20135</v>
      </c>
      <c r="G5809">
        <v>13</v>
      </c>
      <c r="I5809">
        <f t="shared" si="275"/>
        <v>20132.917846024888</v>
      </c>
      <c r="J5809">
        <f t="shared" si="276"/>
        <v>20085.509200996694</v>
      </c>
      <c r="K5809">
        <f t="shared" si="277"/>
        <v>47.40864502819386</v>
      </c>
    </row>
    <row r="5810" spans="1:11">
      <c r="A5810" t="s">
        <v>267</v>
      </c>
      <c r="B5810" s="3">
        <v>8.3333333333333329E-2</v>
      </c>
      <c r="C5810">
        <v>20138</v>
      </c>
      <c r="D5810">
        <v>20168</v>
      </c>
      <c r="E5810">
        <v>20113</v>
      </c>
      <c r="F5810" s="1">
        <v>20168</v>
      </c>
      <c r="G5810">
        <v>188</v>
      </c>
      <c r="I5810">
        <f t="shared" si="275"/>
        <v>20138.315100482596</v>
      </c>
      <c r="J5810">
        <f t="shared" si="276"/>
        <v>20091.619630552494</v>
      </c>
      <c r="K5810">
        <f t="shared" si="277"/>
        <v>46.695469930102263</v>
      </c>
    </row>
    <row r="5811" spans="1:11">
      <c r="A5811" t="s">
        <v>267</v>
      </c>
      <c r="B5811" s="3">
        <v>0.125</v>
      </c>
      <c r="C5811">
        <v>20173</v>
      </c>
      <c r="D5811">
        <v>20213</v>
      </c>
      <c r="E5811">
        <v>20158</v>
      </c>
      <c r="F5811" s="1">
        <v>20188</v>
      </c>
      <c r="G5811">
        <v>693</v>
      </c>
      <c r="I5811">
        <f t="shared" si="275"/>
        <v>20145.958931177582</v>
      </c>
      <c r="J5811">
        <f t="shared" si="276"/>
        <v>20098.758917178235</v>
      </c>
      <c r="K5811">
        <f t="shared" si="277"/>
        <v>47.200013999346993</v>
      </c>
    </row>
    <row r="5812" spans="1:11">
      <c r="A5812" t="s">
        <v>267</v>
      </c>
      <c r="B5812" s="3">
        <v>0.16666666666666666</v>
      </c>
      <c r="C5812">
        <v>20193</v>
      </c>
      <c r="D5812">
        <v>20193</v>
      </c>
      <c r="E5812">
        <v>20153</v>
      </c>
      <c r="F5812" s="1">
        <v>20168</v>
      </c>
      <c r="G5812">
        <v>294</v>
      </c>
      <c r="I5812">
        <f t="shared" si="275"/>
        <v>20149.34986484257</v>
      </c>
      <c r="J5812">
        <f t="shared" si="276"/>
        <v>20103.887886276145</v>
      </c>
      <c r="K5812">
        <f t="shared" si="277"/>
        <v>45.461978566425387</v>
      </c>
    </row>
    <row r="5813" spans="1:11">
      <c r="A5813" t="s">
        <v>267</v>
      </c>
      <c r="B5813" s="3">
        <v>0.20833333333333334</v>
      </c>
      <c r="C5813">
        <v>20163</v>
      </c>
      <c r="D5813">
        <v>20198</v>
      </c>
      <c r="E5813">
        <v>20163</v>
      </c>
      <c r="F5813" s="1">
        <v>20198</v>
      </c>
      <c r="G5813">
        <v>212</v>
      </c>
      <c r="I5813">
        <f t="shared" si="275"/>
        <v>20156.834501020639</v>
      </c>
      <c r="J5813">
        <f t="shared" si="276"/>
        <v>20110.859153959394</v>
      </c>
      <c r="K5813">
        <f t="shared" si="277"/>
        <v>45.975347061244975</v>
      </c>
    </row>
    <row r="5814" spans="1:11">
      <c r="A5814" t="s">
        <v>267</v>
      </c>
      <c r="B5814" s="3">
        <v>0.25</v>
      </c>
      <c r="C5814">
        <v>20195</v>
      </c>
      <c r="D5814">
        <v>20203</v>
      </c>
      <c r="E5814">
        <v>20170</v>
      </c>
      <c r="F5814" s="1">
        <v>20188</v>
      </c>
      <c r="G5814">
        <v>247</v>
      </c>
      <c r="I5814">
        <f t="shared" si="275"/>
        <v>20161.629193171309</v>
      </c>
      <c r="J5814">
        <f t="shared" si="276"/>
        <v>20116.573290703145</v>
      </c>
      <c r="K5814">
        <f t="shared" si="277"/>
        <v>45.055902468164277</v>
      </c>
    </row>
    <row r="5815" spans="1:11">
      <c r="A5815" t="s">
        <v>267</v>
      </c>
      <c r="B5815" s="3">
        <v>0.29166666666666669</v>
      </c>
      <c r="C5815">
        <v>20190</v>
      </c>
      <c r="D5815">
        <v>20268</v>
      </c>
      <c r="E5815">
        <v>20190</v>
      </c>
      <c r="F5815" s="1">
        <v>20253</v>
      </c>
      <c r="G5815">
        <v>511</v>
      </c>
      <c r="I5815">
        <f t="shared" si="275"/>
        <v>20175.686240375722</v>
      </c>
      <c r="J5815">
        <f t="shared" si="276"/>
        <v>20126.678972873284</v>
      </c>
      <c r="K5815">
        <f t="shared" si="277"/>
        <v>49.007267502438481</v>
      </c>
    </row>
    <row r="5816" spans="1:11">
      <c r="A5816" t="s">
        <v>267</v>
      </c>
      <c r="B5816" s="3">
        <v>0.33333333333333331</v>
      </c>
      <c r="C5816">
        <v>20255</v>
      </c>
      <c r="D5816">
        <v>20283</v>
      </c>
      <c r="E5816">
        <v>20203</v>
      </c>
      <c r="F5816" s="1">
        <v>20218</v>
      </c>
      <c r="G5816">
        <v>514</v>
      </c>
      <c r="I5816">
        <f t="shared" si="275"/>
        <v>20182.196049548689</v>
      </c>
      <c r="J5816">
        <f t="shared" si="276"/>
        <v>20133.443493401188</v>
      </c>
      <c r="K5816">
        <f t="shared" si="277"/>
        <v>48.752556147501309</v>
      </c>
    </row>
    <row r="5817" spans="1:11">
      <c r="A5817" t="s">
        <v>267</v>
      </c>
      <c r="B5817" s="3">
        <v>0.375</v>
      </c>
      <c r="C5817">
        <v>20215</v>
      </c>
      <c r="D5817">
        <v>20238</v>
      </c>
      <c r="E5817">
        <v>20177</v>
      </c>
      <c r="F5817" s="1">
        <v>20182</v>
      </c>
      <c r="G5817">
        <v>285</v>
      </c>
      <c r="I5817">
        <f t="shared" si="275"/>
        <v>20182.16588807966</v>
      </c>
      <c r="J5817">
        <f t="shared" si="276"/>
        <v>20137.040271667767</v>
      </c>
      <c r="K5817">
        <f t="shared" si="277"/>
        <v>45.125616411893134</v>
      </c>
    </row>
    <row r="5818" spans="1:11">
      <c r="A5818" t="s">
        <v>267</v>
      </c>
      <c r="B5818" s="3">
        <v>0.41666666666666669</v>
      </c>
      <c r="C5818">
        <v>20187</v>
      </c>
      <c r="D5818">
        <v>20244</v>
      </c>
      <c r="E5818">
        <v>20172</v>
      </c>
      <c r="F5818" s="1">
        <v>20212</v>
      </c>
      <c r="G5818">
        <v>204</v>
      </c>
      <c r="I5818">
        <f t="shared" si="275"/>
        <v>20186.755751452019</v>
      </c>
      <c r="J5818">
        <f t="shared" si="276"/>
        <v>20142.592844136823</v>
      </c>
      <c r="K5818">
        <f t="shared" si="277"/>
        <v>44.162907315196207</v>
      </c>
    </row>
    <row r="5819" spans="1:11">
      <c r="A5819" t="s">
        <v>267</v>
      </c>
      <c r="B5819" s="3">
        <v>0.45833333333333331</v>
      </c>
      <c r="C5819">
        <v>20209</v>
      </c>
      <c r="D5819">
        <v>20212</v>
      </c>
      <c r="E5819">
        <v>20157</v>
      </c>
      <c r="F5819" s="1">
        <v>20162</v>
      </c>
      <c r="G5819">
        <v>278</v>
      </c>
      <c r="I5819">
        <f t="shared" si="275"/>
        <v>20182.947174305555</v>
      </c>
      <c r="J5819">
        <f t="shared" si="276"/>
        <v>20144.0304112378</v>
      </c>
      <c r="K5819">
        <f t="shared" si="277"/>
        <v>38.9167630677548</v>
      </c>
    </row>
    <row r="5820" spans="1:11">
      <c r="A5820" t="s">
        <v>267</v>
      </c>
      <c r="B5820" s="3">
        <v>0.5</v>
      </c>
      <c r="C5820">
        <v>20164</v>
      </c>
      <c r="D5820">
        <v>20202</v>
      </c>
      <c r="E5820">
        <v>20157</v>
      </c>
      <c r="F5820" s="1">
        <v>20182</v>
      </c>
      <c r="G5820">
        <v>129</v>
      </c>
      <c r="I5820">
        <f t="shared" si="275"/>
        <v>20182.801455181623</v>
      </c>
      <c r="J5820">
        <f t="shared" si="276"/>
        <v>20146.842973368333</v>
      </c>
      <c r="K5820">
        <f t="shared" si="277"/>
        <v>35.958481813289836</v>
      </c>
    </row>
    <row r="5821" spans="1:11">
      <c r="A5821" t="s">
        <v>267</v>
      </c>
      <c r="B5821" s="3">
        <v>0.54166666666666663</v>
      </c>
      <c r="C5821">
        <v>20187</v>
      </c>
      <c r="D5821">
        <v>20217</v>
      </c>
      <c r="E5821">
        <v>20187</v>
      </c>
      <c r="F5821" s="1">
        <v>20212</v>
      </c>
      <c r="G5821">
        <v>101</v>
      </c>
      <c r="I5821">
        <f t="shared" si="275"/>
        <v>20187.293538999835</v>
      </c>
      <c r="J5821">
        <f t="shared" si="276"/>
        <v>20151.669419785496</v>
      </c>
      <c r="K5821">
        <f t="shared" si="277"/>
        <v>35.624119214338862</v>
      </c>
    </row>
    <row r="5822" spans="1:11">
      <c r="A5822" t="s">
        <v>267</v>
      </c>
      <c r="B5822" s="3">
        <v>0.58333333333333337</v>
      </c>
      <c r="C5822">
        <v>20209</v>
      </c>
      <c r="D5822">
        <v>20222</v>
      </c>
      <c r="E5822">
        <v>20197</v>
      </c>
      <c r="F5822" s="1">
        <v>20197</v>
      </c>
      <c r="G5822">
        <v>121</v>
      </c>
      <c r="I5822">
        <f t="shared" si="275"/>
        <v>20188.786840692166</v>
      </c>
      <c r="J5822">
        <f t="shared" si="276"/>
        <v>20155.027240542124</v>
      </c>
      <c r="K5822">
        <f t="shared" si="277"/>
        <v>33.759600150042388</v>
      </c>
    </row>
    <row r="5823" spans="1:11">
      <c r="A5823" t="s">
        <v>267</v>
      </c>
      <c r="B5823" s="3">
        <v>0.625</v>
      </c>
      <c r="C5823">
        <v>20202</v>
      </c>
      <c r="D5823">
        <v>20222</v>
      </c>
      <c r="E5823">
        <v>20172</v>
      </c>
      <c r="F5823" s="1">
        <v>20192</v>
      </c>
      <c r="G5823">
        <v>216</v>
      </c>
      <c r="I5823">
        <f t="shared" si="275"/>
        <v>20189.28117289337</v>
      </c>
      <c r="J5823">
        <f t="shared" si="276"/>
        <v>20157.765963464932</v>
      </c>
      <c r="K5823">
        <f t="shared" si="277"/>
        <v>31.515209428438538</v>
      </c>
    </row>
    <row r="5824" spans="1:11">
      <c r="A5824" t="s">
        <v>267</v>
      </c>
      <c r="B5824" s="3">
        <v>0.66666666666666663</v>
      </c>
      <c r="C5824">
        <v>20197</v>
      </c>
      <c r="D5824">
        <v>20222</v>
      </c>
      <c r="E5824">
        <v>20187</v>
      </c>
      <c r="F5824" s="1">
        <v>20202</v>
      </c>
      <c r="G5824">
        <v>429</v>
      </c>
      <c r="I5824">
        <f t="shared" si="275"/>
        <v>20191.237915525158</v>
      </c>
      <c r="J5824">
        <f t="shared" si="276"/>
        <v>20161.042558763827</v>
      </c>
      <c r="K5824">
        <f t="shared" si="277"/>
        <v>30.195356761330913</v>
      </c>
    </row>
    <row r="5825" spans="1:11">
      <c r="A5825" t="s">
        <v>267</v>
      </c>
      <c r="B5825" s="3">
        <v>0.70833333333333337</v>
      </c>
      <c r="C5825">
        <v>20199</v>
      </c>
      <c r="D5825">
        <v>20247</v>
      </c>
      <c r="E5825">
        <v>20197</v>
      </c>
      <c r="F5825" s="1">
        <v>20242</v>
      </c>
      <c r="G5825">
        <v>292</v>
      </c>
      <c r="I5825">
        <f t="shared" si="275"/>
        <v>20199.047466982825</v>
      </c>
      <c r="J5825">
        <f t="shared" si="276"/>
        <v>20167.039406262804</v>
      </c>
      <c r="K5825">
        <f t="shared" si="277"/>
        <v>32.008060720021604</v>
      </c>
    </row>
    <row r="5826" spans="1:11">
      <c r="A5826" t="s">
        <v>267</v>
      </c>
      <c r="B5826" s="3">
        <v>0.75</v>
      </c>
      <c r="C5826">
        <v>20244</v>
      </c>
      <c r="D5826">
        <v>20257</v>
      </c>
      <c r="E5826">
        <v>20237</v>
      </c>
      <c r="F5826" s="1">
        <v>20247</v>
      </c>
      <c r="G5826">
        <v>277</v>
      </c>
      <c r="I5826">
        <f t="shared" si="275"/>
        <v>20206.4247797547</v>
      </c>
      <c r="J5826">
        <f t="shared" si="276"/>
        <v>20172.9624132063</v>
      </c>
      <c r="K5826">
        <f t="shared" si="277"/>
        <v>33.462366548399586</v>
      </c>
    </row>
    <row r="5827" spans="1:11">
      <c r="A5827" t="s">
        <v>267</v>
      </c>
      <c r="B5827" s="3">
        <v>0.79166666666666663</v>
      </c>
      <c r="C5827">
        <v>20242</v>
      </c>
      <c r="D5827">
        <v>20257</v>
      </c>
      <c r="E5827">
        <v>20242</v>
      </c>
      <c r="F5827" s="1">
        <v>20252</v>
      </c>
      <c r="G5827">
        <v>159</v>
      </c>
      <c r="I5827">
        <f t="shared" si="275"/>
        <v>20213.436352100129</v>
      </c>
      <c r="J5827">
        <f t="shared" si="276"/>
        <v>20178.817049265093</v>
      </c>
      <c r="K5827">
        <f t="shared" si="277"/>
        <v>34.619302835035342</v>
      </c>
    </row>
    <row r="5828" spans="1:11">
      <c r="A5828" t="s">
        <v>267</v>
      </c>
      <c r="B5828" s="3">
        <v>0.83333333333333337</v>
      </c>
      <c r="C5828">
        <v>20249</v>
      </c>
      <c r="D5828">
        <v>20257</v>
      </c>
      <c r="E5828">
        <v>20232</v>
      </c>
      <c r="F5828" s="1">
        <v>20232</v>
      </c>
      <c r="G5828">
        <v>168</v>
      </c>
      <c r="I5828">
        <f t="shared" si="275"/>
        <v>20216.292297930879</v>
      </c>
      <c r="J5828">
        <f t="shared" si="276"/>
        <v>20182.75652709731</v>
      </c>
      <c r="K5828">
        <f t="shared" si="277"/>
        <v>33.535770833568677</v>
      </c>
    </row>
    <row r="5829" spans="1:11">
      <c r="A5829" t="s">
        <v>267</v>
      </c>
      <c r="B5829" s="3">
        <v>0.875</v>
      </c>
      <c r="C5829">
        <v>20227</v>
      </c>
      <c r="D5829">
        <v>20292</v>
      </c>
      <c r="E5829">
        <v>20222</v>
      </c>
      <c r="F5829" s="1">
        <v>20267</v>
      </c>
      <c r="G5829">
        <v>804</v>
      </c>
      <c r="I5829">
        <f t="shared" si="275"/>
        <v>20224.093482864591</v>
      </c>
      <c r="J5829">
        <f t="shared" si="276"/>
        <v>20188.996784349361</v>
      </c>
      <c r="K5829">
        <f t="shared" si="277"/>
        <v>35.096698515229946</v>
      </c>
    </row>
    <row r="5830" spans="1:11">
      <c r="A5830" t="s">
        <v>267</v>
      </c>
      <c r="B5830" s="3">
        <v>0.9375</v>
      </c>
      <c r="C5830">
        <v>20264</v>
      </c>
      <c r="D5830">
        <v>20287</v>
      </c>
      <c r="E5830">
        <v>20257</v>
      </c>
      <c r="F5830" s="1">
        <v>20277</v>
      </c>
      <c r="G5830">
        <v>270</v>
      </c>
      <c r="I5830">
        <f t="shared" si="275"/>
        <v>20232.232947039269</v>
      </c>
      <c r="J5830">
        <f t="shared" si="276"/>
        <v>20195.515541064222</v>
      </c>
      <c r="K5830">
        <f t="shared" si="277"/>
        <v>36.717405975046859</v>
      </c>
    </row>
    <row r="5831" spans="1:11">
      <c r="A5831" t="s">
        <v>267</v>
      </c>
      <c r="B5831" s="3">
        <v>0.97916666666666663</v>
      </c>
      <c r="C5831">
        <v>20282</v>
      </c>
      <c r="D5831">
        <v>20287</v>
      </c>
      <c r="E5831">
        <v>20277</v>
      </c>
      <c r="F5831" s="1">
        <v>20284</v>
      </c>
      <c r="G5831">
        <v>31</v>
      </c>
      <c r="I5831">
        <f t="shared" si="275"/>
        <v>20240.19710903323</v>
      </c>
      <c r="J5831">
        <f t="shared" si="276"/>
        <v>20202.069945429834</v>
      </c>
      <c r="K5831">
        <f t="shared" si="277"/>
        <v>38.127163603396184</v>
      </c>
    </row>
    <row r="5832" spans="1:11">
      <c r="A5832" t="s">
        <v>268</v>
      </c>
      <c r="B5832" s="3">
        <v>0</v>
      </c>
      <c r="C5832">
        <v>20288</v>
      </c>
      <c r="D5832">
        <v>20288</v>
      </c>
      <c r="E5832">
        <v>20278</v>
      </c>
      <c r="F5832" s="1">
        <v>20278</v>
      </c>
      <c r="G5832">
        <v>8</v>
      </c>
      <c r="I5832">
        <f t="shared" si="275"/>
        <v>20246.012938412732</v>
      </c>
      <c r="J5832">
        <f t="shared" si="276"/>
        <v>20207.69439391651</v>
      </c>
      <c r="K5832">
        <f t="shared" si="277"/>
        <v>38.318544496221875</v>
      </c>
    </row>
    <row r="5833" spans="1:11">
      <c r="A5833" t="s">
        <v>268</v>
      </c>
      <c r="B5833" s="3">
        <v>4.1666666666666664E-2</v>
      </c>
      <c r="C5833">
        <v>20278</v>
      </c>
      <c r="D5833">
        <v>20279</v>
      </c>
      <c r="E5833">
        <v>20252</v>
      </c>
      <c r="F5833" s="1">
        <v>20264</v>
      </c>
      <c r="G5833">
        <v>91</v>
      </c>
      <c r="I5833">
        <f t="shared" si="275"/>
        <v>20248.780178656925</v>
      </c>
      <c r="J5833">
        <f t="shared" si="276"/>
        <v>20211.865179552322</v>
      </c>
      <c r="K5833">
        <f t="shared" si="277"/>
        <v>36.914999104603339</v>
      </c>
    </row>
    <row r="5834" spans="1:11">
      <c r="A5834" t="s">
        <v>268</v>
      </c>
      <c r="B5834" s="3">
        <v>8.3333333333333329E-2</v>
      </c>
      <c r="C5834">
        <v>20262</v>
      </c>
      <c r="D5834">
        <v>20282</v>
      </c>
      <c r="E5834">
        <v>20212</v>
      </c>
      <c r="F5834" s="1">
        <v>20219</v>
      </c>
      <c r="G5834">
        <v>101</v>
      </c>
      <c r="I5834">
        <f t="shared" si="275"/>
        <v>20244.198612709704</v>
      </c>
      <c r="J5834">
        <f t="shared" si="276"/>
        <v>20212.393684770668</v>
      </c>
      <c r="K5834">
        <f t="shared" si="277"/>
        <v>31.804927939036133</v>
      </c>
    </row>
    <row r="5835" spans="1:11">
      <c r="A5835" t="s">
        <v>268</v>
      </c>
      <c r="B5835" s="3">
        <v>0.125</v>
      </c>
      <c r="C5835">
        <v>20222</v>
      </c>
      <c r="D5835">
        <v>20282</v>
      </c>
      <c r="E5835">
        <v>20217</v>
      </c>
      <c r="F5835" s="1">
        <v>20271</v>
      </c>
      <c r="G5835">
        <v>487</v>
      </c>
      <c r="I5835">
        <f t="shared" si="275"/>
        <v>20248.32190306206</v>
      </c>
      <c r="J5835">
        <f t="shared" si="276"/>
        <v>20216.734893306173</v>
      </c>
      <c r="K5835">
        <f t="shared" si="277"/>
        <v>31.587009755887266</v>
      </c>
    </row>
    <row r="5836" spans="1:11">
      <c r="A5836" t="s">
        <v>268</v>
      </c>
      <c r="B5836" s="3">
        <v>0.16666666666666666</v>
      </c>
      <c r="C5836">
        <v>20268</v>
      </c>
      <c r="D5836">
        <v>20302</v>
      </c>
      <c r="E5836">
        <v>20264</v>
      </c>
      <c r="F5836" s="1">
        <v>20292</v>
      </c>
      <c r="G5836">
        <v>382</v>
      </c>
      <c r="I5836">
        <f t="shared" si="275"/>
        <v>20255.041610283282</v>
      </c>
      <c r="J5836">
        <f t="shared" si="276"/>
        <v>20222.310086394602</v>
      </c>
      <c r="K5836">
        <f t="shared" si="277"/>
        <v>32.731523888680385</v>
      </c>
    </row>
    <row r="5837" spans="1:11">
      <c r="A5837" t="s">
        <v>268</v>
      </c>
      <c r="B5837" s="3">
        <v>0.20833333333333334</v>
      </c>
      <c r="C5837">
        <v>20287</v>
      </c>
      <c r="D5837">
        <v>20292</v>
      </c>
      <c r="E5837">
        <v>20272</v>
      </c>
      <c r="F5837" s="1">
        <v>20287</v>
      </c>
      <c r="G5837">
        <v>192</v>
      </c>
      <c r="I5837">
        <f t="shared" si="275"/>
        <v>20259.958285624314</v>
      </c>
      <c r="J5837">
        <f t="shared" si="276"/>
        <v>20227.101931846853</v>
      </c>
      <c r="K5837">
        <f t="shared" si="277"/>
        <v>32.856353777460754</v>
      </c>
    </row>
    <row r="5838" spans="1:11">
      <c r="A5838" t="s">
        <v>268</v>
      </c>
      <c r="B5838" s="3">
        <v>0.25</v>
      </c>
      <c r="C5838">
        <v>20292</v>
      </c>
      <c r="D5838">
        <v>20322</v>
      </c>
      <c r="E5838">
        <v>20282</v>
      </c>
      <c r="F5838" s="1">
        <v>20317</v>
      </c>
      <c r="G5838">
        <v>234</v>
      </c>
      <c r="I5838">
        <f t="shared" si="275"/>
        <v>20268.733933989806</v>
      </c>
      <c r="J5838">
        <f t="shared" si="276"/>
        <v>20233.761048006349</v>
      </c>
      <c r="K5838">
        <f t="shared" si="277"/>
        <v>34.972885983457672</v>
      </c>
    </row>
    <row r="5839" spans="1:11">
      <c r="A5839" t="s">
        <v>268</v>
      </c>
      <c r="B5839" s="3">
        <v>0.29166666666666669</v>
      </c>
      <c r="C5839">
        <v>20314</v>
      </c>
      <c r="D5839">
        <v>20322</v>
      </c>
      <c r="E5839">
        <v>20224</v>
      </c>
      <c r="F5839" s="1">
        <v>20227</v>
      </c>
      <c r="G5839">
        <v>329</v>
      </c>
      <c r="I5839">
        <f t="shared" si="275"/>
        <v>20262.313328760603</v>
      </c>
      <c r="J5839">
        <f t="shared" si="276"/>
        <v>20233.260229635507</v>
      </c>
      <c r="K5839">
        <f t="shared" si="277"/>
        <v>29.053099125096196</v>
      </c>
    </row>
    <row r="5840" spans="1:11">
      <c r="A5840" t="s">
        <v>268</v>
      </c>
      <c r="B5840" s="3">
        <v>0.33333333333333331</v>
      </c>
      <c r="C5840">
        <v>20229</v>
      </c>
      <c r="D5840">
        <v>20242</v>
      </c>
      <c r="E5840">
        <v>20172</v>
      </c>
      <c r="F5840" s="1">
        <v>20192</v>
      </c>
      <c r="G5840">
        <v>637</v>
      </c>
      <c r="I5840">
        <f t="shared" si="275"/>
        <v>20251.495893566665</v>
      </c>
      <c r="J5840">
        <f t="shared" si="276"/>
        <v>20230.203916329174</v>
      </c>
      <c r="K5840">
        <f t="shared" si="277"/>
        <v>21.291977237491665</v>
      </c>
    </row>
    <row r="5841" spans="1:11">
      <c r="A5841" t="s">
        <v>268</v>
      </c>
      <c r="B5841" s="3">
        <v>0.375</v>
      </c>
      <c r="C5841">
        <v>20182</v>
      </c>
      <c r="D5841">
        <v>20207</v>
      </c>
      <c r="E5841">
        <v>20152</v>
      </c>
      <c r="F5841" s="1">
        <v>20157</v>
      </c>
      <c r="G5841">
        <v>332</v>
      </c>
      <c r="I5841">
        <f t="shared" si="275"/>
        <v>20236.958063787177</v>
      </c>
      <c r="J5841">
        <f t="shared" si="276"/>
        <v>20224.781404008492</v>
      </c>
      <c r="K5841">
        <f t="shared" si="277"/>
        <v>12.176659778684552</v>
      </c>
    </row>
    <row r="5842" spans="1:11">
      <c r="A5842" t="s">
        <v>268</v>
      </c>
      <c r="B5842" s="3">
        <v>0.41666666666666669</v>
      </c>
      <c r="C5842">
        <v>20162</v>
      </c>
      <c r="D5842">
        <v>20192</v>
      </c>
      <c r="E5842">
        <v>20152</v>
      </c>
      <c r="F5842" s="1">
        <v>20187</v>
      </c>
      <c r="G5842">
        <v>231</v>
      </c>
      <c r="I5842">
        <f t="shared" si="275"/>
        <v>20229.272207819919</v>
      </c>
      <c r="J5842">
        <f t="shared" si="276"/>
        <v>20221.982781489343</v>
      </c>
      <c r="K5842">
        <f t="shared" si="277"/>
        <v>7.2894263305752247</v>
      </c>
    </row>
    <row r="5843" spans="1:11">
      <c r="A5843" t="s">
        <v>268</v>
      </c>
      <c r="B5843" s="3">
        <v>0.45833333333333331</v>
      </c>
      <c r="C5843">
        <v>20192</v>
      </c>
      <c r="D5843">
        <v>20212</v>
      </c>
      <c r="E5843">
        <v>20172</v>
      </c>
      <c r="F5843" s="1">
        <v>20179</v>
      </c>
      <c r="G5843">
        <v>269</v>
      </c>
      <c r="I5843">
        <f t="shared" si="275"/>
        <v>20221.53802200147</v>
      </c>
      <c r="J5843">
        <f t="shared" si="276"/>
        <v>20218.79887174939</v>
      </c>
      <c r="K5843">
        <f t="shared" si="277"/>
        <v>2.7391502520804352</v>
      </c>
    </row>
    <row r="5844" spans="1:11">
      <c r="A5844" t="s">
        <v>268</v>
      </c>
      <c r="B5844" s="3">
        <v>0.5</v>
      </c>
      <c r="C5844">
        <v>20182</v>
      </c>
      <c r="D5844">
        <v>20197</v>
      </c>
      <c r="E5844">
        <v>20177</v>
      </c>
      <c r="F5844" s="1">
        <v>20182</v>
      </c>
      <c r="G5844">
        <v>181</v>
      </c>
      <c r="I5844">
        <f t="shared" si="275"/>
        <v>20215.455249385861</v>
      </c>
      <c r="J5844">
        <f t="shared" si="276"/>
        <v>20216.073029397583</v>
      </c>
      <c r="K5844">
        <f t="shared" si="277"/>
        <v>-0.61778001172206132</v>
      </c>
    </row>
    <row r="5845" spans="1:11">
      <c r="A5845" t="s">
        <v>268</v>
      </c>
      <c r="B5845" s="3">
        <v>0.54166666666666663</v>
      </c>
      <c r="C5845">
        <v>20184</v>
      </c>
      <c r="D5845">
        <v>20187</v>
      </c>
      <c r="E5845">
        <v>20139</v>
      </c>
      <c r="F5845" s="1">
        <v>20142</v>
      </c>
      <c r="G5845">
        <v>272</v>
      </c>
      <c r="I5845">
        <f t="shared" si="275"/>
        <v>20204.154441788036</v>
      </c>
      <c r="J5845">
        <f t="shared" si="276"/>
        <v>20210.586138331095</v>
      </c>
      <c r="K5845">
        <f t="shared" si="277"/>
        <v>-6.4316965430589335</v>
      </c>
    </row>
    <row r="5846" spans="1:11">
      <c r="A5846" t="s">
        <v>268</v>
      </c>
      <c r="B5846" s="3">
        <v>0.58333333333333337</v>
      </c>
      <c r="C5846">
        <v>20144</v>
      </c>
      <c r="D5846">
        <v>20177</v>
      </c>
      <c r="E5846">
        <v>20142</v>
      </c>
      <c r="F5846" s="1">
        <v>20162</v>
      </c>
      <c r="G5846">
        <v>187</v>
      </c>
      <c r="I5846">
        <f t="shared" si="275"/>
        <v>20197.669143051415</v>
      </c>
      <c r="J5846">
        <f t="shared" si="276"/>
        <v>20206.987165121383</v>
      </c>
      <c r="K5846">
        <f t="shared" si="277"/>
        <v>-9.3180220699687197</v>
      </c>
    </row>
    <row r="5847" spans="1:11">
      <c r="A5847" t="s">
        <v>268</v>
      </c>
      <c r="B5847" s="3">
        <v>0.625</v>
      </c>
      <c r="C5847">
        <v>20157</v>
      </c>
      <c r="D5847">
        <v>20192</v>
      </c>
      <c r="E5847">
        <v>20149</v>
      </c>
      <c r="F5847" s="1">
        <v>20192</v>
      </c>
      <c r="G5847">
        <v>194</v>
      </c>
      <c r="I5847">
        <f t="shared" si="275"/>
        <v>20196.796967197351</v>
      </c>
      <c r="J5847">
        <f t="shared" si="276"/>
        <v>20205.877004742022</v>
      </c>
      <c r="K5847">
        <f t="shared" si="277"/>
        <v>-9.0800375446706312</v>
      </c>
    </row>
    <row r="5848" spans="1:11">
      <c r="A5848" t="s">
        <v>268</v>
      </c>
      <c r="B5848" s="3">
        <v>0.66666666666666663</v>
      </c>
      <c r="C5848">
        <v>20187</v>
      </c>
      <c r="D5848">
        <v>20209</v>
      </c>
      <c r="E5848">
        <v>20177</v>
      </c>
      <c r="F5848" s="1">
        <v>20192</v>
      </c>
      <c r="G5848">
        <v>358</v>
      </c>
      <c r="I5848">
        <f t="shared" ref="I5848:I5911" si="278">I5847*11/13 + F5848*2/13</f>
        <v>20196.058972243914</v>
      </c>
      <c r="J5848">
        <f t="shared" ref="J5848:J5911" si="279">J5847*25/27 + F5848*2/27</f>
        <v>20204.849078464835</v>
      </c>
      <c r="K5848">
        <f t="shared" ref="K5848:K5911" si="280">I5848-J5848</f>
        <v>-8.7901062209202792</v>
      </c>
    </row>
    <row r="5849" spans="1:11">
      <c r="A5849" t="s">
        <v>268</v>
      </c>
      <c r="B5849" s="3">
        <v>0.70833333333333337</v>
      </c>
      <c r="C5849">
        <v>20189</v>
      </c>
      <c r="D5849">
        <v>20212</v>
      </c>
      <c r="E5849">
        <v>20177</v>
      </c>
      <c r="F5849" s="1">
        <v>20197</v>
      </c>
      <c r="G5849">
        <v>318</v>
      </c>
      <c r="I5849">
        <f t="shared" si="278"/>
        <v>20196.203745744853</v>
      </c>
      <c r="J5849">
        <f t="shared" si="279"/>
        <v>20204.267665245217</v>
      </c>
      <c r="K5849">
        <f t="shared" si="280"/>
        <v>-8.0639195003641362</v>
      </c>
    </row>
    <row r="5850" spans="1:11">
      <c r="A5850" t="s">
        <v>268</v>
      </c>
      <c r="B5850" s="3">
        <v>0.75</v>
      </c>
      <c r="C5850">
        <v>20192</v>
      </c>
      <c r="D5850">
        <v>20242</v>
      </c>
      <c r="E5850">
        <v>20192</v>
      </c>
      <c r="F5850" s="1">
        <v>20232</v>
      </c>
      <c r="G5850">
        <v>228</v>
      </c>
      <c r="I5850">
        <f t="shared" si="278"/>
        <v>20201.710861784108</v>
      </c>
      <c r="J5850">
        <f t="shared" si="279"/>
        <v>20206.321912264091</v>
      </c>
      <c r="K5850">
        <f t="shared" si="280"/>
        <v>-4.6110504799835326</v>
      </c>
    </row>
    <row r="5851" spans="1:11">
      <c r="A5851" t="s">
        <v>268</v>
      </c>
      <c r="B5851" s="3">
        <v>0.79166666666666663</v>
      </c>
      <c r="C5851">
        <v>20227</v>
      </c>
      <c r="D5851">
        <v>20242</v>
      </c>
      <c r="E5851">
        <v>20222</v>
      </c>
      <c r="F5851" s="1">
        <v>20227</v>
      </c>
      <c r="G5851">
        <v>88</v>
      </c>
      <c r="I5851">
        <f t="shared" si="278"/>
        <v>20205.601498432705</v>
      </c>
      <c r="J5851">
        <f t="shared" si="279"/>
        <v>20207.853622466751</v>
      </c>
      <c r="K5851">
        <f t="shared" si="280"/>
        <v>-2.2521240340465738</v>
      </c>
    </row>
    <row r="5852" spans="1:11">
      <c r="A5852" t="s">
        <v>268</v>
      </c>
      <c r="B5852" s="3">
        <v>0.83333333333333337</v>
      </c>
      <c r="C5852">
        <v>20232</v>
      </c>
      <c r="D5852">
        <v>20232</v>
      </c>
      <c r="E5852">
        <v>20207</v>
      </c>
      <c r="F5852" s="1">
        <v>20212</v>
      </c>
      <c r="G5852">
        <v>93</v>
      </c>
      <c r="I5852">
        <f t="shared" si="278"/>
        <v>20206.585883289212</v>
      </c>
      <c r="J5852">
        <f t="shared" si="279"/>
        <v>20208.160761543291</v>
      </c>
      <c r="K5852">
        <f t="shared" si="280"/>
        <v>-1.5748782540795219</v>
      </c>
    </row>
    <row r="5853" spans="1:11">
      <c r="A5853" t="s">
        <v>268</v>
      </c>
      <c r="B5853" s="3">
        <v>0.875</v>
      </c>
      <c r="C5853">
        <v>20207</v>
      </c>
      <c r="D5853">
        <v>20242</v>
      </c>
      <c r="E5853">
        <v>20207</v>
      </c>
      <c r="F5853" s="1">
        <v>20232</v>
      </c>
      <c r="G5853">
        <v>93</v>
      </c>
      <c r="I5853">
        <f t="shared" si="278"/>
        <v>20210.495747398563</v>
      </c>
      <c r="J5853">
        <f t="shared" si="279"/>
        <v>20209.926631058603</v>
      </c>
      <c r="K5853">
        <f t="shared" si="280"/>
        <v>0.56911633996060118</v>
      </c>
    </row>
    <row r="5854" spans="1:11">
      <c r="A5854" t="s">
        <v>268</v>
      </c>
      <c r="B5854" s="3">
        <v>0.9375</v>
      </c>
      <c r="C5854">
        <v>20237</v>
      </c>
      <c r="D5854">
        <v>20262</v>
      </c>
      <c r="E5854">
        <v>20224</v>
      </c>
      <c r="F5854" s="1">
        <v>20234</v>
      </c>
      <c r="G5854">
        <v>112</v>
      </c>
      <c r="I5854">
        <f t="shared" si="278"/>
        <v>20214.111786260324</v>
      </c>
      <c r="J5854">
        <f t="shared" si="279"/>
        <v>20211.709843572778</v>
      </c>
      <c r="K5854">
        <f t="shared" si="280"/>
        <v>2.4019426875456702</v>
      </c>
    </row>
    <row r="5855" spans="1:11">
      <c r="A5855" t="s">
        <v>268</v>
      </c>
      <c r="B5855" s="3">
        <v>0.97916666666666663</v>
      </c>
      <c r="C5855">
        <v>20232</v>
      </c>
      <c r="D5855">
        <v>20242</v>
      </c>
      <c r="E5855">
        <v>20232</v>
      </c>
      <c r="F5855" s="1">
        <v>20237</v>
      </c>
      <c r="G5855">
        <v>5</v>
      </c>
      <c r="I5855">
        <f t="shared" si="278"/>
        <v>20217.633049912583</v>
      </c>
      <c r="J5855">
        <f t="shared" si="279"/>
        <v>20213.583188493314</v>
      </c>
      <c r="K5855">
        <f t="shared" si="280"/>
        <v>4.0498614192692912</v>
      </c>
    </row>
    <row r="5856" spans="1:11">
      <c r="A5856" t="s">
        <v>269</v>
      </c>
      <c r="B5856" s="3">
        <v>0</v>
      </c>
      <c r="C5856">
        <v>20228</v>
      </c>
      <c r="D5856">
        <v>20247</v>
      </c>
      <c r="E5856">
        <v>20227</v>
      </c>
      <c r="F5856" s="1">
        <v>20236</v>
      </c>
      <c r="G5856">
        <v>14</v>
      </c>
      <c r="I5856">
        <f t="shared" si="278"/>
        <v>20220.458734541418</v>
      </c>
      <c r="J5856">
        <f t="shared" si="279"/>
        <v>20215.243693049368</v>
      </c>
      <c r="K5856">
        <f t="shared" si="280"/>
        <v>5.2150414920506591</v>
      </c>
    </row>
    <row r="5857" spans="1:11">
      <c r="A5857" t="s">
        <v>269</v>
      </c>
      <c r="B5857" s="3">
        <v>4.1666666666666664E-2</v>
      </c>
      <c r="C5857">
        <v>20223</v>
      </c>
      <c r="D5857">
        <v>20242</v>
      </c>
      <c r="E5857">
        <v>20221</v>
      </c>
      <c r="F5857" s="1">
        <v>20229</v>
      </c>
      <c r="G5857">
        <v>27</v>
      </c>
      <c r="I5857">
        <f t="shared" si="278"/>
        <v>20221.7727753812</v>
      </c>
      <c r="J5857">
        <f t="shared" si="279"/>
        <v>20216.262678749415</v>
      </c>
      <c r="K5857">
        <f t="shared" si="280"/>
        <v>5.5100966317841085</v>
      </c>
    </row>
    <row r="5858" spans="1:11">
      <c r="A5858" t="s">
        <v>269</v>
      </c>
      <c r="B5858" s="3">
        <v>8.3333333333333329E-2</v>
      </c>
      <c r="C5858">
        <v>20222</v>
      </c>
      <c r="D5858">
        <v>20237</v>
      </c>
      <c r="E5858">
        <v>20194</v>
      </c>
      <c r="F5858" s="1">
        <v>20217</v>
      </c>
      <c r="G5858">
        <v>157</v>
      </c>
      <c r="I5858">
        <f t="shared" si="278"/>
        <v>20221.038502245628</v>
      </c>
      <c r="J5858">
        <f t="shared" si="279"/>
        <v>20216.317295138346</v>
      </c>
      <c r="K5858">
        <f t="shared" si="280"/>
        <v>4.7212071072826802</v>
      </c>
    </row>
    <row r="5859" spans="1:11">
      <c r="A5859" t="s">
        <v>269</v>
      </c>
      <c r="B5859" s="3">
        <v>0.125</v>
      </c>
      <c r="C5859">
        <v>20222</v>
      </c>
      <c r="D5859">
        <v>20222</v>
      </c>
      <c r="E5859">
        <v>20162</v>
      </c>
      <c r="F5859" s="1">
        <v>20187</v>
      </c>
      <c r="G5859">
        <v>452</v>
      </c>
      <c r="I5859">
        <f t="shared" si="278"/>
        <v>20215.801809592456</v>
      </c>
      <c r="J5859">
        <f t="shared" si="279"/>
        <v>20214.145643646618</v>
      </c>
      <c r="K5859">
        <f t="shared" si="280"/>
        <v>1.6561659458384383</v>
      </c>
    </row>
    <row r="5860" spans="1:11">
      <c r="A5860" t="s">
        <v>269</v>
      </c>
      <c r="B5860" s="3">
        <v>0.16666666666666666</v>
      </c>
      <c r="C5860">
        <v>20184</v>
      </c>
      <c r="D5860">
        <v>20192</v>
      </c>
      <c r="E5860">
        <v>20157</v>
      </c>
      <c r="F5860" s="1">
        <v>20172</v>
      </c>
      <c r="G5860">
        <v>459</v>
      </c>
      <c r="I5860">
        <f t="shared" si="278"/>
        <v>20209.063069655153</v>
      </c>
      <c r="J5860">
        <f t="shared" si="279"/>
        <v>20211.023744117239</v>
      </c>
      <c r="K5860">
        <f t="shared" si="280"/>
        <v>-1.9606744620868994</v>
      </c>
    </row>
    <row r="5861" spans="1:11">
      <c r="A5861" t="s">
        <v>269</v>
      </c>
      <c r="B5861" s="3">
        <v>0.20833333333333334</v>
      </c>
      <c r="C5861">
        <v>20169</v>
      </c>
      <c r="D5861">
        <v>20189</v>
      </c>
      <c r="E5861">
        <v>20167</v>
      </c>
      <c r="F5861" s="1">
        <v>20177</v>
      </c>
      <c r="G5861">
        <v>296</v>
      </c>
      <c r="I5861">
        <f t="shared" si="278"/>
        <v>20204.130289708206</v>
      </c>
      <c r="J5861">
        <f t="shared" si="279"/>
        <v>20208.503466775222</v>
      </c>
      <c r="K5861">
        <f t="shared" si="280"/>
        <v>-4.3731770670165133</v>
      </c>
    </row>
    <row r="5862" spans="1:11">
      <c r="A5862" t="s">
        <v>269</v>
      </c>
      <c r="B5862" s="3">
        <v>0.25</v>
      </c>
      <c r="C5862">
        <v>20179</v>
      </c>
      <c r="D5862">
        <v>20262</v>
      </c>
      <c r="E5862">
        <v>20127</v>
      </c>
      <c r="F5862" s="1">
        <v>20237</v>
      </c>
      <c r="G5862">
        <v>669</v>
      </c>
      <c r="I5862">
        <f t="shared" si="278"/>
        <v>20209.187168214637</v>
      </c>
      <c r="J5862">
        <f t="shared" si="279"/>
        <v>20210.614321088167</v>
      </c>
      <c r="K5862">
        <f t="shared" si="280"/>
        <v>-1.4271528735298489</v>
      </c>
    </row>
    <row r="5863" spans="1:11">
      <c r="A5863" t="s">
        <v>269</v>
      </c>
      <c r="B5863" s="3">
        <v>0.29166666666666669</v>
      </c>
      <c r="C5863">
        <v>20242</v>
      </c>
      <c r="D5863">
        <v>20254</v>
      </c>
      <c r="E5863">
        <v>20217</v>
      </c>
      <c r="F5863" s="1">
        <v>20229</v>
      </c>
      <c r="G5863">
        <v>442</v>
      </c>
      <c r="I5863">
        <f t="shared" si="278"/>
        <v>20212.235296181618</v>
      </c>
      <c r="J5863">
        <f t="shared" si="279"/>
        <v>20211.976223229783</v>
      </c>
      <c r="K5863">
        <f t="shared" si="280"/>
        <v>0.25907295183424139</v>
      </c>
    </row>
    <row r="5864" spans="1:11">
      <c r="A5864" t="s">
        <v>269</v>
      </c>
      <c r="B5864" s="3">
        <v>0.33333333333333331</v>
      </c>
      <c r="C5864">
        <v>20232</v>
      </c>
      <c r="D5864">
        <v>20282</v>
      </c>
      <c r="E5864">
        <v>20227</v>
      </c>
      <c r="F5864" s="1">
        <v>20277</v>
      </c>
      <c r="G5864">
        <v>458</v>
      </c>
      <c r="I5864">
        <f t="shared" si="278"/>
        <v>20222.199096769062</v>
      </c>
      <c r="J5864">
        <f t="shared" si="279"/>
        <v>20216.792799286839</v>
      </c>
      <c r="K5864">
        <f t="shared" si="280"/>
        <v>5.4062974822227261</v>
      </c>
    </row>
    <row r="5865" spans="1:11">
      <c r="A5865" t="s">
        <v>269</v>
      </c>
      <c r="B5865" s="3">
        <v>0.375</v>
      </c>
      <c r="C5865">
        <v>20272</v>
      </c>
      <c r="D5865">
        <v>20292</v>
      </c>
      <c r="E5865">
        <v>20257</v>
      </c>
      <c r="F5865" s="1">
        <v>20282</v>
      </c>
      <c r="G5865">
        <v>122</v>
      </c>
      <c r="I5865">
        <f t="shared" si="278"/>
        <v>20231.399235727669</v>
      </c>
      <c r="J5865">
        <f t="shared" si="279"/>
        <v>20221.62296230263</v>
      </c>
      <c r="K5865">
        <f t="shared" si="280"/>
        <v>9.7762734250391077</v>
      </c>
    </row>
    <row r="5866" spans="1:11">
      <c r="A5866" t="s">
        <v>269</v>
      </c>
      <c r="B5866" s="3">
        <v>0.41666666666666669</v>
      </c>
      <c r="C5866">
        <v>20279</v>
      </c>
      <c r="D5866">
        <v>20302</v>
      </c>
      <c r="E5866">
        <v>20262</v>
      </c>
      <c r="F5866" s="1">
        <v>20267</v>
      </c>
      <c r="G5866">
        <v>134</v>
      </c>
      <c r="I5866">
        <f t="shared" si="278"/>
        <v>20236.876276384952</v>
      </c>
      <c r="J5866">
        <f t="shared" si="279"/>
        <v>20224.984224354288</v>
      </c>
      <c r="K5866">
        <f t="shared" si="280"/>
        <v>11.892052030663763</v>
      </c>
    </row>
    <row r="5867" spans="1:11">
      <c r="A5867" t="s">
        <v>269</v>
      </c>
      <c r="B5867" s="3">
        <v>0.45833333333333331</v>
      </c>
      <c r="C5867">
        <v>20272</v>
      </c>
      <c r="D5867">
        <v>20284</v>
      </c>
      <c r="E5867">
        <v>20262</v>
      </c>
      <c r="F5867" s="1">
        <v>20277</v>
      </c>
      <c r="G5867">
        <v>116</v>
      </c>
      <c r="I5867">
        <f t="shared" si="278"/>
        <v>20243.049156941113</v>
      </c>
      <c r="J5867">
        <f t="shared" si="279"/>
        <v>20228.837244772487</v>
      </c>
      <c r="K5867">
        <f t="shared" si="280"/>
        <v>14.211912168626441</v>
      </c>
    </row>
    <row r="5868" spans="1:11">
      <c r="A5868" t="s">
        <v>269</v>
      </c>
      <c r="B5868" s="3">
        <v>0.5</v>
      </c>
      <c r="C5868">
        <v>20282</v>
      </c>
      <c r="D5868">
        <v>20287</v>
      </c>
      <c r="E5868">
        <v>20252</v>
      </c>
      <c r="F5868" s="1">
        <v>20262</v>
      </c>
      <c r="G5868">
        <v>223</v>
      </c>
      <c r="I5868">
        <f t="shared" si="278"/>
        <v>20245.964671257865</v>
      </c>
      <c r="J5868">
        <f t="shared" si="279"/>
        <v>20231.293745159714</v>
      </c>
      <c r="K5868">
        <f t="shared" si="280"/>
        <v>14.67092609815154</v>
      </c>
    </row>
    <row r="5869" spans="1:11">
      <c r="A5869" t="s">
        <v>269</v>
      </c>
      <c r="B5869" s="3">
        <v>0.54166666666666663</v>
      </c>
      <c r="C5869">
        <v>20259</v>
      </c>
      <c r="D5869">
        <v>20282</v>
      </c>
      <c r="E5869">
        <v>20257</v>
      </c>
      <c r="F5869" s="1">
        <v>20282</v>
      </c>
      <c r="G5869">
        <v>122</v>
      </c>
      <c r="I5869">
        <f t="shared" si="278"/>
        <v>20251.508567987425</v>
      </c>
      <c r="J5869">
        <f t="shared" si="279"/>
        <v>20235.049764036776</v>
      </c>
      <c r="K5869">
        <f t="shared" si="280"/>
        <v>16.458803950648871</v>
      </c>
    </row>
    <row r="5870" spans="1:11">
      <c r="A5870" t="s">
        <v>269</v>
      </c>
      <c r="B5870" s="3">
        <v>0.58333333333333337</v>
      </c>
      <c r="C5870">
        <v>20287</v>
      </c>
      <c r="D5870">
        <v>20292</v>
      </c>
      <c r="E5870">
        <v>20272</v>
      </c>
      <c r="F5870" s="1">
        <v>20282</v>
      </c>
      <c r="G5870">
        <v>157</v>
      </c>
      <c r="I5870">
        <f t="shared" si="278"/>
        <v>20256.19955752782</v>
      </c>
      <c r="J5870">
        <f t="shared" si="279"/>
        <v>20238.52755929331</v>
      </c>
      <c r="K5870">
        <f t="shared" si="280"/>
        <v>17.671998234509374</v>
      </c>
    </row>
    <row r="5871" spans="1:11">
      <c r="A5871" t="s">
        <v>269</v>
      </c>
      <c r="B5871" s="3">
        <v>0.625</v>
      </c>
      <c r="C5871">
        <v>20277</v>
      </c>
      <c r="D5871">
        <v>20337</v>
      </c>
      <c r="E5871">
        <v>20264</v>
      </c>
      <c r="F5871" s="1">
        <v>20337</v>
      </c>
      <c r="G5871">
        <v>323</v>
      </c>
      <c r="I5871">
        <f t="shared" si="278"/>
        <v>20268.630394831231</v>
      </c>
      <c r="J5871">
        <f t="shared" si="279"/>
        <v>20245.821814160474</v>
      </c>
      <c r="K5871">
        <f t="shared" si="280"/>
        <v>22.808580670756783</v>
      </c>
    </row>
    <row r="5872" spans="1:11">
      <c r="A5872" t="s">
        <v>269</v>
      </c>
      <c r="B5872" s="3">
        <v>0.66666666666666663</v>
      </c>
      <c r="C5872">
        <v>20334</v>
      </c>
      <c r="D5872">
        <v>20342</v>
      </c>
      <c r="E5872">
        <v>20317</v>
      </c>
      <c r="F5872" s="1">
        <v>20332</v>
      </c>
      <c r="G5872">
        <v>346</v>
      </c>
      <c r="I5872">
        <f t="shared" si="278"/>
        <v>20278.379564857194</v>
      </c>
      <c r="J5872">
        <f t="shared" si="279"/>
        <v>20252.20538348192</v>
      </c>
      <c r="K5872">
        <f t="shared" si="280"/>
        <v>26.174181375274202</v>
      </c>
    </row>
    <row r="5873" spans="1:11">
      <c r="A5873" t="s">
        <v>269</v>
      </c>
      <c r="B5873" s="3">
        <v>0.70833333333333337</v>
      </c>
      <c r="C5873">
        <v>20337</v>
      </c>
      <c r="D5873">
        <v>20362</v>
      </c>
      <c r="E5873">
        <v>20332</v>
      </c>
      <c r="F5873" s="1">
        <v>20362</v>
      </c>
      <c r="G5873">
        <v>65</v>
      </c>
      <c r="I5873">
        <f t="shared" si="278"/>
        <v>20291.244247186856</v>
      </c>
      <c r="J5873">
        <f t="shared" si="279"/>
        <v>20260.338318038812</v>
      </c>
      <c r="K5873">
        <f t="shared" si="280"/>
        <v>30.905929148044379</v>
      </c>
    </row>
    <row r="5874" spans="1:11">
      <c r="A5874" t="s">
        <v>269</v>
      </c>
      <c r="B5874" s="3">
        <v>0.75</v>
      </c>
      <c r="C5874">
        <v>20367</v>
      </c>
      <c r="D5874">
        <v>20372</v>
      </c>
      <c r="E5874">
        <v>20342</v>
      </c>
      <c r="F5874" s="1">
        <v>20357</v>
      </c>
      <c r="G5874">
        <v>296</v>
      </c>
      <c r="I5874">
        <f t="shared" si="278"/>
        <v>20301.360516850415</v>
      </c>
      <c r="J5874">
        <f t="shared" si="279"/>
        <v>20267.49844262853</v>
      </c>
      <c r="K5874">
        <f t="shared" si="280"/>
        <v>33.862074221884541</v>
      </c>
    </row>
    <row r="5875" spans="1:11">
      <c r="A5875" t="s">
        <v>269</v>
      </c>
      <c r="B5875" s="3">
        <v>0.79166666666666663</v>
      </c>
      <c r="C5875">
        <v>20352</v>
      </c>
      <c r="D5875">
        <v>20377</v>
      </c>
      <c r="E5875">
        <v>20352</v>
      </c>
      <c r="F5875" s="1">
        <v>20377</v>
      </c>
      <c r="G5875">
        <v>104</v>
      </c>
      <c r="I5875">
        <f t="shared" si="278"/>
        <v>20312.99736041189</v>
      </c>
      <c r="J5875">
        <f t="shared" si="279"/>
        <v>20275.609669100493</v>
      </c>
      <c r="K5875">
        <f t="shared" si="280"/>
        <v>37.387691311396338</v>
      </c>
    </row>
    <row r="5876" spans="1:11">
      <c r="A5876" t="s">
        <v>269</v>
      </c>
      <c r="B5876" s="3">
        <v>0.83333333333333337</v>
      </c>
      <c r="C5876">
        <v>20372</v>
      </c>
      <c r="D5876">
        <v>20382</v>
      </c>
      <c r="E5876">
        <v>20367</v>
      </c>
      <c r="F5876" s="1">
        <v>20367</v>
      </c>
      <c r="G5876">
        <v>286</v>
      </c>
      <c r="I5876">
        <f t="shared" si="278"/>
        <v>20321.305458810057</v>
      </c>
      <c r="J5876">
        <f t="shared" si="279"/>
        <v>20282.379323241199</v>
      </c>
      <c r="K5876">
        <f t="shared" si="280"/>
        <v>38.926135568857717</v>
      </c>
    </row>
    <row r="5877" spans="1:11">
      <c r="A5877" t="s">
        <v>269</v>
      </c>
      <c r="B5877" s="3">
        <v>0.875</v>
      </c>
      <c r="C5877">
        <v>20362</v>
      </c>
      <c r="D5877">
        <v>20367</v>
      </c>
      <c r="E5877">
        <v>20357</v>
      </c>
      <c r="F5877" s="1">
        <v>20362</v>
      </c>
      <c r="G5877">
        <v>13</v>
      </c>
      <c r="I5877">
        <f t="shared" si="278"/>
        <v>20327.566157454661</v>
      </c>
      <c r="J5877">
        <f t="shared" si="279"/>
        <v>20288.277151149257</v>
      </c>
      <c r="K5877">
        <f t="shared" si="280"/>
        <v>39.289006305403746</v>
      </c>
    </row>
    <row r="5878" spans="1:11">
      <c r="A5878" t="s">
        <v>270</v>
      </c>
      <c r="B5878" s="3">
        <v>0</v>
      </c>
      <c r="C5878">
        <v>20346</v>
      </c>
      <c r="D5878">
        <v>20346</v>
      </c>
      <c r="E5878">
        <v>20346</v>
      </c>
      <c r="F5878" s="1">
        <v>20346</v>
      </c>
      <c r="G5878">
        <v>1</v>
      </c>
      <c r="I5878">
        <f t="shared" si="278"/>
        <v>20330.402133230869</v>
      </c>
      <c r="J5878">
        <f t="shared" si="279"/>
        <v>20292.552917730791</v>
      </c>
      <c r="K5878">
        <f t="shared" si="280"/>
        <v>37.849215500078571</v>
      </c>
    </row>
    <row r="5879" spans="1:11">
      <c r="A5879" t="s">
        <v>270</v>
      </c>
      <c r="B5879" s="3">
        <v>4.1666666666666664E-2</v>
      </c>
      <c r="C5879">
        <v>20357</v>
      </c>
      <c r="D5879">
        <v>20373</v>
      </c>
      <c r="E5879">
        <v>20346</v>
      </c>
      <c r="F5879" s="1">
        <v>20352</v>
      </c>
      <c r="G5879">
        <v>60</v>
      </c>
      <c r="I5879">
        <f t="shared" si="278"/>
        <v>20333.724881964579</v>
      </c>
      <c r="J5879">
        <f t="shared" si="279"/>
        <v>20296.956405306286</v>
      </c>
      <c r="K5879">
        <f t="shared" si="280"/>
        <v>36.768476658293366</v>
      </c>
    </row>
    <row r="5880" spans="1:11">
      <c r="A5880" t="s">
        <v>270</v>
      </c>
      <c r="B5880" s="3">
        <v>8.3333333333333329E-2</v>
      </c>
      <c r="C5880">
        <v>20352</v>
      </c>
      <c r="D5880">
        <v>20352</v>
      </c>
      <c r="E5880">
        <v>20327</v>
      </c>
      <c r="F5880" s="1">
        <v>20337</v>
      </c>
      <c r="G5880">
        <v>132</v>
      </c>
      <c r="I5880">
        <f t="shared" si="278"/>
        <v>20334.22874627772</v>
      </c>
      <c r="J5880">
        <f t="shared" si="279"/>
        <v>20299.922597505822</v>
      </c>
      <c r="K5880">
        <f t="shared" si="280"/>
        <v>34.306148771898734</v>
      </c>
    </row>
    <row r="5881" spans="1:11">
      <c r="A5881" t="s">
        <v>270</v>
      </c>
      <c r="B5881" s="3">
        <v>0.125</v>
      </c>
      <c r="C5881">
        <v>20337</v>
      </c>
      <c r="D5881">
        <v>20383</v>
      </c>
      <c r="E5881">
        <v>20317</v>
      </c>
      <c r="F5881" s="1">
        <v>20377</v>
      </c>
      <c r="G5881">
        <v>413</v>
      </c>
      <c r="I5881">
        <f t="shared" si="278"/>
        <v>20340.808939158072</v>
      </c>
      <c r="J5881">
        <f t="shared" si="279"/>
        <v>20305.632034727616</v>
      </c>
      <c r="K5881">
        <f t="shared" si="280"/>
        <v>35.176904430456489</v>
      </c>
    </row>
    <row r="5882" spans="1:11">
      <c r="A5882" t="s">
        <v>270</v>
      </c>
      <c r="B5882" s="3">
        <v>0.16666666666666666</v>
      </c>
      <c r="C5882">
        <v>20372</v>
      </c>
      <c r="D5882">
        <v>20407</v>
      </c>
      <c r="E5882">
        <v>20372</v>
      </c>
      <c r="F5882" s="1">
        <v>20402</v>
      </c>
      <c r="G5882">
        <v>105</v>
      </c>
      <c r="I5882">
        <f t="shared" si="278"/>
        <v>20350.222948518367</v>
      </c>
      <c r="J5882">
        <f t="shared" si="279"/>
        <v>20312.77040252557</v>
      </c>
      <c r="K5882">
        <f t="shared" si="280"/>
        <v>37.452545992797241</v>
      </c>
    </row>
    <row r="5883" spans="1:11">
      <c r="A5883" t="s">
        <v>270</v>
      </c>
      <c r="B5883" s="3">
        <v>0.20833333333333334</v>
      </c>
      <c r="C5883">
        <v>20397</v>
      </c>
      <c r="D5883">
        <v>20422</v>
      </c>
      <c r="E5883">
        <v>20397</v>
      </c>
      <c r="F5883" s="1">
        <v>20422</v>
      </c>
      <c r="G5883">
        <v>43</v>
      </c>
      <c r="I5883">
        <f t="shared" si="278"/>
        <v>20361.265571823231</v>
      </c>
      <c r="J5883">
        <f t="shared" si="279"/>
        <v>20320.861483819972</v>
      </c>
      <c r="K5883">
        <f t="shared" si="280"/>
        <v>40.404088003258948</v>
      </c>
    </row>
    <row r="5884" spans="1:11">
      <c r="A5884" t="s">
        <v>270</v>
      </c>
      <c r="B5884" s="3">
        <v>0.25</v>
      </c>
      <c r="C5884">
        <v>20417</v>
      </c>
      <c r="D5884">
        <v>20423</v>
      </c>
      <c r="E5884">
        <v>20397</v>
      </c>
      <c r="F5884" s="1">
        <v>20402</v>
      </c>
      <c r="G5884">
        <v>71</v>
      </c>
      <c r="I5884">
        <f t="shared" si="278"/>
        <v>20367.532406927348</v>
      </c>
      <c r="J5884">
        <f t="shared" si="279"/>
        <v>20326.871744277752</v>
      </c>
      <c r="K5884">
        <f t="shared" si="280"/>
        <v>40.660662649595906</v>
      </c>
    </row>
    <row r="5885" spans="1:11">
      <c r="A5885" t="s">
        <v>270</v>
      </c>
      <c r="B5885" s="3">
        <v>0.29166666666666669</v>
      </c>
      <c r="C5885">
        <v>20402</v>
      </c>
      <c r="D5885">
        <v>20417</v>
      </c>
      <c r="E5885">
        <v>20397</v>
      </c>
      <c r="F5885" s="1">
        <v>20402</v>
      </c>
      <c r="G5885">
        <v>82</v>
      </c>
      <c r="I5885">
        <f t="shared" si="278"/>
        <v>20372.835113553909</v>
      </c>
      <c r="J5885">
        <f t="shared" si="279"/>
        <v>20332.436800257179</v>
      </c>
      <c r="K5885">
        <f t="shared" si="280"/>
        <v>40.398313296729611</v>
      </c>
    </row>
    <row r="5886" spans="1:11">
      <c r="A5886" t="s">
        <v>270</v>
      </c>
      <c r="B5886" s="3">
        <v>0.33333333333333331</v>
      </c>
      <c r="C5886">
        <v>20402</v>
      </c>
      <c r="D5886">
        <v>20417</v>
      </c>
      <c r="E5886">
        <v>20342</v>
      </c>
      <c r="F5886" s="1">
        <v>20407</v>
      </c>
      <c r="G5886">
        <v>353</v>
      </c>
      <c r="I5886">
        <f t="shared" si="278"/>
        <v>20378.091249930232</v>
      </c>
      <c r="J5886">
        <f t="shared" si="279"/>
        <v>20337.960000238127</v>
      </c>
      <c r="K5886">
        <f t="shared" si="280"/>
        <v>40.131249692105484</v>
      </c>
    </row>
    <row r="5887" spans="1:11">
      <c r="A5887" t="s">
        <v>270</v>
      </c>
      <c r="B5887" s="3">
        <v>0.375</v>
      </c>
      <c r="C5887">
        <v>20402</v>
      </c>
      <c r="D5887">
        <v>20432</v>
      </c>
      <c r="E5887">
        <v>20402</v>
      </c>
      <c r="F5887" s="1">
        <v>20432</v>
      </c>
      <c r="G5887">
        <v>133</v>
      </c>
      <c r="I5887">
        <f t="shared" si="278"/>
        <v>20386.384903787119</v>
      </c>
      <c r="J5887">
        <f t="shared" si="279"/>
        <v>20344.925926146414</v>
      </c>
      <c r="K5887">
        <f t="shared" si="280"/>
        <v>41.458977640704688</v>
      </c>
    </row>
    <row r="5888" spans="1:11">
      <c r="A5888" t="s">
        <v>270</v>
      </c>
      <c r="B5888" s="3">
        <v>0.41666666666666669</v>
      </c>
      <c r="C5888">
        <v>20427</v>
      </c>
      <c r="D5888">
        <v>20457</v>
      </c>
      <c r="E5888">
        <v>20417</v>
      </c>
      <c r="F5888" s="1">
        <v>20452</v>
      </c>
      <c r="G5888">
        <v>103</v>
      </c>
      <c r="I5888">
        <f t="shared" si="278"/>
        <v>20396.479533973717</v>
      </c>
      <c r="J5888">
        <f t="shared" si="279"/>
        <v>20352.857339024456</v>
      </c>
      <c r="K5888">
        <f t="shared" si="280"/>
        <v>43.622194949261029</v>
      </c>
    </row>
    <row r="5889" spans="1:11">
      <c r="A5889" t="s">
        <v>270</v>
      </c>
      <c r="B5889" s="3">
        <v>0.45833333333333331</v>
      </c>
      <c r="C5889">
        <v>20457</v>
      </c>
      <c r="D5889">
        <v>20472</v>
      </c>
      <c r="E5889">
        <v>20437</v>
      </c>
      <c r="F5889" s="1">
        <v>20452</v>
      </c>
      <c r="G5889">
        <v>89</v>
      </c>
      <c r="I5889">
        <f t="shared" si="278"/>
        <v>20405.021144131606</v>
      </c>
      <c r="J5889">
        <f t="shared" si="279"/>
        <v>20360.201239837461</v>
      </c>
      <c r="K5889">
        <f t="shared" si="280"/>
        <v>44.81990429414509</v>
      </c>
    </row>
    <row r="5890" spans="1:11">
      <c r="A5890" t="s">
        <v>270</v>
      </c>
      <c r="B5890" s="3">
        <v>0.5</v>
      </c>
      <c r="C5890">
        <v>20447</v>
      </c>
      <c r="D5890">
        <v>20447</v>
      </c>
      <c r="E5890">
        <v>20407</v>
      </c>
      <c r="F5890" s="1">
        <v>20422</v>
      </c>
      <c r="G5890">
        <v>43</v>
      </c>
      <c r="I5890">
        <f t="shared" si="278"/>
        <v>20407.633275803666</v>
      </c>
      <c r="J5890">
        <f t="shared" si="279"/>
        <v>20364.778925775427</v>
      </c>
      <c r="K5890">
        <f t="shared" si="280"/>
        <v>42.854350028239423</v>
      </c>
    </row>
    <row r="5891" spans="1:11">
      <c r="A5891" t="s">
        <v>270</v>
      </c>
      <c r="B5891" s="3">
        <v>0.54166666666666663</v>
      </c>
      <c r="C5891">
        <v>20417</v>
      </c>
      <c r="D5891">
        <v>20427</v>
      </c>
      <c r="E5891">
        <v>20412</v>
      </c>
      <c r="F5891" s="1">
        <v>20422</v>
      </c>
      <c r="G5891">
        <v>35</v>
      </c>
      <c r="I5891">
        <f t="shared" si="278"/>
        <v>20409.843541064638</v>
      </c>
      <c r="J5891">
        <f t="shared" si="279"/>
        <v>20369.017523866136</v>
      </c>
      <c r="K5891">
        <f t="shared" si="280"/>
        <v>40.826017198502086</v>
      </c>
    </row>
    <row r="5892" spans="1:11">
      <c r="A5892" t="s">
        <v>270</v>
      </c>
      <c r="B5892" s="3">
        <v>0.58333333333333337</v>
      </c>
      <c r="C5892">
        <v>20422</v>
      </c>
      <c r="D5892">
        <v>20437</v>
      </c>
      <c r="E5892">
        <v>20422</v>
      </c>
      <c r="F5892" s="1">
        <v>20432</v>
      </c>
      <c r="G5892">
        <v>46</v>
      </c>
      <c r="I5892">
        <f t="shared" si="278"/>
        <v>20413.252227054691</v>
      </c>
      <c r="J5892">
        <f t="shared" si="279"/>
        <v>20373.682892468645</v>
      </c>
      <c r="K5892">
        <f t="shared" si="280"/>
        <v>39.569334586045443</v>
      </c>
    </row>
    <row r="5893" spans="1:11">
      <c r="A5893" t="s">
        <v>270</v>
      </c>
      <c r="B5893" s="3">
        <v>0.625</v>
      </c>
      <c r="C5893">
        <v>20427</v>
      </c>
      <c r="D5893">
        <v>20433</v>
      </c>
      <c r="E5893">
        <v>20416</v>
      </c>
      <c r="F5893" s="1">
        <v>20421</v>
      </c>
      <c r="G5893">
        <v>41</v>
      </c>
      <c r="I5893">
        <f t="shared" si="278"/>
        <v>20414.444192123203</v>
      </c>
      <c r="J5893">
        <f t="shared" si="279"/>
        <v>20377.187863396895</v>
      </c>
      <c r="K5893">
        <f t="shared" si="280"/>
        <v>37.256328726307402</v>
      </c>
    </row>
    <row r="5894" spans="1:11">
      <c r="A5894" t="s">
        <v>270</v>
      </c>
      <c r="B5894" s="3">
        <v>0.66666666666666663</v>
      </c>
      <c r="C5894">
        <v>20416</v>
      </c>
      <c r="D5894">
        <v>20426</v>
      </c>
      <c r="E5894">
        <v>20416</v>
      </c>
      <c r="F5894" s="1">
        <v>20426</v>
      </c>
      <c r="G5894">
        <v>33</v>
      </c>
      <c r="I5894">
        <f t="shared" si="278"/>
        <v>20416.222008719633</v>
      </c>
      <c r="J5894">
        <f t="shared" si="279"/>
        <v>20380.803577219347</v>
      </c>
      <c r="K5894">
        <f t="shared" si="280"/>
        <v>35.418431500285806</v>
      </c>
    </row>
    <row r="5895" spans="1:11">
      <c r="A5895" t="s">
        <v>270</v>
      </c>
      <c r="B5895" s="3">
        <v>0.70833333333333337</v>
      </c>
      <c r="C5895">
        <v>20421</v>
      </c>
      <c r="D5895">
        <v>20426</v>
      </c>
      <c r="E5895">
        <v>20416</v>
      </c>
      <c r="F5895" s="1">
        <v>20421</v>
      </c>
      <c r="G5895">
        <v>31</v>
      </c>
      <c r="I5895">
        <f t="shared" si="278"/>
        <v>20416.95708430123</v>
      </c>
      <c r="J5895">
        <f t="shared" si="279"/>
        <v>20383.781090017917</v>
      </c>
      <c r="K5895">
        <f t="shared" si="280"/>
        <v>33.17599428331232</v>
      </c>
    </row>
    <row r="5896" spans="1:11">
      <c r="A5896" t="s">
        <v>270</v>
      </c>
      <c r="B5896" s="3">
        <v>0.75</v>
      </c>
      <c r="C5896">
        <v>20421</v>
      </c>
      <c r="D5896">
        <v>20426</v>
      </c>
      <c r="E5896">
        <v>20416</v>
      </c>
      <c r="F5896" s="1">
        <v>20416</v>
      </c>
      <c r="G5896">
        <v>48</v>
      </c>
      <c r="I5896">
        <f t="shared" si="278"/>
        <v>20416.809840562579</v>
      </c>
      <c r="J5896">
        <f t="shared" si="279"/>
        <v>20386.167675942517</v>
      </c>
      <c r="K5896">
        <f t="shared" si="280"/>
        <v>30.642164620061521</v>
      </c>
    </row>
    <row r="5897" spans="1:11">
      <c r="A5897" t="s">
        <v>270</v>
      </c>
      <c r="B5897" s="3">
        <v>0.79166666666666663</v>
      </c>
      <c r="C5897">
        <v>20421</v>
      </c>
      <c r="D5897">
        <v>20421</v>
      </c>
      <c r="E5897">
        <v>20411</v>
      </c>
      <c r="F5897" s="1">
        <v>20416</v>
      </c>
      <c r="G5897">
        <v>16</v>
      </c>
      <c r="I5897">
        <f t="shared" si="278"/>
        <v>20416.685249706799</v>
      </c>
      <c r="J5897">
        <f t="shared" si="279"/>
        <v>20388.377477724553</v>
      </c>
      <c r="K5897">
        <f t="shared" si="280"/>
        <v>28.307771982246777</v>
      </c>
    </row>
    <row r="5898" spans="1:11">
      <c r="A5898" t="s">
        <v>271</v>
      </c>
      <c r="B5898" s="3">
        <v>0</v>
      </c>
      <c r="C5898">
        <v>20410</v>
      </c>
      <c r="D5898">
        <v>20410</v>
      </c>
      <c r="E5898">
        <v>20405</v>
      </c>
      <c r="F5898" s="1">
        <v>20405</v>
      </c>
      <c r="G5898">
        <v>2</v>
      </c>
      <c r="I5898">
        <f t="shared" si="278"/>
        <v>20414.887518982676</v>
      </c>
      <c r="J5898">
        <f t="shared" si="279"/>
        <v>20389.60877567088</v>
      </c>
      <c r="K5898">
        <f t="shared" si="280"/>
        <v>25.278743311795552</v>
      </c>
    </row>
    <row r="5899" spans="1:11">
      <c r="A5899" t="s">
        <v>271</v>
      </c>
      <c r="B5899" s="3">
        <v>4.1666666666666664E-2</v>
      </c>
      <c r="C5899">
        <v>20406</v>
      </c>
      <c r="D5899">
        <v>20411</v>
      </c>
      <c r="E5899">
        <v>20398</v>
      </c>
      <c r="F5899" s="1">
        <v>20406</v>
      </c>
      <c r="G5899">
        <v>31</v>
      </c>
      <c r="I5899">
        <f t="shared" si="278"/>
        <v>20413.520208369955</v>
      </c>
      <c r="J5899">
        <f t="shared" si="279"/>
        <v>20390.822940435999</v>
      </c>
      <c r="K5899">
        <f t="shared" si="280"/>
        <v>22.697267933956027</v>
      </c>
    </row>
    <row r="5900" spans="1:11">
      <c r="A5900" t="s">
        <v>271</v>
      </c>
      <c r="B5900" s="3">
        <v>8.3333333333333329E-2</v>
      </c>
      <c r="C5900">
        <v>20411</v>
      </c>
      <c r="D5900">
        <v>20431</v>
      </c>
      <c r="E5900">
        <v>20406</v>
      </c>
      <c r="F5900" s="1">
        <v>20421</v>
      </c>
      <c r="G5900">
        <v>88</v>
      </c>
      <c r="I5900">
        <f t="shared" si="278"/>
        <v>20414.67094554381</v>
      </c>
      <c r="J5900">
        <f t="shared" si="279"/>
        <v>20393.058278181481</v>
      </c>
      <c r="K5900">
        <f t="shared" si="280"/>
        <v>21.612667362329375</v>
      </c>
    </row>
    <row r="5901" spans="1:11">
      <c r="A5901" t="s">
        <v>271</v>
      </c>
      <c r="B5901" s="3">
        <v>0.125</v>
      </c>
      <c r="C5901">
        <v>20423</v>
      </c>
      <c r="D5901">
        <v>20463</v>
      </c>
      <c r="E5901">
        <v>20373</v>
      </c>
      <c r="F5901" s="1">
        <v>20426</v>
      </c>
      <c r="G5901">
        <v>616</v>
      </c>
      <c r="I5901">
        <f t="shared" si="278"/>
        <v>20416.413876998609</v>
      </c>
      <c r="J5901">
        <f t="shared" si="279"/>
        <v>20395.498405723592</v>
      </c>
      <c r="K5901">
        <f t="shared" si="280"/>
        <v>20.915471275016898</v>
      </c>
    </row>
    <row r="5902" spans="1:11">
      <c r="A5902" t="s">
        <v>271</v>
      </c>
      <c r="B5902" s="3">
        <v>0.16666666666666666</v>
      </c>
      <c r="C5902">
        <v>20428</v>
      </c>
      <c r="D5902">
        <v>20436</v>
      </c>
      <c r="E5902">
        <v>20391</v>
      </c>
      <c r="F5902" s="1">
        <v>20396</v>
      </c>
      <c r="G5902">
        <v>370</v>
      </c>
      <c r="I5902">
        <f t="shared" si="278"/>
        <v>20413.273280537283</v>
      </c>
      <c r="J5902">
        <f t="shared" si="279"/>
        <v>20395.535560855176</v>
      </c>
      <c r="K5902">
        <f t="shared" si="280"/>
        <v>17.737719682107127</v>
      </c>
    </row>
    <row r="5903" spans="1:11">
      <c r="A5903" t="s">
        <v>271</v>
      </c>
      <c r="B5903" s="3">
        <v>0.20833333333333334</v>
      </c>
      <c r="C5903">
        <v>20393</v>
      </c>
      <c r="D5903">
        <v>20416</v>
      </c>
      <c r="E5903">
        <v>20378</v>
      </c>
      <c r="F5903" s="1">
        <v>20406</v>
      </c>
      <c r="G5903">
        <v>214</v>
      </c>
      <c r="I5903">
        <f t="shared" si="278"/>
        <v>20412.15431430078</v>
      </c>
      <c r="J5903">
        <f t="shared" si="279"/>
        <v>20396.310704495532</v>
      </c>
      <c r="K5903">
        <f t="shared" si="280"/>
        <v>15.843609805247979</v>
      </c>
    </row>
    <row r="5904" spans="1:11">
      <c r="A5904" t="s">
        <v>271</v>
      </c>
      <c r="B5904" s="3">
        <v>0.25</v>
      </c>
      <c r="C5904">
        <v>20403</v>
      </c>
      <c r="D5904">
        <v>20441</v>
      </c>
      <c r="E5904">
        <v>20403</v>
      </c>
      <c r="F5904" s="1">
        <v>20431</v>
      </c>
      <c r="G5904">
        <v>198</v>
      </c>
      <c r="I5904">
        <f t="shared" si="278"/>
        <v>20415.0536505622</v>
      </c>
      <c r="J5904">
        <f t="shared" si="279"/>
        <v>20398.88028194031</v>
      </c>
      <c r="K5904">
        <f t="shared" si="280"/>
        <v>16.173368621890404</v>
      </c>
    </row>
    <row r="5905" spans="1:11">
      <c r="A5905" t="s">
        <v>271</v>
      </c>
      <c r="B5905" s="3">
        <v>0.29166666666666669</v>
      </c>
      <c r="C5905">
        <v>20428</v>
      </c>
      <c r="D5905">
        <v>20456</v>
      </c>
      <c r="E5905">
        <v>20416</v>
      </c>
      <c r="F5905" s="1">
        <v>20441</v>
      </c>
      <c r="G5905">
        <v>223</v>
      </c>
      <c r="I5905">
        <f t="shared" si="278"/>
        <v>20419.045396629554</v>
      </c>
      <c r="J5905">
        <f t="shared" si="279"/>
        <v>20402.000261055844</v>
      </c>
      <c r="K5905">
        <f t="shared" si="280"/>
        <v>17.045135573709558</v>
      </c>
    </row>
    <row r="5906" spans="1:11">
      <c r="A5906" t="s">
        <v>271</v>
      </c>
      <c r="B5906" s="3">
        <v>0.33333333333333331</v>
      </c>
      <c r="C5906">
        <v>20441</v>
      </c>
      <c r="D5906">
        <v>20471</v>
      </c>
      <c r="E5906">
        <v>20441</v>
      </c>
      <c r="F5906" s="1">
        <v>20453</v>
      </c>
      <c r="G5906">
        <v>331</v>
      </c>
      <c r="I5906">
        <f t="shared" si="278"/>
        <v>20424.26918176347</v>
      </c>
      <c r="J5906">
        <f t="shared" si="279"/>
        <v>20405.778019496152</v>
      </c>
      <c r="K5906">
        <f t="shared" si="280"/>
        <v>18.491162267317122</v>
      </c>
    </row>
    <row r="5907" spans="1:11">
      <c r="A5907" t="s">
        <v>271</v>
      </c>
      <c r="B5907" s="3">
        <v>0.375</v>
      </c>
      <c r="C5907">
        <v>20456</v>
      </c>
      <c r="D5907">
        <v>20526</v>
      </c>
      <c r="E5907">
        <v>20436</v>
      </c>
      <c r="F5907" s="1">
        <v>20526</v>
      </c>
      <c r="G5907">
        <v>298</v>
      </c>
      <c r="I5907">
        <f t="shared" si="278"/>
        <v>20439.920076876781</v>
      </c>
      <c r="J5907">
        <f t="shared" si="279"/>
        <v>20414.683351385327</v>
      </c>
      <c r="K5907">
        <f t="shared" si="280"/>
        <v>25.236725491453399</v>
      </c>
    </row>
    <row r="5908" spans="1:11">
      <c r="A5908" t="s">
        <v>271</v>
      </c>
      <c r="B5908" s="3">
        <v>0.41666666666666669</v>
      </c>
      <c r="C5908">
        <v>20528</v>
      </c>
      <c r="D5908">
        <v>20561</v>
      </c>
      <c r="E5908">
        <v>20476</v>
      </c>
      <c r="F5908" s="1">
        <v>20486</v>
      </c>
      <c r="G5908">
        <v>541</v>
      </c>
      <c r="I5908">
        <f t="shared" si="278"/>
        <v>20447.009295818814</v>
      </c>
      <c r="J5908">
        <f t="shared" si="279"/>
        <v>20419.966066097528</v>
      </c>
      <c r="K5908">
        <f t="shared" si="280"/>
        <v>27.04322972128648</v>
      </c>
    </row>
    <row r="5909" spans="1:11">
      <c r="A5909" t="s">
        <v>271</v>
      </c>
      <c r="B5909" s="3">
        <v>0.45833333333333331</v>
      </c>
      <c r="C5909">
        <v>20481</v>
      </c>
      <c r="D5909">
        <v>20501</v>
      </c>
      <c r="E5909">
        <v>20471</v>
      </c>
      <c r="F5909" s="1">
        <v>20501</v>
      </c>
      <c r="G5909">
        <v>286</v>
      </c>
      <c r="I5909">
        <f t="shared" si="278"/>
        <v>20455.315558000533</v>
      </c>
      <c r="J5909">
        <f t="shared" si="279"/>
        <v>20425.968579719931</v>
      </c>
      <c r="K5909">
        <f t="shared" si="280"/>
        <v>29.346978280602343</v>
      </c>
    </row>
    <row r="5910" spans="1:11">
      <c r="A5910" t="s">
        <v>271</v>
      </c>
      <c r="B5910" s="3">
        <v>0.5</v>
      </c>
      <c r="C5910">
        <v>20506</v>
      </c>
      <c r="D5910">
        <v>20511</v>
      </c>
      <c r="E5910">
        <v>20481</v>
      </c>
      <c r="F5910" s="1">
        <v>20481</v>
      </c>
      <c r="G5910">
        <v>137</v>
      </c>
      <c r="I5910">
        <f t="shared" si="278"/>
        <v>20459.267010615837</v>
      </c>
      <c r="J5910">
        <f t="shared" si="279"/>
        <v>20430.044981222156</v>
      </c>
      <c r="K5910">
        <f t="shared" si="280"/>
        <v>29.222029393680714</v>
      </c>
    </row>
    <row r="5911" spans="1:11">
      <c r="A5911" t="s">
        <v>271</v>
      </c>
      <c r="B5911" s="3">
        <v>0.54166666666666663</v>
      </c>
      <c r="C5911">
        <v>20481</v>
      </c>
      <c r="D5911">
        <v>20506</v>
      </c>
      <c r="E5911">
        <v>20481</v>
      </c>
      <c r="F5911" s="1">
        <v>20501</v>
      </c>
      <c r="G5911">
        <v>304</v>
      </c>
      <c r="I5911">
        <f t="shared" si="278"/>
        <v>20465.687470521094</v>
      </c>
      <c r="J5911">
        <f t="shared" si="279"/>
        <v>20435.300908539029</v>
      </c>
      <c r="K5911">
        <f t="shared" si="280"/>
        <v>30.38656198206445</v>
      </c>
    </row>
    <row r="5912" spans="1:11">
      <c r="A5912" t="s">
        <v>271</v>
      </c>
      <c r="B5912" s="3">
        <v>0.58333333333333337</v>
      </c>
      <c r="C5912">
        <v>20496</v>
      </c>
      <c r="D5912">
        <v>20506</v>
      </c>
      <c r="E5912">
        <v>20486</v>
      </c>
      <c r="F5912" s="1">
        <v>20501</v>
      </c>
      <c r="G5912">
        <v>110</v>
      </c>
      <c r="I5912">
        <f t="shared" ref="I5912:I5975" si="281">I5911*11/13 + F5912*2/13</f>
        <v>20471.120167364003</v>
      </c>
      <c r="J5912">
        <f t="shared" ref="J5912:J5975" si="282">J5911*25/27 + F5912*2/27</f>
        <v>20440.167507906506</v>
      </c>
      <c r="K5912">
        <f t="shared" ref="K5912:K5975" si="283">I5912-J5912</f>
        <v>30.952659457496338</v>
      </c>
    </row>
    <row r="5913" spans="1:11">
      <c r="A5913" t="s">
        <v>271</v>
      </c>
      <c r="B5913" s="3">
        <v>0.625</v>
      </c>
      <c r="C5913">
        <v>20506</v>
      </c>
      <c r="D5913">
        <v>20541</v>
      </c>
      <c r="E5913">
        <v>20501</v>
      </c>
      <c r="F5913" s="1">
        <v>20541</v>
      </c>
      <c r="G5913">
        <v>558</v>
      </c>
      <c r="I5913">
        <f t="shared" si="281"/>
        <v>20481.870910846465</v>
      </c>
      <c r="J5913">
        <f t="shared" si="282"/>
        <v>20447.636581394912</v>
      </c>
      <c r="K5913">
        <f t="shared" si="283"/>
        <v>34.234329451552185</v>
      </c>
    </row>
    <row r="5914" spans="1:11">
      <c r="A5914" t="s">
        <v>271</v>
      </c>
      <c r="B5914" s="3">
        <v>0.66666666666666663</v>
      </c>
      <c r="C5914">
        <v>20546</v>
      </c>
      <c r="D5914">
        <v>20546</v>
      </c>
      <c r="E5914">
        <v>20476</v>
      </c>
      <c r="F5914" s="1">
        <v>20491</v>
      </c>
      <c r="G5914">
        <v>745</v>
      </c>
      <c r="I5914">
        <f t="shared" si="281"/>
        <v>20483.275386100853</v>
      </c>
      <c r="J5914">
        <f t="shared" si="282"/>
        <v>20450.848686476769</v>
      </c>
      <c r="K5914">
        <f t="shared" si="283"/>
        <v>32.426699624083994</v>
      </c>
    </row>
    <row r="5915" spans="1:11">
      <c r="A5915" t="s">
        <v>271</v>
      </c>
      <c r="B5915" s="3">
        <v>0.70833333333333337</v>
      </c>
      <c r="C5915">
        <v>20491</v>
      </c>
      <c r="D5915">
        <v>20511</v>
      </c>
      <c r="E5915">
        <v>20356</v>
      </c>
      <c r="F5915" s="1">
        <v>20366</v>
      </c>
      <c r="G5915">
        <v>750</v>
      </c>
      <c r="I5915">
        <f t="shared" si="281"/>
        <v>20465.233019008414</v>
      </c>
      <c r="J5915">
        <f t="shared" si="282"/>
        <v>20444.563598589601</v>
      </c>
      <c r="K5915">
        <f t="shared" si="283"/>
        <v>20.669420418813388</v>
      </c>
    </row>
    <row r="5916" spans="1:11">
      <c r="A5916" t="s">
        <v>271</v>
      </c>
      <c r="B5916" s="3">
        <v>0.75</v>
      </c>
      <c r="C5916">
        <v>20363</v>
      </c>
      <c r="D5916">
        <v>20386</v>
      </c>
      <c r="E5916">
        <v>20321</v>
      </c>
      <c r="F5916" s="1">
        <v>20356</v>
      </c>
      <c r="G5916">
        <v>665</v>
      </c>
      <c r="I5916">
        <f t="shared" si="281"/>
        <v>20448.427939160967</v>
      </c>
      <c r="J5916">
        <f t="shared" si="282"/>
        <v>20438.003332027409</v>
      </c>
      <c r="K5916">
        <f t="shared" si="283"/>
        <v>10.424607133558311</v>
      </c>
    </row>
    <row r="5917" spans="1:11">
      <c r="A5917" t="s">
        <v>271</v>
      </c>
      <c r="B5917" s="3">
        <v>0.79166666666666663</v>
      </c>
      <c r="C5917">
        <v>20361</v>
      </c>
      <c r="D5917">
        <v>20366</v>
      </c>
      <c r="E5917">
        <v>20326</v>
      </c>
      <c r="F5917" s="1">
        <v>20336</v>
      </c>
      <c r="G5917">
        <v>291</v>
      </c>
      <c r="I5917">
        <f t="shared" si="281"/>
        <v>20431.131333136203</v>
      </c>
      <c r="J5917">
        <f t="shared" si="282"/>
        <v>20430.447529655008</v>
      </c>
      <c r="K5917">
        <f t="shared" si="283"/>
        <v>0.68380348119535483</v>
      </c>
    </row>
    <row r="5918" spans="1:11">
      <c r="A5918" t="s">
        <v>271</v>
      </c>
      <c r="B5918" s="3">
        <v>0.83333333333333337</v>
      </c>
      <c r="C5918">
        <v>20338</v>
      </c>
      <c r="D5918">
        <v>20376</v>
      </c>
      <c r="E5918">
        <v>20326</v>
      </c>
      <c r="F5918" s="1">
        <v>20331</v>
      </c>
      <c r="G5918">
        <v>382</v>
      </c>
      <c r="I5918">
        <f t="shared" si="281"/>
        <v>20415.72651265371</v>
      </c>
      <c r="J5918">
        <f t="shared" si="282"/>
        <v>20423.081045976858</v>
      </c>
      <c r="K5918">
        <f t="shared" si="283"/>
        <v>-7.3545333231486438</v>
      </c>
    </row>
    <row r="5919" spans="1:11">
      <c r="A5919" t="s">
        <v>271</v>
      </c>
      <c r="B5919" s="3">
        <v>0.875</v>
      </c>
      <c r="C5919">
        <v>20333</v>
      </c>
      <c r="D5919">
        <v>20396</v>
      </c>
      <c r="E5919">
        <v>20331</v>
      </c>
      <c r="F5919" s="1">
        <v>20396</v>
      </c>
      <c r="G5919">
        <v>232</v>
      </c>
      <c r="I5919">
        <f t="shared" si="281"/>
        <v>20412.691664553138</v>
      </c>
      <c r="J5919">
        <f t="shared" si="282"/>
        <v>20421.075042571163</v>
      </c>
      <c r="K5919">
        <f t="shared" si="283"/>
        <v>-8.3833780180248141</v>
      </c>
    </row>
    <row r="5920" spans="1:11">
      <c r="A5920" t="s">
        <v>271</v>
      </c>
      <c r="B5920" s="3">
        <v>0.9375</v>
      </c>
      <c r="C5920">
        <v>20401</v>
      </c>
      <c r="D5920">
        <v>20431</v>
      </c>
      <c r="E5920">
        <v>20391</v>
      </c>
      <c r="F5920" s="1">
        <v>20416</v>
      </c>
      <c r="G5920">
        <v>182</v>
      </c>
      <c r="I5920">
        <f t="shared" si="281"/>
        <v>20413.200639237271</v>
      </c>
      <c r="J5920">
        <f t="shared" si="282"/>
        <v>20420.699113491817</v>
      </c>
      <c r="K5920">
        <f t="shared" si="283"/>
        <v>-7.4984742545457266</v>
      </c>
    </row>
    <row r="5921" spans="1:11">
      <c r="A5921" t="s">
        <v>271</v>
      </c>
      <c r="B5921" s="3">
        <v>0.97916666666666663</v>
      </c>
      <c r="C5921">
        <v>20421</v>
      </c>
      <c r="D5921">
        <v>20456</v>
      </c>
      <c r="E5921">
        <v>20421</v>
      </c>
      <c r="F5921" s="1">
        <v>20436</v>
      </c>
      <c r="G5921">
        <v>32</v>
      </c>
      <c r="I5921">
        <f t="shared" si="281"/>
        <v>20416.708233200767</v>
      </c>
      <c r="J5921">
        <f t="shared" si="282"/>
        <v>20421.832512492423</v>
      </c>
      <c r="K5921">
        <f t="shared" si="283"/>
        <v>-5.1242792916564213</v>
      </c>
    </row>
    <row r="5922" spans="1:11">
      <c r="A5922" t="s">
        <v>272</v>
      </c>
      <c r="B5922" s="3">
        <v>0</v>
      </c>
      <c r="C5922">
        <v>20425</v>
      </c>
      <c r="D5922">
        <v>20443</v>
      </c>
      <c r="E5922">
        <v>20425</v>
      </c>
      <c r="F5922" s="1">
        <v>20435</v>
      </c>
      <c r="G5922">
        <v>12</v>
      </c>
      <c r="I5922">
        <f t="shared" si="281"/>
        <v>20419.522351169879</v>
      </c>
      <c r="J5922">
        <f t="shared" si="282"/>
        <v>20422.807881937431</v>
      </c>
      <c r="K5922">
        <f t="shared" si="283"/>
        <v>-3.2855307675527001</v>
      </c>
    </row>
    <row r="5923" spans="1:11">
      <c r="A5923" t="s">
        <v>272</v>
      </c>
      <c r="B5923" s="3">
        <v>4.1666666666666664E-2</v>
      </c>
      <c r="C5923">
        <v>20427</v>
      </c>
      <c r="D5923">
        <v>20433</v>
      </c>
      <c r="E5923">
        <v>20406</v>
      </c>
      <c r="F5923" s="1">
        <v>20406</v>
      </c>
      <c r="G5923">
        <v>70</v>
      </c>
      <c r="I5923">
        <f t="shared" si="281"/>
        <v>20417.441989451436</v>
      </c>
      <c r="J5923">
        <f t="shared" si="282"/>
        <v>20421.56285364577</v>
      </c>
      <c r="K5923">
        <f t="shared" si="283"/>
        <v>-4.1208641943339899</v>
      </c>
    </row>
    <row r="5924" spans="1:11">
      <c r="A5924" t="s">
        <v>272</v>
      </c>
      <c r="B5924" s="3">
        <v>8.3333333333333329E-2</v>
      </c>
      <c r="C5924">
        <v>20411</v>
      </c>
      <c r="D5924">
        <v>20411</v>
      </c>
      <c r="E5924">
        <v>20361</v>
      </c>
      <c r="F5924" s="1">
        <v>20368</v>
      </c>
      <c r="G5924">
        <v>150</v>
      </c>
      <c r="I5924">
        <f t="shared" si="281"/>
        <v>20409.835529535831</v>
      </c>
      <c r="J5924">
        <f t="shared" si="282"/>
        <v>20417.595234857195</v>
      </c>
      <c r="K5924">
        <f t="shared" si="283"/>
        <v>-7.7597053213648906</v>
      </c>
    </row>
    <row r="5925" spans="1:11">
      <c r="A5925" t="s">
        <v>272</v>
      </c>
      <c r="B5925" s="3">
        <v>0.125</v>
      </c>
      <c r="C5925">
        <v>20371</v>
      </c>
      <c r="D5925">
        <v>20421</v>
      </c>
      <c r="E5925">
        <v>20366</v>
      </c>
      <c r="F5925" s="1">
        <v>20401</v>
      </c>
      <c r="G5925">
        <v>514</v>
      </c>
      <c r="I5925">
        <f t="shared" si="281"/>
        <v>20408.476217299547</v>
      </c>
      <c r="J5925">
        <f t="shared" si="282"/>
        <v>20416.365958201106</v>
      </c>
      <c r="K5925">
        <f t="shared" si="283"/>
        <v>-7.8897409015589801</v>
      </c>
    </row>
    <row r="5926" spans="1:11">
      <c r="A5926" t="s">
        <v>272</v>
      </c>
      <c r="B5926" s="3">
        <v>0.16666666666666666</v>
      </c>
      <c r="C5926">
        <v>20396</v>
      </c>
      <c r="D5926">
        <v>20462</v>
      </c>
      <c r="E5926">
        <v>20396</v>
      </c>
      <c r="F5926" s="1">
        <v>20423</v>
      </c>
      <c r="G5926">
        <v>456</v>
      </c>
      <c r="I5926">
        <f t="shared" si="281"/>
        <v>20410.710645407307</v>
      </c>
      <c r="J5926">
        <f t="shared" si="282"/>
        <v>20416.857368704725</v>
      </c>
      <c r="K5926">
        <f t="shared" si="283"/>
        <v>-6.1467232974173385</v>
      </c>
    </row>
    <row r="5927" spans="1:11">
      <c r="A5927" t="s">
        <v>272</v>
      </c>
      <c r="B5927" s="3">
        <v>0.20833333333333334</v>
      </c>
      <c r="C5927">
        <v>20421</v>
      </c>
      <c r="D5927">
        <v>20441</v>
      </c>
      <c r="E5927">
        <v>20416</v>
      </c>
      <c r="F5927" s="1">
        <v>20431</v>
      </c>
      <c r="G5927">
        <v>208</v>
      </c>
      <c r="I5927">
        <f t="shared" si="281"/>
        <v>20413.832084575413</v>
      </c>
      <c r="J5927">
        <f t="shared" si="282"/>
        <v>20417.904971022894</v>
      </c>
      <c r="K5927">
        <f t="shared" si="283"/>
        <v>-4.0728864474804141</v>
      </c>
    </row>
    <row r="5928" spans="1:11">
      <c r="A5928" t="s">
        <v>272</v>
      </c>
      <c r="B5928" s="3">
        <v>0.25</v>
      </c>
      <c r="C5928">
        <v>20436</v>
      </c>
      <c r="D5928">
        <v>20461</v>
      </c>
      <c r="E5928">
        <v>20431</v>
      </c>
      <c r="F5928" s="1">
        <v>20456</v>
      </c>
      <c r="G5928">
        <v>298</v>
      </c>
      <c r="I5928">
        <f t="shared" si="281"/>
        <v>20420.319456179197</v>
      </c>
      <c r="J5928">
        <f t="shared" si="282"/>
        <v>20420.7268250212</v>
      </c>
      <c r="K5928">
        <f t="shared" si="283"/>
        <v>-0.40736884200305212</v>
      </c>
    </row>
    <row r="5929" spans="1:11">
      <c r="A5929" t="s">
        <v>272</v>
      </c>
      <c r="B5929" s="3">
        <v>0.29166666666666669</v>
      </c>
      <c r="C5929">
        <v>20458</v>
      </c>
      <c r="D5929">
        <v>20521</v>
      </c>
      <c r="E5929">
        <v>20458</v>
      </c>
      <c r="F5929" s="1">
        <v>20476</v>
      </c>
      <c r="G5929">
        <v>457</v>
      </c>
      <c r="I5929">
        <f t="shared" si="281"/>
        <v>20428.885693690092</v>
      </c>
      <c r="J5929">
        <f t="shared" si="282"/>
        <v>20424.821134278889</v>
      </c>
      <c r="K5929">
        <f t="shared" si="283"/>
        <v>4.0645594112029357</v>
      </c>
    </row>
    <row r="5930" spans="1:11">
      <c r="A5930" t="s">
        <v>272</v>
      </c>
      <c r="B5930" s="3">
        <v>0.33333333333333331</v>
      </c>
      <c r="C5930">
        <v>20481</v>
      </c>
      <c r="D5930">
        <v>20486</v>
      </c>
      <c r="E5930">
        <v>20416</v>
      </c>
      <c r="F5930" s="1">
        <v>20461</v>
      </c>
      <c r="G5930">
        <v>621</v>
      </c>
      <c r="I5930">
        <f t="shared" si="281"/>
        <v>20433.826356199308</v>
      </c>
      <c r="J5930">
        <f t="shared" si="282"/>
        <v>20427.50105025823</v>
      </c>
      <c r="K5930">
        <f t="shared" si="283"/>
        <v>6.3253059410781134</v>
      </c>
    </row>
    <row r="5931" spans="1:11">
      <c r="A5931" t="s">
        <v>272</v>
      </c>
      <c r="B5931" s="3">
        <v>0.375</v>
      </c>
      <c r="C5931">
        <v>20463</v>
      </c>
      <c r="D5931">
        <v>20501</v>
      </c>
      <c r="E5931">
        <v>20461</v>
      </c>
      <c r="F5931" s="1">
        <v>20473</v>
      </c>
      <c r="G5931">
        <v>201</v>
      </c>
      <c r="I5931">
        <f t="shared" si="281"/>
        <v>20439.853070630186</v>
      </c>
      <c r="J5931">
        <f t="shared" si="282"/>
        <v>20430.871342831695</v>
      </c>
      <c r="K5931">
        <f t="shared" si="283"/>
        <v>8.9817277984911925</v>
      </c>
    </row>
    <row r="5932" spans="1:11">
      <c r="A5932" t="s">
        <v>272</v>
      </c>
      <c r="B5932" s="3">
        <v>0.41666666666666669</v>
      </c>
      <c r="C5932">
        <v>20478</v>
      </c>
      <c r="D5932">
        <v>20523</v>
      </c>
      <c r="E5932">
        <v>20478</v>
      </c>
      <c r="F5932" s="1">
        <v>20492</v>
      </c>
      <c r="G5932">
        <v>348</v>
      </c>
      <c r="I5932">
        <f t="shared" si="281"/>
        <v>20447.875675148622</v>
      </c>
      <c r="J5932">
        <f t="shared" si="282"/>
        <v>20435.399391510829</v>
      </c>
      <c r="K5932">
        <f t="shared" si="283"/>
        <v>12.476283637792221</v>
      </c>
    </row>
    <row r="5933" spans="1:11">
      <c r="A5933" t="s">
        <v>272</v>
      </c>
      <c r="B5933" s="3">
        <v>0.45833333333333331</v>
      </c>
      <c r="C5933">
        <v>20494</v>
      </c>
      <c r="D5933">
        <v>20527</v>
      </c>
      <c r="E5933">
        <v>20492</v>
      </c>
      <c r="F5933" s="1">
        <v>20527</v>
      </c>
      <c r="G5933">
        <v>234</v>
      </c>
      <c r="I5933">
        <f t="shared" si="281"/>
        <v>20460.048648202679</v>
      </c>
      <c r="J5933">
        <f t="shared" si="282"/>
        <v>20442.184621769287</v>
      </c>
      <c r="K5933">
        <f t="shared" si="283"/>
        <v>17.8640264333917</v>
      </c>
    </row>
    <row r="5934" spans="1:11">
      <c r="A5934" t="s">
        <v>272</v>
      </c>
      <c r="B5934" s="3">
        <v>0.5</v>
      </c>
      <c r="C5934">
        <v>20524</v>
      </c>
      <c r="D5934">
        <v>20586</v>
      </c>
      <c r="E5934">
        <v>20511</v>
      </c>
      <c r="F5934" s="1">
        <v>20576</v>
      </c>
      <c r="G5934">
        <v>394</v>
      </c>
      <c r="I5934">
        <f t="shared" si="281"/>
        <v>20477.887317709959</v>
      </c>
      <c r="J5934">
        <f t="shared" si="282"/>
        <v>20452.096872008602</v>
      </c>
      <c r="K5934">
        <f t="shared" si="283"/>
        <v>25.790445701357385</v>
      </c>
    </row>
    <row r="5935" spans="1:11">
      <c r="A5935" t="s">
        <v>272</v>
      </c>
      <c r="B5935" s="3">
        <v>0.54166666666666663</v>
      </c>
      <c r="C5935">
        <v>20573</v>
      </c>
      <c r="D5935">
        <v>20586</v>
      </c>
      <c r="E5935">
        <v>20543</v>
      </c>
      <c r="F5935" s="1">
        <v>20566</v>
      </c>
      <c r="G5935">
        <v>435</v>
      </c>
      <c r="I5935">
        <f t="shared" si="281"/>
        <v>20491.443114985348</v>
      </c>
      <c r="J5935">
        <f t="shared" si="282"/>
        <v>20460.534140748707</v>
      </c>
      <c r="K5935">
        <f t="shared" si="283"/>
        <v>30.90897423664137</v>
      </c>
    </row>
    <row r="5936" spans="1:11">
      <c r="A5936" t="s">
        <v>272</v>
      </c>
      <c r="B5936" s="3">
        <v>0.58333333333333337</v>
      </c>
      <c r="C5936">
        <v>20568</v>
      </c>
      <c r="D5936">
        <v>20614</v>
      </c>
      <c r="E5936">
        <v>20564</v>
      </c>
      <c r="F5936" s="1">
        <v>20604</v>
      </c>
      <c r="G5936">
        <v>186</v>
      </c>
      <c r="I5936">
        <f t="shared" si="281"/>
        <v>20508.759558833754</v>
      </c>
      <c r="J5936">
        <f t="shared" si="282"/>
        <v>20471.161241433991</v>
      </c>
      <c r="K5936">
        <f t="shared" si="283"/>
        <v>37.598317399762891</v>
      </c>
    </row>
    <row r="5937" spans="1:11">
      <c r="A5937" t="s">
        <v>272</v>
      </c>
      <c r="B5937" s="3">
        <v>0.625</v>
      </c>
      <c r="C5937">
        <v>20599</v>
      </c>
      <c r="D5937">
        <v>20610</v>
      </c>
      <c r="E5937">
        <v>20580</v>
      </c>
      <c r="F5937" s="1">
        <v>20580</v>
      </c>
      <c r="G5937">
        <v>171</v>
      </c>
      <c r="I5937">
        <f t="shared" si="281"/>
        <v>20519.719626705486</v>
      </c>
      <c r="J5937">
        <f t="shared" si="282"/>
        <v>20479.223371698139</v>
      </c>
      <c r="K5937">
        <f t="shared" si="283"/>
        <v>40.496255007346917</v>
      </c>
    </row>
    <row r="5938" spans="1:11">
      <c r="A5938" t="s">
        <v>272</v>
      </c>
      <c r="B5938" s="3">
        <v>0.66666666666666663</v>
      </c>
      <c r="C5938">
        <v>20575</v>
      </c>
      <c r="D5938">
        <v>20625</v>
      </c>
      <c r="E5938">
        <v>20540</v>
      </c>
      <c r="F5938" s="1">
        <v>20610</v>
      </c>
      <c r="G5938">
        <v>573</v>
      </c>
      <c r="I5938">
        <f t="shared" si="281"/>
        <v>20533.608914904642</v>
      </c>
      <c r="J5938">
        <f t="shared" si="282"/>
        <v>20488.910529350131</v>
      </c>
      <c r="K5938">
        <f t="shared" si="283"/>
        <v>44.698385554511333</v>
      </c>
    </row>
    <row r="5939" spans="1:11">
      <c r="A5939" t="s">
        <v>272</v>
      </c>
      <c r="B5939" s="3">
        <v>0.70833333333333337</v>
      </c>
      <c r="C5939">
        <v>20612</v>
      </c>
      <c r="D5939">
        <v>20629</v>
      </c>
      <c r="E5939">
        <v>20580</v>
      </c>
      <c r="F5939" s="1">
        <v>20619</v>
      </c>
      <c r="G5939">
        <v>656</v>
      </c>
      <c r="I5939">
        <f t="shared" si="281"/>
        <v>20546.746004919314</v>
      </c>
      <c r="J5939">
        <f t="shared" si="282"/>
        <v>20498.546786435305</v>
      </c>
      <c r="K5939">
        <f t="shared" si="283"/>
        <v>48.19921848400918</v>
      </c>
    </row>
    <row r="5940" spans="1:11">
      <c r="A5940" t="s">
        <v>272</v>
      </c>
      <c r="B5940" s="3">
        <v>0.75</v>
      </c>
      <c r="C5940">
        <v>20621</v>
      </c>
      <c r="D5940">
        <v>20624</v>
      </c>
      <c r="E5940">
        <v>20599</v>
      </c>
      <c r="F5940" s="1">
        <v>20610</v>
      </c>
      <c r="G5940">
        <v>257</v>
      </c>
      <c r="I5940">
        <f t="shared" si="281"/>
        <v>20556.477388777883</v>
      </c>
      <c r="J5940">
        <f t="shared" si="282"/>
        <v>20506.80258003269</v>
      </c>
      <c r="K5940">
        <f t="shared" si="283"/>
        <v>49.674808745192422</v>
      </c>
    </row>
    <row r="5941" spans="1:11">
      <c r="A5941" t="s">
        <v>272</v>
      </c>
      <c r="B5941" s="3">
        <v>0.79166666666666663</v>
      </c>
      <c r="C5941">
        <v>20612</v>
      </c>
      <c r="D5941">
        <v>20625</v>
      </c>
      <c r="E5941">
        <v>20605</v>
      </c>
      <c r="F5941" s="1">
        <v>20610</v>
      </c>
      <c r="G5941">
        <v>125</v>
      </c>
      <c r="I5941">
        <f t="shared" si="281"/>
        <v>20564.711636658209</v>
      </c>
      <c r="J5941">
        <f t="shared" si="282"/>
        <v>20514.446833363603</v>
      </c>
      <c r="K5941">
        <f t="shared" si="283"/>
        <v>50.264803294605372</v>
      </c>
    </row>
    <row r="5942" spans="1:11">
      <c r="A5942" t="s">
        <v>272</v>
      </c>
      <c r="B5942" s="3">
        <v>0.83333333333333337</v>
      </c>
      <c r="C5942">
        <v>20605</v>
      </c>
      <c r="D5942">
        <v>20630</v>
      </c>
      <c r="E5942">
        <v>20602</v>
      </c>
      <c r="F5942" s="1">
        <v>20622</v>
      </c>
      <c r="G5942">
        <v>139</v>
      </c>
      <c r="I5942">
        <f t="shared" si="281"/>
        <v>20573.525231018481</v>
      </c>
      <c r="J5942">
        <f t="shared" si="282"/>
        <v>20522.413734595928</v>
      </c>
      <c r="K5942">
        <f t="shared" si="283"/>
        <v>51.111496422552591</v>
      </c>
    </row>
    <row r="5943" spans="1:11">
      <c r="A5943" t="s">
        <v>272</v>
      </c>
      <c r="B5943" s="3">
        <v>0.875</v>
      </c>
      <c r="C5943">
        <v>20627</v>
      </c>
      <c r="D5943">
        <v>20657</v>
      </c>
      <c r="E5943">
        <v>20617</v>
      </c>
      <c r="F5943" s="1">
        <v>20652</v>
      </c>
      <c r="G5943">
        <v>88</v>
      </c>
      <c r="I5943">
        <f t="shared" si="281"/>
        <v>20585.598272400253</v>
      </c>
      <c r="J5943">
        <f t="shared" si="282"/>
        <v>20532.012717218451</v>
      </c>
      <c r="K5943">
        <f t="shared" si="283"/>
        <v>53.585555181802192</v>
      </c>
    </row>
    <row r="5944" spans="1:11">
      <c r="A5944" t="s">
        <v>272</v>
      </c>
      <c r="B5944" s="3">
        <v>0.9375</v>
      </c>
      <c r="C5944">
        <v>20647</v>
      </c>
      <c r="D5944">
        <v>20657</v>
      </c>
      <c r="E5944">
        <v>20621</v>
      </c>
      <c r="F5944" s="1">
        <v>20621</v>
      </c>
      <c r="G5944">
        <v>50</v>
      </c>
      <c r="I5944">
        <f t="shared" si="281"/>
        <v>20591.044692030984</v>
      </c>
      <c r="J5944">
        <f t="shared" si="282"/>
        <v>20538.604367794862</v>
      </c>
      <c r="K5944">
        <f t="shared" si="283"/>
        <v>52.440324236122251</v>
      </c>
    </row>
    <row r="5945" spans="1:11">
      <c r="A5945" t="s">
        <v>272</v>
      </c>
      <c r="B5945" s="3">
        <v>0.97916666666666663</v>
      </c>
      <c r="C5945">
        <v>20626</v>
      </c>
      <c r="D5945">
        <v>20626</v>
      </c>
      <c r="E5945">
        <v>20626</v>
      </c>
      <c r="F5945" s="1">
        <v>20626</v>
      </c>
      <c r="G5945">
        <v>1</v>
      </c>
      <c r="I5945">
        <f t="shared" si="281"/>
        <v>20596.422431718525</v>
      </c>
      <c r="J5945">
        <f t="shared" si="282"/>
        <v>20545.078118328576</v>
      </c>
      <c r="K5945">
        <f t="shared" si="283"/>
        <v>51.344313389949093</v>
      </c>
    </row>
    <row r="5946" spans="1:11">
      <c r="A5946" t="s">
        <v>273</v>
      </c>
      <c r="B5946" s="3">
        <v>0</v>
      </c>
      <c r="C5946">
        <v>20628</v>
      </c>
      <c r="D5946">
        <v>20632</v>
      </c>
      <c r="E5946">
        <v>20623</v>
      </c>
      <c r="F5946" s="1">
        <v>20623</v>
      </c>
      <c r="G5946">
        <v>6</v>
      </c>
      <c r="I5946">
        <f t="shared" si="281"/>
        <v>20600.511288377213</v>
      </c>
      <c r="J5946">
        <f t="shared" si="282"/>
        <v>20550.850109563493</v>
      </c>
      <c r="K5946">
        <f t="shared" si="283"/>
        <v>49.661178813719744</v>
      </c>
    </row>
    <row r="5947" spans="1:11">
      <c r="A5947" t="s">
        <v>273</v>
      </c>
      <c r="B5947" s="3">
        <v>4.1666666666666664E-2</v>
      </c>
      <c r="C5947">
        <v>20623</v>
      </c>
      <c r="D5947">
        <v>20629</v>
      </c>
      <c r="E5947">
        <v>20617</v>
      </c>
      <c r="F5947" s="1">
        <v>20627</v>
      </c>
      <c r="G5947">
        <v>40</v>
      </c>
      <c r="I5947">
        <f t="shared" si="281"/>
        <v>20604.586474780721</v>
      </c>
      <c r="J5947">
        <f t="shared" si="282"/>
        <v>20556.490842188421</v>
      </c>
      <c r="K5947">
        <f t="shared" si="283"/>
        <v>48.095632592299808</v>
      </c>
    </row>
    <row r="5948" spans="1:11">
      <c r="A5948" t="s">
        <v>273</v>
      </c>
      <c r="B5948" s="3">
        <v>8.3333333333333329E-2</v>
      </c>
      <c r="C5948">
        <v>20624</v>
      </c>
      <c r="D5948">
        <v>20637</v>
      </c>
      <c r="E5948">
        <v>20607</v>
      </c>
      <c r="F5948" s="1">
        <v>20612</v>
      </c>
      <c r="G5948">
        <v>90</v>
      </c>
      <c r="I5948">
        <f t="shared" si="281"/>
        <v>20605.727017122146</v>
      </c>
      <c r="J5948">
        <f t="shared" si="282"/>
        <v>20560.602631655944</v>
      </c>
      <c r="K5948">
        <f t="shared" si="283"/>
        <v>45.124385466202511</v>
      </c>
    </row>
    <row r="5949" spans="1:11">
      <c r="A5949" t="s">
        <v>273</v>
      </c>
      <c r="B5949" s="3">
        <v>0.125</v>
      </c>
      <c r="C5949">
        <v>20609</v>
      </c>
      <c r="D5949">
        <v>20617</v>
      </c>
      <c r="E5949">
        <v>20567</v>
      </c>
      <c r="F5949" s="1">
        <v>20597</v>
      </c>
      <c r="G5949">
        <v>506</v>
      </c>
      <c r="I5949">
        <f t="shared" si="281"/>
        <v>20604.384399103354</v>
      </c>
      <c r="J5949">
        <f t="shared" si="282"/>
        <v>20563.298733014763</v>
      </c>
      <c r="K5949">
        <f t="shared" si="283"/>
        <v>41.085666088591097</v>
      </c>
    </row>
    <row r="5950" spans="1:11">
      <c r="A5950" t="s">
        <v>273</v>
      </c>
      <c r="B5950" s="3">
        <v>0.16666666666666666</v>
      </c>
      <c r="C5950">
        <v>20599</v>
      </c>
      <c r="D5950">
        <v>20642</v>
      </c>
      <c r="E5950">
        <v>20582</v>
      </c>
      <c r="F5950" s="1">
        <v>20607</v>
      </c>
      <c r="G5950">
        <v>633</v>
      </c>
      <c r="I5950">
        <f t="shared" si="281"/>
        <v>20604.786799241298</v>
      </c>
      <c r="J5950">
        <f t="shared" si="282"/>
        <v>20566.535863902558</v>
      </c>
      <c r="K5950">
        <f t="shared" si="283"/>
        <v>38.250935338739509</v>
      </c>
    </row>
    <row r="5951" spans="1:11">
      <c r="A5951" t="s">
        <v>273</v>
      </c>
      <c r="B5951" s="3">
        <v>0.20833333333333334</v>
      </c>
      <c r="C5951">
        <v>20607</v>
      </c>
      <c r="D5951">
        <v>20641</v>
      </c>
      <c r="E5951">
        <v>20589</v>
      </c>
      <c r="F5951" s="1">
        <v>20626</v>
      </c>
      <c r="G5951">
        <v>354</v>
      </c>
      <c r="I5951">
        <f t="shared" si="281"/>
        <v>20608.050368588789</v>
      </c>
      <c r="J5951">
        <f t="shared" si="282"/>
        <v>20570.94061472459</v>
      </c>
      <c r="K5951">
        <f t="shared" si="283"/>
        <v>37.109753864198865</v>
      </c>
    </row>
    <row r="5952" spans="1:11">
      <c r="A5952" t="s">
        <v>273</v>
      </c>
      <c r="B5952" s="3">
        <v>0.25</v>
      </c>
      <c r="C5952">
        <v>20623</v>
      </c>
      <c r="D5952">
        <v>20656</v>
      </c>
      <c r="E5952">
        <v>20616</v>
      </c>
      <c r="F5952" s="1">
        <v>20631</v>
      </c>
      <c r="G5952">
        <v>453</v>
      </c>
      <c r="I5952">
        <f t="shared" si="281"/>
        <v>20611.581081113589</v>
      </c>
      <c r="J5952">
        <f t="shared" si="282"/>
        <v>20575.389458078324</v>
      </c>
      <c r="K5952">
        <f t="shared" si="283"/>
        <v>36.191623035265366</v>
      </c>
    </row>
    <row r="5953" spans="1:11">
      <c r="A5953" t="s">
        <v>273</v>
      </c>
      <c r="B5953" s="3">
        <v>0.29166666666666669</v>
      </c>
      <c r="C5953">
        <v>20636</v>
      </c>
      <c r="D5953">
        <v>20641</v>
      </c>
      <c r="E5953">
        <v>20554</v>
      </c>
      <c r="F5953" s="1">
        <v>20554</v>
      </c>
      <c r="G5953">
        <v>674</v>
      </c>
      <c r="I5953">
        <f t="shared" si="281"/>
        <v>20602.72245324996</v>
      </c>
      <c r="J5953">
        <f t="shared" si="282"/>
        <v>20573.805053776225</v>
      </c>
      <c r="K5953">
        <f t="shared" si="283"/>
        <v>28.917399473735713</v>
      </c>
    </row>
    <row r="5954" spans="1:11">
      <c r="A5954" t="s">
        <v>273</v>
      </c>
      <c r="B5954" s="3">
        <v>0.33333333333333331</v>
      </c>
      <c r="C5954">
        <v>20554</v>
      </c>
      <c r="D5954">
        <v>20557</v>
      </c>
      <c r="E5954">
        <v>20471</v>
      </c>
      <c r="F5954" s="1">
        <v>20545</v>
      </c>
      <c r="G5954">
        <v>826</v>
      </c>
      <c r="I5954">
        <f t="shared" si="281"/>
        <v>20593.842075826888</v>
      </c>
      <c r="J5954">
        <f t="shared" si="282"/>
        <v>20571.671346089097</v>
      </c>
      <c r="K5954">
        <f t="shared" si="283"/>
        <v>22.17072973779068</v>
      </c>
    </row>
    <row r="5955" spans="1:11">
      <c r="A5955" t="s">
        <v>273</v>
      </c>
      <c r="B5955" s="3">
        <v>0.375</v>
      </c>
      <c r="C5955">
        <v>20542</v>
      </c>
      <c r="D5955">
        <v>20570</v>
      </c>
      <c r="E5955">
        <v>20522</v>
      </c>
      <c r="F5955" s="1">
        <v>20527</v>
      </c>
      <c r="G5955">
        <v>336</v>
      </c>
      <c r="I5955">
        <f t="shared" si="281"/>
        <v>20583.558679545829</v>
      </c>
      <c r="J5955">
        <f t="shared" si="282"/>
        <v>20568.362357489903</v>
      </c>
      <c r="K5955">
        <f t="shared" si="283"/>
        <v>15.19632205592643</v>
      </c>
    </row>
    <row r="5956" spans="1:11">
      <c r="A5956" t="s">
        <v>273</v>
      </c>
      <c r="B5956" s="3">
        <v>0.41666666666666669</v>
      </c>
      <c r="C5956">
        <v>20522</v>
      </c>
      <c r="D5956">
        <v>20532</v>
      </c>
      <c r="E5956">
        <v>20447</v>
      </c>
      <c r="F5956" s="1">
        <v>20473</v>
      </c>
      <c r="G5956">
        <v>501</v>
      </c>
      <c r="I5956">
        <f t="shared" si="281"/>
        <v>20566.549651923397</v>
      </c>
      <c r="J5956">
        <f t="shared" si="282"/>
        <v>20561.298479157318</v>
      </c>
      <c r="K5956">
        <f t="shared" si="283"/>
        <v>5.2511727660785255</v>
      </c>
    </row>
    <row r="5957" spans="1:11">
      <c r="A5957" t="s">
        <v>273</v>
      </c>
      <c r="B5957" s="3">
        <v>0.45833333333333331</v>
      </c>
      <c r="C5957">
        <v>20478</v>
      </c>
      <c r="D5957">
        <v>20539</v>
      </c>
      <c r="E5957">
        <v>20468</v>
      </c>
      <c r="F5957" s="1">
        <v>20517</v>
      </c>
      <c r="G5957">
        <v>309</v>
      </c>
      <c r="I5957">
        <f t="shared" si="281"/>
        <v>20558.926628550566</v>
      </c>
      <c r="J5957">
        <f t="shared" si="282"/>
        <v>20558.017110330849</v>
      </c>
      <c r="K5957">
        <f t="shared" si="283"/>
        <v>0.90951821971611935</v>
      </c>
    </row>
    <row r="5958" spans="1:11">
      <c r="A5958" t="s">
        <v>273</v>
      </c>
      <c r="B5958" s="3">
        <v>0.5</v>
      </c>
      <c r="C5958">
        <v>20520</v>
      </c>
      <c r="D5958">
        <v>20555</v>
      </c>
      <c r="E5958">
        <v>20500</v>
      </c>
      <c r="F5958" s="1">
        <v>20545</v>
      </c>
      <c r="G5958">
        <v>249</v>
      </c>
      <c r="I5958">
        <f t="shared" si="281"/>
        <v>20556.784070312016</v>
      </c>
      <c r="J5958">
        <f t="shared" si="282"/>
        <v>20557.052879935971</v>
      </c>
      <c r="K5958">
        <f t="shared" si="283"/>
        <v>-0.2688096239544393</v>
      </c>
    </row>
    <row r="5959" spans="1:11">
      <c r="A5959" t="s">
        <v>273</v>
      </c>
      <c r="B5959" s="3">
        <v>0.54166666666666663</v>
      </c>
      <c r="C5959">
        <v>20550</v>
      </c>
      <c r="D5959">
        <v>20550</v>
      </c>
      <c r="E5959">
        <v>20478</v>
      </c>
      <c r="F5959" s="1">
        <v>20483</v>
      </c>
      <c r="G5959">
        <v>305</v>
      </c>
      <c r="I5959">
        <f t="shared" si="281"/>
        <v>20545.432674879397</v>
      </c>
      <c r="J5959">
        <f t="shared" si="282"/>
        <v>20551.567481422197</v>
      </c>
      <c r="K5959">
        <f t="shared" si="283"/>
        <v>-6.1348065427991969</v>
      </c>
    </row>
    <row r="5960" spans="1:11">
      <c r="A5960" t="s">
        <v>273</v>
      </c>
      <c r="B5960" s="3">
        <v>0.58333333333333337</v>
      </c>
      <c r="C5960">
        <v>20485</v>
      </c>
      <c r="D5960">
        <v>20508</v>
      </c>
      <c r="E5960">
        <v>20478</v>
      </c>
      <c r="F5960" s="1">
        <v>20503</v>
      </c>
      <c r="G5960">
        <v>406</v>
      </c>
      <c r="I5960">
        <f t="shared" si="281"/>
        <v>20538.904571051797</v>
      </c>
      <c r="J5960">
        <f t="shared" si="282"/>
        <v>20547.969890205739</v>
      </c>
      <c r="K5960">
        <f t="shared" si="283"/>
        <v>-9.0653191539422551</v>
      </c>
    </row>
    <row r="5961" spans="1:11">
      <c r="A5961" t="s">
        <v>273</v>
      </c>
      <c r="B5961" s="3">
        <v>0.625</v>
      </c>
      <c r="C5961">
        <v>20500</v>
      </c>
      <c r="D5961">
        <v>20513</v>
      </c>
      <c r="E5961">
        <v>20478</v>
      </c>
      <c r="F5961" s="1">
        <v>20483</v>
      </c>
      <c r="G5961">
        <v>372</v>
      </c>
      <c r="I5961">
        <f t="shared" si="281"/>
        <v>20530.303867813058</v>
      </c>
      <c r="J5961">
        <f t="shared" si="282"/>
        <v>20543.157305746055</v>
      </c>
      <c r="K5961">
        <f t="shared" si="283"/>
        <v>-12.853437932997622</v>
      </c>
    </row>
    <row r="5962" spans="1:11">
      <c r="A5962" t="s">
        <v>273</v>
      </c>
      <c r="B5962" s="3">
        <v>0.66666666666666663</v>
      </c>
      <c r="C5962">
        <v>20488</v>
      </c>
      <c r="D5962">
        <v>20532</v>
      </c>
      <c r="E5962">
        <v>20478</v>
      </c>
      <c r="F5962" s="1">
        <v>20483</v>
      </c>
      <c r="G5962">
        <v>526</v>
      </c>
      <c r="I5962">
        <f t="shared" si="281"/>
        <v>20523.026349687971</v>
      </c>
      <c r="J5962">
        <f t="shared" si="282"/>
        <v>20538.701209024126</v>
      </c>
      <c r="K5962">
        <f t="shared" si="283"/>
        <v>-15.67485933615535</v>
      </c>
    </row>
    <row r="5963" spans="1:11">
      <c r="A5963" t="s">
        <v>273</v>
      </c>
      <c r="B5963" s="3">
        <v>0.70833333333333337</v>
      </c>
      <c r="C5963">
        <v>20485</v>
      </c>
      <c r="D5963">
        <v>20513</v>
      </c>
      <c r="E5963">
        <v>20468</v>
      </c>
      <c r="F5963" s="1">
        <v>20488</v>
      </c>
      <c r="G5963">
        <v>683</v>
      </c>
      <c r="I5963">
        <f t="shared" si="281"/>
        <v>20517.637680505206</v>
      </c>
      <c r="J5963">
        <f t="shared" si="282"/>
        <v>20534.945563911228</v>
      </c>
      <c r="K5963">
        <f t="shared" si="283"/>
        <v>-17.307883406021574</v>
      </c>
    </row>
    <row r="5964" spans="1:11">
      <c r="A5964" t="s">
        <v>273</v>
      </c>
      <c r="B5964" s="3">
        <v>0.75</v>
      </c>
      <c r="C5964">
        <v>20493</v>
      </c>
      <c r="D5964">
        <v>20543</v>
      </c>
      <c r="E5964">
        <v>20493</v>
      </c>
      <c r="F5964" s="1">
        <v>20518</v>
      </c>
      <c r="G5964">
        <v>438</v>
      </c>
      <c r="I5964">
        <f t="shared" si="281"/>
        <v>20517.693421965945</v>
      </c>
      <c r="J5964">
        <f t="shared" si="282"/>
        <v>20533.690336954838</v>
      </c>
      <c r="K5964">
        <f t="shared" si="283"/>
        <v>-15.996914988892968</v>
      </c>
    </row>
    <row r="5965" spans="1:11">
      <c r="A5965" t="s">
        <v>273</v>
      </c>
      <c r="B5965" s="3">
        <v>0.79166666666666663</v>
      </c>
      <c r="C5965">
        <v>20520</v>
      </c>
      <c r="D5965">
        <v>20531</v>
      </c>
      <c r="E5965">
        <v>20486</v>
      </c>
      <c r="F5965" s="1">
        <v>20501</v>
      </c>
      <c r="G5965">
        <v>430</v>
      </c>
      <c r="I5965">
        <f t="shared" si="281"/>
        <v>20515.125203201955</v>
      </c>
      <c r="J5965">
        <f t="shared" si="282"/>
        <v>20531.268830513738</v>
      </c>
      <c r="K5965">
        <f t="shared" si="283"/>
        <v>-16.143627311783348</v>
      </c>
    </row>
    <row r="5966" spans="1:11">
      <c r="A5966" t="s">
        <v>273</v>
      </c>
      <c r="B5966" s="3">
        <v>0.83333333333333337</v>
      </c>
      <c r="C5966">
        <v>20501</v>
      </c>
      <c r="D5966">
        <v>20501</v>
      </c>
      <c r="E5966">
        <v>20465</v>
      </c>
      <c r="F5966" s="1">
        <v>20485</v>
      </c>
      <c r="G5966">
        <v>383</v>
      </c>
      <c r="I5966">
        <f t="shared" si="281"/>
        <v>20510.490556555498</v>
      </c>
      <c r="J5966">
        <f t="shared" si="282"/>
        <v>20527.841509734943</v>
      </c>
      <c r="K5966">
        <f t="shared" si="283"/>
        <v>-17.350953179444332</v>
      </c>
    </row>
    <row r="5967" spans="1:11">
      <c r="A5967" t="s">
        <v>273</v>
      </c>
      <c r="B5967" s="3">
        <v>0.875</v>
      </c>
      <c r="C5967">
        <v>20490</v>
      </c>
      <c r="D5967">
        <v>20577</v>
      </c>
      <c r="E5967">
        <v>20490</v>
      </c>
      <c r="F5967" s="1">
        <v>20552</v>
      </c>
      <c r="G5967">
        <v>109</v>
      </c>
      <c r="I5967">
        <f t="shared" si="281"/>
        <v>20516.876624777728</v>
      </c>
      <c r="J5967">
        <f t="shared" si="282"/>
        <v>20529.631027532356</v>
      </c>
      <c r="K5967">
        <f t="shared" si="283"/>
        <v>-12.754402754628245</v>
      </c>
    </row>
    <row r="5968" spans="1:11">
      <c r="A5968" t="s">
        <v>273</v>
      </c>
      <c r="B5968" s="3">
        <v>0.9375</v>
      </c>
      <c r="C5968">
        <v>20554</v>
      </c>
      <c r="D5968">
        <v>20573</v>
      </c>
      <c r="E5968">
        <v>20552</v>
      </c>
      <c r="F5968" s="1">
        <v>20568</v>
      </c>
      <c r="G5968">
        <v>103</v>
      </c>
      <c r="I5968">
        <f t="shared" si="281"/>
        <v>20524.741759427307</v>
      </c>
      <c r="J5968">
        <f t="shared" si="282"/>
        <v>20532.473173641069</v>
      </c>
      <c r="K5968">
        <f t="shared" si="283"/>
        <v>-7.7314142137620365</v>
      </c>
    </row>
    <row r="5969" spans="1:11">
      <c r="A5969" t="s">
        <v>273</v>
      </c>
      <c r="B5969" s="3">
        <v>0.97916666666666663</v>
      </c>
      <c r="C5969">
        <v>20565</v>
      </c>
      <c r="D5969">
        <v>20583</v>
      </c>
      <c r="E5969">
        <v>20563</v>
      </c>
      <c r="F5969" s="1">
        <v>20577</v>
      </c>
      <c r="G5969">
        <v>40</v>
      </c>
      <c r="I5969">
        <f t="shared" si="281"/>
        <v>20532.781488746183</v>
      </c>
      <c r="J5969">
        <f t="shared" si="282"/>
        <v>20535.771457075065</v>
      </c>
      <c r="K5969">
        <f t="shared" si="283"/>
        <v>-2.9899683288822416</v>
      </c>
    </row>
    <row r="5970" spans="1:11">
      <c r="A5970" t="s">
        <v>274</v>
      </c>
      <c r="B5970" s="3">
        <v>0</v>
      </c>
      <c r="C5970">
        <v>20568</v>
      </c>
      <c r="D5970">
        <v>20579</v>
      </c>
      <c r="E5970">
        <v>20567</v>
      </c>
      <c r="F5970" s="1">
        <v>20571</v>
      </c>
      <c r="G5970">
        <v>11</v>
      </c>
      <c r="I5970">
        <f t="shared" si="281"/>
        <v>20538.661259708308</v>
      </c>
      <c r="J5970">
        <f t="shared" si="282"/>
        <v>20538.380978773206</v>
      </c>
      <c r="K5970">
        <f t="shared" si="283"/>
        <v>0.28028093510147301</v>
      </c>
    </row>
    <row r="5971" spans="1:11">
      <c r="A5971" t="s">
        <v>274</v>
      </c>
      <c r="B5971" s="3">
        <v>4.1666666666666664E-2</v>
      </c>
      <c r="C5971">
        <v>20538</v>
      </c>
      <c r="D5971">
        <v>20559</v>
      </c>
      <c r="E5971">
        <v>20534</v>
      </c>
      <c r="F5971" s="1">
        <v>20537</v>
      </c>
      <c r="G5971">
        <v>44</v>
      </c>
      <c r="I5971">
        <f t="shared" si="281"/>
        <v>20538.405681291642</v>
      </c>
      <c r="J5971">
        <f t="shared" si="282"/>
        <v>20538.278684049266</v>
      </c>
      <c r="K5971">
        <f t="shared" si="283"/>
        <v>0.12699724237609189</v>
      </c>
    </row>
    <row r="5972" spans="1:11">
      <c r="A5972" t="s">
        <v>274</v>
      </c>
      <c r="B5972" s="3">
        <v>8.3333333333333329E-2</v>
      </c>
      <c r="C5972">
        <v>20534</v>
      </c>
      <c r="D5972">
        <v>20542</v>
      </c>
      <c r="E5972">
        <v>20409</v>
      </c>
      <c r="F5972" s="1">
        <v>20497</v>
      </c>
      <c r="G5972">
        <v>216</v>
      </c>
      <c r="I5972">
        <f t="shared" si="281"/>
        <v>20532.035576477545</v>
      </c>
      <c r="J5972">
        <f t="shared" si="282"/>
        <v>20535.221003749321</v>
      </c>
      <c r="K5972">
        <f t="shared" si="283"/>
        <v>-3.1854272717755521</v>
      </c>
    </row>
    <row r="5973" spans="1:11">
      <c r="A5973" t="s">
        <v>274</v>
      </c>
      <c r="B5973" s="3">
        <v>0.125</v>
      </c>
      <c r="C5973">
        <v>20499</v>
      </c>
      <c r="D5973">
        <v>20607</v>
      </c>
      <c r="E5973">
        <v>20497</v>
      </c>
      <c r="F5973" s="1">
        <v>20577</v>
      </c>
      <c r="G5973">
        <v>731</v>
      </c>
      <c r="I5973">
        <f t="shared" si="281"/>
        <v>20538.953180096385</v>
      </c>
      <c r="J5973">
        <f t="shared" si="282"/>
        <v>20538.315744212334</v>
      </c>
      <c r="K5973">
        <f t="shared" si="283"/>
        <v>0.63743588405122864</v>
      </c>
    </row>
    <row r="5974" spans="1:11">
      <c r="A5974" t="s">
        <v>274</v>
      </c>
      <c r="B5974" s="3">
        <v>0.16666666666666666</v>
      </c>
      <c r="C5974">
        <v>20574</v>
      </c>
      <c r="D5974">
        <v>20627</v>
      </c>
      <c r="E5974">
        <v>20547</v>
      </c>
      <c r="F5974" s="1">
        <v>20572</v>
      </c>
      <c r="G5974">
        <v>581</v>
      </c>
      <c r="I5974">
        <f t="shared" si="281"/>
        <v>20544.037306235405</v>
      </c>
      <c r="J5974">
        <f t="shared" si="282"/>
        <v>20540.810874270679</v>
      </c>
      <c r="K5974">
        <f t="shared" si="283"/>
        <v>3.2264319647256343</v>
      </c>
    </row>
    <row r="5975" spans="1:11">
      <c r="A5975" t="s">
        <v>274</v>
      </c>
      <c r="B5975" s="3">
        <v>0.20833333333333334</v>
      </c>
      <c r="C5975">
        <v>20577</v>
      </c>
      <c r="D5975">
        <v>20612</v>
      </c>
      <c r="E5975">
        <v>20567</v>
      </c>
      <c r="F5975" s="1">
        <v>20592</v>
      </c>
      <c r="G5975">
        <v>255</v>
      </c>
      <c r="I5975">
        <f t="shared" si="281"/>
        <v>20551.416182199187</v>
      </c>
      <c r="J5975">
        <f t="shared" si="282"/>
        <v>20544.602661361736</v>
      </c>
      <c r="K5975">
        <f t="shared" si="283"/>
        <v>6.8135208374515059</v>
      </c>
    </row>
    <row r="5976" spans="1:11">
      <c r="A5976" t="s">
        <v>274</v>
      </c>
      <c r="B5976" s="3">
        <v>0.25</v>
      </c>
      <c r="C5976">
        <v>20589</v>
      </c>
      <c r="D5976">
        <v>20617</v>
      </c>
      <c r="E5976">
        <v>20557</v>
      </c>
      <c r="F5976" s="1">
        <v>20602</v>
      </c>
      <c r="G5976">
        <v>303</v>
      </c>
      <c r="I5976">
        <f t="shared" ref="I5976:I6039" si="284">I5975*11/13 + F5976*2/13</f>
        <v>20559.198308014697</v>
      </c>
      <c r="J5976">
        <f t="shared" ref="J5976:J6039" si="285">J5975*25/27 + F5976*2/27</f>
        <v>20548.854316075682</v>
      </c>
      <c r="K5976">
        <f t="shared" ref="K5976:K6039" si="286">I5976-J5976</f>
        <v>10.343991939014813</v>
      </c>
    </row>
    <row r="5977" spans="1:11">
      <c r="A5977" t="s">
        <v>274</v>
      </c>
      <c r="B5977" s="3">
        <v>0.29166666666666669</v>
      </c>
      <c r="C5977">
        <v>20599</v>
      </c>
      <c r="D5977">
        <v>20607</v>
      </c>
      <c r="E5977">
        <v>20572</v>
      </c>
      <c r="F5977" s="1">
        <v>20589</v>
      </c>
      <c r="G5977">
        <v>276</v>
      </c>
      <c r="I5977">
        <f t="shared" si="284"/>
        <v>20563.783183704742</v>
      </c>
      <c r="J5977">
        <f t="shared" si="285"/>
        <v>20551.828070440446</v>
      </c>
      <c r="K5977">
        <f t="shared" si="286"/>
        <v>11.955113264295505</v>
      </c>
    </row>
    <row r="5978" spans="1:11">
      <c r="A5978" t="s">
        <v>274</v>
      </c>
      <c r="B5978" s="3">
        <v>0.33333333333333331</v>
      </c>
      <c r="C5978">
        <v>20592</v>
      </c>
      <c r="D5978">
        <v>20639</v>
      </c>
      <c r="E5978">
        <v>20569</v>
      </c>
      <c r="F5978" s="1">
        <v>20577</v>
      </c>
      <c r="G5978">
        <v>597</v>
      </c>
      <c r="I5978">
        <f t="shared" si="284"/>
        <v>20565.816540057858</v>
      </c>
      <c r="J5978">
        <f t="shared" si="285"/>
        <v>20553.692657815227</v>
      </c>
      <c r="K5978">
        <f t="shared" si="286"/>
        <v>12.123882242631225</v>
      </c>
    </row>
    <row r="5979" spans="1:11">
      <c r="A5979" t="s">
        <v>274</v>
      </c>
      <c r="B5979" s="3">
        <v>0.375</v>
      </c>
      <c r="C5979">
        <v>20574</v>
      </c>
      <c r="D5979">
        <v>20577</v>
      </c>
      <c r="E5979">
        <v>20542</v>
      </c>
      <c r="F5979" s="1">
        <v>20567</v>
      </c>
      <c r="G5979">
        <v>305</v>
      </c>
      <c r="I5979">
        <f t="shared" si="284"/>
        <v>20565.998610818187</v>
      </c>
      <c r="J5979">
        <f t="shared" si="285"/>
        <v>20554.678386865951</v>
      </c>
      <c r="K5979">
        <f t="shared" si="286"/>
        <v>11.32022395223612</v>
      </c>
    </row>
    <row r="5980" spans="1:11">
      <c r="A5980" t="s">
        <v>274</v>
      </c>
      <c r="B5980" s="3">
        <v>0.41666666666666669</v>
      </c>
      <c r="C5980">
        <v>20564</v>
      </c>
      <c r="D5980">
        <v>20577</v>
      </c>
      <c r="E5980">
        <v>20467</v>
      </c>
      <c r="F5980" s="1">
        <v>20482</v>
      </c>
      <c r="G5980">
        <v>402</v>
      </c>
      <c r="I5980">
        <f t="shared" si="284"/>
        <v>20553.075747615389</v>
      </c>
      <c r="J5980">
        <f t="shared" si="285"/>
        <v>20549.294802653661</v>
      </c>
      <c r="K5980">
        <f t="shared" si="286"/>
        <v>3.780944961727073</v>
      </c>
    </row>
    <row r="5981" spans="1:11">
      <c r="A5981" t="s">
        <v>274</v>
      </c>
      <c r="B5981" s="3">
        <v>0.45833333333333331</v>
      </c>
      <c r="C5981">
        <v>20479</v>
      </c>
      <c r="D5981">
        <v>20482</v>
      </c>
      <c r="E5981">
        <v>20432</v>
      </c>
      <c r="F5981" s="1">
        <v>20452</v>
      </c>
      <c r="G5981">
        <v>710</v>
      </c>
      <c r="I5981">
        <f t="shared" si="284"/>
        <v>20537.525632597637</v>
      </c>
      <c r="J5981">
        <f t="shared" si="285"/>
        <v>20542.087780234873</v>
      </c>
      <c r="K5981">
        <f t="shared" si="286"/>
        <v>-4.562147637236194</v>
      </c>
    </row>
    <row r="5982" spans="1:11">
      <c r="A5982" t="s">
        <v>274</v>
      </c>
      <c r="B5982" s="3">
        <v>0.5</v>
      </c>
      <c r="C5982">
        <v>20449</v>
      </c>
      <c r="D5982">
        <v>20457</v>
      </c>
      <c r="E5982">
        <v>20427</v>
      </c>
      <c r="F5982" s="1">
        <v>20454</v>
      </c>
      <c r="G5982">
        <v>486</v>
      </c>
      <c r="I5982">
        <f t="shared" si="284"/>
        <v>20524.675535274924</v>
      </c>
      <c r="J5982">
        <f t="shared" si="285"/>
        <v>20535.562759476732</v>
      </c>
      <c r="K5982">
        <f t="shared" si="286"/>
        <v>-10.88722420180784</v>
      </c>
    </row>
    <row r="5983" spans="1:11">
      <c r="A5983" t="s">
        <v>274</v>
      </c>
      <c r="B5983" s="3">
        <v>0.54166666666666663</v>
      </c>
      <c r="C5983">
        <v>20452</v>
      </c>
      <c r="D5983">
        <v>20492</v>
      </c>
      <c r="E5983">
        <v>20432</v>
      </c>
      <c r="F5983" s="1">
        <v>20467</v>
      </c>
      <c r="G5983">
        <v>471</v>
      </c>
      <c r="I5983">
        <f t="shared" si="284"/>
        <v>20515.802376001859</v>
      </c>
      <c r="J5983">
        <f t="shared" si="285"/>
        <v>20530.484036552531</v>
      </c>
      <c r="K5983">
        <f t="shared" si="286"/>
        <v>-14.68166055067195</v>
      </c>
    </row>
    <row r="5984" spans="1:11">
      <c r="A5984" t="s">
        <v>274</v>
      </c>
      <c r="B5984" s="3">
        <v>0.58333333333333337</v>
      </c>
      <c r="C5984">
        <v>20472</v>
      </c>
      <c r="D5984">
        <v>20477</v>
      </c>
      <c r="E5984">
        <v>20452</v>
      </c>
      <c r="F5984" s="1">
        <v>20477</v>
      </c>
      <c r="G5984">
        <v>135</v>
      </c>
      <c r="I5984">
        <f t="shared" si="284"/>
        <v>20509.832779693879</v>
      </c>
      <c r="J5984">
        <f t="shared" si="285"/>
        <v>20526.522256067157</v>
      </c>
      <c r="K5984">
        <f t="shared" si="286"/>
        <v>-16.689476373278012</v>
      </c>
    </row>
    <row r="5985" spans="1:11">
      <c r="A5985" t="s">
        <v>274</v>
      </c>
      <c r="B5985" s="3">
        <v>0.625</v>
      </c>
      <c r="C5985">
        <v>20482</v>
      </c>
      <c r="D5985">
        <v>20482</v>
      </c>
      <c r="E5985">
        <v>20432</v>
      </c>
      <c r="F5985" s="1">
        <v>20462</v>
      </c>
      <c r="G5985">
        <v>584</v>
      </c>
      <c r="I5985">
        <f t="shared" si="284"/>
        <v>20502.473890510206</v>
      </c>
      <c r="J5985">
        <f t="shared" si="285"/>
        <v>20521.742829691815</v>
      </c>
      <c r="K5985">
        <f t="shared" si="286"/>
        <v>-19.268939181609312</v>
      </c>
    </row>
    <row r="5986" spans="1:11">
      <c r="A5986" t="s">
        <v>274</v>
      </c>
      <c r="B5986" s="3">
        <v>0.66666666666666663</v>
      </c>
      <c r="C5986">
        <v>20457</v>
      </c>
      <c r="D5986">
        <v>20477</v>
      </c>
      <c r="E5986">
        <v>20432</v>
      </c>
      <c r="F5986" s="1">
        <v>20444</v>
      </c>
      <c r="G5986">
        <v>990</v>
      </c>
      <c r="I5986">
        <f t="shared" si="284"/>
        <v>20493.477907354791</v>
      </c>
      <c r="J5986">
        <f t="shared" si="285"/>
        <v>20515.984101566493</v>
      </c>
      <c r="K5986">
        <f t="shared" si="286"/>
        <v>-22.506194211702677</v>
      </c>
    </row>
    <row r="5987" spans="1:11">
      <c r="A5987" t="s">
        <v>274</v>
      </c>
      <c r="B5987" s="3">
        <v>0.70833333333333337</v>
      </c>
      <c r="C5987">
        <v>20444</v>
      </c>
      <c r="D5987">
        <v>20457</v>
      </c>
      <c r="E5987">
        <v>20372</v>
      </c>
      <c r="F5987" s="1">
        <v>20422</v>
      </c>
      <c r="G5987">
        <v>1094</v>
      </c>
      <c r="I5987">
        <f t="shared" si="284"/>
        <v>20482.481306223282</v>
      </c>
      <c r="J5987">
        <f t="shared" si="285"/>
        <v>20509.022316265273</v>
      </c>
      <c r="K5987">
        <f t="shared" si="286"/>
        <v>-26.541010041990376</v>
      </c>
    </row>
    <row r="5988" spans="1:11">
      <c r="A5988" t="s">
        <v>274</v>
      </c>
      <c r="B5988" s="3">
        <v>0.75</v>
      </c>
      <c r="C5988">
        <v>20417</v>
      </c>
      <c r="D5988">
        <v>20437</v>
      </c>
      <c r="E5988">
        <v>20385</v>
      </c>
      <c r="F5988" s="1">
        <v>20429</v>
      </c>
      <c r="G5988">
        <v>637</v>
      </c>
      <c r="I5988">
        <f t="shared" si="284"/>
        <v>20474.253412958165</v>
      </c>
      <c r="J5988">
        <f t="shared" si="285"/>
        <v>20503.094737282659</v>
      </c>
      <c r="K5988">
        <f t="shared" si="286"/>
        <v>-28.841324324494053</v>
      </c>
    </row>
    <row r="5989" spans="1:11">
      <c r="A5989" t="s">
        <v>274</v>
      </c>
      <c r="B5989" s="3">
        <v>0.79166666666666663</v>
      </c>
      <c r="C5989">
        <v>20429</v>
      </c>
      <c r="D5989">
        <v>20457</v>
      </c>
      <c r="E5989">
        <v>20427</v>
      </c>
      <c r="F5989" s="1">
        <v>20442</v>
      </c>
      <c r="G5989">
        <v>309</v>
      </c>
      <c r="I5989">
        <f t="shared" si="284"/>
        <v>20469.291349426141</v>
      </c>
      <c r="J5989">
        <f t="shared" si="285"/>
        <v>20498.569201187645</v>
      </c>
      <c r="K5989">
        <f t="shared" si="286"/>
        <v>-29.27785176150428</v>
      </c>
    </row>
    <row r="5990" spans="1:11">
      <c r="A5990" t="s">
        <v>274</v>
      </c>
      <c r="B5990" s="3">
        <v>0.83333333333333337</v>
      </c>
      <c r="C5990">
        <v>20439</v>
      </c>
      <c r="D5990">
        <v>20467</v>
      </c>
      <c r="E5990">
        <v>20432</v>
      </c>
      <c r="F5990" s="1">
        <v>20452</v>
      </c>
      <c r="G5990">
        <v>226</v>
      </c>
      <c r="I5990">
        <f t="shared" si="284"/>
        <v>20466.631141822119</v>
      </c>
      <c r="J5990">
        <f t="shared" si="285"/>
        <v>20495.119630729303</v>
      </c>
      <c r="K5990">
        <f t="shared" si="286"/>
        <v>-28.488488907183637</v>
      </c>
    </row>
    <row r="5991" spans="1:11">
      <c r="A5991" t="s">
        <v>274</v>
      </c>
      <c r="B5991" s="3">
        <v>0.875</v>
      </c>
      <c r="C5991">
        <v>20454</v>
      </c>
      <c r="D5991">
        <v>20457</v>
      </c>
      <c r="E5991">
        <v>20417</v>
      </c>
      <c r="F5991" s="1">
        <v>20422</v>
      </c>
      <c r="G5991">
        <v>27</v>
      </c>
      <c r="I5991">
        <f t="shared" si="284"/>
        <v>20459.764812311023</v>
      </c>
      <c r="J5991">
        <f t="shared" si="285"/>
        <v>20489.703361786393</v>
      </c>
      <c r="K5991">
        <f t="shared" si="286"/>
        <v>-29.938549475369655</v>
      </c>
    </row>
    <row r="5992" spans="1:11">
      <c r="A5992" t="s">
        <v>275</v>
      </c>
      <c r="B5992" s="3">
        <v>0</v>
      </c>
      <c r="C5992">
        <v>20438</v>
      </c>
      <c r="D5992">
        <v>20458</v>
      </c>
      <c r="E5992">
        <v>20438</v>
      </c>
      <c r="F5992" s="1">
        <v>20458</v>
      </c>
      <c r="G5992">
        <v>2</v>
      </c>
      <c r="I5992">
        <f t="shared" si="284"/>
        <v>20459.49330272471</v>
      </c>
      <c r="J5992">
        <f t="shared" si="285"/>
        <v>20487.354964617032</v>
      </c>
      <c r="K5992">
        <f t="shared" si="286"/>
        <v>-27.861661892322445</v>
      </c>
    </row>
    <row r="5993" spans="1:11">
      <c r="A5993" t="s">
        <v>275</v>
      </c>
      <c r="B5993" s="3">
        <v>4.1666666666666664E-2</v>
      </c>
      <c r="C5993">
        <v>20436</v>
      </c>
      <c r="D5993">
        <v>20502</v>
      </c>
      <c r="E5993">
        <v>20432</v>
      </c>
      <c r="F5993" s="1">
        <v>20482</v>
      </c>
      <c r="G5993">
        <v>79</v>
      </c>
      <c r="I5993">
        <f t="shared" si="284"/>
        <v>20462.955871536291</v>
      </c>
      <c r="J5993">
        <f t="shared" si="285"/>
        <v>20486.958300571328</v>
      </c>
      <c r="K5993">
        <f t="shared" si="286"/>
        <v>-24.002429035037494</v>
      </c>
    </row>
    <row r="5994" spans="1:11">
      <c r="A5994" t="s">
        <v>275</v>
      </c>
      <c r="B5994" s="3">
        <v>8.3333333333333329E-2</v>
      </c>
      <c r="C5994">
        <v>20477</v>
      </c>
      <c r="D5994">
        <v>20477</v>
      </c>
      <c r="E5994">
        <v>20442</v>
      </c>
      <c r="F5994" s="1">
        <v>20452</v>
      </c>
      <c r="G5994">
        <v>104</v>
      </c>
      <c r="I5994">
        <f t="shared" si="284"/>
        <v>20461.270352838401</v>
      </c>
      <c r="J5994">
        <f t="shared" si="285"/>
        <v>20484.368796825303</v>
      </c>
      <c r="K5994">
        <f t="shared" si="286"/>
        <v>-23.098443986902566</v>
      </c>
    </row>
    <row r="5995" spans="1:11">
      <c r="A5995" t="s">
        <v>275</v>
      </c>
      <c r="B5995" s="3">
        <v>0.125</v>
      </c>
      <c r="C5995">
        <v>20452</v>
      </c>
      <c r="D5995">
        <v>20502</v>
      </c>
      <c r="E5995">
        <v>20417</v>
      </c>
      <c r="F5995" s="1">
        <v>20422</v>
      </c>
      <c r="G5995">
        <v>632</v>
      </c>
      <c r="I5995">
        <f t="shared" si="284"/>
        <v>20455.228760094033</v>
      </c>
      <c r="J5995">
        <f t="shared" si="285"/>
        <v>20479.748885949357</v>
      </c>
      <c r="K5995">
        <f t="shared" si="286"/>
        <v>-24.520125855324295</v>
      </c>
    </row>
    <row r="5996" spans="1:11">
      <c r="A5996" t="s">
        <v>275</v>
      </c>
      <c r="B5996" s="3">
        <v>0.16666666666666666</v>
      </c>
      <c r="C5996">
        <v>20419</v>
      </c>
      <c r="D5996">
        <v>20497</v>
      </c>
      <c r="E5996">
        <v>20407</v>
      </c>
      <c r="F5996" s="1">
        <v>20497</v>
      </c>
      <c r="G5996">
        <v>452</v>
      </c>
      <c r="I5996">
        <f t="shared" si="284"/>
        <v>20461.655104694953</v>
      </c>
      <c r="J5996">
        <f t="shared" si="285"/>
        <v>20481.026746249405</v>
      </c>
      <c r="K5996">
        <f t="shared" si="286"/>
        <v>-19.371641554451344</v>
      </c>
    </row>
    <row r="5997" spans="1:11">
      <c r="A5997" t="s">
        <v>275</v>
      </c>
      <c r="B5997" s="3">
        <v>0.20833333333333334</v>
      </c>
      <c r="C5997">
        <v>20499</v>
      </c>
      <c r="D5997">
        <v>20502</v>
      </c>
      <c r="E5997">
        <v>20479</v>
      </c>
      <c r="F5997" s="1">
        <v>20497</v>
      </c>
      <c r="G5997">
        <v>166</v>
      </c>
      <c r="I5997">
        <f t="shared" si="284"/>
        <v>20467.092780895728</v>
      </c>
      <c r="J5997">
        <f t="shared" si="285"/>
        <v>20482.209950230928</v>
      </c>
      <c r="K5997">
        <f t="shared" si="286"/>
        <v>-15.117169335200742</v>
      </c>
    </row>
    <row r="5998" spans="1:11">
      <c r="A5998" t="s">
        <v>275</v>
      </c>
      <c r="B5998" s="3">
        <v>0.25</v>
      </c>
      <c r="C5998">
        <v>20499</v>
      </c>
      <c r="D5998">
        <v>20517</v>
      </c>
      <c r="E5998">
        <v>20462</v>
      </c>
      <c r="F5998" s="1">
        <v>20477</v>
      </c>
      <c r="G5998">
        <v>300</v>
      </c>
      <c r="I5998">
        <f t="shared" si="284"/>
        <v>20468.616968450231</v>
      </c>
      <c r="J5998">
        <f t="shared" si="285"/>
        <v>20481.824027991599</v>
      </c>
      <c r="K5998">
        <f t="shared" si="286"/>
        <v>-13.207059541367926</v>
      </c>
    </row>
    <row r="5999" spans="1:11">
      <c r="A5999" t="s">
        <v>275</v>
      </c>
      <c r="B5999" s="3">
        <v>0.29166666666666669</v>
      </c>
      <c r="C5999">
        <v>20482</v>
      </c>
      <c r="D5999">
        <v>20517</v>
      </c>
      <c r="E5999">
        <v>20477</v>
      </c>
      <c r="F5999" s="1">
        <v>20517</v>
      </c>
      <c r="G5999">
        <v>306</v>
      </c>
      <c r="I5999">
        <f t="shared" si="284"/>
        <v>20476.06051176558</v>
      </c>
      <c r="J5999">
        <f t="shared" si="285"/>
        <v>20484.429655547778</v>
      </c>
      <c r="K5999">
        <f t="shared" si="286"/>
        <v>-8.3691437821980799</v>
      </c>
    </row>
    <row r="6000" spans="1:11">
      <c r="A6000" t="s">
        <v>275</v>
      </c>
      <c r="B6000" s="3">
        <v>0.33333333333333331</v>
      </c>
      <c r="C6000">
        <v>20519</v>
      </c>
      <c r="D6000">
        <v>20599</v>
      </c>
      <c r="E6000">
        <v>20517</v>
      </c>
      <c r="F6000" s="1">
        <v>20559</v>
      </c>
      <c r="G6000">
        <v>547</v>
      </c>
      <c r="I6000">
        <f t="shared" si="284"/>
        <v>20488.820433032415</v>
      </c>
      <c r="J6000">
        <f t="shared" si="285"/>
        <v>20489.953384766461</v>
      </c>
      <c r="K6000">
        <f t="shared" si="286"/>
        <v>-1.1329517340454913</v>
      </c>
    </row>
    <row r="6001" spans="1:11">
      <c r="A6001" t="s">
        <v>275</v>
      </c>
      <c r="B6001" s="3">
        <v>0.375</v>
      </c>
      <c r="C6001">
        <v>20556</v>
      </c>
      <c r="D6001">
        <v>20569</v>
      </c>
      <c r="E6001">
        <v>20529</v>
      </c>
      <c r="F6001" s="1">
        <v>20549</v>
      </c>
      <c r="G6001">
        <v>251</v>
      </c>
      <c r="I6001">
        <f t="shared" si="284"/>
        <v>20498.078827950507</v>
      </c>
      <c r="J6001">
        <f t="shared" si="285"/>
        <v>20494.327208117094</v>
      </c>
      <c r="K6001">
        <f t="shared" si="286"/>
        <v>3.7516198334124056</v>
      </c>
    </row>
    <row r="6002" spans="1:11">
      <c r="A6002" t="s">
        <v>275</v>
      </c>
      <c r="B6002" s="3">
        <v>0.41666666666666669</v>
      </c>
      <c r="C6002">
        <v>20544</v>
      </c>
      <c r="D6002">
        <v>20599</v>
      </c>
      <c r="E6002">
        <v>20539</v>
      </c>
      <c r="F6002" s="1">
        <v>20583</v>
      </c>
      <c r="G6002">
        <v>293</v>
      </c>
      <c r="I6002">
        <f t="shared" si="284"/>
        <v>20511.143623650431</v>
      </c>
      <c r="J6002">
        <f t="shared" si="285"/>
        <v>20500.895563071386</v>
      </c>
      <c r="K6002">
        <f t="shared" si="286"/>
        <v>10.24806057904425</v>
      </c>
    </row>
    <row r="6003" spans="1:11">
      <c r="A6003" t="s">
        <v>275</v>
      </c>
      <c r="B6003" s="3">
        <v>0.45833333333333331</v>
      </c>
      <c r="C6003">
        <v>20588</v>
      </c>
      <c r="D6003">
        <v>20588</v>
      </c>
      <c r="E6003">
        <v>20525</v>
      </c>
      <c r="F6003" s="1">
        <v>20557</v>
      </c>
      <c r="G6003">
        <v>491</v>
      </c>
      <c r="I6003">
        <f t="shared" si="284"/>
        <v>20518.198450781136</v>
      </c>
      <c r="J6003">
        <f t="shared" si="285"/>
        <v>20505.051447288322</v>
      </c>
      <c r="K6003">
        <f t="shared" si="286"/>
        <v>13.147003492813383</v>
      </c>
    </row>
    <row r="6004" spans="1:11">
      <c r="A6004" t="s">
        <v>275</v>
      </c>
      <c r="B6004" s="3">
        <v>0.5</v>
      </c>
      <c r="C6004">
        <v>20555</v>
      </c>
      <c r="D6004">
        <v>20570</v>
      </c>
      <c r="E6004">
        <v>20505</v>
      </c>
      <c r="F6004" s="1">
        <v>20530</v>
      </c>
      <c r="G6004">
        <v>307</v>
      </c>
      <c r="I6004">
        <f t="shared" si="284"/>
        <v>20520.014073737882</v>
      </c>
      <c r="J6004">
        <f t="shared" si="285"/>
        <v>20506.899488229927</v>
      </c>
      <c r="K6004">
        <f t="shared" si="286"/>
        <v>13.11458550795578</v>
      </c>
    </row>
    <row r="6005" spans="1:11">
      <c r="A6005" t="s">
        <v>275</v>
      </c>
      <c r="B6005" s="3">
        <v>0.54166666666666663</v>
      </c>
      <c r="C6005">
        <v>20525</v>
      </c>
      <c r="D6005">
        <v>20560</v>
      </c>
      <c r="E6005">
        <v>20515</v>
      </c>
      <c r="F6005" s="1">
        <v>20525</v>
      </c>
      <c r="G6005">
        <v>431</v>
      </c>
      <c r="I6005">
        <f t="shared" si="284"/>
        <v>20520.78113931667</v>
      </c>
      <c r="J6005">
        <f t="shared" si="285"/>
        <v>20508.240266879562</v>
      </c>
      <c r="K6005">
        <f t="shared" si="286"/>
        <v>12.540872437108192</v>
      </c>
    </row>
    <row r="6006" spans="1:11">
      <c r="A6006" t="s">
        <v>275</v>
      </c>
      <c r="B6006" s="3">
        <v>0.58333333333333337</v>
      </c>
      <c r="C6006">
        <v>20527</v>
      </c>
      <c r="D6006">
        <v>20583</v>
      </c>
      <c r="E6006">
        <v>20525</v>
      </c>
      <c r="F6006" s="1">
        <v>20568</v>
      </c>
      <c r="G6006">
        <v>383</v>
      </c>
      <c r="I6006">
        <f t="shared" si="284"/>
        <v>20528.045579421796</v>
      </c>
      <c r="J6006">
        <f t="shared" si="285"/>
        <v>20512.666913777372</v>
      </c>
      <c r="K6006">
        <f t="shared" si="286"/>
        <v>15.378665644424473</v>
      </c>
    </row>
    <row r="6007" spans="1:11">
      <c r="A6007" t="s">
        <v>275</v>
      </c>
      <c r="B6007" s="3">
        <v>0.625</v>
      </c>
      <c r="C6007">
        <v>20563</v>
      </c>
      <c r="D6007">
        <v>20578</v>
      </c>
      <c r="E6007">
        <v>20537</v>
      </c>
      <c r="F6007" s="1">
        <v>20557</v>
      </c>
      <c r="G6007">
        <v>351</v>
      </c>
      <c r="I6007">
        <f t="shared" si="284"/>
        <v>20532.5001056646</v>
      </c>
      <c r="J6007">
        <f t="shared" si="285"/>
        <v>20515.95084609016</v>
      </c>
      <c r="K6007">
        <f t="shared" si="286"/>
        <v>16.54925957443993</v>
      </c>
    </row>
    <row r="6008" spans="1:11">
      <c r="A6008" t="s">
        <v>275</v>
      </c>
      <c r="B6008" s="3">
        <v>0.66666666666666663</v>
      </c>
      <c r="C6008">
        <v>20562</v>
      </c>
      <c r="D6008">
        <v>20572</v>
      </c>
      <c r="E6008">
        <v>20527</v>
      </c>
      <c r="F6008" s="1">
        <v>20548</v>
      </c>
      <c r="G6008">
        <v>568</v>
      </c>
      <c r="I6008">
        <f t="shared" si="284"/>
        <v>20534.884704793123</v>
      </c>
      <c r="J6008">
        <f t="shared" si="285"/>
        <v>20518.32485749089</v>
      </c>
      <c r="K6008">
        <f t="shared" si="286"/>
        <v>16.559847302232811</v>
      </c>
    </row>
    <row r="6009" spans="1:11">
      <c r="A6009" t="s">
        <v>275</v>
      </c>
      <c r="B6009" s="3">
        <v>0.70833333333333337</v>
      </c>
      <c r="C6009">
        <v>20553</v>
      </c>
      <c r="D6009">
        <v>20593</v>
      </c>
      <c r="E6009">
        <v>20527</v>
      </c>
      <c r="F6009" s="1">
        <v>20587</v>
      </c>
      <c r="G6009">
        <v>1089</v>
      </c>
      <c r="I6009">
        <f t="shared" si="284"/>
        <v>20542.902442517257</v>
      </c>
      <c r="J6009">
        <f t="shared" si="285"/>
        <v>20523.411905084158</v>
      </c>
      <c r="K6009">
        <f t="shared" si="286"/>
        <v>19.490537433099234</v>
      </c>
    </row>
    <row r="6010" spans="1:11">
      <c r="A6010" t="s">
        <v>275</v>
      </c>
      <c r="B6010" s="3">
        <v>0.75</v>
      </c>
      <c r="C6010">
        <v>20592</v>
      </c>
      <c r="D6010">
        <v>20606</v>
      </c>
      <c r="E6010">
        <v>20578</v>
      </c>
      <c r="F6010" s="1">
        <v>20583</v>
      </c>
      <c r="G6010">
        <v>417</v>
      </c>
      <c r="I6010">
        <f t="shared" si="284"/>
        <v>20549.071297514602</v>
      </c>
      <c r="J6010">
        <f t="shared" si="285"/>
        <v>20527.825838040888</v>
      </c>
      <c r="K6010">
        <f t="shared" si="286"/>
        <v>21.245459473713709</v>
      </c>
    </row>
    <row r="6011" spans="1:11">
      <c r="A6011" t="s">
        <v>275</v>
      </c>
      <c r="B6011" s="3">
        <v>0.79166666666666663</v>
      </c>
      <c r="C6011">
        <v>20580</v>
      </c>
      <c r="D6011">
        <v>20623</v>
      </c>
      <c r="E6011">
        <v>20578</v>
      </c>
      <c r="F6011" s="1">
        <v>20618</v>
      </c>
      <c r="G6011">
        <v>425</v>
      </c>
      <c r="I6011">
        <f t="shared" si="284"/>
        <v>20559.675713281587</v>
      </c>
      <c r="J6011">
        <f t="shared" si="285"/>
        <v>20534.505405593416</v>
      </c>
      <c r="K6011">
        <f t="shared" si="286"/>
        <v>25.170307688171306</v>
      </c>
    </row>
    <row r="6012" spans="1:11">
      <c r="A6012" t="s">
        <v>275</v>
      </c>
      <c r="B6012" s="3">
        <v>0.83333333333333337</v>
      </c>
      <c r="C6012">
        <v>20620</v>
      </c>
      <c r="D6012">
        <v>20633</v>
      </c>
      <c r="E6012">
        <v>20613</v>
      </c>
      <c r="F6012" s="1">
        <v>20628</v>
      </c>
      <c r="G6012">
        <v>261</v>
      </c>
      <c r="I6012">
        <f t="shared" si="284"/>
        <v>20570.187142007497</v>
      </c>
      <c r="J6012">
        <f t="shared" si="285"/>
        <v>20541.430931105016</v>
      </c>
      <c r="K6012">
        <f t="shared" si="286"/>
        <v>28.756210902480234</v>
      </c>
    </row>
    <row r="6013" spans="1:11">
      <c r="A6013" t="s">
        <v>275</v>
      </c>
      <c r="B6013" s="3">
        <v>0.875</v>
      </c>
      <c r="C6013">
        <v>20633</v>
      </c>
      <c r="D6013">
        <v>20638</v>
      </c>
      <c r="E6013">
        <v>20617</v>
      </c>
      <c r="F6013" s="1">
        <v>20628</v>
      </c>
      <c r="G6013">
        <v>92</v>
      </c>
      <c r="I6013">
        <f t="shared" si="284"/>
        <v>20579.081427852496</v>
      </c>
      <c r="J6013">
        <f t="shared" si="285"/>
        <v>20547.84345472687</v>
      </c>
      <c r="K6013">
        <f t="shared" si="286"/>
        <v>31.237973125626013</v>
      </c>
    </row>
    <row r="6014" spans="1:11">
      <c r="A6014" t="s">
        <v>275</v>
      </c>
      <c r="B6014" s="3">
        <v>0.9375</v>
      </c>
      <c r="C6014">
        <v>20623</v>
      </c>
      <c r="D6014">
        <v>20623</v>
      </c>
      <c r="E6014">
        <v>20568</v>
      </c>
      <c r="F6014" s="1">
        <v>20588</v>
      </c>
      <c r="G6014">
        <v>71</v>
      </c>
      <c r="I6014">
        <f t="shared" si="284"/>
        <v>20580.45351587519</v>
      </c>
      <c r="J6014">
        <f t="shared" si="285"/>
        <v>20550.818013635988</v>
      </c>
      <c r="K6014">
        <f t="shared" si="286"/>
        <v>29.635502239201742</v>
      </c>
    </row>
    <row r="6015" spans="1:11">
      <c r="A6015" t="s">
        <v>275</v>
      </c>
      <c r="B6015" s="3">
        <v>0.97916666666666663</v>
      </c>
      <c r="C6015">
        <v>20590</v>
      </c>
      <c r="D6015">
        <v>20593</v>
      </c>
      <c r="E6015">
        <v>20590</v>
      </c>
      <c r="F6015" s="1">
        <v>20593</v>
      </c>
      <c r="G6015">
        <v>2</v>
      </c>
      <c r="I6015">
        <f t="shared" si="284"/>
        <v>20582.383744202085</v>
      </c>
      <c r="J6015">
        <f t="shared" si="285"/>
        <v>20553.942605218508</v>
      </c>
      <c r="K6015">
        <f t="shared" si="286"/>
        <v>28.44113898357682</v>
      </c>
    </row>
    <row r="6016" spans="1:11">
      <c r="A6016" t="s">
        <v>276</v>
      </c>
      <c r="B6016" s="3">
        <v>0</v>
      </c>
      <c r="C6016">
        <v>20579</v>
      </c>
      <c r="D6016">
        <v>20604</v>
      </c>
      <c r="E6016">
        <v>20578</v>
      </c>
      <c r="F6016" s="1">
        <v>20604</v>
      </c>
      <c r="G6016">
        <v>19</v>
      </c>
      <c r="I6016">
        <f t="shared" si="284"/>
        <v>20585.709322017148</v>
      </c>
      <c r="J6016">
        <f t="shared" si="285"/>
        <v>20557.650560387508</v>
      </c>
      <c r="K6016">
        <f t="shared" si="286"/>
        <v>28.058761629639775</v>
      </c>
    </row>
    <row r="6017" spans="1:11">
      <c r="A6017" t="s">
        <v>276</v>
      </c>
      <c r="B6017" s="3">
        <v>4.1666666666666664E-2</v>
      </c>
      <c r="C6017">
        <v>20589</v>
      </c>
      <c r="D6017">
        <v>20598</v>
      </c>
      <c r="E6017">
        <v>20583</v>
      </c>
      <c r="F6017" s="1">
        <v>20598</v>
      </c>
      <c r="G6017">
        <v>58</v>
      </c>
      <c r="I6017">
        <f t="shared" si="284"/>
        <v>20587.600195552972</v>
      </c>
      <c r="J6017">
        <f t="shared" si="285"/>
        <v>20560.639407766212</v>
      </c>
      <c r="K6017">
        <f t="shared" si="286"/>
        <v>26.960787786760193</v>
      </c>
    </row>
    <row r="6018" spans="1:11">
      <c r="A6018" t="s">
        <v>276</v>
      </c>
      <c r="B6018" s="3">
        <v>8.3333333333333329E-2</v>
      </c>
      <c r="C6018">
        <v>20593</v>
      </c>
      <c r="D6018">
        <v>20613</v>
      </c>
      <c r="E6018">
        <v>20588</v>
      </c>
      <c r="F6018" s="1">
        <v>20608</v>
      </c>
      <c r="G6018">
        <v>82</v>
      </c>
      <c r="I6018">
        <f t="shared" si="284"/>
        <v>20590.738627006362</v>
      </c>
      <c r="J6018">
        <f t="shared" si="285"/>
        <v>20564.14759978353</v>
      </c>
      <c r="K6018">
        <f t="shared" si="286"/>
        <v>26.591027222832054</v>
      </c>
    </row>
    <row r="6019" spans="1:11">
      <c r="A6019" t="s">
        <v>276</v>
      </c>
      <c r="B6019" s="3">
        <v>0.125</v>
      </c>
      <c r="C6019">
        <v>20605</v>
      </c>
      <c r="D6019">
        <v>20623</v>
      </c>
      <c r="E6019">
        <v>20588</v>
      </c>
      <c r="F6019" s="1">
        <v>20593</v>
      </c>
      <c r="G6019">
        <v>449</v>
      </c>
      <c r="I6019">
        <f t="shared" si="284"/>
        <v>20591.086530543846</v>
      </c>
      <c r="J6019">
        <f t="shared" si="285"/>
        <v>20566.284814614381</v>
      </c>
      <c r="K6019">
        <f t="shared" si="286"/>
        <v>24.80171592946499</v>
      </c>
    </row>
    <row r="6020" spans="1:11">
      <c r="A6020" t="s">
        <v>276</v>
      </c>
      <c r="B6020" s="3">
        <v>0.16666666666666666</v>
      </c>
      <c r="C6020">
        <v>20598</v>
      </c>
      <c r="D6020">
        <v>20608</v>
      </c>
      <c r="E6020">
        <v>20573</v>
      </c>
      <c r="F6020" s="1">
        <v>20608</v>
      </c>
      <c r="G6020">
        <v>196</v>
      </c>
      <c r="I6020">
        <f t="shared" si="284"/>
        <v>20593.68860276787</v>
      </c>
      <c r="J6020">
        <f t="shared" si="285"/>
        <v>20569.374828346648</v>
      </c>
      <c r="K6020">
        <f t="shared" si="286"/>
        <v>24.313774421221751</v>
      </c>
    </row>
    <row r="6021" spans="1:11">
      <c r="A6021" t="s">
        <v>276</v>
      </c>
      <c r="B6021" s="3">
        <v>0.20833333333333334</v>
      </c>
      <c r="C6021">
        <v>20613</v>
      </c>
      <c r="D6021">
        <v>20618</v>
      </c>
      <c r="E6021">
        <v>20543</v>
      </c>
      <c r="F6021" s="1">
        <v>20548</v>
      </c>
      <c r="G6021">
        <v>305</v>
      </c>
      <c r="I6021">
        <f t="shared" si="284"/>
        <v>20586.659586957427</v>
      </c>
      <c r="J6021">
        <f t="shared" si="285"/>
        <v>20567.791507728376</v>
      </c>
      <c r="K6021">
        <f t="shared" si="286"/>
        <v>18.868079229050636</v>
      </c>
    </row>
    <row r="6022" spans="1:11">
      <c r="A6022" t="s">
        <v>276</v>
      </c>
      <c r="B6022" s="3">
        <v>0.25</v>
      </c>
      <c r="C6022">
        <v>20543</v>
      </c>
      <c r="D6022">
        <v>20548</v>
      </c>
      <c r="E6022">
        <v>20469</v>
      </c>
      <c r="F6022" s="1">
        <v>20529</v>
      </c>
      <c r="G6022">
        <v>326</v>
      </c>
      <c r="I6022">
        <f t="shared" si="284"/>
        <v>20577.788881271666</v>
      </c>
      <c r="J6022">
        <f t="shared" si="285"/>
        <v>20564.918062711462</v>
      </c>
      <c r="K6022">
        <f t="shared" si="286"/>
        <v>12.870818560204498</v>
      </c>
    </row>
    <row r="6023" spans="1:11">
      <c r="A6023" t="s">
        <v>276</v>
      </c>
      <c r="B6023" s="3">
        <v>0.29166666666666669</v>
      </c>
      <c r="C6023">
        <v>20524</v>
      </c>
      <c r="D6023">
        <v>20564</v>
      </c>
      <c r="E6023">
        <v>20494</v>
      </c>
      <c r="F6023" s="1">
        <v>20534</v>
      </c>
      <c r="G6023">
        <v>304</v>
      </c>
      <c r="I6023">
        <f t="shared" si="284"/>
        <v>20571.052130306794</v>
      </c>
      <c r="J6023">
        <f t="shared" si="285"/>
        <v>20562.627835843945</v>
      </c>
      <c r="K6023">
        <f t="shared" si="286"/>
        <v>8.4242944628495025</v>
      </c>
    </row>
    <row r="6024" spans="1:11">
      <c r="A6024" t="s">
        <v>276</v>
      </c>
      <c r="B6024" s="3">
        <v>0.33333333333333331</v>
      </c>
      <c r="C6024">
        <v>20536</v>
      </c>
      <c r="D6024">
        <v>20564</v>
      </c>
      <c r="E6024">
        <v>20529</v>
      </c>
      <c r="F6024" s="1">
        <v>20541</v>
      </c>
      <c r="G6024">
        <v>376</v>
      </c>
      <c r="I6024">
        <f t="shared" si="284"/>
        <v>20566.428725644215</v>
      </c>
      <c r="J6024">
        <f t="shared" si="285"/>
        <v>20561.025773929578</v>
      </c>
      <c r="K6024">
        <f t="shared" si="286"/>
        <v>5.4029517146373109</v>
      </c>
    </row>
    <row r="6025" spans="1:11">
      <c r="A6025" t="s">
        <v>276</v>
      </c>
      <c r="B6025" s="3">
        <v>0.375</v>
      </c>
      <c r="C6025">
        <v>20539</v>
      </c>
      <c r="D6025">
        <v>20579</v>
      </c>
      <c r="E6025">
        <v>20516</v>
      </c>
      <c r="F6025" s="1">
        <v>20565</v>
      </c>
      <c r="G6025">
        <v>213</v>
      </c>
      <c r="I6025">
        <f t="shared" si="284"/>
        <v>20566.208921698952</v>
      </c>
      <c r="J6025">
        <f t="shared" si="285"/>
        <v>20561.320161045904</v>
      </c>
      <c r="K6025">
        <f t="shared" si="286"/>
        <v>4.8887606530479388</v>
      </c>
    </row>
    <row r="6026" spans="1:11">
      <c r="A6026" t="s">
        <v>276</v>
      </c>
      <c r="B6026" s="3">
        <v>0.41666666666666669</v>
      </c>
      <c r="C6026">
        <v>20560</v>
      </c>
      <c r="D6026">
        <v>20560</v>
      </c>
      <c r="E6026">
        <v>20508</v>
      </c>
      <c r="F6026" s="1">
        <v>20513</v>
      </c>
      <c r="G6026">
        <v>262</v>
      </c>
      <c r="I6026">
        <f t="shared" si="284"/>
        <v>20558.022933745266</v>
      </c>
      <c r="J6026">
        <f t="shared" si="285"/>
        <v>20557.740889857319</v>
      </c>
      <c r="K6026">
        <f t="shared" si="286"/>
        <v>0.28204388794620172</v>
      </c>
    </row>
    <row r="6027" spans="1:11">
      <c r="A6027" t="s">
        <v>276</v>
      </c>
      <c r="B6027" s="3">
        <v>0.45833333333333331</v>
      </c>
      <c r="C6027">
        <v>20508</v>
      </c>
      <c r="D6027">
        <v>20513</v>
      </c>
      <c r="E6027">
        <v>20423</v>
      </c>
      <c r="F6027" s="1">
        <v>20438</v>
      </c>
      <c r="G6027">
        <v>783</v>
      </c>
      <c r="I6027">
        <f t="shared" si="284"/>
        <v>20539.557867015224</v>
      </c>
      <c r="J6027">
        <f t="shared" si="285"/>
        <v>20548.871194312334</v>
      </c>
      <c r="K6027">
        <f t="shared" si="286"/>
        <v>-9.3133272971099359</v>
      </c>
    </row>
    <row r="6028" spans="1:11">
      <c r="A6028" t="s">
        <v>276</v>
      </c>
      <c r="B6028" s="3">
        <v>0.5</v>
      </c>
      <c r="C6028">
        <v>20440</v>
      </c>
      <c r="D6028">
        <v>20483</v>
      </c>
      <c r="E6028">
        <v>20423</v>
      </c>
      <c r="F6028" s="1">
        <v>20463</v>
      </c>
      <c r="G6028">
        <v>564</v>
      </c>
      <c r="I6028">
        <f t="shared" si="284"/>
        <v>20527.779733628267</v>
      </c>
      <c r="J6028">
        <f t="shared" si="285"/>
        <v>20542.510365104012</v>
      </c>
      <c r="K6028">
        <f t="shared" si="286"/>
        <v>-14.730631475744303</v>
      </c>
    </row>
    <row r="6029" spans="1:11">
      <c r="A6029" t="s">
        <v>276</v>
      </c>
      <c r="B6029" s="3">
        <v>0.54166666666666663</v>
      </c>
      <c r="C6029">
        <v>20465</v>
      </c>
      <c r="D6029">
        <v>20542</v>
      </c>
      <c r="E6029">
        <v>20463</v>
      </c>
      <c r="F6029" s="1">
        <v>20497</v>
      </c>
      <c r="G6029">
        <v>647</v>
      </c>
      <c r="I6029">
        <f t="shared" si="284"/>
        <v>20523.044389993149</v>
      </c>
      <c r="J6029">
        <f t="shared" si="285"/>
        <v>20539.139226948158</v>
      </c>
      <c r="K6029">
        <f t="shared" si="286"/>
        <v>-16.094836955009669</v>
      </c>
    </row>
    <row r="6030" spans="1:11">
      <c r="A6030" t="s">
        <v>276</v>
      </c>
      <c r="B6030" s="3">
        <v>0.58333333333333337</v>
      </c>
      <c r="C6030">
        <v>20492</v>
      </c>
      <c r="D6030">
        <v>20517</v>
      </c>
      <c r="E6030">
        <v>20482</v>
      </c>
      <c r="F6030" s="1">
        <v>20499</v>
      </c>
      <c r="G6030">
        <v>650</v>
      </c>
      <c r="I6030">
        <f t="shared" si="284"/>
        <v>20519.345253071126</v>
      </c>
      <c r="J6030">
        <f t="shared" si="285"/>
        <v>20536.165950877923</v>
      </c>
      <c r="K6030">
        <f t="shared" si="286"/>
        <v>-16.820697806797398</v>
      </c>
    </row>
    <row r="6031" spans="1:11">
      <c r="A6031" t="s">
        <v>276</v>
      </c>
      <c r="B6031" s="3">
        <v>0.625</v>
      </c>
      <c r="C6031">
        <v>20497</v>
      </c>
      <c r="D6031">
        <v>20512</v>
      </c>
      <c r="E6031">
        <v>20457</v>
      </c>
      <c r="F6031" s="1">
        <v>20492</v>
      </c>
      <c r="G6031">
        <v>776</v>
      </c>
      <c r="I6031">
        <f t="shared" si="284"/>
        <v>20515.138291060182</v>
      </c>
      <c r="J6031">
        <f t="shared" si="285"/>
        <v>20532.894398961042</v>
      </c>
      <c r="K6031">
        <f t="shared" si="286"/>
        <v>-17.756107900859206</v>
      </c>
    </row>
    <row r="6032" spans="1:11">
      <c r="A6032" t="s">
        <v>276</v>
      </c>
      <c r="B6032" s="3">
        <v>0.66666666666666663</v>
      </c>
      <c r="C6032">
        <v>20489</v>
      </c>
      <c r="D6032">
        <v>20489</v>
      </c>
      <c r="E6032">
        <v>20427</v>
      </c>
      <c r="F6032" s="1">
        <v>20452</v>
      </c>
      <c r="G6032">
        <v>1485</v>
      </c>
      <c r="I6032">
        <f t="shared" si="284"/>
        <v>20505.424707820155</v>
      </c>
      <c r="J6032">
        <f t="shared" si="285"/>
        <v>20526.902221260225</v>
      </c>
      <c r="K6032">
        <f t="shared" si="286"/>
        <v>-21.477513440069743</v>
      </c>
    </row>
    <row r="6033" spans="1:11">
      <c r="A6033" t="s">
        <v>276</v>
      </c>
      <c r="B6033" s="3">
        <v>0.70833333333333337</v>
      </c>
      <c r="C6033">
        <v>20449</v>
      </c>
      <c r="D6033">
        <v>20491</v>
      </c>
      <c r="E6033">
        <v>20421</v>
      </c>
      <c r="F6033" s="1">
        <v>20471</v>
      </c>
      <c r="G6033">
        <v>1366</v>
      </c>
      <c r="I6033">
        <f t="shared" si="284"/>
        <v>20500.128598924748</v>
      </c>
      <c r="J6033">
        <f t="shared" si="285"/>
        <v>20522.76131598169</v>
      </c>
      <c r="K6033">
        <f t="shared" si="286"/>
        <v>-22.632717056942056</v>
      </c>
    </row>
    <row r="6034" spans="1:11">
      <c r="A6034" t="s">
        <v>276</v>
      </c>
      <c r="B6034" s="3">
        <v>0.75</v>
      </c>
      <c r="C6034">
        <v>20468</v>
      </c>
      <c r="D6034">
        <v>20481</v>
      </c>
      <c r="E6034">
        <v>20441</v>
      </c>
      <c r="F6034" s="1">
        <v>20461</v>
      </c>
      <c r="G6034">
        <v>637</v>
      </c>
      <c r="I6034">
        <f t="shared" si="284"/>
        <v>20494.108814474785</v>
      </c>
      <c r="J6034">
        <f t="shared" si="285"/>
        <v>20518.186403686748</v>
      </c>
      <c r="K6034">
        <f t="shared" si="286"/>
        <v>-24.077589211963641</v>
      </c>
    </row>
    <row r="6035" spans="1:11">
      <c r="A6035" t="s">
        <v>276</v>
      </c>
      <c r="B6035" s="3">
        <v>0.79166666666666663</v>
      </c>
      <c r="C6035">
        <v>20456</v>
      </c>
      <c r="D6035">
        <v>20491</v>
      </c>
      <c r="E6035">
        <v>20451</v>
      </c>
      <c r="F6035" s="1">
        <v>20466</v>
      </c>
      <c r="G6035">
        <v>443</v>
      </c>
      <c r="I6035">
        <f t="shared" si="284"/>
        <v>20489.784381478661</v>
      </c>
      <c r="J6035">
        <f t="shared" si="285"/>
        <v>20514.320744154396</v>
      </c>
      <c r="K6035">
        <f t="shared" si="286"/>
        <v>-24.53636267573529</v>
      </c>
    </row>
    <row r="6036" spans="1:11">
      <c r="A6036" t="s">
        <v>276</v>
      </c>
      <c r="B6036" s="3">
        <v>0.83333333333333337</v>
      </c>
      <c r="C6036">
        <v>20471</v>
      </c>
      <c r="D6036">
        <v>20476</v>
      </c>
      <c r="E6036">
        <v>20456</v>
      </c>
      <c r="F6036" s="1">
        <v>20461</v>
      </c>
      <c r="G6036">
        <v>272</v>
      </c>
      <c r="I6036">
        <f t="shared" si="284"/>
        <v>20485.356015097324</v>
      </c>
      <c r="J6036">
        <f t="shared" si="285"/>
        <v>20510.37105940222</v>
      </c>
      <c r="K6036">
        <f t="shared" si="286"/>
        <v>-25.015044304895127</v>
      </c>
    </row>
    <row r="6037" spans="1:11">
      <c r="A6037" t="s">
        <v>276</v>
      </c>
      <c r="B6037" s="3">
        <v>0.875</v>
      </c>
      <c r="C6037">
        <v>20456</v>
      </c>
      <c r="D6037">
        <v>20456</v>
      </c>
      <c r="E6037">
        <v>20401</v>
      </c>
      <c r="F6037" s="1">
        <v>20426</v>
      </c>
      <c r="G6037">
        <v>363</v>
      </c>
      <c r="I6037">
        <f t="shared" si="284"/>
        <v>20476.224320466965</v>
      </c>
      <c r="J6037">
        <f t="shared" si="285"/>
        <v>20504.121351298352</v>
      </c>
      <c r="K6037">
        <f t="shared" si="286"/>
        <v>-27.897030831387383</v>
      </c>
    </row>
    <row r="6038" spans="1:11">
      <c r="A6038" t="s">
        <v>276</v>
      </c>
      <c r="B6038" s="3">
        <v>0.9375</v>
      </c>
      <c r="C6038">
        <v>20421</v>
      </c>
      <c r="D6038">
        <v>20436</v>
      </c>
      <c r="E6038">
        <v>20406</v>
      </c>
      <c r="F6038" s="1">
        <v>20418</v>
      </c>
      <c r="G6038">
        <v>187</v>
      </c>
      <c r="I6038">
        <f t="shared" si="284"/>
        <v>20467.266732702814</v>
      </c>
      <c r="J6038">
        <f t="shared" si="285"/>
        <v>20497.741991942919</v>
      </c>
      <c r="K6038">
        <f t="shared" si="286"/>
        <v>-30.475259240105515</v>
      </c>
    </row>
    <row r="6039" spans="1:11">
      <c r="A6039" t="s">
        <v>276</v>
      </c>
      <c r="B6039" s="3">
        <v>0.97916666666666663</v>
      </c>
      <c r="C6039">
        <v>20416</v>
      </c>
      <c r="D6039">
        <v>20416</v>
      </c>
      <c r="E6039">
        <v>20411</v>
      </c>
      <c r="F6039" s="1">
        <v>20411</v>
      </c>
      <c r="G6039">
        <v>18</v>
      </c>
      <c r="I6039">
        <f t="shared" si="284"/>
        <v>20458.610312286997</v>
      </c>
      <c r="J6039">
        <f t="shared" si="285"/>
        <v>20491.316659206408</v>
      </c>
      <c r="K6039">
        <f t="shared" si="286"/>
        <v>-32.706346919410862</v>
      </c>
    </row>
    <row r="6040" spans="1:11">
      <c r="A6040" t="s">
        <v>277</v>
      </c>
      <c r="B6040" s="3">
        <v>0</v>
      </c>
      <c r="C6040">
        <v>20407</v>
      </c>
      <c r="D6040">
        <v>20416</v>
      </c>
      <c r="E6040">
        <v>20405</v>
      </c>
      <c r="F6040" s="1">
        <v>20405</v>
      </c>
      <c r="G6040">
        <v>29</v>
      </c>
      <c r="I6040">
        <f t="shared" ref="I6040:I6103" si="287">I6039*11/13 + F6040*2/13</f>
        <v>20450.362571935151</v>
      </c>
      <c r="J6040">
        <f t="shared" ref="J6040:J6103" si="288">J6039*25/27 + F6040*2/27</f>
        <v>20484.922832598528</v>
      </c>
      <c r="K6040">
        <f t="shared" ref="K6040:K6103" si="289">I6040-J6040</f>
        <v>-34.560260663376539</v>
      </c>
    </row>
    <row r="6041" spans="1:11">
      <c r="A6041" t="s">
        <v>277</v>
      </c>
      <c r="B6041" s="3">
        <v>4.1666666666666664E-2</v>
      </c>
      <c r="C6041">
        <v>20402</v>
      </c>
      <c r="D6041">
        <v>20416</v>
      </c>
      <c r="E6041">
        <v>20402</v>
      </c>
      <c r="F6041" s="1">
        <v>20416</v>
      </c>
      <c r="G6041">
        <v>15</v>
      </c>
      <c r="I6041">
        <f t="shared" si="287"/>
        <v>20445.076022406669</v>
      </c>
      <c r="J6041">
        <f t="shared" si="288"/>
        <v>20479.817437591228</v>
      </c>
      <c r="K6041">
        <f t="shared" si="289"/>
        <v>-34.741415184558718</v>
      </c>
    </row>
    <row r="6042" spans="1:11">
      <c r="A6042" t="s">
        <v>277</v>
      </c>
      <c r="B6042" s="3">
        <v>8.3333333333333329E-2</v>
      </c>
      <c r="C6042">
        <v>20413</v>
      </c>
      <c r="D6042">
        <v>20441</v>
      </c>
      <c r="E6042">
        <v>20411</v>
      </c>
      <c r="F6042" s="1">
        <v>20436</v>
      </c>
      <c r="G6042">
        <v>99</v>
      </c>
      <c r="I6042">
        <f t="shared" si="287"/>
        <v>20443.679711267181</v>
      </c>
      <c r="J6042">
        <f t="shared" si="288"/>
        <v>20476.571701473356</v>
      </c>
      <c r="K6042">
        <f t="shared" si="289"/>
        <v>-32.891990206175251</v>
      </c>
    </row>
    <row r="6043" spans="1:11">
      <c r="A6043" t="s">
        <v>277</v>
      </c>
      <c r="B6043" s="3">
        <v>0.125</v>
      </c>
      <c r="C6043">
        <v>20438</v>
      </c>
      <c r="D6043">
        <v>20486</v>
      </c>
      <c r="E6043">
        <v>20396</v>
      </c>
      <c r="F6043" s="1">
        <v>20451</v>
      </c>
      <c r="G6043">
        <v>741</v>
      </c>
      <c r="I6043">
        <f t="shared" si="287"/>
        <v>20444.805909533767</v>
      </c>
      <c r="J6043">
        <f t="shared" si="288"/>
        <v>20474.677501364222</v>
      </c>
      <c r="K6043">
        <f t="shared" si="289"/>
        <v>-29.871591830455145</v>
      </c>
    </row>
    <row r="6044" spans="1:11">
      <c r="A6044" t="s">
        <v>277</v>
      </c>
      <c r="B6044" s="3">
        <v>0.16666666666666666</v>
      </c>
      <c r="C6044">
        <v>20446</v>
      </c>
      <c r="D6044">
        <v>20461</v>
      </c>
      <c r="E6044">
        <v>20431</v>
      </c>
      <c r="F6044" s="1">
        <v>20441</v>
      </c>
      <c r="G6044">
        <v>342</v>
      </c>
      <c r="I6044">
        <f t="shared" si="287"/>
        <v>20444.220384990113</v>
      </c>
      <c r="J6044">
        <f t="shared" si="288"/>
        <v>20472.18287163354</v>
      </c>
      <c r="K6044">
        <f t="shared" si="289"/>
        <v>-27.962486643427837</v>
      </c>
    </row>
    <row r="6045" spans="1:11">
      <c r="A6045" t="s">
        <v>277</v>
      </c>
      <c r="B6045" s="3">
        <v>0.20833333333333334</v>
      </c>
      <c r="C6045">
        <v>20436</v>
      </c>
      <c r="D6045">
        <v>20468</v>
      </c>
      <c r="E6045">
        <v>20436</v>
      </c>
      <c r="F6045" s="1">
        <v>20461</v>
      </c>
      <c r="G6045">
        <v>161</v>
      </c>
      <c r="I6045">
        <f t="shared" si="287"/>
        <v>20446.801864222401</v>
      </c>
      <c r="J6045">
        <f t="shared" si="288"/>
        <v>20471.354510771795</v>
      </c>
      <c r="K6045">
        <f t="shared" si="289"/>
        <v>-24.552646549393103</v>
      </c>
    </row>
    <row r="6046" spans="1:11">
      <c r="A6046" t="s">
        <v>277</v>
      </c>
      <c r="B6046" s="3">
        <v>0.25</v>
      </c>
      <c r="C6046">
        <v>20466</v>
      </c>
      <c r="D6046">
        <v>20511</v>
      </c>
      <c r="E6046">
        <v>20456</v>
      </c>
      <c r="F6046" s="1">
        <v>20491</v>
      </c>
      <c r="G6046">
        <v>409</v>
      </c>
      <c r="I6046">
        <f t="shared" si="287"/>
        <v>20453.601577418955</v>
      </c>
      <c r="J6046">
        <f t="shared" si="288"/>
        <v>20472.809732196107</v>
      </c>
      <c r="K6046">
        <f t="shared" si="289"/>
        <v>-19.208154777152231</v>
      </c>
    </row>
    <row r="6047" spans="1:11">
      <c r="A6047" t="s">
        <v>277</v>
      </c>
      <c r="B6047" s="3">
        <v>0.29166666666666669</v>
      </c>
      <c r="C6047">
        <v>20486</v>
      </c>
      <c r="D6047">
        <v>20493</v>
      </c>
      <c r="E6047">
        <v>20456</v>
      </c>
      <c r="F6047" s="1">
        <v>20481</v>
      </c>
      <c r="G6047">
        <v>337</v>
      </c>
      <c r="I6047">
        <f t="shared" si="287"/>
        <v>20457.816719354501</v>
      </c>
      <c r="J6047">
        <f t="shared" si="288"/>
        <v>20473.416418700097</v>
      </c>
      <c r="K6047">
        <f t="shared" si="289"/>
        <v>-15.599699345595582</v>
      </c>
    </row>
    <row r="6048" spans="1:11">
      <c r="A6048" t="s">
        <v>277</v>
      </c>
      <c r="B6048" s="3">
        <v>0.33333333333333331</v>
      </c>
      <c r="C6048">
        <v>20478</v>
      </c>
      <c r="D6048">
        <v>20481</v>
      </c>
      <c r="E6048">
        <v>20421</v>
      </c>
      <c r="F6048" s="1">
        <v>20456</v>
      </c>
      <c r="G6048">
        <v>457</v>
      </c>
      <c r="I6048">
        <f t="shared" si="287"/>
        <v>20457.53722406919</v>
      </c>
      <c r="J6048">
        <f t="shared" si="288"/>
        <v>20472.126313611199</v>
      </c>
      <c r="K6048">
        <f t="shared" si="289"/>
        <v>-14.589089542008878</v>
      </c>
    </row>
    <row r="6049" spans="1:11">
      <c r="A6049" t="s">
        <v>277</v>
      </c>
      <c r="B6049" s="3">
        <v>0.375</v>
      </c>
      <c r="C6049">
        <v>20458</v>
      </c>
      <c r="D6049">
        <v>20496</v>
      </c>
      <c r="E6049">
        <v>20456</v>
      </c>
      <c r="F6049" s="1">
        <v>20491</v>
      </c>
      <c r="G6049">
        <v>240</v>
      </c>
      <c r="I6049">
        <f t="shared" si="287"/>
        <v>20462.685343443161</v>
      </c>
      <c r="J6049">
        <f t="shared" si="288"/>
        <v>20473.524364454814</v>
      </c>
      <c r="K6049">
        <f t="shared" si="289"/>
        <v>-10.839021011652221</v>
      </c>
    </row>
    <row r="6050" spans="1:11">
      <c r="A6050" t="s">
        <v>277</v>
      </c>
      <c r="B6050" s="3">
        <v>0.41666666666666669</v>
      </c>
      <c r="C6050">
        <v>20491</v>
      </c>
      <c r="D6050">
        <v>20516</v>
      </c>
      <c r="E6050">
        <v>20458</v>
      </c>
      <c r="F6050" s="1">
        <v>20508</v>
      </c>
      <c r="G6050">
        <v>479</v>
      </c>
      <c r="I6050">
        <f t="shared" si="287"/>
        <v>20469.656829067291</v>
      </c>
      <c r="J6050">
        <f t="shared" si="288"/>
        <v>20476.078115235938</v>
      </c>
      <c r="K6050">
        <f t="shared" si="289"/>
        <v>-6.4212861686464748</v>
      </c>
    </row>
    <row r="6051" spans="1:11">
      <c r="A6051" t="s">
        <v>277</v>
      </c>
      <c r="B6051" s="3">
        <v>0.45833333333333331</v>
      </c>
      <c r="C6051">
        <v>20506</v>
      </c>
      <c r="D6051">
        <v>20516</v>
      </c>
      <c r="E6051">
        <v>20486</v>
      </c>
      <c r="F6051" s="1">
        <v>20501</v>
      </c>
      <c r="G6051">
        <v>487</v>
      </c>
      <c r="I6051">
        <f t="shared" si="287"/>
        <v>20474.478855364632</v>
      </c>
      <c r="J6051">
        <f t="shared" si="288"/>
        <v>20477.924180774015</v>
      </c>
      <c r="K6051">
        <f t="shared" si="289"/>
        <v>-3.4453254093823489</v>
      </c>
    </row>
    <row r="6052" spans="1:11">
      <c r="A6052" t="s">
        <v>277</v>
      </c>
      <c r="B6052" s="3">
        <v>0.5</v>
      </c>
      <c r="C6052">
        <v>20496</v>
      </c>
      <c r="D6052">
        <v>20513</v>
      </c>
      <c r="E6052">
        <v>20491</v>
      </c>
      <c r="F6052" s="1">
        <v>20501</v>
      </c>
      <c r="G6052">
        <v>368</v>
      </c>
      <c r="I6052">
        <f t="shared" si="287"/>
        <v>20478.559031462381</v>
      </c>
      <c r="J6052">
        <f t="shared" si="288"/>
        <v>20479.633500716678</v>
      </c>
      <c r="K6052">
        <f t="shared" si="289"/>
        <v>-1.0744692542975827</v>
      </c>
    </row>
    <row r="6053" spans="1:11">
      <c r="A6053" t="s">
        <v>277</v>
      </c>
      <c r="B6053" s="3">
        <v>0.54166666666666663</v>
      </c>
      <c r="C6053">
        <v>20506</v>
      </c>
      <c r="D6053">
        <v>20536</v>
      </c>
      <c r="E6053">
        <v>20503</v>
      </c>
      <c r="F6053" s="1">
        <v>20521</v>
      </c>
      <c r="G6053">
        <v>241</v>
      </c>
      <c r="I6053">
        <f t="shared" si="287"/>
        <v>20485.088411237397</v>
      </c>
      <c r="J6053">
        <f t="shared" si="288"/>
        <v>20482.697685848772</v>
      </c>
      <c r="K6053">
        <f t="shared" si="289"/>
        <v>2.3907253886245599</v>
      </c>
    </row>
    <row r="6054" spans="1:11">
      <c r="A6054" t="s">
        <v>277</v>
      </c>
      <c r="B6054" s="3">
        <v>0.58333333333333337</v>
      </c>
      <c r="C6054">
        <v>20523</v>
      </c>
      <c r="D6054">
        <v>20566</v>
      </c>
      <c r="E6054">
        <v>20521</v>
      </c>
      <c r="F6054" s="1">
        <v>20561</v>
      </c>
      <c r="G6054">
        <v>340</v>
      </c>
      <c r="I6054">
        <f t="shared" si="287"/>
        <v>20496.767117200874</v>
      </c>
      <c r="J6054">
        <f t="shared" si="288"/>
        <v>20488.497857267383</v>
      </c>
      <c r="K6054">
        <f t="shared" si="289"/>
        <v>8.2692599334914121</v>
      </c>
    </row>
    <row r="6055" spans="1:11">
      <c r="A6055" t="s">
        <v>277</v>
      </c>
      <c r="B6055" s="3">
        <v>0.625</v>
      </c>
      <c r="C6055">
        <v>20556</v>
      </c>
      <c r="D6055">
        <v>20581</v>
      </c>
      <c r="E6055">
        <v>20548</v>
      </c>
      <c r="F6055" s="1">
        <v>20556</v>
      </c>
      <c r="G6055">
        <v>691</v>
      </c>
      <c r="I6055">
        <f t="shared" si="287"/>
        <v>20505.879868400742</v>
      </c>
      <c r="J6055">
        <f t="shared" si="288"/>
        <v>20493.498015988316</v>
      </c>
      <c r="K6055">
        <f t="shared" si="289"/>
        <v>12.38185241242536</v>
      </c>
    </row>
    <row r="6056" spans="1:11">
      <c r="A6056" t="s">
        <v>277</v>
      </c>
      <c r="B6056" s="3">
        <v>0.66666666666666663</v>
      </c>
      <c r="C6056">
        <v>20551</v>
      </c>
      <c r="D6056">
        <v>20559</v>
      </c>
      <c r="E6056">
        <v>20504</v>
      </c>
      <c r="F6056" s="1">
        <v>20529</v>
      </c>
      <c r="G6056">
        <v>1390</v>
      </c>
      <c r="I6056">
        <f t="shared" si="287"/>
        <v>20509.436811723703</v>
      </c>
      <c r="J6056">
        <f t="shared" si="288"/>
        <v>20496.127792581774</v>
      </c>
      <c r="K6056">
        <f t="shared" si="289"/>
        <v>13.309019141928729</v>
      </c>
    </row>
    <row r="6057" spans="1:11">
      <c r="A6057" t="s">
        <v>277</v>
      </c>
      <c r="B6057" s="3">
        <v>0.70833333333333337</v>
      </c>
      <c r="C6057">
        <v>20529</v>
      </c>
      <c r="D6057">
        <v>20574</v>
      </c>
      <c r="E6057">
        <v>20499</v>
      </c>
      <c r="F6057" s="1">
        <v>20563</v>
      </c>
      <c r="G6057">
        <v>1046</v>
      </c>
      <c r="I6057">
        <f t="shared" si="287"/>
        <v>20517.677302227748</v>
      </c>
      <c r="J6057">
        <f t="shared" si="288"/>
        <v>20501.08128942757</v>
      </c>
      <c r="K6057">
        <f t="shared" si="289"/>
        <v>16.596012800178869</v>
      </c>
    </row>
    <row r="6058" spans="1:11">
      <c r="A6058" t="s">
        <v>277</v>
      </c>
      <c r="B6058" s="3">
        <v>0.75</v>
      </c>
      <c r="C6058">
        <v>20560</v>
      </c>
      <c r="D6058">
        <v>20568</v>
      </c>
      <c r="E6058">
        <v>20522</v>
      </c>
      <c r="F6058" s="1">
        <v>20527</v>
      </c>
      <c r="G6058">
        <v>507</v>
      </c>
      <c r="I6058">
        <f t="shared" si="287"/>
        <v>20519.111563423477</v>
      </c>
      <c r="J6058">
        <f t="shared" si="288"/>
        <v>20503.001193914417</v>
      </c>
      <c r="K6058">
        <f t="shared" si="289"/>
        <v>16.110369509060547</v>
      </c>
    </row>
    <row r="6059" spans="1:11">
      <c r="A6059" t="s">
        <v>277</v>
      </c>
      <c r="B6059" s="3">
        <v>0.79166666666666663</v>
      </c>
      <c r="C6059">
        <v>20522</v>
      </c>
      <c r="D6059">
        <v>20547</v>
      </c>
      <c r="E6059">
        <v>20517</v>
      </c>
      <c r="F6059" s="1">
        <v>20547</v>
      </c>
      <c r="G6059">
        <v>530</v>
      </c>
      <c r="I6059">
        <f t="shared" si="287"/>
        <v>20523.402092127555</v>
      </c>
      <c r="J6059">
        <f t="shared" si="288"/>
        <v>20506.260364735572</v>
      </c>
      <c r="K6059">
        <f t="shared" si="289"/>
        <v>17.141727391983295</v>
      </c>
    </row>
    <row r="6060" spans="1:11">
      <c r="A6060" t="s">
        <v>277</v>
      </c>
      <c r="B6060" s="3">
        <v>0.83333333333333337</v>
      </c>
      <c r="C6060">
        <v>20542</v>
      </c>
      <c r="D6060">
        <v>20560</v>
      </c>
      <c r="E6060">
        <v>20530</v>
      </c>
      <c r="F6060" s="1">
        <v>20560</v>
      </c>
      <c r="G6060">
        <v>370</v>
      </c>
      <c r="I6060">
        <f t="shared" si="287"/>
        <v>20529.032539492546</v>
      </c>
      <c r="J6060">
        <f t="shared" si="288"/>
        <v>20510.241078458861</v>
      </c>
      <c r="K6060">
        <f t="shared" si="289"/>
        <v>18.791461033684755</v>
      </c>
    </row>
    <row r="6061" spans="1:11">
      <c r="A6061" t="s">
        <v>277</v>
      </c>
      <c r="B6061" s="3">
        <v>0.875</v>
      </c>
      <c r="C6061">
        <v>20555</v>
      </c>
      <c r="D6061">
        <v>20603</v>
      </c>
      <c r="E6061">
        <v>20555</v>
      </c>
      <c r="F6061" s="1">
        <v>20578</v>
      </c>
      <c r="G6061">
        <v>150</v>
      </c>
      <c r="I6061">
        <f t="shared" si="287"/>
        <v>20536.565994955232</v>
      </c>
      <c r="J6061">
        <f t="shared" si="288"/>
        <v>20515.260257832277</v>
      </c>
      <c r="K6061">
        <f t="shared" si="289"/>
        <v>21.305737122955179</v>
      </c>
    </row>
    <row r="6062" spans="1:11">
      <c r="A6062" t="s">
        <v>277</v>
      </c>
      <c r="B6062" s="3">
        <v>0.9375</v>
      </c>
      <c r="C6062">
        <v>20583</v>
      </c>
      <c r="D6062">
        <v>20590</v>
      </c>
      <c r="E6062">
        <v>20555</v>
      </c>
      <c r="F6062" s="1">
        <v>20585</v>
      </c>
      <c r="G6062">
        <v>136</v>
      </c>
      <c r="I6062">
        <f t="shared" si="287"/>
        <v>20544.017380346737</v>
      </c>
      <c r="J6062">
        <f t="shared" si="288"/>
        <v>20520.426164659515</v>
      </c>
      <c r="K6062">
        <f t="shared" si="289"/>
        <v>23.591215687221847</v>
      </c>
    </row>
    <row r="6063" spans="1:11">
      <c r="A6063" t="s">
        <v>277</v>
      </c>
      <c r="B6063" s="3">
        <v>0.97916666666666663</v>
      </c>
      <c r="C6063">
        <v>20580</v>
      </c>
      <c r="D6063">
        <v>20580</v>
      </c>
      <c r="E6063">
        <v>20580</v>
      </c>
      <c r="F6063" s="1">
        <v>20580</v>
      </c>
      <c r="G6063">
        <v>2</v>
      </c>
      <c r="I6063">
        <f t="shared" si="287"/>
        <v>20549.553167985701</v>
      </c>
      <c r="J6063">
        <f t="shared" si="288"/>
        <v>20524.839041351403</v>
      </c>
      <c r="K6063">
        <f t="shared" si="289"/>
        <v>24.714126634298736</v>
      </c>
    </row>
    <row r="6064" spans="1:11">
      <c r="A6064" t="s">
        <v>278</v>
      </c>
      <c r="B6064" s="3">
        <v>0</v>
      </c>
      <c r="C6064">
        <v>20581</v>
      </c>
      <c r="D6064">
        <v>20585</v>
      </c>
      <c r="E6064">
        <v>20576</v>
      </c>
      <c r="F6064" s="1">
        <v>20576</v>
      </c>
      <c r="G6064">
        <v>22</v>
      </c>
      <c r="I6064">
        <f t="shared" si="287"/>
        <v>20553.621911372516</v>
      </c>
      <c r="J6064">
        <f t="shared" si="288"/>
        <v>20528.628741992041</v>
      </c>
      <c r="K6064">
        <f t="shared" si="289"/>
        <v>24.993169380475592</v>
      </c>
    </row>
    <row r="6065" spans="1:11">
      <c r="A6065" t="s">
        <v>278</v>
      </c>
      <c r="B6065" s="3">
        <v>4.1666666666666664E-2</v>
      </c>
      <c r="C6065">
        <v>20571</v>
      </c>
      <c r="D6065">
        <v>20580</v>
      </c>
      <c r="E6065">
        <v>20555</v>
      </c>
      <c r="F6065" s="1">
        <v>20570</v>
      </c>
      <c r="G6065">
        <v>63</v>
      </c>
      <c r="I6065">
        <f t="shared" si="287"/>
        <v>20556.141617315203</v>
      </c>
      <c r="J6065">
        <f t="shared" si="288"/>
        <v>20531.693279622261</v>
      </c>
      <c r="K6065">
        <f t="shared" si="289"/>
        <v>24.448337692942005</v>
      </c>
    </row>
    <row r="6066" spans="1:11">
      <c r="A6066" t="s">
        <v>278</v>
      </c>
      <c r="B6066" s="3">
        <v>8.3333333333333329E-2</v>
      </c>
      <c r="C6066">
        <v>20567</v>
      </c>
      <c r="D6066">
        <v>20575</v>
      </c>
      <c r="E6066">
        <v>20550</v>
      </c>
      <c r="F6066" s="1">
        <v>20560</v>
      </c>
      <c r="G6066">
        <v>100</v>
      </c>
      <c r="I6066">
        <f t="shared" si="287"/>
        <v>20556.735214651322</v>
      </c>
      <c r="J6066">
        <f t="shared" si="288"/>
        <v>20533.790073724314</v>
      </c>
      <c r="K6066">
        <f t="shared" si="289"/>
        <v>22.945140927007742</v>
      </c>
    </row>
    <row r="6067" spans="1:11">
      <c r="A6067" t="s">
        <v>278</v>
      </c>
      <c r="B6067" s="3">
        <v>0.125</v>
      </c>
      <c r="C6067">
        <v>20557</v>
      </c>
      <c r="D6067">
        <v>20565</v>
      </c>
      <c r="E6067">
        <v>20517</v>
      </c>
      <c r="F6067" s="1">
        <v>20517</v>
      </c>
      <c r="G6067">
        <v>526</v>
      </c>
      <c r="I6067">
        <f t="shared" si="287"/>
        <v>20550.622104704966</v>
      </c>
      <c r="J6067">
        <f t="shared" si="288"/>
        <v>20532.546364559552</v>
      </c>
      <c r="K6067">
        <f t="shared" si="289"/>
        <v>18.075740145413874</v>
      </c>
    </row>
    <row r="6068" spans="1:11">
      <c r="A6068" t="s">
        <v>278</v>
      </c>
      <c r="B6068" s="3">
        <v>0.16666666666666666</v>
      </c>
      <c r="C6068">
        <v>20522</v>
      </c>
      <c r="D6068">
        <v>20548</v>
      </c>
      <c r="E6068">
        <v>20509</v>
      </c>
      <c r="F6068" s="1">
        <v>20543</v>
      </c>
      <c r="G6068">
        <v>203</v>
      </c>
      <c r="I6068">
        <f t="shared" si="287"/>
        <v>20549.449473211895</v>
      </c>
      <c r="J6068">
        <f t="shared" si="288"/>
        <v>20533.320707925512</v>
      </c>
      <c r="K6068">
        <f t="shared" si="289"/>
        <v>16.128765286382986</v>
      </c>
    </row>
    <row r="6069" spans="1:11">
      <c r="A6069" t="s">
        <v>278</v>
      </c>
      <c r="B6069" s="3">
        <v>0.20833333333333334</v>
      </c>
      <c r="C6069">
        <v>20538</v>
      </c>
      <c r="D6069">
        <v>20548</v>
      </c>
      <c r="E6069">
        <v>20533</v>
      </c>
      <c r="F6069" s="1">
        <v>20538</v>
      </c>
      <c r="G6069">
        <v>73</v>
      </c>
      <c r="I6069">
        <f t="shared" si="287"/>
        <v>20547.68801579468</v>
      </c>
      <c r="J6069">
        <f t="shared" si="288"/>
        <v>20533.667322153251</v>
      </c>
      <c r="K6069">
        <f t="shared" si="289"/>
        <v>14.020693641428807</v>
      </c>
    </row>
    <row r="6070" spans="1:11">
      <c r="A6070" t="s">
        <v>278</v>
      </c>
      <c r="B6070" s="3">
        <v>0.25</v>
      </c>
      <c r="C6070">
        <v>20543</v>
      </c>
      <c r="D6070">
        <v>20543</v>
      </c>
      <c r="E6070">
        <v>20518</v>
      </c>
      <c r="F6070" s="1">
        <v>20518</v>
      </c>
      <c r="G6070">
        <v>174</v>
      </c>
      <c r="I6070">
        <f t="shared" si="287"/>
        <v>20543.120628749348</v>
      </c>
      <c r="J6070">
        <f t="shared" si="288"/>
        <v>20532.506779771527</v>
      </c>
      <c r="K6070">
        <f t="shared" si="289"/>
        <v>10.613848977820453</v>
      </c>
    </row>
    <row r="6071" spans="1:11">
      <c r="A6071" t="s">
        <v>278</v>
      </c>
      <c r="B6071" s="3">
        <v>0.29166666666666669</v>
      </c>
      <c r="C6071">
        <v>20523</v>
      </c>
      <c r="D6071">
        <v>20533</v>
      </c>
      <c r="E6071">
        <v>20518</v>
      </c>
      <c r="F6071" s="1">
        <v>20523</v>
      </c>
      <c r="G6071">
        <v>131</v>
      </c>
      <c r="I6071">
        <f t="shared" si="287"/>
        <v>20540.025147403292</v>
      </c>
      <c r="J6071">
        <f t="shared" si="288"/>
        <v>20531.802573862526</v>
      </c>
      <c r="K6071">
        <f t="shared" si="289"/>
        <v>8.2225735407664615</v>
      </c>
    </row>
    <row r="6072" spans="1:11">
      <c r="A6072" t="s">
        <v>278</v>
      </c>
      <c r="B6072" s="3">
        <v>0.33333333333333331</v>
      </c>
      <c r="C6072">
        <v>20518</v>
      </c>
      <c r="D6072">
        <v>20518</v>
      </c>
      <c r="E6072">
        <v>20430</v>
      </c>
      <c r="F6072" s="1">
        <v>20466</v>
      </c>
      <c r="G6072">
        <v>533</v>
      </c>
      <c r="I6072">
        <f t="shared" si="287"/>
        <v>20528.636663187397</v>
      </c>
      <c r="J6072">
        <f t="shared" si="288"/>
        <v>20526.928309131967</v>
      </c>
      <c r="K6072">
        <f t="shared" si="289"/>
        <v>1.7083540554303909</v>
      </c>
    </row>
    <row r="6073" spans="1:11">
      <c r="A6073" t="s">
        <v>278</v>
      </c>
      <c r="B6073" s="3">
        <v>0.375</v>
      </c>
      <c r="C6073">
        <v>20464</v>
      </c>
      <c r="D6073">
        <v>20500</v>
      </c>
      <c r="E6073">
        <v>20460</v>
      </c>
      <c r="F6073" s="1">
        <v>20472</v>
      </c>
      <c r="G6073">
        <v>287</v>
      </c>
      <c r="I6073">
        <f t="shared" si="287"/>
        <v>20519.923330389334</v>
      </c>
      <c r="J6073">
        <f t="shared" si="288"/>
        <v>20522.859545492563</v>
      </c>
      <c r="K6073">
        <f t="shared" si="289"/>
        <v>-2.9362151032291877</v>
      </c>
    </row>
    <row r="6074" spans="1:11">
      <c r="A6074" t="s">
        <v>278</v>
      </c>
      <c r="B6074" s="3">
        <v>0.41666666666666669</v>
      </c>
      <c r="C6074">
        <v>20470</v>
      </c>
      <c r="D6074">
        <v>20495</v>
      </c>
      <c r="E6074">
        <v>20440</v>
      </c>
      <c r="F6074" s="1">
        <v>20440</v>
      </c>
      <c r="G6074">
        <v>450</v>
      </c>
      <c r="I6074">
        <f t="shared" si="287"/>
        <v>20507.627433406356</v>
      </c>
      <c r="J6074">
        <f t="shared" si="288"/>
        <v>20516.721801382002</v>
      </c>
      <c r="K6074">
        <f t="shared" si="289"/>
        <v>-9.0943679756455822</v>
      </c>
    </row>
    <row r="6075" spans="1:11">
      <c r="A6075" t="s">
        <v>278</v>
      </c>
      <c r="B6075" s="3">
        <v>0.45833333333333331</v>
      </c>
      <c r="C6075">
        <v>20435</v>
      </c>
      <c r="D6075">
        <v>20455</v>
      </c>
      <c r="E6075">
        <v>20360</v>
      </c>
      <c r="F6075" s="1">
        <v>20410</v>
      </c>
      <c r="G6075">
        <v>1096</v>
      </c>
      <c r="I6075">
        <f t="shared" si="287"/>
        <v>20492.607828266915</v>
      </c>
      <c r="J6075">
        <f t="shared" si="288"/>
        <v>20508.816482761111</v>
      </c>
      <c r="K6075">
        <f t="shared" si="289"/>
        <v>-16.208654494195798</v>
      </c>
    </row>
    <row r="6076" spans="1:11">
      <c r="A6076" t="s">
        <v>278</v>
      </c>
      <c r="B6076" s="3">
        <v>0.5</v>
      </c>
      <c r="C6076">
        <v>20415</v>
      </c>
      <c r="D6076">
        <v>20430</v>
      </c>
      <c r="E6076">
        <v>20390</v>
      </c>
      <c r="F6076" s="1">
        <v>20405</v>
      </c>
      <c r="G6076">
        <v>509</v>
      </c>
      <c r="I6076">
        <f t="shared" si="287"/>
        <v>20479.129700841237</v>
      </c>
      <c r="J6076">
        <f t="shared" si="288"/>
        <v>20501.126372926956</v>
      </c>
      <c r="K6076">
        <f t="shared" si="289"/>
        <v>-21.996672085719183</v>
      </c>
    </row>
    <row r="6077" spans="1:11">
      <c r="A6077" t="s">
        <v>278</v>
      </c>
      <c r="B6077" s="3">
        <v>0.54166666666666663</v>
      </c>
      <c r="C6077">
        <v>20407</v>
      </c>
      <c r="D6077">
        <v>20410</v>
      </c>
      <c r="E6077">
        <v>20380</v>
      </c>
      <c r="F6077" s="1">
        <v>20395</v>
      </c>
      <c r="G6077">
        <v>348</v>
      </c>
      <c r="I6077">
        <f t="shared" si="287"/>
        <v>20466.186669942585</v>
      </c>
      <c r="J6077">
        <f t="shared" si="288"/>
        <v>20493.265160117553</v>
      </c>
      <c r="K6077">
        <f t="shared" si="289"/>
        <v>-27.078490174968465</v>
      </c>
    </row>
    <row r="6078" spans="1:11">
      <c r="A6078" t="s">
        <v>278</v>
      </c>
      <c r="B6078" s="3">
        <v>0.58333333333333337</v>
      </c>
      <c r="C6078">
        <v>20390</v>
      </c>
      <c r="D6078">
        <v>20400</v>
      </c>
      <c r="E6078">
        <v>20375</v>
      </c>
      <c r="F6078" s="1">
        <v>20395</v>
      </c>
      <c r="G6078">
        <v>372</v>
      </c>
      <c r="I6078">
        <f t="shared" si="287"/>
        <v>20455.234874566802</v>
      </c>
      <c r="J6078">
        <f t="shared" si="288"/>
        <v>20485.986259368103</v>
      </c>
      <c r="K6078">
        <f t="shared" si="289"/>
        <v>-30.751384801300446</v>
      </c>
    </row>
    <row r="6079" spans="1:11">
      <c r="A6079" t="s">
        <v>278</v>
      </c>
      <c r="B6079" s="3">
        <v>0.625</v>
      </c>
      <c r="C6079">
        <v>20390</v>
      </c>
      <c r="D6079">
        <v>20425</v>
      </c>
      <c r="E6079">
        <v>20385</v>
      </c>
      <c r="F6079" s="1">
        <v>20425</v>
      </c>
      <c r="G6079">
        <v>431</v>
      </c>
      <c r="I6079">
        <f t="shared" si="287"/>
        <v>20450.583355402679</v>
      </c>
      <c r="J6079">
        <f t="shared" si="288"/>
        <v>20481.468758674171</v>
      </c>
      <c r="K6079">
        <f t="shared" si="289"/>
        <v>-30.885403271491668</v>
      </c>
    </row>
    <row r="6080" spans="1:11">
      <c r="A6080" t="s">
        <v>278</v>
      </c>
      <c r="B6080" s="3">
        <v>0.66666666666666663</v>
      </c>
      <c r="C6080">
        <v>20430</v>
      </c>
      <c r="D6080">
        <v>20465</v>
      </c>
      <c r="E6080">
        <v>20412</v>
      </c>
      <c r="F6080" s="1">
        <v>20457</v>
      </c>
      <c r="G6080">
        <v>1391</v>
      </c>
      <c r="I6080">
        <f t="shared" si="287"/>
        <v>20451.570531494577</v>
      </c>
      <c r="J6080">
        <f t="shared" si="288"/>
        <v>20479.656258031639</v>
      </c>
      <c r="K6080">
        <f t="shared" si="289"/>
        <v>-28.085726537061419</v>
      </c>
    </row>
    <row r="6081" spans="1:11">
      <c r="A6081" t="s">
        <v>278</v>
      </c>
      <c r="B6081" s="3">
        <v>0.70833333333333337</v>
      </c>
      <c r="C6081">
        <v>20452</v>
      </c>
      <c r="D6081">
        <v>20495</v>
      </c>
      <c r="E6081">
        <v>20452</v>
      </c>
      <c r="F6081" s="1">
        <v>20469</v>
      </c>
      <c r="G6081">
        <v>845</v>
      </c>
      <c r="I6081">
        <f t="shared" si="287"/>
        <v>20454.251988187716</v>
      </c>
      <c r="J6081">
        <f t="shared" si="288"/>
        <v>20478.866905584851</v>
      </c>
      <c r="K6081">
        <f t="shared" si="289"/>
        <v>-24.614917397135287</v>
      </c>
    </row>
    <row r="6082" spans="1:11">
      <c r="A6082" t="s">
        <v>278</v>
      </c>
      <c r="B6082" s="3">
        <v>0.75</v>
      </c>
      <c r="C6082">
        <v>20466</v>
      </c>
      <c r="D6082">
        <v>20489</v>
      </c>
      <c r="E6082">
        <v>20444</v>
      </c>
      <c r="F6082" s="1">
        <v>20475</v>
      </c>
      <c r="G6082">
        <v>838</v>
      </c>
      <c r="I6082">
        <f t="shared" si="287"/>
        <v>20457.443990004991</v>
      </c>
      <c r="J6082">
        <f t="shared" si="288"/>
        <v>20478.580468134125</v>
      </c>
      <c r="K6082">
        <f t="shared" si="289"/>
        <v>-21.136478129134048</v>
      </c>
    </row>
    <row r="6083" spans="1:11">
      <c r="A6083" t="s">
        <v>278</v>
      </c>
      <c r="B6083" s="3">
        <v>0.79166666666666663</v>
      </c>
      <c r="C6083">
        <v>20470</v>
      </c>
      <c r="D6083">
        <v>20480</v>
      </c>
      <c r="E6083">
        <v>20455</v>
      </c>
      <c r="F6083" s="1">
        <v>20457</v>
      </c>
      <c r="G6083">
        <v>571</v>
      </c>
      <c r="I6083">
        <f t="shared" si="287"/>
        <v>20457.375683850376</v>
      </c>
      <c r="J6083">
        <f t="shared" si="288"/>
        <v>20476.981914939002</v>
      </c>
      <c r="K6083">
        <f t="shared" si="289"/>
        <v>-19.606231088626373</v>
      </c>
    </row>
    <row r="6084" spans="1:11">
      <c r="A6084" t="s">
        <v>278</v>
      </c>
      <c r="B6084" s="3">
        <v>0.83333333333333337</v>
      </c>
      <c r="C6084">
        <v>20452</v>
      </c>
      <c r="D6084">
        <v>20457</v>
      </c>
      <c r="E6084">
        <v>20408</v>
      </c>
      <c r="F6084" s="1">
        <v>20413</v>
      </c>
      <c r="G6084">
        <v>616</v>
      </c>
      <c r="I6084">
        <f t="shared" si="287"/>
        <v>20450.548655565704</v>
      </c>
      <c r="J6084">
        <f t="shared" si="288"/>
        <v>20472.242513832407</v>
      </c>
      <c r="K6084">
        <f t="shared" si="289"/>
        <v>-21.693858266702591</v>
      </c>
    </row>
    <row r="6085" spans="1:11">
      <c r="A6085" t="s">
        <v>278</v>
      </c>
      <c r="B6085" s="3">
        <v>0.875</v>
      </c>
      <c r="C6085">
        <v>20408</v>
      </c>
      <c r="D6085">
        <v>20463</v>
      </c>
      <c r="E6085">
        <v>20403</v>
      </c>
      <c r="F6085" s="1">
        <v>20415</v>
      </c>
      <c r="G6085">
        <v>359</v>
      </c>
      <c r="I6085">
        <f t="shared" si="287"/>
        <v>20445.079631632518</v>
      </c>
      <c r="J6085">
        <f t="shared" si="288"/>
        <v>20468.002327622602</v>
      </c>
      <c r="K6085">
        <f t="shared" si="289"/>
        <v>-22.922695990084321</v>
      </c>
    </row>
    <row r="6086" spans="1:11">
      <c r="A6086" t="s">
        <v>278</v>
      </c>
      <c r="B6086" s="3">
        <v>0.9375</v>
      </c>
      <c r="C6086">
        <v>20418</v>
      </c>
      <c r="D6086">
        <v>20448</v>
      </c>
      <c r="E6086">
        <v>20413</v>
      </c>
      <c r="F6086" s="1">
        <v>20438</v>
      </c>
      <c r="G6086">
        <v>244</v>
      </c>
      <c r="I6086">
        <f t="shared" si="287"/>
        <v>20443.990457535205</v>
      </c>
      <c r="J6086">
        <f t="shared" si="288"/>
        <v>20465.779932983893</v>
      </c>
      <c r="K6086">
        <f t="shared" si="289"/>
        <v>-21.789475448687881</v>
      </c>
    </row>
    <row r="6087" spans="1:11">
      <c r="A6087" t="s">
        <v>278</v>
      </c>
      <c r="B6087" s="3">
        <v>0.97916666666666663</v>
      </c>
      <c r="C6087">
        <v>20438</v>
      </c>
      <c r="D6087">
        <v>20438</v>
      </c>
      <c r="E6087">
        <v>20438</v>
      </c>
      <c r="F6087" s="1">
        <v>20438</v>
      </c>
      <c r="G6087">
        <v>31</v>
      </c>
      <c r="I6087">
        <f t="shared" si="287"/>
        <v>20443.068848683633</v>
      </c>
      <c r="J6087">
        <f t="shared" si="288"/>
        <v>20463.722160170273</v>
      </c>
      <c r="K6087">
        <f t="shared" si="289"/>
        <v>-20.653311486639723</v>
      </c>
    </row>
    <row r="6088" spans="1:11">
      <c r="A6088" t="s">
        <v>279</v>
      </c>
      <c r="B6088" s="3">
        <v>0</v>
      </c>
      <c r="C6088">
        <v>20429</v>
      </c>
      <c r="D6088">
        <v>20429</v>
      </c>
      <c r="E6088">
        <v>20422</v>
      </c>
      <c r="F6088" s="1">
        <v>20422</v>
      </c>
      <c r="G6088">
        <v>13</v>
      </c>
      <c r="I6088">
        <f t="shared" si="287"/>
        <v>20439.827487347688</v>
      </c>
      <c r="J6088">
        <f t="shared" si="288"/>
        <v>20460.631629787291</v>
      </c>
      <c r="K6088">
        <f t="shared" si="289"/>
        <v>-20.804142439603311</v>
      </c>
    </row>
    <row r="6089" spans="1:11">
      <c r="A6089" t="s">
        <v>279</v>
      </c>
      <c r="B6089" s="3">
        <v>4.1666666666666664E-2</v>
      </c>
      <c r="C6089">
        <v>20432</v>
      </c>
      <c r="D6089">
        <v>20462</v>
      </c>
      <c r="E6089">
        <v>20432</v>
      </c>
      <c r="F6089" s="1">
        <v>20443</v>
      </c>
      <c r="G6089">
        <v>33</v>
      </c>
      <c r="I6089">
        <f t="shared" si="287"/>
        <v>20440.315566217272</v>
      </c>
      <c r="J6089">
        <f t="shared" si="288"/>
        <v>20459.325583136379</v>
      </c>
      <c r="K6089">
        <f t="shared" si="289"/>
        <v>-19.01001691910642</v>
      </c>
    </row>
    <row r="6090" spans="1:11">
      <c r="A6090" t="s">
        <v>279</v>
      </c>
      <c r="B6090" s="3">
        <v>8.3333333333333329E-2</v>
      </c>
      <c r="C6090">
        <v>20438</v>
      </c>
      <c r="D6090">
        <v>20468</v>
      </c>
      <c r="E6090">
        <v>20418</v>
      </c>
      <c r="F6090" s="1">
        <v>20420</v>
      </c>
      <c r="G6090">
        <v>98</v>
      </c>
      <c r="I6090">
        <f t="shared" si="287"/>
        <v>20437.19009449154</v>
      </c>
      <c r="J6090">
        <f t="shared" si="288"/>
        <v>20456.412576978128</v>
      </c>
      <c r="K6090">
        <f t="shared" si="289"/>
        <v>-19.222482486587978</v>
      </c>
    </row>
    <row r="6091" spans="1:11">
      <c r="A6091" t="s">
        <v>279</v>
      </c>
      <c r="B6091" s="3">
        <v>0.125</v>
      </c>
      <c r="C6091">
        <v>20418</v>
      </c>
      <c r="D6091">
        <v>20428</v>
      </c>
      <c r="E6091">
        <v>20366</v>
      </c>
      <c r="F6091" s="1">
        <v>20408</v>
      </c>
      <c r="G6091">
        <v>546</v>
      </c>
      <c r="I6091">
        <f t="shared" si="287"/>
        <v>20432.699310723612</v>
      </c>
      <c r="J6091">
        <f t="shared" si="288"/>
        <v>20452.826460164935</v>
      </c>
      <c r="K6091">
        <f t="shared" si="289"/>
        <v>-20.127149441323127</v>
      </c>
    </row>
    <row r="6092" spans="1:11">
      <c r="A6092" t="s">
        <v>279</v>
      </c>
      <c r="B6092" s="3">
        <v>0.16666666666666666</v>
      </c>
      <c r="C6092">
        <v>20403</v>
      </c>
      <c r="D6092">
        <v>20408</v>
      </c>
      <c r="E6092">
        <v>20363</v>
      </c>
      <c r="F6092" s="1">
        <v>20403</v>
      </c>
      <c r="G6092">
        <v>484</v>
      </c>
      <c r="I6092">
        <f t="shared" si="287"/>
        <v>20428.130185996903</v>
      </c>
      <c r="J6092">
        <f t="shared" si="288"/>
        <v>20449.135611263828</v>
      </c>
      <c r="K6092">
        <f t="shared" si="289"/>
        <v>-21.005425266925158</v>
      </c>
    </row>
    <row r="6093" spans="1:11">
      <c r="A6093" t="s">
        <v>279</v>
      </c>
      <c r="B6093" s="3">
        <v>0.20833333333333334</v>
      </c>
      <c r="C6093">
        <v>20408</v>
      </c>
      <c r="D6093">
        <v>20408</v>
      </c>
      <c r="E6093">
        <v>20390</v>
      </c>
      <c r="F6093" s="1">
        <v>20393</v>
      </c>
      <c r="G6093">
        <v>180</v>
      </c>
      <c r="I6093">
        <f t="shared" si="287"/>
        <v>20422.725541997381</v>
      </c>
      <c r="J6093">
        <f t="shared" si="288"/>
        <v>20444.977417836875</v>
      </c>
      <c r="K6093">
        <f t="shared" si="289"/>
        <v>-22.25187583949446</v>
      </c>
    </row>
    <row r="6094" spans="1:11">
      <c r="A6094" t="s">
        <v>279</v>
      </c>
      <c r="B6094" s="3">
        <v>0.25</v>
      </c>
      <c r="C6094">
        <v>20395</v>
      </c>
      <c r="D6094">
        <v>20420</v>
      </c>
      <c r="E6094">
        <v>20393</v>
      </c>
      <c r="F6094" s="1">
        <v>20408</v>
      </c>
      <c r="G6094">
        <v>189</v>
      </c>
      <c r="I6094">
        <f t="shared" si="287"/>
        <v>20420.460073997783</v>
      </c>
      <c r="J6094">
        <f t="shared" si="288"/>
        <v>20442.238349848962</v>
      </c>
      <c r="K6094">
        <f t="shared" si="289"/>
        <v>-21.778275851178478</v>
      </c>
    </row>
    <row r="6095" spans="1:11">
      <c r="A6095" t="s">
        <v>279</v>
      </c>
      <c r="B6095" s="3">
        <v>0.29166666666666669</v>
      </c>
      <c r="C6095">
        <v>20410</v>
      </c>
      <c r="D6095">
        <v>20410</v>
      </c>
      <c r="E6095">
        <v>20383</v>
      </c>
      <c r="F6095" s="1">
        <v>20398</v>
      </c>
      <c r="G6095">
        <v>273</v>
      </c>
      <c r="I6095">
        <f t="shared" si="287"/>
        <v>20417.004677998124</v>
      </c>
      <c r="J6095">
        <f t="shared" si="288"/>
        <v>20438.961435045338</v>
      </c>
      <c r="K6095">
        <f t="shared" si="289"/>
        <v>-21.956757047213614</v>
      </c>
    </row>
    <row r="6096" spans="1:11">
      <c r="A6096" t="s">
        <v>279</v>
      </c>
      <c r="B6096" s="3">
        <v>0.33333333333333331</v>
      </c>
      <c r="C6096">
        <v>20395</v>
      </c>
      <c r="D6096">
        <v>20482</v>
      </c>
      <c r="E6096">
        <v>20393</v>
      </c>
      <c r="F6096" s="1">
        <v>20456</v>
      </c>
      <c r="G6096">
        <v>580</v>
      </c>
      <c r="I6096">
        <f t="shared" si="287"/>
        <v>20423.003958306104</v>
      </c>
      <c r="J6096">
        <f t="shared" si="288"/>
        <v>20440.223550967905</v>
      </c>
      <c r="K6096">
        <f t="shared" si="289"/>
        <v>-17.219592661800561</v>
      </c>
    </row>
    <row r="6097" spans="1:11">
      <c r="A6097" t="s">
        <v>279</v>
      </c>
      <c r="B6097" s="3">
        <v>0.375</v>
      </c>
      <c r="C6097">
        <v>20453</v>
      </c>
      <c r="D6097">
        <v>20471</v>
      </c>
      <c r="E6097">
        <v>20446</v>
      </c>
      <c r="F6097" s="1">
        <v>20458</v>
      </c>
      <c r="G6097">
        <v>181</v>
      </c>
      <c r="I6097">
        <f t="shared" si="287"/>
        <v>20428.387964720547</v>
      </c>
      <c r="J6097">
        <f t="shared" si="288"/>
        <v>20441.540324970283</v>
      </c>
      <c r="K6097">
        <f t="shared" si="289"/>
        <v>-13.152360249736375</v>
      </c>
    </row>
    <row r="6098" spans="1:11">
      <c r="A6098" t="s">
        <v>279</v>
      </c>
      <c r="B6098" s="3">
        <v>0.41666666666666669</v>
      </c>
      <c r="C6098">
        <v>20456</v>
      </c>
      <c r="D6098">
        <v>20510</v>
      </c>
      <c r="E6098">
        <v>20441</v>
      </c>
      <c r="F6098" s="1">
        <v>20485</v>
      </c>
      <c r="G6098">
        <v>580</v>
      </c>
      <c r="I6098">
        <f t="shared" si="287"/>
        <v>20437.097508609691</v>
      </c>
      <c r="J6098">
        <f t="shared" si="288"/>
        <v>20444.759560157672</v>
      </c>
      <c r="K6098">
        <f t="shared" si="289"/>
        <v>-7.6620515479808091</v>
      </c>
    </row>
    <row r="6099" spans="1:11">
      <c r="A6099" t="s">
        <v>279</v>
      </c>
      <c r="B6099" s="3">
        <v>0.45833333333333331</v>
      </c>
      <c r="C6099">
        <v>20482</v>
      </c>
      <c r="D6099">
        <v>20495</v>
      </c>
      <c r="E6099">
        <v>20470</v>
      </c>
      <c r="F6099" s="1">
        <v>20475</v>
      </c>
      <c r="G6099">
        <v>835</v>
      </c>
      <c r="I6099">
        <f t="shared" si="287"/>
        <v>20442.928661131278</v>
      </c>
      <c r="J6099">
        <f t="shared" si="288"/>
        <v>20446.999592738586</v>
      </c>
      <c r="K6099">
        <f t="shared" si="289"/>
        <v>-4.0709316073080117</v>
      </c>
    </row>
    <row r="6100" spans="1:11">
      <c r="A6100" t="s">
        <v>279</v>
      </c>
      <c r="B6100" s="3">
        <v>0.5</v>
      </c>
      <c r="C6100">
        <v>20472</v>
      </c>
      <c r="D6100">
        <v>20490</v>
      </c>
      <c r="E6100">
        <v>20470</v>
      </c>
      <c r="F6100" s="1">
        <v>20487</v>
      </c>
      <c r="G6100">
        <v>342</v>
      </c>
      <c r="I6100">
        <f t="shared" si="287"/>
        <v>20449.70886711108</v>
      </c>
      <c r="J6100">
        <f t="shared" si="288"/>
        <v>20449.96258586906</v>
      </c>
      <c r="K6100">
        <f t="shared" si="289"/>
        <v>-0.25371875798009569</v>
      </c>
    </row>
    <row r="6101" spans="1:11">
      <c r="A6101" t="s">
        <v>279</v>
      </c>
      <c r="B6101" s="3">
        <v>0.54166666666666663</v>
      </c>
      <c r="C6101">
        <v>20485</v>
      </c>
      <c r="D6101">
        <v>20490</v>
      </c>
      <c r="E6101">
        <v>20445</v>
      </c>
      <c r="F6101" s="1">
        <v>20460</v>
      </c>
      <c r="G6101">
        <v>574</v>
      </c>
      <c r="I6101">
        <f t="shared" si="287"/>
        <v>20451.29211832476</v>
      </c>
      <c r="J6101">
        <f t="shared" si="288"/>
        <v>20450.706098026905</v>
      </c>
      <c r="K6101">
        <f t="shared" si="289"/>
        <v>0.58602029785470222</v>
      </c>
    </row>
    <row r="6102" spans="1:11">
      <c r="A6102" t="s">
        <v>279</v>
      </c>
      <c r="B6102" s="3">
        <v>0.58333333333333337</v>
      </c>
      <c r="C6102">
        <v>20455</v>
      </c>
      <c r="D6102">
        <v>20470</v>
      </c>
      <c r="E6102">
        <v>20445</v>
      </c>
      <c r="F6102" s="1">
        <v>20457</v>
      </c>
      <c r="G6102">
        <v>347</v>
      </c>
      <c r="I6102">
        <f t="shared" si="287"/>
        <v>20452.170253967106</v>
      </c>
      <c r="J6102">
        <f t="shared" si="288"/>
        <v>20451.172312987874</v>
      </c>
      <c r="K6102">
        <f t="shared" si="289"/>
        <v>0.9979409792322258</v>
      </c>
    </row>
    <row r="6103" spans="1:11">
      <c r="A6103" t="s">
        <v>279</v>
      </c>
      <c r="B6103" s="3">
        <v>0.625</v>
      </c>
      <c r="C6103">
        <v>20455</v>
      </c>
      <c r="D6103">
        <v>20542</v>
      </c>
      <c r="E6103">
        <v>20450</v>
      </c>
      <c r="F6103" s="1">
        <v>20514</v>
      </c>
      <c r="G6103">
        <v>1511</v>
      </c>
      <c r="I6103">
        <f t="shared" si="287"/>
        <v>20461.682522587551</v>
      </c>
      <c r="J6103">
        <f t="shared" si="288"/>
        <v>20455.82621572951</v>
      </c>
      <c r="K6103">
        <f t="shared" si="289"/>
        <v>5.8563068580406252</v>
      </c>
    </row>
    <row r="6104" spans="1:11">
      <c r="A6104" t="s">
        <v>279</v>
      </c>
      <c r="B6104" s="3">
        <v>0.66666666666666663</v>
      </c>
      <c r="C6104">
        <v>20514</v>
      </c>
      <c r="D6104">
        <v>20583</v>
      </c>
      <c r="E6104">
        <v>20509</v>
      </c>
      <c r="F6104" s="1">
        <v>20563</v>
      </c>
      <c r="G6104">
        <v>1531</v>
      </c>
      <c r="I6104">
        <f t="shared" ref="I6104:I6167" si="290">I6103*11/13 + F6104*2/13</f>
        <v>20477.269826804852</v>
      </c>
      <c r="J6104">
        <f t="shared" ref="J6104:J6167" si="291">J6103*25/27 + F6104*2/27</f>
        <v>20463.765014564364</v>
      </c>
      <c r="K6104">
        <f t="shared" ref="K6104:K6167" si="292">I6104-J6104</f>
        <v>13.504812240487809</v>
      </c>
    </row>
    <row r="6105" spans="1:11">
      <c r="A6105" t="s">
        <v>279</v>
      </c>
      <c r="B6105" s="3">
        <v>0.70833333333333337</v>
      </c>
      <c r="C6105">
        <v>20558</v>
      </c>
      <c r="D6105">
        <v>20622</v>
      </c>
      <c r="E6105">
        <v>20558</v>
      </c>
      <c r="F6105" s="1">
        <v>20595</v>
      </c>
      <c r="G6105">
        <v>882</v>
      </c>
      <c r="I6105">
        <f t="shared" si="290"/>
        <v>20495.382161142566</v>
      </c>
      <c r="J6105">
        <f t="shared" si="291"/>
        <v>20473.486124596635</v>
      </c>
      <c r="K6105">
        <f t="shared" si="292"/>
        <v>21.896036545931565</v>
      </c>
    </row>
    <row r="6106" spans="1:11">
      <c r="A6106" t="s">
        <v>279</v>
      </c>
      <c r="B6106" s="3">
        <v>0.75</v>
      </c>
      <c r="C6106">
        <v>20600</v>
      </c>
      <c r="D6106">
        <v>20610</v>
      </c>
      <c r="E6106">
        <v>20570</v>
      </c>
      <c r="F6106" s="1">
        <v>20590</v>
      </c>
      <c r="G6106">
        <v>329</v>
      </c>
      <c r="I6106">
        <f t="shared" si="290"/>
        <v>20509.938751736019</v>
      </c>
      <c r="J6106">
        <f t="shared" si="291"/>
        <v>20482.116782033921</v>
      </c>
      <c r="K6106">
        <f t="shared" si="292"/>
        <v>27.821969702097704</v>
      </c>
    </row>
    <row r="6107" spans="1:11">
      <c r="A6107" t="s">
        <v>279</v>
      </c>
      <c r="B6107" s="3">
        <v>0.79166666666666663</v>
      </c>
      <c r="C6107">
        <v>20585</v>
      </c>
      <c r="D6107">
        <v>20590</v>
      </c>
      <c r="E6107">
        <v>20525</v>
      </c>
      <c r="F6107" s="1">
        <v>20565</v>
      </c>
      <c r="G6107">
        <v>332</v>
      </c>
      <c r="I6107">
        <f t="shared" si="290"/>
        <v>20518.409713007397</v>
      </c>
      <c r="J6107">
        <f t="shared" si="291"/>
        <v>20488.256279661036</v>
      </c>
      <c r="K6107">
        <f t="shared" si="292"/>
        <v>30.153433346360544</v>
      </c>
    </row>
    <row r="6108" spans="1:11">
      <c r="A6108" t="s">
        <v>279</v>
      </c>
      <c r="B6108" s="3">
        <v>0.83333333333333337</v>
      </c>
      <c r="C6108">
        <v>20560</v>
      </c>
      <c r="D6108">
        <v>20580</v>
      </c>
      <c r="E6108">
        <v>20560</v>
      </c>
      <c r="F6108" s="1">
        <v>20570</v>
      </c>
      <c r="G6108">
        <v>146</v>
      </c>
      <c r="I6108">
        <f t="shared" si="290"/>
        <v>20526.346680237024</v>
      </c>
      <c r="J6108">
        <f t="shared" si="291"/>
        <v>20494.311370056515</v>
      </c>
      <c r="K6108">
        <f t="shared" si="292"/>
        <v>32.035310180508532</v>
      </c>
    </row>
    <row r="6109" spans="1:11">
      <c r="A6109" t="s">
        <v>279</v>
      </c>
      <c r="B6109" s="3">
        <v>0.875</v>
      </c>
      <c r="C6109">
        <v>20570</v>
      </c>
      <c r="D6109">
        <v>20590</v>
      </c>
      <c r="E6109">
        <v>20570</v>
      </c>
      <c r="F6109" s="1">
        <v>20590</v>
      </c>
      <c r="G6109">
        <v>14</v>
      </c>
      <c r="I6109">
        <f t="shared" si="290"/>
        <v>20536.139498662098</v>
      </c>
      <c r="J6109">
        <f t="shared" si="291"/>
        <v>20501.399416718996</v>
      </c>
      <c r="K6109">
        <f t="shared" si="292"/>
        <v>34.740081943102268</v>
      </c>
    </row>
    <row r="6110" spans="1:11">
      <c r="A6110" t="s">
        <v>280</v>
      </c>
      <c r="B6110" s="3">
        <v>0</v>
      </c>
      <c r="C6110">
        <v>20580</v>
      </c>
      <c r="D6110">
        <v>20580</v>
      </c>
      <c r="E6110">
        <v>20580</v>
      </c>
      <c r="F6110" s="1">
        <v>20580</v>
      </c>
      <c r="G6110">
        <v>1</v>
      </c>
      <c r="I6110">
        <f t="shared" si="290"/>
        <v>20542.887268098701</v>
      </c>
      <c r="J6110">
        <f t="shared" si="291"/>
        <v>20507.221682147218</v>
      </c>
      <c r="K6110">
        <f t="shared" si="292"/>
        <v>35.665585951483081</v>
      </c>
    </row>
    <row r="6111" spans="1:11">
      <c r="A6111" t="s">
        <v>280</v>
      </c>
      <c r="B6111" s="3">
        <v>4.1666666666666664E-2</v>
      </c>
      <c r="C6111">
        <v>20572</v>
      </c>
      <c r="D6111">
        <v>20586</v>
      </c>
      <c r="E6111">
        <v>20556</v>
      </c>
      <c r="F6111" s="1">
        <v>20556</v>
      </c>
      <c r="G6111">
        <v>30</v>
      </c>
      <c r="I6111">
        <f t="shared" si="290"/>
        <v>20544.904611468133</v>
      </c>
      <c r="J6111">
        <f t="shared" si="291"/>
        <v>20510.834890877057</v>
      </c>
      <c r="K6111">
        <f t="shared" si="292"/>
        <v>34.069720591076475</v>
      </c>
    </row>
    <row r="6112" spans="1:11">
      <c r="A6112" t="s">
        <v>280</v>
      </c>
      <c r="B6112" s="3">
        <v>8.3333333333333329E-2</v>
      </c>
      <c r="C6112">
        <v>20551</v>
      </c>
      <c r="D6112">
        <v>20566</v>
      </c>
      <c r="E6112">
        <v>20541</v>
      </c>
      <c r="F6112" s="1">
        <v>20556</v>
      </c>
      <c r="G6112">
        <v>103</v>
      </c>
      <c r="I6112">
        <f t="shared" si="290"/>
        <v>20546.611594319191</v>
      </c>
      <c r="J6112">
        <f t="shared" si="291"/>
        <v>20514.180454515794</v>
      </c>
      <c r="K6112">
        <f t="shared" si="292"/>
        <v>32.431139803396945</v>
      </c>
    </row>
    <row r="6113" spans="1:11">
      <c r="A6113" t="s">
        <v>280</v>
      </c>
      <c r="B6113" s="3">
        <v>0.125</v>
      </c>
      <c r="C6113">
        <v>20551</v>
      </c>
      <c r="D6113">
        <v>20561</v>
      </c>
      <c r="E6113">
        <v>20493</v>
      </c>
      <c r="F6113" s="1">
        <v>20501</v>
      </c>
      <c r="G6113">
        <v>505</v>
      </c>
      <c r="I6113">
        <f t="shared" si="290"/>
        <v>20539.59442596239</v>
      </c>
      <c r="J6113">
        <f t="shared" si="291"/>
        <v>20513.204124551659</v>
      </c>
      <c r="K6113">
        <f t="shared" si="292"/>
        <v>26.390301410730899</v>
      </c>
    </row>
    <row r="6114" spans="1:11">
      <c r="A6114" t="s">
        <v>280</v>
      </c>
      <c r="B6114" s="3">
        <v>0.16666666666666666</v>
      </c>
      <c r="C6114">
        <v>20506</v>
      </c>
      <c r="D6114">
        <v>20506</v>
      </c>
      <c r="E6114">
        <v>20362</v>
      </c>
      <c r="F6114" s="1">
        <v>20400</v>
      </c>
      <c r="G6114">
        <v>605</v>
      </c>
      <c r="I6114">
        <f t="shared" si="290"/>
        <v>20518.118360429715</v>
      </c>
      <c r="J6114">
        <f t="shared" si="291"/>
        <v>20504.818633844126</v>
      </c>
      <c r="K6114">
        <f t="shared" si="292"/>
        <v>13.29972658558836</v>
      </c>
    </row>
    <row r="6115" spans="1:11">
      <c r="A6115" t="s">
        <v>280</v>
      </c>
      <c r="B6115" s="3">
        <v>0.20833333333333334</v>
      </c>
      <c r="C6115">
        <v>20405</v>
      </c>
      <c r="D6115">
        <v>20435</v>
      </c>
      <c r="E6115">
        <v>20390</v>
      </c>
      <c r="F6115" s="1">
        <v>20425</v>
      </c>
      <c r="G6115">
        <v>200</v>
      </c>
      <c r="I6115">
        <f t="shared" si="290"/>
        <v>20503.792458825141</v>
      </c>
      <c r="J6115">
        <f t="shared" si="291"/>
        <v>20498.906142448264</v>
      </c>
      <c r="K6115">
        <f t="shared" si="292"/>
        <v>4.8863163768764935</v>
      </c>
    </row>
    <row r="6116" spans="1:11">
      <c r="A6116" t="s">
        <v>280</v>
      </c>
      <c r="B6116" s="3">
        <v>0.25</v>
      </c>
      <c r="C6116">
        <v>20430</v>
      </c>
      <c r="D6116">
        <v>20485</v>
      </c>
      <c r="E6116">
        <v>20425</v>
      </c>
      <c r="F6116" s="1">
        <v>20460</v>
      </c>
      <c r="G6116">
        <v>299</v>
      </c>
      <c r="I6116">
        <f t="shared" si="290"/>
        <v>20497.055157467428</v>
      </c>
      <c r="J6116">
        <f t="shared" si="291"/>
        <v>20496.024205970614</v>
      </c>
      <c r="K6116">
        <f t="shared" si="292"/>
        <v>1.030951496813941</v>
      </c>
    </row>
    <row r="6117" spans="1:11">
      <c r="A6117" t="s">
        <v>280</v>
      </c>
      <c r="B6117" s="3">
        <v>0.29166666666666669</v>
      </c>
      <c r="C6117">
        <v>20465</v>
      </c>
      <c r="D6117">
        <v>20485</v>
      </c>
      <c r="E6117">
        <v>20430</v>
      </c>
      <c r="F6117" s="1">
        <v>20445</v>
      </c>
      <c r="G6117">
        <v>247</v>
      </c>
      <c r="I6117">
        <f t="shared" si="290"/>
        <v>20489.04667170321</v>
      </c>
      <c r="J6117">
        <f t="shared" si="291"/>
        <v>20492.244635157978</v>
      </c>
      <c r="K6117">
        <f t="shared" si="292"/>
        <v>-3.197963454767887</v>
      </c>
    </row>
    <row r="6118" spans="1:11">
      <c r="A6118" t="s">
        <v>280</v>
      </c>
      <c r="B6118" s="3">
        <v>0.33333333333333331</v>
      </c>
      <c r="C6118">
        <v>20442</v>
      </c>
      <c r="D6118">
        <v>20475</v>
      </c>
      <c r="E6118">
        <v>20420</v>
      </c>
      <c r="F6118" s="1">
        <v>20459</v>
      </c>
      <c r="G6118">
        <v>482</v>
      </c>
      <c r="I6118">
        <f t="shared" si="290"/>
        <v>20484.424106825791</v>
      </c>
      <c r="J6118">
        <f t="shared" si="291"/>
        <v>20489.782069590721</v>
      </c>
      <c r="K6118">
        <f t="shared" si="292"/>
        <v>-5.3579627649305621</v>
      </c>
    </row>
    <row r="6119" spans="1:11">
      <c r="A6119" t="s">
        <v>280</v>
      </c>
      <c r="B6119" s="3">
        <v>0.375</v>
      </c>
      <c r="C6119">
        <v>20456</v>
      </c>
      <c r="D6119">
        <v>20459</v>
      </c>
      <c r="E6119">
        <v>20404</v>
      </c>
      <c r="F6119" s="1">
        <v>20416</v>
      </c>
      <c r="G6119">
        <v>221</v>
      </c>
      <c r="I6119">
        <f t="shared" si="290"/>
        <v>20473.897321160286</v>
      </c>
      <c r="J6119">
        <f t="shared" si="291"/>
        <v>20484.316731102517</v>
      </c>
      <c r="K6119">
        <f t="shared" si="292"/>
        <v>-10.419409942231141</v>
      </c>
    </row>
    <row r="6120" spans="1:11">
      <c r="A6120" t="s">
        <v>280</v>
      </c>
      <c r="B6120" s="3">
        <v>0.41666666666666669</v>
      </c>
      <c r="C6120">
        <v>20414</v>
      </c>
      <c r="D6120">
        <v>20446</v>
      </c>
      <c r="E6120">
        <v>20379</v>
      </c>
      <c r="F6120" s="1">
        <v>20419</v>
      </c>
      <c r="G6120">
        <v>430</v>
      </c>
      <c r="I6120">
        <f t="shared" si="290"/>
        <v>20465.451579443317</v>
      </c>
      <c r="J6120">
        <f t="shared" si="291"/>
        <v>20479.478454724554</v>
      </c>
      <c r="K6120">
        <f t="shared" si="292"/>
        <v>-14.026875281237153</v>
      </c>
    </row>
    <row r="6121" spans="1:11">
      <c r="A6121" t="s">
        <v>280</v>
      </c>
      <c r="B6121" s="3">
        <v>0.45833333333333331</v>
      </c>
      <c r="C6121">
        <v>20414</v>
      </c>
      <c r="D6121">
        <v>20444</v>
      </c>
      <c r="E6121">
        <v>20404</v>
      </c>
      <c r="F6121" s="1">
        <v>20439</v>
      </c>
      <c r="G6121">
        <v>391</v>
      </c>
      <c r="I6121">
        <f t="shared" si="290"/>
        <v>20461.382105682806</v>
      </c>
      <c r="J6121">
        <f t="shared" si="291"/>
        <v>20476.480050670885</v>
      </c>
      <c r="K6121">
        <f t="shared" si="292"/>
        <v>-15.097944988079689</v>
      </c>
    </row>
    <row r="6122" spans="1:11">
      <c r="A6122" t="s">
        <v>280</v>
      </c>
      <c r="B6122" s="3">
        <v>0.5</v>
      </c>
      <c r="C6122">
        <v>20434</v>
      </c>
      <c r="D6122">
        <v>20439</v>
      </c>
      <c r="E6122">
        <v>20409</v>
      </c>
      <c r="F6122" s="1">
        <v>20419</v>
      </c>
      <c r="G6122">
        <v>156</v>
      </c>
      <c r="I6122">
        <f t="shared" si="290"/>
        <v>20454.861781731604</v>
      </c>
      <c r="J6122">
        <f t="shared" si="291"/>
        <v>20472.222269139711</v>
      </c>
      <c r="K6122">
        <f t="shared" si="292"/>
        <v>-17.360487408106565</v>
      </c>
    </row>
    <row r="6123" spans="1:11">
      <c r="A6123" t="s">
        <v>280</v>
      </c>
      <c r="B6123" s="3">
        <v>0.54166666666666663</v>
      </c>
      <c r="C6123">
        <v>20414</v>
      </c>
      <c r="D6123">
        <v>20429</v>
      </c>
      <c r="E6123">
        <v>20409</v>
      </c>
      <c r="F6123" s="1">
        <v>20429</v>
      </c>
      <c r="G6123">
        <v>88</v>
      </c>
      <c r="I6123">
        <f t="shared" si="290"/>
        <v>20450.883046080591</v>
      </c>
      <c r="J6123">
        <f t="shared" si="291"/>
        <v>20469.020619573806</v>
      </c>
      <c r="K6123">
        <f t="shared" si="292"/>
        <v>-18.137573493215314</v>
      </c>
    </row>
    <row r="6124" spans="1:11">
      <c r="A6124" t="s">
        <v>280</v>
      </c>
      <c r="B6124" s="3">
        <v>0.58333333333333337</v>
      </c>
      <c r="C6124">
        <v>20429</v>
      </c>
      <c r="D6124">
        <v>20434</v>
      </c>
      <c r="E6124">
        <v>20419</v>
      </c>
      <c r="F6124" s="1">
        <v>20419</v>
      </c>
      <c r="G6124">
        <v>120</v>
      </c>
      <c r="I6124">
        <f t="shared" si="290"/>
        <v>20445.977962068195</v>
      </c>
      <c r="J6124">
        <f t="shared" si="291"/>
        <v>20465.315388494266</v>
      </c>
      <c r="K6124">
        <f t="shared" si="292"/>
        <v>-19.337426426071033</v>
      </c>
    </row>
    <row r="6125" spans="1:11">
      <c r="A6125" t="s">
        <v>280</v>
      </c>
      <c r="B6125" s="3">
        <v>0.625</v>
      </c>
      <c r="C6125">
        <v>20414</v>
      </c>
      <c r="D6125">
        <v>20429</v>
      </c>
      <c r="E6125">
        <v>20389</v>
      </c>
      <c r="F6125" s="1">
        <v>20389</v>
      </c>
      <c r="G6125">
        <v>163</v>
      </c>
      <c r="I6125">
        <f t="shared" si="290"/>
        <v>20437.21212175001</v>
      </c>
      <c r="J6125">
        <f t="shared" si="291"/>
        <v>20459.662396753949</v>
      </c>
      <c r="K6125">
        <f t="shared" si="292"/>
        <v>-22.450275003939169</v>
      </c>
    </row>
    <row r="6126" spans="1:11">
      <c r="A6126" t="s">
        <v>280</v>
      </c>
      <c r="B6126" s="3">
        <v>0.66666666666666663</v>
      </c>
      <c r="C6126">
        <v>20384</v>
      </c>
      <c r="D6126">
        <v>20409</v>
      </c>
      <c r="E6126">
        <v>20374</v>
      </c>
      <c r="F6126" s="1">
        <v>20389</v>
      </c>
      <c r="G6126">
        <v>535</v>
      </c>
      <c r="I6126">
        <f t="shared" si="290"/>
        <v>20429.794872250008</v>
      </c>
      <c r="J6126">
        <f t="shared" si="291"/>
        <v>20454.428145142545</v>
      </c>
      <c r="K6126">
        <f t="shared" si="292"/>
        <v>-24.633272892537207</v>
      </c>
    </row>
    <row r="6127" spans="1:11">
      <c r="A6127" t="s">
        <v>280</v>
      </c>
      <c r="B6127" s="3">
        <v>0.70833333333333337</v>
      </c>
      <c r="C6127">
        <v>20384</v>
      </c>
      <c r="D6127">
        <v>20419</v>
      </c>
      <c r="E6127">
        <v>20379</v>
      </c>
      <c r="F6127" s="1">
        <v>20404</v>
      </c>
      <c r="G6127">
        <v>394</v>
      </c>
      <c r="I6127">
        <f t="shared" si="290"/>
        <v>20425.826430365392</v>
      </c>
      <c r="J6127">
        <f t="shared" si="291"/>
        <v>20450.692726983838</v>
      </c>
      <c r="K6127">
        <f t="shared" si="292"/>
        <v>-24.866296618445631</v>
      </c>
    </row>
    <row r="6128" spans="1:11">
      <c r="A6128" t="s">
        <v>280</v>
      </c>
      <c r="B6128" s="3">
        <v>0.75</v>
      </c>
      <c r="C6128">
        <v>20409</v>
      </c>
      <c r="D6128">
        <v>20420</v>
      </c>
      <c r="E6128">
        <v>20370</v>
      </c>
      <c r="F6128" s="1">
        <v>20381</v>
      </c>
      <c r="G6128">
        <v>526</v>
      </c>
      <c r="I6128">
        <f t="shared" si="290"/>
        <v>20418.930056463025</v>
      </c>
      <c r="J6128">
        <f t="shared" si="291"/>
        <v>20445.530302762814</v>
      </c>
      <c r="K6128">
        <f t="shared" si="292"/>
        <v>-26.600246299789433</v>
      </c>
    </row>
    <row r="6129" spans="1:11">
      <c r="A6129" t="s">
        <v>280</v>
      </c>
      <c r="B6129" s="3">
        <v>0.79166666666666663</v>
      </c>
      <c r="C6129">
        <v>20381</v>
      </c>
      <c r="D6129">
        <v>20400</v>
      </c>
      <c r="E6129">
        <v>20370</v>
      </c>
      <c r="F6129" s="1">
        <v>20375</v>
      </c>
      <c r="G6129">
        <v>236</v>
      </c>
      <c r="I6129">
        <f t="shared" si="290"/>
        <v>20412.171586237942</v>
      </c>
      <c r="J6129">
        <f t="shared" si="291"/>
        <v>20440.305835891497</v>
      </c>
      <c r="K6129">
        <f t="shared" si="292"/>
        <v>-28.134249653554434</v>
      </c>
    </row>
    <row r="6130" spans="1:11">
      <c r="A6130" t="s">
        <v>280</v>
      </c>
      <c r="B6130" s="3">
        <v>0.83333333333333337</v>
      </c>
      <c r="C6130">
        <v>20380</v>
      </c>
      <c r="D6130">
        <v>20380</v>
      </c>
      <c r="E6130">
        <v>20310</v>
      </c>
      <c r="F6130" s="1">
        <v>20315</v>
      </c>
      <c r="G6130">
        <v>383</v>
      </c>
      <c r="I6130">
        <f t="shared" si="290"/>
        <v>20397.222111432107</v>
      </c>
      <c r="J6130">
        <f t="shared" si="291"/>
        <v>20431.023922121756</v>
      </c>
      <c r="K6130">
        <f t="shared" si="292"/>
        <v>-33.801810689648846</v>
      </c>
    </row>
    <row r="6131" spans="1:11">
      <c r="A6131" t="s">
        <v>280</v>
      </c>
      <c r="B6131" s="3">
        <v>0.875</v>
      </c>
      <c r="C6131">
        <v>20312</v>
      </c>
      <c r="D6131">
        <v>20344</v>
      </c>
      <c r="E6131">
        <v>20284</v>
      </c>
      <c r="F6131" s="1">
        <v>20289</v>
      </c>
      <c r="G6131">
        <v>337</v>
      </c>
      <c r="I6131">
        <f t="shared" si="290"/>
        <v>20380.572555827166</v>
      </c>
      <c r="J6131">
        <f t="shared" si="291"/>
        <v>20420.50363159422</v>
      </c>
      <c r="K6131">
        <f t="shared" si="292"/>
        <v>-39.931075767053699</v>
      </c>
    </row>
    <row r="6132" spans="1:11">
      <c r="A6132" t="s">
        <v>280</v>
      </c>
      <c r="B6132" s="3">
        <v>0.9375</v>
      </c>
      <c r="C6132">
        <v>20284</v>
      </c>
      <c r="D6132">
        <v>20304</v>
      </c>
      <c r="E6132">
        <v>20279</v>
      </c>
      <c r="F6132" s="1">
        <v>20279</v>
      </c>
      <c r="G6132">
        <v>147</v>
      </c>
      <c r="I6132">
        <f t="shared" si="290"/>
        <v>20364.946008776831</v>
      </c>
      <c r="J6132">
        <f t="shared" si="291"/>
        <v>20410.02188110576</v>
      </c>
      <c r="K6132">
        <f t="shared" si="292"/>
        <v>-45.075872328929108</v>
      </c>
    </row>
    <row r="6133" spans="1:11">
      <c r="A6133" t="s">
        <v>280</v>
      </c>
      <c r="B6133" s="3">
        <v>0.97916666666666663</v>
      </c>
      <c r="C6133">
        <v>20284</v>
      </c>
      <c r="D6133">
        <v>20286</v>
      </c>
      <c r="E6133">
        <v>20279</v>
      </c>
      <c r="F6133" s="1">
        <v>20279</v>
      </c>
      <c r="G6133">
        <v>9</v>
      </c>
      <c r="I6133">
        <f t="shared" si="290"/>
        <v>20351.723545888086</v>
      </c>
      <c r="J6133">
        <f t="shared" si="291"/>
        <v>20400.316556579408</v>
      </c>
      <c r="K6133">
        <f t="shared" si="292"/>
        <v>-48.593010691321979</v>
      </c>
    </row>
    <row r="6134" spans="1:11">
      <c r="A6134" t="s">
        <v>281</v>
      </c>
      <c r="B6134" s="3">
        <v>0</v>
      </c>
      <c r="C6134">
        <v>20283</v>
      </c>
      <c r="D6134">
        <v>20299</v>
      </c>
      <c r="E6134">
        <v>20283</v>
      </c>
      <c r="F6134" s="1">
        <v>20285</v>
      </c>
      <c r="G6134">
        <v>9</v>
      </c>
      <c r="I6134">
        <f t="shared" si="290"/>
        <v>20341.458384982227</v>
      </c>
      <c r="J6134">
        <f t="shared" si="291"/>
        <v>20391.774589425375</v>
      </c>
      <c r="K6134">
        <f t="shared" si="292"/>
        <v>-50.316204443148308</v>
      </c>
    </row>
    <row r="6135" spans="1:11">
      <c r="A6135" t="s">
        <v>281</v>
      </c>
      <c r="B6135" s="3">
        <v>4.1666666666666664E-2</v>
      </c>
      <c r="C6135">
        <v>20293</v>
      </c>
      <c r="D6135">
        <v>20304</v>
      </c>
      <c r="E6135">
        <v>20293</v>
      </c>
      <c r="F6135" s="1">
        <v>20301</v>
      </c>
      <c r="G6135">
        <v>56</v>
      </c>
      <c r="I6135">
        <f t="shared" si="290"/>
        <v>20335.234018061885</v>
      </c>
      <c r="J6135">
        <f t="shared" si="291"/>
        <v>20385.050545764236</v>
      </c>
      <c r="K6135">
        <f t="shared" si="292"/>
        <v>-49.816527702350868</v>
      </c>
    </row>
    <row r="6136" spans="1:11">
      <c r="A6136" t="s">
        <v>281</v>
      </c>
      <c r="B6136" s="3">
        <v>8.3333333333333329E-2</v>
      </c>
      <c r="C6136">
        <v>20304</v>
      </c>
      <c r="D6136">
        <v>20334</v>
      </c>
      <c r="E6136">
        <v>20294</v>
      </c>
      <c r="F6136" s="1">
        <v>20299</v>
      </c>
      <c r="G6136">
        <v>109</v>
      </c>
      <c r="I6136">
        <f t="shared" si="290"/>
        <v>20329.659553744674</v>
      </c>
      <c r="J6136">
        <f t="shared" si="291"/>
        <v>20378.676431263179</v>
      </c>
      <c r="K6136">
        <f t="shared" si="292"/>
        <v>-49.016877518504771</v>
      </c>
    </row>
    <row r="6137" spans="1:11">
      <c r="A6137" t="s">
        <v>281</v>
      </c>
      <c r="B6137" s="3">
        <v>0.125</v>
      </c>
      <c r="C6137">
        <v>20301</v>
      </c>
      <c r="D6137">
        <v>20323</v>
      </c>
      <c r="E6137">
        <v>20266</v>
      </c>
      <c r="F6137" s="1">
        <v>20307</v>
      </c>
      <c r="G6137">
        <v>859</v>
      </c>
      <c r="I6137">
        <f t="shared" si="290"/>
        <v>20326.173468553188</v>
      </c>
      <c r="J6137">
        <f t="shared" si="291"/>
        <v>20373.367065984425</v>
      </c>
      <c r="K6137">
        <f t="shared" si="292"/>
        <v>-47.193597431236412</v>
      </c>
    </row>
    <row r="6138" spans="1:11">
      <c r="A6138" t="s">
        <v>281</v>
      </c>
      <c r="B6138" s="3">
        <v>0.16666666666666666</v>
      </c>
      <c r="C6138">
        <v>20302</v>
      </c>
      <c r="D6138">
        <v>20336</v>
      </c>
      <c r="E6138">
        <v>20297</v>
      </c>
      <c r="F6138" s="1">
        <v>20317</v>
      </c>
      <c r="G6138">
        <v>432</v>
      </c>
      <c r="I6138">
        <f t="shared" si="290"/>
        <v>20324.762165698852</v>
      </c>
      <c r="J6138">
        <f t="shared" si="291"/>
        <v>20369.191727763358</v>
      </c>
      <c r="K6138">
        <f t="shared" si="292"/>
        <v>-44.429562064506172</v>
      </c>
    </row>
    <row r="6139" spans="1:11">
      <c r="A6139" t="s">
        <v>281</v>
      </c>
      <c r="B6139" s="3">
        <v>0.20833333333333334</v>
      </c>
      <c r="C6139">
        <v>20319</v>
      </c>
      <c r="D6139">
        <v>20322</v>
      </c>
      <c r="E6139">
        <v>20292</v>
      </c>
      <c r="F6139" s="1">
        <v>20312</v>
      </c>
      <c r="G6139">
        <v>184</v>
      </c>
      <c r="I6139">
        <f t="shared" si="290"/>
        <v>20322.798755591339</v>
      </c>
      <c r="J6139">
        <f t="shared" si="291"/>
        <v>20364.955303484589</v>
      </c>
      <c r="K6139">
        <f t="shared" si="292"/>
        <v>-42.156547893249808</v>
      </c>
    </row>
    <row r="6140" spans="1:11">
      <c r="A6140" t="s">
        <v>281</v>
      </c>
      <c r="B6140" s="3">
        <v>0.25</v>
      </c>
      <c r="C6140">
        <v>20309</v>
      </c>
      <c r="D6140">
        <v>20317</v>
      </c>
      <c r="E6140">
        <v>20277</v>
      </c>
      <c r="F6140" s="1">
        <v>20302</v>
      </c>
      <c r="G6140">
        <v>291</v>
      </c>
      <c r="I6140">
        <f t="shared" si="290"/>
        <v>20319.598947038823</v>
      </c>
      <c r="J6140">
        <f t="shared" si="291"/>
        <v>20360.291947670914</v>
      </c>
      <c r="K6140">
        <f t="shared" si="292"/>
        <v>-40.693000632090843</v>
      </c>
    </row>
    <row r="6141" spans="1:11">
      <c r="A6141" t="s">
        <v>281</v>
      </c>
      <c r="B6141" s="3">
        <v>0.29166666666666669</v>
      </c>
      <c r="C6141">
        <v>20304</v>
      </c>
      <c r="D6141">
        <v>20312</v>
      </c>
      <c r="E6141">
        <v>20284</v>
      </c>
      <c r="F6141" s="1">
        <v>20287</v>
      </c>
      <c r="G6141">
        <v>173</v>
      </c>
      <c r="I6141">
        <f t="shared" si="290"/>
        <v>20314.583724417465</v>
      </c>
      <c r="J6141">
        <f t="shared" si="291"/>
        <v>20354.862914510108</v>
      </c>
      <c r="K6141">
        <f t="shared" si="292"/>
        <v>-40.279190092642239</v>
      </c>
    </row>
    <row r="6142" spans="1:11">
      <c r="A6142" t="s">
        <v>281</v>
      </c>
      <c r="B6142" s="3">
        <v>0.33333333333333331</v>
      </c>
      <c r="C6142">
        <v>20284</v>
      </c>
      <c r="D6142">
        <v>20287</v>
      </c>
      <c r="E6142">
        <v>20099</v>
      </c>
      <c r="F6142" s="1">
        <v>20103</v>
      </c>
      <c r="G6142">
        <v>1088</v>
      </c>
      <c r="I6142">
        <f t="shared" si="290"/>
        <v>20282.032382199392</v>
      </c>
      <c r="J6142">
        <f t="shared" si="291"/>
        <v>20336.206402324173</v>
      </c>
      <c r="K6142">
        <f t="shared" si="292"/>
        <v>-54.174020124781237</v>
      </c>
    </row>
    <row r="6143" spans="1:11">
      <c r="A6143" t="s">
        <v>281</v>
      </c>
      <c r="B6143" s="3">
        <v>0.375</v>
      </c>
      <c r="C6143">
        <v>20100</v>
      </c>
      <c r="D6143">
        <v>20151</v>
      </c>
      <c r="E6143">
        <v>20053</v>
      </c>
      <c r="F6143" s="1">
        <v>20151</v>
      </c>
      <c r="G6143">
        <v>381</v>
      </c>
      <c r="I6143">
        <f t="shared" si="290"/>
        <v>20261.873554168717</v>
      </c>
      <c r="J6143">
        <f t="shared" si="291"/>
        <v>20322.48740955942</v>
      </c>
      <c r="K6143">
        <f t="shared" si="292"/>
        <v>-60.613855390703975</v>
      </c>
    </row>
    <row r="6144" spans="1:11">
      <c r="A6144" t="s">
        <v>281</v>
      </c>
      <c r="B6144" s="3">
        <v>0.41666666666666669</v>
      </c>
      <c r="C6144">
        <v>20146</v>
      </c>
      <c r="D6144">
        <v>20151</v>
      </c>
      <c r="E6144">
        <v>20091</v>
      </c>
      <c r="F6144" s="1">
        <v>20101</v>
      </c>
      <c r="G6144">
        <v>252</v>
      </c>
      <c r="I6144">
        <f t="shared" si="290"/>
        <v>20237.123776604298</v>
      </c>
      <c r="J6144">
        <f t="shared" si="291"/>
        <v>20306.080934777241</v>
      </c>
      <c r="K6144">
        <f t="shared" si="292"/>
        <v>-68.957158172943309</v>
      </c>
    </row>
    <row r="6145" spans="1:11">
      <c r="A6145" t="s">
        <v>281</v>
      </c>
      <c r="B6145" s="3">
        <v>0.45833333333333331</v>
      </c>
      <c r="C6145">
        <v>20096</v>
      </c>
      <c r="D6145">
        <v>20111</v>
      </c>
      <c r="E6145">
        <v>20021</v>
      </c>
      <c r="F6145" s="1">
        <v>20022</v>
      </c>
      <c r="G6145">
        <v>426</v>
      </c>
      <c r="I6145">
        <f t="shared" si="290"/>
        <v>20204.027810972864</v>
      </c>
      <c r="J6145">
        <f t="shared" si="291"/>
        <v>20285.037902571519</v>
      </c>
      <c r="K6145">
        <f t="shared" si="292"/>
        <v>-81.010091598654981</v>
      </c>
    </row>
    <row r="6146" spans="1:11">
      <c r="A6146" t="s">
        <v>281</v>
      </c>
      <c r="B6146" s="3">
        <v>0.5</v>
      </c>
      <c r="C6146">
        <v>20017</v>
      </c>
      <c r="D6146">
        <v>20037</v>
      </c>
      <c r="E6146">
        <v>19958</v>
      </c>
      <c r="F6146" s="1">
        <v>19961</v>
      </c>
      <c r="G6146">
        <v>532</v>
      </c>
      <c r="I6146">
        <f t="shared" si="290"/>
        <v>20166.638916977041</v>
      </c>
      <c r="J6146">
        <f t="shared" si="291"/>
        <v>20261.035094973628</v>
      </c>
      <c r="K6146">
        <f t="shared" si="292"/>
        <v>-94.39617799658663</v>
      </c>
    </row>
    <row r="6147" spans="1:11">
      <c r="A6147" t="s">
        <v>281</v>
      </c>
      <c r="B6147" s="3">
        <v>0.54166666666666663</v>
      </c>
      <c r="C6147">
        <v>19956</v>
      </c>
      <c r="D6147">
        <v>20036</v>
      </c>
      <c r="E6147">
        <v>19923</v>
      </c>
      <c r="F6147" s="1">
        <v>20031</v>
      </c>
      <c r="G6147">
        <v>731</v>
      </c>
      <c r="I6147">
        <f t="shared" si="290"/>
        <v>20145.771391288265</v>
      </c>
      <c r="J6147">
        <f t="shared" si="291"/>
        <v>20243.995458308913</v>
      </c>
      <c r="K6147">
        <f t="shared" si="292"/>
        <v>-98.224067020648363</v>
      </c>
    </row>
    <row r="6148" spans="1:11">
      <c r="A6148" t="s">
        <v>281</v>
      </c>
      <c r="B6148" s="3">
        <v>0.58333333333333337</v>
      </c>
      <c r="C6148">
        <v>20036</v>
      </c>
      <c r="D6148">
        <v>20056</v>
      </c>
      <c r="E6148">
        <v>20015</v>
      </c>
      <c r="F6148" s="1">
        <v>20045</v>
      </c>
      <c r="G6148">
        <v>375</v>
      </c>
      <c r="I6148">
        <f t="shared" si="290"/>
        <v>20130.268100320838</v>
      </c>
      <c r="J6148">
        <f t="shared" si="291"/>
        <v>20229.255053989731</v>
      </c>
      <c r="K6148">
        <f t="shared" si="292"/>
        <v>-98.986953668892966</v>
      </c>
    </row>
    <row r="6149" spans="1:11">
      <c r="A6149" t="s">
        <v>281</v>
      </c>
      <c r="B6149" s="3">
        <v>0.625</v>
      </c>
      <c r="C6149">
        <v>20040</v>
      </c>
      <c r="D6149">
        <v>20095</v>
      </c>
      <c r="E6149">
        <v>20030</v>
      </c>
      <c r="F6149" s="1">
        <v>20090</v>
      </c>
      <c r="G6149">
        <v>363</v>
      </c>
      <c r="I6149">
        <f t="shared" si="290"/>
        <v>20124.073007963787</v>
      </c>
      <c r="J6149">
        <f t="shared" si="291"/>
        <v>20218.939864805307</v>
      </c>
      <c r="K6149">
        <f t="shared" si="292"/>
        <v>-94.866856841519621</v>
      </c>
    </row>
    <row r="6150" spans="1:11">
      <c r="A6150" t="s">
        <v>281</v>
      </c>
      <c r="B6150" s="3">
        <v>0.66666666666666663</v>
      </c>
      <c r="C6150">
        <v>20092</v>
      </c>
      <c r="D6150">
        <v>20115</v>
      </c>
      <c r="E6150">
        <v>20070</v>
      </c>
      <c r="F6150" s="1">
        <v>20075</v>
      </c>
      <c r="G6150">
        <v>810</v>
      </c>
      <c r="I6150">
        <f t="shared" si="290"/>
        <v>20116.523314430899</v>
      </c>
      <c r="J6150">
        <f t="shared" si="291"/>
        <v>20208.277652597506</v>
      </c>
      <c r="K6150">
        <f t="shared" si="292"/>
        <v>-91.75433816660734</v>
      </c>
    </row>
    <row r="6151" spans="1:11">
      <c r="A6151" t="s">
        <v>281</v>
      </c>
      <c r="B6151" s="3">
        <v>0.70833333333333337</v>
      </c>
      <c r="C6151">
        <v>20070</v>
      </c>
      <c r="D6151">
        <v>20095</v>
      </c>
      <c r="E6151">
        <v>20045</v>
      </c>
      <c r="F6151" s="1">
        <v>20095</v>
      </c>
      <c r="G6151">
        <v>1010</v>
      </c>
      <c r="I6151">
        <f t="shared" si="290"/>
        <v>20113.212035287685</v>
      </c>
      <c r="J6151">
        <f t="shared" si="291"/>
        <v>20199.886715368062</v>
      </c>
      <c r="K6151">
        <f t="shared" si="292"/>
        <v>-86.674680080377584</v>
      </c>
    </row>
    <row r="6152" spans="1:11">
      <c r="A6152" t="s">
        <v>281</v>
      </c>
      <c r="B6152" s="3">
        <v>0.75</v>
      </c>
      <c r="C6152">
        <v>20095</v>
      </c>
      <c r="D6152">
        <v>20105</v>
      </c>
      <c r="E6152">
        <v>20070</v>
      </c>
      <c r="F6152" s="1">
        <v>20080</v>
      </c>
      <c r="G6152">
        <v>471</v>
      </c>
      <c r="I6152">
        <f t="shared" si="290"/>
        <v>20108.102491397272</v>
      </c>
      <c r="J6152">
        <f t="shared" si="291"/>
        <v>20191.006217933395</v>
      </c>
      <c r="K6152">
        <f t="shared" si="292"/>
        <v>-82.903726536122122</v>
      </c>
    </row>
    <row r="6153" spans="1:11">
      <c r="A6153" t="s">
        <v>281</v>
      </c>
      <c r="B6153" s="3">
        <v>0.79166666666666663</v>
      </c>
      <c r="C6153">
        <v>20077</v>
      </c>
      <c r="D6153">
        <v>20085</v>
      </c>
      <c r="E6153">
        <v>20065</v>
      </c>
      <c r="F6153" s="1">
        <v>20082</v>
      </c>
      <c r="G6153">
        <v>229</v>
      </c>
      <c r="I6153">
        <f t="shared" si="290"/>
        <v>20104.08672349</v>
      </c>
      <c r="J6153">
        <f t="shared" si="291"/>
        <v>20182.931683271661</v>
      </c>
      <c r="K6153">
        <f t="shared" si="292"/>
        <v>-78.844959781661601</v>
      </c>
    </row>
    <row r="6154" spans="1:11">
      <c r="A6154" t="s">
        <v>281</v>
      </c>
      <c r="B6154" s="3">
        <v>0.83333333333333337</v>
      </c>
      <c r="C6154">
        <v>20085</v>
      </c>
      <c r="D6154">
        <v>20127</v>
      </c>
      <c r="E6154">
        <v>20085</v>
      </c>
      <c r="F6154" s="1">
        <v>20125</v>
      </c>
      <c r="G6154">
        <v>158</v>
      </c>
      <c r="I6154">
        <f t="shared" si="290"/>
        <v>20107.304150645385</v>
      </c>
      <c r="J6154">
        <f t="shared" si="291"/>
        <v>20178.640447473761</v>
      </c>
      <c r="K6154">
        <f t="shared" si="292"/>
        <v>-71.336296828376362</v>
      </c>
    </row>
    <row r="6155" spans="1:11">
      <c r="A6155" t="s">
        <v>281</v>
      </c>
      <c r="B6155" s="3">
        <v>0.875</v>
      </c>
      <c r="C6155">
        <v>20130</v>
      </c>
      <c r="D6155">
        <v>20140</v>
      </c>
      <c r="E6155">
        <v>20057</v>
      </c>
      <c r="F6155" s="1">
        <v>20060</v>
      </c>
      <c r="G6155">
        <v>422</v>
      </c>
      <c r="I6155">
        <f t="shared" si="290"/>
        <v>20100.026589007637</v>
      </c>
      <c r="J6155">
        <f t="shared" si="291"/>
        <v>20169.852266179409</v>
      </c>
      <c r="K6155">
        <f t="shared" si="292"/>
        <v>-69.825677171771531</v>
      </c>
    </row>
    <row r="6156" spans="1:11">
      <c r="A6156" t="s">
        <v>281</v>
      </c>
      <c r="B6156" s="3">
        <v>0.9375</v>
      </c>
      <c r="C6156">
        <v>20060</v>
      </c>
      <c r="D6156">
        <v>20085</v>
      </c>
      <c r="E6156">
        <v>20050</v>
      </c>
      <c r="F6156" s="1">
        <v>20080</v>
      </c>
      <c r="G6156">
        <v>187</v>
      </c>
      <c r="I6156">
        <f t="shared" si="290"/>
        <v>20096.945575314156</v>
      </c>
      <c r="J6156">
        <f t="shared" si="291"/>
        <v>20163.196542758713</v>
      </c>
      <c r="K6156">
        <f t="shared" si="292"/>
        <v>-66.250967444557318</v>
      </c>
    </row>
    <row r="6157" spans="1:11">
      <c r="A6157" t="s">
        <v>281</v>
      </c>
      <c r="B6157" s="3">
        <v>0.97916666666666663</v>
      </c>
      <c r="C6157">
        <v>20085</v>
      </c>
      <c r="D6157">
        <v>20095</v>
      </c>
      <c r="E6157">
        <v>20085</v>
      </c>
      <c r="F6157" s="1">
        <v>20090</v>
      </c>
      <c r="G6157">
        <v>8</v>
      </c>
      <c r="I6157">
        <f t="shared" si="290"/>
        <v>20095.877025265825</v>
      </c>
      <c r="J6157">
        <f t="shared" si="291"/>
        <v>20157.774576628439</v>
      </c>
      <c r="K6157">
        <f t="shared" si="292"/>
        <v>-61.89755136261374</v>
      </c>
    </row>
    <row r="6158" spans="1:11">
      <c r="A6158" t="s">
        <v>282</v>
      </c>
      <c r="B6158" s="3">
        <v>0</v>
      </c>
      <c r="C6158">
        <v>20089</v>
      </c>
      <c r="D6158">
        <v>20094</v>
      </c>
      <c r="E6158">
        <v>20075</v>
      </c>
      <c r="F6158" s="1">
        <v>20085</v>
      </c>
      <c r="G6158">
        <v>22</v>
      </c>
      <c r="I6158">
        <f t="shared" si="290"/>
        <v>20094.203636763392</v>
      </c>
      <c r="J6158">
        <f t="shared" si="291"/>
        <v>20152.383867248554</v>
      </c>
      <c r="K6158">
        <f t="shared" si="292"/>
        <v>-58.18023048516261</v>
      </c>
    </row>
    <row r="6159" spans="1:11">
      <c r="A6159" t="s">
        <v>282</v>
      </c>
      <c r="B6159" s="3">
        <v>4.1666666666666664E-2</v>
      </c>
      <c r="C6159">
        <v>20082</v>
      </c>
      <c r="D6159">
        <v>20086</v>
      </c>
      <c r="E6159">
        <v>20064</v>
      </c>
      <c r="F6159" s="1">
        <v>20079</v>
      </c>
      <c r="G6159">
        <v>38</v>
      </c>
      <c r="I6159">
        <f t="shared" si="290"/>
        <v>20091.864615722869</v>
      </c>
      <c r="J6159">
        <f t="shared" si="291"/>
        <v>20146.948025230144</v>
      </c>
      <c r="K6159">
        <f t="shared" si="292"/>
        <v>-55.083409507275064</v>
      </c>
    </row>
    <row r="6160" spans="1:11">
      <c r="A6160" t="s">
        <v>282</v>
      </c>
      <c r="B6160" s="3">
        <v>8.3333333333333329E-2</v>
      </c>
      <c r="C6160">
        <v>20086</v>
      </c>
      <c r="D6160">
        <v>20124</v>
      </c>
      <c r="E6160">
        <v>20071</v>
      </c>
      <c r="F6160" s="1">
        <v>20119</v>
      </c>
      <c r="G6160">
        <v>206</v>
      </c>
      <c r="I6160">
        <f t="shared" si="290"/>
        <v>20096.039290227043</v>
      </c>
      <c r="J6160">
        <f t="shared" si="291"/>
        <v>20144.87780113902</v>
      </c>
      <c r="K6160">
        <f t="shared" si="292"/>
        <v>-48.83851091197721</v>
      </c>
    </row>
    <row r="6161" spans="1:11">
      <c r="A6161" t="s">
        <v>282</v>
      </c>
      <c r="B6161" s="3">
        <v>0.125</v>
      </c>
      <c r="C6161">
        <v>20116</v>
      </c>
      <c r="D6161">
        <v>20204</v>
      </c>
      <c r="E6161">
        <v>20054</v>
      </c>
      <c r="F6161" s="1">
        <v>20174</v>
      </c>
      <c r="G6161">
        <v>1035</v>
      </c>
      <c r="I6161">
        <f t="shared" si="290"/>
        <v>20108.033245576731</v>
      </c>
      <c r="J6161">
        <f t="shared" si="291"/>
        <v>20147.035001054646</v>
      </c>
      <c r="K6161">
        <f t="shared" si="292"/>
        <v>-39.00175547791514</v>
      </c>
    </row>
    <row r="6162" spans="1:11">
      <c r="A6162" t="s">
        <v>282</v>
      </c>
      <c r="B6162" s="3">
        <v>0.16666666666666666</v>
      </c>
      <c r="C6162">
        <v>20176</v>
      </c>
      <c r="D6162">
        <v>20194</v>
      </c>
      <c r="E6162">
        <v>20144</v>
      </c>
      <c r="F6162" s="1">
        <v>20189</v>
      </c>
      <c r="G6162">
        <v>356</v>
      </c>
      <c r="I6162">
        <f t="shared" si="290"/>
        <v>20120.489669334158</v>
      </c>
      <c r="J6162">
        <f t="shared" si="291"/>
        <v>20150.143519495043</v>
      </c>
      <c r="K6162">
        <f t="shared" si="292"/>
        <v>-29.653850160884758</v>
      </c>
    </row>
    <row r="6163" spans="1:11">
      <c r="A6163" t="s">
        <v>282</v>
      </c>
      <c r="B6163" s="3">
        <v>0.20833333333333334</v>
      </c>
      <c r="C6163">
        <v>20191</v>
      </c>
      <c r="D6163">
        <v>20199</v>
      </c>
      <c r="E6163">
        <v>20171</v>
      </c>
      <c r="F6163" s="1">
        <v>20189</v>
      </c>
      <c r="G6163">
        <v>261</v>
      </c>
      <c r="I6163">
        <f t="shared" si="290"/>
        <v>20131.029720205828</v>
      </c>
      <c r="J6163">
        <f t="shared" si="291"/>
        <v>20153.021777310227</v>
      </c>
      <c r="K6163">
        <f t="shared" si="292"/>
        <v>-21.992057104398555</v>
      </c>
    </row>
    <row r="6164" spans="1:11">
      <c r="A6164" t="s">
        <v>282</v>
      </c>
      <c r="B6164" s="3">
        <v>0.25</v>
      </c>
      <c r="C6164">
        <v>20186</v>
      </c>
      <c r="D6164">
        <v>20266</v>
      </c>
      <c r="E6164">
        <v>20179</v>
      </c>
      <c r="F6164" s="1">
        <v>20249</v>
      </c>
      <c r="G6164">
        <v>382</v>
      </c>
      <c r="I6164">
        <f t="shared" si="290"/>
        <v>20149.178994020316</v>
      </c>
      <c r="J6164">
        <f t="shared" si="291"/>
        <v>20160.131275287247</v>
      </c>
      <c r="K6164">
        <f t="shared" si="292"/>
        <v>-10.952281266931095</v>
      </c>
    </row>
    <row r="6165" spans="1:11">
      <c r="A6165" t="s">
        <v>282</v>
      </c>
      <c r="B6165" s="3">
        <v>0.29166666666666669</v>
      </c>
      <c r="C6165">
        <v>20244</v>
      </c>
      <c r="D6165">
        <v>20246</v>
      </c>
      <c r="E6165">
        <v>20014</v>
      </c>
      <c r="F6165" s="1">
        <v>20094</v>
      </c>
      <c r="G6165">
        <v>1981</v>
      </c>
      <c r="I6165">
        <f t="shared" si="290"/>
        <v>20140.689918017189</v>
      </c>
      <c r="J6165">
        <f t="shared" si="291"/>
        <v>20155.232662303006</v>
      </c>
      <c r="K6165">
        <f t="shared" si="292"/>
        <v>-14.542744285816298</v>
      </c>
    </row>
    <row r="6166" spans="1:11">
      <c r="A6166" t="s">
        <v>282</v>
      </c>
      <c r="B6166" s="3">
        <v>0.33333333333333331</v>
      </c>
      <c r="C6166">
        <v>20091</v>
      </c>
      <c r="D6166">
        <v>20171</v>
      </c>
      <c r="E6166">
        <v>20038</v>
      </c>
      <c r="F6166" s="1">
        <v>20063</v>
      </c>
      <c r="G6166">
        <v>1003</v>
      </c>
      <c r="I6166">
        <f t="shared" si="290"/>
        <v>20128.737622937624</v>
      </c>
      <c r="J6166">
        <f t="shared" si="291"/>
        <v>20148.400613243524</v>
      </c>
      <c r="K6166">
        <f t="shared" si="292"/>
        <v>-19.662990305900166</v>
      </c>
    </row>
    <row r="6167" spans="1:11">
      <c r="A6167" t="s">
        <v>282</v>
      </c>
      <c r="B6167" s="3">
        <v>0.375</v>
      </c>
      <c r="C6167">
        <v>20058</v>
      </c>
      <c r="D6167">
        <v>20138</v>
      </c>
      <c r="E6167">
        <v>20048</v>
      </c>
      <c r="F6167" s="1">
        <v>20103</v>
      </c>
      <c r="G6167">
        <v>317</v>
      </c>
      <c r="I6167">
        <f t="shared" si="290"/>
        <v>20124.777988639529</v>
      </c>
      <c r="J6167">
        <f t="shared" si="291"/>
        <v>20145.037604855112</v>
      </c>
      <c r="K6167">
        <f t="shared" si="292"/>
        <v>-20.259616215582355</v>
      </c>
    </row>
    <row r="6168" spans="1:11">
      <c r="A6168" t="s">
        <v>282</v>
      </c>
      <c r="B6168" s="3">
        <v>0.41666666666666669</v>
      </c>
      <c r="C6168">
        <v>20108</v>
      </c>
      <c r="D6168">
        <v>20114</v>
      </c>
      <c r="E6168">
        <v>20044</v>
      </c>
      <c r="F6168" s="1">
        <v>20069</v>
      </c>
      <c r="G6168">
        <v>433</v>
      </c>
      <c r="I6168">
        <f t="shared" ref="I6168:I6231" si="293">I6167*11/13 + F6168*2/13</f>
        <v>20116.196759618062</v>
      </c>
      <c r="J6168">
        <f t="shared" ref="J6168:J6231" si="294">J6167*25/27 + F6168*2/27</f>
        <v>20139.40518968066</v>
      </c>
      <c r="K6168">
        <f t="shared" ref="K6168:K6231" si="295">I6168-J6168</f>
        <v>-23.208430062597472</v>
      </c>
    </row>
    <row r="6169" spans="1:11">
      <c r="A6169" t="s">
        <v>282</v>
      </c>
      <c r="B6169" s="3">
        <v>0.45833333333333331</v>
      </c>
      <c r="C6169">
        <v>20064</v>
      </c>
      <c r="D6169">
        <v>20103</v>
      </c>
      <c r="E6169">
        <v>20043</v>
      </c>
      <c r="F6169" s="1">
        <v>20088</v>
      </c>
      <c r="G6169">
        <v>352</v>
      </c>
      <c r="I6169">
        <f t="shared" si="293"/>
        <v>20111.8587965999</v>
      </c>
      <c r="J6169">
        <f t="shared" si="294"/>
        <v>20135.597397852463</v>
      </c>
      <c r="K6169">
        <f t="shared" si="295"/>
        <v>-23.738601252563967</v>
      </c>
    </row>
    <row r="6170" spans="1:11">
      <c r="A6170" t="s">
        <v>282</v>
      </c>
      <c r="B6170" s="3">
        <v>0.5</v>
      </c>
      <c r="C6170">
        <v>20083</v>
      </c>
      <c r="D6170">
        <v>20165</v>
      </c>
      <c r="E6170">
        <v>20080</v>
      </c>
      <c r="F6170" s="1">
        <v>20150</v>
      </c>
      <c r="G6170">
        <v>232</v>
      </c>
      <c r="I6170">
        <f t="shared" si="293"/>
        <v>20117.726674046069</v>
      </c>
      <c r="J6170">
        <f t="shared" si="294"/>
        <v>20136.664257270797</v>
      </c>
      <c r="K6170">
        <f t="shared" si="295"/>
        <v>-18.937583224727859</v>
      </c>
    </row>
    <row r="6171" spans="1:11">
      <c r="A6171" t="s">
        <v>282</v>
      </c>
      <c r="B6171" s="3">
        <v>0.54166666666666663</v>
      </c>
      <c r="C6171">
        <v>20155</v>
      </c>
      <c r="D6171">
        <v>20188</v>
      </c>
      <c r="E6171">
        <v>20137</v>
      </c>
      <c r="F6171" s="1">
        <v>20178</v>
      </c>
      <c r="G6171">
        <v>533</v>
      </c>
      <c r="I6171">
        <f t="shared" si="293"/>
        <v>20126.999493423595</v>
      </c>
      <c r="J6171">
        <f t="shared" si="294"/>
        <v>20139.726164139629</v>
      </c>
      <c r="K6171">
        <f t="shared" si="295"/>
        <v>-12.726670716034278</v>
      </c>
    </row>
    <row r="6172" spans="1:11">
      <c r="A6172" t="s">
        <v>282</v>
      </c>
      <c r="B6172" s="3">
        <v>0.58333333333333337</v>
      </c>
      <c r="C6172">
        <v>20175</v>
      </c>
      <c r="D6172">
        <v>20188</v>
      </c>
      <c r="E6172">
        <v>20129</v>
      </c>
      <c r="F6172" s="1">
        <v>20154</v>
      </c>
      <c r="G6172">
        <v>399</v>
      </c>
      <c r="I6172">
        <f t="shared" si="293"/>
        <v>20131.153417512272</v>
      </c>
      <c r="J6172">
        <f t="shared" si="294"/>
        <v>20140.78348531447</v>
      </c>
      <c r="K6172">
        <f t="shared" si="295"/>
        <v>-9.6300678021980275</v>
      </c>
    </row>
    <row r="6173" spans="1:11">
      <c r="A6173" t="s">
        <v>282</v>
      </c>
      <c r="B6173" s="3">
        <v>0.625</v>
      </c>
      <c r="C6173">
        <v>20159</v>
      </c>
      <c r="D6173">
        <v>20164</v>
      </c>
      <c r="E6173">
        <v>20094</v>
      </c>
      <c r="F6173" s="1">
        <v>20104</v>
      </c>
      <c r="G6173">
        <v>473</v>
      </c>
      <c r="I6173">
        <f t="shared" si="293"/>
        <v>20126.975968664232</v>
      </c>
      <c r="J6173">
        <f t="shared" si="294"/>
        <v>20138.058782698587</v>
      </c>
      <c r="K6173">
        <f t="shared" si="295"/>
        <v>-11.082814034354669</v>
      </c>
    </row>
    <row r="6174" spans="1:11">
      <c r="A6174" t="s">
        <v>282</v>
      </c>
      <c r="B6174" s="3">
        <v>0.66666666666666663</v>
      </c>
      <c r="C6174">
        <v>20101</v>
      </c>
      <c r="D6174">
        <v>20164</v>
      </c>
      <c r="E6174">
        <v>20099</v>
      </c>
      <c r="F6174" s="1">
        <v>20144</v>
      </c>
      <c r="G6174">
        <v>736</v>
      </c>
      <c r="I6174">
        <f t="shared" si="293"/>
        <v>20129.595050408196</v>
      </c>
      <c r="J6174">
        <f t="shared" si="294"/>
        <v>20138.498872869062</v>
      </c>
      <c r="K6174">
        <f t="shared" si="295"/>
        <v>-8.9038224608666496</v>
      </c>
    </row>
    <row r="6175" spans="1:11">
      <c r="A6175" t="s">
        <v>282</v>
      </c>
      <c r="B6175" s="3">
        <v>0.70833333333333337</v>
      </c>
      <c r="C6175">
        <v>20149</v>
      </c>
      <c r="D6175">
        <v>20174</v>
      </c>
      <c r="E6175">
        <v>20139</v>
      </c>
      <c r="F6175" s="1">
        <v>20169</v>
      </c>
      <c r="G6175">
        <v>697</v>
      </c>
      <c r="I6175">
        <f t="shared" si="293"/>
        <v>20135.657350345398</v>
      </c>
      <c r="J6175">
        <f t="shared" si="294"/>
        <v>20140.758215619502</v>
      </c>
      <c r="K6175">
        <f t="shared" si="295"/>
        <v>-5.1008652741038532</v>
      </c>
    </row>
    <row r="6176" spans="1:11">
      <c r="A6176" t="s">
        <v>282</v>
      </c>
      <c r="B6176" s="3">
        <v>0.75</v>
      </c>
      <c r="C6176">
        <v>20171</v>
      </c>
      <c r="D6176">
        <v>20219</v>
      </c>
      <c r="E6176">
        <v>20164</v>
      </c>
      <c r="F6176" s="1">
        <v>20204</v>
      </c>
      <c r="G6176">
        <v>906</v>
      </c>
      <c r="I6176">
        <f t="shared" si="293"/>
        <v>20146.171604138413</v>
      </c>
      <c r="J6176">
        <f t="shared" si="294"/>
        <v>20145.442792240279</v>
      </c>
      <c r="K6176">
        <f t="shared" si="295"/>
        <v>0.72881189813415403</v>
      </c>
    </row>
    <row r="6177" spans="1:11">
      <c r="A6177" t="s">
        <v>282</v>
      </c>
      <c r="B6177" s="3">
        <v>0.79166666666666663</v>
      </c>
      <c r="C6177">
        <v>20201</v>
      </c>
      <c r="D6177">
        <v>20234</v>
      </c>
      <c r="E6177">
        <v>20199</v>
      </c>
      <c r="F6177" s="1">
        <v>20234</v>
      </c>
      <c r="G6177">
        <v>337</v>
      </c>
      <c r="I6177">
        <f t="shared" si="293"/>
        <v>20159.683665040197</v>
      </c>
      <c r="J6177">
        <f t="shared" si="294"/>
        <v>20152.002585407663</v>
      </c>
      <c r="K6177">
        <f t="shared" si="295"/>
        <v>7.6810796325335104</v>
      </c>
    </row>
    <row r="6178" spans="1:11">
      <c r="A6178" t="s">
        <v>282</v>
      </c>
      <c r="B6178" s="3">
        <v>0.83333333333333337</v>
      </c>
      <c r="C6178">
        <v>20229</v>
      </c>
      <c r="D6178">
        <v>20234</v>
      </c>
      <c r="E6178">
        <v>20179</v>
      </c>
      <c r="F6178" s="1">
        <v>20204</v>
      </c>
      <c r="G6178">
        <v>196</v>
      </c>
      <c r="I6178">
        <f t="shared" si="293"/>
        <v>20166.50156272632</v>
      </c>
      <c r="J6178">
        <f t="shared" si="294"/>
        <v>20155.854245747836</v>
      </c>
      <c r="K6178">
        <f t="shared" si="295"/>
        <v>10.647316978484014</v>
      </c>
    </row>
    <row r="6179" spans="1:11">
      <c r="A6179" t="s">
        <v>282</v>
      </c>
      <c r="B6179" s="3">
        <v>0.875</v>
      </c>
      <c r="C6179">
        <v>20209</v>
      </c>
      <c r="D6179">
        <v>20219</v>
      </c>
      <c r="E6179">
        <v>20159</v>
      </c>
      <c r="F6179" s="1">
        <v>20164</v>
      </c>
      <c r="G6179">
        <v>71</v>
      </c>
      <c r="I6179">
        <f t="shared" si="293"/>
        <v>20166.116706922272</v>
      </c>
      <c r="J6179">
        <f t="shared" si="294"/>
        <v>20156.457634951701</v>
      </c>
      <c r="K6179">
        <f t="shared" si="295"/>
        <v>9.6590719705709489</v>
      </c>
    </row>
    <row r="6180" spans="1:11">
      <c r="A6180" t="s">
        <v>282</v>
      </c>
      <c r="B6180" s="3">
        <v>0.9375</v>
      </c>
      <c r="C6180">
        <v>20159</v>
      </c>
      <c r="D6180">
        <v>20164</v>
      </c>
      <c r="E6180">
        <v>20144</v>
      </c>
      <c r="F6180" s="1">
        <v>20149</v>
      </c>
      <c r="G6180">
        <v>67</v>
      </c>
      <c r="I6180">
        <f t="shared" si="293"/>
        <v>20163.483367395766</v>
      </c>
      <c r="J6180">
        <f t="shared" si="294"/>
        <v>20155.905217547872</v>
      </c>
      <c r="K6180">
        <f t="shared" si="295"/>
        <v>7.5781498478936555</v>
      </c>
    </row>
    <row r="6181" spans="1:11">
      <c r="A6181" t="s">
        <v>282</v>
      </c>
      <c r="B6181" s="3">
        <v>0.97916666666666663</v>
      </c>
      <c r="C6181">
        <v>20139</v>
      </c>
      <c r="D6181">
        <v>20149</v>
      </c>
      <c r="E6181">
        <v>20102</v>
      </c>
      <c r="F6181" s="1">
        <v>20107</v>
      </c>
      <c r="G6181">
        <v>116</v>
      </c>
      <c r="I6181">
        <f t="shared" si="293"/>
        <v>20154.793618565644</v>
      </c>
      <c r="J6181">
        <f t="shared" si="294"/>
        <v>20152.282608840625</v>
      </c>
      <c r="K6181">
        <f t="shared" si="295"/>
        <v>2.5110097250180843</v>
      </c>
    </row>
    <row r="6182" spans="1:11">
      <c r="A6182" t="s">
        <v>283</v>
      </c>
      <c r="B6182" s="3">
        <v>0</v>
      </c>
      <c r="C6182">
        <v>20082</v>
      </c>
      <c r="D6182">
        <v>20102</v>
      </c>
      <c r="E6182">
        <v>20072</v>
      </c>
      <c r="F6182" s="1">
        <v>20094</v>
      </c>
      <c r="G6182">
        <v>23</v>
      </c>
      <c r="I6182">
        <f t="shared" si="293"/>
        <v>20145.44075417093</v>
      </c>
      <c r="J6182">
        <f t="shared" si="294"/>
        <v>20147.965378556135</v>
      </c>
      <c r="K6182">
        <f t="shared" si="295"/>
        <v>-2.524624385205243</v>
      </c>
    </row>
    <row r="6183" spans="1:11">
      <c r="A6183" t="s">
        <v>283</v>
      </c>
      <c r="B6183" s="3">
        <v>4.1666666666666664E-2</v>
      </c>
      <c r="C6183">
        <v>20097</v>
      </c>
      <c r="D6183">
        <v>20142</v>
      </c>
      <c r="E6183">
        <v>20094</v>
      </c>
      <c r="F6183" s="1">
        <v>20137</v>
      </c>
      <c r="G6183">
        <v>119</v>
      </c>
      <c r="I6183">
        <f t="shared" si="293"/>
        <v>20144.142176606172</v>
      </c>
      <c r="J6183">
        <f t="shared" si="294"/>
        <v>20147.153128292717</v>
      </c>
      <c r="K6183">
        <f t="shared" si="295"/>
        <v>-3.0109516865450132</v>
      </c>
    </row>
    <row r="6184" spans="1:11">
      <c r="A6184" t="s">
        <v>283</v>
      </c>
      <c r="B6184" s="3">
        <v>8.3333333333333329E-2</v>
      </c>
      <c r="C6184">
        <v>20142</v>
      </c>
      <c r="D6184">
        <v>20189</v>
      </c>
      <c r="E6184">
        <v>20137</v>
      </c>
      <c r="F6184" s="1">
        <v>20187</v>
      </c>
      <c r="G6184">
        <v>137</v>
      </c>
      <c r="I6184">
        <f t="shared" si="293"/>
        <v>20150.73568789753</v>
      </c>
      <c r="J6184">
        <f t="shared" si="294"/>
        <v>20150.10474841918</v>
      </c>
      <c r="K6184">
        <f t="shared" si="295"/>
        <v>0.63093947834931896</v>
      </c>
    </row>
    <row r="6185" spans="1:11">
      <c r="A6185" t="s">
        <v>283</v>
      </c>
      <c r="B6185" s="3">
        <v>0.125</v>
      </c>
      <c r="C6185">
        <v>20189</v>
      </c>
      <c r="D6185">
        <v>20280</v>
      </c>
      <c r="E6185">
        <v>20184</v>
      </c>
      <c r="F6185" s="1">
        <v>20280</v>
      </c>
      <c r="G6185">
        <v>619</v>
      </c>
      <c r="I6185">
        <f t="shared" si="293"/>
        <v>20170.622505144063</v>
      </c>
      <c r="J6185">
        <f t="shared" si="294"/>
        <v>20159.72661890665</v>
      </c>
      <c r="K6185">
        <f t="shared" si="295"/>
        <v>10.895886237412924</v>
      </c>
    </row>
    <row r="6186" spans="1:11">
      <c r="A6186" t="s">
        <v>283</v>
      </c>
      <c r="B6186" s="3">
        <v>0.16666666666666666</v>
      </c>
      <c r="C6186">
        <v>20275</v>
      </c>
      <c r="D6186">
        <v>20372</v>
      </c>
      <c r="E6186">
        <v>20275</v>
      </c>
      <c r="F6186" s="1">
        <v>20357</v>
      </c>
      <c r="G6186">
        <v>554</v>
      </c>
      <c r="I6186">
        <f t="shared" si="293"/>
        <v>20199.295965891128</v>
      </c>
      <c r="J6186">
        <f t="shared" si="294"/>
        <v>20174.339461950603</v>
      </c>
      <c r="K6186">
        <f t="shared" si="295"/>
        <v>24.956503940524271</v>
      </c>
    </row>
    <row r="6187" spans="1:11">
      <c r="A6187" t="s">
        <v>283</v>
      </c>
      <c r="B6187" s="3">
        <v>0.20833333333333334</v>
      </c>
      <c r="C6187">
        <v>20354</v>
      </c>
      <c r="D6187">
        <v>20374</v>
      </c>
      <c r="E6187">
        <v>20322</v>
      </c>
      <c r="F6187" s="1">
        <v>20362</v>
      </c>
      <c r="G6187">
        <v>416</v>
      </c>
      <c r="I6187">
        <f t="shared" si="293"/>
        <v>20224.327355754031</v>
      </c>
      <c r="J6187">
        <f t="shared" si="294"/>
        <v>20188.240242546854</v>
      </c>
      <c r="K6187">
        <f t="shared" si="295"/>
        <v>36.087113207177026</v>
      </c>
    </row>
    <row r="6188" spans="1:11">
      <c r="A6188" t="s">
        <v>283</v>
      </c>
      <c r="B6188" s="3">
        <v>0.25</v>
      </c>
      <c r="C6188">
        <v>20364</v>
      </c>
      <c r="D6188">
        <v>20367</v>
      </c>
      <c r="E6188">
        <v>20304</v>
      </c>
      <c r="F6188" s="1">
        <v>20317</v>
      </c>
      <c r="G6188">
        <v>374</v>
      </c>
      <c r="I6188">
        <f t="shared" si="293"/>
        <v>20238.584685638027</v>
      </c>
      <c r="J6188">
        <f t="shared" si="294"/>
        <v>20197.778002358198</v>
      </c>
      <c r="K6188">
        <f t="shared" si="295"/>
        <v>40.806683279828576</v>
      </c>
    </row>
    <row r="6189" spans="1:11">
      <c r="A6189" t="s">
        <v>283</v>
      </c>
      <c r="B6189" s="3">
        <v>0.29166666666666669</v>
      </c>
      <c r="C6189">
        <v>20319</v>
      </c>
      <c r="D6189">
        <v>20359</v>
      </c>
      <c r="E6189">
        <v>20307</v>
      </c>
      <c r="F6189" s="1">
        <v>20357</v>
      </c>
      <c r="G6189">
        <v>299</v>
      </c>
      <c r="I6189">
        <f t="shared" si="293"/>
        <v>20256.802426309096</v>
      </c>
      <c r="J6189">
        <f t="shared" si="294"/>
        <v>20209.57222440574</v>
      </c>
      <c r="K6189">
        <f t="shared" si="295"/>
        <v>47.230201903355919</v>
      </c>
    </row>
    <row r="6190" spans="1:11">
      <c r="A6190" t="s">
        <v>283</v>
      </c>
      <c r="B6190" s="3">
        <v>0.33333333333333331</v>
      </c>
      <c r="C6190">
        <v>20359</v>
      </c>
      <c r="D6190">
        <v>20382</v>
      </c>
      <c r="E6190">
        <v>20326</v>
      </c>
      <c r="F6190" s="1">
        <v>20382</v>
      </c>
      <c r="G6190">
        <v>456</v>
      </c>
      <c r="I6190">
        <f t="shared" si="293"/>
        <v>20276.063591492311</v>
      </c>
      <c r="J6190">
        <f t="shared" si="294"/>
        <v>20222.344652227534</v>
      </c>
      <c r="K6190">
        <f t="shared" si="295"/>
        <v>53.718939264777873</v>
      </c>
    </row>
    <row r="6191" spans="1:11">
      <c r="A6191" t="s">
        <v>283</v>
      </c>
      <c r="B6191" s="3">
        <v>0.375</v>
      </c>
      <c r="C6191">
        <v>20379</v>
      </c>
      <c r="D6191">
        <v>20452</v>
      </c>
      <c r="E6191">
        <v>20369</v>
      </c>
      <c r="F6191" s="1">
        <v>20429</v>
      </c>
      <c r="G6191">
        <v>359</v>
      </c>
      <c r="I6191">
        <f t="shared" si="293"/>
        <v>20299.592269724264</v>
      </c>
      <c r="J6191">
        <f t="shared" si="294"/>
        <v>20237.652455766234</v>
      </c>
      <c r="K6191">
        <f t="shared" si="295"/>
        <v>61.939813958029845</v>
      </c>
    </row>
    <row r="6192" spans="1:11">
      <c r="A6192" t="s">
        <v>283</v>
      </c>
      <c r="B6192" s="3">
        <v>0.41666666666666669</v>
      </c>
      <c r="C6192">
        <v>20427</v>
      </c>
      <c r="D6192">
        <v>20532</v>
      </c>
      <c r="E6192">
        <v>20417</v>
      </c>
      <c r="F6192" s="1">
        <v>20522</v>
      </c>
      <c r="G6192">
        <v>362</v>
      </c>
      <c r="I6192">
        <f t="shared" si="293"/>
        <v>20333.808843612838</v>
      </c>
      <c r="J6192">
        <f t="shared" si="294"/>
        <v>20258.71523682059</v>
      </c>
      <c r="K6192">
        <f t="shared" si="295"/>
        <v>75.093606792248465</v>
      </c>
    </row>
    <row r="6193" spans="1:11">
      <c r="A6193" t="s">
        <v>283</v>
      </c>
      <c r="B6193" s="3">
        <v>0.45833333333333331</v>
      </c>
      <c r="C6193">
        <v>20517</v>
      </c>
      <c r="D6193">
        <v>20517</v>
      </c>
      <c r="E6193">
        <v>20487</v>
      </c>
      <c r="F6193" s="1">
        <v>20512</v>
      </c>
      <c r="G6193">
        <v>270</v>
      </c>
      <c r="I6193">
        <f t="shared" si="293"/>
        <v>20361.222867672401</v>
      </c>
      <c r="J6193">
        <f t="shared" si="294"/>
        <v>20277.477071130179</v>
      </c>
      <c r="K6193">
        <f t="shared" si="295"/>
        <v>83.745796542221797</v>
      </c>
    </row>
    <row r="6194" spans="1:11">
      <c r="A6194" t="s">
        <v>283</v>
      </c>
      <c r="B6194" s="3">
        <v>0.5</v>
      </c>
      <c r="C6194">
        <v>20517</v>
      </c>
      <c r="D6194">
        <v>20517</v>
      </c>
      <c r="E6194">
        <v>20502</v>
      </c>
      <c r="F6194" s="1">
        <v>20507</v>
      </c>
      <c r="G6194">
        <v>147</v>
      </c>
      <c r="I6194">
        <f t="shared" si="293"/>
        <v>20383.650118799724</v>
      </c>
      <c r="J6194">
        <f t="shared" si="294"/>
        <v>20294.478769564979</v>
      </c>
      <c r="K6194">
        <f t="shared" si="295"/>
        <v>89.171349234744412</v>
      </c>
    </row>
    <row r="6195" spans="1:11">
      <c r="A6195" t="s">
        <v>283</v>
      </c>
      <c r="B6195" s="3">
        <v>0.54166666666666663</v>
      </c>
      <c r="C6195">
        <v>20502</v>
      </c>
      <c r="D6195">
        <v>20507</v>
      </c>
      <c r="E6195">
        <v>20485</v>
      </c>
      <c r="F6195" s="1">
        <v>20500</v>
      </c>
      <c r="G6195">
        <v>154</v>
      </c>
      <c r="I6195">
        <f t="shared" si="293"/>
        <v>20401.550100522843</v>
      </c>
      <c r="J6195">
        <f t="shared" si="294"/>
        <v>20309.702564412019</v>
      </c>
      <c r="K6195">
        <f t="shared" si="295"/>
        <v>91.847536110824876</v>
      </c>
    </row>
    <row r="6196" spans="1:11">
      <c r="A6196" t="s">
        <v>283</v>
      </c>
      <c r="B6196" s="3">
        <v>0.58333333333333337</v>
      </c>
      <c r="C6196">
        <v>20495</v>
      </c>
      <c r="D6196">
        <v>20515</v>
      </c>
      <c r="E6196">
        <v>20495</v>
      </c>
      <c r="F6196" s="1">
        <v>20515</v>
      </c>
      <c r="G6196">
        <v>129</v>
      </c>
      <c r="I6196">
        <f t="shared" si="293"/>
        <v>20419.003931211639</v>
      </c>
      <c r="J6196">
        <f t="shared" si="294"/>
        <v>20324.909781862982</v>
      </c>
      <c r="K6196">
        <f t="shared" si="295"/>
        <v>94.094149348657083</v>
      </c>
    </row>
    <row r="6197" spans="1:11">
      <c r="A6197" t="s">
        <v>283</v>
      </c>
      <c r="B6197" s="3">
        <v>0.625</v>
      </c>
      <c r="C6197">
        <v>20510</v>
      </c>
      <c r="D6197">
        <v>20550</v>
      </c>
      <c r="E6197">
        <v>20480</v>
      </c>
      <c r="F6197" s="1">
        <v>20490</v>
      </c>
      <c r="G6197">
        <v>490</v>
      </c>
      <c r="I6197">
        <f t="shared" si="293"/>
        <v>20429.926403332924</v>
      </c>
      <c r="J6197">
        <f t="shared" si="294"/>
        <v>20337.138686910166</v>
      </c>
      <c r="K6197">
        <f t="shared" si="295"/>
        <v>92.787716422757512</v>
      </c>
    </row>
    <row r="6198" spans="1:11">
      <c r="A6198" t="s">
        <v>283</v>
      </c>
      <c r="B6198" s="3">
        <v>0.66666666666666663</v>
      </c>
      <c r="C6198">
        <v>20485</v>
      </c>
      <c r="D6198">
        <v>20505</v>
      </c>
      <c r="E6198">
        <v>20485</v>
      </c>
      <c r="F6198" s="1">
        <v>20495</v>
      </c>
      <c r="G6198">
        <v>873</v>
      </c>
      <c r="I6198">
        <f t="shared" si="293"/>
        <v>20439.937725897089</v>
      </c>
      <c r="J6198">
        <f t="shared" si="294"/>
        <v>20348.832117509417</v>
      </c>
      <c r="K6198">
        <f t="shared" si="295"/>
        <v>91.105608387671964</v>
      </c>
    </row>
    <row r="6199" spans="1:11">
      <c r="A6199" t="s">
        <v>283</v>
      </c>
      <c r="B6199" s="3">
        <v>0.70833333333333337</v>
      </c>
      <c r="C6199">
        <v>20490</v>
      </c>
      <c r="D6199">
        <v>20500</v>
      </c>
      <c r="E6199">
        <v>20432</v>
      </c>
      <c r="F6199" s="1">
        <v>20442</v>
      </c>
      <c r="G6199">
        <v>815</v>
      </c>
      <c r="I6199">
        <f t="shared" si="293"/>
        <v>20440.254998836001</v>
      </c>
      <c r="J6199">
        <f t="shared" si="294"/>
        <v>20355.733442138349</v>
      </c>
      <c r="K6199">
        <f t="shared" si="295"/>
        <v>84.521556697651249</v>
      </c>
    </row>
    <row r="6200" spans="1:11">
      <c r="A6200" t="s">
        <v>283</v>
      </c>
      <c r="B6200" s="3">
        <v>0.75</v>
      </c>
      <c r="C6200">
        <v>20437</v>
      </c>
      <c r="D6200">
        <v>20477</v>
      </c>
      <c r="E6200">
        <v>20432</v>
      </c>
      <c r="F6200" s="1">
        <v>20465</v>
      </c>
      <c r="G6200">
        <v>359</v>
      </c>
      <c r="I6200">
        <f t="shared" si="293"/>
        <v>20444.061922092002</v>
      </c>
      <c r="J6200">
        <f t="shared" si="294"/>
        <v>20363.827261239214</v>
      </c>
      <c r="K6200">
        <f t="shared" si="295"/>
        <v>80.234660852787783</v>
      </c>
    </row>
    <row r="6201" spans="1:11">
      <c r="A6201" t="s">
        <v>283</v>
      </c>
      <c r="B6201" s="3">
        <v>0.79166666666666663</v>
      </c>
      <c r="C6201">
        <v>20460</v>
      </c>
      <c r="D6201">
        <v>20510</v>
      </c>
      <c r="E6201">
        <v>20460</v>
      </c>
      <c r="F6201" s="1">
        <v>20495</v>
      </c>
      <c r="G6201">
        <v>207</v>
      </c>
      <c r="I6201">
        <f t="shared" si="293"/>
        <v>20451.898549462461</v>
      </c>
      <c r="J6201">
        <f t="shared" si="294"/>
        <v>20373.543760406679</v>
      </c>
      <c r="K6201">
        <f t="shared" si="295"/>
        <v>78.354789055782021</v>
      </c>
    </row>
    <row r="6202" spans="1:11">
      <c r="A6202" t="s">
        <v>283</v>
      </c>
      <c r="B6202" s="3">
        <v>0.83333333333333337</v>
      </c>
      <c r="C6202">
        <v>20490</v>
      </c>
      <c r="D6202">
        <v>20515</v>
      </c>
      <c r="E6202">
        <v>20480</v>
      </c>
      <c r="F6202" s="1">
        <v>20485</v>
      </c>
      <c r="G6202">
        <v>146</v>
      </c>
      <c r="I6202">
        <f t="shared" si="293"/>
        <v>20456.99108031439</v>
      </c>
      <c r="J6202">
        <f t="shared" si="294"/>
        <v>20381.799778154334</v>
      </c>
      <c r="K6202">
        <f t="shared" si="295"/>
        <v>75.191302160055784</v>
      </c>
    </row>
    <row r="6203" spans="1:11">
      <c r="A6203" t="s">
        <v>283</v>
      </c>
      <c r="B6203" s="3">
        <v>0.875</v>
      </c>
      <c r="C6203">
        <v>20495</v>
      </c>
      <c r="D6203">
        <v>20495</v>
      </c>
      <c r="E6203">
        <v>20410</v>
      </c>
      <c r="F6203" s="1">
        <v>20445</v>
      </c>
      <c r="G6203">
        <v>166</v>
      </c>
      <c r="I6203">
        <f t="shared" si="293"/>
        <v>20455.146298727559</v>
      </c>
      <c r="J6203">
        <f t="shared" si="294"/>
        <v>20386.481276068829</v>
      </c>
      <c r="K6203">
        <f t="shared" si="295"/>
        <v>68.665022658729868</v>
      </c>
    </row>
    <row r="6204" spans="1:11">
      <c r="A6204" t="s">
        <v>283</v>
      </c>
      <c r="B6204" s="3">
        <v>0.9375</v>
      </c>
      <c r="C6204">
        <v>20445</v>
      </c>
      <c r="D6204">
        <v>20455</v>
      </c>
      <c r="E6204">
        <v>20415</v>
      </c>
      <c r="F6204" s="1">
        <v>20415</v>
      </c>
      <c r="G6204">
        <v>178</v>
      </c>
      <c r="I6204">
        <f t="shared" si="293"/>
        <v>20448.969945077166</v>
      </c>
      <c r="J6204">
        <f t="shared" si="294"/>
        <v>20388.593774137804</v>
      </c>
      <c r="K6204">
        <f t="shared" si="295"/>
        <v>60.376170939362055</v>
      </c>
    </row>
    <row r="6205" spans="1:11">
      <c r="A6205" t="s">
        <v>283</v>
      </c>
      <c r="B6205" s="3">
        <v>0.97916666666666663</v>
      </c>
      <c r="C6205">
        <v>20420</v>
      </c>
      <c r="D6205">
        <v>20430</v>
      </c>
      <c r="E6205">
        <v>20415</v>
      </c>
      <c r="F6205" s="1">
        <v>20425</v>
      </c>
      <c r="G6205">
        <v>14</v>
      </c>
      <c r="I6205">
        <f t="shared" si="293"/>
        <v>20445.282261219138</v>
      </c>
      <c r="J6205">
        <f t="shared" si="294"/>
        <v>20391.29053160908</v>
      </c>
      <c r="K6205">
        <f t="shared" si="295"/>
        <v>53.991729610057519</v>
      </c>
    </row>
    <row r="6206" spans="1:11">
      <c r="A6206" t="s">
        <v>284</v>
      </c>
      <c r="B6206" s="3">
        <v>0</v>
      </c>
      <c r="C6206">
        <v>20420</v>
      </c>
      <c r="D6206">
        <v>20425</v>
      </c>
      <c r="E6206">
        <v>20416</v>
      </c>
      <c r="F6206" s="1">
        <v>20416</v>
      </c>
      <c r="G6206">
        <v>4</v>
      </c>
      <c r="I6206">
        <f t="shared" si="293"/>
        <v>20440.777297954657</v>
      </c>
      <c r="J6206">
        <f t="shared" si="294"/>
        <v>20393.120862600997</v>
      </c>
      <c r="K6206">
        <f t="shared" si="295"/>
        <v>47.656435353659617</v>
      </c>
    </row>
    <row r="6207" spans="1:11">
      <c r="A6207" t="s">
        <v>284</v>
      </c>
      <c r="B6207" s="3">
        <v>4.1666666666666664E-2</v>
      </c>
      <c r="C6207">
        <v>20433</v>
      </c>
      <c r="D6207">
        <v>20442</v>
      </c>
      <c r="E6207">
        <v>20416</v>
      </c>
      <c r="F6207" s="1">
        <v>20442</v>
      </c>
      <c r="G6207">
        <v>64</v>
      </c>
      <c r="I6207">
        <f t="shared" si="293"/>
        <v>20440.965405961633</v>
      </c>
      <c r="J6207">
        <f t="shared" si="294"/>
        <v>20396.741539445367</v>
      </c>
      <c r="K6207">
        <f t="shared" si="295"/>
        <v>44.223866516265844</v>
      </c>
    </row>
    <row r="6208" spans="1:11">
      <c r="A6208" t="s">
        <v>284</v>
      </c>
      <c r="B6208" s="3">
        <v>8.3333333333333329E-2</v>
      </c>
      <c r="C6208">
        <v>20440</v>
      </c>
      <c r="D6208">
        <v>20462</v>
      </c>
      <c r="E6208">
        <v>20420</v>
      </c>
      <c r="F6208" s="1">
        <v>20435</v>
      </c>
      <c r="G6208">
        <v>244</v>
      </c>
      <c r="I6208">
        <f t="shared" si="293"/>
        <v>20440.047651198303</v>
      </c>
      <c r="J6208">
        <f t="shared" si="294"/>
        <v>20399.575499486451</v>
      </c>
      <c r="K6208">
        <f t="shared" si="295"/>
        <v>40.472151711852348</v>
      </c>
    </row>
    <row r="6209" spans="1:11">
      <c r="A6209" t="s">
        <v>284</v>
      </c>
      <c r="B6209" s="3">
        <v>0.125</v>
      </c>
      <c r="C6209">
        <v>20440</v>
      </c>
      <c r="D6209">
        <v>20450</v>
      </c>
      <c r="E6209">
        <v>20335</v>
      </c>
      <c r="F6209" s="1">
        <v>20345</v>
      </c>
      <c r="G6209">
        <v>929</v>
      </c>
      <c r="I6209">
        <f t="shared" si="293"/>
        <v>20425.424935629333</v>
      </c>
      <c r="J6209">
        <f t="shared" si="294"/>
        <v>20395.532869894862</v>
      </c>
      <c r="K6209">
        <f t="shared" si="295"/>
        <v>29.892065734471544</v>
      </c>
    </row>
    <row r="6210" spans="1:11">
      <c r="A6210" t="s">
        <v>284</v>
      </c>
      <c r="B6210" s="3">
        <v>0.16666666666666666</v>
      </c>
      <c r="C6210">
        <v>20342</v>
      </c>
      <c r="D6210">
        <v>20425</v>
      </c>
      <c r="E6210">
        <v>20340</v>
      </c>
      <c r="F6210" s="1">
        <v>20415</v>
      </c>
      <c r="G6210">
        <v>222</v>
      </c>
      <c r="I6210">
        <f t="shared" si="293"/>
        <v>20423.821099378667</v>
      </c>
      <c r="J6210">
        <f t="shared" si="294"/>
        <v>20396.974879532278</v>
      </c>
      <c r="K6210">
        <f t="shared" si="295"/>
        <v>26.846219846389431</v>
      </c>
    </row>
    <row r="6211" spans="1:11">
      <c r="A6211" t="s">
        <v>284</v>
      </c>
      <c r="B6211" s="3">
        <v>0.20833333333333334</v>
      </c>
      <c r="C6211">
        <v>20415</v>
      </c>
      <c r="D6211">
        <v>20425</v>
      </c>
      <c r="E6211">
        <v>20390</v>
      </c>
      <c r="F6211" s="1">
        <v>20395</v>
      </c>
      <c r="G6211">
        <v>83</v>
      </c>
      <c r="I6211">
        <f t="shared" si="293"/>
        <v>20419.387084089642</v>
      </c>
      <c r="J6211">
        <f t="shared" si="294"/>
        <v>20396.828592159516</v>
      </c>
      <c r="K6211">
        <f t="shared" si="295"/>
        <v>22.558491930125456</v>
      </c>
    </row>
    <row r="6212" spans="1:11">
      <c r="A6212" t="s">
        <v>284</v>
      </c>
      <c r="B6212" s="3">
        <v>0.25</v>
      </c>
      <c r="C6212">
        <v>20400</v>
      </c>
      <c r="D6212">
        <v>20405</v>
      </c>
      <c r="E6212">
        <v>20370</v>
      </c>
      <c r="F6212" s="1">
        <v>20385</v>
      </c>
      <c r="G6212">
        <v>122</v>
      </c>
      <c r="I6212">
        <f t="shared" si="293"/>
        <v>20414.096763460468</v>
      </c>
      <c r="J6212">
        <f t="shared" si="294"/>
        <v>20395.9524001477</v>
      </c>
      <c r="K6212">
        <f t="shared" si="295"/>
        <v>18.144363312767382</v>
      </c>
    </row>
    <row r="6213" spans="1:11">
      <c r="A6213" t="s">
        <v>284</v>
      </c>
      <c r="B6213" s="3">
        <v>0.29166666666666669</v>
      </c>
      <c r="C6213">
        <v>20380</v>
      </c>
      <c r="D6213">
        <v>20385</v>
      </c>
      <c r="E6213">
        <v>20335</v>
      </c>
      <c r="F6213" s="1">
        <v>20375</v>
      </c>
      <c r="G6213">
        <v>187</v>
      </c>
      <c r="I6213">
        <f t="shared" si="293"/>
        <v>20408.081876774246</v>
      </c>
      <c r="J6213">
        <f t="shared" si="294"/>
        <v>20394.40037050713</v>
      </c>
      <c r="K6213">
        <f t="shared" si="295"/>
        <v>13.681506267115765</v>
      </c>
    </row>
    <row r="6214" spans="1:11">
      <c r="A6214" t="s">
        <v>284</v>
      </c>
      <c r="B6214" s="3">
        <v>0.33333333333333331</v>
      </c>
      <c r="C6214">
        <v>20370</v>
      </c>
      <c r="D6214">
        <v>20405</v>
      </c>
      <c r="E6214">
        <v>20360</v>
      </c>
      <c r="F6214" s="1">
        <v>20395</v>
      </c>
      <c r="G6214">
        <v>186</v>
      </c>
      <c r="I6214">
        <f t="shared" si="293"/>
        <v>20406.069280347438</v>
      </c>
      <c r="J6214">
        <f t="shared" si="294"/>
        <v>20394.444787506603</v>
      </c>
      <c r="K6214">
        <f t="shared" si="295"/>
        <v>11.624492840834137</v>
      </c>
    </row>
    <row r="6215" spans="1:11">
      <c r="A6215" t="s">
        <v>284</v>
      </c>
      <c r="B6215" s="3">
        <v>0.375</v>
      </c>
      <c r="C6215">
        <v>20390</v>
      </c>
      <c r="D6215">
        <v>20421</v>
      </c>
      <c r="E6215">
        <v>20390</v>
      </c>
      <c r="F6215" s="1">
        <v>20411</v>
      </c>
      <c r="G6215">
        <v>161</v>
      </c>
      <c r="I6215">
        <f t="shared" si="293"/>
        <v>20406.82785260168</v>
      </c>
      <c r="J6215">
        <f t="shared" si="294"/>
        <v>20395.671099543153</v>
      </c>
      <c r="K6215">
        <f t="shared" si="295"/>
        <v>11.156753058527102</v>
      </c>
    </row>
    <row r="6216" spans="1:11">
      <c r="A6216" t="s">
        <v>284</v>
      </c>
      <c r="B6216" s="3">
        <v>0.41666666666666669</v>
      </c>
      <c r="C6216">
        <v>20406</v>
      </c>
      <c r="D6216">
        <v>20431</v>
      </c>
      <c r="E6216">
        <v>20396</v>
      </c>
      <c r="F6216" s="1">
        <v>20416</v>
      </c>
      <c r="G6216">
        <v>397</v>
      </c>
      <c r="I6216">
        <f t="shared" si="293"/>
        <v>20408.238952201424</v>
      </c>
      <c r="J6216">
        <f t="shared" si="294"/>
        <v>20397.176944021438</v>
      </c>
      <c r="K6216">
        <f t="shared" si="295"/>
        <v>11.062008179986151</v>
      </c>
    </row>
    <row r="6217" spans="1:11">
      <c r="A6217" t="s">
        <v>284</v>
      </c>
      <c r="B6217" s="3">
        <v>0.45833333333333331</v>
      </c>
      <c r="C6217">
        <v>20418</v>
      </c>
      <c r="D6217">
        <v>20426</v>
      </c>
      <c r="E6217">
        <v>20371</v>
      </c>
      <c r="F6217" s="1">
        <v>20391</v>
      </c>
      <c r="G6217">
        <v>467</v>
      </c>
      <c r="I6217">
        <f t="shared" si="293"/>
        <v>20405.586805708896</v>
      </c>
      <c r="J6217">
        <f t="shared" si="294"/>
        <v>20396.719392612442</v>
      </c>
      <c r="K6217">
        <f t="shared" si="295"/>
        <v>8.8674130964536744</v>
      </c>
    </row>
    <row r="6218" spans="1:11">
      <c r="A6218" t="s">
        <v>284</v>
      </c>
      <c r="B6218" s="3">
        <v>0.5</v>
      </c>
      <c r="C6218">
        <v>20393</v>
      </c>
      <c r="D6218">
        <v>20426</v>
      </c>
      <c r="E6218">
        <v>20376</v>
      </c>
      <c r="F6218" s="1">
        <v>20413</v>
      </c>
      <c r="G6218">
        <v>464</v>
      </c>
      <c r="I6218">
        <f t="shared" si="293"/>
        <v>20406.727297138299</v>
      </c>
      <c r="J6218">
        <f t="shared" si="294"/>
        <v>20397.925363530037</v>
      </c>
      <c r="K6218">
        <f t="shared" si="295"/>
        <v>8.8019336082616064</v>
      </c>
    </row>
    <row r="6219" spans="1:11">
      <c r="A6219" t="s">
        <v>284</v>
      </c>
      <c r="B6219" s="3">
        <v>0.54166666666666663</v>
      </c>
      <c r="C6219">
        <v>20416</v>
      </c>
      <c r="D6219">
        <v>20426</v>
      </c>
      <c r="E6219">
        <v>20391</v>
      </c>
      <c r="F6219" s="1">
        <v>20401</v>
      </c>
      <c r="G6219">
        <v>275</v>
      </c>
      <c r="I6219">
        <f t="shared" si="293"/>
        <v>20405.846174501639</v>
      </c>
      <c r="J6219">
        <f t="shared" si="294"/>
        <v>20398.153114379664</v>
      </c>
      <c r="K6219">
        <f t="shared" si="295"/>
        <v>7.6930601219755772</v>
      </c>
    </row>
    <row r="6220" spans="1:11">
      <c r="A6220" t="s">
        <v>284</v>
      </c>
      <c r="B6220" s="3">
        <v>0.58333333333333337</v>
      </c>
      <c r="C6220">
        <v>20403</v>
      </c>
      <c r="D6220">
        <v>20406</v>
      </c>
      <c r="E6220">
        <v>20356</v>
      </c>
      <c r="F6220" s="1">
        <v>20368</v>
      </c>
      <c r="G6220">
        <v>380</v>
      </c>
      <c r="I6220">
        <f t="shared" si="293"/>
        <v>20400.023686116772</v>
      </c>
      <c r="J6220">
        <f t="shared" si="294"/>
        <v>20395.91955035154</v>
      </c>
      <c r="K6220">
        <f t="shared" si="295"/>
        <v>4.1041357652320585</v>
      </c>
    </row>
    <row r="6221" spans="1:11">
      <c r="A6221" t="s">
        <v>284</v>
      </c>
      <c r="B6221" s="3">
        <v>0.625</v>
      </c>
      <c r="C6221">
        <v>20366</v>
      </c>
      <c r="D6221">
        <v>20388</v>
      </c>
      <c r="E6221">
        <v>20361</v>
      </c>
      <c r="F6221" s="1">
        <v>20376</v>
      </c>
      <c r="G6221">
        <v>505</v>
      </c>
      <c r="I6221">
        <f t="shared" si="293"/>
        <v>20396.327734406499</v>
      </c>
      <c r="J6221">
        <f t="shared" si="294"/>
        <v>20394.444028103277</v>
      </c>
      <c r="K6221">
        <f t="shared" si="295"/>
        <v>1.883706303222425</v>
      </c>
    </row>
    <row r="6222" spans="1:11">
      <c r="A6222" t="s">
        <v>284</v>
      </c>
      <c r="B6222" s="3">
        <v>0.66666666666666663</v>
      </c>
      <c r="C6222">
        <v>20373</v>
      </c>
      <c r="D6222">
        <v>20381</v>
      </c>
      <c r="E6222">
        <v>20302</v>
      </c>
      <c r="F6222" s="1">
        <v>20308</v>
      </c>
      <c r="G6222">
        <v>830</v>
      </c>
      <c r="I6222">
        <f t="shared" si="293"/>
        <v>20382.738852190112</v>
      </c>
      <c r="J6222">
        <f t="shared" si="294"/>
        <v>20388.040766762293</v>
      </c>
      <c r="K6222">
        <f t="shared" si="295"/>
        <v>-5.3019145721809764</v>
      </c>
    </row>
    <row r="6223" spans="1:11">
      <c r="A6223" t="s">
        <v>284</v>
      </c>
      <c r="B6223" s="3">
        <v>0.70833333333333337</v>
      </c>
      <c r="C6223">
        <v>20308</v>
      </c>
      <c r="D6223">
        <v>20334</v>
      </c>
      <c r="E6223">
        <v>20262</v>
      </c>
      <c r="F6223" s="1">
        <v>20281</v>
      </c>
      <c r="G6223">
        <v>1295</v>
      </c>
      <c r="I6223">
        <f t="shared" si="293"/>
        <v>20367.086721083942</v>
      </c>
      <c r="J6223">
        <f t="shared" si="294"/>
        <v>20380.111821076196</v>
      </c>
      <c r="K6223">
        <f t="shared" si="295"/>
        <v>-13.025099992253672</v>
      </c>
    </row>
    <row r="6224" spans="1:11">
      <c r="A6224" t="s">
        <v>284</v>
      </c>
      <c r="B6224" s="3">
        <v>0.75</v>
      </c>
      <c r="C6224">
        <v>20278</v>
      </c>
      <c r="D6224">
        <v>20342</v>
      </c>
      <c r="E6224">
        <v>20276</v>
      </c>
      <c r="F6224" s="1">
        <v>20307</v>
      </c>
      <c r="G6224">
        <v>980</v>
      </c>
      <c r="I6224">
        <f t="shared" si="293"/>
        <v>20357.842610147953</v>
      </c>
      <c r="J6224">
        <f t="shared" si="294"/>
        <v>20374.696130626107</v>
      </c>
      <c r="K6224">
        <f t="shared" si="295"/>
        <v>-16.853520478154678</v>
      </c>
    </row>
    <row r="6225" spans="1:11">
      <c r="A6225" t="s">
        <v>284</v>
      </c>
      <c r="B6225" s="3">
        <v>0.79166666666666663</v>
      </c>
      <c r="C6225">
        <v>20309</v>
      </c>
      <c r="D6225">
        <v>20338</v>
      </c>
      <c r="E6225">
        <v>20302</v>
      </c>
      <c r="F6225" s="1">
        <v>20325</v>
      </c>
      <c r="G6225">
        <v>332</v>
      </c>
      <c r="I6225">
        <f t="shared" si="293"/>
        <v>20352.789900894422</v>
      </c>
      <c r="J6225">
        <f t="shared" si="294"/>
        <v>20371.014935764913</v>
      </c>
      <c r="K6225">
        <f t="shared" si="295"/>
        <v>-18.225034870491072</v>
      </c>
    </row>
    <row r="6226" spans="1:11">
      <c r="A6226" t="s">
        <v>284</v>
      </c>
      <c r="B6226" s="3">
        <v>0.83333333333333337</v>
      </c>
      <c r="C6226">
        <v>20325</v>
      </c>
      <c r="D6226">
        <v>20338</v>
      </c>
      <c r="E6226">
        <v>20298</v>
      </c>
      <c r="F6226" s="1">
        <v>20308</v>
      </c>
      <c r="G6226">
        <v>262</v>
      </c>
      <c r="I6226">
        <f t="shared" si="293"/>
        <v>20345.899146910666</v>
      </c>
      <c r="J6226">
        <f t="shared" si="294"/>
        <v>20366.347162745289</v>
      </c>
      <c r="K6226">
        <f t="shared" si="295"/>
        <v>-20.44801583462322</v>
      </c>
    </row>
    <row r="6227" spans="1:11">
      <c r="A6227" t="s">
        <v>284</v>
      </c>
      <c r="B6227" s="3">
        <v>0.875</v>
      </c>
      <c r="C6227">
        <v>20305</v>
      </c>
      <c r="D6227">
        <v>20308</v>
      </c>
      <c r="E6227">
        <v>20298</v>
      </c>
      <c r="F6227" s="1">
        <v>20298</v>
      </c>
      <c r="G6227">
        <v>38</v>
      </c>
      <c r="I6227">
        <f t="shared" si="293"/>
        <v>20338.53004738595</v>
      </c>
      <c r="J6227">
        <f t="shared" si="294"/>
        <v>20361.284409949341</v>
      </c>
      <c r="K6227">
        <f t="shared" si="295"/>
        <v>-22.754362563391624</v>
      </c>
    </row>
    <row r="6228" spans="1:11">
      <c r="A6228" t="s">
        <v>285</v>
      </c>
      <c r="B6228" s="3">
        <v>0</v>
      </c>
      <c r="C6228">
        <v>20332</v>
      </c>
      <c r="D6228">
        <v>20332</v>
      </c>
      <c r="E6228">
        <v>20301</v>
      </c>
      <c r="F6228" s="1">
        <v>20316</v>
      </c>
      <c r="G6228">
        <v>6</v>
      </c>
      <c r="I6228">
        <f t="shared" si="293"/>
        <v>20335.063886249649</v>
      </c>
      <c r="J6228">
        <f t="shared" si="294"/>
        <v>20357.930009212356</v>
      </c>
      <c r="K6228">
        <f t="shared" si="295"/>
        <v>-22.866122962706868</v>
      </c>
    </row>
    <row r="6229" spans="1:11">
      <c r="A6229" t="s">
        <v>285</v>
      </c>
      <c r="B6229" s="3">
        <v>4.1666666666666664E-2</v>
      </c>
      <c r="C6229">
        <v>20316</v>
      </c>
      <c r="D6229">
        <v>20316</v>
      </c>
      <c r="E6229">
        <v>20250</v>
      </c>
      <c r="F6229" s="1">
        <v>20266</v>
      </c>
      <c r="G6229">
        <v>106</v>
      </c>
      <c r="I6229">
        <f t="shared" si="293"/>
        <v>20324.438672980472</v>
      </c>
      <c r="J6229">
        <f t="shared" si="294"/>
        <v>20351.12037890033</v>
      </c>
      <c r="K6229">
        <f t="shared" si="295"/>
        <v>-26.681705919858359</v>
      </c>
    </row>
    <row r="6230" spans="1:11">
      <c r="A6230" t="s">
        <v>285</v>
      </c>
      <c r="B6230" s="3">
        <v>8.3333333333333329E-2</v>
      </c>
      <c r="C6230">
        <v>20271</v>
      </c>
      <c r="D6230">
        <v>20285</v>
      </c>
      <c r="E6230">
        <v>20213</v>
      </c>
      <c r="F6230" s="1">
        <v>20218</v>
      </c>
      <c r="G6230">
        <v>134</v>
      </c>
      <c r="I6230">
        <f t="shared" si="293"/>
        <v>20308.063492521938</v>
      </c>
      <c r="J6230">
        <f t="shared" si="294"/>
        <v>20341.2596100929</v>
      </c>
      <c r="K6230">
        <f t="shared" si="295"/>
        <v>-33.196117570962087</v>
      </c>
    </row>
    <row r="6231" spans="1:11">
      <c r="A6231" t="s">
        <v>285</v>
      </c>
      <c r="B6231" s="3">
        <v>0.125</v>
      </c>
      <c r="C6231">
        <v>20223</v>
      </c>
      <c r="D6231">
        <v>20292</v>
      </c>
      <c r="E6231">
        <v>20219</v>
      </c>
      <c r="F6231" s="1">
        <v>20282</v>
      </c>
      <c r="G6231">
        <v>247</v>
      </c>
      <c r="I6231">
        <f t="shared" si="293"/>
        <v>20304.053724441637</v>
      </c>
      <c r="J6231">
        <f t="shared" si="294"/>
        <v>20336.870009345279</v>
      </c>
      <c r="K6231">
        <f t="shared" si="295"/>
        <v>-32.816284903641645</v>
      </c>
    </row>
    <row r="6232" spans="1:11">
      <c r="A6232" t="s">
        <v>285</v>
      </c>
      <c r="B6232" s="3">
        <v>0.16666666666666666</v>
      </c>
      <c r="C6232">
        <v>20287</v>
      </c>
      <c r="D6232">
        <v>20396</v>
      </c>
      <c r="E6232">
        <v>20287</v>
      </c>
      <c r="F6232" s="1">
        <v>20356</v>
      </c>
      <c r="G6232">
        <v>326</v>
      </c>
      <c r="I6232">
        <f t="shared" ref="I6232:I6295" si="296">I6231*11/13 + F6232*2/13</f>
        <v>20312.045459142926</v>
      </c>
      <c r="J6232">
        <f t="shared" ref="J6232:J6295" si="297">J6231*25/27 + F6232*2/27</f>
        <v>20338.287045690071</v>
      </c>
      <c r="K6232">
        <f t="shared" ref="K6232:K6295" si="298">I6232-J6232</f>
        <v>-26.241586547144834</v>
      </c>
    </row>
    <row r="6233" spans="1:11">
      <c r="A6233" t="s">
        <v>285</v>
      </c>
      <c r="B6233" s="3">
        <v>0.20833333333333334</v>
      </c>
      <c r="C6233">
        <v>20358</v>
      </c>
      <c r="D6233">
        <v>20366</v>
      </c>
      <c r="E6233">
        <v>20336</v>
      </c>
      <c r="F6233" s="1">
        <v>20346</v>
      </c>
      <c r="G6233">
        <v>144</v>
      </c>
      <c r="I6233">
        <f t="shared" si="296"/>
        <v>20317.269234659401</v>
      </c>
      <c r="J6233">
        <f t="shared" si="297"/>
        <v>20338.858375638953</v>
      </c>
      <c r="K6233">
        <f t="shared" si="298"/>
        <v>-21.589140979551303</v>
      </c>
    </row>
    <row r="6234" spans="1:11">
      <c r="A6234" t="s">
        <v>285</v>
      </c>
      <c r="B6234" s="3">
        <v>0.25</v>
      </c>
      <c r="C6234">
        <v>20351</v>
      </c>
      <c r="D6234">
        <v>20351</v>
      </c>
      <c r="E6234">
        <v>20268</v>
      </c>
      <c r="F6234" s="1">
        <v>20305</v>
      </c>
      <c r="G6234">
        <v>296</v>
      </c>
      <c r="I6234">
        <f t="shared" si="296"/>
        <v>20315.381660096416</v>
      </c>
      <c r="J6234">
        <f t="shared" si="297"/>
        <v>20336.350347813845</v>
      </c>
      <c r="K6234">
        <f t="shared" si="298"/>
        <v>-20.968687717428111</v>
      </c>
    </row>
    <row r="6235" spans="1:11">
      <c r="A6235" t="s">
        <v>285</v>
      </c>
      <c r="B6235" s="3">
        <v>0.29166666666666669</v>
      </c>
      <c r="C6235">
        <v>20308</v>
      </c>
      <c r="D6235">
        <v>20345</v>
      </c>
      <c r="E6235">
        <v>20298</v>
      </c>
      <c r="F6235" s="1">
        <v>20343</v>
      </c>
      <c r="G6235">
        <v>140</v>
      </c>
      <c r="I6235">
        <f t="shared" si="296"/>
        <v>20319.630635466197</v>
      </c>
      <c r="J6235">
        <f t="shared" si="297"/>
        <v>20336.84291464245</v>
      </c>
      <c r="K6235">
        <f t="shared" si="298"/>
        <v>-17.212279176252196</v>
      </c>
    </row>
    <row r="6236" spans="1:11">
      <c r="A6236" t="s">
        <v>285</v>
      </c>
      <c r="B6236" s="3">
        <v>0.33333333333333331</v>
      </c>
      <c r="C6236">
        <v>20340</v>
      </c>
      <c r="D6236">
        <v>20408</v>
      </c>
      <c r="E6236">
        <v>20333</v>
      </c>
      <c r="F6236" s="1">
        <v>20388</v>
      </c>
      <c r="G6236">
        <v>385</v>
      </c>
      <c r="I6236">
        <f t="shared" si="296"/>
        <v>20330.148999240628</v>
      </c>
      <c r="J6236">
        <f t="shared" si="297"/>
        <v>20340.632328372638</v>
      </c>
      <c r="K6236">
        <f t="shared" si="298"/>
        <v>-10.483329132010113</v>
      </c>
    </row>
    <row r="6237" spans="1:11">
      <c r="A6237" t="s">
        <v>285</v>
      </c>
      <c r="B6237" s="3">
        <v>0.375</v>
      </c>
      <c r="C6237">
        <v>20390</v>
      </c>
      <c r="D6237">
        <v>20393</v>
      </c>
      <c r="E6237">
        <v>20358</v>
      </c>
      <c r="F6237" s="1">
        <v>20383</v>
      </c>
      <c r="G6237">
        <v>188</v>
      </c>
      <c r="I6237">
        <f t="shared" si="296"/>
        <v>20338.279922434376</v>
      </c>
      <c r="J6237">
        <f t="shared" si="297"/>
        <v>20343.770674419105</v>
      </c>
      <c r="K6237">
        <f t="shared" si="298"/>
        <v>-5.4907519847292861</v>
      </c>
    </row>
    <row r="6238" spans="1:11">
      <c r="A6238" t="s">
        <v>285</v>
      </c>
      <c r="B6238" s="3">
        <v>0.41666666666666669</v>
      </c>
      <c r="C6238">
        <v>20380</v>
      </c>
      <c r="D6238">
        <v>20393</v>
      </c>
      <c r="E6238">
        <v>20351</v>
      </c>
      <c r="F6238" s="1">
        <v>20351</v>
      </c>
      <c r="G6238">
        <v>326</v>
      </c>
      <c r="I6238">
        <f t="shared" si="296"/>
        <v>20340.236857444474</v>
      </c>
      <c r="J6238">
        <f t="shared" si="297"/>
        <v>20344.306180017691</v>
      </c>
      <c r="K6238">
        <f t="shared" si="298"/>
        <v>-4.0693225732175051</v>
      </c>
    </row>
    <row r="6239" spans="1:11">
      <c r="A6239" t="s">
        <v>285</v>
      </c>
      <c r="B6239" s="3">
        <v>0.45833333333333331</v>
      </c>
      <c r="C6239">
        <v>20353</v>
      </c>
      <c r="D6239">
        <v>20362</v>
      </c>
      <c r="E6239">
        <v>20342</v>
      </c>
      <c r="F6239" s="1">
        <v>20357</v>
      </c>
      <c r="G6239">
        <v>273</v>
      </c>
      <c r="I6239">
        <f t="shared" si="296"/>
        <v>20342.815802453017</v>
      </c>
      <c r="J6239">
        <f t="shared" si="297"/>
        <v>20345.246462979343</v>
      </c>
      <c r="K6239">
        <f t="shared" si="298"/>
        <v>-2.4306605263263918</v>
      </c>
    </row>
    <row r="6240" spans="1:11">
      <c r="A6240" t="s">
        <v>285</v>
      </c>
      <c r="B6240" s="3">
        <v>0.5</v>
      </c>
      <c r="C6240">
        <v>20359</v>
      </c>
      <c r="D6240">
        <v>20364</v>
      </c>
      <c r="E6240">
        <v>20342</v>
      </c>
      <c r="F6240" s="1">
        <v>20347</v>
      </c>
      <c r="G6240">
        <v>209</v>
      </c>
      <c r="I6240">
        <f t="shared" si="296"/>
        <v>20343.459525152553</v>
      </c>
      <c r="J6240">
        <f t="shared" si="297"/>
        <v>20345.376354610504</v>
      </c>
      <c r="K6240">
        <f t="shared" si="298"/>
        <v>-1.9168294579503709</v>
      </c>
    </row>
    <row r="6241" spans="1:11">
      <c r="A6241" t="s">
        <v>285</v>
      </c>
      <c r="B6241" s="3">
        <v>0.54166666666666663</v>
      </c>
      <c r="C6241">
        <v>20342</v>
      </c>
      <c r="D6241">
        <v>20357</v>
      </c>
      <c r="E6241">
        <v>20327</v>
      </c>
      <c r="F6241" s="1">
        <v>20346</v>
      </c>
      <c r="G6241">
        <v>312</v>
      </c>
      <c r="I6241">
        <f t="shared" si="296"/>
        <v>20343.850367436778</v>
      </c>
      <c r="J6241">
        <f t="shared" si="297"/>
        <v>20345.422550565279</v>
      </c>
      <c r="K6241">
        <f t="shared" si="298"/>
        <v>-1.5721831285009102</v>
      </c>
    </row>
    <row r="6242" spans="1:11">
      <c r="A6242" t="s">
        <v>285</v>
      </c>
      <c r="B6242" s="3">
        <v>0.58333333333333337</v>
      </c>
      <c r="C6242">
        <v>20343</v>
      </c>
      <c r="D6242">
        <v>20346</v>
      </c>
      <c r="E6242">
        <v>20302</v>
      </c>
      <c r="F6242" s="1">
        <v>20307</v>
      </c>
      <c r="G6242">
        <v>232</v>
      </c>
      <c r="I6242">
        <f t="shared" si="296"/>
        <v>20338.181080138813</v>
      </c>
      <c r="J6242">
        <f t="shared" si="297"/>
        <v>20342.576435708594</v>
      </c>
      <c r="K6242">
        <f t="shared" si="298"/>
        <v>-4.3953555697808042</v>
      </c>
    </row>
    <row r="6243" spans="1:11">
      <c r="A6243" t="s">
        <v>285</v>
      </c>
      <c r="B6243" s="3">
        <v>0.625</v>
      </c>
      <c r="C6243">
        <v>20302</v>
      </c>
      <c r="D6243">
        <v>20312</v>
      </c>
      <c r="E6243">
        <v>20287</v>
      </c>
      <c r="F6243" s="1">
        <v>20292</v>
      </c>
      <c r="G6243">
        <v>299</v>
      </c>
      <c r="I6243">
        <f t="shared" si="296"/>
        <v>20331.076298578995</v>
      </c>
      <c r="J6243">
        <f t="shared" si="297"/>
        <v>20338.83003306351</v>
      </c>
      <c r="K6243">
        <f t="shared" si="298"/>
        <v>-7.7537344845150074</v>
      </c>
    </row>
    <row r="6244" spans="1:11">
      <c r="A6244" t="s">
        <v>285</v>
      </c>
      <c r="B6244" s="3">
        <v>0.66666666666666663</v>
      </c>
      <c r="C6244">
        <v>20287</v>
      </c>
      <c r="D6244">
        <v>20302</v>
      </c>
      <c r="E6244">
        <v>20262</v>
      </c>
      <c r="F6244" s="1">
        <v>20287</v>
      </c>
      <c r="G6244">
        <v>863</v>
      </c>
      <c r="I6244">
        <f t="shared" si="296"/>
        <v>20324.295329566841</v>
      </c>
      <c r="J6244">
        <f t="shared" si="297"/>
        <v>20334.990771355104</v>
      </c>
      <c r="K6244">
        <f t="shared" si="298"/>
        <v>-10.695441788262542</v>
      </c>
    </row>
    <row r="6245" spans="1:11">
      <c r="A6245" t="s">
        <v>285</v>
      </c>
      <c r="B6245" s="3">
        <v>0.70833333333333337</v>
      </c>
      <c r="C6245">
        <v>20282</v>
      </c>
      <c r="D6245">
        <v>20302</v>
      </c>
      <c r="E6245">
        <v>20277</v>
      </c>
      <c r="F6245" s="1">
        <v>20302</v>
      </c>
      <c r="G6245">
        <v>706</v>
      </c>
      <c r="I6245">
        <f t="shared" si="296"/>
        <v>20320.86527886425</v>
      </c>
      <c r="J6245">
        <f t="shared" si="297"/>
        <v>20332.547010513983</v>
      </c>
      <c r="K6245">
        <f t="shared" si="298"/>
        <v>-11.681731649732683</v>
      </c>
    </row>
    <row r="6246" spans="1:11">
      <c r="A6246" t="s">
        <v>285</v>
      </c>
      <c r="B6246" s="3">
        <v>0.75</v>
      </c>
      <c r="C6246">
        <v>20302</v>
      </c>
      <c r="D6246">
        <v>20357</v>
      </c>
      <c r="E6246">
        <v>20302</v>
      </c>
      <c r="F6246" s="1">
        <v>20337</v>
      </c>
      <c r="G6246">
        <v>788</v>
      </c>
      <c r="I6246">
        <f t="shared" si="296"/>
        <v>20323.347543654367</v>
      </c>
      <c r="J6246">
        <f t="shared" si="297"/>
        <v>20332.876861587021</v>
      </c>
      <c r="K6246">
        <f t="shared" si="298"/>
        <v>-9.5293179326545214</v>
      </c>
    </row>
    <row r="6247" spans="1:11">
      <c r="A6247" t="s">
        <v>285</v>
      </c>
      <c r="B6247" s="3">
        <v>0.79166666666666663</v>
      </c>
      <c r="C6247">
        <v>20334</v>
      </c>
      <c r="D6247">
        <v>20357</v>
      </c>
      <c r="E6247">
        <v>20332</v>
      </c>
      <c r="F6247" s="1">
        <v>20352</v>
      </c>
      <c r="G6247">
        <v>262</v>
      </c>
      <c r="I6247">
        <f t="shared" si="296"/>
        <v>20327.755613861384</v>
      </c>
      <c r="J6247">
        <f t="shared" si="297"/>
        <v>20334.293390358354</v>
      </c>
      <c r="K6247">
        <f t="shared" si="298"/>
        <v>-6.5377764969707641</v>
      </c>
    </row>
    <row r="6248" spans="1:11">
      <c r="A6248" t="s">
        <v>285</v>
      </c>
      <c r="B6248" s="3">
        <v>0.83333333333333337</v>
      </c>
      <c r="C6248">
        <v>20347</v>
      </c>
      <c r="D6248">
        <v>20362</v>
      </c>
      <c r="E6248">
        <v>20332</v>
      </c>
      <c r="F6248" s="1">
        <v>20337</v>
      </c>
      <c r="G6248">
        <v>431</v>
      </c>
      <c r="I6248">
        <f t="shared" si="296"/>
        <v>20329.177827113479</v>
      </c>
      <c r="J6248">
        <f t="shared" si="297"/>
        <v>20334.493879961439</v>
      </c>
      <c r="K6248">
        <f t="shared" si="298"/>
        <v>-5.3160528479602362</v>
      </c>
    </row>
    <row r="6249" spans="1:11">
      <c r="A6249" t="s">
        <v>285</v>
      </c>
      <c r="B6249" s="3">
        <v>0.875</v>
      </c>
      <c r="C6249">
        <v>20342</v>
      </c>
      <c r="D6249">
        <v>20357</v>
      </c>
      <c r="E6249">
        <v>20332</v>
      </c>
      <c r="F6249" s="1">
        <v>20347</v>
      </c>
      <c r="G6249">
        <v>360</v>
      </c>
      <c r="I6249">
        <f t="shared" si="296"/>
        <v>20331.919699865251</v>
      </c>
      <c r="J6249">
        <f t="shared" si="297"/>
        <v>20335.420259223556</v>
      </c>
      <c r="K6249">
        <f t="shared" si="298"/>
        <v>-3.5005593583045993</v>
      </c>
    </row>
    <row r="6250" spans="1:11">
      <c r="A6250" t="s">
        <v>285</v>
      </c>
      <c r="B6250" s="3">
        <v>0.9375</v>
      </c>
      <c r="C6250">
        <v>20347</v>
      </c>
      <c r="D6250">
        <v>20377</v>
      </c>
      <c r="E6250">
        <v>20347</v>
      </c>
      <c r="F6250" s="1">
        <v>20357</v>
      </c>
      <c r="G6250">
        <v>178</v>
      </c>
      <c r="I6250">
        <f t="shared" si="296"/>
        <v>20335.778207578289</v>
      </c>
      <c r="J6250">
        <f t="shared" si="297"/>
        <v>20337.018758540333</v>
      </c>
      <c r="K6250">
        <f t="shared" si="298"/>
        <v>-1.2405509620439261</v>
      </c>
    </row>
    <row r="6251" spans="1:11">
      <c r="A6251" t="s">
        <v>285</v>
      </c>
      <c r="B6251" s="3">
        <v>0.97916666666666663</v>
      </c>
      <c r="C6251">
        <v>20354</v>
      </c>
      <c r="D6251">
        <v>20362</v>
      </c>
      <c r="E6251">
        <v>20342</v>
      </c>
      <c r="F6251" s="1">
        <v>20347</v>
      </c>
      <c r="G6251">
        <v>37</v>
      </c>
      <c r="I6251">
        <f t="shared" si="296"/>
        <v>20337.504637181628</v>
      </c>
      <c r="J6251">
        <f t="shared" si="297"/>
        <v>20337.758109759568</v>
      </c>
      <c r="K6251">
        <f t="shared" si="298"/>
        <v>-0.25347257794055622</v>
      </c>
    </row>
    <row r="6252" spans="1:11">
      <c r="A6252" t="s">
        <v>286</v>
      </c>
      <c r="B6252" s="3">
        <v>0</v>
      </c>
      <c r="C6252">
        <v>20342</v>
      </c>
      <c r="D6252">
        <v>20372</v>
      </c>
      <c r="E6252">
        <v>20334</v>
      </c>
      <c r="F6252" s="1">
        <v>20353</v>
      </c>
      <c r="G6252">
        <v>29</v>
      </c>
      <c r="I6252">
        <f t="shared" si="296"/>
        <v>20339.888539153686</v>
      </c>
      <c r="J6252">
        <f t="shared" si="297"/>
        <v>20338.887138666265</v>
      </c>
      <c r="K6252">
        <f t="shared" si="298"/>
        <v>1.0014004874210514</v>
      </c>
    </row>
    <row r="6253" spans="1:11">
      <c r="A6253" t="s">
        <v>286</v>
      </c>
      <c r="B6253" s="3">
        <v>4.1666666666666664E-2</v>
      </c>
      <c r="C6253">
        <v>20368</v>
      </c>
      <c r="D6253">
        <v>20373</v>
      </c>
      <c r="E6253">
        <v>20347</v>
      </c>
      <c r="F6253" s="1">
        <v>20347</v>
      </c>
      <c r="G6253">
        <v>92</v>
      </c>
      <c r="I6253">
        <f t="shared" si="296"/>
        <v>20340.982610053117</v>
      </c>
      <c r="J6253">
        <f t="shared" si="297"/>
        <v>20339.488091357653</v>
      </c>
      <c r="K6253">
        <f t="shared" si="298"/>
        <v>1.4945186954646488</v>
      </c>
    </row>
    <row r="6254" spans="1:11">
      <c r="A6254" t="s">
        <v>286</v>
      </c>
      <c r="B6254" s="3">
        <v>8.3333333333333329E-2</v>
      </c>
      <c r="C6254">
        <v>20352</v>
      </c>
      <c r="D6254">
        <v>20357</v>
      </c>
      <c r="E6254">
        <v>20317</v>
      </c>
      <c r="F6254" s="1">
        <v>20324</v>
      </c>
      <c r="G6254">
        <v>100</v>
      </c>
      <c r="I6254">
        <f t="shared" si="296"/>
        <v>20338.369900814178</v>
      </c>
      <c r="J6254">
        <f t="shared" si="297"/>
        <v>20338.340825331161</v>
      </c>
      <c r="K6254">
        <f t="shared" si="298"/>
        <v>2.9075483016640646E-2</v>
      </c>
    </row>
    <row r="6255" spans="1:11">
      <c r="A6255" t="s">
        <v>286</v>
      </c>
      <c r="B6255" s="3">
        <v>0.125</v>
      </c>
      <c r="C6255">
        <v>20327</v>
      </c>
      <c r="D6255">
        <v>20377</v>
      </c>
      <c r="E6255">
        <v>20307</v>
      </c>
      <c r="F6255" s="1">
        <v>20322</v>
      </c>
      <c r="G6255">
        <v>363</v>
      </c>
      <c r="I6255">
        <f t="shared" si="296"/>
        <v>20335.851454535074</v>
      </c>
      <c r="J6255">
        <f t="shared" si="297"/>
        <v>20337.130393825148</v>
      </c>
      <c r="K6255">
        <f t="shared" si="298"/>
        <v>-1.2789392900740495</v>
      </c>
    </row>
    <row r="6256" spans="1:11">
      <c r="A6256" t="s">
        <v>286</v>
      </c>
      <c r="B6256" s="3">
        <v>0.16666666666666666</v>
      </c>
      <c r="C6256">
        <v>20327</v>
      </c>
      <c r="D6256">
        <v>20327</v>
      </c>
      <c r="E6256">
        <v>20242</v>
      </c>
      <c r="F6256" s="1">
        <v>20263</v>
      </c>
      <c r="G6256">
        <v>631</v>
      </c>
      <c r="I6256">
        <f t="shared" si="296"/>
        <v>20324.643538452758</v>
      </c>
      <c r="J6256">
        <f t="shared" si="297"/>
        <v>20331.639253541805</v>
      </c>
      <c r="K6256">
        <f t="shared" si="298"/>
        <v>-6.9957150890477351</v>
      </c>
    </row>
    <row r="6257" spans="1:11">
      <c r="A6257" t="s">
        <v>286</v>
      </c>
      <c r="B6257" s="3">
        <v>0.20833333333333334</v>
      </c>
      <c r="C6257">
        <v>20268</v>
      </c>
      <c r="D6257">
        <v>20288</v>
      </c>
      <c r="E6257">
        <v>20253</v>
      </c>
      <c r="F6257" s="1">
        <v>20262</v>
      </c>
      <c r="G6257">
        <v>277</v>
      </c>
      <c r="I6257">
        <f t="shared" si="296"/>
        <v>20315.00607099849</v>
      </c>
      <c r="J6257">
        <f t="shared" si="297"/>
        <v>20326.480790316487</v>
      </c>
      <c r="K6257">
        <f t="shared" si="298"/>
        <v>-11.474719317997369</v>
      </c>
    </row>
    <row r="6258" spans="1:11">
      <c r="A6258" t="s">
        <v>286</v>
      </c>
      <c r="B6258" s="3">
        <v>0.25</v>
      </c>
      <c r="C6258">
        <v>20257</v>
      </c>
      <c r="D6258">
        <v>20302</v>
      </c>
      <c r="E6258">
        <v>20257</v>
      </c>
      <c r="F6258" s="1">
        <v>20286</v>
      </c>
      <c r="G6258">
        <v>137</v>
      </c>
      <c r="I6258">
        <f t="shared" si="296"/>
        <v>20310.543598537184</v>
      </c>
      <c r="J6258">
        <f t="shared" si="297"/>
        <v>20323.482213256008</v>
      </c>
      <c r="K6258">
        <f t="shared" si="298"/>
        <v>-12.938614718823374</v>
      </c>
    </row>
    <row r="6259" spans="1:11">
      <c r="A6259" t="s">
        <v>286</v>
      </c>
      <c r="B6259" s="3">
        <v>0.29166666666666669</v>
      </c>
      <c r="C6259">
        <v>20288</v>
      </c>
      <c r="D6259">
        <v>20311</v>
      </c>
      <c r="E6259">
        <v>20271</v>
      </c>
      <c r="F6259" s="1">
        <v>20281</v>
      </c>
      <c r="G6259">
        <v>174</v>
      </c>
      <c r="I6259">
        <f t="shared" si="296"/>
        <v>20305.998429531464</v>
      </c>
      <c r="J6259">
        <f t="shared" si="297"/>
        <v>20320.335382644451</v>
      </c>
      <c r="K6259">
        <f t="shared" si="298"/>
        <v>-14.336953112986521</v>
      </c>
    </row>
    <row r="6260" spans="1:11">
      <c r="A6260" t="s">
        <v>286</v>
      </c>
      <c r="B6260" s="3">
        <v>0.33333333333333331</v>
      </c>
      <c r="C6260">
        <v>20283</v>
      </c>
      <c r="D6260">
        <v>20291</v>
      </c>
      <c r="E6260">
        <v>20246</v>
      </c>
      <c r="F6260" s="1">
        <v>20259</v>
      </c>
      <c r="G6260">
        <v>276</v>
      </c>
      <c r="I6260">
        <f t="shared" si="296"/>
        <v>20298.76790191124</v>
      </c>
      <c r="J6260">
        <f t="shared" si="297"/>
        <v>20315.792020967085</v>
      </c>
      <c r="K6260">
        <f t="shared" si="298"/>
        <v>-17.024119055844494</v>
      </c>
    </row>
    <row r="6261" spans="1:11">
      <c r="A6261" t="s">
        <v>286</v>
      </c>
      <c r="B6261" s="3">
        <v>0.375</v>
      </c>
      <c r="C6261">
        <v>20262</v>
      </c>
      <c r="D6261">
        <v>20262</v>
      </c>
      <c r="E6261">
        <v>20232</v>
      </c>
      <c r="F6261" s="1">
        <v>20247</v>
      </c>
      <c r="G6261">
        <v>189</v>
      </c>
      <c r="I6261">
        <f t="shared" si="296"/>
        <v>20290.803609309514</v>
      </c>
      <c r="J6261">
        <f t="shared" si="297"/>
        <v>20310.696315710265</v>
      </c>
      <c r="K6261">
        <f t="shared" si="298"/>
        <v>-19.892706400751194</v>
      </c>
    </row>
    <row r="6262" spans="1:11">
      <c r="A6262" t="s">
        <v>286</v>
      </c>
      <c r="B6262" s="3">
        <v>0.41666666666666669</v>
      </c>
      <c r="C6262">
        <v>20249</v>
      </c>
      <c r="D6262">
        <v>20252</v>
      </c>
      <c r="E6262">
        <v>20132</v>
      </c>
      <c r="F6262" s="1">
        <v>20152</v>
      </c>
      <c r="G6262">
        <v>419</v>
      </c>
      <c r="I6262">
        <f t="shared" si="296"/>
        <v>20269.449207877282</v>
      </c>
      <c r="J6262">
        <f t="shared" si="297"/>
        <v>20298.941033065061</v>
      </c>
      <c r="K6262">
        <f t="shared" si="298"/>
        <v>-29.491825187778886</v>
      </c>
    </row>
    <row r="6263" spans="1:11">
      <c r="A6263" t="s">
        <v>286</v>
      </c>
      <c r="B6263" s="3">
        <v>0.45833333333333331</v>
      </c>
      <c r="C6263">
        <v>20157</v>
      </c>
      <c r="D6263">
        <v>20192</v>
      </c>
      <c r="E6263">
        <v>20147</v>
      </c>
      <c r="F6263" s="1">
        <v>20177</v>
      </c>
      <c r="G6263">
        <v>364</v>
      </c>
      <c r="I6263">
        <f t="shared" si="296"/>
        <v>20255.22625281924</v>
      </c>
      <c r="J6263">
        <f t="shared" si="297"/>
        <v>20289.908363949129</v>
      </c>
      <c r="K6263">
        <f t="shared" si="298"/>
        <v>-34.682111129888654</v>
      </c>
    </row>
    <row r="6264" spans="1:11">
      <c r="A6264" t="s">
        <v>286</v>
      </c>
      <c r="B6264" s="3">
        <v>0.5</v>
      </c>
      <c r="C6264">
        <v>20174</v>
      </c>
      <c r="D6264">
        <v>20180</v>
      </c>
      <c r="E6264">
        <v>20135</v>
      </c>
      <c r="F6264" s="1">
        <v>20150</v>
      </c>
      <c r="G6264">
        <v>336</v>
      </c>
      <c r="I6264">
        <f t="shared" si="296"/>
        <v>20239.037598539355</v>
      </c>
      <c r="J6264">
        <f t="shared" si="297"/>
        <v>20279.544781434379</v>
      </c>
      <c r="K6264">
        <f t="shared" si="298"/>
        <v>-40.507182895024016</v>
      </c>
    </row>
    <row r="6265" spans="1:11">
      <c r="A6265" t="s">
        <v>286</v>
      </c>
      <c r="B6265" s="3">
        <v>0.54166666666666663</v>
      </c>
      <c r="C6265">
        <v>20152</v>
      </c>
      <c r="D6265">
        <v>20170</v>
      </c>
      <c r="E6265">
        <v>20140</v>
      </c>
      <c r="F6265" s="1">
        <v>20165</v>
      </c>
      <c r="G6265">
        <v>321</v>
      </c>
      <c r="I6265">
        <f t="shared" si="296"/>
        <v>20227.647198764069</v>
      </c>
      <c r="J6265">
        <f t="shared" si="297"/>
        <v>20271.059982809609</v>
      </c>
      <c r="K6265">
        <f t="shared" si="298"/>
        <v>-43.41278404554032</v>
      </c>
    </row>
    <row r="6266" spans="1:11">
      <c r="A6266" t="s">
        <v>286</v>
      </c>
      <c r="B6266" s="3">
        <v>0.58333333333333337</v>
      </c>
      <c r="C6266">
        <v>20167</v>
      </c>
      <c r="D6266">
        <v>20205</v>
      </c>
      <c r="E6266">
        <v>20157</v>
      </c>
      <c r="F6266" s="1">
        <v>20190</v>
      </c>
      <c r="G6266">
        <v>533</v>
      </c>
      <c r="I6266">
        <f t="shared" si="296"/>
        <v>20221.855322031137</v>
      </c>
      <c r="J6266">
        <f t="shared" si="297"/>
        <v>20265.055539638524</v>
      </c>
      <c r="K6266">
        <f t="shared" si="298"/>
        <v>-43.200217607387458</v>
      </c>
    </row>
    <row r="6267" spans="1:11">
      <c r="A6267" t="s">
        <v>286</v>
      </c>
      <c r="B6267" s="3">
        <v>0.625</v>
      </c>
      <c r="C6267">
        <v>20187</v>
      </c>
      <c r="D6267">
        <v>20201</v>
      </c>
      <c r="E6267">
        <v>20170</v>
      </c>
      <c r="F6267" s="1">
        <v>20200</v>
      </c>
      <c r="G6267">
        <v>337</v>
      </c>
      <c r="I6267">
        <f t="shared" si="296"/>
        <v>20218.49296479558</v>
      </c>
      <c r="J6267">
        <f t="shared" si="297"/>
        <v>20260.23661077641</v>
      </c>
      <c r="K6267">
        <f t="shared" si="298"/>
        <v>-41.743645980830479</v>
      </c>
    </row>
    <row r="6268" spans="1:11">
      <c r="A6268" t="s">
        <v>286</v>
      </c>
      <c r="B6268" s="3">
        <v>0.66666666666666663</v>
      </c>
      <c r="C6268">
        <v>20195</v>
      </c>
      <c r="D6268">
        <v>20265</v>
      </c>
      <c r="E6268">
        <v>20180</v>
      </c>
      <c r="F6268" s="1">
        <v>20248</v>
      </c>
      <c r="G6268">
        <v>459</v>
      </c>
      <c r="I6268">
        <f t="shared" si="296"/>
        <v>20223.032508673183</v>
      </c>
      <c r="J6268">
        <f t="shared" si="297"/>
        <v>20259.33019516334</v>
      </c>
      <c r="K6268">
        <f t="shared" si="298"/>
        <v>-36.297686490157503</v>
      </c>
    </row>
    <row r="6269" spans="1:11">
      <c r="A6269" t="s">
        <v>286</v>
      </c>
      <c r="B6269" s="3">
        <v>0.70833333333333337</v>
      </c>
      <c r="C6269">
        <v>20243</v>
      </c>
      <c r="D6269">
        <v>20253</v>
      </c>
      <c r="E6269">
        <v>20193</v>
      </c>
      <c r="F6269" s="1">
        <v>20228</v>
      </c>
      <c r="G6269">
        <v>391</v>
      </c>
      <c r="I6269">
        <f t="shared" si="296"/>
        <v>20223.796738108078</v>
      </c>
      <c r="J6269">
        <f t="shared" si="297"/>
        <v>20257.009439966052</v>
      </c>
      <c r="K6269">
        <f t="shared" si="298"/>
        <v>-33.212701857974025</v>
      </c>
    </row>
    <row r="6270" spans="1:11">
      <c r="A6270" t="s">
        <v>286</v>
      </c>
      <c r="B6270" s="3">
        <v>0.75</v>
      </c>
      <c r="C6270">
        <v>20228</v>
      </c>
      <c r="D6270">
        <v>20268</v>
      </c>
      <c r="E6270">
        <v>20223</v>
      </c>
      <c r="F6270" s="1">
        <v>20252</v>
      </c>
      <c r="G6270">
        <v>226</v>
      </c>
      <c r="I6270">
        <f t="shared" si="296"/>
        <v>20228.135701476065</v>
      </c>
      <c r="J6270">
        <f t="shared" si="297"/>
        <v>20256.63837033894</v>
      </c>
      <c r="K6270">
        <f t="shared" si="298"/>
        <v>-28.502668862874998</v>
      </c>
    </row>
    <row r="6271" spans="1:11">
      <c r="A6271" t="s">
        <v>286</v>
      </c>
      <c r="B6271" s="3">
        <v>0.79166666666666663</v>
      </c>
      <c r="C6271">
        <v>20257</v>
      </c>
      <c r="D6271">
        <v>20267</v>
      </c>
      <c r="E6271">
        <v>20252</v>
      </c>
      <c r="F6271" s="1">
        <v>20267</v>
      </c>
      <c r="G6271">
        <v>115</v>
      </c>
      <c r="I6271">
        <f t="shared" si="296"/>
        <v>20234.114824325901</v>
      </c>
      <c r="J6271">
        <f t="shared" si="297"/>
        <v>20257.405898461981</v>
      </c>
      <c r="K6271">
        <f t="shared" si="298"/>
        <v>-23.29107413607926</v>
      </c>
    </row>
    <row r="6272" spans="1:11">
      <c r="A6272" t="s">
        <v>286</v>
      </c>
      <c r="B6272" s="3">
        <v>0.83333333333333337</v>
      </c>
      <c r="C6272">
        <v>20272</v>
      </c>
      <c r="D6272">
        <v>20282</v>
      </c>
      <c r="E6272">
        <v>20257</v>
      </c>
      <c r="F6272" s="1">
        <v>20277</v>
      </c>
      <c r="G6272">
        <v>78</v>
      </c>
      <c r="I6272">
        <f t="shared" si="296"/>
        <v>20240.712543660378</v>
      </c>
      <c r="J6272">
        <f t="shared" si="297"/>
        <v>20258.857313390723</v>
      </c>
      <c r="K6272">
        <f t="shared" si="298"/>
        <v>-18.144769730344706</v>
      </c>
    </row>
    <row r="6273" spans="1:11">
      <c r="A6273" t="s">
        <v>286</v>
      </c>
      <c r="B6273" s="3">
        <v>0.875</v>
      </c>
      <c r="C6273">
        <v>20282</v>
      </c>
      <c r="D6273">
        <v>20287</v>
      </c>
      <c r="E6273">
        <v>20271</v>
      </c>
      <c r="F6273" s="1">
        <v>20276</v>
      </c>
      <c r="G6273">
        <v>39</v>
      </c>
      <c r="I6273">
        <f t="shared" si="296"/>
        <v>20246.141383097245</v>
      </c>
      <c r="J6273">
        <f t="shared" si="297"/>
        <v>20260.12714202845</v>
      </c>
      <c r="K6273">
        <f t="shared" si="298"/>
        <v>-13.985758931205055</v>
      </c>
    </row>
    <row r="6274" spans="1:11">
      <c r="A6274" t="s">
        <v>286</v>
      </c>
      <c r="B6274" s="3">
        <v>0.9375</v>
      </c>
      <c r="C6274">
        <v>20281</v>
      </c>
      <c r="D6274">
        <v>20304</v>
      </c>
      <c r="E6274">
        <v>20281</v>
      </c>
      <c r="F6274" s="1">
        <v>20294</v>
      </c>
      <c r="G6274">
        <v>43</v>
      </c>
      <c r="I6274">
        <f t="shared" si="296"/>
        <v>20253.504247236131</v>
      </c>
      <c r="J6274">
        <f t="shared" si="297"/>
        <v>20262.636242618933</v>
      </c>
      <c r="K6274">
        <f t="shared" si="298"/>
        <v>-9.1319953828024154</v>
      </c>
    </row>
    <row r="6275" spans="1:11">
      <c r="A6275" t="s">
        <v>286</v>
      </c>
      <c r="B6275" s="3">
        <v>0.97916666666666663</v>
      </c>
      <c r="C6275">
        <v>20299</v>
      </c>
      <c r="D6275">
        <v>20309</v>
      </c>
      <c r="E6275">
        <v>20294</v>
      </c>
      <c r="F6275" s="1">
        <v>20299</v>
      </c>
      <c r="G6275">
        <v>24</v>
      </c>
      <c r="I6275">
        <f t="shared" si="296"/>
        <v>20260.503593815189</v>
      </c>
      <c r="J6275">
        <f t="shared" si="297"/>
        <v>20265.329854276788</v>
      </c>
      <c r="K6275">
        <f t="shared" si="298"/>
        <v>-4.8262604615993041</v>
      </c>
    </row>
    <row r="6276" spans="1:11">
      <c r="A6276" t="s">
        <v>287</v>
      </c>
      <c r="B6276" s="3">
        <v>0</v>
      </c>
      <c r="C6276">
        <v>20294</v>
      </c>
      <c r="D6276">
        <v>20304</v>
      </c>
      <c r="E6276">
        <v>20286</v>
      </c>
      <c r="F6276" s="1">
        <v>20287</v>
      </c>
      <c r="G6276">
        <v>8</v>
      </c>
      <c r="I6276">
        <f t="shared" si="296"/>
        <v>20264.579963997465</v>
      </c>
      <c r="J6276">
        <f t="shared" si="297"/>
        <v>20266.935050256285</v>
      </c>
      <c r="K6276">
        <f t="shared" si="298"/>
        <v>-2.3550862588199379</v>
      </c>
    </row>
    <row r="6277" spans="1:11">
      <c r="A6277" t="s">
        <v>287</v>
      </c>
      <c r="B6277" s="3">
        <v>4.1666666666666664E-2</v>
      </c>
      <c r="C6277">
        <v>20290</v>
      </c>
      <c r="D6277">
        <v>20300</v>
      </c>
      <c r="E6277">
        <v>20279</v>
      </c>
      <c r="F6277" s="1">
        <v>20299</v>
      </c>
      <c r="G6277">
        <v>81</v>
      </c>
      <c r="I6277">
        <f t="shared" si="296"/>
        <v>20269.8753541517</v>
      </c>
      <c r="J6277">
        <f t="shared" si="297"/>
        <v>20269.31023171878</v>
      </c>
      <c r="K6277">
        <f t="shared" si="298"/>
        <v>0.56512243291945197</v>
      </c>
    </row>
    <row r="6278" spans="1:11">
      <c r="A6278" t="s">
        <v>287</v>
      </c>
      <c r="B6278" s="3">
        <v>8.3333333333333329E-2</v>
      </c>
      <c r="C6278">
        <v>20294</v>
      </c>
      <c r="D6278">
        <v>20319</v>
      </c>
      <c r="E6278">
        <v>20289</v>
      </c>
      <c r="F6278" s="1">
        <v>20299</v>
      </c>
      <c r="G6278">
        <v>87</v>
      </c>
      <c r="I6278">
        <f t="shared" si="296"/>
        <v>20274.356068897592</v>
      </c>
      <c r="J6278">
        <f t="shared" si="297"/>
        <v>20271.509473813683</v>
      </c>
      <c r="K6278">
        <f t="shared" si="298"/>
        <v>2.846595083909051</v>
      </c>
    </row>
    <row r="6279" spans="1:11">
      <c r="A6279" t="s">
        <v>287</v>
      </c>
      <c r="B6279" s="3">
        <v>0.125</v>
      </c>
      <c r="C6279">
        <v>20304</v>
      </c>
      <c r="D6279">
        <v>20324</v>
      </c>
      <c r="E6279">
        <v>20279</v>
      </c>
      <c r="F6279" s="1">
        <v>20279</v>
      </c>
      <c r="G6279">
        <v>328</v>
      </c>
      <c r="I6279">
        <f t="shared" si="296"/>
        <v>20275.070519836423</v>
      </c>
      <c r="J6279">
        <f t="shared" si="297"/>
        <v>20272.064327605265</v>
      </c>
      <c r="K6279">
        <f t="shared" si="298"/>
        <v>3.006192231157911</v>
      </c>
    </row>
    <row r="6280" spans="1:11">
      <c r="A6280" t="s">
        <v>287</v>
      </c>
      <c r="B6280" s="3">
        <v>0.16666666666666666</v>
      </c>
      <c r="C6280">
        <v>20279</v>
      </c>
      <c r="D6280">
        <v>20284</v>
      </c>
      <c r="E6280">
        <v>20145</v>
      </c>
      <c r="F6280" s="1">
        <v>20158</v>
      </c>
      <c r="G6280">
        <v>698</v>
      </c>
      <c r="I6280">
        <f t="shared" si="296"/>
        <v>20257.059670630821</v>
      </c>
      <c r="J6280">
        <f t="shared" si="297"/>
        <v>20263.615118153022</v>
      </c>
      <c r="K6280">
        <f t="shared" si="298"/>
        <v>-6.5554475222015753</v>
      </c>
    </row>
    <row r="6281" spans="1:11">
      <c r="A6281" t="s">
        <v>287</v>
      </c>
      <c r="B6281" s="3">
        <v>0.20833333333333334</v>
      </c>
      <c r="C6281">
        <v>20163</v>
      </c>
      <c r="D6281">
        <v>20203</v>
      </c>
      <c r="E6281">
        <v>20148</v>
      </c>
      <c r="F6281" s="1">
        <v>20193</v>
      </c>
      <c r="G6281">
        <v>260</v>
      </c>
      <c r="I6281">
        <f t="shared" si="296"/>
        <v>20247.204336687617</v>
      </c>
      <c r="J6281">
        <f t="shared" si="297"/>
        <v>20258.384368660205</v>
      </c>
      <c r="K6281">
        <f t="shared" si="298"/>
        <v>-11.18003197258804</v>
      </c>
    </row>
    <row r="6282" spans="1:11">
      <c r="A6282" t="s">
        <v>287</v>
      </c>
      <c r="B6282" s="3">
        <v>0.25</v>
      </c>
      <c r="C6282">
        <v>20190</v>
      </c>
      <c r="D6282">
        <v>20199</v>
      </c>
      <c r="E6282">
        <v>20164</v>
      </c>
      <c r="F6282" s="1">
        <v>20199</v>
      </c>
      <c r="G6282">
        <v>183</v>
      </c>
      <c r="I6282">
        <f t="shared" si="296"/>
        <v>20239.788284889521</v>
      </c>
      <c r="J6282">
        <f t="shared" si="297"/>
        <v>20253.985526537228</v>
      </c>
      <c r="K6282">
        <f t="shared" si="298"/>
        <v>-14.197241647707415</v>
      </c>
    </row>
    <row r="6283" spans="1:11">
      <c r="A6283" t="s">
        <v>287</v>
      </c>
      <c r="B6283" s="3">
        <v>0.29166666666666669</v>
      </c>
      <c r="C6283">
        <v>20204</v>
      </c>
      <c r="D6283">
        <v>20204</v>
      </c>
      <c r="E6283">
        <v>20144</v>
      </c>
      <c r="F6283" s="1">
        <v>20149</v>
      </c>
      <c r="G6283">
        <v>197</v>
      </c>
      <c r="I6283">
        <f t="shared" si="296"/>
        <v>20225.820856444978</v>
      </c>
      <c r="J6283">
        <f t="shared" si="297"/>
        <v>20246.208820867803</v>
      </c>
      <c r="K6283">
        <f t="shared" si="298"/>
        <v>-20.387964422825462</v>
      </c>
    </row>
    <row r="6284" spans="1:11">
      <c r="A6284" t="s">
        <v>287</v>
      </c>
      <c r="B6284" s="3">
        <v>0.33333333333333331</v>
      </c>
      <c r="C6284">
        <v>20144</v>
      </c>
      <c r="D6284">
        <v>20257</v>
      </c>
      <c r="E6284">
        <v>20134</v>
      </c>
      <c r="F6284" s="1">
        <v>20212</v>
      </c>
      <c r="G6284">
        <v>512</v>
      </c>
      <c r="I6284">
        <f t="shared" si="296"/>
        <v>20223.694570838055</v>
      </c>
      <c r="J6284">
        <f t="shared" si="297"/>
        <v>20243.674834136855</v>
      </c>
      <c r="K6284">
        <f t="shared" si="298"/>
        <v>-19.9802632987994</v>
      </c>
    </row>
    <row r="6285" spans="1:11">
      <c r="A6285" t="s">
        <v>287</v>
      </c>
      <c r="B6285" s="3">
        <v>0.375</v>
      </c>
      <c r="C6285">
        <v>20209</v>
      </c>
      <c r="D6285">
        <v>20267</v>
      </c>
      <c r="E6285">
        <v>20207</v>
      </c>
      <c r="F6285" s="1">
        <v>20254</v>
      </c>
      <c r="G6285">
        <v>161</v>
      </c>
      <c r="I6285">
        <f t="shared" si="296"/>
        <v>20228.356944555278</v>
      </c>
      <c r="J6285">
        <f t="shared" si="297"/>
        <v>20244.43966123783</v>
      </c>
      <c r="K6285">
        <f t="shared" si="298"/>
        <v>-16.082716682551109</v>
      </c>
    </row>
    <row r="6286" spans="1:11">
      <c r="A6286" t="s">
        <v>287</v>
      </c>
      <c r="B6286" s="3">
        <v>0.41666666666666669</v>
      </c>
      <c r="C6286">
        <v>20252</v>
      </c>
      <c r="D6286">
        <v>20272</v>
      </c>
      <c r="E6286">
        <v>20207</v>
      </c>
      <c r="F6286" s="1">
        <v>20222</v>
      </c>
      <c r="G6286">
        <v>266</v>
      </c>
      <c r="I6286">
        <f t="shared" si="296"/>
        <v>20227.378953085234</v>
      </c>
      <c r="J6286">
        <f t="shared" si="297"/>
        <v>20242.777464109102</v>
      </c>
      <c r="K6286">
        <f t="shared" si="298"/>
        <v>-15.398511023868195</v>
      </c>
    </row>
    <row r="6287" spans="1:11">
      <c r="A6287" t="s">
        <v>287</v>
      </c>
      <c r="B6287" s="3">
        <v>0.45833333333333331</v>
      </c>
      <c r="C6287">
        <v>20217</v>
      </c>
      <c r="D6287">
        <v>20292</v>
      </c>
      <c r="E6287">
        <v>20214</v>
      </c>
      <c r="F6287" s="1">
        <v>20282</v>
      </c>
      <c r="G6287">
        <v>325</v>
      </c>
      <c r="I6287">
        <f t="shared" si="296"/>
        <v>20235.782191072121</v>
      </c>
      <c r="J6287">
        <f t="shared" si="297"/>
        <v>20245.682837138062</v>
      </c>
      <c r="K6287">
        <f t="shared" si="298"/>
        <v>-9.9006460659402364</v>
      </c>
    </row>
    <row r="6288" spans="1:11">
      <c r="A6288" t="s">
        <v>287</v>
      </c>
      <c r="B6288" s="3">
        <v>0.5</v>
      </c>
      <c r="C6288">
        <v>20279</v>
      </c>
      <c r="D6288">
        <v>20284</v>
      </c>
      <c r="E6288">
        <v>20257</v>
      </c>
      <c r="F6288" s="1">
        <v>20272</v>
      </c>
      <c r="G6288">
        <v>284</v>
      </c>
      <c r="I6288">
        <f t="shared" si="296"/>
        <v>20241.354161676412</v>
      </c>
      <c r="J6288">
        <f t="shared" si="297"/>
        <v>20247.632256609315</v>
      </c>
      <c r="K6288">
        <f t="shared" si="298"/>
        <v>-6.2780949329026043</v>
      </c>
    </row>
    <row r="6289" spans="1:11">
      <c r="A6289" t="s">
        <v>287</v>
      </c>
      <c r="B6289" s="3">
        <v>0.54166666666666663</v>
      </c>
      <c r="C6289">
        <v>20269</v>
      </c>
      <c r="D6289">
        <v>20277</v>
      </c>
      <c r="E6289">
        <v>20232</v>
      </c>
      <c r="F6289" s="1">
        <v>20247</v>
      </c>
      <c r="G6289">
        <v>265</v>
      </c>
      <c r="I6289">
        <f t="shared" si="296"/>
        <v>20242.222752187732</v>
      </c>
      <c r="J6289">
        <f t="shared" si="297"/>
        <v>20247.585422786404</v>
      </c>
      <c r="K6289">
        <f t="shared" si="298"/>
        <v>-5.3626705986716843</v>
      </c>
    </row>
    <row r="6290" spans="1:11">
      <c r="A6290" t="s">
        <v>287</v>
      </c>
      <c r="B6290" s="3">
        <v>0.58333333333333337</v>
      </c>
      <c r="C6290">
        <v>20244</v>
      </c>
      <c r="D6290">
        <v>20257</v>
      </c>
      <c r="E6290">
        <v>20202</v>
      </c>
      <c r="F6290" s="1">
        <v>20209</v>
      </c>
      <c r="G6290">
        <v>391</v>
      </c>
      <c r="I6290">
        <f t="shared" si="296"/>
        <v>20237.111559543464</v>
      </c>
      <c r="J6290">
        <f t="shared" si="297"/>
        <v>20244.727243320744</v>
      </c>
      <c r="K6290">
        <f t="shared" si="298"/>
        <v>-7.615683777279628</v>
      </c>
    </row>
    <row r="6291" spans="1:11">
      <c r="A6291" t="s">
        <v>287</v>
      </c>
      <c r="B6291" s="3">
        <v>0.625</v>
      </c>
      <c r="C6291">
        <v>20209</v>
      </c>
      <c r="D6291">
        <v>20232</v>
      </c>
      <c r="E6291">
        <v>20202</v>
      </c>
      <c r="F6291" s="1">
        <v>20217</v>
      </c>
      <c r="G6291">
        <v>187</v>
      </c>
      <c r="I6291">
        <f t="shared" si="296"/>
        <v>20234.017473459855</v>
      </c>
      <c r="J6291">
        <f t="shared" si="297"/>
        <v>20242.673373445134</v>
      </c>
      <c r="K6291">
        <f t="shared" si="298"/>
        <v>-8.6558999852786656</v>
      </c>
    </row>
    <row r="6292" spans="1:11">
      <c r="A6292" t="s">
        <v>287</v>
      </c>
      <c r="B6292" s="3">
        <v>0.66666666666666663</v>
      </c>
      <c r="C6292">
        <v>20219</v>
      </c>
      <c r="D6292">
        <v>20257</v>
      </c>
      <c r="E6292">
        <v>20217</v>
      </c>
      <c r="F6292" s="1">
        <v>20232</v>
      </c>
      <c r="G6292">
        <v>327</v>
      </c>
      <c r="I6292">
        <f t="shared" si="296"/>
        <v>20233.707092927572</v>
      </c>
      <c r="J6292">
        <f t="shared" si="297"/>
        <v>20241.882753189941</v>
      </c>
      <c r="K6292">
        <f t="shared" si="298"/>
        <v>-8.1756602623681829</v>
      </c>
    </row>
    <row r="6293" spans="1:11">
      <c r="A6293" t="s">
        <v>287</v>
      </c>
      <c r="B6293" s="3">
        <v>0.70833333333333337</v>
      </c>
      <c r="C6293">
        <v>20237</v>
      </c>
      <c r="D6293">
        <v>20272</v>
      </c>
      <c r="E6293">
        <v>20232</v>
      </c>
      <c r="F6293" s="1">
        <v>20267</v>
      </c>
      <c r="G6293">
        <v>332</v>
      </c>
      <c r="I6293">
        <f t="shared" si="296"/>
        <v>20238.829078631024</v>
      </c>
      <c r="J6293">
        <f t="shared" si="297"/>
        <v>20243.743289990685</v>
      </c>
      <c r="K6293">
        <f t="shared" si="298"/>
        <v>-4.9142113596608397</v>
      </c>
    </row>
    <row r="6294" spans="1:11">
      <c r="A6294" t="s">
        <v>287</v>
      </c>
      <c r="B6294" s="3">
        <v>0.75</v>
      </c>
      <c r="C6294">
        <v>20262</v>
      </c>
      <c r="D6294">
        <v>20267</v>
      </c>
      <c r="E6294">
        <v>20187</v>
      </c>
      <c r="F6294" s="1">
        <v>20212</v>
      </c>
      <c r="G6294">
        <v>336</v>
      </c>
      <c r="I6294">
        <f t="shared" si="296"/>
        <v>20234.701528072404</v>
      </c>
      <c r="J6294">
        <f t="shared" si="297"/>
        <v>20241.391935176562</v>
      </c>
      <c r="K6294">
        <f t="shared" si="298"/>
        <v>-6.6904071041572024</v>
      </c>
    </row>
    <row r="6295" spans="1:11">
      <c r="A6295" t="s">
        <v>287</v>
      </c>
      <c r="B6295" s="3">
        <v>0.79166666666666663</v>
      </c>
      <c r="C6295">
        <v>20207</v>
      </c>
      <c r="D6295">
        <v>20212</v>
      </c>
      <c r="E6295">
        <v>20142</v>
      </c>
      <c r="F6295" s="1">
        <v>20152</v>
      </c>
      <c r="G6295">
        <v>295</v>
      </c>
      <c r="I6295">
        <f t="shared" si="296"/>
        <v>20221.978216061263</v>
      </c>
      <c r="J6295">
        <f t="shared" si="297"/>
        <v>20234.770310348667</v>
      </c>
      <c r="K6295">
        <f t="shared" si="298"/>
        <v>-12.792094287404325</v>
      </c>
    </row>
    <row r="6296" spans="1:11">
      <c r="A6296" t="s">
        <v>287</v>
      </c>
      <c r="B6296" s="3">
        <v>0.83333333333333337</v>
      </c>
      <c r="C6296">
        <v>20147</v>
      </c>
      <c r="D6296">
        <v>20223</v>
      </c>
      <c r="E6296">
        <v>20147</v>
      </c>
      <c r="F6296" s="1">
        <v>20203</v>
      </c>
      <c r="G6296">
        <v>322</v>
      </c>
      <c r="I6296">
        <f t="shared" ref="I6296:I6359" si="299">I6295*11/13 + F6296*2/13</f>
        <v>20219.058490513376</v>
      </c>
      <c r="J6296">
        <f t="shared" ref="J6296:J6359" si="300">J6295*25/27 + F6296*2/27</f>
        <v>20232.416954026543</v>
      </c>
      <c r="K6296">
        <f t="shared" ref="K6296:K6359" si="301">I6296-J6296</f>
        <v>-13.358463513166498</v>
      </c>
    </row>
    <row r="6297" spans="1:11">
      <c r="A6297" t="s">
        <v>287</v>
      </c>
      <c r="B6297" s="3">
        <v>0.875</v>
      </c>
      <c r="C6297">
        <v>20198</v>
      </c>
      <c r="D6297">
        <v>20236</v>
      </c>
      <c r="E6297">
        <v>20151</v>
      </c>
      <c r="F6297" s="1">
        <v>20201</v>
      </c>
      <c r="G6297">
        <v>2436</v>
      </c>
      <c r="I6297">
        <f t="shared" si="299"/>
        <v>20216.280261203625</v>
      </c>
      <c r="J6297">
        <f t="shared" si="300"/>
        <v>20230.0897722468</v>
      </c>
      <c r="K6297">
        <f t="shared" si="301"/>
        <v>-13.809511043175007</v>
      </c>
    </row>
    <row r="6298" spans="1:11">
      <c r="A6298" t="s">
        <v>287</v>
      </c>
      <c r="B6298" s="3">
        <v>0.9375</v>
      </c>
      <c r="C6298">
        <v>20206</v>
      </c>
      <c r="D6298">
        <v>20226</v>
      </c>
      <c r="E6298">
        <v>20181</v>
      </c>
      <c r="F6298" s="1">
        <v>20181</v>
      </c>
      <c r="G6298">
        <v>156</v>
      </c>
      <c r="I6298">
        <f t="shared" si="299"/>
        <v>20210.852528710759</v>
      </c>
      <c r="J6298">
        <f t="shared" si="300"/>
        <v>20226.453492821111</v>
      </c>
      <c r="K6298">
        <f t="shared" si="301"/>
        <v>-15.600964110351924</v>
      </c>
    </row>
    <row r="6299" spans="1:11">
      <c r="A6299" t="s">
        <v>287</v>
      </c>
      <c r="B6299" s="3">
        <v>0.97916666666666663</v>
      </c>
      <c r="C6299">
        <v>20183</v>
      </c>
      <c r="D6299">
        <v>20191</v>
      </c>
      <c r="E6299">
        <v>20181</v>
      </c>
      <c r="F6299" s="1">
        <v>20181</v>
      </c>
      <c r="G6299">
        <v>16</v>
      </c>
      <c r="I6299">
        <f t="shared" si="299"/>
        <v>20206.259831986026</v>
      </c>
      <c r="J6299">
        <f t="shared" si="300"/>
        <v>20223.086567426955</v>
      </c>
      <c r="K6299">
        <f t="shared" si="301"/>
        <v>-16.826735440929042</v>
      </c>
    </row>
    <row r="6300" spans="1:11">
      <c r="A6300" t="s">
        <v>288</v>
      </c>
      <c r="B6300" s="3">
        <v>0</v>
      </c>
      <c r="C6300">
        <v>20179</v>
      </c>
      <c r="D6300">
        <v>20186</v>
      </c>
      <c r="E6300">
        <v>20179</v>
      </c>
      <c r="F6300" s="1">
        <v>20180</v>
      </c>
      <c r="G6300">
        <v>5</v>
      </c>
      <c r="I6300">
        <f t="shared" si="299"/>
        <v>20202.21985783433</v>
      </c>
      <c r="J6300">
        <f t="shared" si="300"/>
        <v>20219.894969839774</v>
      </c>
      <c r="K6300">
        <f t="shared" si="301"/>
        <v>-17.675112005443225</v>
      </c>
    </row>
    <row r="6301" spans="1:11">
      <c r="A6301" t="s">
        <v>288</v>
      </c>
      <c r="B6301" s="3">
        <v>4.1666666666666664E-2</v>
      </c>
      <c r="C6301">
        <v>20203</v>
      </c>
      <c r="D6301">
        <v>20224</v>
      </c>
      <c r="E6301">
        <v>20179</v>
      </c>
      <c r="F6301" s="1">
        <v>20216</v>
      </c>
      <c r="G6301">
        <v>177</v>
      </c>
      <c r="I6301">
        <f t="shared" si="299"/>
        <v>20204.339879705974</v>
      </c>
      <c r="J6301">
        <f t="shared" si="300"/>
        <v>20219.606453555345</v>
      </c>
      <c r="K6301">
        <f t="shared" si="301"/>
        <v>-15.266573849370616</v>
      </c>
    </row>
    <row r="6302" spans="1:11">
      <c r="A6302" t="s">
        <v>288</v>
      </c>
      <c r="B6302" s="3">
        <v>8.3333333333333329E-2</v>
      </c>
      <c r="C6302">
        <v>20214</v>
      </c>
      <c r="D6302">
        <v>20231</v>
      </c>
      <c r="E6302">
        <v>20204</v>
      </c>
      <c r="F6302" s="1">
        <v>20208</v>
      </c>
      <c r="G6302">
        <v>145</v>
      </c>
      <c r="I6302">
        <f t="shared" si="299"/>
        <v>20204.902975135825</v>
      </c>
      <c r="J6302">
        <f t="shared" si="300"/>
        <v>20218.746716254951</v>
      </c>
      <c r="K6302">
        <f t="shared" si="301"/>
        <v>-13.843741119126207</v>
      </c>
    </row>
    <row r="6303" spans="1:11">
      <c r="A6303" t="s">
        <v>288</v>
      </c>
      <c r="B6303" s="3">
        <v>0.125</v>
      </c>
      <c r="C6303">
        <v>20196</v>
      </c>
      <c r="D6303">
        <v>20208</v>
      </c>
      <c r="E6303">
        <v>20077</v>
      </c>
      <c r="F6303" s="1">
        <v>20102</v>
      </c>
      <c r="G6303">
        <v>609</v>
      </c>
      <c r="I6303">
        <f t="shared" si="299"/>
        <v>20189.071748191855</v>
      </c>
      <c r="J6303">
        <f t="shared" si="300"/>
        <v>20210.098811347176</v>
      </c>
      <c r="K6303">
        <f t="shared" si="301"/>
        <v>-21.02706315532123</v>
      </c>
    </row>
    <row r="6304" spans="1:11">
      <c r="A6304" t="s">
        <v>288</v>
      </c>
      <c r="B6304" s="3">
        <v>0.16666666666666666</v>
      </c>
      <c r="C6304">
        <v>20097</v>
      </c>
      <c r="D6304">
        <v>20122</v>
      </c>
      <c r="E6304">
        <v>20047</v>
      </c>
      <c r="F6304" s="1">
        <v>20078</v>
      </c>
      <c r="G6304">
        <v>601</v>
      </c>
      <c r="I6304">
        <f t="shared" si="299"/>
        <v>20171.983786931571</v>
      </c>
      <c r="J6304">
        <f t="shared" si="300"/>
        <v>20200.313714210348</v>
      </c>
      <c r="K6304">
        <f t="shared" si="301"/>
        <v>-28.329927278777177</v>
      </c>
    </row>
    <row r="6305" spans="1:11">
      <c r="A6305" t="s">
        <v>288</v>
      </c>
      <c r="B6305" s="3">
        <v>0.20833333333333334</v>
      </c>
      <c r="C6305">
        <v>20083</v>
      </c>
      <c r="D6305">
        <v>20113</v>
      </c>
      <c r="E6305">
        <v>20058</v>
      </c>
      <c r="F6305" s="1">
        <v>20078</v>
      </c>
      <c r="G6305">
        <v>328</v>
      </c>
      <c r="I6305">
        <f t="shared" si="299"/>
        <v>20157.524742788253</v>
      </c>
      <c r="J6305">
        <f t="shared" si="300"/>
        <v>20191.253439083655</v>
      </c>
      <c r="K6305">
        <f t="shared" si="301"/>
        <v>-33.728696295402187</v>
      </c>
    </row>
    <row r="6306" spans="1:11">
      <c r="A6306" t="s">
        <v>288</v>
      </c>
      <c r="B6306" s="3">
        <v>0.25</v>
      </c>
      <c r="C6306">
        <v>20075</v>
      </c>
      <c r="D6306">
        <v>20113</v>
      </c>
      <c r="E6306">
        <v>20043</v>
      </c>
      <c r="F6306" s="1">
        <v>20063</v>
      </c>
      <c r="G6306">
        <v>420</v>
      </c>
      <c r="I6306">
        <f t="shared" si="299"/>
        <v>20142.982474666984</v>
      </c>
      <c r="J6306">
        <f t="shared" si="300"/>
        <v>20181.753184336721</v>
      </c>
      <c r="K6306">
        <f t="shared" si="301"/>
        <v>-38.770709669737698</v>
      </c>
    </row>
    <row r="6307" spans="1:11">
      <c r="A6307" t="s">
        <v>288</v>
      </c>
      <c r="B6307" s="3">
        <v>0.29166666666666669</v>
      </c>
      <c r="C6307">
        <v>20058</v>
      </c>
      <c r="D6307">
        <v>20078</v>
      </c>
      <c r="E6307">
        <v>20020</v>
      </c>
      <c r="F6307" s="1">
        <v>20066</v>
      </c>
      <c r="G6307">
        <v>429</v>
      </c>
      <c r="I6307">
        <f t="shared" si="299"/>
        <v>20131.139017025907</v>
      </c>
      <c r="J6307">
        <f t="shared" si="300"/>
        <v>20173.178874385856</v>
      </c>
      <c r="K6307">
        <f t="shared" si="301"/>
        <v>-42.039857359948655</v>
      </c>
    </row>
    <row r="6308" spans="1:11">
      <c r="A6308" t="s">
        <v>288</v>
      </c>
      <c r="B6308" s="3">
        <v>0.33333333333333331</v>
      </c>
      <c r="C6308">
        <v>20071</v>
      </c>
      <c r="D6308">
        <v>20076</v>
      </c>
      <c r="E6308">
        <v>19986</v>
      </c>
      <c r="F6308" s="1">
        <v>19997</v>
      </c>
      <c r="G6308">
        <v>865</v>
      </c>
      <c r="I6308">
        <f t="shared" si="299"/>
        <v>20110.502245175769</v>
      </c>
      <c r="J6308">
        <f t="shared" si="300"/>
        <v>20160.128587394309</v>
      </c>
      <c r="K6308">
        <f t="shared" si="301"/>
        <v>-49.626342218540231</v>
      </c>
    </row>
    <row r="6309" spans="1:11">
      <c r="A6309" t="s">
        <v>288</v>
      </c>
      <c r="B6309" s="3">
        <v>0.375</v>
      </c>
      <c r="C6309">
        <v>19994</v>
      </c>
      <c r="D6309">
        <v>20019</v>
      </c>
      <c r="E6309">
        <v>19969</v>
      </c>
      <c r="F6309" s="1">
        <v>20019</v>
      </c>
      <c r="G6309">
        <v>292</v>
      </c>
      <c r="I6309">
        <f t="shared" si="299"/>
        <v>20096.424976687187</v>
      </c>
      <c r="J6309">
        <f t="shared" si="300"/>
        <v>20149.674617957695</v>
      </c>
      <c r="K6309">
        <f t="shared" si="301"/>
        <v>-53.249641270507709</v>
      </c>
    </row>
    <row r="6310" spans="1:11">
      <c r="A6310" t="s">
        <v>288</v>
      </c>
      <c r="B6310" s="3">
        <v>0.41666666666666669</v>
      </c>
      <c r="C6310">
        <v>20024</v>
      </c>
      <c r="D6310">
        <v>20029</v>
      </c>
      <c r="E6310">
        <v>19979</v>
      </c>
      <c r="F6310" s="1">
        <v>20000</v>
      </c>
      <c r="G6310">
        <v>354</v>
      </c>
      <c r="I6310">
        <f t="shared" si="299"/>
        <v>20081.590364889162</v>
      </c>
      <c r="J6310">
        <f t="shared" si="300"/>
        <v>20138.587609220089</v>
      </c>
      <c r="K6310">
        <f t="shared" si="301"/>
        <v>-56.99724433092706</v>
      </c>
    </row>
    <row r="6311" spans="1:11">
      <c r="A6311" t="s">
        <v>288</v>
      </c>
      <c r="B6311" s="3">
        <v>0.45833333333333331</v>
      </c>
      <c r="C6311">
        <v>20003</v>
      </c>
      <c r="D6311">
        <v>20008</v>
      </c>
      <c r="E6311">
        <v>19939</v>
      </c>
      <c r="F6311" s="1">
        <v>19961</v>
      </c>
      <c r="G6311">
        <v>579</v>
      </c>
      <c r="I6311">
        <f t="shared" si="299"/>
        <v>20063.03800106006</v>
      </c>
      <c r="J6311">
        <f t="shared" si="300"/>
        <v>20125.432971500082</v>
      </c>
      <c r="K6311">
        <f t="shared" si="301"/>
        <v>-62.394970440022007</v>
      </c>
    </row>
    <row r="6312" spans="1:11">
      <c r="A6312" t="s">
        <v>288</v>
      </c>
      <c r="B6312" s="3">
        <v>0.5</v>
      </c>
      <c r="C6312">
        <v>19964</v>
      </c>
      <c r="D6312">
        <v>19964</v>
      </c>
      <c r="E6312">
        <v>19881</v>
      </c>
      <c r="F6312" s="1">
        <v>19931</v>
      </c>
      <c r="G6312">
        <v>761</v>
      </c>
      <c r="I6312">
        <f t="shared" si="299"/>
        <v>20042.724462435435</v>
      </c>
      <c r="J6312">
        <f t="shared" si="300"/>
        <v>20111.030529166739</v>
      </c>
      <c r="K6312">
        <f t="shared" si="301"/>
        <v>-68.306066731303872</v>
      </c>
    </row>
    <row r="6313" spans="1:11">
      <c r="A6313" t="s">
        <v>288</v>
      </c>
      <c r="B6313" s="3">
        <v>0.54166666666666663</v>
      </c>
      <c r="C6313">
        <v>19934</v>
      </c>
      <c r="D6313">
        <v>19994</v>
      </c>
      <c r="E6313">
        <v>19909</v>
      </c>
      <c r="F6313" s="1">
        <v>19974</v>
      </c>
      <c r="G6313">
        <v>645</v>
      </c>
      <c r="I6313">
        <f t="shared" si="299"/>
        <v>20032.151468214601</v>
      </c>
      <c r="J6313">
        <f t="shared" si="300"/>
        <v>20100.880119598831</v>
      </c>
      <c r="K6313">
        <f t="shared" si="301"/>
        <v>-68.728651384230034</v>
      </c>
    </row>
    <row r="6314" spans="1:11">
      <c r="A6314" t="s">
        <v>288</v>
      </c>
      <c r="B6314" s="3">
        <v>0.58333333333333337</v>
      </c>
      <c r="C6314">
        <v>19971</v>
      </c>
      <c r="D6314">
        <v>19989</v>
      </c>
      <c r="E6314">
        <v>19949</v>
      </c>
      <c r="F6314" s="1">
        <v>19979</v>
      </c>
      <c r="G6314">
        <v>269</v>
      </c>
      <c r="I6314">
        <f t="shared" si="299"/>
        <v>20023.974319258508</v>
      </c>
      <c r="J6314">
        <f t="shared" si="300"/>
        <v>20091.851962591511</v>
      </c>
      <c r="K6314">
        <f t="shared" si="301"/>
        <v>-67.877643333002197</v>
      </c>
    </row>
    <row r="6315" spans="1:11">
      <c r="A6315" t="s">
        <v>288</v>
      </c>
      <c r="B6315" s="3">
        <v>0.625</v>
      </c>
      <c r="C6315">
        <v>19974</v>
      </c>
      <c r="D6315">
        <v>19989</v>
      </c>
      <c r="E6315">
        <v>19964</v>
      </c>
      <c r="F6315" s="1">
        <v>19974</v>
      </c>
      <c r="G6315">
        <v>528</v>
      </c>
      <c r="I6315">
        <f t="shared" si="299"/>
        <v>20016.28596244951</v>
      </c>
      <c r="J6315">
        <f t="shared" si="300"/>
        <v>20083.12218758473</v>
      </c>
      <c r="K6315">
        <f t="shared" si="301"/>
        <v>-66.836225135219138</v>
      </c>
    </row>
    <row r="6316" spans="1:11">
      <c r="A6316" t="s">
        <v>288</v>
      </c>
      <c r="B6316" s="3">
        <v>0.66666666666666663</v>
      </c>
      <c r="C6316">
        <v>19979</v>
      </c>
      <c r="D6316">
        <v>20054</v>
      </c>
      <c r="E6316">
        <v>19974</v>
      </c>
      <c r="F6316" s="1">
        <v>20044</v>
      </c>
      <c r="G6316">
        <v>524</v>
      </c>
      <c r="I6316">
        <f t="shared" si="299"/>
        <v>20020.549660534201</v>
      </c>
      <c r="J6316">
        <f t="shared" si="300"/>
        <v>20080.224247763639</v>
      </c>
      <c r="K6316">
        <f t="shared" si="301"/>
        <v>-59.674587229437748</v>
      </c>
    </row>
    <row r="6317" spans="1:11">
      <c r="A6317" t="s">
        <v>288</v>
      </c>
      <c r="B6317" s="3">
        <v>0.70833333333333337</v>
      </c>
      <c r="C6317">
        <v>20039</v>
      </c>
      <c r="D6317">
        <v>20134</v>
      </c>
      <c r="E6317">
        <v>20039</v>
      </c>
      <c r="F6317" s="1">
        <v>20124</v>
      </c>
      <c r="G6317">
        <v>613</v>
      </c>
      <c r="I6317">
        <f t="shared" si="299"/>
        <v>20036.465097375094</v>
      </c>
      <c r="J6317">
        <f t="shared" si="300"/>
        <v>20083.466896077443</v>
      </c>
      <c r="K6317">
        <f t="shared" si="301"/>
        <v>-47.001798702349333</v>
      </c>
    </row>
    <row r="6318" spans="1:11">
      <c r="A6318" t="s">
        <v>288</v>
      </c>
      <c r="B6318" s="3">
        <v>0.75</v>
      </c>
      <c r="C6318">
        <v>20129</v>
      </c>
      <c r="D6318">
        <v>20144</v>
      </c>
      <c r="E6318">
        <v>20099</v>
      </c>
      <c r="F6318" s="1">
        <v>20104</v>
      </c>
      <c r="G6318">
        <v>379</v>
      </c>
      <c r="I6318">
        <f t="shared" si="299"/>
        <v>20046.855082394311</v>
      </c>
      <c r="J6318">
        <f t="shared" si="300"/>
        <v>20084.987866738375</v>
      </c>
      <c r="K6318">
        <f t="shared" si="301"/>
        <v>-38.132784344063111</v>
      </c>
    </row>
    <row r="6319" spans="1:11">
      <c r="A6319" t="s">
        <v>288</v>
      </c>
      <c r="B6319" s="3">
        <v>0.79166666666666663</v>
      </c>
      <c r="C6319">
        <v>20104</v>
      </c>
      <c r="D6319">
        <v>20211</v>
      </c>
      <c r="E6319">
        <v>20094</v>
      </c>
      <c r="F6319" s="1">
        <v>20156</v>
      </c>
      <c r="G6319">
        <v>1406</v>
      </c>
      <c r="I6319">
        <f t="shared" si="299"/>
        <v>20063.646608179803</v>
      </c>
      <c r="J6319">
        <f t="shared" si="300"/>
        <v>20090.248024757751</v>
      </c>
      <c r="K6319">
        <f t="shared" si="301"/>
        <v>-26.601416577948839</v>
      </c>
    </row>
    <row r="6320" spans="1:11">
      <c r="A6320" t="s">
        <v>288</v>
      </c>
      <c r="B6320" s="3">
        <v>0.83333333333333337</v>
      </c>
      <c r="C6320">
        <v>20161</v>
      </c>
      <c r="D6320">
        <v>20174</v>
      </c>
      <c r="E6320">
        <v>20129</v>
      </c>
      <c r="F6320" s="1">
        <v>20147</v>
      </c>
      <c r="G6320">
        <v>485</v>
      </c>
      <c r="I6320">
        <f t="shared" si="299"/>
        <v>20076.470206921371</v>
      </c>
      <c r="J6320">
        <f t="shared" si="300"/>
        <v>20094.451874775696</v>
      </c>
      <c r="K6320">
        <f t="shared" si="301"/>
        <v>-17.981667854324769</v>
      </c>
    </row>
    <row r="6321" spans="1:11">
      <c r="A6321" t="s">
        <v>288</v>
      </c>
      <c r="B6321" s="3">
        <v>0.875</v>
      </c>
      <c r="C6321">
        <v>20142</v>
      </c>
      <c r="D6321">
        <v>20157</v>
      </c>
      <c r="E6321">
        <v>20112</v>
      </c>
      <c r="F6321" s="1">
        <v>20152</v>
      </c>
      <c r="G6321">
        <v>182</v>
      </c>
      <c r="I6321">
        <f t="shared" si="299"/>
        <v>20088.090175087313</v>
      </c>
      <c r="J6321">
        <f t="shared" si="300"/>
        <v>20098.714698866384</v>
      </c>
      <c r="K6321">
        <f t="shared" si="301"/>
        <v>-10.624523779071751</v>
      </c>
    </row>
    <row r="6322" spans="1:11">
      <c r="A6322" t="s">
        <v>288</v>
      </c>
      <c r="B6322" s="3">
        <v>0.9375</v>
      </c>
      <c r="C6322">
        <v>20152</v>
      </c>
      <c r="D6322">
        <v>20157</v>
      </c>
      <c r="E6322">
        <v>20117</v>
      </c>
      <c r="F6322" s="1">
        <v>20127</v>
      </c>
      <c r="G6322">
        <v>149</v>
      </c>
      <c r="I6322">
        <f t="shared" si="299"/>
        <v>20094.076301996956</v>
      </c>
      <c r="J6322">
        <f t="shared" si="300"/>
        <v>20100.809906357765</v>
      </c>
      <c r="K6322">
        <f t="shared" si="301"/>
        <v>-6.7336043608083855</v>
      </c>
    </row>
    <row r="6323" spans="1:11">
      <c r="A6323" t="s">
        <v>288</v>
      </c>
      <c r="B6323" s="3">
        <v>0.97916666666666663</v>
      </c>
      <c r="C6323">
        <v>20132</v>
      </c>
      <c r="D6323">
        <v>20132</v>
      </c>
      <c r="E6323">
        <v>20127</v>
      </c>
      <c r="F6323" s="1">
        <v>20127</v>
      </c>
      <c r="G6323">
        <v>13</v>
      </c>
      <c r="I6323">
        <f t="shared" si="299"/>
        <v>20099.141486305118</v>
      </c>
      <c r="J6323">
        <f t="shared" si="300"/>
        <v>20102.749913294228</v>
      </c>
      <c r="K6323">
        <f t="shared" si="301"/>
        <v>-3.6084269891107397</v>
      </c>
    </row>
    <row r="6324" spans="1:11">
      <c r="A6324" t="s">
        <v>289</v>
      </c>
      <c r="B6324" s="3">
        <v>0</v>
      </c>
      <c r="C6324">
        <v>20128</v>
      </c>
      <c r="D6324">
        <v>20133</v>
      </c>
      <c r="E6324">
        <v>20127</v>
      </c>
      <c r="F6324" s="1">
        <v>20133</v>
      </c>
      <c r="G6324">
        <v>13</v>
      </c>
      <c r="I6324">
        <f t="shared" si="299"/>
        <v>20104.350488412027</v>
      </c>
      <c r="J6324">
        <f t="shared" si="300"/>
        <v>20104.990660457617</v>
      </c>
      <c r="K6324">
        <f t="shared" si="301"/>
        <v>-0.64017204559058882</v>
      </c>
    </row>
    <row r="6325" spans="1:11">
      <c r="A6325" t="s">
        <v>289</v>
      </c>
      <c r="B6325" s="3">
        <v>4.1666666666666664E-2</v>
      </c>
      <c r="C6325">
        <v>20141</v>
      </c>
      <c r="D6325">
        <v>20141</v>
      </c>
      <c r="E6325">
        <v>20102</v>
      </c>
      <c r="F6325" s="1">
        <v>20112</v>
      </c>
      <c r="G6325">
        <v>83</v>
      </c>
      <c r="I6325">
        <f t="shared" si="299"/>
        <v>20105.527336348641</v>
      </c>
      <c r="J6325">
        <f t="shared" si="300"/>
        <v>20105.509870794089</v>
      </c>
      <c r="K6325">
        <f t="shared" si="301"/>
        <v>1.7465554552472895E-2</v>
      </c>
    </row>
    <row r="6326" spans="1:11">
      <c r="A6326" t="s">
        <v>289</v>
      </c>
      <c r="B6326" s="3">
        <v>8.3333333333333329E-2</v>
      </c>
      <c r="C6326">
        <v>20119</v>
      </c>
      <c r="D6326">
        <v>20202</v>
      </c>
      <c r="E6326">
        <v>20112</v>
      </c>
      <c r="F6326" s="1">
        <v>20162</v>
      </c>
      <c r="G6326">
        <v>155</v>
      </c>
      <c r="I6326">
        <f t="shared" si="299"/>
        <v>20114.215438448849</v>
      </c>
      <c r="J6326">
        <f t="shared" si="300"/>
        <v>20109.694324809341</v>
      </c>
      <c r="K6326">
        <f t="shared" si="301"/>
        <v>4.5211136395082576</v>
      </c>
    </row>
    <row r="6327" spans="1:11">
      <c r="A6327" t="s">
        <v>289</v>
      </c>
      <c r="B6327" s="3">
        <v>0.125</v>
      </c>
      <c r="C6327">
        <v>20157</v>
      </c>
      <c r="D6327">
        <v>20197</v>
      </c>
      <c r="E6327">
        <v>20078</v>
      </c>
      <c r="F6327" s="1">
        <v>20131</v>
      </c>
      <c r="G6327">
        <v>965</v>
      </c>
      <c r="I6327">
        <f t="shared" si="299"/>
        <v>20116.797678687486</v>
      </c>
      <c r="J6327">
        <f t="shared" si="300"/>
        <v>20111.272522971612</v>
      </c>
      <c r="K6327">
        <f t="shared" si="301"/>
        <v>5.5251557158735523</v>
      </c>
    </row>
    <row r="6328" spans="1:11">
      <c r="A6328" t="s">
        <v>289</v>
      </c>
      <c r="B6328" s="3">
        <v>0.16666666666666666</v>
      </c>
      <c r="C6328">
        <v>20133</v>
      </c>
      <c r="D6328">
        <v>20185</v>
      </c>
      <c r="E6328">
        <v>20131</v>
      </c>
      <c r="F6328" s="1">
        <v>20155</v>
      </c>
      <c r="G6328">
        <v>378</v>
      </c>
      <c r="I6328">
        <f t="shared" si="299"/>
        <v>20122.674958889409</v>
      </c>
      <c r="J6328">
        <f t="shared" si="300"/>
        <v>20114.511595344084</v>
      </c>
      <c r="K6328">
        <f t="shared" si="301"/>
        <v>8.1633635453254101</v>
      </c>
    </row>
    <row r="6329" spans="1:11">
      <c r="A6329" t="s">
        <v>289</v>
      </c>
      <c r="B6329" s="3">
        <v>0.20833333333333334</v>
      </c>
      <c r="C6329">
        <v>20152</v>
      </c>
      <c r="D6329">
        <v>20170</v>
      </c>
      <c r="E6329">
        <v>20137</v>
      </c>
      <c r="F6329" s="1">
        <v>20150</v>
      </c>
      <c r="G6329">
        <v>209</v>
      </c>
      <c r="I6329">
        <f t="shared" si="299"/>
        <v>20126.878811367962</v>
      </c>
      <c r="J6329">
        <f t="shared" si="300"/>
        <v>20117.140366059335</v>
      </c>
      <c r="K6329">
        <f t="shared" si="301"/>
        <v>9.7384453086269787</v>
      </c>
    </row>
    <row r="6330" spans="1:11">
      <c r="A6330" t="s">
        <v>289</v>
      </c>
      <c r="B6330" s="3">
        <v>0.25</v>
      </c>
      <c r="C6330">
        <v>20155</v>
      </c>
      <c r="D6330">
        <v>20194</v>
      </c>
      <c r="E6330">
        <v>20098</v>
      </c>
      <c r="F6330" s="1">
        <v>20123</v>
      </c>
      <c r="G6330">
        <v>360</v>
      </c>
      <c r="I6330">
        <f t="shared" si="299"/>
        <v>20126.282071157504</v>
      </c>
      <c r="J6330">
        <f t="shared" si="300"/>
        <v>20117.574413017901</v>
      </c>
      <c r="K6330">
        <f t="shared" si="301"/>
        <v>8.7076581396031543</v>
      </c>
    </row>
    <row r="6331" spans="1:11">
      <c r="A6331" t="s">
        <v>289</v>
      </c>
      <c r="B6331" s="3">
        <v>0.29166666666666669</v>
      </c>
      <c r="C6331">
        <v>20118</v>
      </c>
      <c r="D6331">
        <v>20183</v>
      </c>
      <c r="E6331">
        <v>20108</v>
      </c>
      <c r="F6331" s="1">
        <v>20163</v>
      </c>
      <c r="G6331">
        <v>317</v>
      </c>
      <c r="I6331">
        <f t="shared" si="299"/>
        <v>20131.930983287119</v>
      </c>
      <c r="J6331">
        <f t="shared" si="300"/>
        <v>20120.939271312869</v>
      </c>
      <c r="K6331">
        <f t="shared" si="301"/>
        <v>10.991711974249483</v>
      </c>
    </row>
    <row r="6332" spans="1:11">
      <c r="A6332" t="s">
        <v>289</v>
      </c>
      <c r="B6332" s="3">
        <v>0.33333333333333331</v>
      </c>
      <c r="C6332">
        <v>20168</v>
      </c>
      <c r="D6332">
        <v>20185</v>
      </c>
      <c r="E6332">
        <v>20148</v>
      </c>
      <c r="F6332" s="1">
        <v>20173</v>
      </c>
      <c r="G6332">
        <v>422</v>
      </c>
      <c r="I6332">
        <f t="shared" si="299"/>
        <v>20138.249293550638</v>
      </c>
      <c r="J6332">
        <f t="shared" si="300"/>
        <v>20124.795621585989</v>
      </c>
      <c r="K6332">
        <f t="shared" si="301"/>
        <v>13.453671964649402</v>
      </c>
    </row>
    <row r="6333" spans="1:11">
      <c r="A6333" t="s">
        <v>289</v>
      </c>
      <c r="B6333" s="3">
        <v>0.375</v>
      </c>
      <c r="C6333">
        <v>20173</v>
      </c>
      <c r="D6333">
        <v>20198</v>
      </c>
      <c r="E6333">
        <v>20160</v>
      </c>
      <c r="F6333" s="1">
        <v>20173</v>
      </c>
      <c r="G6333">
        <v>274</v>
      </c>
      <c r="I6333">
        <f t="shared" si="299"/>
        <v>20143.595556081309</v>
      </c>
      <c r="J6333">
        <f t="shared" si="300"/>
        <v>20128.366316283322</v>
      </c>
      <c r="K6333">
        <f t="shared" si="301"/>
        <v>15.229239797987248</v>
      </c>
    </row>
    <row r="6334" spans="1:11">
      <c r="A6334" t="s">
        <v>289</v>
      </c>
      <c r="B6334" s="3">
        <v>0.41666666666666669</v>
      </c>
      <c r="C6334">
        <v>20168</v>
      </c>
      <c r="D6334">
        <v>20238</v>
      </c>
      <c r="E6334">
        <v>20153</v>
      </c>
      <c r="F6334" s="1">
        <v>20218</v>
      </c>
      <c r="G6334">
        <v>310</v>
      </c>
      <c r="I6334">
        <f t="shared" si="299"/>
        <v>20155.042393607262</v>
      </c>
      <c r="J6334">
        <f t="shared" si="300"/>
        <v>20135.005848410481</v>
      </c>
      <c r="K6334">
        <f t="shared" si="301"/>
        <v>20.036545196780935</v>
      </c>
    </row>
    <row r="6335" spans="1:11">
      <c r="A6335" t="s">
        <v>289</v>
      </c>
      <c r="B6335" s="3">
        <v>0.45833333333333331</v>
      </c>
      <c r="C6335">
        <v>20220</v>
      </c>
      <c r="D6335">
        <v>20233</v>
      </c>
      <c r="E6335">
        <v>20198</v>
      </c>
      <c r="F6335" s="1">
        <v>20203</v>
      </c>
      <c r="G6335">
        <v>263</v>
      </c>
      <c r="I6335">
        <f t="shared" si="299"/>
        <v>20162.420486898453</v>
      </c>
      <c r="J6335">
        <f t="shared" si="300"/>
        <v>20140.042452231926</v>
      </c>
      <c r="K6335">
        <f t="shared" si="301"/>
        <v>22.378034666526219</v>
      </c>
    </row>
    <row r="6336" spans="1:11">
      <c r="A6336" t="s">
        <v>289</v>
      </c>
      <c r="B6336" s="3">
        <v>0.5</v>
      </c>
      <c r="C6336">
        <v>20200</v>
      </c>
      <c r="D6336">
        <v>20228</v>
      </c>
      <c r="E6336">
        <v>20193</v>
      </c>
      <c r="F6336" s="1">
        <v>20212</v>
      </c>
      <c r="G6336">
        <v>308</v>
      </c>
      <c r="I6336">
        <f t="shared" si="299"/>
        <v>20170.04810429869</v>
      </c>
      <c r="J6336">
        <f t="shared" si="300"/>
        <v>20145.372640955487</v>
      </c>
      <c r="K6336">
        <f t="shared" si="301"/>
        <v>24.675463343202864</v>
      </c>
    </row>
    <row r="6337" spans="1:11">
      <c r="A6337" t="s">
        <v>289</v>
      </c>
      <c r="B6337" s="3">
        <v>0.54166666666666663</v>
      </c>
      <c r="C6337">
        <v>20217</v>
      </c>
      <c r="D6337">
        <v>20227</v>
      </c>
      <c r="E6337">
        <v>20212</v>
      </c>
      <c r="F6337" s="1">
        <v>20227</v>
      </c>
      <c r="G6337">
        <v>147</v>
      </c>
      <c r="I6337">
        <f t="shared" si="299"/>
        <v>20178.809934406581</v>
      </c>
      <c r="J6337">
        <f t="shared" si="300"/>
        <v>20151.41911199582</v>
      </c>
      <c r="K6337">
        <f t="shared" si="301"/>
        <v>27.390822410761757</v>
      </c>
    </row>
    <row r="6338" spans="1:11">
      <c r="A6338" t="s">
        <v>289</v>
      </c>
      <c r="B6338" s="3">
        <v>0.58333333333333337</v>
      </c>
      <c r="C6338">
        <v>20222</v>
      </c>
      <c r="D6338">
        <v>20227</v>
      </c>
      <c r="E6338">
        <v>20187</v>
      </c>
      <c r="F6338" s="1">
        <v>20207</v>
      </c>
      <c r="G6338">
        <v>279</v>
      </c>
      <c r="I6338">
        <f t="shared" si="299"/>
        <v>20183.1468675748</v>
      </c>
      <c r="J6338">
        <f t="shared" si="300"/>
        <v>20155.536214810945</v>
      </c>
      <c r="K6338">
        <f t="shared" si="301"/>
        <v>27.610652763854887</v>
      </c>
    </row>
    <row r="6339" spans="1:11">
      <c r="A6339" t="s">
        <v>289</v>
      </c>
      <c r="B6339" s="3">
        <v>0.625</v>
      </c>
      <c r="C6339">
        <v>20202</v>
      </c>
      <c r="D6339">
        <v>20207</v>
      </c>
      <c r="E6339">
        <v>20192</v>
      </c>
      <c r="F6339" s="1">
        <v>20192</v>
      </c>
      <c r="G6339">
        <v>289</v>
      </c>
      <c r="I6339">
        <f t="shared" si="299"/>
        <v>20184.508887947908</v>
      </c>
      <c r="J6339">
        <f t="shared" si="300"/>
        <v>20158.23723593606</v>
      </c>
      <c r="K6339">
        <f t="shared" si="301"/>
        <v>26.271652011848346</v>
      </c>
    </row>
    <row r="6340" spans="1:11">
      <c r="A6340" t="s">
        <v>289</v>
      </c>
      <c r="B6340" s="3">
        <v>0.66666666666666663</v>
      </c>
      <c r="C6340">
        <v>20187</v>
      </c>
      <c r="D6340">
        <v>20192</v>
      </c>
      <c r="E6340">
        <v>20122</v>
      </c>
      <c r="F6340" s="1">
        <v>20152</v>
      </c>
      <c r="G6340">
        <v>609</v>
      </c>
      <c r="I6340">
        <f t="shared" si="299"/>
        <v>20179.507520571304</v>
      </c>
      <c r="J6340">
        <f t="shared" si="300"/>
        <v>20157.775218459316</v>
      </c>
      <c r="K6340">
        <f t="shared" si="301"/>
        <v>21.732302111988247</v>
      </c>
    </row>
    <row r="6341" spans="1:11">
      <c r="A6341" t="s">
        <v>289</v>
      </c>
      <c r="B6341" s="3">
        <v>0.70833333333333337</v>
      </c>
      <c r="C6341">
        <v>20149</v>
      </c>
      <c r="D6341">
        <v>20164</v>
      </c>
      <c r="E6341">
        <v>20125</v>
      </c>
      <c r="F6341" s="1">
        <v>20160</v>
      </c>
      <c r="G6341">
        <v>380</v>
      </c>
      <c r="I6341">
        <f t="shared" si="299"/>
        <v>20176.506363560333</v>
      </c>
      <c r="J6341">
        <f t="shared" si="300"/>
        <v>20157.940017091958</v>
      </c>
      <c r="K6341">
        <f t="shared" si="301"/>
        <v>18.566346468374832</v>
      </c>
    </row>
    <row r="6342" spans="1:11">
      <c r="A6342" t="s">
        <v>289</v>
      </c>
      <c r="B6342" s="3">
        <v>0.75</v>
      </c>
      <c r="C6342">
        <v>20155</v>
      </c>
      <c r="D6342">
        <v>20177</v>
      </c>
      <c r="E6342">
        <v>20137</v>
      </c>
      <c r="F6342" s="1">
        <v>20142</v>
      </c>
      <c r="G6342">
        <v>316</v>
      </c>
      <c r="I6342">
        <f t="shared" si="299"/>
        <v>20171.197692243357</v>
      </c>
      <c r="J6342">
        <f t="shared" si="300"/>
        <v>20156.759275085147</v>
      </c>
      <c r="K6342">
        <f t="shared" si="301"/>
        <v>14.438417158209631</v>
      </c>
    </row>
    <row r="6343" spans="1:11">
      <c r="A6343" t="s">
        <v>289</v>
      </c>
      <c r="B6343" s="3">
        <v>0.79166666666666663</v>
      </c>
      <c r="C6343">
        <v>20137</v>
      </c>
      <c r="D6343">
        <v>20151</v>
      </c>
      <c r="E6343">
        <v>20137</v>
      </c>
      <c r="F6343" s="1">
        <v>20146</v>
      </c>
      <c r="G6343">
        <v>274</v>
      </c>
      <c r="I6343">
        <f t="shared" si="299"/>
        <v>20167.321124205919</v>
      </c>
      <c r="J6343">
        <f t="shared" si="300"/>
        <v>20155.962291745505</v>
      </c>
      <c r="K6343">
        <f t="shared" si="301"/>
        <v>11.358832460413396</v>
      </c>
    </row>
    <row r="6344" spans="1:11">
      <c r="A6344" t="s">
        <v>289</v>
      </c>
      <c r="B6344" s="3">
        <v>0.83333333333333337</v>
      </c>
      <c r="C6344">
        <v>20141</v>
      </c>
      <c r="D6344">
        <v>20161</v>
      </c>
      <c r="E6344">
        <v>20136</v>
      </c>
      <c r="F6344" s="1">
        <v>20153</v>
      </c>
      <c r="G6344">
        <v>83</v>
      </c>
      <c r="I6344">
        <f t="shared" si="299"/>
        <v>20165.117874328087</v>
      </c>
      <c r="J6344">
        <f t="shared" si="300"/>
        <v>20155.742862727318</v>
      </c>
      <c r="K6344">
        <f t="shared" si="301"/>
        <v>9.3750116007686302</v>
      </c>
    </row>
    <row r="6345" spans="1:11">
      <c r="A6345" t="s">
        <v>289</v>
      </c>
      <c r="B6345" s="3">
        <v>0.875</v>
      </c>
      <c r="C6345">
        <v>20148</v>
      </c>
      <c r="D6345">
        <v>20153</v>
      </c>
      <c r="E6345">
        <v>20143</v>
      </c>
      <c r="F6345" s="1">
        <v>20148</v>
      </c>
      <c r="G6345">
        <v>9</v>
      </c>
      <c r="I6345">
        <f t="shared" si="299"/>
        <v>20162.48435520069</v>
      </c>
      <c r="J6345">
        <f t="shared" si="300"/>
        <v>20155.169317340111</v>
      </c>
      <c r="K6345">
        <f t="shared" si="301"/>
        <v>7.3150378605787409</v>
      </c>
    </row>
    <row r="6346" spans="1:11">
      <c r="A6346" t="s">
        <v>290</v>
      </c>
      <c r="B6346" s="3">
        <v>0</v>
      </c>
      <c r="C6346">
        <v>20117</v>
      </c>
      <c r="D6346">
        <v>20137</v>
      </c>
      <c r="E6346">
        <v>20117</v>
      </c>
      <c r="F6346" s="1">
        <v>20137</v>
      </c>
      <c r="G6346">
        <v>2</v>
      </c>
      <c r="I6346">
        <f t="shared" si="299"/>
        <v>20158.563685169815</v>
      </c>
      <c r="J6346">
        <f t="shared" si="300"/>
        <v>20153.823441981585</v>
      </c>
      <c r="K6346">
        <f t="shared" si="301"/>
        <v>4.7402431882292149</v>
      </c>
    </row>
    <row r="6347" spans="1:11">
      <c r="A6347" t="s">
        <v>290</v>
      </c>
      <c r="B6347" s="3">
        <v>4.1666666666666664E-2</v>
      </c>
      <c r="C6347">
        <v>20159</v>
      </c>
      <c r="D6347">
        <v>20198</v>
      </c>
      <c r="E6347">
        <v>20139</v>
      </c>
      <c r="F6347" s="1">
        <v>20175</v>
      </c>
      <c r="G6347">
        <v>105</v>
      </c>
      <c r="I6347">
        <f t="shared" si="299"/>
        <v>20161.092348989841</v>
      </c>
      <c r="J6347">
        <f t="shared" si="300"/>
        <v>20155.392075908876</v>
      </c>
      <c r="K6347">
        <f t="shared" si="301"/>
        <v>5.7002730809654167</v>
      </c>
    </row>
    <row r="6348" spans="1:11">
      <c r="A6348" t="s">
        <v>290</v>
      </c>
      <c r="B6348" s="3">
        <v>8.3333333333333329E-2</v>
      </c>
      <c r="C6348">
        <v>20180</v>
      </c>
      <c r="D6348">
        <v>20203</v>
      </c>
      <c r="E6348">
        <v>20172</v>
      </c>
      <c r="F6348" s="1">
        <v>20172</v>
      </c>
      <c r="G6348">
        <v>100</v>
      </c>
      <c r="I6348">
        <f t="shared" si="299"/>
        <v>20162.770449145246</v>
      </c>
      <c r="J6348">
        <f t="shared" si="300"/>
        <v>20156.622292508218</v>
      </c>
      <c r="K6348">
        <f t="shared" si="301"/>
        <v>6.1481566370275686</v>
      </c>
    </row>
    <row r="6349" spans="1:11">
      <c r="A6349" t="s">
        <v>290</v>
      </c>
      <c r="B6349" s="3">
        <v>0.125</v>
      </c>
      <c r="C6349">
        <v>20174</v>
      </c>
      <c r="D6349">
        <v>20328</v>
      </c>
      <c r="E6349">
        <v>20174</v>
      </c>
      <c r="F6349" s="1">
        <v>20303</v>
      </c>
      <c r="G6349">
        <v>804</v>
      </c>
      <c r="I6349">
        <f t="shared" si="299"/>
        <v>20184.344226199824</v>
      </c>
      <c r="J6349">
        <f t="shared" si="300"/>
        <v>20167.465085655756</v>
      </c>
      <c r="K6349">
        <f t="shared" si="301"/>
        <v>16.879140544067923</v>
      </c>
    </row>
    <row r="6350" spans="1:11">
      <c r="A6350" t="s">
        <v>290</v>
      </c>
      <c r="B6350" s="3">
        <v>0.16666666666666666</v>
      </c>
      <c r="C6350">
        <v>20308</v>
      </c>
      <c r="D6350">
        <v>20363</v>
      </c>
      <c r="E6350">
        <v>20293</v>
      </c>
      <c r="F6350" s="1">
        <v>20363</v>
      </c>
      <c r="G6350">
        <v>308</v>
      </c>
      <c r="I6350">
        <f t="shared" si="299"/>
        <v>20211.829729861391</v>
      </c>
      <c r="J6350">
        <f t="shared" si="300"/>
        <v>20181.949153384958</v>
      </c>
      <c r="K6350">
        <f t="shared" si="301"/>
        <v>29.880576476432907</v>
      </c>
    </row>
    <row r="6351" spans="1:11">
      <c r="A6351" t="s">
        <v>290</v>
      </c>
      <c r="B6351" s="3">
        <v>0.20833333333333334</v>
      </c>
      <c r="C6351">
        <v>20358</v>
      </c>
      <c r="D6351">
        <v>20363</v>
      </c>
      <c r="E6351">
        <v>20338</v>
      </c>
      <c r="F6351" s="1">
        <v>20348</v>
      </c>
      <c r="G6351">
        <v>28</v>
      </c>
      <c r="I6351">
        <f t="shared" si="299"/>
        <v>20232.779002190407</v>
      </c>
      <c r="J6351">
        <f t="shared" si="300"/>
        <v>20194.249216097181</v>
      </c>
      <c r="K6351">
        <f t="shared" si="301"/>
        <v>38.529786093225994</v>
      </c>
    </row>
    <row r="6352" spans="1:11">
      <c r="A6352" t="s">
        <v>290</v>
      </c>
      <c r="B6352" s="3">
        <v>0.25</v>
      </c>
      <c r="C6352">
        <v>20353</v>
      </c>
      <c r="D6352">
        <v>20358</v>
      </c>
      <c r="E6352">
        <v>20328</v>
      </c>
      <c r="F6352" s="1">
        <v>20348</v>
      </c>
      <c r="G6352">
        <v>79</v>
      </c>
      <c r="I6352">
        <f t="shared" si="299"/>
        <v>20250.50530954573</v>
      </c>
      <c r="J6352">
        <f t="shared" si="300"/>
        <v>20205.638163052947</v>
      </c>
      <c r="K6352">
        <f t="shared" si="301"/>
        <v>44.867146492782922</v>
      </c>
    </row>
    <row r="6353" spans="1:11">
      <c r="A6353" t="s">
        <v>290</v>
      </c>
      <c r="B6353" s="3">
        <v>0.29166666666666669</v>
      </c>
      <c r="C6353">
        <v>20353</v>
      </c>
      <c r="D6353">
        <v>20403</v>
      </c>
      <c r="E6353">
        <v>20338</v>
      </c>
      <c r="F6353" s="1">
        <v>20388</v>
      </c>
      <c r="G6353">
        <v>109</v>
      </c>
      <c r="I6353">
        <f t="shared" si="299"/>
        <v>20271.658338846384</v>
      </c>
      <c r="J6353">
        <f t="shared" si="300"/>
        <v>20219.146447271247</v>
      </c>
      <c r="K6353">
        <f t="shared" si="301"/>
        <v>52.51189157513727</v>
      </c>
    </row>
    <row r="6354" spans="1:11">
      <c r="A6354" t="s">
        <v>290</v>
      </c>
      <c r="B6354" s="3">
        <v>0.33333333333333331</v>
      </c>
      <c r="C6354">
        <v>20383</v>
      </c>
      <c r="D6354">
        <v>20443</v>
      </c>
      <c r="E6354">
        <v>20360</v>
      </c>
      <c r="F6354" s="1">
        <v>20428</v>
      </c>
      <c r="G6354">
        <v>235</v>
      </c>
      <c r="I6354">
        <f t="shared" si="299"/>
        <v>20295.710902100785</v>
      </c>
      <c r="J6354">
        <f t="shared" si="300"/>
        <v>20234.617080806711</v>
      </c>
      <c r="K6354">
        <f t="shared" si="301"/>
        <v>61.093821294074587</v>
      </c>
    </row>
    <row r="6355" spans="1:11">
      <c r="A6355" t="s">
        <v>290</v>
      </c>
      <c r="B6355" s="3">
        <v>0.375</v>
      </c>
      <c r="C6355">
        <v>20423</v>
      </c>
      <c r="D6355">
        <v>20498</v>
      </c>
      <c r="E6355">
        <v>20418</v>
      </c>
      <c r="F6355" s="1">
        <v>20498</v>
      </c>
      <c r="G6355">
        <v>209</v>
      </c>
      <c r="I6355">
        <f t="shared" si="299"/>
        <v>20326.832301777587</v>
      </c>
      <c r="J6355">
        <f t="shared" si="300"/>
        <v>20254.126926672878</v>
      </c>
      <c r="K6355">
        <f t="shared" si="301"/>
        <v>72.705375104709674</v>
      </c>
    </row>
    <row r="6356" spans="1:11">
      <c r="A6356" t="s">
        <v>290</v>
      </c>
      <c r="B6356" s="3">
        <v>0.41666666666666669</v>
      </c>
      <c r="C6356">
        <v>20503</v>
      </c>
      <c r="D6356">
        <v>20522</v>
      </c>
      <c r="E6356">
        <v>20492</v>
      </c>
      <c r="F6356" s="1">
        <v>20522</v>
      </c>
      <c r="G6356">
        <v>197</v>
      </c>
      <c r="I6356">
        <f t="shared" si="299"/>
        <v>20356.858101504113</v>
      </c>
      <c r="J6356">
        <f t="shared" si="300"/>
        <v>20273.969376548961</v>
      </c>
      <c r="K6356">
        <f t="shared" si="301"/>
        <v>82.888724955151702</v>
      </c>
    </row>
    <row r="6357" spans="1:11">
      <c r="A6357" t="s">
        <v>290</v>
      </c>
      <c r="B6357" s="3">
        <v>0.45833333333333331</v>
      </c>
      <c r="C6357">
        <v>20527</v>
      </c>
      <c r="D6357">
        <v>20557</v>
      </c>
      <c r="E6357">
        <v>20507</v>
      </c>
      <c r="F6357" s="1">
        <v>20537</v>
      </c>
      <c r="G6357">
        <v>230</v>
      </c>
      <c r="I6357">
        <f t="shared" si="299"/>
        <v>20384.572239734251</v>
      </c>
      <c r="J6357">
        <f t="shared" si="300"/>
        <v>20293.453126434222</v>
      </c>
      <c r="K6357">
        <f t="shared" si="301"/>
        <v>91.119113300028403</v>
      </c>
    </row>
    <row r="6358" spans="1:11">
      <c r="A6358" t="s">
        <v>290</v>
      </c>
      <c r="B6358" s="3">
        <v>0.5</v>
      </c>
      <c r="C6358">
        <v>20532</v>
      </c>
      <c r="D6358">
        <v>20547</v>
      </c>
      <c r="E6358">
        <v>20512</v>
      </c>
      <c r="F6358" s="1">
        <v>20537</v>
      </c>
      <c r="G6358">
        <v>128</v>
      </c>
      <c r="I6358">
        <f t="shared" si="299"/>
        <v>20408.022664390519</v>
      </c>
      <c r="J6358">
        <f t="shared" si="300"/>
        <v>20311.493635587241</v>
      </c>
      <c r="K6358">
        <f t="shared" si="301"/>
        <v>96.52902880327747</v>
      </c>
    </row>
    <row r="6359" spans="1:11">
      <c r="A6359" t="s">
        <v>290</v>
      </c>
      <c r="B6359" s="3">
        <v>0.54166666666666663</v>
      </c>
      <c r="C6359">
        <v>20532</v>
      </c>
      <c r="D6359">
        <v>20552</v>
      </c>
      <c r="E6359">
        <v>20487</v>
      </c>
      <c r="F6359" s="1">
        <v>20497</v>
      </c>
      <c r="G6359">
        <v>178</v>
      </c>
      <c r="I6359">
        <f t="shared" si="299"/>
        <v>20421.711485253516</v>
      </c>
      <c r="J6359">
        <f t="shared" si="300"/>
        <v>20325.234847765962</v>
      </c>
      <c r="K6359">
        <f t="shared" si="301"/>
        <v>96.476637487554399</v>
      </c>
    </row>
    <row r="6360" spans="1:11">
      <c r="A6360" t="s">
        <v>290</v>
      </c>
      <c r="B6360" s="3">
        <v>0.58333333333333337</v>
      </c>
      <c r="C6360">
        <v>20502</v>
      </c>
      <c r="D6360">
        <v>20538</v>
      </c>
      <c r="E6360">
        <v>20492</v>
      </c>
      <c r="F6360" s="1">
        <v>20533</v>
      </c>
      <c r="G6360">
        <v>192</v>
      </c>
      <c r="I6360">
        <f t="shared" ref="I6360:I6423" si="302">I6359*11/13 + F6360*2/13</f>
        <v>20438.832795214512</v>
      </c>
      <c r="J6360">
        <f t="shared" ref="J6360:J6423" si="303">J6359*25/27 + F6360*2/27</f>
        <v>20340.624859042557</v>
      </c>
      <c r="K6360">
        <f t="shared" ref="K6360:K6423" si="304">I6360-J6360</f>
        <v>98.207936171955225</v>
      </c>
    </row>
    <row r="6361" spans="1:11">
      <c r="A6361" t="s">
        <v>290</v>
      </c>
      <c r="B6361" s="3">
        <v>0.625</v>
      </c>
      <c r="C6361">
        <v>20528</v>
      </c>
      <c r="D6361">
        <v>20533</v>
      </c>
      <c r="E6361">
        <v>20487</v>
      </c>
      <c r="F6361" s="1">
        <v>20497</v>
      </c>
      <c r="G6361">
        <v>260</v>
      </c>
      <c r="I6361">
        <f t="shared" si="302"/>
        <v>20447.781595950742</v>
      </c>
      <c r="J6361">
        <f t="shared" si="303"/>
        <v>20352.208202817183</v>
      </c>
      <c r="K6361">
        <f t="shared" si="304"/>
        <v>95.573393133559875</v>
      </c>
    </row>
    <row r="6362" spans="1:11">
      <c r="A6362" t="s">
        <v>290</v>
      </c>
      <c r="B6362" s="3">
        <v>0.66666666666666663</v>
      </c>
      <c r="C6362">
        <v>20502</v>
      </c>
      <c r="D6362">
        <v>20542</v>
      </c>
      <c r="E6362">
        <v>20492</v>
      </c>
      <c r="F6362" s="1">
        <v>20537</v>
      </c>
      <c r="G6362">
        <v>449</v>
      </c>
      <c r="I6362">
        <f t="shared" si="302"/>
        <v>20461.507504266014</v>
      </c>
      <c r="J6362">
        <f t="shared" si="303"/>
        <v>20365.896484089983</v>
      </c>
      <c r="K6362">
        <f t="shared" si="304"/>
        <v>95.611020176031161</v>
      </c>
    </row>
    <row r="6363" spans="1:11">
      <c r="A6363" t="s">
        <v>290</v>
      </c>
      <c r="B6363" s="3">
        <v>0.70833333333333337</v>
      </c>
      <c r="C6363">
        <v>20532</v>
      </c>
      <c r="D6363">
        <v>20593</v>
      </c>
      <c r="E6363">
        <v>20527</v>
      </c>
      <c r="F6363" s="1">
        <v>20593</v>
      </c>
      <c r="G6363">
        <v>313</v>
      </c>
      <c r="I6363">
        <f t="shared" si="302"/>
        <v>20481.737118994322</v>
      </c>
      <c r="J6363">
        <f t="shared" si="303"/>
        <v>20382.718966749984</v>
      </c>
      <c r="K6363">
        <f t="shared" si="304"/>
        <v>99.018152244338125</v>
      </c>
    </row>
    <row r="6364" spans="1:11">
      <c r="A6364" t="s">
        <v>290</v>
      </c>
      <c r="B6364" s="3">
        <v>0.75</v>
      </c>
      <c r="C6364">
        <v>20588</v>
      </c>
      <c r="D6364">
        <v>20608</v>
      </c>
      <c r="E6364">
        <v>20577</v>
      </c>
      <c r="F6364" s="1">
        <v>20579</v>
      </c>
      <c r="G6364">
        <v>342</v>
      </c>
      <c r="I6364">
        <f t="shared" si="302"/>
        <v>20496.700639149043</v>
      </c>
      <c r="J6364">
        <f t="shared" si="303"/>
        <v>20397.258302546281</v>
      </c>
      <c r="K6364">
        <f t="shared" si="304"/>
        <v>99.442336602762225</v>
      </c>
    </row>
    <row r="6365" spans="1:11">
      <c r="A6365" t="s">
        <v>290</v>
      </c>
      <c r="B6365" s="3">
        <v>0.79166666666666663</v>
      </c>
      <c r="C6365">
        <v>20577</v>
      </c>
      <c r="D6365">
        <v>20592</v>
      </c>
      <c r="E6365">
        <v>20562</v>
      </c>
      <c r="F6365" s="1">
        <v>20582</v>
      </c>
      <c r="G6365">
        <v>239</v>
      </c>
      <c r="I6365">
        <f t="shared" si="302"/>
        <v>20509.823617741498</v>
      </c>
      <c r="J6365">
        <f t="shared" si="303"/>
        <v>20410.942872728036</v>
      </c>
      <c r="K6365">
        <f t="shared" si="304"/>
        <v>98.880745013462729</v>
      </c>
    </row>
    <row r="6366" spans="1:11">
      <c r="A6366" t="s">
        <v>290</v>
      </c>
      <c r="B6366" s="3">
        <v>0.83333333333333337</v>
      </c>
      <c r="C6366">
        <v>20584</v>
      </c>
      <c r="D6366">
        <v>20587</v>
      </c>
      <c r="E6366">
        <v>20562</v>
      </c>
      <c r="F6366" s="1">
        <v>20569</v>
      </c>
      <c r="G6366">
        <v>196</v>
      </c>
      <c r="I6366">
        <f t="shared" si="302"/>
        <v>20518.927676550498</v>
      </c>
      <c r="J6366">
        <f t="shared" si="303"/>
        <v>20422.650808081511</v>
      </c>
      <c r="K6366">
        <f t="shared" si="304"/>
        <v>96.276868468987232</v>
      </c>
    </row>
    <row r="6367" spans="1:11">
      <c r="A6367" t="s">
        <v>290</v>
      </c>
      <c r="B6367" s="3">
        <v>0.875</v>
      </c>
      <c r="C6367">
        <v>20567</v>
      </c>
      <c r="D6367">
        <v>20572</v>
      </c>
      <c r="E6367">
        <v>20552</v>
      </c>
      <c r="F6367" s="1">
        <v>20557</v>
      </c>
      <c r="G6367">
        <v>56</v>
      </c>
      <c r="I6367">
        <f t="shared" si="302"/>
        <v>20524.784957081189</v>
      </c>
      <c r="J6367">
        <f t="shared" si="303"/>
        <v>20432.602600075472</v>
      </c>
      <c r="K6367">
        <f t="shared" si="304"/>
        <v>92.182357005716767</v>
      </c>
    </row>
    <row r="6368" spans="1:11">
      <c r="A6368" t="s">
        <v>290</v>
      </c>
      <c r="B6368" s="3">
        <v>0.9375</v>
      </c>
      <c r="C6368">
        <v>20557</v>
      </c>
      <c r="D6368">
        <v>20562</v>
      </c>
      <c r="E6368">
        <v>20512</v>
      </c>
      <c r="F6368" s="1">
        <v>20522</v>
      </c>
      <c r="G6368">
        <v>102</v>
      </c>
      <c r="I6368">
        <f t="shared" si="302"/>
        <v>20524.35650214562</v>
      </c>
      <c r="J6368">
        <f t="shared" si="303"/>
        <v>20439.224629699514</v>
      </c>
      <c r="K6368">
        <f t="shared" si="304"/>
        <v>85.131872446105262</v>
      </c>
    </row>
    <row r="6369" spans="1:11">
      <c r="A6369" t="s">
        <v>290</v>
      </c>
      <c r="B6369" s="3">
        <v>0.97916666666666663</v>
      </c>
      <c r="C6369">
        <v>20522</v>
      </c>
      <c r="D6369">
        <v>20547</v>
      </c>
      <c r="E6369">
        <v>20522</v>
      </c>
      <c r="F6369" s="1">
        <v>20537</v>
      </c>
      <c r="G6369">
        <v>57</v>
      </c>
      <c r="I6369">
        <f t="shared" si="302"/>
        <v>20526.301655661679</v>
      </c>
      <c r="J6369">
        <f t="shared" si="303"/>
        <v>20446.467249721773</v>
      </c>
      <c r="K6369">
        <f t="shared" si="304"/>
        <v>79.834405939905992</v>
      </c>
    </row>
    <row r="6370" spans="1:11">
      <c r="A6370" t="s">
        <v>291</v>
      </c>
      <c r="B6370" s="3">
        <v>0</v>
      </c>
      <c r="C6370">
        <v>20538</v>
      </c>
      <c r="D6370">
        <v>20547</v>
      </c>
      <c r="E6370">
        <v>20510</v>
      </c>
      <c r="F6370" s="1">
        <v>20530</v>
      </c>
      <c r="G6370">
        <v>28</v>
      </c>
      <c r="I6370">
        <f t="shared" si="302"/>
        <v>20526.870631713729</v>
      </c>
      <c r="J6370">
        <f t="shared" si="303"/>
        <v>20452.654860853494</v>
      </c>
      <c r="K6370">
        <f t="shared" si="304"/>
        <v>74.215770860235352</v>
      </c>
    </row>
    <row r="6371" spans="1:11">
      <c r="A6371" t="s">
        <v>291</v>
      </c>
      <c r="B6371" s="3">
        <v>4.1666666666666664E-2</v>
      </c>
      <c r="C6371">
        <v>20528</v>
      </c>
      <c r="D6371">
        <v>20557</v>
      </c>
      <c r="E6371">
        <v>20528</v>
      </c>
      <c r="F6371" s="1">
        <v>20547</v>
      </c>
      <c r="G6371">
        <v>51</v>
      </c>
      <c r="I6371">
        <f t="shared" si="302"/>
        <v>20529.967457603925</v>
      </c>
      <c r="J6371">
        <f t="shared" si="303"/>
        <v>20459.64338967916</v>
      </c>
      <c r="K6371">
        <f t="shared" si="304"/>
        <v>70.324067924764677</v>
      </c>
    </row>
    <row r="6372" spans="1:11">
      <c r="A6372" t="s">
        <v>291</v>
      </c>
      <c r="B6372" s="3">
        <v>8.3333333333333329E-2</v>
      </c>
      <c r="C6372">
        <v>20549</v>
      </c>
      <c r="D6372">
        <v>20572</v>
      </c>
      <c r="E6372">
        <v>20547</v>
      </c>
      <c r="F6372" s="1">
        <v>20562</v>
      </c>
      <c r="G6372">
        <v>88</v>
      </c>
      <c r="I6372">
        <f t="shared" si="302"/>
        <v>20534.895541049475</v>
      </c>
      <c r="J6372">
        <f t="shared" si="303"/>
        <v>20467.225360814035</v>
      </c>
      <c r="K6372">
        <f t="shared" si="304"/>
        <v>67.670180235440057</v>
      </c>
    </row>
    <row r="6373" spans="1:11">
      <c r="A6373" t="s">
        <v>291</v>
      </c>
      <c r="B6373" s="3">
        <v>0.125</v>
      </c>
      <c r="C6373">
        <v>20557</v>
      </c>
      <c r="D6373">
        <v>20662</v>
      </c>
      <c r="E6373">
        <v>20542</v>
      </c>
      <c r="F6373" s="1">
        <v>20657</v>
      </c>
      <c r="G6373">
        <v>479</v>
      </c>
      <c r="I6373">
        <f t="shared" si="302"/>
        <v>20553.680842426478</v>
      </c>
      <c r="J6373">
        <f t="shared" si="303"/>
        <v>20481.282741494477</v>
      </c>
      <c r="K6373">
        <f t="shared" si="304"/>
        <v>72.398100932001398</v>
      </c>
    </row>
    <row r="6374" spans="1:11">
      <c r="A6374" t="s">
        <v>291</v>
      </c>
      <c r="B6374" s="3">
        <v>0.16666666666666666</v>
      </c>
      <c r="C6374">
        <v>20662</v>
      </c>
      <c r="D6374">
        <v>20769</v>
      </c>
      <c r="E6374">
        <v>20659</v>
      </c>
      <c r="F6374" s="1">
        <v>20756</v>
      </c>
      <c r="G6374">
        <v>701</v>
      </c>
      <c r="I6374">
        <f t="shared" si="302"/>
        <v>20584.806866668558</v>
      </c>
      <c r="J6374">
        <f t="shared" si="303"/>
        <v>20501.632168050441</v>
      </c>
      <c r="K6374">
        <f t="shared" si="304"/>
        <v>83.174698618116963</v>
      </c>
    </row>
    <row r="6375" spans="1:11">
      <c r="A6375" t="s">
        <v>291</v>
      </c>
      <c r="B6375" s="3">
        <v>0.20833333333333334</v>
      </c>
      <c r="C6375">
        <v>20759</v>
      </c>
      <c r="D6375">
        <v>20774</v>
      </c>
      <c r="E6375">
        <v>20729</v>
      </c>
      <c r="F6375" s="1">
        <v>20774</v>
      </c>
      <c r="G6375">
        <v>285</v>
      </c>
      <c r="I6375">
        <f t="shared" si="302"/>
        <v>20613.913502565701</v>
      </c>
      <c r="J6375">
        <f t="shared" si="303"/>
        <v>20521.807563009668</v>
      </c>
      <c r="K6375">
        <f t="shared" si="304"/>
        <v>92.105939556033263</v>
      </c>
    </row>
    <row r="6376" spans="1:11">
      <c r="A6376" t="s">
        <v>291</v>
      </c>
      <c r="B6376" s="3">
        <v>0.25</v>
      </c>
      <c r="C6376">
        <v>20779</v>
      </c>
      <c r="D6376">
        <v>20779</v>
      </c>
      <c r="E6376">
        <v>20718</v>
      </c>
      <c r="F6376" s="1">
        <v>20753</v>
      </c>
      <c r="G6376">
        <v>295</v>
      </c>
      <c r="I6376">
        <f t="shared" si="302"/>
        <v>20635.311425247903</v>
      </c>
      <c r="J6376">
        <f t="shared" si="303"/>
        <v>20538.932928712653</v>
      </c>
      <c r="K6376">
        <f t="shared" si="304"/>
        <v>96.378496535249724</v>
      </c>
    </row>
    <row r="6377" spans="1:11">
      <c r="A6377" t="s">
        <v>291</v>
      </c>
      <c r="B6377" s="3">
        <v>0.29166666666666669</v>
      </c>
      <c r="C6377">
        <v>20750</v>
      </c>
      <c r="D6377">
        <v>20768</v>
      </c>
      <c r="E6377">
        <v>20733</v>
      </c>
      <c r="F6377" s="1">
        <v>20738</v>
      </c>
      <c r="G6377">
        <v>284</v>
      </c>
      <c r="I6377">
        <f t="shared" si="302"/>
        <v>20651.109667517456</v>
      </c>
      <c r="J6377">
        <f t="shared" si="303"/>
        <v>20553.678637696903</v>
      </c>
      <c r="K6377">
        <f t="shared" si="304"/>
        <v>97.431029820552794</v>
      </c>
    </row>
    <row r="6378" spans="1:11">
      <c r="A6378" t="s">
        <v>291</v>
      </c>
      <c r="B6378" s="3">
        <v>0.33333333333333331</v>
      </c>
      <c r="C6378">
        <v>20735</v>
      </c>
      <c r="D6378">
        <v>20803</v>
      </c>
      <c r="E6378">
        <v>20708</v>
      </c>
      <c r="F6378" s="1">
        <v>20803</v>
      </c>
      <c r="G6378">
        <v>400</v>
      </c>
      <c r="I6378">
        <f t="shared" si="302"/>
        <v>20674.477410976309</v>
      </c>
      <c r="J6378">
        <f t="shared" si="303"/>
        <v>20572.146886756393</v>
      </c>
      <c r="K6378">
        <f t="shared" si="304"/>
        <v>102.3305242199167</v>
      </c>
    </row>
    <row r="6379" spans="1:11">
      <c r="A6379" t="s">
        <v>291</v>
      </c>
      <c r="B6379" s="3">
        <v>0.375</v>
      </c>
      <c r="C6379">
        <v>20798</v>
      </c>
      <c r="D6379">
        <v>20898</v>
      </c>
      <c r="E6379">
        <v>20798</v>
      </c>
      <c r="F6379" s="1">
        <v>20852</v>
      </c>
      <c r="G6379">
        <v>354</v>
      </c>
      <c r="I6379">
        <f t="shared" si="302"/>
        <v>20701.788578518415</v>
      </c>
      <c r="J6379">
        <f t="shared" si="303"/>
        <v>20592.876746996659</v>
      </c>
      <c r="K6379">
        <f t="shared" si="304"/>
        <v>108.91183152175654</v>
      </c>
    </row>
    <row r="6380" spans="1:11">
      <c r="A6380" t="s">
        <v>291</v>
      </c>
      <c r="B6380" s="3">
        <v>0.41666666666666669</v>
      </c>
      <c r="C6380">
        <v>20847</v>
      </c>
      <c r="D6380">
        <v>20907</v>
      </c>
      <c r="E6380">
        <v>20837</v>
      </c>
      <c r="F6380" s="1">
        <v>20872</v>
      </c>
      <c r="G6380">
        <v>317</v>
      </c>
      <c r="I6380">
        <f t="shared" si="302"/>
        <v>20727.974951054042</v>
      </c>
      <c r="J6380">
        <f t="shared" si="303"/>
        <v>20613.552543515423</v>
      </c>
      <c r="K6380">
        <f t="shared" si="304"/>
        <v>114.42240753861915</v>
      </c>
    </row>
    <row r="6381" spans="1:11">
      <c r="A6381" t="s">
        <v>291</v>
      </c>
      <c r="B6381" s="3">
        <v>0.45833333333333331</v>
      </c>
      <c r="C6381">
        <v>20867</v>
      </c>
      <c r="D6381">
        <v>20872</v>
      </c>
      <c r="E6381">
        <v>20839</v>
      </c>
      <c r="F6381" s="1">
        <v>20849</v>
      </c>
      <c r="G6381">
        <v>229</v>
      </c>
      <c r="I6381">
        <f t="shared" si="302"/>
        <v>20746.594189353422</v>
      </c>
      <c r="J6381">
        <f t="shared" si="303"/>
        <v>20630.993095847611</v>
      </c>
      <c r="K6381">
        <f t="shared" si="304"/>
        <v>115.60109350581115</v>
      </c>
    </row>
    <row r="6382" spans="1:11">
      <c r="A6382" t="s">
        <v>291</v>
      </c>
      <c r="B6382" s="3">
        <v>0.5</v>
      </c>
      <c r="C6382">
        <v>20847</v>
      </c>
      <c r="D6382">
        <v>20847</v>
      </c>
      <c r="E6382">
        <v>20822</v>
      </c>
      <c r="F6382" s="1">
        <v>20832</v>
      </c>
      <c r="G6382">
        <v>157</v>
      </c>
      <c r="I6382">
        <f t="shared" si="302"/>
        <v>20759.733544837512</v>
      </c>
      <c r="J6382">
        <f t="shared" si="303"/>
        <v>20645.882496155195</v>
      </c>
      <c r="K6382">
        <f t="shared" si="304"/>
        <v>113.85104868231792</v>
      </c>
    </row>
    <row r="6383" spans="1:11">
      <c r="A6383" t="s">
        <v>291</v>
      </c>
      <c r="B6383" s="3">
        <v>0.54166666666666663</v>
      </c>
      <c r="C6383">
        <v>20829</v>
      </c>
      <c r="D6383">
        <v>20842</v>
      </c>
      <c r="E6383">
        <v>20827</v>
      </c>
      <c r="F6383" s="1">
        <v>20842</v>
      </c>
      <c r="G6383">
        <v>122</v>
      </c>
      <c r="I6383">
        <f t="shared" si="302"/>
        <v>20772.389922554819</v>
      </c>
      <c r="J6383">
        <f t="shared" si="303"/>
        <v>20660.409718662217</v>
      </c>
      <c r="K6383">
        <f t="shared" si="304"/>
        <v>111.98020389260273</v>
      </c>
    </row>
    <row r="6384" spans="1:11">
      <c r="A6384" t="s">
        <v>291</v>
      </c>
      <c r="B6384" s="3">
        <v>0.58333333333333337</v>
      </c>
      <c r="C6384">
        <v>20837</v>
      </c>
      <c r="D6384">
        <v>20880</v>
      </c>
      <c r="E6384">
        <v>20832</v>
      </c>
      <c r="F6384" s="1">
        <v>20880</v>
      </c>
      <c r="G6384">
        <v>228</v>
      </c>
      <c r="I6384">
        <f t="shared" si="302"/>
        <v>20788.945319084847</v>
      </c>
      <c r="J6384">
        <f t="shared" si="303"/>
        <v>20676.675665427978</v>
      </c>
      <c r="K6384">
        <f t="shared" si="304"/>
        <v>112.2696536568692</v>
      </c>
    </row>
    <row r="6385" spans="1:11">
      <c r="A6385" t="s">
        <v>291</v>
      </c>
      <c r="B6385" s="3">
        <v>0.625</v>
      </c>
      <c r="C6385">
        <v>20882</v>
      </c>
      <c r="D6385">
        <v>20895</v>
      </c>
      <c r="E6385">
        <v>20867</v>
      </c>
      <c r="F6385" s="1">
        <v>20880</v>
      </c>
      <c r="G6385">
        <v>325</v>
      </c>
      <c r="I6385">
        <f t="shared" si="302"/>
        <v>20802.953731533333</v>
      </c>
      <c r="J6385">
        <f t="shared" si="303"/>
        <v>20691.736727248128</v>
      </c>
      <c r="K6385">
        <f t="shared" si="304"/>
        <v>111.21700428520489</v>
      </c>
    </row>
    <row r="6386" spans="1:11">
      <c r="A6386" t="s">
        <v>291</v>
      </c>
      <c r="B6386" s="3">
        <v>0.66666666666666663</v>
      </c>
      <c r="C6386">
        <v>20885</v>
      </c>
      <c r="D6386">
        <v>20900</v>
      </c>
      <c r="E6386">
        <v>20865</v>
      </c>
      <c r="F6386" s="1">
        <v>20895</v>
      </c>
      <c r="G6386">
        <v>358</v>
      </c>
      <c r="I6386">
        <f t="shared" si="302"/>
        <v>20817.114695912824</v>
      </c>
      <c r="J6386">
        <f t="shared" si="303"/>
        <v>20706.793265970489</v>
      </c>
      <c r="K6386">
        <f t="shared" si="304"/>
        <v>110.32142994233436</v>
      </c>
    </row>
    <row r="6387" spans="1:11">
      <c r="A6387" t="s">
        <v>291</v>
      </c>
      <c r="B6387" s="3">
        <v>0.70833333333333337</v>
      </c>
      <c r="C6387">
        <v>20890</v>
      </c>
      <c r="D6387">
        <v>20900</v>
      </c>
      <c r="E6387">
        <v>20835</v>
      </c>
      <c r="F6387" s="1">
        <v>20855</v>
      </c>
      <c r="G6387">
        <v>438</v>
      </c>
      <c r="I6387">
        <f t="shared" si="302"/>
        <v>20822.943204233929</v>
      </c>
      <c r="J6387">
        <f t="shared" si="303"/>
        <v>20717.771542565268</v>
      </c>
      <c r="K6387">
        <f t="shared" si="304"/>
        <v>105.17166166866082</v>
      </c>
    </row>
    <row r="6388" spans="1:11">
      <c r="A6388" t="s">
        <v>291</v>
      </c>
      <c r="B6388" s="3">
        <v>0.75</v>
      </c>
      <c r="C6388">
        <v>20860</v>
      </c>
      <c r="D6388">
        <v>20875</v>
      </c>
      <c r="E6388">
        <v>20840</v>
      </c>
      <c r="F6388" s="1">
        <v>20872</v>
      </c>
      <c r="G6388">
        <v>388</v>
      </c>
      <c r="I6388">
        <f t="shared" si="302"/>
        <v>20830.490403582553</v>
      </c>
      <c r="J6388">
        <f t="shared" si="303"/>
        <v>20729.195872745619</v>
      </c>
      <c r="K6388">
        <f t="shared" si="304"/>
        <v>101.29453083693443</v>
      </c>
    </row>
    <row r="6389" spans="1:11">
      <c r="A6389" t="s">
        <v>291</v>
      </c>
      <c r="B6389" s="3">
        <v>0.79166666666666663</v>
      </c>
      <c r="C6389">
        <v>20874</v>
      </c>
      <c r="D6389">
        <v>20907</v>
      </c>
      <c r="E6389">
        <v>20862</v>
      </c>
      <c r="F6389" s="1">
        <v>20897</v>
      </c>
      <c r="G6389">
        <v>163</v>
      </c>
      <c r="I6389">
        <f t="shared" si="302"/>
        <v>20840.722649185238</v>
      </c>
      <c r="J6389">
        <f t="shared" si="303"/>
        <v>20741.625808097797</v>
      </c>
      <c r="K6389">
        <f t="shared" si="304"/>
        <v>99.096841087441135</v>
      </c>
    </row>
    <row r="6390" spans="1:11">
      <c r="A6390" t="s">
        <v>291</v>
      </c>
      <c r="B6390" s="3">
        <v>0.83333333333333337</v>
      </c>
      <c r="C6390">
        <v>20897</v>
      </c>
      <c r="D6390">
        <v>20907</v>
      </c>
      <c r="E6390">
        <v>20892</v>
      </c>
      <c r="F6390" s="1">
        <v>20902</v>
      </c>
      <c r="G6390">
        <v>82</v>
      </c>
      <c r="I6390">
        <f t="shared" si="302"/>
        <v>20850.149933925972</v>
      </c>
      <c r="J6390">
        <f t="shared" si="303"/>
        <v>20753.505377868329</v>
      </c>
      <c r="K6390">
        <f t="shared" si="304"/>
        <v>96.644556057643058</v>
      </c>
    </row>
    <row r="6391" spans="1:11">
      <c r="A6391" t="s">
        <v>291</v>
      </c>
      <c r="B6391" s="3">
        <v>0.875</v>
      </c>
      <c r="C6391">
        <v>20907</v>
      </c>
      <c r="D6391">
        <v>20907</v>
      </c>
      <c r="E6391">
        <v>20896</v>
      </c>
      <c r="F6391" s="1">
        <v>20901</v>
      </c>
      <c r="G6391">
        <v>42</v>
      </c>
      <c r="I6391">
        <f t="shared" si="302"/>
        <v>20857.973021014284</v>
      </c>
      <c r="J6391">
        <f t="shared" si="303"/>
        <v>20764.430905433637</v>
      </c>
      <c r="K6391">
        <f t="shared" si="304"/>
        <v>93.542115580647078</v>
      </c>
    </row>
    <row r="6392" spans="1:11">
      <c r="A6392" t="s">
        <v>291</v>
      </c>
      <c r="B6392" s="3">
        <v>0.9375</v>
      </c>
      <c r="C6392">
        <v>20903</v>
      </c>
      <c r="D6392">
        <v>20912</v>
      </c>
      <c r="E6392">
        <v>20891</v>
      </c>
      <c r="F6392" s="1">
        <v>20906</v>
      </c>
      <c r="G6392">
        <v>39</v>
      </c>
      <c r="I6392">
        <f t="shared" si="302"/>
        <v>20865.361787012087</v>
      </c>
      <c r="J6392">
        <f t="shared" si="303"/>
        <v>20774.917505031142</v>
      </c>
      <c r="K6392">
        <f t="shared" si="304"/>
        <v>90.444281980944652</v>
      </c>
    </row>
    <row r="6393" spans="1:11">
      <c r="A6393" t="s">
        <v>291</v>
      </c>
      <c r="B6393" s="3">
        <v>0.97916666666666663</v>
      </c>
      <c r="C6393">
        <v>20907</v>
      </c>
      <c r="D6393">
        <v>20912</v>
      </c>
      <c r="E6393">
        <v>20892</v>
      </c>
      <c r="F6393" s="1">
        <v>20892</v>
      </c>
      <c r="G6393">
        <v>14</v>
      </c>
      <c r="I6393">
        <f t="shared" si="302"/>
        <v>20869.459973625613</v>
      </c>
      <c r="J6393">
        <f t="shared" si="303"/>
        <v>20783.590282436242</v>
      </c>
      <c r="K6393">
        <f t="shared" si="304"/>
        <v>85.869691189371224</v>
      </c>
    </row>
    <row r="6394" spans="1:11">
      <c r="A6394" t="s">
        <v>292</v>
      </c>
      <c r="B6394" s="3">
        <v>0</v>
      </c>
      <c r="C6394">
        <v>20897</v>
      </c>
      <c r="D6394">
        <v>20911</v>
      </c>
      <c r="E6394">
        <v>20897</v>
      </c>
      <c r="F6394" s="1">
        <v>20911</v>
      </c>
      <c r="G6394">
        <v>15</v>
      </c>
      <c r="I6394">
        <f t="shared" si="302"/>
        <v>20875.85074691398</v>
      </c>
      <c r="J6394">
        <f t="shared" si="303"/>
        <v>20793.028039292818</v>
      </c>
      <c r="K6394">
        <f t="shared" si="304"/>
        <v>82.822707621162408</v>
      </c>
    </row>
    <row r="6395" spans="1:11">
      <c r="A6395" t="s">
        <v>292</v>
      </c>
      <c r="B6395" s="3">
        <v>4.1666666666666664E-2</v>
      </c>
      <c r="C6395">
        <v>20898</v>
      </c>
      <c r="D6395">
        <v>20904</v>
      </c>
      <c r="E6395">
        <v>20892</v>
      </c>
      <c r="F6395" s="1">
        <v>20894</v>
      </c>
      <c r="G6395">
        <v>15</v>
      </c>
      <c r="I6395">
        <f t="shared" si="302"/>
        <v>20878.642939696445</v>
      </c>
      <c r="J6395">
        <f t="shared" si="303"/>
        <v>20800.507443789647</v>
      </c>
      <c r="K6395">
        <f t="shared" si="304"/>
        <v>78.135495906797587</v>
      </c>
    </row>
    <row r="6396" spans="1:11">
      <c r="A6396" t="s">
        <v>292</v>
      </c>
      <c r="B6396" s="3">
        <v>8.3333333333333329E-2</v>
      </c>
      <c r="C6396">
        <v>20897</v>
      </c>
      <c r="D6396">
        <v>20902</v>
      </c>
      <c r="E6396">
        <v>20872</v>
      </c>
      <c r="F6396" s="1">
        <v>20897</v>
      </c>
      <c r="G6396">
        <v>73</v>
      </c>
      <c r="I6396">
        <f t="shared" si="302"/>
        <v>20881.467102820072</v>
      </c>
      <c r="J6396">
        <f t="shared" si="303"/>
        <v>20807.655040545971</v>
      </c>
      <c r="K6396">
        <f t="shared" si="304"/>
        <v>73.812062274100754</v>
      </c>
    </row>
    <row r="6397" spans="1:11">
      <c r="A6397" t="s">
        <v>292</v>
      </c>
      <c r="B6397" s="3">
        <v>0.125</v>
      </c>
      <c r="C6397">
        <v>20894</v>
      </c>
      <c r="D6397">
        <v>20952</v>
      </c>
      <c r="E6397">
        <v>20847</v>
      </c>
      <c r="F6397" s="1">
        <v>20947</v>
      </c>
      <c r="G6397">
        <v>750</v>
      </c>
      <c r="I6397">
        <f t="shared" si="302"/>
        <v>20891.5490870016</v>
      </c>
      <c r="J6397">
        <f t="shared" si="303"/>
        <v>20817.97688939442</v>
      </c>
      <c r="K6397">
        <f t="shared" si="304"/>
        <v>73.572197607179987</v>
      </c>
    </row>
    <row r="6398" spans="1:11">
      <c r="A6398" t="s">
        <v>292</v>
      </c>
      <c r="B6398" s="3">
        <v>0.16666666666666666</v>
      </c>
      <c r="C6398">
        <v>20949</v>
      </c>
      <c r="D6398">
        <v>20952</v>
      </c>
      <c r="E6398">
        <v>20922</v>
      </c>
      <c r="F6398" s="1">
        <v>20942</v>
      </c>
      <c r="G6398">
        <v>427</v>
      </c>
      <c r="I6398">
        <f t="shared" si="302"/>
        <v>20899.310765924431</v>
      </c>
      <c r="J6398">
        <f t="shared" si="303"/>
        <v>20827.163786476314</v>
      </c>
      <c r="K6398">
        <f t="shared" si="304"/>
        <v>72.146979448116326</v>
      </c>
    </row>
    <row r="6399" spans="1:11">
      <c r="A6399" t="s">
        <v>292</v>
      </c>
      <c r="B6399" s="3">
        <v>0.20833333333333334</v>
      </c>
      <c r="C6399">
        <v>20947</v>
      </c>
      <c r="D6399">
        <v>20952</v>
      </c>
      <c r="E6399">
        <v>20922</v>
      </c>
      <c r="F6399" s="1">
        <v>20944</v>
      </c>
      <c r="G6399">
        <v>221</v>
      </c>
      <c r="I6399">
        <f t="shared" si="302"/>
        <v>20906.186032705289</v>
      </c>
      <c r="J6399">
        <f t="shared" si="303"/>
        <v>20835.818320811402</v>
      </c>
      <c r="K6399">
        <f t="shared" si="304"/>
        <v>70.367711893886735</v>
      </c>
    </row>
    <row r="6400" spans="1:11">
      <c r="A6400" t="s">
        <v>292</v>
      </c>
      <c r="B6400" s="3">
        <v>0.25</v>
      </c>
      <c r="C6400">
        <v>20944</v>
      </c>
      <c r="D6400">
        <v>20972</v>
      </c>
      <c r="E6400">
        <v>20894</v>
      </c>
      <c r="F6400" s="1">
        <v>20904</v>
      </c>
      <c r="G6400">
        <v>228</v>
      </c>
      <c r="I6400">
        <f t="shared" si="302"/>
        <v>20905.849719981397</v>
      </c>
      <c r="J6400">
        <f t="shared" si="303"/>
        <v>20840.868815566115</v>
      </c>
      <c r="K6400">
        <f t="shared" si="304"/>
        <v>64.980904415282566</v>
      </c>
    </row>
    <row r="6401" spans="1:11">
      <c r="A6401" t="s">
        <v>292</v>
      </c>
      <c r="B6401" s="3">
        <v>0.29166666666666669</v>
      </c>
      <c r="C6401">
        <v>20902</v>
      </c>
      <c r="D6401">
        <v>20932</v>
      </c>
      <c r="E6401">
        <v>20872</v>
      </c>
      <c r="F6401" s="1">
        <v>20887</v>
      </c>
      <c r="G6401">
        <v>328</v>
      </c>
      <c r="I6401">
        <f t="shared" si="302"/>
        <v>20902.94976306118</v>
      </c>
      <c r="J6401">
        <f t="shared" si="303"/>
        <v>20844.285940338996</v>
      </c>
      <c r="K6401">
        <f t="shared" si="304"/>
        <v>58.663822722184705</v>
      </c>
    </row>
    <row r="6402" spans="1:11">
      <c r="A6402" t="s">
        <v>292</v>
      </c>
      <c r="B6402" s="3">
        <v>0.33333333333333331</v>
      </c>
      <c r="C6402">
        <v>20889</v>
      </c>
      <c r="D6402">
        <v>20942</v>
      </c>
      <c r="E6402">
        <v>20882</v>
      </c>
      <c r="F6402" s="1">
        <v>20887</v>
      </c>
      <c r="G6402">
        <v>454</v>
      </c>
      <c r="I6402">
        <f t="shared" si="302"/>
        <v>20900.495953359459</v>
      </c>
      <c r="J6402">
        <f t="shared" si="303"/>
        <v>20847.449944758329</v>
      </c>
      <c r="K6402">
        <f t="shared" si="304"/>
        <v>53.04600860112987</v>
      </c>
    </row>
    <row r="6403" spans="1:11">
      <c r="A6403" t="s">
        <v>292</v>
      </c>
      <c r="B6403" s="3">
        <v>0.375</v>
      </c>
      <c r="C6403">
        <v>20884</v>
      </c>
      <c r="D6403">
        <v>20884</v>
      </c>
      <c r="E6403">
        <v>20824</v>
      </c>
      <c r="F6403" s="1">
        <v>20872</v>
      </c>
      <c r="G6403">
        <v>297</v>
      </c>
      <c r="I6403">
        <f t="shared" si="302"/>
        <v>20896.111960534927</v>
      </c>
      <c r="J6403">
        <f t="shared" si="303"/>
        <v>20849.268467368824</v>
      </c>
      <c r="K6403">
        <f t="shared" si="304"/>
        <v>46.843493166103144</v>
      </c>
    </row>
    <row r="6404" spans="1:11">
      <c r="A6404" t="s">
        <v>292</v>
      </c>
      <c r="B6404" s="3">
        <v>0.41666666666666669</v>
      </c>
      <c r="C6404">
        <v>20869</v>
      </c>
      <c r="D6404">
        <v>20877</v>
      </c>
      <c r="E6404">
        <v>20812</v>
      </c>
      <c r="F6404" s="1">
        <v>20824</v>
      </c>
      <c r="G6404">
        <v>253</v>
      </c>
      <c r="I6404">
        <f t="shared" si="302"/>
        <v>20885.017812760325</v>
      </c>
      <c r="J6404">
        <f t="shared" si="303"/>
        <v>20847.396729045206</v>
      </c>
      <c r="K6404">
        <f t="shared" si="304"/>
        <v>37.621083715119312</v>
      </c>
    </row>
    <row r="6405" spans="1:11">
      <c r="A6405" t="s">
        <v>292</v>
      </c>
      <c r="B6405" s="3">
        <v>0.45833333333333331</v>
      </c>
      <c r="C6405">
        <v>20822</v>
      </c>
      <c r="D6405">
        <v>20847</v>
      </c>
      <c r="E6405">
        <v>20787</v>
      </c>
      <c r="F6405" s="1">
        <v>20807</v>
      </c>
      <c r="G6405">
        <v>349</v>
      </c>
      <c r="I6405">
        <f t="shared" si="302"/>
        <v>20873.015072335656</v>
      </c>
      <c r="J6405">
        <f t="shared" si="303"/>
        <v>20844.404378745559</v>
      </c>
      <c r="K6405">
        <f t="shared" si="304"/>
        <v>28.610693590097071</v>
      </c>
    </row>
    <row r="6406" spans="1:11">
      <c r="A6406" t="s">
        <v>292</v>
      </c>
      <c r="B6406" s="3">
        <v>0.5</v>
      </c>
      <c r="C6406">
        <v>20809</v>
      </c>
      <c r="D6406">
        <v>20842</v>
      </c>
      <c r="E6406">
        <v>20717</v>
      </c>
      <c r="F6406" s="1">
        <v>20717</v>
      </c>
      <c r="G6406">
        <v>919</v>
      </c>
      <c r="I6406">
        <f t="shared" si="302"/>
        <v>20849.012753514788</v>
      </c>
      <c r="J6406">
        <f t="shared" si="303"/>
        <v>20834.967017356998</v>
      </c>
      <c r="K6406">
        <f t="shared" si="304"/>
        <v>14.045736157790088</v>
      </c>
    </row>
    <row r="6407" spans="1:11">
      <c r="A6407" t="s">
        <v>292</v>
      </c>
      <c r="B6407" s="3">
        <v>0.54166666666666663</v>
      </c>
      <c r="C6407">
        <v>20722</v>
      </c>
      <c r="D6407">
        <v>20787</v>
      </c>
      <c r="E6407">
        <v>20722</v>
      </c>
      <c r="F6407" s="1">
        <v>20787</v>
      </c>
      <c r="G6407">
        <v>620</v>
      </c>
      <c r="I6407">
        <f t="shared" si="302"/>
        <v>20839.472329897129</v>
      </c>
      <c r="J6407">
        <f t="shared" si="303"/>
        <v>20831.413904960184</v>
      </c>
      <c r="K6407">
        <f t="shared" si="304"/>
        <v>8.0584249369458121</v>
      </c>
    </row>
    <row r="6408" spans="1:11">
      <c r="A6408" t="s">
        <v>292</v>
      </c>
      <c r="B6408" s="3">
        <v>0.58333333333333337</v>
      </c>
      <c r="C6408">
        <v>20784</v>
      </c>
      <c r="D6408">
        <v>20807</v>
      </c>
      <c r="E6408">
        <v>20777</v>
      </c>
      <c r="F6408" s="1">
        <v>20789</v>
      </c>
      <c r="G6408">
        <v>380</v>
      </c>
      <c r="I6408">
        <f t="shared" si="302"/>
        <v>20831.7073560668</v>
      </c>
      <c r="J6408">
        <f t="shared" si="303"/>
        <v>20828.272134222392</v>
      </c>
      <c r="K6408">
        <f t="shared" si="304"/>
        <v>3.4352218444073515</v>
      </c>
    </row>
    <row r="6409" spans="1:11">
      <c r="A6409" t="s">
        <v>292</v>
      </c>
      <c r="B6409" s="3">
        <v>0.625</v>
      </c>
      <c r="C6409">
        <v>20787</v>
      </c>
      <c r="D6409">
        <v>20792</v>
      </c>
      <c r="E6409">
        <v>20769</v>
      </c>
      <c r="F6409" s="1">
        <v>20787</v>
      </c>
      <c r="G6409">
        <v>429</v>
      </c>
      <c r="I6409">
        <f t="shared" si="302"/>
        <v>20824.829301287293</v>
      </c>
      <c r="J6409">
        <f t="shared" si="303"/>
        <v>20825.214939094807</v>
      </c>
      <c r="K6409">
        <f t="shared" si="304"/>
        <v>-0.38563780751428567</v>
      </c>
    </row>
    <row r="6410" spans="1:11">
      <c r="A6410" t="s">
        <v>292</v>
      </c>
      <c r="B6410" s="3">
        <v>0.66666666666666663</v>
      </c>
      <c r="C6410">
        <v>20789</v>
      </c>
      <c r="D6410">
        <v>20822</v>
      </c>
      <c r="E6410">
        <v>20787</v>
      </c>
      <c r="F6410" s="1">
        <v>20812</v>
      </c>
      <c r="G6410">
        <v>595</v>
      </c>
      <c r="I6410">
        <f t="shared" si="302"/>
        <v>20822.855562627708</v>
      </c>
      <c r="J6410">
        <f t="shared" si="303"/>
        <v>20824.236054717418</v>
      </c>
      <c r="K6410">
        <f t="shared" si="304"/>
        <v>-1.3804920897091506</v>
      </c>
    </row>
    <row r="6411" spans="1:11">
      <c r="A6411" t="s">
        <v>292</v>
      </c>
      <c r="B6411" s="3">
        <v>0.70833333333333337</v>
      </c>
      <c r="C6411">
        <v>20807</v>
      </c>
      <c r="D6411">
        <v>20852</v>
      </c>
      <c r="E6411">
        <v>20802</v>
      </c>
      <c r="F6411" s="1">
        <v>20842</v>
      </c>
      <c r="G6411">
        <v>369</v>
      </c>
      <c r="I6411">
        <f t="shared" si="302"/>
        <v>20825.800860684983</v>
      </c>
      <c r="J6411">
        <f t="shared" si="303"/>
        <v>20825.551902516127</v>
      </c>
      <c r="K6411">
        <f t="shared" si="304"/>
        <v>0.24895816885691602</v>
      </c>
    </row>
    <row r="6412" spans="1:11">
      <c r="A6412" t="s">
        <v>292</v>
      </c>
      <c r="B6412" s="3">
        <v>0.75</v>
      </c>
      <c r="C6412">
        <v>20839</v>
      </c>
      <c r="D6412">
        <v>20839</v>
      </c>
      <c r="E6412">
        <v>20797</v>
      </c>
      <c r="F6412" s="1">
        <v>20799</v>
      </c>
      <c r="G6412">
        <v>513</v>
      </c>
      <c r="I6412">
        <f t="shared" si="302"/>
        <v>20821.677651348833</v>
      </c>
      <c r="J6412">
        <f t="shared" si="303"/>
        <v>20823.585094922339</v>
      </c>
      <c r="K6412">
        <f t="shared" si="304"/>
        <v>-1.9074435735055886</v>
      </c>
    </row>
    <row r="6413" spans="1:11">
      <c r="A6413" t="s">
        <v>292</v>
      </c>
      <c r="B6413" s="3">
        <v>0.79166666666666663</v>
      </c>
      <c r="C6413">
        <v>20802</v>
      </c>
      <c r="D6413">
        <v>20802</v>
      </c>
      <c r="E6413">
        <v>20757</v>
      </c>
      <c r="F6413" s="1">
        <v>20772</v>
      </c>
      <c r="G6413">
        <v>461</v>
      </c>
      <c r="I6413">
        <f t="shared" si="302"/>
        <v>20814.034935756707</v>
      </c>
      <c r="J6413">
        <f t="shared" si="303"/>
        <v>20819.763976779945</v>
      </c>
      <c r="K6413">
        <f t="shared" si="304"/>
        <v>-5.7290410232380964</v>
      </c>
    </row>
    <row r="6414" spans="1:11">
      <c r="A6414" t="s">
        <v>292</v>
      </c>
      <c r="B6414" s="3">
        <v>0.83333333333333337</v>
      </c>
      <c r="C6414">
        <v>20767</v>
      </c>
      <c r="D6414">
        <v>20777</v>
      </c>
      <c r="E6414">
        <v>20727</v>
      </c>
      <c r="F6414" s="1">
        <v>20742</v>
      </c>
      <c r="G6414">
        <v>283</v>
      </c>
      <c r="I6414">
        <f t="shared" si="302"/>
        <v>20802.952637947979</v>
      </c>
      <c r="J6414">
        <f t="shared" si="303"/>
        <v>20814.003682203653</v>
      </c>
      <c r="K6414">
        <f t="shared" si="304"/>
        <v>-11.051044255673332</v>
      </c>
    </row>
    <row r="6415" spans="1:11">
      <c r="A6415" t="s">
        <v>292</v>
      </c>
      <c r="B6415" s="3">
        <v>0.875</v>
      </c>
      <c r="C6415">
        <v>20742</v>
      </c>
      <c r="D6415">
        <v>20762</v>
      </c>
      <c r="E6415">
        <v>20737</v>
      </c>
      <c r="F6415" s="1">
        <v>20754</v>
      </c>
      <c r="G6415">
        <v>180</v>
      </c>
      <c r="I6415">
        <f t="shared" si="302"/>
        <v>20795.421462879061</v>
      </c>
      <c r="J6415">
        <f t="shared" si="303"/>
        <v>20809.558965003383</v>
      </c>
      <c r="K6415">
        <f t="shared" si="304"/>
        <v>-14.137502124322054</v>
      </c>
    </row>
    <row r="6416" spans="1:11">
      <c r="A6416" t="s">
        <v>292</v>
      </c>
      <c r="B6416" s="3">
        <v>0.9375</v>
      </c>
      <c r="C6416">
        <v>20756</v>
      </c>
      <c r="D6416">
        <v>20774</v>
      </c>
      <c r="E6416">
        <v>20743</v>
      </c>
      <c r="F6416" s="1">
        <v>20760</v>
      </c>
      <c r="G6416">
        <v>194</v>
      </c>
      <c r="I6416">
        <f t="shared" si="302"/>
        <v>20789.97200705151</v>
      </c>
      <c r="J6416">
        <f t="shared" si="303"/>
        <v>20805.887930558689</v>
      </c>
      <c r="K6416">
        <f t="shared" si="304"/>
        <v>-15.915923507178377</v>
      </c>
    </row>
    <row r="6417" spans="1:11">
      <c r="A6417" t="s">
        <v>292</v>
      </c>
      <c r="B6417" s="3">
        <v>0.97916666666666663</v>
      </c>
      <c r="C6417">
        <v>20758</v>
      </c>
      <c r="D6417">
        <v>20770</v>
      </c>
      <c r="E6417">
        <v>20758</v>
      </c>
      <c r="F6417" s="1">
        <v>20758</v>
      </c>
      <c r="G6417">
        <v>8</v>
      </c>
      <c r="I6417">
        <f t="shared" si="302"/>
        <v>20785.053236735894</v>
      </c>
      <c r="J6417">
        <f t="shared" si="303"/>
        <v>20802.340676443229</v>
      </c>
      <c r="K6417">
        <f t="shared" si="304"/>
        <v>-17.287439707335579</v>
      </c>
    </row>
    <row r="6418" spans="1:11">
      <c r="A6418" t="s">
        <v>293</v>
      </c>
      <c r="B6418" s="3">
        <v>0</v>
      </c>
      <c r="C6418">
        <v>20758</v>
      </c>
      <c r="D6418">
        <v>20758</v>
      </c>
      <c r="E6418">
        <v>20752</v>
      </c>
      <c r="F6418" s="1">
        <v>20752</v>
      </c>
      <c r="G6418">
        <v>5</v>
      </c>
      <c r="I6418">
        <f t="shared" si="302"/>
        <v>20779.968123391911</v>
      </c>
      <c r="J6418">
        <f t="shared" si="303"/>
        <v>20798.611737447434</v>
      </c>
      <c r="K6418">
        <f t="shared" si="304"/>
        <v>-18.643614055523358</v>
      </c>
    </row>
    <row r="6419" spans="1:11">
      <c r="A6419" t="s">
        <v>293</v>
      </c>
      <c r="B6419" s="3">
        <v>4.1666666666666664E-2</v>
      </c>
      <c r="C6419">
        <v>20757</v>
      </c>
      <c r="D6419">
        <v>20763</v>
      </c>
      <c r="E6419">
        <v>20748</v>
      </c>
      <c r="F6419" s="1">
        <v>20758</v>
      </c>
      <c r="G6419">
        <v>27</v>
      </c>
      <c r="I6419">
        <f t="shared" si="302"/>
        <v>20776.588412100846</v>
      </c>
      <c r="J6419">
        <f t="shared" si="303"/>
        <v>20795.603460599479</v>
      </c>
      <c r="K6419">
        <f t="shared" si="304"/>
        <v>-19.015048498633405</v>
      </c>
    </row>
    <row r="6420" spans="1:11">
      <c r="A6420" t="s">
        <v>293</v>
      </c>
      <c r="B6420" s="3">
        <v>8.3333333333333329E-2</v>
      </c>
      <c r="C6420">
        <v>20753</v>
      </c>
      <c r="D6420">
        <v>20793</v>
      </c>
      <c r="E6420">
        <v>20750</v>
      </c>
      <c r="F6420" s="1">
        <v>20788</v>
      </c>
      <c r="G6420">
        <v>82</v>
      </c>
      <c r="I6420">
        <f t="shared" si="302"/>
        <v>20778.344041008411</v>
      </c>
      <c r="J6420">
        <f t="shared" si="303"/>
        <v>20795.040241295814</v>
      </c>
      <c r="K6420">
        <f t="shared" si="304"/>
        <v>-16.696200287402462</v>
      </c>
    </row>
    <row r="6421" spans="1:11">
      <c r="A6421" t="s">
        <v>293</v>
      </c>
      <c r="B6421" s="3">
        <v>0.125</v>
      </c>
      <c r="C6421">
        <v>20783</v>
      </c>
      <c r="D6421">
        <v>20838</v>
      </c>
      <c r="E6421">
        <v>20773</v>
      </c>
      <c r="F6421" s="1">
        <v>20823</v>
      </c>
      <c r="G6421">
        <v>414</v>
      </c>
      <c r="I6421">
        <f t="shared" si="302"/>
        <v>20785.214188545579</v>
      </c>
      <c r="J6421">
        <f t="shared" si="303"/>
        <v>20797.111334533161</v>
      </c>
      <c r="K6421">
        <f t="shared" si="304"/>
        <v>-11.897145987582917</v>
      </c>
    </row>
    <row r="6422" spans="1:11">
      <c r="A6422" t="s">
        <v>293</v>
      </c>
      <c r="B6422" s="3">
        <v>0.16666666666666666</v>
      </c>
      <c r="C6422">
        <v>20825</v>
      </c>
      <c r="D6422">
        <v>20878</v>
      </c>
      <c r="E6422">
        <v>20825</v>
      </c>
      <c r="F6422" s="1">
        <v>20843</v>
      </c>
      <c r="G6422">
        <v>387</v>
      </c>
      <c r="I6422">
        <f t="shared" si="302"/>
        <v>20794.10431338472</v>
      </c>
      <c r="J6422">
        <f t="shared" si="303"/>
        <v>20800.510494938113</v>
      </c>
      <c r="K6422">
        <f t="shared" si="304"/>
        <v>-6.4061815533932531</v>
      </c>
    </row>
    <row r="6423" spans="1:11">
      <c r="A6423" t="s">
        <v>293</v>
      </c>
      <c r="B6423" s="3">
        <v>0.20833333333333334</v>
      </c>
      <c r="C6423">
        <v>20840</v>
      </c>
      <c r="D6423">
        <v>20863</v>
      </c>
      <c r="E6423">
        <v>20828</v>
      </c>
      <c r="F6423" s="1">
        <v>20843</v>
      </c>
      <c r="G6423">
        <v>159</v>
      </c>
      <c r="I6423">
        <f t="shared" si="302"/>
        <v>20801.62672671015</v>
      </c>
      <c r="J6423">
        <f t="shared" si="303"/>
        <v>20803.657865683439</v>
      </c>
      <c r="K6423">
        <f t="shared" si="304"/>
        <v>-2.0311389732887619</v>
      </c>
    </row>
    <row r="6424" spans="1:11">
      <c r="A6424" t="s">
        <v>293</v>
      </c>
      <c r="B6424" s="3">
        <v>0.25</v>
      </c>
      <c r="C6424">
        <v>20845</v>
      </c>
      <c r="D6424">
        <v>20860</v>
      </c>
      <c r="E6424">
        <v>20833</v>
      </c>
      <c r="F6424" s="1">
        <v>20853</v>
      </c>
      <c r="G6424">
        <v>177</v>
      </c>
      <c r="I6424">
        <f t="shared" ref="I6424:I6487" si="305">I6423*11/13 + F6424*2/13</f>
        <v>20809.530307216282</v>
      </c>
      <c r="J6424">
        <f t="shared" ref="J6424:J6487" si="306">J6423*25/27 + F6424*2/27</f>
        <v>20807.312838595779</v>
      </c>
      <c r="K6424">
        <f t="shared" ref="K6424:K6487" si="307">I6424-J6424</f>
        <v>2.2174686205034959</v>
      </c>
    </row>
    <row r="6425" spans="1:11">
      <c r="A6425" t="s">
        <v>293</v>
      </c>
      <c r="B6425" s="3">
        <v>0.29166666666666669</v>
      </c>
      <c r="C6425">
        <v>20858</v>
      </c>
      <c r="D6425">
        <v>20858</v>
      </c>
      <c r="E6425">
        <v>20793</v>
      </c>
      <c r="F6425" s="1">
        <v>20823</v>
      </c>
      <c r="G6425">
        <v>242</v>
      </c>
      <c r="I6425">
        <f t="shared" si="305"/>
        <v>20811.602567644546</v>
      </c>
      <c r="J6425">
        <f t="shared" si="306"/>
        <v>20808.474850551647</v>
      </c>
      <c r="K6425">
        <f t="shared" si="307"/>
        <v>3.1277170928988198</v>
      </c>
    </row>
    <row r="6426" spans="1:11">
      <c r="A6426" t="s">
        <v>293</v>
      </c>
      <c r="B6426" s="3">
        <v>0.33333333333333331</v>
      </c>
      <c r="C6426">
        <v>20825</v>
      </c>
      <c r="D6426">
        <v>20858</v>
      </c>
      <c r="E6426">
        <v>20778</v>
      </c>
      <c r="F6426" s="1">
        <v>20793</v>
      </c>
      <c r="G6426">
        <v>309</v>
      </c>
      <c r="I6426">
        <f t="shared" si="305"/>
        <v>20808.740634160771</v>
      </c>
      <c r="J6426">
        <f t="shared" si="306"/>
        <v>20807.328565325599</v>
      </c>
      <c r="K6426">
        <f t="shared" si="307"/>
        <v>1.4120688351722492</v>
      </c>
    </row>
    <row r="6427" spans="1:11">
      <c r="A6427" t="s">
        <v>293</v>
      </c>
      <c r="B6427" s="3">
        <v>0.375</v>
      </c>
      <c r="C6427">
        <v>20790</v>
      </c>
      <c r="D6427">
        <v>20790</v>
      </c>
      <c r="E6427">
        <v>20760</v>
      </c>
      <c r="F6427" s="1">
        <v>20768</v>
      </c>
      <c r="G6427">
        <v>214</v>
      </c>
      <c r="I6427">
        <f t="shared" si="305"/>
        <v>20802.472844289885</v>
      </c>
      <c r="J6427">
        <f t="shared" si="306"/>
        <v>20804.415338264444</v>
      </c>
      <c r="K6427">
        <f t="shared" si="307"/>
        <v>-1.9424939745586016</v>
      </c>
    </row>
    <row r="6428" spans="1:11">
      <c r="A6428" t="s">
        <v>293</v>
      </c>
      <c r="B6428" s="3">
        <v>0.41666666666666669</v>
      </c>
      <c r="C6428">
        <v>20768</v>
      </c>
      <c r="D6428">
        <v>20828</v>
      </c>
      <c r="E6428">
        <v>20768</v>
      </c>
      <c r="F6428" s="1">
        <v>20808</v>
      </c>
      <c r="G6428">
        <v>219</v>
      </c>
      <c r="I6428">
        <f t="shared" si="305"/>
        <v>20803.323175937596</v>
      </c>
      <c r="J6428">
        <f t="shared" si="306"/>
        <v>20804.680868763371</v>
      </c>
      <c r="K6428">
        <f t="shared" si="307"/>
        <v>-1.3576928257753025</v>
      </c>
    </row>
    <row r="6429" spans="1:11">
      <c r="A6429" t="s">
        <v>293</v>
      </c>
      <c r="B6429" s="3">
        <v>0.45833333333333331</v>
      </c>
      <c r="C6429">
        <v>20813</v>
      </c>
      <c r="D6429">
        <v>20868</v>
      </c>
      <c r="E6429">
        <v>20803</v>
      </c>
      <c r="F6429" s="1">
        <v>20813</v>
      </c>
      <c r="G6429">
        <v>304</v>
      </c>
      <c r="I6429">
        <f t="shared" si="305"/>
        <v>20804.811918101044</v>
      </c>
      <c r="J6429">
        <f t="shared" si="306"/>
        <v>20805.297100706826</v>
      </c>
      <c r="K6429">
        <f t="shared" si="307"/>
        <v>-0.48518260578202899</v>
      </c>
    </row>
    <row r="6430" spans="1:11">
      <c r="A6430" t="s">
        <v>293</v>
      </c>
      <c r="B6430" s="3">
        <v>0.5</v>
      </c>
      <c r="C6430">
        <v>20810</v>
      </c>
      <c r="D6430">
        <v>20833</v>
      </c>
      <c r="E6430">
        <v>20783</v>
      </c>
      <c r="F6430" s="1">
        <v>20808</v>
      </c>
      <c r="G6430">
        <v>553</v>
      </c>
      <c r="I6430">
        <f t="shared" si="305"/>
        <v>20805.302392239344</v>
      </c>
      <c r="J6430">
        <f t="shared" si="306"/>
        <v>20805.497315469282</v>
      </c>
      <c r="K6430">
        <f t="shared" si="307"/>
        <v>-0.19492322993755806</v>
      </c>
    </row>
    <row r="6431" spans="1:11">
      <c r="A6431" t="s">
        <v>293</v>
      </c>
      <c r="B6431" s="3">
        <v>0.54166666666666663</v>
      </c>
      <c r="C6431">
        <v>20813</v>
      </c>
      <c r="D6431">
        <v>20863</v>
      </c>
      <c r="E6431">
        <v>20795</v>
      </c>
      <c r="F6431" s="1">
        <v>20848</v>
      </c>
      <c r="G6431">
        <v>786</v>
      </c>
      <c r="I6431">
        <f t="shared" si="305"/>
        <v>20811.871254971753</v>
      </c>
      <c r="J6431">
        <f t="shared" si="306"/>
        <v>20808.645662471557</v>
      </c>
      <c r="K6431">
        <f t="shared" si="307"/>
        <v>3.2255925001954893</v>
      </c>
    </row>
    <row r="6432" spans="1:11">
      <c r="A6432" t="s">
        <v>293</v>
      </c>
      <c r="B6432" s="3">
        <v>0.58333333333333337</v>
      </c>
      <c r="C6432">
        <v>20853</v>
      </c>
      <c r="D6432">
        <v>20868</v>
      </c>
      <c r="E6432">
        <v>20823</v>
      </c>
      <c r="F6432" s="1">
        <v>20838</v>
      </c>
      <c r="G6432">
        <v>253</v>
      </c>
      <c r="I6432">
        <f t="shared" si="305"/>
        <v>20815.891061899176</v>
      </c>
      <c r="J6432">
        <f t="shared" si="306"/>
        <v>20810.820057844034</v>
      </c>
      <c r="K6432">
        <f t="shared" si="307"/>
        <v>5.0710040551421116</v>
      </c>
    </row>
    <row r="6433" spans="1:11">
      <c r="A6433" t="s">
        <v>293</v>
      </c>
      <c r="B6433" s="3">
        <v>0.625</v>
      </c>
      <c r="C6433">
        <v>20843</v>
      </c>
      <c r="D6433">
        <v>20848</v>
      </c>
      <c r="E6433">
        <v>20813</v>
      </c>
      <c r="F6433" s="1">
        <v>20828</v>
      </c>
      <c r="G6433">
        <v>282</v>
      </c>
      <c r="I6433">
        <f t="shared" si="305"/>
        <v>20817.753975453146</v>
      </c>
      <c r="J6433">
        <f t="shared" si="306"/>
        <v>20812.092646151883</v>
      </c>
      <c r="K6433">
        <f t="shared" si="307"/>
        <v>5.6613293012633221</v>
      </c>
    </row>
    <row r="6434" spans="1:11">
      <c r="A6434" t="s">
        <v>293</v>
      </c>
      <c r="B6434" s="3">
        <v>0.66666666666666663</v>
      </c>
      <c r="C6434">
        <v>20825</v>
      </c>
      <c r="D6434">
        <v>20833</v>
      </c>
      <c r="E6434">
        <v>20778</v>
      </c>
      <c r="F6434" s="1">
        <v>20823</v>
      </c>
      <c r="G6434">
        <v>758</v>
      </c>
      <c r="I6434">
        <f t="shared" si="305"/>
        <v>20818.561056152663</v>
      </c>
      <c r="J6434">
        <f t="shared" si="306"/>
        <v>20812.900598288783</v>
      </c>
      <c r="K6434">
        <f t="shared" si="307"/>
        <v>5.6604578638798557</v>
      </c>
    </row>
    <row r="6435" spans="1:11">
      <c r="A6435" t="s">
        <v>293</v>
      </c>
      <c r="B6435" s="3">
        <v>0.70833333333333337</v>
      </c>
      <c r="C6435">
        <v>20818</v>
      </c>
      <c r="D6435">
        <v>20833</v>
      </c>
      <c r="E6435">
        <v>20803</v>
      </c>
      <c r="F6435" s="1">
        <v>20828</v>
      </c>
      <c r="G6435">
        <v>568</v>
      </c>
      <c r="I6435">
        <f t="shared" si="305"/>
        <v>20820.013201359947</v>
      </c>
      <c r="J6435">
        <f t="shared" si="306"/>
        <v>20814.019072489613</v>
      </c>
      <c r="K6435">
        <f t="shared" si="307"/>
        <v>5.9941288703339524</v>
      </c>
    </row>
    <row r="6436" spans="1:11">
      <c r="A6436" t="s">
        <v>293</v>
      </c>
      <c r="B6436" s="3">
        <v>0.75</v>
      </c>
      <c r="C6436">
        <v>20830</v>
      </c>
      <c r="D6436">
        <v>20843</v>
      </c>
      <c r="E6436">
        <v>20813</v>
      </c>
      <c r="F6436" s="1">
        <v>20823</v>
      </c>
      <c r="G6436">
        <v>411</v>
      </c>
      <c r="I6436">
        <f t="shared" si="305"/>
        <v>20820.472708843034</v>
      </c>
      <c r="J6436">
        <f t="shared" si="306"/>
        <v>20814.684326379273</v>
      </c>
      <c r="K6436">
        <f t="shared" si="307"/>
        <v>5.7883824637610815</v>
      </c>
    </row>
    <row r="6437" spans="1:11">
      <c r="A6437" t="s">
        <v>293</v>
      </c>
      <c r="B6437" s="3">
        <v>0.79166666666666663</v>
      </c>
      <c r="C6437">
        <v>20820</v>
      </c>
      <c r="D6437">
        <v>20823</v>
      </c>
      <c r="E6437">
        <v>20803</v>
      </c>
      <c r="F6437" s="1">
        <v>20815</v>
      </c>
      <c r="G6437">
        <v>223</v>
      </c>
      <c r="I6437">
        <f t="shared" si="305"/>
        <v>20819.630753636415</v>
      </c>
      <c r="J6437">
        <f t="shared" si="306"/>
        <v>20814.707709610437</v>
      </c>
      <c r="K6437">
        <f t="shared" si="307"/>
        <v>4.9230440259780153</v>
      </c>
    </row>
    <row r="6438" spans="1:11">
      <c r="A6438" t="s">
        <v>293</v>
      </c>
      <c r="B6438" s="3">
        <v>0.83333333333333337</v>
      </c>
      <c r="C6438">
        <v>20813</v>
      </c>
      <c r="D6438">
        <v>20818</v>
      </c>
      <c r="E6438">
        <v>20798</v>
      </c>
      <c r="F6438" s="1">
        <v>20803</v>
      </c>
      <c r="G6438">
        <v>206</v>
      </c>
      <c r="I6438">
        <f t="shared" si="305"/>
        <v>20817.072176153892</v>
      </c>
      <c r="J6438">
        <f t="shared" si="306"/>
        <v>20813.840471861517</v>
      </c>
      <c r="K6438">
        <f t="shared" si="307"/>
        <v>3.2317042923750705</v>
      </c>
    </row>
    <row r="6439" spans="1:11">
      <c r="A6439" t="s">
        <v>293</v>
      </c>
      <c r="B6439" s="3">
        <v>0.875</v>
      </c>
      <c r="C6439">
        <v>20800</v>
      </c>
      <c r="D6439">
        <v>20803</v>
      </c>
      <c r="E6439">
        <v>20750</v>
      </c>
      <c r="F6439" s="1">
        <v>20753</v>
      </c>
      <c r="G6439">
        <v>98</v>
      </c>
      <c r="I6439">
        <f t="shared" si="305"/>
        <v>20807.214918284062</v>
      </c>
      <c r="J6439">
        <f t="shared" si="306"/>
        <v>20809.333770242145</v>
      </c>
      <c r="K6439">
        <f t="shared" si="307"/>
        <v>-2.1188519580828142</v>
      </c>
    </row>
    <row r="6440" spans="1:11">
      <c r="A6440" t="s">
        <v>293</v>
      </c>
      <c r="B6440" s="3">
        <v>0.9375</v>
      </c>
      <c r="C6440">
        <v>20750</v>
      </c>
      <c r="D6440">
        <v>20753</v>
      </c>
      <c r="E6440">
        <v>20733</v>
      </c>
      <c r="F6440" s="1">
        <v>20738</v>
      </c>
      <c r="G6440">
        <v>51</v>
      </c>
      <c r="I6440">
        <f t="shared" si="305"/>
        <v>20796.566469317284</v>
      </c>
      <c r="J6440">
        <f t="shared" si="306"/>
        <v>20804.049787261247</v>
      </c>
      <c r="K6440">
        <f t="shared" si="307"/>
        <v>-7.4833179439629021</v>
      </c>
    </row>
    <row r="6441" spans="1:11">
      <c r="A6441" t="s">
        <v>293</v>
      </c>
      <c r="B6441" s="3">
        <v>0.97916666666666663</v>
      </c>
      <c r="C6441">
        <v>20740</v>
      </c>
      <c r="D6441">
        <v>20745</v>
      </c>
      <c r="E6441">
        <v>20738</v>
      </c>
      <c r="F6441" s="1">
        <v>20745</v>
      </c>
      <c r="G6441">
        <v>9</v>
      </c>
      <c r="I6441">
        <f t="shared" si="305"/>
        <v>20788.633166345393</v>
      </c>
      <c r="J6441">
        <f t="shared" si="306"/>
        <v>20799.6757289456</v>
      </c>
      <c r="K6441">
        <f t="shared" si="307"/>
        <v>-11.04256260020702</v>
      </c>
    </row>
    <row r="6442" spans="1:11">
      <c r="A6442" t="s">
        <v>294</v>
      </c>
      <c r="B6442" s="3">
        <v>0</v>
      </c>
      <c r="C6442">
        <v>20720</v>
      </c>
      <c r="D6442">
        <v>20727</v>
      </c>
      <c r="E6442">
        <v>20715</v>
      </c>
      <c r="F6442" s="1">
        <v>20719</v>
      </c>
      <c r="G6442">
        <v>11</v>
      </c>
      <c r="I6442">
        <f t="shared" si="305"/>
        <v>20777.920371523025</v>
      </c>
      <c r="J6442">
        <f t="shared" si="306"/>
        <v>20793.699749023704</v>
      </c>
      <c r="K6442">
        <f t="shared" si="307"/>
        <v>-15.779377500679402</v>
      </c>
    </row>
    <row r="6443" spans="1:11">
      <c r="A6443" t="s">
        <v>294</v>
      </c>
      <c r="B6443" s="3">
        <v>4.1666666666666664E-2</v>
      </c>
      <c r="C6443">
        <v>20711</v>
      </c>
      <c r="D6443">
        <v>20730</v>
      </c>
      <c r="E6443">
        <v>20710</v>
      </c>
      <c r="F6443" s="1">
        <v>20720</v>
      </c>
      <c r="G6443">
        <v>42</v>
      </c>
      <c r="I6443">
        <f t="shared" si="305"/>
        <v>20769.009545134868</v>
      </c>
      <c r="J6443">
        <f t="shared" si="306"/>
        <v>20788.24050835528</v>
      </c>
      <c r="K6443">
        <f t="shared" si="307"/>
        <v>-19.230963220412377</v>
      </c>
    </row>
    <row r="6444" spans="1:11">
      <c r="A6444" t="s">
        <v>294</v>
      </c>
      <c r="B6444" s="3">
        <v>8.3333333333333329E-2</v>
      </c>
      <c r="C6444">
        <v>20722</v>
      </c>
      <c r="D6444">
        <v>20782</v>
      </c>
      <c r="E6444">
        <v>20722</v>
      </c>
      <c r="F6444" s="1">
        <v>20780</v>
      </c>
      <c r="G6444">
        <v>85</v>
      </c>
      <c r="I6444">
        <f t="shared" si="305"/>
        <v>20770.700384344887</v>
      </c>
      <c r="J6444">
        <f t="shared" si="306"/>
        <v>20787.630100328963</v>
      </c>
      <c r="K6444">
        <f t="shared" si="307"/>
        <v>-16.929715984075301</v>
      </c>
    </row>
    <row r="6445" spans="1:11">
      <c r="A6445" t="s">
        <v>294</v>
      </c>
      <c r="B6445" s="3">
        <v>0.125</v>
      </c>
      <c r="C6445">
        <v>20777</v>
      </c>
      <c r="D6445">
        <v>20780</v>
      </c>
      <c r="E6445">
        <v>20680</v>
      </c>
      <c r="F6445" s="1">
        <v>20690</v>
      </c>
      <c r="G6445">
        <v>789</v>
      </c>
      <c r="I6445">
        <f t="shared" si="305"/>
        <v>20758.284940599518</v>
      </c>
      <c r="J6445">
        <f t="shared" si="306"/>
        <v>20780.398241045335</v>
      </c>
      <c r="K6445">
        <f t="shared" si="307"/>
        <v>-22.113300445817003</v>
      </c>
    </row>
    <row r="6446" spans="1:11">
      <c r="A6446" t="s">
        <v>294</v>
      </c>
      <c r="B6446" s="3">
        <v>0.16666666666666666</v>
      </c>
      <c r="C6446">
        <v>20695</v>
      </c>
      <c r="D6446">
        <v>20717</v>
      </c>
      <c r="E6446">
        <v>20670</v>
      </c>
      <c r="F6446" s="1">
        <v>20675</v>
      </c>
      <c r="G6446">
        <v>347</v>
      </c>
      <c r="I6446">
        <f t="shared" si="305"/>
        <v>20745.471872814978</v>
      </c>
      <c r="J6446">
        <f t="shared" si="306"/>
        <v>20772.590963930867</v>
      </c>
      <c r="K6446">
        <f t="shared" si="307"/>
        <v>-27.119091115888295</v>
      </c>
    </row>
    <row r="6447" spans="1:11">
      <c r="A6447" t="s">
        <v>294</v>
      </c>
      <c r="B6447" s="3">
        <v>0.20833333333333334</v>
      </c>
      <c r="C6447">
        <v>20670</v>
      </c>
      <c r="D6447">
        <v>20700</v>
      </c>
      <c r="E6447">
        <v>20660</v>
      </c>
      <c r="F6447" s="1">
        <v>20690</v>
      </c>
      <c r="G6447">
        <v>188</v>
      </c>
      <c r="I6447">
        <f t="shared" si="305"/>
        <v>20736.937738535751</v>
      </c>
      <c r="J6447">
        <f t="shared" si="306"/>
        <v>20766.473114750803</v>
      </c>
      <c r="K6447">
        <f t="shared" si="307"/>
        <v>-29.535376215051656</v>
      </c>
    </row>
    <row r="6448" spans="1:11">
      <c r="A6448" t="s">
        <v>294</v>
      </c>
      <c r="B6448" s="3">
        <v>0.25</v>
      </c>
      <c r="C6448">
        <v>20692</v>
      </c>
      <c r="D6448">
        <v>20735</v>
      </c>
      <c r="E6448">
        <v>20687</v>
      </c>
      <c r="F6448" s="1">
        <v>20725</v>
      </c>
      <c r="G6448">
        <v>184</v>
      </c>
      <c r="I6448">
        <f t="shared" si="305"/>
        <v>20735.101163376406</v>
      </c>
      <c r="J6448">
        <f t="shared" si="306"/>
        <v>20763.401032176669</v>
      </c>
      <c r="K6448">
        <f t="shared" si="307"/>
        <v>-28.29986880026263</v>
      </c>
    </row>
    <row r="6449" spans="1:11">
      <c r="A6449" t="s">
        <v>294</v>
      </c>
      <c r="B6449" s="3">
        <v>0.29166666666666669</v>
      </c>
      <c r="C6449">
        <v>20730</v>
      </c>
      <c r="D6449">
        <v>20795</v>
      </c>
      <c r="E6449">
        <v>20725</v>
      </c>
      <c r="F6449" s="1">
        <v>20767</v>
      </c>
      <c r="G6449">
        <v>275</v>
      </c>
      <c r="I6449">
        <f t="shared" si="305"/>
        <v>20740.008676703113</v>
      </c>
      <c r="J6449">
        <f t="shared" si="306"/>
        <v>20763.667622385805</v>
      </c>
      <c r="K6449">
        <f t="shared" si="307"/>
        <v>-23.65894568269141</v>
      </c>
    </row>
    <row r="6450" spans="1:11">
      <c r="A6450" t="s">
        <v>294</v>
      </c>
      <c r="B6450" s="3">
        <v>0.33333333333333331</v>
      </c>
      <c r="C6450">
        <v>20765</v>
      </c>
      <c r="D6450">
        <v>20780</v>
      </c>
      <c r="E6450">
        <v>20700</v>
      </c>
      <c r="F6450" s="1">
        <v>20725</v>
      </c>
      <c r="G6450">
        <v>381</v>
      </c>
      <c r="I6450">
        <f t="shared" si="305"/>
        <v>20737.699649518021</v>
      </c>
      <c r="J6450">
        <f t="shared" si="306"/>
        <v>20760.803354060932</v>
      </c>
      <c r="K6450">
        <f t="shared" si="307"/>
        <v>-23.103704542911146</v>
      </c>
    </row>
    <row r="6451" spans="1:11">
      <c r="A6451" t="s">
        <v>294</v>
      </c>
      <c r="B6451" s="3">
        <v>0.375</v>
      </c>
      <c r="C6451">
        <v>20727</v>
      </c>
      <c r="D6451">
        <v>20765</v>
      </c>
      <c r="E6451">
        <v>20710</v>
      </c>
      <c r="F6451" s="1">
        <v>20720</v>
      </c>
      <c r="G6451">
        <v>274</v>
      </c>
      <c r="I6451">
        <f t="shared" si="305"/>
        <v>20734.97662651525</v>
      </c>
      <c r="J6451">
        <f t="shared" si="306"/>
        <v>20757.780883389751</v>
      </c>
      <c r="K6451">
        <f t="shared" si="307"/>
        <v>-22.804256874500425</v>
      </c>
    </row>
    <row r="6452" spans="1:11">
      <c r="A6452" t="s">
        <v>294</v>
      </c>
      <c r="B6452" s="3">
        <v>0.41666666666666669</v>
      </c>
      <c r="C6452">
        <v>20725</v>
      </c>
      <c r="D6452">
        <v>20735</v>
      </c>
      <c r="E6452">
        <v>20685</v>
      </c>
      <c r="F6452" s="1">
        <v>20715</v>
      </c>
      <c r="G6452">
        <v>246</v>
      </c>
      <c r="I6452">
        <f t="shared" si="305"/>
        <v>20731.903299359059</v>
      </c>
      <c r="J6452">
        <f t="shared" si="306"/>
        <v>20754.611929064584</v>
      </c>
      <c r="K6452">
        <f t="shared" si="307"/>
        <v>-22.7086297055248</v>
      </c>
    </row>
    <row r="6453" spans="1:11">
      <c r="A6453" t="s">
        <v>294</v>
      </c>
      <c r="B6453" s="3">
        <v>0.45833333333333331</v>
      </c>
      <c r="C6453">
        <v>20715</v>
      </c>
      <c r="D6453">
        <v>20737</v>
      </c>
      <c r="E6453">
        <v>20712</v>
      </c>
      <c r="F6453" s="1">
        <v>20730</v>
      </c>
      <c r="G6453">
        <v>255</v>
      </c>
      <c r="I6453">
        <f t="shared" si="305"/>
        <v>20731.610484073051</v>
      </c>
      <c r="J6453">
        <f t="shared" si="306"/>
        <v>20752.788823207946</v>
      </c>
      <c r="K6453">
        <f t="shared" si="307"/>
        <v>-21.178339134894486</v>
      </c>
    </row>
    <row r="6454" spans="1:11">
      <c r="A6454" t="s">
        <v>294</v>
      </c>
      <c r="B6454" s="3">
        <v>0.5</v>
      </c>
      <c r="C6454">
        <v>20735</v>
      </c>
      <c r="D6454">
        <v>20755</v>
      </c>
      <c r="E6454">
        <v>20725</v>
      </c>
      <c r="F6454" s="1">
        <v>20740</v>
      </c>
      <c r="G6454">
        <v>199</v>
      </c>
      <c r="I6454">
        <f t="shared" si="305"/>
        <v>20732.901178831045</v>
      </c>
      <c r="J6454">
        <f t="shared" si="306"/>
        <v>20751.841502970317</v>
      </c>
      <c r="K6454">
        <f t="shared" si="307"/>
        <v>-18.940324139271979</v>
      </c>
    </row>
    <row r="6455" spans="1:11">
      <c r="A6455" t="s">
        <v>294</v>
      </c>
      <c r="B6455" s="3">
        <v>0.54166666666666663</v>
      </c>
      <c r="C6455">
        <v>20742</v>
      </c>
      <c r="D6455">
        <v>20785</v>
      </c>
      <c r="E6455">
        <v>20740</v>
      </c>
      <c r="F6455" s="1">
        <v>20780</v>
      </c>
      <c r="G6455">
        <v>186</v>
      </c>
      <c r="I6455">
        <f t="shared" si="305"/>
        <v>20740.147151318575</v>
      </c>
      <c r="J6455">
        <f t="shared" si="306"/>
        <v>20753.927317565107</v>
      </c>
      <c r="K6455">
        <f t="shared" si="307"/>
        <v>-13.780166246531735</v>
      </c>
    </row>
    <row r="6456" spans="1:11">
      <c r="A6456" t="s">
        <v>294</v>
      </c>
      <c r="B6456" s="3">
        <v>0.58333333333333337</v>
      </c>
      <c r="C6456">
        <v>20782</v>
      </c>
      <c r="D6456">
        <v>20790</v>
      </c>
      <c r="E6456">
        <v>20770</v>
      </c>
      <c r="F6456" s="1">
        <v>20780</v>
      </c>
      <c r="G6456">
        <v>253</v>
      </c>
      <c r="I6456">
        <f t="shared" si="305"/>
        <v>20746.278358808027</v>
      </c>
      <c r="J6456">
        <f t="shared" si="306"/>
        <v>20755.858627375099</v>
      </c>
      <c r="K6456">
        <f t="shared" si="307"/>
        <v>-9.5802685670714709</v>
      </c>
    </row>
    <row r="6457" spans="1:11">
      <c r="A6457" t="s">
        <v>294</v>
      </c>
      <c r="B6457" s="3">
        <v>0.625</v>
      </c>
      <c r="C6457">
        <v>20785</v>
      </c>
      <c r="D6457">
        <v>20845</v>
      </c>
      <c r="E6457">
        <v>20770</v>
      </c>
      <c r="F6457" s="1">
        <v>20840</v>
      </c>
      <c r="G6457">
        <v>226</v>
      </c>
      <c r="I6457">
        <f t="shared" si="305"/>
        <v>20760.697072837564</v>
      </c>
      <c r="J6457">
        <f t="shared" si="306"/>
        <v>20762.091321643609</v>
      </c>
      <c r="K6457">
        <f t="shared" si="307"/>
        <v>-1.3942488060456526</v>
      </c>
    </row>
    <row r="6458" spans="1:11">
      <c r="A6458" t="s">
        <v>294</v>
      </c>
      <c r="B6458" s="3">
        <v>0.66666666666666663</v>
      </c>
      <c r="C6458">
        <v>20835</v>
      </c>
      <c r="D6458">
        <v>20885</v>
      </c>
      <c r="E6458">
        <v>20825</v>
      </c>
      <c r="F6458" s="1">
        <v>20877</v>
      </c>
      <c r="G6458">
        <v>536</v>
      </c>
      <c r="I6458">
        <f t="shared" si="305"/>
        <v>20778.589830862551</v>
      </c>
      <c r="J6458">
        <f t="shared" si="306"/>
        <v>20770.603075595936</v>
      </c>
      <c r="K6458">
        <f t="shared" si="307"/>
        <v>7.9867552666146366</v>
      </c>
    </row>
    <row r="6459" spans="1:11">
      <c r="A6459" t="s">
        <v>294</v>
      </c>
      <c r="B6459" s="3">
        <v>0.70833333333333337</v>
      </c>
      <c r="C6459">
        <v>20880</v>
      </c>
      <c r="D6459">
        <v>20885</v>
      </c>
      <c r="E6459">
        <v>20840</v>
      </c>
      <c r="F6459" s="1">
        <v>20845</v>
      </c>
      <c r="G6459">
        <v>521</v>
      </c>
      <c r="I6459">
        <f t="shared" si="305"/>
        <v>20788.806779960621</v>
      </c>
      <c r="J6459">
        <f t="shared" si="306"/>
        <v>20776.113958885126</v>
      </c>
      <c r="K6459">
        <f t="shared" si="307"/>
        <v>12.692821075495885</v>
      </c>
    </row>
    <row r="6460" spans="1:11">
      <c r="A6460" t="s">
        <v>294</v>
      </c>
      <c r="B6460" s="3">
        <v>0.75</v>
      </c>
      <c r="C6460">
        <v>20847</v>
      </c>
      <c r="D6460">
        <v>20890</v>
      </c>
      <c r="E6460">
        <v>20845</v>
      </c>
      <c r="F6460" s="1">
        <v>20870</v>
      </c>
      <c r="G6460">
        <v>261</v>
      </c>
      <c r="I6460">
        <f t="shared" si="305"/>
        <v>20801.298044582061</v>
      </c>
      <c r="J6460">
        <f t="shared" si="306"/>
        <v>20783.06848044919</v>
      </c>
      <c r="K6460">
        <f t="shared" si="307"/>
        <v>18.229564132871019</v>
      </c>
    </row>
    <row r="6461" spans="1:11">
      <c r="A6461" t="s">
        <v>294</v>
      </c>
      <c r="B6461" s="3">
        <v>0.79166666666666663</v>
      </c>
      <c r="C6461">
        <v>20870</v>
      </c>
      <c r="D6461">
        <v>20880</v>
      </c>
      <c r="E6461">
        <v>20845</v>
      </c>
      <c r="F6461" s="1">
        <v>20847</v>
      </c>
      <c r="G6461">
        <v>223</v>
      </c>
      <c r="I6461">
        <f t="shared" si="305"/>
        <v>20808.32911464636</v>
      </c>
      <c r="J6461">
        <f t="shared" si="306"/>
        <v>20787.804148564064</v>
      </c>
      <c r="K6461">
        <f t="shared" si="307"/>
        <v>20.524966082295578</v>
      </c>
    </row>
    <row r="6462" spans="1:11">
      <c r="A6462" t="s">
        <v>294</v>
      </c>
      <c r="B6462" s="3">
        <v>0.83333333333333337</v>
      </c>
      <c r="C6462">
        <v>20845</v>
      </c>
      <c r="D6462">
        <v>20875</v>
      </c>
      <c r="E6462">
        <v>20832</v>
      </c>
      <c r="F6462" s="1">
        <v>20870</v>
      </c>
      <c r="G6462">
        <v>460</v>
      </c>
      <c r="I6462">
        <f t="shared" si="305"/>
        <v>20817.816943162303</v>
      </c>
      <c r="J6462">
        <f t="shared" si="306"/>
        <v>20793.892730151911</v>
      </c>
      <c r="K6462">
        <f t="shared" si="307"/>
        <v>23.924213010392123</v>
      </c>
    </row>
    <row r="6463" spans="1:11">
      <c r="A6463" t="s">
        <v>294</v>
      </c>
      <c r="B6463" s="3">
        <v>0.875</v>
      </c>
      <c r="C6463">
        <v>20867</v>
      </c>
      <c r="D6463">
        <v>20870</v>
      </c>
      <c r="E6463">
        <v>20850</v>
      </c>
      <c r="F6463" s="1">
        <v>20860</v>
      </c>
      <c r="G6463">
        <v>25</v>
      </c>
      <c r="I6463">
        <f t="shared" si="305"/>
        <v>20824.306644214255</v>
      </c>
      <c r="J6463">
        <f t="shared" si="306"/>
        <v>20798.789564955474</v>
      </c>
      <c r="K6463">
        <f t="shared" si="307"/>
        <v>25.51707925878145</v>
      </c>
    </row>
    <row r="6464" spans="1:11">
      <c r="A6464" t="s">
        <v>295</v>
      </c>
      <c r="B6464" s="3">
        <v>0</v>
      </c>
      <c r="C6464">
        <v>20536</v>
      </c>
      <c r="D6464">
        <v>20584</v>
      </c>
      <c r="E6464">
        <v>20517</v>
      </c>
      <c r="F6464" s="1">
        <v>20517</v>
      </c>
      <c r="G6464">
        <v>10</v>
      </c>
      <c r="I6464">
        <f t="shared" si="305"/>
        <v>20777.028698950526</v>
      </c>
      <c r="J6464">
        <f t="shared" si="306"/>
        <v>20777.916263847663</v>
      </c>
      <c r="K6464">
        <f t="shared" si="307"/>
        <v>-0.88756489713705378</v>
      </c>
    </row>
    <row r="6465" spans="1:11">
      <c r="A6465" t="s">
        <v>295</v>
      </c>
      <c r="B6465" s="3">
        <v>4.1666666666666664E-2</v>
      </c>
      <c r="C6465">
        <v>20540</v>
      </c>
      <c r="D6465">
        <v>20540</v>
      </c>
      <c r="E6465">
        <v>20346</v>
      </c>
      <c r="F6465" s="1">
        <v>20361</v>
      </c>
      <c r="G6465">
        <v>492</v>
      </c>
      <c r="I6465">
        <f t="shared" si="305"/>
        <v>20713.024283727369</v>
      </c>
      <c r="J6465">
        <f t="shared" si="306"/>
        <v>20747.033577636725</v>
      </c>
      <c r="K6465">
        <f t="shared" si="307"/>
        <v>-34.00929390935562</v>
      </c>
    </row>
    <row r="6466" spans="1:11">
      <c r="A6466" t="s">
        <v>295</v>
      </c>
      <c r="B6466" s="3">
        <v>8.3333333333333329E-2</v>
      </c>
      <c r="C6466">
        <v>20356</v>
      </c>
      <c r="D6466">
        <v>20366</v>
      </c>
      <c r="E6466">
        <v>20195</v>
      </c>
      <c r="F6466" s="1">
        <v>20223</v>
      </c>
      <c r="G6466">
        <v>709</v>
      </c>
      <c r="I6466">
        <f t="shared" si="305"/>
        <v>20637.635932384695</v>
      </c>
      <c r="J6466">
        <f t="shared" si="306"/>
        <v>20708.216275589559</v>
      </c>
      <c r="K6466">
        <f t="shared" si="307"/>
        <v>-70.580343204863311</v>
      </c>
    </row>
    <row r="6467" spans="1:11">
      <c r="A6467" t="s">
        <v>295</v>
      </c>
      <c r="B6467" s="3">
        <v>0.125</v>
      </c>
      <c r="C6467">
        <v>20223</v>
      </c>
      <c r="D6467">
        <v>20330</v>
      </c>
      <c r="E6467">
        <v>20158</v>
      </c>
      <c r="F6467" s="1">
        <v>20245</v>
      </c>
      <c r="G6467">
        <v>2211</v>
      </c>
      <c r="I6467">
        <f t="shared" si="305"/>
        <v>20577.230404325514</v>
      </c>
      <c r="J6467">
        <f t="shared" si="306"/>
        <v>20673.903958879222</v>
      </c>
      <c r="K6467">
        <f t="shared" si="307"/>
        <v>-96.673554553708527</v>
      </c>
    </row>
    <row r="6468" spans="1:11">
      <c r="A6468" t="s">
        <v>295</v>
      </c>
      <c r="B6468" s="3">
        <v>0.16666666666666666</v>
      </c>
      <c r="C6468">
        <v>20240</v>
      </c>
      <c r="D6468">
        <v>20365</v>
      </c>
      <c r="E6468">
        <v>20230</v>
      </c>
      <c r="F6468" s="1">
        <v>20293</v>
      </c>
      <c r="G6468">
        <v>887</v>
      </c>
      <c r="I6468">
        <f t="shared" si="305"/>
        <v>20533.502649813894</v>
      </c>
      <c r="J6468">
        <f t="shared" si="306"/>
        <v>20645.688850814095</v>
      </c>
      <c r="K6468">
        <f t="shared" si="307"/>
        <v>-112.18620100020053</v>
      </c>
    </row>
    <row r="6469" spans="1:11">
      <c r="A6469" t="s">
        <v>295</v>
      </c>
      <c r="B6469" s="3">
        <v>0.20833333333333334</v>
      </c>
      <c r="C6469">
        <v>20298</v>
      </c>
      <c r="D6469">
        <v>20348</v>
      </c>
      <c r="E6469">
        <v>20288</v>
      </c>
      <c r="F6469" s="1">
        <v>20318</v>
      </c>
      <c r="G6469">
        <v>441</v>
      </c>
      <c r="I6469">
        <f t="shared" si="305"/>
        <v>20500.348395996371</v>
      </c>
      <c r="J6469">
        <f t="shared" si="306"/>
        <v>20621.415602605644</v>
      </c>
      <c r="K6469">
        <f t="shared" si="307"/>
        <v>-121.06720660927385</v>
      </c>
    </row>
    <row r="6470" spans="1:11">
      <c r="A6470" t="s">
        <v>295</v>
      </c>
      <c r="B6470" s="3">
        <v>0.25</v>
      </c>
      <c r="C6470">
        <v>20323</v>
      </c>
      <c r="D6470">
        <v>20333</v>
      </c>
      <c r="E6470">
        <v>20248</v>
      </c>
      <c r="F6470" s="1">
        <v>20258</v>
      </c>
      <c r="G6470">
        <v>516</v>
      </c>
      <c r="I6470">
        <f t="shared" si="305"/>
        <v>20463.064027381544</v>
      </c>
      <c r="J6470">
        <f t="shared" si="306"/>
        <v>20594.495928338558</v>
      </c>
      <c r="K6470">
        <f t="shared" si="307"/>
        <v>-131.43190095701357</v>
      </c>
    </row>
    <row r="6471" spans="1:11">
      <c r="A6471" t="s">
        <v>295</v>
      </c>
      <c r="B6471" s="3">
        <v>0.29166666666666669</v>
      </c>
      <c r="C6471">
        <v>20263</v>
      </c>
      <c r="D6471">
        <v>20283</v>
      </c>
      <c r="E6471">
        <v>20197</v>
      </c>
      <c r="F6471" s="1">
        <v>20212</v>
      </c>
      <c r="G6471">
        <v>610</v>
      </c>
      <c r="I6471">
        <f t="shared" si="305"/>
        <v>20424.438792399767</v>
      </c>
      <c r="J6471">
        <f t="shared" si="306"/>
        <v>20566.162896609778</v>
      </c>
      <c r="K6471">
        <f t="shared" si="307"/>
        <v>-141.72410421001041</v>
      </c>
    </row>
    <row r="6472" spans="1:11">
      <c r="A6472" t="s">
        <v>295</v>
      </c>
      <c r="B6472" s="3">
        <v>0.33333333333333331</v>
      </c>
      <c r="C6472">
        <v>20207</v>
      </c>
      <c r="D6472">
        <v>20227</v>
      </c>
      <c r="E6472">
        <v>20092</v>
      </c>
      <c r="F6472" s="1">
        <v>20123</v>
      </c>
      <c r="G6472">
        <v>1285</v>
      </c>
      <c r="I6472">
        <f t="shared" si="305"/>
        <v>20378.063593569033</v>
      </c>
      <c r="J6472">
        <f t="shared" si="306"/>
        <v>20533.33601537942</v>
      </c>
      <c r="K6472">
        <f t="shared" si="307"/>
        <v>-155.27242181038673</v>
      </c>
    </row>
    <row r="6473" spans="1:11">
      <c r="A6473" t="s">
        <v>295</v>
      </c>
      <c r="B6473" s="3">
        <v>0.375</v>
      </c>
      <c r="C6473">
        <v>20123</v>
      </c>
      <c r="D6473">
        <v>20246</v>
      </c>
      <c r="E6473">
        <v>20098</v>
      </c>
      <c r="F6473" s="1">
        <v>20206</v>
      </c>
      <c r="G6473">
        <v>1026</v>
      </c>
      <c r="I6473">
        <f t="shared" si="305"/>
        <v>20351.592271481488</v>
      </c>
      <c r="J6473">
        <f t="shared" si="306"/>
        <v>20509.088903129094</v>
      </c>
      <c r="K6473">
        <f t="shared" si="307"/>
        <v>-157.49663164760568</v>
      </c>
    </row>
    <row r="6474" spans="1:11">
      <c r="A6474" t="s">
        <v>295</v>
      </c>
      <c r="B6474" s="3">
        <v>0.41666666666666669</v>
      </c>
      <c r="C6474">
        <v>20201</v>
      </c>
      <c r="D6474">
        <v>20269</v>
      </c>
      <c r="E6474">
        <v>20174</v>
      </c>
      <c r="F6474" s="1">
        <v>20234</v>
      </c>
      <c r="G6474">
        <v>868</v>
      </c>
      <c r="I6474">
        <f t="shared" si="305"/>
        <v>20333.501152792029</v>
      </c>
      <c r="J6474">
        <f t="shared" si="306"/>
        <v>20488.711947341752</v>
      </c>
      <c r="K6474">
        <f t="shared" si="307"/>
        <v>-155.21079454972278</v>
      </c>
    </row>
    <row r="6475" spans="1:11">
      <c r="A6475" t="s">
        <v>295</v>
      </c>
      <c r="B6475" s="3">
        <v>0.45833333333333331</v>
      </c>
      <c r="C6475">
        <v>20236</v>
      </c>
      <c r="D6475">
        <v>20314</v>
      </c>
      <c r="E6475">
        <v>20219</v>
      </c>
      <c r="F6475" s="1">
        <v>20301</v>
      </c>
      <c r="G6475">
        <v>738</v>
      </c>
      <c r="I6475">
        <f t="shared" si="305"/>
        <v>20328.500975439409</v>
      </c>
      <c r="J6475">
        <f t="shared" si="306"/>
        <v>20474.80735864977</v>
      </c>
      <c r="K6475">
        <f t="shared" si="307"/>
        <v>-146.30638321036167</v>
      </c>
    </row>
    <row r="6476" spans="1:11">
      <c r="A6476" t="s">
        <v>295</v>
      </c>
      <c r="B6476" s="3">
        <v>0.5</v>
      </c>
      <c r="C6476">
        <v>20299</v>
      </c>
      <c r="D6476">
        <v>20304</v>
      </c>
      <c r="E6476">
        <v>20249</v>
      </c>
      <c r="F6476" s="1">
        <v>20269</v>
      </c>
      <c r="G6476">
        <v>610</v>
      </c>
      <c r="I6476">
        <f t="shared" si="305"/>
        <v>20319.34697921796</v>
      </c>
      <c r="J6476">
        <f t="shared" si="306"/>
        <v>20459.562369120158</v>
      </c>
      <c r="K6476">
        <f t="shared" si="307"/>
        <v>-140.21538990219778</v>
      </c>
    </row>
    <row r="6477" spans="1:11">
      <c r="A6477" t="s">
        <v>295</v>
      </c>
      <c r="B6477" s="3">
        <v>0.54166666666666663</v>
      </c>
      <c r="C6477">
        <v>20269</v>
      </c>
      <c r="D6477">
        <v>20274</v>
      </c>
      <c r="E6477">
        <v>20204</v>
      </c>
      <c r="F6477" s="1">
        <v>20229</v>
      </c>
      <c r="G6477">
        <v>638</v>
      </c>
      <c r="I6477">
        <f t="shared" si="305"/>
        <v>20305.447443953661</v>
      </c>
      <c r="J6477">
        <f t="shared" si="306"/>
        <v>20442.48367511126</v>
      </c>
      <c r="K6477">
        <f t="shared" si="307"/>
        <v>-137.0362311575991</v>
      </c>
    </row>
    <row r="6478" spans="1:11">
      <c r="A6478" t="s">
        <v>295</v>
      </c>
      <c r="B6478" s="3">
        <v>0.58333333333333337</v>
      </c>
      <c r="C6478">
        <v>20226</v>
      </c>
      <c r="D6478">
        <v>20271</v>
      </c>
      <c r="E6478">
        <v>20204</v>
      </c>
      <c r="F6478" s="1">
        <v>20259</v>
      </c>
      <c r="G6478">
        <v>224</v>
      </c>
      <c r="I6478">
        <f t="shared" si="305"/>
        <v>20298.301683345406</v>
      </c>
      <c r="J6478">
        <f t="shared" si="306"/>
        <v>20428.892291769687</v>
      </c>
      <c r="K6478">
        <f t="shared" si="307"/>
        <v>-130.59060842428153</v>
      </c>
    </row>
    <row r="6479" spans="1:11">
      <c r="A6479" t="s">
        <v>295</v>
      </c>
      <c r="B6479" s="3">
        <v>0.625</v>
      </c>
      <c r="C6479">
        <v>20254</v>
      </c>
      <c r="D6479">
        <v>20274</v>
      </c>
      <c r="E6479">
        <v>20234</v>
      </c>
      <c r="F6479" s="1">
        <v>20264</v>
      </c>
      <c r="G6479">
        <v>390</v>
      </c>
      <c r="I6479">
        <f t="shared" si="305"/>
        <v>20293.024501292264</v>
      </c>
      <c r="J6479">
        <f t="shared" si="306"/>
        <v>20416.678047934896</v>
      </c>
      <c r="K6479">
        <f t="shared" si="307"/>
        <v>-123.65354664263214</v>
      </c>
    </row>
    <row r="6480" spans="1:11">
      <c r="A6480" t="s">
        <v>295</v>
      </c>
      <c r="B6480" s="3">
        <v>0.66666666666666663</v>
      </c>
      <c r="C6480">
        <v>20266</v>
      </c>
      <c r="D6480">
        <v>20324</v>
      </c>
      <c r="E6480">
        <v>20249</v>
      </c>
      <c r="F6480" s="1">
        <v>20299</v>
      </c>
      <c r="G6480">
        <v>1538</v>
      </c>
      <c r="I6480">
        <f t="shared" si="305"/>
        <v>20293.943808785763</v>
      </c>
      <c r="J6480">
        <f t="shared" si="306"/>
        <v>20407.961155495272</v>
      </c>
      <c r="K6480">
        <f t="shared" si="307"/>
        <v>-114.01734670950827</v>
      </c>
    </row>
    <row r="6481" spans="1:11">
      <c r="A6481" t="s">
        <v>295</v>
      </c>
      <c r="B6481" s="3">
        <v>0.70833333333333337</v>
      </c>
      <c r="C6481">
        <v>20304</v>
      </c>
      <c r="D6481">
        <v>20321</v>
      </c>
      <c r="E6481">
        <v>20234</v>
      </c>
      <c r="F6481" s="1">
        <v>20239</v>
      </c>
      <c r="G6481">
        <v>1158</v>
      </c>
      <c r="I6481">
        <f t="shared" si="305"/>
        <v>20285.490915126418</v>
      </c>
      <c r="J6481">
        <f t="shared" si="306"/>
        <v>20395.445514347473</v>
      </c>
      <c r="K6481">
        <f t="shared" si="307"/>
        <v>-109.9545992210551</v>
      </c>
    </row>
    <row r="6482" spans="1:11">
      <c r="A6482" t="s">
        <v>295</v>
      </c>
      <c r="B6482" s="3">
        <v>0.75</v>
      </c>
      <c r="C6482">
        <v>20234</v>
      </c>
      <c r="D6482">
        <v>20244</v>
      </c>
      <c r="E6482">
        <v>20189</v>
      </c>
      <c r="F6482" s="1">
        <v>20214</v>
      </c>
      <c r="G6482">
        <v>1116</v>
      </c>
      <c r="I6482">
        <f t="shared" si="305"/>
        <v>20274.492312799277</v>
      </c>
      <c r="J6482">
        <f t="shared" si="306"/>
        <v>20382.005105877288</v>
      </c>
      <c r="K6482">
        <f t="shared" si="307"/>
        <v>-107.51279307801087</v>
      </c>
    </row>
    <row r="6483" spans="1:11">
      <c r="A6483" t="s">
        <v>295</v>
      </c>
      <c r="B6483" s="3">
        <v>0.79166666666666663</v>
      </c>
      <c r="C6483">
        <v>20209</v>
      </c>
      <c r="D6483">
        <v>20219</v>
      </c>
      <c r="E6483">
        <v>20149</v>
      </c>
      <c r="F6483" s="1">
        <v>20184</v>
      </c>
      <c r="G6483">
        <v>563</v>
      </c>
      <c r="I6483">
        <f t="shared" si="305"/>
        <v>20260.570418522464</v>
      </c>
      <c r="J6483">
        <f t="shared" si="306"/>
        <v>20367.338060997488</v>
      </c>
      <c r="K6483">
        <f t="shared" si="307"/>
        <v>-106.76764247502433</v>
      </c>
    </row>
    <row r="6484" spans="1:11">
      <c r="A6484" t="s">
        <v>295</v>
      </c>
      <c r="B6484" s="3">
        <v>0.83333333333333337</v>
      </c>
      <c r="C6484">
        <v>20179</v>
      </c>
      <c r="D6484">
        <v>20189</v>
      </c>
      <c r="E6484">
        <v>20149</v>
      </c>
      <c r="F6484" s="1">
        <v>20169</v>
      </c>
      <c r="G6484">
        <v>467</v>
      </c>
      <c r="I6484">
        <f t="shared" si="305"/>
        <v>20246.4826618267</v>
      </c>
      <c r="J6484">
        <f t="shared" si="306"/>
        <v>20352.646352775453</v>
      </c>
      <c r="K6484">
        <f t="shared" si="307"/>
        <v>-106.16369094875336</v>
      </c>
    </row>
    <row r="6485" spans="1:11">
      <c r="A6485" t="s">
        <v>295</v>
      </c>
      <c r="B6485" s="3">
        <v>0.875</v>
      </c>
      <c r="C6485">
        <v>20174</v>
      </c>
      <c r="D6485">
        <v>20189</v>
      </c>
      <c r="E6485">
        <v>20102</v>
      </c>
      <c r="F6485" s="1">
        <v>20112</v>
      </c>
      <c r="G6485">
        <v>346</v>
      </c>
      <c r="I6485">
        <f t="shared" si="305"/>
        <v>20225.793021545669</v>
      </c>
      <c r="J6485">
        <f t="shared" si="306"/>
        <v>20334.820697014307</v>
      </c>
      <c r="K6485">
        <f t="shared" si="307"/>
        <v>-109.02767546863834</v>
      </c>
    </row>
    <row r="6486" spans="1:11">
      <c r="A6486" t="s">
        <v>295</v>
      </c>
      <c r="B6486" s="3">
        <v>0.9375</v>
      </c>
      <c r="C6486">
        <v>20107</v>
      </c>
      <c r="D6486">
        <v>20117</v>
      </c>
      <c r="E6486">
        <v>20049</v>
      </c>
      <c r="F6486" s="1">
        <v>20052</v>
      </c>
      <c r="G6486">
        <v>355</v>
      </c>
      <c r="I6486">
        <f t="shared" si="305"/>
        <v>20199.055633615568</v>
      </c>
      <c r="J6486">
        <f t="shared" si="306"/>
        <v>20313.87101575399</v>
      </c>
      <c r="K6486">
        <f t="shared" si="307"/>
        <v>-114.81538213842214</v>
      </c>
    </row>
    <row r="6487" spans="1:11">
      <c r="A6487" t="s">
        <v>295</v>
      </c>
      <c r="B6487" s="3">
        <v>0.97916666666666663</v>
      </c>
      <c r="C6487">
        <v>20057</v>
      </c>
      <c r="D6487">
        <v>20064</v>
      </c>
      <c r="E6487">
        <v>20052</v>
      </c>
      <c r="F6487" s="1">
        <v>20064</v>
      </c>
      <c r="G6487">
        <v>8</v>
      </c>
      <c r="I6487">
        <f t="shared" si="305"/>
        <v>20178.277843828557</v>
      </c>
      <c r="J6487">
        <f t="shared" si="306"/>
        <v>20295.362051624066</v>
      </c>
      <c r="K6487">
        <f t="shared" si="307"/>
        <v>-117.08420779550943</v>
      </c>
    </row>
    <row r="6488" spans="1:11">
      <c r="A6488" t="s">
        <v>296</v>
      </c>
      <c r="B6488" s="3">
        <v>0</v>
      </c>
      <c r="C6488">
        <v>20049</v>
      </c>
      <c r="D6488">
        <v>20062</v>
      </c>
      <c r="E6488">
        <v>20049</v>
      </c>
      <c r="F6488" s="1">
        <v>20051</v>
      </c>
      <c r="G6488">
        <v>7</v>
      </c>
      <c r="I6488">
        <f t="shared" ref="I6488:I6551" si="308">I6487*11/13 + F6488*2/13</f>
        <v>20158.696637085701</v>
      </c>
      <c r="J6488">
        <f t="shared" ref="J6488:J6551" si="309">J6487*25/27 + F6488*2/27</f>
        <v>20277.261158911173</v>
      </c>
      <c r="K6488">
        <f t="shared" ref="K6488:K6551" si="310">I6488-J6488</f>
        <v>-118.56452182547218</v>
      </c>
    </row>
    <row r="6489" spans="1:11">
      <c r="A6489" t="s">
        <v>296</v>
      </c>
      <c r="B6489" s="3">
        <v>4.1666666666666664E-2</v>
      </c>
      <c r="C6489">
        <v>20076</v>
      </c>
      <c r="D6489">
        <v>20082</v>
      </c>
      <c r="E6489">
        <v>20052</v>
      </c>
      <c r="F6489" s="1">
        <v>20082</v>
      </c>
      <c r="G6489">
        <v>38</v>
      </c>
      <c r="I6489">
        <f t="shared" si="308"/>
        <v>20146.897154457129</v>
      </c>
      <c r="J6489">
        <f t="shared" si="309"/>
        <v>20262.797369362197</v>
      </c>
      <c r="K6489">
        <f t="shared" si="310"/>
        <v>-115.90021490506842</v>
      </c>
    </row>
    <row r="6490" spans="1:11">
      <c r="A6490" t="s">
        <v>296</v>
      </c>
      <c r="B6490" s="3">
        <v>8.3333333333333329E-2</v>
      </c>
      <c r="C6490">
        <v>20082</v>
      </c>
      <c r="D6490">
        <v>20162</v>
      </c>
      <c r="E6490">
        <v>20079</v>
      </c>
      <c r="F6490" s="1">
        <v>20162</v>
      </c>
      <c r="G6490">
        <v>175</v>
      </c>
      <c r="I6490">
        <f t="shared" si="308"/>
        <v>20149.220669156031</v>
      </c>
      <c r="J6490">
        <f t="shared" si="309"/>
        <v>20255.330897557589</v>
      </c>
      <c r="K6490">
        <f t="shared" si="310"/>
        <v>-106.11022840155783</v>
      </c>
    </row>
    <row r="6491" spans="1:11">
      <c r="A6491" t="s">
        <v>296</v>
      </c>
      <c r="B6491" s="3">
        <v>0.125</v>
      </c>
      <c r="C6491">
        <v>20167</v>
      </c>
      <c r="D6491">
        <v>20197</v>
      </c>
      <c r="E6491">
        <v>20122</v>
      </c>
      <c r="F6491" s="1">
        <v>20152</v>
      </c>
      <c r="G6491">
        <v>834</v>
      </c>
      <c r="I6491">
        <f t="shared" si="308"/>
        <v>20149.648258516641</v>
      </c>
      <c r="J6491">
        <f t="shared" si="309"/>
        <v>20247.676756997767</v>
      </c>
      <c r="K6491">
        <f t="shared" si="310"/>
        <v>-98.028498481126007</v>
      </c>
    </row>
    <row r="6492" spans="1:11">
      <c r="A6492" t="s">
        <v>296</v>
      </c>
      <c r="B6492" s="3">
        <v>0.16666666666666666</v>
      </c>
      <c r="C6492">
        <v>20157</v>
      </c>
      <c r="D6492">
        <v>20229</v>
      </c>
      <c r="E6492">
        <v>20144</v>
      </c>
      <c r="F6492" s="1">
        <v>20184</v>
      </c>
      <c r="G6492">
        <v>520</v>
      </c>
      <c r="I6492">
        <f t="shared" si="308"/>
        <v>20154.933141821773</v>
      </c>
      <c r="J6492">
        <f t="shared" si="309"/>
        <v>20242.959960183118</v>
      </c>
      <c r="K6492">
        <f t="shared" si="310"/>
        <v>-88.02681836134434</v>
      </c>
    </row>
    <row r="6493" spans="1:11">
      <c r="A6493" t="s">
        <v>296</v>
      </c>
      <c r="B6493" s="3">
        <v>0.20833333333333334</v>
      </c>
      <c r="C6493">
        <v>20182</v>
      </c>
      <c r="D6493">
        <v>20187</v>
      </c>
      <c r="E6493">
        <v>20114</v>
      </c>
      <c r="F6493" s="1">
        <v>20137</v>
      </c>
      <c r="G6493">
        <v>410</v>
      </c>
      <c r="I6493">
        <f t="shared" si="308"/>
        <v>20152.174196926117</v>
      </c>
      <c r="J6493">
        <f t="shared" si="309"/>
        <v>20235.111074243629</v>
      </c>
      <c r="K6493">
        <f t="shared" si="310"/>
        <v>-82.936877317511971</v>
      </c>
    </row>
    <row r="6494" spans="1:11">
      <c r="A6494" t="s">
        <v>296</v>
      </c>
      <c r="B6494" s="3">
        <v>0.25</v>
      </c>
      <c r="C6494">
        <v>20139</v>
      </c>
      <c r="D6494">
        <v>20222</v>
      </c>
      <c r="E6494">
        <v>20137</v>
      </c>
      <c r="F6494" s="1">
        <v>20177</v>
      </c>
      <c r="G6494">
        <v>388</v>
      </c>
      <c r="I6494">
        <f t="shared" si="308"/>
        <v>20155.993551245178</v>
      </c>
      <c r="J6494">
        <f t="shared" si="309"/>
        <v>20230.806550225581</v>
      </c>
      <c r="K6494">
        <f t="shared" si="310"/>
        <v>-74.81299898040379</v>
      </c>
    </row>
    <row r="6495" spans="1:11">
      <c r="A6495" t="s">
        <v>296</v>
      </c>
      <c r="B6495" s="3">
        <v>0.29166666666666669</v>
      </c>
      <c r="C6495">
        <v>20174</v>
      </c>
      <c r="D6495">
        <v>20247</v>
      </c>
      <c r="E6495">
        <v>20167</v>
      </c>
      <c r="F6495" s="1">
        <v>20187</v>
      </c>
      <c r="G6495">
        <v>453</v>
      </c>
      <c r="I6495">
        <f t="shared" si="308"/>
        <v>20160.763774130533</v>
      </c>
      <c r="J6495">
        <f t="shared" si="309"/>
        <v>20227.561620579239</v>
      </c>
      <c r="K6495">
        <f t="shared" si="310"/>
        <v>-66.797846448705968</v>
      </c>
    </row>
    <row r="6496" spans="1:11">
      <c r="A6496" t="s">
        <v>296</v>
      </c>
      <c r="B6496" s="3">
        <v>0.33333333333333331</v>
      </c>
      <c r="C6496">
        <v>20184</v>
      </c>
      <c r="D6496">
        <v>20252</v>
      </c>
      <c r="E6496">
        <v>20162</v>
      </c>
      <c r="F6496" s="1">
        <v>20227</v>
      </c>
      <c r="G6496">
        <v>796</v>
      </c>
      <c r="I6496">
        <f t="shared" si="308"/>
        <v>20170.953962725835</v>
      </c>
      <c r="J6496">
        <f t="shared" si="309"/>
        <v>20227.520019054849</v>
      </c>
      <c r="K6496">
        <f t="shared" si="310"/>
        <v>-56.566056329014827</v>
      </c>
    </row>
    <row r="6497" spans="1:11">
      <c r="A6497" t="s">
        <v>296</v>
      </c>
      <c r="B6497" s="3">
        <v>0.375</v>
      </c>
      <c r="C6497">
        <v>20232</v>
      </c>
      <c r="D6497">
        <v>20332</v>
      </c>
      <c r="E6497">
        <v>20222</v>
      </c>
      <c r="F6497" s="1">
        <v>20302</v>
      </c>
      <c r="G6497">
        <v>502</v>
      </c>
      <c r="I6497">
        <f t="shared" si="308"/>
        <v>20191.114891537247</v>
      </c>
      <c r="J6497">
        <f t="shared" si="309"/>
        <v>20233.037054680415</v>
      </c>
      <c r="K6497">
        <f t="shared" si="310"/>
        <v>-41.922163143168291</v>
      </c>
    </row>
    <row r="6498" spans="1:11">
      <c r="A6498" t="s">
        <v>296</v>
      </c>
      <c r="B6498" s="3">
        <v>0.41666666666666669</v>
      </c>
      <c r="C6498">
        <v>20299</v>
      </c>
      <c r="D6498">
        <v>20307</v>
      </c>
      <c r="E6498">
        <v>20197</v>
      </c>
      <c r="F6498" s="1">
        <v>20244</v>
      </c>
      <c r="G6498">
        <v>548</v>
      </c>
      <c r="I6498">
        <f t="shared" si="308"/>
        <v>20199.25106206998</v>
      </c>
      <c r="J6498">
        <f t="shared" si="309"/>
        <v>20233.849124704087</v>
      </c>
      <c r="K6498">
        <f t="shared" si="310"/>
        <v>-34.598062634107919</v>
      </c>
    </row>
    <row r="6499" spans="1:11">
      <c r="A6499" t="s">
        <v>296</v>
      </c>
      <c r="B6499" s="3">
        <v>0.45833333333333331</v>
      </c>
      <c r="C6499">
        <v>20239</v>
      </c>
      <c r="D6499">
        <v>20254</v>
      </c>
      <c r="E6499">
        <v>20166</v>
      </c>
      <c r="F6499" s="1">
        <v>20208</v>
      </c>
      <c r="G6499">
        <v>624</v>
      </c>
      <c r="I6499">
        <f t="shared" si="308"/>
        <v>20200.597052520752</v>
      </c>
      <c r="J6499">
        <f t="shared" si="309"/>
        <v>20231.93437472601</v>
      </c>
      <c r="K6499">
        <f t="shared" si="310"/>
        <v>-31.337322205257806</v>
      </c>
    </row>
    <row r="6500" spans="1:11">
      <c r="A6500" t="s">
        <v>296</v>
      </c>
      <c r="B6500" s="3">
        <v>0.5</v>
      </c>
      <c r="C6500">
        <v>20211</v>
      </c>
      <c r="D6500">
        <v>20356</v>
      </c>
      <c r="E6500">
        <v>20211</v>
      </c>
      <c r="F6500" s="1">
        <v>20335</v>
      </c>
      <c r="G6500">
        <v>1267</v>
      </c>
      <c r="I6500">
        <f t="shared" si="308"/>
        <v>20221.274429056022</v>
      </c>
      <c r="J6500">
        <f t="shared" si="309"/>
        <v>20239.568865487046</v>
      </c>
      <c r="K6500">
        <f t="shared" si="310"/>
        <v>-18.294436431024224</v>
      </c>
    </row>
    <row r="6501" spans="1:11">
      <c r="A6501" t="s">
        <v>296</v>
      </c>
      <c r="B6501" s="3">
        <v>0.54166666666666663</v>
      </c>
      <c r="C6501">
        <v>20332</v>
      </c>
      <c r="D6501">
        <v>20375</v>
      </c>
      <c r="E6501">
        <v>20315</v>
      </c>
      <c r="F6501" s="1">
        <v>20350</v>
      </c>
      <c r="G6501">
        <v>894</v>
      </c>
      <c r="I6501">
        <f t="shared" si="308"/>
        <v>20241.078363047403</v>
      </c>
      <c r="J6501">
        <f t="shared" si="309"/>
        <v>20247.748949525045</v>
      </c>
      <c r="K6501">
        <f t="shared" si="310"/>
        <v>-6.6705864776413364</v>
      </c>
    </row>
    <row r="6502" spans="1:11">
      <c r="A6502" t="s">
        <v>296</v>
      </c>
      <c r="B6502" s="3">
        <v>0.58333333333333337</v>
      </c>
      <c r="C6502">
        <v>20352</v>
      </c>
      <c r="D6502">
        <v>20365</v>
      </c>
      <c r="E6502">
        <v>20330</v>
      </c>
      <c r="F6502" s="1">
        <v>20365</v>
      </c>
      <c r="G6502">
        <v>445</v>
      </c>
      <c r="I6502">
        <f t="shared" si="308"/>
        <v>20260.143230270878</v>
      </c>
      <c r="J6502">
        <f t="shared" si="309"/>
        <v>20256.434212523189</v>
      </c>
      <c r="K6502">
        <f t="shared" si="310"/>
        <v>3.7090177476893587</v>
      </c>
    </row>
    <row r="6503" spans="1:11">
      <c r="A6503" t="s">
        <v>296</v>
      </c>
      <c r="B6503" s="3">
        <v>0.625</v>
      </c>
      <c r="C6503">
        <v>20362</v>
      </c>
      <c r="D6503">
        <v>20380</v>
      </c>
      <c r="E6503">
        <v>20340</v>
      </c>
      <c r="F6503" s="1">
        <v>20360</v>
      </c>
      <c r="G6503">
        <v>510</v>
      </c>
      <c r="I6503">
        <f t="shared" si="308"/>
        <v>20275.505810229202</v>
      </c>
      <c r="J6503">
        <f t="shared" si="309"/>
        <v>20264.105752336287</v>
      </c>
      <c r="K6503">
        <f t="shared" si="310"/>
        <v>11.400057892915356</v>
      </c>
    </row>
    <row r="6504" spans="1:11">
      <c r="A6504" t="s">
        <v>296</v>
      </c>
      <c r="B6504" s="3">
        <v>0.66666666666666663</v>
      </c>
      <c r="C6504">
        <v>20355</v>
      </c>
      <c r="D6504">
        <v>20360</v>
      </c>
      <c r="E6504">
        <v>20277</v>
      </c>
      <c r="F6504" s="1">
        <v>20280</v>
      </c>
      <c r="G6504">
        <v>1179</v>
      </c>
      <c r="I6504">
        <f t="shared" si="308"/>
        <v>20276.197224040094</v>
      </c>
      <c r="J6504">
        <f t="shared" si="309"/>
        <v>20265.283104015081</v>
      </c>
      <c r="K6504">
        <f t="shared" si="310"/>
        <v>10.91412002501238</v>
      </c>
    </row>
    <row r="6505" spans="1:11">
      <c r="A6505" t="s">
        <v>296</v>
      </c>
      <c r="B6505" s="3">
        <v>0.70833333333333337</v>
      </c>
      <c r="C6505">
        <v>20285</v>
      </c>
      <c r="D6505">
        <v>20310</v>
      </c>
      <c r="E6505">
        <v>20240</v>
      </c>
      <c r="F6505" s="1">
        <v>20285</v>
      </c>
      <c r="G6505">
        <v>1259</v>
      </c>
      <c r="I6505">
        <f t="shared" si="308"/>
        <v>20277.551497264692</v>
      </c>
      <c r="J6505">
        <f t="shared" si="309"/>
        <v>20266.743614828778</v>
      </c>
      <c r="K6505">
        <f t="shared" si="310"/>
        <v>10.807882435914507</v>
      </c>
    </row>
    <row r="6506" spans="1:11">
      <c r="A6506" t="s">
        <v>296</v>
      </c>
      <c r="B6506" s="3">
        <v>0.75</v>
      </c>
      <c r="C6506">
        <v>20290</v>
      </c>
      <c r="D6506">
        <v>20317</v>
      </c>
      <c r="E6506">
        <v>20230</v>
      </c>
      <c r="F6506" s="1">
        <v>20235</v>
      </c>
      <c r="G6506">
        <v>1204</v>
      </c>
      <c r="I6506">
        <f t="shared" si="308"/>
        <v>20271.005113070121</v>
      </c>
      <c r="J6506">
        <f t="shared" si="309"/>
        <v>20264.392235952575</v>
      </c>
      <c r="K6506">
        <f t="shared" si="310"/>
        <v>6.6128771175463044</v>
      </c>
    </row>
    <row r="6507" spans="1:11">
      <c r="A6507" t="s">
        <v>296</v>
      </c>
      <c r="B6507" s="3">
        <v>0.79166666666666663</v>
      </c>
      <c r="C6507">
        <v>20237</v>
      </c>
      <c r="D6507">
        <v>20250</v>
      </c>
      <c r="E6507">
        <v>20167</v>
      </c>
      <c r="F6507" s="1">
        <v>20205</v>
      </c>
      <c r="G6507">
        <v>866</v>
      </c>
      <c r="I6507">
        <f t="shared" si="308"/>
        <v>20260.850480290104</v>
      </c>
      <c r="J6507">
        <f t="shared" si="309"/>
        <v>20259.992811067201</v>
      </c>
      <c r="K6507">
        <f t="shared" si="310"/>
        <v>0.85766922290349612</v>
      </c>
    </row>
    <row r="6508" spans="1:11">
      <c r="A6508" t="s">
        <v>296</v>
      </c>
      <c r="B6508" s="3">
        <v>0.83333333333333337</v>
      </c>
      <c r="C6508">
        <v>20202</v>
      </c>
      <c r="D6508">
        <v>20285</v>
      </c>
      <c r="E6508">
        <v>20200</v>
      </c>
      <c r="F6508" s="1">
        <v>20275</v>
      </c>
      <c r="G6508">
        <v>676</v>
      </c>
      <c r="I6508">
        <f t="shared" si="308"/>
        <v>20263.027329476241</v>
      </c>
      <c r="J6508">
        <f t="shared" si="309"/>
        <v>20261.104454691849</v>
      </c>
      <c r="K6508">
        <f t="shared" si="310"/>
        <v>1.9228747843917517</v>
      </c>
    </row>
    <row r="6509" spans="1:11">
      <c r="A6509" t="s">
        <v>296</v>
      </c>
      <c r="B6509" s="3">
        <v>0.875</v>
      </c>
      <c r="C6509">
        <v>20280</v>
      </c>
      <c r="D6509">
        <v>20345</v>
      </c>
      <c r="E6509">
        <v>20235</v>
      </c>
      <c r="F6509" s="1">
        <v>20245</v>
      </c>
      <c r="G6509">
        <v>625</v>
      </c>
      <c r="I6509">
        <f t="shared" si="308"/>
        <v>20260.253894172201</v>
      </c>
      <c r="J6509">
        <f t="shared" si="309"/>
        <v>20259.911532122082</v>
      </c>
      <c r="K6509">
        <f t="shared" si="310"/>
        <v>0.34236205011984566</v>
      </c>
    </row>
    <row r="6510" spans="1:11">
      <c r="A6510" t="s">
        <v>296</v>
      </c>
      <c r="B6510" s="3">
        <v>0.9375</v>
      </c>
      <c r="C6510">
        <v>20245</v>
      </c>
      <c r="D6510">
        <v>20280</v>
      </c>
      <c r="E6510">
        <v>20199</v>
      </c>
      <c r="F6510" s="1">
        <v>20210</v>
      </c>
      <c r="G6510">
        <v>306</v>
      </c>
      <c r="I6510">
        <f t="shared" si="308"/>
        <v>20252.522525838016</v>
      </c>
      <c r="J6510">
        <f t="shared" si="309"/>
        <v>20256.21438159452</v>
      </c>
      <c r="K6510">
        <f t="shared" si="310"/>
        <v>-3.6918557565040828</v>
      </c>
    </row>
    <row r="6511" spans="1:11">
      <c r="A6511" t="s">
        <v>296</v>
      </c>
      <c r="B6511" s="3">
        <v>0.97916666666666663</v>
      </c>
      <c r="C6511">
        <v>20212</v>
      </c>
      <c r="D6511">
        <v>20225</v>
      </c>
      <c r="E6511">
        <v>20210</v>
      </c>
      <c r="F6511" s="1">
        <v>20225</v>
      </c>
      <c r="G6511">
        <v>14</v>
      </c>
      <c r="I6511">
        <f t="shared" si="308"/>
        <v>20248.288291093704</v>
      </c>
      <c r="J6511">
        <f t="shared" si="309"/>
        <v>20253.902205180115</v>
      </c>
      <c r="K6511">
        <f t="shared" si="310"/>
        <v>-5.6139140864106594</v>
      </c>
    </row>
    <row r="6512" spans="1:11">
      <c r="A6512" t="s">
        <v>297</v>
      </c>
      <c r="B6512" s="3">
        <v>0.125</v>
      </c>
      <c r="C6512">
        <v>20250</v>
      </c>
      <c r="D6512">
        <v>20285</v>
      </c>
      <c r="E6512">
        <v>20245</v>
      </c>
      <c r="F6512" s="1">
        <v>20270</v>
      </c>
      <c r="G6512">
        <v>127</v>
      </c>
      <c r="I6512">
        <f t="shared" si="308"/>
        <v>20251.628554002364</v>
      </c>
      <c r="J6512">
        <f t="shared" si="309"/>
        <v>20255.094634426034</v>
      </c>
      <c r="K6512">
        <f t="shared" si="310"/>
        <v>-3.4660804236700642</v>
      </c>
    </row>
    <row r="6513" spans="1:11">
      <c r="A6513" t="s">
        <v>297</v>
      </c>
      <c r="B6513" s="3">
        <v>0.16666666666666666</v>
      </c>
      <c r="C6513">
        <v>20267</v>
      </c>
      <c r="D6513">
        <v>20287</v>
      </c>
      <c r="E6513">
        <v>20255</v>
      </c>
      <c r="F6513" s="1">
        <v>20265</v>
      </c>
      <c r="G6513">
        <v>320</v>
      </c>
      <c r="I6513">
        <f t="shared" si="308"/>
        <v>20253.685699540463</v>
      </c>
      <c r="J6513">
        <f t="shared" si="309"/>
        <v>20255.82836520929</v>
      </c>
      <c r="K6513">
        <f t="shared" si="310"/>
        <v>-2.1426656688272487</v>
      </c>
    </row>
    <row r="6514" spans="1:11">
      <c r="A6514" t="s">
        <v>297</v>
      </c>
      <c r="B6514" s="3">
        <v>0.20833333333333334</v>
      </c>
      <c r="C6514">
        <v>20267</v>
      </c>
      <c r="D6514">
        <v>20295</v>
      </c>
      <c r="E6514">
        <v>20255</v>
      </c>
      <c r="F6514" s="1">
        <v>20275</v>
      </c>
      <c r="G6514">
        <v>236</v>
      </c>
      <c r="I6514">
        <f t="shared" si="308"/>
        <v>20256.964822688085</v>
      </c>
      <c r="J6514">
        <f t="shared" si="309"/>
        <v>20257.248486304899</v>
      </c>
      <c r="K6514">
        <f t="shared" si="310"/>
        <v>-0.28366361681401031</v>
      </c>
    </row>
    <row r="6515" spans="1:11">
      <c r="A6515" t="s">
        <v>297</v>
      </c>
      <c r="B6515" s="3">
        <v>0.25</v>
      </c>
      <c r="C6515">
        <v>20272</v>
      </c>
      <c r="D6515">
        <v>20315</v>
      </c>
      <c r="E6515">
        <v>20270</v>
      </c>
      <c r="F6515" s="1">
        <v>20290</v>
      </c>
      <c r="G6515">
        <v>229</v>
      </c>
      <c r="I6515">
        <f t="shared" si="308"/>
        <v>20262.047157659148</v>
      </c>
      <c r="J6515">
        <f t="shared" si="309"/>
        <v>20259.674524356389</v>
      </c>
      <c r="K6515">
        <f t="shared" si="310"/>
        <v>2.3726333027589135</v>
      </c>
    </row>
    <row r="6516" spans="1:11">
      <c r="A6516" t="s">
        <v>297</v>
      </c>
      <c r="B6516" s="3">
        <v>0.29166666666666669</v>
      </c>
      <c r="C6516">
        <v>20287</v>
      </c>
      <c r="D6516">
        <v>20315</v>
      </c>
      <c r="E6516">
        <v>20282</v>
      </c>
      <c r="F6516" s="1">
        <v>20300</v>
      </c>
      <c r="G6516">
        <v>169</v>
      </c>
      <c r="I6516">
        <f t="shared" si="308"/>
        <v>20267.886056480816</v>
      </c>
      <c r="J6516">
        <f t="shared" si="309"/>
        <v>20262.661596626287</v>
      </c>
      <c r="K6516">
        <f t="shared" si="310"/>
        <v>5.2244598545294139</v>
      </c>
    </row>
    <row r="6517" spans="1:11">
      <c r="A6517" t="s">
        <v>297</v>
      </c>
      <c r="B6517" s="3">
        <v>0.33333333333333331</v>
      </c>
      <c r="C6517">
        <v>20295</v>
      </c>
      <c r="D6517">
        <v>20345</v>
      </c>
      <c r="E6517">
        <v>20285</v>
      </c>
      <c r="F6517" s="1">
        <v>20345</v>
      </c>
      <c r="G6517">
        <v>402</v>
      </c>
      <c r="I6517">
        <f t="shared" si="308"/>
        <v>20279.749740099152</v>
      </c>
      <c r="J6517">
        <f t="shared" si="309"/>
        <v>20268.760737616933</v>
      </c>
      <c r="K6517">
        <f t="shared" si="310"/>
        <v>10.989002482219803</v>
      </c>
    </row>
    <row r="6518" spans="1:11">
      <c r="A6518" t="s">
        <v>297</v>
      </c>
      <c r="B6518" s="3">
        <v>0.375</v>
      </c>
      <c r="C6518">
        <v>20347</v>
      </c>
      <c r="D6518">
        <v>20425</v>
      </c>
      <c r="E6518">
        <v>20335</v>
      </c>
      <c r="F6518" s="1">
        <v>20410</v>
      </c>
      <c r="G6518">
        <v>399</v>
      </c>
      <c r="I6518">
        <f t="shared" si="308"/>
        <v>20299.788241622362</v>
      </c>
      <c r="J6518">
        <f t="shared" si="309"/>
        <v>20279.222905200862</v>
      </c>
      <c r="K6518">
        <f t="shared" si="310"/>
        <v>20.565336421499524</v>
      </c>
    </row>
    <row r="6519" spans="1:11">
      <c r="A6519" t="s">
        <v>297</v>
      </c>
      <c r="B6519" s="3">
        <v>0.41666666666666669</v>
      </c>
      <c r="C6519">
        <v>20407</v>
      </c>
      <c r="D6519">
        <v>20445</v>
      </c>
      <c r="E6519">
        <v>20365</v>
      </c>
      <c r="F6519" s="1">
        <v>20415</v>
      </c>
      <c r="G6519">
        <v>445</v>
      </c>
      <c r="I6519">
        <f t="shared" si="308"/>
        <v>20317.513127526614</v>
      </c>
      <c r="J6519">
        <f t="shared" si="309"/>
        <v>20289.280467778575</v>
      </c>
      <c r="K6519">
        <f t="shared" si="310"/>
        <v>28.232659748038714</v>
      </c>
    </row>
    <row r="6520" spans="1:11">
      <c r="A6520" t="s">
        <v>297</v>
      </c>
      <c r="B6520" s="3">
        <v>0.45833333333333331</v>
      </c>
      <c r="C6520">
        <v>20417</v>
      </c>
      <c r="D6520">
        <v>20480</v>
      </c>
      <c r="E6520">
        <v>20405</v>
      </c>
      <c r="F6520" s="1">
        <v>20475</v>
      </c>
      <c r="G6520">
        <v>410</v>
      </c>
      <c r="I6520">
        <f t="shared" si="308"/>
        <v>20341.741877137905</v>
      </c>
      <c r="J6520">
        <f t="shared" si="309"/>
        <v>20303.037470165349</v>
      </c>
      <c r="K6520">
        <f t="shared" si="310"/>
        <v>38.704406972556171</v>
      </c>
    </row>
    <row r="6521" spans="1:11">
      <c r="A6521" t="s">
        <v>297</v>
      </c>
      <c r="B6521" s="3">
        <v>0.5</v>
      </c>
      <c r="C6521">
        <v>20472</v>
      </c>
      <c r="D6521">
        <v>20620</v>
      </c>
      <c r="E6521">
        <v>20472</v>
      </c>
      <c r="F6521" s="1">
        <v>20544</v>
      </c>
      <c r="G6521">
        <v>1425</v>
      </c>
      <c r="I6521">
        <f t="shared" si="308"/>
        <v>20372.858511424383</v>
      </c>
      <c r="J6521">
        <f t="shared" si="309"/>
        <v>20320.886546449397</v>
      </c>
      <c r="K6521">
        <f t="shared" si="310"/>
        <v>51.971964974985895</v>
      </c>
    </row>
    <row r="6522" spans="1:11">
      <c r="A6522" t="s">
        <v>297</v>
      </c>
      <c r="B6522" s="3">
        <v>0.54166666666666663</v>
      </c>
      <c r="C6522">
        <v>20539</v>
      </c>
      <c r="D6522">
        <v>20570</v>
      </c>
      <c r="E6522">
        <v>20530</v>
      </c>
      <c r="F6522" s="1">
        <v>20545</v>
      </c>
      <c r="G6522">
        <v>480</v>
      </c>
      <c r="I6522">
        <f t="shared" si="308"/>
        <v>20399.341817359094</v>
      </c>
      <c r="J6522">
        <f t="shared" si="309"/>
        <v>20337.487543008701</v>
      </c>
      <c r="K6522">
        <f t="shared" si="310"/>
        <v>61.854274350393098</v>
      </c>
    </row>
    <row r="6523" spans="1:11">
      <c r="A6523" t="s">
        <v>297</v>
      </c>
      <c r="B6523" s="3">
        <v>0.58333333333333337</v>
      </c>
      <c r="C6523">
        <v>20540</v>
      </c>
      <c r="D6523">
        <v>20550</v>
      </c>
      <c r="E6523">
        <v>20505</v>
      </c>
      <c r="F6523" s="1">
        <v>20530</v>
      </c>
      <c r="G6523">
        <v>284</v>
      </c>
      <c r="I6523">
        <f t="shared" si="308"/>
        <v>20419.443076226926</v>
      </c>
      <c r="J6523">
        <f t="shared" si="309"/>
        <v>20351.747725008059</v>
      </c>
      <c r="K6523">
        <f t="shared" si="310"/>
        <v>67.695351218866563</v>
      </c>
    </row>
    <row r="6524" spans="1:11">
      <c r="A6524" t="s">
        <v>297</v>
      </c>
      <c r="B6524" s="3">
        <v>0.625</v>
      </c>
      <c r="C6524">
        <v>20525</v>
      </c>
      <c r="D6524">
        <v>20555</v>
      </c>
      <c r="E6524">
        <v>20515</v>
      </c>
      <c r="F6524" s="1">
        <v>20525</v>
      </c>
      <c r="G6524">
        <v>258</v>
      </c>
      <c r="I6524">
        <f t="shared" si="308"/>
        <v>20435.682602961246</v>
      </c>
      <c r="J6524">
        <f t="shared" si="309"/>
        <v>20364.581226859314</v>
      </c>
      <c r="K6524">
        <f t="shared" si="310"/>
        <v>71.101376101931237</v>
      </c>
    </row>
    <row r="6525" spans="1:11">
      <c r="A6525" t="s">
        <v>297</v>
      </c>
      <c r="B6525" s="3">
        <v>0.66666666666666663</v>
      </c>
      <c r="C6525">
        <v>20527</v>
      </c>
      <c r="D6525">
        <v>20585</v>
      </c>
      <c r="E6525">
        <v>20527</v>
      </c>
      <c r="F6525" s="1">
        <v>20580</v>
      </c>
      <c r="G6525">
        <v>535</v>
      </c>
      <c r="I6525">
        <f t="shared" si="308"/>
        <v>20457.885279428749</v>
      </c>
      <c r="J6525">
        <f t="shared" si="309"/>
        <v>20380.538173017885</v>
      </c>
      <c r="K6525">
        <f t="shared" si="310"/>
        <v>77.347106410863489</v>
      </c>
    </row>
    <row r="6526" spans="1:11">
      <c r="A6526" t="s">
        <v>297</v>
      </c>
      <c r="B6526" s="3">
        <v>0.70833333333333337</v>
      </c>
      <c r="C6526">
        <v>20580</v>
      </c>
      <c r="D6526">
        <v>20595</v>
      </c>
      <c r="E6526">
        <v>20510</v>
      </c>
      <c r="F6526" s="1">
        <v>20530</v>
      </c>
      <c r="G6526">
        <v>1103</v>
      </c>
      <c r="I6526">
        <f t="shared" si="308"/>
        <v>20468.979851824326</v>
      </c>
      <c r="J6526">
        <f t="shared" si="309"/>
        <v>20391.609419461005</v>
      </c>
      <c r="K6526">
        <f t="shared" si="310"/>
        <v>77.370432363321015</v>
      </c>
    </row>
    <row r="6527" spans="1:11">
      <c r="A6527" t="s">
        <v>297</v>
      </c>
      <c r="B6527" s="3">
        <v>0.75</v>
      </c>
      <c r="C6527">
        <v>20532</v>
      </c>
      <c r="D6527">
        <v>20565</v>
      </c>
      <c r="E6527">
        <v>20527</v>
      </c>
      <c r="F6527" s="1">
        <v>20540</v>
      </c>
      <c r="G6527">
        <v>587</v>
      </c>
      <c r="I6527">
        <f t="shared" si="308"/>
        <v>20479.906028466739</v>
      </c>
      <c r="J6527">
        <f t="shared" si="309"/>
        <v>20402.601314315743</v>
      </c>
      <c r="K6527">
        <f t="shared" si="310"/>
        <v>77.304714150996006</v>
      </c>
    </row>
    <row r="6528" spans="1:11">
      <c r="A6528" t="s">
        <v>297</v>
      </c>
      <c r="B6528" s="3">
        <v>0.79166666666666663</v>
      </c>
      <c r="C6528">
        <v>20535</v>
      </c>
      <c r="D6528">
        <v>20555</v>
      </c>
      <c r="E6528">
        <v>20515</v>
      </c>
      <c r="F6528" s="1">
        <v>20515</v>
      </c>
      <c r="G6528">
        <v>446</v>
      </c>
      <c r="I6528">
        <f t="shared" si="308"/>
        <v>20485.305101010319</v>
      </c>
      <c r="J6528">
        <f t="shared" si="309"/>
        <v>20410.927142884946</v>
      </c>
      <c r="K6528">
        <f t="shared" si="310"/>
        <v>74.37795812537297</v>
      </c>
    </row>
    <row r="6529" spans="1:11">
      <c r="A6529" t="s">
        <v>297</v>
      </c>
      <c r="B6529" s="3">
        <v>0.83333333333333337</v>
      </c>
      <c r="C6529">
        <v>20512</v>
      </c>
      <c r="D6529">
        <v>20540</v>
      </c>
      <c r="E6529">
        <v>20505</v>
      </c>
      <c r="F6529" s="1">
        <v>20505</v>
      </c>
      <c r="G6529">
        <v>396</v>
      </c>
      <c r="I6529">
        <f t="shared" si="308"/>
        <v>20488.335085470273</v>
      </c>
      <c r="J6529">
        <f t="shared" si="309"/>
        <v>20417.895502671247</v>
      </c>
      <c r="K6529">
        <f t="shared" si="310"/>
        <v>70.439582799026539</v>
      </c>
    </row>
    <row r="6530" spans="1:11">
      <c r="A6530" t="s">
        <v>297</v>
      </c>
      <c r="B6530" s="3">
        <v>0.875</v>
      </c>
      <c r="C6530">
        <v>20507</v>
      </c>
      <c r="D6530">
        <v>20530</v>
      </c>
      <c r="E6530">
        <v>20475</v>
      </c>
      <c r="F6530" s="1">
        <v>20530</v>
      </c>
      <c r="G6530">
        <v>412</v>
      </c>
      <c r="I6530">
        <f t="shared" si="308"/>
        <v>20494.745072320999</v>
      </c>
      <c r="J6530">
        <f t="shared" si="309"/>
        <v>20426.199539510413</v>
      </c>
      <c r="K6530">
        <f t="shared" si="310"/>
        <v>68.545532810585428</v>
      </c>
    </row>
    <row r="6531" spans="1:11">
      <c r="A6531" t="s">
        <v>297</v>
      </c>
      <c r="B6531" s="3">
        <v>0.9375</v>
      </c>
      <c r="C6531">
        <v>20527</v>
      </c>
      <c r="D6531">
        <v>20565</v>
      </c>
      <c r="E6531">
        <v>20515</v>
      </c>
      <c r="F6531" s="1">
        <v>20555</v>
      </c>
      <c r="G6531">
        <v>326</v>
      </c>
      <c r="I6531">
        <f t="shared" si="308"/>
        <v>20504.015061194688</v>
      </c>
      <c r="J6531">
        <f t="shared" si="309"/>
        <v>20435.74031436149</v>
      </c>
      <c r="K6531">
        <f t="shared" si="310"/>
        <v>68.274746833198151</v>
      </c>
    </row>
    <row r="6532" spans="1:11">
      <c r="A6532" t="s">
        <v>297</v>
      </c>
      <c r="B6532" s="3">
        <v>0.97916666666666663</v>
      </c>
      <c r="C6532">
        <v>20552</v>
      </c>
      <c r="D6532">
        <v>20562</v>
      </c>
      <c r="E6532">
        <v>20552</v>
      </c>
      <c r="F6532" s="1">
        <v>20555</v>
      </c>
      <c r="G6532">
        <v>7</v>
      </c>
      <c r="I6532">
        <f t="shared" si="308"/>
        <v>20511.858897933966</v>
      </c>
      <c r="J6532">
        <f t="shared" si="309"/>
        <v>20444.574365149525</v>
      </c>
      <c r="K6532">
        <f t="shared" si="310"/>
        <v>67.284532784440671</v>
      </c>
    </row>
    <row r="6533" spans="1:11">
      <c r="A6533" t="s">
        <v>298</v>
      </c>
      <c r="B6533" s="3">
        <v>0</v>
      </c>
      <c r="C6533">
        <v>20545</v>
      </c>
      <c r="D6533">
        <v>20570</v>
      </c>
      <c r="E6533">
        <v>20545</v>
      </c>
      <c r="F6533" s="1">
        <v>20564</v>
      </c>
      <c r="G6533">
        <v>10</v>
      </c>
      <c r="I6533">
        <f t="shared" si="308"/>
        <v>20519.880605944127</v>
      </c>
      <c r="J6533">
        <f t="shared" si="309"/>
        <v>20453.420708471782</v>
      </c>
      <c r="K6533">
        <f t="shared" si="310"/>
        <v>66.459897472344892</v>
      </c>
    </row>
    <row r="6534" spans="1:11">
      <c r="A6534" t="s">
        <v>298</v>
      </c>
      <c r="B6534" s="3">
        <v>4.1666666666666664E-2</v>
      </c>
      <c r="C6534">
        <v>20561</v>
      </c>
      <c r="D6534">
        <v>20565</v>
      </c>
      <c r="E6534">
        <v>20545</v>
      </c>
      <c r="F6534" s="1">
        <v>20555</v>
      </c>
      <c r="G6534">
        <v>45</v>
      </c>
      <c r="I6534">
        <f t="shared" si="308"/>
        <v>20525.283589645027</v>
      </c>
      <c r="J6534">
        <f t="shared" si="309"/>
        <v>20460.945100436835</v>
      </c>
      <c r="K6534">
        <f t="shared" si="310"/>
        <v>64.338489208192186</v>
      </c>
    </row>
    <row r="6535" spans="1:11">
      <c r="A6535" t="s">
        <v>298</v>
      </c>
      <c r="B6535" s="3">
        <v>8.3333333333333329E-2</v>
      </c>
      <c r="C6535">
        <v>20550</v>
      </c>
      <c r="D6535">
        <v>20565</v>
      </c>
      <c r="E6535">
        <v>20510</v>
      </c>
      <c r="F6535" s="1">
        <v>20545</v>
      </c>
      <c r="G6535">
        <v>151</v>
      </c>
      <c r="I6535">
        <f t="shared" si="308"/>
        <v>20528.316883545791</v>
      </c>
      <c r="J6535">
        <f t="shared" si="309"/>
        <v>20467.171389293362</v>
      </c>
      <c r="K6535">
        <f t="shared" si="310"/>
        <v>61.145494252428762</v>
      </c>
    </row>
    <row r="6536" spans="1:11">
      <c r="A6536" t="s">
        <v>298</v>
      </c>
      <c r="B6536" s="3">
        <v>0.125</v>
      </c>
      <c r="C6536">
        <v>20547</v>
      </c>
      <c r="D6536">
        <v>20600</v>
      </c>
      <c r="E6536">
        <v>20535</v>
      </c>
      <c r="F6536" s="1">
        <v>20585</v>
      </c>
      <c r="G6536">
        <v>660</v>
      </c>
      <c r="I6536">
        <f t="shared" si="308"/>
        <v>20537.037363000287</v>
      </c>
      <c r="J6536">
        <f t="shared" si="309"/>
        <v>20475.899434530889</v>
      </c>
      <c r="K6536">
        <f t="shared" si="310"/>
        <v>61.137928469397593</v>
      </c>
    </row>
    <row r="6537" spans="1:11">
      <c r="A6537" t="s">
        <v>298</v>
      </c>
      <c r="B6537" s="3">
        <v>0.16666666666666666</v>
      </c>
      <c r="C6537">
        <v>20580</v>
      </c>
      <c r="D6537">
        <v>20592</v>
      </c>
      <c r="E6537">
        <v>20550</v>
      </c>
      <c r="F6537" s="1">
        <v>20580</v>
      </c>
      <c r="G6537">
        <v>289</v>
      </c>
      <c r="I6537">
        <f t="shared" si="308"/>
        <v>20543.646999461784</v>
      </c>
      <c r="J6537">
        <f t="shared" si="309"/>
        <v>20483.610587528601</v>
      </c>
      <c r="K6537">
        <f t="shared" si="310"/>
        <v>60.036411933182535</v>
      </c>
    </row>
    <row r="6538" spans="1:11">
      <c r="A6538" t="s">
        <v>298</v>
      </c>
      <c r="B6538" s="3">
        <v>0.20833333333333334</v>
      </c>
      <c r="C6538">
        <v>20577</v>
      </c>
      <c r="D6538">
        <v>20577</v>
      </c>
      <c r="E6538">
        <v>20550</v>
      </c>
      <c r="F6538" s="1">
        <v>20565</v>
      </c>
      <c r="G6538">
        <v>182</v>
      </c>
      <c r="I6538">
        <f t="shared" si="308"/>
        <v>20546.932076467659</v>
      </c>
      <c r="J6538">
        <f t="shared" si="309"/>
        <v>20489.639432896853</v>
      </c>
      <c r="K6538">
        <f t="shared" si="310"/>
        <v>57.292643570806831</v>
      </c>
    </row>
    <row r="6539" spans="1:11">
      <c r="A6539" t="s">
        <v>298</v>
      </c>
      <c r="B6539" s="3">
        <v>0.25</v>
      </c>
      <c r="C6539">
        <v>20562</v>
      </c>
      <c r="D6539">
        <v>20575</v>
      </c>
      <c r="E6539">
        <v>20515</v>
      </c>
      <c r="F6539" s="1">
        <v>20535</v>
      </c>
      <c r="G6539">
        <v>197</v>
      </c>
      <c r="I6539">
        <f t="shared" si="308"/>
        <v>20545.09637239571</v>
      </c>
      <c r="J6539">
        <f t="shared" si="309"/>
        <v>20492.999474904493</v>
      </c>
      <c r="K6539">
        <f t="shared" si="310"/>
        <v>52.096897491217533</v>
      </c>
    </row>
    <row r="6540" spans="1:11">
      <c r="A6540" t="s">
        <v>298</v>
      </c>
      <c r="B6540" s="3">
        <v>0.29166666666666669</v>
      </c>
      <c r="C6540">
        <v>20540</v>
      </c>
      <c r="D6540">
        <v>20565</v>
      </c>
      <c r="E6540">
        <v>20530</v>
      </c>
      <c r="F6540" s="1">
        <v>20555</v>
      </c>
      <c r="G6540">
        <v>225</v>
      </c>
      <c r="I6540">
        <f t="shared" si="308"/>
        <v>20546.620007411755</v>
      </c>
      <c r="J6540">
        <f t="shared" si="309"/>
        <v>20497.592106393047</v>
      </c>
      <c r="K6540">
        <f t="shared" si="310"/>
        <v>49.02790101870778</v>
      </c>
    </row>
    <row r="6541" spans="1:11">
      <c r="A6541" t="s">
        <v>298</v>
      </c>
      <c r="B6541" s="3">
        <v>0.33333333333333331</v>
      </c>
      <c r="C6541">
        <v>20557</v>
      </c>
      <c r="D6541">
        <v>20567</v>
      </c>
      <c r="E6541">
        <v>20480</v>
      </c>
      <c r="F6541" s="1">
        <v>20510</v>
      </c>
      <c r="G6541">
        <v>448</v>
      </c>
      <c r="I6541">
        <f t="shared" si="308"/>
        <v>20540.986160117638</v>
      </c>
      <c r="J6541">
        <f t="shared" si="309"/>
        <v>20498.511209623193</v>
      </c>
      <c r="K6541">
        <f t="shared" si="310"/>
        <v>42.474950494444784</v>
      </c>
    </row>
    <row r="6542" spans="1:11">
      <c r="A6542" t="s">
        <v>298</v>
      </c>
      <c r="B6542" s="3">
        <v>0.375</v>
      </c>
      <c r="C6542">
        <v>20512</v>
      </c>
      <c r="D6542">
        <v>20565</v>
      </c>
      <c r="E6542">
        <v>20507</v>
      </c>
      <c r="F6542" s="1">
        <v>20555</v>
      </c>
      <c r="G6542">
        <v>332</v>
      </c>
      <c r="I6542">
        <f t="shared" si="308"/>
        <v>20543.142135484155</v>
      </c>
      <c r="J6542">
        <f t="shared" si="309"/>
        <v>20502.695564465921</v>
      </c>
      <c r="K6542">
        <f t="shared" si="310"/>
        <v>40.446571018233954</v>
      </c>
    </row>
    <row r="6543" spans="1:11">
      <c r="A6543" t="s">
        <v>298</v>
      </c>
      <c r="B6543" s="3">
        <v>0.41666666666666669</v>
      </c>
      <c r="C6543">
        <v>20550</v>
      </c>
      <c r="D6543">
        <v>20575</v>
      </c>
      <c r="E6543">
        <v>20530</v>
      </c>
      <c r="F6543" s="1">
        <v>20545</v>
      </c>
      <c r="G6543">
        <v>354</v>
      </c>
      <c r="I6543">
        <f t="shared" si="308"/>
        <v>20543.427960794284</v>
      </c>
      <c r="J6543">
        <f t="shared" si="309"/>
        <v>20505.829226357331</v>
      </c>
      <c r="K6543">
        <f t="shared" si="310"/>
        <v>37.598734436953237</v>
      </c>
    </row>
    <row r="6544" spans="1:11">
      <c r="A6544" t="s">
        <v>298</v>
      </c>
      <c r="B6544" s="3">
        <v>0.45833333333333331</v>
      </c>
      <c r="C6544">
        <v>20550</v>
      </c>
      <c r="D6544">
        <v>20570</v>
      </c>
      <c r="E6544">
        <v>20537</v>
      </c>
      <c r="F6544" s="1">
        <v>20550</v>
      </c>
      <c r="G6544">
        <v>296</v>
      </c>
      <c r="I6544">
        <f t="shared" si="308"/>
        <v>20544.439043749007</v>
      </c>
      <c r="J6544">
        <f t="shared" si="309"/>
        <v>20509.101135516048</v>
      </c>
      <c r="K6544">
        <f t="shared" si="310"/>
        <v>35.337908232959307</v>
      </c>
    </row>
    <row r="6545" spans="1:11">
      <c r="A6545" t="s">
        <v>298</v>
      </c>
      <c r="B6545" s="3">
        <v>0.5</v>
      </c>
      <c r="C6545">
        <v>20552</v>
      </c>
      <c r="D6545">
        <v>20555</v>
      </c>
      <c r="E6545">
        <v>20533</v>
      </c>
      <c r="F6545" s="1">
        <v>20545</v>
      </c>
      <c r="G6545">
        <v>262</v>
      </c>
      <c r="I6545">
        <f t="shared" si="308"/>
        <v>20544.525344710699</v>
      </c>
      <c r="J6545">
        <f t="shared" si="309"/>
        <v>20511.760310663005</v>
      </c>
      <c r="K6545">
        <f t="shared" si="310"/>
        <v>32.765034047693916</v>
      </c>
    </row>
    <row r="6546" spans="1:11">
      <c r="A6546" t="s">
        <v>298</v>
      </c>
      <c r="B6546" s="3">
        <v>0.54166666666666663</v>
      </c>
      <c r="C6546">
        <v>20540</v>
      </c>
      <c r="D6546">
        <v>20555</v>
      </c>
      <c r="E6546">
        <v>20540</v>
      </c>
      <c r="F6546" s="1">
        <v>20550</v>
      </c>
      <c r="G6546">
        <v>100</v>
      </c>
      <c r="I6546">
        <f t="shared" si="308"/>
        <v>20545.367599370591</v>
      </c>
      <c r="J6546">
        <f t="shared" si="309"/>
        <v>20514.592880243523</v>
      </c>
      <c r="K6546">
        <f t="shared" si="310"/>
        <v>30.774719127068238</v>
      </c>
    </row>
    <row r="6547" spans="1:11">
      <c r="A6547" t="s">
        <v>298</v>
      </c>
      <c r="B6547" s="3">
        <v>0.58333333333333337</v>
      </c>
      <c r="C6547">
        <v>20552</v>
      </c>
      <c r="D6547">
        <v>20555</v>
      </c>
      <c r="E6547">
        <v>20537</v>
      </c>
      <c r="F6547" s="1">
        <v>20540</v>
      </c>
      <c r="G6547">
        <v>130</v>
      </c>
      <c r="I6547">
        <f t="shared" si="308"/>
        <v>20544.541814852037</v>
      </c>
      <c r="J6547">
        <f t="shared" si="309"/>
        <v>20516.474889114375</v>
      </c>
      <c r="K6547">
        <f t="shared" si="310"/>
        <v>28.066925737661222</v>
      </c>
    </row>
    <row r="6548" spans="1:11">
      <c r="A6548" t="s">
        <v>298</v>
      </c>
      <c r="B6548" s="3">
        <v>0.625</v>
      </c>
      <c r="C6548">
        <v>20542</v>
      </c>
      <c r="D6548">
        <v>20550</v>
      </c>
      <c r="E6548">
        <v>20505</v>
      </c>
      <c r="F6548" s="1">
        <v>20520</v>
      </c>
      <c r="G6548">
        <v>220</v>
      </c>
      <c r="I6548">
        <f t="shared" si="308"/>
        <v>20540.766151028649</v>
      </c>
      <c r="J6548">
        <f t="shared" si="309"/>
        <v>20516.736008439239</v>
      </c>
      <c r="K6548">
        <f t="shared" si="310"/>
        <v>24.030142589410389</v>
      </c>
    </row>
    <row r="6549" spans="1:11">
      <c r="A6549" t="s">
        <v>298</v>
      </c>
      <c r="B6549" s="3">
        <v>0.66666666666666663</v>
      </c>
      <c r="C6549">
        <v>20515</v>
      </c>
      <c r="D6549">
        <v>20517</v>
      </c>
      <c r="E6549">
        <v>20472</v>
      </c>
      <c r="F6549" s="1">
        <v>20475</v>
      </c>
      <c r="G6549">
        <v>778</v>
      </c>
      <c r="I6549">
        <f t="shared" si="308"/>
        <v>20530.648281639624</v>
      </c>
      <c r="J6549">
        <f t="shared" si="309"/>
        <v>20513.644452258555</v>
      </c>
      <c r="K6549">
        <f t="shared" si="310"/>
        <v>17.003829381068499</v>
      </c>
    </row>
    <row r="6550" spans="1:11">
      <c r="A6550" t="s">
        <v>298</v>
      </c>
      <c r="B6550" s="3">
        <v>0.70833333333333337</v>
      </c>
      <c r="C6550">
        <v>20472</v>
      </c>
      <c r="D6550">
        <v>20490</v>
      </c>
      <c r="E6550">
        <v>20460</v>
      </c>
      <c r="F6550" s="1">
        <v>20480</v>
      </c>
      <c r="G6550">
        <v>728</v>
      </c>
      <c r="I6550">
        <f t="shared" si="308"/>
        <v>20522.856238310451</v>
      </c>
      <c r="J6550">
        <f t="shared" si="309"/>
        <v>20511.152270609775</v>
      </c>
      <c r="K6550">
        <f t="shared" si="310"/>
        <v>11.703967700676003</v>
      </c>
    </row>
    <row r="6551" spans="1:11">
      <c r="A6551" t="s">
        <v>298</v>
      </c>
      <c r="B6551" s="3">
        <v>0.75</v>
      </c>
      <c r="C6551">
        <v>20475</v>
      </c>
      <c r="D6551">
        <v>20490</v>
      </c>
      <c r="E6551">
        <v>20460</v>
      </c>
      <c r="F6551" s="1">
        <v>20480</v>
      </c>
      <c r="G6551">
        <v>435</v>
      </c>
      <c r="I6551">
        <f t="shared" si="308"/>
        <v>20516.262970878073</v>
      </c>
      <c r="J6551">
        <f t="shared" si="309"/>
        <v>20508.844695009047</v>
      </c>
      <c r="K6551">
        <f t="shared" si="310"/>
        <v>7.4182758690258197</v>
      </c>
    </row>
    <row r="6552" spans="1:11">
      <c r="A6552" t="s">
        <v>298</v>
      </c>
      <c r="B6552" s="3">
        <v>0.79166666666666663</v>
      </c>
      <c r="C6552">
        <v>20482</v>
      </c>
      <c r="D6552">
        <v>20485</v>
      </c>
      <c r="E6552">
        <v>20455</v>
      </c>
      <c r="F6552" s="1">
        <v>20470</v>
      </c>
      <c r="G6552">
        <v>201</v>
      </c>
      <c r="I6552">
        <f t="shared" ref="I6552:I6615" si="311">I6551*11/13 + F6552*2/13</f>
        <v>20509.145590742984</v>
      </c>
      <c r="J6552">
        <f t="shared" ref="J6552:J6615" si="312">J6551*25/27 + F6552*2/27</f>
        <v>20505.967310193562</v>
      </c>
      <c r="K6552">
        <f t="shared" ref="K6552:K6615" si="313">I6552-J6552</f>
        <v>3.1782805494221975</v>
      </c>
    </row>
    <row r="6553" spans="1:11">
      <c r="A6553" t="s">
        <v>298</v>
      </c>
      <c r="B6553" s="3">
        <v>0.83333333333333337</v>
      </c>
      <c r="C6553">
        <v>20467</v>
      </c>
      <c r="D6553">
        <v>20475</v>
      </c>
      <c r="E6553">
        <v>20455</v>
      </c>
      <c r="F6553" s="1">
        <v>20455</v>
      </c>
      <c r="G6553">
        <v>366</v>
      </c>
      <c r="I6553">
        <f t="shared" si="311"/>
        <v>20500.815499859447</v>
      </c>
      <c r="J6553">
        <f t="shared" si="312"/>
        <v>20502.191953882928</v>
      </c>
      <c r="K6553">
        <f t="shared" si="313"/>
        <v>-1.3764540234806191</v>
      </c>
    </row>
    <row r="6554" spans="1:11">
      <c r="A6554" t="s">
        <v>298</v>
      </c>
      <c r="B6554" s="3">
        <v>0.875</v>
      </c>
      <c r="C6554">
        <v>20460</v>
      </c>
      <c r="D6554">
        <v>20515</v>
      </c>
      <c r="E6554">
        <v>20455</v>
      </c>
      <c r="F6554" s="1">
        <v>20515</v>
      </c>
      <c r="G6554">
        <v>232</v>
      </c>
      <c r="I6554">
        <f t="shared" si="311"/>
        <v>20502.997730650302</v>
      </c>
      <c r="J6554">
        <f t="shared" si="312"/>
        <v>20503.140698039751</v>
      </c>
      <c r="K6554">
        <f t="shared" si="313"/>
        <v>-0.14296738944904064</v>
      </c>
    </row>
    <row r="6555" spans="1:11">
      <c r="A6555" t="s">
        <v>298</v>
      </c>
      <c r="B6555" s="3">
        <v>0.9375</v>
      </c>
      <c r="C6555">
        <v>20510</v>
      </c>
      <c r="D6555">
        <v>20515</v>
      </c>
      <c r="E6555">
        <v>20465</v>
      </c>
      <c r="F6555" s="1">
        <v>20480</v>
      </c>
      <c r="G6555">
        <v>159</v>
      </c>
      <c r="I6555">
        <f t="shared" si="311"/>
        <v>20499.459618242563</v>
      </c>
      <c r="J6555">
        <f t="shared" si="312"/>
        <v>20501.426572259028</v>
      </c>
      <c r="K6555">
        <f t="shared" si="313"/>
        <v>-1.9669540164650243</v>
      </c>
    </row>
    <row r="6556" spans="1:11">
      <c r="A6556" t="s">
        <v>298</v>
      </c>
      <c r="B6556" s="3">
        <v>0.97916666666666663</v>
      </c>
      <c r="C6556">
        <v>20485</v>
      </c>
      <c r="D6556">
        <v>20510</v>
      </c>
      <c r="E6556">
        <v>20485</v>
      </c>
      <c r="F6556" s="1">
        <v>20505</v>
      </c>
      <c r="G6556">
        <v>18</v>
      </c>
      <c r="I6556">
        <f t="shared" si="311"/>
        <v>20500.311984666783</v>
      </c>
      <c r="J6556">
        <f t="shared" si="312"/>
        <v>20501.691270610212</v>
      </c>
      <c r="K6556">
        <f t="shared" si="313"/>
        <v>-1.3792859434288403</v>
      </c>
    </row>
    <row r="6557" spans="1:11">
      <c r="A6557" t="s">
        <v>299</v>
      </c>
      <c r="B6557" s="3">
        <v>0</v>
      </c>
      <c r="C6557">
        <v>20495</v>
      </c>
      <c r="D6557">
        <v>20520</v>
      </c>
      <c r="E6557">
        <v>20482</v>
      </c>
      <c r="F6557" s="1">
        <v>20499</v>
      </c>
      <c r="G6557">
        <v>27</v>
      </c>
      <c r="I6557">
        <f t="shared" si="311"/>
        <v>20500.110140871893</v>
      </c>
      <c r="J6557">
        <f t="shared" si="312"/>
        <v>20501.49191723168</v>
      </c>
      <c r="K6557">
        <f t="shared" si="313"/>
        <v>-1.3817763597871817</v>
      </c>
    </row>
    <row r="6558" spans="1:11">
      <c r="A6558" t="s">
        <v>299</v>
      </c>
      <c r="B6558" s="3">
        <v>4.1666666666666664E-2</v>
      </c>
      <c r="C6558">
        <v>20501</v>
      </c>
      <c r="D6558">
        <v>20510</v>
      </c>
      <c r="E6558">
        <v>20490</v>
      </c>
      <c r="F6558" s="1">
        <v>20497</v>
      </c>
      <c r="G6558">
        <v>48</v>
      </c>
      <c r="I6558">
        <f t="shared" si="311"/>
        <v>20499.631657660837</v>
      </c>
      <c r="J6558">
        <f t="shared" si="312"/>
        <v>20501.159182621926</v>
      </c>
      <c r="K6558">
        <f t="shared" si="313"/>
        <v>-1.5275249610895116</v>
      </c>
    </row>
    <row r="6559" spans="1:11">
      <c r="A6559" t="s">
        <v>299</v>
      </c>
      <c r="B6559" s="3">
        <v>8.3333333333333329E-2</v>
      </c>
      <c r="C6559">
        <v>20500</v>
      </c>
      <c r="D6559">
        <v>20500</v>
      </c>
      <c r="E6559">
        <v>20460</v>
      </c>
      <c r="F6559" s="1">
        <v>20475</v>
      </c>
      <c r="G6559">
        <v>104</v>
      </c>
      <c r="I6559">
        <f t="shared" si="311"/>
        <v>20495.842171866861</v>
      </c>
      <c r="J6559">
        <f t="shared" si="312"/>
        <v>20499.221465390674</v>
      </c>
      <c r="K6559">
        <f t="shared" si="313"/>
        <v>-3.379293523812521</v>
      </c>
    </row>
    <row r="6560" spans="1:11">
      <c r="A6560" t="s">
        <v>299</v>
      </c>
      <c r="B6560" s="3">
        <v>0.125</v>
      </c>
      <c r="C6560">
        <v>20470</v>
      </c>
      <c r="D6560">
        <v>20490</v>
      </c>
      <c r="E6560">
        <v>20440</v>
      </c>
      <c r="F6560" s="1">
        <v>20465</v>
      </c>
      <c r="G6560">
        <v>542</v>
      </c>
      <c r="I6560">
        <f t="shared" si="311"/>
        <v>20491.097222348882</v>
      </c>
      <c r="J6560">
        <f t="shared" si="312"/>
        <v>20496.686542028401</v>
      </c>
      <c r="K6560">
        <f t="shared" si="313"/>
        <v>-5.5893196795186668</v>
      </c>
    </row>
    <row r="6561" spans="1:11">
      <c r="A6561" t="s">
        <v>299</v>
      </c>
      <c r="B6561" s="3">
        <v>0.16666666666666666</v>
      </c>
      <c r="C6561">
        <v>20460</v>
      </c>
      <c r="D6561">
        <v>20470</v>
      </c>
      <c r="E6561">
        <v>20440</v>
      </c>
      <c r="F6561" s="1">
        <v>20445</v>
      </c>
      <c r="G6561">
        <v>273</v>
      </c>
      <c r="I6561">
        <f t="shared" si="311"/>
        <v>20484.005341987518</v>
      </c>
      <c r="J6561">
        <f t="shared" si="312"/>
        <v>20492.857909285558</v>
      </c>
      <c r="K6561">
        <f t="shared" si="313"/>
        <v>-8.8525672980395029</v>
      </c>
    </row>
    <row r="6562" spans="1:11">
      <c r="A6562" t="s">
        <v>299</v>
      </c>
      <c r="B6562" s="3">
        <v>0.20833333333333334</v>
      </c>
      <c r="C6562">
        <v>20447</v>
      </c>
      <c r="D6562">
        <v>20460</v>
      </c>
      <c r="E6562">
        <v>20435</v>
      </c>
      <c r="F6562" s="1">
        <v>20450</v>
      </c>
      <c r="G6562">
        <v>290</v>
      </c>
      <c r="I6562">
        <f t="shared" si="311"/>
        <v>20478.773750912515</v>
      </c>
      <c r="J6562">
        <f t="shared" si="312"/>
        <v>20489.683249338479</v>
      </c>
      <c r="K6562">
        <f t="shared" si="313"/>
        <v>-10.909498425964557</v>
      </c>
    </row>
    <row r="6563" spans="1:11">
      <c r="A6563" t="s">
        <v>299</v>
      </c>
      <c r="B6563" s="3">
        <v>0.25</v>
      </c>
      <c r="C6563">
        <v>20452</v>
      </c>
      <c r="D6563">
        <v>20470</v>
      </c>
      <c r="E6563">
        <v>20442</v>
      </c>
      <c r="F6563" s="1">
        <v>20460</v>
      </c>
      <c r="G6563">
        <v>264</v>
      </c>
      <c r="I6563">
        <f t="shared" si="311"/>
        <v>20475.885481541358</v>
      </c>
      <c r="J6563">
        <f t="shared" si="312"/>
        <v>20487.484490128219</v>
      </c>
      <c r="K6563">
        <f t="shared" si="313"/>
        <v>-11.599008586861601</v>
      </c>
    </row>
    <row r="6564" spans="1:11">
      <c r="A6564" t="s">
        <v>299</v>
      </c>
      <c r="B6564" s="3">
        <v>0.29166666666666669</v>
      </c>
      <c r="C6564">
        <v>20462</v>
      </c>
      <c r="D6564">
        <v>20540</v>
      </c>
      <c r="E6564">
        <v>20455</v>
      </c>
      <c r="F6564" s="1">
        <v>20520</v>
      </c>
      <c r="G6564">
        <v>389</v>
      </c>
      <c r="I6564">
        <f t="shared" si="311"/>
        <v>20482.672330534995</v>
      </c>
      <c r="J6564">
        <f t="shared" si="312"/>
        <v>20489.893046415018</v>
      </c>
      <c r="K6564">
        <f t="shared" si="313"/>
        <v>-7.2207158800229081</v>
      </c>
    </row>
    <row r="6565" spans="1:11">
      <c r="A6565" t="s">
        <v>299</v>
      </c>
      <c r="B6565" s="3">
        <v>0.33333333333333331</v>
      </c>
      <c r="C6565">
        <v>20522</v>
      </c>
      <c r="D6565">
        <v>20570</v>
      </c>
      <c r="E6565">
        <v>20522</v>
      </c>
      <c r="F6565" s="1">
        <v>20542</v>
      </c>
      <c r="G6565">
        <v>556</v>
      </c>
      <c r="I6565">
        <f t="shared" si="311"/>
        <v>20491.79966429884</v>
      </c>
      <c r="J6565">
        <f t="shared" si="312"/>
        <v>20493.752820754649</v>
      </c>
      <c r="K6565">
        <f t="shared" si="313"/>
        <v>-1.9531564558092214</v>
      </c>
    </row>
    <row r="6566" spans="1:11">
      <c r="A6566" t="s">
        <v>299</v>
      </c>
      <c r="B6566" s="3">
        <v>0.375</v>
      </c>
      <c r="C6566">
        <v>20545</v>
      </c>
      <c r="D6566">
        <v>20545</v>
      </c>
      <c r="E6566">
        <v>20500</v>
      </c>
      <c r="F6566" s="1">
        <v>20510</v>
      </c>
      <c r="G6566">
        <v>209</v>
      </c>
      <c r="I6566">
        <f t="shared" si="311"/>
        <v>20494.599715945173</v>
      </c>
      <c r="J6566">
        <f t="shared" si="312"/>
        <v>20494.956315513566</v>
      </c>
      <c r="K6566">
        <f t="shared" si="313"/>
        <v>-0.35659956839299412</v>
      </c>
    </row>
    <row r="6567" spans="1:11">
      <c r="A6567" t="s">
        <v>299</v>
      </c>
      <c r="B6567" s="3">
        <v>0.41666666666666669</v>
      </c>
      <c r="C6567">
        <v>20515</v>
      </c>
      <c r="D6567">
        <v>20570</v>
      </c>
      <c r="E6567">
        <v>20495</v>
      </c>
      <c r="F6567" s="1">
        <v>20555</v>
      </c>
      <c r="G6567">
        <v>412</v>
      </c>
      <c r="I6567">
        <f t="shared" si="311"/>
        <v>20503.892067338224</v>
      </c>
      <c r="J6567">
        <f t="shared" si="312"/>
        <v>20499.403995845892</v>
      </c>
      <c r="K6567">
        <f t="shared" si="313"/>
        <v>4.4880714923310734</v>
      </c>
    </row>
    <row r="6568" spans="1:11">
      <c r="A6568" t="s">
        <v>299</v>
      </c>
      <c r="B6568" s="3">
        <v>0.45833333333333331</v>
      </c>
      <c r="C6568">
        <v>20555</v>
      </c>
      <c r="D6568">
        <v>20555</v>
      </c>
      <c r="E6568">
        <v>20513</v>
      </c>
      <c r="F6568" s="1">
        <v>20521</v>
      </c>
      <c r="G6568">
        <v>349</v>
      </c>
      <c r="I6568">
        <f t="shared" si="311"/>
        <v>20506.524056978495</v>
      </c>
      <c r="J6568">
        <f t="shared" si="312"/>
        <v>20501.003699857309</v>
      </c>
      <c r="K6568">
        <f t="shared" si="313"/>
        <v>5.5203571211859526</v>
      </c>
    </row>
    <row r="6569" spans="1:11">
      <c r="A6569" t="s">
        <v>299</v>
      </c>
      <c r="B6569" s="3">
        <v>0.5</v>
      </c>
      <c r="C6569">
        <v>20518</v>
      </c>
      <c r="D6569">
        <v>20541</v>
      </c>
      <c r="E6569">
        <v>20511</v>
      </c>
      <c r="F6569" s="1">
        <v>20531</v>
      </c>
      <c r="G6569">
        <v>271</v>
      </c>
      <c r="I6569">
        <f t="shared" si="311"/>
        <v>20510.289586674109</v>
      </c>
      <c r="J6569">
        <f t="shared" si="312"/>
        <v>20503.225648016025</v>
      </c>
      <c r="K6569">
        <f t="shared" si="313"/>
        <v>7.0639386580842256</v>
      </c>
    </row>
    <row r="6570" spans="1:11">
      <c r="A6570" t="s">
        <v>299</v>
      </c>
      <c r="B6570" s="3">
        <v>0.54166666666666663</v>
      </c>
      <c r="C6570">
        <v>20528</v>
      </c>
      <c r="D6570">
        <v>20536</v>
      </c>
      <c r="E6570">
        <v>20521</v>
      </c>
      <c r="F6570" s="1">
        <v>20526</v>
      </c>
      <c r="G6570">
        <v>144</v>
      </c>
      <c r="I6570">
        <f t="shared" si="311"/>
        <v>20512.70657333963</v>
      </c>
      <c r="J6570">
        <f t="shared" si="312"/>
        <v>20504.912637051875</v>
      </c>
      <c r="K6570">
        <f t="shared" si="313"/>
        <v>7.7939362877550593</v>
      </c>
    </row>
    <row r="6571" spans="1:11">
      <c r="A6571" t="s">
        <v>299</v>
      </c>
      <c r="B6571" s="3">
        <v>0.58333333333333337</v>
      </c>
      <c r="C6571">
        <v>20531</v>
      </c>
      <c r="D6571">
        <v>20531</v>
      </c>
      <c r="E6571">
        <v>20511</v>
      </c>
      <c r="F6571" s="1">
        <v>20511</v>
      </c>
      <c r="G6571">
        <v>141</v>
      </c>
      <c r="I6571">
        <f t="shared" si="311"/>
        <v>20512.444023595071</v>
      </c>
      <c r="J6571">
        <f t="shared" si="312"/>
        <v>20505.363552825809</v>
      </c>
      <c r="K6571">
        <f t="shared" si="313"/>
        <v>7.0804707692623197</v>
      </c>
    </row>
    <row r="6572" spans="1:11">
      <c r="A6572" t="s">
        <v>299</v>
      </c>
      <c r="B6572" s="3">
        <v>0.625</v>
      </c>
      <c r="C6572">
        <v>20506</v>
      </c>
      <c r="D6572">
        <v>20516</v>
      </c>
      <c r="E6572">
        <v>20468</v>
      </c>
      <c r="F6572" s="1">
        <v>20481</v>
      </c>
      <c r="G6572">
        <v>164</v>
      </c>
      <c r="I6572">
        <f t="shared" si="311"/>
        <v>20507.606481503524</v>
      </c>
      <c r="J6572">
        <f t="shared" si="312"/>
        <v>20503.558845209081</v>
      </c>
      <c r="K6572">
        <f t="shared" si="313"/>
        <v>4.0476362944427819</v>
      </c>
    </row>
    <row r="6573" spans="1:11">
      <c r="A6573" t="s">
        <v>299</v>
      </c>
      <c r="B6573" s="3">
        <v>0.66666666666666663</v>
      </c>
      <c r="C6573">
        <v>20478</v>
      </c>
      <c r="D6573">
        <v>20496</v>
      </c>
      <c r="E6573">
        <v>20451</v>
      </c>
      <c r="F6573" s="1">
        <v>20456</v>
      </c>
      <c r="G6573">
        <v>237</v>
      </c>
      <c r="I6573">
        <f t="shared" si="311"/>
        <v>20499.667022810674</v>
      </c>
      <c r="J6573">
        <f t="shared" si="312"/>
        <v>20500.035967786185</v>
      </c>
      <c r="K6573">
        <f t="shared" si="313"/>
        <v>-0.36894497551111272</v>
      </c>
    </row>
    <row r="6574" spans="1:11">
      <c r="A6574" t="s">
        <v>299</v>
      </c>
      <c r="B6574" s="3">
        <v>0.70833333333333337</v>
      </c>
      <c r="C6574">
        <v>20451</v>
      </c>
      <c r="D6574">
        <v>20476</v>
      </c>
      <c r="E6574">
        <v>20451</v>
      </c>
      <c r="F6574" s="1">
        <v>20466</v>
      </c>
      <c r="G6574">
        <v>154</v>
      </c>
      <c r="I6574">
        <f t="shared" si="311"/>
        <v>20494.487480839802</v>
      </c>
      <c r="J6574">
        <f t="shared" si="312"/>
        <v>20497.514784987208</v>
      </c>
      <c r="K6574">
        <f t="shared" si="313"/>
        <v>-3.0273041474065394</v>
      </c>
    </row>
    <row r="6575" spans="1:11">
      <c r="A6575" t="s">
        <v>299</v>
      </c>
      <c r="B6575" s="3">
        <v>0.75</v>
      </c>
      <c r="C6575">
        <v>20468</v>
      </c>
      <c r="D6575">
        <v>20476</v>
      </c>
      <c r="E6575">
        <v>20461</v>
      </c>
      <c r="F6575" s="1">
        <v>20466</v>
      </c>
      <c r="G6575">
        <v>218</v>
      </c>
      <c r="I6575">
        <f t="shared" si="311"/>
        <v>20490.104791479833</v>
      </c>
      <c r="J6575">
        <f t="shared" si="312"/>
        <v>20495.180356469638</v>
      </c>
      <c r="K6575">
        <f t="shared" si="313"/>
        <v>-5.0755649898055708</v>
      </c>
    </row>
    <row r="6576" spans="1:11">
      <c r="A6576" t="s">
        <v>299</v>
      </c>
      <c r="B6576" s="3">
        <v>0.79166666666666663</v>
      </c>
      <c r="C6576">
        <v>20463</v>
      </c>
      <c r="D6576">
        <v>20468</v>
      </c>
      <c r="E6576">
        <v>20451</v>
      </c>
      <c r="F6576" s="1">
        <v>20461</v>
      </c>
      <c r="G6576">
        <v>91</v>
      </c>
      <c r="I6576">
        <f t="shared" si="311"/>
        <v>20485.627131252164</v>
      </c>
      <c r="J6576">
        <f t="shared" si="312"/>
        <v>20492.648478212628</v>
      </c>
      <c r="K6576">
        <f t="shared" si="313"/>
        <v>-7.0213469604641432</v>
      </c>
    </row>
    <row r="6577" spans="1:11">
      <c r="A6577" t="s">
        <v>300</v>
      </c>
      <c r="B6577" s="3">
        <v>0</v>
      </c>
      <c r="C6577">
        <v>20156</v>
      </c>
      <c r="D6577">
        <v>20289</v>
      </c>
      <c r="E6577">
        <v>20156</v>
      </c>
      <c r="F6577" s="1">
        <v>20289</v>
      </c>
      <c r="G6577">
        <v>9</v>
      </c>
      <c r="I6577">
        <f t="shared" si="311"/>
        <v>20455.376803367217</v>
      </c>
      <c r="J6577">
        <f t="shared" si="312"/>
        <v>20477.563405752437</v>
      </c>
      <c r="K6577">
        <f t="shared" si="313"/>
        <v>-22.186602385219885</v>
      </c>
    </row>
    <row r="6578" spans="1:11">
      <c r="A6578" t="s">
        <v>300</v>
      </c>
      <c r="B6578" s="3">
        <v>4.1666666666666664E-2</v>
      </c>
      <c r="C6578">
        <v>20130</v>
      </c>
      <c r="D6578">
        <v>20191</v>
      </c>
      <c r="E6578">
        <v>20111</v>
      </c>
      <c r="F6578" s="1">
        <v>20174</v>
      </c>
      <c r="G6578">
        <v>304</v>
      </c>
      <c r="I6578">
        <f t="shared" si="311"/>
        <v>20412.088064387644</v>
      </c>
      <c r="J6578">
        <f t="shared" si="312"/>
        <v>20455.077227548551</v>
      </c>
      <c r="K6578">
        <f t="shared" si="313"/>
        <v>-42.989163160906173</v>
      </c>
    </row>
    <row r="6579" spans="1:11">
      <c r="A6579" t="s">
        <v>300</v>
      </c>
      <c r="B6579" s="3">
        <v>8.3333333333333329E-2</v>
      </c>
      <c r="C6579">
        <v>20169</v>
      </c>
      <c r="D6579">
        <v>20194</v>
      </c>
      <c r="E6579">
        <v>20134</v>
      </c>
      <c r="F6579" s="1">
        <v>20166</v>
      </c>
      <c r="G6579">
        <v>221</v>
      </c>
      <c r="I6579">
        <f t="shared" si="311"/>
        <v>20374.228362174163</v>
      </c>
      <c r="J6579">
        <f t="shared" si="312"/>
        <v>20433.664099581991</v>
      </c>
      <c r="K6579">
        <f t="shared" si="313"/>
        <v>-59.435737407828128</v>
      </c>
    </row>
    <row r="6580" spans="1:11">
      <c r="A6580" t="s">
        <v>300</v>
      </c>
      <c r="B6580" s="3">
        <v>0.125</v>
      </c>
      <c r="C6580">
        <v>20161</v>
      </c>
      <c r="D6580">
        <v>20311</v>
      </c>
      <c r="E6580">
        <v>20161</v>
      </c>
      <c r="F6580" s="1">
        <v>20233</v>
      </c>
      <c r="G6580">
        <v>1310</v>
      </c>
      <c r="I6580">
        <f t="shared" si="311"/>
        <v>20352.500921839677</v>
      </c>
      <c r="J6580">
        <f t="shared" si="312"/>
        <v>20418.800092205547</v>
      </c>
      <c r="K6580">
        <f t="shared" si="313"/>
        <v>-66.299170365869941</v>
      </c>
    </row>
    <row r="6581" spans="1:11">
      <c r="A6581" t="s">
        <v>300</v>
      </c>
      <c r="B6581" s="3">
        <v>0.16666666666666666</v>
      </c>
      <c r="C6581">
        <v>20230</v>
      </c>
      <c r="D6581">
        <v>20295</v>
      </c>
      <c r="E6581">
        <v>20228</v>
      </c>
      <c r="F6581" s="1">
        <v>20240</v>
      </c>
      <c r="G6581">
        <v>572</v>
      </c>
      <c r="I6581">
        <f t="shared" si="311"/>
        <v>20335.193087710493</v>
      </c>
      <c r="J6581">
        <f t="shared" si="312"/>
        <v>20405.555640931063</v>
      </c>
      <c r="K6581">
        <f t="shared" si="313"/>
        <v>-70.36255322056968</v>
      </c>
    </row>
    <row r="6582" spans="1:11">
      <c r="A6582" t="s">
        <v>300</v>
      </c>
      <c r="B6582" s="3">
        <v>0.20833333333333334</v>
      </c>
      <c r="C6582">
        <v>20245</v>
      </c>
      <c r="D6582">
        <v>20256</v>
      </c>
      <c r="E6582">
        <v>20169</v>
      </c>
      <c r="F6582" s="1">
        <v>20174</v>
      </c>
      <c r="G6582">
        <v>404</v>
      </c>
      <c r="I6582">
        <f t="shared" si="311"/>
        <v>20310.394151139648</v>
      </c>
      <c r="J6582">
        <f t="shared" si="312"/>
        <v>20388.403371232467</v>
      </c>
      <c r="K6582">
        <f t="shared" si="313"/>
        <v>-78.009220092819305</v>
      </c>
    </row>
    <row r="6583" spans="1:11">
      <c r="A6583" t="s">
        <v>300</v>
      </c>
      <c r="B6583" s="3">
        <v>0.25</v>
      </c>
      <c r="C6583">
        <v>20169</v>
      </c>
      <c r="D6583">
        <v>20200</v>
      </c>
      <c r="E6583">
        <v>20085</v>
      </c>
      <c r="F6583" s="1">
        <v>20106</v>
      </c>
      <c r="G6583">
        <v>785</v>
      </c>
      <c r="I6583">
        <f t="shared" si="311"/>
        <v>20278.948897118164</v>
      </c>
      <c r="J6583">
        <f t="shared" si="312"/>
        <v>20367.484602993023</v>
      </c>
      <c r="K6583">
        <f t="shared" si="313"/>
        <v>-88.535705874859559</v>
      </c>
    </row>
    <row r="6584" spans="1:11">
      <c r="A6584" t="s">
        <v>300</v>
      </c>
      <c r="B6584" s="3">
        <v>0.29166666666666669</v>
      </c>
      <c r="C6584">
        <v>20106</v>
      </c>
      <c r="D6584">
        <v>20116</v>
      </c>
      <c r="E6584">
        <v>20012</v>
      </c>
      <c r="F6584" s="1">
        <v>20064</v>
      </c>
      <c r="G6584">
        <v>835</v>
      </c>
      <c r="I6584">
        <f t="shared" si="311"/>
        <v>20245.879836023061</v>
      </c>
      <c r="J6584">
        <f t="shared" si="312"/>
        <v>20345.004262030579</v>
      </c>
      <c r="K6584">
        <f t="shared" si="313"/>
        <v>-99.124426007518196</v>
      </c>
    </row>
    <row r="6585" spans="1:11">
      <c r="A6585" t="s">
        <v>300</v>
      </c>
      <c r="B6585" s="3">
        <v>0.33333333333333331</v>
      </c>
      <c r="C6585">
        <v>20067</v>
      </c>
      <c r="D6585">
        <v>20169</v>
      </c>
      <c r="E6585">
        <v>20014</v>
      </c>
      <c r="F6585" s="1">
        <v>20122</v>
      </c>
      <c r="G6585">
        <v>1223</v>
      </c>
      <c r="I6585">
        <f t="shared" si="311"/>
        <v>20226.821399711822</v>
      </c>
      <c r="J6585">
        <f t="shared" si="312"/>
        <v>20328.485427806092</v>
      </c>
      <c r="K6585">
        <f t="shared" si="313"/>
        <v>-101.66402809427018</v>
      </c>
    </row>
    <row r="6586" spans="1:11">
      <c r="A6586" t="s">
        <v>300</v>
      </c>
      <c r="B6586" s="3">
        <v>0.375</v>
      </c>
      <c r="C6586">
        <v>20124</v>
      </c>
      <c r="D6586">
        <v>20226</v>
      </c>
      <c r="E6586">
        <v>20102</v>
      </c>
      <c r="F6586" s="1">
        <v>20221</v>
      </c>
      <c r="G6586">
        <v>475</v>
      </c>
      <c r="I6586">
        <f t="shared" si="311"/>
        <v>20225.925799756158</v>
      </c>
      <c r="J6586">
        <f t="shared" si="312"/>
        <v>20320.523544264899</v>
      </c>
      <c r="K6586">
        <f t="shared" si="313"/>
        <v>-94.597744508741016</v>
      </c>
    </row>
    <row r="6587" spans="1:11">
      <c r="A6587" t="s">
        <v>300</v>
      </c>
      <c r="B6587" s="3">
        <v>0.41666666666666669</v>
      </c>
      <c r="C6587">
        <v>20223</v>
      </c>
      <c r="D6587">
        <v>20301</v>
      </c>
      <c r="E6587">
        <v>20206</v>
      </c>
      <c r="F6587" s="1">
        <v>20280</v>
      </c>
      <c r="G6587">
        <v>870</v>
      </c>
      <c r="I6587">
        <f t="shared" si="311"/>
        <v>20234.24490748598</v>
      </c>
      <c r="J6587">
        <f t="shared" si="312"/>
        <v>20317.521800245278</v>
      </c>
      <c r="K6587">
        <f t="shared" si="313"/>
        <v>-83.276892759298789</v>
      </c>
    </row>
    <row r="6588" spans="1:11">
      <c r="A6588" t="s">
        <v>300</v>
      </c>
      <c r="B6588" s="3">
        <v>0.45833333333333331</v>
      </c>
      <c r="C6588">
        <v>20283</v>
      </c>
      <c r="D6588">
        <v>20285</v>
      </c>
      <c r="E6588">
        <v>20220</v>
      </c>
      <c r="F6588" s="1">
        <v>20241</v>
      </c>
      <c r="G6588">
        <v>881</v>
      </c>
      <c r="I6588">
        <f t="shared" si="311"/>
        <v>20235.284152488137</v>
      </c>
      <c r="J6588">
        <f t="shared" si="312"/>
        <v>20311.853518745629</v>
      </c>
      <c r="K6588">
        <f t="shared" si="313"/>
        <v>-76.56936625749222</v>
      </c>
    </row>
    <row r="6589" spans="1:11">
      <c r="A6589" t="s">
        <v>300</v>
      </c>
      <c r="B6589" s="3">
        <v>0.5</v>
      </c>
      <c r="C6589">
        <v>20236</v>
      </c>
      <c r="D6589">
        <v>20286</v>
      </c>
      <c r="E6589">
        <v>20231</v>
      </c>
      <c r="F6589" s="1">
        <v>20276</v>
      </c>
      <c r="G6589">
        <v>642</v>
      </c>
      <c r="I6589">
        <f t="shared" si="311"/>
        <v>20241.548129028422</v>
      </c>
      <c r="J6589">
        <f t="shared" si="312"/>
        <v>20309.197702542249</v>
      </c>
      <c r="K6589">
        <f t="shared" si="313"/>
        <v>-67.649573513826908</v>
      </c>
    </row>
    <row r="6590" spans="1:11">
      <c r="A6590" t="s">
        <v>300</v>
      </c>
      <c r="B6590" s="3">
        <v>0.54166666666666663</v>
      </c>
      <c r="C6590">
        <v>20278</v>
      </c>
      <c r="D6590">
        <v>20286</v>
      </c>
      <c r="E6590">
        <v>20247</v>
      </c>
      <c r="F6590" s="1">
        <v>20262</v>
      </c>
      <c r="G6590">
        <v>505</v>
      </c>
      <c r="I6590">
        <f t="shared" si="311"/>
        <v>20244.694570716358</v>
      </c>
      <c r="J6590">
        <f t="shared" si="312"/>
        <v>20305.701576428011</v>
      </c>
      <c r="K6590">
        <f t="shared" si="313"/>
        <v>-61.007005711653619</v>
      </c>
    </row>
    <row r="6591" spans="1:11">
      <c r="A6591" t="s">
        <v>300</v>
      </c>
      <c r="B6591" s="3">
        <v>0.58333333333333337</v>
      </c>
      <c r="C6591">
        <v>20267</v>
      </c>
      <c r="D6591">
        <v>20282</v>
      </c>
      <c r="E6591">
        <v>20232</v>
      </c>
      <c r="F6591" s="1">
        <v>20237</v>
      </c>
      <c r="G6591">
        <v>299</v>
      </c>
      <c r="I6591">
        <f t="shared" si="311"/>
        <v>20243.510790606146</v>
      </c>
      <c r="J6591">
        <f t="shared" si="312"/>
        <v>20300.612570766676</v>
      </c>
      <c r="K6591">
        <f t="shared" si="313"/>
        <v>-57.101780160530325</v>
      </c>
    </row>
    <row r="6592" spans="1:11">
      <c r="A6592" t="s">
        <v>300</v>
      </c>
      <c r="B6592" s="3">
        <v>0.625</v>
      </c>
      <c r="C6592">
        <v>20242</v>
      </c>
      <c r="D6592">
        <v>20272</v>
      </c>
      <c r="E6592">
        <v>20227</v>
      </c>
      <c r="F6592" s="1">
        <v>20237</v>
      </c>
      <c r="G6592">
        <v>422</v>
      </c>
      <c r="I6592">
        <f t="shared" si="311"/>
        <v>20242.509130512895</v>
      </c>
      <c r="J6592">
        <f t="shared" si="312"/>
        <v>20295.900528487662</v>
      </c>
      <c r="K6592">
        <f t="shared" si="313"/>
        <v>-53.391397974766733</v>
      </c>
    </row>
    <row r="6593" spans="1:11">
      <c r="A6593" t="s">
        <v>300</v>
      </c>
      <c r="B6593" s="3">
        <v>0.66666666666666663</v>
      </c>
      <c r="C6593">
        <v>20237</v>
      </c>
      <c r="D6593">
        <v>20261</v>
      </c>
      <c r="E6593">
        <v>20191</v>
      </c>
      <c r="F6593" s="1">
        <v>20251</v>
      </c>
      <c r="G6593">
        <v>1064</v>
      </c>
      <c r="I6593">
        <f t="shared" si="311"/>
        <v>20243.815418126294</v>
      </c>
      <c r="J6593">
        <f t="shared" si="312"/>
        <v>20292.574563414499</v>
      </c>
      <c r="K6593">
        <f t="shared" si="313"/>
        <v>-48.759145288204309</v>
      </c>
    </row>
    <row r="6594" spans="1:11">
      <c r="A6594" t="s">
        <v>300</v>
      </c>
      <c r="B6594" s="3">
        <v>0.70833333333333337</v>
      </c>
      <c r="C6594">
        <v>20256</v>
      </c>
      <c r="D6594">
        <v>20376</v>
      </c>
      <c r="E6594">
        <v>20241</v>
      </c>
      <c r="F6594" s="1">
        <v>20326</v>
      </c>
      <c r="G6594">
        <v>1153</v>
      </c>
      <c r="I6594">
        <f t="shared" si="311"/>
        <v>20256.459199953017</v>
      </c>
      <c r="J6594">
        <f t="shared" si="312"/>
        <v>20295.050521680088</v>
      </c>
      <c r="K6594">
        <f t="shared" si="313"/>
        <v>-38.591321727071772</v>
      </c>
    </row>
    <row r="6595" spans="1:11">
      <c r="A6595" t="s">
        <v>300</v>
      </c>
      <c r="B6595" s="3">
        <v>0.75</v>
      </c>
      <c r="C6595">
        <v>20331</v>
      </c>
      <c r="D6595">
        <v>20341</v>
      </c>
      <c r="E6595">
        <v>20266</v>
      </c>
      <c r="F6595" s="1">
        <v>20276</v>
      </c>
      <c r="G6595">
        <v>813</v>
      </c>
      <c r="I6595">
        <f t="shared" si="311"/>
        <v>20259.465476883321</v>
      </c>
      <c r="J6595">
        <f t="shared" si="312"/>
        <v>20293.639371926009</v>
      </c>
      <c r="K6595">
        <f t="shared" si="313"/>
        <v>-34.173895042687946</v>
      </c>
    </row>
    <row r="6596" spans="1:11">
      <c r="A6596" t="s">
        <v>300</v>
      </c>
      <c r="B6596" s="3">
        <v>0.79166666666666663</v>
      </c>
      <c r="C6596">
        <v>20271</v>
      </c>
      <c r="D6596">
        <v>20296</v>
      </c>
      <c r="E6596">
        <v>20261</v>
      </c>
      <c r="F6596" s="1">
        <v>20271</v>
      </c>
      <c r="G6596">
        <v>363</v>
      </c>
      <c r="I6596">
        <f t="shared" si="311"/>
        <v>20261.24001890127</v>
      </c>
      <c r="J6596">
        <f t="shared" si="312"/>
        <v>20291.96238141297</v>
      </c>
      <c r="K6596">
        <f t="shared" si="313"/>
        <v>-30.722362511700339</v>
      </c>
    </row>
    <row r="6597" spans="1:11">
      <c r="A6597" t="s">
        <v>300</v>
      </c>
      <c r="B6597" s="3">
        <v>0.83333333333333337</v>
      </c>
      <c r="C6597">
        <v>20271</v>
      </c>
      <c r="D6597">
        <v>20286</v>
      </c>
      <c r="E6597">
        <v>20236</v>
      </c>
      <c r="F6597" s="1">
        <v>20246</v>
      </c>
      <c r="G6597">
        <v>518</v>
      </c>
      <c r="I6597">
        <f t="shared" si="311"/>
        <v>20258.895400608766</v>
      </c>
      <c r="J6597">
        <f t="shared" si="312"/>
        <v>20288.557760567564</v>
      </c>
      <c r="K6597">
        <f t="shared" si="313"/>
        <v>-29.662359958798334</v>
      </c>
    </row>
    <row r="6598" spans="1:11">
      <c r="A6598" t="s">
        <v>300</v>
      </c>
      <c r="B6598" s="3">
        <v>0.875</v>
      </c>
      <c r="C6598">
        <v>20241</v>
      </c>
      <c r="D6598">
        <v>20241</v>
      </c>
      <c r="E6598">
        <v>20196</v>
      </c>
      <c r="F6598" s="1">
        <v>20226</v>
      </c>
      <c r="G6598">
        <v>626</v>
      </c>
      <c r="I6598">
        <f t="shared" si="311"/>
        <v>20253.834569745879</v>
      </c>
      <c r="J6598">
        <f t="shared" si="312"/>
        <v>20283.923852377375</v>
      </c>
      <c r="K6598">
        <f t="shared" si="313"/>
        <v>-30.089282631495735</v>
      </c>
    </row>
    <row r="6599" spans="1:11">
      <c r="A6599" t="s">
        <v>300</v>
      </c>
      <c r="B6599" s="3">
        <v>0.9375</v>
      </c>
      <c r="C6599">
        <v>20226</v>
      </c>
      <c r="D6599">
        <v>20286</v>
      </c>
      <c r="E6599">
        <v>20191</v>
      </c>
      <c r="F6599" s="1">
        <v>20286</v>
      </c>
      <c r="G6599">
        <v>235</v>
      </c>
      <c r="I6599">
        <f t="shared" si="311"/>
        <v>20258.783097477284</v>
      </c>
      <c r="J6599">
        <f t="shared" si="312"/>
        <v>20284.077641090164</v>
      </c>
      <c r="K6599">
        <f t="shared" si="313"/>
        <v>-25.294543612879352</v>
      </c>
    </row>
    <row r="6600" spans="1:11">
      <c r="A6600" t="s">
        <v>300</v>
      </c>
      <c r="B6600" s="3">
        <v>0.97916666666666663</v>
      </c>
      <c r="C6600">
        <v>20286</v>
      </c>
      <c r="D6600">
        <v>20311</v>
      </c>
      <c r="E6600">
        <v>20281</v>
      </c>
      <c r="F6600" s="1">
        <v>20291</v>
      </c>
      <c r="G6600">
        <v>26</v>
      </c>
      <c r="I6600">
        <f t="shared" si="311"/>
        <v>20263.739544019241</v>
      </c>
      <c r="J6600">
        <f t="shared" si="312"/>
        <v>20284.590408416818</v>
      </c>
      <c r="K6600">
        <f t="shared" si="313"/>
        <v>-20.850864397576515</v>
      </c>
    </row>
    <row r="6601" spans="1:11">
      <c r="A6601" t="s">
        <v>301</v>
      </c>
      <c r="B6601" s="3">
        <v>0</v>
      </c>
      <c r="C6601">
        <v>20286</v>
      </c>
      <c r="D6601">
        <v>20293</v>
      </c>
      <c r="E6601">
        <v>20282</v>
      </c>
      <c r="F6601" s="1">
        <v>20282</v>
      </c>
      <c r="G6601">
        <v>10</v>
      </c>
      <c r="I6601">
        <f t="shared" si="311"/>
        <v>20266.548844939356</v>
      </c>
      <c r="J6601">
        <f t="shared" si="312"/>
        <v>20284.398526311867</v>
      </c>
      <c r="K6601">
        <f t="shared" si="313"/>
        <v>-17.849681372510531</v>
      </c>
    </row>
    <row r="6602" spans="1:11">
      <c r="A6602" t="s">
        <v>301</v>
      </c>
      <c r="B6602" s="3">
        <v>4.1666666666666664E-2</v>
      </c>
      <c r="C6602">
        <v>20280</v>
      </c>
      <c r="D6602">
        <v>20326</v>
      </c>
      <c r="E6602">
        <v>20280</v>
      </c>
      <c r="F6602" s="1">
        <v>20317</v>
      </c>
      <c r="G6602">
        <v>53</v>
      </c>
      <c r="I6602">
        <f t="shared" si="311"/>
        <v>20274.310561102535</v>
      </c>
      <c r="J6602">
        <f t="shared" si="312"/>
        <v>20286.813450288766</v>
      </c>
      <c r="K6602">
        <f t="shared" si="313"/>
        <v>-12.502889186231187</v>
      </c>
    </row>
    <row r="6603" spans="1:11">
      <c r="A6603" t="s">
        <v>301</v>
      </c>
      <c r="B6603" s="3">
        <v>8.3333333333333329E-2</v>
      </c>
      <c r="C6603">
        <v>20314</v>
      </c>
      <c r="D6603">
        <v>20377</v>
      </c>
      <c r="E6603">
        <v>20297</v>
      </c>
      <c r="F6603" s="1">
        <v>20367</v>
      </c>
      <c r="G6603">
        <v>136</v>
      </c>
      <c r="I6603">
        <f t="shared" si="311"/>
        <v>20288.570474779066</v>
      </c>
      <c r="J6603">
        <f t="shared" si="312"/>
        <v>20292.753194711822</v>
      </c>
      <c r="K6603">
        <f t="shared" si="313"/>
        <v>-4.1827199327562994</v>
      </c>
    </row>
    <row r="6604" spans="1:11">
      <c r="A6604" t="s">
        <v>301</v>
      </c>
      <c r="B6604" s="3">
        <v>0.125</v>
      </c>
      <c r="C6604">
        <v>20362</v>
      </c>
      <c r="D6604">
        <v>20434</v>
      </c>
      <c r="E6604">
        <v>20329</v>
      </c>
      <c r="F6604" s="1">
        <v>20407</v>
      </c>
      <c r="G6604">
        <v>759</v>
      </c>
      <c r="I6604">
        <f t="shared" si="311"/>
        <v>20306.790401736132</v>
      </c>
      <c r="J6604">
        <f t="shared" si="312"/>
        <v>20301.215921029463</v>
      </c>
      <c r="K6604">
        <f t="shared" si="313"/>
        <v>5.5744807066694193</v>
      </c>
    </row>
    <row r="6605" spans="1:11">
      <c r="A6605" t="s">
        <v>301</v>
      </c>
      <c r="B6605" s="3">
        <v>0.16666666666666666</v>
      </c>
      <c r="C6605">
        <v>20404</v>
      </c>
      <c r="D6605">
        <v>20412</v>
      </c>
      <c r="E6605">
        <v>20362</v>
      </c>
      <c r="F6605" s="1">
        <v>20389</v>
      </c>
      <c r="G6605">
        <v>349</v>
      </c>
      <c r="I6605">
        <f t="shared" si="311"/>
        <v>20319.438032238264</v>
      </c>
      <c r="J6605">
        <f t="shared" si="312"/>
        <v>20307.718445397652</v>
      </c>
      <c r="K6605">
        <f t="shared" si="313"/>
        <v>11.719586840612465</v>
      </c>
    </row>
    <row r="6606" spans="1:11">
      <c r="A6606" t="s">
        <v>301</v>
      </c>
      <c r="B6606" s="3">
        <v>0.20833333333333334</v>
      </c>
      <c r="C6606">
        <v>20392</v>
      </c>
      <c r="D6606">
        <v>20412</v>
      </c>
      <c r="E6606">
        <v>20377</v>
      </c>
      <c r="F6606" s="1">
        <v>20397</v>
      </c>
      <c r="G6606">
        <v>275</v>
      </c>
      <c r="I6606">
        <f t="shared" si="311"/>
        <v>20331.370642663147</v>
      </c>
      <c r="J6606">
        <f t="shared" si="312"/>
        <v>20314.331893886716</v>
      </c>
      <c r="K6606">
        <f t="shared" si="313"/>
        <v>17.038748776431021</v>
      </c>
    </row>
    <row r="6607" spans="1:11">
      <c r="A6607" t="s">
        <v>301</v>
      </c>
      <c r="B6607" s="3">
        <v>0.25</v>
      </c>
      <c r="C6607">
        <v>20399</v>
      </c>
      <c r="D6607">
        <v>20407</v>
      </c>
      <c r="E6607">
        <v>20374</v>
      </c>
      <c r="F6607" s="1">
        <v>20377</v>
      </c>
      <c r="G6607">
        <v>621</v>
      </c>
      <c r="I6607">
        <f t="shared" si="311"/>
        <v>20338.390543791895</v>
      </c>
      <c r="J6607">
        <f t="shared" si="312"/>
        <v>20318.973975821034</v>
      </c>
      <c r="K6607">
        <f t="shared" si="313"/>
        <v>19.416567970860342</v>
      </c>
    </row>
    <row r="6608" spans="1:11">
      <c r="A6608" t="s">
        <v>301</v>
      </c>
      <c r="B6608" s="3">
        <v>0.29166666666666669</v>
      </c>
      <c r="C6608">
        <v>20377</v>
      </c>
      <c r="D6608">
        <v>20412</v>
      </c>
      <c r="E6608">
        <v>20377</v>
      </c>
      <c r="F6608" s="1">
        <v>20387</v>
      </c>
      <c r="G6608">
        <v>486</v>
      </c>
      <c r="I6608">
        <f t="shared" si="311"/>
        <v>20345.868921670066</v>
      </c>
      <c r="J6608">
        <f t="shared" si="312"/>
        <v>20324.012940575034</v>
      </c>
      <c r="K6608">
        <f t="shared" si="313"/>
        <v>21.855981095031893</v>
      </c>
    </row>
    <row r="6609" spans="1:11">
      <c r="A6609" t="s">
        <v>301</v>
      </c>
      <c r="B6609" s="3">
        <v>0.33333333333333331</v>
      </c>
      <c r="C6609">
        <v>20387</v>
      </c>
      <c r="D6609">
        <v>20437</v>
      </c>
      <c r="E6609">
        <v>20366</v>
      </c>
      <c r="F6609" s="1">
        <v>20371</v>
      </c>
      <c r="G6609">
        <v>944</v>
      </c>
      <c r="I6609">
        <f t="shared" si="311"/>
        <v>20349.735241413131</v>
      </c>
      <c r="J6609">
        <f t="shared" si="312"/>
        <v>20327.493463495401</v>
      </c>
      <c r="K6609">
        <f t="shared" si="313"/>
        <v>22.24177791773036</v>
      </c>
    </row>
    <row r="6610" spans="1:11">
      <c r="A6610" t="s">
        <v>301</v>
      </c>
      <c r="B6610" s="3">
        <v>0.375</v>
      </c>
      <c r="C6610">
        <v>20376</v>
      </c>
      <c r="D6610">
        <v>20456</v>
      </c>
      <c r="E6610">
        <v>20371</v>
      </c>
      <c r="F6610" s="1">
        <v>20436</v>
      </c>
      <c r="G6610">
        <v>354</v>
      </c>
      <c r="I6610">
        <f t="shared" si="311"/>
        <v>20363.006742734189</v>
      </c>
      <c r="J6610">
        <f t="shared" si="312"/>
        <v>20335.530984717963</v>
      </c>
      <c r="K6610">
        <f t="shared" si="313"/>
        <v>27.475758016225882</v>
      </c>
    </row>
    <row r="6611" spans="1:11">
      <c r="A6611" t="s">
        <v>301</v>
      </c>
      <c r="B6611" s="3">
        <v>0.41666666666666669</v>
      </c>
      <c r="C6611">
        <v>20436</v>
      </c>
      <c r="D6611">
        <v>20461</v>
      </c>
      <c r="E6611">
        <v>20421</v>
      </c>
      <c r="F6611" s="1">
        <v>20451</v>
      </c>
      <c r="G6611">
        <v>632</v>
      </c>
      <c r="I6611">
        <f t="shared" si="311"/>
        <v>20376.544166928928</v>
      </c>
      <c r="J6611">
        <f t="shared" si="312"/>
        <v>20344.084245109229</v>
      </c>
      <c r="K6611">
        <f t="shared" si="313"/>
        <v>32.459921819699957</v>
      </c>
    </row>
    <row r="6612" spans="1:11">
      <c r="A6612" t="s">
        <v>301</v>
      </c>
      <c r="B6612" s="3">
        <v>0.45833333333333331</v>
      </c>
      <c r="C6612">
        <v>20447</v>
      </c>
      <c r="D6612">
        <v>20456</v>
      </c>
      <c r="E6612">
        <v>20381</v>
      </c>
      <c r="F6612" s="1">
        <v>20391</v>
      </c>
      <c r="G6612">
        <v>995</v>
      </c>
      <c r="I6612">
        <f t="shared" si="311"/>
        <v>20378.768141247554</v>
      </c>
      <c r="J6612">
        <f t="shared" si="312"/>
        <v>20347.559486212249</v>
      </c>
      <c r="K6612">
        <f t="shared" si="313"/>
        <v>31.208655035305128</v>
      </c>
    </row>
    <row r="6613" spans="1:11">
      <c r="A6613" t="s">
        <v>301</v>
      </c>
      <c r="B6613" s="3">
        <v>0.5</v>
      </c>
      <c r="C6613">
        <v>20393</v>
      </c>
      <c r="D6613">
        <v>20406</v>
      </c>
      <c r="E6613">
        <v>20365</v>
      </c>
      <c r="F6613" s="1">
        <v>20391</v>
      </c>
      <c r="G6613">
        <v>725</v>
      </c>
      <c r="I6613">
        <f t="shared" si="311"/>
        <v>20380.649965671008</v>
      </c>
      <c r="J6613">
        <f t="shared" si="312"/>
        <v>20350.77730204838</v>
      </c>
      <c r="K6613">
        <f t="shared" si="313"/>
        <v>29.872663622627442</v>
      </c>
    </row>
    <row r="6614" spans="1:11">
      <c r="A6614" t="s">
        <v>301</v>
      </c>
      <c r="B6614" s="3">
        <v>0.54166666666666663</v>
      </c>
      <c r="C6614">
        <v>20387</v>
      </c>
      <c r="D6614">
        <v>20391</v>
      </c>
      <c r="E6614">
        <v>20356</v>
      </c>
      <c r="F6614" s="1">
        <v>20356</v>
      </c>
      <c r="G6614">
        <v>428</v>
      </c>
      <c r="I6614">
        <f t="shared" si="311"/>
        <v>20376.857663260085</v>
      </c>
      <c r="J6614">
        <f t="shared" si="312"/>
        <v>20351.164168563315</v>
      </c>
      <c r="K6614">
        <f t="shared" si="313"/>
        <v>25.693494696770358</v>
      </c>
    </row>
    <row r="6615" spans="1:11">
      <c r="A6615" t="s">
        <v>301</v>
      </c>
      <c r="B6615" s="3">
        <v>0.58333333333333337</v>
      </c>
      <c r="C6615">
        <v>20358</v>
      </c>
      <c r="D6615">
        <v>20361</v>
      </c>
      <c r="E6615">
        <v>20307</v>
      </c>
      <c r="F6615" s="1">
        <v>20337</v>
      </c>
      <c r="G6615">
        <v>486</v>
      </c>
      <c r="I6615">
        <f t="shared" si="311"/>
        <v>20370.725715066226</v>
      </c>
      <c r="J6615">
        <f t="shared" si="312"/>
        <v>20350.114970891958</v>
      </c>
      <c r="K6615">
        <f t="shared" si="313"/>
        <v>20.610744174267893</v>
      </c>
    </row>
    <row r="6616" spans="1:11">
      <c r="A6616" t="s">
        <v>301</v>
      </c>
      <c r="B6616" s="3">
        <v>0.625</v>
      </c>
      <c r="C6616">
        <v>20332</v>
      </c>
      <c r="D6616">
        <v>20362</v>
      </c>
      <c r="E6616">
        <v>20332</v>
      </c>
      <c r="F6616" s="1">
        <v>20337</v>
      </c>
      <c r="G6616">
        <v>408</v>
      </c>
      <c r="I6616">
        <f t="shared" ref="I6616:I6679" si="314">I6615*11/13 + F6616*2/13</f>
        <v>20365.537143517577</v>
      </c>
      <c r="J6616">
        <f t="shared" ref="J6616:J6679" si="315">J6615*25/27 + F6616*2/27</f>
        <v>20349.143491566629</v>
      </c>
      <c r="K6616">
        <f t="shared" ref="K6616:K6679" si="316">I6616-J6616</f>
        <v>16.393651950947969</v>
      </c>
    </row>
    <row r="6617" spans="1:11">
      <c r="A6617" t="s">
        <v>301</v>
      </c>
      <c r="B6617" s="3">
        <v>0.66666666666666663</v>
      </c>
      <c r="C6617">
        <v>20334</v>
      </c>
      <c r="D6617">
        <v>20334</v>
      </c>
      <c r="E6617">
        <v>20257</v>
      </c>
      <c r="F6617" s="1">
        <v>20267</v>
      </c>
      <c r="G6617">
        <v>794</v>
      </c>
      <c r="I6617">
        <f t="shared" si="314"/>
        <v>20350.377582976413</v>
      </c>
      <c r="J6617">
        <f t="shared" si="315"/>
        <v>20343.058788487619</v>
      </c>
      <c r="K6617">
        <f t="shared" si="316"/>
        <v>7.318794488794083</v>
      </c>
    </row>
    <row r="6618" spans="1:11">
      <c r="A6618" t="s">
        <v>301</v>
      </c>
      <c r="B6618" s="3">
        <v>0.70833333333333337</v>
      </c>
      <c r="C6618">
        <v>20262</v>
      </c>
      <c r="D6618">
        <v>20267</v>
      </c>
      <c r="E6618">
        <v>20099</v>
      </c>
      <c r="F6618" s="1">
        <v>20151</v>
      </c>
      <c r="G6618">
        <v>1802</v>
      </c>
      <c r="I6618">
        <f t="shared" si="314"/>
        <v>20319.704108672351</v>
      </c>
      <c r="J6618">
        <f t="shared" si="315"/>
        <v>20328.832211562611</v>
      </c>
      <c r="K6618">
        <f t="shared" si="316"/>
        <v>-9.1281028902594699</v>
      </c>
    </row>
    <row r="6619" spans="1:11">
      <c r="A6619" t="s">
        <v>301</v>
      </c>
      <c r="B6619" s="3">
        <v>0.75</v>
      </c>
      <c r="C6619">
        <v>20151</v>
      </c>
      <c r="D6619">
        <v>20196</v>
      </c>
      <c r="E6619">
        <v>20091</v>
      </c>
      <c r="F6619" s="1">
        <v>20176</v>
      </c>
      <c r="G6619">
        <v>1888</v>
      </c>
      <c r="I6619">
        <f t="shared" si="314"/>
        <v>20297.595784261219</v>
      </c>
      <c r="J6619">
        <f t="shared" si="315"/>
        <v>20317.511307002416</v>
      </c>
      <c r="K6619">
        <f t="shared" si="316"/>
        <v>-19.915522741197492</v>
      </c>
    </row>
    <row r="6620" spans="1:11">
      <c r="A6620" t="s">
        <v>301</v>
      </c>
      <c r="B6620" s="3">
        <v>0.79166666666666663</v>
      </c>
      <c r="C6620">
        <v>20171</v>
      </c>
      <c r="D6620">
        <v>20256</v>
      </c>
      <c r="E6620">
        <v>20121</v>
      </c>
      <c r="F6620" s="1">
        <v>20241</v>
      </c>
      <c r="G6620">
        <v>1134</v>
      </c>
      <c r="I6620">
        <f t="shared" si="314"/>
        <v>20288.888740528724</v>
      </c>
      <c r="J6620">
        <f t="shared" si="315"/>
        <v>20311.843802780015</v>
      </c>
      <c r="K6620">
        <f t="shared" si="316"/>
        <v>-22.955062251290656</v>
      </c>
    </row>
    <row r="6621" spans="1:11">
      <c r="A6621" t="s">
        <v>301</v>
      </c>
      <c r="B6621" s="3">
        <v>0.83333333333333337</v>
      </c>
      <c r="C6621">
        <v>20246</v>
      </c>
      <c r="D6621">
        <v>20296</v>
      </c>
      <c r="E6621">
        <v>20196</v>
      </c>
      <c r="F6621" s="1">
        <v>20266</v>
      </c>
      <c r="G6621">
        <v>1116</v>
      </c>
      <c r="I6621">
        <f t="shared" si="314"/>
        <v>20285.367395831996</v>
      </c>
      <c r="J6621">
        <f t="shared" si="315"/>
        <v>20308.447965537052</v>
      </c>
      <c r="K6621">
        <f t="shared" si="316"/>
        <v>-23.080569705056405</v>
      </c>
    </row>
    <row r="6622" spans="1:11">
      <c r="A6622" t="s">
        <v>301</v>
      </c>
      <c r="B6622" s="3">
        <v>0.875</v>
      </c>
      <c r="C6622">
        <v>20268</v>
      </c>
      <c r="D6622">
        <v>20376</v>
      </c>
      <c r="E6622">
        <v>20201</v>
      </c>
      <c r="F6622" s="1">
        <v>20366</v>
      </c>
      <c r="G6622">
        <v>1140</v>
      </c>
      <c r="I6622">
        <f t="shared" si="314"/>
        <v>20297.772411857844</v>
      </c>
      <c r="J6622">
        <f t="shared" si="315"/>
        <v>20312.711079200973</v>
      </c>
      <c r="K6622">
        <f t="shared" si="316"/>
        <v>-14.938667343129055</v>
      </c>
    </row>
    <row r="6623" spans="1:11">
      <c r="A6623" t="s">
        <v>301</v>
      </c>
      <c r="B6623" s="3">
        <v>0.9375</v>
      </c>
      <c r="C6623">
        <v>20361</v>
      </c>
      <c r="D6623">
        <v>20448</v>
      </c>
      <c r="E6623">
        <v>20361</v>
      </c>
      <c r="F6623" s="1">
        <v>20446</v>
      </c>
      <c r="G6623">
        <v>391</v>
      </c>
      <c r="I6623">
        <f t="shared" si="314"/>
        <v>20320.576656187408</v>
      </c>
      <c r="J6623">
        <f t="shared" si="315"/>
        <v>20322.584332593495</v>
      </c>
      <c r="K6623">
        <f t="shared" si="316"/>
        <v>-2.00767640608683</v>
      </c>
    </row>
    <row r="6624" spans="1:11">
      <c r="A6624" t="s">
        <v>301</v>
      </c>
      <c r="B6624" s="3">
        <v>0.97916666666666663</v>
      </c>
      <c r="C6624">
        <v>20448</v>
      </c>
      <c r="D6624">
        <v>20449</v>
      </c>
      <c r="E6624">
        <v>20429</v>
      </c>
      <c r="F6624" s="1">
        <v>20429</v>
      </c>
      <c r="G6624">
        <v>11</v>
      </c>
      <c r="I6624">
        <f t="shared" si="314"/>
        <v>20337.257170620116</v>
      </c>
      <c r="J6624">
        <f t="shared" si="315"/>
        <v>20330.466974623607</v>
      </c>
      <c r="K6624">
        <f t="shared" si="316"/>
        <v>6.7901959965092828</v>
      </c>
    </row>
    <row r="6625" spans="1:11">
      <c r="A6625" t="s">
        <v>302</v>
      </c>
      <c r="B6625" s="3">
        <v>0</v>
      </c>
      <c r="C6625">
        <v>20417</v>
      </c>
      <c r="D6625">
        <v>20432</v>
      </c>
      <c r="E6625">
        <v>20417</v>
      </c>
      <c r="F6625" s="1">
        <v>20423</v>
      </c>
      <c r="G6625">
        <v>9</v>
      </c>
      <c r="I6625">
        <f t="shared" si="314"/>
        <v>20350.448375140099</v>
      </c>
      <c r="J6625">
        <f t="shared" si="315"/>
        <v>20337.321272799636</v>
      </c>
      <c r="K6625">
        <f t="shared" si="316"/>
        <v>13.127102340462443</v>
      </c>
    </row>
    <row r="6626" spans="1:11">
      <c r="A6626" t="s">
        <v>302</v>
      </c>
      <c r="B6626" s="3">
        <v>4.1666666666666664E-2</v>
      </c>
      <c r="C6626">
        <v>20398</v>
      </c>
      <c r="D6626">
        <v>20424</v>
      </c>
      <c r="E6626">
        <v>20392</v>
      </c>
      <c r="F6626" s="1">
        <v>20407</v>
      </c>
      <c r="G6626">
        <v>102</v>
      </c>
      <c r="I6626">
        <f t="shared" si="314"/>
        <v>20359.148625118545</v>
      </c>
      <c r="J6626">
        <f t="shared" si="315"/>
        <v>20342.48265999966</v>
      </c>
      <c r="K6626">
        <f t="shared" si="316"/>
        <v>16.665965118885651</v>
      </c>
    </row>
    <row r="6627" spans="1:11">
      <c r="A6627" t="s">
        <v>302</v>
      </c>
      <c r="B6627" s="3">
        <v>8.3333333333333329E-2</v>
      </c>
      <c r="C6627">
        <v>20412</v>
      </c>
      <c r="D6627">
        <v>20412</v>
      </c>
      <c r="E6627">
        <v>20278</v>
      </c>
      <c r="F6627" s="1">
        <v>20288</v>
      </c>
      <c r="G6627">
        <v>198</v>
      </c>
      <c r="I6627">
        <f t="shared" si="314"/>
        <v>20348.202682792613</v>
      </c>
      <c r="J6627">
        <f t="shared" si="315"/>
        <v>20338.446907407091</v>
      </c>
      <c r="K6627">
        <f t="shared" si="316"/>
        <v>9.7557753855217015</v>
      </c>
    </row>
    <row r="6628" spans="1:11">
      <c r="A6628" t="s">
        <v>302</v>
      </c>
      <c r="B6628" s="3">
        <v>0.125</v>
      </c>
      <c r="C6628">
        <v>20290</v>
      </c>
      <c r="D6628">
        <v>20322</v>
      </c>
      <c r="E6628">
        <v>20162</v>
      </c>
      <c r="F6628" s="1">
        <v>20177</v>
      </c>
      <c r="G6628">
        <v>1543</v>
      </c>
      <c r="I6628">
        <f t="shared" si="314"/>
        <v>20321.863808516828</v>
      </c>
      <c r="J6628">
        <f t="shared" si="315"/>
        <v>20326.487877228788</v>
      </c>
      <c r="K6628">
        <f t="shared" si="316"/>
        <v>-4.6240687119607173</v>
      </c>
    </row>
    <row r="6629" spans="1:11">
      <c r="A6629" t="s">
        <v>302</v>
      </c>
      <c r="B6629" s="3">
        <v>0.16666666666666666</v>
      </c>
      <c r="C6629">
        <v>20169</v>
      </c>
      <c r="D6629">
        <v>20172</v>
      </c>
      <c r="E6629">
        <v>20027</v>
      </c>
      <c r="F6629" s="1">
        <v>20069</v>
      </c>
      <c r="G6629">
        <v>1787</v>
      </c>
      <c r="I6629">
        <f t="shared" si="314"/>
        <v>20282.961684129623</v>
      </c>
      <c r="J6629">
        <f t="shared" si="315"/>
        <v>20307.414701137764</v>
      </c>
      <c r="K6629">
        <f t="shared" si="316"/>
        <v>-24.453017008141614</v>
      </c>
    </row>
    <row r="6630" spans="1:11">
      <c r="A6630" t="s">
        <v>302</v>
      </c>
      <c r="B6630" s="3">
        <v>0.20833333333333334</v>
      </c>
      <c r="C6630">
        <v>20072</v>
      </c>
      <c r="D6630">
        <v>20102</v>
      </c>
      <c r="E6630">
        <v>20022</v>
      </c>
      <c r="F6630" s="1">
        <v>20049</v>
      </c>
      <c r="G6630">
        <v>1251</v>
      </c>
      <c r="I6630">
        <f t="shared" si="314"/>
        <v>20246.967578878914</v>
      </c>
      <c r="J6630">
        <f t="shared" si="315"/>
        <v>20288.272871423855</v>
      </c>
      <c r="K6630">
        <f t="shared" si="316"/>
        <v>-41.30529254494104</v>
      </c>
    </row>
    <row r="6631" spans="1:11">
      <c r="A6631" t="s">
        <v>302</v>
      </c>
      <c r="B6631" s="3">
        <v>0.25</v>
      </c>
      <c r="C6631">
        <v>20046</v>
      </c>
      <c r="D6631">
        <v>20046</v>
      </c>
      <c r="E6631">
        <v>19914</v>
      </c>
      <c r="F6631" s="1">
        <v>19916</v>
      </c>
      <c r="G6631">
        <v>1309</v>
      </c>
      <c r="I6631">
        <f t="shared" si="314"/>
        <v>20196.04948982062</v>
      </c>
      <c r="J6631">
        <f t="shared" si="315"/>
        <v>20260.697103170234</v>
      </c>
      <c r="K6631">
        <f t="shared" si="316"/>
        <v>-64.647613349614403</v>
      </c>
    </row>
    <row r="6632" spans="1:11">
      <c r="A6632" t="s">
        <v>302</v>
      </c>
      <c r="B6632" s="3">
        <v>0.29166666666666669</v>
      </c>
      <c r="C6632">
        <v>19914</v>
      </c>
      <c r="D6632">
        <v>19949</v>
      </c>
      <c r="E6632">
        <v>19780</v>
      </c>
      <c r="F6632" s="1">
        <v>19828</v>
      </c>
      <c r="G6632">
        <v>1641</v>
      </c>
      <c r="I6632">
        <f t="shared" si="314"/>
        <v>20139.426491386679</v>
      </c>
      <c r="J6632">
        <f t="shared" si="315"/>
        <v>20228.645465898364</v>
      </c>
      <c r="K6632">
        <f t="shared" si="316"/>
        <v>-89.218974511684792</v>
      </c>
    </row>
    <row r="6633" spans="1:11">
      <c r="A6633" t="s">
        <v>302</v>
      </c>
      <c r="B6633" s="3">
        <v>0.33333333333333331</v>
      </c>
      <c r="C6633">
        <v>19830</v>
      </c>
      <c r="D6633">
        <v>19899</v>
      </c>
      <c r="E6633">
        <v>19758</v>
      </c>
      <c r="F6633" s="1">
        <v>19763</v>
      </c>
      <c r="G6633">
        <v>1864</v>
      </c>
      <c r="I6633">
        <f t="shared" si="314"/>
        <v>20081.514723481039</v>
      </c>
      <c r="J6633">
        <f t="shared" si="315"/>
        <v>20194.153209165153</v>
      </c>
      <c r="K6633">
        <f t="shared" si="316"/>
        <v>-112.63848568411413</v>
      </c>
    </row>
    <row r="6634" spans="1:11">
      <c r="A6634" t="s">
        <v>302</v>
      </c>
      <c r="B6634" s="3">
        <v>0.375</v>
      </c>
      <c r="C6634">
        <v>19760</v>
      </c>
      <c r="D6634">
        <v>19760</v>
      </c>
      <c r="E6634">
        <v>19589</v>
      </c>
      <c r="F6634" s="1">
        <v>19668</v>
      </c>
      <c r="G6634">
        <v>1100</v>
      </c>
      <c r="I6634">
        <f t="shared" si="314"/>
        <v>20017.897073714725</v>
      </c>
      <c r="J6634">
        <f t="shared" si="315"/>
        <v>20155.178897375143</v>
      </c>
      <c r="K6634">
        <f t="shared" si="316"/>
        <v>-137.28182366041801</v>
      </c>
    </row>
    <row r="6635" spans="1:11">
      <c r="A6635" t="s">
        <v>302</v>
      </c>
      <c r="B6635" s="3">
        <v>0.41666666666666669</v>
      </c>
      <c r="C6635">
        <v>19668</v>
      </c>
      <c r="D6635">
        <v>19696</v>
      </c>
      <c r="E6635">
        <v>19455</v>
      </c>
      <c r="F6635" s="1">
        <v>19575</v>
      </c>
      <c r="G6635">
        <v>2312</v>
      </c>
      <c r="I6635">
        <f t="shared" si="314"/>
        <v>19949.759062373996</v>
      </c>
      <c r="J6635">
        <f t="shared" si="315"/>
        <v>20112.202682754763</v>
      </c>
      <c r="K6635">
        <f t="shared" si="316"/>
        <v>-162.44362038076724</v>
      </c>
    </row>
    <row r="6636" spans="1:11">
      <c r="A6636" t="s">
        <v>302</v>
      </c>
      <c r="B6636" s="3">
        <v>0.45833333333333331</v>
      </c>
      <c r="C6636">
        <v>19572</v>
      </c>
      <c r="D6636">
        <v>19681</v>
      </c>
      <c r="E6636">
        <v>19531</v>
      </c>
      <c r="F6636" s="1">
        <v>19611</v>
      </c>
      <c r="G6636">
        <v>2678</v>
      </c>
      <c r="I6636">
        <f t="shared" si="314"/>
        <v>19897.642283547226</v>
      </c>
      <c r="J6636">
        <f t="shared" si="315"/>
        <v>20075.076558106262</v>
      </c>
      <c r="K6636">
        <f t="shared" si="316"/>
        <v>-177.43427455903657</v>
      </c>
    </row>
    <row r="6637" spans="1:11">
      <c r="A6637" t="s">
        <v>302</v>
      </c>
      <c r="B6637" s="3">
        <v>0.5</v>
      </c>
      <c r="C6637">
        <v>19613</v>
      </c>
      <c r="D6637">
        <v>19636</v>
      </c>
      <c r="E6637">
        <v>19536</v>
      </c>
      <c r="F6637" s="1">
        <v>19557</v>
      </c>
      <c r="G6637">
        <v>1466</v>
      </c>
      <c r="I6637">
        <f t="shared" si="314"/>
        <v>19845.235778386112</v>
      </c>
      <c r="J6637">
        <f t="shared" si="315"/>
        <v>20036.70051676506</v>
      </c>
      <c r="K6637">
        <f t="shared" si="316"/>
        <v>-191.46473837894882</v>
      </c>
    </row>
    <row r="6638" spans="1:11">
      <c r="A6638" t="s">
        <v>302</v>
      </c>
      <c r="B6638" s="3">
        <v>0.54166666666666663</v>
      </c>
      <c r="C6638">
        <v>19559</v>
      </c>
      <c r="D6638">
        <v>19637</v>
      </c>
      <c r="E6638">
        <v>19514</v>
      </c>
      <c r="F6638" s="1">
        <v>19627</v>
      </c>
      <c r="G6638">
        <v>1065</v>
      </c>
      <c r="I6638">
        <f t="shared" si="314"/>
        <v>19811.661043249787</v>
      </c>
      <c r="J6638">
        <f t="shared" si="315"/>
        <v>20006.352330338017</v>
      </c>
      <c r="K6638">
        <f t="shared" si="316"/>
        <v>-194.69128708822973</v>
      </c>
    </row>
    <row r="6639" spans="1:11">
      <c r="A6639" t="s">
        <v>302</v>
      </c>
      <c r="B6639" s="3">
        <v>0.58333333333333337</v>
      </c>
      <c r="C6639">
        <v>19630</v>
      </c>
      <c r="D6639">
        <v>19711</v>
      </c>
      <c r="E6639">
        <v>19621</v>
      </c>
      <c r="F6639" s="1">
        <v>19636</v>
      </c>
      <c r="G6639">
        <v>1241</v>
      </c>
      <c r="I6639">
        <f t="shared" si="314"/>
        <v>19784.636267365207</v>
      </c>
      <c r="J6639">
        <f t="shared" si="315"/>
        <v>19978.918824387052</v>
      </c>
      <c r="K6639">
        <f t="shared" si="316"/>
        <v>-194.2825570218447</v>
      </c>
    </row>
    <row r="6640" spans="1:11">
      <c r="A6640" t="s">
        <v>302</v>
      </c>
      <c r="B6640" s="3">
        <v>0.625</v>
      </c>
      <c r="C6640">
        <v>19641</v>
      </c>
      <c r="D6640">
        <v>19696</v>
      </c>
      <c r="E6640">
        <v>19641</v>
      </c>
      <c r="F6640" s="1">
        <v>19681</v>
      </c>
      <c r="G6640">
        <v>511</v>
      </c>
      <c r="I6640">
        <f t="shared" si="314"/>
        <v>19768.692226232099</v>
      </c>
      <c r="J6640">
        <f t="shared" si="315"/>
        <v>19956.850763321345</v>
      </c>
      <c r="K6640">
        <f t="shared" si="316"/>
        <v>-188.15853708924624</v>
      </c>
    </row>
    <row r="6641" spans="1:11">
      <c r="A6641" t="s">
        <v>302</v>
      </c>
      <c r="B6641" s="3">
        <v>0.66666666666666663</v>
      </c>
      <c r="C6641">
        <v>19686</v>
      </c>
      <c r="D6641">
        <v>19686</v>
      </c>
      <c r="E6641">
        <v>19513</v>
      </c>
      <c r="F6641" s="1">
        <v>19529</v>
      </c>
      <c r="G6641">
        <v>1599</v>
      </c>
      <c r="I6641">
        <f t="shared" si="314"/>
        <v>19731.816499119468</v>
      </c>
      <c r="J6641">
        <f t="shared" si="315"/>
        <v>19925.15811418643</v>
      </c>
      <c r="K6641">
        <f t="shared" si="316"/>
        <v>-193.34161506696182</v>
      </c>
    </row>
    <row r="6642" spans="1:11">
      <c r="A6642" t="s">
        <v>302</v>
      </c>
      <c r="B6642" s="3">
        <v>0.70833333333333337</v>
      </c>
      <c r="C6642">
        <v>19526</v>
      </c>
      <c r="D6642">
        <v>19577</v>
      </c>
      <c r="E6642">
        <v>19473</v>
      </c>
      <c r="F6642" s="1">
        <v>19545</v>
      </c>
      <c r="G6642">
        <v>2160</v>
      </c>
      <c r="I6642">
        <f t="shared" si="314"/>
        <v>19703.075499254937</v>
      </c>
      <c r="J6642">
        <f t="shared" si="315"/>
        <v>19896.998253876325</v>
      </c>
      <c r="K6642">
        <f t="shared" si="316"/>
        <v>-193.92275462138787</v>
      </c>
    </row>
    <row r="6643" spans="1:11">
      <c r="A6643" t="s">
        <v>302</v>
      </c>
      <c r="B6643" s="3">
        <v>0.75</v>
      </c>
      <c r="C6643">
        <v>19542</v>
      </c>
      <c r="D6643">
        <v>19550</v>
      </c>
      <c r="E6643">
        <v>19368</v>
      </c>
      <c r="F6643" s="1">
        <v>19388</v>
      </c>
      <c r="G6643">
        <v>2315</v>
      </c>
      <c r="I6643">
        <f t="shared" si="314"/>
        <v>19654.60234552341</v>
      </c>
      <c r="J6643">
        <f t="shared" si="315"/>
        <v>19859.294679515118</v>
      </c>
      <c r="K6643">
        <f t="shared" si="316"/>
        <v>-204.69233399170844</v>
      </c>
    </row>
    <row r="6644" spans="1:11">
      <c r="A6644" t="s">
        <v>302</v>
      </c>
      <c r="B6644" s="3">
        <v>0.79166666666666663</v>
      </c>
      <c r="C6644">
        <v>19386</v>
      </c>
      <c r="D6644">
        <v>19473</v>
      </c>
      <c r="E6644">
        <v>19373</v>
      </c>
      <c r="F6644" s="1">
        <v>19428</v>
      </c>
      <c r="G6644">
        <v>1653</v>
      </c>
      <c r="I6644">
        <f t="shared" si="314"/>
        <v>19619.740446212116</v>
      </c>
      <c r="J6644">
        <f t="shared" si="315"/>
        <v>19827.346925476959</v>
      </c>
      <c r="K6644">
        <f t="shared" si="316"/>
        <v>-207.60647926484307</v>
      </c>
    </row>
    <row r="6645" spans="1:11">
      <c r="A6645" t="s">
        <v>302</v>
      </c>
      <c r="B6645" s="3">
        <v>0.83333333333333337</v>
      </c>
      <c r="C6645">
        <v>19433</v>
      </c>
      <c r="D6645">
        <v>19453</v>
      </c>
      <c r="E6645">
        <v>19373</v>
      </c>
      <c r="F6645" s="1">
        <v>19380</v>
      </c>
      <c r="G6645">
        <v>1392</v>
      </c>
      <c r="I6645">
        <f t="shared" si="314"/>
        <v>19582.857300641022</v>
      </c>
      <c r="J6645">
        <f t="shared" si="315"/>
        <v>19794.21011618237</v>
      </c>
      <c r="K6645">
        <f t="shared" si="316"/>
        <v>-211.35281554134781</v>
      </c>
    </row>
    <row r="6646" spans="1:11">
      <c r="A6646" t="s">
        <v>302</v>
      </c>
      <c r="B6646" s="3">
        <v>0.875</v>
      </c>
      <c r="C6646">
        <v>19373</v>
      </c>
      <c r="D6646">
        <v>19393</v>
      </c>
      <c r="E6646">
        <v>19216</v>
      </c>
      <c r="F6646" s="1">
        <v>19216</v>
      </c>
      <c r="G6646">
        <v>1385</v>
      </c>
      <c r="I6646">
        <f t="shared" si="314"/>
        <v>19526.417715927018</v>
      </c>
      <c r="J6646">
        <f t="shared" si="315"/>
        <v>19751.379737205898</v>
      </c>
      <c r="K6646">
        <f t="shared" si="316"/>
        <v>-224.96202127887955</v>
      </c>
    </row>
    <row r="6647" spans="1:11">
      <c r="A6647" t="s">
        <v>302</v>
      </c>
      <c r="B6647" s="3">
        <v>0.9375</v>
      </c>
      <c r="C6647">
        <v>19221</v>
      </c>
      <c r="D6647">
        <v>19326</v>
      </c>
      <c r="E6647">
        <v>19216</v>
      </c>
      <c r="F6647" s="1">
        <v>19291</v>
      </c>
      <c r="G6647">
        <v>667</v>
      </c>
      <c r="I6647">
        <f t="shared" si="314"/>
        <v>19490.199605784401</v>
      </c>
      <c r="J6647">
        <f t="shared" si="315"/>
        <v>19717.277534449906</v>
      </c>
      <c r="K6647">
        <f t="shared" si="316"/>
        <v>-227.07792866550517</v>
      </c>
    </row>
    <row r="6648" spans="1:11">
      <c r="A6648" t="s">
        <v>302</v>
      </c>
      <c r="B6648" s="3">
        <v>0.97916666666666663</v>
      </c>
      <c r="C6648">
        <v>19296</v>
      </c>
      <c r="D6648">
        <v>19311</v>
      </c>
      <c r="E6648">
        <v>19296</v>
      </c>
      <c r="F6648" s="1">
        <v>19301</v>
      </c>
      <c r="G6648">
        <v>32</v>
      </c>
      <c r="I6648">
        <f t="shared" si="314"/>
        <v>19461.091974125258</v>
      </c>
      <c r="J6648">
        <f t="shared" si="315"/>
        <v>19686.442161527691</v>
      </c>
      <c r="K6648">
        <f t="shared" si="316"/>
        <v>-225.35018740243322</v>
      </c>
    </row>
    <row r="6649" spans="1:11">
      <c r="A6649" t="s">
        <v>303</v>
      </c>
      <c r="B6649" s="3">
        <v>0</v>
      </c>
      <c r="C6649">
        <v>19302</v>
      </c>
      <c r="D6649">
        <v>19302</v>
      </c>
      <c r="E6649">
        <v>19286</v>
      </c>
      <c r="F6649" s="1">
        <v>19290</v>
      </c>
      <c r="G6649">
        <v>27</v>
      </c>
      <c r="I6649">
        <f t="shared" si="314"/>
        <v>19434.770131952144</v>
      </c>
      <c r="J6649">
        <f t="shared" si="315"/>
        <v>19657.076075488603</v>
      </c>
      <c r="K6649">
        <f t="shared" si="316"/>
        <v>-222.30594353645938</v>
      </c>
    </row>
    <row r="6650" spans="1:11">
      <c r="A6650" t="s">
        <v>303</v>
      </c>
      <c r="B6650" s="3">
        <v>4.1666666666666664E-2</v>
      </c>
      <c r="C6650">
        <v>19252</v>
      </c>
      <c r="D6650">
        <v>19321</v>
      </c>
      <c r="E6650">
        <v>19252</v>
      </c>
      <c r="F6650" s="1">
        <v>19321</v>
      </c>
      <c r="G6650">
        <v>90</v>
      </c>
      <c r="I6650">
        <f t="shared" si="314"/>
        <v>19417.267034728739</v>
      </c>
      <c r="J6650">
        <f t="shared" si="315"/>
        <v>19632.181551378337</v>
      </c>
      <c r="K6650">
        <f t="shared" si="316"/>
        <v>-214.91451664959823</v>
      </c>
    </row>
    <row r="6651" spans="1:11">
      <c r="A6651" t="s">
        <v>303</v>
      </c>
      <c r="B6651" s="3">
        <v>8.3333333333333329E-2</v>
      </c>
      <c r="C6651">
        <v>19321</v>
      </c>
      <c r="D6651">
        <v>19400</v>
      </c>
      <c r="E6651">
        <v>19321</v>
      </c>
      <c r="F6651" s="1">
        <v>19355</v>
      </c>
      <c r="G6651">
        <v>226</v>
      </c>
      <c r="I6651">
        <f t="shared" si="314"/>
        <v>19407.68749092432</v>
      </c>
      <c r="J6651">
        <f t="shared" si="315"/>
        <v>19611.649584609571</v>
      </c>
      <c r="K6651">
        <f t="shared" si="316"/>
        <v>-203.9620936852516</v>
      </c>
    </row>
    <row r="6652" spans="1:11">
      <c r="A6652" t="s">
        <v>303</v>
      </c>
      <c r="B6652" s="3">
        <v>0.125</v>
      </c>
      <c r="C6652">
        <v>19357</v>
      </c>
      <c r="D6652">
        <v>19395</v>
      </c>
      <c r="E6652">
        <v>19104</v>
      </c>
      <c r="F6652" s="1">
        <v>19224</v>
      </c>
      <c r="G6652">
        <v>2996</v>
      </c>
      <c r="I6652">
        <f t="shared" si="314"/>
        <v>19379.427876935963</v>
      </c>
      <c r="J6652">
        <f t="shared" si="315"/>
        <v>19582.934800564417</v>
      </c>
      <c r="K6652">
        <f t="shared" si="316"/>
        <v>-203.50692362845439</v>
      </c>
    </row>
    <row r="6653" spans="1:11">
      <c r="A6653" t="s">
        <v>303</v>
      </c>
      <c r="B6653" s="3">
        <v>0.16666666666666666</v>
      </c>
      <c r="C6653">
        <v>19221</v>
      </c>
      <c r="D6653">
        <v>19508</v>
      </c>
      <c r="E6653">
        <v>19214</v>
      </c>
      <c r="F6653" s="1">
        <v>19471</v>
      </c>
      <c r="G6653">
        <v>2461</v>
      </c>
      <c r="I6653">
        <f t="shared" si="314"/>
        <v>19393.515895868892</v>
      </c>
      <c r="J6653">
        <f t="shared" si="315"/>
        <v>19574.64333385594</v>
      </c>
      <c r="K6653">
        <f t="shared" si="316"/>
        <v>-181.12743798704832</v>
      </c>
    </row>
    <row r="6654" spans="1:11">
      <c r="A6654" t="s">
        <v>303</v>
      </c>
      <c r="B6654" s="3">
        <v>0.20833333333333334</v>
      </c>
      <c r="C6654">
        <v>19473</v>
      </c>
      <c r="D6654">
        <v>19700</v>
      </c>
      <c r="E6654">
        <v>19471</v>
      </c>
      <c r="F6654" s="1">
        <v>19535</v>
      </c>
      <c r="G6654">
        <v>1966</v>
      </c>
      <c r="I6654">
        <f t="shared" si="314"/>
        <v>19415.282681119832</v>
      </c>
      <c r="J6654">
        <f t="shared" si="315"/>
        <v>19571.70679060735</v>
      </c>
      <c r="K6654">
        <f t="shared" si="316"/>
        <v>-156.42410948751785</v>
      </c>
    </row>
    <row r="6655" spans="1:11">
      <c r="A6655" t="s">
        <v>303</v>
      </c>
      <c r="B6655" s="3">
        <v>0.25</v>
      </c>
      <c r="C6655">
        <v>19537</v>
      </c>
      <c r="D6655">
        <v>19627</v>
      </c>
      <c r="E6655">
        <v>19435</v>
      </c>
      <c r="F6655" s="1">
        <v>19475</v>
      </c>
      <c r="G6655">
        <v>1448</v>
      </c>
      <c r="I6655">
        <f t="shared" si="314"/>
        <v>19424.46996094755</v>
      </c>
      <c r="J6655">
        <f t="shared" si="315"/>
        <v>19564.543324636434</v>
      </c>
      <c r="K6655">
        <f t="shared" si="316"/>
        <v>-140.07336368888355</v>
      </c>
    </row>
    <row r="6656" spans="1:11">
      <c r="A6656" t="s">
        <v>303</v>
      </c>
      <c r="B6656" s="3">
        <v>0.29166666666666669</v>
      </c>
      <c r="C6656">
        <v>19472</v>
      </c>
      <c r="D6656">
        <v>19590</v>
      </c>
      <c r="E6656">
        <v>19432</v>
      </c>
      <c r="F6656" s="1">
        <v>19565</v>
      </c>
      <c r="G6656">
        <v>1651</v>
      </c>
      <c r="I6656">
        <f t="shared" si="314"/>
        <v>19446.08996695562</v>
      </c>
      <c r="J6656">
        <f t="shared" si="315"/>
        <v>19564.577152441143</v>
      </c>
      <c r="K6656">
        <f t="shared" si="316"/>
        <v>-118.48718548552279</v>
      </c>
    </row>
    <row r="6657" spans="1:11">
      <c r="A6657" t="s">
        <v>303</v>
      </c>
      <c r="B6657" s="3">
        <v>0.33333333333333331</v>
      </c>
      <c r="C6657">
        <v>19567</v>
      </c>
      <c r="D6657">
        <v>19841</v>
      </c>
      <c r="E6657">
        <v>19560</v>
      </c>
      <c r="F6657" s="1">
        <v>19831</v>
      </c>
      <c r="G6657">
        <v>3644</v>
      </c>
      <c r="I6657">
        <f t="shared" si="314"/>
        <v>19505.306895116297</v>
      </c>
      <c r="J6657">
        <f t="shared" si="315"/>
        <v>19584.312178186246</v>
      </c>
      <c r="K6657">
        <f t="shared" si="316"/>
        <v>-79.005283069949655</v>
      </c>
    </row>
    <row r="6658" spans="1:11">
      <c r="A6658" t="s">
        <v>303</v>
      </c>
      <c r="B6658" s="3">
        <v>0.375</v>
      </c>
      <c r="C6658">
        <v>19831</v>
      </c>
      <c r="D6658">
        <v>19903</v>
      </c>
      <c r="E6658">
        <v>19806</v>
      </c>
      <c r="F6658" s="1">
        <v>19846</v>
      </c>
      <c r="G6658">
        <v>1201</v>
      </c>
      <c r="I6658">
        <f t="shared" si="314"/>
        <v>19557.72121894456</v>
      </c>
      <c r="J6658">
        <f t="shared" si="315"/>
        <v>19603.696461283558</v>
      </c>
      <c r="K6658">
        <f t="shared" si="316"/>
        <v>-45.975242338998214</v>
      </c>
    </row>
    <row r="6659" spans="1:11">
      <c r="A6659" t="s">
        <v>303</v>
      </c>
      <c r="B6659" s="3">
        <v>0.41666666666666669</v>
      </c>
      <c r="C6659">
        <v>19843</v>
      </c>
      <c r="D6659">
        <v>19866</v>
      </c>
      <c r="E6659">
        <v>19766</v>
      </c>
      <c r="F6659" s="1">
        <v>19786</v>
      </c>
      <c r="G6659">
        <v>1198</v>
      </c>
      <c r="I6659">
        <f t="shared" si="314"/>
        <v>19592.841031414628</v>
      </c>
      <c r="J6659">
        <f t="shared" si="315"/>
        <v>19617.200427114403</v>
      </c>
      <c r="K6659">
        <f t="shared" si="316"/>
        <v>-24.359395699775632</v>
      </c>
    </row>
    <row r="6660" spans="1:11">
      <c r="A6660" t="s">
        <v>303</v>
      </c>
      <c r="B6660" s="3">
        <v>0.45833333333333331</v>
      </c>
      <c r="C6660">
        <v>19788</v>
      </c>
      <c r="D6660">
        <v>19856</v>
      </c>
      <c r="E6660">
        <v>19781</v>
      </c>
      <c r="F6660" s="1">
        <v>19841</v>
      </c>
      <c r="G6660">
        <v>848</v>
      </c>
      <c r="I6660">
        <f t="shared" si="314"/>
        <v>19631.019334273919</v>
      </c>
      <c r="J6660">
        <f t="shared" si="315"/>
        <v>19633.778173254075</v>
      </c>
      <c r="K6660">
        <f t="shared" si="316"/>
        <v>-2.7588389801567246</v>
      </c>
    </row>
    <row r="6661" spans="1:11">
      <c r="A6661" t="s">
        <v>303</v>
      </c>
      <c r="B6661" s="3">
        <v>0.5</v>
      </c>
      <c r="C6661">
        <v>19841</v>
      </c>
      <c r="D6661">
        <v>19866</v>
      </c>
      <c r="E6661">
        <v>19786</v>
      </c>
      <c r="F6661" s="1">
        <v>19846</v>
      </c>
      <c r="G6661">
        <v>985</v>
      </c>
      <c r="I6661">
        <f t="shared" si="314"/>
        <v>19664.093282847163</v>
      </c>
      <c r="J6661">
        <f t="shared" si="315"/>
        <v>19649.498308568589</v>
      </c>
      <c r="K6661">
        <f t="shared" si="316"/>
        <v>14.594974278574227</v>
      </c>
    </row>
    <row r="6662" spans="1:11">
      <c r="A6662" t="s">
        <v>303</v>
      </c>
      <c r="B6662" s="3">
        <v>0.54166666666666663</v>
      </c>
      <c r="C6662">
        <v>19851</v>
      </c>
      <c r="D6662">
        <v>19856</v>
      </c>
      <c r="E6662">
        <v>19831</v>
      </c>
      <c r="F6662" s="1">
        <v>19841</v>
      </c>
      <c r="G6662">
        <v>623</v>
      </c>
      <c r="I6662">
        <f t="shared" si="314"/>
        <v>19691.309700870675</v>
      </c>
      <c r="J6662">
        <f t="shared" si="315"/>
        <v>19663.68361904499</v>
      </c>
      <c r="K6662">
        <f t="shared" si="316"/>
        <v>27.626081825685105</v>
      </c>
    </row>
    <row r="6663" spans="1:11">
      <c r="A6663" t="s">
        <v>303</v>
      </c>
      <c r="B6663" s="3">
        <v>0.58333333333333337</v>
      </c>
      <c r="C6663">
        <v>19846</v>
      </c>
      <c r="D6663">
        <v>19861</v>
      </c>
      <c r="E6663">
        <v>19836</v>
      </c>
      <c r="F6663" s="1">
        <v>19841</v>
      </c>
      <c r="G6663">
        <v>840</v>
      </c>
      <c r="I6663">
        <f t="shared" si="314"/>
        <v>19714.338977659801</v>
      </c>
      <c r="J6663">
        <f t="shared" si="315"/>
        <v>19676.818165782399</v>
      </c>
      <c r="K6663">
        <f t="shared" si="316"/>
        <v>37.520811877402593</v>
      </c>
    </row>
    <row r="6664" spans="1:11">
      <c r="A6664" t="s">
        <v>303</v>
      </c>
      <c r="B6664" s="3">
        <v>0.625</v>
      </c>
      <c r="C6664">
        <v>19843</v>
      </c>
      <c r="D6664">
        <v>19851</v>
      </c>
      <c r="E6664">
        <v>19819</v>
      </c>
      <c r="F6664" s="1">
        <v>19846</v>
      </c>
      <c r="G6664">
        <v>434</v>
      </c>
      <c r="I6664">
        <f t="shared" si="314"/>
        <v>19734.594519558294</v>
      </c>
      <c r="J6664">
        <f t="shared" si="315"/>
        <v>19689.350153502219</v>
      </c>
      <c r="K6664">
        <f t="shared" si="316"/>
        <v>45.244366056074796</v>
      </c>
    </row>
    <row r="6665" spans="1:11">
      <c r="A6665" t="s">
        <v>303</v>
      </c>
      <c r="B6665" s="3">
        <v>0.66666666666666663</v>
      </c>
      <c r="C6665">
        <v>19846</v>
      </c>
      <c r="D6665">
        <v>19851</v>
      </c>
      <c r="E6665">
        <v>19756</v>
      </c>
      <c r="F6665" s="1">
        <v>19770</v>
      </c>
      <c r="G6665">
        <v>1573</v>
      </c>
      <c r="I6665">
        <f t="shared" si="314"/>
        <v>19740.041516549325</v>
      </c>
      <c r="J6665">
        <f t="shared" si="315"/>
        <v>19695.324216205758</v>
      </c>
      <c r="K6665">
        <f t="shared" si="316"/>
        <v>44.717300343567331</v>
      </c>
    </row>
    <row r="6666" spans="1:11">
      <c r="A6666" t="s">
        <v>303</v>
      </c>
      <c r="B6666" s="3">
        <v>0.70833333333333337</v>
      </c>
      <c r="C6666">
        <v>19770</v>
      </c>
      <c r="D6666">
        <v>19806</v>
      </c>
      <c r="E6666">
        <v>19725</v>
      </c>
      <c r="F6666" s="1">
        <v>19773</v>
      </c>
      <c r="G6666">
        <v>2222</v>
      </c>
      <c r="I6666">
        <f t="shared" si="314"/>
        <v>19745.112052464814</v>
      </c>
      <c r="J6666">
        <f t="shared" si="315"/>
        <v>19701.077977968296</v>
      </c>
      <c r="K6666">
        <f t="shared" si="316"/>
        <v>44.03407449651786</v>
      </c>
    </row>
    <row r="6667" spans="1:11">
      <c r="A6667" t="s">
        <v>303</v>
      </c>
      <c r="B6667" s="3">
        <v>0.75</v>
      </c>
      <c r="C6667">
        <v>19773</v>
      </c>
      <c r="D6667">
        <v>19810</v>
      </c>
      <c r="E6667">
        <v>19708</v>
      </c>
      <c r="F6667" s="1">
        <v>19713</v>
      </c>
      <c r="G6667">
        <v>2047</v>
      </c>
      <c r="I6667">
        <f t="shared" si="314"/>
        <v>19740.171736700999</v>
      </c>
      <c r="J6667">
        <f t="shared" si="315"/>
        <v>19701.961090711386</v>
      </c>
      <c r="K6667">
        <f t="shared" si="316"/>
        <v>38.210645989613113</v>
      </c>
    </row>
    <row r="6668" spans="1:11">
      <c r="A6668" t="s">
        <v>303</v>
      </c>
      <c r="B6668" s="3">
        <v>0.79166666666666663</v>
      </c>
      <c r="C6668">
        <v>19713</v>
      </c>
      <c r="D6668">
        <v>19738</v>
      </c>
      <c r="E6668">
        <v>19683</v>
      </c>
      <c r="F6668" s="1">
        <v>19733</v>
      </c>
      <c r="G6668">
        <v>1491</v>
      </c>
      <c r="I6668">
        <f t="shared" si="314"/>
        <v>19739.068392593152</v>
      </c>
      <c r="J6668">
        <f t="shared" si="315"/>
        <v>19704.260269177208</v>
      </c>
      <c r="K6668">
        <f t="shared" si="316"/>
        <v>34.808123415943555</v>
      </c>
    </row>
    <row r="6669" spans="1:11">
      <c r="A6669" t="s">
        <v>303</v>
      </c>
      <c r="B6669" s="3">
        <v>0.83333333333333337</v>
      </c>
      <c r="C6669">
        <v>19733</v>
      </c>
      <c r="D6669">
        <v>19733</v>
      </c>
      <c r="E6669">
        <v>19643</v>
      </c>
      <c r="F6669" s="1">
        <v>19683</v>
      </c>
      <c r="G6669">
        <v>1299</v>
      </c>
      <c r="I6669">
        <f t="shared" si="314"/>
        <v>19730.44248604036</v>
      </c>
      <c r="J6669">
        <f t="shared" si="315"/>
        <v>19702.685434423343</v>
      </c>
      <c r="K6669">
        <f t="shared" si="316"/>
        <v>27.757051617016259</v>
      </c>
    </row>
    <row r="6670" spans="1:11">
      <c r="A6670" t="s">
        <v>303</v>
      </c>
      <c r="B6670" s="3">
        <v>0.875</v>
      </c>
      <c r="C6670">
        <v>19683</v>
      </c>
      <c r="D6670">
        <v>19723</v>
      </c>
      <c r="E6670">
        <v>19638</v>
      </c>
      <c r="F6670" s="1">
        <v>19693</v>
      </c>
      <c r="G6670">
        <v>997</v>
      </c>
      <c r="I6670">
        <f t="shared" si="314"/>
        <v>19724.682103572613</v>
      </c>
      <c r="J6670">
        <f t="shared" si="315"/>
        <v>19701.967994836428</v>
      </c>
      <c r="K6670">
        <f t="shared" si="316"/>
        <v>22.714108736185153</v>
      </c>
    </row>
    <row r="6671" spans="1:11">
      <c r="A6671" t="s">
        <v>303</v>
      </c>
      <c r="B6671" s="3">
        <v>0.9375</v>
      </c>
      <c r="C6671">
        <v>19690</v>
      </c>
      <c r="D6671">
        <v>19713</v>
      </c>
      <c r="E6671">
        <v>19660</v>
      </c>
      <c r="F6671" s="1">
        <v>19660</v>
      </c>
      <c r="G6671">
        <v>491</v>
      </c>
      <c r="I6671">
        <f t="shared" si="314"/>
        <v>19714.731010715288</v>
      </c>
      <c r="J6671">
        <f t="shared" si="315"/>
        <v>19698.859254478175</v>
      </c>
      <c r="K6671">
        <f t="shared" si="316"/>
        <v>15.871756237113004</v>
      </c>
    </row>
    <row r="6672" spans="1:11">
      <c r="A6672" t="s">
        <v>303</v>
      </c>
      <c r="B6672" s="3">
        <v>0.97916666666666663</v>
      </c>
      <c r="C6672">
        <v>19658</v>
      </c>
      <c r="D6672">
        <v>19670</v>
      </c>
      <c r="E6672">
        <v>19643</v>
      </c>
      <c r="F6672" s="1">
        <v>19660</v>
      </c>
      <c r="G6672">
        <v>35</v>
      </c>
      <c r="I6672">
        <f t="shared" si="314"/>
        <v>19706.310855220625</v>
      </c>
      <c r="J6672">
        <f t="shared" si="315"/>
        <v>19695.980791183494</v>
      </c>
      <c r="K6672">
        <f t="shared" si="316"/>
        <v>10.330064037130796</v>
      </c>
    </row>
    <row r="6673" spans="1:11">
      <c r="A6673" t="s">
        <v>304</v>
      </c>
      <c r="B6673" s="3">
        <v>0</v>
      </c>
      <c r="C6673">
        <v>19648</v>
      </c>
      <c r="D6673">
        <v>19665</v>
      </c>
      <c r="E6673">
        <v>19647</v>
      </c>
      <c r="F6673" s="1">
        <v>19647</v>
      </c>
      <c r="G6673">
        <v>13</v>
      </c>
      <c r="I6673">
        <f t="shared" si="314"/>
        <v>19697.186108263602</v>
      </c>
      <c r="J6673">
        <f t="shared" si="315"/>
        <v>19692.352584429158</v>
      </c>
      <c r="K6673">
        <f t="shared" si="316"/>
        <v>4.8335238344443496</v>
      </c>
    </row>
    <row r="6674" spans="1:11">
      <c r="A6674" t="s">
        <v>304</v>
      </c>
      <c r="B6674" s="3">
        <v>4.1666666666666664E-2</v>
      </c>
      <c r="C6674">
        <v>19659</v>
      </c>
      <c r="D6674">
        <v>19918</v>
      </c>
      <c r="E6674">
        <v>19652</v>
      </c>
      <c r="F6674" s="1">
        <v>19915</v>
      </c>
      <c r="G6674">
        <v>417</v>
      </c>
      <c r="I6674">
        <f t="shared" si="314"/>
        <v>19730.695937761506</v>
      </c>
      <c r="J6674">
        <f t="shared" si="315"/>
        <v>19708.844985582553</v>
      </c>
      <c r="K6674">
        <f t="shared" si="316"/>
        <v>21.850952178952866</v>
      </c>
    </row>
    <row r="6675" spans="1:11">
      <c r="A6675" t="s">
        <v>304</v>
      </c>
      <c r="B6675" s="3">
        <v>8.3333333333333329E-2</v>
      </c>
      <c r="C6675">
        <v>19918</v>
      </c>
      <c r="D6675">
        <v>19935</v>
      </c>
      <c r="E6675">
        <v>19793</v>
      </c>
      <c r="F6675" s="1">
        <v>19828</v>
      </c>
      <c r="G6675">
        <v>823</v>
      </c>
      <c r="I6675">
        <f t="shared" si="314"/>
        <v>19745.665793490505</v>
      </c>
      <c r="J6675">
        <f t="shared" si="315"/>
        <v>19717.671282946809</v>
      </c>
      <c r="K6675">
        <f t="shared" si="316"/>
        <v>27.994510543696379</v>
      </c>
    </row>
    <row r="6676" spans="1:11">
      <c r="A6676" t="s">
        <v>304</v>
      </c>
      <c r="B6676" s="3">
        <v>0.125</v>
      </c>
      <c r="C6676">
        <v>19828</v>
      </c>
      <c r="D6676">
        <v>19855</v>
      </c>
      <c r="E6676">
        <v>19722</v>
      </c>
      <c r="F6676" s="1">
        <v>19768</v>
      </c>
      <c r="G6676">
        <v>3979</v>
      </c>
      <c r="I6676">
        <f t="shared" si="314"/>
        <v>19749.101825261198</v>
      </c>
      <c r="J6676">
        <f t="shared" si="315"/>
        <v>19721.399336061859</v>
      </c>
      <c r="K6676">
        <f t="shared" si="316"/>
        <v>27.702489199338743</v>
      </c>
    </row>
    <row r="6677" spans="1:11">
      <c r="A6677" t="s">
        <v>304</v>
      </c>
      <c r="B6677" s="3">
        <v>0.16666666666666666</v>
      </c>
      <c r="C6677">
        <v>19767</v>
      </c>
      <c r="D6677">
        <v>19973</v>
      </c>
      <c r="E6677">
        <v>19758</v>
      </c>
      <c r="F6677" s="1">
        <v>19943</v>
      </c>
      <c r="G6677">
        <v>3200</v>
      </c>
      <c r="I6677">
        <f t="shared" si="314"/>
        <v>19778.932313682551</v>
      </c>
      <c r="J6677">
        <f t="shared" si="315"/>
        <v>19737.814200057277</v>
      </c>
      <c r="K6677">
        <f t="shared" si="316"/>
        <v>41.118113625274418</v>
      </c>
    </row>
    <row r="6678" spans="1:11">
      <c r="A6678" t="s">
        <v>304</v>
      </c>
      <c r="B6678" s="3">
        <v>0.20833333333333334</v>
      </c>
      <c r="C6678">
        <v>19943</v>
      </c>
      <c r="D6678">
        <v>19988</v>
      </c>
      <c r="E6678">
        <v>19915</v>
      </c>
      <c r="F6678" s="1">
        <v>19948</v>
      </c>
      <c r="G6678">
        <v>1364</v>
      </c>
      <c r="I6678">
        <f t="shared" si="314"/>
        <v>19804.942726962159</v>
      </c>
      <c r="J6678">
        <f t="shared" si="315"/>
        <v>19753.383518571551</v>
      </c>
      <c r="K6678">
        <f t="shared" si="316"/>
        <v>51.559208390608546</v>
      </c>
    </row>
    <row r="6679" spans="1:11">
      <c r="A6679" t="s">
        <v>304</v>
      </c>
      <c r="B6679" s="3">
        <v>0.25</v>
      </c>
      <c r="C6679">
        <v>19953</v>
      </c>
      <c r="D6679">
        <v>19983</v>
      </c>
      <c r="E6679">
        <v>19915</v>
      </c>
      <c r="F6679" s="1">
        <v>19958</v>
      </c>
      <c r="G6679">
        <v>1357</v>
      </c>
      <c r="I6679">
        <f t="shared" si="314"/>
        <v>19828.489999737212</v>
      </c>
      <c r="J6679">
        <f t="shared" si="315"/>
        <v>19768.54029497366</v>
      </c>
      <c r="K6679">
        <f t="shared" si="316"/>
        <v>59.94970476355229</v>
      </c>
    </row>
    <row r="6680" spans="1:11">
      <c r="A6680" t="s">
        <v>304</v>
      </c>
      <c r="B6680" s="3">
        <v>0.29166666666666669</v>
      </c>
      <c r="C6680">
        <v>19957</v>
      </c>
      <c r="D6680">
        <v>19957</v>
      </c>
      <c r="E6680">
        <v>19793</v>
      </c>
      <c r="F6680" s="1">
        <v>19828</v>
      </c>
      <c r="G6680">
        <v>2460</v>
      </c>
      <c r="I6680">
        <f t="shared" ref="I6680:I6743" si="317">I6679*11/13 + F6680*2/13</f>
        <v>19828.414615162255</v>
      </c>
      <c r="J6680">
        <f t="shared" ref="J6680:J6743" si="318">J6679*25/27 + F6680*2/27</f>
        <v>19772.944717568203</v>
      </c>
      <c r="K6680">
        <f t="shared" ref="K6680:K6743" si="319">I6680-J6680</f>
        <v>55.469897594051872</v>
      </c>
    </row>
    <row r="6681" spans="1:11">
      <c r="A6681" t="s">
        <v>304</v>
      </c>
      <c r="B6681" s="3">
        <v>0.33333333333333331</v>
      </c>
      <c r="C6681">
        <v>19827</v>
      </c>
      <c r="D6681">
        <v>19863</v>
      </c>
      <c r="E6681">
        <v>19733</v>
      </c>
      <c r="F6681" s="1">
        <v>19800</v>
      </c>
      <c r="G6681">
        <v>3769</v>
      </c>
      <c r="I6681">
        <f t="shared" si="317"/>
        <v>19824.043135906526</v>
      </c>
      <c r="J6681">
        <f t="shared" si="318"/>
        <v>19774.948812563154</v>
      </c>
      <c r="K6681">
        <f t="shared" si="319"/>
        <v>49.094323343371798</v>
      </c>
    </row>
    <row r="6682" spans="1:11">
      <c r="A6682" t="s">
        <v>304</v>
      </c>
      <c r="B6682" s="3">
        <v>0.375</v>
      </c>
      <c r="C6682">
        <v>19803</v>
      </c>
      <c r="D6682">
        <v>19888</v>
      </c>
      <c r="E6682">
        <v>19788</v>
      </c>
      <c r="F6682" s="1">
        <v>19873</v>
      </c>
      <c r="G6682">
        <v>1076</v>
      </c>
      <c r="I6682">
        <f t="shared" si="317"/>
        <v>19831.57496115168</v>
      </c>
      <c r="J6682">
        <f t="shared" si="318"/>
        <v>19782.211863484401</v>
      </c>
      <c r="K6682">
        <f t="shared" si="319"/>
        <v>49.363097667279362</v>
      </c>
    </row>
    <row r="6683" spans="1:11">
      <c r="A6683" t="s">
        <v>304</v>
      </c>
      <c r="B6683" s="3">
        <v>0.41666666666666669</v>
      </c>
      <c r="C6683">
        <v>19868</v>
      </c>
      <c r="D6683">
        <v>19948</v>
      </c>
      <c r="E6683">
        <v>19832</v>
      </c>
      <c r="F6683" s="1">
        <v>19933</v>
      </c>
      <c r="G6683">
        <v>1082</v>
      </c>
      <c r="I6683">
        <f t="shared" si="317"/>
        <v>19847.178813282189</v>
      </c>
      <c r="J6683">
        <f t="shared" si="318"/>
        <v>19793.381355078149</v>
      </c>
      <c r="K6683">
        <f t="shared" si="319"/>
        <v>53.797458204040595</v>
      </c>
    </row>
    <row r="6684" spans="1:11">
      <c r="A6684" t="s">
        <v>304</v>
      </c>
      <c r="B6684" s="3">
        <v>0.45833333333333331</v>
      </c>
      <c r="C6684">
        <v>19934</v>
      </c>
      <c r="D6684">
        <v>19937</v>
      </c>
      <c r="E6684">
        <v>19842</v>
      </c>
      <c r="F6684" s="1">
        <v>19867</v>
      </c>
      <c r="G6684">
        <v>1274</v>
      </c>
      <c r="I6684">
        <f t="shared" si="317"/>
        <v>19850.228226623392</v>
      </c>
      <c r="J6684">
        <f t="shared" si="318"/>
        <v>19798.834588035323</v>
      </c>
      <c r="K6684">
        <f t="shared" si="319"/>
        <v>51.393638588069734</v>
      </c>
    </row>
    <row r="6685" spans="1:11">
      <c r="A6685" t="s">
        <v>304</v>
      </c>
      <c r="B6685" s="3">
        <v>0.5</v>
      </c>
      <c r="C6685">
        <v>19864</v>
      </c>
      <c r="D6685">
        <v>19933</v>
      </c>
      <c r="E6685">
        <v>19852</v>
      </c>
      <c r="F6685" s="1">
        <v>19917</v>
      </c>
      <c r="G6685">
        <v>1552</v>
      </c>
      <c r="I6685">
        <f t="shared" si="317"/>
        <v>19860.500807142871</v>
      </c>
      <c r="J6685">
        <f t="shared" si="318"/>
        <v>19807.587581514184</v>
      </c>
      <c r="K6685">
        <f t="shared" si="319"/>
        <v>52.913225628686632</v>
      </c>
    </row>
    <row r="6686" spans="1:11">
      <c r="A6686" t="s">
        <v>304</v>
      </c>
      <c r="B6686" s="3">
        <v>0.54166666666666663</v>
      </c>
      <c r="C6686">
        <v>19918</v>
      </c>
      <c r="D6686">
        <v>19982</v>
      </c>
      <c r="E6686">
        <v>19917</v>
      </c>
      <c r="F6686" s="1">
        <v>19972</v>
      </c>
      <c r="G6686">
        <v>724</v>
      </c>
      <c r="I6686">
        <f t="shared" si="317"/>
        <v>19877.654529120889</v>
      </c>
      <c r="J6686">
        <f t="shared" si="318"/>
        <v>19819.766279179803</v>
      </c>
      <c r="K6686">
        <f t="shared" si="319"/>
        <v>57.888249941086542</v>
      </c>
    </row>
    <row r="6687" spans="1:11">
      <c r="A6687" t="s">
        <v>304</v>
      </c>
      <c r="B6687" s="3">
        <v>0.58333333333333337</v>
      </c>
      <c r="C6687">
        <v>19973</v>
      </c>
      <c r="D6687">
        <v>19987</v>
      </c>
      <c r="E6687">
        <v>19952</v>
      </c>
      <c r="F6687" s="1">
        <v>19977</v>
      </c>
      <c r="G6687">
        <v>973</v>
      </c>
      <c r="I6687">
        <f t="shared" si="317"/>
        <v>19892.938447717679</v>
      </c>
      <c r="J6687">
        <f t="shared" si="318"/>
        <v>19831.413221462779</v>
      </c>
      <c r="K6687">
        <f t="shared" si="319"/>
        <v>61.52522625490019</v>
      </c>
    </row>
    <row r="6688" spans="1:11">
      <c r="A6688" t="s">
        <v>304</v>
      </c>
      <c r="B6688" s="3">
        <v>0.625</v>
      </c>
      <c r="C6688">
        <v>19972</v>
      </c>
      <c r="D6688">
        <v>20032</v>
      </c>
      <c r="E6688">
        <v>19952</v>
      </c>
      <c r="F6688" s="1">
        <v>20027</v>
      </c>
      <c r="G6688">
        <v>855</v>
      </c>
      <c r="I6688">
        <f t="shared" si="317"/>
        <v>19913.563301914957</v>
      </c>
      <c r="J6688">
        <f t="shared" si="318"/>
        <v>19845.901130984053</v>
      </c>
      <c r="K6688">
        <f t="shared" si="319"/>
        <v>67.662170930903812</v>
      </c>
    </row>
    <row r="6689" spans="1:11">
      <c r="A6689" t="s">
        <v>304</v>
      </c>
      <c r="B6689" s="3">
        <v>0.66666666666666663</v>
      </c>
      <c r="C6689">
        <v>20027</v>
      </c>
      <c r="D6689">
        <v>20093</v>
      </c>
      <c r="E6689">
        <v>20017</v>
      </c>
      <c r="F6689" s="1">
        <v>20022</v>
      </c>
      <c r="G6689">
        <v>1751</v>
      </c>
      <c r="I6689">
        <f t="shared" si="317"/>
        <v>19930.245870851115</v>
      </c>
      <c r="J6689">
        <f t="shared" si="318"/>
        <v>19858.945491651899</v>
      </c>
      <c r="K6689">
        <f t="shared" si="319"/>
        <v>71.300379199215968</v>
      </c>
    </row>
    <row r="6690" spans="1:11">
      <c r="A6690" t="s">
        <v>304</v>
      </c>
      <c r="B6690" s="3">
        <v>0.70833333333333337</v>
      </c>
      <c r="C6690">
        <v>20024</v>
      </c>
      <c r="D6690">
        <v>20052</v>
      </c>
      <c r="E6690">
        <v>20002</v>
      </c>
      <c r="F6690" s="1">
        <v>20037</v>
      </c>
      <c r="G6690">
        <v>1862</v>
      </c>
      <c r="I6690">
        <f t="shared" si="317"/>
        <v>19946.66958302787</v>
      </c>
      <c r="J6690">
        <f t="shared" si="318"/>
        <v>19872.134714492498</v>
      </c>
      <c r="K6690">
        <f t="shared" si="319"/>
        <v>74.534868535371061</v>
      </c>
    </row>
    <row r="6691" spans="1:11">
      <c r="A6691" t="s">
        <v>304</v>
      </c>
      <c r="B6691" s="3">
        <v>0.75</v>
      </c>
      <c r="C6691">
        <v>20037</v>
      </c>
      <c r="D6691">
        <v>20072</v>
      </c>
      <c r="E6691">
        <v>20012</v>
      </c>
      <c r="F6691" s="1">
        <v>20069</v>
      </c>
      <c r="G6691">
        <v>1481</v>
      </c>
      <c r="I6691">
        <f t="shared" si="317"/>
        <v>19965.489647177426</v>
      </c>
      <c r="J6691">
        <f t="shared" si="318"/>
        <v>19886.717328233794</v>
      </c>
      <c r="K6691">
        <f t="shared" si="319"/>
        <v>78.772318943632854</v>
      </c>
    </row>
    <row r="6692" spans="1:11">
      <c r="A6692" t="s">
        <v>304</v>
      </c>
      <c r="B6692" s="3">
        <v>0.79166666666666663</v>
      </c>
      <c r="C6692">
        <v>20072</v>
      </c>
      <c r="D6692">
        <v>20087</v>
      </c>
      <c r="E6692">
        <v>20042</v>
      </c>
      <c r="F6692" s="1">
        <v>20064</v>
      </c>
      <c r="G6692">
        <v>1026</v>
      </c>
      <c r="I6692">
        <f t="shared" si="317"/>
        <v>19980.645086073207</v>
      </c>
      <c r="J6692">
        <f t="shared" si="318"/>
        <v>19899.849377994255</v>
      </c>
      <c r="K6692">
        <f t="shared" si="319"/>
        <v>80.795708078952885</v>
      </c>
    </row>
    <row r="6693" spans="1:11">
      <c r="A6693" t="s">
        <v>304</v>
      </c>
      <c r="B6693" s="3">
        <v>0.83333333333333337</v>
      </c>
      <c r="C6693">
        <v>20067</v>
      </c>
      <c r="D6693">
        <v>20079</v>
      </c>
      <c r="E6693">
        <v>20002</v>
      </c>
      <c r="F6693" s="1">
        <v>20002</v>
      </c>
      <c r="G6693">
        <v>890</v>
      </c>
      <c r="I6693">
        <f t="shared" si="317"/>
        <v>19983.93045744656</v>
      </c>
      <c r="J6693">
        <f t="shared" si="318"/>
        <v>19907.416090735423</v>
      </c>
      <c r="K6693">
        <f t="shared" si="319"/>
        <v>76.514366711136972</v>
      </c>
    </row>
    <row r="6694" spans="1:11">
      <c r="A6694" t="s">
        <v>304</v>
      </c>
      <c r="B6694" s="3">
        <v>0.875</v>
      </c>
      <c r="C6694">
        <v>20007</v>
      </c>
      <c r="D6694">
        <v>20052</v>
      </c>
      <c r="E6694">
        <v>20007</v>
      </c>
      <c r="F6694" s="1">
        <v>20049</v>
      </c>
      <c r="G6694">
        <v>110</v>
      </c>
      <c r="I6694">
        <f t="shared" si="317"/>
        <v>19993.941156300934</v>
      </c>
      <c r="J6694">
        <f t="shared" si="318"/>
        <v>19917.903787717984</v>
      </c>
      <c r="K6694">
        <f t="shared" si="319"/>
        <v>76.037368582950876</v>
      </c>
    </row>
    <row r="6695" spans="1:11">
      <c r="A6695" t="s">
        <v>305</v>
      </c>
      <c r="B6695" s="3">
        <v>0</v>
      </c>
      <c r="C6695">
        <v>19943</v>
      </c>
      <c r="D6695">
        <v>19962</v>
      </c>
      <c r="E6695">
        <v>19943</v>
      </c>
      <c r="F6695" s="1">
        <v>19943</v>
      </c>
      <c r="G6695">
        <v>3</v>
      </c>
      <c r="I6695">
        <f t="shared" si="317"/>
        <v>19986.104055331562</v>
      </c>
      <c r="J6695">
        <f t="shared" si="318"/>
        <v>19919.76276640554</v>
      </c>
      <c r="K6695">
        <f t="shared" si="319"/>
        <v>66.341288926021662</v>
      </c>
    </row>
    <row r="6696" spans="1:11">
      <c r="A6696" t="s">
        <v>305</v>
      </c>
      <c r="B6696" s="3">
        <v>4.1666666666666664E-2</v>
      </c>
      <c r="C6696">
        <v>19987</v>
      </c>
      <c r="D6696">
        <v>20021</v>
      </c>
      <c r="E6696">
        <v>19962</v>
      </c>
      <c r="F6696" s="1">
        <v>19981</v>
      </c>
      <c r="G6696">
        <v>124</v>
      </c>
      <c r="I6696">
        <f t="shared" si="317"/>
        <v>19985.318816049785</v>
      </c>
      <c r="J6696">
        <f t="shared" si="318"/>
        <v>19924.298857782906</v>
      </c>
      <c r="K6696">
        <f t="shared" si="319"/>
        <v>61.019958266879257</v>
      </c>
    </row>
    <row r="6697" spans="1:11">
      <c r="A6697" t="s">
        <v>305</v>
      </c>
      <c r="B6697" s="3">
        <v>8.3333333333333329E-2</v>
      </c>
      <c r="C6697">
        <v>19983</v>
      </c>
      <c r="D6697">
        <v>20006</v>
      </c>
      <c r="E6697">
        <v>19936</v>
      </c>
      <c r="F6697" s="1">
        <v>19953</v>
      </c>
      <c r="G6697">
        <v>195</v>
      </c>
      <c r="I6697">
        <f t="shared" si="317"/>
        <v>19980.346690503666</v>
      </c>
      <c r="J6697">
        <f t="shared" si="318"/>
        <v>19926.424868317503</v>
      </c>
      <c r="K6697">
        <f t="shared" si="319"/>
        <v>53.921822186162899</v>
      </c>
    </row>
    <row r="6698" spans="1:11">
      <c r="A6698" t="s">
        <v>305</v>
      </c>
      <c r="B6698" s="3">
        <v>0.125</v>
      </c>
      <c r="C6698">
        <v>19951</v>
      </c>
      <c r="D6698">
        <v>19993</v>
      </c>
      <c r="E6698">
        <v>19916</v>
      </c>
      <c r="F6698" s="1">
        <v>19986</v>
      </c>
      <c r="G6698">
        <v>1287</v>
      </c>
      <c r="I6698">
        <f t="shared" si="317"/>
        <v>19981.216430426179</v>
      </c>
      <c r="J6698">
        <f t="shared" si="318"/>
        <v>19930.837841034725</v>
      </c>
      <c r="K6698">
        <f t="shared" si="319"/>
        <v>50.378589391453716</v>
      </c>
    </row>
    <row r="6699" spans="1:11">
      <c r="A6699" t="s">
        <v>305</v>
      </c>
      <c r="B6699" s="3">
        <v>0.16666666666666666</v>
      </c>
      <c r="C6699">
        <v>19986</v>
      </c>
      <c r="D6699">
        <v>20051</v>
      </c>
      <c r="E6699">
        <v>19936</v>
      </c>
      <c r="F6699" s="1">
        <v>20016</v>
      </c>
      <c r="G6699">
        <v>1640</v>
      </c>
      <c r="I6699">
        <f t="shared" si="317"/>
        <v>19986.567748822148</v>
      </c>
      <c r="J6699">
        <f t="shared" si="318"/>
        <v>19937.146149106229</v>
      </c>
      <c r="K6699">
        <f t="shared" si="319"/>
        <v>49.421599715919001</v>
      </c>
    </row>
    <row r="6700" spans="1:11">
      <c r="A6700" t="s">
        <v>305</v>
      </c>
      <c r="B6700" s="3">
        <v>0.20833333333333334</v>
      </c>
      <c r="C6700">
        <v>20016</v>
      </c>
      <c r="D6700">
        <v>20046</v>
      </c>
      <c r="E6700">
        <v>19986</v>
      </c>
      <c r="F6700" s="1">
        <v>20036</v>
      </c>
      <c r="G6700">
        <v>1074</v>
      </c>
      <c r="I6700">
        <f t="shared" si="317"/>
        <v>19994.172710541818</v>
      </c>
      <c r="J6700">
        <f t="shared" si="318"/>
        <v>19944.468656579844</v>
      </c>
      <c r="K6700">
        <f t="shared" si="319"/>
        <v>49.704053961973841</v>
      </c>
    </row>
    <row r="6701" spans="1:11">
      <c r="A6701" t="s">
        <v>305</v>
      </c>
      <c r="B6701" s="3">
        <v>0.25</v>
      </c>
      <c r="C6701">
        <v>20038</v>
      </c>
      <c r="D6701">
        <v>20111</v>
      </c>
      <c r="E6701">
        <v>20036</v>
      </c>
      <c r="F6701" s="1">
        <v>20106</v>
      </c>
      <c r="G6701">
        <v>1195</v>
      </c>
      <c r="I6701">
        <f t="shared" si="317"/>
        <v>20011.37690892</v>
      </c>
      <c r="J6701">
        <f t="shared" si="318"/>
        <v>19956.433941277632</v>
      </c>
      <c r="K6701">
        <f t="shared" si="319"/>
        <v>54.942967642367876</v>
      </c>
    </row>
    <row r="6702" spans="1:11">
      <c r="A6702" t="s">
        <v>305</v>
      </c>
      <c r="B6702" s="3">
        <v>0.29166666666666669</v>
      </c>
      <c r="C6702">
        <v>20106</v>
      </c>
      <c r="D6702">
        <v>20123</v>
      </c>
      <c r="E6702">
        <v>20066</v>
      </c>
      <c r="F6702" s="1">
        <v>20076</v>
      </c>
      <c r="G6702">
        <v>768</v>
      </c>
      <c r="I6702">
        <f t="shared" si="317"/>
        <v>20021.318922932303</v>
      </c>
      <c r="J6702">
        <f t="shared" si="318"/>
        <v>19965.290686368175</v>
      </c>
      <c r="K6702">
        <f t="shared" si="319"/>
        <v>56.028236564128747</v>
      </c>
    </row>
    <row r="6703" spans="1:11">
      <c r="A6703" t="s">
        <v>305</v>
      </c>
      <c r="B6703" s="3">
        <v>0.33333333333333331</v>
      </c>
      <c r="C6703">
        <v>20077</v>
      </c>
      <c r="D6703">
        <v>20131</v>
      </c>
      <c r="E6703">
        <v>20063</v>
      </c>
      <c r="F6703" s="1">
        <v>20096</v>
      </c>
      <c r="G6703">
        <v>992</v>
      </c>
      <c r="I6703">
        <f t="shared" si="317"/>
        <v>20032.808319404256</v>
      </c>
      <c r="J6703">
        <f t="shared" si="318"/>
        <v>19974.972857748307</v>
      </c>
      <c r="K6703">
        <f t="shared" si="319"/>
        <v>57.835461655948166</v>
      </c>
    </row>
    <row r="6704" spans="1:11">
      <c r="A6704" t="s">
        <v>305</v>
      </c>
      <c r="B6704" s="3">
        <v>0.375</v>
      </c>
      <c r="C6704">
        <v>20097</v>
      </c>
      <c r="D6704">
        <v>20309</v>
      </c>
      <c r="E6704">
        <v>20071</v>
      </c>
      <c r="F6704" s="1">
        <v>20272</v>
      </c>
      <c r="G6704">
        <v>1010</v>
      </c>
      <c r="I6704">
        <f t="shared" si="317"/>
        <v>20069.60703949591</v>
      </c>
      <c r="J6704">
        <f t="shared" si="318"/>
        <v>19996.97486828547</v>
      </c>
      <c r="K6704">
        <f t="shared" si="319"/>
        <v>72.632171210439992</v>
      </c>
    </row>
    <row r="6705" spans="1:11">
      <c r="A6705" t="s">
        <v>305</v>
      </c>
      <c r="B6705" s="3">
        <v>0.41666666666666669</v>
      </c>
      <c r="C6705">
        <v>20271</v>
      </c>
      <c r="D6705">
        <v>20313</v>
      </c>
      <c r="E6705">
        <v>20197</v>
      </c>
      <c r="F6705" s="1">
        <v>20288</v>
      </c>
      <c r="G6705">
        <v>1040</v>
      </c>
      <c r="I6705">
        <f t="shared" si="317"/>
        <v>20103.205956496542</v>
      </c>
      <c r="J6705">
        <f t="shared" si="318"/>
        <v>20018.53228544951</v>
      </c>
      <c r="K6705">
        <f t="shared" si="319"/>
        <v>84.673671047032258</v>
      </c>
    </row>
    <row r="6706" spans="1:11">
      <c r="A6706" t="s">
        <v>305</v>
      </c>
      <c r="B6706" s="3">
        <v>0.45833333333333331</v>
      </c>
      <c r="C6706">
        <v>20290</v>
      </c>
      <c r="D6706">
        <v>20312</v>
      </c>
      <c r="E6706">
        <v>20278</v>
      </c>
      <c r="F6706" s="1">
        <v>20307</v>
      </c>
      <c r="G6706">
        <v>605</v>
      </c>
      <c r="I6706">
        <f t="shared" si="317"/>
        <v>20134.558886266306</v>
      </c>
      <c r="J6706">
        <f t="shared" si="318"/>
        <v>20039.900264305103</v>
      </c>
      <c r="K6706">
        <f t="shared" si="319"/>
        <v>94.658621961203607</v>
      </c>
    </row>
    <row r="6707" spans="1:11">
      <c r="A6707" t="s">
        <v>305</v>
      </c>
      <c r="B6707" s="3">
        <v>0.5</v>
      </c>
      <c r="C6707">
        <v>20312</v>
      </c>
      <c r="D6707">
        <v>20364</v>
      </c>
      <c r="E6707">
        <v>20307</v>
      </c>
      <c r="F6707" s="1">
        <v>20342</v>
      </c>
      <c r="G6707">
        <v>528</v>
      </c>
      <c r="I6707">
        <f t="shared" si="317"/>
        <v>20166.472903763795</v>
      </c>
      <c r="J6707">
        <f t="shared" si="318"/>
        <v>20062.278022504725</v>
      </c>
      <c r="K6707">
        <f t="shared" si="319"/>
        <v>104.19488125907083</v>
      </c>
    </row>
    <row r="6708" spans="1:11">
      <c r="A6708" t="s">
        <v>305</v>
      </c>
      <c r="B6708" s="3">
        <v>0.54166666666666663</v>
      </c>
      <c r="C6708">
        <v>20337</v>
      </c>
      <c r="D6708">
        <v>20337</v>
      </c>
      <c r="E6708">
        <v>20279</v>
      </c>
      <c r="F6708" s="1">
        <v>20317</v>
      </c>
      <c r="G6708">
        <v>229</v>
      </c>
      <c r="I6708">
        <f t="shared" si="317"/>
        <v>20189.630918569368</v>
      </c>
      <c r="J6708">
        <f t="shared" si="318"/>
        <v>20081.146317134004</v>
      </c>
      <c r="K6708">
        <f t="shared" si="319"/>
        <v>108.48460143536431</v>
      </c>
    </row>
    <row r="6709" spans="1:11">
      <c r="A6709" t="s">
        <v>305</v>
      </c>
      <c r="B6709" s="3">
        <v>0.58333333333333337</v>
      </c>
      <c r="C6709">
        <v>20322</v>
      </c>
      <c r="D6709">
        <v>20332</v>
      </c>
      <c r="E6709">
        <v>20307</v>
      </c>
      <c r="F6709" s="1">
        <v>20322</v>
      </c>
      <c r="G6709">
        <v>261</v>
      </c>
      <c r="I6709">
        <f t="shared" si="317"/>
        <v>20209.995392635621</v>
      </c>
      <c r="J6709">
        <f t="shared" si="318"/>
        <v>20098.987330679633</v>
      </c>
      <c r="K6709">
        <f t="shared" si="319"/>
        <v>111.00806195598852</v>
      </c>
    </row>
    <row r="6710" spans="1:11">
      <c r="A6710" t="s">
        <v>305</v>
      </c>
      <c r="B6710" s="3">
        <v>0.625</v>
      </c>
      <c r="C6710">
        <v>20319</v>
      </c>
      <c r="D6710">
        <v>20332</v>
      </c>
      <c r="E6710">
        <v>20292</v>
      </c>
      <c r="F6710" s="1">
        <v>20327</v>
      </c>
      <c r="G6710">
        <v>323</v>
      </c>
      <c r="I6710">
        <f t="shared" si="317"/>
        <v>20227.996101460911</v>
      </c>
      <c r="J6710">
        <f t="shared" si="318"/>
        <v>20115.877158036699</v>
      </c>
      <c r="K6710">
        <f t="shared" si="319"/>
        <v>112.11894342421147</v>
      </c>
    </row>
    <row r="6711" spans="1:11">
      <c r="A6711" t="s">
        <v>305</v>
      </c>
      <c r="B6711" s="3">
        <v>0.66666666666666663</v>
      </c>
      <c r="C6711">
        <v>20329</v>
      </c>
      <c r="D6711">
        <v>20367</v>
      </c>
      <c r="E6711">
        <v>20324</v>
      </c>
      <c r="F6711" s="1">
        <v>20342</v>
      </c>
      <c r="G6711">
        <v>728</v>
      </c>
      <c r="I6711">
        <f t="shared" si="317"/>
        <v>20245.535162774617</v>
      </c>
      <c r="J6711">
        <f t="shared" si="318"/>
        <v>20132.626998182128</v>
      </c>
      <c r="K6711">
        <f t="shared" si="319"/>
        <v>112.9081645924889</v>
      </c>
    </row>
    <row r="6712" spans="1:11">
      <c r="A6712" t="s">
        <v>305</v>
      </c>
      <c r="B6712" s="3">
        <v>0.70833333333333337</v>
      </c>
      <c r="C6712">
        <v>20344</v>
      </c>
      <c r="D6712">
        <v>20372</v>
      </c>
      <c r="E6712">
        <v>20339</v>
      </c>
      <c r="F6712" s="1">
        <v>20367</v>
      </c>
      <c r="G6712">
        <v>664</v>
      </c>
      <c r="I6712">
        <f t="shared" si="317"/>
        <v>20264.22206080929</v>
      </c>
      <c r="J6712">
        <f t="shared" si="318"/>
        <v>20149.987961279749</v>
      </c>
      <c r="K6712">
        <f t="shared" si="319"/>
        <v>114.23409952954171</v>
      </c>
    </row>
    <row r="6713" spans="1:11">
      <c r="A6713" t="s">
        <v>305</v>
      </c>
      <c r="B6713" s="3">
        <v>0.75</v>
      </c>
      <c r="C6713">
        <v>20372</v>
      </c>
      <c r="D6713">
        <v>20377</v>
      </c>
      <c r="E6713">
        <v>20327</v>
      </c>
      <c r="F6713" s="1">
        <v>20342</v>
      </c>
      <c r="G6713">
        <v>448</v>
      </c>
      <c r="I6713">
        <f t="shared" si="317"/>
        <v>20276.187897607859</v>
      </c>
      <c r="J6713">
        <f t="shared" si="318"/>
        <v>20164.211075259023</v>
      </c>
      <c r="K6713">
        <f t="shared" si="319"/>
        <v>111.97682234883541</v>
      </c>
    </row>
    <row r="6714" spans="1:11">
      <c r="A6714" t="s">
        <v>305</v>
      </c>
      <c r="B6714" s="3">
        <v>0.79166666666666663</v>
      </c>
      <c r="C6714">
        <v>20337</v>
      </c>
      <c r="D6714">
        <v>20342</v>
      </c>
      <c r="E6714">
        <v>20319</v>
      </c>
      <c r="F6714" s="1">
        <v>20337</v>
      </c>
      <c r="G6714">
        <v>279</v>
      </c>
      <c r="I6714">
        <f t="shared" si="317"/>
        <v>20285.543605668187</v>
      </c>
      <c r="J6714">
        <f t="shared" si="318"/>
        <v>20177.010254869467</v>
      </c>
      <c r="K6714">
        <f t="shared" si="319"/>
        <v>108.53335079871977</v>
      </c>
    </row>
    <row r="6715" spans="1:11">
      <c r="A6715" t="s">
        <v>305</v>
      </c>
      <c r="B6715" s="3">
        <v>0.83333333333333337</v>
      </c>
      <c r="C6715">
        <v>20342</v>
      </c>
      <c r="D6715">
        <v>20352</v>
      </c>
      <c r="E6715">
        <v>20332</v>
      </c>
      <c r="F6715" s="1">
        <v>20337</v>
      </c>
      <c r="G6715">
        <v>184</v>
      </c>
      <c r="I6715">
        <f t="shared" si="317"/>
        <v>20293.459974026926</v>
      </c>
      <c r="J6715">
        <f t="shared" si="318"/>
        <v>20188.86134710136</v>
      </c>
      <c r="K6715">
        <f t="shared" si="319"/>
        <v>104.59862692556635</v>
      </c>
    </row>
    <row r="6716" spans="1:11">
      <c r="A6716" t="s">
        <v>305</v>
      </c>
      <c r="B6716" s="3">
        <v>0.875</v>
      </c>
      <c r="C6716">
        <v>20339</v>
      </c>
      <c r="D6716">
        <v>20392</v>
      </c>
      <c r="E6716">
        <v>20339</v>
      </c>
      <c r="F6716" s="1">
        <v>20392</v>
      </c>
      <c r="G6716">
        <v>152</v>
      </c>
      <c r="I6716">
        <f t="shared" si="317"/>
        <v>20308.619978022783</v>
      </c>
      <c r="J6716">
        <f t="shared" si="318"/>
        <v>20203.90865472348</v>
      </c>
      <c r="K6716">
        <f t="shared" si="319"/>
        <v>104.71132329930333</v>
      </c>
    </row>
    <row r="6717" spans="1:11">
      <c r="A6717" t="s">
        <v>305</v>
      </c>
      <c r="B6717" s="3">
        <v>0.9375</v>
      </c>
      <c r="C6717">
        <v>20389</v>
      </c>
      <c r="D6717">
        <v>20399</v>
      </c>
      <c r="E6717">
        <v>20371</v>
      </c>
      <c r="F6717" s="1">
        <v>20374</v>
      </c>
      <c r="G6717">
        <v>96</v>
      </c>
      <c r="I6717">
        <f t="shared" si="317"/>
        <v>20318.678442942357</v>
      </c>
      <c r="J6717">
        <f t="shared" si="318"/>
        <v>20216.508013632851</v>
      </c>
      <c r="K6717">
        <f t="shared" si="319"/>
        <v>102.17042930950629</v>
      </c>
    </row>
    <row r="6718" spans="1:11">
      <c r="A6718" t="s">
        <v>305</v>
      </c>
      <c r="B6718" s="3">
        <v>0.97916666666666663</v>
      </c>
      <c r="C6718">
        <v>20376</v>
      </c>
      <c r="D6718">
        <v>20381</v>
      </c>
      <c r="E6718">
        <v>20374</v>
      </c>
      <c r="F6718" s="1">
        <v>20379</v>
      </c>
      <c r="G6718">
        <v>6</v>
      </c>
      <c r="I6718">
        <f t="shared" si="317"/>
        <v>20327.958682489687</v>
      </c>
      <c r="J6718">
        <f t="shared" si="318"/>
        <v>20228.544457067455</v>
      </c>
      <c r="K6718">
        <f t="shared" si="319"/>
        <v>99.414225422231539</v>
      </c>
    </row>
    <row r="6719" spans="1:11">
      <c r="A6719" t="s">
        <v>306</v>
      </c>
      <c r="B6719" s="3">
        <v>0</v>
      </c>
      <c r="C6719">
        <v>20375</v>
      </c>
      <c r="D6719">
        <v>20375</v>
      </c>
      <c r="E6719">
        <v>20363</v>
      </c>
      <c r="F6719" s="1">
        <v>20363</v>
      </c>
      <c r="G6719">
        <v>10</v>
      </c>
      <c r="I6719">
        <f t="shared" si="317"/>
        <v>20333.349654414349</v>
      </c>
      <c r="J6719">
        <f t="shared" si="318"/>
        <v>20238.504126914311</v>
      </c>
      <c r="K6719">
        <f t="shared" si="319"/>
        <v>94.845527500037861</v>
      </c>
    </row>
    <row r="6720" spans="1:11">
      <c r="A6720" t="s">
        <v>306</v>
      </c>
      <c r="B6720" s="3">
        <v>4.1666666666666664E-2</v>
      </c>
      <c r="C6720">
        <v>20370</v>
      </c>
      <c r="D6720">
        <v>20371</v>
      </c>
      <c r="E6720">
        <v>20359</v>
      </c>
      <c r="F6720" s="1">
        <v>20366</v>
      </c>
      <c r="G6720">
        <v>18</v>
      </c>
      <c r="I6720">
        <f t="shared" si="317"/>
        <v>20338.372784504449</v>
      </c>
      <c r="J6720">
        <f t="shared" si="318"/>
        <v>20247.948265661398</v>
      </c>
      <c r="K6720">
        <f t="shared" si="319"/>
        <v>90.424518843050464</v>
      </c>
    </row>
    <row r="6721" spans="1:11">
      <c r="A6721" t="s">
        <v>306</v>
      </c>
      <c r="B6721" s="3">
        <v>8.3333333333333329E-2</v>
      </c>
      <c r="C6721">
        <v>20364</v>
      </c>
      <c r="D6721">
        <v>20384</v>
      </c>
      <c r="E6721">
        <v>20346</v>
      </c>
      <c r="F6721" s="1">
        <v>20359</v>
      </c>
      <c r="G6721">
        <v>284</v>
      </c>
      <c r="I6721">
        <f t="shared" si="317"/>
        <v>20341.546202272999</v>
      </c>
      <c r="J6721">
        <f t="shared" si="318"/>
        <v>20256.174320056849</v>
      </c>
      <c r="K6721">
        <f t="shared" si="319"/>
        <v>85.37188221614997</v>
      </c>
    </row>
    <row r="6722" spans="1:11">
      <c r="A6722" t="s">
        <v>306</v>
      </c>
      <c r="B6722" s="3">
        <v>0.125</v>
      </c>
      <c r="C6722">
        <v>20364</v>
      </c>
      <c r="D6722">
        <v>20438</v>
      </c>
      <c r="E6722">
        <v>20349</v>
      </c>
      <c r="F6722" s="1">
        <v>20413</v>
      </c>
      <c r="G6722">
        <v>1570</v>
      </c>
      <c r="I6722">
        <f t="shared" si="317"/>
        <v>20352.539094231</v>
      </c>
      <c r="J6722">
        <f t="shared" si="318"/>
        <v>20267.791037089672</v>
      </c>
      <c r="K6722">
        <f t="shared" si="319"/>
        <v>84.7480571413289</v>
      </c>
    </row>
    <row r="6723" spans="1:11">
      <c r="A6723" t="s">
        <v>306</v>
      </c>
      <c r="B6723" s="3">
        <v>0.16666666666666666</v>
      </c>
      <c r="C6723">
        <v>20415</v>
      </c>
      <c r="D6723">
        <v>20423</v>
      </c>
      <c r="E6723">
        <v>20368</v>
      </c>
      <c r="F6723" s="1">
        <v>20368</v>
      </c>
      <c r="G6723">
        <v>807</v>
      </c>
      <c r="I6723">
        <f t="shared" si="317"/>
        <v>20354.91769511854</v>
      </c>
      <c r="J6723">
        <f t="shared" si="318"/>
        <v>20275.213923231178</v>
      </c>
      <c r="K6723">
        <f t="shared" si="319"/>
        <v>79.703771887361654</v>
      </c>
    </row>
    <row r="6724" spans="1:11">
      <c r="A6724" t="s">
        <v>306</v>
      </c>
      <c r="B6724" s="3">
        <v>0.20833333333333334</v>
      </c>
      <c r="C6724">
        <v>20370</v>
      </c>
      <c r="D6724">
        <v>20398</v>
      </c>
      <c r="E6724">
        <v>20348</v>
      </c>
      <c r="F6724" s="1">
        <v>20393</v>
      </c>
      <c r="G6724">
        <v>785</v>
      </c>
      <c r="I6724">
        <f t="shared" si="317"/>
        <v>20360.776511254153</v>
      </c>
      <c r="J6724">
        <f t="shared" si="318"/>
        <v>20283.938817806647</v>
      </c>
      <c r="K6724">
        <f t="shared" si="319"/>
        <v>76.837693447505444</v>
      </c>
    </row>
    <row r="6725" spans="1:11">
      <c r="A6725" t="s">
        <v>306</v>
      </c>
      <c r="B6725" s="3">
        <v>0.25</v>
      </c>
      <c r="C6725">
        <v>20394</v>
      </c>
      <c r="D6725">
        <v>20413</v>
      </c>
      <c r="E6725">
        <v>20368</v>
      </c>
      <c r="F6725" s="1">
        <v>20403</v>
      </c>
      <c r="G6725">
        <v>668</v>
      </c>
      <c r="I6725">
        <f t="shared" si="317"/>
        <v>20367.272432599671</v>
      </c>
      <c r="J6725">
        <f t="shared" si="318"/>
        <v>20292.758164635783</v>
      </c>
      <c r="K6725">
        <f t="shared" si="319"/>
        <v>74.514267963888415</v>
      </c>
    </row>
    <row r="6726" spans="1:11">
      <c r="A6726" t="s">
        <v>306</v>
      </c>
      <c r="B6726" s="3">
        <v>0.29166666666666669</v>
      </c>
      <c r="C6726">
        <v>20405</v>
      </c>
      <c r="D6726">
        <v>20432</v>
      </c>
      <c r="E6726">
        <v>20397</v>
      </c>
      <c r="F6726" s="1">
        <v>20420</v>
      </c>
      <c r="G6726">
        <v>573</v>
      </c>
      <c r="I6726">
        <f t="shared" si="317"/>
        <v>20375.384366045877</v>
      </c>
      <c r="J6726">
        <f t="shared" si="318"/>
        <v>20302.183485773872</v>
      </c>
      <c r="K6726">
        <f t="shared" si="319"/>
        <v>73.200880272004724</v>
      </c>
    </row>
    <row r="6727" spans="1:11">
      <c r="A6727" t="s">
        <v>306</v>
      </c>
      <c r="B6727" s="3">
        <v>0.33333333333333331</v>
      </c>
      <c r="C6727">
        <v>20419</v>
      </c>
      <c r="D6727">
        <v>20429</v>
      </c>
      <c r="E6727">
        <v>20324</v>
      </c>
      <c r="F6727" s="1">
        <v>20372</v>
      </c>
      <c r="G6727">
        <v>1559</v>
      </c>
      <c r="I6727">
        <f t="shared" si="317"/>
        <v>20374.863694346514</v>
      </c>
      <c r="J6727">
        <f t="shared" si="318"/>
        <v>20307.355079420249</v>
      </c>
      <c r="K6727">
        <f t="shared" si="319"/>
        <v>67.508614926264272</v>
      </c>
    </row>
    <row r="6728" spans="1:11">
      <c r="A6728" t="s">
        <v>306</v>
      </c>
      <c r="B6728" s="3">
        <v>0.375</v>
      </c>
      <c r="C6728">
        <v>20372</v>
      </c>
      <c r="D6728">
        <v>20432</v>
      </c>
      <c r="E6728">
        <v>20372</v>
      </c>
      <c r="F6728" s="1">
        <v>20407</v>
      </c>
      <c r="G6728">
        <v>501</v>
      </c>
      <c r="I6728">
        <f t="shared" si="317"/>
        <v>20379.807741370125</v>
      </c>
      <c r="J6728">
        <f t="shared" si="318"/>
        <v>20314.736184648376</v>
      </c>
      <c r="K6728">
        <f t="shared" si="319"/>
        <v>65.071556721748493</v>
      </c>
    </row>
    <row r="6729" spans="1:11">
      <c r="A6729" t="s">
        <v>306</v>
      </c>
      <c r="B6729" s="3">
        <v>0.41666666666666669</v>
      </c>
      <c r="C6729">
        <v>20412</v>
      </c>
      <c r="D6729">
        <v>20427</v>
      </c>
      <c r="E6729">
        <v>20397</v>
      </c>
      <c r="F6729" s="1">
        <v>20402</v>
      </c>
      <c r="G6729">
        <v>291</v>
      </c>
      <c r="I6729">
        <f t="shared" si="317"/>
        <v>20383.221935005491</v>
      </c>
      <c r="J6729">
        <f t="shared" si="318"/>
        <v>20321.200170970718</v>
      </c>
      <c r="K6729">
        <f t="shared" si="319"/>
        <v>62.021764034772787</v>
      </c>
    </row>
    <row r="6730" spans="1:11">
      <c r="A6730" t="s">
        <v>306</v>
      </c>
      <c r="B6730" s="3">
        <v>0.45833333333333331</v>
      </c>
      <c r="C6730">
        <v>20404</v>
      </c>
      <c r="D6730">
        <v>20417</v>
      </c>
      <c r="E6730">
        <v>20377</v>
      </c>
      <c r="F6730" s="1">
        <v>20417</v>
      </c>
      <c r="G6730">
        <v>639</v>
      </c>
      <c r="I6730">
        <f t="shared" si="317"/>
        <v>20388.418560389262</v>
      </c>
      <c r="J6730">
        <f t="shared" si="318"/>
        <v>20328.296454602518</v>
      </c>
      <c r="K6730">
        <f t="shared" si="319"/>
        <v>60.122105786744214</v>
      </c>
    </row>
    <row r="6731" spans="1:11">
      <c r="A6731" t="s">
        <v>306</v>
      </c>
      <c r="B6731" s="3">
        <v>0.5</v>
      </c>
      <c r="C6731">
        <v>20419</v>
      </c>
      <c r="D6731">
        <v>20427</v>
      </c>
      <c r="E6731">
        <v>20402</v>
      </c>
      <c r="F6731" s="1">
        <v>20407</v>
      </c>
      <c r="G6731">
        <v>509</v>
      </c>
      <c r="I6731">
        <f t="shared" si="317"/>
        <v>20391.277243406297</v>
      </c>
      <c r="J6731">
        <f t="shared" si="318"/>
        <v>20334.12634685418</v>
      </c>
      <c r="K6731">
        <f t="shared" si="319"/>
        <v>57.150896552117047</v>
      </c>
    </row>
    <row r="6732" spans="1:11">
      <c r="A6732" t="s">
        <v>306</v>
      </c>
      <c r="B6732" s="3">
        <v>0.54166666666666663</v>
      </c>
      <c r="C6732">
        <v>20406</v>
      </c>
      <c r="D6732">
        <v>20412</v>
      </c>
      <c r="E6732">
        <v>20402</v>
      </c>
      <c r="F6732" s="1">
        <v>20407</v>
      </c>
      <c r="G6732">
        <v>337</v>
      </c>
      <c r="I6732">
        <f t="shared" si="317"/>
        <v>20393.696129036096</v>
      </c>
      <c r="J6732">
        <f t="shared" si="318"/>
        <v>20339.524395235356</v>
      </c>
      <c r="K6732">
        <f t="shared" si="319"/>
        <v>54.171733800740185</v>
      </c>
    </row>
    <row r="6733" spans="1:11">
      <c r="A6733" t="s">
        <v>306</v>
      </c>
      <c r="B6733" s="3">
        <v>0.58333333333333337</v>
      </c>
      <c r="C6733">
        <v>20412</v>
      </c>
      <c r="D6733">
        <v>20427</v>
      </c>
      <c r="E6733">
        <v>20402</v>
      </c>
      <c r="F6733" s="1">
        <v>20402</v>
      </c>
      <c r="G6733">
        <v>201</v>
      </c>
      <c r="I6733">
        <f t="shared" si="317"/>
        <v>20394.973647645926</v>
      </c>
      <c r="J6733">
        <f t="shared" si="318"/>
        <v>20344.152217810515</v>
      </c>
      <c r="K6733">
        <f t="shared" si="319"/>
        <v>50.821429835410527</v>
      </c>
    </row>
    <row r="6734" spans="1:11">
      <c r="A6734" t="s">
        <v>306</v>
      </c>
      <c r="B6734" s="3">
        <v>0.625</v>
      </c>
      <c r="C6734">
        <v>20403</v>
      </c>
      <c r="D6734">
        <v>20417</v>
      </c>
      <c r="E6734">
        <v>20362</v>
      </c>
      <c r="F6734" s="1">
        <v>20372</v>
      </c>
      <c r="G6734">
        <v>795</v>
      </c>
      <c r="I6734">
        <f t="shared" si="317"/>
        <v>20391.439240315784</v>
      </c>
      <c r="J6734">
        <f t="shared" si="318"/>
        <v>20346.215016491216</v>
      </c>
      <c r="K6734">
        <f t="shared" si="319"/>
        <v>45.224223824567162</v>
      </c>
    </row>
    <row r="6735" spans="1:11">
      <c r="A6735" t="s">
        <v>306</v>
      </c>
      <c r="B6735" s="3">
        <v>0.66666666666666663</v>
      </c>
      <c r="C6735">
        <v>20374</v>
      </c>
      <c r="D6735">
        <v>20432</v>
      </c>
      <c r="E6735">
        <v>20372</v>
      </c>
      <c r="F6735" s="1">
        <v>20424</v>
      </c>
      <c r="G6735">
        <v>1269</v>
      </c>
      <c r="I6735">
        <f t="shared" si="317"/>
        <v>20396.448587959512</v>
      </c>
      <c r="J6735">
        <f t="shared" si="318"/>
        <v>20351.976867121499</v>
      </c>
      <c r="K6735">
        <f t="shared" si="319"/>
        <v>44.471720838013425</v>
      </c>
    </row>
    <row r="6736" spans="1:11">
      <c r="A6736" t="s">
        <v>306</v>
      </c>
      <c r="B6736" s="3">
        <v>0.70833333333333337</v>
      </c>
      <c r="C6736">
        <v>20427</v>
      </c>
      <c r="D6736">
        <v>20482</v>
      </c>
      <c r="E6736">
        <v>20407</v>
      </c>
      <c r="F6736" s="1">
        <v>20477</v>
      </c>
      <c r="G6736">
        <v>1349</v>
      </c>
      <c r="I6736">
        <f t="shared" si="317"/>
        <v>20408.841112888818</v>
      </c>
      <c r="J6736">
        <f t="shared" si="318"/>
        <v>20361.237839927315</v>
      </c>
      <c r="K6736">
        <f t="shared" si="319"/>
        <v>47.603272961503535</v>
      </c>
    </row>
    <row r="6737" spans="1:11">
      <c r="A6737" t="s">
        <v>306</v>
      </c>
      <c r="B6737" s="3">
        <v>0.75</v>
      </c>
      <c r="C6737">
        <v>20476</v>
      </c>
      <c r="D6737">
        <v>20499</v>
      </c>
      <c r="E6737">
        <v>20472</v>
      </c>
      <c r="F6737" s="1">
        <v>20492</v>
      </c>
      <c r="G6737">
        <v>735</v>
      </c>
      <c r="I6737">
        <f t="shared" si="317"/>
        <v>20421.634787828996</v>
      </c>
      <c r="J6737">
        <f t="shared" si="318"/>
        <v>20370.923925858628</v>
      </c>
      <c r="K6737">
        <f t="shared" si="319"/>
        <v>50.710861970368569</v>
      </c>
    </row>
    <row r="6738" spans="1:11">
      <c r="A6738" t="s">
        <v>306</v>
      </c>
      <c r="B6738" s="3">
        <v>0.79166666666666663</v>
      </c>
      <c r="C6738">
        <v>20492</v>
      </c>
      <c r="D6738">
        <v>20497</v>
      </c>
      <c r="E6738">
        <v>20474</v>
      </c>
      <c r="F6738" s="1">
        <v>20487</v>
      </c>
      <c r="G6738">
        <v>596</v>
      </c>
      <c r="I6738">
        <f t="shared" si="317"/>
        <v>20431.69097431684</v>
      </c>
      <c r="J6738">
        <f t="shared" si="318"/>
        <v>20379.522153572801</v>
      </c>
      <c r="K6738">
        <f t="shared" si="319"/>
        <v>52.168820744038385</v>
      </c>
    </row>
    <row r="6739" spans="1:11">
      <c r="A6739" t="s">
        <v>306</v>
      </c>
      <c r="B6739" s="3">
        <v>0.83333333333333337</v>
      </c>
      <c r="C6739">
        <v>20487</v>
      </c>
      <c r="D6739">
        <v>20497</v>
      </c>
      <c r="E6739">
        <v>20477</v>
      </c>
      <c r="F6739" s="1">
        <v>20497</v>
      </c>
      <c r="G6739">
        <v>381</v>
      </c>
      <c r="I6739">
        <f t="shared" si="317"/>
        <v>20441.738516729631</v>
      </c>
      <c r="J6739">
        <f t="shared" si="318"/>
        <v>20388.224216271112</v>
      </c>
      <c r="K6739">
        <f t="shared" si="319"/>
        <v>53.514300458518846</v>
      </c>
    </row>
    <row r="6740" spans="1:11">
      <c r="A6740" t="s">
        <v>306</v>
      </c>
      <c r="B6740" s="3">
        <v>0.875</v>
      </c>
      <c r="C6740">
        <v>20499</v>
      </c>
      <c r="D6740">
        <v>20528</v>
      </c>
      <c r="E6740">
        <v>20487</v>
      </c>
      <c r="F6740" s="1">
        <v>20528</v>
      </c>
      <c r="G6740">
        <v>194</v>
      </c>
      <c r="I6740">
        <f t="shared" si="317"/>
        <v>20455.009514155845</v>
      </c>
      <c r="J6740">
        <f t="shared" si="318"/>
        <v>20398.577978028807</v>
      </c>
      <c r="K6740">
        <f t="shared" si="319"/>
        <v>56.431536127038271</v>
      </c>
    </row>
    <row r="6741" spans="1:11">
      <c r="A6741" t="s">
        <v>306</v>
      </c>
      <c r="B6741" s="3">
        <v>0.9375</v>
      </c>
      <c r="C6741">
        <v>20523</v>
      </c>
      <c r="D6741">
        <v>20528</v>
      </c>
      <c r="E6741">
        <v>20508</v>
      </c>
      <c r="F6741" s="1">
        <v>20512</v>
      </c>
      <c r="G6741">
        <v>112</v>
      </c>
      <c r="I6741">
        <f t="shared" si="317"/>
        <v>20463.777281208793</v>
      </c>
      <c r="J6741">
        <f t="shared" si="318"/>
        <v>20406.979609285932</v>
      </c>
      <c r="K6741">
        <f t="shared" si="319"/>
        <v>56.7976719228609</v>
      </c>
    </row>
    <row r="6742" spans="1:11">
      <c r="A6742" t="s">
        <v>306</v>
      </c>
      <c r="B6742" s="3">
        <v>0.97916666666666663</v>
      </c>
      <c r="C6742">
        <v>20511</v>
      </c>
      <c r="D6742">
        <v>20512</v>
      </c>
      <c r="E6742">
        <v>20502</v>
      </c>
      <c r="F6742" s="1">
        <v>20512</v>
      </c>
      <c r="G6742">
        <v>21</v>
      </c>
      <c r="I6742">
        <f t="shared" si="317"/>
        <v>20471.196161022828</v>
      </c>
      <c r="J6742">
        <f t="shared" si="318"/>
        <v>20414.758897486976</v>
      </c>
      <c r="K6742">
        <f t="shared" si="319"/>
        <v>56.437263535852253</v>
      </c>
    </row>
    <row r="6743" spans="1:11">
      <c r="A6743" t="s">
        <v>307</v>
      </c>
      <c r="B6743" s="3">
        <v>0</v>
      </c>
      <c r="C6743">
        <v>20502</v>
      </c>
      <c r="D6743">
        <v>20512</v>
      </c>
      <c r="E6743">
        <v>20502</v>
      </c>
      <c r="F6743" s="1">
        <v>20503</v>
      </c>
      <c r="G6743">
        <v>5</v>
      </c>
      <c r="I6743">
        <f t="shared" si="317"/>
        <v>20476.089059327009</v>
      </c>
      <c r="J6743">
        <f t="shared" si="318"/>
        <v>20421.295275450902</v>
      </c>
      <c r="K6743">
        <f t="shared" si="319"/>
        <v>54.793783876106318</v>
      </c>
    </row>
    <row r="6744" spans="1:11">
      <c r="A6744" t="s">
        <v>307</v>
      </c>
      <c r="B6744" s="3">
        <v>4.1666666666666664E-2</v>
      </c>
      <c r="C6744">
        <v>20506</v>
      </c>
      <c r="D6744">
        <v>20514</v>
      </c>
      <c r="E6744">
        <v>20472</v>
      </c>
      <c r="F6744" s="1">
        <v>20482</v>
      </c>
      <c r="G6744">
        <v>45</v>
      </c>
      <c r="I6744">
        <f t="shared" ref="I6744:I6807" si="320">I6743*11/13 + F6744*2/13</f>
        <v>20476.998434815159</v>
      </c>
      <c r="J6744">
        <f t="shared" ref="J6744:J6807" si="321">J6743*25/27 + F6744*2/27</f>
        <v>20425.791921713801</v>
      </c>
      <c r="K6744">
        <f t="shared" ref="K6744:K6807" si="322">I6744-J6744</f>
        <v>51.206513101358723</v>
      </c>
    </row>
    <row r="6745" spans="1:11">
      <c r="A6745" t="s">
        <v>307</v>
      </c>
      <c r="B6745" s="3">
        <v>8.3333333333333329E-2</v>
      </c>
      <c r="C6745">
        <v>20487</v>
      </c>
      <c r="D6745">
        <v>20497</v>
      </c>
      <c r="E6745">
        <v>20457</v>
      </c>
      <c r="F6745" s="1">
        <v>20467</v>
      </c>
      <c r="G6745">
        <v>132</v>
      </c>
      <c r="I6745">
        <f t="shared" si="320"/>
        <v>20475.460214074366</v>
      </c>
      <c r="J6745">
        <f t="shared" si="321"/>
        <v>20428.844371957224</v>
      </c>
      <c r="K6745">
        <f t="shared" si="322"/>
        <v>46.615842117142165</v>
      </c>
    </row>
    <row r="6746" spans="1:11">
      <c r="A6746" t="s">
        <v>307</v>
      </c>
      <c r="B6746" s="3">
        <v>0.125</v>
      </c>
      <c r="C6746">
        <v>20469</v>
      </c>
      <c r="D6746">
        <v>20492</v>
      </c>
      <c r="E6746">
        <v>20437</v>
      </c>
      <c r="F6746" s="1">
        <v>20452</v>
      </c>
      <c r="G6746">
        <v>1033</v>
      </c>
      <c r="I6746">
        <f t="shared" si="320"/>
        <v>20471.850950370619</v>
      </c>
      <c r="J6746">
        <f t="shared" si="321"/>
        <v>20430.559603664096</v>
      </c>
      <c r="K6746">
        <f t="shared" si="322"/>
        <v>41.291346706522745</v>
      </c>
    </row>
    <row r="6747" spans="1:11">
      <c r="A6747" t="s">
        <v>307</v>
      </c>
      <c r="B6747" s="3">
        <v>0.16666666666666666</v>
      </c>
      <c r="C6747">
        <v>20452</v>
      </c>
      <c r="D6747">
        <v>20477</v>
      </c>
      <c r="E6747">
        <v>20447</v>
      </c>
      <c r="F6747" s="1">
        <v>20457</v>
      </c>
      <c r="G6747">
        <v>711</v>
      </c>
      <c r="I6747">
        <f t="shared" si="320"/>
        <v>20469.566188775141</v>
      </c>
      <c r="J6747">
        <f t="shared" si="321"/>
        <v>20432.518151540829</v>
      </c>
      <c r="K6747">
        <f t="shared" si="322"/>
        <v>37.048037234311778</v>
      </c>
    </row>
    <row r="6748" spans="1:11">
      <c r="A6748" t="s">
        <v>307</v>
      </c>
      <c r="B6748" s="3">
        <v>0.20833333333333334</v>
      </c>
      <c r="C6748">
        <v>20462</v>
      </c>
      <c r="D6748">
        <v>20489</v>
      </c>
      <c r="E6748">
        <v>20456</v>
      </c>
      <c r="F6748" s="1">
        <v>20461</v>
      </c>
      <c r="G6748">
        <v>544</v>
      </c>
      <c r="I6748">
        <f t="shared" si="320"/>
        <v>20468.248313578963</v>
      </c>
      <c r="J6748">
        <f t="shared" si="321"/>
        <v>20434.627918093356</v>
      </c>
      <c r="K6748">
        <f t="shared" si="322"/>
        <v>33.620395485606423</v>
      </c>
    </row>
    <row r="6749" spans="1:11">
      <c r="A6749" t="s">
        <v>307</v>
      </c>
      <c r="B6749" s="3">
        <v>0.25</v>
      </c>
      <c r="C6749">
        <v>20461</v>
      </c>
      <c r="D6749">
        <v>20481</v>
      </c>
      <c r="E6749">
        <v>20446</v>
      </c>
      <c r="F6749" s="1">
        <v>20451</v>
      </c>
      <c r="G6749">
        <v>727</v>
      </c>
      <c r="I6749">
        <f t="shared" si="320"/>
        <v>20465.594726874504</v>
      </c>
      <c r="J6749">
        <f t="shared" si="321"/>
        <v>20435.840664901258</v>
      </c>
      <c r="K6749">
        <f t="shared" si="322"/>
        <v>29.75406197324628</v>
      </c>
    </row>
    <row r="6750" spans="1:11">
      <c r="A6750" t="s">
        <v>307</v>
      </c>
      <c r="B6750" s="3">
        <v>0.29166666666666669</v>
      </c>
      <c r="C6750">
        <v>20451</v>
      </c>
      <c r="D6750">
        <v>20466</v>
      </c>
      <c r="E6750">
        <v>20396</v>
      </c>
      <c r="F6750" s="1">
        <v>20456</v>
      </c>
      <c r="G6750">
        <v>753</v>
      </c>
      <c r="I6750">
        <f t="shared" si="320"/>
        <v>20464.118615047657</v>
      </c>
      <c r="J6750">
        <f t="shared" si="321"/>
        <v>20437.333948982647</v>
      </c>
      <c r="K6750">
        <f t="shared" si="322"/>
        <v>26.784666065010242</v>
      </c>
    </row>
    <row r="6751" spans="1:11">
      <c r="A6751" t="s">
        <v>307</v>
      </c>
      <c r="B6751" s="3">
        <v>0.33333333333333331</v>
      </c>
      <c r="C6751">
        <v>20456</v>
      </c>
      <c r="D6751">
        <v>20476</v>
      </c>
      <c r="E6751">
        <v>20431</v>
      </c>
      <c r="F6751" s="1">
        <v>20468</v>
      </c>
      <c r="G6751">
        <v>833</v>
      </c>
      <c r="I6751">
        <f t="shared" si="320"/>
        <v>20464.715751194173</v>
      </c>
      <c r="J6751">
        <f t="shared" si="321"/>
        <v>20439.605508317269</v>
      </c>
      <c r="K6751">
        <f t="shared" si="322"/>
        <v>25.110242876904522</v>
      </c>
    </row>
    <row r="6752" spans="1:11">
      <c r="A6752" t="s">
        <v>307</v>
      </c>
      <c r="B6752" s="3">
        <v>0.375</v>
      </c>
      <c r="C6752">
        <v>20466</v>
      </c>
      <c r="D6752">
        <v>20500</v>
      </c>
      <c r="E6752">
        <v>20436</v>
      </c>
      <c r="F6752" s="1">
        <v>20491</v>
      </c>
      <c r="G6752">
        <v>462</v>
      </c>
      <c r="I6752">
        <f t="shared" si="320"/>
        <v>20468.759481779685</v>
      </c>
      <c r="J6752">
        <f t="shared" si="321"/>
        <v>20443.41250770117</v>
      </c>
      <c r="K6752">
        <f t="shared" si="322"/>
        <v>25.346974078514904</v>
      </c>
    </row>
    <row r="6753" spans="1:11">
      <c r="A6753" t="s">
        <v>307</v>
      </c>
      <c r="B6753" s="3">
        <v>0.41666666666666669</v>
      </c>
      <c r="C6753">
        <v>20492</v>
      </c>
      <c r="D6753">
        <v>20507</v>
      </c>
      <c r="E6753">
        <v>20455</v>
      </c>
      <c r="F6753" s="1">
        <v>20456</v>
      </c>
      <c r="G6753">
        <v>529</v>
      </c>
      <c r="I6753">
        <f t="shared" si="320"/>
        <v>20466.79648458281</v>
      </c>
      <c r="J6753">
        <f t="shared" si="321"/>
        <v>20444.34491453812</v>
      </c>
      <c r="K6753">
        <f t="shared" si="322"/>
        <v>22.451570044690015</v>
      </c>
    </row>
    <row r="6754" spans="1:11">
      <c r="A6754" t="s">
        <v>307</v>
      </c>
      <c r="B6754" s="3">
        <v>0.45833333333333331</v>
      </c>
      <c r="C6754">
        <v>20455</v>
      </c>
      <c r="D6754">
        <v>20485</v>
      </c>
      <c r="E6754">
        <v>20450</v>
      </c>
      <c r="F6754" s="1">
        <v>20481</v>
      </c>
      <c r="G6754">
        <v>495</v>
      </c>
      <c r="I6754">
        <f t="shared" si="320"/>
        <v>20468.981640800841</v>
      </c>
      <c r="J6754">
        <f t="shared" si="321"/>
        <v>20447.060106053814</v>
      </c>
      <c r="K6754">
        <f t="shared" si="322"/>
        <v>21.921534747027181</v>
      </c>
    </row>
    <row r="6755" spans="1:11">
      <c r="A6755" t="s">
        <v>307</v>
      </c>
      <c r="B6755" s="3">
        <v>0.5</v>
      </c>
      <c r="C6755">
        <v>20485</v>
      </c>
      <c r="D6755">
        <v>20491</v>
      </c>
      <c r="E6755">
        <v>20470</v>
      </c>
      <c r="F6755" s="1">
        <v>20486</v>
      </c>
      <c r="G6755">
        <v>562</v>
      </c>
      <c r="I6755">
        <f t="shared" si="320"/>
        <v>20471.599849908405</v>
      </c>
      <c r="J6755">
        <f t="shared" si="321"/>
        <v>20449.944542642421</v>
      </c>
      <c r="K6755">
        <f t="shared" si="322"/>
        <v>21.655307265984447</v>
      </c>
    </row>
    <row r="6756" spans="1:11">
      <c r="A6756" t="s">
        <v>307</v>
      </c>
      <c r="B6756" s="3">
        <v>0.54166666666666663</v>
      </c>
      <c r="C6756">
        <v>20486</v>
      </c>
      <c r="D6756">
        <v>20491</v>
      </c>
      <c r="E6756">
        <v>20480</v>
      </c>
      <c r="F6756" s="1">
        <v>20481</v>
      </c>
      <c r="G6756">
        <v>321</v>
      </c>
      <c r="I6756">
        <f t="shared" si="320"/>
        <v>20473.046026845575</v>
      </c>
      <c r="J6756">
        <f t="shared" si="321"/>
        <v>20452.244946891129</v>
      </c>
      <c r="K6756">
        <f t="shared" si="322"/>
        <v>20.801079954446323</v>
      </c>
    </row>
    <row r="6757" spans="1:11">
      <c r="A6757" t="s">
        <v>307</v>
      </c>
      <c r="B6757" s="3">
        <v>0.58333333333333337</v>
      </c>
      <c r="C6757">
        <v>20485</v>
      </c>
      <c r="D6757">
        <v>20492</v>
      </c>
      <c r="E6757">
        <v>20475</v>
      </c>
      <c r="F6757" s="1">
        <v>20491</v>
      </c>
      <c r="G6757">
        <v>426</v>
      </c>
      <c r="I6757">
        <f t="shared" si="320"/>
        <v>20475.808176561641</v>
      </c>
      <c r="J6757">
        <f t="shared" si="321"/>
        <v>20455.115691565861</v>
      </c>
      <c r="K6757">
        <f t="shared" si="322"/>
        <v>20.692484995779523</v>
      </c>
    </row>
    <row r="6758" spans="1:11">
      <c r="A6758" t="s">
        <v>307</v>
      </c>
      <c r="B6758" s="3">
        <v>0.625</v>
      </c>
      <c r="C6758">
        <v>20490</v>
      </c>
      <c r="D6758">
        <v>20527</v>
      </c>
      <c r="E6758">
        <v>20480</v>
      </c>
      <c r="F6758" s="1">
        <v>20516</v>
      </c>
      <c r="G6758">
        <v>719</v>
      </c>
      <c r="I6758">
        <f t="shared" si="320"/>
        <v>20481.991534013694</v>
      </c>
      <c r="J6758">
        <f t="shared" si="321"/>
        <v>20459.625640338763</v>
      </c>
      <c r="K6758">
        <f t="shared" si="322"/>
        <v>22.365893674930703</v>
      </c>
    </row>
    <row r="6759" spans="1:11">
      <c r="A6759" t="s">
        <v>307</v>
      </c>
      <c r="B6759" s="3">
        <v>0.66666666666666663</v>
      </c>
      <c r="C6759">
        <v>20517</v>
      </c>
      <c r="D6759">
        <v>20551</v>
      </c>
      <c r="E6759">
        <v>20515</v>
      </c>
      <c r="F6759" s="1">
        <v>20546</v>
      </c>
      <c r="G6759">
        <v>1047</v>
      </c>
      <c r="I6759">
        <f t="shared" si="320"/>
        <v>20491.83899031928</v>
      </c>
      <c r="J6759">
        <f t="shared" si="321"/>
        <v>20466.02374105441</v>
      </c>
      <c r="K6759">
        <f t="shared" si="322"/>
        <v>25.815249264869635</v>
      </c>
    </row>
    <row r="6760" spans="1:11">
      <c r="A6760" t="s">
        <v>307</v>
      </c>
      <c r="B6760" s="3">
        <v>0.70833333333333337</v>
      </c>
      <c r="C6760">
        <v>20546</v>
      </c>
      <c r="D6760">
        <v>20596</v>
      </c>
      <c r="E6760">
        <v>20540</v>
      </c>
      <c r="F6760" s="1">
        <v>20591</v>
      </c>
      <c r="G6760">
        <v>1158</v>
      </c>
      <c r="I6760">
        <f t="shared" si="320"/>
        <v>20507.094530270158</v>
      </c>
      <c r="J6760">
        <f t="shared" si="321"/>
        <v>20475.281241717046</v>
      </c>
      <c r="K6760">
        <f t="shared" si="322"/>
        <v>31.813288553112216</v>
      </c>
    </row>
    <row r="6761" spans="1:11">
      <c r="A6761" t="s">
        <v>307</v>
      </c>
      <c r="B6761" s="3">
        <v>0.75</v>
      </c>
      <c r="C6761">
        <v>20595</v>
      </c>
      <c r="D6761">
        <v>20620</v>
      </c>
      <c r="E6761">
        <v>20585</v>
      </c>
      <c r="F6761" s="1">
        <v>20600</v>
      </c>
      <c r="G6761">
        <v>547</v>
      </c>
      <c r="I6761">
        <f t="shared" si="320"/>
        <v>20521.387679459367</v>
      </c>
      <c r="J6761">
        <f t="shared" si="321"/>
        <v>20484.519668256526</v>
      </c>
      <c r="K6761">
        <f t="shared" si="322"/>
        <v>36.868011202841444</v>
      </c>
    </row>
    <row r="6762" spans="1:11">
      <c r="A6762" t="s">
        <v>307</v>
      </c>
      <c r="B6762" s="3">
        <v>0.79166666666666663</v>
      </c>
      <c r="C6762">
        <v>20605</v>
      </c>
      <c r="D6762">
        <v>20610</v>
      </c>
      <c r="E6762">
        <v>20585</v>
      </c>
      <c r="F6762" s="1">
        <v>20595</v>
      </c>
      <c r="G6762">
        <v>227</v>
      </c>
      <c r="I6762">
        <f t="shared" si="320"/>
        <v>20532.712651850234</v>
      </c>
      <c r="J6762">
        <f t="shared" si="321"/>
        <v>20492.70339653382</v>
      </c>
      <c r="K6762">
        <f t="shared" si="322"/>
        <v>40.009255316414055</v>
      </c>
    </row>
    <row r="6763" spans="1:11">
      <c r="A6763" t="s">
        <v>307</v>
      </c>
      <c r="B6763" s="3">
        <v>0.83333333333333337</v>
      </c>
      <c r="C6763">
        <v>20590</v>
      </c>
      <c r="D6763">
        <v>20610</v>
      </c>
      <c r="E6763">
        <v>20565</v>
      </c>
      <c r="F6763" s="1">
        <v>20567</v>
      </c>
      <c r="G6763">
        <v>206</v>
      </c>
      <c r="I6763">
        <f t="shared" si="320"/>
        <v>20537.98762848866</v>
      </c>
      <c r="J6763">
        <f t="shared" si="321"/>
        <v>20498.206848642429</v>
      </c>
      <c r="K6763">
        <f t="shared" si="322"/>
        <v>39.780779846230871</v>
      </c>
    </row>
    <row r="6764" spans="1:11">
      <c r="A6764" t="s">
        <v>307</v>
      </c>
      <c r="B6764" s="3">
        <v>0.875</v>
      </c>
      <c r="C6764">
        <v>20570</v>
      </c>
      <c r="D6764">
        <v>20582</v>
      </c>
      <c r="E6764">
        <v>20470</v>
      </c>
      <c r="F6764" s="1">
        <v>20535</v>
      </c>
      <c r="G6764">
        <v>599</v>
      </c>
      <c r="I6764">
        <f t="shared" si="320"/>
        <v>20537.527993336556</v>
      </c>
      <c r="J6764">
        <f t="shared" si="321"/>
        <v>20500.932267261505</v>
      </c>
      <c r="K6764">
        <f t="shared" si="322"/>
        <v>36.595726075051061</v>
      </c>
    </row>
    <row r="6765" spans="1:11">
      <c r="A6765" t="s">
        <v>307</v>
      </c>
      <c r="B6765" s="3">
        <v>0.9375</v>
      </c>
      <c r="C6765">
        <v>20530</v>
      </c>
      <c r="D6765">
        <v>20555</v>
      </c>
      <c r="E6765">
        <v>20509</v>
      </c>
      <c r="F6765" s="1">
        <v>20537</v>
      </c>
      <c r="G6765">
        <v>280</v>
      </c>
      <c r="I6765">
        <f t="shared" si="320"/>
        <v>20537.44676359247</v>
      </c>
      <c r="J6765">
        <f t="shared" si="321"/>
        <v>20503.603951168061</v>
      </c>
      <c r="K6765">
        <f t="shared" si="322"/>
        <v>33.842812424409203</v>
      </c>
    </row>
    <row r="6766" spans="1:11">
      <c r="A6766" t="s">
        <v>307</v>
      </c>
      <c r="B6766" s="3">
        <v>0.97916666666666663</v>
      </c>
      <c r="C6766">
        <v>20540</v>
      </c>
      <c r="D6766">
        <v>20542</v>
      </c>
      <c r="E6766">
        <v>20535</v>
      </c>
      <c r="F6766" s="1">
        <v>20540</v>
      </c>
      <c r="G6766">
        <v>21</v>
      </c>
      <c r="I6766">
        <f t="shared" si="320"/>
        <v>20537.839569193628</v>
      </c>
      <c r="J6766">
        <f t="shared" si="321"/>
        <v>20506.299954785241</v>
      </c>
      <c r="K6766">
        <f t="shared" si="322"/>
        <v>31.539614408386115</v>
      </c>
    </row>
    <row r="6767" spans="1:11">
      <c r="A6767" t="s">
        <v>308</v>
      </c>
      <c r="B6767" s="3">
        <v>0</v>
      </c>
      <c r="C6767">
        <v>20541</v>
      </c>
      <c r="D6767">
        <v>20541</v>
      </c>
      <c r="E6767">
        <v>20529</v>
      </c>
      <c r="F6767" s="1">
        <v>20529</v>
      </c>
      <c r="G6767">
        <v>6</v>
      </c>
      <c r="I6767">
        <f t="shared" si="320"/>
        <v>20536.479635471533</v>
      </c>
      <c r="J6767">
        <f t="shared" si="321"/>
        <v>20507.981439615964</v>
      </c>
      <c r="K6767">
        <f t="shared" si="322"/>
        <v>28.498195855569065</v>
      </c>
    </row>
    <row r="6768" spans="1:11">
      <c r="A6768" t="s">
        <v>308</v>
      </c>
      <c r="B6768" s="3">
        <v>4.1666666666666664E-2</v>
      </c>
      <c r="C6768">
        <v>20536</v>
      </c>
      <c r="D6768">
        <v>20640</v>
      </c>
      <c r="E6768">
        <v>20526</v>
      </c>
      <c r="F6768" s="1">
        <v>20630</v>
      </c>
      <c r="G6768">
        <v>102</v>
      </c>
      <c r="I6768">
        <f t="shared" si="320"/>
        <v>20550.867383860528</v>
      </c>
      <c r="J6768">
        <f t="shared" si="321"/>
        <v>20517.019851496265</v>
      </c>
      <c r="K6768">
        <f t="shared" si="322"/>
        <v>33.847532364263316</v>
      </c>
    </row>
    <row r="6769" spans="1:11">
      <c r="A6769" t="s">
        <v>308</v>
      </c>
      <c r="B6769" s="3">
        <v>8.3333333333333329E-2</v>
      </c>
      <c r="C6769">
        <v>20625</v>
      </c>
      <c r="D6769">
        <v>20630</v>
      </c>
      <c r="E6769">
        <v>20580</v>
      </c>
      <c r="F6769" s="1">
        <v>20597</v>
      </c>
      <c r="G6769">
        <v>144</v>
      </c>
      <c r="I6769">
        <f t="shared" si="320"/>
        <v>20557.964709420445</v>
      </c>
      <c r="J6769">
        <f t="shared" si="321"/>
        <v>20522.944306940986</v>
      </c>
      <c r="K6769">
        <f t="shared" si="322"/>
        <v>35.020402479458426</v>
      </c>
    </row>
    <row r="6770" spans="1:11">
      <c r="A6770" t="s">
        <v>308</v>
      </c>
      <c r="B6770" s="3">
        <v>0.125</v>
      </c>
      <c r="C6770">
        <v>20600</v>
      </c>
      <c r="D6770">
        <v>20600</v>
      </c>
      <c r="E6770">
        <v>20525</v>
      </c>
      <c r="F6770" s="1">
        <v>20570</v>
      </c>
      <c r="G6770">
        <v>1036</v>
      </c>
      <c r="I6770">
        <f t="shared" si="320"/>
        <v>20559.816292586533</v>
      </c>
      <c r="J6770">
        <f t="shared" si="321"/>
        <v>20526.429913834247</v>
      </c>
      <c r="K6770">
        <f t="shared" si="322"/>
        <v>33.386378752285964</v>
      </c>
    </row>
    <row r="6771" spans="1:11">
      <c r="A6771" t="s">
        <v>308</v>
      </c>
      <c r="B6771" s="3">
        <v>0.16666666666666666</v>
      </c>
      <c r="C6771">
        <v>20570</v>
      </c>
      <c r="D6771">
        <v>20580</v>
      </c>
      <c r="E6771">
        <v>20520</v>
      </c>
      <c r="F6771" s="1">
        <v>20560</v>
      </c>
      <c r="G6771">
        <v>1034</v>
      </c>
      <c r="I6771">
        <f t="shared" si="320"/>
        <v>20559.844555265525</v>
      </c>
      <c r="J6771">
        <f t="shared" si="321"/>
        <v>20528.916586883563</v>
      </c>
      <c r="K6771">
        <f t="shared" si="322"/>
        <v>30.927968381962273</v>
      </c>
    </row>
    <row r="6772" spans="1:11">
      <c r="A6772" t="s">
        <v>308</v>
      </c>
      <c r="B6772" s="3">
        <v>0.20833333333333334</v>
      </c>
      <c r="C6772">
        <v>20562</v>
      </c>
      <c r="D6772">
        <v>20585</v>
      </c>
      <c r="E6772">
        <v>20545</v>
      </c>
      <c r="F6772" s="1">
        <v>20570</v>
      </c>
      <c r="G6772">
        <v>496</v>
      </c>
      <c r="I6772">
        <f t="shared" si="320"/>
        <v>20561.406931378522</v>
      </c>
      <c r="J6772">
        <f t="shared" si="321"/>
        <v>20531.959802669964</v>
      </c>
      <c r="K6772">
        <f t="shared" si="322"/>
        <v>29.447128708558012</v>
      </c>
    </row>
    <row r="6773" spans="1:11">
      <c r="A6773" t="s">
        <v>308</v>
      </c>
      <c r="B6773" s="3">
        <v>0.25</v>
      </c>
      <c r="C6773">
        <v>20572</v>
      </c>
      <c r="D6773">
        <v>20575</v>
      </c>
      <c r="E6773">
        <v>20550</v>
      </c>
      <c r="F6773" s="1">
        <v>20565</v>
      </c>
      <c r="G6773">
        <v>412</v>
      </c>
      <c r="I6773">
        <f t="shared" si="320"/>
        <v>20561.959711166441</v>
      </c>
      <c r="J6773">
        <f t="shared" si="321"/>
        <v>20534.407224694409</v>
      </c>
      <c r="K6773">
        <f t="shared" si="322"/>
        <v>27.552486472031887</v>
      </c>
    </row>
    <row r="6774" spans="1:11">
      <c r="A6774" t="s">
        <v>308</v>
      </c>
      <c r="B6774" s="3">
        <v>0.29166666666666669</v>
      </c>
      <c r="C6774">
        <v>20567</v>
      </c>
      <c r="D6774">
        <v>20567</v>
      </c>
      <c r="E6774">
        <v>20540</v>
      </c>
      <c r="F6774" s="1">
        <v>20555</v>
      </c>
      <c r="G6774">
        <v>458</v>
      </c>
      <c r="I6774">
        <f t="shared" si="320"/>
        <v>20560.888986371603</v>
      </c>
      <c r="J6774">
        <f t="shared" si="321"/>
        <v>20535.932615457783</v>
      </c>
      <c r="K6774">
        <f t="shared" si="322"/>
        <v>24.956370913820138</v>
      </c>
    </row>
    <row r="6775" spans="1:11">
      <c r="A6775" t="s">
        <v>308</v>
      </c>
      <c r="B6775" s="3">
        <v>0.33333333333333331</v>
      </c>
      <c r="C6775">
        <v>20555</v>
      </c>
      <c r="D6775">
        <v>20605</v>
      </c>
      <c r="E6775">
        <v>20550</v>
      </c>
      <c r="F6775" s="1">
        <v>20605</v>
      </c>
      <c r="G6775">
        <v>856</v>
      </c>
      <c r="I6775">
        <f t="shared" si="320"/>
        <v>20567.675296160589</v>
      </c>
      <c r="J6775">
        <f t="shared" si="321"/>
        <v>20541.048718016464</v>
      </c>
      <c r="K6775">
        <f t="shared" si="322"/>
        <v>26.626578144125233</v>
      </c>
    </row>
    <row r="6776" spans="1:11">
      <c r="A6776" t="s">
        <v>308</v>
      </c>
      <c r="B6776" s="3">
        <v>0.375</v>
      </c>
      <c r="C6776">
        <v>20602</v>
      </c>
      <c r="D6776">
        <v>20605</v>
      </c>
      <c r="E6776">
        <v>20550</v>
      </c>
      <c r="F6776" s="1">
        <v>20580</v>
      </c>
      <c r="G6776">
        <v>506</v>
      </c>
      <c r="I6776">
        <f t="shared" si="320"/>
        <v>20569.571404443577</v>
      </c>
      <c r="J6776">
        <f t="shared" si="321"/>
        <v>20543.933998163393</v>
      </c>
      <c r="K6776">
        <f t="shared" si="322"/>
        <v>25.637406280184223</v>
      </c>
    </row>
    <row r="6777" spans="1:11">
      <c r="A6777" t="s">
        <v>308</v>
      </c>
      <c r="B6777" s="3">
        <v>0.41666666666666669</v>
      </c>
      <c r="C6777">
        <v>20582</v>
      </c>
      <c r="D6777">
        <v>20631</v>
      </c>
      <c r="E6777">
        <v>20570</v>
      </c>
      <c r="F6777" s="1">
        <v>20621</v>
      </c>
      <c r="G6777">
        <v>616</v>
      </c>
      <c r="I6777">
        <f t="shared" si="320"/>
        <v>20577.483496067642</v>
      </c>
      <c r="J6777">
        <f t="shared" si="321"/>
        <v>20549.642590892032</v>
      </c>
      <c r="K6777">
        <f t="shared" si="322"/>
        <v>27.840905175609805</v>
      </c>
    </row>
    <row r="6778" spans="1:11">
      <c r="A6778" t="s">
        <v>308</v>
      </c>
      <c r="B6778" s="3">
        <v>0.45833333333333331</v>
      </c>
      <c r="C6778">
        <v>20621</v>
      </c>
      <c r="D6778">
        <v>20646</v>
      </c>
      <c r="E6778">
        <v>20598</v>
      </c>
      <c r="F6778" s="1">
        <v>20641</v>
      </c>
      <c r="G6778">
        <v>549</v>
      </c>
      <c r="I6778">
        <f t="shared" si="320"/>
        <v>20587.255265903386</v>
      </c>
      <c r="J6778">
        <f t="shared" si="321"/>
        <v>20556.409806381511</v>
      </c>
      <c r="K6778">
        <f t="shared" si="322"/>
        <v>30.845459521875455</v>
      </c>
    </row>
    <row r="6779" spans="1:11">
      <c r="A6779" t="s">
        <v>308</v>
      </c>
      <c r="B6779" s="3">
        <v>0.5</v>
      </c>
      <c r="C6779">
        <v>20640</v>
      </c>
      <c r="D6779">
        <v>20641</v>
      </c>
      <c r="E6779">
        <v>20624</v>
      </c>
      <c r="F6779" s="1">
        <v>20636</v>
      </c>
      <c r="G6779">
        <v>378</v>
      </c>
      <c r="I6779">
        <f t="shared" si="320"/>
        <v>20594.754455764403</v>
      </c>
      <c r="J6779">
        <f t="shared" si="321"/>
        <v>20562.305376279175</v>
      </c>
      <c r="K6779">
        <f t="shared" si="322"/>
        <v>32.44907948522814</v>
      </c>
    </row>
    <row r="6780" spans="1:11">
      <c r="A6780" t="s">
        <v>308</v>
      </c>
      <c r="B6780" s="3">
        <v>0.54166666666666663</v>
      </c>
      <c r="C6780">
        <v>20638</v>
      </c>
      <c r="D6780">
        <v>20646</v>
      </c>
      <c r="E6780">
        <v>20629</v>
      </c>
      <c r="F6780" s="1">
        <v>20631</v>
      </c>
      <c r="G6780">
        <v>260</v>
      </c>
      <c r="I6780">
        <f t="shared" si="320"/>
        <v>20600.33069333911</v>
      </c>
      <c r="J6780">
        <f t="shared" si="321"/>
        <v>20567.393866925162</v>
      </c>
      <c r="K6780">
        <f t="shared" si="322"/>
        <v>32.936826413948438</v>
      </c>
    </row>
    <row r="6781" spans="1:11">
      <c r="A6781" t="s">
        <v>308</v>
      </c>
      <c r="B6781" s="3">
        <v>0.58333333333333337</v>
      </c>
      <c r="C6781">
        <v>20631</v>
      </c>
      <c r="D6781">
        <v>20656</v>
      </c>
      <c r="E6781">
        <v>20627</v>
      </c>
      <c r="F6781" s="1">
        <v>20651</v>
      </c>
      <c r="G6781">
        <v>298</v>
      </c>
      <c r="I6781">
        <f t="shared" si="320"/>
        <v>20608.12597128694</v>
      </c>
      <c r="J6781">
        <f t="shared" si="321"/>
        <v>20573.586913819596</v>
      </c>
      <c r="K6781">
        <f t="shared" si="322"/>
        <v>34.53905746734381</v>
      </c>
    </row>
    <row r="6782" spans="1:11">
      <c r="A6782" t="s">
        <v>308</v>
      </c>
      <c r="B6782" s="3">
        <v>0.625</v>
      </c>
      <c r="C6782">
        <v>20656</v>
      </c>
      <c r="D6782">
        <v>20696</v>
      </c>
      <c r="E6782">
        <v>20656</v>
      </c>
      <c r="F6782" s="1">
        <v>20696</v>
      </c>
      <c r="G6782">
        <v>522</v>
      </c>
      <c r="I6782">
        <f t="shared" si="320"/>
        <v>20621.645052627409</v>
      </c>
      <c r="J6782">
        <f t="shared" si="321"/>
        <v>20582.654549832958</v>
      </c>
      <c r="K6782">
        <f t="shared" si="322"/>
        <v>38.990502794451459</v>
      </c>
    </row>
    <row r="6783" spans="1:11">
      <c r="A6783" t="s">
        <v>308</v>
      </c>
      <c r="B6783" s="3">
        <v>0.66666666666666663</v>
      </c>
      <c r="C6783">
        <v>20695</v>
      </c>
      <c r="D6783">
        <v>20701</v>
      </c>
      <c r="E6783">
        <v>20671</v>
      </c>
      <c r="F6783" s="1">
        <v>20681</v>
      </c>
      <c r="G6783">
        <v>1134</v>
      </c>
      <c r="I6783">
        <f t="shared" si="320"/>
        <v>20630.776582992425</v>
      </c>
      <c r="J6783">
        <f t="shared" si="321"/>
        <v>20589.939397993483</v>
      </c>
      <c r="K6783">
        <f t="shared" si="322"/>
        <v>40.837184998941666</v>
      </c>
    </row>
    <row r="6784" spans="1:11">
      <c r="A6784" t="s">
        <v>308</v>
      </c>
      <c r="B6784" s="3">
        <v>0.70833333333333337</v>
      </c>
      <c r="C6784">
        <v>20676</v>
      </c>
      <c r="D6784">
        <v>20691</v>
      </c>
      <c r="E6784">
        <v>20646</v>
      </c>
      <c r="F6784" s="1">
        <v>20686</v>
      </c>
      <c r="G6784">
        <v>1042</v>
      </c>
      <c r="I6784">
        <f t="shared" si="320"/>
        <v>20639.272493301283</v>
      </c>
      <c r="J6784">
        <f t="shared" si="321"/>
        <v>20597.054998142114</v>
      </c>
      <c r="K6784">
        <f t="shared" si="322"/>
        <v>42.21749515916963</v>
      </c>
    </row>
    <row r="6785" spans="1:11">
      <c r="A6785" t="s">
        <v>308</v>
      </c>
      <c r="B6785" s="3">
        <v>0.75</v>
      </c>
      <c r="C6785">
        <v>20691</v>
      </c>
      <c r="D6785">
        <v>20691</v>
      </c>
      <c r="E6785">
        <v>20671</v>
      </c>
      <c r="F6785" s="1">
        <v>20681</v>
      </c>
      <c r="G6785">
        <v>563</v>
      </c>
      <c r="I6785">
        <f t="shared" si="320"/>
        <v>20645.69210971647</v>
      </c>
      <c r="J6785">
        <f t="shared" si="321"/>
        <v>20603.273146427884</v>
      </c>
      <c r="K6785">
        <f t="shared" si="322"/>
        <v>42.418963288586383</v>
      </c>
    </row>
    <row r="6786" spans="1:11">
      <c r="A6786" t="s">
        <v>308</v>
      </c>
      <c r="B6786" s="3">
        <v>0.79166666666666663</v>
      </c>
      <c r="C6786">
        <v>20681</v>
      </c>
      <c r="D6786">
        <v>20681</v>
      </c>
      <c r="E6786">
        <v>20651</v>
      </c>
      <c r="F6786" s="1">
        <v>20656</v>
      </c>
      <c r="G6786">
        <v>259</v>
      </c>
      <c r="I6786">
        <f t="shared" si="320"/>
        <v>20647.277938990857</v>
      </c>
      <c r="J6786">
        <f t="shared" si="321"/>
        <v>20607.178839285076</v>
      </c>
      <c r="K6786">
        <f t="shared" si="322"/>
        <v>40.099099705781555</v>
      </c>
    </row>
    <row r="6787" spans="1:11">
      <c r="A6787" t="s">
        <v>308</v>
      </c>
      <c r="B6787" s="3">
        <v>0.83333333333333337</v>
      </c>
      <c r="C6787">
        <v>20655</v>
      </c>
      <c r="D6787">
        <v>20671</v>
      </c>
      <c r="E6787">
        <v>20646</v>
      </c>
      <c r="F6787" s="1">
        <v>20656</v>
      </c>
      <c r="G6787">
        <v>383</v>
      </c>
      <c r="I6787">
        <f t="shared" si="320"/>
        <v>20648.619794530725</v>
      </c>
      <c r="J6787">
        <f t="shared" si="321"/>
        <v>20610.795221560253</v>
      </c>
      <c r="K6787">
        <f t="shared" si="322"/>
        <v>37.824572970472218</v>
      </c>
    </row>
    <row r="6788" spans="1:11">
      <c r="A6788" t="s">
        <v>308</v>
      </c>
      <c r="B6788" s="3">
        <v>0.875</v>
      </c>
      <c r="C6788">
        <v>20651</v>
      </c>
      <c r="D6788">
        <v>20686</v>
      </c>
      <c r="E6788">
        <v>20651</v>
      </c>
      <c r="F6788" s="1">
        <v>20676</v>
      </c>
      <c r="G6788">
        <v>205</v>
      </c>
      <c r="I6788">
        <f t="shared" si="320"/>
        <v>20652.83213383369</v>
      </c>
      <c r="J6788">
        <f t="shared" si="321"/>
        <v>20615.625205148383</v>
      </c>
      <c r="K6788">
        <f t="shared" si="322"/>
        <v>37.206928685307503</v>
      </c>
    </row>
    <row r="6789" spans="1:11">
      <c r="A6789" t="s">
        <v>308</v>
      </c>
      <c r="B6789" s="3">
        <v>0.9375</v>
      </c>
      <c r="C6789">
        <v>20675</v>
      </c>
      <c r="D6789">
        <v>20691</v>
      </c>
      <c r="E6789">
        <v>20666</v>
      </c>
      <c r="F6789" s="1">
        <v>20683</v>
      </c>
      <c r="G6789">
        <v>127</v>
      </c>
      <c r="I6789">
        <f t="shared" si="320"/>
        <v>20657.47334401312</v>
      </c>
      <c r="J6789">
        <f t="shared" si="321"/>
        <v>20620.615930692944</v>
      </c>
      <c r="K6789">
        <f t="shared" si="322"/>
        <v>36.85741332017642</v>
      </c>
    </row>
    <row r="6790" spans="1:11">
      <c r="A6790" t="s">
        <v>308</v>
      </c>
      <c r="B6790" s="3">
        <v>0.97916666666666663</v>
      </c>
      <c r="C6790">
        <v>20681</v>
      </c>
      <c r="D6790">
        <v>20681</v>
      </c>
      <c r="E6790">
        <v>20673</v>
      </c>
      <c r="F6790" s="1">
        <v>20673</v>
      </c>
      <c r="G6790">
        <v>6</v>
      </c>
      <c r="I6790">
        <f t="shared" si="320"/>
        <v>20659.862060318796</v>
      </c>
      <c r="J6790">
        <f t="shared" si="321"/>
        <v>20624.496232123096</v>
      </c>
      <c r="K6790">
        <f t="shared" si="322"/>
        <v>35.365828195699578</v>
      </c>
    </row>
    <row r="6791" spans="1:11">
      <c r="A6791" t="s">
        <v>309</v>
      </c>
      <c r="B6791" s="3">
        <v>0</v>
      </c>
      <c r="C6791">
        <v>20672</v>
      </c>
      <c r="D6791">
        <v>20672</v>
      </c>
      <c r="E6791">
        <v>20661</v>
      </c>
      <c r="F6791" s="1">
        <v>20661</v>
      </c>
      <c r="G6791">
        <v>4</v>
      </c>
      <c r="I6791">
        <f t="shared" si="320"/>
        <v>20660.037127962059</v>
      </c>
      <c r="J6791">
        <f t="shared" si="321"/>
        <v>20627.200214928795</v>
      </c>
      <c r="K6791">
        <f t="shared" si="322"/>
        <v>32.836913033264864</v>
      </c>
    </row>
    <row r="6792" spans="1:11">
      <c r="A6792" t="s">
        <v>309</v>
      </c>
      <c r="B6792" s="3">
        <v>4.1666666666666664E-2</v>
      </c>
      <c r="C6792">
        <v>20666</v>
      </c>
      <c r="D6792">
        <v>20669</v>
      </c>
      <c r="E6792">
        <v>20661</v>
      </c>
      <c r="F6792" s="1">
        <v>20666</v>
      </c>
      <c r="G6792">
        <v>87</v>
      </c>
      <c r="I6792">
        <f t="shared" si="320"/>
        <v>20660.954492890975</v>
      </c>
      <c r="J6792">
        <f t="shared" si="321"/>
        <v>20630.074273082217</v>
      </c>
      <c r="K6792">
        <f t="shared" si="322"/>
        <v>30.880219808757829</v>
      </c>
    </row>
    <row r="6793" spans="1:11">
      <c r="A6793" t="s">
        <v>309</v>
      </c>
      <c r="B6793" s="3">
        <v>8.3333333333333329E-2</v>
      </c>
      <c r="C6793">
        <v>20666</v>
      </c>
      <c r="D6793">
        <v>20671</v>
      </c>
      <c r="E6793">
        <v>20641</v>
      </c>
      <c r="F6793" s="1">
        <v>20646</v>
      </c>
      <c r="G6793">
        <v>138</v>
      </c>
      <c r="I6793">
        <f t="shared" si="320"/>
        <v>20658.653801676977</v>
      </c>
      <c r="J6793">
        <f t="shared" si="321"/>
        <v>20631.253956557604</v>
      </c>
      <c r="K6793">
        <f t="shared" si="322"/>
        <v>27.399845119372912</v>
      </c>
    </row>
    <row r="6794" spans="1:11">
      <c r="A6794" t="s">
        <v>309</v>
      </c>
      <c r="B6794" s="3">
        <v>0.125</v>
      </c>
      <c r="C6794">
        <v>20646</v>
      </c>
      <c r="D6794">
        <v>20656</v>
      </c>
      <c r="E6794">
        <v>20607</v>
      </c>
      <c r="F6794" s="1">
        <v>20627</v>
      </c>
      <c r="G6794">
        <v>508</v>
      </c>
      <c r="I6794">
        <f t="shared" si="320"/>
        <v>20653.783986034367</v>
      </c>
      <c r="J6794">
        <f t="shared" si="321"/>
        <v>20630.938848664449</v>
      </c>
      <c r="K6794">
        <f t="shared" si="322"/>
        <v>22.845137369917211</v>
      </c>
    </row>
    <row r="6795" spans="1:11">
      <c r="A6795" t="s">
        <v>309</v>
      </c>
      <c r="B6795" s="3">
        <v>0.16666666666666666</v>
      </c>
      <c r="C6795">
        <v>20629</v>
      </c>
      <c r="D6795">
        <v>20659</v>
      </c>
      <c r="E6795">
        <v>20627</v>
      </c>
      <c r="F6795" s="1">
        <v>20646</v>
      </c>
      <c r="G6795">
        <v>672</v>
      </c>
      <c r="I6795">
        <f t="shared" si="320"/>
        <v>20652.586449721388</v>
      </c>
      <c r="J6795">
        <f t="shared" si="321"/>
        <v>20632.054489504117</v>
      </c>
      <c r="K6795">
        <f t="shared" si="322"/>
        <v>20.531960217271262</v>
      </c>
    </row>
    <row r="6796" spans="1:11">
      <c r="A6796" t="s">
        <v>309</v>
      </c>
      <c r="B6796" s="3">
        <v>0.20833333333333334</v>
      </c>
      <c r="C6796">
        <v>20648</v>
      </c>
      <c r="D6796">
        <v>20651</v>
      </c>
      <c r="E6796">
        <v>20626</v>
      </c>
      <c r="F6796" s="1">
        <v>20636</v>
      </c>
      <c r="G6796">
        <v>250</v>
      </c>
      <c r="I6796">
        <f t="shared" si="320"/>
        <v>20650.034688225791</v>
      </c>
      <c r="J6796">
        <f t="shared" si="321"/>
        <v>20632.346749540848</v>
      </c>
      <c r="K6796">
        <f t="shared" si="322"/>
        <v>17.687938684943219</v>
      </c>
    </row>
    <row r="6797" spans="1:11">
      <c r="A6797" t="s">
        <v>309</v>
      </c>
      <c r="B6797" s="3">
        <v>0.25</v>
      </c>
      <c r="C6797">
        <v>20635</v>
      </c>
      <c r="D6797">
        <v>20641</v>
      </c>
      <c r="E6797">
        <v>20631</v>
      </c>
      <c r="F6797" s="1">
        <v>20641</v>
      </c>
      <c r="G6797">
        <v>226</v>
      </c>
      <c r="I6797">
        <f t="shared" si="320"/>
        <v>20648.644736191054</v>
      </c>
      <c r="J6797">
        <f t="shared" si="321"/>
        <v>20632.987731056339</v>
      </c>
      <c r="K6797">
        <f t="shared" si="322"/>
        <v>15.657005134715291</v>
      </c>
    </row>
    <row r="6798" spans="1:11">
      <c r="A6798" t="s">
        <v>309</v>
      </c>
      <c r="B6798" s="3">
        <v>0.29166666666666669</v>
      </c>
      <c r="C6798">
        <v>20636</v>
      </c>
      <c r="D6798">
        <v>20651</v>
      </c>
      <c r="E6798">
        <v>20631</v>
      </c>
      <c r="F6798" s="1">
        <v>20631</v>
      </c>
      <c r="G6798">
        <v>282</v>
      </c>
      <c r="I6798">
        <f t="shared" si="320"/>
        <v>20645.930161392429</v>
      </c>
      <c r="J6798">
        <f t="shared" si="321"/>
        <v>20632.840491718835</v>
      </c>
      <c r="K6798">
        <f t="shared" si="322"/>
        <v>13.089669673594472</v>
      </c>
    </row>
    <row r="6799" spans="1:11">
      <c r="A6799" t="s">
        <v>309</v>
      </c>
      <c r="B6799" s="3">
        <v>0.33333333333333331</v>
      </c>
      <c r="C6799">
        <v>20633</v>
      </c>
      <c r="D6799">
        <v>20656</v>
      </c>
      <c r="E6799">
        <v>20631</v>
      </c>
      <c r="F6799" s="1">
        <v>20646</v>
      </c>
      <c r="G6799">
        <v>579</v>
      </c>
      <c r="I6799">
        <f t="shared" si="320"/>
        <v>20645.940905793595</v>
      </c>
      <c r="J6799">
        <f t="shared" si="321"/>
        <v>20633.81527011003</v>
      </c>
      <c r="K6799">
        <f t="shared" si="322"/>
        <v>12.125635683565633</v>
      </c>
    </row>
    <row r="6800" spans="1:11">
      <c r="A6800" t="s">
        <v>309</v>
      </c>
      <c r="B6800" s="3">
        <v>0.375</v>
      </c>
      <c r="C6800">
        <v>20643</v>
      </c>
      <c r="D6800">
        <v>20686</v>
      </c>
      <c r="E6800">
        <v>20621</v>
      </c>
      <c r="F6800" s="1">
        <v>20676</v>
      </c>
      <c r="G6800">
        <v>383</v>
      </c>
      <c r="I6800">
        <f t="shared" si="320"/>
        <v>20650.565381825352</v>
      </c>
      <c r="J6800">
        <f t="shared" si="321"/>
        <v>20636.940064916693</v>
      </c>
      <c r="K6800">
        <f t="shared" si="322"/>
        <v>13.625316908659443</v>
      </c>
    </row>
    <row r="6801" spans="1:11">
      <c r="A6801" t="s">
        <v>309</v>
      </c>
      <c r="B6801" s="3">
        <v>0.41666666666666669</v>
      </c>
      <c r="C6801">
        <v>20671</v>
      </c>
      <c r="D6801">
        <v>20671</v>
      </c>
      <c r="E6801">
        <v>20636</v>
      </c>
      <c r="F6801" s="1">
        <v>20646</v>
      </c>
      <c r="G6801">
        <v>334</v>
      </c>
      <c r="I6801">
        <f t="shared" si="320"/>
        <v>20649.863015390682</v>
      </c>
      <c r="J6801">
        <f t="shared" si="321"/>
        <v>20637.61117121916</v>
      </c>
      <c r="K6801">
        <f t="shared" si="322"/>
        <v>12.251844171521952</v>
      </c>
    </row>
    <row r="6802" spans="1:11">
      <c r="A6802" t="s">
        <v>309</v>
      </c>
      <c r="B6802" s="3">
        <v>0.45833333333333331</v>
      </c>
      <c r="C6802">
        <v>20645</v>
      </c>
      <c r="D6802">
        <v>20661</v>
      </c>
      <c r="E6802">
        <v>20636</v>
      </c>
      <c r="F6802" s="1">
        <v>20651</v>
      </c>
      <c r="G6802">
        <v>380</v>
      </c>
      <c r="I6802">
        <f t="shared" si="320"/>
        <v>20650.037936099805</v>
      </c>
      <c r="J6802">
        <f t="shared" si="321"/>
        <v>20638.602936314037</v>
      </c>
      <c r="K6802">
        <f t="shared" si="322"/>
        <v>11.434999785768014</v>
      </c>
    </row>
    <row r="6803" spans="1:11">
      <c r="A6803" t="s">
        <v>309</v>
      </c>
      <c r="B6803" s="3">
        <v>0.5</v>
      </c>
      <c r="C6803">
        <v>20656</v>
      </c>
      <c r="D6803">
        <v>20686</v>
      </c>
      <c r="E6803">
        <v>20646</v>
      </c>
      <c r="F6803" s="1">
        <v>20671</v>
      </c>
      <c r="G6803">
        <v>416</v>
      </c>
      <c r="I6803">
        <f t="shared" si="320"/>
        <v>20653.262869007529</v>
      </c>
      <c r="J6803">
        <f t="shared" si="321"/>
        <v>20641.002718809294</v>
      </c>
      <c r="K6803">
        <f t="shared" si="322"/>
        <v>12.260150198235351</v>
      </c>
    </row>
    <row r="6804" spans="1:11">
      <c r="A6804" t="s">
        <v>309</v>
      </c>
      <c r="B6804" s="3">
        <v>0.54166666666666663</v>
      </c>
      <c r="C6804">
        <v>20670</v>
      </c>
      <c r="D6804">
        <v>20696</v>
      </c>
      <c r="E6804">
        <v>20666</v>
      </c>
      <c r="F6804" s="1">
        <v>20696</v>
      </c>
      <c r="G6804">
        <v>328</v>
      </c>
      <c r="I6804">
        <f t="shared" si="320"/>
        <v>20659.83781223714</v>
      </c>
      <c r="J6804">
        <f t="shared" si="321"/>
        <v>20645.076591490088</v>
      </c>
      <c r="K6804">
        <f t="shared" si="322"/>
        <v>14.761220747051993</v>
      </c>
    </row>
    <row r="6805" spans="1:11">
      <c r="A6805" t="s">
        <v>309</v>
      </c>
      <c r="B6805" s="3">
        <v>0.58333333333333337</v>
      </c>
      <c r="C6805">
        <v>20698</v>
      </c>
      <c r="D6805">
        <v>20723</v>
      </c>
      <c r="E6805">
        <v>20691</v>
      </c>
      <c r="F6805" s="1">
        <v>20716</v>
      </c>
      <c r="G6805">
        <v>369</v>
      </c>
      <c r="I6805">
        <f t="shared" si="320"/>
        <v>20668.478148816041</v>
      </c>
      <c r="J6805">
        <f t="shared" si="321"/>
        <v>20650.330177305637</v>
      </c>
      <c r="K6805">
        <f t="shared" si="322"/>
        <v>18.147971510403295</v>
      </c>
    </row>
    <row r="6806" spans="1:11">
      <c r="A6806" t="s">
        <v>309</v>
      </c>
      <c r="B6806" s="3">
        <v>0.625</v>
      </c>
      <c r="C6806">
        <v>20716</v>
      </c>
      <c r="D6806">
        <v>20727</v>
      </c>
      <c r="E6806">
        <v>20705</v>
      </c>
      <c r="F6806" s="1">
        <v>20707</v>
      </c>
      <c r="G6806">
        <v>456</v>
      </c>
      <c r="I6806">
        <f t="shared" si="320"/>
        <v>20674.404587459725</v>
      </c>
      <c r="J6806">
        <f t="shared" si="321"/>
        <v>20654.527941949662</v>
      </c>
      <c r="K6806">
        <f t="shared" si="322"/>
        <v>19.876645510063099</v>
      </c>
    </row>
    <row r="6807" spans="1:11">
      <c r="A6807" t="s">
        <v>309</v>
      </c>
      <c r="B6807" s="3">
        <v>0.66666666666666663</v>
      </c>
      <c r="C6807">
        <v>20707</v>
      </c>
      <c r="D6807">
        <v>20727</v>
      </c>
      <c r="E6807">
        <v>20687</v>
      </c>
      <c r="F6807" s="1">
        <v>20692</v>
      </c>
      <c r="G6807">
        <v>1558</v>
      </c>
      <c r="I6807">
        <f t="shared" si="320"/>
        <v>20677.111574004382</v>
      </c>
      <c r="J6807">
        <f t="shared" si="321"/>
        <v>20657.303649953388</v>
      </c>
      <c r="K6807">
        <f t="shared" si="322"/>
        <v>19.807924050994188</v>
      </c>
    </row>
    <row r="6808" spans="1:11">
      <c r="A6808" t="s">
        <v>309</v>
      </c>
      <c r="B6808" s="3">
        <v>0.70833333333333337</v>
      </c>
      <c r="C6808">
        <v>20697</v>
      </c>
      <c r="D6808">
        <v>20717</v>
      </c>
      <c r="E6808">
        <v>20662</v>
      </c>
      <c r="F6808" s="1">
        <v>20702</v>
      </c>
      <c r="G6808">
        <v>1578</v>
      </c>
      <c r="I6808">
        <f t="shared" ref="I6808:I6871" si="323">I6807*11/13 + F6808*2/13</f>
        <v>20680.940562619093</v>
      </c>
      <c r="J6808">
        <f t="shared" ref="J6808:J6871" si="324">J6807*25/27 + F6808*2/27</f>
        <v>20660.614490697582</v>
      </c>
      <c r="K6808">
        <f t="shared" ref="K6808:K6871" si="325">I6808-J6808</f>
        <v>20.326071921510447</v>
      </c>
    </row>
    <row r="6809" spans="1:11">
      <c r="A6809" t="s">
        <v>309</v>
      </c>
      <c r="B6809" s="3">
        <v>0.75</v>
      </c>
      <c r="C6809">
        <v>20700</v>
      </c>
      <c r="D6809">
        <v>20712</v>
      </c>
      <c r="E6809">
        <v>20697</v>
      </c>
      <c r="F6809" s="1">
        <v>20697</v>
      </c>
      <c r="G6809">
        <v>803</v>
      </c>
      <c r="I6809">
        <f t="shared" si="323"/>
        <v>20683.411245293079</v>
      </c>
      <c r="J6809">
        <f t="shared" si="324"/>
        <v>20663.309713608869</v>
      </c>
      <c r="K6809">
        <f t="shared" si="325"/>
        <v>20.101531684209476</v>
      </c>
    </row>
    <row r="6810" spans="1:11">
      <c r="A6810" t="s">
        <v>309</v>
      </c>
      <c r="B6810" s="3">
        <v>0.79166666666666663</v>
      </c>
      <c r="C6810">
        <v>20692</v>
      </c>
      <c r="D6810">
        <v>20712</v>
      </c>
      <c r="E6810">
        <v>20692</v>
      </c>
      <c r="F6810" s="1">
        <v>20707</v>
      </c>
      <c r="G6810">
        <v>431</v>
      </c>
      <c r="I6810">
        <f t="shared" si="323"/>
        <v>20687.04028447876</v>
      </c>
      <c r="J6810">
        <f t="shared" si="324"/>
        <v>20666.546031119324</v>
      </c>
      <c r="K6810">
        <f t="shared" si="325"/>
        <v>20.494253359436698</v>
      </c>
    </row>
    <row r="6811" spans="1:11">
      <c r="A6811" t="s">
        <v>309</v>
      </c>
      <c r="B6811" s="3">
        <v>0.83333333333333337</v>
      </c>
      <c r="C6811">
        <v>20712</v>
      </c>
      <c r="D6811">
        <v>20717</v>
      </c>
      <c r="E6811">
        <v>20702</v>
      </c>
      <c r="F6811" s="1">
        <v>20707</v>
      </c>
      <c r="G6811">
        <v>230</v>
      </c>
      <c r="I6811">
        <f t="shared" si="323"/>
        <v>20690.111009943568</v>
      </c>
      <c r="J6811">
        <f t="shared" si="324"/>
        <v>20669.542621406777</v>
      </c>
      <c r="K6811">
        <f t="shared" si="325"/>
        <v>20.568388536790735</v>
      </c>
    </row>
    <row r="6812" spans="1:11">
      <c r="A6812" t="s">
        <v>309</v>
      </c>
      <c r="B6812" s="3">
        <v>0.875</v>
      </c>
      <c r="C6812">
        <v>20705</v>
      </c>
      <c r="D6812">
        <v>20705</v>
      </c>
      <c r="E6812">
        <v>20702</v>
      </c>
      <c r="F6812" s="1">
        <v>20702</v>
      </c>
      <c r="G6812">
        <v>3</v>
      </c>
      <c r="I6812">
        <f t="shared" si="323"/>
        <v>20691.940085336868</v>
      </c>
      <c r="J6812">
        <f t="shared" si="324"/>
        <v>20671.946871672943</v>
      </c>
      <c r="K6812">
        <f t="shared" si="325"/>
        <v>19.993213663925417</v>
      </c>
    </row>
    <row r="6813" spans="1:11">
      <c r="A6813" t="s">
        <v>310</v>
      </c>
      <c r="B6813" s="3">
        <v>0</v>
      </c>
      <c r="C6813">
        <v>20701</v>
      </c>
      <c r="D6813">
        <v>20701</v>
      </c>
      <c r="E6813">
        <v>20701</v>
      </c>
      <c r="F6813" s="1">
        <v>20701</v>
      </c>
      <c r="G6813">
        <v>1</v>
      </c>
      <c r="I6813">
        <f t="shared" si="323"/>
        <v>20693.333918361965</v>
      </c>
      <c r="J6813">
        <f t="shared" si="324"/>
        <v>20674.098955252728</v>
      </c>
      <c r="K6813">
        <f t="shared" si="325"/>
        <v>19.23496310923656</v>
      </c>
    </row>
    <row r="6814" spans="1:11">
      <c r="A6814" t="s">
        <v>310</v>
      </c>
      <c r="B6814" s="3">
        <v>4.1666666666666664E-2</v>
      </c>
      <c r="C6814">
        <v>20706</v>
      </c>
      <c r="D6814">
        <v>20712</v>
      </c>
      <c r="E6814">
        <v>20697</v>
      </c>
      <c r="F6814" s="1">
        <v>20709</v>
      </c>
      <c r="G6814">
        <v>35</v>
      </c>
      <c r="I6814">
        <f t="shared" si="323"/>
        <v>20695.744084767815</v>
      </c>
      <c r="J6814">
        <f t="shared" si="324"/>
        <v>20676.684217826598</v>
      </c>
      <c r="K6814">
        <f t="shared" si="325"/>
        <v>19.059866941217479</v>
      </c>
    </row>
    <row r="6815" spans="1:11">
      <c r="A6815" t="s">
        <v>310</v>
      </c>
      <c r="B6815" s="3">
        <v>8.3333333333333329E-2</v>
      </c>
      <c r="C6815">
        <v>20707</v>
      </c>
      <c r="D6815">
        <v>20722</v>
      </c>
      <c r="E6815">
        <v>20702</v>
      </c>
      <c r="F6815" s="1">
        <v>20717</v>
      </c>
      <c r="G6815">
        <v>54</v>
      </c>
      <c r="I6815">
        <f t="shared" si="323"/>
        <v>20699.014225572766</v>
      </c>
      <c r="J6815">
        <f t="shared" si="324"/>
        <v>20679.670572061663</v>
      </c>
      <c r="K6815">
        <f t="shared" si="325"/>
        <v>19.343653511103184</v>
      </c>
    </row>
    <row r="6816" spans="1:11">
      <c r="A6816" t="s">
        <v>310</v>
      </c>
      <c r="B6816" s="3">
        <v>0.125</v>
      </c>
      <c r="C6816">
        <v>20722</v>
      </c>
      <c r="D6816">
        <v>20737</v>
      </c>
      <c r="E6816">
        <v>20722</v>
      </c>
      <c r="F6816" s="1">
        <v>20722</v>
      </c>
      <c r="G6816">
        <v>47</v>
      </c>
      <c r="I6816">
        <f t="shared" si="323"/>
        <v>20702.55049856157</v>
      </c>
      <c r="J6816">
        <f t="shared" si="324"/>
        <v>20682.806085242279</v>
      </c>
      <c r="K6816">
        <f t="shared" si="325"/>
        <v>19.744413319291198</v>
      </c>
    </row>
    <row r="6817" spans="1:11">
      <c r="A6817" t="s">
        <v>310</v>
      </c>
      <c r="B6817" s="3">
        <v>0.16666666666666666</v>
      </c>
      <c r="C6817">
        <v>20727</v>
      </c>
      <c r="D6817">
        <v>20732</v>
      </c>
      <c r="E6817">
        <v>20687</v>
      </c>
      <c r="F6817" s="1">
        <v>20692</v>
      </c>
      <c r="G6817">
        <v>77</v>
      </c>
      <c r="I6817">
        <f t="shared" si="323"/>
        <v>20700.92734493671</v>
      </c>
      <c r="J6817">
        <f t="shared" si="324"/>
        <v>20683.487115965076</v>
      </c>
      <c r="K6817">
        <f t="shared" si="325"/>
        <v>17.440228971634497</v>
      </c>
    </row>
    <row r="6818" spans="1:11">
      <c r="A6818" t="s">
        <v>310</v>
      </c>
      <c r="B6818" s="3">
        <v>0.20833333333333334</v>
      </c>
      <c r="C6818">
        <v>20687</v>
      </c>
      <c r="D6818">
        <v>20702</v>
      </c>
      <c r="E6818">
        <v>20679</v>
      </c>
      <c r="F6818" s="1">
        <v>20697</v>
      </c>
      <c r="G6818">
        <v>55</v>
      </c>
      <c r="I6818">
        <f t="shared" si="323"/>
        <v>20700.323138023374</v>
      </c>
      <c r="J6818">
        <f t="shared" si="324"/>
        <v>20684.488070338033</v>
      </c>
      <c r="K6818">
        <f t="shared" si="325"/>
        <v>15.835067685340618</v>
      </c>
    </row>
    <row r="6819" spans="1:11">
      <c r="A6819" t="s">
        <v>310</v>
      </c>
      <c r="B6819" s="3">
        <v>0.25</v>
      </c>
      <c r="C6819">
        <v>20702</v>
      </c>
      <c r="D6819">
        <v>20722</v>
      </c>
      <c r="E6819">
        <v>20697</v>
      </c>
      <c r="F6819" s="1">
        <v>20722</v>
      </c>
      <c r="G6819">
        <v>47</v>
      </c>
      <c r="I6819">
        <f t="shared" si="323"/>
        <v>20703.658039865932</v>
      </c>
      <c r="J6819">
        <f t="shared" si="324"/>
        <v>20687.266731794476</v>
      </c>
      <c r="K6819">
        <f t="shared" si="325"/>
        <v>16.391308071455569</v>
      </c>
    </row>
    <row r="6820" spans="1:11">
      <c r="A6820" t="s">
        <v>310</v>
      </c>
      <c r="B6820" s="3">
        <v>0.29166666666666669</v>
      </c>
      <c r="C6820">
        <v>20724</v>
      </c>
      <c r="D6820">
        <v>20737</v>
      </c>
      <c r="E6820">
        <v>20722</v>
      </c>
      <c r="F6820" s="1">
        <v>20737</v>
      </c>
      <c r="G6820">
        <v>22</v>
      </c>
      <c r="I6820">
        <f t="shared" si="323"/>
        <v>20708.787572194247</v>
      </c>
      <c r="J6820">
        <f t="shared" si="324"/>
        <v>20690.950677587476</v>
      </c>
      <c r="K6820">
        <f t="shared" si="325"/>
        <v>17.836894606771239</v>
      </c>
    </row>
    <row r="6821" spans="1:11">
      <c r="A6821" t="s">
        <v>310</v>
      </c>
      <c r="B6821" s="3">
        <v>0.33333333333333331</v>
      </c>
      <c r="C6821">
        <v>20734</v>
      </c>
      <c r="D6821">
        <v>20742</v>
      </c>
      <c r="E6821">
        <v>20724</v>
      </c>
      <c r="F6821" s="1">
        <v>20737</v>
      </c>
      <c r="G6821">
        <v>35</v>
      </c>
      <c r="I6821">
        <f t="shared" si="323"/>
        <v>20713.127945702825</v>
      </c>
      <c r="J6821">
        <f t="shared" si="324"/>
        <v>20694.361738506923</v>
      </c>
      <c r="K6821">
        <f t="shared" si="325"/>
        <v>18.766207195902098</v>
      </c>
    </row>
    <row r="6822" spans="1:11">
      <c r="A6822" t="s">
        <v>310</v>
      </c>
      <c r="B6822" s="3">
        <v>0.375</v>
      </c>
      <c r="C6822">
        <v>20734</v>
      </c>
      <c r="D6822">
        <v>20742</v>
      </c>
      <c r="E6822">
        <v>20722</v>
      </c>
      <c r="F6822" s="1">
        <v>20722</v>
      </c>
      <c r="G6822">
        <v>38</v>
      </c>
      <c r="I6822">
        <f t="shared" si="323"/>
        <v>20714.492877133158</v>
      </c>
      <c r="J6822">
        <f t="shared" si="324"/>
        <v>20696.40901713604</v>
      </c>
      <c r="K6822">
        <f t="shared" si="325"/>
        <v>18.083859997117543</v>
      </c>
    </row>
    <row r="6823" spans="1:11">
      <c r="A6823" t="s">
        <v>310</v>
      </c>
      <c r="B6823" s="3">
        <v>0.41666666666666669</v>
      </c>
      <c r="C6823">
        <v>20727</v>
      </c>
      <c r="D6823">
        <v>20734</v>
      </c>
      <c r="E6823">
        <v>20712</v>
      </c>
      <c r="F6823" s="1">
        <v>20732</v>
      </c>
      <c r="G6823">
        <v>38</v>
      </c>
      <c r="I6823">
        <f t="shared" si="323"/>
        <v>20717.186280651134</v>
      </c>
      <c r="J6823">
        <f t="shared" si="324"/>
        <v>20699.045386237074</v>
      </c>
      <c r="K6823">
        <f t="shared" si="325"/>
        <v>18.140894414060313</v>
      </c>
    </row>
    <row r="6824" spans="1:11">
      <c r="A6824" t="s">
        <v>310</v>
      </c>
      <c r="B6824" s="3">
        <v>0.45833333333333331</v>
      </c>
      <c r="C6824">
        <v>20734</v>
      </c>
      <c r="D6824">
        <v>20791</v>
      </c>
      <c r="E6824">
        <v>20732</v>
      </c>
      <c r="F6824" s="1">
        <v>20786</v>
      </c>
      <c r="G6824">
        <v>79</v>
      </c>
      <c r="I6824">
        <f t="shared" si="323"/>
        <v>20727.773006704803</v>
      </c>
      <c r="J6824">
        <f t="shared" si="324"/>
        <v>20705.486468738032</v>
      </c>
      <c r="K6824">
        <f t="shared" si="325"/>
        <v>22.286537966770993</v>
      </c>
    </row>
    <row r="6825" spans="1:11">
      <c r="A6825" t="s">
        <v>310</v>
      </c>
      <c r="B6825" s="3">
        <v>0.5</v>
      </c>
      <c r="C6825">
        <v>20791</v>
      </c>
      <c r="D6825">
        <v>20791</v>
      </c>
      <c r="E6825">
        <v>20771</v>
      </c>
      <c r="F6825" s="1">
        <v>20776</v>
      </c>
      <c r="G6825">
        <v>81</v>
      </c>
      <c r="I6825">
        <f t="shared" si="323"/>
        <v>20735.192544134832</v>
      </c>
      <c r="J6825">
        <f t="shared" si="324"/>
        <v>20710.709693275956</v>
      </c>
      <c r="K6825">
        <f t="shared" si="325"/>
        <v>24.482850858876191</v>
      </c>
    </row>
    <row r="6826" spans="1:11">
      <c r="A6826" t="s">
        <v>310</v>
      </c>
      <c r="B6826" s="3">
        <v>0.54166666666666663</v>
      </c>
      <c r="C6826">
        <v>20778</v>
      </c>
      <c r="D6826">
        <v>20781</v>
      </c>
      <c r="E6826">
        <v>20741</v>
      </c>
      <c r="F6826" s="1">
        <v>20751</v>
      </c>
      <c r="G6826">
        <v>121</v>
      </c>
      <c r="I6826">
        <f t="shared" si="323"/>
        <v>20737.624460421779</v>
      </c>
      <c r="J6826">
        <f t="shared" si="324"/>
        <v>20713.694160440697</v>
      </c>
      <c r="K6826">
        <f t="shared" si="325"/>
        <v>23.930299981082499</v>
      </c>
    </row>
    <row r="6827" spans="1:11">
      <c r="A6827" t="s">
        <v>310</v>
      </c>
      <c r="B6827" s="3">
        <v>0.58333333333333337</v>
      </c>
      <c r="C6827">
        <v>20746</v>
      </c>
      <c r="D6827">
        <v>20751</v>
      </c>
      <c r="E6827">
        <v>20736</v>
      </c>
      <c r="F6827" s="1">
        <v>20746</v>
      </c>
      <c r="G6827">
        <v>57</v>
      </c>
      <c r="I6827">
        <f t="shared" si="323"/>
        <v>20738.913004972273</v>
      </c>
      <c r="J6827">
        <f t="shared" si="324"/>
        <v>20716.087185593238</v>
      </c>
      <c r="K6827">
        <f t="shared" si="325"/>
        <v>22.825819379035238</v>
      </c>
    </row>
    <row r="6828" spans="1:11">
      <c r="A6828" t="s">
        <v>310</v>
      </c>
      <c r="B6828" s="3">
        <v>0.625</v>
      </c>
      <c r="C6828">
        <v>20743</v>
      </c>
      <c r="D6828">
        <v>20751</v>
      </c>
      <c r="E6828">
        <v>20738</v>
      </c>
      <c r="F6828" s="1">
        <v>20746</v>
      </c>
      <c r="G6828">
        <v>47</v>
      </c>
      <c r="I6828">
        <f t="shared" si="323"/>
        <v>20740.003311899618</v>
      </c>
      <c r="J6828">
        <f t="shared" si="324"/>
        <v>20718.302949623368</v>
      </c>
      <c r="K6828">
        <f t="shared" si="325"/>
        <v>21.700362276249507</v>
      </c>
    </row>
    <row r="6829" spans="1:11">
      <c r="A6829" t="s">
        <v>310</v>
      </c>
      <c r="B6829" s="3">
        <v>0.66666666666666663</v>
      </c>
      <c r="C6829">
        <v>20751</v>
      </c>
      <c r="D6829">
        <v>20781</v>
      </c>
      <c r="E6829">
        <v>20751</v>
      </c>
      <c r="F6829" s="1">
        <v>20771</v>
      </c>
      <c r="G6829">
        <v>248</v>
      </c>
      <c r="I6829">
        <f t="shared" si="323"/>
        <v>20744.772033145829</v>
      </c>
      <c r="J6829">
        <f t="shared" si="324"/>
        <v>20722.206434836451</v>
      </c>
      <c r="K6829">
        <f t="shared" si="325"/>
        <v>22.565598309378402</v>
      </c>
    </row>
    <row r="6830" spans="1:11">
      <c r="A6830" t="s">
        <v>310</v>
      </c>
      <c r="B6830" s="3">
        <v>0.70833333333333337</v>
      </c>
      <c r="C6830">
        <v>20771</v>
      </c>
      <c r="D6830">
        <v>20781</v>
      </c>
      <c r="E6830">
        <v>20741</v>
      </c>
      <c r="F6830" s="1">
        <v>20781</v>
      </c>
      <c r="G6830">
        <v>305</v>
      </c>
      <c r="I6830">
        <f t="shared" si="323"/>
        <v>20750.345566508007</v>
      </c>
      <c r="J6830">
        <f t="shared" si="324"/>
        <v>20726.561513737452</v>
      </c>
      <c r="K6830">
        <f t="shared" si="325"/>
        <v>23.784052770555718</v>
      </c>
    </row>
    <row r="6831" spans="1:11">
      <c r="A6831" t="s">
        <v>310</v>
      </c>
      <c r="B6831" s="3">
        <v>0.75</v>
      </c>
      <c r="C6831">
        <v>20776</v>
      </c>
      <c r="D6831">
        <v>20806</v>
      </c>
      <c r="E6831">
        <v>20776</v>
      </c>
      <c r="F6831" s="1">
        <v>20796</v>
      </c>
      <c r="G6831">
        <v>180</v>
      </c>
      <c r="I6831">
        <f t="shared" si="323"/>
        <v>20757.369325506777</v>
      </c>
      <c r="J6831">
        <f t="shared" si="324"/>
        <v>20731.705105312456</v>
      </c>
      <c r="K6831">
        <f t="shared" si="325"/>
        <v>25.664220194321388</v>
      </c>
    </row>
    <row r="6832" spans="1:11">
      <c r="A6832" t="s">
        <v>310</v>
      </c>
      <c r="B6832" s="3">
        <v>0.79166666666666663</v>
      </c>
      <c r="C6832">
        <v>20801</v>
      </c>
      <c r="D6832">
        <v>20811</v>
      </c>
      <c r="E6832">
        <v>20796</v>
      </c>
      <c r="F6832" s="1">
        <v>20809</v>
      </c>
      <c r="G6832">
        <v>104</v>
      </c>
      <c r="I6832">
        <f t="shared" si="323"/>
        <v>20765.312506198039</v>
      </c>
      <c r="J6832">
        <f t="shared" si="324"/>
        <v>20737.430653067091</v>
      </c>
      <c r="K6832">
        <f t="shared" si="325"/>
        <v>27.881853130948002</v>
      </c>
    </row>
    <row r="6833" spans="1:11">
      <c r="A6833" t="s">
        <v>310</v>
      </c>
      <c r="B6833" s="3">
        <v>0.83333333333333337</v>
      </c>
      <c r="C6833">
        <v>20810</v>
      </c>
      <c r="D6833">
        <v>20816</v>
      </c>
      <c r="E6833">
        <v>20786</v>
      </c>
      <c r="F6833" s="1">
        <v>20791</v>
      </c>
      <c r="G6833">
        <v>73</v>
      </c>
      <c r="I6833">
        <f t="shared" si="323"/>
        <v>20769.264428321418</v>
      </c>
      <c r="J6833">
        <f t="shared" si="324"/>
        <v>20741.398752839897</v>
      </c>
      <c r="K6833">
        <f t="shared" si="325"/>
        <v>27.865675481520157</v>
      </c>
    </row>
    <row r="6834" spans="1:11">
      <c r="A6834" t="s">
        <v>310</v>
      </c>
      <c r="B6834" s="3">
        <v>0.875</v>
      </c>
      <c r="C6834">
        <v>20796</v>
      </c>
      <c r="D6834">
        <v>20816</v>
      </c>
      <c r="E6834">
        <v>20791</v>
      </c>
      <c r="F6834" s="1">
        <v>20796</v>
      </c>
      <c r="G6834">
        <v>55</v>
      </c>
      <c r="I6834">
        <f t="shared" si="323"/>
        <v>20773.377593195044</v>
      </c>
      <c r="J6834">
        <f t="shared" si="324"/>
        <v>20745.443289666575</v>
      </c>
      <c r="K6834">
        <f t="shared" si="325"/>
        <v>27.934303528469172</v>
      </c>
    </row>
    <row r="6835" spans="1:11">
      <c r="A6835" t="s">
        <v>310</v>
      </c>
      <c r="B6835" s="3">
        <v>0.9375</v>
      </c>
      <c r="C6835">
        <v>20791</v>
      </c>
      <c r="D6835">
        <v>20795</v>
      </c>
      <c r="E6835">
        <v>20770</v>
      </c>
      <c r="F6835" s="1">
        <v>20780</v>
      </c>
      <c r="G6835">
        <v>94</v>
      </c>
      <c r="I6835">
        <f t="shared" si="323"/>
        <v>20774.396425011193</v>
      </c>
      <c r="J6835">
        <f t="shared" si="324"/>
        <v>20748.003045987567</v>
      </c>
      <c r="K6835">
        <f t="shared" si="325"/>
        <v>26.393379023626039</v>
      </c>
    </row>
    <row r="6836" spans="1:11">
      <c r="A6836" t="s">
        <v>310</v>
      </c>
      <c r="B6836" s="3">
        <v>0.97916666666666663</v>
      </c>
      <c r="C6836">
        <v>20775</v>
      </c>
      <c r="D6836">
        <v>20780</v>
      </c>
      <c r="E6836">
        <v>20775</v>
      </c>
      <c r="F6836" s="1">
        <v>20777</v>
      </c>
      <c r="G6836">
        <v>5</v>
      </c>
      <c r="I6836">
        <f t="shared" si="323"/>
        <v>20774.796975009471</v>
      </c>
      <c r="J6836">
        <f t="shared" si="324"/>
        <v>20750.150968507005</v>
      </c>
      <c r="K6836">
        <f t="shared" si="325"/>
        <v>24.646006502465752</v>
      </c>
    </row>
    <row r="6837" spans="1:11">
      <c r="A6837" t="s">
        <v>311</v>
      </c>
      <c r="B6837" s="3">
        <v>0</v>
      </c>
      <c r="C6837">
        <v>20775</v>
      </c>
      <c r="D6837">
        <v>20780</v>
      </c>
      <c r="E6837">
        <v>20764</v>
      </c>
      <c r="F6837" s="1">
        <v>20764</v>
      </c>
      <c r="G6837">
        <v>17</v>
      </c>
      <c r="I6837">
        <f t="shared" si="323"/>
        <v>20773.135901931091</v>
      </c>
      <c r="J6837">
        <f t="shared" si="324"/>
        <v>20751.176822691668</v>
      </c>
      <c r="K6837">
        <f t="shared" si="325"/>
        <v>21.959079239422863</v>
      </c>
    </row>
    <row r="6838" spans="1:11">
      <c r="A6838" t="s">
        <v>311</v>
      </c>
      <c r="B6838" s="3">
        <v>4.1666666666666664E-2</v>
      </c>
      <c r="C6838">
        <v>20771</v>
      </c>
      <c r="D6838">
        <v>20775</v>
      </c>
      <c r="E6838">
        <v>20767</v>
      </c>
      <c r="F6838" s="1">
        <v>20770</v>
      </c>
      <c r="G6838">
        <v>18</v>
      </c>
      <c r="I6838">
        <f t="shared" si="323"/>
        <v>20772.653455480155</v>
      </c>
      <c r="J6838">
        <f t="shared" si="324"/>
        <v>20752.571132121917</v>
      </c>
      <c r="K6838">
        <f t="shared" si="325"/>
        <v>20.082323358237772</v>
      </c>
    </row>
    <row r="6839" spans="1:11">
      <c r="A6839" t="s">
        <v>311</v>
      </c>
      <c r="B6839" s="3">
        <v>8.3333333333333329E-2</v>
      </c>
      <c r="C6839">
        <v>20767</v>
      </c>
      <c r="D6839">
        <v>20780</v>
      </c>
      <c r="E6839">
        <v>20735</v>
      </c>
      <c r="F6839" s="1">
        <v>20765</v>
      </c>
      <c r="G6839">
        <v>175</v>
      </c>
      <c r="I6839">
        <f t="shared" si="323"/>
        <v>20771.476000790899</v>
      </c>
      <c r="J6839">
        <f t="shared" si="324"/>
        <v>20753.491789001775</v>
      </c>
      <c r="K6839">
        <f t="shared" si="325"/>
        <v>17.984211789123947</v>
      </c>
    </row>
    <row r="6840" spans="1:11">
      <c r="A6840" t="s">
        <v>311</v>
      </c>
      <c r="B6840" s="3">
        <v>0.125</v>
      </c>
      <c r="C6840">
        <v>20762</v>
      </c>
      <c r="D6840">
        <v>20770</v>
      </c>
      <c r="E6840">
        <v>20730</v>
      </c>
      <c r="F6840" s="1">
        <v>20740</v>
      </c>
      <c r="G6840">
        <v>862</v>
      </c>
      <c r="I6840">
        <f t="shared" si="323"/>
        <v>20766.633539130762</v>
      </c>
      <c r="J6840">
        <f t="shared" si="324"/>
        <v>20752.492397223865</v>
      </c>
      <c r="K6840">
        <f t="shared" si="325"/>
        <v>14.141141906897246</v>
      </c>
    </row>
    <row r="6841" spans="1:11">
      <c r="A6841" t="s">
        <v>311</v>
      </c>
      <c r="B6841" s="3">
        <v>0.16666666666666666</v>
      </c>
      <c r="C6841">
        <v>20741</v>
      </c>
      <c r="D6841">
        <v>20750</v>
      </c>
      <c r="E6841">
        <v>20715</v>
      </c>
      <c r="F6841" s="1">
        <v>20730</v>
      </c>
      <c r="G6841">
        <v>580</v>
      </c>
      <c r="I6841">
        <f t="shared" si="323"/>
        <v>20760.997610033723</v>
      </c>
      <c r="J6841">
        <f t="shared" si="324"/>
        <v>20750.8262937258</v>
      </c>
      <c r="K6841">
        <f t="shared" si="325"/>
        <v>10.171316307922098</v>
      </c>
    </row>
    <row r="6842" spans="1:11">
      <c r="A6842" t="s">
        <v>311</v>
      </c>
      <c r="B6842" s="3">
        <v>0.20833333333333334</v>
      </c>
      <c r="C6842">
        <v>20730</v>
      </c>
      <c r="D6842">
        <v>20745</v>
      </c>
      <c r="E6842">
        <v>20720</v>
      </c>
      <c r="F6842" s="1">
        <v>20745</v>
      </c>
      <c r="G6842">
        <v>377</v>
      </c>
      <c r="I6842">
        <f t="shared" si="323"/>
        <v>20758.536439259304</v>
      </c>
      <c r="J6842">
        <f t="shared" si="324"/>
        <v>20750.394716412779</v>
      </c>
      <c r="K6842">
        <f t="shared" si="325"/>
        <v>8.1417228465252265</v>
      </c>
    </row>
    <row r="6843" spans="1:11">
      <c r="A6843" t="s">
        <v>311</v>
      </c>
      <c r="B6843" s="3">
        <v>0.25</v>
      </c>
      <c r="C6843">
        <v>20740</v>
      </c>
      <c r="D6843">
        <v>20780</v>
      </c>
      <c r="E6843">
        <v>20740</v>
      </c>
      <c r="F6843" s="1">
        <v>20765</v>
      </c>
      <c r="G6843">
        <v>482</v>
      </c>
      <c r="I6843">
        <f t="shared" si="323"/>
        <v>20759.530833219411</v>
      </c>
      <c r="J6843">
        <f t="shared" si="324"/>
        <v>20751.476589271093</v>
      </c>
      <c r="K6843">
        <f t="shared" si="325"/>
        <v>8.0542439483178896</v>
      </c>
    </row>
    <row r="6844" spans="1:11">
      <c r="A6844" t="s">
        <v>311</v>
      </c>
      <c r="B6844" s="3">
        <v>0.29166666666666669</v>
      </c>
      <c r="C6844">
        <v>20762</v>
      </c>
      <c r="D6844">
        <v>20780</v>
      </c>
      <c r="E6844">
        <v>20755</v>
      </c>
      <c r="F6844" s="1">
        <v>20775</v>
      </c>
      <c r="G6844">
        <v>294</v>
      </c>
      <c r="I6844">
        <f t="shared" si="323"/>
        <v>20761.910705031809</v>
      </c>
      <c r="J6844">
        <f t="shared" si="324"/>
        <v>20753.219064139903</v>
      </c>
      <c r="K6844">
        <f t="shared" si="325"/>
        <v>8.6916408919059904</v>
      </c>
    </row>
    <row r="6845" spans="1:11">
      <c r="A6845" t="s">
        <v>311</v>
      </c>
      <c r="B6845" s="3">
        <v>0.33333333333333331</v>
      </c>
      <c r="C6845">
        <v>20777</v>
      </c>
      <c r="D6845">
        <v>20850</v>
      </c>
      <c r="E6845">
        <v>20777</v>
      </c>
      <c r="F6845" s="1">
        <v>20847</v>
      </c>
      <c r="G6845">
        <v>676</v>
      </c>
      <c r="I6845">
        <f t="shared" si="323"/>
        <v>20775.001365796146</v>
      </c>
      <c r="J6845">
        <f t="shared" si="324"/>
        <v>20760.16580012954</v>
      </c>
      <c r="K6845">
        <f t="shared" si="325"/>
        <v>14.835565666606271</v>
      </c>
    </row>
    <row r="6846" spans="1:11">
      <c r="A6846" t="s">
        <v>311</v>
      </c>
      <c r="B6846" s="3">
        <v>0.375</v>
      </c>
      <c r="C6846">
        <v>20845</v>
      </c>
      <c r="D6846">
        <v>20850</v>
      </c>
      <c r="E6846">
        <v>20810</v>
      </c>
      <c r="F6846" s="1">
        <v>20825</v>
      </c>
      <c r="G6846">
        <v>448</v>
      </c>
      <c r="I6846">
        <f t="shared" si="323"/>
        <v>20782.693463365969</v>
      </c>
      <c r="J6846">
        <f t="shared" si="324"/>
        <v>20764.968333453278</v>
      </c>
      <c r="K6846">
        <f t="shared" si="325"/>
        <v>17.725129912691045</v>
      </c>
    </row>
    <row r="6847" spans="1:11">
      <c r="A6847" t="s">
        <v>311</v>
      </c>
      <c r="B6847" s="3">
        <v>0.41666666666666669</v>
      </c>
      <c r="C6847">
        <v>20830</v>
      </c>
      <c r="D6847">
        <v>20850</v>
      </c>
      <c r="E6847">
        <v>20801</v>
      </c>
      <c r="F6847" s="1">
        <v>20816</v>
      </c>
      <c r="G6847">
        <v>429</v>
      </c>
      <c r="I6847">
        <f t="shared" si="323"/>
        <v>20787.817545925052</v>
      </c>
      <c r="J6847">
        <f t="shared" si="324"/>
        <v>20768.748456901183</v>
      </c>
      <c r="K6847">
        <f t="shared" si="325"/>
        <v>19.06908902386931</v>
      </c>
    </row>
    <row r="6848" spans="1:11">
      <c r="A6848" t="s">
        <v>311</v>
      </c>
      <c r="B6848" s="3">
        <v>0.45833333333333331</v>
      </c>
      <c r="C6848">
        <v>20814</v>
      </c>
      <c r="D6848">
        <v>20823</v>
      </c>
      <c r="E6848">
        <v>20786</v>
      </c>
      <c r="F6848" s="1">
        <v>20796</v>
      </c>
      <c r="G6848">
        <v>446</v>
      </c>
      <c r="I6848">
        <f t="shared" si="323"/>
        <v>20789.076385013504</v>
      </c>
      <c r="J6848">
        <f t="shared" si="324"/>
        <v>20770.767089723318</v>
      </c>
      <c r="K6848">
        <f t="shared" si="325"/>
        <v>18.309295290186128</v>
      </c>
    </row>
    <row r="6849" spans="1:11">
      <c r="A6849" t="s">
        <v>311</v>
      </c>
      <c r="B6849" s="3">
        <v>0.5</v>
      </c>
      <c r="C6849">
        <v>20798</v>
      </c>
      <c r="D6849">
        <v>20801</v>
      </c>
      <c r="E6849">
        <v>20757</v>
      </c>
      <c r="F6849" s="1">
        <v>20762</v>
      </c>
      <c r="G6849">
        <v>513</v>
      </c>
      <c r="I6849">
        <f t="shared" si="323"/>
        <v>20784.910787319121</v>
      </c>
      <c r="J6849">
        <f t="shared" si="324"/>
        <v>20770.117675669739</v>
      </c>
      <c r="K6849">
        <f t="shared" si="325"/>
        <v>14.793111649381899</v>
      </c>
    </row>
    <row r="6850" spans="1:11">
      <c r="A6850" t="s">
        <v>311</v>
      </c>
      <c r="B6850" s="3">
        <v>0.54166666666666663</v>
      </c>
      <c r="C6850">
        <v>20763</v>
      </c>
      <c r="D6850">
        <v>20802</v>
      </c>
      <c r="E6850">
        <v>20762</v>
      </c>
      <c r="F6850" s="1">
        <v>20797</v>
      </c>
      <c r="G6850">
        <v>298</v>
      </c>
      <c r="I6850">
        <f t="shared" si="323"/>
        <v>20786.770666193101</v>
      </c>
      <c r="J6850">
        <f t="shared" si="324"/>
        <v>20772.10895895346</v>
      </c>
      <c r="K6850">
        <f t="shared" si="325"/>
        <v>14.661707239640236</v>
      </c>
    </row>
    <row r="6851" spans="1:11">
      <c r="A6851" t="s">
        <v>311</v>
      </c>
      <c r="B6851" s="3">
        <v>0.58333333333333337</v>
      </c>
      <c r="C6851">
        <v>20799</v>
      </c>
      <c r="D6851">
        <v>20804</v>
      </c>
      <c r="E6851">
        <v>20772</v>
      </c>
      <c r="F6851" s="1">
        <v>20772</v>
      </c>
      <c r="G6851">
        <v>264</v>
      </c>
      <c r="I6851">
        <f t="shared" si="323"/>
        <v>20784.498256009549</v>
      </c>
      <c r="J6851">
        <f t="shared" si="324"/>
        <v>20772.100887919871</v>
      </c>
      <c r="K6851">
        <f t="shared" si="325"/>
        <v>12.397368089677911</v>
      </c>
    </row>
    <row r="6852" spans="1:11">
      <c r="A6852" t="s">
        <v>311</v>
      </c>
      <c r="B6852" s="3">
        <v>0.625</v>
      </c>
      <c r="C6852">
        <v>20773</v>
      </c>
      <c r="D6852">
        <v>20782</v>
      </c>
      <c r="E6852">
        <v>20762</v>
      </c>
      <c r="F6852" s="1">
        <v>20772</v>
      </c>
      <c r="G6852">
        <v>223</v>
      </c>
      <c r="I6852">
        <f t="shared" si="323"/>
        <v>20782.575447392697</v>
      </c>
      <c r="J6852">
        <f t="shared" si="324"/>
        <v>20772.093414740622</v>
      </c>
      <c r="K6852">
        <f t="shared" si="325"/>
        <v>10.482032652074849</v>
      </c>
    </row>
    <row r="6853" spans="1:11">
      <c r="A6853" t="s">
        <v>311</v>
      </c>
      <c r="B6853" s="3">
        <v>0.66666666666666663</v>
      </c>
      <c r="C6853">
        <v>20769</v>
      </c>
      <c r="D6853">
        <v>20777</v>
      </c>
      <c r="E6853">
        <v>20747</v>
      </c>
      <c r="F6853" s="1">
        <v>20757</v>
      </c>
      <c r="G6853">
        <v>702</v>
      </c>
      <c r="I6853">
        <f t="shared" si="323"/>
        <v>20778.640763178439</v>
      </c>
      <c r="J6853">
        <f t="shared" si="324"/>
        <v>20770.975384019093</v>
      </c>
      <c r="K6853">
        <f t="shared" si="325"/>
        <v>7.6653791593453207</v>
      </c>
    </row>
    <row r="6854" spans="1:11">
      <c r="A6854" t="s">
        <v>311</v>
      </c>
      <c r="B6854" s="3">
        <v>0.70833333333333337</v>
      </c>
      <c r="C6854">
        <v>20752</v>
      </c>
      <c r="D6854">
        <v>20757</v>
      </c>
      <c r="E6854">
        <v>20672</v>
      </c>
      <c r="F6854" s="1">
        <v>20677</v>
      </c>
      <c r="G6854">
        <v>1214</v>
      </c>
      <c r="I6854">
        <f t="shared" si="323"/>
        <v>20763.003722689446</v>
      </c>
      <c r="J6854">
        <f t="shared" si="324"/>
        <v>20764.014244462123</v>
      </c>
      <c r="K6854">
        <f t="shared" si="325"/>
        <v>-1.0105217726777482</v>
      </c>
    </row>
    <row r="6855" spans="1:11">
      <c r="A6855" t="s">
        <v>311</v>
      </c>
      <c r="B6855" s="3">
        <v>0.75</v>
      </c>
      <c r="C6855">
        <v>20679</v>
      </c>
      <c r="D6855">
        <v>20687</v>
      </c>
      <c r="E6855">
        <v>20632</v>
      </c>
      <c r="F6855" s="1">
        <v>20672</v>
      </c>
      <c r="G6855">
        <v>1235</v>
      </c>
      <c r="I6855">
        <f t="shared" si="323"/>
        <v>20749.00314996799</v>
      </c>
      <c r="J6855">
        <f t="shared" si="324"/>
        <v>20757.198374501968</v>
      </c>
      <c r="K6855">
        <f t="shared" si="325"/>
        <v>-8.1952245339780347</v>
      </c>
    </row>
    <row r="6856" spans="1:11">
      <c r="A6856" t="s">
        <v>311</v>
      </c>
      <c r="B6856" s="3">
        <v>0.79166666666666663</v>
      </c>
      <c r="C6856">
        <v>20667</v>
      </c>
      <c r="D6856">
        <v>20687</v>
      </c>
      <c r="E6856">
        <v>20622</v>
      </c>
      <c r="F6856" s="1">
        <v>20627</v>
      </c>
      <c r="G6856">
        <v>546</v>
      </c>
      <c r="I6856">
        <f t="shared" si="323"/>
        <v>20730.233434588299</v>
      </c>
      <c r="J6856">
        <f t="shared" si="324"/>
        <v>20747.554050464787</v>
      </c>
      <c r="K6856">
        <f t="shared" si="325"/>
        <v>-17.320615876487864</v>
      </c>
    </row>
    <row r="6857" spans="1:11">
      <c r="A6857" t="s">
        <v>311</v>
      </c>
      <c r="B6857" s="3">
        <v>0.83333333333333337</v>
      </c>
      <c r="C6857">
        <v>20631</v>
      </c>
      <c r="D6857">
        <v>20657</v>
      </c>
      <c r="E6857">
        <v>20607</v>
      </c>
      <c r="F6857" s="1">
        <v>20649</v>
      </c>
      <c r="G6857">
        <v>641</v>
      </c>
      <c r="I6857">
        <f t="shared" si="323"/>
        <v>20717.735983113176</v>
      </c>
      <c r="J6857">
        <f t="shared" si="324"/>
        <v>20740.253750430358</v>
      </c>
      <c r="K6857">
        <f t="shared" si="325"/>
        <v>-22.517767317182006</v>
      </c>
    </row>
    <row r="6858" spans="1:11">
      <c r="A6858" t="s">
        <v>311</v>
      </c>
      <c r="B6858" s="3">
        <v>0.875</v>
      </c>
      <c r="C6858">
        <v>20652</v>
      </c>
      <c r="D6858">
        <v>20697</v>
      </c>
      <c r="E6858">
        <v>20632</v>
      </c>
      <c r="F6858" s="1">
        <v>20681</v>
      </c>
      <c r="G6858">
        <v>686</v>
      </c>
      <c r="I6858">
        <f t="shared" si="323"/>
        <v>20712.084293403459</v>
      </c>
      <c r="J6858">
        <f t="shared" si="324"/>
        <v>20735.864583731814</v>
      </c>
      <c r="K6858">
        <f t="shared" si="325"/>
        <v>-23.780290328355477</v>
      </c>
    </row>
    <row r="6859" spans="1:11">
      <c r="A6859" t="s">
        <v>311</v>
      </c>
      <c r="B6859" s="3">
        <v>0.9375</v>
      </c>
      <c r="C6859">
        <v>20681</v>
      </c>
      <c r="D6859">
        <v>20726</v>
      </c>
      <c r="E6859">
        <v>20681</v>
      </c>
      <c r="F6859" s="1">
        <v>20711</v>
      </c>
      <c r="G6859">
        <v>369</v>
      </c>
      <c r="I6859">
        <f t="shared" si="323"/>
        <v>20711.917479033695</v>
      </c>
      <c r="J6859">
        <f t="shared" si="324"/>
        <v>20734.022762714645</v>
      </c>
      <c r="K6859">
        <f t="shared" si="325"/>
        <v>-22.105283680950379</v>
      </c>
    </row>
    <row r="6860" spans="1:11">
      <c r="A6860" t="s">
        <v>311</v>
      </c>
      <c r="B6860" s="3">
        <v>0.97916666666666663</v>
      </c>
      <c r="C6860">
        <v>20711</v>
      </c>
      <c r="D6860">
        <v>20711</v>
      </c>
      <c r="E6860">
        <v>20626</v>
      </c>
      <c r="F6860" s="1">
        <v>20636</v>
      </c>
      <c r="G6860">
        <v>143</v>
      </c>
      <c r="I6860">
        <f t="shared" si="323"/>
        <v>20700.237866874664</v>
      </c>
      <c r="J6860">
        <f t="shared" si="324"/>
        <v>20726.761817328374</v>
      </c>
      <c r="K6860">
        <f t="shared" si="325"/>
        <v>-26.523950453709404</v>
      </c>
    </row>
    <row r="6861" spans="1:11">
      <c r="A6861" t="s">
        <v>312</v>
      </c>
      <c r="B6861" s="3">
        <v>0</v>
      </c>
      <c r="C6861">
        <v>20626</v>
      </c>
      <c r="D6861">
        <v>20650</v>
      </c>
      <c r="E6861">
        <v>20623</v>
      </c>
      <c r="F6861" s="1">
        <v>20650</v>
      </c>
      <c r="G6861">
        <v>17</v>
      </c>
      <c r="I6861">
        <f t="shared" si="323"/>
        <v>20692.508964278564</v>
      </c>
      <c r="J6861">
        <f t="shared" si="324"/>
        <v>20721.075756785533</v>
      </c>
      <c r="K6861">
        <f t="shared" si="325"/>
        <v>-28.566792506968341</v>
      </c>
    </row>
    <row r="6862" spans="1:11">
      <c r="A6862" t="s">
        <v>312</v>
      </c>
      <c r="B6862" s="3">
        <v>4.1666666666666664E-2</v>
      </c>
      <c r="C6862">
        <v>20652</v>
      </c>
      <c r="D6862">
        <v>20653</v>
      </c>
      <c r="E6862">
        <v>20604</v>
      </c>
      <c r="F6862" s="1">
        <v>20616</v>
      </c>
      <c r="G6862">
        <v>115</v>
      </c>
      <c r="I6862">
        <f t="shared" si="323"/>
        <v>20680.738354389556</v>
      </c>
      <c r="J6862">
        <f t="shared" si="324"/>
        <v>20713.292367394009</v>
      </c>
      <c r="K6862">
        <f t="shared" si="325"/>
        <v>-32.554013004453736</v>
      </c>
    </row>
    <row r="6863" spans="1:11">
      <c r="A6863" t="s">
        <v>312</v>
      </c>
      <c r="B6863" s="3">
        <v>8.3333333333333329E-2</v>
      </c>
      <c r="C6863">
        <v>20621</v>
      </c>
      <c r="D6863">
        <v>20656</v>
      </c>
      <c r="E6863">
        <v>20618</v>
      </c>
      <c r="F6863" s="1">
        <v>20643</v>
      </c>
      <c r="G6863">
        <v>245</v>
      </c>
      <c r="I6863">
        <f t="shared" si="323"/>
        <v>20674.932453714238</v>
      </c>
      <c r="J6863">
        <f t="shared" si="324"/>
        <v>20708.085525364822</v>
      </c>
      <c r="K6863">
        <f t="shared" si="325"/>
        <v>-33.153071650584025</v>
      </c>
    </row>
    <row r="6864" spans="1:11">
      <c r="A6864" t="s">
        <v>312</v>
      </c>
      <c r="B6864" s="3">
        <v>0.125</v>
      </c>
      <c r="C6864">
        <v>20641</v>
      </c>
      <c r="D6864">
        <v>20676</v>
      </c>
      <c r="E6864">
        <v>20609</v>
      </c>
      <c r="F6864" s="1">
        <v>20626</v>
      </c>
      <c r="G6864">
        <v>1480</v>
      </c>
      <c r="I6864">
        <f t="shared" si="323"/>
        <v>20667.404383912046</v>
      </c>
      <c r="J6864">
        <f t="shared" si="324"/>
        <v>20702.005116078537</v>
      </c>
      <c r="K6864">
        <f t="shared" si="325"/>
        <v>-34.600732166491071</v>
      </c>
    </row>
    <row r="6865" spans="1:11">
      <c r="A6865" t="s">
        <v>312</v>
      </c>
      <c r="B6865" s="3">
        <v>0.16666666666666666</v>
      </c>
      <c r="C6865">
        <v>20624</v>
      </c>
      <c r="D6865">
        <v>20636</v>
      </c>
      <c r="E6865">
        <v>20586</v>
      </c>
      <c r="F6865" s="1">
        <v>20591</v>
      </c>
      <c r="G6865">
        <v>967</v>
      </c>
      <c r="I6865">
        <f t="shared" si="323"/>
        <v>20655.649863310191</v>
      </c>
      <c r="J6865">
        <f t="shared" si="324"/>
        <v>20693.782514887534</v>
      </c>
      <c r="K6865">
        <f t="shared" si="325"/>
        <v>-38.132651577343495</v>
      </c>
    </row>
    <row r="6866" spans="1:11">
      <c r="A6866" t="s">
        <v>312</v>
      </c>
      <c r="B6866" s="3">
        <v>0.20833333333333334</v>
      </c>
      <c r="C6866">
        <v>20589</v>
      </c>
      <c r="D6866">
        <v>20596</v>
      </c>
      <c r="E6866">
        <v>20571</v>
      </c>
      <c r="F6866" s="1">
        <v>20586</v>
      </c>
      <c r="G6866">
        <v>432</v>
      </c>
      <c r="I6866">
        <f t="shared" si="323"/>
        <v>20644.934499724004</v>
      </c>
      <c r="J6866">
        <f t="shared" si="324"/>
        <v>20685.798624895866</v>
      </c>
      <c r="K6866">
        <f t="shared" si="325"/>
        <v>-40.864125171861815</v>
      </c>
    </row>
    <row r="6867" spans="1:11">
      <c r="A6867" t="s">
        <v>312</v>
      </c>
      <c r="B6867" s="3">
        <v>0.25</v>
      </c>
      <c r="C6867">
        <v>20583</v>
      </c>
      <c r="D6867">
        <v>20626</v>
      </c>
      <c r="E6867">
        <v>20578</v>
      </c>
      <c r="F6867" s="1">
        <v>20626</v>
      </c>
      <c r="G6867">
        <v>624</v>
      </c>
      <c r="I6867">
        <f t="shared" si="323"/>
        <v>20642.021499766466</v>
      </c>
      <c r="J6867">
        <f t="shared" si="324"/>
        <v>20681.3690971258</v>
      </c>
      <c r="K6867">
        <f t="shared" si="325"/>
        <v>-39.347597359334031</v>
      </c>
    </row>
    <row r="6868" spans="1:11">
      <c r="A6868" t="s">
        <v>312</v>
      </c>
      <c r="B6868" s="3">
        <v>0.29166666666666669</v>
      </c>
      <c r="C6868">
        <v>20626</v>
      </c>
      <c r="D6868">
        <v>20657</v>
      </c>
      <c r="E6868">
        <v>20611</v>
      </c>
      <c r="F6868" s="1">
        <v>20626</v>
      </c>
      <c r="G6868">
        <v>567</v>
      </c>
      <c r="I6868">
        <f t="shared" si="323"/>
        <v>20639.556653648549</v>
      </c>
      <c r="J6868">
        <f t="shared" si="324"/>
        <v>20677.267682523889</v>
      </c>
      <c r="K6868">
        <f t="shared" si="325"/>
        <v>-37.711028875339252</v>
      </c>
    </row>
    <row r="6869" spans="1:11">
      <c r="A6869" t="s">
        <v>312</v>
      </c>
      <c r="B6869" s="3">
        <v>0.33333333333333331</v>
      </c>
      <c r="C6869">
        <v>20624</v>
      </c>
      <c r="D6869">
        <v>20633</v>
      </c>
      <c r="E6869">
        <v>20598</v>
      </c>
      <c r="F6869" s="1">
        <v>20598</v>
      </c>
      <c r="G6869">
        <v>709</v>
      </c>
      <c r="I6869">
        <f t="shared" si="323"/>
        <v>20633.163322318003</v>
      </c>
      <c r="J6869">
        <f t="shared" si="324"/>
        <v>20671.396002336933</v>
      </c>
      <c r="K6869">
        <f t="shared" si="325"/>
        <v>-38.232680018929386</v>
      </c>
    </row>
    <row r="6870" spans="1:11">
      <c r="A6870" t="s">
        <v>312</v>
      </c>
      <c r="B6870" s="3">
        <v>0.375</v>
      </c>
      <c r="C6870">
        <v>20596</v>
      </c>
      <c r="D6870">
        <v>20599</v>
      </c>
      <c r="E6870">
        <v>20541</v>
      </c>
      <c r="F6870" s="1">
        <v>20567</v>
      </c>
      <c r="G6870">
        <v>727</v>
      </c>
      <c r="I6870">
        <f t="shared" si="323"/>
        <v>20622.984349653696</v>
      </c>
      <c r="J6870">
        <f t="shared" si="324"/>
        <v>20663.66296512679</v>
      </c>
      <c r="K6870">
        <f t="shared" si="325"/>
        <v>-40.678615473094396</v>
      </c>
    </row>
    <row r="6871" spans="1:11">
      <c r="A6871" t="s">
        <v>312</v>
      </c>
      <c r="B6871" s="3">
        <v>0.41666666666666669</v>
      </c>
      <c r="C6871">
        <v>20567</v>
      </c>
      <c r="D6871">
        <v>20592</v>
      </c>
      <c r="E6871">
        <v>20547</v>
      </c>
      <c r="F6871" s="1">
        <v>20587</v>
      </c>
      <c r="G6871">
        <v>735</v>
      </c>
      <c r="I6871">
        <f t="shared" si="323"/>
        <v>20617.448295860821</v>
      </c>
      <c r="J6871">
        <f t="shared" si="324"/>
        <v>20657.984226969249</v>
      </c>
      <c r="K6871">
        <f t="shared" si="325"/>
        <v>-40.535931108428485</v>
      </c>
    </row>
    <row r="6872" spans="1:11">
      <c r="A6872" t="s">
        <v>312</v>
      </c>
      <c r="B6872" s="3">
        <v>0.45833333333333331</v>
      </c>
      <c r="C6872">
        <v>20589</v>
      </c>
      <c r="D6872">
        <v>20632</v>
      </c>
      <c r="E6872">
        <v>20577</v>
      </c>
      <c r="F6872" s="1">
        <v>20612</v>
      </c>
      <c r="G6872">
        <v>576</v>
      </c>
      <c r="I6872">
        <f t="shared" ref="I6872:I6935" si="326">I6871*11/13 + F6872*2/13</f>
        <v>20616.610096497618</v>
      </c>
      <c r="J6872">
        <f t="shared" ref="J6872:J6935" si="327">J6871*25/27 + F6872*2/27</f>
        <v>20654.577987934488</v>
      </c>
      <c r="K6872">
        <f t="shared" ref="K6872:K6935" si="328">I6872-J6872</f>
        <v>-37.967891436870559</v>
      </c>
    </row>
    <row r="6873" spans="1:11">
      <c r="A6873" t="s">
        <v>312</v>
      </c>
      <c r="B6873" s="3">
        <v>0.5</v>
      </c>
      <c r="C6873">
        <v>20609</v>
      </c>
      <c r="D6873">
        <v>20612</v>
      </c>
      <c r="E6873">
        <v>20577</v>
      </c>
      <c r="F6873" s="1">
        <v>20582</v>
      </c>
      <c r="G6873">
        <v>395</v>
      </c>
      <c r="I6873">
        <f t="shared" si="326"/>
        <v>20611.285466267214</v>
      </c>
      <c r="J6873">
        <f t="shared" si="327"/>
        <v>20649.201840680082</v>
      </c>
      <c r="K6873">
        <f t="shared" si="328"/>
        <v>-37.916374412867299</v>
      </c>
    </row>
    <row r="6874" spans="1:11">
      <c r="A6874" t="s">
        <v>312</v>
      </c>
      <c r="B6874" s="3">
        <v>0.54166666666666663</v>
      </c>
      <c r="C6874">
        <v>20577</v>
      </c>
      <c r="D6874">
        <v>20602</v>
      </c>
      <c r="E6874">
        <v>20577</v>
      </c>
      <c r="F6874" s="1">
        <v>20582</v>
      </c>
      <c r="G6874">
        <v>372</v>
      </c>
      <c r="I6874">
        <f t="shared" si="326"/>
        <v>20606.780009918413</v>
      </c>
      <c r="J6874">
        <f t="shared" si="327"/>
        <v>20644.223926555631</v>
      </c>
      <c r="K6874">
        <f t="shared" si="328"/>
        <v>-37.443916637217626</v>
      </c>
    </row>
    <row r="6875" spans="1:11">
      <c r="A6875" t="s">
        <v>312</v>
      </c>
      <c r="B6875" s="3">
        <v>0.58333333333333337</v>
      </c>
      <c r="C6875">
        <v>20587</v>
      </c>
      <c r="D6875">
        <v>20607</v>
      </c>
      <c r="E6875">
        <v>20572</v>
      </c>
      <c r="F6875" s="1">
        <v>20582</v>
      </c>
      <c r="G6875">
        <v>401</v>
      </c>
      <c r="I6875">
        <f t="shared" si="326"/>
        <v>20602.967700700196</v>
      </c>
      <c r="J6875">
        <f t="shared" si="327"/>
        <v>20639.614746810767</v>
      </c>
      <c r="K6875">
        <f t="shared" si="328"/>
        <v>-36.647046110570955</v>
      </c>
    </row>
    <row r="6876" spans="1:11">
      <c r="A6876" t="s">
        <v>312</v>
      </c>
      <c r="B6876" s="3">
        <v>0.625</v>
      </c>
      <c r="C6876">
        <v>20579</v>
      </c>
      <c r="D6876">
        <v>20582</v>
      </c>
      <c r="E6876">
        <v>20532</v>
      </c>
      <c r="F6876" s="1">
        <v>20542</v>
      </c>
      <c r="G6876">
        <v>595</v>
      </c>
      <c r="I6876">
        <f t="shared" si="326"/>
        <v>20593.588054438627</v>
      </c>
      <c r="J6876">
        <f t="shared" si="327"/>
        <v>20632.38402482478</v>
      </c>
      <c r="K6876">
        <f t="shared" si="328"/>
        <v>-38.795970386152476</v>
      </c>
    </row>
    <row r="6877" spans="1:11">
      <c r="A6877" t="s">
        <v>312</v>
      </c>
      <c r="B6877" s="3">
        <v>0.66666666666666663</v>
      </c>
      <c r="C6877">
        <v>20544</v>
      </c>
      <c r="D6877">
        <v>20657</v>
      </c>
      <c r="E6877">
        <v>20542</v>
      </c>
      <c r="F6877" s="1">
        <v>20647</v>
      </c>
      <c r="G6877">
        <v>1302</v>
      </c>
      <c r="I6877">
        <f t="shared" si="326"/>
        <v>20601.805276832685</v>
      </c>
      <c r="J6877">
        <f t="shared" si="327"/>
        <v>20633.466689652574</v>
      </c>
      <c r="K6877">
        <f t="shared" si="328"/>
        <v>-31.661412819888938</v>
      </c>
    </row>
    <row r="6878" spans="1:11">
      <c r="A6878" t="s">
        <v>312</v>
      </c>
      <c r="B6878" s="3">
        <v>0.70833333333333337</v>
      </c>
      <c r="C6878">
        <v>20652</v>
      </c>
      <c r="D6878">
        <v>20682</v>
      </c>
      <c r="E6878">
        <v>20637</v>
      </c>
      <c r="F6878" s="1">
        <v>20662</v>
      </c>
      <c r="G6878">
        <v>1471</v>
      </c>
      <c r="I6878">
        <f t="shared" si="326"/>
        <v>20611.06600347381</v>
      </c>
      <c r="J6878">
        <f t="shared" si="327"/>
        <v>20635.580268196827</v>
      </c>
      <c r="K6878">
        <f t="shared" si="328"/>
        <v>-24.514264723016822</v>
      </c>
    </row>
    <row r="6879" spans="1:11">
      <c r="A6879" t="s">
        <v>312</v>
      </c>
      <c r="B6879" s="3">
        <v>0.75</v>
      </c>
      <c r="C6879">
        <v>20659</v>
      </c>
      <c r="D6879">
        <v>20662</v>
      </c>
      <c r="E6879">
        <v>20624</v>
      </c>
      <c r="F6879" s="1">
        <v>20662</v>
      </c>
      <c r="G6879">
        <v>907</v>
      </c>
      <c r="I6879">
        <f t="shared" si="326"/>
        <v>20618.902002939376</v>
      </c>
      <c r="J6879">
        <f t="shared" si="327"/>
        <v>20637.537285367431</v>
      </c>
      <c r="K6879">
        <f t="shared" si="328"/>
        <v>-18.635282428054779</v>
      </c>
    </row>
    <row r="6880" spans="1:11">
      <c r="A6880" t="s">
        <v>312</v>
      </c>
      <c r="B6880" s="3">
        <v>0.79166666666666663</v>
      </c>
      <c r="C6880">
        <v>20664</v>
      </c>
      <c r="D6880">
        <v>20672</v>
      </c>
      <c r="E6880">
        <v>20637</v>
      </c>
      <c r="F6880" s="1">
        <v>20657</v>
      </c>
      <c r="G6880">
        <v>629</v>
      </c>
      <c r="I6880">
        <f t="shared" si="326"/>
        <v>20624.763233256395</v>
      </c>
      <c r="J6880">
        <f t="shared" si="327"/>
        <v>20638.978967932806</v>
      </c>
      <c r="K6880">
        <f t="shared" si="328"/>
        <v>-14.215734676410648</v>
      </c>
    </row>
    <row r="6881" spans="1:11">
      <c r="A6881" t="s">
        <v>312</v>
      </c>
      <c r="B6881" s="3">
        <v>0.83333333333333337</v>
      </c>
      <c r="C6881">
        <v>20662</v>
      </c>
      <c r="D6881">
        <v>20662</v>
      </c>
      <c r="E6881">
        <v>20642</v>
      </c>
      <c r="F6881" s="1">
        <v>20642</v>
      </c>
      <c r="G6881">
        <v>250</v>
      </c>
      <c r="I6881">
        <f t="shared" si="326"/>
        <v>20627.415043524641</v>
      </c>
      <c r="J6881">
        <f t="shared" si="327"/>
        <v>20639.202748085929</v>
      </c>
      <c r="K6881">
        <f t="shared" si="328"/>
        <v>-11.787704561287683</v>
      </c>
    </row>
    <row r="6882" spans="1:11">
      <c r="A6882" t="s">
        <v>312</v>
      </c>
      <c r="B6882" s="3">
        <v>0.875</v>
      </c>
      <c r="C6882">
        <v>20642</v>
      </c>
      <c r="D6882">
        <v>20657</v>
      </c>
      <c r="E6882">
        <v>20627</v>
      </c>
      <c r="F6882" s="1">
        <v>20627</v>
      </c>
      <c r="G6882">
        <v>266</v>
      </c>
      <c r="I6882">
        <f t="shared" si="326"/>
        <v>20627.351190674693</v>
      </c>
      <c r="J6882">
        <f t="shared" si="327"/>
        <v>20638.298840820305</v>
      </c>
      <c r="K6882">
        <f t="shared" si="328"/>
        <v>-10.947650145611988</v>
      </c>
    </row>
    <row r="6883" spans="1:11">
      <c r="A6883" t="s">
        <v>312</v>
      </c>
      <c r="B6883" s="3">
        <v>0.9375</v>
      </c>
      <c r="C6883">
        <v>20624</v>
      </c>
      <c r="D6883">
        <v>20652</v>
      </c>
      <c r="E6883">
        <v>20602</v>
      </c>
      <c r="F6883" s="1">
        <v>20647</v>
      </c>
      <c r="G6883">
        <v>231</v>
      </c>
      <c r="I6883">
        <f t="shared" si="326"/>
        <v>20630.37408441705</v>
      </c>
      <c r="J6883">
        <f t="shared" si="327"/>
        <v>20638.943371129913</v>
      </c>
      <c r="K6883">
        <f t="shared" si="328"/>
        <v>-8.5692867128636863</v>
      </c>
    </row>
    <row r="6884" spans="1:11">
      <c r="A6884" t="s">
        <v>312</v>
      </c>
      <c r="B6884" s="3">
        <v>0.97916666666666663</v>
      </c>
      <c r="C6884">
        <v>20649</v>
      </c>
      <c r="D6884">
        <v>20649</v>
      </c>
      <c r="E6884">
        <v>20637</v>
      </c>
      <c r="F6884" s="1">
        <v>20647</v>
      </c>
      <c r="G6884">
        <v>17</v>
      </c>
      <c r="I6884">
        <f t="shared" si="326"/>
        <v>20632.931917583657</v>
      </c>
      <c r="J6884">
        <f t="shared" si="327"/>
        <v>20639.540158453627</v>
      </c>
      <c r="K6884">
        <f t="shared" si="328"/>
        <v>-6.6082408699694497</v>
      </c>
    </row>
    <row r="6885" spans="1:11">
      <c r="A6885" t="s">
        <v>313</v>
      </c>
      <c r="B6885" s="3">
        <v>0</v>
      </c>
      <c r="C6885">
        <v>20648</v>
      </c>
      <c r="D6885">
        <v>20652</v>
      </c>
      <c r="E6885">
        <v>20641</v>
      </c>
      <c r="F6885" s="1">
        <v>20641</v>
      </c>
      <c r="G6885">
        <v>9</v>
      </c>
      <c r="I6885">
        <f t="shared" si="326"/>
        <v>20634.173161032326</v>
      </c>
      <c r="J6885">
        <f t="shared" si="327"/>
        <v>20639.64829486447</v>
      </c>
      <c r="K6885">
        <f t="shared" si="328"/>
        <v>-5.4751338321439107</v>
      </c>
    </row>
    <row r="6886" spans="1:11">
      <c r="A6886" t="s">
        <v>313</v>
      </c>
      <c r="B6886" s="3">
        <v>4.1666666666666664E-2</v>
      </c>
      <c r="C6886">
        <v>20626</v>
      </c>
      <c r="D6886">
        <v>20639</v>
      </c>
      <c r="E6886">
        <v>20626</v>
      </c>
      <c r="F6886" s="1">
        <v>20632</v>
      </c>
      <c r="G6886">
        <v>43</v>
      </c>
      <c r="I6886">
        <f t="shared" si="326"/>
        <v>20633.838828565815</v>
      </c>
      <c r="J6886">
        <f t="shared" si="327"/>
        <v>20639.081754504139</v>
      </c>
      <c r="K6886">
        <f t="shared" si="328"/>
        <v>-5.2429259383243334</v>
      </c>
    </row>
    <row r="6887" spans="1:11">
      <c r="A6887" t="s">
        <v>313</v>
      </c>
      <c r="B6887" s="3">
        <v>8.3333333333333329E-2</v>
      </c>
      <c r="C6887">
        <v>20637</v>
      </c>
      <c r="D6887">
        <v>20692</v>
      </c>
      <c r="E6887">
        <v>20637</v>
      </c>
      <c r="F6887" s="1">
        <v>20687</v>
      </c>
      <c r="G6887">
        <v>156</v>
      </c>
      <c r="I6887">
        <f t="shared" si="326"/>
        <v>20642.017470324921</v>
      </c>
      <c r="J6887">
        <f t="shared" si="327"/>
        <v>20642.631254170497</v>
      </c>
      <c r="K6887">
        <f t="shared" si="328"/>
        <v>-0.61378384557610843</v>
      </c>
    </row>
    <row r="6888" spans="1:11">
      <c r="A6888" t="s">
        <v>313</v>
      </c>
      <c r="B6888" s="3">
        <v>0.125</v>
      </c>
      <c r="C6888">
        <v>20682</v>
      </c>
      <c r="D6888">
        <v>20702</v>
      </c>
      <c r="E6888">
        <v>20652</v>
      </c>
      <c r="F6888" s="1">
        <v>20662</v>
      </c>
      <c r="G6888">
        <v>1223</v>
      </c>
      <c r="I6888">
        <f t="shared" si="326"/>
        <v>20645.091705659546</v>
      </c>
      <c r="J6888">
        <f t="shared" si="327"/>
        <v>20644.065976083795</v>
      </c>
      <c r="K6888">
        <f t="shared" si="328"/>
        <v>1.0257295757510292</v>
      </c>
    </row>
    <row r="6889" spans="1:11">
      <c r="A6889" t="s">
        <v>313</v>
      </c>
      <c r="B6889" s="3">
        <v>0.16666666666666666</v>
      </c>
      <c r="C6889">
        <v>20664</v>
      </c>
      <c r="D6889">
        <v>20687</v>
      </c>
      <c r="E6889">
        <v>20657</v>
      </c>
      <c r="F6889" s="1">
        <v>20672</v>
      </c>
      <c r="G6889">
        <v>535</v>
      </c>
      <c r="I6889">
        <f t="shared" si="326"/>
        <v>20649.231443250384</v>
      </c>
      <c r="J6889">
        <f t="shared" si="327"/>
        <v>20646.135163040552</v>
      </c>
      <c r="K6889">
        <f t="shared" si="328"/>
        <v>3.0962802098329121</v>
      </c>
    </row>
    <row r="6890" spans="1:11">
      <c r="A6890" t="s">
        <v>313</v>
      </c>
      <c r="B6890" s="3">
        <v>0.20833333333333334</v>
      </c>
      <c r="C6890">
        <v>20673</v>
      </c>
      <c r="D6890">
        <v>20687</v>
      </c>
      <c r="E6890">
        <v>20667</v>
      </c>
      <c r="F6890" s="1">
        <v>20682</v>
      </c>
      <c r="G6890">
        <v>401</v>
      </c>
      <c r="I6890">
        <f t="shared" si="326"/>
        <v>20654.2727596734</v>
      </c>
      <c r="J6890">
        <f t="shared" si="327"/>
        <v>20648.791817630143</v>
      </c>
      <c r="K6890">
        <f t="shared" si="328"/>
        <v>5.480942043257528</v>
      </c>
    </row>
    <row r="6891" spans="1:11">
      <c r="A6891" t="s">
        <v>313</v>
      </c>
      <c r="B6891" s="3">
        <v>0.25</v>
      </c>
      <c r="C6891">
        <v>20687</v>
      </c>
      <c r="D6891">
        <v>20687</v>
      </c>
      <c r="E6891">
        <v>20662</v>
      </c>
      <c r="F6891" s="1">
        <v>20677</v>
      </c>
      <c r="G6891">
        <v>425</v>
      </c>
      <c r="I6891">
        <f t="shared" si="326"/>
        <v>20657.769258185184</v>
      </c>
      <c r="J6891">
        <f t="shared" si="327"/>
        <v>20650.881312620506</v>
      </c>
      <c r="K6891">
        <f t="shared" si="328"/>
        <v>6.8879455646783754</v>
      </c>
    </row>
    <row r="6892" spans="1:11">
      <c r="A6892" t="s">
        <v>313</v>
      </c>
      <c r="B6892" s="3">
        <v>0.29166666666666669</v>
      </c>
      <c r="C6892">
        <v>20682</v>
      </c>
      <c r="D6892">
        <v>20687</v>
      </c>
      <c r="E6892">
        <v>20672</v>
      </c>
      <c r="F6892" s="1">
        <v>20682</v>
      </c>
      <c r="G6892">
        <v>368</v>
      </c>
      <c r="I6892">
        <f t="shared" si="326"/>
        <v>20661.49706461823</v>
      </c>
      <c r="J6892">
        <f t="shared" si="327"/>
        <v>20653.186400574541</v>
      </c>
      <c r="K6892">
        <f t="shared" si="328"/>
        <v>8.3106640436890302</v>
      </c>
    </row>
    <row r="6893" spans="1:11">
      <c r="A6893" t="s">
        <v>313</v>
      </c>
      <c r="B6893" s="3">
        <v>0.33333333333333331</v>
      </c>
      <c r="C6893">
        <v>20680</v>
      </c>
      <c r="D6893">
        <v>20692</v>
      </c>
      <c r="E6893">
        <v>20662</v>
      </c>
      <c r="F6893" s="1">
        <v>20672</v>
      </c>
      <c r="G6893">
        <v>371</v>
      </c>
      <c r="I6893">
        <f t="shared" si="326"/>
        <v>20663.112900830809</v>
      </c>
      <c r="J6893">
        <f t="shared" si="327"/>
        <v>20654.580000531983</v>
      </c>
      <c r="K6893">
        <f t="shared" si="328"/>
        <v>8.5329002988255525</v>
      </c>
    </row>
    <row r="6894" spans="1:11">
      <c r="A6894" t="s">
        <v>313</v>
      </c>
      <c r="B6894" s="3">
        <v>0.375</v>
      </c>
      <c r="C6894">
        <v>20670</v>
      </c>
      <c r="D6894">
        <v>20689</v>
      </c>
      <c r="E6894">
        <v>20657</v>
      </c>
      <c r="F6894" s="1">
        <v>20677</v>
      </c>
      <c r="G6894">
        <v>561</v>
      </c>
      <c r="I6894">
        <f t="shared" si="326"/>
        <v>20665.249377626067</v>
      </c>
      <c r="J6894">
        <f t="shared" si="327"/>
        <v>20656.24074123332</v>
      </c>
      <c r="K6894">
        <f t="shared" si="328"/>
        <v>9.0086363927475759</v>
      </c>
    </row>
    <row r="6895" spans="1:11">
      <c r="A6895" t="s">
        <v>313</v>
      </c>
      <c r="B6895" s="3">
        <v>0.41666666666666669</v>
      </c>
      <c r="C6895">
        <v>20677</v>
      </c>
      <c r="D6895">
        <v>20677</v>
      </c>
      <c r="E6895">
        <v>20622</v>
      </c>
      <c r="F6895" s="1">
        <v>20637</v>
      </c>
      <c r="G6895">
        <v>699</v>
      </c>
      <c r="I6895">
        <f t="shared" si="326"/>
        <v>20660.903319529752</v>
      </c>
      <c r="J6895">
        <f t="shared" si="327"/>
        <v>20654.815501141966</v>
      </c>
      <c r="K6895">
        <f t="shared" si="328"/>
        <v>6.0878183877866832</v>
      </c>
    </row>
    <row r="6896" spans="1:11">
      <c r="A6896" t="s">
        <v>313</v>
      </c>
      <c r="B6896" s="3">
        <v>0.45833333333333331</v>
      </c>
      <c r="C6896">
        <v>20635</v>
      </c>
      <c r="D6896">
        <v>20637</v>
      </c>
      <c r="E6896">
        <v>20592</v>
      </c>
      <c r="F6896" s="1">
        <v>20627</v>
      </c>
      <c r="G6896">
        <v>621</v>
      </c>
      <c r="I6896">
        <f t="shared" si="326"/>
        <v>20655.687424217482</v>
      </c>
      <c r="J6896">
        <f t="shared" si="327"/>
        <v>20652.755093649968</v>
      </c>
      <c r="K6896">
        <f t="shared" si="328"/>
        <v>2.9323305675134179</v>
      </c>
    </row>
    <row r="6897" spans="1:11">
      <c r="A6897" t="s">
        <v>313</v>
      </c>
      <c r="B6897" s="3">
        <v>0.5</v>
      </c>
      <c r="C6897">
        <v>20622</v>
      </c>
      <c r="D6897">
        <v>20642</v>
      </c>
      <c r="E6897">
        <v>20622</v>
      </c>
      <c r="F6897" s="1">
        <v>20632</v>
      </c>
      <c r="G6897">
        <v>463</v>
      </c>
      <c r="I6897">
        <f t="shared" si="326"/>
        <v>20652.043205107104</v>
      </c>
      <c r="J6897">
        <f t="shared" si="327"/>
        <v>20651.217679305526</v>
      </c>
      <c r="K6897">
        <f t="shared" si="328"/>
        <v>0.82552580157789635</v>
      </c>
    </row>
    <row r="6898" spans="1:11">
      <c r="A6898" t="s">
        <v>313</v>
      </c>
      <c r="B6898" s="3">
        <v>0.54166666666666663</v>
      </c>
      <c r="C6898">
        <v>20637</v>
      </c>
      <c r="D6898">
        <v>20639</v>
      </c>
      <c r="E6898">
        <v>20612</v>
      </c>
      <c r="F6898" s="1">
        <v>20617</v>
      </c>
      <c r="G6898">
        <v>345</v>
      </c>
      <c r="I6898">
        <f t="shared" si="326"/>
        <v>20646.651942782933</v>
      </c>
      <c r="J6898">
        <f t="shared" si="327"/>
        <v>20648.683036394006</v>
      </c>
      <c r="K6898">
        <f t="shared" si="328"/>
        <v>-2.0310936110727198</v>
      </c>
    </row>
    <row r="6899" spans="1:11">
      <c r="A6899" t="s">
        <v>313</v>
      </c>
      <c r="B6899" s="3">
        <v>0.58333333333333337</v>
      </c>
      <c r="C6899">
        <v>20619</v>
      </c>
      <c r="D6899">
        <v>20627</v>
      </c>
      <c r="E6899">
        <v>20597</v>
      </c>
      <c r="F6899" s="1">
        <v>20622</v>
      </c>
      <c r="G6899">
        <v>700</v>
      </c>
      <c r="I6899">
        <f t="shared" si="326"/>
        <v>20642.859336200941</v>
      </c>
      <c r="J6899">
        <f t="shared" si="327"/>
        <v>20646.706515179634</v>
      </c>
      <c r="K6899">
        <f t="shared" si="328"/>
        <v>-3.847178978692682</v>
      </c>
    </row>
    <row r="6900" spans="1:11">
      <c r="A6900" t="s">
        <v>313</v>
      </c>
      <c r="B6900" s="3">
        <v>0.625</v>
      </c>
      <c r="C6900">
        <v>20620</v>
      </c>
      <c r="D6900">
        <v>20667</v>
      </c>
      <c r="E6900">
        <v>20617</v>
      </c>
      <c r="F6900" s="1">
        <v>20657</v>
      </c>
      <c r="G6900">
        <v>588</v>
      </c>
      <c r="I6900">
        <f t="shared" si="326"/>
        <v>20645.034822939258</v>
      </c>
      <c r="J6900">
        <f t="shared" si="327"/>
        <v>20647.468995536699</v>
      </c>
      <c r="K6900">
        <f t="shared" si="328"/>
        <v>-2.4341725974409201</v>
      </c>
    </row>
    <row r="6901" spans="1:11">
      <c r="A6901" t="s">
        <v>313</v>
      </c>
      <c r="B6901" s="3">
        <v>0.66666666666666663</v>
      </c>
      <c r="C6901">
        <v>20655</v>
      </c>
      <c r="D6901">
        <v>20677</v>
      </c>
      <c r="E6901">
        <v>20622</v>
      </c>
      <c r="F6901" s="1">
        <v>20627</v>
      </c>
      <c r="G6901">
        <v>1297</v>
      </c>
      <c r="I6901">
        <f t="shared" si="326"/>
        <v>20642.260234794754</v>
      </c>
      <c r="J6901">
        <f t="shared" si="327"/>
        <v>20645.952773645091</v>
      </c>
      <c r="K6901">
        <f t="shared" si="328"/>
        <v>-3.6925388503368595</v>
      </c>
    </row>
    <row r="6902" spans="1:11">
      <c r="A6902" t="s">
        <v>313</v>
      </c>
      <c r="B6902" s="3">
        <v>0.70833333333333337</v>
      </c>
      <c r="C6902">
        <v>20625</v>
      </c>
      <c r="D6902">
        <v>20677</v>
      </c>
      <c r="E6902">
        <v>20617</v>
      </c>
      <c r="F6902" s="1">
        <v>20662</v>
      </c>
      <c r="G6902">
        <v>1080</v>
      </c>
      <c r="I6902">
        <f t="shared" si="326"/>
        <v>20645.297121749409</v>
      </c>
      <c r="J6902">
        <f t="shared" si="327"/>
        <v>20647.141457078789</v>
      </c>
      <c r="K6902">
        <f t="shared" si="328"/>
        <v>-1.8443353293805558</v>
      </c>
    </row>
    <row r="6903" spans="1:11">
      <c r="A6903" t="s">
        <v>313</v>
      </c>
      <c r="B6903" s="3">
        <v>0.75</v>
      </c>
      <c r="C6903">
        <v>20664</v>
      </c>
      <c r="D6903">
        <v>20667</v>
      </c>
      <c r="E6903">
        <v>20597</v>
      </c>
      <c r="F6903" s="1">
        <v>20603</v>
      </c>
      <c r="G6903">
        <v>801</v>
      </c>
      <c r="I6903">
        <f t="shared" si="326"/>
        <v>20638.789872249501</v>
      </c>
      <c r="J6903">
        <f t="shared" si="327"/>
        <v>20643.871719517399</v>
      </c>
      <c r="K6903">
        <f t="shared" si="328"/>
        <v>-5.0818472678984108</v>
      </c>
    </row>
    <row r="6904" spans="1:11">
      <c r="A6904" t="s">
        <v>313</v>
      </c>
      <c r="B6904" s="3">
        <v>0.79166666666666663</v>
      </c>
      <c r="C6904">
        <v>20604</v>
      </c>
      <c r="D6904">
        <v>20607</v>
      </c>
      <c r="E6904">
        <v>20567</v>
      </c>
      <c r="F6904" s="1">
        <v>20582</v>
      </c>
      <c r="G6904">
        <v>1233</v>
      </c>
      <c r="I6904">
        <f t="shared" si="326"/>
        <v>20630.052968826501</v>
      </c>
      <c r="J6904">
        <f t="shared" si="327"/>
        <v>20639.288629182778</v>
      </c>
      <c r="K6904">
        <f t="shared" si="328"/>
        <v>-9.2356603562766395</v>
      </c>
    </row>
    <row r="6905" spans="1:11">
      <c r="A6905" t="s">
        <v>313</v>
      </c>
      <c r="B6905" s="3">
        <v>0.83333333333333337</v>
      </c>
      <c r="C6905">
        <v>20580</v>
      </c>
      <c r="D6905">
        <v>20607</v>
      </c>
      <c r="E6905">
        <v>20559</v>
      </c>
      <c r="F6905" s="1">
        <v>20602</v>
      </c>
      <c r="G6905">
        <v>851</v>
      </c>
      <c r="I6905">
        <f t="shared" si="326"/>
        <v>20625.737127468579</v>
      </c>
      <c r="J6905">
        <f t="shared" si="327"/>
        <v>20636.526508502571</v>
      </c>
      <c r="K6905">
        <f t="shared" si="328"/>
        <v>-10.789381033991958</v>
      </c>
    </row>
    <row r="6906" spans="1:11">
      <c r="A6906" t="s">
        <v>313</v>
      </c>
      <c r="B6906" s="3">
        <v>0.875</v>
      </c>
      <c r="C6906">
        <v>20602</v>
      </c>
      <c r="D6906">
        <v>20602</v>
      </c>
      <c r="E6906">
        <v>20517</v>
      </c>
      <c r="F6906" s="1">
        <v>20527</v>
      </c>
      <c r="G6906">
        <v>815</v>
      </c>
      <c r="I6906">
        <f t="shared" si="326"/>
        <v>20610.546800165721</v>
      </c>
      <c r="J6906">
        <f t="shared" si="327"/>
        <v>20628.413433798676</v>
      </c>
      <c r="K6906">
        <f t="shared" si="328"/>
        <v>-17.8666336329552</v>
      </c>
    </row>
    <row r="6907" spans="1:11">
      <c r="A6907" t="s">
        <v>313</v>
      </c>
      <c r="B6907" s="3">
        <v>0.9375</v>
      </c>
      <c r="C6907">
        <v>20527</v>
      </c>
      <c r="D6907">
        <v>20582</v>
      </c>
      <c r="E6907">
        <v>20517</v>
      </c>
      <c r="F6907" s="1">
        <v>20568</v>
      </c>
      <c r="G6907">
        <v>459</v>
      </c>
      <c r="I6907">
        <f t="shared" si="326"/>
        <v>20604.001138601761</v>
      </c>
      <c r="J6907">
        <f t="shared" si="327"/>
        <v>20623.938364628404</v>
      </c>
      <c r="K6907">
        <f t="shared" si="328"/>
        <v>-19.937226026642747</v>
      </c>
    </row>
    <row r="6908" spans="1:11">
      <c r="A6908" t="s">
        <v>313</v>
      </c>
      <c r="B6908" s="3">
        <v>0.97916666666666663</v>
      </c>
      <c r="C6908">
        <v>20572</v>
      </c>
      <c r="D6908">
        <v>20602</v>
      </c>
      <c r="E6908">
        <v>20562</v>
      </c>
      <c r="F6908" s="1">
        <v>20597</v>
      </c>
      <c r="G6908">
        <v>142</v>
      </c>
      <c r="I6908">
        <f t="shared" si="326"/>
        <v>20602.924040355338</v>
      </c>
      <c r="J6908">
        <f t="shared" si="327"/>
        <v>20621.942930211488</v>
      </c>
      <c r="K6908">
        <f t="shared" si="328"/>
        <v>-19.018889856150054</v>
      </c>
    </row>
    <row r="6909" spans="1:11">
      <c r="A6909" t="s">
        <v>314</v>
      </c>
      <c r="B6909" s="3">
        <v>0</v>
      </c>
      <c r="C6909">
        <v>20582</v>
      </c>
      <c r="D6909">
        <v>20597</v>
      </c>
      <c r="E6909">
        <v>20582</v>
      </c>
      <c r="F6909" s="1">
        <v>20586</v>
      </c>
      <c r="G6909">
        <v>7</v>
      </c>
      <c r="I6909">
        <f t="shared" si="326"/>
        <v>20600.320341839131</v>
      </c>
      <c r="J6909">
        <f t="shared" si="327"/>
        <v>20619.280490936566</v>
      </c>
      <c r="K6909">
        <f t="shared" si="328"/>
        <v>-18.960149097434623</v>
      </c>
    </row>
    <row r="6910" spans="1:11">
      <c r="A6910" t="s">
        <v>314</v>
      </c>
      <c r="B6910" s="3">
        <v>4.1666666666666664E-2</v>
      </c>
      <c r="C6910">
        <v>20581</v>
      </c>
      <c r="D6910">
        <v>20602</v>
      </c>
      <c r="E6910">
        <v>20581</v>
      </c>
      <c r="F6910" s="1">
        <v>20597</v>
      </c>
      <c r="G6910">
        <v>28</v>
      </c>
      <c r="I6910">
        <f t="shared" si="326"/>
        <v>20599.809520017727</v>
      </c>
      <c r="J6910">
        <f t="shared" si="327"/>
        <v>20617.630084200526</v>
      </c>
      <c r="K6910">
        <f t="shared" si="328"/>
        <v>-17.820564182798989</v>
      </c>
    </row>
    <row r="6911" spans="1:11">
      <c r="A6911" t="s">
        <v>314</v>
      </c>
      <c r="B6911" s="3">
        <v>8.3333333333333329E-2</v>
      </c>
      <c r="C6911">
        <v>20592</v>
      </c>
      <c r="D6911">
        <v>20607</v>
      </c>
      <c r="E6911">
        <v>20582</v>
      </c>
      <c r="F6911" s="1">
        <v>20602</v>
      </c>
      <c r="G6911">
        <v>182</v>
      </c>
      <c r="I6911">
        <f t="shared" si="326"/>
        <v>20600.146516938075</v>
      </c>
      <c r="J6911">
        <f t="shared" si="327"/>
        <v>20616.472300185669</v>
      </c>
      <c r="K6911">
        <f t="shared" si="328"/>
        <v>-16.32578324759379</v>
      </c>
    </row>
    <row r="6912" spans="1:11">
      <c r="A6912" t="s">
        <v>314</v>
      </c>
      <c r="B6912" s="3">
        <v>0.125</v>
      </c>
      <c r="C6912">
        <v>20607</v>
      </c>
      <c r="D6912">
        <v>20637</v>
      </c>
      <c r="E6912">
        <v>20587</v>
      </c>
      <c r="F6912" s="1">
        <v>20602</v>
      </c>
      <c r="G6912">
        <v>980</v>
      </c>
      <c r="I6912">
        <f t="shared" si="326"/>
        <v>20600.431668178371</v>
      </c>
      <c r="J6912">
        <f t="shared" si="327"/>
        <v>20615.400277949691</v>
      </c>
      <c r="K6912">
        <f t="shared" si="328"/>
        <v>-14.968609771320189</v>
      </c>
    </row>
    <row r="6913" spans="1:11">
      <c r="A6913" t="s">
        <v>314</v>
      </c>
      <c r="B6913" s="3">
        <v>0.16666666666666666</v>
      </c>
      <c r="C6913">
        <v>20600</v>
      </c>
      <c r="D6913">
        <v>20612</v>
      </c>
      <c r="E6913">
        <v>20532</v>
      </c>
      <c r="F6913" s="1">
        <v>20537</v>
      </c>
      <c r="G6913">
        <v>613</v>
      </c>
      <c r="I6913">
        <f t="shared" si="326"/>
        <v>20590.672949997082</v>
      </c>
      <c r="J6913">
        <f t="shared" si="327"/>
        <v>20609.592849953417</v>
      </c>
      <c r="K6913">
        <f t="shared" si="328"/>
        <v>-18.91989995633412</v>
      </c>
    </row>
    <row r="6914" spans="1:11">
      <c r="A6914" t="s">
        <v>314</v>
      </c>
      <c r="B6914" s="3">
        <v>0.20833333333333334</v>
      </c>
      <c r="C6914">
        <v>20537</v>
      </c>
      <c r="D6914">
        <v>20567</v>
      </c>
      <c r="E6914">
        <v>20532</v>
      </c>
      <c r="F6914" s="1">
        <v>20547</v>
      </c>
      <c r="G6914">
        <v>434</v>
      </c>
      <c r="I6914">
        <f t="shared" si="326"/>
        <v>20583.954034612914</v>
      </c>
      <c r="J6914">
        <f t="shared" si="327"/>
        <v>20604.95634254946</v>
      </c>
      <c r="K6914">
        <f t="shared" si="328"/>
        <v>-21.002307936545549</v>
      </c>
    </row>
    <row r="6915" spans="1:11">
      <c r="A6915" t="s">
        <v>314</v>
      </c>
      <c r="B6915" s="3">
        <v>0.25</v>
      </c>
      <c r="C6915">
        <v>20552</v>
      </c>
      <c r="D6915">
        <v>20562</v>
      </c>
      <c r="E6915">
        <v>20522</v>
      </c>
      <c r="F6915" s="1">
        <v>20547</v>
      </c>
      <c r="G6915">
        <v>459</v>
      </c>
      <c r="I6915">
        <f t="shared" si="326"/>
        <v>20578.268798518617</v>
      </c>
      <c r="J6915">
        <f t="shared" si="327"/>
        <v>20600.663280138389</v>
      </c>
      <c r="K6915">
        <f t="shared" si="328"/>
        <v>-22.394481619772705</v>
      </c>
    </row>
    <row r="6916" spans="1:11">
      <c r="A6916" t="s">
        <v>314</v>
      </c>
      <c r="B6916" s="3">
        <v>0.29166666666666669</v>
      </c>
      <c r="C6916">
        <v>20547</v>
      </c>
      <c r="D6916">
        <v>20567</v>
      </c>
      <c r="E6916">
        <v>20532</v>
      </c>
      <c r="F6916" s="1">
        <v>20558</v>
      </c>
      <c r="G6916">
        <v>453</v>
      </c>
      <c r="I6916">
        <f t="shared" si="326"/>
        <v>20575.150521823445</v>
      </c>
      <c r="J6916">
        <f t="shared" si="327"/>
        <v>20597.503037165174</v>
      </c>
      <c r="K6916">
        <f t="shared" si="328"/>
        <v>-22.352515341728576</v>
      </c>
    </row>
    <row r="6917" spans="1:11">
      <c r="A6917" t="s">
        <v>314</v>
      </c>
      <c r="B6917" s="3">
        <v>0.33333333333333331</v>
      </c>
      <c r="C6917">
        <v>20557</v>
      </c>
      <c r="D6917">
        <v>20577</v>
      </c>
      <c r="E6917">
        <v>20527</v>
      </c>
      <c r="F6917" s="1">
        <v>20542</v>
      </c>
      <c r="G6917">
        <v>756</v>
      </c>
      <c r="I6917">
        <f t="shared" si="326"/>
        <v>20570.050441542913</v>
      </c>
      <c r="J6917">
        <f t="shared" si="327"/>
        <v>20593.391701078865</v>
      </c>
      <c r="K6917">
        <f t="shared" si="328"/>
        <v>-23.341259535951394</v>
      </c>
    </row>
    <row r="6918" spans="1:11">
      <c r="A6918" t="s">
        <v>314</v>
      </c>
      <c r="B6918" s="3">
        <v>0.375</v>
      </c>
      <c r="C6918">
        <v>20540</v>
      </c>
      <c r="D6918">
        <v>20547</v>
      </c>
      <c r="E6918">
        <v>20527</v>
      </c>
      <c r="F6918" s="1">
        <v>20532</v>
      </c>
      <c r="G6918">
        <v>336</v>
      </c>
      <c r="I6918">
        <f t="shared" si="326"/>
        <v>20564.196527459386</v>
      </c>
      <c r="J6918">
        <f t="shared" si="327"/>
        <v>20588.844167665618</v>
      </c>
      <c r="K6918">
        <f t="shared" si="328"/>
        <v>-24.647640206232609</v>
      </c>
    </row>
    <row r="6919" spans="1:11">
      <c r="A6919" t="s">
        <v>314</v>
      </c>
      <c r="B6919" s="3">
        <v>0.41666666666666669</v>
      </c>
      <c r="C6919">
        <v>20537</v>
      </c>
      <c r="D6919">
        <v>20567</v>
      </c>
      <c r="E6919">
        <v>20532</v>
      </c>
      <c r="F6919" s="1">
        <v>20552</v>
      </c>
      <c r="G6919">
        <v>413</v>
      </c>
      <c r="I6919">
        <f t="shared" si="326"/>
        <v>20562.320138619478</v>
      </c>
      <c r="J6919">
        <f t="shared" si="327"/>
        <v>20586.114970060757</v>
      </c>
      <c r="K6919">
        <f t="shared" si="328"/>
        <v>-23.794831441278802</v>
      </c>
    </row>
    <row r="6920" spans="1:11">
      <c r="A6920" t="s">
        <v>314</v>
      </c>
      <c r="B6920" s="3">
        <v>0.45833333333333331</v>
      </c>
      <c r="C6920">
        <v>20553</v>
      </c>
      <c r="D6920">
        <v>20597</v>
      </c>
      <c r="E6920">
        <v>20553</v>
      </c>
      <c r="F6920" s="1">
        <v>20577</v>
      </c>
      <c r="G6920">
        <v>537</v>
      </c>
      <c r="I6920">
        <f t="shared" si="326"/>
        <v>20564.578578831864</v>
      </c>
      <c r="J6920">
        <f t="shared" si="327"/>
        <v>20585.439787093295</v>
      </c>
      <c r="K6920">
        <f t="shared" si="328"/>
        <v>-20.861208261430875</v>
      </c>
    </row>
    <row r="6921" spans="1:11">
      <c r="A6921" t="s">
        <v>314</v>
      </c>
      <c r="B6921" s="3">
        <v>0.5</v>
      </c>
      <c r="C6921">
        <v>20577</v>
      </c>
      <c r="D6921">
        <v>20582</v>
      </c>
      <c r="E6921">
        <v>20542</v>
      </c>
      <c r="F6921" s="1">
        <v>20572</v>
      </c>
      <c r="G6921">
        <v>410</v>
      </c>
      <c r="I6921">
        <f t="shared" si="326"/>
        <v>20565.720335934653</v>
      </c>
      <c r="J6921">
        <f t="shared" si="327"/>
        <v>20584.444247308606</v>
      </c>
      <c r="K6921">
        <f t="shared" si="328"/>
        <v>-18.723911373952433</v>
      </c>
    </row>
    <row r="6922" spans="1:11">
      <c r="A6922" t="s">
        <v>314</v>
      </c>
      <c r="B6922" s="3">
        <v>0.54166666666666663</v>
      </c>
      <c r="C6922">
        <v>20570</v>
      </c>
      <c r="D6922">
        <v>20577</v>
      </c>
      <c r="E6922">
        <v>20552</v>
      </c>
      <c r="F6922" s="1">
        <v>20562</v>
      </c>
      <c r="G6922">
        <v>290</v>
      </c>
      <c r="I6922">
        <f t="shared" si="326"/>
        <v>20565.147976560089</v>
      </c>
      <c r="J6922">
        <f t="shared" si="327"/>
        <v>20582.781710470928</v>
      </c>
      <c r="K6922">
        <f t="shared" si="328"/>
        <v>-17.63373391083951</v>
      </c>
    </row>
    <row r="6923" spans="1:11">
      <c r="A6923" t="s">
        <v>314</v>
      </c>
      <c r="B6923" s="3">
        <v>0.58333333333333337</v>
      </c>
      <c r="C6923">
        <v>20560</v>
      </c>
      <c r="D6923">
        <v>20567</v>
      </c>
      <c r="E6923">
        <v>20547</v>
      </c>
      <c r="F6923" s="1">
        <v>20552</v>
      </c>
      <c r="G6923">
        <v>202</v>
      </c>
      <c r="I6923">
        <f t="shared" si="326"/>
        <v>20563.125210935457</v>
      </c>
      <c r="J6923">
        <f t="shared" si="327"/>
        <v>20580.501583769379</v>
      </c>
      <c r="K6923">
        <f t="shared" si="328"/>
        <v>-17.376372833921778</v>
      </c>
    </row>
    <row r="6924" spans="1:11">
      <c r="A6924" t="s">
        <v>314</v>
      </c>
      <c r="B6924" s="3">
        <v>0.625</v>
      </c>
      <c r="C6924">
        <v>20557</v>
      </c>
      <c r="D6924">
        <v>20557</v>
      </c>
      <c r="E6924">
        <v>20531</v>
      </c>
      <c r="F6924" s="1">
        <v>20538</v>
      </c>
      <c r="G6924">
        <v>585</v>
      </c>
      <c r="I6924">
        <f t="shared" si="326"/>
        <v>20559.259793868463</v>
      </c>
      <c r="J6924">
        <f t="shared" si="327"/>
        <v>20577.35331830498</v>
      </c>
      <c r="K6924">
        <f t="shared" si="328"/>
        <v>-18.093524436517328</v>
      </c>
    </row>
    <row r="6925" spans="1:11">
      <c r="A6925" t="s">
        <v>314</v>
      </c>
      <c r="B6925" s="3">
        <v>0.66666666666666663</v>
      </c>
      <c r="C6925">
        <v>20538</v>
      </c>
      <c r="D6925">
        <v>20571</v>
      </c>
      <c r="E6925">
        <v>20520</v>
      </c>
      <c r="F6925" s="1">
        <v>20552</v>
      </c>
      <c r="G6925">
        <v>1000</v>
      </c>
      <c r="I6925">
        <f t="shared" si="326"/>
        <v>20558.142902504082</v>
      </c>
      <c r="J6925">
        <f t="shared" si="327"/>
        <v>20575.475294726835</v>
      </c>
      <c r="K6925">
        <f t="shared" si="328"/>
        <v>-17.332392222753697</v>
      </c>
    </row>
    <row r="6926" spans="1:11">
      <c r="A6926" t="s">
        <v>314</v>
      </c>
      <c r="B6926" s="3">
        <v>0.70833333333333337</v>
      </c>
      <c r="C6926">
        <v>20551</v>
      </c>
      <c r="D6926">
        <v>20556</v>
      </c>
      <c r="E6926">
        <v>20442</v>
      </c>
      <c r="F6926" s="1">
        <v>20442</v>
      </c>
      <c r="G6926">
        <v>1235</v>
      </c>
      <c r="I6926">
        <f t="shared" si="326"/>
        <v>20540.2747636573</v>
      </c>
      <c r="J6926">
        <f t="shared" si="327"/>
        <v>20565.58823585818</v>
      </c>
      <c r="K6926">
        <f t="shared" si="328"/>
        <v>-25.313472200879914</v>
      </c>
    </row>
    <row r="6927" spans="1:11">
      <c r="A6927" t="s">
        <v>314</v>
      </c>
      <c r="B6927" s="3">
        <v>0.75</v>
      </c>
      <c r="C6927">
        <v>20443</v>
      </c>
      <c r="D6927">
        <v>20482</v>
      </c>
      <c r="E6927">
        <v>20422</v>
      </c>
      <c r="F6927" s="1">
        <v>20462</v>
      </c>
      <c r="G6927">
        <v>964</v>
      </c>
      <c r="I6927">
        <f t="shared" si="326"/>
        <v>20528.232492325409</v>
      </c>
      <c r="J6927">
        <f t="shared" si="327"/>
        <v>20557.915033202018</v>
      </c>
      <c r="K6927">
        <f t="shared" si="328"/>
        <v>-29.682540876608982</v>
      </c>
    </row>
    <row r="6928" spans="1:11">
      <c r="A6928" t="s">
        <v>314</v>
      </c>
      <c r="B6928" s="3">
        <v>0.79166666666666663</v>
      </c>
      <c r="C6928">
        <v>20460</v>
      </c>
      <c r="D6928">
        <v>20462</v>
      </c>
      <c r="E6928">
        <v>20422</v>
      </c>
      <c r="F6928" s="1">
        <v>20425</v>
      </c>
      <c r="G6928">
        <v>656</v>
      </c>
      <c r="I6928">
        <f t="shared" si="326"/>
        <v>20512.350570429193</v>
      </c>
      <c r="J6928">
        <f t="shared" si="327"/>
        <v>20548.069475187054</v>
      </c>
      <c r="K6928">
        <f t="shared" si="328"/>
        <v>-35.71890475786131</v>
      </c>
    </row>
    <row r="6929" spans="1:11">
      <c r="A6929" t="s">
        <v>314</v>
      </c>
      <c r="B6929" s="3">
        <v>0.83333333333333337</v>
      </c>
      <c r="C6929">
        <v>20422</v>
      </c>
      <c r="D6929">
        <v>20428</v>
      </c>
      <c r="E6929">
        <v>20362</v>
      </c>
      <c r="F6929" s="1">
        <v>20377</v>
      </c>
      <c r="G6929">
        <v>665</v>
      </c>
      <c r="I6929">
        <f t="shared" si="326"/>
        <v>20491.52740574778</v>
      </c>
      <c r="J6929">
        <f t="shared" si="327"/>
        <v>20535.397662210238</v>
      </c>
      <c r="K6929">
        <f t="shared" si="328"/>
        <v>-43.870256462458201</v>
      </c>
    </row>
    <row r="6930" spans="1:11">
      <c r="A6930" t="s">
        <v>314</v>
      </c>
      <c r="B6930" s="3">
        <v>0.875</v>
      </c>
      <c r="C6930">
        <v>20382</v>
      </c>
      <c r="D6930">
        <v>20387</v>
      </c>
      <c r="E6930">
        <v>20367</v>
      </c>
      <c r="F6930" s="1">
        <v>20372</v>
      </c>
      <c r="G6930">
        <v>75</v>
      </c>
      <c r="I6930">
        <f t="shared" si="326"/>
        <v>20473.138574094275</v>
      </c>
      <c r="J6930">
        <f t="shared" si="327"/>
        <v>20523.294131676146</v>
      </c>
      <c r="K6930">
        <f t="shared" si="328"/>
        <v>-50.155557581871108</v>
      </c>
    </row>
    <row r="6931" spans="1:11">
      <c r="A6931" t="s">
        <v>315</v>
      </c>
      <c r="B6931" s="3">
        <v>0</v>
      </c>
      <c r="C6931">
        <v>20383</v>
      </c>
      <c r="D6931">
        <v>20383</v>
      </c>
      <c r="E6931">
        <v>20373</v>
      </c>
      <c r="F6931" s="1">
        <v>20383</v>
      </c>
      <c r="G6931">
        <v>5</v>
      </c>
      <c r="I6931">
        <f t="shared" si="326"/>
        <v>20459.271101156693</v>
      </c>
      <c r="J6931">
        <f t="shared" si="327"/>
        <v>20512.901973774209</v>
      </c>
      <c r="K6931">
        <f t="shared" si="328"/>
        <v>-53.630872617515706</v>
      </c>
    </row>
    <row r="6932" spans="1:11">
      <c r="A6932" t="s">
        <v>315</v>
      </c>
      <c r="B6932" s="3">
        <v>4.1666666666666664E-2</v>
      </c>
      <c r="C6932">
        <v>20370</v>
      </c>
      <c r="D6932">
        <v>20392</v>
      </c>
      <c r="E6932">
        <v>20362</v>
      </c>
      <c r="F6932" s="1">
        <v>20377</v>
      </c>
      <c r="G6932">
        <v>80</v>
      </c>
      <c r="I6932">
        <f t="shared" si="326"/>
        <v>20446.614008671051</v>
      </c>
      <c r="J6932">
        <f t="shared" si="327"/>
        <v>20502.835160902046</v>
      </c>
      <c r="K6932">
        <f t="shared" si="328"/>
        <v>-56.221152230995358</v>
      </c>
    </row>
    <row r="6933" spans="1:11">
      <c r="A6933" t="s">
        <v>315</v>
      </c>
      <c r="B6933" s="3">
        <v>8.3333333333333329E-2</v>
      </c>
      <c r="C6933">
        <v>20377</v>
      </c>
      <c r="D6933">
        <v>20392</v>
      </c>
      <c r="E6933">
        <v>20352</v>
      </c>
      <c r="F6933" s="1">
        <v>20382</v>
      </c>
      <c r="G6933">
        <v>148</v>
      </c>
      <c r="I6933">
        <f t="shared" si="326"/>
        <v>20436.67339195243</v>
      </c>
      <c r="J6933">
        <f t="shared" si="327"/>
        <v>20493.884408242637</v>
      </c>
      <c r="K6933">
        <f t="shared" si="328"/>
        <v>-57.211016290206317</v>
      </c>
    </row>
    <row r="6934" spans="1:11">
      <c r="A6934" t="s">
        <v>315</v>
      </c>
      <c r="B6934" s="3">
        <v>0.125</v>
      </c>
      <c r="C6934">
        <v>20377</v>
      </c>
      <c r="D6934">
        <v>20402</v>
      </c>
      <c r="E6934">
        <v>20317</v>
      </c>
      <c r="F6934" s="1">
        <v>20378</v>
      </c>
      <c r="G6934">
        <v>722</v>
      </c>
      <c r="I6934">
        <f t="shared" si="326"/>
        <v>20427.646716267442</v>
      </c>
      <c r="J6934">
        <f t="shared" si="327"/>
        <v>20485.300378002441</v>
      </c>
      <c r="K6934">
        <f t="shared" si="328"/>
        <v>-57.653661734999332</v>
      </c>
    </row>
    <row r="6935" spans="1:11">
      <c r="A6935" t="s">
        <v>315</v>
      </c>
      <c r="B6935" s="3">
        <v>0.16666666666666666</v>
      </c>
      <c r="C6935">
        <v>20377</v>
      </c>
      <c r="D6935">
        <v>20492</v>
      </c>
      <c r="E6935">
        <v>20377</v>
      </c>
      <c r="F6935" s="1">
        <v>20447</v>
      </c>
      <c r="G6935">
        <v>624</v>
      </c>
      <c r="I6935">
        <f t="shared" si="326"/>
        <v>20430.624144533991</v>
      </c>
      <c r="J6935">
        <f t="shared" si="327"/>
        <v>20482.463312965221</v>
      </c>
      <c r="K6935">
        <f t="shared" si="328"/>
        <v>-51.839168431230064</v>
      </c>
    </row>
    <row r="6936" spans="1:11">
      <c r="A6936" t="s">
        <v>315</v>
      </c>
      <c r="B6936" s="3">
        <v>0.20833333333333334</v>
      </c>
      <c r="C6936">
        <v>20447</v>
      </c>
      <c r="D6936">
        <v>20452</v>
      </c>
      <c r="E6936">
        <v>20367</v>
      </c>
      <c r="F6936" s="1">
        <v>20377</v>
      </c>
      <c r="G6936">
        <v>288</v>
      </c>
      <c r="I6936">
        <f t="shared" ref="I6936:I6999" si="329">I6935*11/13 + F6936*2/13</f>
        <v>20422.374276144146</v>
      </c>
      <c r="J6936">
        <f t="shared" ref="J6936:J6999" si="330">J6935*25/27 + F6936*2/27</f>
        <v>20474.651215708542</v>
      </c>
      <c r="K6936">
        <f t="shared" ref="K6936:K6999" si="331">I6936-J6936</f>
        <v>-52.276939564395434</v>
      </c>
    </row>
    <row r="6937" spans="1:11">
      <c r="A6937" t="s">
        <v>315</v>
      </c>
      <c r="B6937" s="3">
        <v>0.25</v>
      </c>
      <c r="C6937">
        <v>20382</v>
      </c>
      <c r="D6937">
        <v>20392</v>
      </c>
      <c r="E6937">
        <v>20292</v>
      </c>
      <c r="F6937" s="1">
        <v>20297</v>
      </c>
      <c r="G6937">
        <v>415</v>
      </c>
      <c r="I6937">
        <f t="shared" si="329"/>
        <v>20403.085925968124</v>
      </c>
      <c r="J6937">
        <f t="shared" si="330"/>
        <v>20461.491866396798</v>
      </c>
      <c r="K6937">
        <f t="shared" si="331"/>
        <v>-58.405940428674512</v>
      </c>
    </row>
    <row r="6938" spans="1:11">
      <c r="A6938" t="s">
        <v>315</v>
      </c>
      <c r="B6938" s="3">
        <v>0.29166666666666669</v>
      </c>
      <c r="C6938">
        <v>20292</v>
      </c>
      <c r="D6938">
        <v>20340</v>
      </c>
      <c r="E6938">
        <v>20277</v>
      </c>
      <c r="F6938" s="1">
        <v>20310</v>
      </c>
      <c r="G6938">
        <v>381</v>
      </c>
      <c r="I6938">
        <f t="shared" si="329"/>
        <v>20388.765014280718</v>
      </c>
      <c r="J6938">
        <f t="shared" si="330"/>
        <v>20450.270246663702</v>
      </c>
      <c r="K6938">
        <f t="shared" si="331"/>
        <v>-61.505232382984104</v>
      </c>
    </row>
    <row r="6939" spans="1:11">
      <c r="A6939" t="s">
        <v>315</v>
      </c>
      <c r="B6939" s="3">
        <v>0.33333333333333331</v>
      </c>
      <c r="C6939">
        <v>20315</v>
      </c>
      <c r="D6939">
        <v>20372</v>
      </c>
      <c r="E6939">
        <v>20285</v>
      </c>
      <c r="F6939" s="1">
        <v>20348</v>
      </c>
      <c r="G6939">
        <v>771</v>
      </c>
      <c r="I6939">
        <f t="shared" si="329"/>
        <v>20382.493473622148</v>
      </c>
      <c r="J6939">
        <f t="shared" si="330"/>
        <v>20442.694672836762</v>
      </c>
      <c r="K6939">
        <f t="shared" si="331"/>
        <v>-60.201199214614462</v>
      </c>
    </row>
    <row r="6940" spans="1:11">
      <c r="A6940" t="s">
        <v>315</v>
      </c>
      <c r="B6940" s="3">
        <v>0.375</v>
      </c>
      <c r="C6940">
        <v>20352</v>
      </c>
      <c r="D6940">
        <v>20382</v>
      </c>
      <c r="E6940">
        <v>20282</v>
      </c>
      <c r="F6940" s="1">
        <v>20287</v>
      </c>
      <c r="G6940">
        <v>360</v>
      </c>
      <c r="I6940">
        <f t="shared" si="329"/>
        <v>20367.802169987972</v>
      </c>
      <c r="J6940">
        <f t="shared" si="330"/>
        <v>20431.161734108111</v>
      </c>
      <c r="K6940">
        <f t="shared" si="331"/>
        <v>-63.359564120139112</v>
      </c>
    </row>
    <row r="6941" spans="1:11">
      <c r="A6941" t="s">
        <v>315</v>
      </c>
      <c r="B6941" s="3">
        <v>0.41666666666666669</v>
      </c>
      <c r="C6941">
        <v>20292</v>
      </c>
      <c r="D6941">
        <v>20317</v>
      </c>
      <c r="E6941">
        <v>20182</v>
      </c>
      <c r="F6941" s="1">
        <v>20202</v>
      </c>
      <c r="G6941">
        <v>862</v>
      </c>
      <c r="I6941">
        <f t="shared" si="329"/>
        <v>20342.294143835978</v>
      </c>
      <c r="J6941">
        <f t="shared" si="330"/>
        <v>20414.186790840842</v>
      </c>
      <c r="K6941">
        <f t="shared" si="331"/>
        <v>-71.892647004864557</v>
      </c>
    </row>
    <row r="6942" spans="1:11">
      <c r="A6942" t="s">
        <v>315</v>
      </c>
      <c r="B6942" s="3">
        <v>0.45833333333333331</v>
      </c>
      <c r="C6942">
        <v>20197</v>
      </c>
      <c r="D6942">
        <v>20278</v>
      </c>
      <c r="E6942">
        <v>20197</v>
      </c>
      <c r="F6942" s="1">
        <v>20273</v>
      </c>
      <c r="G6942">
        <v>782</v>
      </c>
      <c r="I6942">
        <f t="shared" si="329"/>
        <v>20331.633506322753</v>
      </c>
      <c r="J6942">
        <f t="shared" si="330"/>
        <v>20403.728510037818</v>
      </c>
      <c r="K6942">
        <f t="shared" si="331"/>
        <v>-72.095003715065104</v>
      </c>
    </row>
    <row r="6943" spans="1:11">
      <c r="A6943" t="s">
        <v>315</v>
      </c>
      <c r="B6943" s="3">
        <v>0.5</v>
      </c>
      <c r="C6943">
        <v>20278</v>
      </c>
      <c r="D6943">
        <v>20288</v>
      </c>
      <c r="E6943">
        <v>20188</v>
      </c>
      <c r="F6943" s="1">
        <v>20198</v>
      </c>
      <c r="G6943">
        <v>859</v>
      </c>
      <c r="I6943">
        <f t="shared" si="329"/>
        <v>20311.074505350021</v>
      </c>
      <c r="J6943">
        <f t="shared" si="330"/>
        <v>20388.489361146127</v>
      </c>
      <c r="K6943">
        <f t="shared" si="331"/>
        <v>-77.414855796105257</v>
      </c>
    </row>
    <row r="6944" spans="1:11">
      <c r="A6944" t="s">
        <v>315</v>
      </c>
      <c r="B6944" s="3">
        <v>0.54166666666666663</v>
      </c>
      <c r="C6944">
        <v>20198</v>
      </c>
      <c r="D6944">
        <v>20223</v>
      </c>
      <c r="E6944">
        <v>20188</v>
      </c>
      <c r="F6944" s="1">
        <v>20198</v>
      </c>
      <c r="G6944">
        <v>852</v>
      </c>
      <c r="I6944">
        <f t="shared" si="329"/>
        <v>20293.678427603867</v>
      </c>
      <c r="J6944">
        <f t="shared" si="330"/>
        <v>20374.379038098268</v>
      </c>
      <c r="K6944">
        <f t="shared" si="331"/>
        <v>-80.700610494401189</v>
      </c>
    </row>
    <row r="6945" spans="1:11">
      <c r="A6945" t="s">
        <v>315</v>
      </c>
      <c r="B6945" s="3">
        <v>0.58333333333333337</v>
      </c>
      <c r="C6945">
        <v>20198</v>
      </c>
      <c r="D6945">
        <v>20198</v>
      </c>
      <c r="E6945">
        <v>20147</v>
      </c>
      <c r="F6945" s="1">
        <v>20158</v>
      </c>
      <c r="G6945">
        <v>801</v>
      </c>
      <c r="I6945">
        <f t="shared" si="329"/>
        <v>20272.804823357121</v>
      </c>
      <c r="J6945">
        <f t="shared" si="330"/>
        <v>20358.350961202101</v>
      </c>
      <c r="K6945">
        <f t="shared" si="331"/>
        <v>-85.546137844979967</v>
      </c>
    </row>
    <row r="6946" spans="1:11">
      <c r="A6946" t="s">
        <v>315</v>
      </c>
      <c r="B6946" s="3">
        <v>0.625</v>
      </c>
      <c r="C6946">
        <v>20158</v>
      </c>
      <c r="D6946">
        <v>20158</v>
      </c>
      <c r="E6946">
        <v>20098</v>
      </c>
      <c r="F6946" s="1">
        <v>20128</v>
      </c>
      <c r="G6946">
        <v>829</v>
      </c>
      <c r="I6946">
        <f t="shared" si="329"/>
        <v>20250.527158225254</v>
      </c>
      <c r="J6946">
        <f t="shared" si="330"/>
        <v>20341.287927038982</v>
      </c>
      <c r="K6946">
        <f t="shared" si="331"/>
        <v>-90.760768813728646</v>
      </c>
    </row>
    <row r="6947" spans="1:11">
      <c r="A6947" t="s">
        <v>315</v>
      </c>
      <c r="B6947" s="3">
        <v>0.66666666666666663</v>
      </c>
      <c r="C6947">
        <v>20128</v>
      </c>
      <c r="D6947">
        <v>20138</v>
      </c>
      <c r="E6947">
        <v>20052</v>
      </c>
      <c r="F6947" s="1">
        <v>20123</v>
      </c>
      <c r="G6947">
        <v>1663</v>
      </c>
      <c r="I6947">
        <f t="shared" si="329"/>
        <v>20230.907595421366</v>
      </c>
      <c r="J6947">
        <f t="shared" si="330"/>
        <v>20325.118450962018</v>
      </c>
      <c r="K6947">
        <f t="shared" si="331"/>
        <v>-94.210855540652119</v>
      </c>
    </row>
    <row r="6948" spans="1:11">
      <c r="A6948" t="s">
        <v>315</v>
      </c>
      <c r="B6948" s="3">
        <v>0.70833333333333337</v>
      </c>
      <c r="C6948">
        <v>20123</v>
      </c>
      <c r="D6948">
        <v>20177</v>
      </c>
      <c r="E6948">
        <v>20062</v>
      </c>
      <c r="F6948" s="1">
        <v>20152</v>
      </c>
      <c r="G6948">
        <v>1906</v>
      </c>
      <c r="I6948">
        <f t="shared" si="329"/>
        <v>20218.767965356539</v>
      </c>
      <c r="J6948">
        <f t="shared" si="330"/>
        <v>20312.294862001869</v>
      </c>
      <c r="K6948">
        <f t="shared" si="331"/>
        <v>-93.526896645329543</v>
      </c>
    </row>
    <row r="6949" spans="1:11">
      <c r="A6949" t="s">
        <v>315</v>
      </c>
      <c r="B6949" s="3">
        <v>0.75</v>
      </c>
      <c r="C6949">
        <v>20157</v>
      </c>
      <c r="D6949">
        <v>20202</v>
      </c>
      <c r="E6949">
        <v>20142</v>
      </c>
      <c r="F6949" s="1">
        <v>20182</v>
      </c>
      <c r="G6949">
        <v>1347</v>
      </c>
      <c r="I6949">
        <f t="shared" si="329"/>
        <v>20213.111355301688</v>
      </c>
      <c r="J6949">
        <f t="shared" si="330"/>
        <v>20302.643390742473</v>
      </c>
      <c r="K6949">
        <f t="shared" si="331"/>
        <v>-89.532035440784966</v>
      </c>
    </row>
    <row r="6950" spans="1:11">
      <c r="A6950" t="s">
        <v>315</v>
      </c>
      <c r="B6950" s="3">
        <v>0.79166666666666663</v>
      </c>
      <c r="C6950">
        <v>20183</v>
      </c>
      <c r="D6950">
        <v>20192</v>
      </c>
      <c r="E6950">
        <v>20102</v>
      </c>
      <c r="F6950" s="1">
        <v>20117</v>
      </c>
      <c r="G6950">
        <v>672</v>
      </c>
      <c r="I6950">
        <f t="shared" si="329"/>
        <v>20198.324992947582</v>
      </c>
      <c r="J6950">
        <f t="shared" si="330"/>
        <v>20288.892028465256</v>
      </c>
      <c r="K6950">
        <f t="shared" si="331"/>
        <v>-90.567035517673503</v>
      </c>
    </row>
    <row r="6951" spans="1:11">
      <c r="A6951" t="s">
        <v>315</v>
      </c>
      <c r="B6951" s="3">
        <v>0.83333333333333337</v>
      </c>
      <c r="C6951">
        <v>20117</v>
      </c>
      <c r="D6951">
        <v>20132</v>
      </c>
      <c r="E6951">
        <v>20070</v>
      </c>
      <c r="F6951" s="1">
        <v>20132</v>
      </c>
      <c r="G6951">
        <v>645</v>
      </c>
      <c r="I6951">
        <f t="shared" si="329"/>
        <v>20188.121147878723</v>
      </c>
      <c r="J6951">
        <f t="shared" si="330"/>
        <v>20277.27039672709</v>
      </c>
      <c r="K6951">
        <f t="shared" si="331"/>
        <v>-89.149248848367279</v>
      </c>
    </row>
    <row r="6952" spans="1:11">
      <c r="A6952" t="s">
        <v>315</v>
      </c>
      <c r="B6952" s="3">
        <v>0.875</v>
      </c>
      <c r="C6952">
        <v>20132</v>
      </c>
      <c r="D6952">
        <v>20167</v>
      </c>
      <c r="E6952">
        <v>20112</v>
      </c>
      <c r="F6952" s="1">
        <v>20112</v>
      </c>
      <c r="G6952">
        <v>484</v>
      </c>
      <c r="I6952">
        <f t="shared" si="329"/>
        <v>20176.410202051229</v>
      </c>
      <c r="J6952">
        <f t="shared" si="330"/>
        <v>20265.028145117678</v>
      </c>
      <c r="K6952">
        <f t="shared" si="331"/>
        <v>-88.617943066448788</v>
      </c>
    </row>
    <row r="6953" spans="1:11">
      <c r="A6953" t="s">
        <v>315</v>
      </c>
      <c r="B6953" s="3">
        <v>0.9375</v>
      </c>
      <c r="C6953">
        <v>20112</v>
      </c>
      <c r="D6953">
        <v>20177</v>
      </c>
      <c r="E6953">
        <v>20082</v>
      </c>
      <c r="F6953" s="1">
        <v>20172</v>
      </c>
      <c r="G6953">
        <v>373</v>
      </c>
      <c r="I6953">
        <f t="shared" si="329"/>
        <v>20175.731709427964</v>
      </c>
      <c r="J6953">
        <f t="shared" si="330"/>
        <v>20258.137171405258</v>
      </c>
      <c r="K6953">
        <f t="shared" si="331"/>
        <v>-82.405461977294181</v>
      </c>
    </row>
    <row r="6954" spans="1:11">
      <c r="A6954" t="s">
        <v>315</v>
      </c>
      <c r="B6954" s="3">
        <v>0.97916666666666663</v>
      </c>
      <c r="C6954">
        <v>20167</v>
      </c>
      <c r="D6954">
        <v>20167</v>
      </c>
      <c r="E6954">
        <v>20162</v>
      </c>
      <c r="F6954" s="1">
        <v>20162</v>
      </c>
      <c r="G6954">
        <v>3</v>
      </c>
      <c r="I6954">
        <f t="shared" si="329"/>
        <v>20173.619138746737</v>
      </c>
      <c r="J6954">
        <f t="shared" si="330"/>
        <v>20251.015899449314</v>
      </c>
      <c r="K6954">
        <f t="shared" si="331"/>
        <v>-77.396760702577012</v>
      </c>
    </row>
    <row r="6955" spans="1:11">
      <c r="A6955" t="s">
        <v>316</v>
      </c>
      <c r="B6955" s="3">
        <v>0</v>
      </c>
      <c r="C6955">
        <v>20152</v>
      </c>
      <c r="D6955">
        <v>20172</v>
      </c>
      <c r="E6955">
        <v>20152</v>
      </c>
      <c r="F6955" s="1">
        <v>20166</v>
      </c>
      <c r="G6955">
        <v>6</v>
      </c>
      <c r="I6955">
        <f t="shared" si="329"/>
        <v>20172.446963554932</v>
      </c>
      <c r="J6955">
        <f t="shared" si="330"/>
        <v>20244.718425416031</v>
      </c>
      <c r="K6955">
        <f t="shared" si="331"/>
        <v>-72.271461861098942</v>
      </c>
    </row>
    <row r="6956" spans="1:11">
      <c r="A6956" t="s">
        <v>316</v>
      </c>
      <c r="B6956" s="3">
        <v>4.1666666666666664E-2</v>
      </c>
      <c r="C6956">
        <v>20163</v>
      </c>
      <c r="D6956">
        <v>20172</v>
      </c>
      <c r="E6956">
        <v>20142</v>
      </c>
      <c r="F6956" s="1">
        <v>20172</v>
      </c>
      <c r="G6956">
        <v>65</v>
      </c>
      <c r="I6956">
        <f t="shared" si="329"/>
        <v>20172.378199931096</v>
      </c>
      <c r="J6956">
        <f t="shared" si="330"/>
        <v>20239.331875385215</v>
      </c>
      <c r="K6956">
        <f t="shared" si="331"/>
        <v>-66.953675454118638</v>
      </c>
    </row>
    <row r="6957" spans="1:11">
      <c r="A6957" t="s">
        <v>316</v>
      </c>
      <c r="B6957" s="3">
        <v>8.3333333333333329E-2</v>
      </c>
      <c r="C6957">
        <v>20177</v>
      </c>
      <c r="D6957">
        <v>20187</v>
      </c>
      <c r="E6957">
        <v>20147</v>
      </c>
      <c r="F6957" s="1">
        <v>20152</v>
      </c>
      <c r="G6957">
        <v>114</v>
      </c>
      <c r="I6957">
        <f t="shared" si="329"/>
        <v>20169.243092249388</v>
      </c>
      <c r="J6957">
        <f t="shared" si="330"/>
        <v>20232.862847578901</v>
      </c>
      <c r="K6957">
        <f t="shared" si="331"/>
        <v>-63.619755329513282</v>
      </c>
    </row>
    <row r="6958" spans="1:11">
      <c r="A6958" t="s">
        <v>316</v>
      </c>
      <c r="B6958" s="3">
        <v>0.125</v>
      </c>
      <c r="C6958">
        <v>20152</v>
      </c>
      <c r="D6958">
        <v>20162</v>
      </c>
      <c r="E6958">
        <v>20092</v>
      </c>
      <c r="F6958" s="1">
        <v>20107</v>
      </c>
      <c r="G6958">
        <v>1214</v>
      </c>
      <c r="I6958">
        <f t="shared" si="329"/>
        <v>20159.667231903331</v>
      </c>
      <c r="J6958">
        <f t="shared" si="330"/>
        <v>20223.539673684169</v>
      </c>
      <c r="K6958">
        <f t="shared" si="331"/>
        <v>-63.872441780837107</v>
      </c>
    </row>
    <row r="6959" spans="1:11">
      <c r="A6959" t="s">
        <v>316</v>
      </c>
      <c r="B6959" s="3">
        <v>0.16666666666666666</v>
      </c>
      <c r="C6959">
        <v>20107</v>
      </c>
      <c r="D6959">
        <v>20177</v>
      </c>
      <c r="E6959">
        <v>20067</v>
      </c>
      <c r="F6959" s="1">
        <v>20107</v>
      </c>
      <c r="G6959">
        <v>1354</v>
      </c>
      <c r="I6959">
        <f t="shared" si="329"/>
        <v>20151.564580841281</v>
      </c>
      <c r="J6959">
        <f t="shared" si="330"/>
        <v>20214.907105263123</v>
      </c>
      <c r="K6959">
        <f t="shared" si="331"/>
        <v>-63.342524421841517</v>
      </c>
    </row>
    <row r="6960" spans="1:11">
      <c r="A6960" t="s">
        <v>316</v>
      </c>
      <c r="B6960" s="3">
        <v>0.20833333333333334</v>
      </c>
      <c r="C6960">
        <v>20107</v>
      </c>
      <c r="D6960">
        <v>20292</v>
      </c>
      <c r="E6960">
        <v>20087</v>
      </c>
      <c r="F6960" s="1">
        <v>20282</v>
      </c>
      <c r="G6960">
        <v>1269</v>
      </c>
      <c r="I6960">
        <f t="shared" si="329"/>
        <v>20171.631568404158</v>
      </c>
      <c r="J6960">
        <f t="shared" si="330"/>
        <v>20219.876949317702</v>
      </c>
      <c r="K6960">
        <f t="shared" si="331"/>
        <v>-48.245380913544068</v>
      </c>
    </row>
    <row r="6961" spans="1:11">
      <c r="A6961" t="s">
        <v>316</v>
      </c>
      <c r="B6961" s="3">
        <v>0.25</v>
      </c>
      <c r="C6961">
        <v>20282</v>
      </c>
      <c r="D6961">
        <v>20352</v>
      </c>
      <c r="E6961">
        <v>20262</v>
      </c>
      <c r="F6961" s="1">
        <v>20312</v>
      </c>
      <c r="G6961">
        <v>1124</v>
      </c>
      <c r="I6961">
        <f t="shared" si="329"/>
        <v>20193.226711726595</v>
      </c>
      <c r="J6961">
        <f t="shared" si="330"/>
        <v>20226.700878997872</v>
      </c>
      <c r="K6961">
        <f t="shared" si="331"/>
        <v>-33.474167271277111</v>
      </c>
    </row>
    <row r="6962" spans="1:11">
      <c r="A6962" t="s">
        <v>316</v>
      </c>
      <c r="B6962" s="3">
        <v>0.29166666666666669</v>
      </c>
      <c r="C6962">
        <v>20307</v>
      </c>
      <c r="D6962">
        <v>20410</v>
      </c>
      <c r="E6962">
        <v>20306</v>
      </c>
      <c r="F6962" s="1">
        <v>20377</v>
      </c>
      <c r="G6962">
        <v>592</v>
      </c>
      <c r="I6962">
        <f t="shared" si="329"/>
        <v>20221.499525307117</v>
      </c>
      <c r="J6962">
        <f t="shared" si="330"/>
        <v>20237.834147220252</v>
      </c>
      <c r="K6962">
        <f t="shared" si="331"/>
        <v>-16.33462191313447</v>
      </c>
    </row>
    <row r="6963" spans="1:11">
      <c r="A6963" t="s">
        <v>316</v>
      </c>
      <c r="B6963" s="3">
        <v>0.33333333333333331</v>
      </c>
      <c r="C6963">
        <v>20378</v>
      </c>
      <c r="D6963">
        <v>20425</v>
      </c>
      <c r="E6963">
        <v>20335</v>
      </c>
      <c r="F6963" s="1">
        <v>20345</v>
      </c>
      <c r="G6963">
        <v>787</v>
      </c>
      <c r="I6963">
        <f t="shared" si="329"/>
        <v>20240.499598336792</v>
      </c>
      <c r="J6963">
        <f t="shared" si="330"/>
        <v>20245.77235853727</v>
      </c>
      <c r="K6963">
        <f t="shared" si="331"/>
        <v>-5.2727602004779328</v>
      </c>
    </row>
    <row r="6964" spans="1:11">
      <c r="A6964" t="s">
        <v>316</v>
      </c>
      <c r="B6964" s="3">
        <v>0.375</v>
      </c>
      <c r="C6964">
        <v>20345</v>
      </c>
      <c r="D6964">
        <v>20350</v>
      </c>
      <c r="E6964">
        <v>20275</v>
      </c>
      <c r="F6964" s="1">
        <v>20290</v>
      </c>
      <c r="G6964">
        <v>405</v>
      </c>
      <c r="I6964">
        <f t="shared" si="329"/>
        <v>20248.115044746515</v>
      </c>
      <c r="J6964">
        <f t="shared" si="330"/>
        <v>20249.048480127101</v>
      </c>
      <c r="K6964">
        <f t="shared" si="331"/>
        <v>-0.93343538058616105</v>
      </c>
    </row>
    <row r="6965" spans="1:11">
      <c r="A6965" t="s">
        <v>316</v>
      </c>
      <c r="B6965" s="3">
        <v>0.41666666666666669</v>
      </c>
      <c r="C6965">
        <v>20290</v>
      </c>
      <c r="D6965">
        <v>20315</v>
      </c>
      <c r="E6965">
        <v>20265</v>
      </c>
      <c r="F6965" s="1">
        <v>20285</v>
      </c>
      <c r="G6965">
        <v>457</v>
      </c>
      <c r="I6965">
        <f t="shared" si="329"/>
        <v>20253.789653247051</v>
      </c>
      <c r="J6965">
        <f t="shared" si="330"/>
        <v>20251.711555673242</v>
      </c>
      <c r="K6965">
        <f t="shared" si="331"/>
        <v>2.0780975738089182</v>
      </c>
    </row>
    <row r="6966" spans="1:11">
      <c r="A6966" t="s">
        <v>316</v>
      </c>
      <c r="B6966" s="3">
        <v>0.45833333333333331</v>
      </c>
      <c r="C6966">
        <v>20290</v>
      </c>
      <c r="D6966">
        <v>20350</v>
      </c>
      <c r="E6966">
        <v>20270</v>
      </c>
      <c r="F6966" s="1">
        <v>20350</v>
      </c>
      <c r="G6966">
        <v>440</v>
      </c>
      <c r="I6966">
        <f t="shared" si="329"/>
        <v>20268.591245055195</v>
      </c>
      <c r="J6966">
        <f t="shared" si="330"/>
        <v>20258.992181178928</v>
      </c>
      <c r="K6966">
        <f t="shared" si="331"/>
        <v>9.5990638762668823</v>
      </c>
    </row>
    <row r="6967" spans="1:11">
      <c r="A6967" t="s">
        <v>316</v>
      </c>
      <c r="B6967" s="3">
        <v>0.5</v>
      </c>
      <c r="C6967">
        <v>20345</v>
      </c>
      <c r="D6967">
        <v>20385</v>
      </c>
      <c r="E6967">
        <v>20340</v>
      </c>
      <c r="F6967" s="1">
        <v>20370</v>
      </c>
      <c r="G6967">
        <v>253</v>
      </c>
      <c r="I6967">
        <f t="shared" si="329"/>
        <v>20284.192591969779</v>
      </c>
      <c r="J6967">
        <f t="shared" si="330"/>
        <v>20267.214982573081</v>
      </c>
      <c r="K6967">
        <f t="shared" si="331"/>
        <v>16.977609396697517</v>
      </c>
    </row>
    <row r="6968" spans="1:11">
      <c r="A6968" t="s">
        <v>316</v>
      </c>
      <c r="B6968" s="3">
        <v>0.54166666666666663</v>
      </c>
      <c r="C6968">
        <v>20370</v>
      </c>
      <c r="D6968">
        <v>20391</v>
      </c>
      <c r="E6968">
        <v>20355</v>
      </c>
      <c r="F6968" s="1">
        <v>20356</v>
      </c>
      <c r="G6968">
        <v>361</v>
      </c>
      <c r="I6968">
        <f t="shared" si="329"/>
        <v>20295.239885512889</v>
      </c>
      <c r="J6968">
        <f t="shared" si="330"/>
        <v>20273.791650530628</v>
      </c>
      <c r="K6968">
        <f t="shared" si="331"/>
        <v>21.448234982261056</v>
      </c>
    </row>
    <row r="6969" spans="1:11">
      <c r="A6969" t="s">
        <v>316</v>
      </c>
      <c r="B6969" s="3">
        <v>0.58333333333333337</v>
      </c>
      <c r="C6969">
        <v>20360</v>
      </c>
      <c r="D6969">
        <v>20362</v>
      </c>
      <c r="E6969">
        <v>20325</v>
      </c>
      <c r="F6969" s="1">
        <v>20330</v>
      </c>
      <c r="G6969">
        <v>209</v>
      </c>
      <c r="I6969">
        <f t="shared" si="329"/>
        <v>20300.587595433983</v>
      </c>
      <c r="J6969">
        <f t="shared" si="330"/>
        <v>20277.955231972806</v>
      </c>
      <c r="K6969">
        <f t="shared" si="331"/>
        <v>22.632363461176283</v>
      </c>
    </row>
    <row r="6970" spans="1:11">
      <c r="A6970" t="s">
        <v>316</v>
      </c>
      <c r="B6970" s="3">
        <v>0.625</v>
      </c>
      <c r="C6970">
        <v>20330</v>
      </c>
      <c r="D6970">
        <v>20375</v>
      </c>
      <c r="E6970">
        <v>20330</v>
      </c>
      <c r="F6970" s="1">
        <v>20345</v>
      </c>
      <c r="G6970">
        <v>350</v>
      </c>
      <c r="I6970">
        <f t="shared" si="329"/>
        <v>20307.420273059524</v>
      </c>
      <c r="J6970">
        <f t="shared" si="330"/>
        <v>20282.921511085933</v>
      </c>
      <c r="K6970">
        <f t="shared" si="331"/>
        <v>24.498761973591172</v>
      </c>
    </row>
    <row r="6971" spans="1:11">
      <c r="A6971" t="s">
        <v>316</v>
      </c>
      <c r="B6971" s="3">
        <v>0.66666666666666663</v>
      </c>
      <c r="C6971">
        <v>20340</v>
      </c>
      <c r="D6971">
        <v>20345</v>
      </c>
      <c r="E6971">
        <v>20260</v>
      </c>
      <c r="F6971" s="1">
        <v>20301</v>
      </c>
      <c r="G6971">
        <v>919</v>
      </c>
      <c r="I6971">
        <f t="shared" si="329"/>
        <v>20306.432538742676</v>
      </c>
      <c r="J6971">
        <f t="shared" si="330"/>
        <v>20284.260658412899</v>
      </c>
      <c r="K6971">
        <f t="shared" si="331"/>
        <v>22.171880329777196</v>
      </c>
    </row>
    <row r="6972" spans="1:11">
      <c r="A6972" t="s">
        <v>316</v>
      </c>
      <c r="B6972" s="3">
        <v>0.70833333333333337</v>
      </c>
      <c r="C6972">
        <v>20301</v>
      </c>
      <c r="D6972">
        <v>20301</v>
      </c>
      <c r="E6972">
        <v>20190</v>
      </c>
      <c r="F6972" s="1">
        <v>20271</v>
      </c>
      <c r="G6972">
        <v>2271</v>
      </c>
      <c r="I6972">
        <f t="shared" si="329"/>
        <v>20300.981378936107</v>
      </c>
      <c r="J6972">
        <f t="shared" si="330"/>
        <v>20283.278387419352</v>
      </c>
      <c r="K6972">
        <f t="shared" si="331"/>
        <v>17.702991516754992</v>
      </c>
    </row>
    <row r="6973" spans="1:11">
      <c r="A6973" t="s">
        <v>316</v>
      </c>
      <c r="B6973" s="3">
        <v>0.75</v>
      </c>
      <c r="C6973">
        <v>20275</v>
      </c>
      <c r="D6973">
        <v>20321</v>
      </c>
      <c r="E6973">
        <v>20250</v>
      </c>
      <c r="F6973" s="1">
        <v>20296</v>
      </c>
      <c r="G6973">
        <v>846</v>
      </c>
      <c r="I6973">
        <f t="shared" si="329"/>
        <v>20300.215012945937</v>
      </c>
      <c r="J6973">
        <f t="shared" si="330"/>
        <v>20284.220729091994</v>
      </c>
      <c r="K6973">
        <f t="shared" si="331"/>
        <v>15.994283853942761</v>
      </c>
    </row>
    <row r="6974" spans="1:11">
      <c r="A6974" t="s">
        <v>316</v>
      </c>
      <c r="B6974" s="3">
        <v>0.79166666666666663</v>
      </c>
      <c r="C6974">
        <v>20300</v>
      </c>
      <c r="D6974">
        <v>20347</v>
      </c>
      <c r="E6974">
        <v>20295</v>
      </c>
      <c r="F6974" s="1">
        <v>20341</v>
      </c>
      <c r="G6974">
        <v>598</v>
      </c>
      <c r="I6974">
        <f t="shared" si="329"/>
        <v>20306.489626338865</v>
      </c>
      <c r="J6974">
        <f t="shared" si="330"/>
        <v>20288.426601011106</v>
      </c>
      <c r="K6974">
        <f t="shared" si="331"/>
        <v>18.063025327759533</v>
      </c>
    </row>
    <row r="6975" spans="1:11">
      <c r="A6975" t="s">
        <v>316</v>
      </c>
      <c r="B6975" s="3">
        <v>0.83333333333333337</v>
      </c>
      <c r="C6975">
        <v>20341</v>
      </c>
      <c r="D6975">
        <v>20356</v>
      </c>
      <c r="E6975">
        <v>20325</v>
      </c>
      <c r="F6975" s="1">
        <v>20351</v>
      </c>
      <c r="G6975">
        <v>520</v>
      </c>
      <c r="I6975">
        <f t="shared" si="329"/>
        <v>20313.337376132888</v>
      </c>
      <c r="J6975">
        <f t="shared" si="330"/>
        <v>20293.061667602877</v>
      </c>
      <c r="K6975">
        <f t="shared" si="331"/>
        <v>20.275708530010888</v>
      </c>
    </row>
    <row r="6976" spans="1:11">
      <c r="A6976" t="s">
        <v>316</v>
      </c>
      <c r="B6976" s="3">
        <v>0.875</v>
      </c>
      <c r="C6976">
        <v>20351</v>
      </c>
      <c r="D6976">
        <v>20372</v>
      </c>
      <c r="E6976">
        <v>20342</v>
      </c>
      <c r="F6976" s="1">
        <v>20347</v>
      </c>
      <c r="G6976">
        <v>331</v>
      </c>
      <c r="I6976">
        <f t="shared" si="329"/>
        <v>20318.516241343212</v>
      </c>
      <c r="J6976">
        <f t="shared" si="330"/>
        <v>20297.057099632293</v>
      </c>
      <c r="K6976">
        <f t="shared" si="331"/>
        <v>21.45914171091863</v>
      </c>
    </row>
    <row r="6977" spans="1:11">
      <c r="A6977" t="s">
        <v>316</v>
      </c>
      <c r="B6977" s="3">
        <v>0.9375</v>
      </c>
      <c r="C6977">
        <v>20342</v>
      </c>
      <c r="D6977">
        <v>20372</v>
      </c>
      <c r="E6977">
        <v>20342</v>
      </c>
      <c r="F6977" s="1">
        <v>20343</v>
      </c>
      <c r="G6977">
        <v>262</v>
      </c>
      <c r="I6977">
        <f t="shared" si="329"/>
        <v>20322.282973444257</v>
      </c>
      <c r="J6977">
        <f t="shared" si="330"/>
        <v>20300.460277437309</v>
      </c>
      <c r="K6977">
        <f t="shared" si="331"/>
        <v>21.822696006947808</v>
      </c>
    </row>
    <row r="6978" spans="1:11">
      <c r="A6978" t="s">
        <v>316</v>
      </c>
      <c r="B6978" s="3">
        <v>0.97916666666666663</v>
      </c>
      <c r="C6978">
        <v>20347</v>
      </c>
      <c r="D6978">
        <v>20352</v>
      </c>
      <c r="E6978">
        <v>20337</v>
      </c>
      <c r="F6978" s="1">
        <v>20342</v>
      </c>
      <c r="G6978">
        <v>29</v>
      </c>
      <c r="I6978">
        <f t="shared" si="329"/>
        <v>20325.316362145139</v>
      </c>
      <c r="J6978">
        <f t="shared" si="330"/>
        <v>20303.537293923433</v>
      </c>
      <c r="K6978">
        <f t="shared" si="331"/>
        <v>21.779068221705529</v>
      </c>
    </row>
    <row r="6979" spans="1:11">
      <c r="A6979" t="s">
        <v>317</v>
      </c>
      <c r="B6979" s="3">
        <v>0</v>
      </c>
      <c r="C6979">
        <v>20331</v>
      </c>
      <c r="D6979">
        <v>20346</v>
      </c>
      <c r="E6979">
        <v>20331</v>
      </c>
      <c r="F6979" s="1">
        <v>20340</v>
      </c>
      <c r="G6979">
        <v>6</v>
      </c>
      <c r="I6979">
        <f t="shared" si="329"/>
        <v>20327.575383353582</v>
      </c>
      <c r="J6979">
        <f t="shared" si="330"/>
        <v>20306.238235114291</v>
      </c>
      <c r="K6979">
        <f t="shared" si="331"/>
        <v>21.3371482392904</v>
      </c>
    </row>
    <row r="6980" spans="1:11">
      <c r="A6980" t="s">
        <v>317</v>
      </c>
      <c r="B6980" s="3">
        <v>4.1666666666666664E-2</v>
      </c>
      <c r="C6980">
        <v>20350</v>
      </c>
      <c r="D6980">
        <v>20376</v>
      </c>
      <c r="E6980">
        <v>20346</v>
      </c>
      <c r="F6980" s="1">
        <v>20366</v>
      </c>
      <c r="G6980">
        <v>61</v>
      </c>
      <c r="I6980">
        <f t="shared" si="329"/>
        <v>20333.486862837646</v>
      </c>
      <c r="J6980">
        <f t="shared" si="330"/>
        <v>20310.665032513232</v>
      </c>
      <c r="K6980">
        <f t="shared" si="331"/>
        <v>22.821830324413895</v>
      </c>
    </row>
    <row r="6981" spans="1:11">
      <c r="A6981" t="s">
        <v>317</v>
      </c>
      <c r="B6981" s="3">
        <v>8.3333333333333329E-2</v>
      </c>
      <c r="C6981">
        <v>20361</v>
      </c>
      <c r="D6981">
        <v>20377</v>
      </c>
      <c r="E6981">
        <v>20306</v>
      </c>
      <c r="F6981" s="1">
        <v>20316</v>
      </c>
      <c r="G6981">
        <v>234</v>
      </c>
      <c r="I6981">
        <f t="shared" si="329"/>
        <v>20330.796576247238</v>
      </c>
      <c r="J6981">
        <f t="shared" si="330"/>
        <v>20311.060215290032</v>
      </c>
      <c r="K6981">
        <f t="shared" si="331"/>
        <v>19.736360957205761</v>
      </c>
    </row>
    <row r="6982" spans="1:11">
      <c r="A6982" t="s">
        <v>317</v>
      </c>
      <c r="B6982" s="3">
        <v>0.125</v>
      </c>
      <c r="C6982">
        <v>20316</v>
      </c>
      <c r="D6982">
        <v>20332</v>
      </c>
      <c r="E6982">
        <v>20236</v>
      </c>
      <c r="F6982" s="1">
        <v>20247</v>
      </c>
      <c r="G6982">
        <v>1171</v>
      </c>
      <c r="I6982">
        <f t="shared" si="329"/>
        <v>20317.904795286126</v>
      </c>
      <c r="J6982">
        <f t="shared" si="330"/>
        <v>20306.315014157437</v>
      </c>
      <c r="K6982">
        <f t="shared" si="331"/>
        <v>11.589781128688628</v>
      </c>
    </row>
    <row r="6983" spans="1:11">
      <c r="A6983" t="s">
        <v>317</v>
      </c>
      <c r="B6983" s="3">
        <v>0.16666666666666666</v>
      </c>
      <c r="C6983">
        <v>20247</v>
      </c>
      <c r="D6983">
        <v>20267</v>
      </c>
      <c r="E6983">
        <v>20201</v>
      </c>
      <c r="F6983" s="1">
        <v>20222</v>
      </c>
      <c r="G6983">
        <v>986</v>
      </c>
      <c r="I6983">
        <f t="shared" si="329"/>
        <v>20303.15021139595</v>
      </c>
      <c r="J6983">
        <f t="shared" si="330"/>
        <v>20300.069457553185</v>
      </c>
      <c r="K6983">
        <f t="shared" si="331"/>
        <v>3.0807538427652617</v>
      </c>
    </row>
    <row r="6984" spans="1:11">
      <c r="A6984" t="s">
        <v>317</v>
      </c>
      <c r="B6984" s="3">
        <v>0.20833333333333334</v>
      </c>
      <c r="C6984">
        <v>20222</v>
      </c>
      <c r="D6984">
        <v>20251</v>
      </c>
      <c r="E6984">
        <v>20201</v>
      </c>
      <c r="F6984" s="1">
        <v>20242</v>
      </c>
      <c r="G6984">
        <v>748</v>
      </c>
      <c r="I6984">
        <f t="shared" si="329"/>
        <v>20293.742486565807</v>
      </c>
      <c r="J6984">
        <f t="shared" si="330"/>
        <v>20295.76801625295</v>
      </c>
      <c r="K6984">
        <f t="shared" si="331"/>
        <v>-2.0255296871437167</v>
      </c>
    </row>
    <row r="6985" spans="1:11">
      <c r="A6985" t="s">
        <v>317</v>
      </c>
      <c r="B6985" s="3">
        <v>0.25</v>
      </c>
      <c r="C6985">
        <v>20241</v>
      </c>
      <c r="D6985">
        <v>20317</v>
      </c>
      <c r="E6985">
        <v>20231</v>
      </c>
      <c r="F6985" s="1">
        <v>20282</v>
      </c>
      <c r="G6985">
        <v>713</v>
      </c>
      <c r="I6985">
        <f t="shared" si="329"/>
        <v>20291.935950171068</v>
      </c>
      <c r="J6985">
        <f t="shared" si="330"/>
        <v>20294.748163197175</v>
      </c>
      <c r="K6985">
        <f t="shared" si="331"/>
        <v>-2.8122130261072016</v>
      </c>
    </row>
    <row r="6986" spans="1:11">
      <c r="A6986" t="s">
        <v>317</v>
      </c>
      <c r="B6986" s="3">
        <v>0.29166666666666669</v>
      </c>
      <c r="C6986">
        <v>20286</v>
      </c>
      <c r="D6986">
        <v>20326</v>
      </c>
      <c r="E6986">
        <v>20281</v>
      </c>
      <c r="F6986" s="1">
        <v>20292</v>
      </c>
      <c r="G6986">
        <v>521</v>
      </c>
      <c r="I6986">
        <f t="shared" si="329"/>
        <v>20291.9458039909</v>
      </c>
      <c r="J6986">
        <f t="shared" si="330"/>
        <v>20294.544595552939</v>
      </c>
      <c r="K6986">
        <f t="shared" si="331"/>
        <v>-2.5987915620389686</v>
      </c>
    </row>
    <row r="6987" spans="1:11">
      <c r="A6987" t="s">
        <v>317</v>
      </c>
      <c r="B6987" s="3">
        <v>0.33333333333333331</v>
      </c>
      <c r="C6987">
        <v>20291</v>
      </c>
      <c r="D6987">
        <v>20316</v>
      </c>
      <c r="E6987">
        <v>20266</v>
      </c>
      <c r="F6987" s="1">
        <v>20296</v>
      </c>
      <c r="G6987">
        <v>689</v>
      </c>
      <c r="I6987">
        <f t="shared" si="329"/>
        <v>20292.569526453837</v>
      </c>
      <c r="J6987">
        <f t="shared" si="330"/>
        <v>20294.652403289761</v>
      </c>
      <c r="K6987">
        <f t="shared" si="331"/>
        <v>-2.0828768359242531</v>
      </c>
    </row>
    <row r="6988" spans="1:11">
      <c r="A6988" t="s">
        <v>317</v>
      </c>
      <c r="B6988" s="3">
        <v>0.375</v>
      </c>
      <c r="C6988">
        <v>20296</v>
      </c>
      <c r="D6988">
        <v>20396</v>
      </c>
      <c r="E6988">
        <v>20286</v>
      </c>
      <c r="F6988" s="1">
        <v>20366</v>
      </c>
      <c r="G6988">
        <v>374</v>
      </c>
      <c r="I6988">
        <f t="shared" si="329"/>
        <v>20303.866522384014</v>
      </c>
      <c r="J6988">
        <f t="shared" si="330"/>
        <v>20299.937410453484</v>
      </c>
      <c r="K6988">
        <f t="shared" si="331"/>
        <v>3.9291119305307802</v>
      </c>
    </row>
    <row r="6989" spans="1:11">
      <c r="A6989" t="s">
        <v>317</v>
      </c>
      <c r="B6989" s="3">
        <v>0.41666666666666669</v>
      </c>
      <c r="C6989">
        <v>20371</v>
      </c>
      <c r="D6989">
        <v>20376</v>
      </c>
      <c r="E6989">
        <v>20326</v>
      </c>
      <c r="F6989" s="1">
        <v>20331</v>
      </c>
      <c r="G6989">
        <v>448</v>
      </c>
      <c r="I6989">
        <f t="shared" si="329"/>
        <v>20308.040903555702</v>
      </c>
      <c r="J6989">
        <f t="shared" si="330"/>
        <v>20302.238343012486</v>
      </c>
      <c r="K6989">
        <f t="shared" si="331"/>
        <v>5.8025605432158045</v>
      </c>
    </row>
    <row r="6990" spans="1:11">
      <c r="A6990" t="s">
        <v>317</v>
      </c>
      <c r="B6990" s="3">
        <v>0.45833333333333331</v>
      </c>
      <c r="C6990">
        <v>20332</v>
      </c>
      <c r="D6990">
        <v>20346</v>
      </c>
      <c r="E6990">
        <v>20296</v>
      </c>
      <c r="F6990" s="1">
        <v>20341</v>
      </c>
      <c r="G6990">
        <v>728</v>
      </c>
      <c r="I6990">
        <f t="shared" si="329"/>
        <v>20313.111533777905</v>
      </c>
      <c r="J6990">
        <f t="shared" si="330"/>
        <v>20305.109576863415</v>
      </c>
      <c r="K6990">
        <f t="shared" si="331"/>
        <v>8.0019569144897105</v>
      </c>
    </row>
    <row r="6991" spans="1:11">
      <c r="A6991" t="s">
        <v>317</v>
      </c>
      <c r="B6991" s="3">
        <v>0.5</v>
      </c>
      <c r="C6991">
        <v>20341</v>
      </c>
      <c r="D6991">
        <v>20356</v>
      </c>
      <c r="E6991">
        <v>20321</v>
      </c>
      <c r="F6991" s="1">
        <v>20331</v>
      </c>
      <c r="G6991">
        <v>432</v>
      </c>
      <c r="I6991">
        <f t="shared" si="329"/>
        <v>20315.863605504379</v>
      </c>
      <c r="J6991">
        <f t="shared" si="330"/>
        <v>20307.027385984646</v>
      </c>
      <c r="K6991">
        <f t="shared" si="331"/>
        <v>8.8362195197332767</v>
      </c>
    </row>
    <row r="6992" spans="1:11">
      <c r="A6992" t="s">
        <v>317</v>
      </c>
      <c r="B6992" s="3">
        <v>0.54166666666666663</v>
      </c>
      <c r="C6992">
        <v>20331</v>
      </c>
      <c r="D6992">
        <v>20336</v>
      </c>
      <c r="E6992">
        <v>20306</v>
      </c>
      <c r="F6992" s="1">
        <v>20322</v>
      </c>
      <c r="G6992">
        <v>340</v>
      </c>
      <c r="I6992">
        <f t="shared" si="329"/>
        <v>20316.807666196015</v>
      </c>
      <c r="J6992">
        <f t="shared" si="330"/>
        <v>20308.136468504301</v>
      </c>
      <c r="K6992">
        <f t="shared" si="331"/>
        <v>8.6711976917140419</v>
      </c>
    </row>
    <row r="6993" spans="1:11">
      <c r="A6993" t="s">
        <v>317</v>
      </c>
      <c r="B6993" s="3">
        <v>0.58333333333333337</v>
      </c>
      <c r="C6993">
        <v>20321</v>
      </c>
      <c r="D6993">
        <v>20351</v>
      </c>
      <c r="E6993">
        <v>20316</v>
      </c>
      <c r="F6993" s="1">
        <v>20326</v>
      </c>
      <c r="G6993">
        <v>376</v>
      </c>
      <c r="I6993">
        <f t="shared" si="329"/>
        <v>20318.221871396625</v>
      </c>
      <c r="J6993">
        <f t="shared" si="330"/>
        <v>20309.459693059536</v>
      </c>
      <c r="K6993">
        <f t="shared" si="331"/>
        <v>8.7621783370886988</v>
      </c>
    </row>
    <row r="6994" spans="1:11">
      <c r="A6994" t="s">
        <v>317</v>
      </c>
      <c r="B6994" s="3">
        <v>0.625</v>
      </c>
      <c r="C6994">
        <v>20331</v>
      </c>
      <c r="D6994">
        <v>20336</v>
      </c>
      <c r="E6994">
        <v>20281</v>
      </c>
      <c r="F6994" s="1">
        <v>20286</v>
      </c>
      <c r="G6994">
        <v>417</v>
      </c>
      <c r="I6994">
        <f t="shared" si="329"/>
        <v>20313.264660412529</v>
      </c>
      <c r="J6994">
        <f t="shared" si="330"/>
        <v>20307.72193801809</v>
      </c>
      <c r="K6994">
        <f t="shared" si="331"/>
        <v>5.542722394438897</v>
      </c>
    </row>
    <row r="6995" spans="1:11">
      <c r="A6995" t="s">
        <v>317</v>
      </c>
      <c r="B6995" s="3">
        <v>0.66666666666666663</v>
      </c>
      <c r="C6995">
        <v>20288</v>
      </c>
      <c r="D6995">
        <v>20331</v>
      </c>
      <c r="E6995">
        <v>20286</v>
      </c>
      <c r="F6995" s="1">
        <v>20311</v>
      </c>
      <c r="G6995">
        <v>983</v>
      </c>
      <c r="I6995">
        <f t="shared" si="329"/>
        <v>20312.916251118295</v>
      </c>
      <c r="J6995">
        <f t="shared" si="330"/>
        <v>20307.964757424157</v>
      </c>
      <c r="K6995">
        <f t="shared" si="331"/>
        <v>4.9514936941377528</v>
      </c>
    </row>
    <row r="6996" spans="1:11">
      <c r="A6996" t="s">
        <v>317</v>
      </c>
      <c r="B6996" s="3">
        <v>0.70833333333333337</v>
      </c>
      <c r="C6996">
        <v>20306</v>
      </c>
      <c r="D6996">
        <v>20351</v>
      </c>
      <c r="E6996">
        <v>20291</v>
      </c>
      <c r="F6996" s="1">
        <v>20336</v>
      </c>
      <c r="G6996">
        <v>1015</v>
      </c>
      <c r="I6996">
        <f t="shared" si="329"/>
        <v>20316.467597100098</v>
      </c>
      <c r="J6996">
        <f t="shared" si="330"/>
        <v>20310.041442059402</v>
      </c>
      <c r="K6996">
        <f t="shared" si="331"/>
        <v>6.4261550406954484</v>
      </c>
    </row>
    <row r="6997" spans="1:11">
      <c r="A6997" t="s">
        <v>317</v>
      </c>
      <c r="B6997" s="3">
        <v>0.75</v>
      </c>
      <c r="C6997">
        <v>20341</v>
      </c>
      <c r="D6997">
        <v>20411</v>
      </c>
      <c r="E6997">
        <v>20326</v>
      </c>
      <c r="F6997" s="1">
        <v>20406</v>
      </c>
      <c r="G6997">
        <v>653</v>
      </c>
      <c r="I6997">
        <f t="shared" si="329"/>
        <v>20330.24181293085</v>
      </c>
      <c r="J6997">
        <f t="shared" si="330"/>
        <v>20317.149483388333</v>
      </c>
      <c r="K6997">
        <f t="shared" si="331"/>
        <v>13.092329542516381</v>
      </c>
    </row>
    <row r="6998" spans="1:11">
      <c r="A6998" t="s">
        <v>317</v>
      </c>
      <c r="B6998" s="3">
        <v>0.79166666666666663</v>
      </c>
      <c r="C6998">
        <v>20407</v>
      </c>
      <c r="D6998">
        <v>20411</v>
      </c>
      <c r="E6998">
        <v>20381</v>
      </c>
      <c r="F6998" s="1">
        <v>20391</v>
      </c>
      <c r="G6998">
        <v>386</v>
      </c>
      <c r="I6998">
        <f t="shared" si="329"/>
        <v>20339.589226326101</v>
      </c>
      <c r="J6998">
        <f t="shared" si="330"/>
        <v>20322.619892026236</v>
      </c>
      <c r="K6998">
        <f t="shared" si="331"/>
        <v>16.969334299865295</v>
      </c>
    </row>
    <row r="6999" spans="1:11">
      <c r="A6999" t="s">
        <v>317</v>
      </c>
      <c r="B6999" s="3">
        <v>0.83333333333333337</v>
      </c>
      <c r="C6999">
        <v>20386</v>
      </c>
      <c r="D6999">
        <v>20411</v>
      </c>
      <c r="E6999">
        <v>20371</v>
      </c>
      <c r="F6999" s="1">
        <v>20387</v>
      </c>
      <c r="G6999">
        <v>437</v>
      </c>
      <c r="I6999">
        <f t="shared" si="329"/>
        <v>20346.883191506702</v>
      </c>
      <c r="J6999">
        <f t="shared" si="330"/>
        <v>20327.38878891318</v>
      </c>
      <c r="K6999">
        <f t="shared" si="331"/>
        <v>19.494402593521954</v>
      </c>
    </row>
    <row r="7000" spans="1:11">
      <c r="A7000" t="s">
        <v>317</v>
      </c>
      <c r="B7000" s="3">
        <v>0.875</v>
      </c>
      <c r="C7000">
        <v>20387</v>
      </c>
      <c r="D7000">
        <v>20528</v>
      </c>
      <c r="E7000">
        <v>20371</v>
      </c>
      <c r="F7000" s="1">
        <v>20518</v>
      </c>
      <c r="G7000">
        <v>1066</v>
      </c>
      <c r="I7000">
        <f t="shared" ref="I7000:I7063" si="332">I6999*11/13 + F7000*2/13</f>
        <v>20373.208854351826</v>
      </c>
      <c r="J7000">
        <f t="shared" ref="J7000:J7063" si="333">J6999*25/27 + F7000*2/27</f>
        <v>20341.508137882574</v>
      </c>
      <c r="K7000">
        <f t="shared" ref="K7000:K7063" si="334">I7000-J7000</f>
        <v>31.700716469251347</v>
      </c>
    </row>
    <row r="7001" spans="1:11">
      <c r="A7001" t="s">
        <v>317</v>
      </c>
      <c r="B7001" s="3">
        <v>0.9375</v>
      </c>
      <c r="C7001">
        <v>20518</v>
      </c>
      <c r="D7001">
        <v>20523</v>
      </c>
      <c r="E7001">
        <v>20451</v>
      </c>
      <c r="F7001" s="1">
        <v>20465</v>
      </c>
      <c r="G7001">
        <v>286</v>
      </c>
      <c r="I7001">
        <f t="shared" si="332"/>
        <v>20387.330569066929</v>
      </c>
      <c r="J7001">
        <f t="shared" si="333"/>
        <v>20350.65568322461</v>
      </c>
      <c r="K7001">
        <f t="shared" si="334"/>
        <v>36.674885842319782</v>
      </c>
    </row>
    <row r="7002" spans="1:11">
      <c r="A7002" t="s">
        <v>317</v>
      </c>
      <c r="B7002" s="3">
        <v>0.97916666666666663</v>
      </c>
      <c r="C7002">
        <v>20465</v>
      </c>
      <c r="D7002">
        <v>20465</v>
      </c>
      <c r="E7002">
        <v>20448</v>
      </c>
      <c r="F7002" s="1">
        <v>20455</v>
      </c>
      <c r="G7002">
        <v>42</v>
      </c>
      <c r="I7002">
        <f t="shared" si="332"/>
        <v>20397.741250748943</v>
      </c>
      <c r="J7002">
        <f t="shared" si="333"/>
        <v>20358.384891874637</v>
      </c>
      <c r="K7002">
        <f t="shared" si="334"/>
        <v>39.356358874305442</v>
      </c>
    </row>
    <row r="7003" spans="1:11">
      <c r="A7003" t="s">
        <v>318</v>
      </c>
      <c r="B7003" s="3">
        <v>0</v>
      </c>
      <c r="C7003">
        <v>20442</v>
      </c>
      <c r="D7003">
        <v>20452</v>
      </c>
      <c r="E7003">
        <v>20441</v>
      </c>
      <c r="F7003" s="1">
        <v>20452</v>
      </c>
      <c r="G7003">
        <v>10</v>
      </c>
      <c r="I7003">
        <f t="shared" si="332"/>
        <v>20406.08875063372</v>
      </c>
      <c r="J7003">
        <f t="shared" si="333"/>
        <v>20365.319344328367</v>
      </c>
      <c r="K7003">
        <f t="shared" si="334"/>
        <v>40.769406305353186</v>
      </c>
    </row>
    <row r="7004" spans="1:11">
      <c r="A7004" t="s">
        <v>318</v>
      </c>
      <c r="B7004" s="3">
        <v>4.1666666666666664E-2</v>
      </c>
      <c r="C7004">
        <v>20457</v>
      </c>
      <c r="D7004">
        <v>20463</v>
      </c>
      <c r="E7004">
        <v>20436</v>
      </c>
      <c r="F7004" s="1">
        <v>20453</v>
      </c>
      <c r="G7004">
        <v>32</v>
      </c>
      <c r="I7004">
        <f t="shared" si="332"/>
        <v>20413.30586592084</v>
      </c>
      <c r="J7004">
        <f t="shared" si="333"/>
        <v>20371.81420771145</v>
      </c>
      <c r="K7004">
        <f t="shared" si="334"/>
        <v>41.491658209390152</v>
      </c>
    </row>
    <row r="7005" spans="1:11">
      <c r="A7005" t="s">
        <v>318</v>
      </c>
      <c r="B7005" s="3">
        <v>8.3333333333333329E-2</v>
      </c>
      <c r="C7005">
        <v>20458</v>
      </c>
      <c r="D7005">
        <v>20468</v>
      </c>
      <c r="E7005">
        <v>20438</v>
      </c>
      <c r="F7005" s="1">
        <v>20458</v>
      </c>
      <c r="G7005">
        <v>71</v>
      </c>
      <c r="I7005">
        <f t="shared" si="332"/>
        <v>20420.181886548402</v>
      </c>
      <c r="J7005">
        <f t="shared" si="333"/>
        <v>20378.198340473566</v>
      </c>
      <c r="K7005">
        <f t="shared" si="334"/>
        <v>41.98354607483634</v>
      </c>
    </row>
    <row r="7006" spans="1:11">
      <c r="A7006" t="s">
        <v>318</v>
      </c>
      <c r="B7006" s="3">
        <v>0.125</v>
      </c>
      <c r="C7006">
        <v>20453</v>
      </c>
      <c r="D7006">
        <v>20543</v>
      </c>
      <c r="E7006">
        <v>20453</v>
      </c>
      <c r="F7006" s="1">
        <v>20518</v>
      </c>
      <c r="G7006">
        <v>663</v>
      </c>
      <c r="I7006">
        <f t="shared" si="332"/>
        <v>20435.230827079416</v>
      </c>
      <c r="J7006">
        <f t="shared" si="333"/>
        <v>20388.554018957006</v>
      </c>
      <c r="K7006">
        <f t="shared" si="334"/>
        <v>46.676808122410876</v>
      </c>
    </row>
    <row r="7007" spans="1:11">
      <c r="A7007" t="s">
        <v>318</v>
      </c>
      <c r="B7007" s="3">
        <v>0.16666666666666666</v>
      </c>
      <c r="C7007">
        <v>20518</v>
      </c>
      <c r="D7007">
        <v>20563</v>
      </c>
      <c r="E7007">
        <v>20513</v>
      </c>
      <c r="F7007" s="1">
        <v>20553</v>
      </c>
      <c r="G7007">
        <v>713</v>
      </c>
      <c r="I7007">
        <f t="shared" si="332"/>
        <v>20453.349161374892</v>
      </c>
      <c r="J7007">
        <f t="shared" si="333"/>
        <v>20400.735202737967</v>
      </c>
      <c r="K7007">
        <f t="shared" si="334"/>
        <v>52.613958636924508</v>
      </c>
    </row>
    <row r="7008" spans="1:11">
      <c r="A7008" t="s">
        <v>318</v>
      </c>
      <c r="B7008" s="3">
        <v>0.20833333333333334</v>
      </c>
      <c r="C7008">
        <v>20553</v>
      </c>
      <c r="D7008">
        <v>20588</v>
      </c>
      <c r="E7008">
        <v>20553</v>
      </c>
      <c r="F7008" s="1">
        <v>20573</v>
      </c>
      <c r="G7008">
        <v>435</v>
      </c>
      <c r="I7008">
        <f t="shared" si="332"/>
        <v>20471.756982701831</v>
      </c>
      <c r="J7008">
        <f t="shared" si="333"/>
        <v>20413.495558090712</v>
      </c>
      <c r="K7008">
        <f t="shared" si="334"/>
        <v>58.261424611118855</v>
      </c>
    </row>
    <row r="7009" spans="1:11">
      <c r="A7009" t="s">
        <v>318</v>
      </c>
      <c r="B7009" s="3">
        <v>0.25</v>
      </c>
      <c r="C7009">
        <v>20572</v>
      </c>
      <c r="D7009">
        <v>20572</v>
      </c>
      <c r="E7009">
        <v>20518</v>
      </c>
      <c r="F7009" s="1">
        <v>20523</v>
      </c>
      <c r="G7009">
        <v>605</v>
      </c>
      <c r="I7009">
        <f t="shared" si="332"/>
        <v>20479.640523824623</v>
      </c>
      <c r="J7009">
        <f t="shared" si="333"/>
        <v>20421.606998232142</v>
      </c>
      <c r="K7009">
        <f t="shared" si="334"/>
        <v>58.033525592480146</v>
      </c>
    </row>
    <row r="7010" spans="1:11">
      <c r="A7010" t="s">
        <v>318</v>
      </c>
      <c r="B7010" s="3">
        <v>0.29166666666666669</v>
      </c>
      <c r="C7010">
        <v>20522</v>
      </c>
      <c r="D7010">
        <v>20538</v>
      </c>
      <c r="E7010">
        <v>20498</v>
      </c>
      <c r="F7010" s="1">
        <v>20533</v>
      </c>
      <c r="G7010">
        <v>545</v>
      </c>
      <c r="I7010">
        <f t="shared" si="332"/>
        <v>20487.849674005451</v>
      </c>
      <c r="J7010">
        <f t="shared" si="333"/>
        <v>20429.858331696429</v>
      </c>
      <c r="K7010">
        <f t="shared" si="334"/>
        <v>57.991342309022002</v>
      </c>
    </row>
    <row r="7011" spans="1:11">
      <c r="A7011" t="s">
        <v>318</v>
      </c>
      <c r="B7011" s="3">
        <v>0.33333333333333331</v>
      </c>
      <c r="C7011">
        <v>20533</v>
      </c>
      <c r="D7011">
        <v>20553</v>
      </c>
      <c r="E7011">
        <v>20487</v>
      </c>
      <c r="F7011" s="1">
        <v>20532</v>
      </c>
      <c r="G7011">
        <v>755</v>
      </c>
      <c r="I7011">
        <f t="shared" si="332"/>
        <v>20494.642031850766</v>
      </c>
      <c r="J7011">
        <f t="shared" si="333"/>
        <v>20437.424381200399</v>
      </c>
      <c r="K7011">
        <f t="shared" si="334"/>
        <v>57.217650650367432</v>
      </c>
    </row>
    <row r="7012" spans="1:11">
      <c r="A7012" t="s">
        <v>318</v>
      </c>
      <c r="B7012" s="3">
        <v>0.375</v>
      </c>
      <c r="C7012">
        <v>20537</v>
      </c>
      <c r="D7012">
        <v>20572</v>
      </c>
      <c r="E7012">
        <v>20522</v>
      </c>
      <c r="F7012" s="1">
        <v>20547</v>
      </c>
      <c r="G7012">
        <v>399</v>
      </c>
      <c r="I7012">
        <f t="shared" si="332"/>
        <v>20502.697103873725</v>
      </c>
      <c r="J7012">
        <f t="shared" si="333"/>
        <v>20445.541093704072</v>
      </c>
      <c r="K7012">
        <f t="shared" si="334"/>
        <v>57.156010169652291</v>
      </c>
    </row>
    <row r="7013" spans="1:11">
      <c r="A7013" t="s">
        <v>318</v>
      </c>
      <c r="B7013" s="3">
        <v>0.41666666666666669</v>
      </c>
      <c r="C7013">
        <v>20547</v>
      </c>
      <c r="D7013">
        <v>20572</v>
      </c>
      <c r="E7013">
        <v>20512</v>
      </c>
      <c r="F7013" s="1">
        <v>20517</v>
      </c>
      <c r="G7013">
        <v>525</v>
      </c>
      <c r="I7013">
        <f t="shared" si="332"/>
        <v>20504.897549431615</v>
      </c>
      <c r="J7013">
        <f t="shared" si="333"/>
        <v>20450.83434602229</v>
      </c>
      <c r="K7013">
        <f t="shared" si="334"/>
        <v>54.06320340932507</v>
      </c>
    </row>
    <row r="7014" spans="1:11">
      <c r="A7014" t="s">
        <v>318</v>
      </c>
      <c r="B7014" s="3">
        <v>0.45833333333333331</v>
      </c>
      <c r="C7014">
        <v>20513</v>
      </c>
      <c r="D7014">
        <v>20542</v>
      </c>
      <c r="E7014">
        <v>20507</v>
      </c>
      <c r="F7014" s="1">
        <v>20542</v>
      </c>
      <c r="G7014">
        <v>559</v>
      </c>
      <c r="I7014">
        <f t="shared" si="332"/>
        <v>20510.605618749829</v>
      </c>
      <c r="J7014">
        <f t="shared" si="333"/>
        <v>20457.587357428049</v>
      </c>
      <c r="K7014">
        <f t="shared" si="334"/>
        <v>53.018261321780301</v>
      </c>
    </row>
    <row r="7015" spans="1:11">
      <c r="A7015" t="s">
        <v>318</v>
      </c>
      <c r="B7015" s="3">
        <v>0.5</v>
      </c>
      <c r="C7015">
        <v>20537</v>
      </c>
      <c r="D7015">
        <v>20562</v>
      </c>
      <c r="E7015">
        <v>20512</v>
      </c>
      <c r="F7015" s="1">
        <v>20552</v>
      </c>
      <c r="G7015">
        <v>534</v>
      </c>
      <c r="I7015">
        <f t="shared" si="332"/>
        <v>20516.973985096007</v>
      </c>
      <c r="J7015">
        <f t="shared" si="333"/>
        <v>20464.58088650745</v>
      </c>
      <c r="K7015">
        <f t="shared" si="334"/>
        <v>52.393098588556313</v>
      </c>
    </row>
    <row r="7016" spans="1:11">
      <c r="A7016" t="s">
        <v>318</v>
      </c>
      <c r="B7016" s="3">
        <v>0.54166666666666663</v>
      </c>
      <c r="C7016">
        <v>20552</v>
      </c>
      <c r="D7016">
        <v>20567</v>
      </c>
      <c r="E7016">
        <v>20537</v>
      </c>
      <c r="F7016" s="1">
        <v>20547</v>
      </c>
      <c r="G7016">
        <v>361</v>
      </c>
      <c r="I7016">
        <f t="shared" si="332"/>
        <v>20521.59337200431</v>
      </c>
      <c r="J7016">
        <f t="shared" si="333"/>
        <v>20470.686006025418</v>
      </c>
      <c r="K7016">
        <f t="shared" si="334"/>
        <v>50.907365978891903</v>
      </c>
    </row>
    <row r="7017" spans="1:11">
      <c r="A7017" t="s">
        <v>318</v>
      </c>
      <c r="B7017" s="3">
        <v>0.58333333333333337</v>
      </c>
      <c r="C7017">
        <v>20548</v>
      </c>
      <c r="D7017">
        <v>20557</v>
      </c>
      <c r="E7017">
        <v>20532</v>
      </c>
      <c r="F7017" s="1">
        <v>20547</v>
      </c>
      <c r="G7017">
        <v>249</v>
      </c>
      <c r="I7017">
        <f t="shared" si="332"/>
        <v>20525.502084003645</v>
      </c>
      <c r="J7017">
        <f t="shared" si="333"/>
        <v>20476.338894467979</v>
      </c>
      <c r="K7017">
        <f t="shared" si="334"/>
        <v>49.163189535665879</v>
      </c>
    </row>
    <row r="7018" spans="1:11">
      <c r="A7018" t="s">
        <v>318</v>
      </c>
      <c r="B7018" s="3">
        <v>0.625</v>
      </c>
      <c r="C7018">
        <v>20547</v>
      </c>
      <c r="D7018">
        <v>20562</v>
      </c>
      <c r="E7018">
        <v>20517</v>
      </c>
      <c r="F7018" s="1">
        <v>20532</v>
      </c>
      <c r="G7018">
        <v>833</v>
      </c>
      <c r="I7018">
        <f t="shared" si="332"/>
        <v>20526.5017633877</v>
      </c>
      <c r="J7018">
        <f t="shared" si="333"/>
        <v>20480.461939322206</v>
      </c>
      <c r="K7018">
        <f t="shared" si="334"/>
        <v>46.039824065494031</v>
      </c>
    </row>
    <row r="7019" spans="1:11">
      <c r="A7019" t="s">
        <v>318</v>
      </c>
      <c r="B7019" s="3">
        <v>0.66666666666666663</v>
      </c>
      <c r="C7019">
        <v>20532</v>
      </c>
      <c r="D7019">
        <v>20557</v>
      </c>
      <c r="E7019">
        <v>20482</v>
      </c>
      <c r="F7019" s="1">
        <v>20483</v>
      </c>
      <c r="G7019">
        <v>1151</v>
      </c>
      <c r="I7019">
        <f t="shared" si="332"/>
        <v>20519.809184404978</v>
      </c>
      <c r="J7019">
        <f t="shared" si="333"/>
        <v>20480.649943816858</v>
      </c>
      <c r="K7019">
        <f t="shared" si="334"/>
        <v>39.159240588120156</v>
      </c>
    </row>
    <row r="7020" spans="1:11">
      <c r="A7020" t="s">
        <v>318</v>
      </c>
      <c r="B7020" s="3">
        <v>0.70833333333333337</v>
      </c>
      <c r="C7020">
        <v>20482</v>
      </c>
      <c r="D7020">
        <v>20562</v>
      </c>
      <c r="E7020">
        <v>20467</v>
      </c>
      <c r="F7020" s="1">
        <v>20522</v>
      </c>
      <c r="G7020">
        <v>1063</v>
      </c>
      <c r="I7020">
        <f t="shared" si="332"/>
        <v>20520.146232958061</v>
      </c>
      <c r="J7020">
        <f t="shared" si="333"/>
        <v>20483.712910941536</v>
      </c>
      <c r="K7020">
        <f t="shared" si="334"/>
        <v>36.433322016524471</v>
      </c>
    </row>
    <row r="7021" spans="1:11">
      <c r="A7021" t="s">
        <v>318</v>
      </c>
      <c r="B7021" s="3">
        <v>0.75</v>
      </c>
      <c r="C7021">
        <v>20517</v>
      </c>
      <c r="D7021">
        <v>20562</v>
      </c>
      <c r="E7021">
        <v>20492</v>
      </c>
      <c r="F7021" s="1">
        <v>20552</v>
      </c>
      <c r="G7021">
        <v>845</v>
      </c>
      <c r="I7021">
        <f t="shared" si="332"/>
        <v>20525.046812502973</v>
      </c>
      <c r="J7021">
        <f t="shared" si="333"/>
        <v>20488.771213834756</v>
      </c>
      <c r="K7021">
        <f t="shared" si="334"/>
        <v>36.275598668216844</v>
      </c>
    </row>
    <row r="7022" spans="1:11">
      <c r="A7022" t="s">
        <v>318</v>
      </c>
      <c r="B7022" s="3">
        <v>0.79166666666666663</v>
      </c>
      <c r="C7022">
        <v>20552</v>
      </c>
      <c r="D7022">
        <v>20562</v>
      </c>
      <c r="E7022">
        <v>20542</v>
      </c>
      <c r="F7022" s="1">
        <v>20562</v>
      </c>
      <c r="G7022">
        <v>495</v>
      </c>
      <c r="I7022">
        <f t="shared" si="332"/>
        <v>20530.731918271747</v>
      </c>
      <c r="J7022">
        <f t="shared" si="333"/>
        <v>20494.195568365514</v>
      </c>
      <c r="K7022">
        <f t="shared" si="334"/>
        <v>36.536349906233227</v>
      </c>
    </row>
    <row r="7023" spans="1:11">
      <c r="A7023" t="s">
        <v>318</v>
      </c>
      <c r="B7023" s="3">
        <v>0.83333333333333337</v>
      </c>
      <c r="C7023">
        <v>20567</v>
      </c>
      <c r="D7023">
        <v>20567</v>
      </c>
      <c r="E7023">
        <v>20527</v>
      </c>
      <c r="F7023" s="1">
        <v>20527</v>
      </c>
      <c r="G7023">
        <v>472</v>
      </c>
      <c r="I7023">
        <f t="shared" si="332"/>
        <v>20530.157776999171</v>
      </c>
      <c r="J7023">
        <f t="shared" si="333"/>
        <v>20496.625526264364</v>
      </c>
      <c r="K7023">
        <f t="shared" si="334"/>
        <v>33.532250734806439</v>
      </c>
    </row>
    <row r="7024" spans="1:11">
      <c r="A7024" t="s">
        <v>318</v>
      </c>
      <c r="B7024" s="3">
        <v>0.875</v>
      </c>
      <c r="C7024">
        <v>20532</v>
      </c>
      <c r="D7024">
        <v>20572</v>
      </c>
      <c r="E7024">
        <v>20527</v>
      </c>
      <c r="F7024" s="1">
        <v>20567</v>
      </c>
      <c r="G7024">
        <v>249</v>
      </c>
      <c r="I7024">
        <f t="shared" si="332"/>
        <v>20535.825811306993</v>
      </c>
      <c r="J7024">
        <f t="shared" si="333"/>
        <v>20501.838450244781</v>
      </c>
      <c r="K7024">
        <f t="shared" si="334"/>
        <v>33.987361062212585</v>
      </c>
    </row>
    <row r="7025" spans="1:11">
      <c r="A7025" t="s">
        <v>318</v>
      </c>
      <c r="B7025" s="3">
        <v>0.9375</v>
      </c>
      <c r="C7025">
        <v>20567</v>
      </c>
      <c r="D7025">
        <v>20572</v>
      </c>
      <c r="E7025">
        <v>20552</v>
      </c>
      <c r="F7025" s="1">
        <v>20557</v>
      </c>
      <c r="G7025">
        <v>149</v>
      </c>
      <c r="I7025">
        <f t="shared" si="332"/>
        <v>20539.083378798226</v>
      </c>
      <c r="J7025">
        <f t="shared" si="333"/>
        <v>20505.924490967391</v>
      </c>
      <c r="K7025">
        <f t="shared" si="334"/>
        <v>33.158887830835738</v>
      </c>
    </row>
    <row r="7026" spans="1:11">
      <c r="A7026" t="s">
        <v>318</v>
      </c>
      <c r="B7026" s="3">
        <v>0.97916666666666663</v>
      </c>
      <c r="C7026">
        <v>20557</v>
      </c>
      <c r="D7026">
        <v>20557</v>
      </c>
      <c r="E7026">
        <v>20547</v>
      </c>
      <c r="F7026" s="1">
        <v>20547</v>
      </c>
      <c r="G7026">
        <v>7</v>
      </c>
      <c r="I7026">
        <f t="shared" si="332"/>
        <v>20540.301320521576</v>
      </c>
      <c r="J7026">
        <f t="shared" si="333"/>
        <v>20508.967121266101</v>
      </c>
      <c r="K7026">
        <f t="shared" si="334"/>
        <v>31.334199255474232</v>
      </c>
    </row>
    <row r="7027" spans="1:11">
      <c r="A7027" t="s">
        <v>319</v>
      </c>
      <c r="B7027" s="3">
        <v>0</v>
      </c>
      <c r="C7027">
        <v>20542</v>
      </c>
      <c r="D7027">
        <v>20547</v>
      </c>
      <c r="E7027">
        <v>20537</v>
      </c>
      <c r="F7027" s="1">
        <v>20547</v>
      </c>
      <c r="G7027">
        <v>5</v>
      </c>
      <c r="I7027">
        <f t="shared" si="332"/>
        <v>20541.331886595181</v>
      </c>
      <c r="J7027">
        <f t="shared" si="333"/>
        <v>20511.784371542686</v>
      </c>
      <c r="K7027">
        <f t="shared" si="334"/>
        <v>29.547515052494418</v>
      </c>
    </row>
    <row r="7028" spans="1:11">
      <c r="A7028" t="s">
        <v>319</v>
      </c>
      <c r="B7028" s="3">
        <v>4.1666666666666664E-2</v>
      </c>
      <c r="C7028">
        <v>20551</v>
      </c>
      <c r="D7028">
        <v>20551</v>
      </c>
      <c r="E7028">
        <v>20537</v>
      </c>
      <c r="F7028" s="1">
        <v>20547</v>
      </c>
      <c r="G7028">
        <v>14</v>
      </c>
      <c r="I7028">
        <f t="shared" si="332"/>
        <v>20542.203904042075</v>
      </c>
      <c r="J7028">
        <f t="shared" si="333"/>
        <v>20514.3929366136</v>
      </c>
      <c r="K7028">
        <f t="shared" si="334"/>
        <v>27.810967428475124</v>
      </c>
    </row>
    <row r="7029" spans="1:11">
      <c r="A7029" t="s">
        <v>319</v>
      </c>
      <c r="B7029" s="3">
        <v>8.3333333333333329E-2</v>
      </c>
      <c r="C7029">
        <v>20542</v>
      </c>
      <c r="D7029">
        <v>20542</v>
      </c>
      <c r="E7029">
        <v>20497</v>
      </c>
      <c r="F7029" s="1">
        <v>20512</v>
      </c>
      <c r="G7029">
        <v>153</v>
      </c>
      <c r="I7029">
        <f t="shared" si="332"/>
        <v>20537.557149574066</v>
      </c>
      <c r="J7029">
        <f t="shared" si="333"/>
        <v>20514.215682049631</v>
      </c>
      <c r="K7029">
        <f t="shared" si="334"/>
        <v>23.341467524434847</v>
      </c>
    </row>
    <row r="7030" spans="1:11">
      <c r="A7030" t="s">
        <v>319</v>
      </c>
      <c r="B7030" s="3">
        <v>0.125</v>
      </c>
      <c r="C7030">
        <v>20512</v>
      </c>
      <c r="D7030">
        <v>20532</v>
      </c>
      <c r="E7030">
        <v>20462</v>
      </c>
      <c r="F7030" s="1">
        <v>20522</v>
      </c>
      <c r="G7030">
        <v>996</v>
      </c>
      <c r="I7030">
        <f t="shared" si="332"/>
        <v>20535.163741947286</v>
      </c>
      <c r="J7030">
        <f t="shared" si="333"/>
        <v>20514.792298194105</v>
      </c>
      <c r="K7030">
        <f t="shared" si="334"/>
        <v>20.371443753181666</v>
      </c>
    </row>
    <row r="7031" spans="1:11">
      <c r="A7031" t="s">
        <v>319</v>
      </c>
      <c r="B7031" s="3">
        <v>0.16666666666666666</v>
      </c>
      <c r="C7031">
        <v>20522</v>
      </c>
      <c r="D7031">
        <v>20557</v>
      </c>
      <c r="E7031">
        <v>20507</v>
      </c>
      <c r="F7031" s="1">
        <v>20538</v>
      </c>
      <c r="G7031">
        <v>683</v>
      </c>
      <c r="I7031">
        <f t="shared" si="332"/>
        <v>20535.600089340012</v>
      </c>
      <c r="J7031">
        <f t="shared" si="333"/>
        <v>20516.511387216764</v>
      </c>
      <c r="K7031">
        <f t="shared" si="334"/>
        <v>19.088702123248368</v>
      </c>
    </row>
    <row r="7032" spans="1:11">
      <c r="A7032" t="s">
        <v>319</v>
      </c>
      <c r="B7032" s="3">
        <v>0.20833333333333334</v>
      </c>
      <c r="C7032">
        <v>20542</v>
      </c>
      <c r="D7032">
        <v>20548</v>
      </c>
      <c r="E7032">
        <v>20517</v>
      </c>
      <c r="F7032" s="1">
        <v>20532</v>
      </c>
      <c r="G7032">
        <v>370</v>
      </c>
      <c r="I7032">
        <f t="shared" si="332"/>
        <v>20535.046229441548</v>
      </c>
      <c r="J7032">
        <f t="shared" si="333"/>
        <v>20517.658691867375</v>
      </c>
      <c r="K7032">
        <f t="shared" si="334"/>
        <v>17.387537574173621</v>
      </c>
    </row>
    <row r="7033" spans="1:11">
      <c r="A7033" t="s">
        <v>319</v>
      </c>
      <c r="B7033" s="3">
        <v>0.25</v>
      </c>
      <c r="C7033">
        <v>20533</v>
      </c>
      <c r="D7033">
        <v>20557</v>
      </c>
      <c r="E7033">
        <v>20522</v>
      </c>
      <c r="F7033" s="1">
        <v>20522</v>
      </c>
      <c r="G7033">
        <v>477</v>
      </c>
      <c r="I7033">
        <f t="shared" si="332"/>
        <v>20533.039117219774</v>
      </c>
      <c r="J7033">
        <f t="shared" si="333"/>
        <v>20517.980270247572</v>
      </c>
      <c r="K7033">
        <f t="shared" si="334"/>
        <v>15.058846972202446</v>
      </c>
    </row>
    <row r="7034" spans="1:11">
      <c r="A7034" t="s">
        <v>319</v>
      </c>
      <c r="B7034" s="3">
        <v>0.29166666666666669</v>
      </c>
      <c r="C7034">
        <v>20527</v>
      </c>
      <c r="D7034">
        <v>20547</v>
      </c>
      <c r="E7034">
        <v>20517</v>
      </c>
      <c r="F7034" s="1">
        <v>20539</v>
      </c>
      <c r="G7034">
        <v>570</v>
      </c>
      <c r="I7034">
        <f t="shared" si="332"/>
        <v>20533.956176109037</v>
      </c>
      <c r="J7034">
        <f t="shared" si="333"/>
        <v>20519.53728726627</v>
      </c>
      <c r="K7034">
        <f t="shared" si="334"/>
        <v>14.418888842767046</v>
      </c>
    </row>
    <row r="7035" spans="1:11">
      <c r="A7035" t="s">
        <v>319</v>
      </c>
      <c r="B7035" s="3">
        <v>0.33333333333333331</v>
      </c>
      <c r="C7035">
        <v>20542</v>
      </c>
      <c r="D7035">
        <v>20577</v>
      </c>
      <c r="E7035">
        <v>20527</v>
      </c>
      <c r="F7035" s="1">
        <v>20567</v>
      </c>
      <c r="G7035">
        <v>846</v>
      </c>
      <c r="I7035">
        <f t="shared" si="332"/>
        <v>20539.039841323032</v>
      </c>
      <c r="J7035">
        <f t="shared" si="333"/>
        <v>20523.053043765067</v>
      </c>
      <c r="K7035">
        <f t="shared" si="334"/>
        <v>15.986797557965474</v>
      </c>
    </row>
    <row r="7036" spans="1:11">
      <c r="A7036" t="s">
        <v>319</v>
      </c>
      <c r="B7036" s="3">
        <v>0.375</v>
      </c>
      <c r="C7036">
        <v>20567</v>
      </c>
      <c r="D7036">
        <v>20597</v>
      </c>
      <c r="E7036">
        <v>20547</v>
      </c>
      <c r="F7036" s="1">
        <v>20577</v>
      </c>
      <c r="G7036">
        <v>467</v>
      </c>
      <c r="I7036">
        <f t="shared" si="332"/>
        <v>20544.879865734874</v>
      </c>
      <c r="J7036">
        <f t="shared" si="333"/>
        <v>20527.049114597285</v>
      </c>
      <c r="K7036">
        <f t="shared" si="334"/>
        <v>17.830751137589687</v>
      </c>
    </row>
    <row r="7037" spans="1:11">
      <c r="A7037" t="s">
        <v>319</v>
      </c>
      <c r="B7037" s="3">
        <v>0.41666666666666669</v>
      </c>
      <c r="C7037">
        <v>20582</v>
      </c>
      <c r="D7037">
        <v>20602</v>
      </c>
      <c r="E7037">
        <v>20552</v>
      </c>
      <c r="F7037" s="1">
        <v>20587</v>
      </c>
      <c r="G7037">
        <v>600</v>
      </c>
      <c r="I7037">
        <f t="shared" si="332"/>
        <v>20551.359886391048</v>
      </c>
      <c r="J7037">
        <f t="shared" si="333"/>
        <v>20531.48992092341</v>
      </c>
      <c r="K7037">
        <f t="shared" si="334"/>
        <v>19.869965467638394</v>
      </c>
    </row>
    <row r="7038" spans="1:11">
      <c r="A7038" t="s">
        <v>319</v>
      </c>
      <c r="B7038" s="3">
        <v>0.45833333333333331</v>
      </c>
      <c r="C7038">
        <v>20588</v>
      </c>
      <c r="D7038">
        <v>20592</v>
      </c>
      <c r="E7038">
        <v>20557</v>
      </c>
      <c r="F7038" s="1">
        <v>20577</v>
      </c>
      <c r="G7038">
        <v>652</v>
      </c>
      <c r="I7038">
        <f t="shared" si="332"/>
        <v>20555.304519253965</v>
      </c>
      <c r="J7038">
        <f t="shared" si="333"/>
        <v>20534.861037892046</v>
      </c>
      <c r="K7038">
        <f t="shared" si="334"/>
        <v>20.443481361919112</v>
      </c>
    </row>
    <row r="7039" spans="1:11">
      <c r="A7039" t="s">
        <v>319</v>
      </c>
      <c r="B7039" s="3">
        <v>0.5</v>
      </c>
      <c r="C7039">
        <v>20577</v>
      </c>
      <c r="D7039">
        <v>20582</v>
      </c>
      <c r="E7039">
        <v>20552</v>
      </c>
      <c r="F7039" s="1">
        <v>20558</v>
      </c>
      <c r="G7039">
        <v>574</v>
      </c>
      <c r="I7039">
        <f t="shared" si="332"/>
        <v>20555.719208599508</v>
      </c>
      <c r="J7039">
        <f t="shared" si="333"/>
        <v>20536.575035085225</v>
      </c>
      <c r="K7039">
        <f t="shared" si="334"/>
        <v>19.144173514283466</v>
      </c>
    </row>
    <row r="7040" spans="1:11">
      <c r="A7040" t="s">
        <v>319</v>
      </c>
      <c r="B7040" s="3">
        <v>0.54166666666666663</v>
      </c>
      <c r="C7040">
        <v>20562</v>
      </c>
      <c r="D7040">
        <v>20582</v>
      </c>
      <c r="E7040">
        <v>20557</v>
      </c>
      <c r="F7040" s="1">
        <v>20577</v>
      </c>
      <c r="G7040">
        <v>323</v>
      </c>
      <c r="I7040">
        <f t="shared" si="332"/>
        <v>20558.993176507276</v>
      </c>
      <c r="J7040">
        <f t="shared" si="333"/>
        <v>20539.569476930763</v>
      </c>
      <c r="K7040">
        <f t="shared" si="334"/>
        <v>19.423699576513172</v>
      </c>
    </row>
    <row r="7041" spans="1:11">
      <c r="A7041" t="s">
        <v>319</v>
      </c>
      <c r="B7041" s="3">
        <v>0.58333333333333337</v>
      </c>
      <c r="C7041">
        <v>20577</v>
      </c>
      <c r="D7041">
        <v>20582</v>
      </c>
      <c r="E7041">
        <v>20557</v>
      </c>
      <c r="F7041" s="1">
        <v>20567</v>
      </c>
      <c r="G7041">
        <v>273</v>
      </c>
      <c r="I7041">
        <f t="shared" si="332"/>
        <v>20560.22499550616</v>
      </c>
      <c r="J7041">
        <f t="shared" si="333"/>
        <v>20541.601367528485</v>
      </c>
      <c r="K7041">
        <f t="shared" si="334"/>
        <v>18.623627977674914</v>
      </c>
    </row>
    <row r="7042" spans="1:11">
      <c r="A7042" t="s">
        <v>319</v>
      </c>
      <c r="B7042" s="3">
        <v>0.625</v>
      </c>
      <c r="C7042">
        <v>20563</v>
      </c>
      <c r="D7042">
        <v>20577</v>
      </c>
      <c r="E7042">
        <v>20537</v>
      </c>
      <c r="F7042" s="1">
        <v>20567</v>
      </c>
      <c r="G7042">
        <v>830</v>
      </c>
      <c r="I7042">
        <f t="shared" si="332"/>
        <v>20561.267303889828</v>
      </c>
      <c r="J7042">
        <f t="shared" si="333"/>
        <v>20543.482747711561</v>
      </c>
      <c r="K7042">
        <f t="shared" si="334"/>
        <v>17.784556178266939</v>
      </c>
    </row>
    <row r="7043" spans="1:11">
      <c r="A7043" t="s">
        <v>319</v>
      </c>
      <c r="B7043" s="3">
        <v>0.66666666666666663</v>
      </c>
      <c r="C7043">
        <v>20567</v>
      </c>
      <c r="D7043">
        <v>20567</v>
      </c>
      <c r="E7043">
        <v>20497</v>
      </c>
      <c r="F7043" s="1">
        <v>20507</v>
      </c>
      <c r="G7043">
        <v>1045</v>
      </c>
      <c r="I7043">
        <f t="shared" si="332"/>
        <v>20552.91848790678</v>
      </c>
      <c r="J7043">
        <f t="shared" si="333"/>
        <v>20540.78032195515</v>
      </c>
      <c r="K7043">
        <f t="shared" si="334"/>
        <v>12.138165951630072</v>
      </c>
    </row>
    <row r="7044" spans="1:11">
      <c r="A7044" t="s">
        <v>319</v>
      </c>
      <c r="B7044" s="3">
        <v>0.70833333333333337</v>
      </c>
      <c r="C7044">
        <v>20507</v>
      </c>
      <c r="D7044">
        <v>20582</v>
      </c>
      <c r="E7044">
        <v>20502</v>
      </c>
      <c r="F7044" s="1">
        <v>20572</v>
      </c>
      <c r="G7044">
        <v>1273</v>
      </c>
      <c r="I7044">
        <f t="shared" si="332"/>
        <v>20555.854105151891</v>
      </c>
      <c r="J7044">
        <f t="shared" si="333"/>
        <v>20543.092890699212</v>
      </c>
      <c r="K7044">
        <f t="shared" si="334"/>
        <v>12.761214452679269</v>
      </c>
    </row>
    <row r="7045" spans="1:11">
      <c r="A7045" t="s">
        <v>319</v>
      </c>
      <c r="B7045" s="3">
        <v>0.75</v>
      </c>
      <c r="C7045">
        <v>20577</v>
      </c>
      <c r="D7045">
        <v>20582</v>
      </c>
      <c r="E7045">
        <v>20557</v>
      </c>
      <c r="F7045" s="1">
        <v>20572</v>
      </c>
      <c r="G7045">
        <v>728</v>
      </c>
      <c r="I7045">
        <f t="shared" si="332"/>
        <v>20558.338088974677</v>
      </c>
      <c r="J7045">
        <f t="shared" si="333"/>
        <v>20545.234158054824</v>
      </c>
      <c r="K7045">
        <f t="shared" si="334"/>
        <v>13.103930919853156</v>
      </c>
    </row>
    <row r="7046" spans="1:11">
      <c r="A7046" t="s">
        <v>319</v>
      </c>
      <c r="B7046" s="3">
        <v>0.79166666666666663</v>
      </c>
      <c r="C7046">
        <v>20572</v>
      </c>
      <c r="D7046">
        <v>20582</v>
      </c>
      <c r="E7046">
        <v>20567</v>
      </c>
      <c r="F7046" s="1">
        <v>20572</v>
      </c>
      <c r="G7046">
        <v>289</v>
      </c>
      <c r="I7046">
        <f t="shared" si="332"/>
        <v>20560.439921440113</v>
      </c>
      <c r="J7046">
        <f t="shared" si="333"/>
        <v>20547.216813013725</v>
      </c>
      <c r="K7046">
        <f t="shared" si="334"/>
        <v>13.223108426387626</v>
      </c>
    </row>
    <row r="7047" spans="1:11">
      <c r="A7047" t="s">
        <v>319</v>
      </c>
      <c r="B7047" s="3">
        <v>0.83333333333333337</v>
      </c>
      <c r="C7047">
        <v>20572</v>
      </c>
      <c r="D7047">
        <v>20582</v>
      </c>
      <c r="E7047">
        <v>20527</v>
      </c>
      <c r="F7047" s="1">
        <v>20537</v>
      </c>
      <c r="G7047">
        <v>225</v>
      </c>
      <c r="I7047">
        <f t="shared" si="332"/>
        <v>20556.833779680095</v>
      </c>
      <c r="J7047">
        <f t="shared" si="333"/>
        <v>20546.460012049745</v>
      </c>
      <c r="K7047">
        <f t="shared" si="334"/>
        <v>10.373767630349903</v>
      </c>
    </row>
    <row r="7048" spans="1:11">
      <c r="A7048" t="s">
        <v>319</v>
      </c>
      <c r="B7048" s="3">
        <v>0.875</v>
      </c>
      <c r="C7048">
        <v>20542</v>
      </c>
      <c r="D7048">
        <v>20552</v>
      </c>
      <c r="E7048">
        <v>20542</v>
      </c>
      <c r="F7048" s="1">
        <v>20547</v>
      </c>
      <c r="G7048">
        <v>14</v>
      </c>
      <c r="I7048">
        <f t="shared" si="332"/>
        <v>20555.32089049854</v>
      </c>
      <c r="J7048">
        <f t="shared" si="333"/>
        <v>20546.500011157172</v>
      </c>
      <c r="K7048">
        <f t="shared" si="334"/>
        <v>8.820879341368709</v>
      </c>
    </row>
    <row r="7049" spans="1:11">
      <c r="A7049" t="s">
        <v>320</v>
      </c>
      <c r="B7049" s="3">
        <v>0</v>
      </c>
      <c r="C7049">
        <v>20583</v>
      </c>
      <c r="D7049">
        <v>20583</v>
      </c>
      <c r="E7049">
        <v>20583</v>
      </c>
      <c r="F7049" s="1">
        <v>20583</v>
      </c>
      <c r="G7049">
        <v>1</v>
      </c>
      <c r="I7049">
        <f t="shared" si="332"/>
        <v>20559.579215037229</v>
      </c>
      <c r="J7049">
        <f t="shared" si="333"/>
        <v>20549.203714034418</v>
      </c>
      <c r="K7049">
        <f t="shared" si="334"/>
        <v>10.375501002810779</v>
      </c>
    </row>
    <row r="7050" spans="1:11">
      <c r="A7050" t="s">
        <v>320</v>
      </c>
      <c r="B7050" s="3">
        <v>4.1666666666666664E-2</v>
      </c>
      <c r="C7050">
        <v>20593</v>
      </c>
      <c r="D7050">
        <v>20593</v>
      </c>
      <c r="E7050">
        <v>20558</v>
      </c>
      <c r="F7050" s="1">
        <v>20572</v>
      </c>
      <c r="G7050">
        <v>5</v>
      </c>
      <c r="I7050">
        <f t="shared" si="332"/>
        <v>20561.490105031502</v>
      </c>
      <c r="J7050">
        <f t="shared" si="333"/>
        <v>20550.892327809644</v>
      </c>
      <c r="K7050">
        <f t="shared" si="334"/>
        <v>10.597777221857541</v>
      </c>
    </row>
    <row r="7051" spans="1:11">
      <c r="A7051" t="s">
        <v>320</v>
      </c>
      <c r="B7051" s="3">
        <v>8.3333333333333329E-2</v>
      </c>
      <c r="C7051">
        <v>20567</v>
      </c>
      <c r="D7051">
        <v>20567</v>
      </c>
      <c r="E7051">
        <v>20527</v>
      </c>
      <c r="F7051" s="1">
        <v>20527</v>
      </c>
      <c r="G7051">
        <v>92</v>
      </c>
      <c r="I7051">
        <f t="shared" si="332"/>
        <v>20556.183935026656</v>
      </c>
      <c r="J7051">
        <f t="shared" si="333"/>
        <v>20549.12252574967</v>
      </c>
      <c r="K7051">
        <f t="shared" si="334"/>
        <v>7.0614092769865238</v>
      </c>
    </row>
    <row r="7052" spans="1:11">
      <c r="A7052" t="s">
        <v>320</v>
      </c>
      <c r="B7052" s="3">
        <v>0.125</v>
      </c>
      <c r="C7052">
        <v>20527</v>
      </c>
      <c r="D7052">
        <v>20542</v>
      </c>
      <c r="E7052">
        <v>20420</v>
      </c>
      <c r="F7052" s="1">
        <v>20436</v>
      </c>
      <c r="G7052">
        <v>613</v>
      </c>
      <c r="I7052">
        <f t="shared" si="332"/>
        <v>20537.694098868709</v>
      </c>
      <c r="J7052">
        <f t="shared" si="333"/>
        <v>20540.743079397842</v>
      </c>
      <c r="K7052">
        <f t="shared" si="334"/>
        <v>-3.0489805291326775</v>
      </c>
    </row>
    <row r="7053" spans="1:11">
      <c r="A7053" t="s">
        <v>320</v>
      </c>
      <c r="B7053" s="3">
        <v>0.16666666666666666</v>
      </c>
      <c r="C7053">
        <v>20431</v>
      </c>
      <c r="D7053">
        <v>20448</v>
      </c>
      <c r="E7053">
        <v>20388</v>
      </c>
      <c r="F7053" s="1">
        <v>20448</v>
      </c>
      <c r="G7053">
        <v>565</v>
      </c>
      <c r="I7053">
        <f t="shared" si="332"/>
        <v>20523.89500673506</v>
      </c>
      <c r="J7053">
        <f t="shared" si="333"/>
        <v>20533.873221664668</v>
      </c>
      <c r="K7053">
        <f t="shared" si="334"/>
        <v>-9.9782149296079297</v>
      </c>
    </row>
    <row r="7054" spans="1:11">
      <c r="A7054" t="s">
        <v>320</v>
      </c>
      <c r="B7054" s="3">
        <v>0.20833333333333334</v>
      </c>
      <c r="C7054">
        <v>20449</v>
      </c>
      <c r="D7054">
        <v>20483</v>
      </c>
      <c r="E7054">
        <v>20438</v>
      </c>
      <c r="F7054" s="1">
        <v>20483</v>
      </c>
      <c r="G7054">
        <v>488</v>
      </c>
      <c r="I7054">
        <f t="shared" si="332"/>
        <v>20517.603467237361</v>
      </c>
      <c r="J7054">
        <f t="shared" si="333"/>
        <v>20530.104834874692</v>
      </c>
      <c r="K7054">
        <f t="shared" si="334"/>
        <v>-12.501367637330986</v>
      </c>
    </row>
    <row r="7055" spans="1:11">
      <c r="A7055" t="s">
        <v>320</v>
      </c>
      <c r="B7055" s="3">
        <v>0.25</v>
      </c>
      <c r="C7055">
        <v>20483</v>
      </c>
      <c r="D7055">
        <v>20502</v>
      </c>
      <c r="E7055">
        <v>20466</v>
      </c>
      <c r="F7055" s="1">
        <v>20487</v>
      </c>
      <c r="G7055">
        <v>458</v>
      </c>
      <c r="I7055">
        <f t="shared" si="332"/>
        <v>20512.895241508533</v>
      </c>
      <c r="J7055">
        <f t="shared" si="333"/>
        <v>20526.911884143232</v>
      </c>
      <c r="K7055">
        <f t="shared" si="334"/>
        <v>-14.016642634698655</v>
      </c>
    </row>
    <row r="7056" spans="1:11">
      <c r="A7056" t="s">
        <v>320</v>
      </c>
      <c r="B7056" s="3">
        <v>0.29166666666666669</v>
      </c>
      <c r="C7056">
        <v>20487</v>
      </c>
      <c r="D7056">
        <v>20522</v>
      </c>
      <c r="E7056">
        <v>20482</v>
      </c>
      <c r="F7056" s="1">
        <v>20517</v>
      </c>
      <c r="G7056">
        <v>384</v>
      </c>
      <c r="I7056">
        <f t="shared" si="332"/>
        <v>20513.526742814913</v>
      </c>
      <c r="J7056">
        <f t="shared" si="333"/>
        <v>20526.177670502992</v>
      </c>
      <c r="K7056">
        <f t="shared" si="334"/>
        <v>-12.650927688078809</v>
      </c>
    </row>
    <row r="7057" spans="1:11">
      <c r="A7057" t="s">
        <v>320</v>
      </c>
      <c r="B7057" s="3">
        <v>0.33333333333333331</v>
      </c>
      <c r="C7057">
        <v>20518</v>
      </c>
      <c r="D7057">
        <v>20556</v>
      </c>
      <c r="E7057">
        <v>20511</v>
      </c>
      <c r="F7057" s="1">
        <v>20536</v>
      </c>
      <c r="G7057">
        <v>813</v>
      </c>
      <c r="I7057">
        <f t="shared" si="332"/>
        <v>20516.984166997237</v>
      </c>
      <c r="J7057">
        <f t="shared" si="333"/>
        <v>20526.905250465734</v>
      </c>
      <c r="K7057">
        <f t="shared" si="334"/>
        <v>-9.9210834684963629</v>
      </c>
    </row>
    <row r="7058" spans="1:11">
      <c r="A7058" t="s">
        <v>320</v>
      </c>
      <c r="B7058" s="3">
        <v>0.375</v>
      </c>
      <c r="C7058">
        <v>20537</v>
      </c>
      <c r="D7058">
        <v>20541</v>
      </c>
      <c r="E7058">
        <v>20501</v>
      </c>
      <c r="F7058" s="1">
        <v>20526</v>
      </c>
      <c r="G7058">
        <v>227</v>
      </c>
      <c r="I7058">
        <f t="shared" si="332"/>
        <v>20518.371218228429</v>
      </c>
      <c r="J7058">
        <f t="shared" si="333"/>
        <v>20526.83819487568</v>
      </c>
      <c r="K7058">
        <f t="shared" si="334"/>
        <v>-8.4669766472507035</v>
      </c>
    </row>
    <row r="7059" spans="1:11">
      <c r="A7059" t="s">
        <v>320</v>
      </c>
      <c r="B7059" s="3">
        <v>0.41666666666666669</v>
      </c>
      <c r="C7059">
        <v>20531</v>
      </c>
      <c r="D7059">
        <v>20561</v>
      </c>
      <c r="E7059">
        <v>20491</v>
      </c>
      <c r="F7059" s="1">
        <v>20551</v>
      </c>
      <c r="G7059">
        <v>624</v>
      </c>
      <c r="I7059">
        <f t="shared" si="332"/>
        <v>20523.391030808671</v>
      </c>
      <c r="J7059">
        <f t="shared" si="333"/>
        <v>20528.627958218221</v>
      </c>
      <c r="K7059">
        <f t="shared" si="334"/>
        <v>-5.2369274095508445</v>
      </c>
    </row>
    <row r="7060" spans="1:11">
      <c r="A7060" t="s">
        <v>320</v>
      </c>
      <c r="B7060" s="3">
        <v>0.45833333333333331</v>
      </c>
      <c r="C7060">
        <v>20556</v>
      </c>
      <c r="D7060">
        <v>20556</v>
      </c>
      <c r="E7060">
        <v>20481</v>
      </c>
      <c r="F7060" s="1">
        <v>20511</v>
      </c>
      <c r="G7060">
        <v>834</v>
      </c>
      <c r="I7060">
        <f t="shared" si="332"/>
        <v>20521.484718376567</v>
      </c>
      <c r="J7060">
        <f t="shared" si="333"/>
        <v>20527.322183535391</v>
      </c>
      <c r="K7060">
        <f t="shared" si="334"/>
        <v>-5.8374651588237612</v>
      </c>
    </row>
    <row r="7061" spans="1:11">
      <c r="A7061" t="s">
        <v>320</v>
      </c>
      <c r="B7061" s="3">
        <v>0.5</v>
      </c>
      <c r="C7061">
        <v>20516</v>
      </c>
      <c r="D7061">
        <v>20541</v>
      </c>
      <c r="E7061">
        <v>20486</v>
      </c>
      <c r="F7061" s="1">
        <v>20501</v>
      </c>
      <c r="G7061">
        <v>519</v>
      </c>
      <c r="I7061">
        <f t="shared" si="332"/>
        <v>20518.333223241709</v>
      </c>
      <c r="J7061">
        <f t="shared" si="333"/>
        <v>20525.372392162397</v>
      </c>
      <c r="K7061">
        <f t="shared" si="334"/>
        <v>-7.0391689206880983</v>
      </c>
    </row>
    <row r="7062" spans="1:11">
      <c r="A7062" t="s">
        <v>320</v>
      </c>
      <c r="B7062" s="3">
        <v>0.54166666666666663</v>
      </c>
      <c r="C7062">
        <v>20497</v>
      </c>
      <c r="D7062">
        <v>20531</v>
      </c>
      <c r="E7062">
        <v>20496</v>
      </c>
      <c r="F7062" s="1">
        <v>20521</v>
      </c>
      <c r="G7062">
        <v>472</v>
      </c>
      <c r="I7062">
        <f t="shared" si="332"/>
        <v>20518.743496589137</v>
      </c>
      <c r="J7062">
        <f t="shared" si="333"/>
        <v>20525.048511261477</v>
      </c>
      <c r="K7062">
        <f t="shared" si="334"/>
        <v>-6.3050146723398939</v>
      </c>
    </row>
    <row r="7063" spans="1:11">
      <c r="A7063" t="s">
        <v>320</v>
      </c>
      <c r="B7063" s="3">
        <v>0.58333333333333337</v>
      </c>
      <c r="C7063">
        <v>20521</v>
      </c>
      <c r="D7063">
        <v>20541</v>
      </c>
      <c r="E7063">
        <v>20516</v>
      </c>
      <c r="F7063" s="1">
        <v>20526</v>
      </c>
      <c r="G7063">
        <v>318</v>
      </c>
      <c r="I7063">
        <f t="shared" si="332"/>
        <v>20519.85988172927</v>
      </c>
      <c r="J7063">
        <f t="shared" si="333"/>
        <v>20525.118991908774</v>
      </c>
      <c r="K7063">
        <f t="shared" si="334"/>
        <v>-5.259110179504205</v>
      </c>
    </row>
    <row r="7064" spans="1:11">
      <c r="A7064" t="s">
        <v>320</v>
      </c>
      <c r="B7064" s="3">
        <v>0.625</v>
      </c>
      <c r="C7064">
        <v>20521</v>
      </c>
      <c r="D7064">
        <v>20531</v>
      </c>
      <c r="E7064">
        <v>20516</v>
      </c>
      <c r="F7064" s="1">
        <v>20526</v>
      </c>
      <c r="G7064">
        <v>209</v>
      </c>
      <c r="I7064">
        <f t="shared" ref="I7064:I7127" si="335">I7063*11/13 + F7064*2/13</f>
        <v>20520.804515309381</v>
      </c>
      <c r="J7064">
        <f t="shared" ref="J7064:J7127" si="336">J7063*25/27 + F7064*2/27</f>
        <v>20525.184251767383</v>
      </c>
      <c r="K7064">
        <f t="shared" ref="K7064:K7127" si="337">I7064-J7064</f>
        <v>-4.3797364580022986</v>
      </c>
    </row>
    <row r="7065" spans="1:11">
      <c r="A7065" t="s">
        <v>320</v>
      </c>
      <c r="B7065" s="3">
        <v>0.66666666666666663</v>
      </c>
      <c r="C7065">
        <v>20526</v>
      </c>
      <c r="D7065">
        <v>20536</v>
      </c>
      <c r="E7065">
        <v>20481</v>
      </c>
      <c r="F7065" s="1">
        <v>20521</v>
      </c>
      <c r="G7065">
        <v>506</v>
      </c>
      <c r="I7065">
        <f t="shared" si="335"/>
        <v>20520.834589877166</v>
      </c>
      <c r="J7065">
        <f t="shared" si="336"/>
        <v>20524.874307192022</v>
      </c>
      <c r="K7065">
        <f t="shared" si="337"/>
        <v>-4.0397173148558068</v>
      </c>
    </row>
    <row r="7066" spans="1:11">
      <c r="A7066" t="s">
        <v>320</v>
      </c>
      <c r="B7066" s="3">
        <v>0.70833333333333337</v>
      </c>
      <c r="C7066">
        <v>20516</v>
      </c>
      <c r="D7066">
        <v>20521</v>
      </c>
      <c r="E7066">
        <v>20486</v>
      </c>
      <c r="F7066" s="1">
        <v>20516</v>
      </c>
      <c r="G7066">
        <v>890</v>
      </c>
      <c r="I7066">
        <f t="shared" si="335"/>
        <v>20520.090806819138</v>
      </c>
      <c r="J7066">
        <f t="shared" si="336"/>
        <v>20524.216951103725</v>
      </c>
      <c r="K7066">
        <f t="shared" si="337"/>
        <v>-4.1261442845861893</v>
      </c>
    </row>
    <row r="7067" spans="1:11">
      <c r="A7067" t="s">
        <v>320</v>
      </c>
      <c r="B7067" s="3">
        <v>0.75</v>
      </c>
      <c r="C7067">
        <v>20521</v>
      </c>
      <c r="D7067">
        <v>20541</v>
      </c>
      <c r="E7067">
        <v>20511</v>
      </c>
      <c r="F7067" s="1">
        <v>20521</v>
      </c>
      <c r="G7067">
        <v>506</v>
      </c>
      <c r="I7067">
        <f t="shared" si="335"/>
        <v>20520.230682693116</v>
      </c>
      <c r="J7067">
        <f t="shared" si="336"/>
        <v>20523.978658429372</v>
      </c>
      <c r="K7067">
        <f t="shared" si="337"/>
        <v>-3.7479757362561941</v>
      </c>
    </row>
    <row r="7068" spans="1:11">
      <c r="A7068" t="s">
        <v>320</v>
      </c>
      <c r="B7068" s="3">
        <v>0.79166666666666663</v>
      </c>
      <c r="C7068">
        <v>20526</v>
      </c>
      <c r="D7068">
        <v>20531</v>
      </c>
      <c r="E7068">
        <v>20436</v>
      </c>
      <c r="F7068" s="1">
        <v>20446</v>
      </c>
      <c r="G7068">
        <v>319</v>
      </c>
      <c r="I7068">
        <f t="shared" si="335"/>
        <v>20508.810577663404</v>
      </c>
      <c r="J7068">
        <f t="shared" si="336"/>
        <v>20518.202461508678</v>
      </c>
      <c r="K7068">
        <f t="shared" si="337"/>
        <v>-9.3918838452736964</v>
      </c>
    </row>
    <row r="7069" spans="1:11">
      <c r="A7069" t="s">
        <v>320</v>
      </c>
      <c r="B7069" s="3">
        <v>0.83333333333333337</v>
      </c>
      <c r="C7069">
        <v>20446</v>
      </c>
      <c r="D7069">
        <v>20472</v>
      </c>
      <c r="E7069">
        <v>20421</v>
      </c>
      <c r="F7069" s="1">
        <v>20451</v>
      </c>
      <c r="G7069">
        <v>507</v>
      </c>
      <c r="I7069">
        <f t="shared" si="335"/>
        <v>20499.916642638262</v>
      </c>
      <c r="J7069">
        <f t="shared" si="336"/>
        <v>20513.224501396926</v>
      </c>
      <c r="K7069">
        <f t="shared" si="337"/>
        <v>-13.307858758664224</v>
      </c>
    </row>
    <row r="7070" spans="1:11">
      <c r="A7070" t="s">
        <v>320</v>
      </c>
      <c r="B7070" s="3">
        <v>0.875</v>
      </c>
      <c r="C7070">
        <v>20451</v>
      </c>
      <c r="D7070">
        <v>20476</v>
      </c>
      <c r="E7070">
        <v>20426</v>
      </c>
      <c r="F7070" s="1">
        <v>20476</v>
      </c>
      <c r="G7070">
        <v>388</v>
      </c>
      <c r="I7070">
        <f t="shared" si="335"/>
        <v>20496.237159155455</v>
      </c>
      <c r="J7070">
        <f t="shared" si="336"/>
        <v>20510.46713092308</v>
      </c>
      <c r="K7070">
        <f t="shared" si="337"/>
        <v>-14.229971767625102</v>
      </c>
    </row>
    <row r="7071" spans="1:11">
      <c r="A7071" t="s">
        <v>320</v>
      </c>
      <c r="B7071" s="3">
        <v>0.9375</v>
      </c>
      <c r="C7071">
        <v>20476</v>
      </c>
      <c r="D7071">
        <v>20521</v>
      </c>
      <c r="E7071">
        <v>20471</v>
      </c>
      <c r="F7071" s="1">
        <v>20501</v>
      </c>
      <c r="G7071">
        <v>203</v>
      </c>
      <c r="I7071">
        <f t="shared" si="335"/>
        <v>20496.969903900768</v>
      </c>
      <c r="J7071">
        <f t="shared" si="336"/>
        <v>20509.765861965814</v>
      </c>
      <c r="K7071">
        <f t="shared" si="337"/>
        <v>-12.795958065045852</v>
      </c>
    </row>
    <row r="7072" spans="1:11">
      <c r="A7072" t="s">
        <v>320</v>
      </c>
      <c r="B7072" s="3">
        <v>0.97916666666666663</v>
      </c>
      <c r="C7072">
        <v>20496</v>
      </c>
      <c r="D7072">
        <v>20502</v>
      </c>
      <c r="E7072">
        <v>20496</v>
      </c>
      <c r="F7072" s="1">
        <v>20502</v>
      </c>
      <c r="G7072">
        <v>7</v>
      </c>
      <c r="I7072">
        <f t="shared" si="335"/>
        <v>20497.743764839113</v>
      </c>
      <c r="J7072">
        <f t="shared" si="336"/>
        <v>20509.19061293131</v>
      </c>
      <c r="K7072">
        <f t="shared" si="337"/>
        <v>-11.446848092196888</v>
      </c>
    </row>
    <row r="7073" spans="1:11">
      <c r="A7073" t="s">
        <v>321</v>
      </c>
      <c r="B7073" s="3">
        <v>0</v>
      </c>
      <c r="C7073">
        <v>20487</v>
      </c>
      <c r="D7073">
        <v>20502</v>
      </c>
      <c r="E7073">
        <v>20486</v>
      </c>
      <c r="F7073" s="1">
        <v>20486</v>
      </c>
      <c r="G7073">
        <v>5</v>
      </c>
      <c r="I7073">
        <f t="shared" si="335"/>
        <v>20495.937031786943</v>
      </c>
      <c r="J7073">
        <f t="shared" si="336"/>
        <v>20507.472789751213</v>
      </c>
      <c r="K7073">
        <f t="shared" si="337"/>
        <v>-11.535757964269578</v>
      </c>
    </row>
    <row r="7074" spans="1:11">
      <c r="A7074" t="s">
        <v>321</v>
      </c>
      <c r="B7074" s="3">
        <v>4.1666666666666664E-2</v>
      </c>
      <c r="C7074">
        <v>20483</v>
      </c>
      <c r="D7074">
        <v>20502</v>
      </c>
      <c r="E7074">
        <v>20481</v>
      </c>
      <c r="F7074" s="1">
        <v>20497</v>
      </c>
      <c r="G7074">
        <v>32</v>
      </c>
      <c r="I7074">
        <f t="shared" si="335"/>
        <v>20496.100565358181</v>
      </c>
      <c r="J7074">
        <f t="shared" si="336"/>
        <v>20506.69702754742</v>
      </c>
      <c r="K7074">
        <f t="shared" si="337"/>
        <v>-10.596462189238082</v>
      </c>
    </row>
    <row r="7075" spans="1:11">
      <c r="A7075" t="s">
        <v>321</v>
      </c>
      <c r="B7075" s="3">
        <v>8.3333333333333329E-2</v>
      </c>
      <c r="C7075">
        <v>20492</v>
      </c>
      <c r="D7075">
        <v>20492</v>
      </c>
      <c r="E7075">
        <v>20442</v>
      </c>
      <c r="F7075" s="1">
        <v>20442</v>
      </c>
      <c r="G7075">
        <v>119</v>
      </c>
      <c r="I7075">
        <f t="shared" si="335"/>
        <v>20487.777401456922</v>
      </c>
      <c r="J7075">
        <f t="shared" si="336"/>
        <v>20501.904655136499</v>
      </c>
      <c r="K7075">
        <f t="shared" si="337"/>
        <v>-14.127253679576825</v>
      </c>
    </row>
    <row r="7076" spans="1:11">
      <c r="A7076" t="s">
        <v>321</v>
      </c>
      <c r="B7076" s="3">
        <v>0.125</v>
      </c>
      <c r="C7076">
        <v>20447</v>
      </c>
      <c r="D7076">
        <v>20547</v>
      </c>
      <c r="E7076">
        <v>20432</v>
      </c>
      <c r="F7076" s="1">
        <v>20522</v>
      </c>
      <c r="G7076">
        <v>1075</v>
      </c>
      <c r="I7076">
        <f t="shared" si="335"/>
        <v>20493.042416617394</v>
      </c>
      <c r="J7076">
        <f t="shared" si="336"/>
        <v>20503.393199200462</v>
      </c>
      <c r="K7076">
        <f t="shared" si="337"/>
        <v>-10.350782583067485</v>
      </c>
    </row>
    <row r="7077" spans="1:11">
      <c r="A7077" t="s">
        <v>321</v>
      </c>
      <c r="B7077" s="3">
        <v>0.16666666666666666</v>
      </c>
      <c r="C7077">
        <v>20523</v>
      </c>
      <c r="D7077">
        <v>20542</v>
      </c>
      <c r="E7077">
        <v>20497</v>
      </c>
      <c r="F7077" s="1">
        <v>20528</v>
      </c>
      <c r="G7077">
        <v>520</v>
      </c>
      <c r="I7077">
        <f t="shared" si="335"/>
        <v>20498.420506368566</v>
      </c>
      <c r="J7077">
        <f t="shared" si="336"/>
        <v>20505.215925185614</v>
      </c>
      <c r="K7077">
        <f t="shared" si="337"/>
        <v>-6.7954188170479028</v>
      </c>
    </row>
    <row r="7078" spans="1:11">
      <c r="A7078" t="s">
        <v>321</v>
      </c>
      <c r="B7078" s="3">
        <v>0.20833333333333334</v>
      </c>
      <c r="C7078">
        <v>20532</v>
      </c>
      <c r="D7078">
        <v>20537</v>
      </c>
      <c r="E7078">
        <v>20512</v>
      </c>
      <c r="F7078" s="1">
        <v>20522</v>
      </c>
      <c r="G7078">
        <v>331</v>
      </c>
      <c r="I7078">
        <f t="shared" si="335"/>
        <v>20502.048120773401</v>
      </c>
      <c r="J7078">
        <f t="shared" si="336"/>
        <v>20506.459189986679</v>
      </c>
      <c r="K7078">
        <f t="shared" si="337"/>
        <v>-4.4110692132780969</v>
      </c>
    </row>
    <row r="7079" spans="1:11">
      <c r="A7079" t="s">
        <v>321</v>
      </c>
      <c r="B7079" s="3">
        <v>0.25</v>
      </c>
      <c r="C7079">
        <v>20523</v>
      </c>
      <c r="D7079">
        <v>20538</v>
      </c>
      <c r="E7079">
        <v>20517</v>
      </c>
      <c r="F7079" s="1">
        <v>20522</v>
      </c>
      <c r="G7079">
        <v>384</v>
      </c>
      <c r="I7079">
        <f t="shared" si="335"/>
        <v>20505.117640654415</v>
      </c>
      <c r="J7079">
        <f t="shared" si="336"/>
        <v>20507.610361098778</v>
      </c>
      <c r="K7079">
        <f t="shared" si="337"/>
        <v>-2.4927204443629307</v>
      </c>
    </row>
    <row r="7080" spans="1:11">
      <c r="A7080" t="s">
        <v>321</v>
      </c>
      <c r="B7080" s="3">
        <v>0.29166666666666669</v>
      </c>
      <c r="C7080">
        <v>20523</v>
      </c>
      <c r="D7080">
        <v>20524</v>
      </c>
      <c r="E7080">
        <v>20462</v>
      </c>
      <c r="F7080" s="1">
        <v>20472</v>
      </c>
      <c r="G7080">
        <v>522</v>
      </c>
      <c r="I7080">
        <f t="shared" si="335"/>
        <v>20500.022619015272</v>
      </c>
      <c r="J7080">
        <f t="shared" si="336"/>
        <v>20504.972556572942</v>
      </c>
      <c r="K7080">
        <f t="shared" si="337"/>
        <v>-4.949937557670637</v>
      </c>
    </row>
    <row r="7081" spans="1:11">
      <c r="A7081" t="s">
        <v>321</v>
      </c>
      <c r="B7081" s="3">
        <v>0.33333333333333331</v>
      </c>
      <c r="C7081">
        <v>20467</v>
      </c>
      <c r="D7081">
        <v>20517</v>
      </c>
      <c r="E7081">
        <v>20467</v>
      </c>
      <c r="F7081" s="1">
        <v>20507</v>
      </c>
      <c r="G7081">
        <v>749</v>
      </c>
      <c r="I7081">
        <f t="shared" si="335"/>
        <v>20501.096062243694</v>
      </c>
      <c r="J7081">
        <f t="shared" si="336"/>
        <v>20505.122737567541</v>
      </c>
      <c r="K7081">
        <f t="shared" si="337"/>
        <v>-4.0266753238465753</v>
      </c>
    </row>
    <row r="7082" spans="1:11">
      <c r="A7082" t="s">
        <v>321</v>
      </c>
      <c r="B7082" s="3">
        <v>0.375</v>
      </c>
      <c r="C7082">
        <v>20508</v>
      </c>
      <c r="D7082">
        <v>20512</v>
      </c>
      <c r="E7082">
        <v>20442</v>
      </c>
      <c r="F7082" s="1">
        <v>20462</v>
      </c>
      <c r="G7082">
        <v>349</v>
      </c>
      <c r="I7082">
        <f t="shared" si="335"/>
        <v>20495.081283436972</v>
      </c>
      <c r="J7082">
        <f t="shared" si="336"/>
        <v>20501.928460710686</v>
      </c>
      <c r="K7082">
        <f t="shared" si="337"/>
        <v>-6.8471772737138963</v>
      </c>
    </row>
    <row r="7083" spans="1:11">
      <c r="A7083" t="s">
        <v>321</v>
      </c>
      <c r="B7083" s="3">
        <v>0.41666666666666669</v>
      </c>
      <c r="C7083">
        <v>20462</v>
      </c>
      <c r="D7083">
        <v>20467</v>
      </c>
      <c r="E7083">
        <v>20417</v>
      </c>
      <c r="F7083" s="1">
        <v>20452</v>
      </c>
      <c r="G7083">
        <v>478</v>
      </c>
      <c r="I7083">
        <f t="shared" si="335"/>
        <v>20488.453393677439</v>
      </c>
      <c r="J7083">
        <f t="shared" si="336"/>
        <v>20498.230056213601</v>
      </c>
      <c r="K7083">
        <f t="shared" si="337"/>
        <v>-9.7766625361618935</v>
      </c>
    </row>
    <row r="7084" spans="1:11">
      <c r="A7084" t="s">
        <v>321</v>
      </c>
      <c r="B7084" s="3">
        <v>0.45833333333333331</v>
      </c>
      <c r="C7084">
        <v>20451</v>
      </c>
      <c r="D7084">
        <v>20507</v>
      </c>
      <c r="E7084">
        <v>20447</v>
      </c>
      <c r="F7084" s="1">
        <v>20462</v>
      </c>
      <c r="G7084">
        <v>679</v>
      </c>
      <c r="I7084">
        <f t="shared" si="335"/>
        <v>20484.383640803986</v>
      </c>
      <c r="J7084">
        <f t="shared" si="336"/>
        <v>20495.546348345928</v>
      </c>
      <c r="K7084">
        <f t="shared" si="337"/>
        <v>-11.162707541941927</v>
      </c>
    </row>
    <row r="7085" spans="1:11">
      <c r="A7085" t="s">
        <v>321</v>
      </c>
      <c r="B7085" s="3">
        <v>0.5</v>
      </c>
      <c r="C7085">
        <v>20461</v>
      </c>
      <c r="D7085">
        <v>20492</v>
      </c>
      <c r="E7085">
        <v>20457</v>
      </c>
      <c r="F7085" s="1">
        <v>20466</v>
      </c>
      <c r="G7085">
        <v>675</v>
      </c>
      <c r="I7085">
        <f t="shared" si="335"/>
        <v>20481.555388372602</v>
      </c>
      <c r="J7085">
        <f t="shared" si="336"/>
        <v>20493.357729949934</v>
      </c>
      <c r="K7085">
        <f t="shared" si="337"/>
        <v>-11.80234157733139</v>
      </c>
    </row>
    <row r="7086" spans="1:11">
      <c r="A7086" t="s">
        <v>321</v>
      </c>
      <c r="B7086" s="3">
        <v>0.54166666666666663</v>
      </c>
      <c r="C7086">
        <v>20466</v>
      </c>
      <c r="D7086">
        <v>20472</v>
      </c>
      <c r="E7086">
        <v>20447</v>
      </c>
      <c r="F7086" s="1">
        <v>20462</v>
      </c>
      <c r="G7086">
        <v>438</v>
      </c>
      <c r="I7086">
        <f t="shared" si="335"/>
        <v>20478.546867084511</v>
      </c>
      <c r="J7086">
        <f t="shared" si="336"/>
        <v>20491.034935138829</v>
      </c>
      <c r="K7086">
        <f t="shared" si="337"/>
        <v>-12.488068054317409</v>
      </c>
    </row>
    <row r="7087" spans="1:11">
      <c r="A7087" t="s">
        <v>321</v>
      </c>
      <c r="B7087" s="3">
        <v>0.58333333333333337</v>
      </c>
      <c r="C7087">
        <v>20461</v>
      </c>
      <c r="D7087">
        <v>20462</v>
      </c>
      <c r="E7087">
        <v>20442</v>
      </c>
      <c r="F7087" s="1">
        <v>20447</v>
      </c>
      <c r="G7087">
        <v>352</v>
      </c>
      <c r="I7087">
        <f t="shared" si="335"/>
        <v>20473.693502917664</v>
      </c>
      <c r="J7087">
        <f t="shared" si="336"/>
        <v>20487.773088091508</v>
      </c>
      <c r="K7087">
        <f t="shared" si="337"/>
        <v>-14.079585173843952</v>
      </c>
    </row>
    <row r="7088" spans="1:11">
      <c r="A7088" t="s">
        <v>321</v>
      </c>
      <c r="B7088" s="3">
        <v>0.625</v>
      </c>
      <c r="C7088">
        <v>20447</v>
      </c>
      <c r="D7088">
        <v>20462</v>
      </c>
      <c r="E7088">
        <v>20422</v>
      </c>
      <c r="F7088" s="1">
        <v>20452</v>
      </c>
      <c r="G7088">
        <v>257</v>
      </c>
      <c r="I7088">
        <f t="shared" si="335"/>
        <v>20470.356040930332</v>
      </c>
      <c r="J7088">
        <f t="shared" si="336"/>
        <v>20485.123229714358</v>
      </c>
      <c r="K7088">
        <f t="shared" si="337"/>
        <v>-14.767188784026075</v>
      </c>
    </row>
    <row r="7089" spans="1:11">
      <c r="A7089" t="s">
        <v>321</v>
      </c>
      <c r="B7089" s="3">
        <v>0.66666666666666663</v>
      </c>
      <c r="C7089">
        <v>20457</v>
      </c>
      <c r="D7089">
        <v>20482</v>
      </c>
      <c r="E7089">
        <v>20427</v>
      </c>
      <c r="F7089" s="1">
        <v>20462</v>
      </c>
      <c r="G7089">
        <v>820</v>
      </c>
      <c r="I7089">
        <f t="shared" si="335"/>
        <v>20469.070496171822</v>
      </c>
      <c r="J7089">
        <f t="shared" si="336"/>
        <v>20483.410397883665</v>
      </c>
      <c r="K7089">
        <f t="shared" si="337"/>
        <v>-14.339901711842685</v>
      </c>
    </row>
    <row r="7090" spans="1:11">
      <c r="A7090" t="s">
        <v>321</v>
      </c>
      <c r="B7090" s="3">
        <v>0.70833333333333337</v>
      </c>
      <c r="C7090">
        <v>20461</v>
      </c>
      <c r="D7090">
        <v>20492</v>
      </c>
      <c r="E7090">
        <v>20442</v>
      </c>
      <c r="F7090" s="1">
        <v>20447</v>
      </c>
      <c r="G7090">
        <v>1360</v>
      </c>
      <c r="I7090">
        <f t="shared" si="335"/>
        <v>20465.67503522231</v>
      </c>
      <c r="J7090">
        <f t="shared" si="336"/>
        <v>20480.713331373761</v>
      </c>
      <c r="K7090">
        <f t="shared" si="337"/>
        <v>-15.038296151451505</v>
      </c>
    </row>
    <row r="7091" spans="1:11">
      <c r="A7091" t="s">
        <v>321</v>
      </c>
      <c r="B7091" s="3">
        <v>0.75</v>
      </c>
      <c r="C7091">
        <v>20447</v>
      </c>
      <c r="D7091">
        <v>20472</v>
      </c>
      <c r="E7091">
        <v>20447</v>
      </c>
      <c r="F7091" s="1">
        <v>20472</v>
      </c>
      <c r="G7091">
        <v>730</v>
      </c>
      <c r="I7091">
        <f t="shared" si="335"/>
        <v>20466.64810672657</v>
      </c>
      <c r="J7091">
        <f t="shared" si="336"/>
        <v>20480.067899420152</v>
      </c>
      <c r="K7091">
        <f t="shared" si="337"/>
        <v>-13.419792693581257</v>
      </c>
    </row>
    <row r="7092" spans="1:11">
      <c r="A7092" t="s">
        <v>321</v>
      </c>
      <c r="B7092" s="3">
        <v>0.79166666666666663</v>
      </c>
      <c r="C7092">
        <v>20477</v>
      </c>
      <c r="D7092">
        <v>20487</v>
      </c>
      <c r="E7092">
        <v>20457</v>
      </c>
      <c r="F7092" s="1">
        <v>20462</v>
      </c>
      <c r="G7092">
        <v>437</v>
      </c>
      <c r="I7092">
        <f t="shared" si="335"/>
        <v>20465.933013384019</v>
      </c>
      <c r="J7092">
        <f t="shared" si="336"/>
        <v>20478.729536500141</v>
      </c>
      <c r="K7092">
        <f t="shared" si="337"/>
        <v>-12.796523116121534</v>
      </c>
    </row>
    <row r="7093" spans="1:11">
      <c r="A7093" t="s">
        <v>321</v>
      </c>
      <c r="B7093" s="3">
        <v>0.83333333333333337</v>
      </c>
      <c r="C7093">
        <v>20462</v>
      </c>
      <c r="D7093">
        <v>20497</v>
      </c>
      <c r="E7093">
        <v>20457</v>
      </c>
      <c r="F7093" s="1">
        <v>20472</v>
      </c>
      <c r="G7093">
        <v>285</v>
      </c>
      <c r="I7093">
        <f t="shared" si="335"/>
        <v>20466.866395940324</v>
      </c>
      <c r="J7093">
        <f t="shared" si="336"/>
        <v>20478.231052314946</v>
      </c>
      <c r="K7093">
        <f t="shared" si="337"/>
        <v>-11.364656374622427</v>
      </c>
    </row>
    <row r="7094" spans="1:11">
      <c r="A7094" t="s">
        <v>321</v>
      </c>
      <c r="B7094" s="3">
        <v>0.875</v>
      </c>
      <c r="C7094">
        <v>20477</v>
      </c>
      <c r="D7094">
        <v>20562</v>
      </c>
      <c r="E7094">
        <v>20472</v>
      </c>
      <c r="F7094" s="1">
        <v>20557</v>
      </c>
      <c r="G7094">
        <v>367</v>
      </c>
      <c r="I7094">
        <f t="shared" si="335"/>
        <v>20480.733104257197</v>
      </c>
      <c r="J7094">
        <f t="shared" si="336"/>
        <v>20484.065789180506</v>
      </c>
      <c r="K7094">
        <f t="shared" si="337"/>
        <v>-3.3326849233089888</v>
      </c>
    </row>
    <row r="7095" spans="1:11">
      <c r="A7095" t="s">
        <v>321</v>
      </c>
      <c r="B7095" s="3">
        <v>0.9375</v>
      </c>
      <c r="C7095">
        <v>20562</v>
      </c>
      <c r="D7095">
        <v>20567</v>
      </c>
      <c r="E7095">
        <v>20522</v>
      </c>
      <c r="F7095" s="1">
        <v>20527</v>
      </c>
      <c r="G7095">
        <v>141</v>
      </c>
      <c r="I7095">
        <f t="shared" si="335"/>
        <v>20487.851088217627</v>
      </c>
      <c r="J7095">
        <f t="shared" si="336"/>
        <v>20487.24610109306</v>
      </c>
      <c r="K7095">
        <f t="shared" si="337"/>
        <v>0.60498712456683279</v>
      </c>
    </row>
    <row r="7096" spans="1:11">
      <c r="A7096" t="s">
        <v>321</v>
      </c>
      <c r="B7096" s="3">
        <v>0.97916666666666663</v>
      </c>
      <c r="C7096">
        <v>20522</v>
      </c>
      <c r="D7096">
        <v>20537</v>
      </c>
      <c r="E7096">
        <v>20522</v>
      </c>
      <c r="F7096" s="1">
        <v>20532</v>
      </c>
      <c r="G7096">
        <v>39</v>
      </c>
      <c r="I7096">
        <f t="shared" si="335"/>
        <v>20494.643228491837</v>
      </c>
      <c r="J7096">
        <f t="shared" si="336"/>
        <v>20490.561204715796</v>
      </c>
      <c r="K7096">
        <f t="shared" si="337"/>
        <v>4.0820237760417513</v>
      </c>
    </row>
    <row r="7097" spans="1:11">
      <c r="A7097" t="s">
        <v>322</v>
      </c>
      <c r="B7097" s="3">
        <v>0</v>
      </c>
      <c r="C7097">
        <v>20522</v>
      </c>
      <c r="D7097">
        <v>20532</v>
      </c>
      <c r="E7097">
        <v>20522</v>
      </c>
      <c r="F7097" s="1">
        <v>20526</v>
      </c>
      <c r="G7097">
        <v>3</v>
      </c>
      <c r="I7097">
        <f t="shared" si="335"/>
        <v>20499.4673471854</v>
      </c>
      <c r="J7097">
        <f t="shared" si="336"/>
        <v>20493.186300662775</v>
      </c>
      <c r="K7097">
        <f t="shared" si="337"/>
        <v>6.2810465226248198</v>
      </c>
    </row>
    <row r="7098" spans="1:11">
      <c r="A7098" t="s">
        <v>322</v>
      </c>
      <c r="B7098" s="3">
        <v>4.1666666666666664E-2</v>
      </c>
      <c r="C7098">
        <v>20523</v>
      </c>
      <c r="D7098">
        <v>20532</v>
      </c>
      <c r="E7098">
        <v>20522</v>
      </c>
      <c r="F7098" s="1">
        <v>20532</v>
      </c>
      <c r="G7098">
        <v>23</v>
      </c>
      <c r="I7098">
        <f t="shared" si="335"/>
        <v>20504.472370695337</v>
      </c>
      <c r="J7098">
        <f t="shared" si="336"/>
        <v>20496.061389502571</v>
      </c>
      <c r="K7098">
        <f t="shared" si="337"/>
        <v>8.410981192766485</v>
      </c>
    </row>
    <row r="7099" spans="1:11">
      <c r="A7099" t="s">
        <v>322</v>
      </c>
      <c r="B7099" s="3">
        <v>8.3333333333333329E-2</v>
      </c>
      <c r="C7099">
        <v>20527</v>
      </c>
      <c r="D7099">
        <v>20527</v>
      </c>
      <c r="E7099">
        <v>20487</v>
      </c>
      <c r="F7099" s="1">
        <v>20487</v>
      </c>
      <c r="G7099">
        <v>96</v>
      </c>
      <c r="I7099">
        <f t="shared" si="335"/>
        <v>20501.784313665285</v>
      </c>
      <c r="J7099">
        <f t="shared" si="336"/>
        <v>20495.390175465342</v>
      </c>
      <c r="K7099">
        <f t="shared" si="337"/>
        <v>6.3941381999429723</v>
      </c>
    </row>
    <row r="7100" spans="1:11">
      <c r="A7100" t="s">
        <v>322</v>
      </c>
      <c r="B7100" s="3">
        <v>0.125</v>
      </c>
      <c r="C7100">
        <v>20487</v>
      </c>
      <c r="D7100">
        <v>20528</v>
      </c>
      <c r="E7100">
        <v>20472</v>
      </c>
      <c r="F7100" s="1">
        <v>20487</v>
      </c>
      <c r="G7100">
        <v>842</v>
      </c>
      <c r="I7100">
        <f t="shared" si="335"/>
        <v>20499.509803870624</v>
      </c>
      <c r="J7100">
        <f t="shared" si="336"/>
        <v>20494.768680986424</v>
      </c>
      <c r="K7100">
        <f t="shared" si="337"/>
        <v>4.7411228841992852</v>
      </c>
    </row>
    <row r="7101" spans="1:11">
      <c r="A7101" t="s">
        <v>322</v>
      </c>
      <c r="B7101" s="3">
        <v>0.16666666666666666</v>
      </c>
      <c r="C7101">
        <v>20488</v>
      </c>
      <c r="D7101">
        <v>20573</v>
      </c>
      <c r="E7101">
        <v>20482</v>
      </c>
      <c r="F7101" s="1">
        <v>20567</v>
      </c>
      <c r="G7101">
        <v>740</v>
      </c>
      <c r="I7101">
        <f t="shared" si="335"/>
        <v>20509.892910967454</v>
      </c>
      <c r="J7101">
        <f t="shared" si="336"/>
        <v>20500.119149061506</v>
      </c>
      <c r="K7101">
        <f t="shared" si="337"/>
        <v>9.7737619059480494</v>
      </c>
    </row>
    <row r="7102" spans="1:11">
      <c r="A7102" t="s">
        <v>322</v>
      </c>
      <c r="B7102" s="3">
        <v>0.20833333333333334</v>
      </c>
      <c r="C7102">
        <v>20568</v>
      </c>
      <c r="D7102">
        <v>20702</v>
      </c>
      <c r="E7102">
        <v>20568</v>
      </c>
      <c r="F7102" s="1">
        <v>20682</v>
      </c>
      <c r="G7102">
        <v>970</v>
      </c>
      <c r="I7102">
        <f t="shared" si="335"/>
        <v>20536.370924664767</v>
      </c>
      <c r="J7102">
        <f t="shared" si="336"/>
        <v>20513.591804686581</v>
      </c>
      <c r="K7102">
        <f t="shared" si="337"/>
        <v>22.779119978185918</v>
      </c>
    </row>
    <row r="7103" spans="1:11">
      <c r="A7103" t="s">
        <v>322</v>
      </c>
      <c r="B7103" s="3">
        <v>0.25</v>
      </c>
      <c r="C7103">
        <v>20683</v>
      </c>
      <c r="D7103">
        <v>20717</v>
      </c>
      <c r="E7103">
        <v>20652</v>
      </c>
      <c r="F7103" s="1">
        <v>20667</v>
      </c>
      <c r="G7103">
        <v>573</v>
      </c>
      <c r="I7103">
        <f t="shared" si="335"/>
        <v>20556.467705485571</v>
      </c>
      <c r="J7103">
        <f t="shared" si="336"/>
        <v>20524.955374709796</v>
      </c>
      <c r="K7103">
        <f t="shared" si="337"/>
        <v>31.512330775774899</v>
      </c>
    </row>
    <row r="7104" spans="1:11">
      <c r="A7104" t="s">
        <v>322</v>
      </c>
      <c r="B7104" s="3">
        <v>0.29166666666666669</v>
      </c>
      <c r="C7104">
        <v>20667</v>
      </c>
      <c r="D7104">
        <v>20677</v>
      </c>
      <c r="E7104">
        <v>20618</v>
      </c>
      <c r="F7104" s="1">
        <v>20639</v>
      </c>
      <c r="G7104">
        <v>483</v>
      </c>
      <c r="I7104">
        <f t="shared" si="335"/>
        <v>20569.164981564714</v>
      </c>
      <c r="J7104">
        <f t="shared" si="336"/>
        <v>20533.403124731292</v>
      </c>
      <c r="K7104">
        <f t="shared" si="337"/>
        <v>35.761856833421916</v>
      </c>
    </row>
    <row r="7105" spans="1:11">
      <c r="A7105" t="s">
        <v>322</v>
      </c>
      <c r="B7105" s="3">
        <v>0.33333333333333331</v>
      </c>
      <c r="C7105">
        <v>20638</v>
      </c>
      <c r="D7105">
        <v>20678</v>
      </c>
      <c r="E7105">
        <v>20627</v>
      </c>
      <c r="F7105" s="1">
        <v>20628</v>
      </c>
      <c r="G7105">
        <v>864</v>
      </c>
      <c r="I7105">
        <f t="shared" si="335"/>
        <v>20578.216522862451</v>
      </c>
      <c r="J7105">
        <f t="shared" si="336"/>
        <v>20540.410300677122</v>
      </c>
      <c r="K7105">
        <f t="shared" si="337"/>
        <v>37.806222185328807</v>
      </c>
    </row>
    <row r="7106" spans="1:11">
      <c r="A7106" t="s">
        <v>322</v>
      </c>
      <c r="B7106" s="3">
        <v>0.375</v>
      </c>
      <c r="C7106">
        <v>20627</v>
      </c>
      <c r="D7106">
        <v>20642</v>
      </c>
      <c r="E7106">
        <v>20597</v>
      </c>
      <c r="F7106" s="1">
        <v>20612</v>
      </c>
      <c r="G7106">
        <v>354</v>
      </c>
      <c r="I7106">
        <f t="shared" si="335"/>
        <v>20583.413980883612</v>
      </c>
      <c r="J7106">
        <f t="shared" si="336"/>
        <v>20545.713241367706</v>
      </c>
      <c r="K7106">
        <f t="shared" si="337"/>
        <v>37.700739515905298</v>
      </c>
    </row>
    <row r="7107" spans="1:11">
      <c r="A7107" t="s">
        <v>322</v>
      </c>
      <c r="B7107" s="3">
        <v>0.41666666666666669</v>
      </c>
      <c r="C7107">
        <v>20617</v>
      </c>
      <c r="D7107">
        <v>20662</v>
      </c>
      <c r="E7107">
        <v>20597</v>
      </c>
      <c r="F7107" s="1">
        <v>20652</v>
      </c>
      <c r="G7107">
        <v>340</v>
      </c>
      <c r="I7107">
        <f t="shared" si="335"/>
        <v>20593.965676132288</v>
      </c>
      <c r="J7107">
        <f t="shared" si="336"/>
        <v>20553.586334599728</v>
      </c>
      <c r="K7107">
        <f t="shared" si="337"/>
        <v>40.37934153255992</v>
      </c>
    </row>
    <row r="7108" spans="1:11">
      <c r="A7108" t="s">
        <v>322</v>
      </c>
      <c r="B7108" s="3">
        <v>0.45833333333333331</v>
      </c>
      <c r="C7108">
        <v>20657</v>
      </c>
      <c r="D7108">
        <v>20657</v>
      </c>
      <c r="E7108">
        <v>20637</v>
      </c>
      <c r="F7108" s="1">
        <v>20652</v>
      </c>
      <c r="G7108">
        <v>262</v>
      </c>
      <c r="I7108">
        <f t="shared" si="335"/>
        <v>20602.894033650398</v>
      </c>
      <c r="J7108">
        <f t="shared" si="336"/>
        <v>20560.876235740488</v>
      </c>
      <c r="K7108">
        <f t="shared" si="337"/>
        <v>42.017797909909859</v>
      </c>
    </row>
    <row r="7109" spans="1:11">
      <c r="A7109" t="s">
        <v>322</v>
      </c>
      <c r="B7109" s="3">
        <v>0.5</v>
      </c>
      <c r="C7109">
        <v>20657</v>
      </c>
      <c r="D7109">
        <v>20667</v>
      </c>
      <c r="E7109">
        <v>20637</v>
      </c>
      <c r="F7109" s="1">
        <v>20667</v>
      </c>
      <c r="G7109">
        <v>178</v>
      </c>
      <c r="I7109">
        <f t="shared" si="335"/>
        <v>20612.756490011874</v>
      </c>
      <c r="J7109">
        <f t="shared" si="336"/>
        <v>20568.737255315267</v>
      </c>
      <c r="K7109">
        <f t="shared" si="337"/>
        <v>44.019234696606873</v>
      </c>
    </row>
    <row r="7110" spans="1:11">
      <c r="A7110" t="s">
        <v>322</v>
      </c>
      <c r="B7110" s="3">
        <v>0.54166666666666663</v>
      </c>
      <c r="C7110">
        <v>20672</v>
      </c>
      <c r="D7110">
        <v>20712</v>
      </c>
      <c r="E7110">
        <v>20667</v>
      </c>
      <c r="F7110" s="1">
        <v>20692</v>
      </c>
      <c r="G7110">
        <v>450</v>
      </c>
      <c r="I7110">
        <f t="shared" si="335"/>
        <v>20624.947799240814</v>
      </c>
      <c r="J7110">
        <f t="shared" si="336"/>
        <v>20577.867828995619</v>
      </c>
      <c r="K7110">
        <f t="shared" si="337"/>
        <v>47.079970245195</v>
      </c>
    </row>
    <row r="7111" spans="1:11">
      <c r="A7111" t="s">
        <v>322</v>
      </c>
      <c r="B7111" s="3">
        <v>0.58333333333333337</v>
      </c>
      <c r="C7111">
        <v>20692</v>
      </c>
      <c r="D7111">
        <v>20732</v>
      </c>
      <c r="E7111">
        <v>20687</v>
      </c>
      <c r="F7111" s="1">
        <v>20717</v>
      </c>
      <c r="G7111">
        <v>434</v>
      </c>
      <c r="I7111">
        <f t="shared" si="335"/>
        <v>20639.109676280688</v>
      </c>
      <c r="J7111">
        <f t="shared" si="336"/>
        <v>20588.173915736683</v>
      </c>
      <c r="K7111">
        <f t="shared" si="337"/>
        <v>50.935760544005461</v>
      </c>
    </row>
    <row r="7112" spans="1:11">
      <c r="A7112" t="s">
        <v>322</v>
      </c>
      <c r="B7112" s="3">
        <v>0.625</v>
      </c>
      <c r="C7112">
        <v>20722</v>
      </c>
      <c r="D7112">
        <v>20727</v>
      </c>
      <c r="E7112">
        <v>20692</v>
      </c>
      <c r="F7112" s="1">
        <v>20712</v>
      </c>
      <c r="G7112">
        <v>768</v>
      </c>
      <c r="I7112">
        <f t="shared" si="335"/>
        <v>20650.323572237507</v>
      </c>
      <c r="J7112">
        <f t="shared" si="336"/>
        <v>20597.346218274706</v>
      </c>
      <c r="K7112">
        <f t="shared" si="337"/>
        <v>52.977353962800407</v>
      </c>
    </row>
    <row r="7113" spans="1:11">
      <c r="A7113" t="s">
        <v>322</v>
      </c>
      <c r="B7113" s="3">
        <v>0.66666666666666663</v>
      </c>
      <c r="C7113">
        <v>20717</v>
      </c>
      <c r="D7113">
        <v>20772</v>
      </c>
      <c r="E7113">
        <v>20712</v>
      </c>
      <c r="F7113" s="1">
        <v>20757</v>
      </c>
      <c r="G7113">
        <v>1069</v>
      </c>
      <c r="I7113">
        <f t="shared" si="335"/>
        <v>20666.735330354815</v>
      </c>
      <c r="J7113">
        <f t="shared" si="336"/>
        <v>20609.17242432843</v>
      </c>
      <c r="K7113">
        <f t="shared" si="337"/>
        <v>57.562906026385463</v>
      </c>
    </row>
    <row r="7114" spans="1:11">
      <c r="A7114" t="s">
        <v>322</v>
      </c>
      <c r="B7114" s="3">
        <v>0.70833333333333337</v>
      </c>
      <c r="C7114">
        <v>20767</v>
      </c>
      <c r="D7114">
        <v>20826</v>
      </c>
      <c r="E7114">
        <v>20762</v>
      </c>
      <c r="F7114" s="1">
        <v>20791</v>
      </c>
      <c r="G7114">
        <v>1310</v>
      </c>
      <c r="I7114">
        <f t="shared" si="335"/>
        <v>20685.852971838685</v>
      </c>
      <c r="J7114">
        <f t="shared" si="336"/>
        <v>20622.641133637433</v>
      </c>
      <c r="K7114">
        <f t="shared" si="337"/>
        <v>63.211838201252249</v>
      </c>
    </row>
    <row r="7115" spans="1:11">
      <c r="A7115" t="s">
        <v>322</v>
      </c>
      <c r="B7115" s="3">
        <v>0.75</v>
      </c>
      <c r="C7115">
        <v>20796</v>
      </c>
      <c r="D7115">
        <v>20826</v>
      </c>
      <c r="E7115">
        <v>20776</v>
      </c>
      <c r="F7115" s="1">
        <v>20776</v>
      </c>
      <c r="G7115">
        <v>620</v>
      </c>
      <c r="I7115">
        <f t="shared" si="335"/>
        <v>20699.721745401966</v>
      </c>
      <c r="J7115">
        <f t="shared" si="336"/>
        <v>20634.00104966429</v>
      </c>
      <c r="K7115">
        <f t="shared" si="337"/>
        <v>65.720695737676579</v>
      </c>
    </row>
    <row r="7116" spans="1:11">
      <c r="A7116" t="s">
        <v>322</v>
      </c>
      <c r="B7116" s="3">
        <v>0.79166666666666663</v>
      </c>
      <c r="C7116">
        <v>20777</v>
      </c>
      <c r="D7116">
        <v>20796</v>
      </c>
      <c r="E7116">
        <v>20761</v>
      </c>
      <c r="F7116" s="1">
        <v>20796</v>
      </c>
      <c r="G7116">
        <v>572</v>
      </c>
      <c r="I7116">
        <f t="shared" si="335"/>
        <v>20714.533784570893</v>
      </c>
      <c r="J7116">
        <f t="shared" si="336"/>
        <v>20646.00097191138</v>
      </c>
      <c r="K7116">
        <f t="shared" si="337"/>
        <v>68.532812659512274</v>
      </c>
    </row>
    <row r="7117" spans="1:11">
      <c r="A7117" t="s">
        <v>322</v>
      </c>
      <c r="B7117" s="3">
        <v>0.83333333333333337</v>
      </c>
      <c r="C7117">
        <v>20796</v>
      </c>
      <c r="D7117">
        <v>20796</v>
      </c>
      <c r="E7117">
        <v>20751</v>
      </c>
      <c r="F7117" s="1">
        <v>20771</v>
      </c>
      <c r="G7117">
        <v>628</v>
      </c>
      <c r="I7117">
        <f t="shared" si="335"/>
        <v>20723.220894636906</v>
      </c>
      <c r="J7117">
        <f t="shared" si="336"/>
        <v>20655.260159177204</v>
      </c>
      <c r="K7117">
        <f t="shared" si="337"/>
        <v>67.960735459702846</v>
      </c>
    </row>
    <row r="7118" spans="1:11">
      <c r="A7118" t="s">
        <v>322</v>
      </c>
      <c r="B7118" s="3">
        <v>0.875</v>
      </c>
      <c r="C7118">
        <v>20771</v>
      </c>
      <c r="D7118">
        <v>20801</v>
      </c>
      <c r="E7118">
        <v>20761</v>
      </c>
      <c r="F7118" s="1">
        <v>20781</v>
      </c>
      <c r="G7118">
        <v>230</v>
      </c>
      <c r="I7118">
        <f t="shared" si="335"/>
        <v>20732.109987769691</v>
      </c>
      <c r="J7118">
        <f t="shared" si="336"/>
        <v>20664.574221460371</v>
      </c>
      <c r="K7118">
        <f t="shared" si="337"/>
        <v>67.535766309320024</v>
      </c>
    </row>
    <row r="7119" spans="1:11">
      <c r="A7119" t="s">
        <v>322</v>
      </c>
      <c r="B7119" s="3">
        <v>0.9375</v>
      </c>
      <c r="C7119">
        <v>20781</v>
      </c>
      <c r="D7119">
        <v>20781</v>
      </c>
      <c r="E7119">
        <v>20751</v>
      </c>
      <c r="F7119" s="1">
        <v>20756</v>
      </c>
      <c r="G7119">
        <v>214</v>
      </c>
      <c r="I7119">
        <f t="shared" si="335"/>
        <v>20735.785374266663</v>
      </c>
      <c r="J7119">
        <f t="shared" si="336"/>
        <v>20671.346501352196</v>
      </c>
      <c r="K7119">
        <f t="shared" si="337"/>
        <v>64.438872914466629</v>
      </c>
    </row>
    <row r="7120" spans="1:11">
      <c r="A7120" t="s">
        <v>322</v>
      </c>
      <c r="B7120" s="3">
        <v>0.97916666666666663</v>
      </c>
      <c r="C7120">
        <v>20761</v>
      </c>
      <c r="D7120">
        <v>20761</v>
      </c>
      <c r="E7120">
        <v>20756</v>
      </c>
      <c r="F7120" s="1">
        <v>20756</v>
      </c>
      <c r="G7120">
        <v>2</v>
      </c>
      <c r="I7120">
        <f t="shared" si="335"/>
        <v>20738.895316687176</v>
      </c>
      <c r="J7120">
        <f t="shared" si="336"/>
        <v>20677.617130881663</v>
      </c>
      <c r="K7120">
        <f t="shared" si="337"/>
        <v>61.278185805513203</v>
      </c>
    </row>
    <row r="7121" spans="1:11">
      <c r="A7121" t="s">
        <v>323</v>
      </c>
      <c r="B7121" s="3">
        <v>0</v>
      </c>
      <c r="C7121">
        <v>20752</v>
      </c>
      <c r="D7121">
        <v>20752</v>
      </c>
      <c r="E7121">
        <v>20736</v>
      </c>
      <c r="F7121" s="1">
        <v>20740</v>
      </c>
      <c r="G7121">
        <v>18</v>
      </c>
      <c r="I7121">
        <f t="shared" si="335"/>
        <v>20739.065267966074</v>
      </c>
      <c r="J7121">
        <f t="shared" si="336"/>
        <v>20682.238084149685</v>
      </c>
      <c r="K7121">
        <f t="shared" si="337"/>
        <v>56.827183816389152</v>
      </c>
    </row>
    <row r="7122" spans="1:11">
      <c r="A7122" t="s">
        <v>323</v>
      </c>
      <c r="B7122" s="3">
        <v>4.1666666666666664E-2</v>
      </c>
      <c r="C7122">
        <v>20745</v>
      </c>
      <c r="D7122">
        <v>20761</v>
      </c>
      <c r="E7122">
        <v>20745</v>
      </c>
      <c r="F7122" s="1">
        <v>20756</v>
      </c>
      <c r="G7122">
        <v>28</v>
      </c>
      <c r="I7122">
        <f t="shared" si="335"/>
        <v>20741.670611355908</v>
      </c>
      <c r="J7122">
        <f t="shared" si="336"/>
        <v>20687.701929768227</v>
      </c>
      <c r="K7122">
        <f t="shared" si="337"/>
        <v>53.968681587681203</v>
      </c>
    </row>
    <row r="7123" spans="1:11">
      <c r="A7123" t="s">
        <v>323</v>
      </c>
      <c r="B7123" s="3">
        <v>8.3333333333333329E-2</v>
      </c>
      <c r="C7123">
        <v>20756</v>
      </c>
      <c r="D7123">
        <v>20781</v>
      </c>
      <c r="E7123">
        <v>20756</v>
      </c>
      <c r="F7123" s="1">
        <v>20776</v>
      </c>
      <c r="G7123">
        <v>100</v>
      </c>
      <c r="I7123">
        <f t="shared" si="335"/>
        <v>20746.952055762693</v>
      </c>
      <c r="J7123">
        <f t="shared" si="336"/>
        <v>20694.242527563172</v>
      </c>
      <c r="K7123">
        <f t="shared" si="337"/>
        <v>52.709528199520719</v>
      </c>
    </row>
    <row r="7124" spans="1:11">
      <c r="A7124" t="s">
        <v>323</v>
      </c>
      <c r="B7124" s="3">
        <v>0.125</v>
      </c>
      <c r="C7124">
        <v>20777</v>
      </c>
      <c r="D7124">
        <v>20791</v>
      </c>
      <c r="E7124">
        <v>20761</v>
      </c>
      <c r="F7124" s="1">
        <v>20776</v>
      </c>
      <c r="G7124">
        <v>1006</v>
      </c>
      <c r="I7124">
        <f t="shared" si="335"/>
        <v>20751.42097026074</v>
      </c>
      <c r="J7124">
        <f t="shared" si="336"/>
        <v>20700.298636632568</v>
      </c>
      <c r="K7124">
        <f t="shared" si="337"/>
        <v>51.122333628172782</v>
      </c>
    </row>
    <row r="7125" spans="1:11">
      <c r="A7125" t="s">
        <v>323</v>
      </c>
      <c r="B7125" s="3">
        <v>0.16666666666666666</v>
      </c>
      <c r="C7125">
        <v>20777</v>
      </c>
      <c r="D7125">
        <v>20806</v>
      </c>
      <c r="E7125">
        <v>20726</v>
      </c>
      <c r="F7125" s="1">
        <v>20751</v>
      </c>
      <c r="G7125">
        <v>819</v>
      </c>
      <c r="I7125">
        <f t="shared" si="335"/>
        <v>20751.356205605243</v>
      </c>
      <c r="J7125">
        <f t="shared" si="336"/>
        <v>20704.054293178302</v>
      </c>
      <c r="K7125">
        <f t="shared" si="337"/>
        <v>47.301912426941271</v>
      </c>
    </row>
    <row r="7126" spans="1:11">
      <c r="A7126" t="s">
        <v>323</v>
      </c>
      <c r="B7126" s="3">
        <v>0.20833333333333334</v>
      </c>
      <c r="C7126">
        <v>20746</v>
      </c>
      <c r="D7126">
        <v>20767</v>
      </c>
      <c r="E7126">
        <v>20736</v>
      </c>
      <c r="F7126" s="1">
        <v>20756</v>
      </c>
      <c r="G7126">
        <v>353</v>
      </c>
      <c r="I7126">
        <f t="shared" si="335"/>
        <v>20752.070635512129</v>
      </c>
      <c r="J7126">
        <f t="shared" si="336"/>
        <v>20707.902123313241</v>
      </c>
      <c r="K7126">
        <f t="shared" si="337"/>
        <v>44.168512198888493</v>
      </c>
    </row>
    <row r="7127" spans="1:11">
      <c r="A7127" t="s">
        <v>323</v>
      </c>
      <c r="B7127" s="3">
        <v>0.25</v>
      </c>
      <c r="C7127">
        <v>20756</v>
      </c>
      <c r="D7127">
        <v>20766</v>
      </c>
      <c r="E7127">
        <v>20736</v>
      </c>
      <c r="F7127" s="1">
        <v>20746</v>
      </c>
      <c r="G7127">
        <v>223</v>
      </c>
      <c r="I7127">
        <f t="shared" si="335"/>
        <v>20751.136691587188</v>
      </c>
      <c r="J7127">
        <f t="shared" si="336"/>
        <v>20710.724188253</v>
      </c>
      <c r="K7127">
        <f t="shared" si="337"/>
        <v>40.412503334187932</v>
      </c>
    </row>
    <row r="7128" spans="1:11">
      <c r="A7128" t="s">
        <v>323</v>
      </c>
      <c r="B7128" s="3">
        <v>0.29166666666666669</v>
      </c>
      <c r="C7128">
        <v>20741</v>
      </c>
      <c r="D7128">
        <v>20771</v>
      </c>
      <c r="E7128">
        <v>20741</v>
      </c>
      <c r="F7128" s="1">
        <v>20751</v>
      </c>
      <c r="G7128">
        <v>223</v>
      </c>
      <c r="I7128">
        <f t="shared" ref="I7128:I7191" si="338">I7127*11/13 + F7128*2/13</f>
        <v>20751.115662112235</v>
      </c>
      <c r="J7128">
        <f t="shared" ref="J7128:J7191" si="339">J7127*25/27 + F7128*2/27</f>
        <v>20713.707581715738</v>
      </c>
      <c r="K7128">
        <f t="shared" ref="K7128:K7191" si="340">I7128-J7128</f>
        <v>37.408080396497098</v>
      </c>
    </row>
    <row r="7129" spans="1:11">
      <c r="A7129" t="s">
        <v>323</v>
      </c>
      <c r="B7129" s="3">
        <v>0.33333333333333331</v>
      </c>
      <c r="C7129">
        <v>20747</v>
      </c>
      <c r="D7129">
        <v>20761</v>
      </c>
      <c r="E7129">
        <v>20666</v>
      </c>
      <c r="F7129" s="1">
        <v>20666</v>
      </c>
      <c r="G7129">
        <v>930</v>
      </c>
      <c r="I7129">
        <f t="shared" si="338"/>
        <v>20738.020944864198</v>
      </c>
      <c r="J7129">
        <f t="shared" si="339"/>
        <v>20710.173686773829</v>
      </c>
      <c r="K7129">
        <f t="shared" si="340"/>
        <v>27.847258090368996</v>
      </c>
    </row>
    <row r="7130" spans="1:11">
      <c r="A7130" t="s">
        <v>323</v>
      </c>
      <c r="B7130" s="3">
        <v>0.375</v>
      </c>
      <c r="C7130">
        <v>20671</v>
      </c>
      <c r="D7130">
        <v>20692</v>
      </c>
      <c r="E7130">
        <v>20659</v>
      </c>
      <c r="F7130" s="1">
        <v>20676</v>
      </c>
      <c r="G7130">
        <v>415</v>
      </c>
      <c r="I7130">
        <f t="shared" si="338"/>
        <v>20728.479261038938</v>
      </c>
      <c r="J7130">
        <f t="shared" si="339"/>
        <v>20707.642302568358</v>
      </c>
      <c r="K7130">
        <f t="shared" si="340"/>
        <v>20.836958470579702</v>
      </c>
    </row>
    <row r="7131" spans="1:11">
      <c r="A7131" t="s">
        <v>323</v>
      </c>
      <c r="B7131" s="3">
        <v>0.41666666666666669</v>
      </c>
      <c r="C7131">
        <v>20671</v>
      </c>
      <c r="D7131">
        <v>20731</v>
      </c>
      <c r="E7131">
        <v>20671</v>
      </c>
      <c r="F7131" s="1">
        <v>20687</v>
      </c>
      <c r="G7131">
        <v>286</v>
      </c>
      <c r="I7131">
        <f t="shared" si="338"/>
        <v>20722.097836263718</v>
      </c>
      <c r="J7131">
        <f t="shared" si="339"/>
        <v>20706.113243118853</v>
      </c>
      <c r="K7131">
        <f t="shared" si="340"/>
        <v>15.984593144865357</v>
      </c>
    </row>
    <row r="7132" spans="1:11">
      <c r="A7132" t="s">
        <v>323</v>
      </c>
      <c r="B7132" s="3">
        <v>0.45833333333333331</v>
      </c>
      <c r="C7132">
        <v>20691</v>
      </c>
      <c r="D7132">
        <v>20701</v>
      </c>
      <c r="E7132">
        <v>20676</v>
      </c>
      <c r="F7132" s="1">
        <v>20686</v>
      </c>
      <c r="G7132">
        <v>379</v>
      </c>
      <c r="I7132">
        <f t="shared" si="338"/>
        <v>20716.544322992377</v>
      </c>
      <c r="J7132">
        <f t="shared" si="339"/>
        <v>20704.623373258197</v>
      </c>
      <c r="K7132">
        <f t="shared" si="340"/>
        <v>11.920949734179885</v>
      </c>
    </row>
    <row r="7133" spans="1:11">
      <c r="A7133" t="s">
        <v>323</v>
      </c>
      <c r="B7133" s="3">
        <v>0.5</v>
      </c>
      <c r="C7133">
        <v>20687</v>
      </c>
      <c r="D7133">
        <v>20696</v>
      </c>
      <c r="E7133">
        <v>20661</v>
      </c>
      <c r="F7133" s="1">
        <v>20681</v>
      </c>
      <c r="G7133">
        <v>253</v>
      </c>
      <c r="I7133">
        <f t="shared" si="338"/>
        <v>20711.075965608936</v>
      </c>
      <c r="J7133">
        <f t="shared" si="339"/>
        <v>20702.87349375759</v>
      </c>
      <c r="K7133">
        <f t="shared" si="340"/>
        <v>8.2024718513457628</v>
      </c>
    </row>
    <row r="7134" spans="1:11">
      <c r="A7134" t="s">
        <v>323</v>
      </c>
      <c r="B7134" s="3">
        <v>0.54166666666666663</v>
      </c>
      <c r="C7134">
        <v>20681</v>
      </c>
      <c r="D7134">
        <v>20696</v>
      </c>
      <c r="E7134">
        <v>20671</v>
      </c>
      <c r="F7134" s="1">
        <v>20681</v>
      </c>
      <c r="G7134">
        <v>233</v>
      </c>
      <c r="I7134">
        <f t="shared" si="338"/>
        <v>20706.448893976794</v>
      </c>
      <c r="J7134">
        <f t="shared" si="339"/>
        <v>20701.253234960732</v>
      </c>
      <c r="K7134">
        <f t="shared" si="340"/>
        <v>5.1956590160625638</v>
      </c>
    </row>
    <row r="7135" spans="1:11">
      <c r="A7135" t="s">
        <v>323</v>
      </c>
      <c r="B7135" s="3">
        <v>0.58333333333333337</v>
      </c>
      <c r="C7135">
        <v>20681</v>
      </c>
      <c r="D7135">
        <v>20706</v>
      </c>
      <c r="E7135">
        <v>20666</v>
      </c>
      <c r="F7135" s="1">
        <v>20691</v>
      </c>
      <c r="G7135">
        <v>438</v>
      </c>
      <c r="I7135">
        <f t="shared" si="338"/>
        <v>20704.072141057288</v>
      </c>
      <c r="J7135">
        <f t="shared" si="339"/>
        <v>20700.493736074754</v>
      </c>
      <c r="K7135">
        <f t="shared" si="340"/>
        <v>3.5784049825342663</v>
      </c>
    </row>
    <row r="7136" spans="1:11">
      <c r="A7136" t="s">
        <v>323</v>
      </c>
      <c r="B7136" s="3">
        <v>0.625</v>
      </c>
      <c r="C7136">
        <v>20696</v>
      </c>
      <c r="D7136">
        <v>20716</v>
      </c>
      <c r="E7136">
        <v>20686</v>
      </c>
      <c r="F7136" s="1">
        <v>20711</v>
      </c>
      <c r="G7136">
        <v>446</v>
      </c>
      <c r="I7136">
        <f t="shared" si="338"/>
        <v>20705.137965510014</v>
      </c>
      <c r="J7136">
        <f t="shared" si="339"/>
        <v>20701.271977846995</v>
      </c>
      <c r="K7136">
        <f t="shared" si="340"/>
        <v>3.8659876630190411</v>
      </c>
    </row>
    <row r="7137" spans="1:11">
      <c r="A7137" t="s">
        <v>323</v>
      </c>
      <c r="B7137" s="3">
        <v>0.66666666666666663</v>
      </c>
      <c r="C7137">
        <v>20712</v>
      </c>
      <c r="D7137">
        <v>20716</v>
      </c>
      <c r="E7137">
        <v>20626</v>
      </c>
      <c r="F7137" s="1">
        <v>20631</v>
      </c>
      <c r="G7137">
        <v>843</v>
      </c>
      <c r="I7137">
        <f t="shared" si="338"/>
        <v>20693.732124662321</v>
      </c>
      <c r="J7137">
        <f t="shared" si="339"/>
        <v>20696.066646154624</v>
      </c>
      <c r="K7137">
        <f t="shared" si="340"/>
        <v>-2.3345214923028834</v>
      </c>
    </row>
    <row r="7138" spans="1:11">
      <c r="A7138" t="s">
        <v>323</v>
      </c>
      <c r="B7138" s="3">
        <v>0.70833333333333337</v>
      </c>
      <c r="C7138">
        <v>20631</v>
      </c>
      <c r="D7138">
        <v>20676</v>
      </c>
      <c r="E7138">
        <v>20616</v>
      </c>
      <c r="F7138" s="1">
        <v>20651</v>
      </c>
      <c r="G7138">
        <v>978</v>
      </c>
      <c r="I7138">
        <f t="shared" si="338"/>
        <v>20687.157951637346</v>
      </c>
      <c r="J7138">
        <f t="shared" si="339"/>
        <v>20692.728376069099</v>
      </c>
      <c r="K7138">
        <f t="shared" si="340"/>
        <v>-5.5704244317530538</v>
      </c>
    </row>
    <row r="7139" spans="1:11">
      <c r="A7139" t="s">
        <v>323</v>
      </c>
      <c r="B7139" s="3">
        <v>0.75</v>
      </c>
      <c r="C7139">
        <v>20651</v>
      </c>
      <c r="D7139">
        <v>20656</v>
      </c>
      <c r="E7139">
        <v>20596</v>
      </c>
      <c r="F7139" s="1">
        <v>20596</v>
      </c>
      <c r="G7139">
        <v>921</v>
      </c>
      <c r="I7139">
        <f t="shared" si="338"/>
        <v>20673.133651385448</v>
      </c>
      <c r="J7139">
        <f t="shared" si="339"/>
        <v>20685.563311175094</v>
      </c>
      <c r="K7139">
        <f t="shared" si="340"/>
        <v>-12.429659789646394</v>
      </c>
    </row>
    <row r="7140" spans="1:11">
      <c r="A7140" t="s">
        <v>323</v>
      </c>
      <c r="B7140" s="3">
        <v>0.79166666666666663</v>
      </c>
      <c r="C7140">
        <v>20597</v>
      </c>
      <c r="D7140">
        <v>20611</v>
      </c>
      <c r="E7140">
        <v>20576</v>
      </c>
      <c r="F7140" s="1">
        <v>20601</v>
      </c>
      <c r="G7140">
        <v>685</v>
      </c>
      <c r="I7140">
        <f t="shared" si="338"/>
        <v>20662.036166556922</v>
      </c>
      <c r="J7140">
        <f t="shared" si="339"/>
        <v>20679.299362199163</v>
      </c>
      <c r="K7140">
        <f t="shared" si="340"/>
        <v>-17.263195642241044</v>
      </c>
    </row>
    <row r="7141" spans="1:11">
      <c r="A7141" t="s">
        <v>323</v>
      </c>
      <c r="B7141" s="3">
        <v>0.83333333333333337</v>
      </c>
      <c r="C7141">
        <v>20601</v>
      </c>
      <c r="D7141">
        <v>20636</v>
      </c>
      <c r="E7141">
        <v>20596</v>
      </c>
      <c r="F7141" s="1">
        <v>20611</v>
      </c>
      <c r="G7141">
        <v>616</v>
      </c>
      <c r="I7141">
        <f t="shared" si="338"/>
        <v>20654.184448625088</v>
      </c>
      <c r="J7141">
        <f t="shared" si="339"/>
        <v>20674.240150184411</v>
      </c>
      <c r="K7141">
        <f t="shared" si="340"/>
        <v>-20.055701559322188</v>
      </c>
    </row>
    <row r="7142" spans="1:11">
      <c r="A7142" t="s">
        <v>323</v>
      </c>
      <c r="B7142" s="3">
        <v>0.875</v>
      </c>
      <c r="C7142">
        <v>20606</v>
      </c>
      <c r="D7142">
        <v>20641</v>
      </c>
      <c r="E7142">
        <v>20596</v>
      </c>
      <c r="F7142" s="1">
        <v>20611</v>
      </c>
      <c r="G7142">
        <v>252</v>
      </c>
      <c r="I7142">
        <f t="shared" si="338"/>
        <v>20647.540687298151</v>
      </c>
      <c r="J7142">
        <f t="shared" si="339"/>
        <v>20669.555694615196</v>
      </c>
      <c r="K7142">
        <f t="shared" si="340"/>
        <v>-22.015007317044365</v>
      </c>
    </row>
    <row r="7143" spans="1:11">
      <c r="A7143" t="s">
        <v>323</v>
      </c>
      <c r="B7143" s="3">
        <v>0.9375</v>
      </c>
      <c r="C7143">
        <v>20606</v>
      </c>
      <c r="D7143">
        <v>20661</v>
      </c>
      <c r="E7143">
        <v>20601</v>
      </c>
      <c r="F7143" s="1">
        <v>20651</v>
      </c>
      <c r="G7143">
        <v>272</v>
      </c>
      <c r="I7143">
        <f t="shared" si="338"/>
        <v>20648.072889252282</v>
      </c>
      <c r="J7143">
        <f t="shared" si="339"/>
        <v>20668.181198717775</v>
      </c>
      <c r="K7143">
        <f t="shared" si="340"/>
        <v>-20.108309465493221</v>
      </c>
    </row>
    <row r="7144" spans="1:11">
      <c r="A7144" t="s">
        <v>323</v>
      </c>
      <c r="B7144" s="3">
        <v>0.97916666666666663</v>
      </c>
      <c r="C7144">
        <v>20651</v>
      </c>
      <c r="D7144">
        <v>20651</v>
      </c>
      <c r="E7144">
        <v>20641</v>
      </c>
      <c r="F7144" s="1">
        <v>20646</v>
      </c>
      <c r="G7144">
        <v>12</v>
      </c>
      <c r="I7144">
        <f t="shared" si="338"/>
        <v>20647.753983213468</v>
      </c>
      <c r="J7144">
        <f t="shared" si="339"/>
        <v>20666.538146960902</v>
      </c>
      <c r="K7144">
        <f t="shared" si="340"/>
        <v>-18.784163747433922</v>
      </c>
    </row>
    <row r="7145" spans="1:11">
      <c r="A7145" t="s">
        <v>324</v>
      </c>
      <c r="B7145" s="3">
        <v>0</v>
      </c>
      <c r="C7145">
        <v>20630</v>
      </c>
      <c r="D7145">
        <v>20646</v>
      </c>
      <c r="E7145">
        <v>20629</v>
      </c>
      <c r="F7145" s="1">
        <v>20639</v>
      </c>
      <c r="G7145">
        <v>13</v>
      </c>
      <c r="I7145">
        <f t="shared" si="338"/>
        <v>20646.407216565243</v>
      </c>
      <c r="J7145">
        <f t="shared" si="339"/>
        <v>20664.498284223057</v>
      </c>
      <c r="K7145">
        <f t="shared" si="340"/>
        <v>-18.091067657813255</v>
      </c>
    </row>
    <row r="7146" spans="1:11">
      <c r="A7146" t="s">
        <v>324</v>
      </c>
      <c r="B7146" s="3">
        <v>4.1666666666666664E-2</v>
      </c>
      <c r="C7146">
        <v>20629</v>
      </c>
      <c r="D7146">
        <v>20641</v>
      </c>
      <c r="E7146">
        <v>20621</v>
      </c>
      <c r="F7146" s="1">
        <v>20636</v>
      </c>
      <c r="G7146">
        <v>21</v>
      </c>
      <c r="I7146">
        <f t="shared" si="338"/>
        <v>20644.806106324439</v>
      </c>
      <c r="J7146">
        <f t="shared" si="339"/>
        <v>20662.387300206534</v>
      </c>
      <c r="K7146">
        <f t="shared" si="340"/>
        <v>-17.581193882095249</v>
      </c>
    </row>
    <row r="7147" spans="1:11">
      <c r="A7147" t="s">
        <v>324</v>
      </c>
      <c r="B7147" s="3">
        <v>8.3333333333333329E-2</v>
      </c>
      <c r="C7147">
        <v>20631</v>
      </c>
      <c r="D7147">
        <v>20631</v>
      </c>
      <c r="E7147">
        <v>20611</v>
      </c>
      <c r="F7147" s="1">
        <v>20621</v>
      </c>
      <c r="G7147">
        <v>110</v>
      </c>
      <c r="I7147">
        <f t="shared" si="338"/>
        <v>20641.143628428374</v>
      </c>
      <c r="J7147">
        <f t="shared" si="339"/>
        <v>20659.321574265308</v>
      </c>
      <c r="K7147">
        <f t="shared" si="340"/>
        <v>-18.177945836934668</v>
      </c>
    </row>
    <row r="7148" spans="1:11">
      <c r="A7148" t="s">
        <v>324</v>
      </c>
      <c r="B7148" s="3">
        <v>0.125</v>
      </c>
      <c r="C7148">
        <v>20622</v>
      </c>
      <c r="D7148">
        <v>20646</v>
      </c>
      <c r="E7148">
        <v>20566</v>
      </c>
      <c r="F7148" s="1">
        <v>20576</v>
      </c>
      <c r="G7148">
        <v>1174</v>
      </c>
      <c r="I7148">
        <f t="shared" si="338"/>
        <v>20631.121531747085</v>
      </c>
      <c r="J7148">
        <f t="shared" si="339"/>
        <v>20653.149605801213</v>
      </c>
      <c r="K7148">
        <f t="shared" si="340"/>
        <v>-22.028074054127501</v>
      </c>
    </row>
    <row r="7149" spans="1:11">
      <c r="A7149" t="s">
        <v>324</v>
      </c>
      <c r="B7149" s="3">
        <v>0.16666666666666666</v>
      </c>
      <c r="C7149">
        <v>20576</v>
      </c>
      <c r="D7149">
        <v>20626</v>
      </c>
      <c r="E7149">
        <v>20576</v>
      </c>
      <c r="F7149" s="1">
        <v>20606</v>
      </c>
      <c r="G7149">
        <v>502</v>
      </c>
      <c r="I7149">
        <f t="shared" si="338"/>
        <v>20627.256680709073</v>
      </c>
      <c r="J7149">
        <f t="shared" si="339"/>
        <v>20649.657042408529</v>
      </c>
      <c r="K7149">
        <f t="shared" si="340"/>
        <v>-22.400361699455971</v>
      </c>
    </row>
    <row r="7150" spans="1:11">
      <c r="A7150" t="s">
        <v>324</v>
      </c>
      <c r="B7150" s="3">
        <v>0.20833333333333334</v>
      </c>
      <c r="C7150">
        <v>20607</v>
      </c>
      <c r="D7150">
        <v>20621</v>
      </c>
      <c r="E7150">
        <v>20601</v>
      </c>
      <c r="F7150" s="1">
        <v>20616</v>
      </c>
      <c r="G7150">
        <v>264</v>
      </c>
      <c r="I7150">
        <f t="shared" si="338"/>
        <v>20625.52488367691</v>
      </c>
      <c r="J7150">
        <f t="shared" si="339"/>
        <v>20647.163928156046</v>
      </c>
      <c r="K7150">
        <f t="shared" si="340"/>
        <v>-21.639044479135919</v>
      </c>
    </row>
    <row r="7151" spans="1:11">
      <c r="A7151" t="s">
        <v>324</v>
      </c>
      <c r="B7151" s="3">
        <v>0.25</v>
      </c>
      <c r="C7151">
        <v>20611</v>
      </c>
      <c r="D7151">
        <v>20731</v>
      </c>
      <c r="E7151">
        <v>20606</v>
      </c>
      <c r="F7151" s="1">
        <v>20696</v>
      </c>
      <c r="G7151">
        <v>1010</v>
      </c>
      <c r="I7151">
        <f t="shared" si="338"/>
        <v>20636.367209265078</v>
      </c>
      <c r="J7151">
        <f t="shared" si="339"/>
        <v>20650.7814149593</v>
      </c>
      <c r="K7151">
        <f t="shared" si="340"/>
        <v>-14.414205694221891</v>
      </c>
    </row>
    <row r="7152" spans="1:11">
      <c r="A7152" t="s">
        <v>324</v>
      </c>
      <c r="B7152" s="3">
        <v>0.29166666666666669</v>
      </c>
      <c r="C7152">
        <v>20701</v>
      </c>
      <c r="D7152">
        <v>20741</v>
      </c>
      <c r="E7152">
        <v>20697</v>
      </c>
      <c r="F7152" s="1">
        <v>20736</v>
      </c>
      <c r="G7152">
        <v>465</v>
      </c>
      <c r="I7152">
        <f t="shared" si="338"/>
        <v>20651.695330916606</v>
      </c>
      <c r="J7152">
        <f t="shared" si="339"/>
        <v>20657.093902740093</v>
      </c>
      <c r="K7152">
        <f t="shared" si="340"/>
        <v>-5.3985718234871456</v>
      </c>
    </row>
    <row r="7153" spans="1:11">
      <c r="A7153" t="s">
        <v>324</v>
      </c>
      <c r="B7153" s="3">
        <v>0.33333333333333331</v>
      </c>
      <c r="C7153">
        <v>20735</v>
      </c>
      <c r="D7153">
        <v>20746</v>
      </c>
      <c r="E7153">
        <v>20691</v>
      </c>
      <c r="F7153" s="1">
        <v>20736</v>
      </c>
      <c r="G7153">
        <v>853</v>
      </c>
      <c r="I7153">
        <f t="shared" si="338"/>
        <v>20664.66528000636</v>
      </c>
      <c r="J7153">
        <f t="shared" si="339"/>
        <v>20662.93879883342</v>
      </c>
      <c r="K7153">
        <f t="shared" si="340"/>
        <v>1.7264811729401117</v>
      </c>
    </row>
    <row r="7154" spans="1:11">
      <c r="A7154" t="s">
        <v>324</v>
      </c>
      <c r="B7154" s="3">
        <v>0.375</v>
      </c>
      <c r="C7154">
        <v>20736</v>
      </c>
      <c r="D7154">
        <v>20736</v>
      </c>
      <c r="E7154">
        <v>20691</v>
      </c>
      <c r="F7154" s="1">
        <v>20691</v>
      </c>
      <c r="G7154">
        <v>320</v>
      </c>
      <c r="I7154">
        <f t="shared" si="338"/>
        <v>20668.716775389996</v>
      </c>
      <c r="J7154">
        <f t="shared" si="339"/>
        <v>20665.017406327242</v>
      </c>
      <c r="K7154">
        <f t="shared" si="340"/>
        <v>3.6993690627532487</v>
      </c>
    </row>
    <row r="7155" spans="1:11">
      <c r="A7155" t="s">
        <v>324</v>
      </c>
      <c r="B7155" s="3">
        <v>0.41666666666666669</v>
      </c>
      <c r="C7155">
        <v>20686</v>
      </c>
      <c r="D7155">
        <v>20711</v>
      </c>
      <c r="E7155">
        <v>20646</v>
      </c>
      <c r="F7155" s="1">
        <v>20691</v>
      </c>
      <c r="G7155">
        <v>406</v>
      </c>
      <c r="I7155">
        <f t="shared" si="338"/>
        <v>20672.144963791536</v>
      </c>
      <c r="J7155">
        <f t="shared" si="339"/>
        <v>20666.942042895596</v>
      </c>
      <c r="K7155">
        <f t="shared" si="340"/>
        <v>5.2029208959393145</v>
      </c>
    </row>
    <row r="7156" spans="1:11">
      <c r="A7156" t="s">
        <v>324</v>
      </c>
      <c r="B7156" s="3">
        <v>0.45833333333333331</v>
      </c>
      <c r="C7156">
        <v>20691</v>
      </c>
      <c r="D7156">
        <v>20716</v>
      </c>
      <c r="E7156">
        <v>20686</v>
      </c>
      <c r="F7156" s="1">
        <v>20711</v>
      </c>
      <c r="G7156">
        <v>503</v>
      </c>
      <c r="I7156">
        <f t="shared" si="338"/>
        <v>20678.12266166976</v>
      </c>
      <c r="J7156">
        <f t="shared" si="339"/>
        <v>20670.205595273703</v>
      </c>
      <c r="K7156">
        <f t="shared" si="340"/>
        <v>7.9170663960576348</v>
      </c>
    </row>
    <row r="7157" spans="1:11">
      <c r="A7157" t="s">
        <v>324</v>
      </c>
      <c r="B7157" s="3">
        <v>0.5</v>
      </c>
      <c r="C7157">
        <v>20711</v>
      </c>
      <c r="D7157">
        <v>20721</v>
      </c>
      <c r="E7157">
        <v>20691</v>
      </c>
      <c r="F7157" s="1">
        <v>20691</v>
      </c>
      <c r="G7157">
        <v>301</v>
      </c>
      <c r="I7157">
        <f t="shared" si="338"/>
        <v>20680.103790643643</v>
      </c>
      <c r="J7157">
        <f t="shared" si="339"/>
        <v>20671.745921549726</v>
      </c>
      <c r="K7157">
        <f t="shared" si="340"/>
        <v>8.3578690939175431</v>
      </c>
    </row>
    <row r="7158" spans="1:11">
      <c r="A7158" t="s">
        <v>324</v>
      </c>
      <c r="B7158" s="3">
        <v>0.54166666666666663</v>
      </c>
      <c r="C7158">
        <v>20692</v>
      </c>
      <c r="D7158">
        <v>20696</v>
      </c>
      <c r="E7158">
        <v>20686</v>
      </c>
      <c r="F7158" s="1">
        <v>20696</v>
      </c>
      <c r="G7158">
        <v>366</v>
      </c>
      <c r="I7158">
        <f t="shared" si="338"/>
        <v>20682.549361313853</v>
      </c>
      <c r="J7158">
        <f t="shared" si="339"/>
        <v>20673.542519953447</v>
      </c>
      <c r="K7158">
        <f t="shared" si="340"/>
        <v>9.0068413604058151</v>
      </c>
    </row>
    <row r="7159" spans="1:11">
      <c r="A7159" t="s">
        <v>324</v>
      </c>
      <c r="B7159" s="3">
        <v>0.58333333333333337</v>
      </c>
      <c r="C7159">
        <v>20696</v>
      </c>
      <c r="D7159">
        <v>20696</v>
      </c>
      <c r="E7159">
        <v>20686</v>
      </c>
      <c r="F7159" s="1">
        <v>20696</v>
      </c>
      <c r="G7159">
        <v>231</v>
      </c>
      <c r="I7159">
        <f t="shared" si="338"/>
        <v>20684.61869034249</v>
      </c>
      <c r="J7159">
        <f t="shared" si="339"/>
        <v>20675.206036993932</v>
      </c>
      <c r="K7159">
        <f t="shared" si="340"/>
        <v>9.4126533485577966</v>
      </c>
    </row>
    <row r="7160" spans="1:11">
      <c r="A7160" t="s">
        <v>324</v>
      </c>
      <c r="B7160" s="3">
        <v>0.625</v>
      </c>
      <c r="C7160">
        <v>20696</v>
      </c>
      <c r="D7160">
        <v>20746</v>
      </c>
      <c r="E7160">
        <v>20666</v>
      </c>
      <c r="F7160" s="1">
        <v>20746</v>
      </c>
      <c r="G7160">
        <v>1139</v>
      </c>
      <c r="I7160">
        <f t="shared" si="338"/>
        <v>20694.061968751339</v>
      </c>
      <c r="J7160">
        <f t="shared" si="339"/>
        <v>20680.450034253641</v>
      </c>
      <c r="K7160">
        <f t="shared" si="340"/>
        <v>13.611934497697803</v>
      </c>
    </row>
    <row r="7161" spans="1:11">
      <c r="A7161" t="s">
        <v>324</v>
      </c>
      <c r="B7161" s="3">
        <v>0.66666666666666663</v>
      </c>
      <c r="C7161">
        <v>20741</v>
      </c>
      <c r="D7161">
        <v>20746</v>
      </c>
      <c r="E7161">
        <v>20666</v>
      </c>
      <c r="F7161" s="1">
        <v>20701</v>
      </c>
      <c r="G7161">
        <v>1496</v>
      </c>
      <c r="I7161">
        <f t="shared" si="338"/>
        <v>20695.12935817421</v>
      </c>
      <c r="J7161">
        <f t="shared" si="339"/>
        <v>20681.972253938558</v>
      </c>
      <c r="K7161">
        <f t="shared" si="340"/>
        <v>13.157104235651786</v>
      </c>
    </row>
    <row r="7162" spans="1:11">
      <c r="A7162" t="s">
        <v>324</v>
      </c>
      <c r="B7162" s="3">
        <v>0.70833333333333337</v>
      </c>
      <c r="C7162">
        <v>20701</v>
      </c>
      <c r="D7162">
        <v>20701</v>
      </c>
      <c r="E7162">
        <v>20636</v>
      </c>
      <c r="F7162" s="1">
        <v>20646</v>
      </c>
      <c r="G7162">
        <v>1446</v>
      </c>
      <c r="I7162">
        <f t="shared" si="338"/>
        <v>20687.570995378177</v>
      </c>
      <c r="J7162">
        <f t="shared" si="339"/>
        <v>20679.307642535703</v>
      </c>
      <c r="K7162">
        <f t="shared" si="340"/>
        <v>8.2633528424739779</v>
      </c>
    </row>
    <row r="7163" spans="1:11">
      <c r="A7163" t="s">
        <v>324</v>
      </c>
      <c r="B7163" s="3">
        <v>0.75</v>
      </c>
      <c r="C7163">
        <v>20646</v>
      </c>
      <c r="D7163">
        <v>20651</v>
      </c>
      <c r="E7163">
        <v>20581</v>
      </c>
      <c r="F7163" s="1">
        <v>20611</v>
      </c>
      <c r="G7163">
        <v>1150</v>
      </c>
      <c r="I7163">
        <f t="shared" si="338"/>
        <v>20675.790842243074</v>
      </c>
      <c r="J7163">
        <f t="shared" si="339"/>
        <v>20674.247817162686</v>
      </c>
      <c r="K7163">
        <f t="shared" si="340"/>
        <v>1.5430250803874515</v>
      </c>
    </row>
    <row r="7164" spans="1:11">
      <c r="A7164" t="s">
        <v>324</v>
      </c>
      <c r="B7164" s="3">
        <v>0.79166666666666663</v>
      </c>
      <c r="C7164">
        <v>20616</v>
      </c>
      <c r="D7164">
        <v>20636</v>
      </c>
      <c r="E7164">
        <v>20601</v>
      </c>
      <c r="F7164" s="1">
        <v>20611</v>
      </c>
      <c r="G7164">
        <v>589</v>
      </c>
      <c r="I7164">
        <f t="shared" si="338"/>
        <v>20665.823020359523</v>
      </c>
      <c r="J7164">
        <f t="shared" si="339"/>
        <v>20669.562793669153</v>
      </c>
      <c r="K7164">
        <f t="shared" si="340"/>
        <v>-3.7397733096295269</v>
      </c>
    </row>
    <row r="7165" spans="1:11">
      <c r="A7165" t="s">
        <v>324</v>
      </c>
      <c r="B7165" s="3">
        <v>0.83333333333333337</v>
      </c>
      <c r="C7165">
        <v>20616</v>
      </c>
      <c r="D7165">
        <v>20626</v>
      </c>
      <c r="E7165">
        <v>20591</v>
      </c>
      <c r="F7165" s="1">
        <v>20601</v>
      </c>
      <c r="G7165">
        <v>405</v>
      </c>
      <c r="I7165">
        <f t="shared" si="338"/>
        <v>20655.850247996517</v>
      </c>
      <c r="J7165">
        <f t="shared" si="339"/>
        <v>20664.484068212179</v>
      </c>
      <c r="K7165">
        <f t="shared" si="340"/>
        <v>-8.6338202156621264</v>
      </c>
    </row>
    <row r="7166" spans="1:11">
      <c r="A7166" t="s">
        <v>324</v>
      </c>
      <c r="B7166" s="3">
        <v>0.875</v>
      </c>
      <c r="C7166">
        <v>20596</v>
      </c>
      <c r="D7166">
        <v>20596</v>
      </c>
      <c r="E7166">
        <v>20581</v>
      </c>
      <c r="F7166" s="1">
        <v>20591</v>
      </c>
      <c r="G7166">
        <v>59</v>
      </c>
      <c r="I7166">
        <f t="shared" si="338"/>
        <v>20645.873286766284</v>
      </c>
      <c r="J7166">
        <f t="shared" si="339"/>
        <v>20659.040803900167</v>
      </c>
      <c r="K7166">
        <f t="shared" si="340"/>
        <v>-13.167517133882939</v>
      </c>
    </row>
    <row r="7167" spans="1:11">
      <c r="A7167" t="s">
        <v>325</v>
      </c>
      <c r="B7167" s="3">
        <v>0</v>
      </c>
      <c r="C7167">
        <v>20620</v>
      </c>
      <c r="D7167">
        <v>20620</v>
      </c>
      <c r="E7167">
        <v>20620</v>
      </c>
      <c r="F7167" s="1">
        <v>20620</v>
      </c>
      <c r="G7167">
        <v>1</v>
      </c>
      <c r="I7167">
        <f t="shared" si="338"/>
        <v>20641.892781109931</v>
      </c>
      <c r="J7167">
        <f t="shared" si="339"/>
        <v>20656.148892500158</v>
      </c>
      <c r="K7167">
        <f t="shared" si="340"/>
        <v>-14.256111390226579</v>
      </c>
    </row>
    <row r="7168" spans="1:11">
      <c r="A7168" t="s">
        <v>325</v>
      </c>
      <c r="B7168" s="3">
        <v>4.1666666666666664E-2</v>
      </c>
      <c r="C7168">
        <v>20625</v>
      </c>
      <c r="D7168">
        <v>20661</v>
      </c>
      <c r="E7168">
        <v>20625</v>
      </c>
      <c r="F7168" s="1">
        <v>20646</v>
      </c>
      <c r="G7168">
        <v>56</v>
      </c>
      <c r="I7168">
        <f t="shared" si="338"/>
        <v>20642.524660939172</v>
      </c>
      <c r="J7168">
        <f t="shared" si="339"/>
        <v>20655.397122685332</v>
      </c>
      <c r="K7168">
        <f t="shared" si="340"/>
        <v>-12.872461746159388</v>
      </c>
    </row>
    <row r="7169" spans="1:11">
      <c r="A7169" t="s">
        <v>325</v>
      </c>
      <c r="B7169" s="3">
        <v>8.3333333333333329E-2</v>
      </c>
      <c r="C7169">
        <v>20641</v>
      </c>
      <c r="D7169">
        <v>20646</v>
      </c>
      <c r="E7169">
        <v>20601</v>
      </c>
      <c r="F7169" s="1">
        <v>20616</v>
      </c>
      <c r="G7169">
        <v>90</v>
      </c>
      <c r="I7169">
        <f t="shared" si="338"/>
        <v>20638.443943871611</v>
      </c>
      <c r="J7169">
        <f t="shared" si="339"/>
        <v>20652.478817301231</v>
      </c>
      <c r="K7169">
        <f t="shared" si="340"/>
        <v>-14.034873429620347</v>
      </c>
    </row>
    <row r="7170" spans="1:11">
      <c r="A7170" t="s">
        <v>325</v>
      </c>
      <c r="B7170" s="3">
        <v>0.125</v>
      </c>
      <c r="C7170">
        <v>20617</v>
      </c>
      <c r="D7170">
        <v>20696</v>
      </c>
      <c r="E7170">
        <v>20611</v>
      </c>
      <c r="F7170" s="1">
        <v>20686</v>
      </c>
      <c r="G7170">
        <v>1075</v>
      </c>
      <c r="I7170">
        <f t="shared" si="338"/>
        <v>20645.760260199055</v>
      </c>
      <c r="J7170">
        <f t="shared" si="339"/>
        <v>20654.961867871509</v>
      </c>
      <c r="K7170">
        <f t="shared" si="340"/>
        <v>-9.2016076724539744</v>
      </c>
    </row>
    <row r="7171" spans="1:11">
      <c r="A7171" t="s">
        <v>325</v>
      </c>
      <c r="B7171" s="3">
        <v>0.16666666666666666</v>
      </c>
      <c r="C7171">
        <v>20686</v>
      </c>
      <c r="D7171">
        <v>20696</v>
      </c>
      <c r="E7171">
        <v>20671</v>
      </c>
      <c r="F7171" s="1">
        <v>20676</v>
      </c>
      <c r="G7171">
        <v>523</v>
      </c>
      <c r="I7171">
        <f t="shared" si="338"/>
        <v>20650.412527860739</v>
      </c>
      <c r="J7171">
        <f t="shared" si="339"/>
        <v>20656.520248029174</v>
      </c>
      <c r="K7171">
        <f t="shared" si="340"/>
        <v>-6.1077201684347528</v>
      </c>
    </row>
    <row r="7172" spans="1:11">
      <c r="A7172" t="s">
        <v>325</v>
      </c>
      <c r="B7172" s="3">
        <v>0.20833333333333334</v>
      </c>
      <c r="C7172">
        <v>20676</v>
      </c>
      <c r="D7172">
        <v>20701</v>
      </c>
      <c r="E7172">
        <v>20676</v>
      </c>
      <c r="F7172" s="1">
        <v>20691</v>
      </c>
      <c r="G7172">
        <v>364</v>
      </c>
      <c r="I7172">
        <f t="shared" si="338"/>
        <v>20656.656754343705</v>
      </c>
      <c r="J7172">
        <f t="shared" si="339"/>
        <v>20659.074303730718</v>
      </c>
      <c r="K7172">
        <f t="shared" si="340"/>
        <v>-2.4175493870134233</v>
      </c>
    </row>
    <row r="7173" spans="1:11">
      <c r="A7173" t="s">
        <v>325</v>
      </c>
      <c r="B7173" s="3">
        <v>0.25</v>
      </c>
      <c r="C7173">
        <v>20696</v>
      </c>
      <c r="D7173">
        <v>20746</v>
      </c>
      <c r="E7173">
        <v>20692</v>
      </c>
      <c r="F7173" s="1">
        <v>20737</v>
      </c>
      <c r="G7173">
        <v>334</v>
      </c>
      <c r="I7173">
        <f t="shared" si="338"/>
        <v>20669.01725367544</v>
      </c>
      <c r="J7173">
        <f t="shared" si="339"/>
        <v>20664.846577528442</v>
      </c>
      <c r="K7173">
        <f t="shared" si="340"/>
        <v>4.1706761469977209</v>
      </c>
    </row>
    <row r="7174" spans="1:11">
      <c r="A7174" t="s">
        <v>325</v>
      </c>
      <c r="B7174" s="3">
        <v>0.29166666666666669</v>
      </c>
      <c r="C7174">
        <v>20741</v>
      </c>
      <c r="D7174">
        <v>20791</v>
      </c>
      <c r="E7174">
        <v>20731</v>
      </c>
      <c r="F7174" s="1">
        <v>20782</v>
      </c>
      <c r="G7174">
        <v>457</v>
      </c>
      <c r="I7174">
        <f t="shared" si="338"/>
        <v>20686.399214648449</v>
      </c>
      <c r="J7174">
        <f t="shared" si="339"/>
        <v>20673.524608822634</v>
      </c>
      <c r="K7174">
        <f t="shared" si="340"/>
        <v>12.874605825814797</v>
      </c>
    </row>
    <row r="7175" spans="1:11">
      <c r="A7175" t="s">
        <v>325</v>
      </c>
      <c r="B7175" s="3">
        <v>0.33333333333333331</v>
      </c>
      <c r="C7175">
        <v>20786</v>
      </c>
      <c r="D7175">
        <v>20806</v>
      </c>
      <c r="E7175">
        <v>20761</v>
      </c>
      <c r="F7175" s="1">
        <v>20796</v>
      </c>
      <c r="G7175">
        <v>838</v>
      </c>
      <c r="I7175">
        <f t="shared" si="338"/>
        <v>20703.260873933301</v>
      </c>
      <c r="J7175">
        <f t="shared" si="339"/>
        <v>20682.59686002096</v>
      </c>
      <c r="K7175">
        <f t="shared" si="340"/>
        <v>20.664013912341034</v>
      </c>
    </row>
    <row r="7176" spans="1:11">
      <c r="A7176" t="s">
        <v>325</v>
      </c>
      <c r="B7176" s="3">
        <v>0.375</v>
      </c>
      <c r="C7176">
        <v>20791</v>
      </c>
      <c r="D7176">
        <v>20806</v>
      </c>
      <c r="E7176">
        <v>20786</v>
      </c>
      <c r="F7176" s="1">
        <v>20801</v>
      </c>
      <c r="G7176">
        <v>318</v>
      </c>
      <c r="I7176">
        <f t="shared" si="338"/>
        <v>20718.297662558947</v>
      </c>
      <c r="J7176">
        <f t="shared" si="339"/>
        <v>20691.367462982369</v>
      </c>
      <c r="K7176">
        <f t="shared" si="340"/>
        <v>26.930199576578161</v>
      </c>
    </row>
    <row r="7177" spans="1:11">
      <c r="A7177" t="s">
        <v>325</v>
      </c>
      <c r="B7177" s="3">
        <v>0.41666666666666669</v>
      </c>
      <c r="C7177">
        <v>20806</v>
      </c>
      <c r="D7177">
        <v>20806</v>
      </c>
      <c r="E7177">
        <v>20741</v>
      </c>
      <c r="F7177" s="1">
        <v>20771</v>
      </c>
      <c r="G7177">
        <v>554</v>
      </c>
      <c r="I7177">
        <f t="shared" si="338"/>
        <v>20726.405714472956</v>
      </c>
      <c r="J7177">
        <f t="shared" si="339"/>
        <v>20697.26616942812</v>
      </c>
      <c r="K7177">
        <f t="shared" si="340"/>
        <v>29.139545044836268</v>
      </c>
    </row>
    <row r="7178" spans="1:11">
      <c r="A7178" t="s">
        <v>325</v>
      </c>
      <c r="B7178" s="3">
        <v>0.45833333333333331</v>
      </c>
      <c r="C7178">
        <v>20772</v>
      </c>
      <c r="D7178">
        <v>20806</v>
      </c>
      <c r="E7178">
        <v>20746</v>
      </c>
      <c r="F7178" s="1">
        <v>20806</v>
      </c>
      <c r="G7178">
        <v>816</v>
      </c>
      <c r="I7178">
        <f t="shared" si="338"/>
        <v>20738.650989169426</v>
      </c>
      <c r="J7178">
        <f t="shared" si="339"/>
        <v>20705.320527248259</v>
      </c>
      <c r="K7178">
        <f t="shared" si="340"/>
        <v>33.330461921166716</v>
      </c>
    </row>
    <row r="7179" spans="1:11">
      <c r="A7179" t="s">
        <v>325</v>
      </c>
      <c r="B7179" s="3">
        <v>0.5</v>
      </c>
      <c r="C7179">
        <v>20806</v>
      </c>
      <c r="D7179">
        <v>20811</v>
      </c>
      <c r="E7179">
        <v>20781</v>
      </c>
      <c r="F7179" s="1">
        <v>20796</v>
      </c>
      <c r="G7179">
        <v>453</v>
      </c>
      <c r="I7179">
        <f t="shared" si="338"/>
        <v>20747.473913912589</v>
      </c>
      <c r="J7179">
        <f t="shared" si="339"/>
        <v>20712.037525229869</v>
      </c>
      <c r="K7179">
        <f t="shared" si="340"/>
        <v>35.436388682719553</v>
      </c>
    </row>
    <row r="7180" spans="1:11">
      <c r="A7180" t="s">
        <v>325</v>
      </c>
      <c r="B7180" s="3">
        <v>0.54166666666666663</v>
      </c>
      <c r="C7180">
        <v>20796</v>
      </c>
      <c r="D7180">
        <v>20816</v>
      </c>
      <c r="E7180">
        <v>20786</v>
      </c>
      <c r="F7180" s="1">
        <v>20806</v>
      </c>
      <c r="G7180">
        <v>379</v>
      </c>
      <c r="I7180">
        <f t="shared" si="338"/>
        <v>20756.477927156804</v>
      </c>
      <c r="J7180">
        <f t="shared" si="339"/>
        <v>20718.997708546176</v>
      </c>
      <c r="K7180">
        <f t="shared" si="340"/>
        <v>37.480218610628071</v>
      </c>
    </row>
    <row r="7181" spans="1:11">
      <c r="A7181" t="s">
        <v>325</v>
      </c>
      <c r="B7181" s="3">
        <v>0.58333333333333337</v>
      </c>
      <c r="C7181">
        <v>20806</v>
      </c>
      <c r="D7181">
        <v>20816</v>
      </c>
      <c r="E7181">
        <v>20791</v>
      </c>
      <c r="F7181" s="1">
        <v>20806</v>
      </c>
      <c r="G7181">
        <v>415</v>
      </c>
      <c r="I7181">
        <f t="shared" si="338"/>
        <v>20764.096707594221</v>
      </c>
      <c r="J7181">
        <f t="shared" si="339"/>
        <v>20725.442322727944</v>
      </c>
      <c r="K7181">
        <f t="shared" si="340"/>
        <v>38.654384866276814</v>
      </c>
    </row>
    <row r="7182" spans="1:11">
      <c r="A7182" t="s">
        <v>325</v>
      </c>
      <c r="B7182" s="3">
        <v>0.625</v>
      </c>
      <c r="C7182">
        <v>20811</v>
      </c>
      <c r="D7182">
        <v>20836</v>
      </c>
      <c r="E7182">
        <v>20806</v>
      </c>
      <c r="F7182" s="1">
        <v>20836</v>
      </c>
      <c r="G7182">
        <v>367</v>
      </c>
      <c r="I7182">
        <f t="shared" si="338"/>
        <v>20775.158752579726</v>
      </c>
      <c r="J7182">
        <f t="shared" si="339"/>
        <v>20733.631780303655</v>
      </c>
      <c r="K7182">
        <f t="shared" si="340"/>
        <v>41.526972276071319</v>
      </c>
    </row>
    <row r="7183" spans="1:11">
      <c r="A7183" t="s">
        <v>325</v>
      </c>
      <c r="B7183" s="3">
        <v>0.66666666666666663</v>
      </c>
      <c r="C7183">
        <v>20841</v>
      </c>
      <c r="D7183">
        <v>20871</v>
      </c>
      <c r="E7183">
        <v>20830</v>
      </c>
      <c r="F7183" s="1">
        <v>20861</v>
      </c>
      <c r="G7183">
        <v>784</v>
      </c>
      <c r="I7183">
        <f t="shared" si="338"/>
        <v>20788.36509833669</v>
      </c>
      <c r="J7183">
        <f t="shared" si="339"/>
        <v>20743.066463244122</v>
      </c>
      <c r="K7183">
        <f t="shared" si="340"/>
        <v>45.298635092567565</v>
      </c>
    </row>
    <row r="7184" spans="1:11">
      <c r="A7184" t="s">
        <v>325</v>
      </c>
      <c r="B7184" s="3">
        <v>0.70833333333333337</v>
      </c>
      <c r="C7184">
        <v>20866</v>
      </c>
      <c r="D7184">
        <v>20896</v>
      </c>
      <c r="E7184">
        <v>20861</v>
      </c>
      <c r="F7184" s="1">
        <v>20876</v>
      </c>
      <c r="G7184">
        <v>839</v>
      </c>
      <c r="I7184">
        <f t="shared" si="338"/>
        <v>20801.847390900279</v>
      </c>
      <c r="J7184">
        <f t="shared" si="339"/>
        <v>20752.913391892704</v>
      </c>
      <c r="K7184">
        <f t="shared" si="340"/>
        <v>48.933999007575039</v>
      </c>
    </row>
    <row r="7185" spans="1:11">
      <c r="A7185" t="s">
        <v>325</v>
      </c>
      <c r="B7185" s="3">
        <v>0.75</v>
      </c>
      <c r="C7185">
        <v>20876</v>
      </c>
      <c r="D7185">
        <v>20901</v>
      </c>
      <c r="E7185">
        <v>20876</v>
      </c>
      <c r="F7185" s="1">
        <v>20886</v>
      </c>
      <c r="G7185">
        <v>616</v>
      </c>
      <c r="I7185">
        <f t="shared" si="338"/>
        <v>20814.79394614639</v>
      </c>
      <c r="J7185">
        <f t="shared" si="339"/>
        <v>20762.771659159909</v>
      </c>
      <c r="K7185">
        <f t="shared" si="340"/>
        <v>52.022286986481049</v>
      </c>
    </row>
    <row r="7186" spans="1:11">
      <c r="A7186" t="s">
        <v>325</v>
      </c>
      <c r="B7186" s="3">
        <v>0.79166666666666663</v>
      </c>
      <c r="C7186">
        <v>20891</v>
      </c>
      <c r="D7186">
        <v>20896</v>
      </c>
      <c r="E7186">
        <v>20881</v>
      </c>
      <c r="F7186" s="1">
        <v>20891</v>
      </c>
      <c r="G7186">
        <v>288</v>
      </c>
      <c r="I7186">
        <f t="shared" si="338"/>
        <v>20826.517954431562</v>
      </c>
      <c r="J7186">
        <f t="shared" si="339"/>
        <v>20772.270054777695</v>
      </c>
      <c r="K7186">
        <f t="shared" si="340"/>
        <v>54.247899653866625</v>
      </c>
    </row>
    <row r="7187" spans="1:11">
      <c r="A7187" t="s">
        <v>325</v>
      </c>
      <c r="B7187" s="3">
        <v>0.83333333333333337</v>
      </c>
      <c r="C7187">
        <v>20896</v>
      </c>
      <c r="D7187">
        <v>20896</v>
      </c>
      <c r="E7187">
        <v>20881</v>
      </c>
      <c r="F7187" s="1">
        <v>20891</v>
      </c>
      <c r="G7187">
        <v>277</v>
      </c>
      <c r="I7187">
        <f t="shared" si="338"/>
        <v>20836.4382691344</v>
      </c>
      <c r="J7187">
        <f t="shared" si="339"/>
        <v>20781.064865534903</v>
      </c>
      <c r="K7187">
        <f t="shared" si="340"/>
        <v>55.373403599496669</v>
      </c>
    </row>
    <row r="7188" spans="1:11">
      <c r="A7188" t="s">
        <v>325</v>
      </c>
      <c r="B7188" s="3">
        <v>0.875</v>
      </c>
      <c r="C7188">
        <v>20891</v>
      </c>
      <c r="D7188">
        <v>20911</v>
      </c>
      <c r="E7188">
        <v>20881</v>
      </c>
      <c r="F7188" s="1">
        <v>20906</v>
      </c>
      <c r="G7188">
        <v>125</v>
      </c>
      <c r="I7188">
        <f t="shared" si="338"/>
        <v>20847.140073882951</v>
      </c>
      <c r="J7188">
        <f t="shared" si="339"/>
        <v>20790.319319939725</v>
      </c>
      <c r="K7188">
        <f t="shared" si="340"/>
        <v>56.820753943226009</v>
      </c>
    </row>
    <row r="7189" spans="1:11">
      <c r="A7189" t="s">
        <v>325</v>
      </c>
      <c r="B7189" s="3">
        <v>0.89583333333333337</v>
      </c>
      <c r="C7189">
        <v>20901</v>
      </c>
      <c r="D7189">
        <v>20901</v>
      </c>
      <c r="E7189">
        <v>20901</v>
      </c>
      <c r="F7189" s="1">
        <v>20901</v>
      </c>
      <c r="G7189">
        <v>55</v>
      </c>
      <c r="I7189">
        <f t="shared" si="338"/>
        <v>20855.426216362495</v>
      </c>
      <c r="J7189">
        <f t="shared" si="339"/>
        <v>20798.517888833077</v>
      </c>
      <c r="K7189">
        <f t="shared" si="340"/>
        <v>56.908327529417875</v>
      </c>
    </row>
    <row r="7190" spans="1:11">
      <c r="A7190" t="s">
        <v>325</v>
      </c>
      <c r="B7190" s="3">
        <v>0.9375</v>
      </c>
      <c r="C7190">
        <v>20911</v>
      </c>
      <c r="D7190">
        <v>20911</v>
      </c>
      <c r="E7190">
        <v>20896</v>
      </c>
      <c r="F7190" s="1">
        <v>20901</v>
      </c>
      <c r="G7190">
        <v>119</v>
      </c>
      <c r="I7190">
        <f t="shared" si="338"/>
        <v>20862.437567691341</v>
      </c>
      <c r="J7190">
        <f t="shared" si="339"/>
        <v>20806.109156326922</v>
      </c>
      <c r="K7190">
        <f t="shared" si="340"/>
        <v>56.328411364418571</v>
      </c>
    </row>
    <row r="7191" spans="1:11">
      <c r="A7191" t="s">
        <v>325</v>
      </c>
      <c r="B7191" s="3">
        <v>0.97916666666666663</v>
      </c>
      <c r="C7191">
        <v>20901</v>
      </c>
      <c r="D7191">
        <v>20908</v>
      </c>
      <c r="E7191">
        <v>20886</v>
      </c>
      <c r="F7191" s="1">
        <v>20901</v>
      </c>
      <c r="G7191">
        <v>51</v>
      </c>
      <c r="I7191">
        <f t="shared" si="338"/>
        <v>20868.370249584979</v>
      </c>
      <c r="J7191">
        <f t="shared" si="339"/>
        <v>20813.138107710114</v>
      </c>
      <c r="K7191">
        <f t="shared" si="340"/>
        <v>55.232141874865192</v>
      </c>
    </row>
    <row r="7192" spans="1:11">
      <c r="A7192" t="s">
        <v>326</v>
      </c>
      <c r="B7192" s="3">
        <v>0</v>
      </c>
      <c r="C7192">
        <v>20903</v>
      </c>
      <c r="D7192">
        <v>20903</v>
      </c>
      <c r="E7192">
        <v>20892</v>
      </c>
      <c r="F7192" s="1">
        <v>20892</v>
      </c>
      <c r="G7192">
        <v>6</v>
      </c>
      <c r="I7192">
        <f t="shared" ref="I7192:I7255" si="341">I7191*11/13 + F7192*2/13</f>
        <v>20872.005595802675</v>
      </c>
      <c r="J7192">
        <f t="shared" ref="J7192:J7255" si="342">J7191*25/27 + F7192*2/27</f>
        <v>20818.979729361217</v>
      </c>
      <c r="K7192">
        <f t="shared" ref="K7192:K7255" si="343">I7192-J7192</f>
        <v>53.025866441457765</v>
      </c>
    </row>
    <row r="7193" spans="1:11">
      <c r="A7193" t="s">
        <v>326</v>
      </c>
      <c r="B7193" s="3">
        <v>4.1666666666666664E-2</v>
      </c>
      <c r="C7193">
        <v>20895</v>
      </c>
      <c r="D7193">
        <v>20911</v>
      </c>
      <c r="E7193">
        <v>20875</v>
      </c>
      <c r="F7193" s="1">
        <v>20911</v>
      </c>
      <c r="G7193">
        <v>34</v>
      </c>
      <c r="I7193">
        <f t="shared" si="341"/>
        <v>20878.004734909955</v>
      </c>
      <c r="J7193">
        <f t="shared" si="342"/>
        <v>20825.796045704832</v>
      </c>
      <c r="K7193">
        <f t="shared" si="343"/>
        <v>52.208689205122937</v>
      </c>
    </row>
    <row r="7194" spans="1:11">
      <c r="A7194" t="s">
        <v>326</v>
      </c>
      <c r="B7194" s="3">
        <v>8.3333333333333329E-2</v>
      </c>
      <c r="C7194">
        <v>20906</v>
      </c>
      <c r="D7194">
        <v>20921</v>
      </c>
      <c r="E7194">
        <v>20896</v>
      </c>
      <c r="F7194" s="1">
        <v>20921</v>
      </c>
      <c r="G7194">
        <v>102</v>
      </c>
      <c r="I7194">
        <f t="shared" si="341"/>
        <v>20884.619391077656</v>
      </c>
      <c r="J7194">
        <f t="shared" si="342"/>
        <v>20832.848190467437</v>
      </c>
      <c r="K7194">
        <f t="shared" si="343"/>
        <v>51.771200610219239</v>
      </c>
    </row>
    <row r="7195" spans="1:11">
      <c r="A7195" t="s">
        <v>326</v>
      </c>
      <c r="B7195" s="3">
        <v>0.125</v>
      </c>
      <c r="C7195">
        <v>20917</v>
      </c>
      <c r="D7195">
        <v>20937</v>
      </c>
      <c r="E7195">
        <v>20891</v>
      </c>
      <c r="F7195" s="1">
        <v>20906</v>
      </c>
      <c r="G7195">
        <v>842</v>
      </c>
      <c r="I7195">
        <f t="shared" si="341"/>
        <v>20887.908715527246</v>
      </c>
      <c r="J7195">
        <f t="shared" si="342"/>
        <v>20838.266843025402</v>
      </c>
      <c r="K7195">
        <f t="shared" si="343"/>
        <v>49.641872501844773</v>
      </c>
    </row>
    <row r="7196" spans="1:11">
      <c r="A7196" t="s">
        <v>326</v>
      </c>
      <c r="B7196" s="3">
        <v>0.16666666666666666</v>
      </c>
      <c r="C7196">
        <v>20901</v>
      </c>
      <c r="D7196">
        <v>20931</v>
      </c>
      <c r="E7196">
        <v>20901</v>
      </c>
      <c r="F7196" s="1">
        <v>20921</v>
      </c>
      <c r="G7196">
        <v>684</v>
      </c>
      <c r="I7196">
        <f t="shared" si="341"/>
        <v>20892.999682369205</v>
      </c>
      <c r="J7196">
        <f t="shared" si="342"/>
        <v>20844.395225023523</v>
      </c>
      <c r="K7196">
        <f t="shared" si="343"/>
        <v>48.604457345682022</v>
      </c>
    </row>
    <row r="7197" spans="1:11">
      <c r="A7197" t="s">
        <v>326</v>
      </c>
      <c r="B7197" s="3">
        <v>0.20833333333333334</v>
      </c>
      <c r="C7197">
        <v>20917</v>
      </c>
      <c r="D7197">
        <v>20917</v>
      </c>
      <c r="E7197">
        <v>20636</v>
      </c>
      <c r="F7197" s="1">
        <v>20665</v>
      </c>
      <c r="G7197">
        <v>1820</v>
      </c>
      <c r="I7197">
        <f t="shared" si="341"/>
        <v>20857.922808158557</v>
      </c>
      <c r="J7197">
        <f t="shared" si="342"/>
        <v>20831.106689836593</v>
      </c>
      <c r="K7197">
        <f t="shared" si="343"/>
        <v>26.816118321963586</v>
      </c>
    </row>
    <row r="7198" spans="1:11">
      <c r="A7198" t="s">
        <v>326</v>
      </c>
      <c r="B7198" s="3">
        <v>0.25</v>
      </c>
      <c r="C7198">
        <v>20661</v>
      </c>
      <c r="D7198">
        <v>20697</v>
      </c>
      <c r="E7198">
        <v>20562</v>
      </c>
      <c r="F7198" s="1">
        <v>20687</v>
      </c>
      <c r="G7198">
        <v>1551</v>
      </c>
      <c r="I7198">
        <f t="shared" si="341"/>
        <v>20831.62699151878</v>
      </c>
      <c r="J7198">
        <f t="shared" si="342"/>
        <v>20820.432120219069</v>
      </c>
      <c r="K7198">
        <f t="shared" si="343"/>
        <v>11.19487129971094</v>
      </c>
    </row>
    <row r="7199" spans="1:11">
      <c r="A7199" t="s">
        <v>326</v>
      </c>
      <c r="B7199" s="3">
        <v>0.29166666666666669</v>
      </c>
      <c r="C7199">
        <v>20687</v>
      </c>
      <c r="D7199">
        <v>20697</v>
      </c>
      <c r="E7199">
        <v>20612</v>
      </c>
      <c r="F7199" s="1">
        <v>20668</v>
      </c>
      <c r="G7199">
        <v>1052</v>
      </c>
      <c r="I7199">
        <f t="shared" si="341"/>
        <v>20806.453608208201</v>
      </c>
      <c r="J7199">
        <f t="shared" si="342"/>
        <v>20809.140852054694</v>
      </c>
      <c r="K7199">
        <f t="shared" si="343"/>
        <v>-2.6872438464924926</v>
      </c>
    </row>
    <row r="7200" spans="1:11">
      <c r="A7200" t="s">
        <v>326</v>
      </c>
      <c r="B7200" s="3">
        <v>0.33333333333333331</v>
      </c>
      <c r="C7200">
        <v>20668</v>
      </c>
      <c r="D7200">
        <v>20737</v>
      </c>
      <c r="E7200">
        <v>20623</v>
      </c>
      <c r="F7200" s="1">
        <v>20722</v>
      </c>
      <c r="G7200">
        <v>1200</v>
      </c>
      <c r="I7200">
        <f t="shared" si="341"/>
        <v>20793.460745406941</v>
      </c>
      <c r="J7200">
        <f t="shared" si="342"/>
        <v>20802.685974124717</v>
      </c>
      <c r="K7200">
        <f t="shared" si="343"/>
        <v>-9.22522871777619</v>
      </c>
    </row>
    <row r="7201" spans="1:11">
      <c r="A7201" t="s">
        <v>326</v>
      </c>
      <c r="B7201" s="3">
        <v>0.375</v>
      </c>
      <c r="C7201">
        <v>20722</v>
      </c>
      <c r="D7201">
        <v>20722</v>
      </c>
      <c r="E7201">
        <v>20677</v>
      </c>
      <c r="F7201" s="1">
        <v>20722</v>
      </c>
      <c r="G7201">
        <v>419</v>
      </c>
      <c r="I7201">
        <f t="shared" si="341"/>
        <v>20782.466784575103</v>
      </c>
      <c r="J7201">
        <f t="shared" si="342"/>
        <v>20796.709235300663</v>
      </c>
      <c r="K7201">
        <f t="shared" si="343"/>
        <v>-14.242450725560047</v>
      </c>
    </row>
    <row r="7202" spans="1:11">
      <c r="A7202" t="s">
        <v>326</v>
      </c>
      <c r="B7202" s="3">
        <v>0.41666666666666669</v>
      </c>
      <c r="C7202">
        <v>20717</v>
      </c>
      <c r="D7202">
        <v>20747</v>
      </c>
      <c r="E7202">
        <v>20657</v>
      </c>
      <c r="F7202" s="1">
        <v>20677</v>
      </c>
      <c r="G7202">
        <v>513</v>
      </c>
      <c r="I7202">
        <f t="shared" si="341"/>
        <v>20766.241125409702</v>
      </c>
      <c r="J7202">
        <f t="shared" si="342"/>
        <v>20787.841884537651</v>
      </c>
      <c r="K7202">
        <f t="shared" si="343"/>
        <v>-21.60075912794855</v>
      </c>
    </row>
    <row r="7203" spans="1:11">
      <c r="A7203" t="s">
        <v>326</v>
      </c>
      <c r="B7203" s="3">
        <v>0.45833333333333331</v>
      </c>
      <c r="C7203">
        <v>20676</v>
      </c>
      <c r="D7203">
        <v>20707</v>
      </c>
      <c r="E7203">
        <v>20637</v>
      </c>
      <c r="F7203" s="1">
        <v>20637</v>
      </c>
      <c r="G7203">
        <v>660</v>
      </c>
      <c r="I7203">
        <f t="shared" si="341"/>
        <v>20746.357875346672</v>
      </c>
      <c r="J7203">
        <f t="shared" si="342"/>
        <v>20776.668411608938</v>
      </c>
      <c r="K7203">
        <f t="shared" si="343"/>
        <v>-30.310536262266396</v>
      </c>
    </row>
    <row r="7204" spans="1:11">
      <c r="A7204" t="s">
        <v>326</v>
      </c>
      <c r="B7204" s="3">
        <v>0.5</v>
      </c>
      <c r="C7204">
        <v>20637</v>
      </c>
      <c r="D7204">
        <v>20642</v>
      </c>
      <c r="E7204">
        <v>20612</v>
      </c>
      <c r="F7204" s="1">
        <v>20617</v>
      </c>
      <c r="G7204">
        <v>838</v>
      </c>
      <c r="I7204">
        <f t="shared" si="341"/>
        <v>20726.456663754874</v>
      </c>
      <c r="J7204">
        <f t="shared" si="342"/>
        <v>20764.841121860129</v>
      </c>
      <c r="K7204">
        <f t="shared" si="343"/>
        <v>-38.384458105254453</v>
      </c>
    </row>
    <row r="7205" spans="1:11">
      <c r="A7205" t="s">
        <v>326</v>
      </c>
      <c r="B7205" s="3">
        <v>0.54166666666666663</v>
      </c>
      <c r="C7205">
        <v>20616</v>
      </c>
      <c r="D7205">
        <v>20662</v>
      </c>
      <c r="E7205">
        <v>20612</v>
      </c>
      <c r="F7205" s="1">
        <v>20658</v>
      </c>
      <c r="G7205">
        <v>491</v>
      </c>
      <c r="I7205">
        <f t="shared" si="341"/>
        <v>20715.924869331047</v>
      </c>
      <c r="J7205">
        <f t="shared" si="342"/>
        <v>20756.926964685303</v>
      </c>
      <c r="K7205">
        <f t="shared" si="343"/>
        <v>-41.002095354255289</v>
      </c>
    </row>
    <row r="7206" spans="1:11">
      <c r="A7206" t="s">
        <v>326</v>
      </c>
      <c r="B7206" s="3">
        <v>0.58333333333333337</v>
      </c>
      <c r="C7206">
        <v>20657</v>
      </c>
      <c r="D7206">
        <v>20663</v>
      </c>
      <c r="E7206">
        <v>20637</v>
      </c>
      <c r="F7206" s="1">
        <v>20643</v>
      </c>
      <c r="G7206">
        <v>758</v>
      </c>
      <c r="I7206">
        <f t="shared" si="341"/>
        <v>20704.70565866473</v>
      </c>
      <c r="J7206">
        <f t="shared" si="342"/>
        <v>20748.487930264168</v>
      </c>
      <c r="K7206">
        <f t="shared" si="343"/>
        <v>-43.782271599437081</v>
      </c>
    </row>
    <row r="7207" spans="1:11">
      <c r="A7207" t="s">
        <v>326</v>
      </c>
      <c r="B7207" s="3">
        <v>0.625</v>
      </c>
      <c r="C7207">
        <v>20647</v>
      </c>
      <c r="D7207">
        <v>20648</v>
      </c>
      <c r="E7207">
        <v>20587</v>
      </c>
      <c r="F7207" s="1">
        <v>20593</v>
      </c>
      <c r="G7207">
        <v>585</v>
      </c>
      <c r="I7207">
        <f t="shared" si="341"/>
        <v>20687.520172716311</v>
      </c>
      <c r="J7207">
        <f t="shared" si="342"/>
        <v>20736.970305800158</v>
      </c>
      <c r="K7207">
        <f t="shared" si="343"/>
        <v>-49.450133083846595</v>
      </c>
    </row>
    <row r="7208" spans="1:11">
      <c r="A7208" t="s">
        <v>326</v>
      </c>
      <c r="B7208" s="3">
        <v>0.66666666666666663</v>
      </c>
      <c r="C7208">
        <v>20593</v>
      </c>
      <c r="D7208">
        <v>20613</v>
      </c>
      <c r="E7208">
        <v>20567</v>
      </c>
      <c r="F7208" s="1">
        <v>20602</v>
      </c>
      <c r="G7208">
        <v>2671</v>
      </c>
      <c r="I7208">
        <f t="shared" si="341"/>
        <v>20674.363223067649</v>
      </c>
      <c r="J7208">
        <f t="shared" si="342"/>
        <v>20726.972505370515</v>
      </c>
      <c r="K7208">
        <f t="shared" si="343"/>
        <v>-52.609282302866632</v>
      </c>
    </row>
    <row r="7209" spans="1:11">
      <c r="A7209" t="s">
        <v>326</v>
      </c>
      <c r="B7209" s="3">
        <v>0.70833333333333337</v>
      </c>
      <c r="C7209">
        <v>20603</v>
      </c>
      <c r="D7209">
        <v>20637</v>
      </c>
      <c r="E7209">
        <v>20582</v>
      </c>
      <c r="F7209" s="1">
        <v>20582</v>
      </c>
      <c r="G7209">
        <v>2103</v>
      </c>
      <c r="I7209">
        <f t="shared" si="341"/>
        <v>20660.153496441857</v>
      </c>
      <c r="J7209">
        <f t="shared" si="342"/>
        <v>20716.233801268994</v>
      </c>
      <c r="K7209">
        <f t="shared" si="343"/>
        <v>-56.080304827137297</v>
      </c>
    </row>
    <row r="7210" spans="1:11">
      <c r="A7210" t="s">
        <v>326</v>
      </c>
      <c r="B7210" s="3">
        <v>0.75</v>
      </c>
      <c r="C7210">
        <v>20582</v>
      </c>
      <c r="D7210">
        <v>20597</v>
      </c>
      <c r="E7210">
        <v>20547</v>
      </c>
      <c r="F7210" s="1">
        <v>20567</v>
      </c>
      <c r="G7210">
        <v>848</v>
      </c>
      <c r="I7210">
        <f t="shared" si="341"/>
        <v>20645.822189296956</v>
      </c>
      <c r="J7210">
        <f t="shared" si="342"/>
        <v>20705.17944561944</v>
      </c>
      <c r="K7210">
        <f t="shared" si="343"/>
        <v>-59.357256322484318</v>
      </c>
    </row>
    <row r="7211" spans="1:11">
      <c r="A7211" t="s">
        <v>326</v>
      </c>
      <c r="B7211" s="3">
        <v>0.79166666666666663</v>
      </c>
      <c r="C7211">
        <v>20572</v>
      </c>
      <c r="D7211">
        <v>20632</v>
      </c>
      <c r="E7211">
        <v>20567</v>
      </c>
      <c r="F7211" s="1">
        <v>20597</v>
      </c>
      <c r="G7211">
        <v>901</v>
      </c>
      <c r="I7211">
        <f t="shared" si="341"/>
        <v>20638.311083251268</v>
      </c>
      <c r="J7211">
        <f t="shared" si="342"/>
        <v>20697.166153351336</v>
      </c>
      <c r="K7211">
        <f t="shared" si="343"/>
        <v>-58.855070100067678</v>
      </c>
    </row>
    <row r="7212" spans="1:11">
      <c r="A7212" t="s">
        <v>326</v>
      </c>
      <c r="B7212" s="3">
        <v>0.83333333333333337</v>
      </c>
      <c r="C7212">
        <v>20597</v>
      </c>
      <c r="D7212">
        <v>20627</v>
      </c>
      <c r="E7212">
        <v>20572</v>
      </c>
      <c r="F7212" s="1">
        <v>20592</v>
      </c>
      <c r="G7212">
        <v>1117</v>
      </c>
      <c r="I7212">
        <f t="shared" si="341"/>
        <v>20631.186301212612</v>
      </c>
      <c r="J7212">
        <f t="shared" si="342"/>
        <v>20689.376067917903</v>
      </c>
      <c r="K7212">
        <f t="shared" si="343"/>
        <v>-58.189766705290822</v>
      </c>
    </row>
    <row r="7213" spans="1:11">
      <c r="A7213" t="s">
        <v>326</v>
      </c>
      <c r="B7213" s="3">
        <v>0.875</v>
      </c>
      <c r="C7213">
        <v>20592</v>
      </c>
      <c r="D7213">
        <v>20647</v>
      </c>
      <c r="E7213">
        <v>20582</v>
      </c>
      <c r="F7213" s="1">
        <v>20637</v>
      </c>
      <c r="G7213">
        <v>299</v>
      </c>
      <c r="I7213">
        <f t="shared" si="341"/>
        <v>20632.080716410674</v>
      </c>
      <c r="J7213">
        <f t="shared" si="342"/>
        <v>20685.496359183246</v>
      </c>
      <c r="K7213">
        <f t="shared" si="343"/>
        <v>-53.415642772572028</v>
      </c>
    </row>
    <row r="7214" spans="1:11">
      <c r="A7214" t="s">
        <v>326</v>
      </c>
      <c r="B7214" s="3">
        <v>0.89583333333333337</v>
      </c>
      <c r="C7214">
        <v>20647</v>
      </c>
      <c r="D7214">
        <v>20647</v>
      </c>
      <c r="E7214">
        <v>20612</v>
      </c>
      <c r="F7214" s="1">
        <v>20617</v>
      </c>
      <c r="G7214">
        <v>106</v>
      </c>
      <c r="I7214">
        <f t="shared" si="341"/>
        <v>20629.760606193646</v>
      </c>
      <c r="J7214">
        <f t="shared" si="342"/>
        <v>20680.422554799301</v>
      </c>
      <c r="K7214">
        <f t="shared" si="343"/>
        <v>-50.661948605655198</v>
      </c>
    </row>
    <row r="7215" spans="1:11">
      <c r="A7215" t="s">
        <v>326</v>
      </c>
      <c r="B7215" s="3">
        <v>0.9375</v>
      </c>
      <c r="C7215">
        <v>20637</v>
      </c>
      <c r="D7215">
        <v>20647</v>
      </c>
      <c r="E7215">
        <v>20622</v>
      </c>
      <c r="F7215" s="1">
        <v>20642</v>
      </c>
      <c r="G7215">
        <v>209</v>
      </c>
      <c r="I7215">
        <f t="shared" si="341"/>
        <v>20631.643589856161</v>
      </c>
      <c r="J7215">
        <f t="shared" si="342"/>
        <v>20677.576439628981</v>
      </c>
      <c r="K7215">
        <f t="shared" si="343"/>
        <v>-45.932849772820191</v>
      </c>
    </row>
    <row r="7216" spans="1:11">
      <c r="A7216" t="s">
        <v>326</v>
      </c>
      <c r="B7216" s="3">
        <v>0.97916666666666663</v>
      </c>
      <c r="C7216">
        <v>20640</v>
      </c>
      <c r="D7216">
        <v>20647</v>
      </c>
      <c r="E7216">
        <v>20640</v>
      </c>
      <c r="F7216" s="1">
        <v>20647</v>
      </c>
      <c r="G7216">
        <v>5</v>
      </c>
      <c r="I7216">
        <f t="shared" si="341"/>
        <v>20634.006114493677</v>
      </c>
      <c r="J7216">
        <f t="shared" si="342"/>
        <v>20675.311518174982</v>
      </c>
      <c r="K7216">
        <f t="shared" si="343"/>
        <v>-41.305403681304597</v>
      </c>
    </row>
    <row r="7217" spans="1:11">
      <c r="A7217" t="s">
        <v>327</v>
      </c>
      <c r="B7217" s="3">
        <v>0</v>
      </c>
      <c r="C7217">
        <v>20637</v>
      </c>
      <c r="D7217">
        <v>20648</v>
      </c>
      <c r="E7217">
        <v>20637</v>
      </c>
      <c r="F7217" s="1">
        <v>20641</v>
      </c>
      <c r="G7217">
        <v>4</v>
      </c>
      <c r="I7217">
        <f t="shared" si="341"/>
        <v>20635.082096879265</v>
      </c>
      <c r="J7217">
        <f t="shared" si="342"/>
        <v>20672.769924236094</v>
      </c>
      <c r="K7217">
        <f t="shared" si="343"/>
        <v>-37.687827356829075</v>
      </c>
    </row>
    <row r="7218" spans="1:11">
      <c r="A7218" t="s">
        <v>327</v>
      </c>
      <c r="B7218" s="3">
        <v>4.1666666666666664E-2</v>
      </c>
      <c r="C7218">
        <v>20631</v>
      </c>
      <c r="D7218">
        <v>20652</v>
      </c>
      <c r="E7218">
        <v>20627</v>
      </c>
      <c r="F7218" s="1">
        <v>20642</v>
      </c>
      <c r="G7218">
        <v>42</v>
      </c>
      <c r="I7218">
        <f t="shared" si="341"/>
        <v>20636.146389667072</v>
      </c>
      <c r="J7218">
        <f t="shared" si="342"/>
        <v>20670.490670588973</v>
      </c>
      <c r="K7218">
        <f t="shared" si="343"/>
        <v>-34.344280921901372</v>
      </c>
    </row>
    <row r="7219" spans="1:11">
      <c r="A7219" t="s">
        <v>327</v>
      </c>
      <c r="B7219" s="3">
        <v>8.3333333333333329E-2</v>
      </c>
      <c r="C7219">
        <v>20637</v>
      </c>
      <c r="D7219">
        <v>20642</v>
      </c>
      <c r="E7219">
        <v>20602</v>
      </c>
      <c r="F7219" s="1">
        <v>20637</v>
      </c>
      <c r="G7219">
        <v>87</v>
      </c>
      <c r="I7219">
        <f t="shared" si="341"/>
        <v>20636.277714333679</v>
      </c>
      <c r="J7219">
        <f t="shared" si="342"/>
        <v>20668.009880174977</v>
      </c>
      <c r="K7219">
        <f t="shared" si="343"/>
        <v>-31.732165841298411</v>
      </c>
    </row>
    <row r="7220" spans="1:11">
      <c r="A7220" t="s">
        <v>327</v>
      </c>
      <c r="B7220" s="3">
        <v>0.125</v>
      </c>
      <c r="C7220">
        <v>20638</v>
      </c>
      <c r="D7220">
        <v>20682</v>
      </c>
      <c r="E7220">
        <v>20632</v>
      </c>
      <c r="F7220" s="1">
        <v>20652</v>
      </c>
      <c r="G7220">
        <v>1075</v>
      </c>
      <c r="I7220">
        <f t="shared" si="341"/>
        <v>20638.696527513115</v>
      </c>
      <c r="J7220">
        <f t="shared" si="342"/>
        <v>20666.823963124978</v>
      </c>
      <c r="K7220">
        <f t="shared" si="343"/>
        <v>-28.127435611862893</v>
      </c>
    </row>
    <row r="7221" spans="1:11">
      <c r="A7221" t="s">
        <v>327</v>
      </c>
      <c r="B7221" s="3">
        <v>0.16666666666666666</v>
      </c>
      <c r="C7221">
        <v>20651</v>
      </c>
      <c r="D7221">
        <v>20697</v>
      </c>
      <c r="E7221">
        <v>20422</v>
      </c>
      <c r="F7221" s="1">
        <v>20487</v>
      </c>
      <c r="G7221">
        <v>4055</v>
      </c>
      <c r="I7221">
        <f t="shared" si="341"/>
        <v>20615.358600203403</v>
      </c>
      <c r="J7221">
        <f t="shared" si="342"/>
        <v>20653.503669560163</v>
      </c>
      <c r="K7221">
        <f t="shared" si="343"/>
        <v>-38.145069356760359</v>
      </c>
    </row>
    <row r="7222" spans="1:11">
      <c r="A7222" t="s">
        <v>327</v>
      </c>
      <c r="B7222" s="3">
        <v>0.20833333333333334</v>
      </c>
      <c r="C7222">
        <v>20487</v>
      </c>
      <c r="D7222">
        <v>20497</v>
      </c>
      <c r="E7222">
        <v>20437</v>
      </c>
      <c r="F7222" s="1">
        <v>20472</v>
      </c>
      <c r="G7222">
        <v>925</v>
      </c>
      <c r="I7222">
        <f t="shared" si="341"/>
        <v>20593.303430941342</v>
      </c>
      <c r="J7222">
        <f t="shared" si="342"/>
        <v>20640.058953296448</v>
      </c>
      <c r="K7222">
        <f t="shared" si="343"/>
        <v>-46.755522355106223</v>
      </c>
    </row>
    <row r="7223" spans="1:11">
      <c r="A7223" t="s">
        <v>327</v>
      </c>
      <c r="B7223" s="3">
        <v>0.25</v>
      </c>
      <c r="C7223">
        <v>20477</v>
      </c>
      <c r="D7223">
        <v>20497</v>
      </c>
      <c r="E7223">
        <v>20382</v>
      </c>
      <c r="F7223" s="1">
        <v>20387</v>
      </c>
      <c r="G7223">
        <v>1039</v>
      </c>
      <c r="I7223">
        <f t="shared" si="341"/>
        <v>20561.564441565752</v>
      </c>
      <c r="J7223">
        <f t="shared" si="342"/>
        <v>20621.313845644858</v>
      </c>
      <c r="K7223">
        <f t="shared" si="343"/>
        <v>-59.749404079106171</v>
      </c>
    </row>
    <row r="7224" spans="1:11">
      <c r="A7224" t="s">
        <v>327</v>
      </c>
      <c r="B7224" s="3">
        <v>0.29166666666666669</v>
      </c>
      <c r="C7224">
        <v>20386</v>
      </c>
      <c r="D7224">
        <v>20388</v>
      </c>
      <c r="E7224">
        <v>20292</v>
      </c>
      <c r="F7224" s="1">
        <v>20327</v>
      </c>
      <c r="G7224">
        <v>1563</v>
      </c>
      <c r="I7224">
        <f t="shared" si="341"/>
        <v>20525.477604401789</v>
      </c>
      <c r="J7224">
        <f t="shared" si="342"/>
        <v>20599.512820041535</v>
      </c>
      <c r="K7224">
        <f t="shared" si="343"/>
        <v>-74.035215639745729</v>
      </c>
    </row>
    <row r="7225" spans="1:11">
      <c r="A7225" t="s">
        <v>327</v>
      </c>
      <c r="B7225" s="3">
        <v>0.33333333333333331</v>
      </c>
      <c r="C7225">
        <v>20326</v>
      </c>
      <c r="D7225">
        <v>20432</v>
      </c>
      <c r="E7225">
        <v>20322</v>
      </c>
      <c r="F7225" s="1">
        <v>20381</v>
      </c>
      <c r="G7225">
        <v>1826</v>
      </c>
      <c r="I7225">
        <f t="shared" si="341"/>
        <v>20503.25028064767</v>
      </c>
      <c r="J7225">
        <f t="shared" si="342"/>
        <v>20583.326685223641</v>
      </c>
      <c r="K7225">
        <f t="shared" si="343"/>
        <v>-80.076404575971537</v>
      </c>
    </row>
    <row r="7226" spans="1:11">
      <c r="A7226" t="s">
        <v>327</v>
      </c>
      <c r="B7226" s="3">
        <v>0.375</v>
      </c>
      <c r="C7226">
        <v>20381</v>
      </c>
      <c r="D7226">
        <v>20392</v>
      </c>
      <c r="E7226">
        <v>20312</v>
      </c>
      <c r="F7226" s="1">
        <v>20317</v>
      </c>
      <c r="G7226">
        <v>558</v>
      </c>
      <c r="I7226">
        <f t="shared" si="341"/>
        <v>20474.59639131726</v>
      </c>
      <c r="J7226">
        <f t="shared" si="342"/>
        <v>20563.598782614481</v>
      </c>
      <c r="K7226">
        <f t="shared" si="343"/>
        <v>-89.002391297221038</v>
      </c>
    </row>
    <row r="7227" spans="1:11">
      <c r="A7227" t="s">
        <v>327</v>
      </c>
      <c r="B7227" s="3">
        <v>0.41666666666666669</v>
      </c>
      <c r="C7227">
        <v>20322</v>
      </c>
      <c r="D7227">
        <v>20327</v>
      </c>
      <c r="E7227">
        <v>20232</v>
      </c>
      <c r="F7227" s="1">
        <v>20267</v>
      </c>
      <c r="G7227">
        <v>1122</v>
      </c>
      <c r="I7227">
        <f t="shared" si="341"/>
        <v>20442.658484960757</v>
      </c>
      <c r="J7227">
        <f t="shared" si="342"/>
        <v>20541.628502420815</v>
      </c>
      <c r="K7227">
        <f t="shared" si="343"/>
        <v>-98.970017460058443</v>
      </c>
    </row>
    <row r="7228" spans="1:11">
      <c r="A7228" t="s">
        <v>327</v>
      </c>
      <c r="B7228" s="3">
        <v>0.45833333333333331</v>
      </c>
      <c r="C7228">
        <v>20266</v>
      </c>
      <c r="D7228">
        <v>20292</v>
      </c>
      <c r="E7228">
        <v>20207</v>
      </c>
      <c r="F7228" s="1">
        <v>20223</v>
      </c>
      <c r="G7228">
        <v>1424</v>
      </c>
      <c r="I7228">
        <f t="shared" si="341"/>
        <v>20408.864871889873</v>
      </c>
      <c r="J7228">
        <f t="shared" si="342"/>
        <v>20518.026391130385</v>
      </c>
      <c r="K7228">
        <f t="shared" si="343"/>
        <v>-109.16151924051155</v>
      </c>
    </row>
    <row r="7229" spans="1:11">
      <c r="A7229" t="s">
        <v>327</v>
      </c>
      <c r="B7229" s="3">
        <v>0.5</v>
      </c>
      <c r="C7229">
        <v>20223</v>
      </c>
      <c r="D7229">
        <v>20252</v>
      </c>
      <c r="E7229">
        <v>20182</v>
      </c>
      <c r="F7229" s="1">
        <v>20192</v>
      </c>
      <c r="G7229">
        <v>1227</v>
      </c>
      <c r="I7229">
        <f t="shared" si="341"/>
        <v>20375.501045445279</v>
      </c>
      <c r="J7229">
        <f t="shared" si="342"/>
        <v>20493.876288083691</v>
      </c>
      <c r="K7229">
        <f t="shared" si="343"/>
        <v>-118.3752426384126</v>
      </c>
    </row>
    <row r="7230" spans="1:11">
      <c r="A7230" t="s">
        <v>327</v>
      </c>
      <c r="B7230" s="3">
        <v>0.54166666666666663</v>
      </c>
      <c r="C7230">
        <v>20191</v>
      </c>
      <c r="D7230">
        <v>20282</v>
      </c>
      <c r="E7230">
        <v>20167</v>
      </c>
      <c r="F7230" s="1">
        <v>20252</v>
      </c>
      <c r="G7230">
        <v>973</v>
      </c>
      <c r="I7230">
        <f t="shared" si="341"/>
        <v>20356.500884607543</v>
      </c>
      <c r="J7230">
        <f t="shared" si="342"/>
        <v>20475.959526003418</v>
      </c>
      <c r="K7230">
        <f t="shared" si="343"/>
        <v>-119.45864139587502</v>
      </c>
    </row>
    <row r="7231" spans="1:11">
      <c r="A7231" t="s">
        <v>327</v>
      </c>
      <c r="B7231" s="3">
        <v>0.58333333333333337</v>
      </c>
      <c r="C7231">
        <v>20251</v>
      </c>
      <c r="D7231">
        <v>20257</v>
      </c>
      <c r="E7231">
        <v>20187</v>
      </c>
      <c r="F7231" s="1">
        <v>20227</v>
      </c>
      <c r="G7231">
        <v>929</v>
      </c>
      <c r="I7231">
        <f t="shared" si="341"/>
        <v>20336.577671590996</v>
      </c>
      <c r="J7231">
        <f t="shared" si="342"/>
        <v>20457.518079632795</v>
      </c>
      <c r="K7231">
        <f t="shared" si="343"/>
        <v>-120.94040804179895</v>
      </c>
    </row>
    <row r="7232" spans="1:11">
      <c r="A7232" t="s">
        <v>327</v>
      </c>
      <c r="B7232" s="3">
        <v>0.625</v>
      </c>
      <c r="C7232">
        <v>20228</v>
      </c>
      <c r="D7232">
        <v>20262</v>
      </c>
      <c r="E7232">
        <v>20212</v>
      </c>
      <c r="F7232" s="1">
        <v>20228</v>
      </c>
      <c r="G7232">
        <v>806</v>
      </c>
      <c r="I7232">
        <f t="shared" si="341"/>
        <v>20319.873414423149</v>
      </c>
      <c r="J7232">
        <f t="shared" si="342"/>
        <v>20440.516740400737</v>
      </c>
      <c r="K7232">
        <f t="shared" si="343"/>
        <v>-120.64332597758766</v>
      </c>
    </row>
    <row r="7233" spans="1:11">
      <c r="A7233" t="s">
        <v>327</v>
      </c>
      <c r="B7233" s="3">
        <v>0.66666666666666663</v>
      </c>
      <c r="C7233">
        <v>20228</v>
      </c>
      <c r="D7233">
        <v>20247</v>
      </c>
      <c r="E7233">
        <v>20177</v>
      </c>
      <c r="F7233" s="1">
        <v>20187</v>
      </c>
      <c r="G7233">
        <v>2138</v>
      </c>
      <c r="I7233">
        <f t="shared" si="341"/>
        <v>20299.431350665742</v>
      </c>
      <c r="J7233">
        <f t="shared" si="342"/>
        <v>20421.737722593276</v>
      </c>
      <c r="K7233">
        <f t="shared" si="343"/>
        <v>-122.3063719275342</v>
      </c>
    </row>
    <row r="7234" spans="1:11">
      <c r="A7234" t="s">
        <v>327</v>
      </c>
      <c r="B7234" s="3">
        <v>0.70833333333333337</v>
      </c>
      <c r="C7234">
        <v>20186</v>
      </c>
      <c r="D7234">
        <v>20186</v>
      </c>
      <c r="E7234">
        <v>20051</v>
      </c>
      <c r="F7234" s="1">
        <v>20057</v>
      </c>
      <c r="G7234">
        <v>2214</v>
      </c>
      <c r="I7234">
        <f t="shared" si="341"/>
        <v>20262.13421979409</v>
      </c>
      <c r="J7234">
        <f t="shared" si="342"/>
        <v>20394.720113512292</v>
      </c>
      <c r="K7234">
        <f t="shared" si="343"/>
        <v>-132.58589371820199</v>
      </c>
    </row>
    <row r="7235" spans="1:11">
      <c r="A7235" t="s">
        <v>327</v>
      </c>
      <c r="B7235" s="3">
        <v>0.75</v>
      </c>
      <c r="C7235">
        <v>20058</v>
      </c>
      <c r="D7235">
        <v>20157</v>
      </c>
      <c r="E7235">
        <v>20052</v>
      </c>
      <c r="F7235" s="1">
        <v>20107</v>
      </c>
      <c r="G7235">
        <v>1510</v>
      </c>
      <c r="I7235">
        <f t="shared" si="341"/>
        <v>20238.267416748844</v>
      </c>
      <c r="J7235">
        <f t="shared" si="342"/>
        <v>20373.407512511381</v>
      </c>
      <c r="K7235">
        <f t="shared" si="343"/>
        <v>-135.14009576253738</v>
      </c>
    </row>
    <row r="7236" spans="1:11">
      <c r="A7236" t="s">
        <v>327</v>
      </c>
      <c r="B7236" s="3">
        <v>0.79166666666666663</v>
      </c>
      <c r="C7236">
        <v>20112</v>
      </c>
      <c r="D7236">
        <v>20193</v>
      </c>
      <c r="E7236">
        <v>20092</v>
      </c>
      <c r="F7236" s="1">
        <v>20157</v>
      </c>
      <c r="G7236">
        <v>990</v>
      </c>
      <c r="I7236">
        <f t="shared" si="341"/>
        <v>20225.764737249021</v>
      </c>
      <c r="J7236">
        <f t="shared" si="342"/>
        <v>20357.377326399426</v>
      </c>
      <c r="K7236">
        <f t="shared" si="343"/>
        <v>-131.61258915040526</v>
      </c>
    </row>
    <row r="7237" spans="1:11">
      <c r="A7237" t="s">
        <v>327</v>
      </c>
      <c r="B7237" s="3">
        <v>0.83333333333333337</v>
      </c>
      <c r="C7237">
        <v>20162</v>
      </c>
      <c r="D7237">
        <v>20242</v>
      </c>
      <c r="E7237">
        <v>20157</v>
      </c>
      <c r="F7237" s="1">
        <v>20242</v>
      </c>
      <c r="G7237">
        <v>1187</v>
      </c>
      <c r="I7237">
        <f t="shared" si="341"/>
        <v>20228.262469979942</v>
      </c>
      <c r="J7237">
        <f t="shared" si="342"/>
        <v>20348.830857777248</v>
      </c>
      <c r="K7237">
        <f t="shared" si="343"/>
        <v>-120.56838779730606</v>
      </c>
    </row>
    <row r="7238" spans="1:11">
      <c r="A7238" t="s">
        <v>327</v>
      </c>
      <c r="B7238" s="3">
        <v>0.875</v>
      </c>
      <c r="C7238">
        <v>20241</v>
      </c>
      <c r="D7238">
        <v>20356</v>
      </c>
      <c r="E7238">
        <v>20212</v>
      </c>
      <c r="F7238" s="1">
        <v>20356</v>
      </c>
      <c r="G7238">
        <v>466</v>
      </c>
      <c r="I7238">
        <f t="shared" si="341"/>
        <v>20247.914397675337</v>
      </c>
      <c r="J7238">
        <f t="shared" si="342"/>
        <v>20349.361905349302</v>
      </c>
      <c r="K7238">
        <f t="shared" si="343"/>
        <v>-101.44750767396545</v>
      </c>
    </row>
    <row r="7239" spans="1:11">
      <c r="A7239" t="s">
        <v>327</v>
      </c>
      <c r="B7239" s="3">
        <v>0.89583333333333337</v>
      </c>
      <c r="C7239">
        <v>20296</v>
      </c>
      <c r="D7239">
        <v>20316</v>
      </c>
      <c r="E7239">
        <v>20291</v>
      </c>
      <c r="F7239" s="1">
        <v>20296</v>
      </c>
      <c r="G7239">
        <v>154</v>
      </c>
      <c r="I7239">
        <f t="shared" si="341"/>
        <v>20255.312182648362</v>
      </c>
      <c r="J7239">
        <f t="shared" si="342"/>
        <v>20345.409171619725</v>
      </c>
      <c r="K7239">
        <f t="shared" si="343"/>
        <v>-90.096988971363317</v>
      </c>
    </row>
    <row r="7240" spans="1:11">
      <c r="A7240" t="s">
        <v>327</v>
      </c>
      <c r="B7240" s="3">
        <v>0.9375</v>
      </c>
      <c r="C7240">
        <v>20361</v>
      </c>
      <c r="D7240">
        <v>20381</v>
      </c>
      <c r="E7240">
        <v>20346</v>
      </c>
      <c r="F7240" s="1">
        <v>20371</v>
      </c>
      <c r="G7240">
        <v>282</v>
      </c>
      <c r="I7240">
        <f t="shared" si="341"/>
        <v>20273.110308394767</v>
      </c>
      <c r="J7240">
        <f t="shared" si="342"/>
        <v>20347.304788536781</v>
      </c>
      <c r="K7240">
        <f t="shared" si="343"/>
        <v>-74.194480142014072</v>
      </c>
    </row>
    <row r="7241" spans="1:11">
      <c r="A7241" t="s">
        <v>327</v>
      </c>
      <c r="B7241" s="3">
        <v>0.97916666666666663</v>
      </c>
      <c r="C7241">
        <v>20376</v>
      </c>
      <c r="D7241">
        <v>20386</v>
      </c>
      <c r="E7241">
        <v>20366</v>
      </c>
      <c r="F7241" s="1">
        <v>20376</v>
      </c>
      <c r="G7241">
        <v>17</v>
      </c>
      <c r="I7241">
        <f t="shared" si="341"/>
        <v>20288.939491718647</v>
      </c>
      <c r="J7241">
        <f t="shared" si="342"/>
        <v>20349.430359756276</v>
      </c>
      <c r="K7241">
        <f t="shared" si="343"/>
        <v>-60.490868037628388</v>
      </c>
    </row>
    <row r="7242" spans="1:11">
      <c r="A7242" t="s">
        <v>328</v>
      </c>
      <c r="B7242" s="3">
        <v>0</v>
      </c>
      <c r="C7242">
        <v>20366</v>
      </c>
      <c r="D7242">
        <v>20376</v>
      </c>
      <c r="E7242">
        <v>20366</v>
      </c>
      <c r="F7242" s="1">
        <v>20367</v>
      </c>
      <c r="G7242">
        <v>10</v>
      </c>
      <c r="I7242">
        <f t="shared" si="341"/>
        <v>20300.948800685008</v>
      </c>
      <c r="J7242">
        <f t="shared" si="342"/>
        <v>20350.731814589144</v>
      </c>
      <c r="K7242">
        <f t="shared" si="343"/>
        <v>-49.783013904136169</v>
      </c>
    </row>
    <row r="7243" spans="1:11">
      <c r="A7243" t="s">
        <v>328</v>
      </c>
      <c r="B7243" s="3">
        <v>4.1666666666666664E-2</v>
      </c>
      <c r="C7243">
        <v>20347</v>
      </c>
      <c r="D7243">
        <v>20366</v>
      </c>
      <c r="E7243">
        <v>20341</v>
      </c>
      <c r="F7243" s="1">
        <v>20351</v>
      </c>
      <c r="G7243">
        <v>90</v>
      </c>
      <c r="I7243">
        <f t="shared" si="341"/>
        <v>20308.64898519501</v>
      </c>
      <c r="J7243">
        <f t="shared" si="342"/>
        <v>20350.751680175134</v>
      </c>
      <c r="K7243">
        <f t="shared" si="343"/>
        <v>-42.102694980123488</v>
      </c>
    </row>
    <row r="7244" spans="1:11">
      <c r="A7244" t="s">
        <v>328</v>
      </c>
      <c r="B7244" s="3">
        <v>8.3333333333333329E-2</v>
      </c>
      <c r="C7244">
        <v>20346</v>
      </c>
      <c r="D7244">
        <v>20421</v>
      </c>
      <c r="E7244">
        <v>20341</v>
      </c>
      <c r="F7244" s="1">
        <v>20401</v>
      </c>
      <c r="G7244">
        <v>224</v>
      </c>
      <c r="I7244">
        <f t="shared" si="341"/>
        <v>20322.856833626545</v>
      </c>
      <c r="J7244">
        <f t="shared" si="342"/>
        <v>20354.47377793994</v>
      </c>
      <c r="K7244">
        <f t="shared" si="343"/>
        <v>-31.616944313394924</v>
      </c>
    </row>
    <row r="7245" spans="1:11">
      <c r="A7245" t="s">
        <v>328</v>
      </c>
      <c r="B7245" s="3">
        <v>0.125</v>
      </c>
      <c r="C7245">
        <v>20391</v>
      </c>
      <c r="D7245">
        <v>20467</v>
      </c>
      <c r="E7245">
        <v>20376</v>
      </c>
      <c r="F7245" s="1">
        <v>20461</v>
      </c>
      <c r="G7245">
        <v>1869</v>
      </c>
      <c r="I7245">
        <f t="shared" si="341"/>
        <v>20344.109628453229</v>
      </c>
      <c r="J7245">
        <f t="shared" si="342"/>
        <v>20362.364609203651</v>
      </c>
      <c r="K7245">
        <f t="shared" si="343"/>
        <v>-18.254980750421964</v>
      </c>
    </row>
    <row r="7246" spans="1:11">
      <c r="A7246" t="s">
        <v>328</v>
      </c>
      <c r="B7246" s="3">
        <v>0.16666666666666666</v>
      </c>
      <c r="C7246">
        <v>20461</v>
      </c>
      <c r="D7246">
        <v>20541</v>
      </c>
      <c r="E7246">
        <v>20291</v>
      </c>
      <c r="F7246" s="1">
        <v>20476</v>
      </c>
      <c r="G7246">
        <v>3649</v>
      </c>
      <c r="I7246">
        <f t="shared" si="341"/>
        <v>20364.400454845043</v>
      </c>
      <c r="J7246">
        <f t="shared" si="342"/>
        <v>20370.782045558935</v>
      </c>
      <c r="K7246">
        <f t="shared" si="343"/>
        <v>-6.3815907138923649</v>
      </c>
    </row>
    <row r="7247" spans="1:11">
      <c r="A7247" t="s">
        <v>328</v>
      </c>
      <c r="B7247" s="3">
        <v>0.20833333333333334</v>
      </c>
      <c r="C7247">
        <v>20476</v>
      </c>
      <c r="D7247">
        <v>20578</v>
      </c>
      <c r="E7247">
        <v>20431</v>
      </c>
      <c r="F7247" s="1">
        <v>20561</v>
      </c>
      <c r="G7247">
        <v>1448</v>
      </c>
      <c r="I7247">
        <f t="shared" si="341"/>
        <v>20394.646538715038</v>
      </c>
      <c r="J7247">
        <f t="shared" si="342"/>
        <v>20384.872264406422</v>
      </c>
      <c r="K7247">
        <f t="shared" si="343"/>
        <v>9.774274308616441</v>
      </c>
    </row>
    <row r="7248" spans="1:11">
      <c r="A7248" t="s">
        <v>328</v>
      </c>
      <c r="B7248" s="3">
        <v>0.25</v>
      </c>
      <c r="C7248">
        <v>20557</v>
      </c>
      <c r="D7248">
        <v>20571</v>
      </c>
      <c r="E7248">
        <v>20516</v>
      </c>
      <c r="F7248" s="1">
        <v>20521</v>
      </c>
      <c r="G7248">
        <v>1005</v>
      </c>
      <c r="I7248">
        <f t="shared" si="341"/>
        <v>20414.085532758876</v>
      </c>
      <c r="J7248">
        <f t="shared" si="342"/>
        <v>20394.955800376316</v>
      </c>
      <c r="K7248">
        <f t="shared" si="343"/>
        <v>19.129732382560178</v>
      </c>
    </row>
    <row r="7249" spans="1:11">
      <c r="A7249" t="s">
        <v>328</v>
      </c>
      <c r="B7249" s="3">
        <v>0.29166666666666669</v>
      </c>
      <c r="C7249">
        <v>20516</v>
      </c>
      <c r="D7249">
        <v>20592</v>
      </c>
      <c r="E7249">
        <v>20491</v>
      </c>
      <c r="F7249" s="1">
        <v>20591</v>
      </c>
      <c r="G7249">
        <v>788</v>
      </c>
      <c r="I7249">
        <f t="shared" si="341"/>
        <v>20441.303143103665</v>
      </c>
      <c r="J7249">
        <f t="shared" si="342"/>
        <v>20409.477592941032</v>
      </c>
      <c r="K7249">
        <f t="shared" si="343"/>
        <v>31.82555016263359</v>
      </c>
    </row>
    <row r="7250" spans="1:11">
      <c r="A7250" t="s">
        <v>328</v>
      </c>
      <c r="B7250" s="3">
        <v>0.33333333333333331</v>
      </c>
      <c r="C7250">
        <v>20596</v>
      </c>
      <c r="D7250">
        <v>20636</v>
      </c>
      <c r="E7250">
        <v>20556</v>
      </c>
      <c r="F7250" s="1">
        <v>20591</v>
      </c>
      <c r="G7250">
        <v>1225</v>
      </c>
      <c r="I7250">
        <f t="shared" si="341"/>
        <v>20464.333428780024</v>
      </c>
      <c r="J7250">
        <f t="shared" si="342"/>
        <v>20422.923697167622</v>
      </c>
      <c r="K7250">
        <f t="shared" si="343"/>
        <v>41.409731612402538</v>
      </c>
    </row>
    <row r="7251" spans="1:11">
      <c r="A7251" t="s">
        <v>328</v>
      </c>
      <c r="B7251" s="3">
        <v>0.375</v>
      </c>
      <c r="C7251">
        <v>20591</v>
      </c>
      <c r="D7251">
        <v>20666</v>
      </c>
      <c r="E7251">
        <v>20586</v>
      </c>
      <c r="F7251" s="1">
        <v>20611</v>
      </c>
      <c r="G7251">
        <v>641</v>
      </c>
      <c r="I7251">
        <f t="shared" si="341"/>
        <v>20486.897516660021</v>
      </c>
      <c r="J7251">
        <f t="shared" si="342"/>
        <v>20436.855275155205</v>
      </c>
      <c r="K7251">
        <f t="shared" si="343"/>
        <v>50.042241504816047</v>
      </c>
    </row>
    <row r="7252" spans="1:11">
      <c r="A7252" t="s">
        <v>328</v>
      </c>
      <c r="B7252" s="3">
        <v>0.41666666666666669</v>
      </c>
      <c r="C7252">
        <v>20606</v>
      </c>
      <c r="D7252">
        <v>20656</v>
      </c>
      <c r="E7252">
        <v>20606</v>
      </c>
      <c r="F7252" s="1">
        <v>20646</v>
      </c>
      <c r="G7252">
        <v>822</v>
      </c>
      <c r="I7252">
        <f t="shared" si="341"/>
        <v>20511.37482178925</v>
      </c>
      <c r="J7252">
        <f t="shared" si="342"/>
        <v>20452.347476995561</v>
      </c>
      <c r="K7252">
        <f t="shared" si="343"/>
        <v>59.027344793688826</v>
      </c>
    </row>
    <row r="7253" spans="1:11">
      <c r="A7253" t="s">
        <v>328</v>
      </c>
      <c r="B7253" s="3">
        <v>0.45833333333333331</v>
      </c>
      <c r="C7253">
        <v>20651</v>
      </c>
      <c r="D7253">
        <v>20651</v>
      </c>
      <c r="E7253">
        <v>20601</v>
      </c>
      <c r="F7253" s="1">
        <v>20641</v>
      </c>
      <c r="G7253">
        <v>700</v>
      </c>
      <c r="I7253">
        <f t="shared" si="341"/>
        <v>20531.317156898596</v>
      </c>
      <c r="J7253">
        <f t="shared" si="342"/>
        <v>20466.321737958853</v>
      </c>
      <c r="K7253">
        <f t="shared" si="343"/>
        <v>64.995418939743104</v>
      </c>
    </row>
    <row r="7254" spans="1:11">
      <c r="A7254" t="s">
        <v>328</v>
      </c>
      <c r="B7254" s="3">
        <v>0.5</v>
      </c>
      <c r="C7254">
        <v>20641</v>
      </c>
      <c r="D7254">
        <v>20641</v>
      </c>
      <c r="E7254">
        <v>20611</v>
      </c>
      <c r="F7254" s="1">
        <v>20616</v>
      </c>
      <c r="G7254">
        <v>254</v>
      </c>
      <c r="I7254">
        <f t="shared" si="341"/>
        <v>20544.345286606505</v>
      </c>
      <c r="J7254">
        <f t="shared" si="342"/>
        <v>20477.409016628568</v>
      </c>
      <c r="K7254">
        <f t="shared" si="343"/>
        <v>66.936269977937627</v>
      </c>
    </row>
    <row r="7255" spans="1:11">
      <c r="A7255" t="s">
        <v>328</v>
      </c>
      <c r="B7255" s="3">
        <v>0.54166666666666663</v>
      </c>
      <c r="C7255">
        <v>20617</v>
      </c>
      <c r="D7255">
        <v>20636</v>
      </c>
      <c r="E7255">
        <v>20616</v>
      </c>
      <c r="F7255" s="1">
        <v>20621</v>
      </c>
      <c r="G7255">
        <v>333</v>
      </c>
      <c r="I7255">
        <f t="shared" si="341"/>
        <v>20556.138319436272</v>
      </c>
      <c r="J7255">
        <f t="shared" si="342"/>
        <v>20488.045385767193</v>
      </c>
      <c r="K7255">
        <f t="shared" si="343"/>
        <v>68.092933669078775</v>
      </c>
    </row>
    <row r="7256" spans="1:11">
      <c r="A7256" t="s">
        <v>328</v>
      </c>
      <c r="B7256" s="3">
        <v>0.58333333333333337</v>
      </c>
      <c r="C7256">
        <v>20621</v>
      </c>
      <c r="D7256">
        <v>20636</v>
      </c>
      <c r="E7256">
        <v>20606</v>
      </c>
      <c r="F7256" s="1">
        <v>20606</v>
      </c>
      <c r="G7256">
        <v>398</v>
      </c>
      <c r="I7256">
        <f t="shared" ref="I7256:I7319" si="344">I7255*11/13 + F7256*2/13</f>
        <v>20563.809347215309</v>
      </c>
      <c r="J7256">
        <f t="shared" ref="J7256:J7319" si="345">J7255*25/27 + F7256*2/27</f>
        <v>20496.782764599251</v>
      </c>
      <c r="K7256">
        <f t="shared" ref="K7256:K7319" si="346">I7256-J7256</f>
        <v>67.026582616057567</v>
      </c>
    </row>
    <row r="7257" spans="1:11">
      <c r="A7257" t="s">
        <v>328</v>
      </c>
      <c r="B7257" s="3">
        <v>0.625</v>
      </c>
      <c r="C7257">
        <v>20607</v>
      </c>
      <c r="D7257">
        <v>20626</v>
      </c>
      <c r="E7257">
        <v>20571</v>
      </c>
      <c r="F7257" s="1">
        <v>20571</v>
      </c>
      <c r="G7257">
        <v>603</v>
      </c>
      <c r="I7257">
        <f t="shared" si="344"/>
        <v>20564.915601489876</v>
      </c>
      <c r="J7257">
        <f t="shared" si="345"/>
        <v>20502.280337591899</v>
      </c>
      <c r="K7257">
        <f t="shared" si="346"/>
        <v>62.635263897976984</v>
      </c>
    </row>
    <row r="7258" spans="1:11">
      <c r="A7258" t="s">
        <v>328</v>
      </c>
      <c r="B7258" s="3">
        <v>0.66666666666666663</v>
      </c>
      <c r="C7258">
        <v>20571</v>
      </c>
      <c r="D7258">
        <v>20597</v>
      </c>
      <c r="E7258">
        <v>20511</v>
      </c>
      <c r="F7258" s="1">
        <v>20541</v>
      </c>
      <c r="G7258">
        <v>1592</v>
      </c>
      <c r="I7258">
        <f t="shared" si="344"/>
        <v>20561.23627818374</v>
      </c>
      <c r="J7258">
        <f t="shared" si="345"/>
        <v>20505.148460733239</v>
      </c>
      <c r="K7258">
        <f t="shared" si="346"/>
        <v>56.087817450501461</v>
      </c>
    </row>
    <row r="7259" spans="1:11">
      <c r="A7259" t="s">
        <v>328</v>
      </c>
      <c r="B7259" s="3">
        <v>0.70833333333333337</v>
      </c>
      <c r="C7259">
        <v>20541</v>
      </c>
      <c r="D7259">
        <v>20596</v>
      </c>
      <c r="E7259">
        <v>20516</v>
      </c>
      <c r="F7259" s="1">
        <v>20571</v>
      </c>
      <c r="G7259">
        <v>1748</v>
      </c>
      <c r="I7259">
        <f t="shared" si="344"/>
        <v>20562.738389232396</v>
      </c>
      <c r="J7259">
        <f t="shared" si="345"/>
        <v>20510.026352530775</v>
      </c>
      <c r="K7259">
        <f t="shared" si="346"/>
        <v>52.7120367016214</v>
      </c>
    </row>
    <row r="7260" spans="1:11">
      <c r="A7260" t="s">
        <v>328</v>
      </c>
      <c r="B7260" s="3">
        <v>0.75</v>
      </c>
      <c r="C7260">
        <v>20571</v>
      </c>
      <c r="D7260">
        <v>20601</v>
      </c>
      <c r="E7260">
        <v>20541</v>
      </c>
      <c r="F7260" s="1">
        <v>20591</v>
      </c>
      <c r="G7260">
        <v>1229</v>
      </c>
      <c r="I7260">
        <f t="shared" si="344"/>
        <v>20567.086329350488</v>
      </c>
      <c r="J7260">
        <f t="shared" si="345"/>
        <v>20516.024400491457</v>
      </c>
      <c r="K7260">
        <f t="shared" si="346"/>
        <v>51.061928859031468</v>
      </c>
    </row>
    <row r="7261" spans="1:11">
      <c r="A7261" t="s">
        <v>328</v>
      </c>
      <c r="B7261" s="3">
        <v>0.79166666666666663</v>
      </c>
      <c r="C7261">
        <v>20587</v>
      </c>
      <c r="D7261">
        <v>20621</v>
      </c>
      <c r="E7261">
        <v>20586</v>
      </c>
      <c r="F7261" s="1">
        <v>20611</v>
      </c>
      <c r="G7261">
        <v>866</v>
      </c>
      <c r="I7261">
        <f t="shared" si="344"/>
        <v>20573.842278681183</v>
      </c>
      <c r="J7261">
        <f t="shared" si="345"/>
        <v>20523.059630084681</v>
      </c>
      <c r="K7261">
        <f t="shared" si="346"/>
        <v>50.782648596501531</v>
      </c>
    </row>
    <row r="7262" spans="1:11">
      <c r="A7262" t="s">
        <v>328</v>
      </c>
      <c r="B7262" s="3">
        <v>0.83333333333333337</v>
      </c>
      <c r="C7262">
        <v>20616</v>
      </c>
      <c r="D7262">
        <v>20626</v>
      </c>
      <c r="E7262">
        <v>20586</v>
      </c>
      <c r="F7262" s="1">
        <v>20601</v>
      </c>
      <c r="G7262">
        <v>542</v>
      </c>
      <c r="I7262">
        <f t="shared" si="344"/>
        <v>20578.020389653306</v>
      </c>
      <c r="J7262">
        <f t="shared" si="345"/>
        <v>20528.832990819148</v>
      </c>
      <c r="K7262">
        <f t="shared" si="346"/>
        <v>49.187398834157648</v>
      </c>
    </row>
    <row r="7263" spans="1:11">
      <c r="A7263" t="s">
        <v>328</v>
      </c>
      <c r="B7263" s="3">
        <v>0.875</v>
      </c>
      <c r="C7263">
        <v>20601</v>
      </c>
      <c r="D7263">
        <v>20646</v>
      </c>
      <c r="E7263">
        <v>20586</v>
      </c>
      <c r="F7263" s="1">
        <v>20587</v>
      </c>
      <c r="G7263">
        <v>272</v>
      </c>
      <c r="I7263">
        <f t="shared" si="344"/>
        <v>20579.401868168181</v>
      </c>
      <c r="J7263">
        <f t="shared" si="345"/>
        <v>20533.141658165878</v>
      </c>
      <c r="K7263">
        <f t="shared" si="346"/>
        <v>46.260210002303211</v>
      </c>
    </row>
    <row r="7264" spans="1:11">
      <c r="A7264" t="s">
        <v>328</v>
      </c>
      <c r="B7264" s="3">
        <v>0.89583333333333337</v>
      </c>
      <c r="C7264">
        <v>20636</v>
      </c>
      <c r="D7264">
        <v>20636</v>
      </c>
      <c r="E7264">
        <v>20626</v>
      </c>
      <c r="F7264" s="1">
        <v>20626</v>
      </c>
      <c r="G7264">
        <v>174</v>
      </c>
      <c r="I7264">
        <f t="shared" si="344"/>
        <v>20586.570811526923</v>
      </c>
      <c r="J7264">
        <f t="shared" si="345"/>
        <v>20540.020053857294</v>
      </c>
      <c r="K7264">
        <f t="shared" si="346"/>
        <v>46.550757669629093</v>
      </c>
    </row>
    <row r="7265" spans="1:11">
      <c r="A7265" t="s">
        <v>328</v>
      </c>
      <c r="B7265" s="3">
        <v>0.9375</v>
      </c>
      <c r="C7265">
        <v>20592</v>
      </c>
      <c r="D7265">
        <v>20612</v>
      </c>
      <c r="E7265">
        <v>20552</v>
      </c>
      <c r="F7265" s="1">
        <v>20592</v>
      </c>
      <c r="G7265">
        <v>420</v>
      </c>
      <c r="I7265">
        <f t="shared" si="344"/>
        <v>20587.406071292011</v>
      </c>
      <c r="J7265">
        <f t="shared" si="345"/>
        <v>20543.870420238232</v>
      </c>
      <c r="K7265">
        <f t="shared" si="346"/>
        <v>43.535651053778565</v>
      </c>
    </row>
    <row r="7266" spans="1:11">
      <c r="A7266" t="s">
        <v>328</v>
      </c>
      <c r="B7266" s="3">
        <v>0.97916666666666663</v>
      </c>
      <c r="C7266">
        <v>20587</v>
      </c>
      <c r="D7266">
        <v>20592</v>
      </c>
      <c r="E7266">
        <v>20582</v>
      </c>
      <c r="F7266" s="1">
        <v>20587</v>
      </c>
      <c r="G7266">
        <v>20</v>
      </c>
      <c r="I7266">
        <f t="shared" si="344"/>
        <v>20587.343598785548</v>
      </c>
      <c r="J7266">
        <f t="shared" si="345"/>
        <v>20547.065203924289</v>
      </c>
      <c r="K7266">
        <f t="shared" si="346"/>
        <v>40.278394861259585</v>
      </c>
    </row>
    <row r="7267" spans="1:11">
      <c r="A7267" t="s">
        <v>329</v>
      </c>
      <c r="B7267" s="3">
        <v>0</v>
      </c>
      <c r="C7267">
        <v>20577</v>
      </c>
      <c r="D7267">
        <v>20582</v>
      </c>
      <c r="E7267">
        <v>20561</v>
      </c>
      <c r="F7267" s="1">
        <v>20561</v>
      </c>
      <c r="G7267">
        <v>10</v>
      </c>
      <c r="I7267">
        <f t="shared" si="344"/>
        <v>20583.290737433927</v>
      </c>
      <c r="J7267">
        <f t="shared" si="345"/>
        <v>20548.097411041006</v>
      </c>
      <c r="K7267">
        <f t="shared" si="346"/>
        <v>35.193326392920426</v>
      </c>
    </row>
    <row r="7268" spans="1:11">
      <c r="A7268" t="s">
        <v>329</v>
      </c>
      <c r="B7268" s="3">
        <v>4.1666666666666664E-2</v>
      </c>
      <c r="C7268">
        <v>20573</v>
      </c>
      <c r="D7268">
        <v>20582</v>
      </c>
      <c r="E7268">
        <v>20567</v>
      </c>
      <c r="F7268" s="1">
        <v>20567</v>
      </c>
      <c r="G7268">
        <v>33</v>
      </c>
      <c r="I7268">
        <f t="shared" si="344"/>
        <v>20580.784470136401</v>
      </c>
      <c r="J7268">
        <f t="shared" si="345"/>
        <v>20549.497602815747</v>
      </c>
      <c r="K7268">
        <f t="shared" si="346"/>
        <v>31.286867320653982</v>
      </c>
    </row>
    <row r="7269" spans="1:11">
      <c r="A7269" t="s">
        <v>329</v>
      </c>
      <c r="B7269" s="3">
        <v>8.3333333333333329E-2</v>
      </c>
      <c r="C7269">
        <v>20562</v>
      </c>
      <c r="D7269">
        <v>20562</v>
      </c>
      <c r="E7269">
        <v>20487</v>
      </c>
      <c r="F7269" s="1">
        <v>20492</v>
      </c>
      <c r="G7269">
        <v>146</v>
      </c>
      <c r="I7269">
        <f t="shared" si="344"/>
        <v>20567.125320884646</v>
      </c>
      <c r="J7269">
        <f t="shared" si="345"/>
        <v>20545.238521125691</v>
      </c>
      <c r="K7269">
        <f t="shared" si="346"/>
        <v>21.886799758955021</v>
      </c>
    </row>
    <row r="7270" spans="1:11">
      <c r="A7270" t="s">
        <v>329</v>
      </c>
      <c r="B7270" s="3">
        <v>0.125</v>
      </c>
      <c r="C7270">
        <v>20497</v>
      </c>
      <c r="D7270">
        <v>20542</v>
      </c>
      <c r="E7270">
        <v>20472</v>
      </c>
      <c r="F7270" s="1">
        <v>20518</v>
      </c>
      <c r="G7270">
        <v>1249</v>
      </c>
      <c r="I7270">
        <f t="shared" si="344"/>
        <v>20559.567579210088</v>
      </c>
      <c r="J7270">
        <f t="shared" si="345"/>
        <v>20543.220852894156</v>
      </c>
      <c r="K7270">
        <f t="shared" si="346"/>
        <v>16.346726315932756</v>
      </c>
    </row>
    <row r="7271" spans="1:11">
      <c r="A7271" t="s">
        <v>329</v>
      </c>
      <c r="B7271" s="3">
        <v>0.16666666666666666</v>
      </c>
      <c r="C7271">
        <v>20518</v>
      </c>
      <c r="D7271">
        <v>20602</v>
      </c>
      <c r="E7271">
        <v>20517</v>
      </c>
      <c r="F7271" s="1">
        <v>20562</v>
      </c>
      <c r="G7271">
        <v>882</v>
      </c>
      <c r="I7271">
        <f t="shared" si="344"/>
        <v>20559.941797793152</v>
      </c>
      <c r="J7271">
        <f t="shared" si="345"/>
        <v>20544.61190082792</v>
      </c>
      <c r="K7271">
        <f t="shared" si="346"/>
        <v>15.329896965231455</v>
      </c>
    </row>
    <row r="7272" spans="1:11">
      <c r="A7272" t="s">
        <v>329</v>
      </c>
      <c r="B7272" s="3">
        <v>0.20833333333333334</v>
      </c>
      <c r="C7272">
        <v>20563</v>
      </c>
      <c r="D7272">
        <v>20572</v>
      </c>
      <c r="E7272">
        <v>20527</v>
      </c>
      <c r="F7272" s="1">
        <v>20552</v>
      </c>
      <c r="G7272">
        <v>429</v>
      </c>
      <c r="I7272">
        <f t="shared" si="344"/>
        <v>20558.719982748051</v>
      </c>
      <c r="J7272">
        <f t="shared" si="345"/>
        <v>20545.159167433259</v>
      </c>
      <c r="K7272">
        <f t="shared" si="346"/>
        <v>13.560815314791398</v>
      </c>
    </row>
    <row r="7273" spans="1:11">
      <c r="A7273" t="s">
        <v>329</v>
      </c>
      <c r="B7273" s="3">
        <v>0.25</v>
      </c>
      <c r="C7273">
        <v>20551</v>
      </c>
      <c r="D7273">
        <v>20551</v>
      </c>
      <c r="E7273">
        <v>20477</v>
      </c>
      <c r="F7273" s="1">
        <v>20497</v>
      </c>
      <c r="G7273">
        <v>758</v>
      </c>
      <c r="I7273">
        <f t="shared" si="344"/>
        <v>20549.224600786816</v>
      </c>
      <c r="J7273">
        <f t="shared" si="345"/>
        <v>20541.591821697461</v>
      </c>
      <c r="K7273">
        <f t="shared" si="346"/>
        <v>7.6327790893556084</v>
      </c>
    </row>
    <row r="7274" spans="1:11">
      <c r="A7274" t="s">
        <v>329</v>
      </c>
      <c r="B7274" s="3">
        <v>0.29166666666666669</v>
      </c>
      <c r="C7274">
        <v>20496</v>
      </c>
      <c r="D7274">
        <v>20522</v>
      </c>
      <c r="E7274">
        <v>20482</v>
      </c>
      <c r="F7274" s="1">
        <v>20517</v>
      </c>
      <c r="G7274">
        <v>344</v>
      </c>
      <c r="I7274">
        <f t="shared" si="344"/>
        <v>20544.266969896536</v>
      </c>
      <c r="J7274">
        <f t="shared" si="345"/>
        <v>20539.770205275428</v>
      </c>
      <c r="K7274">
        <f t="shared" si="346"/>
        <v>4.4967646211080137</v>
      </c>
    </row>
    <row r="7275" spans="1:11">
      <c r="A7275" t="s">
        <v>329</v>
      </c>
      <c r="B7275" s="3">
        <v>0.33333333333333331</v>
      </c>
      <c r="C7275">
        <v>20518</v>
      </c>
      <c r="D7275">
        <v>20552</v>
      </c>
      <c r="E7275">
        <v>20497</v>
      </c>
      <c r="F7275" s="1">
        <v>20522</v>
      </c>
      <c r="G7275">
        <v>745</v>
      </c>
      <c r="I7275">
        <f t="shared" si="344"/>
        <v>20540.841282220146</v>
      </c>
      <c r="J7275">
        <f t="shared" si="345"/>
        <v>20538.453893773545</v>
      </c>
      <c r="K7275">
        <f t="shared" si="346"/>
        <v>2.3873884466011077</v>
      </c>
    </row>
    <row r="7276" spans="1:11">
      <c r="A7276" t="s">
        <v>329</v>
      </c>
      <c r="B7276" s="3">
        <v>0.375</v>
      </c>
      <c r="C7276">
        <v>20527</v>
      </c>
      <c r="D7276">
        <v>20547</v>
      </c>
      <c r="E7276">
        <v>20507</v>
      </c>
      <c r="F7276" s="1">
        <v>20542</v>
      </c>
      <c r="G7276">
        <v>339</v>
      </c>
      <c r="I7276">
        <f t="shared" si="344"/>
        <v>20541.019546493972</v>
      </c>
      <c r="J7276">
        <f t="shared" si="345"/>
        <v>20538.716568308839</v>
      </c>
      <c r="K7276">
        <f t="shared" si="346"/>
        <v>2.3029781851328153</v>
      </c>
    </row>
    <row r="7277" spans="1:11">
      <c r="A7277" t="s">
        <v>329</v>
      </c>
      <c r="B7277" s="3">
        <v>0.41666666666666669</v>
      </c>
      <c r="C7277">
        <v>20542</v>
      </c>
      <c r="D7277">
        <v>20577</v>
      </c>
      <c r="E7277">
        <v>20512</v>
      </c>
      <c r="F7277" s="1">
        <v>20562</v>
      </c>
      <c r="G7277">
        <v>631</v>
      </c>
      <c r="I7277">
        <f t="shared" si="344"/>
        <v>20544.247308571823</v>
      </c>
      <c r="J7277">
        <f t="shared" si="345"/>
        <v>20540.441266952625</v>
      </c>
      <c r="K7277">
        <f t="shared" si="346"/>
        <v>3.8060416191983677</v>
      </c>
    </row>
    <row r="7278" spans="1:11">
      <c r="A7278" t="s">
        <v>329</v>
      </c>
      <c r="B7278" s="3">
        <v>0.45833333333333331</v>
      </c>
      <c r="C7278">
        <v>20561</v>
      </c>
      <c r="D7278">
        <v>20567</v>
      </c>
      <c r="E7278">
        <v>20502</v>
      </c>
      <c r="F7278" s="1">
        <v>20517</v>
      </c>
      <c r="G7278">
        <v>469</v>
      </c>
      <c r="I7278">
        <f t="shared" si="344"/>
        <v>20540.055414945389</v>
      </c>
      <c r="J7278">
        <f t="shared" si="345"/>
        <v>20538.704876807984</v>
      </c>
      <c r="K7278">
        <f t="shared" si="346"/>
        <v>1.3505381374052376</v>
      </c>
    </row>
    <row r="7279" spans="1:11">
      <c r="A7279" t="s">
        <v>329</v>
      </c>
      <c r="B7279" s="3">
        <v>0.5</v>
      </c>
      <c r="C7279">
        <v>20518</v>
      </c>
      <c r="D7279">
        <v>20533</v>
      </c>
      <c r="E7279">
        <v>20497</v>
      </c>
      <c r="F7279" s="1">
        <v>20507</v>
      </c>
      <c r="G7279">
        <v>804</v>
      </c>
      <c r="I7279">
        <f t="shared" si="344"/>
        <v>20534.969966492255</v>
      </c>
      <c r="J7279">
        <f t="shared" si="345"/>
        <v>20536.356367414799</v>
      </c>
      <c r="K7279">
        <f t="shared" si="346"/>
        <v>-1.3864009225435439</v>
      </c>
    </row>
    <row r="7280" spans="1:11">
      <c r="A7280" t="s">
        <v>329</v>
      </c>
      <c r="B7280" s="3">
        <v>0.54166666666666663</v>
      </c>
      <c r="C7280">
        <v>20512</v>
      </c>
      <c r="D7280">
        <v>20517</v>
      </c>
      <c r="E7280">
        <v>20487</v>
      </c>
      <c r="F7280" s="1">
        <v>20492</v>
      </c>
      <c r="G7280">
        <v>542</v>
      </c>
      <c r="I7280">
        <f t="shared" si="344"/>
        <v>20528.359202416526</v>
      </c>
      <c r="J7280">
        <f t="shared" si="345"/>
        <v>20533.07071056926</v>
      </c>
      <c r="K7280">
        <f t="shared" si="346"/>
        <v>-4.711508152733586</v>
      </c>
    </row>
    <row r="7281" spans="1:11">
      <c r="A7281" t="s">
        <v>329</v>
      </c>
      <c r="B7281" s="3">
        <v>0.58333333333333337</v>
      </c>
      <c r="C7281">
        <v>20493</v>
      </c>
      <c r="D7281">
        <v>20498</v>
      </c>
      <c r="E7281">
        <v>20477</v>
      </c>
      <c r="F7281" s="1">
        <v>20497</v>
      </c>
      <c r="G7281">
        <v>505</v>
      </c>
      <c r="I7281">
        <f t="shared" si="344"/>
        <v>20523.534709737061</v>
      </c>
      <c r="J7281">
        <f t="shared" si="345"/>
        <v>20530.398806082645</v>
      </c>
      <c r="K7281">
        <f t="shared" si="346"/>
        <v>-6.8640963455836754</v>
      </c>
    </row>
    <row r="7282" spans="1:11">
      <c r="A7282" t="s">
        <v>329</v>
      </c>
      <c r="B7282" s="3">
        <v>0.625</v>
      </c>
      <c r="C7282">
        <v>20498</v>
      </c>
      <c r="D7282">
        <v>20522</v>
      </c>
      <c r="E7282">
        <v>20492</v>
      </c>
      <c r="F7282" s="1">
        <v>20522</v>
      </c>
      <c r="G7282">
        <v>542</v>
      </c>
      <c r="I7282">
        <f t="shared" si="344"/>
        <v>20523.298600546746</v>
      </c>
      <c r="J7282">
        <f t="shared" si="345"/>
        <v>20529.776672298747</v>
      </c>
      <c r="K7282">
        <f t="shared" si="346"/>
        <v>-6.4780717520006874</v>
      </c>
    </row>
    <row r="7283" spans="1:11">
      <c r="A7283" t="s">
        <v>329</v>
      </c>
      <c r="B7283" s="3">
        <v>0.66666666666666663</v>
      </c>
      <c r="C7283">
        <v>20522</v>
      </c>
      <c r="D7283">
        <v>20547</v>
      </c>
      <c r="E7283">
        <v>20507</v>
      </c>
      <c r="F7283" s="1">
        <v>20537</v>
      </c>
      <c r="G7283">
        <v>1511</v>
      </c>
      <c r="I7283">
        <f t="shared" si="344"/>
        <v>20525.406508154938</v>
      </c>
      <c r="J7283">
        <f t="shared" si="345"/>
        <v>20530.311733609953</v>
      </c>
      <c r="K7283">
        <f t="shared" si="346"/>
        <v>-4.9052254550151702</v>
      </c>
    </row>
    <row r="7284" spans="1:11">
      <c r="A7284" t="s">
        <v>329</v>
      </c>
      <c r="B7284" s="3">
        <v>0.70833333333333337</v>
      </c>
      <c r="C7284">
        <v>20537</v>
      </c>
      <c r="D7284">
        <v>20547</v>
      </c>
      <c r="E7284">
        <v>20507</v>
      </c>
      <c r="F7284" s="1">
        <v>20527</v>
      </c>
      <c r="G7284">
        <v>1365</v>
      </c>
      <c r="I7284">
        <f t="shared" si="344"/>
        <v>20525.651660746484</v>
      </c>
      <c r="J7284">
        <f t="shared" si="345"/>
        <v>20530.066420009214</v>
      </c>
      <c r="K7284">
        <f t="shared" si="346"/>
        <v>-4.414759262730513</v>
      </c>
    </row>
    <row r="7285" spans="1:11">
      <c r="A7285" t="s">
        <v>329</v>
      </c>
      <c r="B7285" s="3">
        <v>0.75</v>
      </c>
      <c r="C7285">
        <v>20526</v>
      </c>
      <c r="D7285">
        <v>20557</v>
      </c>
      <c r="E7285">
        <v>20507</v>
      </c>
      <c r="F7285" s="1">
        <v>20552</v>
      </c>
      <c r="G7285">
        <v>680</v>
      </c>
      <c r="I7285">
        <f t="shared" si="344"/>
        <v>20529.705251400872</v>
      </c>
      <c r="J7285">
        <f t="shared" si="345"/>
        <v>20531.691129638166</v>
      </c>
      <c r="K7285">
        <f t="shared" si="346"/>
        <v>-1.9858782372939459</v>
      </c>
    </row>
    <row r="7286" spans="1:11">
      <c r="A7286" t="s">
        <v>329</v>
      </c>
      <c r="B7286" s="3">
        <v>0.79166666666666663</v>
      </c>
      <c r="C7286">
        <v>20552</v>
      </c>
      <c r="D7286">
        <v>20567</v>
      </c>
      <c r="E7286">
        <v>20542</v>
      </c>
      <c r="F7286" s="1">
        <v>20557</v>
      </c>
      <c r="G7286">
        <v>369</v>
      </c>
      <c r="I7286">
        <f t="shared" si="344"/>
        <v>20533.904443493047</v>
      </c>
      <c r="J7286">
        <f t="shared" si="345"/>
        <v>20533.565860776082</v>
      </c>
      <c r="K7286">
        <f t="shared" si="346"/>
        <v>0.33858271696590236</v>
      </c>
    </row>
    <row r="7287" spans="1:11">
      <c r="A7287" t="s">
        <v>329</v>
      </c>
      <c r="B7287" s="3">
        <v>0.83333333333333337</v>
      </c>
      <c r="C7287">
        <v>20556</v>
      </c>
      <c r="D7287">
        <v>20582</v>
      </c>
      <c r="E7287">
        <v>20537</v>
      </c>
      <c r="F7287" s="1">
        <v>20542</v>
      </c>
      <c r="G7287">
        <v>480</v>
      </c>
      <c r="I7287">
        <f t="shared" si="344"/>
        <v>20535.149913724887</v>
      </c>
      <c r="J7287">
        <f t="shared" si="345"/>
        <v>20534.190611829705</v>
      </c>
      <c r="K7287">
        <f t="shared" si="346"/>
        <v>0.95930189518185216</v>
      </c>
    </row>
    <row r="7288" spans="1:11">
      <c r="A7288" t="s">
        <v>329</v>
      </c>
      <c r="B7288" s="3">
        <v>0.875</v>
      </c>
      <c r="C7288">
        <v>20541</v>
      </c>
      <c r="D7288">
        <v>20567</v>
      </c>
      <c r="E7288">
        <v>20537</v>
      </c>
      <c r="F7288" s="1">
        <v>20562</v>
      </c>
      <c r="G7288">
        <v>59</v>
      </c>
      <c r="I7288">
        <f t="shared" si="344"/>
        <v>20539.28069622875</v>
      </c>
      <c r="J7288">
        <f t="shared" si="345"/>
        <v>20536.250566508985</v>
      </c>
      <c r="K7288">
        <f t="shared" si="346"/>
        <v>3.0301297197656822</v>
      </c>
    </row>
    <row r="7289" spans="1:11">
      <c r="A7289" t="s">
        <v>330</v>
      </c>
      <c r="B7289" s="3">
        <v>0</v>
      </c>
      <c r="C7289">
        <v>20591</v>
      </c>
      <c r="D7289">
        <v>20591</v>
      </c>
      <c r="E7289">
        <v>20581</v>
      </c>
      <c r="F7289" s="1">
        <v>20581</v>
      </c>
      <c r="G7289">
        <v>2</v>
      </c>
      <c r="I7289">
        <f t="shared" si="344"/>
        <v>20545.699050655094</v>
      </c>
      <c r="J7289">
        <f t="shared" si="345"/>
        <v>20539.565339360171</v>
      </c>
      <c r="K7289">
        <f t="shared" si="346"/>
        <v>6.1337112949222501</v>
      </c>
    </row>
    <row r="7290" spans="1:11">
      <c r="A7290" t="s">
        <v>330</v>
      </c>
      <c r="B7290" s="3">
        <v>4.1666666666666664E-2</v>
      </c>
      <c r="C7290">
        <v>20572</v>
      </c>
      <c r="D7290">
        <v>20602</v>
      </c>
      <c r="E7290">
        <v>20562</v>
      </c>
      <c r="F7290" s="1">
        <v>20592</v>
      </c>
      <c r="G7290">
        <v>38</v>
      </c>
      <c r="I7290">
        <f t="shared" si="344"/>
        <v>20552.822273631235</v>
      </c>
      <c r="J7290">
        <f t="shared" si="345"/>
        <v>20543.449388296453</v>
      </c>
      <c r="K7290">
        <f t="shared" si="346"/>
        <v>9.3728853347820404</v>
      </c>
    </row>
    <row r="7291" spans="1:11">
      <c r="A7291" t="s">
        <v>330</v>
      </c>
      <c r="B7291" s="3">
        <v>8.3333333333333329E-2</v>
      </c>
      <c r="C7291">
        <v>20587</v>
      </c>
      <c r="D7291">
        <v>20597</v>
      </c>
      <c r="E7291">
        <v>20572</v>
      </c>
      <c r="F7291" s="1">
        <v>20592</v>
      </c>
      <c r="G7291">
        <v>93</v>
      </c>
      <c r="I7291">
        <f t="shared" si="344"/>
        <v>20558.849616149506</v>
      </c>
      <c r="J7291">
        <f t="shared" si="345"/>
        <v>20547.045729904123</v>
      </c>
      <c r="K7291">
        <f t="shared" si="346"/>
        <v>11.803886245383183</v>
      </c>
    </row>
    <row r="7292" spans="1:11">
      <c r="A7292" t="s">
        <v>330</v>
      </c>
      <c r="B7292" s="3">
        <v>0.125</v>
      </c>
      <c r="C7292">
        <v>20597</v>
      </c>
      <c r="D7292">
        <v>20673</v>
      </c>
      <c r="E7292">
        <v>20587</v>
      </c>
      <c r="F7292" s="1">
        <v>20641</v>
      </c>
      <c r="G7292">
        <v>1110</v>
      </c>
      <c r="I7292">
        <f t="shared" si="344"/>
        <v>20571.488136741889</v>
      </c>
      <c r="J7292">
        <f t="shared" si="345"/>
        <v>20554.005305466781</v>
      </c>
      <c r="K7292">
        <f t="shared" si="346"/>
        <v>17.482831275108765</v>
      </c>
    </row>
    <row r="7293" spans="1:11">
      <c r="A7293" t="s">
        <v>330</v>
      </c>
      <c r="B7293" s="3">
        <v>0.16666666666666666</v>
      </c>
      <c r="C7293">
        <v>20641</v>
      </c>
      <c r="D7293">
        <v>20651</v>
      </c>
      <c r="E7293">
        <v>20606</v>
      </c>
      <c r="F7293" s="1">
        <v>20617</v>
      </c>
      <c r="G7293">
        <v>594</v>
      </c>
      <c r="I7293">
        <f t="shared" si="344"/>
        <v>20578.489961858519</v>
      </c>
      <c r="J7293">
        <f t="shared" si="345"/>
        <v>20558.671579135909</v>
      </c>
      <c r="K7293">
        <f t="shared" si="346"/>
        <v>19.818382722609385</v>
      </c>
    </row>
    <row r="7294" spans="1:11">
      <c r="A7294" t="s">
        <v>330</v>
      </c>
      <c r="B7294" s="3">
        <v>0.20833333333333334</v>
      </c>
      <c r="C7294">
        <v>20618</v>
      </c>
      <c r="D7294">
        <v>20622</v>
      </c>
      <c r="E7294">
        <v>20557</v>
      </c>
      <c r="F7294" s="1">
        <v>20582</v>
      </c>
      <c r="G7294">
        <v>574</v>
      </c>
      <c r="I7294">
        <f t="shared" si="344"/>
        <v>20579.029967726441</v>
      </c>
      <c r="J7294">
        <f t="shared" si="345"/>
        <v>20560.399610311026</v>
      </c>
      <c r="K7294">
        <f t="shared" si="346"/>
        <v>18.630357415415347</v>
      </c>
    </row>
    <row r="7295" spans="1:11">
      <c r="A7295" t="s">
        <v>330</v>
      </c>
      <c r="B7295" s="3">
        <v>0.25</v>
      </c>
      <c r="C7295">
        <v>20581</v>
      </c>
      <c r="D7295">
        <v>20602</v>
      </c>
      <c r="E7295">
        <v>20532</v>
      </c>
      <c r="F7295" s="1">
        <v>20547</v>
      </c>
      <c r="G7295">
        <v>393</v>
      </c>
      <c r="I7295">
        <f t="shared" si="344"/>
        <v>20574.102280383911</v>
      </c>
      <c r="J7295">
        <f t="shared" si="345"/>
        <v>20559.407046584281</v>
      </c>
      <c r="K7295">
        <f t="shared" si="346"/>
        <v>14.695233799629932</v>
      </c>
    </row>
    <row r="7296" spans="1:11">
      <c r="A7296" t="s">
        <v>330</v>
      </c>
      <c r="B7296" s="3">
        <v>0.29166666666666669</v>
      </c>
      <c r="C7296">
        <v>20542</v>
      </c>
      <c r="D7296">
        <v>20582</v>
      </c>
      <c r="E7296">
        <v>20537</v>
      </c>
      <c r="F7296" s="1">
        <v>20537</v>
      </c>
      <c r="G7296">
        <v>425</v>
      </c>
      <c r="I7296">
        <f t="shared" si="344"/>
        <v>20568.394237247925</v>
      </c>
      <c r="J7296">
        <f t="shared" si="345"/>
        <v>20557.747265355818</v>
      </c>
      <c r="K7296">
        <f t="shared" si="346"/>
        <v>10.646971892107103</v>
      </c>
    </row>
    <row r="7297" spans="1:11">
      <c r="A7297" t="s">
        <v>330</v>
      </c>
      <c r="B7297" s="3">
        <v>0.33333333333333331</v>
      </c>
      <c r="C7297">
        <v>20538</v>
      </c>
      <c r="D7297">
        <v>20617</v>
      </c>
      <c r="E7297">
        <v>20537</v>
      </c>
      <c r="F7297" s="1">
        <v>20617</v>
      </c>
      <c r="G7297">
        <v>795</v>
      </c>
      <c r="I7297">
        <f t="shared" si="344"/>
        <v>20575.872046902088</v>
      </c>
      <c r="J7297">
        <f t="shared" si="345"/>
        <v>20562.136356810945</v>
      </c>
      <c r="K7297">
        <f t="shared" si="346"/>
        <v>13.735690091143624</v>
      </c>
    </row>
    <row r="7298" spans="1:11">
      <c r="A7298" t="s">
        <v>330</v>
      </c>
      <c r="B7298" s="3">
        <v>0.375</v>
      </c>
      <c r="C7298">
        <v>20617</v>
      </c>
      <c r="D7298">
        <v>20642</v>
      </c>
      <c r="E7298">
        <v>20612</v>
      </c>
      <c r="F7298" s="1">
        <v>20627</v>
      </c>
      <c r="G7298">
        <v>307</v>
      </c>
      <c r="I7298">
        <f t="shared" si="344"/>
        <v>20583.73788584023</v>
      </c>
      <c r="J7298">
        <f t="shared" si="345"/>
        <v>20566.941071121244</v>
      </c>
      <c r="K7298">
        <f t="shared" si="346"/>
        <v>16.796814718985843</v>
      </c>
    </row>
    <row r="7299" spans="1:11">
      <c r="A7299" t="s">
        <v>330</v>
      </c>
      <c r="B7299" s="3">
        <v>0.41666666666666669</v>
      </c>
      <c r="C7299">
        <v>20622</v>
      </c>
      <c r="D7299">
        <v>20682</v>
      </c>
      <c r="E7299">
        <v>20582</v>
      </c>
      <c r="F7299" s="1">
        <v>20602</v>
      </c>
      <c r="G7299">
        <v>757</v>
      </c>
      <c r="I7299">
        <f t="shared" si="344"/>
        <v>20586.547441864808</v>
      </c>
      <c r="J7299">
        <f t="shared" si="345"/>
        <v>20569.538028815965</v>
      </c>
      <c r="K7299">
        <f t="shared" si="346"/>
        <v>17.009413048843271</v>
      </c>
    </row>
    <row r="7300" spans="1:11">
      <c r="A7300" t="s">
        <v>330</v>
      </c>
      <c r="B7300" s="3">
        <v>0.45833333333333331</v>
      </c>
      <c r="C7300">
        <v>20601</v>
      </c>
      <c r="D7300">
        <v>20632</v>
      </c>
      <c r="E7300">
        <v>20582</v>
      </c>
      <c r="F7300" s="1">
        <v>20627</v>
      </c>
      <c r="G7300">
        <v>719</v>
      </c>
      <c r="I7300">
        <f t="shared" si="344"/>
        <v>20592.770912347143</v>
      </c>
      <c r="J7300">
        <f t="shared" si="345"/>
        <v>20573.794471125897</v>
      </c>
      <c r="K7300">
        <f t="shared" si="346"/>
        <v>18.976441221246205</v>
      </c>
    </row>
    <row r="7301" spans="1:11">
      <c r="A7301" t="s">
        <v>330</v>
      </c>
      <c r="B7301" s="3">
        <v>0.5</v>
      </c>
      <c r="C7301">
        <v>20626</v>
      </c>
      <c r="D7301">
        <v>20642</v>
      </c>
      <c r="E7301">
        <v>20622</v>
      </c>
      <c r="F7301" s="1">
        <v>20637</v>
      </c>
      <c r="G7301">
        <v>566</v>
      </c>
      <c r="I7301">
        <f t="shared" si="344"/>
        <v>20599.575387370664</v>
      </c>
      <c r="J7301">
        <f t="shared" si="345"/>
        <v>20578.476362153608</v>
      </c>
      <c r="K7301">
        <f t="shared" si="346"/>
        <v>21.099025217055896</v>
      </c>
    </row>
    <row r="7302" spans="1:11">
      <c r="A7302" t="s">
        <v>330</v>
      </c>
      <c r="B7302" s="3">
        <v>0.54166666666666663</v>
      </c>
      <c r="C7302">
        <v>20636</v>
      </c>
      <c r="D7302">
        <v>20636</v>
      </c>
      <c r="E7302">
        <v>20607</v>
      </c>
      <c r="F7302" s="1">
        <v>20617</v>
      </c>
      <c r="G7302">
        <v>444</v>
      </c>
      <c r="I7302">
        <f t="shared" si="344"/>
        <v>20602.256097005946</v>
      </c>
      <c r="J7302">
        <f t="shared" si="345"/>
        <v>20581.329964957047</v>
      </c>
      <c r="K7302">
        <f t="shared" si="346"/>
        <v>20.92613204889858</v>
      </c>
    </row>
    <row r="7303" spans="1:11">
      <c r="A7303" t="s">
        <v>330</v>
      </c>
      <c r="B7303" s="3">
        <v>0.58333333333333337</v>
      </c>
      <c r="C7303">
        <v>20616</v>
      </c>
      <c r="D7303">
        <v>20622</v>
      </c>
      <c r="E7303">
        <v>20607</v>
      </c>
      <c r="F7303" s="1">
        <v>20612</v>
      </c>
      <c r="G7303">
        <v>327</v>
      </c>
      <c r="I7303">
        <f t="shared" si="344"/>
        <v>20603.755159005028</v>
      </c>
      <c r="J7303">
        <f t="shared" si="345"/>
        <v>20583.60181940467</v>
      </c>
      <c r="K7303">
        <f t="shared" si="346"/>
        <v>20.153339600357867</v>
      </c>
    </row>
    <row r="7304" spans="1:11">
      <c r="A7304" t="s">
        <v>330</v>
      </c>
      <c r="B7304" s="3">
        <v>0.625</v>
      </c>
      <c r="C7304">
        <v>20611</v>
      </c>
      <c r="D7304">
        <v>20612</v>
      </c>
      <c r="E7304">
        <v>20542</v>
      </c>
      <c r="F7304" s="1">
        <v>20557</v>
      </c>
      <c r="G7304">
        <v>949</v>
      </c>
      <c r="I7304">
        <f t="shared" si="344"/>
        <v>20596.562057619638</v>
      </c>
      <c r="J7304">
        <f t="shared" si="345"/>
        <v>20581.631314263584</v>
      </c>
      <c r="K7304">
        <f t="shared" si="346"/>
        <v>14.930743356053426</v>
      </c>
    </row>
    <row r="7305" spans="1:11">
      <c r="A7305" t="s">
        <v>330</v>
      </c>
      <c r="B7305" s="3">
        <v>0.66666666666666663</v>
      </c>
      <c r="C7305">
        <v>20556</v>
      </c>
      <c r="D7305">
        <v>20577</v>
      </c>
      <c r="E7305">
        <v>20537</v>
      </c>
      <c r="F7305" s="1">
        <v>20562</v>
      </c>
      <c r="G7305">
        <v>1278</v>
      </c>
      <c r="I7305">
        <f t="shared" si="344"/>
        <v>20591.244817985847</v>
      </c>
      <c r="J7305">
        <f t="shared" si="345"/>
        <v>20580.177142836648</v>
      </c>
      <c r="K7305">
        <f t="shared" si="346"/>
        <v>11.067675149199204</v>
      </c>
    </row>
    <row r="7306" spans="1:11">
      <c r="A7306" t="s">
        <v>330</v>
      </c>
      <c r="B7306" s="3">
        <v>0.70833333333333337</v>
      </c>
      <c r="C7306">
        <v>20561</v>
      </c>
      <c r="D7306">
        <v>20617</v>
      </c>
      <c r="E7306">
        <v>20557</v>
      </c>
      <c r="F7306" s="1">
        <v>20612</v>
      </c>
      <c r="G7306">
        <v>1254</v>
      </c>
      <c r="I7306">
        <f t="shared" si="344"/>
        <v>20594.4379229111</v>
      </c>
      <c r="J7306">
        <f t="shared" si="345"/>
        <v>20582.534391515412</v>
      </c>
      <c r="K7306">
        <f t="shared" si="346"/>
        <v>11.903531395688333</v>
      </c>
    </row>
    <row r="7307" spans="1:11">
      <c r="A7307" t="s">
        <v>330</v>
      </c>
      <c r="B7307" s="3">
        <v>0.75</v>
      </c>
      <c r="C7307">
        <v>20617</v>
      </c>
      <c r="D7307">
        <v>20637</v>
      </c>
      <c r="E7307">
        <v>20602</v>
      </c>
      <c r="F7307" s="1">
        <v>20607</v>
      </c>
      <c r="G7307">
        <v>861</v>
      </c>
      <c r="I7307">
        <f t="shared" si="344"/>
        <v>20596.370550155545</v>
      </c>
      <c r="J7307">
        <f t="shared" si="345"/>
        <v>20584.346658810566</v>
      </c>
      <c r="K7307">
        <f t="shared" si="346"/>
        <v>12.023891344979347</v>
      </c>
    </row>
    <row r="7308" spans="1:11">
      <c r="A7308" t="s">
        <v>330</v>
      </c>
      <c r="B7308" s="3">
        <v>0.79166666666666663</v>
      </c>
      <c r="C7308">
        <v>20607</v>
      </c>
      <c r="D7308">
        <v>20632</v>
      </c>
      <c r="E7308">
        <v>20607</v>
      </c>
      <c r="F7308" s="1">
        <v>20632</v>
      </c>
      <c r="G7308">
        <v>455</v>
      </c>
      <c r="I7308">
        <f t="shared" si="344"/>
        <v>20601.852003977769</v>
      </c>
      <c r="J7308">
        <f t="shared" si="345"/>
        <v>20587.876535935709</v>
      </c>
      <c r="K7308">
        <f t="shared" si="346"/>
        <v>13.975468042059219</v>
      </c>
    </row>
    <row r="7309" spans="1:11">
      <c r="A7309" t="s">
        <v>330</v>
      </c>
      <c r="B7309" s="3">
        <v>0.83333333333333337</v>
      </c>
      <c r="C7309">
        <v>20632</v>
      </c>
      <c r="D7309">
        <v>20662</v>
      </c>
      <c r="E7309">
        <v>20627</v>
      </c>
      <c r="F7309" s="1">
        <v>20642</v>
      </c>
      <c r="G7309">
        <v>350</v>
      </c>
      <c r="I7309">
        <f t="shared" si="344"/>
        <v>20608.028618750421</v>
      </c>
      <c r="J7309">
        <f t="shared" si="345"/>
        <v>20591.885681421951</v>
      </c>
      <c r="K7309">
        <f t="shared" si="346"/>
        <v>16.142937328469998</v>
      </c>
    </row>
    <row r="7310" spans="1:11">
      <c r="A7310" t="s">
        <v>330</v>
      </c>
      <c r="B7310" s="3">
        <v>0.875</v>
      </c>
      <c r="C7310">
        <v>20642</v>
      </c>
      <c r="D7310">
        <v>20662</v>
      </c>
      <c r="E7310">
        <v>20642</v>
      </c>
      <c r="F7310" s="1">
        <v>20662</v>
      </c>
      <c r="G7310">
        <v>237</v>
      </c>
      <c r="I7310">
        <f t="shared" si="344"/>
        <v>20616.331908173433</v>
      </c>
      <c r="J7310">
        <f t="shared" si="345"/>
        <v>20597.079334649952</v>
      </c>
      <c r="K7310">
        <f t="shared" si="346"/>
        <v>19.25257352348126</v>
      </c>
    </row>
    <row r="7311" spans="1:11">
      <c r="A7311" t="s">
        <v>330</v>
      </c>
      <c r="B7311" s="3">
        <v>0.89583333333333337</v>
      </c>
      <c r="C7311">
        <v>20652</v>
      </c>
      <c r="D7311">
        <v>20662</v>
      </c>
      <c r="E7311">
        <v>20652</v>
      </c>
      <c r="F7311" s="1">
        <v>20662</v>
      </c>
      <c r="G7311">
        <v>135</v>
      </c>
      <c r="I7311">
        <f t="shared" si="344"/>
        <v>20623.357768454443</v>
      </c>
      <c r="J7311">
        <f t="shared" si="345"/>
        <v>20601.888272824028</v>
      </c>
      <c r="K7311">
        <f t="shared" si="346"/>
        <v>21.469495630415622</v>
      </c>
    </row>
    <row r="7312" spans="1:11">
      <c r="A7312" t="s">
        <v>330</v>
      </c>
      <c r="B7312" s="3">
        <v>0.9375</v>
      </c>
      <c r="C7312">
        <v>20657</v>
      </c>
      <c r="D7312">
        <v>20677</v>
      </c>
      <c r="E7312">
        <v>20647</v>
      </c>
      <c r="F7312" s="1">
        <v>20662</v>
      </c>
      <c r="G7312">
        <v>119</v>
      </c>
      <c r="I7312">
        <f t="shared" si="344"/>
        <v>20629.302727153761</v>
      </c>
      <c r="J7312">
        <f t="shared" si="345"/>
        <v>20606.340993355581</v>
      </c>
      <c r="K7312">
        <f t="shared" si="346"/>
        <v>22.961733798179921</v>
      </c>
    </row>
    <row r="7313" spans="1:11">
      <c r="A7313" t="s">
        <v>330</v>
      </c>
      <c r="B7313" s="3">
        <v>0.97916666666666663</v>
      </c>
      <c r="C7313">
        <v>20661</v>
      </c>
      <c r="D7313">
        <v>20662</v>
      </c>
      <c r="E7313">
        <v>20652</v>
      </c>
      <c r="F7313" s="1">
        <v>20657</v>
      </c>
      <c r="G7313">
        <v>10</v>
      </c>
      <c r="I7313">
        <f t="shared" si="344"/>
        <v>20633.563846053181</v>
      </c>
      <c r="J7313">
        <f t="shared" si="345"/>
        <v>20610.093512366282</v>
      </c>
      <c r="K7313">
        <f t="shared" si="346"/>
        <v>23.470333686898812</v>
      </c>
    </row>
    <row r="7314" spans="1:11">
      <c r="A7314" t="s">
        <v>331</v>
      </c>
      <c r="B7314" s="3">
        <v>0</v>
      </c>
      <c r="C7314">
        <v>20658</v>
      </c>
      <c r="D7314">
        <v>20662</v>
      </c>
      <c r="E7314">
        <v>20652</v>
      </c>
      <c r="F7314" s="1">
        <v>20656</v>
      </c>
      <c r="G7314">
        <v>22</v>
      </c>
      <c r="I7314">
        <f t="shared" si="344"/>
        <v>20637.015562044999</v>
      </c>
      <c r="J7314">
        <f t="shared" si="345"/>
        <v>20613.493992931741</v>
      </c>
      <c r="K7314">
        <f t="shared" si="346"/>
        <v>23.52156911325801</v>
      </c>
    </row>
    <row r="7315" spans="1:11">
      <c r="A7315" t="s">
        <v>331</v>
      </c>
      <c r="B7315" s="3">
        <v>4.1666666666666664E-2</v>
      </c>
      <c r="C7315">
        <v>20658</v>
      </c>
      <c r="D7315">
        <v>20677</v>
      </c>
      <c r="E7315">
        <v>20657</v>
      </c>
      <c r="F7315" s="1">
        <v>20667</v>
      </c>
      <c r="G7315">
        <v>22</v>
      </c>
      <c r="I7315">
        <f t="shared" si="344"/>
        <v>20641.628552499613</v>
      </c>
      <c r="J7315">
        <f t="shared" si="345"/>
        <v>20617.457400862724</v>
      </c>
      <c r="K7315">
        <f t="shared" si="346"/>
        <v>24.171151636888681</v>
      </c>
    </row>
    <row r="7316" spans="1:11">
      <c r="A7316" t="s">
        <v>331</v>
      </c>
      <c r="B7316" s="3">
        <v>8.3333333333333329E-2</v>
      </c>
      <c r="C7316">
        <v>20662</v>
      </c>
      <c r="D7316">
        <v>20667</v>
      </c>
      <c r="E7316">
        <v>20637</v>
      </c>
      <c r="F7316" s="1">
        <v>20637</v>
      </c>
      <c r="G7316">
        <v>43</v>
      </c>
      <c r="I7316">
        <f t="shared" si="344"/>
        <v>20640.916467499675</v>
      </c>
      <c r="J7316">
        <f t="shared" si="345"/>
        <v>20618.905000798819</v>
      </c>
      <c r="K7316">
        <f t="shared" si="346"/>
        <v>22.011466700856545</v>
      </c>
    </row>
    <row r="7317" spans="1:11">
      <c r="A7317" t="s">
        <v>331</v>
      </c>
      <c r="B7317" s="3">
        <v>0.125</v>
      </c>
      <c r="C7317">
        <v>20642</v>
      </c>
      <c r="D7317">
        <v>20652</v>
      </c>
      <c r="E7317">
        <v>20616</v>
      </c>
      <c r="F7317" s="1">
        <v>20637</v>
      </c>
      <c r="G7317">
        <v>854</v>
      </c>
      <c r="I7317">
        <f t="shared" si="344"/>
        <v>20640.313934038189</v>
      </c>
      <c r="J7317">
        <f t="shared" si="345"/>
        <v>20620.245371110017</v>
      </c>
      <c r="K7317">
        <f t="shared" si="346"/>
        <v>20.068562928172469</v>
      </c>
    </row>
    <row r="7318" spans="1:11">
      <c r="A7318" t="s">
        <v>331</v>
      </c>
      <c r="B7318" s="3">
        <v>0.16666666666666666</v>
      </c>
      <c r="C7318">
        <v>20632</v>
      </c>
      <c r="D7318">
        <v>20657</v>
      </c>
      <c r="E7318">
        <v>20627</v>
      </c>
      <c r="F7318" s="1">
        <v>20642</v>
      </c>
      <c r="G7318">
        <v>303</v>
      </c>
      <c r="I7318">
        <f t="shared" si="344"/>
        <v>20640.573328801547</v>
      </c>
      <c r="J7318">
        <f t="shared" si="345"/>
        <v>20621.85682510187</v>
      </c>
      <c r="K7318">
        <f t="shared" si="346"/>
        <v>18.71650369967756</v>
      </c>
    </row>
    <row r="7319" spans="1:11">
      <c r="A7319" t="s">
        <v>331</v>
      </c>
      <c r="B7319" s="3">
        <v>0.20833333333333334</v>
      </c>
      <c r="C7319">
        <v>20647</v>
      </c>
      <c r="D7319">
        <v>20647</v>
      </c>
      <c r="E7319">
        <v>20552</v>
      </c>
      <c r="F7319" s="1">
        <v>20563</v>
      </c>
      <c r="G7319">
        <v>358</v>
      </c>
      <c r="I7319">
        <f t="shared" si="344"/>
        <v>20628.638970524386</v>
      </c>
      <c r="J7319">
        <f t="shared" si="345"/>
        <v>20617.497060279511</v>
      </c>
      <c r="K7319">
        <f t="shared" si="346"/>
        <v>11.141910244874452</v>
      </c>
    </row>
    <row r="7320" spans="1:11">
      <c r="A7320" t="s">
        <v>331</v>
      </c>
      <c r="B7320" s="3">
        <v>0.25</v>
      </c>
      <c r="C7320">
        <v>20568</v>
      </c>
      <c r="D7320">
        <v>20598</v>
      </c>
      <c r="E7320">
        <v>20558</v>
      </c>
      <c r="F7320" s="1">
        <v>20593</v>
      </c>
      <c r="G7320">
        <v>235</v>
      </c>
      <c r="I7320">
        <f t="shared" ref="I7320:I7383" si="347">I7319*11/13 + F7320*2/13</f>
        <v>20623.156051982172</v>
      </c>
      <c r="J7320">
        <f t="shared" ref="J7320:J7383" si="348">J7319*25/27 + F7320*2/27</f>
        <v>20615.682463221772</v>
      </c>
      <c r="K7320">
        <f t="shared" ref="K7320:K7383" si="349">I7320-J7320</f>
        <v>7.4735887604001618</v>
      </c>
    </row>
    <row r="7321" spans="1:11">
      <c r="A7321" t="s">
        <v>331</v>
      </c>
      <c r="B7321" s="3">
        <v>0.29166666666666669</v>
      </c>
      <c r="C7321">
        <v>20588</v>
      </c>
      <c r="D7321">
        <v>20612</v>
      </c>
      <c r="E7321">
        <v>20578</v>
      </c>
      <c r="F7321" s="1">
        <v>20607</v>
      </c>
      <c r="G7321">
        <v>166</v>
      </c>
      <c r="I7321">
        <f t="shared" si="347"/>
        <v>20620.670505523376</v>
      </c>
      <c r="J7321">
        <f t="shared" si="348"/>
        <v>20615.039317797939</v>
      </c>
      <c r="K7321">
        <f t="shared" si="349"/>
        <v>5.6311877254374849</v>
      </c>
    </row>
    <row r="7322" spans="1:11">
      <c r="A7322" t="s">
        <v>331</v>
      </c>
      <c r="B7322" s="3">
        <v>0.33333333333333331</v>
      </c>
      <c r="C7322">
        <v>20612</v>
      </c>
      <c r="D7322">
        <v>20612</v>
      </c>
      <c r="E7322">
        <v>20542</v>
      </c>
      <c r="F7322" s="1">
        <v>20547</v>
      </c>
      <c r="G7322">
        <v>408</v>
      </c>
      <c r="I7322">
        <f t="shared" si="347"/>
        <v>20609.336581596701</v>
      </c>
      <c r="J7322">
        <f t="shared" si="348"/>
        <v>20609.999368331424</v>
      </c>
      <c r="K7322">
        <f t="shared" si="349"/>
        <v>-0.66278673472334049</v>
      </c>
    </row>
    <row r="7323" spans="1:11">
      <c r="A7323" t="s">
        <v>331</v>
      </c>
      <c r="B7323" s="3">
        <v>0.375</v>
      </c>
      <c r="C7323">
        <v>20542</v>
      </c>
      <c r="D7323">
        <v>20568</v>
      </c>
      <c r="E7323">
        <v>20513</v>
      </c>
      <c r="F7323" s="1">
        <v>20538</v>
      </c>
      <c r="G7323">
        <v>376</v>
      </c>
      <c r="I7323">
        <f t="shared" si="347"/>
        <v>20598.361722889516</v>
      </c>
      <c r="J7323">
        <f t="shared" si="348"/>
        <v>20604.666081788353</v>
      </c>
      <c r="K7323">
        <f t="shared" si="349"/>
        <v>-6.3043588988366537</v>
      </c>
    </row>
    <row r="7324" spans="1:11">
      <c r="A7324" t="s">
        <v>331</v>
      </c>
      <c r="B7324" s="3">
        <v>0.41666666666666669</v>
      </c>
      <c r="C7324">
        <v>20543</v>
      </c>
      <c r="D7324">
        <v>20573</v>
      </c>
      <c r="E7324">
        <v>20468</v>
      </c>
      <c r="F7324" s="1">
        <v>20483</v>
      </c>
      <c r="G7324">
        <v>656</v>
      </c>
      <c r="I7324">
        <f t="shared" si="347"/>
        <v>20580.613765521899</v>
      </c>
      <c r="J7324">
        <f t="shared" si="348"/>
        <v>20595.653779433662</v>
      </c>
      <c r="K7324">
        <f t="shared" si="349"/>
        <v>-15.040013911762799</v>
      </c>
    </row>
    <row r="7325" spans="1:11">
      <c r="A7325" t="s">
        <v>331</v>
      </c>
      <c r="B7325" s="3">
        <v>0.45833333333333331</v>
      </c>
      <c r="C7325">
        <v>20481</v>
      </c>
      <c r="D7325">
        <v>20523</v>
      </c>
      <c r="E7325">
        <v>20463</v>
      </c>
      <c r="F7325" s="1">
        <v>20503</v>
      </c>
      <c r="G7325">
        <v>1014</v>
      </c>
      <c r="I7325">
        <f t="shared" si="347"/>
        <v>20568.673186210835</v>
      </c>
      <c r="J7325">
        <f t="shared" si="348"/>
        <v>20588.79053651265</v>
      </c>
      <c r="K7325">
        <f t="shared" si="349"/>
        <v>-20.11735030181444</v>
      </c>
    </row>
    <row r="7326" spans="1:11">
      <c r="A7326" t="s">
        <v>331</v>
      </c>
      <c r="B7326" s="3">
        <v>0.5</v>
      </c>
      <c r="C7326">
        <v>20508</v>
      </c>
      <c r="D7326">
        <v>20528</v>
      </c>
      <c r="E7326">
        <v>20471</v>
      </c>
      <c r="F7326" s="1">
        <v>20488</v>
      </c>
      <c r="G7326">
        <v>729</v>
      </c>
      <c r="I7326">
        <f t="shared" si="347"/>
        <v>20556.261926793784</v>
      </c>
      <c r="J7326">
        <f t="shared" si="348"/>
        <v>20581.324570845049</v>
      </c>
      <c r="K7326">
        <f t="shared" si="349"/>
        <v>-25.062644051264215</v>
      </c>
    </row>
    <row r="7327" spans="1:11">
      <c r="A7327" t="s">
        <v>331</v>
      </c>
      <c r="B7327" s="3">
        <v>0.54166666666666663</v>
      </c>
      <c r="C7327">
        <v>20488</v>
      </c>
      <c r="D7327">
        <v>20503</v>
      </c>
      <c r="E7327">
        <v>20473</v>
      </c>
      <c r="F7327" s="1">
        <v>20498</v>
      </c>
      <c r="G7327">
        <v>544</v>
      </c>
      <c r="I7327">
        <f t="shared" si="347"/>
        <v>20547.298553440894</v>
      </c>
      <c r="J7327">
        <f t="shared" si="348"/>
        <v>20575.152380412081</v>
      </c>
      <c r="K7327">
        <f t="shared" si="349"/>
        <v>-27.853826971186209</v>
      </c>
    </row>
    <row r="7328" spans="1:11">
      <c r="A7328" t="s">
        <v>331</v>
      </c>
      <c r="B7328" s="3">
        <v>0.58333333333333337</v>
      </c>
      <c r="C7328">
        <v>20503</v>
      </c>
      <c r="D7328">
        <v>20503</v>
      </c>
      <c r="E7328">
        <v>20469</v>
      </c>
      <c r="F7328" s="1">
        <v>20478</v>
      </c>
      <c r="G7328">
        <v>604</v>
      </c>
      <c r="I7328">
        <f t="shared" si="347"/>
        <v>20536.637237526913</v>
      </c>
      <c r="J7328">
        <f t="shared" si="348"/>
        <v>20567.955907788964</v>
      </c>
      <c r="K7328">
        <f t="shared" si="349"/>
        <v>-31.318670262051455</v>
      </c>
    </row>
    <row r="7329" spans="1:11">
      <c r="A7329" t="s">
        <v>331</v>
      </c>
      <c r="B7329" s="3">
        <v>0.625</v>
      </c>
      <c r="C7329">
        <v>20476</v>
      </c>
      <c r="D7329">
        <v>20513</v>
      </c>
      <c r="E7329">
        <v>20443</v>
      </c>
      <c r="F7329" s="1">
        <v>20508</v>
      </c>
      <c r="G7329">
        <v>656</v>
      </c>
      <c r="I7329">
        <f t="shared" si="347"/>
        <v>20532.231508676618</v>
      </c>
      <c r="J7329">
        <f t="shared" si="348"/>
        <v>20563.514729434224</v>
      </c>
      <c r="K7329">
        <f t="shared" si="349"/>
        <v>-31.283220757606614</v>
      </c>
    </row>
    <row r="7330" spans="1:11">
      <c r="A7330" t="s">
        <v>331</v>
      </c>
      <c r="B7330" s="3">
        <v>0.66666666666666663</v>
      </c>
      <c r="C7330">
        <v>20513</v>
      </c>
      <c r="D7330">
        <v>20523</v>
      </c>
      <c r="E7330">
        <v>20473</v>
      </c>
      <c r="F7330" s="1">
        <v>20488</v>
      </c>
      <c r="G7330">
        <v>1691</v>
      </c>
      <c r="I7330">
        <f t="shared" si="347"/>
        <v>20525.426661187907</v>
      </c>
      <c r="J7330">
        <f t="shared" si="348"/>
        <v>20557.921045772433</v>
      </c>
      <c r="K7330">
        <f t="shared" si="349"/>
        <v>-32.494384584526415</v>
      </c>
    </row>
    <row r="7331" spans="1:11">
      <c r="A7331" t="s">
        <v>331</v>
      </c>
      <c r="B7331" s="3">
        <v>0.70833333333333337</v>
      </c>
      <c r="C7331">
        <v>20486</v>
      </c>
      <c r="D7331">
        <v>20533</v>
      </c>
      <c r="E7331">
        <v>20478</v>
      </c>
      <c r="F7331" s="1">
        <v>20533</v>
      </c>
      <c r="G7331">
        <v>1247</v>
      </c>
      <c r="I7331">
        <f t="shared" si="347"/>
        <v>20526.591790235922</v>
      </c>
      <c r="J7331">
        <f t="shared" si="348"/>
        <v>20556.075042381883</v>
      </c>
      <c r="K7331">
        <f t="shared" si="349"/>
        <v>-29.48325214596116</v>
      </c>
    </row>
    <row r="7332" spans="1:11">
      <c r="A7332" t="s">
        <v>331</v>
      </c>
      <c r="B7332" s="3">
        <v>0.75</v>
      </c>
      <c r="C7332">
        <v>20533</v>
      </c>
      <c r="D7332">
        <v>20533</v>
      </c>
      <c r="E7332">
        <v>20488</v>
      </c>
      <c r="F7332" s="1">
        <v>20513</v>
      </c>
      <c r="G7332">
        <v>716</v>
      </c>
      <c r="I7332">
        <f t="shared" si="347"/>
        <v>20524.500745584239</v>
      </c>
      <c r="J7332">
        <f t="shared" si="348"/>
        <v>20552.884298501744</v>
      </c>
      <c r="K7332">
        <f t="shared" si="349"/>
        <v>-28.383552917504858</v>
      </c>
    </row>
    <row r="7333" spans="1:11">
      <c r="A7333" t="s">
        <v>331</v>
      </c>
      <c r="B7333" s="3">
        <v>0.79166666666666663</v>
      </c>
      <c r="C7333">
        <v>20511</v>
      </c>
      <c r="D7333">
        <v>20523</v>
      </c>
      <c r="E7333">
        <v>20498</v>
      </c>
      <c r="F7333" s="1">
        <v>20498</v>
      </c>
      <c r="G7333">
        <v>461</v>
      </c>
      <c r="I7333">
        <f t="shared" si="347"/>
        <v>20520.423707802049</v>
      </c>
      <c r="J7333">
        <f t="shared" si="348"/>
        <v>20548.818794909021</v>
      </c>
      <c r="K7333">
        <f t="shared" si="349"/>
        <v>-28.395087106971914</v>
      </c>
    </row>
    <row r="7334" spans="1:11">
      <c r="A7334" t="s">
        <v>331</v>
      </c>
      <c r="B7334" s="3">
        <v>0.83333333333333337</v>
      </c>
      <c r="C7334">
        <v>20496</v>
      </c>
      <c r="D7334">
        <v>20508</v>
      </c>
      <c r="E7334">
        <v>20478</v>
      </c>
      <c r="F7334" s="1">
        <v>20483</v>
      </c>
      <c r="G7334">
        <v>422</v>
      </c>
      <c r="I7334">
        <f t="shared" si="347"/>
        <v>20514.666214294044</v>
      </c>
      <c r="J7334">
        <f t="shared" si="348"/>
        <v>20543.943328619465</v>
      </c>
      <c r="K7334">
        <f t="shared" si="349"/>
        <v>-29.27711432542128</v>
      </c>
    </row>
    <row r="7335" spans="1:11">
      <c r="A7335" t="s">
        <v>331</v>
      </c>
      <c r="B7335" s="3">
        <v>0.875</v>
      </c>
      <c r="C7335">
        <v>20478</v>
      </c>
      <c r="D7335">
        <v>20508</v>
      </c>
      <c r="E7335">
        <v>20453</v>
      </c>
      <c r="F7335" s="1">
        <v>20468</v>
      </c>
      <c r="G7335">
        <v>366</v>
      </c>
      <c r="I7335">
        <f t="shared" si="347"/>
        <v>20507.486796710346</v>
      </c>
      <c r="J7335">
        <f t="shared" si="348"/>
        <v>20538.317896869878</v>
      </c>
      <c r="K7335">
        <f t="shared" si="349"/>
        <v>-30.83110015953207</v>
      </c>
    </row>
    <row r="7336" spans="1:11">
      <c r="A7336" t="s">
        <v>331</v>
      </c>
      <c r="B7336" s="3">
        <v>0.89583333333333337</v>
      </c>
      <c r="C7336">
        <v>20458</v>
      </c>
      <c r="D7336">
        <v>20463</v>
      </c>
      <c r="E7336">
        <v>20458</v>
      </c>
      <c r="F7336" s="1">
        <v>20463</v>
      </c>
      <c r="G7336">
        <v>118</v>
      </c>
      <c r="I7336">
        <f t="shared" si="347"/>
        <v>20500.642674139526</v>
      </c>
      <c r="J7336">
        <f t="shared" si="348"/>
        <v>20532.738793398032</v>
      </c>
      <c r="K7336">
        <f t="shared" si="349"/>
        <v>-32.096119258505496</v>
      </c>
    </row>
    <row r="7337" spans="1:11">
      <c r="A7337" t="s">
        <v>331</v>
      </c>
      <c r="B7337" s="3">
        <v>0.9375</v>
      </c>
      <c r="C7337">
        <v>20463</v>
      </c>
      <c r="D7337">
        <v>20483</v>
      </c>
      <c r="E7337">
        <v>20453</v>
      </c>
      <c r="F7337" s="1">
        <v>20478</v>
      </c>
      <c r="G7337">
        <v>127</v>
      </c>
      <c r="I7337">
        <f t="shared" si="347"/>
        <v>20497.159185810367</v>
      </c>
      <c r="J7337">
        <f t="shared" si="348"/>
        <v>20528.684067961141</v>
      </c>
      <c r="K7337">
        <f t="shared" si="349"/>
        <v>-31.524882150773919</v>
      </c>
    </row>
    <row r="7338" spans="1:11">
      <c r="A7338" t="s">
        <v>331</v>
      </c>
      <c r="B7338" s="3">
        <v>0.97916666666666663</v>
      </c>
      <c r="C7338">
        <v>20473</v>
      </c>
      <c r="D7338">
        <v>20473</v>
      </c>
      <c r="E7338">
        <v>20473</v>
      </c>
      <c r="F7338" s="1">
        <v>20473</v>
      </c>
      <c r="G7338">
        <v>3</v>
      </c>
      <c r="I7338">
        <f t="shared" si="347"/>
        <v>20493.442387993389</v>
      </c>
      <c r="J7338">
        <f t="shared" si="348"/>
        <v>20524.55932218624</v>
      </c>
      <c r="K7338">
        <f t="shared" si="349"/>
        <v>-31.116934192850749</v>
      </c>
    </row>
    <row r="7339" spans="1:11">
      <c r="A7339" t="s">
        <v>332</v>
      </c>
      <c r="B7339" s="3">
        <v>0</v>
      </c>
      <c r="C7339">
        <v>20469</v>
      </c>
      <c r="D7339">
        <v>20469</v>
      </c>
      <c r="E7339">
        <v>20462</v>
      </c>
      <c r="F7339" s="1">
        <v>20462</v>
      </c>
      <c r="G7339">
        <v>16</v>
      </c>
      <c r="I7339">
        <f t="shared" si="347"/>
        <v>20488.605097532869</v>
      </c>
      <c r="J7339">
        <f t="shared" si="348"/>
        <v>20519.925298320595</v>
      </c>
      <c r="K7339">
        <f t="shared" si="349"/>
        <v>-31.320200787726208</v>
      </c>
    </row>
    <row r="7340" spans="1:11">
      <c r="A7340" t="s">
        <v>332</v>
      </c>
      <c r="B7340" s="3">
        <v>4.1666666666666664E-2</v>
      </c>
      <c r="C7340">
        <v>20459</v>
      </c>
      <c r="D7340">
        <v>20468</v>
      </c>
      <c r="E7340">
        <v>20458</v>
      </c>
      <c r="F7340" s="1">
        <v>20468</v>
      </c>
      <c r="G7340">
        <v>14</v>
      </c>
      <c r="I7340">
        <f t="shared" si="347"/>
        <v>20485.435082527816</v>
      </c>
      <c r="J7340">
        <f t="shared" si="348"/>
        <v>20516.078979926478</v>
      </c>
      <c r="K7340">
        <f t="shared" si="349"/>
        <v>-30.643897398662375</v>
      </c>
    </row>
    <row r="7341" spans="1:11">
      <c r="A7341" t="s">
        <v>332</v>
      </c>
      <c r="B7341" s="3">
        <v>8.3333333333333329E-2</v>
      </c>
      <c r="C7341">
        <v>20473</v>
      </c>
      <c r="D7341">
        <v>20473</v>
      </c>
      <c r="E7341">
        <v>20448</v>
      </c>
      <c r="F7341" s="1">
        <v>20468</v>
      </c>
      <c r="G7341">
        <v>153</v>
      </c>
      <c r="I7341">
        <f t="shared" si="347"/>
        <v>20482.752762138924</v>
      </c>
      <c r="J7341">
        <f t="shared" si="348"/>
        <v>20512.517574006</v>
      </c>
      <c r="K7341">
        <f t="shared" si="349"/>
        <v>-29.764811867076787</v>
      </c>
    </row>
    <row r="7342" spans="1:11">
      <c r="A7342" t="s">
        <v>332</v>
      </c>
      <c r="B7342" s="3">
        <v>0.125</v>
      </c>
      <c r="C7342">
        <v>20473</v>
      </c>
      <c r="D7342">
        <v>20523</v>
      </c>
      <c r="E7342">
        <v>20468</v>
      </c>
      <c r="F7342" s="1">
        <v>20498</v>
      </c>
      <c r="G7342">
        <v>936</v>
      </c>
      <c r="I7342">
        <f t="shared" si="347"/>
        <v>20485.098491040626</v>
      </c>
      <c r="J7342">
        <f t="shared" si="348"/>
        <v>20511.442198153702</v>
      </c>
      <c r="K7342">
        <f t="shared" si="349"/>
        <v>-26.343707113075652</v>
      </c>
    </row>
    <row r="7343" spans="1:11">
      <c r="A7343" t="s">
        <v>332</v>
      </c>
      <c r="B7343" s="3">
        <v>0.16666666666666666</v>
      </c>
      <c r="C7343">
        <v>20499</v>
      </c>
      <c r="D7343">
        <v>20508</v>
      </c>
      <c r="E7343">
        <v>20423</v>
      </c>
      <c r="F7343" s="1">
        <v>20448</v>
      </c>
      <c r="G7343">
        <v>1064</v>
      </c>
      <c r="I7343">
        <f t="shared" si="347"/>
        <v>20479.391030880528</v>
      </c>
      <c r="J7343">
        <f t="shared" si="348"/>
        <v>20506.742776068244</v>
      </c>
      <c r="K7343">
        <f t="shared" si="349"/>
        <v>-27.351745187716006</v>
      </c>
    </row>
    <row r="7344" spans="1:11">
      <c r="A7344" t="s">
        <v>332</v>
      </c>
      <c r="B7344" s="3">
        <v>0.20833333333333334</v>
      </c>
      <c r="C7344">
        <v>20453</v>
      </c>
      <c r="D7344">
        <v>20478</v>
      </c>
      <c r="E7344">
        <v>20443</v>
      </c>
      <c r="F7344" s="1">
        <v>20443</v>
      </c>
      <c r="G7344">
        <v>488</v>
      </c>
      <c r="I7344">
        <f t="shared" si="347"/>
        <v>20473.79241074506</v>
      </c>
      <c r="J7344">
        <f t="shared" si="348"/>
        <v>20502.021088952079</v>
      </c>
      <c r="K7344">
        <f t="shared" si="349"/>
        <v>-28.228678207018675</v>
      </c>
    </row>
    <row r="7345" spans="1:11">
      <c r="A7345" t="s">
        <v>332</v>
      </c>
      <c r="B7345" s="3">
        <v>0.25</v>
      </c>
      <c r="C7345">
        <v>20444</v>
      </c>
      <c r="D7345">
        <v>20448</v>
      </c>
      <c r="E7345">
        <v>20253</v>
      </c>
      <c r="F7345" s="1">
        <v>20263</v>
      </c>
      <c r="G7345">
        <v>1489</v>
      </c>
      <c r="I7345">
        <f t="shared" si="347"/>
        <v>20441.362809091974</v>
      </c>
      <c r="J7345">
        <f t="shared" si="348"/>
        <v>20484.315823103778</v>
      </c>
      <c r="K7345">
        <f t="shared" si="349"/>
        <v>-42.953014011804044</v>
      </c>
    </row>
    <row r="7346" spans="1:11">
      <c r="A7346" t="s">
        <v>332</v>
      </c>
      <c r="B7346" s="3">
        <v>0.29166666666666669</v>
      </c>
      <c r="C7346">
        <v>20264</v>
      </c>
      <c r="D7346">
        <v>20323</v>
      </c>
      <c r="E7346">
        <v>20248</v>
      </c>
      <c r="F7346" s="1">
        <v>20298</v>
      </c>
      <c r="G7346">
        <v>1372</v>
      </c>
      <c r="I7346">
        <f t="shared" si="347"/>
        <v>20419.306992308593</v>
      </c>
      <c r="J7346">
        <f t="shared" si="348"/>
        <v>20470.514651022015</v>
      </c>
      <c r="K7346">
        <f t="shared" si="349"/>
        <v>-51.207658713421552</v>
      </c>
    </row>
    <row r="7347" spans="1:11">
      <c r="A7347" t="s">
        <v>332</v>
      </c>
      <c r="B7347" s="3">
        <v>0.33333333333333331</v>
      </c>
      <c r="C7347">
        <v>20298</v>
      </c>
      <c r="D7347">
        <v>20298</v>
      </c>
      <c r="E7347">
        <v>20203</v>
      </c>
      <c r="F7347" s="1">
        <v>20208</v>
      </c>
      <c r="G7347">
        <v>1735</v>
      </c>
      <c r="I7347">
        <f t="shared" si="347"/>
        <v>20386.798224261118</v>
      </c>
      <c r="J7347">
        <f t="shared" si="348"/>
        <v>20451.069121316683</v>
      </c>
      <c r="K7347">
        <f t="shared" si="349"/>
        <v>-64.270897055565001</v>
      </c>
    </row>
    <row r="7348" spans="1:11">
      <c r="A7348" t="s">
        <v>332</v>
      </c>
      <c r="B7348" s="3">
        <v>0.375</v>
      </c>
      <c r="C7348">
        <v>20209</v>
      </c>
      <c r="D7348">
        <v>20268</v>
      </c>
      <c r="E7348">
        <v>20173</v>
      </c>
      <c r="F7348" s="1">
        <v>20258</v>
      </c>
      <c r="G7348">
        <v>582</v>
      </c>
      <c r="I7348">
        <f t="shared" si="347"/>
        <v>20366.983112836329</v>
      </c>
      <c r="J7348">
        <f t="shared" si="348"/>
        <v>20436.767704922855</v>
      </c>
      <c r="K7348">
        <f t="shared" si="349"/>
        <v>-69.784592086525663</v>
      </c>
    </row>
    <row r="7349" spans="1:11">
      <c r="A7349" t="s">
        <v>332</v>
      </c>
      <c r="B7349" s="3">
        <v>0.41666666666666669</v>
      </c>
      <c r="C7349">
        <v>20253</v>
      </c>
      <c r="D7349">
        <v>20273</v>
      </c>
      <c r="E7349">
        <v>20213</v>
      </c>
      <c r="F7349" s="1">
        <v>20248</v>
      </c>
      <c r="G7349">
        <v>785</v>
      </c>
      <c r="I7349">
        <f t="shared" si="347"/>
        <v>20348.678018553815</v>
      </c>
      <c r="J7349">
        <f t="shared" si="348"/>
        <v>20422.784911965606</v>
      </c>
      <c r="K7349">
        <f t="shared" si="349"/>
        <v>-74.106893411790224</v>
      </c>
    </row>
    <row r="7350" spans="1:11">
      <c r="A7350" t="s">
        <v>332</v>
      </c>
      <c r="B7350" s="3">
        <v>0.45833333333333331</v>
      </c>
      <c r="C7350">
        <v>20246</v>
      </c>
      <c r="D7350">
        <v>20248</v>
      </c>
      <c r="E7350">
        <v>20208</v>
      </c>
      <c r="F7350" s="1">
        <v>20238</v>
      </c>
      <c r="G7350">
        <v>1300</v>
      </c>
      <c r="I7350">
        <f t="shared" si="347"/>
        <v>20331.650631083998</v>
      </c>
      <c r="J7350">
        <f t="shared" si="348"/>
        <v>20409.097140708895</v>
      </c>
      <c r="K7350">
        <f t="shared" si="349"/>
        <v>-77.446509624896862</v>
      </c>
    </row>
    <row r="7351" spans="1:11">
      <c r="A7351" t="s">
        <v>332</v>
      </c>
      <c r="B7351" s="3">
        <v>0.5</v>
      </c>
      <c r="C7351">
        <v>20236</v>
      </c>
      <c r="D7351">
        <v>20312</v>
      </c>
      <c r="E7351">
        <v>20233</v>
      </c>
      <c r="F7351" s="1">
        <v>20298</v>
      </c>
      <c r="G7351">
        <v>793</v>
      </c>
      <c r="I7351">
        <f t="shared" si="347"/>
        <v>20326.47361091723</v>
      </c>
      <c r="J7351">
        <f t="shared" si="348"/>
        <v>20400.867722878604</v>
      </c>
      <c r="K7351">
        <f t="shared" si="349"/>
        <v>-74.39411196137371</v>
      </c>
    </row>
    <row r="7352" spans="1:11">
      <c r="A7352" t="s">
        <v>332</v>
      </c>
      <c r="B7352" s="3">
        <v>0.54166666666666663</v>
      </c>
      <c r="C7352">
        <v>20302</v>
      </c>
      <c r="D7352">
        <v>20347</v>
      </c>
      <c r="E7352">
        <v>20297</v>
      </c>
      <c r="F7352" s="1">
        <v>20322</v>
      </c>
      <c r="G7352">
        <v>730</v>
      </c>
      <c r="I7352">
        <f t="shared" si="347"/>
        <v>20325.785363083811</v>
      </c>
      <c r="J7352">
        <f t="shared" si="348"/>
        <v>20395.025669332037</v>
      </c>
      <c r="K7352">
        <f t="shared" si="349"/>
        <v>-69.240306248226261</v>
      </c>
    </row>
    <row r="7353" spans="1:11">
      <c r="A7353" t="s">
        <v>332</v>
      </c>
      <c r="B7353" s="3">
        <v>0.58333333333333337</v>
      </c>
      <c r="C7353">
        <v>20323</v>
      </c>
      <c r="D7353">
        <v>20327</v>
      </c>
      <c r="E7353">
        <v>20302</v>
      </c>
      <c r="F7353" s="1">
        <v>20307</v>
      </c>
      <c r="G7353">
        <v>654</v>
      </c>
      <c r="I7353">
        <f t="shared" si="347"/>
        <v>20322.895307224764</v>
      </c>
      <c r="J7353">
        <f t="shared" si="348"/>
        <v>20388.505249381516</v>
      </c>
      <c r="K7353">
        <f t="shared" si="349"/>
        <v>-65.609942156752368</v>
      </c>
    </row>
    <row r="7354" spans="1:11">
      <c r="A7354" t="s">
        <v>332</v>
      </c>
      <c r="B7354" s="3">
        <v>0.625</v>
      </c>
      <c r="C7354">
        <v>20308</v>
      </c>
      <c r="D7354">
        <v>20322</v>
      </c>
      <c r="E7354">
        <v>20277</v>
      </c>
      <c r="F7354" s="1">
        <v>20302</v>
      </c>
      <c r="G7354">
        <v>826</v>
      </c>
      <c r="I7354">
        <f t="shared" si="347"/>
        <v>20319.680644574801</v>
      </c>
      <c r="J7354">
        <f t="shared" si="348"/>
        <v>20382.097453131031</v>
      </c>
      <c r="K7354">
        <f t="shared" si="349"/>
        <v>-62.416808556230535</v>
      </c>
    </row>
    <row r="7355" spans="1:11">
      <c r="A7355" t="s">
        <v>332</v>
      </c>
      <c r="B7355" s="3">
        <v>0.66666666666666663</v>
      </c>
      <c r="C7355">
        <v>20307</v>
      </c>
      <c r="D7355">
        <v>20312</v>
      </c>
      <c r="E7355">
        <v>20222</v>
      </c>
      <c r="F7355" s="1">
        <v>20232</v>
      </c>
      <c r="G7355">
        <v>1690</v>
      </c>
      <c r="I7355">
        <f t="shared" si="347"/>
        <v>20306.191314640215</v>
      </c>
      <c r="J7355">
        <f t="shared" si="348"/>
        <v>20370.979123269473</v>
      </c>
      <c r="K7355">
        <f t="shared" si="349"/>
        <v>-64.787808629258507</v>
      </c>
    </row>
    <row r="7356" spans="1:11">
      <c r="A7356" t="s">
        <v>332</v>
      </c>
      <c r="B7356" s="3">
        <v>0.70833333333333337</v>
      </c>
      <c r="C7356">
        <v>20231</v>
      </c>
      <c r="D7356">
        <v>20267</v>
      </c>
      <c r="E7356">
        <v>20197</v>
      </c>
      <c r="F7356" s="1">
        <v>20212</v>
      </c>
      <c r="G7356">
        <v>1843</v>
      </c>
      <c r="I7356">
        <f t="shared" si="347"/>
        <v>20291.700343157103</v>
      </c>
      <c r="J7356">
        <f t="shared" si="348"/>
        <v>20359.202891916178</v>
      </c>
      <c r="K7356">
        <f t="shared" si="349"/>
        <v>-67.50254875907558</v>
      </c>
    </row>
    <row r="7357" spans="1:11">
      <c r="A7357" t="s">
        <v>332</v>
      </c>
      <c r="B7357" s="3">
        <v>0.75</v>
      </c>
      <c r="C7357">
        <v>20211</v>
      </c>
      <c r="D7357">
        <v>20237</v>
      </c>
      <c r="E7357">
        <v>20172</v>
      </c>
      <c r="F7357" s="1">
        <v>20197</v>
      </c>
      <c r="G7357">
        <v>1350</v>
      </c>
      <c r="I7357">
        <f t="shared" si="347"/>
        <v>20277.131059594474</v>
      </c>
      <c r="J7357">
        <f t="shared" si="348"/>
        <v>20347.187862885348</v>
      </c>
      <c r="K7357">
        <f t="shared" si="349"/>
        <v>-70.056803290874086</v>
      </c>
    </row>
    <row r="7358" spans="1:11">
      <c r="A7358" t="s">
        <v>332</v>
      </c>
      <c r="B7358" s="3">
        <v>0.79166666666666663</v>
      </c>
      <c r="C7358">
        <v>20196</v>
      </c>
      <c r="D7358">
        <v>20227</v>
      </c>
      <c r="E7358">
        <v>20182</v>
      </c>
      <c r="F7358" s="1">
        <v>20202</v>
      </c>
      <c r="G7358">
        <v>1336</v>
      </c>
      <c r="I7358">
        <f t="shared" si="347"/>
        <v>20265.572435041478</v>
      </c>
      <c r="J7358">
        <f t="shared" si="348"/>
        <v>20336.433206375321</v>
      </c>
      <c r="K7358">
        <f t="shared" si="349"/>
        <v>-70.860771333842422</v>
      </c>
    </row>
    <row r="7359" spans="1:11">
      <c r="A7359" t="s">
        <v>332</v>
      </c>
      <c r="B7359" s="3">
        <v>0.83333333333333337</v>
      </c>
      <c r="C7359">
        <v>20203</v>
      </c>
      <c r="D7359">
        <v>20222</v>
      </c>
      <c r="E7359">
        <v>20162</v>
      </c>
      <c r="F7359" s="1">
        <v>20162</v>
      </c>
      <c r="G7359">
        <v>2104</v>
      </c>
      <c r="I7359">
        <f t="shared" si="347"/>
        <v>20249.638214265866</v>
      </c>
      <c r="J7359">
        <f t="shared" si="348"/>
        <v>20323.512228125295</v>
      </c>
      <c r="K7359">
        <f t="shared" si="349"/>
        <v>-73.874013859429397</v>
      </c>
    </row>
    <row r="7360" spans="1:11">
      <c r="A7360" t="s">
        <v>332</v>
      </c>
      <c r="B7360" s="3">
        <v>0.875</v>
      </c>
      <c r="C7360">
        <v>20167</v>
      </c>
      <c r="D7360">
        <v>20282</v>
      </c>
      <c r="E7360">
        <v>20087</v>
      </c>
      <c r="F7360" s="1">
        <v>20107</v>
      </c>
      <c r="G7360">
        <v>1341</v>
      </c>
      <c r="I7360">
        <f t="shared" si="347"/>
        <v>20227.693873609576</v>
      </c>
      <c r="J7360">
        <f t="shared" si="348"/>
        <v>20307.474285301199</v>
      </c>
      <c r="K7360">
        <f t="shared" si="349"/>
        <v>-79.780411691623158</v>
      </c>
    </row>
    <row r="7361" spans="1:11">
      <c r="A7361" t="s">
        <v>332</v>
      </c>
      <c r="B7361" s="3">
        <v>0.89583333333333337</v>
      </c>
      <c r="C7361">
        <v>20121</v>
      </c>
      <c r="D7361">
        <v>20121</v>
      </c>
      <c r="E7361">
        <v>20097</v>
      </c>
      <c r="F7361" s="1">
        <v>20097</v>
      </c>
      <c r="G7361">
        <v>596</v>
      </c>
      <c r="I7361">
        <f t="shared" si="347"/>
        <v>20207.587123823487</v>
      </c>
      <c r="J7361">
        <f t="shared" si="348"/>
        <v>20291.88359750111</v>
      </c>
      <c r="K7361">
        <f t="shared" si="349"/>
        <v>-84.296473677622998</v>
      </c>
    </row>
    <row r="7362" spans="1:11">
      <c r="A7362" t="s">
        <v>332</v>
      </c>
      <c r="B7362" s="3">
        <v>0.9375</v>
      </c>
      <c r="C7362">
        <v>20112</v>
      </c>
      <c r="D7362">
        <v>20152</v>
      </c>
      <c r="E7362">
        <v>20089</v>
      </c>
      <c r="F7362" s="1">
        <v>20117</v>
      </c>
      <c r="G7362">
        <v>490</v>
      </c>
      <c r="I7362">
        <f t="shared" si="347"/>
        <v>20193.650643235258</v>
      </c>
      <c r="J7362">
        <f t="shared" si="348"/>
        <v>20278.929256945474</v>
      </c>
      <c r="K7362">
        <f t="shared" si="349"/>
        <v>-85.278613710215723</v>
      </c>
    </row>
    <row r="7363" spans="1:11">
      <c r="A7363" t="s">
        <v>332</v>
      </c>
      <c r="B7363" s="3">
        <v>0.97916666666666663</v>
      </c>
      <c r="C7363">
        <v>20112</v>
      </c>
      <c r="D7363">
        <v>20112</v>
      </c>
      <c r="E7363">
        <v>20072</v>
      </c>
      <c r="F7363" s="1">
        <v>20082</v>
      </c>
      <c r="G7363">
        <v>30</v>
      </c>
      <c r="I7363">
        <f t="shared" si="347"/>
        <v>20176.473621199064</v>
      </c>
      <c r="J7363">
        <f t="shared" si="348"/>
        <v>20264.341904579142</v>
      </c>
      <c r="K7363">
        <f t="shared" si="349"/>
        <v>-87.868283380077628</v>
      </c>
    </row>
    <row r="7364" spans="1:11">
      <c r="A7364" t="s">
        <v>333</v>
      </c>
      <c r="B7364" s="3">
        <v>0</v>
      </c>
      <c r="C7364">
        <v>20073</v>
      </c>
      <c r="D7364">
        <v>20073</v>
      </c>
      <c r="E7364">
        <v>20032</v>
      </c>
      <c r="F7364" s="1">
        <v>20038</v>
      </c>
      <c r="G7364">
        <v>42</v>
      </c>
      <c r="I7364">
        <f t="shared" si="347"/>
        <v>20155.16998716844</v>
      </c>
      <c r="J7364">
        <f t="shared" si="348"/>
        <v>20247.57583757328</v>
      </c>
      <c r="K7364">
        <f t="shared" si="349"/>
        <v>-92.405850404840749</v>
      </c>
    </row>
    <row r="7365" spans="1:11">
      <c r="A7365" t="s">
        <v>333</v>
      </c>
      <c r="B7365" s="3">
        <v>4.1666666666666664E-2</v>
      </c>
      <c r="C7365">
        <v>20049</v>
      </c>
      <c r="D7365">
        <v>20107</v>
      </c>
      <c r="E7365">
        <v>20042</v>
      </c>
      <c r="F7365" s="1">
        <v>20107</v>
      </c>
      <c r="G7365">
        <v>47</v>
      </c>
      <c r="I7365">
        <f t="shared" si="347"/>
        <v>20147.759219911757</v>
      </c>
      <c r="J7365">
        <f t="shared" si="348"/>
        <v>20237.162812567854</v>
      </c>
      <c r="K7365">
        <f t="shared" si="349"/>
        <v>-89.403592656097317</v>
      </c>
    </row>
    <row r="7366" spans="1:11">
      <c r="A7366" t="s">
        <v>333</v>
      </c>
      <c r="B7366" s="3">
        <v>8.3333333333333329E-2</v>
      </c>
      <c r="C7366">
        <v>20102</v>
      </c>
      <c r="D7366">
        <v>20192</v>
      </c>
      <c r="E7366">
        <v>20102</v>
      </c>
      <c r="F7366" s="1">
        <v>20187</v>
      </c>
      <c r="G7366">
        <v>194</v>
      </c>
      <c r="I7366">
        <f t="shared" si="347"/>
        <v>20153.796263002256</v>
      </c>
      <c r="J7366">
        <f t="shared" si="348"/>
        <v>20233.447048673937</v>
      </c>
      <c r="K7366">
        <f t="shared" si="349"/>
        <v>-79.65078567168166</v>
      </c>
    </row>
    <row r="7367" spans="1:11">
      <c r="A7367" t="s">
        <v>333</v>
      </c>
      <c r="B7367" s="3">
        <v>0.125</v>
      </c>
      <c r="C7367">
        <v>20188</v>
      </c>
      <c r="D7367">
        <v>20207</v>
      </c>
      <c r="E7367">
        <v>20127</v>
      </c>
      <c r="F7367" s="1">
        <v>20127</v>
      </c>
      <c r="G7367">
        <v>1887</v>
      </c>
      <c r="I7367">
        <f t="shared" si="347"/>
        <v>20149.673761001908</v>
      </c>
      <c r="J7367">
        <f t="shared" si="348"/>
        <v>20225.562082105498</v>
      </c>
      <c r="K7367">
        <f t="shared" si="349"/>
        <v>-75.888321103589988</v>
      </c>
    </row>
    <row r="7368" spans="1:11">
      <c r="A7368" t="s">
        <v>333</v>
      </c>
      <c r="B7368" s="3">
        <v>0.16666666666666666</v>
      </c>
      <c r="C7368">
        <v>20127</v>
      </c>
      <c r="D7368">
        <v>20162</v>
      </c>
      <c r="E7368">
        <v>20092</v>
      </c>
      <c r="F7368" s="1">
        <v>20097</v>
      </c>
      <c r="G7368">
        <v>1358</v>
      </c>
      <c r="I7368">
        <f t="shared" si="347"/>
        <v>20141.57010546315</v>
      </c>
      <c r="J7368">
        <f t="shared" si="348"/>
        <v>20216.038964912499</v>
      </c>
      <c r="K7368">
        <f t="shared" si="349"/>
        <v>-74.468859449349111</v>
      </c>
    </row>
    <row r="7369" spans="1:11">
      <c r="A7369" t="s">
        <v>333</v>
      </c>
      <c r="B7369" s="3">
        <v>0.20833333333333334</v>
      </c>
      <c r="C7369">
        <v>20098</v>
      </c>
      <c r="D7369">
        <v>20127</v>
      </c>
      <c r="E7369">
        <v>20067</v>
      </c>
      <c r="F7369" s="1">
        <v>20107</v>
      </c>
      <c r="G7369">
        <v>1060</v>
      </c>
      <c r="I7369">
        <f t="shared" si="347"/>
        <v>20136.251627699588</v>
      </c>
      <c r="J7369">
        <f t="shared" si="348"/>
        <v>20207.962004548612</v>
      </c>
      <c r="K7369">
        <f t="shared" si="349"/>
        <v>-71.710376849023305</v>
      </c>
    </row>
    <row r="7370" spans="1:11">
      <c r="A7370" t="s">
        <v>333</v>
      </c>
      <c r="B7370" s="3">
        <v>0.25</v>
      </c>
      <c r="C7370">
        <v>20106</v>
      </c>
      <c r="D7370">
        <v>20247</v>
      </c>
      <c r="E7370">
        <v>20102</v>
      </c>
      <c r="F7370" s="1">
        <v>20187</v>
      </c>
      <c r="G7370">
        <v>1490</v>
      </c>
      <c r="I7370">
        <f t="shared" si="347"/>
        <v>20144.05906959196</v>
      </c>
      <c r="J7370">
        <f t="shared" si="348"/>
        <v>20206.409263470934</v>
      </c>
      <c r="K7370">
        <f t="shared" si="349"/>
        <v>-62.350193878974096</v>
      </c>
    </row>
    <row r="7371" spans="1:11">
      <c r="A7371" t="s">
        <v>333</v>
      </c>
      <c r="B7371" s="3">
        <v>0.29166666666666669</v>
      </c>
      <c r="C7371">
        <v>20187</v>
      </c>
      <c r="D7371">
        <v>20192</v>
      </c>
      <c r="E7371">
        <v>20087</v>
      </c>
      <c r="F7371" s="1">
        <v>20092</v>
      </c>
      <c r="G7371">
        <v>1242</v>
      </c>
      <c r="I7371">
        <f t="shared" si="347"/>
        <v>20136.049981962427</v>
      </c>
      <c r="J7371">
        <f t="shared" si="348"/>
        <v>20197.934503213826</v>
      </c>
      <c r="K7371">
        <f t="shared" si="349"/>
        <v>-61.884521251398837</v>
      </c>
    </row>
    <row r="7372" spans="1:11">
      <c r="A7372" t="s">
        <v>333</v>
      </c>
      <c r="B7372" s="3">
        <v>0.33333333333333331</v>
      </c>
      <c r="C7372">
        <v>20092</v>
      </c>
      <c r="D7372">
        <v>20117</v>
      </c>
      <c r="E7372">
        <v>20032</v>
      </c>
      <c r="F7372" s="1">
        <v>20037</v>
      </c>
      <c r="G7372">
        <v>2003</v>
      </c>
      <c r="I7372">
        <f t="shared" si="347"/>
        <v>20120.81152319898</v>
      </c>
      <c r="J7372">
        <f t="shared" si="348"/>
        <v>20186.01342890169</v>
      </c>
      <c r="K7372">
        <f t="shared" si="349"/>
        <v>-65.201905702710064</v>
      </c>
    </row>
    <row r="7373" spans="1:11">
      <c r="A7373" t="s">
        <v>333</v>
      </c>
      <c r="B7373" s="3">
        <v>0.375</v>
      </c>
      <c r="C7373">
        <v>20037</v>
      </c>
      <c r="D7373">
        <v>20087</v>
      </c>
      <c r="E7373">
        <v>20022</v>
      </c>
      <c r="F7373" s="1">
        <v>20072</v>
      </c>
      <c r="G7373">
        <v>641</v>
      </c>
      <c r="I7373">
        <f t="shared" si="347"/>
        <v>20113.302058091445</v>
      </c>
      <c r="J7373">
        <f t="shared" si="348"/>
        <v>20177.567989723786</v>
      </c>
      <c r="K7373">
        <f t="shared" si="349"/>
        <v>-64.265931632340653</v>
      </c>
    </row>
    <row r="7374" spans="1:11">
      <c r="A7374" t="s">
        <v>333</v>
      </c>
      <c r="B7374" s="3">
        <v>0.41666666666666669</v>
      </c>
      <c r="C7374">
        <v>20072</v>
      </c>
      <c r="D7374">
        <v>20092</v>
      </c>
      <c r="E7374">
        <v>19982</v>
      </c>
      <c r="F7374" s="1">
        <v>19992</v>
      </c>
      <c r="G7374">
        <v>1187</v>
      </c>
      <c r="I7374">
        <f t="shared" si="347"/>
        <v>20094.640203000454</v>
      </c>
      <c r="J7374">
        <f t="shared" si="348"/>
        <v>20163.822212707211</v>
      </c>
      <c r="K7374">
        <f t="shared" si="349"/>
        <v>-69.182009706757526</v>
      </c>
    </row>
    <row r="7375" spans="1:11">
      <c r="A7375" t="s">
        <v>333</v>
      </c>
      <c r="B7375" s="3">
        <v>0.45833333333333331</v>
      </c>
      <c r="C7375">
        <v>19987</v>
      </c>
      <c r="D7375">
        <v>20042</v>
      </c>
      <c r="E7375">
        <v>19867</v>
      </c>
      <c r="F7375" s="1">
        <v>19917</v>
      </c>
      <c r="G7375">
        <v>1886</v>
      </c>
      <c r="I7375">
        <f t="shared" si="347"/>
        <v>20067.310941000385</v>
      </c>
      <c r="J7375">
        <f t="shared" si="348"/>
        <v>20145.53908584001</v>
      </c>
      <c r="K7375">
        <f t="shared" si="349"/>
        <v>-78.228144839624292</v>
      </c>
    </row>
    <row r="7376" spans="1:11">
      <c r="A7376" t="s">
        <v>333</v>
      </c>
      <c r="B7376" s="3">
        <v>0.5</v>
      </c>
      <c r="C7376">
        <v>19916</v>
      </c>
      <c r="D7376">
        <v>19957</v>
      </c>
      <c r="E7376">
        <v>19872</v>
      </c>
      <c r="F7376" s="1">
        <v>19952</v>
      </c>
      <c r="G7376">
        <v>1426</v>
      </c>
      <c r="I7376">
        <f t="shared" si="347"/>
        <v>20049.570796231095</v>
      </c>
      <c r="J7376">
        <f t="shared" si="348"/>
        <v>20131.202857259268</v>
      </c>
      <c r="K7376">
        <f t="shared" si="349"/>
        <v>-81.632061028172757</v>
      </c>
    </row>
    <row r="7377" spans="1:11">
      <c r="A7377" t="s">
        <v>333</v>
      </c>
      <c r="B7377" s="3">
        <v>0.54166666666666663</v>
      </c>
      <c r="C7377">
        <v>19957</v>
      </c>
      <c r="D7377">
        <v>19967</v>
      </c>
      <c r="E7377">
        <v>19882</v>
      </c>
      <c r="F7377" s="1">
        <v>19887</v>
      </c>
      <c r="G7377">
        <v>1386</v>
      </c>
      <c r="I7377">
        <f t="shared" si="347"/>
        <v>20024.559904503236</v>
      </c>
      <c r="J7377">
        <f t="shared" si="348"/>
        <v>20113.113756721541</v>
      </c>
      <c r="K7377">
        <f t="shared" si="349"/>
        <v>-88.55385221830511</v>
      </c>
    </row>
    <row r="7378" spans="1:11">
      <c r="A7378" t="s">
        <v>333</v>
      </c>
      <c r="B7378" s="3">
        <v>0.58333333333333337</v>
      </c>
      <c r="C7378">
        <v>19887</v>
      </c>
      <c r="D7378">
        <v>19932</v>
      </c>
      <c r="E7378">
        <v>19867</v>
      </c>
      <c r="F7378" s="1">
        <v>19902</v>
      </c>
      <c r="G7378">
        <v>1060</v>
      </c>
      <c r="I7378">
        <f t="shared" si="347"/>
        <v>20005.704534579661</v>
      </c>
      <c r="J7378">
        <f t="shared" si="348"/>
        <v>20097.475700668096</v>
      </c>
      <c r="K7378">
        <f t="shared" si="349"/>
        <v>-91.771166088434256</v>
      </c>
    </row>
    <row r="7379" spans="1:11">
      <c r="A7379" t="s">
        <v>333</v>
      </c>
      <c r="B7379" s="3">
        <v>0.625</v>
      </c>
      <c r="C7379">
        <v>19902</v>
      </c>
      <c r="D7379">
        <v>19947</v>
      </c>
      <c r="E7379">
        <v>19877</v>
      </c>
      <c r="F7379" s="1">
        <v>19922</v>
      </c>
      <c r="G7379">
        <v>1031</v>
      </c>
      <c r="I7379">
        <f t="shared" si="347"/>
        <v>19992.826913875098</v>
      </c>
      <c r="J7379">
        <f t="shared" si="348"/>
        <v>20084.47750061861</v>
      </c>
      <c r="K7379">
        <f t="shared" si="349"/>
        <v>-91.650586743511667</v>
      </c>
    </row>
    <row r="7380" spans="1:11">
      <c r="A7380" t="s">
        <v>333</v>
      </c>
      <c r="B7380" s="3">
        <v>0.66666666666666663</v>
      </c>
      <c r="C7380">
        <v>19922</v>
      </c>
      <c r="D7380">
        <v>19937</v>
      </c>
      <c r="E7380">
        <v>19877</v>
      </c>
      <c r="F7380" s="1">
        <v>19897</v>
      </c>
      <c r="G7380">
        <v>2579</v>
      </c>
      <c r="I7380">
        <f t="shared" si="347"/>
        <v>19978.084311740466</v>
      </c>
      <c r="J7380">
        <f t="shared" si="348"/>
        <v>20070.590278350563</v>
      </c>
      <c r="K7380">
        <f t="shared" si="349"/>
        <v>-92.505966610096948</v>
      </c>
    </row>
    <row r="7381" spans="1:11">
      <c r="A7381" t="s">
        <v>333</v>
      </c>
      <c r="B7381" s="3">
        <v>0.70833333333333337</v>
      </c>
      <c r="C7381">
        <v>19902</v>
      </c>
      <c r="D7381">
        <v>19912</v>
      </c>
      <c r="E7381">
        <v>19812</v>
      </c>
      <c r="F7381" s="1">
        <v>19837</v>
      </c>
      <c r="G7381">
        <v>2657</v>
      </c>
      <c r="I7381">
        <f t="shared" si="347"/>
        <v>19956.379033011162</v>
      </c>
      <c r="J7381">
        <f t="shared" si="348"/>
        <v>20053.287294769041</v>
      </c>
      <c r="K7381">
        <f t="shared" si="349"/>
        <v>-96.90826175787879</v>
      </c>
    </row>
    <row r="7382" spans="1:11">
      <c r="A7382" t="s">
        <v>333</v>
      </c>
      <c r="B7382" s="3">
        <v>0.75</v>
      </c>
      <c r="C7382">
        <v>19838</v>
      </c>
      <c r="D7382">
        <v>19847</v>
      </c>
      <c r="E7382">
        <v>19787</v>
      </c>
      <c r="F7382" s="1">
        <v>19817</v>
      </c>
      <c r="G7382">
        <v>1859</v>
      </c>
      <c r="I7382">
        <f t="shared" si="347"/>
        <v>19934.936104855598</v>
      </c>
      <c r="J7382">
        <f t="shared" si="348"/>
        <v>20035.784532193557</v>
      </c>
      <c r="K7382">
        <f t="shared" si="349"/>
        <v>-100.84842733795813</v>
      </c>
    </row>
    <row r="7383" spans="1:11">
      <c r="A7383" t="s">
        <v>333</v>
      </c>
      <c r="B7383" s="3">
        <v>0.79166666666666663</v>
      </c>
      <c r="C7383">
        <v>19817</v>
      </c>
      <c r="D7383">
        <v>19822</v>
      </c>
      <c r="E7383">
        <v>19722</v>
      </c>
      <c r="F7383" s="1">
        <v>19736</v>
      </c>
      <c r="G7383">
        <v>1729</v>
      </c>
      <c r="I7383">
        <f t="shared" si="347"/>
        <v>19904.330550262428</v>
      </c>
      <c r="J7383">
        <f t="shared" si="348"/>
        <v>20013.578270549591</v>
      </c>
      <c r="K7383">
        <f t="shared" si="349"/>
        <v>-109.24772028716325</v>
      </c>
    </row>
    <row r="7384" spans="1:11">
      <c r="A7384" t="s">
        <v>333</v>
      </c>
      <c r="B7384" s="3">
        <v>0.83333333333333337</v>
      </c>
      <c r="C7384">
        <v>19732</v>
      </c>
      <c r="D7384">
        <v>19767</v>
      </c>
      <c r="E7384">
        <v>19697</v>
      </c>
      <c r="F7384" s="1">
        <v>19762</v>
      </c>
      <c r="G7384">
        <v>2193</v>
      </c>
      <c r="I7384">
        <f t="shared" ref="I7384:I7447" si="350">I7383*11/13 + F7384*2/13</f>
        <v>19882.433542529747</v>
      </c>
      <c r="J7384">
        <f t="shared" ref="J7384:J7447" si="351">J7383*25/27 + F7384*2/27</f>
        <v>19994.942843101471</v>
      </c>
      <c r="K7384">
        <f t="shared" ref="K7384:K7447" si="352">I7384-J7384</f>
        <v>-112.50930057172445</v>
      </c>
    </row>
    <row r="7385" spans="1:11">
      <c r="A7385" t="s">
        <v>333</v>
      </c>
      <c r="B7385" s="3">
        <v>0.875</v>
      </c>
      <c r="C7385">
        <v>19757</v>
      </c>
      <c r="D7385">
        <v>19762</v>
      </c>
      <c r="E7385">
        <v>19647</v>
      </c>
      <c r="F7385" s="1">
        <v>19707</v>
      </c>
      <c r="G7385">
        <v>807</v>
      </c>
      <c r="I7385">
        <f t="shared" si="350"/>
        <v>19855.443766755936</v>
      </c>
      <c r="J7385">
        <f t="shared" si="351"/>
        <v>19973.613743612474</v>
      </c>
      <c r="K7385">
        <f t="shared" si="352"/>
        <v>-118.16997685653769</v>
      </c>
    </row>
    <row r="7386" spans="1:11">
      <c r="A7386" t="s">
        <v>333</v>
      </c>
      <c r="B7386" s="3">
        <v>0.89583333333333337</v>
      </c>
      <c r="C7386">
        <v>19652</v>
      </c>
      <c r="D7386">
        <v>19677</v>
      </c>
      <c r="E7386">
        <v>19652</v>
      </c>
      <c r="F7386" s="1">
        <v>19677</v>
      </c>
      <c r="G7386">
        <v>458</v>
      </c>
      <c r="I7386">
        <f t="shared" si="350"/>
        <v>19827.990879562716</v>
      </c>
      <c r="J7386">
        <f t="shared" si="351"/>
        <v>19951.642355196735</v>
      </c>
      <c r="K7386">
        <f t="shared" si="352"/>
        <v>-123.65147563401842</v>
      </c>
    </row>
    <row r="7387" spans="1:11">
      <c r="A7387" t="s">
        <v>333</v>
      </c>
      <c r="B7387" s="3">
        <v>0.9375</v>
      </c>
      <c r="C7387">
        <v>19707</v>
      </c>
      <c r="D7387">
        <v>19737</v>
      </c>
      <c r="E7387">
        <v>19587</v>
      </c>
      <c r="F7387" s="1">
        <v>19602</v>
      </c>
      <c r="G7387">
        <v>595</v>
      </c>
      <c r="I7387">
        <f t="shared" si="350"/>
        <v>19793.223051937683</v>
      </c>
      <c r="J7387">
        <f t="shared" si="351"/>
        <v>19925.742921478457</v>
      </c>
      <c r="K7387">
        <f t="shared" si="352"/>
        <v>-132.51986954077438</v>
      </c>
    </row>
    <row r="7388" spans="1:11">
      <c r="A7388" t="s">
        <v>333</v>
      </c>
      <c r="B7388" s="3">
        <v>0.97916666666666663</v>
      </c>
      <c r="C7388">
        <v>19601</v>
      </c>
      <c r="D7388">
        <v>19612</v>
      </c>
      <c r="E7388">
        <v>19596</v>
      </c>
      <c r="F7388" s="1">
        <v>19607</v>
      </c>
      <c r="G7388">
        <v>58</v>
      </c>
      <c r="I7388">
        <f t="shared" si="350"/>
        <v>19764.573351639578</v>
      </c>
      <c r="J7388">
        <f t="shared" si="351"/>
        <v>19902.132334702277</v>
      </c>
      <c r="K7388">
        <f t="shared" si="352"/>
        <v>-137.55898306269955</v>
      </c>
    </row>
    <row r="7389" spans="1:11">
      <c r="A7389" t="s">
        <v>334</v>
      </c>
      <c r="B7389" s="3">
        <v>0</v>
      </c>
      <c r="C7389">
        <v>19607</v>
      </c>
      <c r="D7389">
        <v>19607</v>
      </c>
      <c r="E7389">
        <v>19575</v>
      </c>
      <c r="F7389" s="1">
        <v>19580</v>
      </c>
      <c r="G7389">
        <v>18</v>
      </c>
      <c r="I7389">
        <f t="shared" si="350"/>
        <v>19736.177451387335</v>
      </c>
      <c r="J7389">
        <f t="shared" si="351"/>
        <v>19878.270680279886</v>
      </c>
      <c r="K7389">
        <f t="shared" si="352"/>
        <v>-142.09322889255054</v>
      </c>
    </row>
    <row r="7390" spans="1:11">
      <c r="A7390" t="s">
        <v>334</v>
      </c>
      <c r="B7390" s="3">
        <v>4.1666666666666664E-2</v>
      </c>
      <c r="C7390">
        <v>19590</v>
      </c>
      <c r="D7390">
        <v>19637</v>
      </c>
      <c r="E7390">
        <v>19590</v>
      </c>
      <c r="F7390" s="1">
        <v>19632</v>
      </c>
      <c r="G7390">
        <v>79</v>
      </c>
      <c r="I7390">
        <f t="shared" si="350"/>
        <v>19720.150151173901</v>
      </c>
      <c r="J7390">
        <f t="shared" si="351"/>
        <v>19860.028407666559</v>
      </c>
      <c r="K7390">
        <f t="shared" si="352"/>
        <v>-139.87825649265869</v>
      </c>
    </row>
    <row r="7391" spans="1:11">
      <c r="A7391" t="s">
        <v>334</v>
      </c>
      <c r="B7391" s="3">
        <v>8.3333333333333329E-2</v>
      </c>
      <c r="C7391">
        <v>19637</v>
      </c>
      <c r="D7391">
        <v>19652</v>
      </c>
      <c r="E7391">
        <v>19602</v>
      </c>
      <c r="F7391" s="1">
        <v>19651</v>
      </c>
      <c r="G7391">
        <v>261</v>
      </c>
      <c r="I7391">
        <f t="shared" si="350"/>
        <v>19709.511666377915</v>
      </c>
      <c r="J7391">
        <f t="shared" si="351"/>
        <v>19844.544821913478</v>
      </c>
      <c r="K7391">
        <f t="shared" si="352"/>
        <v>-135.0331555355624</v>
      </c>
    </row>
    <row r="7392" spans="1:11">
      <c r="A7392" t="s">
        <v>334</v>
      </c>
      <c r="B7392" s="3">
        <v>0.125</v>
      </c>
      <c r="C7392">
        <v>19647</v>
      </c>
      <c r="D7392">
        <v>19704</v>
      </c>
      <c r="E7392">
        <v>19627</v>
      </c>
      <c r="F7392" s="1">
        <v>19677</v>
      </c>
      <c r="G7392">
        <v>3210</v>
      </c>
      <c r="I7392">
        <f t="shared" si="350"/>
        <v>19704.509871550545</v>
      </c>
      <c r="J7392">
        <f t="shared" si="351"/>
        <v>19832.13409436433</v>
      </c>
      <c r="K7392">
        <f t="shared" si="352"/>
        <v>-127.62422281378531</v>
      </c>
    </row>
    <row r="7393" spans="1:11">
      <c r="A7393" t="s">
        <v>334</v>
      </c>
      <c r="B7393" s="3">
        <v>0.16666666666666666</v>
      </c>
      <c r="C7393">
        <v>19676</v>
      </c>
      <c r="D7393">
        <v>19678</v>
      </c>
      <c r="E7393">
        <v>19552</v>
      </c>
      <c r="F7393" s="1">
        <v>19583</v>
      </c>
      <c r="G7393">
        <v>3856</v>
      </c>
      <c r="I7393">
        <f t="shared" si="350"/>
        <v>19685.816045158153</v>
      </c>
      <c r="J7393">
        <f t="shared" si="351"/>
        <v>19813.679717004008</v>
      </c>
      <c r="K7393">
        <f t="shared" si="352"/>
        <v>-127.8636718458547</v>
      </c>
    </row>
    <row r="7394" spans="1:11">
      <c r="A7394" t="s">
        <v>334</v>
      </c>
      <c r="B7394" s="3">
        <v>0.20833333333333334</v>
      </c>
      <c r="C7394">
        <v>19582</v>
      </c>
      <c r="D7394">
        <v>19662</v>
      </c>
      <c r="E7394">
        <v>19532</v>
      </c>
      <c r="F7394" s="1">
        <v>19582</v>
      </c>
      <c r="G7394">
        <v>2525</v>
      </c>
      <c r="I7394">
        <f t="shared" si="350"/>
        <v>19669.844345903053</v>
      </c>
      <c r="J7394">
        <f t="shared" si="351"/>
        <v>19796.518256485193</v>
      </c>
      <c r="K7394">
        <f t="shared" si="352"/>
        <v>-126.6739105821398</v>
      </c>
    </row>
    <row r="7395" spans="1:11">
      <c r="A7395" t="s">
        <v>334</v>
      </c>
      <c r="B7395" s="3">
        <v>0.25</v>
      </c>
      <c r="C7395">
        <v>19581</v>
      </c>
      <c r="D7395">
        <v>19617</v>
      </c>
      <c r="E7395">
        <v>19547</v>
      </c>
      <c r="F7395" s="1">
        <v>19612</v>
      </c>
      <c r="G7395">
        <v>1744</v>
      </c>
      <c r="I7395">
        <f t="shared" si="350"/>
        <v>19660.945215764121</v>
      </c>
      <c r="J7395">
        <f t="shared" si="351"/>
        <v>19782.850237486287</v>
      </c>
      <c r="K7395">
        <f t="shared" si="352"/>
        <v>-121.90502172216657</v>
      </c>
    </row>
    <row r="7396" spans="1:11">
      <c r="A7396" t="s">
        <v>334</v>
      </c>
      <c r="B7396" s="3">
        <v>0.29166666666666669</v>
      </c>
      <c r="C7396">
        <v>19612</v>
      </c>
      <c r="D7396">
        <v>19617</v>
      </c>
      <c r="E7396">
        <v>19486</v>
      </c>
      <c r="F7396" s="1">
        <v>19517</v>
      </c>
      <c r="G7396">
        <v>1392</v>
      </c>
      <c r="I7396">
        <f t="shared" si="350"/>
        <v>19638.799797954256</v>
      </c>
      <c r="J7396">
        <f t="shared" si="351"/>
        <v>19763.15762730212</v>
      </c>
      <c r="K7396">
        <f t="shared" si="352"/>
        <v>-124.35782934786403</v>
      </c>
    </row>
    <row r="7397" spans="1:11">
      <c r="A7397" t="s">
        <v>334</v>
      </c>
      <c r="B7397" s="3">
        <v>0.33333333333333331</v>
      </c>
      <c r="C7397">
        <v>19512</v>
      </c>
      <c r="D7397">
        <v>19522</v>
      </c>
      <c r="E7397">
        <v>19427</v>
      </c>
      <c r="F7397" s="1">
        <v>19442</v>
      </c>
      <c r="G7397">
        <v>2681</v>
      </c>
      <c r="I7397">
        <f t="shared" si="350"/>
        <v>19608.52290596129</v>
      </c>
      <c r="J7397">
        <f t="shared" si="351"/>
        <v>19739.368173427891</v>
      </c>
      <c r="K7397">
        <f t="shared" si="352"/>
        <v>-130.84526746660049</v>
      </c>
    </row>
    <row r="7398" spans="1:11">
      <c r="A7398" t="s">
        <v>334</v>
      </c>
      <c r="B7398" s="3">
        <v>0.375</v>
      </c>
      <c r="C7398">
        <v>19442</v>
      </c>
      <c r="D7398">
        <v>19492</v>
      </c>
      <c r="E7398">
        <v>19412</v>
      </c>
      <c r="F7398" s="1">
        <v>19477</v>
      </c>
      <c r="G7398">
        <v>967</v>
      </c>
      <c r="I7398">
        <f t="shared" si="350"/>
        <v>19588.288612736476</v>
      </c>
      <c r="J7398">
        <f t="shared" si="351"/>
        <v>19719.933493914716</v>
      </c>
      <c r="K7398">
        <f t="shared" si="352"/>
        <v>-131.6448811782393</v>
      </c>
    </row>
    <row r="7399" spans="1:11">
      <c r="A7399" t="s">
        <v>334</v>
      </c>
      <c r="B7399" s="3">
        <v>0.41666666666666669</v>
      </c>
      <c r="C7399">
        <v>19477</v>
      </c>
      <c r="D7399">
        <v>19513</v>
      </c>
      <c r="E7399">
        <v>19442</v>
      </c>
      <c r="F7399" s="1">
        <v>19507</v>
      </c>
      <c r="G7399">
        <v>1282</v>
      </c>
      <c r="I7399">
        <f t="shared" si="350"/>
        <v>19575.782672315479</v>
      </c>
      <c r="J7399">
        <f t="shared" si="351"/>
        <v>19704.160642513627</v>
      </c>
      <c r="K7399">
        <f t="shared" si="352"/>
        <v>-128.37797019814752</v>
      </c>
    </row>
    <row r="7400" spans="1:11">
      <c r="A7400" t="s">
        <v>334</v>
      </c>
      <c r="B7400" s="3">
        <v>0.45833333333333331</v>
      </c>
      <c r="C7400">
        <v>19507</v>
      </c>
      <c r="D7400">
        <v>19613</v>
      </c>
      <c r="E7400">
        <v>19502</v>
      </c>
      <c r="F7400" s="1">
        <v>19607</v>
      </c>
      <c r="G7400">
        <v>1446</v>
      </c>
      <c r="I7400">
        <f t="shared" si="350"/>
        <v>19580.585338113098</v>
      </c>
      <c r="J7400">
        <f t="shared" si="351"/>
        <v>19696.963557882991</v>
      </c>
      <c r="K7400">
        <f t="shared" si="352"/>
        <v>-116.37821976989289</v>
      </c>
    </row>
    <row r="7401" spans="1:11">
      <c r="A7401" t="s">
        <v>334</v>
      </c>
      <c r="B7401" s="3">
        <v>0.5</v>
      </c>
      <c r="C7401">
        <v>19608</v>
      </c>
      <c r="D7401">
        <v>19658</v>
      </c>
      <c r="E7401">
        <v>19562</v>
      </c>
      <c r="F7401" s="1">
        <v>19567</v>
      </c>
      <c r="G7401">
        <v>1462</v>
      </c>
      <c r="I7401">
        <f t="shared" si="350"/>
        <v>19578.495286095698</v>
      </c>
      <c r="J7401">
        <f t="shared" si="351"/>
        <v>19687.336627669436</v>
      </c>
      <c r="K7401">
        <f t="shared" si="352"/>
        <v>-108.84134157373774</v>
      </c>
    </row>
    <row r="7402" spans="1:11">
      <c r="A7402" t="s">
        <v>334</v>
      </c>
      <c r="B7402" s="3">
        <v>0.54166666666666663</v>
      </c>
      <c r="C7402">
        <v>19568</v>
      </c>
      <c r="D7402">
        <v>19582</v>
      </c>
      <c r="E7402">
        <v>19462</v>
      </c>
      <c r="F7402" s="1">
        <v>19467</v>
      </c>
      <c r="G7402">
        <v>1373</v>
      </c>
      <c r="I7402">
        <f t="shared" si="350"/>
        <v>19561.342165157897</v>
      </c>
      <c r="J7402">
        <f t="shared" si="351"/>
        <v>19671.01539599022</v>
      </c>
      <c r="K7402">
        <f t="shared" si="352"/>
        <v>-109.67323083232259</v>
      </c>
    </row>
    <row r="7403" spans="1:11">
      <c r="A7403" t="s">
        <v>334</v>
      </c>
      <c r="B7403" s="3">
        <v>0.58333333333333337</v>
      </c>
      <c r="C7403">
        <v>19467</v>
      </c>
      <c r="D7403">
        <v>19522</v>
      </c>
      <c r="E7403">
        <v>19437</v>
      </c>
      <c r="F7403" s="1">
        <v>19492</v>
      </c>
      <c r="G7403">
        <v>1097</v>
      </c>
      <c r="I7403">
        <f t="shared" si="350"/>
        <v>19550.67413974899</v>
      </c>
      <c r="J7403">
        <f t="shared" si="351"/>
        <v>19657.75499628724</v>
      </c>
      <c r="K7403">
        <f t="shared" si="352"/>
        <v>-107.08085653825037</v>
      </c>
    </row>
    <row r="7404" spans="1:11">
      <c r="A7404" t="s">
        <v>334</v>
      </c>
      <c r="B7404" s="3">
        <v>0.625</v>
      </c>
      <c r="C7404">
        <v>19497</v>
      </c>
      <c r="D7404">
        <v>19502</v>
      </c>
      <c r="E7404">
        <v>19432</v>
      </c>
      <c r="F7404" s="1">
        <v>19467</v>
      </c>
      <c r="G7404">
        <v>1233</v>
      </c>
      <c r="I7404">
        <f t="shared" si="350"/>
        <v>19537.801195172222</v>
      </c>
      <c r="J7404">
        <f t="shared" si="351"/>
        <v>19643.624996562259</v>
      </c>
      <c r="K7404">
        <f t="shared" si="352"/>
        <v>-105.82380139003726</v>
      </c>
    </row>
    <row r="7405" spans="1:11">
      <c r="A7405" t="s">
        <v>334</v>
      </c>
      <c r="B7405" s="3">
        <v>0.66666666666666663</v>
      </c>
      <c r="C7405">
        <v>19468</v>
      </c>
      <c r="D7405">
        <v>19473</v>
      </c>
      <c r="E7405">
        <v>19337</v>
      </c>
      <c r="F7405" s="1">
        <v>19427</v>
      </c>
      <c r="G7405">
        <v>3291</v>
      </c>
      <c r="I7405">
        <f t="shared" si="350"/>
        <v>19520.754857453419</v>
      </c>
      <c r="J7405">
        <f t="shared" si="351"/>
        <v>19627.578700520611</v>
      </c>
      <c r="K7405">
        <f t="shared" si="352"/>
        <v>-106.82384306719177</v>
      </c>
    </row>
    <row r="7406" spans="1:11">
      <c r="A7406" t="s">
        <v>334</v>
      </c>
      <c r="B7406" s="3">
        <v>0.70833333333333337</v>
      </c>
      <c r="C7406">
        <v>19426</v>
      </c>
      <c r="D7406">
        <v>19492</v>
      </c>
      <c r="E7406">
        <v>19252</v>
      </c>
      <c r="F7406" s="1">
        <v>19272</v>
      </c>
      <c r="G7406">
        <v>4157</v>
      </c>
      <c r="I7406">
        <f t="shared" si="350"/>
        <v>19482.484879383665</v>
      </c>
      <c r="J7406">
        <f t="shared" si="351"/>
        <v>19601.239537519083</v>
      </c>
      <c r="K7406">
        <f t="shared" si="352"/>
        <v>-118.75465813541814</v>
      </c>
    </row>
    <row r="7407" spans="1:11">
      <c r="A7407" t="s">
        <v>334</v>
      </c>
      <c r="B7407" s="3">
        <v>0.75</v>
      </c>
      <c r="C7407">
        <v>19271</v>
      </c>
      <c r="D7407">
        <v>19272</v>
      </c>
      <c r="E7407">
        <v>19062</v>
      </c>
      <c r="F7407" s="1">
        <v>19202</v>
      </c>
      <c r="G7407">
        <v>4260</v>
      </c>
      <c r="I7407">
        <f t="shared" si="350"/>
        <v>19439.333359478485</v>
      </c>
      <c r="J7407">
        <f t="shared" si="351"/>
        <v>19571.666238443591</v>
      </c>
      <c r="K7407">
        <f t="shared" si="352"/>
        <v>-132.33287896510592</v>
      </c>
    </row>
    <row r="7408" spans="1:11">
      <c r="A7408" t="s">
        <v>334</v>
      </c>
      <c r="B7408" s="3">
        <v>0.79166666666666663</v>
      </c>
      <c r="C7408">
        <v>19203</v>
      </c>
      <c r="D7408">
        <v>19248</v>
      </c>
      <c r="E7408">
        <v>19027</v>
      </c>
      <c r="F7408" s="1">
        <v>19032</v>
      </c>
      <c r="G7408">
        <v>4042</v>
      </c>
      <c r="I7408">
        <f t="shared" si="350"/>
        <v>19376.66668878949</v>
      </c>
      <c r="J7408">
        <f t="shared" si="351"/>
        <v>19531.690961521843</v>
      </c>
      <c r="K7408">
        <f t="shared" si="352"/>
        <v>-155.02427273235298</v>
      </c>
    </row>
    <row r="7409" spans="1:11">
      <c r="A7409" t="s">
        <v>334</v>
      </c>
      <c r="B7409" s="3">
        <v>0.83333333333333337</v>
      </c>
      <c r="C7409">
        <v>19031</v>
      </c>
      <c r="D7409">
        <v>19097</v>
      </c>
      <c r="E7409">
        <v>19012</v>
      </c>
      <c r="F7409" s="1">
        <v>19097</v>
      </c>
      <c r="G7409">
        <v>3111</v>
      </c>
      <c r="I7409">
        <f t="shared" si="350"/>
        <v>19333.641044360338</v>
      </c>
      <c r="J7409">
        <f t="shared" si="351"/>
        <v>19499.491631038742</v>
      </c>
      <c r="K7409">
        <f t="shared" si="352"/>
        <v>-165.85058667840349</v>
      </c>
    </row>
    <row r="7410" spans="1:11">
      <c r="A7410" t="s">
        <v>334</v>
      </c>
      <c r="B7410" s="3">
        <v>0.875</v>
      </c>
      <c r="C7410">
        <v>19092</v>
      </c>
      <c r="D7410">
        <v>19127</v>
      </c>
      <c r="E7410">
        <v>19082</v>
      </c>
      <c r="F7410" s="1">
        <v>19092</v>
      </c>
      <c r="G7410">
        <v>346</v>
      </c>
      <c r="I7410">
        <f t="shared" si="350"/>
        <v>19296.465499074129</v>
      </c>
      <c r="J7410">
        <f t="shared" si="351"/>
        <v>19469.307065776611</v>
      </c>
      <c r="K7410">
        <f t="shared" si="352"/>
        <v>-172.84156670248194</v>
      </c>
    </row>
    <row r="7411" spans="1:11">
      <c r="A7411" t="s">
        <v>335</v>
      </c>
      <c r="B7411" s="3">
        <v>0</v>
      </c>
      <c r="C7411">
        <v>19018</v>
      </c>
      <c r="D7411">
        <v>19018</v>
      </c>
      <c r="E7411">
        <v>19003</v>
      </c>
      <c r="F7411" s="1">
        <v>19003</v>
      </c>
      <c r="G7411">
        <v>2</v>
      </c>
      <c r="I7411">
        <f t="shared" si="350"/>
        <v>19251.316960755034</v>
      </c>
      <c r="J7411">
        <f t="shared" si="351"/>
        <v>19434.765801645008</v>
      </c>
      <c r="K7411">
        <f t="shared" si="352"/>
        <v>-183.44884088997424</v>
      </c>
    </row>
    <row r="7412" spans="1:11">
      <c r="A7412" t="s">
        <v>335</v>
      </c>
      <c r="B7412" s="3">
        <v>4.1666666666666664E-2</v>
      </c>
      <c r="C7412">
        <v>18916</v>
      </c>
      <c r="D7412">
        <v>18927</v>
      </c>
      <c r="E7412">
        <v>18852</v>
      </c>
      <c r="F7412" s="1">
        <v>18877</v>
      </c>
      <c r="G7412">
        <v>477</v>
      </c>
      <c r="I7412">
        <f t="shared" si="350"/>
        <v>19193.729736023492</v>
      </c>
      <c r="J7412">
        <f t="shared" si="351"/>
        <v>19393.449816337969</v>
      </c>
      <c r="K7412">
        <f t="shared" si="352"/>
        <v>-199.72008031447695</v>
      </c>
    </row>
    <row r="7413" spans="1:11">
      <c r="A7413" t="s">
        <v>335</v>
      </c>
      <c r="B7413" s="3">
        <v>8.3333333333333329E-2</v>
      </c>
      <c r="C7413">
        <v>18872</v>
      </c>
      <c r="D7413">
        <v>18972</v>
      </c>
      <c r="E7413">
        <v>18817</v>
      </c>
      <c r="F7413" s="1">
        <v>18972</v>
      </c>
      <c r="G7413">
        <v>696</v>
      </c>
      <c r="I7413">
        <f t="shared" si="350"/>
        <v>19159.617468942957</v>
      </c>
      <c r="J7413">
        <f t="shared" si="351"/>
        <v>19362.231311424042</v>
      </c>
      <c r="K7413">
        <f t="shared" si="352"/>
        <v>-202.61384248108516</v>
      </c>
    </row>
    <row r="7414" spans="1:11">
      <c r="A7414" t="s">
        <v>335</v>
      </c>
      <c r="B7414" s="3">
        <v>0.125</v>
      </c>
      <c r="C7414">
        <v>18967</v>
      </c>
      <c r="D7414">
        <v>19097</v>
      </c>
      <c r="E7414">
        <v>18937</v>
      </c>
      <c r="F7414" s="1">
        <v>19027</v>
      </c>
      <c r="G7414">
        <v>4826</v>
      </c>
      <c r="I7414">
        <f t="shared" si="350"/>
        <v>19139.21478141327</v>
      </c>
      <c r="J7414">
        <f t="shared" si="351"/>
        <v>19337.399362429671</v>
      </c>
      <c r="K7414">
        <f t="shared" si="352"/>
        <v>-198.18458101640135</v>
      </c>
    </row>
    <row r="7415" spans="1:11">
      <c r="A7415" t="s">
        <v>335</v>
      </c>
      <c r="B7415" s="3">
        <v>0.16666666666666666</v>
      </c>
      <c r="C7415">
        <v>19027</v>
      </c>
      <c r="D7415">
        <v>19093</v>
      </c>
      <c r="E7415">
        <v>18867</v>
      </c>
      <c r="F7415" s="1">
        <v>18938</v>
      </c>
      <c r="G7415">
        <v>4542</v>
      </c>
      <c r="I7415">
        <f t="shared" si="350"/>
        <v>19108.258661195843</v>
      </c>
      <c r="J7415">
        <f t="shared" si="351"/>
        <v>19307.814224471917</v>
      </c>
      <c r="K7415">
        <f t="shared" si="352"/>
        <v>-199.55556327607337</v>
      </c>
    </row>
    <row r="7416" spans="1:11">
      <c r="A7416" t="s">
        <v>335</v>
      </c>
      <c r="B7416" s="3">
        <v>0.20833333333333334</v>
      </c>
      <c r="C7416">
        <v>18942</v>
      </c>
      <c r="D7416">
        <v>18942</v>
      </c>
      <c r="E7416">
        <v>18597</v>
      </c>
      <c r="F7416" s="1">
        <v>18632</v>
      </c>
      <c r="G7416">
        <v>6735</v>
      </c>
      <c r="I7416">
        <f t="shared" si="350"/>
        <v>19034.988097934944</v>
      </c>
      <c r="J7416">
        <f t="shared" si="351"/>
        <v>19257.753911548072</v>
      </c>
      <c r="K7416">
        <f t="shared" si="352"/>
        <v>-222.76581361312856</v>
      </c>
    </row>
    <row r="7417" spans="1:11">
      <c r="A7417" t="s">
        <v>335</v>
      </c>
      <c r="B7417" s="3">
        <v>0.25</v>
      </c>
      <c r="C7417">
        <v>18637</v>
      </c>
      <c r="D7417">
        <v>18687</v>
      </c>
      <c r="E7417">
        <v>18521</v>
      </c>
      <c r="F7417" s="1">
        <v>18657</v>
      </c>
      <c r="G7417">
        <v>8336</v>
      </c>
      <c r="I7417">
        <f t="shared" si="350"/>
        <v>18976.836082868031</v>
      </c>
      <c r="J7417">
        <f t="shared" si="351"/>
        <v>19213.253621803771</v>
      </c>
      <c r="K7417">
        <f t="shared" si="352"/>
        <v>-236.41753893574059</v>
      </c>
    </row>
    <row r="7418" spans="1:11">
      <c r="A7418" t="s">
        <v>335</v>
      </c>
      <c r="B7418" s="3">
        <v>0.29166666666666669</v>
      </c>
      <c r="C7418">
        <v>18656</v>
      </c>
      <c r="D7418">
        <v>18852</v>
      </c>
      <c r="E7418">
        <v>18612</v>
      </c>
      <c r="F7418" s="1">
        <v>18622</v>
      </c>
      <c r="G7418">
        <v>5569</v>
      </c>
      <c r="I7418">
        <f t="shared" si="350"/>
        <v>18922.245916272946</v>
      </c>
      <c r="J7418">
        <f t="shared" si="351"/>
        <v>19169.457057225714</v>
      </c>
      <c r="K7418">
        <f t="shared" si="352"/>
        <v>-247.21114095276789</v>
      </c>
    </row>
    <row r="7419" spans="1:11">
      <c r="A7419" t="s">
        <v>335</v>
      </c>
      <c r="B7419" s="3">
        <v>0.33333333333333331</v>
      </c>
      <c r="C7419">
        <v>18617</v>
      </c>
      <c r="D7419">
        <v>18667</v>
      </c>
      <c r="E7419">
        <v>18487</v>
      </c>
      <c r="F7419" s="1">
        <v>18572</v>
      </c>
      <c r="G7419">
        <v>7971</v>
      </c>
      <c r="I7419">
        <f t="shared" si="350"/>
        <v>18868.361929154031</v>
      </c>
      <c r="J7419">
        <f t="shared" si="351"/>
        <v>19125.200978912697</v>
      </c>
      <c r="K7419">
        <f t="shared" si="352"/>
        <v>-256.83904975866608</v>
      </c>
    </row>
    <row r="7420" spans="1:11">
      <c r="A7420" t="s">
        <v>335</v>
      </c>
      <c r="B7420" s="3">
        <v>0.375</v>
      </c>
      <c r="C7420">
        <v>18572</v>
      </c>
      <c r="D7420">
        <v>18577</v>
      </c>
      <c r="E7420">
        <v>18327</v>
      </c>
      <c r="F7420" s="1">
        <v>18372</v>
      </c>
      <c r="G7420">
        <v>2679</v>
      </c>
      <c r="I7420">
        <f t="shared" si="350"/>
        <v>18791.998555438026</v>
      </c>
      <c r="J7420">
        <f t="shared" si="351"/>
        <v>19069.408313808053</v>
      </c>
      <c r="K7420">
        <f t="shared" si="352"/>
        <v>-277.4097583700277</v>
      </c>
    </row>
    <row r="7421" spans="1:11">
      <c r="A7421" t="s">
        <v>335</v>
      </c>
      <c r="B7421" s="3">
        <v>0.41666666666666669</v>
      </c>
      <c r="C7421">
        <v>18371</v>
      </c>
      <c r="D7421">
        <v>18477</v>
      </c>
      <c r="E7421">
        <v>18152</v>
      </c>
      <c r="F7421" s="1">
        <v>18227</v>
      </c>
      <c r="G7421">
        <v>4013</v>
      </c>
      <c r="I7421">
        <f t="shared" si="350"/>
        <v>18705.075700755253</v>
      </c>
      <c r="J7421">
        <f t="shared" si="351"/>
        <v>19007.007697970421</v>
      </c>
      <c r="K7421">
        <f t="shared" si="352"/>
        <v>-301.93199721516794</v>
      </c>
    </row>
    <row r="7422" spans="1:11">
      <c r="A7422" t="s">
        <v>335</v>
      </c>
      <c r="B7422" s="3">
        <v>0.45833333333333331</v>
      </c>
      <c r="C7422">
        <v>18227</v>
      </c>
      <c r="D7422">
        <v>18277</v>
      </c>
      <c r="E7422">
        <v>18142</v>
      </c>
      <c r="F7422" s="1">
        <v>18262</v>
      </c>
      <c r="G7422">
        <v>3660</v>
      </c>
      <c r="I7422">
        <f t="shared" si="350"/>
        <v>18636.910208331366</v>
      </c>
      <c r="J7422">
        <f t="shared" si="351"/>
        <v>18951.821942565202</v>
      </c>
      <c r="K7422">
        <f t="shared" si="352"/>
        <v>-314.91173423383589</v>
      </c>
    </row>
    <row r="7423" spans="1:11">
      <c r="A7423" t="s">
        <v>335</v>
      </c>
      <c r="B7423" s="3">
        <v>0.5</v>
      </c>
      <c r="C7423">
        <v>18262</v>
      </c>
      <c r="D7423">
        <v>18322</v>
      </c>
      <c r="E7423">
        <v>18182</v>
      </c>
      <c r="F7423" s="1">
        <v>18222</v>
      </c>
      <c r="G7423">
        <v>2126</v>
      </c>
      <c r="I7423">
        <f t="shared" si="350"/>
        <v>18573.07786858808</v>
      </c>
      <c r="J7423">
        <f t="shared" si="351"/>
        <v>18897.76105793074</v>
      </c>
      <c r="K7423">
        <f t="shared" si="352"/>
        <v>-324.68318934266063</v>
      </c>
    </row>
    <row r="7424" spans="1:11">
      <c r="A7424" t="s">
        <v>335</v>
      </c>
      <c r="B7424" s="3">
        <v>0.54166666666666663</v>
      </c>
      <c r="C7424">
        <v>18222</v>
      </c>
      <c r="D7424">
        <v>18238</v>
      </c>
      <c r="E7424">
        <v>18042</v>
      </c>
      <c r="F7424" s="1">
        <v>18097</v>
      </c>
      <c r="G7424">
        <v>3154</v>
      </c>
      <c r="I7424">
        <f t="shared" si="350"/>
        <v>18499.835119574527</v>
      </c>
      <c r="J7424">
        <f t="shared" si="351"/>
        <v>18838.445424009944</v>
      </c>
      <c r="K7424">
        <f t="shared" si="352"/>
        <v>-338.61030443541677</v>
      </c>
    </row>
    <row r="7425" spans="1:11">
      <c r="A7425" t="s">
        <v>335</v>
      </c>
      <c r="B7425" s="3">
        <v>0.58333333333333337</v>
      </c>
      <c r="C7425">
        <v>18092</v>
      </c>
      <c r="D7425">
        <v>18147</v>
      </c>
      <c r="E7425">
        <v>17712</v>
      </c>
      <c r="F7425" s="1">
        <v>17782</v>
      </c>
      <c r="G7425">
        <v>4091</v>
      </c>
      <c r="I7425">
        <f t="shared" si="350"/>
        <v>18389.398947332291</v>
      </c>
      <c r="J7425">
        <f t="shared" si="351"/>
        <v>18760.190207416614</v>
      </c>
      <c r="K7425">
        <f t="shared" si="352"/>
        <v>-370.79126008432286</v>
      </c>
    </row>
    <row r="7426" spans="1:11">
      <c r="A7426" t="s">
        <v>335</v>
      </c>
      <c r="B7426" s="3">
        <v>0.625</v>
      </c>
      <c r="C7426">
        <v>17782</v>
      </c>
      <c r="D7426">
        <v>17792</v>
      </c>
      <c r="E7426">
        <v>17612</v>
      </c>
      <c r="F7426" s="1">
        <v>17676</v>
      </c>
      <c r="G7426">
        <v>2608</v>
      </c>
      <c r="I7426">
        <f t="shared" si="350"/>
        <v>18279.645263127321</v>
      </c>
      <c r="J7426">
        <f t="shared" si="351"/>
        <v>18679.879821682047</v>
      </c>
      <c r="K7426">
        <f t="shared" si="352"/>
        <v>-400.23455855472639</v>
      </c>
    </row>
    <row r="7427" spans="1:11">
      <c r="A7427" t="s">
        <v>335</v>
      </c>
      <c r="B7427" s="3">
        <v>0.66666666666666663</v>
      </c>
      <c r="C7427">
        <v>17671</v>
      </c>
      <c r="D7427">
        <v>17676</v>
      </c>
      <c r="E7427">
        <v>17160</v>
      </c>
      <c r="F7427" s="1">
        <v>17512</v>
      </c>
      <c r="G7427">
        <v>7645</v>
      </c>
      <c r="I7427">
        <f t="shared" si="350"/>
        <v>18161.545991876963</v>
      </c>
      <c r="J7427">
        <f t="shared" si="351"/>
        <v>18593.370205261155</v>
      </c>
      <c r="K7427">
        <f t="shared" si="352"/>
        <v>-431.82421338419226</v>
      </c>
    </row>
    <row r="7428" spans="1:11">
      <c r="A7428" t="s">
        <v>335</v>
      </c>
      <c r="B7428" s="3">
        <v>0.70833333333333337</v>
      </c>
      <c r="C7428">
        <v>17517</v>
      </c>
      <c r="D7428">
        <v>18052</v>
      </c>
      <c r="E7428">
        <v>17492</v>
      </c>
      <c r="F7428" s="1">
        <v>17842</v>
      </c>
      <c r="G7428">
        <v>7361</v>
      </c>
      <c r="I7428">
        <f t="shared" si="350"/>
        <v>18112.385070049739</v>
      </c>
      <c r="J7428">
        <f t="shared" si="351"/>
        <v>18537.713153019591</v>
      </c>
      <c r="K7428">
        <f t="shared" si="352"/>
        <v>-425.3280829698524</v>
      </c>
    </row>
    <row r="7429" spans="1:11">
      <c r="A7429" t="s">
        <v>335</v>
      </c>
      <c r="B7429" s="3">
        <v>0.75</v>
      </c>
      <c r="C7429">
        <v>17842</v>
      </c>
      <c r="D7429">
        <v>18027</v>
      </c>
      <c r="E7429">
        <v>17552</v>
      </c>
      <c r="F7429" s="1">
        <v>17992</v>
      </c>
      <c r="G7429">
        <v>5430</v>
      </c>
      <c r="I7429">
        <f t="shared" si="350"/>
        <v>18093.864290042085</v>
      </c>
      <c r="J7429">
        <f t="shared" si="351"/>
        <v>18497.289956499622</v>
      </c>
      <c r="K7429">
        <f t="shared" si="352"/>
        <v>-403.42566645753686</v>
      </c>
    </row>
    <row r="7430" spans="1:11">
      <c r="A7430" t="s">
        <v>335</v>
      </c>
      <c r="B7430" s="3">
        <v>0.79166666666666663</v>
      </c>
      <c r="C7430">
        <v>17992</v>
      </c>
      <c r="D7430">
        <v>18291</v>
      </c>
      <c r="E7430">
        <v>17912</v>
      </c>
      <c r="F7430" s="1">
        <v>18241</v>
      </c>
      <c r="G7430">
        <v>5219</v>
      </c>
      <c r="I7430">
        <f t="shared" si="350"/>
        <v>18116.500553112532</v>
      </c>
      <c r="J7430">
        <f t="shared" si="351"/>
        <v>18478.305515277429</v>
      </c>
      <c r="K7430">
        <f t="shared" si="352"/>
        <v>-361.80496216489701</v>
      </c>
    </row>
    <row r="7431" spans="1:11">
      <c r="A7431" t="s">
        <v>335</v>
      </c>
      <c r="B7431" s="3">
        <v>0.83333333333333337</v>
      </c>
      <c r="C7431">
        <v>18241</v>
      </c>
      <c r="D7431">
        <v>18351</v>
      </c>
      <c r="E7431">
        <v>18131</v>
      </c>
      <c r="F7431" s="1">
        <v>18156</v>
      </c>
      <c r="G7431">
        <v>3134</v>
      </c>
      <c r="I7431">
        <f t="shared" si="350"/>
        <v>18122.577391095219</v>
      </c>
      <c r="J7431">
        <f t="shared" si="351"/>
        <v>18454.431032664288</v>
      </c>
      <c r="K7431">
        <f t="shared" si="352"/>
        <v>-331.85364156906871</v>
      </c>
    </row>
    <row r="7432" spans="1:11">
      <c r="A7432" t="s">
        <v>335</v>
      </c>
      <c r="B7432" s="3">
        <v>0.875</v>
      </c>
      <c r="C7432">
        <v>18161</v>
      </c>
      <c r="D7432">
        <v>18181</v>
      </c>
      <c r="E7432">
        <v>17720</v>
      </c>
      <c r="F7432" s="1">
        <v>17796</v>
      </c>
      <c r="G7432">
        <v>4660</v>
      </c>
      <c r="I7432">
        <f t="shared" si="350"/>
        <v>18072.334715542107</v>
      </c>
      <c r="J7432">
        <f t="shared" si="351"/>
        <v>18405.658363578044</v>
      </c>
      <c r="K7432">
        <f t="shared" si="352"/>
        <v>-333.32364803593737</v>
      </c>
    </row>
    <row r="7433" spans="1:11">
      <c r="A7433" t="s">
        <v>335</v>
      </c>
      <c r="B7433" s="3">
        <v>0.89583333333333337</v>
      </c>
      <c r="C7433">
        <v>17856</v>
      </c>
      <c r="D7433">
        <v>17906</v>
      </c>
      <c r="E7433">
        <v>17776</v>
      </c>
      <c r="F7433" s="1">
        <v>17846</v>
      </c>
      <c r="G7433">
        <v>2275</v>
      </c>
      <c r="I7433">
        <f t="shared" si="350"/>
        <v>18037.513990074091</v>
      </c>
      <c r="J7433">
        <f t="shared" si="351"/>
        <v>18364.202188498191</v>
      </c>
      <c r="K7433">
        <f t="shared" si="352"/>
        <v>-326.68819842410085</v>
      </c>
    </row>
    <row r="7434" spans="1:11">
      <c r="A7434" t="s">
        <v>335</v>
      </c>
      <c r="B7434" s="3">
        <v>0.9375</v>
      </c>
      <c r="C7434">
        <v>17791</v>
      </c>
      <c r="D7434">
        <v>18131</v>
      </c>
      <c r="E7434">
        <v>17766</v>
      </c>
      <c r="F7434" s="1">
        <v>17772</v>
      </c>
      <c r="G7434">
        <v>3494</v>
      </c>
      <c r="I7434">
        <f t="shared" si="350"/>
        <v>17996.665683908846</v>
      </c>
      <c r="J7434">
        <f t="shared" si="351"/>
        <v>18320.33535972055</v>
      </c>
      <c r="K7434">
        <f t="shared" si="352"/>
        <v>-323.6696758117032</v>
      </c>
    </row>
    <row r="7435" spans="1:11">
      <c r="A7435" t="s">
        <v>335</v>
      </c>
      <c r="B7435" s="3">
        <v>0.97916666666666663</v>
      </c>
      <c r="C7435">
        <v>17787</v>
      </c>
      <c r="D7435">
        <v>17817</v>
      </c>
      <c r="E7435">
        <v>17772</v>
      </c>
      <c r="F7435" s="1">
        <v>17817</v>
      </c>
      <c r="G7435">
        <v>12</v>
      </c>
      <c r="I7435">
        <f t="shared" si="350"/>
        <v>17969.024809461331</v>
      </c>
      <c r="J7435">
        <f t="shared" si="351"/>
        <v>18283.051259000509</v>
      </c>
      <c r="K7435">
        <f t="shared" si="352"/>
        <v>-314.02644953917843</v>
      </c>
    </row>
    <row r="7436" spans="1:11">
      <c r="A7436" t="s">
        <v>336</v>
      </c>
      <c r="B7436" s="3">
        <v>0</v>
      </c>
      <c r="C7436">
        <v>17826</v>
      </c>
      <c r="D7436">
        <v>17826</v>
      </c>
      <c r="E7436">
        <v>17807</v>
      </c>
      <c r="F7436" s="1">
        <v>17807</v>
      </c>
      <c r="G7436">
        <v>2</v>
      </c>
      <c r="I7436">
        <f t="shared" si="350"/>
        <v>17944.09791569805</v>
      </c>
      <c r="J7436">
        <f t="shared" si="351"/>
        <v>18247.788202778247</v>
      </c>
      <c r="K7436">
        <f t="shared" si="352"/>
        <v>-303.69028708019687</v>
      </c>
    </row>
    <row r="7437" spans="1:11">
      <c r="A7437" t="s">
        <v>336</v>
      </c>
      <c r="B7437" s="3">
        <v>4.1666666666666664E-2</v>
      </c>
      <c r="C7437">
        <v>17785</v>
      </c>
      <c r="D7437">
        <v>17937</v>
      </c>
      <c r="E7437">
        <v>17783</v>
      </c>
      <c r="F7437" s="1">
        <v>17927</v>
      </c>
      <c r="G7437">
        <v>498</v>
      </c>
      <c r="I7437">
        <f t="shared" si="350"/>
        <v>17941.467467129118</v>
      </c>
      <c r="J7437">
        <f t="shared" si="351"/>
        <v>18224.026113683565</v>
      </c>
      <c r="K7437">
        <f t="shared" si="352"/>
        <v>-282.55864655444748</v>
      </c>
    </row>
    <row r="7438" spans="1:11">
      <c r="A7438" t="s">
        <v>336</v>
      </c>
      <c r="B7438" s="3">
        <v>8.3333333333333329E-2</v>
      </c>
      <c r="C7438">
        <v>17932</v>
      </c>
      <c r="D7438">
        <v>18147</v>
      </c>
      <c r="E7438">
        <v>17892</v>
      </c>
      <c r="F7438" s="1">
        <v>17937</v>
      </c>
      <c r="G7438">
        <v>1152</v>
      </c>
      <c r="I7438">
        <f t="shared" si="350"/>
        <v>17940.78016449387</v>
      </c>
      <c r="J7438">
        <f t="shared" si="351"/>
        <v>18202.764920077378</v>
      </c>
      <c r="K7438">
        <f t="shared" si="352"/>
        <v>-261.98475558350765</v>
      </c>
    </row>
    <row r="7439" spans="1:11">
      <c r="A7439" t="s">
        <v>336</v>
      </c>
      <c r="B7439" s="3">
        <v>0.125</v>
      </c>
      <c r="C7439">
        <v>17937</v>
      </c>
      <c r="D7439">
        <v>18092</v>
      </c>
      <c r="E7439">
        <v>17732</v>
      </c>
      <c r="F7439" s="1">
        <v>18062</v>
      </c>
      <c r="G7439">
        <v>13739</v>
      </c>
      <c r="I7439">
        <f t="shared" si="350"/>
        <v>17959.429369956353</v>
      </c>
      <c r="J7439">
        <f t="shared" si="351"/>
        <v>18192.337888960537</v>
      </c>
      <c r="K7439">
        <f t="shared" si="352"/>
        <v>-232.9085190041842</v>
      </c>
    </row>
    <row r="7440" spans="1:11">
      <c r="A7440" t="s">
        <v>336</v>
      </c>
      <c r="B7440" s="3">
        <v>0.16666666666666666</v>
      </c>
      <c r="C7440">
        <v>18062</v>
      </c>
      <c r="D7440">
        <v>18617</v>
      </c>
      <c r="E7440">
        <v>17977</v>
      </c>
      <c r="F7440" s="1">
        <v>18492</v>
      </c>
      <c r="G7440">
        <v>15757</v>
      </c>
      <c r="I7440">
        <f t="shared" si="350"/>
        <v>18041.36331303999</v>
      </c>
      <c r="J7440">
        <f t="shared" si="351"/>
        <v>18214.535082370869</v>
      </c>
      <c r="K7440">
        <f t="shared" si="352"/>
        <v>-173.17176933087831</v>
      </c>
    </row>
    <row r="7441" spans="1:11">
      <c r="A7441" t="s">
        <v>336</v>
      </c>
      <c r="B7441" s="3">
        <v>0.20833333333333334</v>
      </c>
      <c r="C7441">
        <v>18492</v>
      </c>
      <c r="D7441">
        <v>18852</v>
      </c>
      <c r="E7441">
        <v>18452</v>
      </c>
      <c r="F7441" s="1">
        <v>18673</v>
      </c>
      <c r="G7441">
        <v>12782</v>
      </c>
      <c r="I7441">
        <f t="shared" si="350"/>
        <v>18138.538187956914</v>
      </c>
      <c r="J7441">
        <f t="shared" si="351"/>
        <v>18248.495446639696</v>
      </c>
      <c r="K7441">
        <f t="shared" si="352"/>
        <v>-109.95725868278168</v>
      </c>
    </row>
    <row r="7442" spans="1:11">
      <c r="A7442" t="s">
        <v>336</v>
      </c>
      <c r="B7442" s="3">
        <v>0.25</v>
      </c>
      <c r="C7442">
        <v>18672</v>
      </c>
      <c r="D7442">
        <v>18737</v>
      </c>
      <c r="E7442">
        <v>18517</v>
      </c>
      <c r="F7442" s="1">
        <v>18667</v>
      </c>
      <c r="G7442">
        <v>10164</v>
      </c>
      <c r="I7442">
        <f t="shared" si="350"/>
        <v>18219.84000519431</v>
      </c>
      <c r="J7442">
        <f t="shared" si="351"/>
        <v>18279.495783925646</v>
      </c>
      <c r="K7442">
        <f t="shared" si="352"/>
        <v>-59.655778731335886</v>
      </c>
    </row>
    <row r="7443" spans="1:11">
      <c r="A7443" t="s">
        <v>336</v>
      </c>
      <c r="B7443" s="3">
        <v>0.29166666666666669</v>
      </c>
      <c r="C7443">
        <v>18667</v>
      </c>
      <c r="D7443">
        <v>18727</v>
      </c>
      <c r="E7443">
        <v>18152</v>
      </c>
      <c r="F7443" s="1">
        <v>18387</v>
      </c>
      <c r="G7443">
        <v>11449</v>
      </c>
      <c r="I7443">
        <f t="shared" si="350"/>
        <v>18245.556927472109</v>
      </c>
      <c r="J7443">
        <f t="shared" si="351"/>
        <v>18287.459059190413</v>
      </c>
      <c r="K7443">
        <f t="shared" si="352"/>
        <v>-41.902131718303281</v>
      </c>
    </row>
    <row r="7444" spans="1:11">
      <c r="A7444" t="s">
        <v>336</v>
      </c>
      <c r="B7444" s="3">
        <v>0.33333333333333331</v>
      </c>
      <c r="C7444">
        <v>18387</v>
      </c>
      <c r="D7444">
        <v>18517</v>
      </c>
      <c r="E7444">
        <v>17787</v>
      </c>
      <c r="F7444" s="1">
        <v>17818</v>
      </c>
      <c r="G7444">
        <v>16392</v>
      </c>
      <c r="I7444">
        <f t="shared" si="350"/>
        <v>18179.778938630247</v>
      </c>
      <c r="J7444">
        <f t="shared" si="351"/>
        <v>18252.684314065194</v>
      </c>
      <c r="K7444">
        <f t="shared" si="352"/>
        <v>-72.905375434947928</v>
      </c>
    </row>
    <row r="7445" spans="1:11">
      <c r="A7445" t="s">
        <v>336</v>
      </c>
      <c r="B7445" s="3">
        <v>0.375</v>
      </c>
      <c r="C7445">
        <v>17822</v>
      </c>
      <c r="D7445">
        <v>17957</v>
      </c>
      <c r="E7445">
        <v>17652</v>
      </c>
      <c r="F7445" s="1">
        <v>17892</v>
      </c>
      <c r="G7445">
        <v>5175</v>
      </c>
      <c r="I7445">
        <f t="shared" si="350"/>
        <v>18135.505255764056</v>
      </c>
      <c r="J7445">
        <f t="shared" si="351"/>
        <v>18225.966957467772</v>
      </c>
      <c r="K7445">
        <f t="shared" si="352"/>
        <v>-90.461701703716244</v>
      </c>
    </row>
    <row r="7446" spans="1:11">
      <c r="A7446" t="s">
        <v>336</v>
      </c>
      <c r="B7446" s="3">
        <v>0.41666666666666669</v>
      </c>
      <c r="C7446">
        <v>17892</v>
      </c>
      <c r="D7446">
        <v>18227</v>
      </c>
      <c r="E7446">
        <v>17887</v>
      </c>
      <c r="F7446" s="1">
        <v>18112</v>
      </c>
      <c r="G7446">
        <v>5480</v>
      </c>
      <c r="I7446">
        <f t="shared" si="350"/>
        <v>18131.889062569586</v>
      </c>
      <c r="J7446">
        <f t="shared" si="351"/>
        <v>18217.524960618306</v>
      </c>
      <c r="K7446">
        <f t="shared" si="352"/>
        <v>-85.635898048720264</v>
      </c>
    </row>
    <row r="7447" spans="1:11">
      <c r="A7447" t="s">
        <v>336</v>
      </c>
      <c r="B7447" s="3">
        <v>0.45833333333333331</v>
      </c>
      <c r="C7447">
        <v>18107</v>
      </c>
      <c r="D7447">
        <v>18262</v>
      </c>
      <c r="E7447">
        <v>18052</v>
      </c>
      <c r="F7447" s="1">
        <v>18107</v>
      </c>
      <c r="G7447">
        <v>7587</v>
      </c>
      <c r="I7447">
        <f t="shared" si="350"/>
        <v>18128.059976020417</v>
      </c>
      <c r="J7447">
        <f t="shared" si="351"/>
        <v>18209.337926498432</v>
      </c>
      <c r="K7447">
        <f t="shared" si="352"/>
        <v>-81.277950478015555</v>
      </c>
    </row>
    <row r="7448" spans="1:11">
      <c r="A7448" t="s">
        <v>336</v>
      </c>
      <c r="B7448" s="3">
        <v>0.5</v>
      </c>
      <c r="C7448">
        <v>18107</v>
      </c>
      <c r="D7448">
        <v>18216</v>
      </c>
      <c r="E7448">
        <v>18022</v>
      </c>
      <c r="F7448" s="1">
        <v>18172</v>
      </c>
      <c r="G7448">
        <v>5746</v>
      </c>
      <c r="I7448">
        <f t="shared" ref="I7448:I7511" si="353">I7447*11/13 + F7448*2/13</f>
        <v>18134.819979709584</v>
      </c>
      <c r="J7448">
        <f t="shared" ref="J7448:J7511" si="354">J7447*25/27 + F7448*2/27</f>
        <v>18206.572154165213</v>
      </c>
      <c r="K7448">
        <f t="shared" ref="K7448:K7511" si="355">I7448-J7448</f>
        <v>-71.752174455628847</v>
      </c>
    </row>
    <row r="7449" spans="1:11">
      <c r="A7449" t="s">
        <v>336</v>
      </c>
      <c r="B7449" s="3">
        <v>0.54166666666666663</v>
      </c>
      <c r="C7449">
        <v>18177</v>
      </c>
      <c r="D7449">
        <v>18548</v>
      </c>
      <c r="E7449">
        <v>18132</v>
      </c>
      <c r="F7449" s="1">
        <v>18402</v>
      </c>
      <c r="G7449">
        <v>9975</v>
      </c>
      <c r="I7449">
        <f t="shared" si="353"/>
        <v>18175.924598215803</v>
      </c>
      <c r="J7449">
        <f t="shared" si="354"/>
        <v>18221.048290893716</v>
      </c>
      <c r="K7449">
        <f t="shared" si="355"/>
        <v>-45.123692677912913</v>
      </c>
    </row>
    <row r="7450" spans="1:11">
      <c r="A7450" t="s">
        <v>336</v>
      </c>
      <c r="B7450" s="3">
        <v>0.58333333333333337</v>
      </c>
      <c r="C7450">
        <v>18402</v>
      </c>
      <c r="D7450">
        <v>18502</v>
      </c>
      <c r="E7450">
        <v>18357</v>
      </c>
      <c r="F7450" s="1">
        <v>18477</v>
      </c>
      <c r="G7450">
        <v>6314</v>
      </c>
      <c r="I7450">
        <f t="shared" si="353"/>
        <v>18222.243890797989</v>
      </c>
      <c r="J7450">
        <f t="shared" si="354"/>
        <v>18240.007676753441</v>
      </c>
      <c r="K7450">
        <f t="shared" si="355"/>
        <v>-17.763785955452477</v>
      </c>
    </row>
    <row r="7451" spans="1:11">
      <c r="A7451" t="s">
        <v>336</v>
      </c>
      <c r="B7451" s="3">
        <v>0.625</v>
      </c>
      <c r="C7451">
        <v>18478</v>
      </c>
      <c r="D7451">
        <v>18498</v>
      </c>
      <c r="E7451">
        <v>18392</v>
      </c>
      <c r="F7451" s="1">
        <v>18432</v>
      </c>
      <c r="G7451">
        <v>5644</v>
      </c>
      <c r="I7451">
        <f t="shared" si="353"/>
        <v>18254.514061444454</v>
      </c>
      <c r="J7451">
        <f t="shared" si="354"/>
        <v>18254.22933032726</v>
      </c>
      <c r="K7451">
        <f t="shared" si="355"/>
        <v>0.28473111719358712</v>
      </c>
    </row>
    <row r="7452" spans="1:11">
      <c r="A7452" t="s">
        <v>336</v>
      </c>
      <c r="B7452" s="3">
        <v>0.66666666666666663</v>
      </c>
      <c r="C7452">
        <v>18431</v>
      </c>
      <c r="D7452">
        <v>18523</v>
      </c>
      <c r="E7452">
        <v>18257</v>
      </c>
      <c r="F7452" s="1">
        <v>18332</v>
      </c>
      <c r="G7452">
        <v>10687</v>
      </c>
      <c r="I7452">
        <f t="shared" si="353"/>
        <v>18266.434975068383</v>
      </c>
      <c r="J7452">
        <f t="shared" si="354"/>
        <v>18259.990120673388</v>
      </c>
      <c r="K7452">
        <f t="shared" si="355"/>
        <v>6.4448543949947634</v>
      </c>
    </row>
    <row r="7453" spans="1:11">
      <c r="A7453" t="s">
        <v>336</v>
      </c>
      <c r="B7453" s="3">
        <v>0.70833333333333337</v>
      </c>
      <c r="C7453">
        <v>18331</v>
      </c>
      <c r="D7453">
        <v>18437</v>
      </c>
      <c r="E7453">
        <v>18247</v>
      </c>
      <c r="F7453" s="1">
        <v>18322</v>
      </c>
      <c r="G7453">
        <v>12220</v>
      </c>
      <c r="I7453">
        <f t="shared" si="353"/>
        <v>18274.98344044248</v>
      </c>
      <c r="J7453">
        <f t="shared" si="354"/>
        <v>18264.583445067954</v>
      </c>
      <c r="K7453">
        <f t="shared" si="355"/>
        <v>10.399995374526043</v>
      </c>
    </row>
    <row r="7454" spans="1:11">
      <c r="A7454" t="s">
        <v>336</v>
      </c>
      <c r="B7454" s="3">
        <v>0.75</v>
      </c>
      <c r="C7454">
        <v>18327</v>
      </c>
      <c r="D7454">
        <v>18427</v>
      </c>
      <c r="E7454">
        <v>18292</v>
      </c>
      <c r="F7454" s="1">
        <v>18297</v>
      </c>
      <c r="G7454">
        <v>6443</v>
      </c>
      <c r="I7454">
        <f t="shared" si="353"/>
        <v>18278.370603451327</v>
      </c>
      <c r="J7454">
        <f t="shared" si="354"/>
        <v>18266.984671359216</v>
      </c>
      <c r="K7454">
        <f t="shared" si="355"/>
        <v>11.385932092111034</v>
      </c>
    </row>
    <row r="7455" spans="1:11">
      <c r="A7455" t="s">
        <v>336</v>
      </c>
      <c r="B7455" s="3">
        <v>0.79166666666666663</v>
      </c>
      <c r="C7455">
        <v>18302</v>
      </c>
      <c r="D7455">
        <v>18318</v>
      </c>
      <c r="E7455">
        <v>18216</v>
      </c>
      <c r="F7455" s="1">
        <v>18227</v>
      </c>
      <c r="G7455">
        <v>4508</v>
      </c>
      <c r="I7455">
        <f t="shared" si="353"/>
        <v>18270.467433689584</v>
      </c>
      <c r="J7455">
        <f t="shared" si="354"/>
        <v>18264.022843851126</v>
      </c>
      <c r="K7455">
        <f t="shared" si="355"/>
        <v>6.4445898384583415</v>
      </c>
    </row>
    <row r="7456" spans="1:11">
      <c r="A7456" t="s">
        <v>336</v>
      </c>
      <c r="B7456" s="3">
        <v>0.83333333333333337</v>
      </c>
      <c r="C7456">
        <v>18226</v>
      </c>
      <c r="D7456">
        <v>18228</v>
      </c>
      <c r="E7456">
        <v>17963</v>
      </c>
      <c r="F7456" s="1">
        <v>18053</v>
      </c>
      <c r="G7456">
        <v>5444</v>
      </c>
      <c r="I7456">
        <f t="shared" si="353"/>
        <v>18237.010905429648</v>
      </c>
      <c r="J7456">
        <f t="shared" si="354"/>
        <v>18248.391522084377</v>
      </c>
      <c r="K7456">
        <f t="shared" si="355"/>
        <v>-11.380616654729238</v>
      </c>
    </row>
    <row r="7457" spans="1:11">
      <c r="A7457" t="s">
        <v>336</v>
      </c>
      <c r="B7457" s="3">
        <v>0.875</v>
      </c>
      <c r="C7457">
        <v>18051</v>
      </c>
      <c r="D7457">
        <v>18156</v>
      </c>
      <c r="E7457">
        <v>17884</v>
      </c>
      <c r="F7457" s="1">
        <v>17897</v>
      </c>
      <c r="G7457">
        <v>2834</v>
      </c>
      <c r="I7457">
        <f t="shared" si="353"/>
        <v>18184.701535363547</v>
      </c>
      <c r="J7457">
        <f t="shared" si="354"/>
        <v>18222.362520448496</v>
      </c>
      <c r="K7457">
        <f t="shared" si="355"/>
        <v>-37.660985084949061</v>
      </c>
    </row>
    <row r="7458" spans="1:11">
      <c r="A7458" t="s">
        <v>336</v>
      </c>
      <c r="B7458" s="3">
        <v>0.89583333333333337</v>
      </c>
      <c r="C7458">
        <v>18117</v>
      </c>
      <c r="D7458">
        <v>18132</v>
      </c>
      <c r="E7458">
        <v>18072</v>
      </c>
      <c r="F7458" s="1">
        <v>18072</v>
      </c>
      <c r="G7458">
        <v>1389</v>
      </c>
      <c r="I7458">
        <f t="shared" si="353"/>
        <v>18167.36283761531</v>
      </c>
      <c r="J7458">
        <f t="shared" si="354"/>
        <v>18211.224555970832</v>
      </c>
      <c r="K7458">
        <f t="shared" si="355"/>
        <v>-43.861718355521589</v>
      </c>
    </row>
    <row r="7459" spans="1:11">
      <c r="A7459" t="s">
        <v>336</v>
      </c>
      <c r="B7459" s="3">
        <v>0.9375</v>
      </c>
      <c r="C7459">
        <v>17902</v>
      </c>
      <c r="D7459">
        <v>17932</v>
      </c>
      <c r="E7459">
        <v>17688</v>
      </c>
      <c r="F7459" s="1">
        <v>17757</v>
      </c>
      <c r="G7459">
        <v>3886</v>
      </c>
      <c r="I7459">
        <f t="shared" si="353"/>
        <v>18104.230093366801</v>
      </c>
      <c r="J7459">
        <f t="shared" si="354"/>
        <v>18177.578292565584</v>
      </c>
      <c r="K7459">
        <f t="shared" si="355"/>
        <v>-73.348199198782822</v>
      </c>
    </row>
    <row r="7460" spans="1:11">
      <c r="A7460" t="s">
        <v>336</v>
      </c>
      <c r="B7460" s="3">
        <v>0.97916666666666663</v>
      </c>
      <c r="C7460">
        <v>17756</v>
      </c>
      <c r="D7460">
        <v>17757</v>
      </c>
      <c r="E7460">
        <v>17682</v>
      </c>
      <c r="F7460" s="1">
        <v>17730</v>
      </c>
      <c r="G7460">
        <v>604</v>
      </c>
      <c r="I7460">
        <f t="shared" si="353"/>
        <v>18046.656232848829</v>
      </c>
      <c r="J7460">
        <f t="shared" si="354"/>
        <v>18144.424344968131</v>
      </c>
      <c r="K7460">
        <f t="shared" si="355"/>
        <v>-97.768112119301804</v>
      </c>
    </row>
    <row r="7461" spans="1:11">
      <c r="A7461" t="s">
        <v>337</v>
      </c>
      <c r="B7461" s="3">
        <v>0</v>
      </c>
      <c r="C7461">
        <v>17733</v>
      </c>
      <c r="D7461">
        <v>17733</v>
      </c>
      <c r="E7461">
        <v>17733</v>
      </c>
      <c r="F7461" s="1">
        <v>17733</v>
      </c>
      <c r="G7461">
        <v>1</v>
      </c>
      <c r="I7461">
        <f t="shared" si="353"/>
        <v>17998.401427795165</v>
      </c>
      <c r="J7461">
        <f t="shared" si="354"/>
        <v>18113.948467563081</v>
      </c>
      <c r="K7461">
        <f t="shared" si="355"/>
        <v>-115.54703976791643</v>
      </c>
    </row>
    <row r="7462" spans="1:11">
      <c r="A7462" t="s">
        <v>337</v>
      </c>
      <c r="B7462" s="3">
        <v>4.1666666666666664E-2</v>
      </c>
      <c r="C7462">
        <v>17773</v>
      </c>
      <c r="D7462">
        <v>17826</v>
      </c>
      <c r="E7462">
        <v>17637</v>
      </c>
      <c r="F7462" s="1">
        <v>17697</v>
      </c>
      <c r="G7462">
        <v>485</v>
      </c>
      <c r="I7462">
        <f t="shared" si="353"/>
        <v>17952.031977365139</v>
      </c>
      <c r="J7462">
        <f t="shared" si="354"/>
        <v>18083.063395891742</v>
      </c>
      <c r="K7462">
        <f t="shared" si="355"/>
        <v>-131.03141852660337</v>
      </c>
    </row>
    <row r="7463" spans="1:11">
      <c r="A7463" t="s">
        <v>337</v>
      </c>
      <c r="B7463" s="3">
        <v>8.3333333333333329E-2</v>
      </c>
      <c r="C7463">
        <v>17702</v>
      </c>
      <c r="D7463">
        <v>17862</v>
      </c>
      <c r="E7463">
        <v>17692</v>
      </c>
      <c r="F7463" s="1">
        <v>17762</v>
      </c>
      <c r="G7463">
        <v>1543</v>
      </c>
      <c r="I7463">
        <f t="shared" si="353"/>
        <v>17922.796288539736</v>
      </c>
      <c r="J7463">
        <f t="shared" si="354"/>
        <v>18059.280922121983</v>
      </c>
      <c r="K7463">
        <f t="shared" si="355"/>
        <v>-136.48463358224762</v>
      </c>
    </row>
    <row r="7464" spans="1:11">
      <c r="A7464" t="s">
        <v>337</v>
      </c>
      <c r="B7464" s="3">
        <v>0.125</v>
      </c>
      <c r="C7464">
        <v>17762</v>
      </c>
      <c r="D7464">
        <v>18008</v>
      </c>
      <c r="E7464">
        <v>17692</v>
      </c>
      <c r="F7464" s="1">
        <v>17887</v>
      </c>
      <c r="G7464">
        <v>17583</v>
      </c>
      <c r="I7464">
        <f t="shared" si="353"/>
        <v>17917.289167225928</v>
      </c>
      <c r="J7464">
        <f t="shared" si="354"/>
        <v>18046.519372335169</v>
      </c>
      <c r="K7464">
        <f t="shared" si="355"/>
        <v>-129.23020510924107</v>
      </c>
    </row>
    <row r="7465" spans="1:11">
      <c r="A7465" t="s">
        <v>337</v>
      </c>
      <c r="B7465" s="3">
        <v>0.16666666666666666</v>
      </c>
      <c r="C7465">
        <v>17887</v>
      </c>
      <c r="D7465">
        <v>18047</v>
      </c>
      <c r="E7465">
        <v>17722</v>
      </c>
      <c r="F7465" s="1">
        <v>17932</v>
      </c>
      <c r="G7465">
        <v>16312</v>
      </c>
      <c r="I7465">
        <f t="shared" si="353"/>
        <v>17919.552372268092</v>
      </c>
      <c r="J7465">
        <f t="shared" si="354"/>
        <v>18038.036455865898</v>
      </c>
      <c r="K7465">
        <f t="shared" si="355"/>
        <v>-118.4840835978066</v>
      </c>
    </row>
    <row r="7466" spans="1:11">
      <c r="A7466" t="s">
        <v>337</v>
      </c>
      <c r="B7466" s="3">
        <v>0.20833333333333334</v>
      </c>
      <c r="C7466">
        <v>17932</v>
      </c>
      <c r="D7466">
        <v>17967</v>
      </c>
      <c r="E7466">
        <v>17667</v>
      </c>
      <c r="F7466" s="1">
        <v>17837</v>
      </c>
      <c r="G7466">
        <v>8218</v>
      </c>
      <c r="I7466">
        <f t="shared" si="353"/>
        <v>17906.852007303769</v>
      </c>
      <c r="J7466">
        <f t="shared" si="354"/>
        <v>18023.144866542498</v>
      </c>
      <c r="K7466">
        <f t="shared" si="355"/>
        <v>-116.29285923872885</v>
      </c>
    </row>
    <row r="7467" spans="1:11">
      <c r="A7467" t="s">
        <v>337</v>
      </c>
      <c r="B7467" s="3">
        <v>0.25</v>
      </c>
      <c r="C7467">
        <v>17836</v>
      </c>
      <c r="D7467">
        <v>18072</v>
      </c>
      <c r="E7467">
        <v>17817</v>
      </c>
      <c r="F7467" s="1">
        <v>18037</v>
      </c>
      <c r="G7467">
        <v>8127</v>
      </c>
      <c r="I7467">
        <f t="shared" si="353"/>
        <v>17926.874775410881</v>
      </c>
      <c r="J7467">
        <f t="shared" si="354"/>
        <v>18024.171172724535</v>
      </c>
      <c r="K7467">
        <f t="shared" si="355"/>
        <v>-97.29639731365387</v>
      </c>
    </row>
    <row r="7468" spans="1:11">
      <c r="A7468" t="s">
        <v>337</v>
      </c>
      <c r="B7468" s="3">
        <v>0.29166666666666669</v>
      </c>
      <c r="C7468">
        <v>18037</v>
      </c>
      <c r="D7468">
        <v>18312</v>
      </c>
      <c r="E7468">
        <v>17937</v>
      </c>
      <c r="F7468" s="1">
        <v>18257</v>
      </c>
      <c r="G7468">
        <v>8401</v>
      </c>
      <c r="I7468">
        <f t="shared" si="353"/>
        <v>17977.663271501515</v>
      </c>
      <c r="J7468">
        <f t="shared" si="354"/>
        <v>18041.417752522713</v>
      </c>
      <c r="K7468">
        <f t="shared" si="355"/>
        <v>-63.754481021198444</v>
      </c>
    </row>
    <row r="7469" spans="1:11">
      <c r="A7469" t="s">
        <v>337</v>
      </c>
      <c r="B7469" s="3">
        <v>0.33333333333333331</v>
      </c>
      <c r="C7469">
        <v>18257</v>
      </c>
      <c r="D7469">
        <v>18436</v>
      </c>
      <c r="E7469">
        <v>18257</v>
      </c>
      <c r="F7469" s="1">
        <v>18358</v>
      </c>
      <c r="G7469">
        <v>9340</v>
      </c>
      <c r="I7469">
        <f t="shared" si="353"/>
        <v>18036.176614347434</v>
      </c>
      <c r="J7469">
        <f t="shared" si="354"/>
        <v>18064.868289372884</v>
      </c>
      <c r="K7469">
        <f t="shared" si="355"/>
        <v>-28.691675025449513</v>
      </c>
    </row>
    <row r="7470" spans="1:11">
      <c r="A7470" t="s">
        <v>337</v>
      </c>
      <c r="B7470" s="3">
        <v>0.375</v>
      </c>
      <c r="C7470">
        <v>18359</v>
      </c>
      <c r="D7470">
        <v>18510</v>
      </c>
      <c r="E7470">
        <v>18249</v>
      </c>
      <c r="F7470" s="1">
        <v>18284</v>
      </c>
      <c r="G7470">
        <v>3998</v>
      </c>
      <c r="I7470">
        <f t="shared" si="353"/>
        <v>18074.303289063213</v>
      </c>
      <c r="J7470">
        <f t="shared" si="354"/>
        <v>18081.100267937858</v>
      </c>
      <c r="K7470">
        <f t="shared" si="355"/>
        <v>-6.7969788746449922</v>
      </c>
    </row>
    <row r="7471" spans="1:11">
      <c r="A7471" t="s">
        <v>337</v>
      </c>
      <c r="B7471" s="3">
        <v>0.41666666666666669</v>
      </c>
      <c r="C7471">
        <v>18284</v>
      </c>
      <c r="D7471">
        <v>18305</v>
      </c>
      <c r="E7471">
        <v>18169</v>
      </c>
      <c r="F7471" s="1">
        <v>18284</v>
      </c>
      <c r="G7471">
        <v>4324</v>
      </c>
      <c r="I7471">
        <f t="shared" si="353"/>
        <v>18106.564321515027</v>
      </c>
      <c r="J7471">
        <f t="shared" si="354"/>
        <v>18096.129877720239</v>
      </c>
      <c r="K7471">
        <f t="shared" si="355"/>
        <v>10.434443794787512</v>
      </c>
    </row>
    <row r="7472" spans="1:11">
      <c r="A7472" t="s">
        <v>337</v>
      </c>
      <c r="B7472" s="3">
        <v>0.45833333333333331</v>
      </c>
      <c r="C7472">
        <v>18284</v>
      </c>
      <c r="D7472">
        <v>18485</v>
      </c>
      <c r="E7472">
        <v>18279</v>
      </c>
      <c r="F7472" s="1">
        <v>18363</v>
      </c>
      <c r="G7472">
        <v>5785</v>
      </c>
      <c r="I7472">
        <f t="shared" si="353"/>
        <v>18146.015964358867</v>
      </c>
      <c r="J7472">
        <f t="shared" si="354"/>
        <v>18115.898034926147</v>
      </c>
      <c r="K7472">
        <f t="shared" si="355"/>
        <v>30.117929432719393</v>
      </c>
    </row>
    <row r="7473" spans="1:11">
      <c r="A7473" t="s">
        <v>337</v>
      </c>
      <c r="B7473" s="3">
        <v>0.5</v>
      </c>
      <c r="C7473">
        <v>18361</v>
      </c>
      <c r="D7473">
        <v>18413</v>
      </c>
      <c r="E7473">
        <v>18303</v>
      </c>
      <c r="F7473" s="1">
        <v>18368</v>
      </c>
      <c r="G7473">
        <v>3404</v>
      </c>
      <c r="I7473">
        <f t="shared" si="353"/>
        <v>18180.167354457502</v>
      </c>
      <c r="J7473">
        <f t="shared" si="354"/>
        <v>18134.572254561248</v>
      </c>
      <c r="K7473">
        <f t="shared" si="355"/>
        <v>45.595099896254396</v>
      </c>
    </row>
    <row r="7474" spans="1:11">
      <c r="A7474" t="s">
        <v>337</v>
      </c>
      <c r="B7474" s="3">
        <v>0.54166666666666663</v>
      </c>
      <c r="C7474">
        <v>18366</v>
      </c>
      <c r="D7474">
        <v>18448</v>
      </c>
      <c r="E7474">
        <v>18326</v>
      </c>
      <c r="F7474" s="1">
        <v>18438</v>
      </c>
      <c r="G7474">
        <v>3234</v>
      </c>
      <c r="I7474">
        <f t="shared" si="353"/>
        <v>18219.833915310195</v>
      </c>
      <c r="J7474">
        <f t="shared" si="354"/>
        <v>18157.048383853009</v>
      </c>
      <c r="K7474">
        <f t="shared" si="355"/>
        <v>62.785531457186153</v>
      </c>
    </row>
    <row r="7475" spans="1:11">
      <c r="A7475" t="s">
        <v>337</v>
      </c>
      <c r="B7475" s="3">
        <v>0.58333333333333337</v>
      </c>
      <c r="C7475">
        <v>18443</v>
      </c>
      <c r="D7475">
        <v>18518</v>
      </c>
      <c r="E7475">
        <v>18413</v>
      </c>
      <c r="F7475" s="1">
        <v>18468</v>
      </c>
      <c r="G7475">
        <v>2667</v>
      </c>
      <c r="I7475">
        <f t="shared" si="353"/>
        <v>18258.013312954779</v>
      </c>
      <c r="J7475">
        <f t="shared" si="354"/>
        <v>18180.081836900936</v>
      </c>
      <c r="K7475">
        <f t="shared" si="355"/>
        <v>77.931476053843653</v>
      </c>
    </row>
    <row r="7476" spans="1:11">
      <c r="A7476" t="s">
        <v>337</v>
      </c>
      <c r="B7476" s="3">
        <v>0.625</v>
      </c>
      <c r="C7476">
        <v>18466</v>
      </c>
      <c r="D7476">
        <v>18582</v>
      </c>
      <c r="E7476">
        <v>18433</v>
      </c>
      <c r="F7476" s="1">
        <v>18543</v>
      </c>
      <c r="G7476">
        <v>3642</v>
      </c>
      <c r="I7476">
        <f t="shared" si="353"/>
        <v>18301.857418654043</v>
      </c>
      <c r="J7476">
        <f t="shared" si="354"/>
        <v>18206.96466379716</v>
      </c>
      <c r="K7476">
        <f t="shared" si="355"/>
        <v>94.892754856882675</v>
      </c>
    </row>
    <row r="7477" spans="1:11">
      <c r="A7477" t="s">
        <v>337</v>
      </c>
      <c r="B7477" s="3">
        <v>0.66666666666666663</v>
      </c>
      <c r="C7477">
        <v>18548</v>
      </c>
      <c r="D7477">
        <v>18568</v>
      </c>
      <c r="E7477">
        <v>18347</v>
      </c>
      <c r="F7477" s="1">
        <v>18404</v>
      </c>
      <c r="G7477">
        <v>8073</v>
      </c>
      <c r="I7477">
        <f t="shared" si="353"/>
        <v>18317.571661938033</v>
      </c>
      <c r="J7477">
        <f t="shared" si="354"/>
        <v>18221.559873886261</v>
      </c>
      <c r="K7477">
        <f t="shared" si="355"/>
        <v>96.011788051771873</v>
      </c>
    </row>
    <row r="7478" spans="1:11">
      <c r="A7478" t="s">
        <v>337</v>
      </c>
      <c r="B7478" s="3">
        <v>0.70833333333333337</v>
      </c>
      <c r="C7478">
        <v>18401</v>
      </c>
      <c r="D7478">
        <v>18434</v>
      </c>
      <c r="E7478">
        <v>18212</v>
      </c>
      <c r="F7478" s="1">
        <v>18292</v>
      </c>
      <c r="G7478">
        <v>10670</v>
      </c>
      <c r="I7478">
        <f t="shared" si="353"/>
        <v>18313.637560101412</v>
      </c>
      <c r="J7478">
        <f t="shared" si="354"/>
        <v>18226.777661005799</v>
      </c>
      <c r="K7478">
        <f t="shared" si="355"/>
        <v>86.859899095612491</v>
      </c>
    </row>
    <row r="7479" spans="1:11">
      <c r="A7479" t="s">
        <v>337</v>
      </c>
      <c r="B7479" s="3">
        <v>0.75</v>
      </c>
      <c r="C7479">
        <v>18291</v>
      </c>
      <c r="D7479">
        <v>18333</v>
      </c>
      <c r="E7479">
        <v>18149</v>
      </c>
      <c r="F7479" s="1">
        <v>18224</v>
      </c>
      <c r="G7479">
        <v>6782</v>
      </c>
      <c r="I7479">
        <f t="shared" si="353"/>
        <v>18299.847166239655</v>
      </c>
      <c r="J7479">
        <f t="shared" si="354"/>
        <v>18226.571908338705</v>
      </c>
      <c r="K7479">
        <f t="shared" si="355"/>
        <v>73.275257900950237</v>
      </c>
    </row>
    <row r="7480" spans="1:11">
      <c r="A7480" t="s">
        <v>337</v>
      </c>
      <c r="B7480" s="3">
        <v>0.79166666666666663</v>
      </c>
      <c r="C7480">
        <v>18220</v>
      </c>
      <c r="D7480">
        <v>18295</v>
      </c>
      <c r="E7480">
        <v>18130</v>
      </c>
      <c r="F7480" s="1">
        <v>18278</v>
      </c>
      <c r="G7480">
        <v>6555</v>
      </c>
      <c r="I7480">
        <f t="shared" si="353"/>
        <v>18296.486063741246</v>
      </c>
      <c r="J7480">
        <f t="shared" si="354"/>
        <v>18230.381396609915</v>
      </c>
      <c r="K7480">
        <f t="shared" si="355"/>
        <v>66.104667131330643</v>
      </c>
    </row>
    <row r="7481" spans="1:11">
      <c r="A7481" t="s">
        <v>337</v>
      </c>
      <c r="B7481" s="3">
        <v>0.83333333333333337</v>
      </c>
      <c r="C7481">
        <v>18283</v>
      </c>
      <c r="D7481">
        <v>18474</v>
      </c>
      <c r="E7481">
        <v>18243</v>
      </c>
      <c r="F7481" s="1">
        <v>18474</v>
      </c>
      <c r="G7481">
        <v>5479</v>
      </c>
      <c r="I7481">
        <f t="shared" si="353"/>
        <v>18323.795900088746</v>
      </c>
      <c r="J7481">
        <f t="shared" si="354"/>
        <v>18248.427219083256</v>
      </c>
      <c r="K7481">
        <f t="shared" si="355"/>
        <v>75.368681005489634</v>
      </c>
    </row>
    <row r="7482" spans="1:11">
      <c r="A7482" t="s">
        <v>337</v>
      </c>
      <c r="B7482" s="3">
        <v>0.875</v>
      </c>
      <c r="C7482">
        <v>18469</v>
      </c>
      <c r="D7482">
        <v>18591</v>
      </c>
      <c r="E7482">
        <v>18328</v>
      </c>
      <c r="F7482" s="1">
        <v>18581</v>
      </c>
      <c r="G7482">
        <v>4945</v>
      </c>
      <c r="I7482">
        <f t="shared" si="353"/>
        <v>18363.365761613553</v>
      </c>
      <c r="J7482">
        <f t="shared" si="354"/>
        <v>18273.0622398919</v>
      </c>
      <c r="K7482">
        <f t="shared" si="355"/>
        <v>90.303521721652942</v>
      </c>
    </row>
    <row r="7483" spans="1:11">
      <c r="A7483" t="s">
        <v>337</v>
      </c>
      <c r="B7483" s="3">
        <v>0.89583333333333337</v>
      </c>
      <c r="C7483">
        <v>18418</v>
      </c>
      <c r="D7483">
        <v>18423</v>
      </c>
      <c r="E7483">
        <v>18383</v>
      </c>
      <c r="F7483" s="1">
        <v>18403</v>
      </c>
      <c r="G7483">
        <v>2163</v>
      </c>
      <c r="I7483">
        <f t="shared" si="353"/>
        <v>18369.46333674993</v>
      </c>
      <c r="J7483">
        <f t="shared" si="354"/>
        <v>18282.687259159167</v>
      </c>
      <c r="K7483">
        <f t="shared" si="355"/>
        <v>86.776077590762725</v>
      </c>
    </row>
    <row r="7484" spans="1:11">
      <c r="A7484" t="s">
        <v>337</v>
      </c>
      <c r="B7484" s="3">
        <v>0.9375</v>
      </c>
      <c r="C7484">
        <v>18576</v>
      </c>
      <c r="D7484">
        <v>18785</v>
      </c>
      <c r="E7484">
        <v>18576</v>
      </c>
      <c r="F7484" s="1">
        <v>18710</v>
      </c>
      <c r="G7484">
        <v>1855</v>
      </c>
      <c r="I7484">
        <f t="shared" si="353"/>
        <v>18421.853592634558</v>
      </c>
      <c r="J7484">
        <f t="shared" si="354"/>
        <v>18314.340054777007</v>
      </c>
      <c r="K7484">
        <f t="shared" si="355"/>
        <v>107.51353785755055</v>
      </c>
    </row>
    <row r="7485" spans="1:11">
      <c r="A7485" t="s">
        <v>337</v>
      </c>
      <c r="B7485" s="3">
        <v>0.97916666666666663</v>
      </c>
      <c r="C7485">
        <v>18710</v>
      </c>
      <c r="D7485">
        <v>18740</v>
      </c>
      <c r="E7485">
        <v>18695</v>
      </c>
      <c r="F7485" s="1">
        <v>18695</v>
      </c>
      <c r="G7485">
        <v>42</v>
      </c>
      <c r="I7485">
        <f t="shared" si="353"/>
        <v>18463.876116844625</v>
      </c>
      <c r="J7485">
        <f t="shared" si="354"/>
        <v>18342.537087756486</v>
      </c>
      <c r="K7485">
        <f t="shared" si="355"/>
        <v>121.3390290881398</v>
      </c>
    </row>
    <row r="7486" spans="1:11">
      <c r="A7486" t="s">
        <v>338</v>
      </c>
      <c r="B7486" s="3">
        <v>0</v>
      </c>
      <c r="C7486">
        <v>18697</v>
      </c>
      <c r="D7486">
        <v>18697</v>
      </c>
      <c r="E7486">
        <v>18667</v>
      </c>
      <c r="F7486" s="1">
        <v>18691</v>
      </c>
      <c r="G7486">
        <v>13</v>
      </c>
      <c r="I7486">
        <f t="shared" si="353"/>
        <v>18498.818252714682</v>
      </c>
      <c r="J7486">
        <f t="shared" si="354"/>
        <v>18368.349155330081</v>
      </c>
      <c r="K7486">
        <f t="shared" si="355"/>
        <v>130.4690973846009</v>
      </c>
    </row>
    <row r="7487" spans="1:11">
      <c r="A7487" t="s">
        <v>338</v>
      </c>
      <c r="B7487" s="3">
        <v>4.1666666666666664E-2</v>
      </c>
      <c r="C7487">
        <v>18753</v>
      </c>
      <c r="D7487">
        <v>18779</v>
      </c>
      <c r="E7487">
        <v>18707</v>
      </c>
      <c r="F7487" s="1">
        <v>18763</v>
      </c>
      <c r="G7487">
        <v>219</v>
      </c>
      <c r="I7487">
        <f t="shared" si="353"/>
        <v>18539.461598450886</v>
      </c>
      <c r="J7487">
        <f t="shared" si="354"/>
        <v>18397.582551231553</v>
      </c>
      <c r="K7487">
        <f t="shared" si="355"/>
        <v>141.87904721933228</v>
      </c>
    </row>
    <row r="7488" spans="1:11">
      <c r="A7488" t="s">
        <v>338</v>
      </c>
      <c r="B7488" s="3">
        <v>8.3333333333333329E-2</v>
      </c>
      <c r="C7488">
        <v>18749</v>
      </c>
      <c r="D7488">
        <v>18749</v>
      </c>
      <c r="E7488">
        <v>18649</v>
      </c>
      <c r="F7488" s="1">
        <v>18694</v>
      </c>
      <c r="G7488">
        <v>720</v>
      </c>
      <c r="I7488">
        <f t="shared" si="353"/>
        <v>18563.23673715075</v>
      </c>
      <c r="J7488">
        <f t="shared" si="354"/>
        <v>18419.539399288475</v>
      </c>
      <c r="K7488">
        <f t="shared" si="355"/>
        <v>143.69733786227516</v>
      </c>
    </row>
    <row r="7489" spans="1:11">
      <c r="A7489" t="s">
        <v>338</v>
      </c>
      <c r="B7489" s="3">
        <v>0.125</v>
      </c>
      <c r="C7489">
        <v>18689</v>
      </c>
      <c r="D7489">
        <v>18799</v>
      </c>
      <c r="E7489">
        <v>18594</v>
      </c>
      <c r="F7489" s="1">
        <v>18684</v>
      </c>
      <c r="G7489">
        <v>5306</v>
      </c>
      <c r="I7489">
        <f t="shared" si="353"/>
        <v>18581.815700666019</v>
      </c>
      <c r="J7489">
        <f t="shared" si="354"/>
        <v>18439.129073415254</v>
      </c>
      <c r="K7489">
        <f t="shared" si="355"/>
        <v>142.68662725076501</v>
      </c>
    </row>
    <row r="7490" spans="1:11">
      <c r="A7490" t="s">
        <v>338</v>
      </c>
      <c r="B7490" s="3">
        <v>0.16666666666666666</v>
      </c>
      <c r="C7490">
        <v>18684</v>
      </c>
      <c r="D7490">
        <v>18804</v>
      </c>
      <c r="E7490">
        <v>18664</v>
      </c>
      <c r="F7490" s="1">
        <v>18729</v>
      </c>
      <c r="G7490">
        <v>4826</v>
      </c>
      <c r="I7490">
        <f t="shared" si="353"/>
        <v>18604.459439025093</v>
      </c>
      <c r="J7490">
        <f t="shared" si="354"/>
        <v>18460.600993903012</v>
      </c>
      <c r="K7490">
        <f t="shared" si="355"/>
        <v>143.85844512208132</v>
      </c>
    </row>
    <row r="7491" spans="1:11">
      <c r="A7491" t="s">
        <v>338</v>
      </c>
      <c r="B7491" s="3">
        <v>0.20833333333333334</v>
      </c>
      <c r="C7491">
        <v>18729</v>
      </c>
      <c r="D7491">
        <v>18754</v>
      </c>
      <c r="E7491">
        <v>18679</v>
      </c>
      <c r="F7491" s="1">
        <v>18714</v>
      </c>
      <c r="G7491">
        <v>2776</v>
      </c>
      <c r="I7491">
        <f t="shared" si="353"/>
        <v>18621.311833021235</v>
      </c>
      <c r="J7491">
        <f t="shared" si="354"/>
        <v>18479.371290650935</v>
      </c>
      <c r="K7491">
        <f t="shared" si="355"/>
        <v>141.94054237029923</v>
      </c>
    </row>
    <row r="7492" spans="1:11">
      <c r="A7492" t="s">
        <v>338</v>
      </c>
      <c r="B7492" s="3">
        <v>0.25</v>
      </c>
      <c r="C7492">
        <v>18709</v>
      </c>
      <c r="D7492">
        <v>18724</v>
      </c>
      <c r="E7492">
        <v>18654</v>
      </c>
      <c r="F7492" s="1">
        <v>18689</v>
      </c>
      <c r="G7492">
        <v>1795</v>
      </c>
      <c r="I7492">
        <f t="shared" si="353"/>
        <v>18631.725397171813</v>
      </c>
      <c r="J7492">
        <f t="shared" si="354"/>
        <v>18494.899343195313</v>
      </c>
      <c r="K7492">
        <f t="shared" si="355"/>
        <v>136.82605397649968</v>
      </c>
    </row>
    <row r="7493" spans="1:11">
      <c r="A7493" t="s">
        <v>338</v>
      </c>
      <c r="B7493" s="3">
        <v>0.29166666666666669</v>
      </c>
      <c r="C7493">
        <v>18689</v>
      </c>
      <c r="D7493">
        <v>18699</v>
      </c>
      <c r="E7493">
        <v>18474</v>
      </c>
      <c r="F7493" s="1">
        <v>18499</v>
      </c>
      <c r="G7493">
        <v>3112</v>
      </c>
      <c r="I7493">
        <f t="shared" si="353"/>
        <v>18611.306105299227</v>
      </c>
      <c r="J7493">
        <f t="shared" si="354"/>
        <v>18495.203095551216</v>
      </c>
      <c r="K7493">
        <f t="shared" si="355"/>
        <v>116.10300974801066</v>
      </c>
    </row>
    <row r="7494" spans="1:11">
      <c r="A7494" t="s">
        <v>338</v>
      </c>
      <c r="B7494" s="3">
        <v>0.33333333333333331</v>
      </c>
      <c r="C7494">
        <v>18504</v>
      </c>
      <c r="D7494">
        <v>18649</v>
      </c>
      <c r="E7494">
        <v>18484</v>
      </c>
      <c r="F7494" s="1">
        <v>18554</v>
      </c>
      <c r="G7494">
        <v>4628</v>
      </c>
      <c r="I7494">
        <f t="shared" si="353"/>
        <v>18602.489781407039</v>
      </c>
      <c r="J7494">
        <f t="shared" si="354"/>
        <v>18499.55842180668</v>
      </c>
      <c r="K7494">
        <f t="shared" si="355"/>
        <v>102.93135960035943</v>
      </c>
    </row>
    <row r="7495" spans="1:11">
      <c r="A7495" t="s">
        <v>338</v>
      </c>
      <c r="B7495" s="3">
        <v>0.375</v>
      </c>
      <c r="C7495">
        <v>18554</v>
      </c>
      <c r="D7495">
        <v>18734</v>
      </c>
      <c r="E7495">
        <v>18529</v>
      </c>
      <c r="F7495" s="1">
        <v>18684</v>
      </c>
      <c r="G7495">
        <v>1938</v>
      </c>
      <c r="I7495">
        <f t="shared" si="353"/>
        <v>18615.029815036723</v>
      </c>
      <c r="J7495">
        <f t="shared" si="354"/>
        <v>18513.220760932109</v>
      </c>
      <c r="K7495">
        <f t="shared" si="355"/>
        <v>101.80905410461492</v>
      </c>
    </row>
    <row r="7496" spans="1:11">
      <c r="A7496" t="s">
        <v>338</v>
      </c>
      <c r="B7496" s="3">
        <v>0.41666666666666669</v>
      </c>
      <c r="C7496">
        <v>18684</v>
      </c>
      <c r="D7496">
        <v>18813</v>
      </c>
      <c r="E7496">
        <v>18644</v>
      </c>
      <c r="F7496" s="1">
        <v>18778</v>
      </c>
      <c r="G7496">
        <v>3231</v>
      </c>
      <c r="I7496">
        <f t="shared" si="353"/>
        <v>18640.102151184921</v>
      </c>
      <c r="J7496">
        <f t="shared" si="354"/>
        <v>18532.834037900102</v>
      </c>
      <c r="K7496">
        <f t="shared" si="355"/>
        <v>107.26811328481926</v>
      </c>
    </row>
    <row r="7497" spans="1:11">
      <c r="A7497" t="s">
        <v>338</v>
      </c>
      <c r="B7497" s="3">
        <v>0.45833333333333331</v>
      </c>
      <c r="C7497">
        <v>18773</v>
      </c>
      <c r="D7497">
        <v>18823</v>
      </c>
      <c r="E7497">
        <v>18723</v>
      </c>
      <c r="F7497" s="1">
        <v>18803</v>
      </c>
      <c r="G7497">
        <v>2629</v>
      </c>
      <c r="I7497">
        <f t="shared" si="353"/>
        <v>18665.163358694936</v>
      </c>
      <c r="J7497">
        <f t="shared" si="354"/>
        <v>18552.846331388981</v>
      </c>
      <c r="K7497">
        <f t="shared" si="355"/>
        <v>112.31702730595498</v>
      </c>
    </row>
    <row r="7498" spans="1:11">
      <c r="A7498" t="s">
        <v>338</v>
      </c>
      <c r="B7498" s="3">
        <v>0.5</v>
      </c>
      <c r="C7498">
        <v>18808</v>
      </c>
      <c r="D7498">
        <v>18833</v>
      </c>
      <c r="E7498">
        <v>18774</v>
      </c>
      <c r="F7498" s="1">
        <v>18788</v>
      </c>
      <c r="G7498">
        <v>1875</v>
      </c>
      <c r="I7498">
        <f t="shared" si="353"/>
        <v>18684.061303511098</v>
      </c>
      <c r="J7498">
        <f t="shared" si="354"/>
        <v>18570.265121656463</v>
      </c>
      <c r="K7498">
        <f t="shared" si="355"/>
        <v>113.79618185463551</v>
      </c>
    </row>
    <row r="7499" spans="1:11">
      <c r="A7499" t="s">
        <v>338</v>
      </c>
      <c r="B7499" s="3">
        <v>0.54166666666666663</v>
      </c>
      <c r="C7499">
        <v>18793</v>
      </c>
      <c r="D7499">
        <v>18833</v>
      </c>
      <c r="E7499">
        <v>18788</v>
      </c>
      <c r="F7499" s="1">
        <v>18803</v>
      </c>
      <c r="G7499">
        <v>1694</v>
      </c>
      <c r="I7499">
        <f t="shared" si="353"/>
        <v>18702.359564509392</v>
      </c>
      <c r="J7499">
        <f t="shared" si="354"/>
        <v>18587.504742274501</v>
      </c>
      <c r="K7499">
        <f t="shared" si="355"/>
        <v>114.85482223489089</v>
      </c>
    </row>
    <row r="7500" spans="1:11">
      <c r="A7500" t="s">
        <v>338</v>
      </c>
      <c r="B7500" s="3">
        <v>0.58333333333333337</v>
      </c>
      <c r="C7500">
        <v>18803</v>
      </c>
      <c r="D7500">
        <v>18808</v>
      </c>
      <c r="E7500">
        <v>18763</v>
      </c>
      <c r="F7500" s="1">
        <v>18763</v>
      </c>
      <c r="G7500">
        <v>1986</v>
      </c>
      <c r="I7500">
        <f t="shared" si="353"/>
        <v>18711.688862277177</v>
      </c>
      <c r="J7500">
        <f t="shared" si="354"/>
        <v>18600.504390994905</v>
      </c>
      <c r="K7500">
        <f t="shared" si="355"/>
        <v>111.18447128227126</v>
      </c>
    </row>
    <row r="7501" spans="1:11">
      <c r="A7501" t="s">
        <v>338</v>
      </c>
      <c r="B7501" s="3">
        <v>0.625</v>
      </c>
      <c r="C7501">
        <v>18760</v>
      </c>
      <c r="D7501">
        <v>18823</v>
      </c>
      <c r="E7501">
        <v>18723</v>
      </c>
      <c r="F7501" s="1">
        <v>18803</v>
      </c>
      <c r="G7501">
        <v>2532</v>
      </c>
      <c r="I7501">
        <f t="shared" si="353"/>
        <v>18725.736729619151</v>
      </c>
      <c r="J7501">
        <f t="shared" si="354"/>
        <v>18615.504065736022</v>
      </c>
      <c r="K7501">
        <f t="shared" si="355"/>
        <v>110.23266388312913</v>
      </c>
    </row>
    <row r="7502" spans="1:11">
      <c r="A7502" t="s">
        <v>338</v>
      </c>
      <c r="B7502" s="3">
        <v>0.66666666666666663</v>
      </c>
      <c r="C7502">
        <v>18808</v>
      </c>
      <c r="D7502">
        <v>18837</v>
      </c>
      <c r="E7502">
        <v>18752</v>
      </c>
      <c r="F7502" s="1">
        <v>18767</v>
      </c>
      <c r="G7502">
        <v>3665</v>
      </c>
      <c r="I7502">
        <f t="shared" si="353"/>
        <v>18732.084925062358</v>
      </c>
      <c r="J7502">
        <f t="shared" si="354"/>
        <v>18626.725986792615</v>
      </c>
      <c r="K7502">
        <f t="shared" si="355"/>
        <v>105.35893826974279</v>
      </c>
    </row>
    <row r="7503" spans="1:11">
      <c r="A7503" t="s">
        <v>338</v>
      </c>
      <c r="B7503" s="3">
        <v>0.70833333333333337</v>
      </c>
      <c r="C7503">
        <v>18767</v>
      </c>
      <c r="D7503">
        <v>18932</v>
      </c>
      <c r="E7503">
        <v>18747</v>
      </c>
      <c r="F7503" s="1">
        <v>18917</v>
      </c>
      <c r="G7503">
        <v>5387</v>
      </c>
      <c r="I7503">
        <f t="shared" si="353"/>
        <v>18760.533398129686</v>
      </c>
      <c r="J7503">
        <f t="shared" si="354"/>
        <v>18648.227765548716</v>
      </c>
      <c r="K7503">
        <f t="shared" si="355"/>
        <v>112.30563258097027</v>
      </c>
    </row>
    <row r="7504" spans="1:11">
      <c r="A7504" t="s">
        <v>338</v>
      </c>
      <c r="B7504" s="3">
        <v>0.75</v>
      </c>
      <c r="C7504">
        <v>18915</v>
      </c>
      <c r="D7504">
        <v>18977</v>
      </c>
      <c r="E7504">
        <v>18902</v>
      </c>
      <c r="F7504" s="1">
        <v>18977</v>
      </c>
      <c r="G7504">
        <v>3362</v>
      </c>
      <c r="I7504">
        <f t="shared" si="353"/>
        <v>18793.83595226358</v>
      </c>
      <c r="J7504">
        <f t="shared" si="354"/>
        <v>18672.581264396958</v>
      </c>
      <c r="K7504">
        <f t="shared" si="355"/>
        <v>121.25468786662168</v>
      </c>
    </row>
    <row r="7505" spans="1:11">
      <c r="A7505" t="s">
        <v>338</v>
      </c>
      <c r="B7505" s="3">
        <v>0.79166666666666663</v>
      </c>
      <c r="C7505">
        <v>18977</v>
      </c>
      <c r="D7505">
        <v>19057</v>
      </c>
      <c r="E7505">
        <v>18972</v>
      </c>
      <c r="F7505" s="1">
        <v>19052</v>
      </c>
      <c r="G7505">
        <v>2799</v>
      </c>
      <c r="I7505">
        <f t="shared" si="353"/>
        <v>18833.553498069181</v>
      </c>
      <c r="J7505">
        <f t="shared" si="354"/>
        <v>18700.68635592311</v>
      </c>
      <c r="K7505">
        <f t="shared" si="355"/>
        <v>132.86714214607127</v>
      </c>
    </row>
    <row r="7506" spans="1:11">
      <c r="A7506" t="s">
        <v>338</v>
      </c>
      <c r="B7506" s="3">
        <v>0.83333333333333337</v>
      </c>
      <c r="C7506">
        <v>19057</v>
      </c>
      <c r="D7506">
        <v>19062</v>
      </c>
      <c r="E7506">
        <v>18997</v>
      </c>
      <c r="F7506" s="1">
        <v>19047</v>
      </c>
      <c r="G7506">
        <v>2356</v>
      </c>
      <c r="I7506">
        <f t="shared" si="353"/>
        <v>18866.391421443153</v>
      </c>
      <c r="J7506">
        <f t="shared" si="354"/>
        <v>18726.339218447323</v>
      </c>
      <c r="K7506">
        <f t="shared" si="355"/>
        <v>140.05220299583016</v>
      </c>
    </row>
    <row r="7507" spans="1:11">
      <c r="A7507" t="s">
        <v>338</v>
      </c>
      <c r="B7507" s="3">
        <v>0.875</v>
      </c>
      <c r="C7507">
        <v>19042</v>
      </c>
      <c r="D7507">
        <v>19047</v>
      </c>
      <c r="E7507">
        <v>18784</v>
      </c>
      <c r="F7507" s="1">
        <v>18952</v>
      </c>
      <c r="G7507">
        <v>4219</v>
      </c>
      <c r="I7507">
        <f t="shared" si="353"/>
        <v>18879.561971990359</v>
      </c>
      <c r="J7507">
        <f t="shared" si="354"/>
        <v>18743.054831895668</v>
      </c>
      <c r="K7507">
        <f t="shared" si="355"/>
        <v>136.50714009469084</v>
      </c>
    </row>
    <row r="7508" spans="1:11">
      <c r="A7508" t="s">
        <v>338</v>
      </c>
      <c r="B7508" s="3">
        <v>0.89583333333333337</v>
      </c>
      <c r="C7508">
        <v>18840</v>
      </c>
      <c r="D7508">
        <v>18877</v>
      </c>
      <c r="E7508">
        <v>18807</v>
      </c>
      <c r="F7508" s="1">
        <v>18812</v>
      </c>
      <c r="G7508">
        <v>2623</v>
      </c>
      <c r="I7508">
        <f t="shared" si="353"/>
        <v>18869.167822453383</v>
      </c>
      <c r="J7508">
        <f t="shared" si="354"/>
        <v>18748.161881384876</v>
      </c>
      <c r="K7508">
        <f t="shared" si="355"/>
        <v>121.00594106850622</v>
      </c>
    </row>
    <row r="7509" spans="1:11">
      <c r="A7509" t="s">
        <v>338</v>
      </c>
      <c r="B7509" s="3">
        <v>0.9375</v>
      </c>
      <c r="C7509">
        <v>18947</v>
      </c>
      <c r="D7509">
        <v>19027</v>
      </c>
      <c r="E7509">
        <v>18892</v>
      </c>
      <c r="F7509" s="1">
        <v>19007</v>
      </c>
      <c r="G7509">
        <v>2278</v>
      </c>
      <c r="I7509">
        <f t="shared" si="353"/>
        <v>18890.37277284517</v>
      </c>
      <c r="J7509">
        <f t="shared" si="354"/>
        <v>18767.335075356368</v>
      </c>
      <c r="K7509">
        <f t="shared" si="355"/>
        <v>123.03769748880222</v>
      </c>
    </row>
    <row r="7510" spans="1:11">
      <c r="A7510" t="s">
        <v>338</v>
      </c>
      <c r="B7510" s="3">
        <v>0.97916666666666663</v>
      </c>
      <c r="C7510">
        <v>19002</v>
      </c>
      <c r="D7510">
        <v>19012</v>
      </c>
      <c r="E7510">
        <v>18997</v>
      </c>
      <c r="F7510" s="1">
        <v>19007</v>
      </c>
      <c r="G7510">
        <v>38</v>
      </c>
      <c r="I7510">
        <f t="shared" si="353"/>
        <v>18908.315423176682</v>
      </c>
      <c r="J7510">
        <f t="shared" si="354"/>
        <v>18785.088032737378</v>
      </c>
      <c r="K7510">
        <f t="shared" si="355"/>
        <v>123.22739043930414</v>
      </c>
    </row>
    <row r="7511" spans="1:11">
      <c r="A7511" t="s">
        <v>339</v>
      </c>
      <c r="B7511" s="3">
        <v>0</v>
      </c>
      <c r="C7511">
        <v>18997</v>
      </c>
      <c r="D7511">
        <v>19013</v>
      </c>
      <c r="E7511">
        <v>18984</v>
      </c>
      <c r="F7511" s="1">
        <v>19013</v>
      </c>
      <c r="G7511">
        <v>22</v>
      </c>
      <c r="I7511">
        <f t="shared" si="353"/>
        <v>18924.420742687962</v>
      </c>
      <c r="J7511">
        <f t="shared" si="354"/>
        <v>18801.97040068276</v>
      </c>
      <c r="K7511">
        <f t="shared" si="355"/>
        <v>122.4503420052024</v>
      </c>
    </row>
    <row r="7512" spans="1:11">
      <c r="A7512" t="s">
        <v>339</v>
      </c>
      <c r="B7512" s="3">
        <v>4.1666666666666664E-2</v>
      </c>
      <c r="C7512">
        <v>19020</v>
      </c>
      <c r="D7512">
        <v>19057</v>
      </c>
      <c r="E7512">
        <v>18992</v>
      </c>
      <c r="F7512" s="1">
        <v>18992</v>
      </c>
      <c r="G7512">
        <v>68</v>
      </c>
      <c r="I7512">
        <f t="shared" ref="I7512:I7575" si="356">I7511*11/13 + F7512*2/13</f>
        <v>18934.817551505199</v>
      </c>
      <c r="J7512">
        <f t="shared" ref="J7512:J7575" si="357">J7511*25/27 + F7512*2/27</f>
        <v>18816.046667298851</v>
      </c>
      <c r="K7512">
        <f t="shared" ref="K7512:K7575" si="358">I7512-J7512</f>
        <v>118.77088420634755</v>
      </c>
    </row>
    <row r="7513" spans="1:11">
      <c r="A7513" t="s">
        <v>339</v>
      </c>
      <c r="B7513" s="3">
        <v>8.3333333333333329E-2</v>
      </c>
      <c r="C7513">
        <v>18992</v>
      </c>
      <c r="D7513">
        <v>19037</v>
      </c>
      <c r="E7513">
        <v>18977</v>
      </c>
      <c r="F7513" s="1">
        <v>19037</v>
      </c>
      <c r="G7513">
        <v>257</v>
      </c>
      <c r="I7513">
        <f t="shared" si="356"/>
        <v>18950.537928196707</v>
      </c>
      <c r="J7513">
        <f t="shared" si="357"/>
        <v>18832.413580832272</v>
      </c>
      <c r="K7513">
        <f t="shared" si="358"/>
        <v>118.12434736443538</v>
      </c>
    </row>
    <row r="7514" spans="1:11">
      <c r="A7514" t="s">
        <v>339</v>
      </c>
      <c r="B7514" s="3">
        <v>0.125</v>
      </c>
      <c r="C7514">
        <v>19032</v>
      </c>
      <c r="D7514">
        <v>19042</v>
      </c>
      <c r="E7514">
        <v>18933</v>
      </c>
      <c r="F7514" s="1">
        <v>19022</v>
      </c>
      <c r="G7514">
        <v>4787</v>
      </c>
      <c r="I7514">
        <f t="shared" si="356"/>
        <v>18961.532093089521</v>
      </c>
      <c r="J7514">
        <f t="shared" si="357"/>
        <v>18846.457019289141</v>
      </c>
      <c r="K7514">
        <f t="shared" si="358"/>
        <v>115.07507380038078</v>
      </c>
    </row>
    <row r="7515" spans="1:11">
      <c r="A7515" t="s">
        <v>339</v>
      </c>
      <c r="B7515" s="3">
        <v>0.16666666666666666</v>
      </c>
      <c r="C7515">
        <v>19020</v>
      </c>
      <c r="D7515">
        <v>19053</v>
      </c>
      <c r="E7515">
        <v>18967</v>
      </c>
      <c r="F7515" s="1">
        <v>18987</v>
      </c>
      <c r="G7515">
        <v>2682</v>
      </c>
      <c r="I7515">
        <f t="shared" si="356"/>
        <v>18965.45023261421</v>
      </c>
      <c r="J7515">
        <f t="shared" si="357"/>
        <v>18856.867610452908</v>
      </c>
      <c r="K7515">
        <f t="shared" si="358"/>
        <v>108.58262216130242</v>
      </c>
    </row>
    <row r="7516" spans="1:11">
      <c r="A7516" t="s">
        <v>339</v>
      </c>
      <c r="B7516" s="3">
        <v>0.20833333333333334</v>
      </c>
      <c r="C7516">
        <v>18985</v>
      </c>
      <c r="D7516">
        <v>19092</v>
      </c>
      <c r="E7516">
        <v>18982</v>
      </c>
      <c r="F7516" s="1">
        <v>19012</v>
      </c>
      <c r="G7516">
        <v>2604</v>
      </c>
      <c r="I7516">
        <f t="shared" si="356"/>
        <v>18972.611735288949</v>
      </c>
      <c r="J7516">
        <f t="shared" si="357"/>
        <v>18868.358898567509</v>
      </c>
      <c r="K7516">
        <f t="shared" si="358"/>
        <v>104.25283672143996</v>
      </c>
    </row>
    <row r="7517" spans="1:11">
      <c r="A7517" t="s">
        <v>339</v>
      </c>
      <c r="B7517" s="3">
        <v>0.25</v>
      </c>
      <c r="C7517">
        <v>19010</v>
      </c>
      <c r="D7517">
        <v>19078</v>
      </c>
      <c r="E7517">
        <v>18990</v>
      </c>
      <c r="F7517" s="1">
        <v>19057</v>
      </c>
      <c r="G7517">
        <v>1688</v>
      </c>
      <c r="I7517">
        <f t="shared" si="356"/>
        <v>18985.594545244494</v>
      </c>
      <c r="J7517">
        <f t="shared" si="357"/>
        <v>18882.332313488434</v>
      </c>
      <c r="K7517">
        <f t="shared" si="358"/>
        <v>103.26223175605992</v>
      </c>
    </row>
    <row r="7518" spans="1:11">
      <c r="A7518" t="s">
        <v>339</v>
      </c>
      <c r="B7518" s="3">
        <v>0.29166666666666669</v>
      </c>
      <c r="C7518">
        <v>19056</v>
      </c>
      <c r="D7518">
        <v>19192</v>
      </c>
      <c r="E7518">
        <v>19032</v>
      </c>
      <c r="F7518" s="1">
        <v>19137</v>
      </c>
      <c r="G7518">
        <v>2374</v>
      </c>
      <c r="I7518">
        <f t="shared" si="356"/>
        <v>19008.887692129956</v>
      </c>
      <c r="J7518">
        <f t="shared" si="357"/>
        <v>18901.196586563365</v>
      </c>
      <c r="K7518">
        <f t="shared" si="358"/>
        <v>107.69110556659143</v>
      </c>
    </row>
    <row r="7519" spans="1:11">
      <c r="A7519" t="s">
        <v>339</v>
      </c>
      <c r="B7519" s="3">
        <v>0.33333333333333331</v>
      </c>
      <c r="C7519">
        <v>19137</v>
      </c>
      <c r="D7519">
        <v>19152</v>
      </c>
      <c r="E7519">
        <v>19016</v>
      </c>
      <c r="F7519" s="1">
        <v>19122</v>
      </c>
      <c r="G7519">
        <v>4374</v>
      </c>
      <c r="I7519">
        <f t="shared" si="356"/>
        <v>19026.289585648425</v>
      </c>
      <c r="J7519">
        <f t="shared" si="357"/>
        <v>18917.552394966078</v>
      </c>
      <c r="K7519">
        <f t="shared" si="358"/>
        <v>108.73719068234641</v>
      </c>
    </row>
    <row r="7520" spans="1:11">
      <c r="A7520" t="s">
        <v>339</v>
      </c>
      <c r="B7520" s="3">
        <v>0.375</v>
      </c>
      <c r="C7520">
        <v>19121</v>
      </c>
      <c r="D7520">
        <v>19197</v>
      </c>
      <c r="E7520">
        <v>19097</v>
      </c>
      <c r="F7520" s="1">
        <v>19132</v>
      </c>
      <c r="G7520">
        <v>1488</v>
      </c>
      <c r="I7520">
        <f t="shared" si="356"/>
        <v>19042.552726317896</v>
      </c>
      <c r="J7520">
        <f t="shared" si="357"/>
        <v>18933.437402746371</v>
      </c>
      <c r="K7520">
        <f t="shared" si="358"/>
        <v>109.11532357152464</v>
      </c>
    </row>
    <row r="7521" spans="1:11">
      <c r="A7521" t="s">
        <v>339</v>
      </c>
      <c r="B7521" s="3">
        <v>0.41666666666666669</v>
      </c>
      <c r="C7521">
        <v>19137</v>
      </c>
      <c r="D7521">
        <v>19152</v>
      </c>
      <c r="E7521">
        <v>19016</v>
      </c>
      <c r="F7521" s="1">
        <v>19022</v>
      </c>
      <c r="G7521">
        <v>2665</v>
      </c>
      <c r="I7521">
        <f t="shared" si="356"/>
        <v>19039.390768422836</v>
      </c>
      <c r="J7521">
        <f t="shared" si="357"/>
        <v>18939.997595135526</v>
      </c>
      <c r="K7521">
        <f t="shared" si="358"/>
        <v>99.393173287309764</v>
      </c>
    </row>
    <row r="7522" spans="1:11">
      <c r="A7522" t="s">
        <v>339</v>
      </c>
      <c r="B7522" s="3">
        <v>0.45833333333333331</v>
      </c>
      <c r="C7522">
        <v>19027</v>
      </c>
      <c r="D7522">
        <v>19067</v>
      </c>
      <c r="E7522">
        <v>18982</v>
      </c>
      <c r="F7522" s="1">
        <v>19012</v>
      </c>
      <c r="G7522">
        <v>2844</v>
      </c>
      <c r="I7522">
        <f t="shared" si="356"/>
        <v>19035.17680405009</v>
      </c>
      <c r="J7522">
        <f t="shared" si="357"/>
        <v>18945.331106606965</v>
      </c>
      <c r="K7522">
        <f t="shared" si="358"/>
        <v>89.845697443124664</v>
      </c>
    </row>
    <row r="7523" spans="1:11">
      <c r="A7523" t="s">
        <v>339</v>
      </c>
      <c r="B7523" s="3">
        <v>0.5</v>
      </c>
      <c r="C7523">
        <v>19013</v>
      </c>
      <c r="D7523">
        <v>19097</v>
      </c>
      <c r="E7523">
        <v>18957</v>
      </c>
      <c r="F7523" s="1">
        <v>19077</v>
      </c>
      <c r="G7523">
        <v>2557</v>
      </c>
      <c r="I7523">
        <f t="shared" si="356"/>
        <v>19041.611141888538</v>
      </c>
      <c r="J7523">
        <f t="shared" si="357"/>
        <v>18955.084357969412</v>
      </c>
      <c r="K7523">
        <f t="shared" si="358"/>
        <v>86.526783919125592</v>
      </c>
    </row>
    <row r="7524" spans="1:11">
      <c r="A7524" t="s">
        <v>339</v>
      </c>
      <c r="B7524" s="3">
        <v>0.54166666666666663</v>
      </c>
      <c r="C7524">
        <v>19076</v>
      </c>
      <c r="D7524">
        <v>19107</v>
      </c>
      <c r="E7524">
        <v>19027</v>
      </c>
      <c r="F7524" s="1">
        <v>19032</v>
      </c>
      <c r="G7524">
        <v>1700</v>
      </c>
      <c r="I7524">
        <f t="shared" si="356"/>
        <v>19040.132504674919</v>
      </c>
      <c r="J7524">
        <f t="shared" si="357"/>
        <v>18960.781812934641</v>
      </c>
      <c r="K7524">
        <f t="shared" si="358"/>
        <v>79.350691740277398</v>
      </c>
    </row>
    <row r="7525" spans="1:11">
      <c r="A7525" t="s">
        <v>339</v>
      </c>
      <c r="B7525" s="3">
        <v>0.58333333333333337</v>
      </c>
      <c r="C7525">
        <v>19033</v>
      </c>
      <c r="D7525">
        <v>19077</v>
      </c>
      <c r="E7525">
        <v>19002</v>
      </c>
      <c r="F7525" s="1">
        <v>19037</v>
      </c>
      <c r="G7525">
        <v>1776</v>
      </c>
      <c r="I7525">
        <f t="shared" si="356"/>
        <v>19039.650580878777</v>
      </c>
      <c r="J7525">
        <f t="shared" si="357"/>
        <v>18966.427604569115</v>
      </c>
      <c r="K7525">
        <f t="shared" si="358"/>
        <v>73.222976309662045</v>
      </c>
    </row>
    <row r="7526" spans="1:11">
      <c r="A7526" t="s">
        <v>339</v>
      </c>
      <c r="B7526" s="3">
        <v>0.625</v>
      </c>
      <c r="C7526">
        <v>19038</v>
      </c>
      <c r="D7526">
        <v>19072</v>
      </c>
      <c r="E7526">
        <v>19017</v>
      </c>
      <c r="F7526" s="1">
        <v>19037</v>
      </c>
      <c r="G7526">
        <v>2098</v>
      </c>
      <c r="I7526">
        <f t="shared" si="356"/>
        <v>19039.24279920512</v>
      </c>
      <c r="J7526">
        <f t="shared" si="357"/>
        <v>18971.655189415847</v>
      </c>
      <c r="K7526">
        <f t="shared" si="358"/>
        <v>67.587609789272392</v>
      </c>
    </row>
    <row r="7527" spans="1:11">
      <c r="A7527" t="s">
        <v>339</v>
      </c>
      <c r="B7527" s="3">
        <v>0.66666666666666663</v>
      </c>
      <c r="C7527">
        <v>19033</v>
      </c>
      <c r="D7527">
        <v>19067</v>
      </c>
      <c r="E7527">
        <v>19007</v>
      </c>
      <c r="F7527" s="1">
        <v>19052</v>
      </c>
      <c r="G7527">
        <v>3131</v>
      </c>
      <c r="I7527">
        <f t="shared" si="356"/>
        <v>19041.205445481257</v>
      </c>
      <c r="J7527">
        <f t="shared" si="357"/>
        <v>18977.606656866526</v>
      </c>
      <c r="K7527">
        <f t="shared" si="358"/>
        <v>63.598788614730438</v>
      </c>
    </row>
    <row r="7528" spans="1:11">
      <c r="A7528" t="s">
        <v>339</v>
      </c>
      <c r="B7528" s="3">
        <v>0.70833333333333337</v>
      </c>
      <c r="C7528">
        <v>19051</v>
      </c>
      <c r="D7528">
        <v>19092</v>
      </c>
      <c r="E7528">
        <v>19001</v>
      </c>
      <c r="F7528" s="1">
        <v>19042</v>
      </c>
      <c r="G7528">
        <v>3684</v>
      </c>
      <c r="I7528">
        <f t="shared" si="356"/>
        <v>19041.327684637989</v>
      </c>
      <c r="J7528">
        <f t="shared" si="357"/>
        <v>18982.37653413567</v>
      </c>
      <c r="K7528">
        <f t="shared" si="358"/>
        <v>58.951150502318342</v>
      </c>
    </row>
    <row r="7529" spans="1:11">
      <c r="A7529" t="s">
        <v>339</v>
      </c>
      <c r="B7529" s="3">
        <v>0.75</v>
      </c>
      <c r="C7529">
        <v>19042</v>
      </c>
      <c r="D7529">
        <v>19127</v>
      </c>
      <c r="E7529">
        <v>19037</v>
      </c>
      <c r="F7529" s="1">
        <v>19067</v>
      </c>
      <c r="G7529">
        <v>2601</v>
      </c>
      <c r="I7529">
        <f t="shared" si="356"/>
        <v>19045.27727161676</v>
      </c>
      <c r="J7529">
        <f t="shared" si="357"/>
        <v>18988.644939014506</v>
      </c>
      <c r="K7529">
        <f t="shared" si="358"/>
        <v>56.632332602253882</v>
      </c>
    </row>
    <row r="7530" spans="1:11">
      <c r="A7530" t="s">
        <v>339</v>
      </c>
      <c r="B7530" s="3">
        <v>0.79166666666666663</v>
      </c>
      <c r="C7530">
        <v>19072</v>
      </c>
      <c r="D7530">
        <v>19187</v>
      </c>
      <c r="E7530">
        <v>19052</v>
      </c>
      <c r="F7530" s="1">
        <v>19177</v>
      </c>
      <c r="G7530">
        <v>2545</v>
      </c>
      <c r="I7530">
        <f t="shared" si="356"/>
        <v>19065.542306752643</v>
      </c>
      <c r="J7530">
        <f t="shared" si="357"/>
        <v>19002.597165754174</v>
      </c>
      <c r="K7530">
        <f t="shared" si="358"/>
        <v>62.94514099846856</v>
      </c>
    </row>
    <row r="7531" spans="1:11">
      <c r="A7531" t="s">
        <v>339</v>
      </c>
      <c r="B7531" s="3">
        <v>0.83333333333333337</v>
      </c>
      <c r="C7531">
        <v>19178</v>
      </c>
      <c r="D7531">
        <v>19187</v>
      </c>
      <c r="E7531">
        <v>19087</v>
      </c>
      <c r="F7531" s="1">
        <v>19127</v>
      </c>
      <c r="G7531">
        <v>2069</v>
      </c>
      <c r="I7531">
        <f t="shared" si="356"/>
        <v>19074.997336483008</v>
      </c>
      <c r="J7531">
        <f t="shared" si="357"/>
        <v>19011.812190513123</v>
      </c>
      <c r="K7531">
        <f t="shared" si="358"/>
        <v>63.185145969884616</v>
      </c>
    </row>
    <row r="7532" spans="1:11">
      <c r="A7532" t="s">
        <v>339</v>
      </c>
      <c r="B7532" s="3">
        <v>0.875</v>
      </c>
      <c r="C7532">
        <v>19127</v>
      </c>
      <c r="D7532">
        <v>19177</v>
      </c>
      <c r="E7532">
        <v>19127</v>
      </c>
      <c r="F7532" s="1">
        <v>19142</v>
      </c>
      <c r="G7532">
        <v>189</v>
      </c>
      <c r="I7532">
        <f t="shared" si="356"/>
        <v>19085.305438562544</v>
      </c>
      <c r="J7532">
        <f t="shared" si="357"/>
        <v>19021.455731956594</v>
      </c>
      <c r="K7532">
        <f t="shared" si="358"/>
        <v>63.849706605949905</v>
      </c>
    </row>
    <row r="7533" spans="1:11">
      <c r="A7533" t="s">
        <v>340</v>
      </c>
      <c r="B7533" s="3">
        <v>0</v>
      </c>
      <c r="C7533">
        <v>19146</v>
      </c>
      <c r="D7533">
        <v>19146</v>
      </c>
      <c r="E7533">
        <v>19146</v>
      </c>
      <c r="F7533" s="1">
        <v>19146</v>
      </c>
      <c r="G7533">
        <v>1</v>
      </c>
      <c r="I7533">
        <f t="shared" si="356"/>
        <v>19094.643063399079</v>
      </c>
      <c r="J7533">
        <f t="shared" si="357"/>
        <v>19030.681233293144</v>
      </c>
      <c r="K7533">
        <f t="shared" si="358"/>
        <v>63.961830105934496</v>
      </c>
    </row>
    <row r="7534" spans="1:11">
      <c r="A7534" t="s">
        <v>340</v>
      </c>
      <c r="B7534" s="3">
        <v>4.1666666666666664E-2</v>
      </c>
      <c r="C7534">
        <v>19148</v>
      </c>
      <c r="D7534">
        <v>19152</v>
      </c>
      <c r="E7534">
        <v>18972</v>
      </c>
      <c r="F7534" s="1">
        <v>18992</v>
      </c>
      <c r="G7534">
        <v>277</v>
      </c>
      <c r="I7534">
        <f t="shared" si="356"/>
        <v>19078.851822876142</v>
      </c>
      <c r="J7534">
        <f t="shared" si="357"/>
        <v>19027.815956752911</v>
      </c>
      <c r="K7534">
        <f t="shared" si="358"/>
        <v>51.035866123231244</v>
      </c>
    </row>
    <row r="7535" spans="1:11">
      <c r="A7535" t="s">
        <v>340</v>
      </c>
      <c r="B7535" s="3">
        <v>8.3333333333333329E-2</v>
      </c>
      <c r="C7535">
        <v>18997</v>
      </c>
      <c r="D7535">
        <v>19052</v>
      </c>
      <c r="E7535">
        <v>18967</v>
      </c>
      <c r="F7535" s="1">
        <v>18997</v>
      </c>
      <c r="G7535">
        <v>497</v>
      </c>
      <c r="I7535">
        <f t="shared" si="356"/>
        <v>19066.259234741352</v>
      </c>
      <c r="J7535">
        <f t="shared" si="357"/>
        <v>19025.533293289733</v>
      </c>
      <c r="K7535">
        <f t="shared" si="358"/>
        <v>40.725941451619292</v>
      </c>
    </row>
    <row r="7536" spans="1:11">
      <c r="A7536" t="s">
        <v>340</v>
      </c>
      <c r="B7536" s="3">
        <v>0.125</v>
      </c>
      <c r="C7536">
        <v>19002</v>
      </c>
      <c r="D7536">
        <v>19017</v>
      </c>
      <c r="E7536">
        <v>18852</v>
      </c>
      <c r="F7536" s="1">
        <v>18902</v>
      </c>
      <c r="G7536">
        <v>2860</v>
      </c>
      <c r="I7536">
        <f t="shared" si="356"/>
        <v>19040.988583242681</v>
      </c>
      <c r="J7536">
        <f t="shared" si="357"/>
        <v>19016.382678971975</v>
      </c>
      <c r="K7536">
        <f t="shared" si="358"/>
        <v>24.605904270705651</v>
      </c>
    </row>
    <row r="7537" spans="1:11">
      <c r="A7537" t="s">
        <v>340</v>
      </c>
      <c r="B7537" s="3">
        <v>0.16666666666666666</v>
      </c>
      <c r="C7537">
        <v>18902</v>
      </c>
      <c r="D7537">
        <v>19007</v>
      </c>
      <c r="E7537">
        <v>18882</v>
      </c>
      <c r="F7537" s="1">
        <v>18932</v>
      </c>
      <c r="G7537">
        <v>2646</v>
      </c>
      <c r="I7537">
        <f t="shared" si="356"/>
        <v>19024.221108897655</v>
      </c>
      <c r="J7537">
        <f t="shared" si="357"/>
        <v>19010.132110159233</v>
      </c>
      <c r="K7537">
        <f t="shared" si="358"/>
        <v>14.088998738421651</v>
      </c>
    </row>
    <row r="7538" spans="1:11">
      <c r="A7538" t="s">
        <v>340</v>
      </c>
      <c r="B7538" s="3">
        <v>0.20833333333333334</v>
      </c>
      <c r="C7538">
        <v>18932</v>
      </c>
      <c r="D7538">
        <v>18962</v>
      </c>
      <c r="E7538">
        <v>18822</v>
      </c>
      <c r="F7538" s="1">
        <v>18837</v>
      </c>
      <c r="G7538">
        <v>1816</v>
      </c>
      <c r="I7538">
        <f t="shared" si="356"/>
        <v>18995.417861374939</v>
      </c>
      <c r="J7538">
        <f t="shared" si="357"/>
        <v>18997.307509406695</v>
      </c>
      <c r="K7538">
        <f t="shared" si="358"/>
        <v>-1.8896480317562236</v>
      </c>
    </row>
    <row r="7539" spans="1:11">
      <c r="A7539" t="s">
        <v>340</v>
      </c>
      <c r="B7539" s="3">
        <v>0.25</v>
      </c>
      <c r="C7539">
        <v>18837</v>
      </c>
      <c r="D7539">
        <v>18877</v>
      </c>
      <c r="E7539">
        <v>18737</v>
      </c>
      <c r="F7539" s="1">
        <v>18767</v>
      </c>
      <c r="G7539">
        <v>1609</v>
      </c>
      <c r="I7539">
        <f t="shared" si="356"/>
        <v>18960.27665193264</v>
      </c>
      <c r="J7539">
        <f t="shared" si="357"/>
        <v>18980.247693895089</v>
      </c>
      <c r="K7539">
        <f t="shared" si="358"/>
        <v>-19.971041962449817</v>
      </c>
    </row>
    <row r="7540" spans="1:11">
      <c r="A7540" t="s">
        <v>340</v>
      </c>
      <c r="B7540" s="3">
        <v>0.29166666666666669</v>
      </c>
      <c r="C7540">
        <v>18762</v>
      </c>
      <c r="D7540">
        <v>18882</v>
      </c>
      <c r="E7540">
        <v>18742</v>
      </c>
      <c r="F7540" s="1">
        <v>18877</v>
      </c>
      <c r="G7540">
        <v>2087</v>
      </c>
      <c r="I7540">
        <f t="shared" si="356"/>
        <v>18947.464859327622</v>
      </c>
      <c r="J7540">
        <f t="shared" si="357"/>
        <v>18972.599716569526</v>
      </c>
      <c r="K7540">
        <f t="shared" si="358"/>
        <v>-25.134857241904683</v>
      </c>
    </row>
    <row r="7541" spans="1:11">
      <c r="A7541" t="s">
        <v>340</v>
      </c>
      <c r="B7541" s="3">
        <v>0.33333333333333331</v>
      </c>
      <c r="C7541">
        <v>18875</v>
      </c>
      <c r="D7541">
        <v>18907</v>
      </c>
      <c r="E7541">
        <v>18762</v>
      </c>
      <c r="F7541" s="1">
        <v>18867</v>
      </c>
      <c r="G7541">
        <v>2572</v>
      </c>
      <c r="I7541">
        <f t="shared" si="356"/>
        <v>18935.085650200293</v>
      </c>
      <c r="J7541">
        <f t="shared" si="357"/>
        <v>18964.777515342153</v>
      </c>
      <c r="K7541">
        <f t="shared" si="358"/>
        <v>-29.691865141860035</v>
      </c>
    </row>
    <row r="7542" spans="1:11">
      <c r="A7542" t="s">
        <v>340</v>
      </c>
      <c r="B7542" s="3">
        <v>0.375</v>
      </c>
      <c r="C7542">
        <v>18862</v>
      </c>
      <c r="D7542">
        <v>18877</v>
      </c>
      <c r="E7542">
        <v>18808</v>
      </c>
      <c r="F7542" s="1">
        <v>18867</v>
      </c>
      <c r="G7542">
        <v>986</v>
      </c>
      <c r="I7542">
        <f t="shared" si="356"/>
        <v>18924.610934784865</v>
      </c>
      <c r="J7542">
        <f t="shared" si="357"/>
        <v>18957.534736427919</v>
      </c>
      <c r="K7542">
        <f t="shared" si="358"/>
        <v>-32.923801643053594</v>
      </c>
    </row>
    <row r="7543" spans="1:11">
      <c r="A7543" t="s">
        <v>340</v>
      </c>
      <c r="B7543" s="3">
        <v>0.41666666666666669</v>
      </c>
      <c r="C7543">
        <v>18872</v>
      </c>
      <c r="D7543">
        <v>18952</v>
      </c>
      <c r="E7543">
        <v>18852</v>
      </c>
      <c r="F7543" s="1">
        <v>18882</v>
      </c>
      <c r="G7543">
        <v>880</v>
      </c>
      <c r="I7543">
        <f t="shared" si="356"/>
        <v>18918.055406356427</v>
      </c>
      <c r="J7543">
        <f t="shared" si="357"/>
        <v>18951.939570766594</v>
      </c>
      <c r="K7543">
        <f t="shared" si="358"/>
        <v>-33.884164410166704</v>
      </c>
    </row>
    <row r="7544" spans="1:11">
      <c r="A7544" t="s">
        <v>340</v>
      </c>
      <c r="B7544" s="3">
        <v>0.45833333333333331</v>
      </c>
      <c r="C7544">
        <v>18880</v>
      </c>
      <c r="D7544">
        <v>18892</v>
      </c>
      <c r="E7544">
        <v>18817</v>
      </c>
      <c r="F7544" s="1">
        <v>18842</v>
      </c>
      <c r="G7544">
        <v>965</v>
      </c>
      <c r="I7544">
        <f t="shared" si="356"/>
        <v>18906.354574609286</v>
      </c>
      <c r="J7544">
        <f t="shared" si="357"/>
        <v>18943.795898857959</v>
      </c>
      <c r="K7544">
        <f t="shared" si="358"/>
        <v>-37.441324248673482</v>
      </c>
    </row>
    <row r="7545" spans="1:11">
      <c r="A7545" t="s">
        <v>340</v>
      </c>
      <c r="B7545" s="3">
        <v>0.5</v>
      </c>
      <c r="C7545">
        <v>18840</v>
      </c>
      <c r="D7545">
        <v>18902</v>
      </c>
      <c r="E7545">
        <v>18832</v>
      </c>
      <c r="F7545" s="1">
        <v>18892</v>
      </c>
      <c r="G7545">
        <v>889</v>
      </c>
      <c r="I7545">
        <f t="shared" si="356"/>
        <v>18904.146178515548</v>
      </c>
      <c r="J7545">
        <f t="shared" si="357"/>
        <v>18939.959165609223</v>
      </c>
      <c r="K7545">
        <f t="shared" si="358"/>
        <v>-35.812987093675474</v>
      </c>
    </row>
    <row r="7546" spans="1:11">
      <c r="A7546" t="s">
        <v>340</v>
      </c>
      <c r="B7546" s="3">
        <v>0.54166666666666663</v>
      </c>
      <c r="C7546">
        <v>18897</v>
      </c>
      <c r="D7546">
        <v>18957</v>
      </c>
      <c r="E7546">
        <v>18882</v>
      </c>
      <c r="F7546" s="1">
        <v>18907</v>
      </c>
      <c r="G7546">
        <v>1029</v>
      </c>
      <c r="I7546">
        <f t="shared" si="356"/>
        <v>18904.585227974694</v>
      </c>
      <c r="J7546">
        <f t="shared" si="357"/>
        <v>18937.517745934467</v>
      </c>
      <c r="K7546">
        <f t="shared" si="358"/>
        <v>-32.932517959772667</v>
      </c>
    </row>
    <row r="7547" spans="1:11">
      <c r="A7547" t="s">
        <v>340</v>
      </c>
      <c r="B7547" s="3">
        <v>0.58333333333333337</v>
      </c>
      <c r="C7547">
        <v>18908</v>
      </c>
      <c r="D7547">
        <v>18927</v>
      </c>
      <c r="E7547">
        <v>18877</v>
      </c>
      <c r="F7547" s="1">
        <v>18922</v>
      </c>
      <c r="G7547">
        <v>619</v>
      </c>
      <c r="I7547">
        <f t="shared" si="356"/>
        <v>18907.264423670895</v>
      </c>
      <c r="J7547">
        <f t="shared" si="357"/>
        <v>18936.368283272655</v>
      </c>
      <c r="K7547">
        <f t="shared" si="358"/>
        <v>-29.103859601760632</v>
      </c>
    </row>
    <row r="7548" spans="1:11">
      <c r="A7548" t="s">
        <v>340</v>
      </c>
      <c r="B7548" s="3">
        <v>0.625</v>
      </c>
      <c r="C7548">
        <v>18922</v>
      </c>
      <c r="D7548">
        <v>18942</v>
      </c>
      <c r="E7548">
        <v>18850</v>
      </c>
      <c r="F7548" s="1">
        <v>18872</v>
      </c>
      <c r="G7548">
        <v>668</v>
      </c>
      <c r="I7548">
        <f t="shared" si="356"/>
        <v>18901.839127721527</v>
      </c>
      <c r="J7548">
        <f t="shared" si="357"/>
        <v>18931.600262289496</v>
      </c>
      <c r="K7548">
        <f t="shared" si="358"/>
        <v>-29.761134567968838</v>
      </c>
    </row>
    <row r="7549" spans="1:11">
      <c r="A7549" t="s">
        <v>340</v>
      </c>
      <c r="B7549" s="3">
        <v>0.66666666666666663</v>
      </c>
      <c r="C7549">
        <v>18870</v>
      </c>
      <c r="D7549">
        <v>18892</v>
      </c>
      <c r="E7549">
        <v>18817</v>
      </c>
      <c r="F7549" s="1">
        <v>18837</v>
      </c>
      <c r="G7549">
        <v>1945</v>
      </c>
      <c r="I7549">
        <f t="shared" si="356"/>
        <v>18891.863877302829</v>
      </c>
      <c r="J7549">
        <f t="shared" si="357"/>
        <v>18924.592835453237</v>
      </c>
      <c r="K7549">
        <f t="shared" si="358"/>
        <v>-32.728958150408289</v>
      </c>
    </row>
    <row r="7550" spans="1:11">
      <c r="A7550" t="s">
        <v>340</v>
      </c>
      <c r="B7550" s="3">
        <v>0.70833333333333337</v>
      </c>
      <c r="C7550">
        <v>18838</v>
      </c>
      <c r="D7550">
        <v>18927</v>
      </c>
      <c r="E7550">
        <v>18815</v>
      </c>
      <c r="F7550" s="1">
        <v>18875</v>
      </c>
      <c r="G7550">
        <v>2494</v>
      </c>
      <c r="I7550">
        <f t="shared" si="356"/>
        <v>18889.269434640853</v>
      </c>
      <c r="J7550">
        <f t="shared" si="357"/>
        <v>18920.919292086332</v>
      </c>
      <c r="K7550">
        <f t="shared" si="358"/>
        <v>-31.649857445478119</v>
      </c>
    </row>
    <row r="7551" spans="1:11">
      <c r="A7551" t="s">
        <v>340</v>
      </c>
      <c r="B7551" s="3">
        <v>0.75</v>
      </c>
      <c r="C7551">
        <v>18873</v>
      </c>
      <c r="D7551">
        <v>18952</v>
      </c>
      <c r="E7551">
        <v>18842</v>
      </c>
      <c r="F7551" s="1">
        <v>18927</v>
      </c>
      <c r="G7551">
        <v>2446</v>
      </c>
      <c r="I7551">
        <f t="shared" si="356"/>
        <v>18895.074137003798</v>
      </c>
      <c r="J7551">
        <f t="shared" si="357"/>
        <v>18921.369714894754</v>
      </c>
      <c r="K7551">
        <f t="shared" si="358"/>
        <v>-26.295577890956338</v>
      </c>
    </row>
    <row r="7552" spans="1:11">
      <c r="A7552" t="s">
        <v>340</v>
      </c>
      <c r="B7552" s="3">
        <v>0.79166666666666663</v>
      </c>
      <c r="C7552">
        <v>18927</v>
      </c>
      <c r="D7552">
        <v>18947</v>
      </c>
      <c r="E7552">
        <v>18897</v>
      </c>
      <c r="F7552" s="1">
        <v>18897</v>
      </c>
      <c r="G7552">
        <v>1371</v>
      </c>
      <c r="I7552">
        <f t="shared" si="356"/>
        <v>18895.370423618599</v>
      </c>
      <c r="J7552">
        <f t="shared" si="357"/>
        <v>18919.564550828476</v>
      </c>
      <c r="K7552">
        <f t="shared" si="358"/>
        <v>-24.194127209877479</v>
      </c>
    </row>
    <row r="7553" spans="1:11">
      <c r="A7553" t="s">
        <v>340</v>
      </c>
      <c r="B7553" s="3">
        <v>0.83333333333333337</v>
      </c>
      <c r="C7553">
        <v>18898</v>
      </c>
      <c r="D7553">
        <v>18907</v>
      </c>
      <c r="E7553">
        <v>18830</v>
      </c>
      <c r="F7553" s="1">
        <v>18857</v>
      </c>
      <c r="G7553">
        <v>1131</v>
      </c>
      <c r="I7553">
        <f t="shared" si="356"/>
        <v>18889.46728152343</v>
      </c>
      <c r="J7553">
        <f t="shared" si="357"/>
        <v>18914.930139655993</v>
      </c>
      <c r="K7553">
        <f t="shared" si="358"/>
        <v>-25.462858132563269</v>
      </c>
    </row>
    <row r="7554" spans="1:11">
      <c r="A7554" t="s">
        <v>340</v>
      </c>
      <c r="B7554" s="3">
        <v>0.875</v>
      </c>
      <c r="C7554">
        <v>18857</v>
      </c>
      <c r="D7554">
        <v>18882</v>
      </c>
      <c r="E7554">
        <v>18767</v>
      </c>
      <c r="F7554" s="1">
        <v>18782</v>
      </c>
      <c r="G7554">
        <v>986</v>
      </c>
      <c r="I7554">
        <f t="shared" si="356"/>
        <v>18872.933853596751</v>
      </c>
      <c r="J7554">
        <f t="shared" si="357"/>
        <v>18905.083462644438</v>
      </c>
      <c r="K7554">
        <f t="shared" si="358"/>
        <v>-32.149609047686681</v>
      </c>
    </row>
    <row r="7555" spans="1:11">
      <c r="A7555" t="s">
        <v>340</v>
      </c>
      <c r="B7555" s="3">
        <v>0.89583333333333337</v>
      </c>
      <c r="C7555">
        <v>18772</v>
      </c>
      <c r="D7555">
        <v>18807</v>
      </c>
      <c r="E7555">
        <v>18772</v>
      </c>
      <c r="F7555" s="1">
        <v>18797</v>
      </c>
      <c r="G7555">
        <v>470</v>
      </c>
      <c r="I7555">
        <f t="shared" si="356"/>
        <v>18861.251722274174</v>
      </c>
      <c r="J7555">
        <f t="shared" si="357"/>
        <v>18897.077280226331</v>
      </c>
      <c r="K7555">
        <f t="shared" si="358"/>
        <v>-35.825557952157396</v>
      </c>
    </row>
    <row r="7556" spans="1:11">
      <c r="A7556" t="s">
        <v>340</v>
      </c>
      <c r="B7556" s="3">
        <v>0.9375</v>
      </c>
      <c r="C7556">
        <v>18782</v>
      </c>
      <c r="D7556">
        <v>18852</v>
      </c>
      <c r="E7556">
        <v>18777</v>
      </c>
      <c r="F7556" s="1">
        <v>18792</v>
      </c>
      <c r="G7556">
        <v>693</v>
      </c>
      <c r="I7556">
        <f t="shared" si="356"/>
        <v>18850.59761115507</v>
      </c>
      <c r="J7556">
        <f t="shared" si="357"/>
        <v>18889.293777987343</v>
      </c>
      <c r="K7556">
        <f t="shared" si="358"/>
        <v>-38.696166832272866</v>
      </c>
    </row>
    <row r="7557" spans="1:11">
      <c r="A7557" t="s">
        <v>341</v>
      </c>
      <c r="B7557" s="3">
        <v>0</v>
      </c>
      <c r="C7557">
        <v>18793</v>
      </c>
      <c r="D7557">
        <v>18801</v>
      </c>
      <c r="E7557">
        <v>18786</v>
      </c>
      <c r="F7557" s="1">
        <v>18801</v>
      </c>
      <c r="G7557">
        <v>8</v>
      </c>
      <c r="I7557">
        <f t="shared" si="356"/>
        <v>18842.967209438906</v>
      </c>
      <c r="J7557">
        <f t="shared" si="357"/>
        <v>18882.75349813643</v>
      </c>
      <c r="K7557">
        <f t="shared" si="358"/>
        <v>-39.78628869752356</v>
      </c>
    </row>
    <row r="7558" spans="1:11">
      <c r="A7558" t="s">
        <v>341</v>
      </c>
      <c r="B7558" s="3">
        <v>4.1666666666666664E-2</v>
      </c>
      <c r="C7558">
        <v>18791</v>
      </c>
      <c r="D7558">
        <v>18812</v>
      </c>
      <c r="E7558">
        <v>18767</v>
      </c>
      <c r="F7558" s="1">
        <v>18787</v>
      </c>
      <c r="G7558">
        <v>209</v>
      </c>
      <c r="I7558">
        <f t="shared" si="356"/>
        <v>18834.356869525229</v>
      </c>
      <c r="J7558">
        <f t="shared" si="357"/>
        <v>18875.660646422621</v>
      </c>
      <c r="K7558">
        <f t="shared" si="358"/>
        <v>-41.303776897391799</v>
      </c>
    </row>
    <row r="7559" spans="1:11">
      <c r="A7559" t="s">
        <v>341</v>
      </c>
      <c r="B7559" s="3">
        <v>8.3333333333333329E-2</v>
      </c>
      <c r="C7559">
        <v>18792</v>
      </c>
      <c r="D7559">
        <v>18817</v>
      </c>
      <c r="E7559">
        <v>18732</v>
      </c>
      <c r="F7559" s="1">
        <v>18742</v>
      </c>
      <c r="G7559">
        <v>334</v>
      </c>
      <c r="I7559">
        <f t="shared" si="356"/>
        <v>18820.148120367499</v>
      </c>
      <c r="J7559">
        <f t="shared" si="357"/>
        <v>18865.759857798723</v>
      </c>
      <c r="K7559">
        <f t="shared" si="358"/>
        <v>-45.611737431223446</v>
      </c>
    </row>
    <row r="7560" spans="1:11">
      <c r="A7560" t="s">
        <v>341</v>
      </c>
      <c r="B7560" s="3">
        <v>0.125</v>
      </c>
      <c r="C7560">
        <v>18742</v>
      </c>
      <c r="D7560">
        <v>18762</v>
      </c>
      <c r="E7560">
        <v>18556</v>
      </c>
      <c r="F7560" s="1">
        <v>18608</v>
      </c>
      <c r="G7560">
        <v>3434</v>
      </c>
      <c r="I7560">
        <f t="shared" si="356"/>
        <v>18787.50994800327</v>
      </c>
      <c r="J7560">
        <f t="shared" si="357"/>
        <v>18846.666534998818</v>
      </c>
      <c r="K7560">
        <f t="shared" si="358"/>
        <v>-59.156586995548423</v>
      </c>
    </row>
    <row r="7561" spans="1:11">
      <c r="A7561" t="s">
        <v>341</v>
      </c>
      <c r="B7561" s="3">
        <v>0.16666666666666666</v>
      </c>
      <c r="C7561">
        <v>18603</v>
      </c>
      <c r="D7561">
        <v>18687</v>
      </c>
      <c r="E7561">
        <v>18530</v>
      </c>
      <c r="F7561" s="1">
        <v>18537</v>
      </c>
      <c r="G7561">
        <v>3460</v>
      </c>
      <c r="I7561">
        <f t="shared" si="356"/>
        <v>18748.969956002766</v>
      </c>
      <c r="J7561">
        <f t="shared" si="357"/>
        <v>18823.728273147051</v>
      </c>
      <c r="K7561">
        <f t="shared" si="358"/>
        <v>-74.758317144285684</v>
      </c>
    </row>
    <row r="7562" spans="1:11">
      <c r="A7562" t="s">
        <v>341</v>
      </c>
      <c r="B7562" s="3">
        <v>0.20833333333333334</v>
      </c>
      <c r="C7562">
        <v>18537</v>
      </c>
      <c r="D7562">
        <v>18547</v>
      </c>
      <c r="E7562">
        <v>18391</v>
      </c>
      <c r="F7562" s="1">
        <v>18492</v>
      </c>
      <c r="G7562">
        <v>3063</v>
      </c>
      <c r="I7562">
        <f t="shared" si="356"/>
        <v>18709.436116617722</v>
      </c>
      <c r="J7562">
        <f t="shared" si="357"/>
        <v>18799.155808469492</v>
      </c>
      <c r="K7562">
        <f t="shared" si="358"/>
        <v>-89.719691851769312</v>
      </c>
    </row>
    <row r="7563" spans="1:11">
      <c r="A7563" t="s">
        <v>341</v>
      </c>
      <c r="B7563" s="3">
        <v>0.25</v>
      </c>
      <c r="C7563">
        <v>18491</v>
      </c>
      <c r="D7563">
        <v>18576</v>
      </c>
      <c r="E7563">
        <v>18481</v>
      </c>
      <c r="F7563" s="1">
        <v>18551</v>
      </c>
      <c r="G7563">
        <v>1922</v>
      </c>
      <c r="I7563">
        <f t="shared" si="356"/>
        <v>18685.061329445765</v>
      </c>
      <c r="J7563">
        <f t="shared" si="357"/>
        <v>18780.773896731014</v>
      </c>
      <c r="K7563">
        <f t="shared" si="358"/>
        <v>-95.712567285248952</v>
      </c>
    </row>
    <row r="7564" spans="1:11">
      <c r="A7564" t="s">
        <v>341</v>
      </c>
      <c r="B7564" s="3">
        <v>0.29166666666666669</v>
      </c>
      <c r="C7564">
        <v>18552</v>
      </c>
      <c r="D7564">
        <v>18613</v>
      </c>
      <c r="E7564">
        <v>18432</v>
      </c>
      <c r="F7564" s="1">
        <v>18442</v>
      </c>
      <c r="G7564">
        <v>2266</v>
      </c>
      <c r="I7564">
        <f t="shared" si="356"/>
        <v>18647.667278761801</v>
      </c>
      <c r="J7564">
        <f t="shared" si="357"/>
        <v>18755.679534010196</v>
      </c>
      <c r="K7564">
        <f t="shared" si="358"/>
        <v>-108.01225524839538</v>
      </c>
    </row>
    <row r="7565" spans="1:11">
      <c r="A7565" t="s">
        <v>341</v>
      </c>
      <c r="B7565" s="3">
        <v>0.33333333333333331</v>
      </c>
      <c r="C7565">
        <v>18442</v>
      </c>
      <c r="D7565">
        <v>18462</v>
      </c>
      <c r="E7565">
        <v>18172</v>
      </c>
      <c r="F7565" s="1">
        <v>18175</v>
      </c>
      <c r="G7565">
        <v>3930</v>
      </c>
      <c r="I7565">
        <f t="shared" si="356"/>
        <v>18574.949235875371</v>
      </c>
      <c r="J7565">
        <f t="shared" si="357"/>
        <v>18712.666235194625</v>
      </c>
      <c r="K7565">
        <f t="shared" si="358"/>
        <v>-137.71699931925468</v>
      </c>
    </row>
    <row r="7566" spans="1:11">
      <c r="A7566" t="s">
        <v>341</v>
      </c>
      <c r="B7566" s="3">
        <v>0.375</v>
      </c>
      <c r="C7566">
        <v>18177</v>
      </c>
      <c r="D7566">
        <v>18237</v>
      </c>
      <c r="E7566">
        <v>18067</v>
      </c>
      <c r="F7566" s="1">
        <v>18212</v>
      </c>
      <c r="G7566">
        <v>1553</v>
      </c>
      <c r="I7566">
        <f t="shared" si="356"/>
        <v>18519.110891894543</v>
      </c>
      <c r="J7566">
        <f t="shared" si="357"/>
        <v>18675.57984740243</v>
      </c>
      <c r="K7566">
        <f t="shared" si="358"/>
        <v>-156.46895550788759</v>
      </c>
    </row>
    <row r="7567" spans="1:11">
      <c r="A7567" t="s">
        <v>341</v>
      </c>
      <c r="B7567" s="3">
        <v>0.41666666666666669</v>
      </c>
      <c r="C7567">
        <v>18217</v>
      </c>
      <c r="D7567">
        <v>18277</v>
      </c>
      <c r="E7567">
        <v>17970</v>
      </c>
      <c r="F7567" s="1">
        <v>17997</v>
      </c>
      <c r="G7567">
        <v>2439</v>
      </c>
      <c r="I7567">
        <f t="shared" si="356"/>
        <v>18438.786139295382</v>
      </c>
      <c r="J7567">
        <f t="shared" si="357"/>
        <v>18625.314673520767</v>
      </c>
      <c r="K7567">
        <f t="shared" si="358"/>
        <v>-186.52853422538465</v>
      </c>
    </row>
    <row r="7568" spans="1:11">
      <c r="A7568" t="s">
        <v>341</v>
      </c>
      <c r="B7568" s="3">
        <v>0.45833333333333331</v>
      </c>
      <c r="C7568">
        <v>17992</v>
      </c>
      <c r="D7568">
        <v>18057</v>
      </c>
      <c r="E7568">
        <v>17793</v>
      </c>
      <c r="F7568" s="1">
        <v>17850</v>
      </c>
      <c r="G7568">
        <v>4491</v>
      </c>
      <c r="I7568">
        <f t="shared" si="356"/>
        <v>18348.203656326863</v>
      </c>
      <c r="J7568">
        <f t="shared" si="357"/>
        <v>18567.883956963673</v>
      </c>
      <c r="K7568">
        <f t="shared" si="358"/>
        <v>-219.68030063680999</v>
      </c>
    </row>
    <row r="7569" spans="1:11">
      <c r="A7569" t="s">
        <v>341</v>
      </c>
      <c r="B7569" s="3">
        <v>0.5</v>
      </c>
      <c r="C7569">
        <v>17849</v>
      </c>
      <c r="D7569">
        <v>17958</v>
      </c>
      <c r="E7569">
        <v>17818</v>
      </c>
      <c r="F7569" s="1">
        <v>17918</v>
      </c>
      <c r="G7569">
        <v>3786</v>
      </c>
      <c r="I7569">
        <f t="shared" si="356"/>
        <v>18282.018478430422</v>
      </c>
      <c r="J7569">
        <f t="shared" si="357"/>
        <v>18519.744404595993</v>
      </c>
      <c r="K7569">
        <f t="shared" si="358"/>
        <v>-237.72592616557085</v>
      </c>
    </row>
    <row r="7570" spans="1:11">
      <c r="A7570" t="s">
        <v>341</v>
      </c>
      <c r="B7570" s="3">
        <v>0.54166666666666663</v>
      </c>
      <c r="C7570">
        <v>17913</v>
      </c>
      <c r="D7570">
        <v>18089</v>
      </c>
      <c r="E7570">
        <v>17913</v>
      </c>
      <c r="F7570" s="1">
        <v>18043</v>
      </c>
      <c r="G7570">
        <v>2654</v>
      </c>
      <c r="I7570">
        <f t="shared" si="356"/>
        <v>18245.246404825739</v>
      </c>
      <c r="J7570">
        <f t="shared" si="357"/>
        <v>18484.430004255548</v>
      </c>
      <c r="K7570">
        <f t="shared" si="358"/>
        <v>-239.18359942980896</v>
      </c>
    </row>
    <row r="7571" spans="1:11">
      <c r="A7571" t="s">
        <v>341</v>
      </c>
      <c r="B7571" s="3">
        <v>0.58333333333333337</v>
      </c>
      <c r="C7571">
        <v>18039</v>
      </c>
      <c r="D7571">
        <v>18057</v>
      </c>
      <c r="E7571">
        <v>17940</v>
      </c>
      <c r="F7571" s="1">
        <v>17978</v>
      </c>
      <c r="G7571">
        <v>2275</v>
      </c>
      <c r="I7571">
        <f t="shared" si="356"/>
        <v>18204.131573314087</v>
      </c>
      <c r="J7571">
        <f t="shared" si="357"/>
        <v>18446.916670606988</v>
      </c>
      <c r="K7571">
        <f t="shared" si="358"/>
        <v>-242.7850972929009</v>
      </c>
    </row>
    <row r="7572" spans="1:11">
      <c r="A7572" t="s">
        <v>341</v>
      </c>
      <c r="B7572" s="3">
        <v>0.625</v>
      </c>
      <c r="C7572">
        <v>17978</v>
      </c>
      <c r="D7572">
        <v>18003</v>
      </c>
      <c r="E7572">
        <v>17768</v>
      </c>
      <c r="F7572" s="1">
        <v>17773</v>
      </c>
      <c r="G7572">
        <v>2218</v>
      </c>
      <c r="I7572">
        <f t="shared" si="356"/>
        <v>18137.803638958074</v>
      </c>
      <c r="J7572">
        <f t="shared" si="357"/>
        <v>18396.996917228691</v>
      </c>
      <c r="K7572">
        <f t="shared" si="358"/>
        <v>-259.19327827061716</v>
      </c>
    </row>
    <row r="7573" spans="1:11">
      <c r="A7573" t="s">
        <v>341</v>
      </c>
      <c r="B7573" s="3">
        <v>0.66666666666666663</v>
      </c>
      <c r="C7573">
        <v>17771</v>
      </c>
      <c r="D7573">
        <v>18080</v>
      </c>
      <c r="E7573">
        <v>17768</v>
      </c>
      <c r="F7573" s="1">
        <v>17974</v>
      </c>
      <c r="G7573">
        <v>4708</v>
      </c>
      <c r="I7573">
        <f t="shared" si="356"/>
        <v>18112.603079118369</v>
      </c>
      <c r="J7573">
        <f t="shared" si="357"/>
        <v>18365.663812248789</v>
      </c>
      <c r="K7573">
        <f t="shared" si="358"/>
        <v>-253.06073313041998</v>
      </c>
    </row>
    <row r="7574" spans="1:11">
      <c r="A7574" t="s">
        <v>341</v>
      </c>
      <c r="B7574" s="3">
        <v>0.70833333333333337</v>
      </c>
      <c r="C7574">
        <v>17969</v>
      </c>
      <c r="D7574">
        <v>18048</v>
      </c>
      <c r="E7574">
        <v>17873</v>
      </c>
      <c r="F7574" s="1">
        <v>17963</v>
      </c>
      <c r="G7574">
        <v>5515</v>
      </c>
      <c r="I7574">
        <f t="shared" si="356"/>
        <v>18089.587220792466</v>
      </c>
      <c r="J7574">
        <f t="shared" si="357"/>
        <v>18335.836863193323</v>
      </c>
      <c r="K7574">
        <f t="shared" si="358"/>
        <v>-246.24964240085683</v>
      </c>
    </row>
    <row r="7575" spans="1:11">
      <c r="A7575" t="s">
        <v>341</v>
      </c>
      <c r="B7575" s="3">
        <v>0.75</v>
      </c>
      <c r="C7575">
        <v>17960</v>
      </c>
      <c r="D7575">
        <v>18052</v>
      </c>
      <c r="E7575">
        <v>17913</v>
      </c>
      <c r="F7575" s="1">
        <v>17972</v>
      </c>
      <c r="G7575">
        <v>3481</v>
      </c>
      <c r="I7575">
        <f t="shared" si="356"/>
        <v>18071.496879132086</v>
      </c>
      <c r="J7575">
        <f t="shared" si="357"/>
        <v>18308.88598443826</v>
      </c>
      <c r="K7575">
        <f t="shared" si="358"/>
        <v>-237.38910530617432</v>
      </c>
    </row>
    <row r="7576" spans="1:11">
      <c r="A7576" t="s">
        <v>341</v>
      </c>
      <c r="B7576" s="3">
        <v>0.79166666666666663</v>
      </c>
      <c r="C7576">
        <v>17977</v>
      </c>
      <c r="D7576">
        <v>17992</v>
      </c>
      <c r="E7576">
        <v>17833</v>
      </c>
      <c r="F7576" s="1">
        <v>17834</v>
      </c>
      <c r="G7576">
        <v>2617</v>
      </c>
      <c r="I7576">
        <f t="shared" ref="I7576:I7639" si="359">I7575*11/13 + F7576*2/13</f>
        <v>18034.958897727149</v>
      </c>
      <c r="J7576">
        <f t="shared" ref="J7576:J7639" si="360">J7575*25/27 + F7576*2/27</f>
        <v>18273.709244850241</v>
      </c>
      <c r="K7576">
        <f t="shared" ref="K7576:K7639" si="361">I7576-J7576</f>
        <v>-238.75034712309207</v>
      </c>
    </row>
    <row r="7577" spans="1:11">
      <c r="A7577" t="s">
        <v>341</v>
      </c>
      <c r="B7577" s="3">
        <v>0.83333333333333337</v>
      </c>
      <c r="C7577">
        <v>17838</v>
      </c>
      <c r="D7577">
        <v>17894</v>
      </c>
      <c r="E7577">
        <v>17803</v>
      </c>
      <c r="F7577" s="1">
        <v>17883</v>
      </c>
      <c r="G7577">
        <v>2857</v>
      </c>
      <c r="I7577">
        <f t="shared" si="359"/>
        <v>18011.580605769126</v>
      </c>
      <c r="J7577">
        <f t="shared" si="360"/>
        <v>18244.76781930578</v>
      </c>
      <c r="K7577">
        <f t="shared" si="361"/>
        <v>-233.18721353665387</v>
      </c>
    </row>
    <row r="7578" spans="1:11">
      <c r="A7578" t="s">
        <v>341</v>
      </c>
      <c r="B7578" s="3">
        <v>0.875</v>
      </c>
      <c r="C7578">
        <v>17884</v>
      </c>
      <c r="D7578">
        <v>17918</v>
      </c>
      <c r="E7578">
        <v>17782</v>
      </c>
      <c r="F7578" s="1">
        <v>17793</v>
      </c>
      <c r="G7578">
        <v>2493</v>
      </c>
      <c r="I7578">
        <f t="shared" si="359"/>
        <v>17977.952820266182</v>
      </c>
      <c r="J7578">
        <f t="shared" si="360"/>
        <v>18211.30353639424</v>
      </c>
      <c r="K7578">
        <f t="shared" si="361"/>
        <v>-233.35071612805768</v>
      </c>
    </row>
    <row r="7579" spans="1:11">
      <c r="A7579" t="s">
        <v>341</v>
      </c>
      <c r="B7579" s="3">
        <v>0.89583333333333337</v>
      </c>
      <c r="C7579">
        <v>17843</v>
      </c>
      <c r="D7579">
        <v>17868</v>
      </c>
      <c r="E7579">
        <v>17818</v>
      </c>
      <c r="F7579" s="1">
        <v>17833</v>
      </c>
      <c r="G7579">
        <v>1005</v>
      </c>
      <c r="I7579">
        <f t="shared" si="359"/>
        <v>17955.652386379075</v>
      </c>
      <c r="J7579">
        <f t="shared" si="360"/>
        <v>18183.281052216891</v>
      </c>
      <c r="K7579">
        <f t="shared" si="361"/>
        <v>-227.62866583781579</v>
      </c>
    </row>
    <row r="7580" spans="1:11">
      <c r="A7580" t="s">
        <v>341</v>
      </c>
      <c r="B7580" s="3">
        <v>0.9375</v>
      </c>
      <c r="C7580">
        <v>17788</v>
      </c>
      <c r="D7580">
        <v>17858</v>
      </c>
      <c r="E7580">
        <v>17733</v>
      </c>
      <c r="F7580" s="1">
        <v>17823</v>
      </c>
      <c r="G7580">
        <v>1674</v>
      </c>
      <c r="I7580">
        <f t="shared" si="359"/>
        <v>17935.244326936139</v>
      </c>
      <c r="J7580">
        <f t="shared" si="360"/>
        <v>18156.593566867494</v>
      </c>
      <c r="K7580">
        <f t="shared" si="361"/>
        <v>-221.34923993135453</v>
      </c>
    </row>
    <row r="7581" spans="1:11">
      <c r="A7581" t="s">
        <v>341</v>
      </c>
      <c r="B7581" s="3">
        <v>0.97916666666666663</v>
      </c>
      <c r="C7581">
        <v>17818</v>
      </c>
      <c r="D7581">
        <v>17818</v>
      </c>
      <c r="E7581">
        <v>17733</v>
      </c>
      <c r="F7581" s="1">
        <v>17768</v>
      </c>
      <c r="G7581">
        <v>108</v>
      </c>
      <c r="I7581">
        <f t="shared" si="359"/>
        <v>17909.514430484425</v>
      </c>
      <c r="J7581">
        <f t="shared" si="360"/>
        <v>18127.808858210647</v>
      </c>
      <c r="K7581">
        <f t="shared" si="361"/>
        <v>-218.29442772622133</v>
      </c>
    </row>
    <row r="7582" spans="1:11">
      <c r="A7582" t="s">
        <v>342</v>
      </c>
      <c r="B7582" s="3">
        <v>0</v>
      </c>
      <c r="C7582">
        <v>17778</v>
      </c>
      <c r="D7582">
        <v>17788</v>
      </c>
      <c r="E7582">
        <v>17778</v>
      </c>
      <c r="F7582" s="1">
        <v>17784</v>
      </c>
      <c r="G7582">
        <v>28</v>
      </c>
      <c r="I7582">
        <f t="shared" si="359"/>
        <v>17890.204518102204</v>
      </c>
      <c r="J7582">
        <f t="shared" si="360"/>
        <v>18102.341535380227</v>
      </c>
      <c r="K7582">
        <f t="shared" si="361"/>
        <v>-212.13701727802254</v>
      </c>
    </row>
    <row r="7583" spans="1:11">
      <c r="A7583" t="s">
        <v>342</v>
      </c>
      <c r="B7583" s="3">
        <v>4.1666666666666664E-2</v>
      </c>
      <c r="C7583">
        <v>17772</v>
      </c>
      <c r="D7583">
        <v>17833</v>
      </c>
      <c r="E7583">
        <v>17743</v>
      </c>
      <c r="F7583" s="1">
        <v>17833</v>
      </c>
      <c r="G7583">
        <v>196</v>
      </c>
      <c r="I7583">
        <f t="shared" si="359"/>
        <v>17881.403823009558</v>
      </c>
      <c r="J7583">
        <f t="shared" si="360"/>
        <v>18082.390310537248</v>
      </c>
      <c r="K7583">
        <f t="shared" si="361"/>
        <v>-200.98648752769077</v>
      </c>
    </row>
    <row r="7584" spans="1:11">
      <c r="A7584" t="s">
        <v>342</v>
      </c>
      <c r="B7584" s="3">
        <v>8.3333333333333329E-2</v>
      </c>
      <c r="C7584">
        <v>17823</v>
      </c>
      <c r="D7584">
        <v>17963</v>
      </c>
      <c r="E7584">
        <v>17803</v>
      </c>
      <c r="F7584" s="1">
        <v>17843</v>
      </c>
      <c r="G7584">
        <v>532</v>
      </c>
      <c r="I7584">
        <f t="shared" si="359"/>
        <v>17875.495542546549</v>
      </c>
      <c r="J7584">
        <f t="shared" si="360"/>
        <v>18064.6576949419</v>
      </c>
      <c r="K7584">
        <f t="shared" si="361"/>
        <v>-189.16215239535086</v>
      </c>
    </row>
    <row r="7585" spans="1:11">
      <c r="A7585" t="s">
        <v>342</v>
      </c>
      <c r="B7585" s="3">
        <v>0.125</v>
      </c>
      <c r="C7585">
        <v>17853</v>
      </c>
      <c r="D7585">
        <v>18323</v>
      </c>
      <c r="E7585">
        <v>17823</v>
      </c>
      <c r="F7585" s="1">
        <v>18288</v>
      </c>
      <c r="G7585">
        <v>7245</v>
      </c>
      <c r="I7585">
        <f t="shared" si="359"/>
        <v>17938.957766770156</v>
      </c>
      <c r="J7585">
        <f t="shared" si="360"/>
        <v>18081.201569390647</v>
      </c>
      <c r="K7585">
        <f t="shared" si="361"/>
        <v>-142.2438026204909</v>
      </c>
    </row>
    <row r="7586" spans="1:11">
      <c r="A7586" t="s">
        <v>342</v>
      </c>
      <c r="B7586" s="3">
        <v>0.16666666666666666</v>
      </c>
      <c r="C7586">
        <v>18293</v>
      </c>
      <c r="D7586">
        <v>18418</v>
      </c>
      <c r="E7586">
        <v>18153</v>
      </c>
      <c r="F7586" s="1">
        <v>18278</v>
      </c>
      <c r="G7586">
        <v>5451</v>
      </c>
      <c r="I7586">
        <f t="shared" si="359"/>
        <v>17991.118110343978</v>
      </c>
      <c r="J7586">
        <f t="shared" si="360"/>
        <v>18095.779230917266</v>
      </c>
      <c r="K7586">
        <f t="shared" si="361"/>
        <v>-104.66112057328792</v>
      </c>
    </row>
    <row r="7587" spans="1:11">
      <c r="A7587" t="s">
        <v>342</v>
      </c>
      <c r="B7587" s="3">
        <v>0.20833333333333334</v>
      </c>
      <c r="C7587">
        <v>18279</v>
      </c>
      <c r="D7587">
        <v>18318</v>
      </c>
      <c r="E7587">
        <v>18188</v>
      </c>
      <c r="F7587" s="1">
        <v>18243</v>
      </c>
      <c r="G7587">
        <v>2762</v>
      </c>
      <c r="I7587">
        <f t="shared" si="359"/>
        <v>18029.869170291058</v>
      </c>
      <c r="J7587">
        <f t="shared" si="360"/>
        <v>18106.684473071542</v>
      </c>
      <c r="K7587">
        <f t="shared" si="361"/>
        <v>-76.815302780483762</v>
      </c>
    </row>
    <row r="7588" spans="1:11">
      <c r="A7588" t="s">
        <v>342</v>
      </c>
      <c r="B7588" s="3">
        <v>0.25</v>
      </c>
      <c r="C7588">
        <v>18243</v>
      </c>
      <c r="D7588">
        <v>18473</v>
      </c>
      <c r="E7588">
        <v>18243</v>
      </c>
      <c r="F7588" s="1">
        <v>18428</v>
      </c>
      <c r="G7588">
        <v>3263</v>
      </c>
      <c r="I7588">
        <f t="shared" si="359"/>
        <v>18091.120067169355</v>
      </c>
      <c r="J7588">
        <f t="shared" si="360"/>
        <v>18130.48562321439</v>
      </c>
      <c r="K7588">
        <f t="shared" si="361"/>
        <v>-39.365556045035191</v>
      </c>
    </row>
    <row r="7589" spans="1:11">
      <c r="A7589" t="s">
        <v>342</v>
      </c>
      <c r="B7589" s="3">
        <v>0.29166666666666669</v>
      </c>
      <c r="C7589">
        <v>18429</v>
      </c>
      <c r="D7589">
        <v>18463</v>
      </c>
      <c r="E7589">
        <v>18313</v>
      </c>
      <c r="F7589" s="1">
        <v>18358</v>
      </c>
      <c r="G7589">
        <v>2532</v>
      </c>
      <c r="I7589">
        <f t="shared" si="359"/>
        <v>18132.178518374069</v>
      </c>
      <c r="J7589">
        <f t="shared" si="360"/>
        <v>18147.338540013323</v>
      </c>
      <c r="K7589">
        <f t="shared" si="361"/>
        <v>-15.16002163925441</v>
      </c>
    </row>
    <row r="7590" spans="1:11">
      <c r="A7590" t="s">
        <v>342</v>
      </c>
      <c r="B7590" s="3">
        <v>0.33333333333333331</v>
      </c>
      <c r="C7590">
        <v>18358</v>
      </c>
      <c r="D7590">
        <v>18423</v>
      </c>
      <c r="E7590">
        <v>17983</v>
      </c>
      <c r="F7590" s="1">
        <v>18093</v>
      </c>
      <c r="G7590">
        <v>5241</v>
      </c>
      <c r="I7590">
        <f t="shared" si="359"/>
        <v>18126.151054008827</v>
      </c>
      <c r="J7590">
        <f t="shared" si="360"/>
        <v>18143.3134629753</v>
      </c>
      <c r="K7590">
        <f t="shared" si="361"/>
        <v>-17.162408966472867</v>
      </c>
    </row>
    <row r="7591" spans="1:11">
      <c r="A7591" t="s">
        <v>342</v>
      </c>
      <c r="B7591" s="3">
        <v>0.375</v>
      </c>
      <c r="C7591">
        <v>18092</v>
      </c>
      <c r="D7591">
        <v>18253</v>
      </c>
      <c r="E7591">
        <v>18092</v>
      </c>
      <c r="F7591" s="1">
        <v>18143</v>
      </c>
      <c r="G7591">
        <v>1464</v>
      </c>
      <c r="I7591">
        <f t="shared" si="359"/>
        <v>18128.74319954593</v>
      </c>
      <c r="J7591">
        <f t="shared" si="360"/>
        <v>18143.290243495649</v>
      </c>
      <c r="K7591">
        <f t="shared" si="361"/>
        <v>-14.5470439497185</v>
      </c>
    </row>
    <row r="7592" spans="1:11">
      <c r="A7592" t="s">
        <v>342</v>
      </c>
      <c r="B7592" s="3">
        <v>0.41666666666666669</v>
      </c>
      <c r="C7592">
        <v>18138</v>
      </c>
      <c r="D7592">
        <v>18248</v>
      </c>
      <c r="E7592">
        <v>18138</v>
      </c>
      <c r="F7592" s="1">
        <v>18184</v>
      </c>
      <c r="G7592">
        <v>1756</v>
      </c>
      <c r="I7592">
        <f t="shared" si="359"/>
        <v>18137.244245769634</v>
      </c>
      <c r="J7592">
        <f t="shared" si="360"/>
        <v>18146.305781014489</v>
      </c>
      <c r="K7592">
        <f t="shared" si="361"/>
        <v>-9.0615352448548947</v>
      </c>
    </row>
    <row r="7593" spans="1:11">
      <c r="A7593" t="s">
        <v>342</v>
      </c>
      <c r="B7593" s="3">
        <v>0.45833333333333331</v>
      </c>
      <c r="C7593">
        <v>18184</v>
      </c>
      <c r="D7593">
        <v>18193</v>
      </c>
      <c r="E7593">
        <v>18008</v>
      </c>
      <c r="F7593" s="1">
        <v>18063</v>
      </c>
      <c r="G7593">
        <v>3051</v>
      </c>
      <c r="I7593">
        <f t="shared" si="359"/>
        <v>18125.822054112767</v>
      </c>
      <c r="J7593">
        <f t="shared" si="360"/>
        <v>18140.134982420823</v>
      </c>
      <c r="K7593">
        <f t="shared" si="361"/>
        <v>-14.312928308056144</v>
      </c>
    </row>
    <row r="7594" spans="1:11">
      <c r="A7594" t="s">
        <v>342</v>
      </c>
      <c r="B7594" s="3">
        <v>0.5</v>
      </c>
      <c r="C7594">
        <v>18062</v>
      </c>
      <c r="D7594">
        <v>18133</v>
      </c>
      <c r="E7594">
        <v>18033</v>
      </c>
      <c r="F7594" s="1">
        <v>18133</v>
      </c>
      <c r="G7594">
        <v>2656</v>
      </c>
      <c r="I7594">
        <f t="shared" si="359"/>
        <v>18126.926353480034</v>
      </c>
      <c r="J7594">
        <f t="shared" si="360"/>
        <v>18139.606465204466</v>
      </c>
      <c r="K7594">
        <f t="shared" si="361"/>
        <v>-12.680111724432209</v>
      </c>
    </row>
    <row r="7595" spans="1:11">
      <c r="A7595" t="s">
        <v>342</v>
      </c>
      <c r="B7595" s="3">
        <v>0.54166666666666663</v>
      </c>
      <c r="C7595">
        <v>18133</v>
      </c>
      <c r="D7595">
        <v>18208</v>
      </c>
      <c r="E7595">
        <v>18098</v>
      </c>
      <c r="F7595" s="1">
        <v>18128</v>
      </c>
      <c r="G7595">
        <v>2386</v>
      </c>
      <c r="I7595">
        <f t="shared" si="359"/>
        <v>18127.091529867721</v>
      </c>
      <c r="J7595">
        <f t="shared" si="360"/>
        <v>18138.746727041169</v>
      </c>
      <c r="K7595">
        <f t="shared" si="361"/>
        <v>-11.655197173447959</v>
      </c>
    </row>
    <row r="7596" spans="1:11">
      <c r="A7596" t="s">
        <v>342</v>
      </c>
      <c r="B7596" s="3">
        <v>0.58333333333333337</v>
      </c>
      <c r="C7596">
        <v>18123</v>
      </c>
      <c r="D7596">
        <v>18183</v>
      </c>
      <c r="E7596">
        <v>18113</v>
      </c>
      <c r="F7596" s="1">
        <v>18163</v>
      </c>
      <c r="G7596">
        <v>1540</v>
      </c>
      <c r="I7596">
        <f t="shared" si="359"/>
        <v>18132.615909888071</v>
      </c>
      <c r="J7596">
        <f t="shared" si="360"/>
        <v>18140.543265778862</v>
      </c>
      <c r="K7596">
        <f t="shared" si="361"/>
        <v>-7.9273558907916595</v>
      </c>
    </row>
    <row r="7597" spans="1:11">
      <c r="A7597" t="s">
        <v>342</v>
      </c>
      <c r="B7597" s="3">
        <v>0.625</v>
      </c>
      <c r="C7597">
        <v>18163</v>
      </c>
      <c r="D7597">
        <v>18267</v>
      </c>
      <c r="E7597">
        <v>18113</v>
      </c>
      <c r="F7597" s="1">
        <v>18262</v>
      </c>
      <c r="G7597">
        <v>1963</v>
      </c>
      <c r="I7597">
        <f t="shared" si="359"/>
        <v>18152.521154520677</v>
      </c>
      <c r="J7597">
        <f t="shared" si="360"/>
        <v>18149.540060906354</v>
      </c>
      <c r="K7597">
        <f t="shared" si="361"/>
        <v>2.9810936143221625</v>
      </c>
    </row>
    <row r="7598" spans="1:11">
      <c r="A7598" t="s">
        <v>342</v>
      </c>
      <c r="B7598" s="3">
        <v>0.66666666666666663</v>
      </c>
      <c r="C7598">
        <v>18267</v>
      </c>
      <c r="D7598">
        <v>18317</v>
      </c>
      <c r="E7598">
        <v>18202</v>
      </c>
      <c r="F7598" s="1">
        <v>18212</v>
      </c>
      <c r="G7598">
        <v>2968</v>
      </c>
      <c r="I7598">
        <f t="shared" si="359"/>
        <v>18161.671746132881</v>
      </c>
      <c r="J7598">
        <f t="shared" si="360"/>
        <v>18154.16672306144</v>
      </c>
      <c r="K7598">
        <f t="shared" si="361"/>
        <v>7.5050230714405188</v>
      </c>
    </row>
    <row r="7599" spans="1:11">
      <c r="A7599" t="s">
        <v>342</v>
      </c>
      <c r="B7599" s="3">
        <v>0.70833333333333337</v>
      </c>
      <c r="C7599">
        <v>18212</v>
      </c>
      <c r="D7599">
        <v>18237</v>
      </c>
      <c r="E7599">
        <v>18055</v>
      </c>
      <c r="F7599" s="1">
        <v>18133</v>
      </c>
      <c r="G7599">
        <v>3725</v>
      </c>
      <c r="I7599">
        <f t="shared" si="359"/>
        <v>18157.260708266283</v>
      </c>
      <c r="J7599">
        <f t="shared" si="360"/>
        <v>18152.598817649483</v>
      </c>
      <c r="K7599">
        <f t="shared" si="361"/>
        <v>4.6618906168005196</v>
      </c>
    </row>
    <row r="7600" spans="1:11">
      <c r="A7600" t="s">
        <v>342</v>
      </c>
      <c r="B7600" s="3">
        <v>0.75</v>
      </c>
      <c r="C7600">
        <v>18137</v>
      </c>
      <c r="D7600">
        <v>18204</v>
      </c>
      <c r="E7600">
        <v>18034</v>
      </c>
      <c r="F7600" s="1">
        <v>18070</v>
      </c>
      <c r="G7600">
        <v>2810</v>
      </c>
      <c r="I7600">
        <f t="shared" si="359"/>
        <v>18143.835983917626</v>
      </c>
      <c r="J7600">
        <f t="shared" si="360"/>
        <v>18146.480386712483</v>
      </c>
      <c r="K7600">
        <f t="shared" si="361"/>
        <v>-2.6444027948564326</v>
      </c>
    </row>
    <row r="7601" spans="1:11">
      <c r="A7601" t="s">
        <v>342</v>
      </c>
      <c r="B7601" s="3">
        <v>0.79166666666666663</v>
      </c>
      <c r="C7601">
        <v>18069</v>
      </c>
      <c r="D7601">
        <v>18208</v>
      </c>
      <c r="E7601">
        <v>18034</v>
      </c>
      <c r="F7601" s="1">
        <v>18193</v>
      </c>
      <c r="G7601">
        <v>2487</v>
      </c>
      <c r="I7601">
        <f t="shared" si="359"/>
        <v>18151.39967869953</v>
      </c>
      <c r="J7601">
        <f t="shared" si="360"/>
        <v>18149.926283993038</v>
      </c>
      <c r="K7601">
        <f t="shared" si="361"/>
        <v>1.4733947064923996</v>
      </c>
    </row>
    <row r="7602" spans="1:11">
      <c r="A7602" t="s">
        <v>342</v>
      </c>
      <c r="B7602" s="3">
        <v>0.83333333333333337</v>
      </c>
      <c r="C7602">
        <v>18193</v>
      </c>
      <c r="D7602">
        <v>18224</v>
      </c>
      <c r="E7602">
        <v>18148</v>
      </c>
      <c r="F7602" s="1">
        <v>18213</v>
      </c>
      <c r="G7602">
        <v>1637</v>
      </c>
      <c r="I7602">
        <f t="shared" si="359"/>
        <v>18160.876651207294</v>
      </c>
      <c r="J7602">
        <f t="shared" si="360"/>
        <v>18154.598411104664</v>
      </c>
      <c r="K7602">
        <f t="shared" si="361"/>
        <v>6.2782401026306616</v>
      </c>
    </row>
    <row r="7603" spans="1:11">
      <c r="A7603" t="s">
        <v>342</v>
      </c>
      <c r="B7603" s="3">
        <v>0.875</v>
      </c>
      <c r="C7603">
        <v>18218</v>
      </c>
      <c r="D7603">
        <v>18278</v>
      </c>
      <c r="E7603">
        <v>18158</v>
      </c>
      <c r="F7603" s="1">
        <v>18233</v>
      </c>
      <c r="G7603">
        <v>1544</v>
      </c>
      <c r="I7603">
        <f t="shared" si="359"/>
        <v>18171.972551021558</v>
      </c>
      <c r="J7603">
        <f t="shared" si="360"/>
        <v>18160.405936208019</v>
      </c>
      <c r="K7603">
        <f t="shared" si="361"/>
        <v>11.566614813538763</v>
      </c>
    </row>
    <row r="7604" spans="1:11">
      <c r="A7604" t="s">
        <v>342</v>
      </c>
      <c r="B7604" s="3">
        <v>0.89583333333333337</v>
      </c>
      <c r="C7604">
        <v>18233</v>
      </c>
      <c r="D7604">
        <v>18258</v>
      </c>
      <c r="E7604">
        <v>18223</v>
      </c>
      <c r="F7604" s="1">
        <v>18243</v>
      </c>
      <c r="G7604">
        <v>642</v>
      </c>
      <c r="I7604">
        <f t="shared" si="359"/>
        <v>18182.899850864396</v>
      </c>
      <c r="J7604">
        <f t="shared" si="360"/>
        <v>18166.524015007424</v>
      </c>
      <c r="K7604">
        <f t="shared" si="361"/>
        <v>16.375835856972117</v>
      </c>
    </row>
    <row r="7605" spans="1:11">
      <c r="A7605" t="s">
        <v>342</v>
      </c>
      <c r="B7605" s="3">
        <v>0.9375</v>
      </c>
      <c r="C7605">
        <v>18228</v>
      </c>
      <c r="D7605">
        <v>18318</v>
      </c>
      <c r="E7605">
        <v>18218</v>
      </c>
      <c r="F7605" s="1">
        <v>18303</v>
      </c>
      <c r="G7605">
        <v>774</v>
      </c>
      <c r="I7605">
        <f t="shared" si="359"/>
        <v>18201.376796885259</v>
      </c>
      <c r="J7605">
        <f t="shared" si="360"/>
        <v>18176.633347229097</v>
      </c>
      <c r="K7605">
        <f t="shared" si="361"/>
        <v>24.743449656161829</v>
      </c>
    </row>
    <row r="7606" spans="1:11">
      <c r="A7606" t="s">
        <v>342</v>
      </c>
      <c r="B7606" s="3">
        <v>0.97916666666666663</v>
      </c>
      <c r="C7606">
        <v>18303</v>
      </c>
      <c r="D7606">
        <v>18333</v>
      </c>
      <c r="E7606">
        <v>18298</v>
      </c>
      <c r="F7606" s="1">
        <v>18303</v>
      </c>
      <c r="G7606">
        <v>49</v>
      </c>
      <c r="I7606">
        <f t="shared" si="359"/>
        <v>18217.011135825989</v>
      </c>
      <c r="J7606">
        <f t="shared" si="360"/>
        <v>18185.993840026942</v>
      </c>
      <c r="K7606">
        <f t="shared" si="361"/>
        <v>31.017295799047133</v>
      </c>
    </row>
    <row r="7607" spans="1:11">
      <c r="A7607" t="s">
        <v>343</v>
      </c>
      <c r="B7607" s="3">
        <v>0</v>
      </c>
      <c r="C7607">
        <v>18289</v>
      </c>
      <c r="D7607">
        <v>18308</v>
      </c>
      <c r="E7607">
        <v>18288</v>
      </c>
      <c r="F7607" s="1">
        <v>18297</v>
      </c>
      <c r="G7607">
        <v>16</v>
      </c>
      <c r="I7607">
        <f t="shared" si="359"/>
        <v>18229.317114929683</v>
      </c>
      <c r="J7607">
        <f t="shared" si="360"/>
        <v>18194.216518543464</v>
      </c>
      <c r="K7607">
        <f t="shared" si="361"/>
        <v>35.100596386218967</v>
      </c>
    </row>
    <row r="7608" spans="1:11">
      <c r="A7608" t="s">
        <v>343</v>
      </c>
      <c r="B7608" s="3">
        <v>4.1666666666666664E-2</v>
      </c>
      <c r="C7608">
        <v>18309</v>
      </c>
      <c r="D7608">
        <v>18443</v>
      </c>
      <c r="E7608">
        <v>18309</v>
      </c>
      <c r="F7608" s="1">
        <v>18388</v>
      </c>
      <c r="G7608">
        <v>195</v>
      </c>
      <c r="I7608">
        <f t="shared" si="359"/>
        <v>18253.729866478963</v>
      </c>
      <c r="J7608">
        <f t="shared" si="360"/>
        <v>18208.570850503209</v>
      </c>
      <c r="K7608">
        <f t="shared" si="361"/>
        <v>45.159015975754301</v>
      </c>
    </row>
    <row r="7609" spans="1:11">
      <c r="A7609" t="s">
        <v>343</v>
      </c>
      <c r="B7609" s="3">
        <v>8.3333333333333329E-2</v>
      </c>
      <c r="C7609">
        <v>18383</v>
      </c>
      <c r="D7609">
        <v>18403</v>
      </c>
      <c r="E7609">
        <v>18348</v>
      </c>
      <c r="F7609" s="1">
        <v>18373</v>
      </c>
      <c r="G7609">
        <v>353</v>
      </c>
      <c r="I7609">
        <f t="shared" si="359"/>
        <v>18272.079117789894</v>
      </c>
      <c r="J7609">
        <f t="shared" si="360"/>
        <v>18220.750787502973</v>
      </c>
      <c r="K7609">
        <f t="shared" si="361"/>
        <v>51.328330286920391</v>
      </c>
    </row>
    <row r="7610" spans="1:11">
      <c r="A7610" t="s">
        <v>343</v>
      </c>
      <c r="B7610" s="3">
        <v>0.125</v>
      </c>
      <c r="C7610">
        <v>18368</v>
      </c>
      <c r="D7610">
        <v>18483</v>
      </c>
      <c r="E7610">
        <v>18338</v>
      </c>
      <c r="F7610" s="1">
        <v>18414</v>
      </c>
      <c r="G7610">
        <v>2705</v>
      </c>
      <c r="I7610">
        <f t="shared" si="359"/>
        <v>18293.913099668371</v>
      </c>
      <c r="J7610">
        <f t="shared" si="360"/>
        <v>18235.065543984234</v>
      </c>
      <c r="K7610">
        <f t="shared" si="361"/>
        <v>58.847555684136751</v>
      </c>
    </row>
    <row r="7611" spans="1:11">
      <c r="A7611" t="s">
        <v>343</v>
      </c>
      <c r="B7611" s="3">
        <v>0.16666666666666666</v>
      </c>
      <c r="C7611">
        <v>18418</v>
      </c>
      <c r="D7611">
        <v>18423</v>
      </c>
      <c r="E7611">
        <v>18237</v>
      </c>
      <c r="F7611" s="1">
        <v>18277</v>
      </c>
      <c r="G7611">
        <v>1926</v>
      </c>
      <c r="I7611">
        <f t="shared" si="359"/>
        <v>18291.311084334775</v>
      </c>
      <c r="J7611">
        <f t="shared" si="360"/>
        <v>18238.171799985401</v>
      </c>
      <c r="K7611">
        <f t="shared" si="361"/>
        <v>53.139284349374066</v>
      </c>
    </row>
    <row r="7612" spans="1:11">
      <c r="A7612" t="s">
        <v>343</v>
      </c>
      <c r="B7612" s="3">
        <v>0.20833333333333334</v>
      </c>
      <c r="C7612">
        <v>18272</v>
      </c>
      <c r="D7612">
        <v>18364</v>
      </c>
      <c r="E7612">
        <v>18267</v>
      </c>
      <c r="F7612" s="1">
        <v>18354</v>
      </c>
      <c r="G7612">
        <v>1143</v>
      </c>
      <c r="I7612">
        <f t="shared" si="359"/>
        <v>18300.955532898657</v>
      </c>
      <c r="J7612">
        <f t="shared" si="360"/>
        <v>18246.751666653148</v>
      </c>
      <c r="K7612">
        <f t="shared" si="361"/>
        <v>54.203866245508834</v>
      </c>
    </row>
    <row r="7613" spans="1:11">
      <c r="A7613" t="s">
        <v>343</v>
      </c>
      <c r="B7613" s="3">
        <v>0.25</v>
      </c>
      <c r="C7613">
        <v>18354</v>
      </c>
      <c r="D7613">
        <v>18418</v>
      </c>
      <c r="E7613">
        <v>18273</v>
      </c>
      <c r="F7613" s="1">
        <v>18288</v>
      </c>
      <c r="G7613">
        <v>1274</v>
      </c>
      <c r="I7613">
        <f t="shared" si="359"/>
        <v>18298.962373991173</v>
      </c>
      <c r="J7613">
        <f t="shared" si="360"/>
        <v>18249.807098752917</v>
      </c>
      <c r="K7613">
        <f t="shared" si="361"/>
        <v>49.155275238255854</v>
      </c>
    </row>
    <row r="7614" spans="1:11">
      <c r="A7614" t="s">
        <v>343</v>
      </c>
      <c r="B7614" s="3">
        <v>0.29166666666666669</v>
      </c>
      <c r="C7614">
        <v>18288</v>
      </c>
      <c r="D7614">
        <v>18368</v>
      </c>
      <c r="E7614">
        <v>18283</v>
      </c>
      <c r="F7614" s="1">
        <v>18342</v>
      </c>
      <c r="G7614">
        <v>1563</v>
      </c>
      <c r="I7614">
        <f t="shared" si="359"/>
        <v>18305.583547223301</v>
      </c>
      <c r="J7614">
        <f t="shared" si="360"/>
        <v>18256.636202548998</v>
      </c>
      <c r="K7614">
        <f t="shared" si="361"/>
        <v>48.947344674303167</v>
      </c>
    </row>
    <row r="7615" spans="1:11">
      <c r="A7615" t="s">
        <v>343</v>
      </c>
      <c r="B7615" s="3">
        <v>0.33333333333333331</v>
      </c>
      <c r="C7615">
        <v>18342</v>
      </c>
      <c r="D7615">
        <v>18342</v>
      </c>
      <c r="E7615">
        <v>18167</v>
      </c>
      <c r="F7615" s="1">
        <v>18182</v>
      </c>
      <c r="G7615">
        <v>2587</v>
      </c>
      <c r="I7615">
        <f t="shared" si="359"/>
        <v>18286.570693804329</v>
      </c>
      <c r="J7615">
        <f t="shared" si="360"/>
        <v>18251.107594952777</v>
      </c>
      <c r="K7615">
        <f t="shared" si="361"/>
        <v>35.463098851552786</v>
      </c>
    </row>
    <row r="7616" spans="1:11">
      <c r="A7616" t="s">
        <v>343</v>
      </c>
      <c r="B7616" s="3">
        <v>0.375</v>
      </c>
      <c r="C7616">
        <v>18177</v>
      </c>
      <c r="D7616">
        <v>18237</v>
      </c>
      <c r="E7616">
        <v>18172</v>
      </c>
      <c r="F7616" s="1">
        <v>18207</v>
      </c>
      <c r="G7616">
        <v>697</v>
      </c>
      <c r="I7616">
        <f t="shared" si="359"/>
        <v>18274.329048603664</v>
      </c>
      <c r="J7616">
        <f t="shared" si="360"/>
        <v>18247.840365697015</v>
      </c>
      <c r="K7616">
        <f t="shared" si="361"/>
        <v>26.488682906649046</v>
      </c>
    </row>
    <row r="7617" spans="1:11">
      <c r="A7617" t="s">
        <v>343</v>
      </c>
      <c r="B7617" s="3">
        <v>0.41666666666666669</v>
      </c>
      <c r="C7617">
        <v>18207</v>
      </c>
      <c r="D7617">
        <v>18302</v>
      </c>
      <c r="E7617">
        <v>18172</v>
      </c>
      <c r="F7617" s="1">
        <v>18272</v>
      </c>
      <c r="G7617">
        <v>952</v>
      </c>
      <c r="I7617">
        <f t="shared" si="359"/>
        <v>18273.970733433871</v>
      </c>
      <c r="J7617">
        <f t="shared" si="360"/>
        <v>18249.629968237976</v>
      </c>
      <c r="K7617">
        <f t="shared" si="361"/>
        <v>24.340765195895074</v>
      </c>
    </row>
    <row r="7618" spans="1:11">
      <c r="A7618" t="s">
        <v>343</v>
      </c>
      <c r="B7618" s="3">
        <v>0.45833333333333331</v>
      </c>
      <c r="C7618">
        <v>18277</v>
      </c>
      <c r="D7618">
        <v>18297</v>
      </c>
      <c r="E7618">
        <v>18242</v>
      </c>
      <c r="F7618" s="1">
        <v>18277</v>
      </c>
      <c r="G7618">
        <v>906</v>
      </c>
      <c r="I7618">
        <f t="shared" si="359"/>
        <v>18274.436774444046</v>
      </c>
      <c r="J7618">
        <f t="shared" si="360"/>
        <v>18251.657377998123</v>
      </c>
      <c r="K7618">
        <f t="shared" si="361"/>
        <v>22.779396445923339</v>
      </c>
    </row>
    <row r="7619" spans="1:11">
      <c r="A7619" t="s">
        <v>343</v>
      </c>
      <c r="B7619" s="3">
        <v>0.5</v>
      </c>
      <c r="C7619">
        <v>18282</v>
      </c>
      <c r="D7619">
        <v>18322</v>
      </c>
      <c r="E7619">
        <v>18267</v>
      </c>
      <c r="F7619" s="1">
        <v>18277</v>
      </c>
      <c r="G7619">
        <v>803</v>
      </c>
      <c r="I7619">
        <f t="shared" si="359"/>
        <v>18274.831116837271</v>
      </c>
      <c r="J7619">
        <f t="shared" si="360"/>
        <v>18253.53460925752</v>
      </c>
      <c r="K7619">
        <f t="shared" si="361"/>
        <v>21.296507579751051</v>
      </c>
    </row>
    <row r="7620" spans="1:11">
      <c r="A7620" t="s">
        <v>343</v>
      </c>
      <c r="B7620" s="3">
        <v>0.54166666666666663</v>
      </c>
      <c r="C7620">
        <v>18277</v>
      </c>
      <c r="D7620">
        <v>18307</v>
      </c>
      <c r="E7620">
        <v>18252</v>
      </c>
      <c r="F7620" s="1">
        <v>18252</v>
      </c>
      <c r="G7620">
        <v>807</v>
      </c>
      <c r="I7620">
        <f t="shared" si="359"/>
        <v>18271.318637323846</v>
      </c>
      <c r="J7620">
        <f t="shared" si="360"/>
        <v>18253.420934497703</v>
      </c>
      <c r="K7620">
        <f t="shared" si="361"/>
        <v>17.897702826143359</v>
      </c>
    </row>
    <row r="7621" spans="1:11">
      <c r="A7621" t="s">
        <v>343</v>
      </c>
      <c r="B7621" s="3">
        <v>0.58333333333333337</v>
      </c>
      <c r="C7621">
        <v>18247</v>
      </c>
      <c r="D7621">
        <v>18262</v>
      </c>
      <c r="E7621">
        <v>18222</v>
      </c>
      <c r="F7621" s="1">
        <v>18242</v>
      </c>
      <c r="G7621">
        <v>949</v>
      </c>
      <c r="I7621">
        <f t="shared" si="359"/>
        <v>18266.808077735561</v>
      </c>
      <c r="J7621">
        <f t="shared" si="360"/>
        <v>18252.574939349724</v>
      </c>
      <c r="K7621">
        <f t="shared" si="361"/>
        <v>14.233138385836355</v>
      </c>
    </row>
    <row r="7622" spans="1:11">
      <c r="A7622" t="s">
        <v>343</v>
      </c>
      <c r="B7622" s="3">
        <v>0.625</v>
      </c>
      <c r="C7622">
        <v>18237</v>
      </c>
      <c r="D7622">
        <v>18327</v>
      </c>
      <c r="E7622">
        <v>18222</v>
      </c>
      <c r="F7622" s="1">
        <v>18282</v>
      </c>
      <c r="G7622">
        <v>2981</v>
      </c>
      <c r="I7622">
        <f t="shared" si="359"/>
        <v>18269.145296545474</v>
      </c>
      <c r="J7622">
        <f t="shared" si="360"/>
        <v>18254.754573471968</v>
      </c>
      <c r="K7622">
        <f t="shared" si="361"/>
        <v>14.390723073505796</v>
      </c>
    </row>
    <row r="7623" spans="1:11">
      <c r="A7623" t="s">
        <v>343</v>
      </c>
      <c r="B7623" s="3">
        <v>0.66666666666666663</v>
      </c>
      <c r="C7623">
        <v>18282</v>
      </c>
      <c r="D7623">
        <v>18287</v>
      </c>
      <c r="E7623">
        <v>18192</v>
      </c>
      <c r="F7623" s="1">
        <v>18262</v>
      </c>
      <c r="G7623">
        <v>2669</v>
      </c>
      <c r="I7623">
        <f t="shared" si="359"/>
        <v>18268.046020153863</v>
      </c>
      <c r="J7623">
        <f t="shared" si="360"/>
        <v>18255.291271733302</v>
      </c>
      <c r="K7623">
        <f t="shared" si="361"/>
        <v>12.754748420560645</v>
      </c>
    </row>
    <row r="7624" spans="1:11">
      <c r="A7624" t="s">
        <v>343</v>
      </c>
      <c r="B7624" s="3">
        <v>0.70833333333333337</v>
      </c>
      <c r="C7624">
        <v>18263</v>
      </c>
      <c r="D7624">
        <v>18407</v>
      </c>
      <c r="E7624">
        <v>18242</v>
      </c>
      <c r="F7624" s="1">
        <v>18392</v>
      </c>
      <c r="G7624">
        <v>3019</v>
      </c>
      <c r="I7624">
        <f t="shared" si="359"/>
        <v>18287.115863207113</v>
      </c>
      <c r="J7624">
        <f t="shared" si="360"/>
        <v>18265.417844197502</v>
      </c>
      <c r="K7624">
        <f t="shared" si="361"/>
        <v>21.698019009611016</v>
      </c>
    </row>
    <row r="7625" spans="1:11">
      <c r="A7625" t="s">
        <v>343</v>
      </c>
      <c r="B7625" s="3">
        <v>0.75</v>
      </c>
      <c r="C7625">
        <v>18397</v>
      </c>
      <c r="D7625">
        <v>18397</v>
      </c>
      <c r="E7625">
        <v>18322</v>
      </c>
      <c r="F7625" s="1">
        <v>18347</v>
      </c>
      <c r="G7625">
        <v>2039</v>
      </c>
      <c r="I7625">
        <f t="shared" si="359"/>
        <v>18296.328807329097</v>
      </c>
      <c r="J7625">
        <f t="shared" si="360"/>
        <v>18271.460966849536</v>
      </c>
      <c r="K7625">
        <f t="shared" si="361"/>
        <v>24.867840479560982</v>
      </c>
    </row>
    <row r="7626" spans="1:11">
      <c r="A7626" t="s">
        <v>343</v>
      </c>
      <c r="B7626" s="3">
        <v>0.79166666666666663</v>
      </c>
      <c r="C7626">
        <v>18347</v>
      </c>
      <c r="D7626">
        <v>18357</v>
      </c>
      <c r="E7626">
        <v>18272</v>
      </c>
      <c r="F7626" s="1">
        <v>18297</v>
      </c>
      <c r="G7626">
        <v>1432</v>
      </c>
      <c r="I7626">
        <f t="shared" si="359"/>
        <v>18296.432067740006</v>
      </c>
      <c r="J7626">
        <f t="shared" si="360"/>
        <v>18273.352747082903</v>
      </c>
      <c r="K7626">
        <f t="shared" si="361"/>
        <v>23.079320657103381</v>
      </c>
    </row>
    <row r="7627" spans="1:11">
      <c r="A7627" t="s">
        <v>343</v>
      </c>
      <c r="B7627" s="3">
        <v>0.83333333333333337</v>
      </c>
      <c r="C7627">
        <v>18297</v>
      </c>
      <c r="D7627">
        <v>18302</v>
      </c>
      <c r="E7627">
        <v>18232</v>
      </c>
      <c r="F7627" s="1">
        <v>18242</v>
      </c>
      <c r="G7627">
        <v>1857</v>
      </c>
      <c r="I7627">
        <f t="shared" si="359"/>
        <v>18288.057903472312</v>
      </c>
      <c r="J7627">
        <f t="shared" si="360"/>
        <v>18271.030321373059</v>
      </c>
      <c r="K7627">
        <f t="shared" si="361"/>
        <v>17.027582099253777</v>
      </c>
    </row>
    <row r="7628" spans="1:11">
      <c r="A7628" t="s">
        <v>343</v>
      </c>
      <c r="B7628" s="3">
        <v>0.875</v>
      </c>
      <c r="C7628">
        <v>18247</v>
      </c>
      <c r="D7628">
        <v>18322</v>
      </c>
      <c r="E7628">
        <v>18212</v>
      </c>
      <c r="F7628" s="1">
        <v>18237</v>
      </c>
      <c r="G7628">
        <v>1459</v>
      </c>
      <c r="I7628">
        <f t="shared" si="359"/>
        <v>18280.202841399649</v>
      </c>
      <c r="J7628">
        <f t="shared" si="360"/>
        <v>18268.50955682691</v>
      </c>
      <c r="K7628">
        <f t="shared" si="361"/>
        <v>11.693284572738776</v>
      </c>
    </row>
    <row r="7629" spans="1:11">
      <c r="A7629" t="s">
        <v>343</v>
      </c>
      <c r="B7629" s="3">
        <v>0.89583333333333337</v>
      </c>
      <c r="C7629">
        <v>18262</v>
      </c>
      <c r="D7629">
        <v>18287</v>
      </c>
      <c r="E7629">
        <v>18262</v>
      </c>
      <c r="F7629" s="1">
        <v>18272</v>
      </c>
      <c r="G7629">
        <v>613</v>
      </c>
      <c r="I7629">
        <f t="shared" si="359"/>
        <v>18278.940865799701</v>
      </c>
      <c r="J7629">
        <f t="shared" si="360"/>
        <v>18268.768108173066</v>
      </c>
      <c r="K7629">
        <f t="shared" si="361"/>
        <v>10.172757626634848</v>
      </c>
    </row>
    <row r="7630" spans="1:11">
      <c r="A7630" t="s">
        <v>343</v>
      </c>
      <c r="B7630" s="3">
        <v>0.9375</v>
      </c>
      <c r="C7630">
        <v>18232</v>
      </c>
      <c r="D7630">
        <v>18282</v>
      </c>
      <c r="E7630">
        <v>18187</v>
      </c>
      <c r="F7630" s="1">
        <v>18217</v>
      </c>
      <c r="G7630">
        <v>1193</v>
      </c>
      <c r="I7630">
        <f t="shared" si="359"/>
        <v>18269.411501830516</v>
      </c>
      <c r="J7630">
        <f t="shared" si="360"/>
        <v>18264.933433493581</v>
      </c>
      <c r="K7630">
        <f t="shared" si="361"/>
        <v>4.4780683369353937</v>
      </c>
    </row>
    <row r="7631" spans="1:11">
      <c r="A7631" t="s">
        <v>343</v>
      </c>
      <c r="B7631" s="3">
        <v>0.97916666666666663</v>
      </c>
      <c r="C7631">
        <v>18217</v>
      </c>
      <c r="D7631">
        <v>18222</v>
      </c>
      <c r="E7631">
        <v>18207</v>
      </c>
      <c r="F7631" s="1">
        <v>18212</v>
      </c>
      <c r="G7631">
        <v>36</v>
      </c>
      <c r="I7631">
        <f t="shared" si="359"/>
        <v>18260.578963087362</v>
      </c>
      <c r="J7631">
        <f t="shared" si="360"/>
        <v>18261.012438419981</v>
      </c>
      <c r="K7631">
        <f t="shared" si="361"/>
        <v>-0.43347533261839999</v>
      </c>
    </row>
    <row r="7632" spans="1:11">
      <c r="A7632" t="s">
        <v>344</v>
      </c>
      <c r="B7632" s="3">
        <v>0</v>
      </c>
      <c r="C7632">
        <v>18212</v>
      </c>
      <c r="D7632">
        <v>18212</v>
      </c>
      <c r="E7632">
        <v>18202</v>
      </c>
      <c r="F7632" s="1">
        <v>18208</v>
      </c>
      <c r="G7632">
        <v>15</v>
      </c>
      <c r="I7632">
        <f t="shared" si="359"/>
        <v>18252.489891843154</v>
      </c>
      <c r="J7632">
        <f t="shared" si="360"/>
        <v>18257.085591129613</v>
      </c>
      <c r="K7632">
        <f t="shared" si="361"/>
        <v>-4.5956992864594213</v>
      </c>
    </row>
    <row r="7633" spans="1:11">
      <c r="A7633" t="s">
        <v>344</v>
      </c>
      <c r="B7633" s="3">
        <v>4.1666666666666664E-2</v>
      </c>
      <c r="C7633">
        <v>18233</v>
      </c>
      <c r="D7633">
        <v>18262</v>
      </c>
      <c r="E7633">
        <v>18212</v>
      </c>
      <c r="F7633" s="1">
        <v>18262</v>
      </c>
      <c r="G7633">
        <v>65</v>
      </c>
      <c r="I7633">
        <f t="shared" si="359"/>
        <v>18253.952985405744</v>
      </c>
      <c r="J7633">
        <f t="shared" si="360"/>
        <v>18257.449621416308</v>
      </c>
      <c r="K7633">
        <f t="shared" si="361"/>
        <v>-3.4966360105645435</v>
      </c>
    </row>
    <row r="7634" spans="1:11">
      <c r="A7634" t="s">
        <v>344</v>
      </c>
      <c r="B7634" s="3">
        <v>8.3333333333333329E-2</v>
      </c>
      <c r="C7634">
        <v>18262</v>
      </c>
      <c r="D7634">
        <v>18302</v>
      </c>
      <c r="E7634">
        <v>18252</v>
      </c>
      <c r="F7634" s="1">
        <v>18277</v>
      </c>
      <c r="G7634">
        <v>226</v>
      </c>
      <c r="I7634">
        <f t="shared" si="359"/>
        <v>18257.498679958706</v>
      </c>
      <c r="J7634">
        <f t="shared" si="360"/>
        <v>18258.897797607689</v>
      </c>
      <c r="K7634">
        <f t="shared" si="361"/>
        <v>-1.3991176489835198</v>
      </c>
    </row>
    <row r="7635" spans="1:11">
      <c r="A7635" t="s">
        <v>344</v>
      </c>
      <c r="B7635" s="3">
        <v>0.125</v>
      </c>
      <c r="C7635">
        <v>18287</v>
      </c>
      <c r="D7635">
        <v>18302</v>
      </c>
      <c r="E7635">
        <v>17967</v>
      </c>
      <c r="F7635" s="1">
        <v>17982</v>
      </c>
      <c r="G7635">
        <v>3461</v>
      </c>
      <c r="I7635">
        <f t="shared" si="359"/>
        <v>18215.114267657369</v>
      </c>
      <c r="J7635">
        <f t="shared" si="360"/>
        <v>18238.38684963675</v>
      </c>
      <c r="K7635">
        <f t="shared" si="361"/>
        <v>-23.272581979381357</v>
      </c>
    </row>
    <row r="7636" spans="1:11">
      <c r="A7636" t="s">
        <v>344</v>
      </c>
      <c r="B7636" s="3">
        <v>0.16666666666666666</v>
      </c>
      <c r="C7636">
        <v>17982</v>
      </c>
      <c r="D7636">
        <v>18108</v>
      </c>
      <c r="E7636">
        <v>17927</v>
      </c>
      <c r="F7636" s="1">
        <v>18057</v>
      </c>
      <c r="G7636">
        <v>2967</v>
      </c>
      <c r="I7636">
        <f t="shared" si="359"/>
        <v>18190.788995710082</v>
      </c>
      <c r="J7636">
        <f t="shared" si="360"/>
        <v>18224.950786700694</v>
      </c>
      <c r="K7636">
        <f t="shared" si="361"/>
        <v>-34.161790990612644</v>
      </c>
    </row>
    <row r="7637" spans="1:11">
      <c r="A7637" t="s">
        <v>344</v>
      </c>
      <c r="B7637" s="3">
        <v>0.20833333333333334</v>
      </c>
      <c r="C7637">
        <v>18057</v>
      </c>
      <c r="D7637">
        <v>18057</v>
      </c>
      <c r="E7637">
        <v>17947</v>
      </c>
      <c r="F7637" s="1">
        <v>17962</v>
      </c>
      <c r="G7637">
        <v>1660</v>
      </c>
      <c r="I7637">
        <f t="shared" si="359"/>
        <v>18155.590688677759</v>
      </c>
      <c r="J7637">
        <f t="shared" si="360"/>
        <v>18205.472950648789</v>
      </c>
      <c r="K7637">
        <f t="shared" si="361"/>
        <v>-49.882261971029948</v>
      </c>
    </row>
    <row r="7638" spans="1:11">
      <c r="A7638" t="s">
        <v>344</v>
      </c>
      <c r="B7638" s="3">
        <v>0.25</v>
      </c>
      <c r="C7638">
        <v>17962</v>
      </c>
      <c r="D7638">
        <v>17993</v>
      </c>
      <c r="E7638">
        <v>17762</v>
      </c>
      <c r="F7638" s="1">
        <v>17832</v>
      </c>
      <c r="G7638">
        <v>2968</v>
      </c>
      <c r="I7638">
        <f t="shared" si="359"/>
        <v>18105.80750580426</v>
      </c>
      <c r="J7638">
        <f t="shared" si="360"/>
        <v>18177.80828763777</v>
      </c>
      <c r="K7638">
        <f t="shared" si="361"/>
        <v>-72.0007818335107</v>
      </c>
    </row>
    <row r="7639" spans="1:11">
      <c r="A7639" t="s">
        <v>344</v>
      </c>
      <c r="B7639" s="3">
        <v>0.29166666666666669</v>
      </c>
      <c r="C7639">
        <v>17833</v>
      </c>
      <c r="D7639">
        <v>17837</v>
      </c>
      <c r="E7639">
        <v>17587</v>
      </c>
      <c r="F7639" s="1">
        <v>17742</v>
      </c>
      <c r="G7639">
        <v>4678</v>
      </c>
      <c r="I7639">
        <f t="shared" si="359"/>
        <v>18049.837120295913</v>
      </c>
      <c r="J7639">
        <f t="shared" si="360"/>
        <v>18145.526192257195</v>
      </c>
      <c r="K7639">
        <f t="shared" si="361"/>
        <v>-95.689071961282025</v>
      </c>
    </row>
    <row r="7640" spans="1:11">
      <c r="A7640" t="s">
        <v>344</v>
      </c>
      <c r="B7640" s="3">
        <v>0.33333333333333331</v>
      </c>
      <c r="C7640">
        <v>17737</v>
      </c>
      <c r="D7640">
        <v>17882</v>
      </c>
      <c r="E7640">
        <v>17732</v>
      </c>
      <c r="F7640" s="1">
        <v>17782</v>
      </c>
      <c r="G7640">
        <v>4375</v>
      </c>
      <c r="I7640">
        <f t="shared" ref="I7640:I7703" si="362">I7639*11/13 + F7640*2/13</f>
        <v>18008.631409481157</v>
      </c>
      <c r="J7640">
        <f t="shared" ref="J7640:J7703" si="363">J7639*25/27 + F7640*2/27</f>
        <v>18118.598326164069</v>
      </c>
      <c r="K7640">
        <f t="shared" ref="K7640:K7703" si="364">I7640-J7640</f>
        <v>-109.96691668291169</v>
      </c>
    </row>
    <row r="7641" spans="1:11">
      <c r="A7641" t="s">
        <v>344</v>
      </c>
      <c r="B7641" s="3">
        <v>0.375</v>
      </c>
      <c r="C7641">
        <v>17777</v>
      </c>
      <c r="D7641">
        <v>17888</v>
      </c>
      <c r="E7641">
        <v>17742</v>
      </c>
      <c r="F7641" s="1">
        <v>17873</v>
      </c>
      <c r="G7641">
        <v>1573</v>
      </c>
      <c r="I7641">
        <f t="shared" si="362"/>
        <v>17987.765038791749</v>
      </c>
      <c r="J7641">
        <f t="shared" si="363"/>
        <v>18100.405857559326</v>
      </c>
      <c r="K7641">
        <f t="shared" si="364"/>
        <v>-112.640818767577</v>
      </c>
    </row>
    <row r="7642" spans="1:11">
      <c r="A7642" t="s">
        <v>344</v>
      </c>
      <c r="B7642" s="3">
        <v>0.41666666666666669</v>
      </c>
      <c r="C7642">
        <v>17878</v>
      </c>
      <c r="D7642">
        <v>17883</v>
      </c>
      <c r="E7642">
        <v>17688</v>
      </c>
      <c r="F7642" s="1">
        <v>17728</v>
      </c>
      <c r="G7642">
        <v>2443</v>
      </c>
      <c r="I7642">
        <f t="shared" si="362"/>
        <v>17947.801186669942</v>
      </c>
      <c r="J7642">
        <f t="shared" si="363"/>
        <v>18072.820238480857</v>
      </c>
      <c r="K7642">
        <f t="shared" si="364"/>
        <v>-125.0190518109157</v>
      </c>
    </row>
    <row r="7643" spans="1:11">
      <c r="A7643" t="s">
        <v>344</v>
      </c>
      <c r="B7643" s="3">
        <v>0.45833333333333331</v>
      </c>
      <c r="C7643">
        <v>17727</v>
      </c>
      <c r="D7643">
        <v>17733</v>
      </c>
      <c r="E7643">
        <v>17597</v>
      </c>
      <c r="F7643" s="1">
        <v>17643</v>
      </c>
      <c r="G7643">
        <v>2967</v>
      </c>
      <c r="I7643">
        <f t="shared" si="362"/>
        <v>17900.908696413026</v>
      </c>
      <c r="J7643">
        <f t="shared" si="363"/>
        <v>18040.981702297093</v>
      </c>
      <c r="K7643">
        <f t="shared" si="364"/>
        <v>-140.07300588406724</v>
      </c>
    </row>
    <row r="7644" spans="1:11">
      <c r="A7644" t="s">
        <v>344</v>
      </c>
      <c r="B7644" s="3">
        <v>0.5</v>
      </c>
      <c r="C7644">
        <v>17642</v>
      </c>
      <c r="D7644">
        <v>17728</v>
      </c>
      <c r="E7644">
        <v>17622</v>
      </c>
      <c r="F7644" s="1">
        <v>17653</v>
      </c>
      <c r="G7644">
        <v>1836</v>
      </c>
      <c r="I7644">
        <f t="shared" si="362"/>
        <v>17862.768896964866</v>
      </c>
      <c r="J7644">
        <f t="shared" si="363"/>
        <v>18012.242316941753</v>
      </c>
      <c r="K7644">
        <f t="shared" si="364"/>
        <v>-149.47341997688636</v>
      </c>
    </row>
    <row r="7645" spans="1:11">
      <c r="A7645" t="s">
        <v>344</v>
      </c>
      <c r="B7645" s="3">
        <v>0.54166666666666663</v>
      </c>
      <c r="C7645">
        <v>17653</v>
      </c>
      <c r="D7645">
        <v>17698</v>
      </c>
      <c r="E7645">
        <v>17613</v>
      </c>
      <c r="F7645" s="1">
        <v>17658</v>
      </c>
      <c r="G7645">
        <v>2218</v>
      </c>
      <c r="I7645">
        <f t="shared" si="362"/>
        <v>17831.265989739502</v>
      </c>
      <c r="J7645">
        <f t="shared" si="363"/>
        <v>17986.002145316437</v>
      </c>
      <c r="K7645">
        <f t="shared" si="364"/>
        <v>-154.73615557693483</v>
      </c>
    </row>
    <row r="7646" spans="1:11">
      <c r="A7646" t="s">
        <v>344</v>
      </c>
      <c r="B7646" s="3">
        <v>0.58333333333333337</v>
      </c>
      <c r="C7646">
        <v>17658</v>
      </c>
      <c r="D7646">
        <v>17698</v>
      </c>
      <c r="E7646">
        <v>17623</v>
      </c>
      <c r="F7646" s="1">
        <v>17648</v>
      </c>
      <c r="G7646">
        <v>974</v>
      </c>
      <c r="I7646">
        <f t="shared" si="362"/>
        <v>17803.07122208727</v>
      </c>
      <c r="J7646">
        <f t="shared" si="363"/>
        <v>17960.964949367073</v>
      </c>
      <c r="K7646">
        <f t="shared" si="364"/>
        <v>-157.89372727980299</v>
      </c>
    </row>
    <row r="7647" spans="1:11">
      <c r="A7647" t="s">
        <v>344</v>
      </c>
      <c r="B7647" s="3">
        <v>0.625</v>
      </c>
      <c r="C7647">
        <v>17643</v>
      </c>
      <c r="D7647">
        <v>17782</v>
      </c>
      <c r="E7647">
        <v>17518</v>
      </c>
      <c r="F7647" s="1">
        <v>17588</v>
      </c>
      <c r="G7647">
        <v>4927</v>
      </c>
      <c r="I7647">
        <f t="shared" si="362"/>
        <v>17769.98334176615</v>
      </c>
      <c r="J7647">
        <f t="shared" si="363"/>
        <v>17933.337916080622</v>
      </c>
      <c r="K7647">
        <f t="shared" si="364"/>
        <v>-163.35457431447139</v>
      </c>
    </row>
    <row r="7648" spans="1:11">
      <c r="A7648" t="s">
        <v>344</v>
      </c>
      <c r="B7648" s="3">
        <v>0.66666666666666663</v>
      </c>
      <c r="C7648">
        <v>17587</v>
      </c>
      <c r="D7648">
        <v>17708</v>
      </c>
      <c r="E7648">
        <v>17523</v>
      </c>
      <c r="F7648" s="1">
        <v>17658</v>
      </c>
      <c r="G7648">
        <v>4818</v>
      </c>
      <c r="I7648">
        <f t="shared" si="362"/>
        <v>17752.755135340587</v>
      </c>
      <c r="J7648">
        <f t="shared" si="363"/>
        <v>17912.942514889462</v>
      </c>
      <c r="K7648">
        <f t="shared" si="364"/>
        <v>-160.18737954887547</v>
      </c>
    </row>
    <row r="7649" spans="1:11">
      <c r="A7649" t="s">
        <v>344</v>
      </c>
      <c r="B7649" s="3">
        <v>0.70833333333333337</v>
      </c>
      <c r="C7649">
        <v>17657</v>
      </c>
      <c r="D7649">
        <v>17739</v>
      </c>
      <c r="E7649">
        <v>17633</v>
      </c>
      <c r="F7649" s="1">
        <v>17668</v>
      </c>
      <c r="G7649">
        <v>3369</v>
      </c>
      <c r="I7649">
        <f t="shared" si="362"/>
        <v>17739.715883749726</v>
      </c>
      <c r="J7649">
        <f t="shared" si="363"/>
        <v>17894.798624897649</v>
      </c>
      <c r="K7649">
        <f t="shared" si="364"/>
        <v>-155.08274114792221</v>
      </c>
    </row>
    <row r="7650" spans="1:11">
      <c r="A7650" t="s">
        <v>344</v>
      </c>
      <c r="B7650" s="3">
        <v>0.75</v>
      </c>
      <c r="C7650">
        <v>17669</v>
      </c>
      <c r="D7650">
        <v>17703</v>
      </c>
      <c r="E7650">
        <v>17593</v>
      </c>
      <c r="F7650" s="1">
        <v>17628</v>
      </c>
      <c r="G7650">
        <v>2898</v>
      </c>
      <c r="I7650">
        <f t="shared" si="362"/>
        <v>17722.528824711306</v>
      </c>
      <c r="J7650">
        <f t="shared" si="363"/>
        <v>17875.03576379412</v>
      </c>
      <c r="K7650">
        <f t="shared" si="364"/>
        <v>-152.50693908281391</v>
      </c>
    </row>
    <row r="7651" spans="1:11">
      <c r="A7651" t="s">
        <v>344</v>
      </c>
      <c r="B7651" s="3">
        <v>0.79166666666666663</v>
      </c>
      <c r="C7651">
        <v>17628</v>
      </c>
      <c r="D7651">
        <v>17633</v>
      </c>
      <c r="E7651">
        <v>17528</v>
      </c>
      <c r="F7651" s="1">
        <v>17558</v>
      </c>
      <c r="G7651">
        <v>2120</v>
      </c>
      <c r="I7651">
        <f t="shared" si="362"/>
        <v>17697.216697832642</v>
      </c>
      <c r="J7651">
        <f t="shared" si="363"/>
        <v>17851.551633142702</v>
      </c>
      <c r="K7651">
        <f t="shared" si="364"/>
        <v>-154.33493531006025</v>
      </c>
    </row>
    <row r="7652" spans="1:11">
      <c r="A7652" t="s">
        <v>344</v>
      </c>
      <c r="B7652" s="3">
        <v>0.83333333333333337</v>
      </c>
      <c r="C7652">
        <v>17559</v>
      </c>
      <c r="D7652">
        <v>17572</v>
      </c>
      <c r="E7652">
        <v>17527</v>
      </c>
      <c r="F7652" s="1">
        <v>17527</v>
      </c>
      <c r="G7652">
        <v>1717</v>
      </c>
      <c r="I7652">
        <f t="shared" si="362"/>
        <v>17671.029513550697</v>
      </c>
      <c r="J7652">
        <f t="shared" si="363"/>
        <v>17827.510771428428</v>
      </c>
      <c r="K7652">
        <f t="shared" si="364"/>
        <v>-156.48125787773097</v>
      </c>
    </row>
    <row r="7653" spans="1:11">
      <c r="A7653" t="s">
        <v>344</v>
      </c>
      <c r="B7653" s="3">
        <v>0.875</v>
      </c>
      <c r="C7653">
        <v>17532</v>
      </c>
      <c r="D7653">
        <v>17533</v>
      </c>
      <c r="E7653">
        <v>17502</v>
      </c>
      <c r="F7653" s="1">
        <v>17528</v>
      </c>
      <c r="G7653">
        <v>186</v>
      </c>
      <c r="I7653">
        <f t="shared" si="362"/>
        <v>17649.024973004438</v>
      </c>
      <c r="J7653">
        <f t="shared" si="363"/>
        <v>17805.324788359656</v>
      </c>
      <c r="K7653">
        <f t="shared" si="364"/>
        <v>-156.29981535521802</v>
      </c>
    </row>
    <row r="7654" spans="1:11">
      <c r="A7654" t="s">
        <v>345</v>
      </c>
      <c r="B7654" s="3">
        <v>0</v>
      </c>
      <c r="C7654">
        <v>17643</v>
      </c>
      <c r="D7654">
        <v>17643</v>
      </c>
      <c r="E7654">
        <v>17643</v>
      </c>
      <c r="F7654" s="1">
        <v>17643</v>
      </c>
      <c r="G7654">
        <v>1</v>
      </c>
      <c r="I7654">
        <f t="shared" si="362"/>
        <v>17648.098054080678</v>
      </c>
      <c r="J7654">
        <f t="shared" si="363"/>
        <v>17793.300729962644</v>
      </c>
      <c r="K7654">
        <f t="shared" si="364"/>
        <v>-145.20267588196657</v>
      </c>
    </row>
    <row r="7655" spans="1:11">
      <c r="A7655" t="s">
        <v>345</v>
      </c>
      <c r="B7655" s="3">
        <v>4.1666666666666664E-2</v>
      </c>
      <c r="C7655">
        <v>17586</v>
      </c>
      <c r="D7655">
        <v>17739</v>
      </c>
      <c r="E7655">
        <v>17566</v>
      </c>
      <c r="F7655" s="1">
        <v>17709</v>
      </c>
      <c r="G7655">
        <v>138</v>
      </c>
      <c r="I7655">
        <f t="shared" si="362"/>
        <v>17657.467584222111</v>
      </c>
      <c r="J7655">
        <f t="shared" si="363"/>
        <v>17787.056231446892</v>
      </c>
      <c r="K7655">
        <f t="shared" si="364"/>
        <v>-129.58864722478029</v>
      </c>
    </row>
    <row r="7656" spans="1:11">
      <c r="A7656" t="s">
        <v>345</v>
      </c>
      <c r="B7656" s="3">
        <v>8.3333333333333329E-2</v>
      </c>
      <c r="C7656">
        <v>17704</v>
      </c>
      <c r="D7656">
        <v>17704</v>
      </c>
      <c r="E7656">
        <v>17624</v>
      </c>
      <c r="F7656" s="1">
        <v>17684</v>
      </c>
      <c r="G7656">
        <v>338</v>
      </c>
      <c r="I7656">
        <f t="shared" si="362"/>
        <v>17661.549494341787</v>
      </c>
      <c r="J7656">
        <f t="shared" si="363"/>
        <v>17779.422436524903</v>
      </c>
      <c r="K7656">
        <f t="shared" si="364"/>
        <v>-117.87294218311581</v>
      </c>
    </row>
    <row r="7657" spans="1:11">
      <c r="A7657" t="s">
        <v>345</v>
      </c>
      <c r="B7657" s="3">
        <v>0.125</v>
      </c>
      <c r="C7657">
        <v>17682</v>
      </c>
      <c r="D7657">
        <v>17724</v>
      </c>
      <c r="E7657">
        <v>17469</v>
      </c>
      <c r="F7657" s="1">
        <v>17684</v>
      </c>
      <c r="G7657">
        <v>4157</v>
      </c>
      <c r="I7657">
        <f t="shared" si="362"/>
        <v>17665.003418289205</v>
      </c>
      <c r="J7657">
        <f t="shared" si="363"/>
        <v>17772.354107893429</v>
      </c>
      <c r="K7657">
        <f t="shared" si="364"/>
        <v>-107.35068960422359</v>
      </c>
    </row>
    <row r="7658" spans="1:11">
      <c r="A7658" t="s">
        <v>345</v>
      </c>
      <c r="B7658" s="3">
        <v>0.16666666666666666</v>
      </c>
      <c r="C7658">
        <v>17685</v>
      </c>
      <c r="D7658">
        <v>18013</v>
      </c>
      <c r="E7658">
        <v>17659</v>
      </c>
      <c r="F7658" s="1">
        <v>17863</v>
      </c>
      <c r="G7658">
        <v>6546</v>
      </c>
      <c r="I7658">
        <f t="shared" si="362"/>
        <v>17695.464430860098</v>
      </c>
      <c r="J7658">
        <f t="shared" si="363"/>
        <v>17779.068618419842</v>
      </c>
      <c r="K7658">
        <f t="shared" si="364"/>
        <v>-83.604187559743878</v>
      </c>
    </row>
    <row r="7659" spans="1:11">
      <c r="A7659" t="s">
        <v>345</v>
      </c>
      <c r="B7659" s="3">
        <v>0.20833333333333334</v>
      </c>
      <c r="C7659">
        <v>17858</v>
      </c>
      <c r="D7659">
        <v>17894</v>
      </c>
      <c r="E7659">
        <v>17677</v>
      </c>
      <c r="F7659" s="1">
        <v>17843</v>
      </c>
      <c r="G7659">
        <v>3654</v>
      </c>
      <c r="I7659">
        <f t="shared" si="362"/>
        <v>17718.162210727776</v>
      </c>
      <c r="J7659">
        <f t="shared" si="363"/>
        <v>17783.80427631467</v>
      </c>
      <c r="K7659">
        <f t="shared" si="364"/>
        <v>-65.642065586893295</v>
      </c>
    </row>
    <row r="7660" spans="1:11">
      <c r="A7660" t="s">
        <v>345</v>
      </c>
      <c r="B7660" s="3">
        <v>0.25</v>
      </c>
      <c r="C7660">
        <v>17838</v>
      </c>
      <c r="D7660">
        <v>17978</v>
      </c>
      <c r="E7660">
        <v>17808</v>
      </c>
      <c r="F7660" s="1">
        <v>17898</v>
      </c>
      <c r="G7660">
        <v>3424</v>
      </c>
      <c r="I7660">
        <f t="shared" si="362"/>
        <v>17745.829562923504</v>
      </c>
      <c r="J7660">
        <f t="shared" si="363"/>
        <v>17792.26321880988</v>
      </c>
      <c r="K7660">
        <f t="shared" si="364"/>
        <v>-46.433655886376073</v>
      </c>
    </row>
    <row r="7661" spans="1:11">
      <c r="A7661" t="s">
        <v>345</v>
      </c>
      <c r="B7661" s="3">
        <v>0.29166666666666669</v>
      </c>
      <c r="C7661">
        <v>17893</v>
      </c>
      <c r="D7661">
        <v>17908</v>
      </c>
      <c r="E7661">
        <v>17773</v>
      </c>
      <c r="F7661" s="1">
        <v>17863</v>
      </c>
      <c r="G7661">
        <v>2438</v>
      </c>
      <c r="I7661">
        <f t="shared" si="362"/>
        <v>17763.855784012194</v>
      </c>
      <c r="J7661">
        <f t="shared" si="363"/>
        <v>17797.502980379519</v>
      </c>
      <c r="K7661">
        <f t="shared" si="364"/>
        <v>-33.647196367324796</v>
      </c>
    </row>
    <row r="7662" spans="1:11">
      <c r="A7662" t="s">
        <v>345</v>
      </c>
      <c r="B7662" s="3">
        <v>0.33333333333333331</v>
      </c>
      <c r="C7662">
        <v>17863</v>
      </c>
      <c r="D7662">
        <v>17889</v>
      </c>
      <c r="E7662">
        <v>17703</v>
      </c>
      <c r="F7662" s="1">
        <v>17847</v>
      </c>
      <c r="G7662">
        <v>3450</v>
      </c>
      <c r="I7662">
        <f t="shared" si="362"/>
        <v>17776.647201856475</v>
      </c>
      <c r="J7662">
        <f t="shared" si="363"/>
        <v>17801.169426277331</v>
      </c>
      <c r="K7662">
        <f t="shared" si="364"/>
        <v>-24.522224420856219</v>
      </c>
    </row>
    <row r="7663" spans="1:11">
      <c r="A7663" t="s">
        <v>345</v>
      </c>
      <c r="B7663" s="3">
        <v>0.375</v>
      </c>
      <c r="C7663">
        <v>17843</v>
      </c>
      <c r="D7663">
        <v>17959</v>
      </c>
      <c r="E7663">
        <v>17843</v>
      </c>
      <c r="F7663" s="1">
        <v>17878</v>
      </c>
      <c r="G7663">
        <v>1142</v>
      </c>
      <c r="I7663">
        <f t="shared" si="362"/>
        <v>17792.239940032399</v>
      </c>
      <c r="J7663">
        <f t="shared" si="363"/>
        <v>17806.860579886416</v>
      </c>
      <c r="K7663">
        <f t="shared" si="364"/>
        <v>-14.62063985401619</v>
      </c>
    </row>
    <row r="7664" spans="1:11">
      <c r="A7664" t="s">
        <v>345</v>
      </c>
      <c r="B7664" s="3">
        <v>0.41666666666666669</v>
      </c>
      <c r="C7664">
        <v>17883</v>
      </c>
      <c r="D7664">
        <v>17913</v>
      </c>
      <c r="E7664">
        <v>17818</v>
      </c>
      <c r="F7664" s="1">
        <v>17878</v>
      </c>
      <c r="G7664">
        <v>1282</v>
      </c>
      <c r="I7664">
        <f t="shared" si="362"/>
        <v>17805.433795412031</v>
      </c>
      <c r="J7664">
        <f t="shared" si="363"/>
        <v>17812.130166561496</v>
      </c>
      <c r="K7664">
        <f t="shared" si="364"/>
        <v>-6.6963711494645395</v>
      </c>
    </row>
    <row r="7665" spans="1:11">
      <c r="A7665" t="s">
        <v>345</v>
      </c>
      <c r="B7665" s="3">
        <v>0.45833333333333331</v>
      </c>
      <c r="C7665">
        <v>17877</v>
      </c>
      <c r="D7665">
        <v>17888</v>
      </c>
      <c r="E7665">
        <v>17823</v>
      </c>
      <c r="F7665" s="1">
        <v>17828</v>
      </c>
      <c r="G7665">
        <v>1485</v>
      </c>
      <c r="I7665">
        <f t="shared" si="362"/>
        <v>17808.905519194795</v>
      </c>
      <c r="J7665">
        <f t="shared" si="363"/>
        <v>17813.305709779161</v>
      </c>
      <c r="K7665">
        <f t="shared" si="364"/>
        <v>-4.4001905843651912</v>
      </c>
    </row>
    <row r="7666" spans="1:11">
      <c r="A7666" t="s">
        <v>345</v>
      </c>
      <c r="B7666" s="3">
        <v>0.5</v>
      </c>
      <c r="C7666">
        <v>17827</v>
      </c>
      <c r="D7666">
        <v>17858</v>
      </c>
      <c r="E7666">
        <v>17793</v>
      </c>
      <c r="F7666" s="1">
        <v>17828</v>
      </c>
      <c r="G7666">
        <v>1219</v>
      </c>
      <c r="I7666">
        <f t="shared" si="362"/>
        <v>17811.843131626367</v>
      </c>
      <c r="J7666">
        <f t="shared" si="363"/>
        <v>17814.394175721442</v>
      </c>
      <c r="K7666">
        <f t="shared" si="364"/>
        <v>-2.5510440950747579</v>
      </c>
    </row>
    <row r="7667" spans="1:11">
      <c r="A7667" t="s">
        <v>345</v>
      </c>
      <c r="B7667" s="3">
        <v>0.54166666666666663</v>
      </c>
      <c r="C7667">
        <v>17833</v>
      </c>
      <c r="D7667">
        <v>17858</v>
      </c>
      <c r="E7667">
        <v>17798</v>
      </c>
      <c r="F7667" s="1">
        <v>17844</v>
      </c>
      <c r="G7667">
        <v>938</v>
      </c>
      <c r="I7667">
        <f t="shared" si="362"/>
        <v>17816.790342145385</v>
      </c>
      <c r="J7667">
        <f t="shared" si="363"/>
        <v>17816.587199742076</v>
      </c>
      <c r="K7667">
        <f t="shared" si="364"/>
        <v>0.20314240330844768</v>
      </c>
    </row>
    <row r="7668" spans="1:11">
      <c r="A7668" t="s">
        <v>345</v>
      </c>
      <c r="B7668" s="3">
        <v>0.58333333333333337</v>
      </c>
      <c r="C7668">
        <v>17848</v>
      </c>
      <c r="D7668">
        <v>17878</v>
      </c>
      <c r="E7668">
        <v>17833</v>
      </c>
      <c r="F7668" s="1">
        <v>17853</v>
      </c>
      <c r="G7668">
        <v>792</v>
      </c>
      <c r="I7668">
        <f t="shared" si="362"/>
        <v>17822.361058738403</v>
      </c>
      <c r="J7668">
        <f t="shared" si="363"/>
        <v>17819.284444205627</v>
      </c>
      <c r="K7668">
        <f t="shared" si="364"/>
        <v>3.0766145327761478</v>
      </c>
    </row>
    <row r="7669" spans="1:11">
      <c r="A7669" t="s">
        <v>345</v>
      </c>
      <c r="B7669" s="3">
        <v>0.625</v>
      </c>
      <c r="C7669">
        <v>17852</v>
      </c>
      <c r="D7669">
        <v>17863</v>
      </c>
      <c r="E7669">
        <v>17823</v>
      </c>
      <c r="F7669" s="1">
        <v>17858</v>
      </c>
      <c r="G7669">
        <v>632</v>
      </c>
      <c r="I7669">
        <f t="shared" si="362"/>
        <v>17827.843972778646</v>
      </c>
      <c r="J7669">
        <f t="shared" si="363"/>
        <v>17822.152263153355</v>
      </c>
      <c r="K7669">
        <f t="shared" si="364"/>
        <v>5.6917096252909687</v>
      </c>
    </row>
    <row r="7670" spans="1:11">
      <c r="A7670" t="s">
        <v>345</v>
      </c>
      <c r="B7670" s="3">
        <v>0.66666666666666663</v>
      </c>
      <c r="C7670">
        <v>17858</v>
      </c>
      <c r="D7670">
        <v>17863</v>
      </c>
      <c r="E7670">
        <v>17828</v>
      </c>
      <c r="F7670" s="1">
        <v>17838</v>
      </c>
      <c r="G7670">
        <v>511</v>
      </c>
      <c r="I7670">
        <f t="shared" si="362"/>
        <v>17829.406438505008</v>
      </c>
      <c r="J7670">
        <f t="shared" si="363"/>
        <v>17823.326169586438</v>
      </c>
      <c r="K7670">
        <f t="shared" si="364"/>
        <v>6.0802689185693453</v>
      </c>
    </row>
    <row r="7671" spans="1:11">
      <c r="A7671" t="s">
        <v>345</v>
      </c>
      <c r="B7671" s="3">
        <v>0.70833333333333337</v>
      </c>
      <c r="C7671">
        <v>17837</v>
      </c>
      <c r="D7671">
        <v>17843</v>
      </c>
      <c r="E7671">
        <v>17833</v>
      </c>
      <c r="F7671" s="1">
        <v>17838</v>
      </c>
      <c r="G7671">
        <v>291</v>
      </c>
      <c r="I7671">
        <f t="shared" si="362"/>
        <v>17830.728524888851</v>
      </c>
      <c r="J7671">
        <f t="shared" si="363"/>
        <v>17824.413119987443</v>
      </c>
      <c r="K7671">
        <f t="shared" si="364"/>
        <v>6.3154049014083284</v>
      </c>
    </row>
    <row r="7672" spans="1:11">
      <c r="A7672" t="s">
        <v>345</v>
      </c>
      <c r="B7672" s="3">
        <v>0.75</v>
      </c>
      <c r="C7672">
        <v>17847</v>
      </c>
      <c r="D7672">
        <v>17858</v>
      </c>
      <c r="E7672">
        <v>17828</v>
      </c>
      <c r="F7672" s="1">
        <v>17843</v>
      </c>
      <c r="G7672">
        <v>391</v>
      </c>
      <c r="I7672">
        <f t="shared" si="362"/>
        <v>17832.616444136718</v>
      </c>
      <c r="J7672">
        <f t="shared" si="363"/>
        <v>17825.789925914298</v>
      </c>
      <c r="K7672">
        <f t="shared" si="364"/>
        <v>6.8265182224204182</v>
      </c>
    </row>
    <row r="7673" spans="1:11">
      <c r="A7673" t="s">
        <v>345</v>
      </c>
      <c r="B7673" s="3">
        <v>0.79166666666666663</v>
      </c>
      <c r="C7673">
        <v>17838</v>
      </c>
      <c r="D7673">
        <v>17848</v>
      </c>
      <c r="E7673">
        <v>17828</v>
      </c>
      <c r="F7673" s="1">
        <v>17839</v>
      </c>
      <c r="G7673">
        <v>210</v>
      </c>
      <c r="I7673">
        <f t="shared" si="362"/>
        <v>17833.598529654144</v>
      </c>
      <c r="J7673">
        <f t="shared" si="363"/>
        <v>17826.768449920648</v>
      </c>
      <c r="K7673">
        <f t="shared" si="364"/>
        <v>6.8300797334959498</v>
      </c>
    </row>
    <row r="7674" spans="1:11">
      <c r="A7674" t="s">
        <v>346</v>
      </c>
      <c r="B7674" s="3">
        <v>0</v>
      </c>
      <c r="C7674">
        <v>17856</v>
      </c>
      <c r="D7674">
        <v>17856</v>
      </c>
      <c r="E7674">
        <v>17856</v>
      </c>
      <c r="F7674" s="1">
        <v>17856</v>
      </c>
      <c r="G7674">
        <v>1</v>
      </c>
      <c r="I7674">
        <f t="shared" si="362"/>
        <v>17837.044909707354</v>
      </c>
      <c r="J7674">
        <f t="shared" si="363"/>
        <v>17828.933749926528</v>
      </c>
      <c r="K7674">
        <f t="shared" si="364"/>
        <v>8.1111597808267106</v>
      </c>
    </row>
    <row r="7675" spans="1:11">
      <c r="A7675" t="s">
        <v>346</v>
      </c>
      <c r="B7675" s="3">
        <v>4.1666666666666664E-2</v>
      </c>
      <c r="C7675">
        <v>17833</v>
      </c>
      <c r="D7675">
        <v>17878</v>
      </c>
      <c r="E7675">
        <v>17831</v>
      </c>
      <c r="F7675" s="1">
        <v>17837</v>
      </c>
      <c r="G7675">
        <v>109</v>
      </c>
      <c r="I7675">
        <f t="shared" si="362"/>
        <v>17837.03800052161</v>
      </c>
      <c r="J7675">
        <f t="shared" si="363"/>
        <v>17829.53124993197</v>
      </c>
      <c r="K7675">
        <f t="shared" si="364"/>
        <v>7.5067505896404327</v>
      </c>
    </row>
    <row r="7676" spans="1:11">
      <c r="A7676" t="s">
        <v>346</v>
      </c>
      <c r="B7676" s="3">
        <v>8.3333333333333329E-2</v>
      </c>
      <c r="C7676">
        <v>17837</v>
      </c>
      <c r="D7676">
        <v>17987</v>
      </c>
      <c r="E7676">
        <v>17837</v>
      </c>
      <c r="F7676" s="1">
        <v>17917</v>
      </c>
      <c r="G7676">
        <v>659</v>
      </c>
      <c r="I7676">
        <f t="shared" si="362"/>
        <v>17849.339846595209</v>
      </c>
      <c r="J7676">
        <f t="shared" si="363"/>
        <v>17836.010416603676</v>
      </c>
      <c r="K7676">
        <f t="shared" si="364"/>
        <v>13.329429991532379</v>
      </c>
    </row>
    <row r="7677" spans="1:11">
      <c r="A7677" t="s">
        <v>346</v>
      </c>
      <c r="B7677" s="3">
        <v>0.125</v>
      </c>
      <c r="C7677">
        <v>17912</v>
      </c>
      <c r="D7677">
        <v>17977</v>
      </c>
      <c r="E7677">
        <v>17777</v>
      </c>
      <c r="F7677" s="1">
        <v>17822</v>
      </c>
      <c r="G7677">
        <v>1565</v>
      </c>
      <c r="I7677">
        <f t="shared" si="362"/>
        <v>17845.133716349792</v>
      </c>
      <c r="J7677">
        <f t="shared" si="363"/>
        <v>17834.972607966367</v>
      </c>
      <c r="K7677">
        <f t="shared" si="364"/>
        <v>10.161108383425017</v>
      </c>
    </row>
    <row r="7678" spans="1:11">
      <c r="A7678" t="s">
        <v>346</v>
      </c>
      <c r="B7678" s="3">
        <v>0.16666666666666666</v>
      </c>
      <c r="C7678">
        <v>17827</v>
      </c>
      <c r="D7678">
        <v>17877</v>
      </c>
      <c r="E7678">
        <v>17707</v>
      </c>
      <c r="F7678" s="1">
        <v>17722</v>
      </c>
      <c r="G7678">
        <v>1797</v>
      </c>
      <c r="I7678">
        <f t="shared" si="362"/>
        <v>17826.190067680593</v>
      </c>
      <c r="J7678">
        <f t="shared" si="363"/>
        <v>17826.604266635528</v>
      </c>
      <c r="K7678">
        <f t="shared" si="364"/>
        <v>-0.41419895493527292</v>
      </c>
    </row>
    <row r="7679" spans="1:11">
      <c r="A7679" t="s">
        <v>346</v>
      </c>
      <c r="B7679" s="3">
        <v>0.20833333333333334</v>
      </c>
      <c r="C7679">
        <v>17727</v>
      </c>
      <c r="D7679">
        <v>17772</v>
      </c>
      <c r="E7679">
        <v>17667</v>
      </c>
      <c r="F7679" s="1">
        <v>17737</v>
      </c>
      <c r="G7679">
        <v>1092</v>
      </c>
      <c r="I7679">
        <f t="shared" si="362"/>
        <v>17812.468518806654</v>
      </c>
      <c r="J7679">
        <f t="shared" si="363"/>
        <v>17819.966913551412</v>
      </c>
      <c r="K7679">
        <f t="shared" si="364"/>
        <v>-7.4983947447581158</v>
      </c>
    </row>
    <row r="7680" spans="1:11">
      <c r="A7680" t="s">
        <v>346</v>
      </c>
      <c r="B7680" s="3">
        <v>0.25</v>
      </c>
      <c r="C7680">
        <v>17737</v>
      </c>
      <c r="D7680">
        <v>17742</v>
      </c>
      <c r="E7680">
        <v>17509</v>
      </c>
      <c r="F7680" s="1">
        <v>17592</v>
      </c>
      <c r="G7680">
        <v>1344</v>
      </c>
      <c r="I7680">
        <f t="shared" si="362"/>
        <v>17778.550285144091</v>
      </c>
      <c r="J7680">
        <f t="shared" si="363"/>
        <v>17803.080475510567</v>
      </c>
      <c r="K7680">
        <f t="shared" si="364"/>
        <v>-24.530190366476745</v>
      </c>
    </row>
    <row r="7681" spans="1:11">
      <c r="A7681" t="s">
        <v>346</v>
      </c>
      <c r="B7681" s="3">
        <v>0.29166666666666669</v>
      </c>
      <c r="C7681">
        <v>17587</v>
      </c>
      <c r="D7681">
        <v>17592</v>
      </c>
      <c r="E7681">
        <v>17502</v>
      </c>
      <c r="F7681" s="1">
        <v>17562</v>
      </c>
      <c r="G7681">
        <v>1246</v>
      </c>
      <c r="I7681">
        <f t="shared" si="362"/>
        <v>17745.234856660383</v>
      </c>
      <c r="J7681">
        <f t="shared" si="363"/>
        <v>17785.222662509786</v>
      </c>
      <c r="K7681">
        <f t="shared" si="364"/>
        <v>-39.98780584940323</v>
      </c>
    </row>
    <row r="7682" spans="1:11">
      <c r="A7682" t="s">
        <v>346</v>
      </c>
      <c r="B7682" s="3">
        <v>0.33333333333333331</v>
      </c>
      <c r="C7682">
        <v>17557</v>
      </c>
      <c r="D7682">
        <v>17627</v>
      </c>
      <c r="E7682">
        <v>17407</v>
      </c>
      <c r="F7682" s="1">
        <v>17427</v>
      </c>
      <c r="G7682">
        <v>2047</v>
      </c>
      <c r="I7682">
        <f t="shared" si="362"/>
        <v>17696.275647943399</v>
      </c>
      <c r="J7682">
        <f t="shared" si="363"/>
        <v>17758.687650472028</v>
      </c>
      <c r="K7682">
        <f t="shared" si="364"/>
        <v>-62.412002528628364</v>
      </c>
    </row>
    <row r="7683" spans="1:11">
      <c r="A7683" t="s">
        <v>346</v>
      </c>
      <c r="B7683" s="3">
        <v>0.375</v>
      </c>
      <c r="C7683">
        <v>17427</v>
      </c>
      <c r="D7683">
        <v>17642</v>
      </c>
      <c r="E7683">
        <v>17377</v>
      </c>
      <c r="F7683" s="1">
        <v>17637</v>
      </c>
      <c r="G7683">
        <v>1408</v>
      </c>
      <c r="I7683">
        <f t="shared" si="362"/>
        <v>17687.156317490568</v>
      </c>
      <c r="J7683">
        <f t="shared" si="363"/>
        <v>17749.673750437065</v>
      </c>
      <c r="K7683">
        <f t="shared" si="364"/>
        <v>-62.517432946497138</v>
      </c>
    </row>
    <row r="7684" spans="1:11">
      <c r="A7684" t="s">
        <v>346</v>
      </c>
      <c r="B7684" s="3">
        <v>0.41666666666666669</v>
      </c>
      <c r="C7684">
        <v>17637</v>
      </c>
      <c r="D7684">
        <v>17927</v>
      </c>
      <c r="E7684">
        <v>17632</v>
      </c>
      <c r="F7684" s="1">
        <v>17837</v>
      </c>
      <c r="G7684">
        <v>2433</v>
      </c>
      <c r="I7684">
        <f t="shared" si="362"/>
        <v>17710.209191722788</v>
      </c>
      <c r="J7684">
        <f t="shared" si="363"/>
        <v>17756.142361515802</v>
      </c>
      <c r="K7684">
        <f t="shared" si="364"/>
        <v>-45.933169793013803</v>
      </c>
    </row>
    <row r="7685" spans="1:11">
      <c r="A7685" t="s">
        <v>346</v>
      </c>
      <c r="B7685" s="3">
        <v>0.45833333333333331</v>
      </c>
      <c r="C7685">
        <v>17837</v>
      </c>
      <c r="D7685">
        <v>17878</v>
      </c>
      <c r="E7685">
        <v>17787</v>
      </c>
      <c r="F7685" s="1">
        <v>17872</v>
      </c>
      <c r="G7685">
        <v>1598</v>
      </c>
      <c r="I7685">
        <f t="shared" si="362"/>
        <v>17735.100085303897</v>
      </c>
      <c r="J7685">
        <f t="shared" si="363"/>
        <v>17764.724408810926</v>
      </c>
      <c r="K7685">
        <f t="shared" si="364"/>
        <v>-29.624323507028748</v>
      </c>
    </row>
    <row r="7686" spans="1:11">
      <c r="A7686" t="s">
        <v>346</v>
      </c>
      <c r="B7686" s="3">
        <v>0.5</v>
      </c>
      <c r="C7686">
        <v>17872</v>
      </c>
      <c r="D7686">
        <v>18002</v>
      </c>
      <c r="E7686">
        <v>17872</v>
      </c>
      <c r="F7686" s="1">
        <v>17972</v>
      </c>
      <c r="G7686">
        <v>1677</v>
      </c>
      <c r="I7686">
        <f t="shared" si="362"/>
        <v>17771.546226026374</v>
      </c>
      <c r="J7686">
        <f t="shared" si="363"/>
        <v>17780.078156306412</v>
      </c>
      <c r="K7686">
        <f t="shared" si="364"/>
        <v>-8.5319302800380683</v>
      </c>
    </row>
    <row r="7687" spans="1:11">
      <c r="A7687" t="s">
        <v>346</v>
      </c>
      <c r="B7687" s="3">
        <v>0.54166666666666663</v>
      </c>
      <c r="C7687">
        <v>17972</v>
      </c>
      <c r="D7687">
        <v>18007</v>
      </c>
      <c r="E7687">
        <v>17957</v>
      </c>
      <c r="F7687" s="1">
        <v>17963</v>
      </c>
      <c r="G7687">
        <v>1285</v>
      </c>
      <c r="I7687">
        <f t="shared" si="362"/>
        <v>17801.000652791547</v>
      </c>
      <c r="J7687">
        <f t="shared" si="363"/>
        <v>17793.627922505937</v>
      </c>
      <c r="K7687">
        <f t="shared" si="364"/>
        <v>7.3727302856095775</v>
      </c>
    </row>
    <row r="7688" spans="1:11">
      <c r="A7688" t="s">
        <v>346</v>
      </c>
      <c r="B7688" s="3">
        <v>0.58333333333333337</v>
      </c>
      <c r="C7688">
        <v>17963</v>
      </c>
      <c r="D7688">
        <v>17964</v>
      </c>
      <c r="E7688">
        <v>17882</v>
      </c>
      <c r="F7688" s="1">
        <v>17912</v>
      </c>
      <c r="G7688">
        <v>1404</v>
      </c>
      <c r="I7688">
        <f t="shared" si="362"/>
        <v>17818.077475439</v>
      </c>
      <c r="J7688">
        <f t="shared" si="363"/>
        <v>17802.396224542532</v>
      </c>
      <c r="K7688">
        <f t="shared" si="364"/>
        <v>15.681250896468555</v>
      </c>
    </row>
    <row r="7689" spans="1:11">
      <c r="A7689" t="s">
        <v>346</v>
      </c>
      <c r="B7689" s="3">
        <v>0.625</v>
      </c>
      <c r="C7689">
        <v>17912</v>
      </c>
      <c r="D7689">
        <v>17953</v>
      </c>
      <c r="E7689">
        <v>17857</v>
      </c>
      <c r="F7689" s="1">
        <v>17927</v>
      </c>
      <c r="G7689">
        <v>1018</v>
      </c>
      <c r="I7689">
        <f t="shared" si="362"/>
        <v>17834.834786909923</v>
      </c>
      <c r="J7689">
        <f t="shared" si="363"/>
        <v>17811.626133835678</v>
      </c>
      <c r="K7689">
        <f t="shared" si="364"/>
        <v>23.208653074245376</v>
      </c>
    </row>
    <row r="7690" spans="1:11">
      <c r="A7690" t="s">
        <v>346</v>
      </c>
      <c r="B7690" s="3">
        <v>0.66666666666666663</v>
      </c>
      <c r="C7690">
        <v>17927</v>
      </c>
      <c r="D7690">
        <v>18002</v>
      </c>
      <c r="E7690">
        <v>17922</v>
      </c>
      <c r="F7690" s="1">
        <v>17958</v>
      </c>
      <c r="G7690">
        <v>2031</v>
      </c>
      <c r="I7690">
        <f t="shared" si="362"/>
        <v>17853.783281231474</v>
      </c>
      <c r="J7690">
        <f t="shared" si="363"/>
        <v>17822.468642440443</v>
      </c>
      <c r="K7690">
        <f t="shared" si="364"/>
        <v>31.31463879103103</v>
      </c>
    </row>
    <row r="7691" spans="1:11">
      <c r="A7691" t="s">
        <v>346</v>
      </c>
      <c r="B7691" s="3">
        <v>0.70833333333333337</v>
      </c>
      <c r="C7691">
        <v>17957</v>
      </c>
      <c r="D7691">
        <v>17963</v>
      </c>
      <c r="E7691">
        <v>17887</v>
      </c>
      <c r="F7691" s="1">
        <v>17932</v>
      </c>
      <c r="G7691">
        <v>2141</v>
      </c>
      <c r="I7691">
        <f t="shared" si="362"/>
        <v>17865.816622580478</v>
      </c>
      <c r="J7691">
        <f t="shared" si="363"/>
        <v>17830.582076333743</v>
      </c>
      <c r="K7691">
        <f t="shared" si="364"/>
        <v>35.234546246734681</v>
      </c>
    </row>
    <row r="7692" spans="1:11">
      <c r="A7692" t="s">
        <v>346</v>
      </c>
      <c r="B7692" s="3">
        <v>0.75</v>
      </c>
      <c r="C7692">
        <v>17932</v>
      </c>
      <c r="D7692">
        <v>17957</v>
      </c>
      <c r="E7692">
        <v>17902</v>
      </c>
      <c r="F7692" s="1">
        <v>17912</v>
      </c>
      <c r="G7692">
        <v>1796</v>
      </c>
      <c r="I7692">
        <f t="shared" si="362"/>
        <v>17872.921757568096</v>
      </c>
      <c r="J7692">
        <f t="shared" si="363"/>
        <v>17836.613033642352</v>
      </c>
      <c r="K7692">
        <f t="shared" si="364"/>
        <v>36.308723925743834</v>
      </c>
    </row>
    <row r="7693" spans="1:11">
      <c r="A7693" t="s">
        <v>346</v>
      </c>
      <c r="B7693" s="3">
        <v>0.79166666666666663</v>
      </c>
      <c r="C7693">
        <v>17912</v>
      </c>
      <c r="D7693">
        <v>17992</v>
      </c>
      <c r="E7693">
        <v>17901</v>
      </c>
      <c r="F7693" s="1">
        <v>17962</v>
      </c>
      <c r="G7693">
        <v>867</v>
      </c>
      <c r="I7693">
        <f t="shared" si="362"/>
        <v>17886.62610255762</v>
      </c>
      <c r="J7693">
        <f t="shared" si="363"/>
        <v>17845.90095707625</v>
      </c>
      <c r="K7693">
        <f t="shared" si="364"/>
        <v>40.725145481370419</v>
      </c>
    </row>
    <row r="7694" spans="1:11">
      <c r="A7694" t="s">
        <v>346</v>
      </c>
      <c r="B7694" s="3">
        <v>0.83333333333333337</v>
      </c>
      <c r="C7694">
        <v>17957</v>
      </c>
      <c r="D7694">
        <v>17992</v>
      </c>
      <c r="E7694">
        <v>17947</v>
      </c>
      <c r="F7694" s="1">
        <v>17992</v>
      </c>
      <c r="G7694">
        <v>1173</v>
      </c>
      <c r="I7694">
        <f t="shared" si="362"/>
        <v>17902.837471394909</v>
      </c>
      <c r="J7694">
        <f t="shared" si="363"/>
        <v>17856.723108403934</v>
      </c>
      <c r="K7694">
        <f t="shared" si="364"/>
        <v>46.114362990974769</v>
      </c>
    </row>
    <row r="7695" spans="1:11">
      <c r="A7695" t="s">
        <v>346</v>
      </c>
      <c r="B7695" s="3">
        <v>0.875</v>
      </c>
      <c r="C7695">
        <v>17987</v>
      </c>
      <c r="D7695">
        <v>18062</v>
      </c>
      <c r="E7695">
        <v>17977</v>
      </c>
      <c r="F7695" s="1">
        <v>18017</v>
      </c>
      <c r="G7695">
        <v>488</v>
      </c>
      <c r="I7695">
        <f t="shared" si="362"/>
        <v>17920.400937334154</v>
      </c>
      <c r="J7695">
        <f t="shared" si="363"/>
        <v>17868.595470744382</v>
      </c>
      <c r="K7695">
        <f t="shared" si="364"/>
        <v>51.80546658977255</v>
      </c>
    </row>
    <row r="7696" spans="1:11">
      <c r="A7696" t="s">
        <v>346</v>
      </c>
      <c r="B7696" s="3">
        <v>0.89583333333333337</v>
      </c>
      <c r="C7696">
        <v>18022</v>
      </c>
      <c r="D7696">
        <v>18032</v>
      </c>
      <c r="E7696">
        <v>18022</v>
      </c>
      <c r="F7696" s="1">
        <v>18027</v>
      </c>
      <c r="G7696">
        <v>198</v>
      </c>
      <c r="I7696">
        <f t="shared" si="362"/>
        <v>17936.800793128896</v>
      </c>
      <c r="J7696">
        <f t="shared" si="363"/>
        <v>17880.329139578131</v>
      </c>
      <c r="K7696">
        <f t="shared" si="364"/>
        <v>56.471653550765041</v>
      </c>
    </row>
    <row r="7697" spans="1:11">
      <c r="A7697" t="s">
        <v>346</v>
      </c>
      <c r="B7697" s="3">
        <v>0.9375</v>
      </c>
      <c r="C7697">
        <v>18012</v>
      </c>
      <c r="D7697">
        <v>18047</v>
      </c>
      <c r="E7697">
        <v>17997</v>
      </c>
      <c r="F7697" s="1">
        <v>18002</v>
      </c>
      <c r="G7697">
        <v>476</v>
      </c>
      <c r="I7697">
        <f t="shared" si="362"/>
        <v>17946.831440339836</v>
      </c>
      <c r="J7697">
        <f t="shared" si="363"/>
        <v>17889.341795905675</v>
      </c>
      <c r="K7697">
        <f t="shared" si="364"/>
        <v>57.489644434161164</v>
      </c>
    </row>
    <row r="7698" spans="1:11">
      <c r="A7698" t="s">
        <v>346</v>
      </c>
      <c r="B7698" s="3">
        <v>0.97916666666666663</v>
      </c>
      <c r="C7698">
        <v>18007</v>
      </c>
      <c r="D7698">
        <v>18007</v>
      </c>
      <c r="E7698">
        <v>17997</v>
      </c>
      <c r="F7698" s="1">
        <v>18002</v>
      </c>
      <c r="G7698">
        <v>26</v>
      </c>
      <c r="I7698">
        <f t="shared" si="362"/>
        <v>17955.318911056784</v>
      </c>
      <c r="J7698">
        <f t="shared" si="363"/>
        <v>17897.68684806081</v>
      </c>
      <c r="K7698">
        <f t="shared" si="364"/>
        <v>57.632062995973683</v>
      </c>
    </row>
    <row r="7699" spans="1:11">
      <c r="A7699" t="s">
        <v>347</v>
      </c>
      <c r="B7699" s="3">
        <v>0</v>
      </c>
      <c r="C7699">
        <v>17997</v>
      </c>
      <c r="D7699">
        <v>17997</v>
      </c>
      <c r="E7699">
        <v>17991</v>
      </c>
      <c r="F7699" s="1">
        <v>17991</v>
      </c>
      <c r="G7699">
        <v>8</v>
      </c>
      <c r="I7699">
        <f t="shared" si="362"/>
        <v>17960.80830935574</v>
      </c>
      <c r="J7699">
        <f t="shared" si="363"/>
        <v>17904.59893338964</v>
      </c>
      <c r="K7699">
        <f t="shared" si="364"/>
        <v>56.209375966100197</v>
      </c>
    </row>
    <row r="7700" spans="1:11">
      <c r="A7700" t="s">
        <v>347</v>
      </c>
      <c r="B7700" s="3">
        <v>4.1666666666666664E-2</v>
      </c>
      <c r="C7700">
        <v>18008</v>
      </c>
      <c r="D7700">
        <v>18008</v>
      </c>
      <c r="E7700">
        <v>17982</v>
      </c>
      <c r="F7700" s="1">
        <v>18002</v>
      </c>
      <c r="G7700">
        <v>68</v>
      </c>
      <c r="I7700">
        <f t="shared" si="362"/>
        <v>17967.145492531781</v>
      </c>
      <c r="J7700">
        <f t="shared" si="363"/>
        <v>17911.813827212627</v>
      </c>
      <c r="K7700">
        <f t="shared" si="364"/>
        <v>55.331665319154126</v>
      </c>
    </row>
    <row r="7701" spans="1:11">
      <c r="A7701" t="s">
        <v>347</v>
      </c>
      <c r="B7701" s="3">
        <v>8.3333333333333329E-2</v>
      </c>
      <c r="C7701">
        <v>17997</v>
      </c>
      <c r="D7701">
        <v>18032</v>
      </c>
      <c r="E7701">
        <v>17977</v>
      </c>
      <c r="F7701" s="1">
        <v>18017</v>
      </c>
      <c r="G7701">
        <v>162</v>
      </c>
      <c r="I7701">
        <f t="shared" si="362"/>
        <v>17974.815416757661</v>
      </c>
      <c r="J7701">
        <f t="shared" si="363"/>
        <v>17919.605395567247</v>
      </c>
      <c r="K7701">
        <f t="shared" si="364"/>
        <v>55.210021190414409</v>
      </c>
    </row>
    <row r="7702" spans="1:11">
      <c r="A7702" t="s">
        <v>347</v>
      </c>
      <c r="B7702" s="3">
        <v>0.125</v>
      </c>
      <c r="C7702">
        <v>18012</v>
      </c>
      <c r="D7702">
        <v>18228</v>
      </c>
      <c r="E7702">
        <v>17987</v>
      </c>
      <c r="F7702" s="1">
        <v>18214</v>
      </c>
      <c r="G7702">
        <v>2541</v>
      </c>
      <c r="I7702">
        <f t="shared" si="362"/>
        <v>18011.61304494879</v>
      </c>
      <c r="J7702">
        <f t="shared" si="363"/>
        <v>17941.412403303009</v>
      </c>
      <c r="K7702">
        <f t="shared" si="364"/>
        <v>70.200641645780706</v>
      </c>
    </row>
    <row r="7703" spans="1:11">
      <c r="A7703" t="s">
        <v>347</v>
      </c>
      <c r="B7703" s="3">
        <v>0.16666666666666666</v>
      </c>
      <c r="C7703">
        <v>18218</v>
      </c>
      <c r="D7703">
        <v>18318</v>
      </c>
      <c r="E7703">
        <v>18173</v>
      </c>
      <c r="F7703" s="1">
        <v>18293</v>
      </c>
      <c r="G7703">
        <v>3553</v>
      </c>
      <c r="I7703">
        <f t="shared" si="362"/>
        <v>18054.903345725899</v>
      </c>
      <c r="J7703">
        <f t="shared" si="363"/>
        <v>17967.455928984269</v>
      </c>
      <c r="K7703">
        <f t="shared" si="364"/>
        <v>87.44741674163015</v>
      </c>
    </row>
    <row r="7704" spans="1:11">
      <c r="A7704" t="s">
        <v>347</v>
      </c>
      <c r="B7704" s="3">
        <v>0.20833333333333334</v>
      </c>
      <c r="C7704">
        <v>18294</v>
      </c>
      <c r="D7704">
        <v>18443</v>
      </c>
      <c r="E7704">
        <v>18263</v>
      </c>
      <c r="F7704" s="1">
        <v>18433</v>
      </c>
      <c r="G7704">
        <v>2493</v>
      </c>
      <c r="I7704">
        <f t="shared" ref="I7704:I7767" si="365">I7703*11/13 + F7704*2/13</f>
        <v>18113.072061768067</v>
      </c>
      <c r="J7704">
        <f t="shared" ref="J7704:J7767" si="366">J7703*25/27 + F7704*2/27</f>
        <v>18001.940674985435</v>
      </c>
      <c r="K7704">
        <f t="shared" ref="K7704:K7767" si="367">I7704-J7704</f>
        <v>111.13138678263203</v>
      </c>
    </row>
    <row r="7705" spans="1:11">
      <c r="A7705" t="s">
        <v>347</v>
      </c>
      <c r="B7705" s="3">
        <v>0.25</v>
      </c>
      <c r="C7705">
        <v>18434</v>
      </c>
      <c r="D7705">
        <v>18443</v>
      </c>
      <c r="E7705">
        <v>18273</v>
      </c>
      <c r="F7705" s="1">
        <v>18358</v>
      </c>
      <c r="G7705">
        <v>1937</v>
      </c>
      <c r="I7705">
        <f t="shared" si="365"/>
        <v>18150.753283034519</v>
      </c>
      <c r="J7705">
        <f t="shared" si="366"/>
        <v>18028.315439801328</v>
      </c>
      <c r="K7705">
        <f t="shared" si="367"/>
        <v>122.43784323319051</v>
      </c>
    </row>
    <row r="7706" spans="1:11">
      <c r="A7706" t="s">
        <v>347</v>
      </c>
      <c r="B7706" s="3">
        <v>0.29166666666666669</v>
      </c>
      <c r="C7706">
        <v>18358</v>
      </c>
      <c r="D7706">
        <v>18438</v>
      </c>
      <c r="E7706">
        <v>18353</v>
      </c>
      <c r="F7706" s="1">
        <v>18413</v>
      </c>
      <c r="G7706">
        <v>1514</v>
      </c>
      <c r="I7706">
        <f t="shared" si="365"/>
        <v>18191.098931798439</v>
      </c>
      <c r="J7706">
        <f t="shared" si="366"/>
        <v>18056.810592408638</v>
      </c>
      <c r="K7706">
        <f t="shared" si="367"/>
        <v>134.28833938980097</v>
      </c>
    </row>
    <row r="7707" spans="1:11">
      <c r="A7707" t="s">
        <v>347</v>
      </c>
      <c r="B7707" s="3">
        <v>0.33333333333333331</v>
      </c>
      <c r="C7707">
        <v>18411</v>
      </c>
      <c r="D7707">
        <v>18733</v>
      </c>
      <c r="E7707">
        <v>18378</v>
      </c>
      <c r="F7707" s="1">
        <v>18713</v>
      </c>
      <c r="G7707">
        <v>2988</v>
      </c>
      <c r="I7707">
        <f t="shared" si="365"/>
        <v>18271.39140382945</v>
      </c>
      <c r="J7707">
        <f t="shared" si="366"/>
        <v>18105.417215193185</v>
      </c>
      <c r="K7707">
        <f t="shared" si="367"/>
        <v>165.97418863626444</v>
      </c>
    </row>
    <row r="7708" spans="1:11">
      <c r="A7708" t="s">
        <v>347</v>
      </c>
      <c r="B7708" s="3">
        <v>0.375</v>
      </c>
      <c r="C7708">
        <v>18713</v>
      </c>
      <c r="D7708">
        <v>18748</v>
      </c>
      <c r="E7708">
        <v>18558</v>
      </c>
      <c r="F7708" s="1">
        <v>18628</v>
      </c>
      <c r="G7708">
        <v>1880</v>
      </c>
      <c r="I7708">
        <f t="shared" si="365"/>
        <v>18326.254264778763</v>
      </c>
      <c r="J7708">
        <f t="shared" si="366"/>
        <v>18144.127051104799</v>
      </c>
      <c r="K7708">
        <f t="shared" si="367"/>
        <v>182.12721367396443</v>
      </c>
    </row>
    <row r="7709" spans="1:11">
      <c r="A7709" t="s">
        <v>347</v>
      </c>
      <c r="B7709" s="3">
        <v>0.41666666666666669</v>
      </c>
      <c r="C7709">
        <v>18633</v>
      </c>
      <c r="D7709">
        <v>18723</v>
      </c>
      <c r="E7709">
        <v>18588</v>
      </c>
      <c r="F7709" s="1">
        <v>18603</v>
      </c>
      <c r="G7709">
        <v>1181</v>
      </c>
      <c r="I7709">
        <f t="shared" si="365"/>
        <v>18368.830531735875</v>
      </c>
      <c r="J7709">
        <f t="shared" si="366"/>
        <v>18178.117639911852</v>
      </c>
      <c r="K7709">
        <f t="shared" si="367"/>
        <v>190.71289182402325</v>
      </c>
    </row>
    <row r="7710" spans="1:11">
      <c r="A7710" t="s">
        <v>347</v>
      </c>
      <c r="B7710" s="3">
        <v>0.45833333333333331</v>
      </c>
      <c r="C7710">
        <v>18607</v>
      </c>
      <c r="D7710">
        <v>18623</v>
      </c>
      <c r="E7710">
        <v>18533</v>
      </c>
      <c r="F7710" s="1">
        <v>18583</v>
      </c>
      <c r="G7710">
        <v>2044</v>
      </c>
      <c r="I7710">
        <f t="shared" si="365"/>
        <v>18401.779680699587</v>
      </c>
      <c r="J7710">
        <f t="shared" si="366"/>
        <v>18208.108925844306</v>
      </c>
      <c r="K7710">
        <f t="shared" si="367"/>
        <v>193.67075485528039</v>
      </c>
    </row>
    <row r="7711" spans="1:11">
      <c r="A7711" t="s">
        <v>347</v>
      </c>
      <c r="B7711" s="3">
        <v>0.5</v>
      </c>
      <c r="C7711">
        <v>18583</v>
      </c>
      <c r="D7711">
        <v>18618</v>
      </c>
      <c r="E7711">
        <v>18568</v>
      </c>
      <c r="F7711" s="1">
        <v>18593</v>
      </c>
      <c r="G7711">
        <v>1139</v>
      </c>
      <c r="I7711">
        <f t="shared" si="365"/>
        <v>18431.198191361189</v>
      </c>
      <c r="J7711">
        <f t="shared" si="366"/>
        <v>18236.619375781764</v>
      </c>
      <c r="K7711">
        <f t="shared" si="367"/>
        <v>194.57881557942528</v>
      </c>
    </row>
    <row r="7712" spans="1:11">
      <c r="A7712" t="s">
        <v>347</v>
      </c>
      <c r="B7712" s="3">
        <v>0.54166666666666663</v>
      </c>
      <c r="C7712">
        <v>18598</v>
      </c>
      <c r="D7712">
        <v>18613</v>
      </c>
      <c r="E7712">
        <v>18543</v>
      </c>
      <c r="F7712" s="1">
        <v>18588</v>
      </c>
      <c r="G7712">
        <v>854</v>
      </c>
      <c r="I7712">
        <f t="shared" si="365"/>
        <v>18455.32154653639</v>
      </c>
      <c r="J7712">
        <f t="shared" si="366"/>
        <v>18262.647570168301</v>
      </c>
      <c r="K7712">
        <f t="shared" si="367"/>
        <v>192.67397636808892</v>
      </c>
    </row>
    <row r="7713" spans="1:11">
      <c r="A7713" t="s">
        <v>347</v>
      </c>
      <c r="B7713" s="3">
        <v>0.58333333333333337</v>
      </c>
      <c r="C7713">
        <v>18588</v>
      </c>
      <c r="D7713">
        <v>18628</v>
      </c>
      <c r="E7713">
        <v>18578</v>
      </c>
      <c r="F7713" s="1">
        <v>18613</v>
      </c>
      <c r="G7713">
        <v>878</v>
      </c>
      <c r="I7713">
        <f t="shared" si="365"/>
        <v>18479.579770146174</v>
      </c>
      <c r="J7713">
        <f t="shared" si="366"/>
        <v>18288.599602007685</v>
      </c>
      <c r="K7713">
        <f t="shared" si="367"/>
        <v>190.98016813848881</v>
      </c>
    </row>
    <row r="7714" spans="1:11">
      <c r="A7714" t="s">
        <v>347</v>
      </c>
      <c r="B7714" s="3">
        <v>0.625</v>
      </c>
      <c r="C7714">
        <v>18613</v>
      </c>
      <c r="D7714">
        <v>18668</v>
      </c>
      <c r="E7714">
        <v>18593</v>
      </c>
      <c r="F7714" s="1">
        <v>18663</v>
      </c>
      <c r="G7714">
        <v>836</v>
      </c>
      <c r="I7714">
        <f t="shared" si="365"/>
        <v>18507.798267046761</v>
      </c>
      <c r="J7714">
        <f t="shared" si="366"/>
        <v>18316.33296482193</v>
      </c>
      <c r="K7714">
        <f t="shared" si="367"/>
        <v>191.46530222483125</v>
      </c>
    </row>
    <row r="7715" spans="1:11">
      <c r="A7715" t="s">
        <v>347</v>
      </c>
      <c r="B7715" s="3">
        <v>0.66666666666666663</v>
      </c>
      <c r="C7715">
        <v>18663</v>
      </c>
      <c r="D7715">
        <v>18698</v>
      </c>
      <c r="E7715">
        <v>18618</v>
      </c>
      <c r="F7715" s="1">
        <v>18633</v>
      </c>
      <c r="G7715">
        <v>1778</v>
      </c>
      <c r="I7715">
        <f t="shared" si="365"/>
        <v>18527.060072116492</v>
      </c>
      <c r="J7715">
        <f t="shared" si="366"/>
        <v>18339.789782242529</v>
      </c>
      <c r="K7715">
        <f t="shared" si="367"/>
        <v>187.27028987396261</v>
      </c>
    </row>
    <row r="7716" spans="1:11">
      <c r="A7716" t="s">
        <v>347</v>
      </c>
      <c r="B7716" s="3">
        <v>0.70833333333333337</v>
      </c>
      <c r="C7716">
        <v>18633</v>
      </c>
      <c r="D7716">
        <v>18653</v>
      </c>
      <c r="E7716">
        <v>18468</v>
      </c>
      <c r="F7716" s="1">
        <v>18498</v>
      </c>
      <c r="G7716">
        <v>2523</v>
      </c>
      <c r="I7716">
        <f t="shared" si="365"/>
        <v>18522.589291790879</v>
      </c>
      <c r="J7716">
        <f t="shared" si="366"/>
        <v>18351.509057631971</v>
      </c>
      <c r="K7716">
        <f t="shared" si="367"/>
        <v>171.08023415890784</v>
      </c>
    </row>
    <row r="7717" spans="1:11">
      <c r="A7717" t="s">
        <v>347</v>
      </c>
      <c r="B7717" s="3">
        <v>0.75</v>
      </c>
      <c r="C7717">
        <v>18493</v>
      </c>
      <c r="D7717">
        <v>18593</v>
      </c>
      <c r="E7717">
        <v>18478</v>
      </c>
      <c r="F7717" s="1">
        <v>18523</v>
      </c>
      <c r="G7717">
        <v>2044</v>
      </c>
      <c r="I7717">
        <f t="shared" si="365"/>
        <v>18522.652477669206</v>
      </c>
      <c r="J7717">
        <f t="shared" si="366"/>
        <v>18364.212090399971</v>
      </c>
      <c r="K7717">
        <f t="shared" si="367"/>
        <v>158.44038726923463</v>
      </c>
    </row>
    <row r="7718" spans="1:11">
      <c r="A7718" t="s">
        <v>347</v>
      </c>
      <c r="B7718" s="3">
        <v>0.79166666666666663</v>
      </c>
      <c r="C7718">
        <v>18523</v>
      </c>
      <c r="D7718">
        <v>18609</v>
      </c>
      <c r="E7718">
        <v>18513</v>
      </c>
      <c r="F7718" s="1">
        <v>18563</v>
      </c>
      <c r="G7718">
        <v>1496</v>
      </c>
      <c r="I7718">
        <f t="shared" si="365"/>
        <v>18528.859788797021</v>
      </c>
      <c r="J7718">
        <f t="shared" si="366"/>
        <v>18378.937120740713</v>
      </c>
      <c r="K7718">
        <f t="shared" si="367"/>
        <v>149.92266805630788</v>
      </c>
    </row>
    <row r="7719" spans="1:11">
      <c r="A7719" t="s">
        <v>347</v>
      </c>
      <c r="B7719" s="3">
        <v>0.83333333333333337</v>
      </c>
      <c r="C7719">
        <v>18568</v>
      </c>
      <c r="D7719">
        <v>18593</v>
      </c>
      <c r="E7719">
        <v>18448</v>
      </c>
      <c r="F7719" s="1">
        <v>18448</v>
      </c>
      <c r="G7719">
        <v>1583</v>
      </c>
      <c r="I7719">
        <f t="shared" si="365"/>
        <v>18516.419821289786</v>
      </c>
      <c r="J7719">
        <f t="shared" si="366"/>
        <v>18384.052889574734</v>
      </c>
      <c r="K7719">
        <f t="shared" si="367"/>
        <v>132.36693171505249</v>
      </c>
    </row>
    <row r="7720" spans="1:11">
      <c r="A7720" t="s">
        <v>347</v>
      </c>
      <c r="B7720" s="3">
        <v>0.875</v>
      </c>
      <c r="C7720">
        <v>18448</v>
      </c>
      <c r="D7720">
        <v>18468</v>
      </c>
      <c r="E7720">
        <v>18292</v>
      </c>
      <c r="F7720" s="1">
        <v>18307</v>
      </c>
      <c r="G7720">
        <v>2363</v>
      </c>
      <c r="I7720">
        <f t="shared" si="365"/>
        <v>18484.201387245204</v>
      </c>
      <c r="J7720">
        <f t="shared" si="366"/>
        <v>18378.345268124751</v>
      </c>
      <c r="K7720">
        <f t="shared" si="367"/>
        <v>105.85611912045351</v>
      </c>
    </row>
    <row r="7721" spans="1:11">
      <c r="A7721" t="s">
        <v>347</v>
      </c>
      <c r="B7721" s="3">
        <v>0.89583333333333337</v>
      </c>
      <c r="C7721">
        <v>18343</v>
      </c>
      <c r="D7721">
        <v>18373</v>
      </c>
      <c r="E7721">
        <v>18304</v>
      </c>
      <c r="F7721" s="1">
        <v>18368</v>
      </c>
      <c r="G7721">
        <v>1289</v>
      </c>
      <c r="I7721">
        <f t="shared" si="365"/>
        <v>18466.324250745944</v>
      </c>
      <c r="J7721">
        <f t="shared" si="366"/>
        <v>18377.57895196736</v>
      </c>
      <c r="K7721">
        <f t="shared" si="367"/>
        <v>88.745298778583674</v>
      </c>
    </row>
    <row r="7722" spans="1:11">
      <c r="A7722" t="s">
        <v>347</v>
      </c>
      <c r="B7722" s="3">
        <v>0.9375</v>
      </c>
      <c r="C7722">
        <v>18302</v>
      </c>
      <c r="D7722">
        <v>18302</v>
      </c>
      <c r="E7722">
        <v>18174</v>
      </c>
      <c r="F7722" s="1">
        <v>18203</v>
      </c>
      <c r="G7722">
        <v>1294</v>
      </c>
      <c r="I7722">
        <f t="shared" si="365"/>
        <v>18425.812827554259</v>
      </c>
      <c r="J7722">
        <f t="shared" si="366"/>
        <v>18364.64717774756</v>
      </c>
      <c r="K7722">
        <f t="shared" si="367"/>
        <v>61.165649806698639</v>
      </c>
    </row>
    <row r="7723" spans="1:11">
      <c r="A7723" t="s">
        <v>347</v>
      </c>
      <c r="B7723" s="3">
        <v>0.97916666666666663</v>
      </c>
      <c r="C7723">
        <v>18199</v>
      </c>
      <c r="D7723">
        <v>18205</v>
      </c>
      <c r="E7723">
        <v>18188</v>
      </c>
      <c r="F7723" s="1">
        <v>18194</v>
      </c>
      <c r="G7723">
        <v>92</v>
      </c>
      <c r="I7723">
        <f t="shared" si="365"/>
        <v>18390.149315622835</v>
      </c>
      <c r="J7723">
        <f t="shared" si="366"/>
        <v>18352.006646062557</v>
      </c>
      <c r="K7723">
        <f t="shared" si="367"/>
        <v>38.142669560278591</v>
      </c>
    </row>
    <row r="7724" spans="1:11">
      <c r="A7724" t="s">
        <v>348</v>
      </c>
      <c r="B7724" s="3">
        <v>0</v>
      </c>
      <c r="C7724">
        <v>18178</v>
      </c>
      <c r="D7724">
        <v>18273</v>
      </c>
      <c r="E7724">
        <v>18178</v>
      </c>
      <c r="F7724" s="1">
        <v>18199</v>
      </c>
      <c r="G7724">
        <v>39</v>
      </c>
      <c r="I7724">
        <f t="shared" si="365"/>
        <v>18360.741728603938</v>
      </c>
      <c r="J7724">
        <f t="shared" si="366"/>
        <v>18340.672820428292</v>
      </c>
      <c r="K7724">
        <f t="shared" si="367"/>
        <v>20.068908175646357</v>
      </c>
    </row>
    <row r="7725" spans="1:11">
      <c r="A7725" t="s">
        <v>348</v>
      </c>
      <c r="B7725" s="3">
        <v>4.1666666666666664E-2</v>
      </c>
      <c r="C7725">
        <v>18192</v>
      </c>
      <c r="D7725">
        <v>18203</v>
      </c>
      <c r="E7725">
        <v>18118</v>
      </c>
      <c r="F7725" s="1">
        <v>18169</v>
      </c>
      <c r="G7725">
        <v>296</v>
      </c>
      <c r="I7725">
        <f t="shared" si="365"/>
        <v>18331.243001126408</v>
      </c>
      <c r="J7725">
        <f t="shared" si="366"/>
        <v>18327.956315211381</v>
      </c>
      <c r="K7725">
        <f t="shared" si="367"/>
        <v>3.2866859150271921</v>
      </c>
    </row>
    <row r="7726" spans="1:11">
      <c r="A7726" t="s">
        <v>348</v>
      </c>
      <c r="B7726" s="3">
        <v>8.3333333333333329E-2</v>
      </c>
      <c r="C7726">
        <v>18173</v>
      </c>
      <c r="D7726">
        <v>18234</v>
      </c>
      <c r="E7726">
        <v>18103</v>
      </c>
      <c r="F7726" s="1">
        <v>18103</v>
      </c>
      <c r="G7726">
        <v>793</v>
      </c>
      <c r="I7726">
        <f t="shared" si="365"/>
        <v>18296.128693260809</v>
      </c>
      <c r="J7726">
        <f t="shared" si="366"/>
        <v>18311.292884454982</v>
      </c>
      <c r="K7726">
        <f t="shared" si="367"/>
        <v>-15.164191194173327</v>
      </c>
    </row>
    <row r="7727" spans="1:11">
      <c r="A7727" t="s">
        <v>348</v>
      </c>
      <c r="B7727" s="3">
        <v>0.125</v>
      </c>
      <c r="C7727">
        <v>18104</v>
      </c>
      <c r="D7727">
        <v>18244</v>
      </c>
      <c r="E7727">
        <v>18038</v>
      </c>
      <c r="F7727" s="1">
        <v>18144</v>
      </c>
      <c r="G7727">
        <v>4456</v>
      </c>
      <c r="I7727">
        <f t="shared" si="365"/>
        <v>18272.724278912989</v>
      </c>
      <c r="J7727">
        <f t="shared" si="366"/>
        <v>18298.900818939801</v>
      </c>
      <c r="K7727">
        <f t="shared" si="367"/>
        <v>-26.17654002681229</v>
      </c>
    </row>
    <row r="7728" spans="1:11">
      <c r="A7728" t="s">
        <v>348</v>
      </c>
      <c r="B7728" s="3">
        <v>0.16666666666666666</v>
      </c>
      <c r="C7728">
        <v>18148</v>
      </c>
      <c r="D7728">
        <v>18220</v>
      </c>
      <c r="E7728">
        <v>17933</v>
      </c>
      <c r="F7728" s="1">
        <v>18210</v>
      </c>
      <c r="G7728">
        <v>4294</v>
      </c>
      <c r="I7728">
        <f t="shared" si="365"/>
        <v>18263.074389849451</v>
      </c>
      <c r="J7728">
        <f t="shared" si="366"/>
        <v>18292.315573092408</v>
      </c>
      <c r="K7728">
        <f t="shared" si="367"/>
        <v>-29.24118324295705</v>
      </c>
    </row>
    <row r="7729" spans="1:11">
      <c r="A7729" t="s">
        <v>348</v>
      </c>
      <c r="B7729" s="3">
        <v>0.20833333333333334</v>
      </c>
      <c r="C7729">
        <v>18210</v>
      </c>
      <c r="D7729">
        <v>18264</v>
      </c>
      <c r="E7729">
        <v>18140</v>
      </c>
      <c r="F7729" s="1">
        <v>18170</v>
      </c>
      <c r="G7729">
        <v>3161</v>
      </c>
      <c r="I7729">
        <f t="shared" si="365"/>
        <v>18248.755252949537</v>
      </c>
      <c r="J7729">
        <f t="shared" si="366"/>
        <v>18283.25516027075</v>
      </c>
      <c r="K7729">
        <f t="shared" si="367"/>
        <v>-34.499907321212959</v>
      </c>
    </row>
    <row r="7730" spans="1:11">
      <c r="A7730" t="s">
        <v>348</v>
      </c>
      <c r="B7730" s="3">
        <v>0.25</v>
      </c>
      <c r="C7730">
        <v>18165</v>
      </c>
      <c r="D7730">
        <v>18300</v>
      </c>
      <c r="E7730">
        <v>18140</v>
      </c>
      <c r="F7730" s="1">
        <v>18265</v>
      </c>
      <c r="G7730">
        <v>2187</v>
      </c>
      <c r="I7730">
        <f t="shared" si="365"/>
        <v>18251.254444803453</v>
      </c>
      <c r="J7730">
        <f t="shared" si="366"/>
        <v>18281.902926176623</v>
      </c>
      <c r="K7730">
        <f t="shared" si="367"/>
        <v>-30.648481373169489</v>
      </c>
    </row>
    <row r="7731" spans="1:11">
      <c r="A7731" t="s">
        <v>348</v>
      </c>
      <c r="B7731" s="3">
        <v>0.29166666666666669</v>
      </c>
      <c r="C7731">
        <v>18260</v>
      </c>
      <c r="D7731">
        <v>18310</v>
      </c>
      <c r="E7731">
        <v>18040</v>
      </c>
      <c r="F7731" s="1">
        <v>18140</v>
      </c>
      <c r="G7731">
        <v>3705</v>
      </c>
      <c r="I7731">
        <f t="shared" si="365"/>
        <v>18234.138376372153</v>
      </c>
      <c r="J7731">
        <f t="shared" si="366"/>
        <v>18271.391598311689</v>
      </c>
      <c r="K7731">
        <f t="shared" si="367"/>
        <v>-37.253221939536161</v>
      </c>
    </row>
    <row r="7732" spans="1:11">
      <c r="A7732" t="s">
        <v>348</v>
      </c>
      <c r="B7732" s="3">
        <v>0.33333333333333331</v>
      </c>
      <c r="C7732">
        <v>18140</v>
      </c>
      <c r="D7732">
        <v>18300</v>
      </c>
      <c r="E7732">
        <v>18084</v>
      </c>
      <c r="F7732" s="1">
        <v>18286</v>
      </c>
      <c r="G7732">
        <v>3956</v>
      </c>
      <c r="I7732">
        <f t="shared" si="365"/>
        <v>18242.117087699513</v>
      </c>
      <c r="J7732">
        <f t="shared" si="366"/>
        <v>18272.473702140454</v>
      </c>
      <c r="K7732">
        <f t="shared" si="367"/>
        <v>-30.356614440941485</v>
      </c>
    </row>
    <row r="7733" spans="1:11">
      <c r="A7733" t="s">
        <v>348</v>
      </c>
      <c r="B7733" s="3">
        <v>0.375</v>
      </c>
      <c r="C7733">
        <v>18290</v>
      </c>
      <c r="D7733">
        <v>18325</v>
      </c>
      <c r="E7733">
        <v>18225</v>
      </c>
      <c r="F7733" s="1">
        <v>18260</v>
      </c>
      <c r="G7733">
        <v>1156</v>
      </c>
      <c r="I7733">
        <f t="shared" si="365"/>
        <v>18244.86830497651</v>
      </c>
      <c r="J7733">
        <f t="shared" si="366"/>
        <v>18271.549724204124</v>
      </c>
      <c r="K7733">
        <f t="shared" si="367"/>
        <v>-26.681419227614242</v>
      </c>
    </row>
    <row r="7734" spans="1:11">
      <c r="A7734" t="s">
        <v>348</v>
      </c>
      <c r="B7734" s="3">
        <v>0.41666666666666669</v>
      </c>
      <c r="C7734">
        <v>18265</v>
      </c>
      <c r="D7734">
        <v>18345</v>
      </c>
      <c r="E7734">
        <v>18240</v>
      </c>
      <c r="F7734" s="1">
        <v>18320</v>
      </c>
      <c r="G7734">
        <v>1882</v>
      </c>
      <c r="I7734">
        <f t="shared" si="365"/>
        <v>18256.427027287817</v>
      </c>
      <c r="J7734">
        <f t="shared" si="366"/>
        <v>18275.138633522336</v>
      </c>
      <c r="K7734">
        <f t="shared" si="367"/>
        <v>-18.711606234519422</v>
      </c>
    </row>
    <row r="7735" spans="1:11">
      <c r="A7735" t="s">
        <v>348</v>
      </c>
      <c r="B7735" s="3">
        <v>0.45833333333333331</v>
      </c>
      <c r="C7735">
        <v>18320</v>
      </c>
      <c r="D7735">
        <v>18330</v>
      </c>
      <c r="E7735">
        <v>18225</v>
      </c>
      <c r="F7735" s="1">
        <v>18255</v>
      </c>
      <c r="G7735">
        <v>2578</v>
      </c>
      <c r="I7735">
        <f t="shared" si="365"/>
        <v>18256.20748462815</v>
      </c>
      <c r="J7735">
        <f t="shared" si="366"/>
        <v>18273.646882891051</v>
      </c>
      <c r="K7735">
        <f t="shared" si="367"/>
        <v>-17.439398262900795</v>
      </c>
    </row>
    <row r="7736" spans="1:11">
      <c r="A7736" t="s">
        <v>348</v>
      </c>
      <c r="B7736" s="3">
        <v>0.5</v>
      </c>
      <c r="C7736">
        <v>18254</v>
      </c>
      <c r="D7736">
        <v>18384</v>
      </c>
      <c r="E7736">
        <v>18235</v>
      </c>
      <c r="F7736" s="1">
        <v>18339</v>
      </c>
      <c r="G7736">
        <v>2160</v>
      </c>
      <c r="I7736">
        <f t="shared" si="365"/>
        <v>18268.944794685358</v>
      </c>
      <c r="J7736">
        <f t="shared" si="366"/>
        <v>18278.487854528754</v>
      </c>
      <c r="K7736">
        <f t="shared" si="367"/>
        <v>-9.5430598433958949</v>
      </c>
    </row>
    <row r="7737" spans="1:11">
      <c r="A7737" t="s">
        <v>348</v>
      </c>
      <c r="B7737" s="3">
        <v>0.54166666666666663</v>
      </c>
      <c r="C7737">
        <v>18339</v>
      </c>
      <c r="D7737">
        <v>18369</v>
      </c>
      <c r="E7737">
        <v>18289</v>
      </c>
      <c r="F7737" s="1">
        <v>18335</v>
      </c>
      <c r="G7737">
        <v>1940</v>
      </c>
      <c r="I7737">
        <f t="shared" si="365"/>
        <v>18279.107133964535</v>
      </c>
      <c r="J7737">
        <f t="shared" si="366"/>
        <v>18282.673939378477</v>
      </c>
      <c r="K7737">
        <f t="shared" si="367"/>
        <v>-3.5668054139423475</v>
      </c>
    </row>
    <row r="7738" spans="1:11">
      <c r="A7738" t="s">
        <v>348</v>
      </c>
      <c r="B7738" s="3">
        <v>0.58333333333333337</v>
      </c>
      <c r="C7738">
        <v>18335</v>
      </c>
      <c r="D7738">
        <v>18340</v>
      </c>
      <c r="E7738">
        <v>18220</v>
      </c>
      <c r="F7738" s="1">
        <v>18245</v>
      </c>
      <c r="G7738">
        <v>2206</v>
      </c>
      <c r="I7738">
        <f t="shared" si="365"/>
        <v>18273.859882585377</v>
      </c>
      <c r="J7738">
        <f t="shared" si="366"/>
        <v>18279.883277202294</v>
      </c>
      <c r="K7738">
        <f t="shared" si="367"/>
        <v>-6.0233946169173578</v>
      </c>
    </row>
    <row r="7739" spans="1:11">
      <c r="A7739" t="s">
        <v>348</v>
      </c>
      <c r="B7739" s="3">
        <v>0.625</v>
      </c>
      <c r="C7739">
        <v>18244</v>
      </c>
      <c r="D7739">
        <v>18280</v>
      </c>
      <c r="E7739">
        <v>18120</v>
      </c>
      <c r="F7739" s="1">
        <v>18155</v>
      </c>
      <c r="G7739">
        <v>2106</v>
      </c>
      <c r="I7739">
        <f t="shared" si="365"/>
        <v>18255.573746803009</v>
      </c>
      <c r="J7739">
        <f t="shared" si="366"/>
        <v>18270.632664076198</v>
      </c>
      <c r="K7739">
        <f t="shared" si="367"/>
        <v>-15.058917273188854</v>
      </c>
    </row>
    <row r="7740" spans="1:11">
      <c r="A7740" t="s">
        <v>348</v>
      </c>
      <c r="B7740" s="3">
        <v>0.66666666666666663</v>
      </c>
      <c r="C7740">
        <v>18156</v>
      </c>
      <c r="D7740">
        <v>18240</v>
      </c>
      <c r="E7740">
        <v>18145</v>
      </c>
      <c r="F7740" s="1">
        <v>18146</v>
      </c>
      <c r="G7740">
        <v>3265</v>
      </c>
      <c r="I7740">
        <f t="shared" si="365"/>
        <v>18238.716247294855</v>
      </c>
      <c r="J7740">
        <f t="shared" si="366"/>
        <v>18261.40061488537</v>
      </c>
      <c r="K7740">
        <f t="shared" si="367"/>
        <v>-22.684367590514739</v>
      </c>
    </row>
    <row r="7741" spans="1:11">
      <c r="A7741" t="s">
        <v>348</v>
      </c>
      <c r="B7741" s="3">
        <v>0.70833333333333337</v>
      </c>
      <c r="C7741">
        <v>18150</v>
      </c>
      <c r="D7741">
        <v>18211</v>
      </c>
      <c r="E7741">
        <v>18107</v>
      </c>
      <c r="F7741" s="1">
        <v>18181</v>
      </c>
      <c r="G7741">
        <v>4012</v>
      </c>
      <c r="I7741">
        <f t="shared" si="365"/>
        <v>18229.836824634109</v>
      </c>
      <c r="J7741">
        <f t="shared" si="366"/>
        <v>18255.445013782748</v>
      </c>
      <c r="K7741">
        <f t="shared" si="367"/>
        <v>-25.608189148639212</v>
      </c>
    </row>
    <row r="7742" spans="1:11">
      <c r="A7742" t="s">
        <v>348</v>
      </c>
      <c r="B7742" s="3">
        <v>0.75</v>
      </c>
      <c r="C7742">
        <v>18176</v>
      </c>
      <c r="D7742">
        <v>18186</v>
      </c>
      <c r="E7742">
        <v>18113</v>
      </c>
      <c r="F7742" s="1">
        <v>18177</v>
      </c>
      <c r="G7742">
        <v>2880</v>
      </c>
      <c r="I7742">
        <f t="shared" si="365"/>
        <v>18221.708082382709</v>
      </c>
      <c r="J7742">
        <f t="shared" si="366"/>
        <v>18249.634272021063</v>
      </c>
      <c r="K7742">
        <f t="shared" si="367"/>
        <v>-27.926189638354117</v>
      </c>
    </row>
    <row r="7743" spans="1:11">
      <c r="A7743" t="s">
        <v>348</v>
      </c>
      <c r="B7743" s="3">
        <v>0.79166666666666663</v>
      </c>
      <c r="C7743">
        <v>18177</v>
      </c>
      <c r="D7743">
        <v>18207</v>
      </c>
      <c r="E7743">
        <v>18127</v>
      </c>
      <c r="F7743" s="1">
        <v>18187</v>
      </c>
      <c r="G7743">
        <v>1841</v>
      </c>
      <c r="I7743">
        <f t="shared" si="365"/>
        <v>18216.368377400755</v>
      </c>
      <c r="J7743">
        <f t="shared" si="366"/>
        <v>18244.9946963158</v>
      </c>
      <c r="K7743">
        <f t="shared" si="367"/>
        <v>-28.626318915044976</v>
      </c>
    </row>
    <row r="7744" spans="1:11">
      <c r="A7744" t="s">
        <v>348</v>
      </c>
      <c r="B7744" s="3">
        <v>0.83333333333333337</v>
      </c>
      <c r="C7744">
        <v>18182</v>
      </c>
      <c r="D7744">
        <v>18262</v>
      </c>
      <c r="E7744">
        <v>18162</v>
      </c>
      <c r="F7744" s="1">
        <v>18242</v>
      </c>
      <c r="G7744">
        <v>1859</v>
      </c>
      <c r="I7744">
        <f t="shared" si="365"/>
        <v>18220.311703954485</v>
      </c>
      <c r="J7744">
        <f t="shared" si="366"/>
        <v>18244.772866959072</v>
      </c>
      <c r="K7744">
        <f t="shared" si="367"/>
        <v>-24.461163004587434</v>
      </c>
    </row>
    <row r="7745" spans="1:11">
      <c r="A7745" t="s">
        <v>348</v>
      </c>
      <c r="B7745" s="3">
        <v>0.875</v>
      </c>
      <c r="C7745">
        <v>18242</v>
      </c>
      <c r="D7745">
        <v>18267</v>
      </c>
      <c r="E7745">
        <v>18127</v>
      </c>
      <c r="F7745" s="1">
        <v>18137</v>
      </c>
      <c r="G7745">
        <v>1686</v>
      </c>
      <c r="I7745">
        <f t="shared" si="365"/>
        <v>18207.494518730717</v>
      </c>
      <c r="J7745">
        <f t="shared" si="366"/>
        <v>18236.789691628772</v>
      </c>
      <c r="K7745">
        <f t="shared" si="367"/>
        <v>-29.295172898055171</v>
      </c>
    </row>
    <row r="7746" spans="1:11">
      <c r="A7746" t="s">
        <v>348</v>
      </c>
      <c r="B7746" s="3">
        <v>0.89583333333333337</v>
      </c>
      <c r="C7746">
        <v>18162</v>
      </c>
      <c r="D7746">
        <v>18177</v>
      </c>
      <c r="E7746">
        <v>18142</v>
      </c>
      <c r="F7746" s="1">
        <v>18152</v>
      </c>
      <c r="G7746">
        <v>868</v>
      </c>
      <c r="I7746">
        <f t="shared" si="365"/>
        <v>18198.956900464451</v>
      </c>
      <c r="J7746">
        <f t="shared" si="366"/>
        <v>18230.508973730342</v>
      </c>
      <c r="K7746">
        <f t="shared" si="367"/>
        <v>-31.552073265891522</v>
      </c>
    </row>
    <row r="7747" spans="1:11">
      <c r="A7747" t="s">
        <v>348</v>
      </c>
      <c r="B7747" s="3">
        <v>0.9375</v>
      </c>
      <c r="C7747">
        <v>18132</v>
      </c>
      <c r="D7747">
        <v>18205</v>
      </c>
      <c r="E7747">
        <v>18107</v>
      </c>
      <c r="F7747" s="1">
        <v>18187</v>
      </c>
      <c r="G7747">
        <v>1486</v>
      </c>
      <c r="I7747">
        <f t="shared" si="365"/>
        <v>18197.117377316074</v>
      </c>
      <c r="J7747">
        <f t="shared" si="366"/>
        <v>18227.286086787353</v>
      </c>
      <c r="K7747">
        <f t="shared" si="367"/>
        <v>-30.168709471279726</v>
      </c>
    </row>
    <row r="7748" spans="1:11">
      <c r="A7748" t="s">
        <v>348</v>
      </c>
      <c r="B7748" s="3">
        <v>0.97916666666666663</v>
      </c>
      <c r="C7748">
        <v>18184</v>
      </c>
      <c r="D7748">
        <v>18217</v>
      </c>
      <c r="E7748">
        <v>18183</v>
      </c>
      <c r="F7748" s="1">
        <v>18217</v>
      </c>
      <c r="G7748">
        <v>65</v>
      </c>
      <c r="I7748">
        <f t="shared" si="365"/>
        <v>18200.176242344372</v>
      </c>
      <c r="J7748">
        <f t="shared" si="366"/>
        <v>18226.524154432736</v>
      </c>
      <c r="K7748">
        <f t="shared" si="367"/>
        <v>-26.347912088363955</v>
      </c>
    </row>
    <row r="7749" spans="1:11">
      <c r="A7749" t="s">
        <v>349</v>
      </c>
      <c r="B7749" s="3">
        <v>0</v>
      </c>
      <c r="C7749">
        <v>18227</v>
      </c>
      <c r="D7749">
        <v>18237</v>
      </c>
      <c r="E7749">
        <v>18222</v>
      </c>
      <c r="F7749" s="1">
        <v>18233</v>
      </c>
      <c r="G7749">
        <v>23</v>
      </c>
      <c r="I7749">
        <f t="shared" si="365"/>
        <v>18205.226051214468</v>
      </c>
      <c r="J7749">
        <f t="shared" si="366"/>
        <v>18227.003846696978</v>
      </c>
      <c r="K7749">
        <f t="shared" si="367"/>
        <v>-21.777795482510555</v>
      </c>
    </row>
    <row r="7750" spans="1:11">
      <c r="A7750" t="s">
        <v>349</v>
      </c>
      <c r="B7750" s="3">
        <v>4.1666666666666664E-2</v>
      </c>
      <c r="C7750">
        <v>18223</v>
      </c>
      <c r="D7750">
        <v>18242</v>
      </c>
      <c r="E7750">
        <v>18177</v>
      </c>
      <c r="F7750" s="1">
        <v>18202</v>
      </c>
      <c r="G7750">
        <v>145</v>
      </c>
      <c r="I7750">
        <f t="shared" si="365"/>
        <v>18204.729735643014</v>
      </c>
      <c r="J7750">
        <f t="shared" si="366"/>
        <v>18225.15170990461</v>
      </c>
      <c r="K7750">
        <f t="shared" si="367"/>
        <v>-20.421974261596915</v>
      </c>
    </row>
    <row r="7751" spans="1:11">
      <c r="A7751" t="s">
        <v>349</v>
      </c>
      <c r="B7751" s="3">
        <v>8.3333333333333329E-2</v>
      </c>
      <c r="C7751">
        <v>18202</v>
      </c>
      <c r="D7751">
        <v>18222</v>
      </c>
      <c r="E7751">
        <v>18047</v>
      </c>
      <c r="F7751" s="1">
        <v>18082</v>
      </c>
      <c r="G7751">
        <v>726</v>
      </c>
      <c r="I7751">
        <f t="shared" si="365"/>
        <v>18185.84823785178</v>
      </c>
      <c r="J7751">
        <f t="shared" si="366"/>
        <v>18214.547879541307</v>
      </c>
      <c r="K7751">
        <f t="shared" si="367"/>
        <v>-28.699641689527198</v>
      </c>
    </row>
    <row r="7752" spans="1:11">
      <c r="A7752" t="s">
        <v>349</v>
      </c>
      <c r="B7752" s="3">
        <v>0.125</v>
      </c>
      <c r="C7752">
        <v>18072</v>
      </c>
      <c r="D7752">
        <v>18337</v>
      </c>
      <c r="E7752">
        <v>18067</v>
      </c>
      <c r="F7752" s="1">
        <v>18202</v>
      </c>
      <c r="G7752">
        <v>4459</v>
      </c>
      <c r="I7752">
        <f t="shared" si="365"/>
        <v>18188.333124336121</v>
      </c>
      <c r="J7752">
        <f t="shared" si="366"/>
        <v>18213.618406982692</v>
      </c>
      <c r="K7752">
        <f t="shared" si="367"/>
        <v>-25.285282646571432</v>
      </c>
    </row>
    <row r="7753" spans="1:11">
      <c r="A7753" t="s">
        <v>349</v>
      </c>
      <c r="B7753" s="3">
        <v>0.16666666666666666</v>
      </c>
      <c r="C7753">
        <v>18207</v>
      </c>
      <c r="D7753">
        <v>18272</v>
      </c>
      <c r="E7753">
        <v>18177</v>
      </c>
      <c r="F7753" s="1">
        <v>18192</v>
      </c>
      <c r="G7753">
        <v>2117</v>
      </c>
      <c r="I7753">
        <f t="shared" si="365"/>
        <v>18188.89725905364</v>
      </c>
      <c r="J7753">
        <f t="shared" si="366"/>
        <v>18212.017043502492</v>
      </c>
      <c r="K7753">
        <f t="shared" si="367"/>
        <v>-23.119784448852442</v>
      </c>
    </row>
    <row r="7754" spans="1:11">
      <c r="A7754" t="s">
        <v>349</v>
      </c>
      <c r="B7754" s="3">
        <v>0.20833333333333334</v>
      </c>
      <c r="C7754">
        <v>18187</v>
      </c>
      <c r="D7754">
        <v>18282</v>
      </c>
      <c r="E7754">
        <v>18182</v>
      </c>
      <c r="F7754" s="1">
        <v>18272</v>
      </c>
      <c r="G7754">
        <v>1125</v>
      </c>
      <c r="I7754">
        <f t="shared" si="365"/>
        <v>18201.682296122312</v>
      </c>
      <c r="J7754">
        <f t="shared" si="366"/>
        <v>18216.460225465271</v>
      </c>
      <c r="K7754">
        <f t="shared" si="367"/>
        <v>-14.777929342959396</v>
      </c>
    </row>
    <row r="7755" spans="1:11">
      <c r="A7755" t="s">
        <v>349</v>
      </c>
      <c r="B7755" s="3">
        <v>0.25</v>
      </c>
      <c r="C7755">
        <v>18277</v>
      </c>
      <c r="D7755">
        <v>18332</v>
      </c>
      <c r="E7755">
        <v>18241</v>
      </c>
      <c r="F7755" s="1">
        <v>18321</v>
      </c>
      <c r="G7755">
        <v>1300</v>
      </c>
      <c r="I7755">
        <f t="shared" si="365"/>
        <v>18220.038865949646</v>
      </c>
      <c r="J7755">
        <f t="shared" si="366"/>
        <v>18224.203912467841</v>
      </c>
      <c r="K7755">
        <f t="shared" si="367"/>
        <v>-4.1650465181955951</v>
      </c>
    </row>
    <row r="7756" spans="1:11">
      <c r="A7756" t="s">
        <v>349</v>
      </c>
      <c r="B7756" s="3">
        <v>0.29166666666666669</v>
      </c>
      <c r="C7756">
        <v>18316</v>
      </c>
      <c r="D7756">
        <v>18321</v>
      </c>
      <c r="E7756">
        <v>18265</v>
      </c>
      <c r="F7756" s="1">
        <v>18296</v>
      </c>
      <c r="G7756">
        <v>1205</v>
      </c>
      <c r="I7756">
        <f t="shared" si="365"/>
        <v>18231.725194265087</v>
      </c>
      <c r="J7756">
        <f t="shared" si="366"/>
        <v>18229.522141173926</v>
      </c>
      <c r="K7756">
        <f t="shared" si="367"/>
        <v>2.2030530911615642</v>
      </c>
    </row>
    <row r="7757" spans="1:11">
      <c r="A7757" t="s">
        <v>349</v>
      </c>
      <c r="B7757" s="3">
        <v>0.33333333333333331</v>
      </c>
      <c r="C7757">
        <v>18291</v>
      </c>
      <c r="D7757">
        <v>18311</v>
      </c>
      <c r="E7757">
        <v>18206</v>
      </c>
      <c r="F7757" s="1">
        <v>18246</v>
      </c>
      <c r="G7757">
        <v>1509</v>
      </c>
      <c r="I7757">
        <f t="shared" si="365"/>
        <v>18233.921318224304</v>
      </c>
      <c r="J7757">
        <f t="shared" si="366"/>
        <v>18230.742723309191</v>
      </c>
      <c r="K7757">
        <f t="shared" si="367"/>
        <v>3.178594915112626</v>
      </c>
    </row>
    <row r="7758" spans="1:11">
      <c r="A7758" t="s">
        <v>349</v>
      </c>
      <c r="B7758" s="3">
        <v>0.375</v>
      </c>
      <c r="C7758">
        <v>18246</v>
      </c>
      <c r="D7758">
        <v>18296</v>
      </c>
      <c r="E7758">
        <v>18212</v>
      </c>
      <c r="F7758" s="1">
        <v>18271</v>
      </c>
      <c r="G7758">
        <v>826</v>
      </c>
      <c r="I7758">
        <f t="shared" si="365"/>
        <v>18239.625730805179</v>
      </c>
      <c r="J7758">
        <f t="shared" si="366"/>
        <v>18233.724743804807</v>
      </c>
      <c r="K7758">
        <f t="shared" si="367"/>
        <v>5.9009870003719698</v>
      </c>
    </row>
    <row r="7759" spans="1:11">
      <c r="A7759" t="s">
        <v>349</v>
      </c>
      <c r="B7759" s="3">
        <v>0.41666666666666669</v>
      </c>
      <c r="C7759">
        <v>18271</v>
      </c>
      <c r="D7759">
        <v>18271</v>
      </c>
      <c r="E7759">
        <v>18126</v>
      </c>
      <c r="F7759" s="1">
        <v>18181</v>
      </c>
      <c r="G7759">
        <v>2073</v>
      </c>
      <c r="I7759">
        <f t="shared" si="365"/>
        <v>18230.606387604381</v>
      </c>
      <c r="J7759">
        <f t="shared" si="366"/>
        <v>18229.819207226672</v>
      </c>
      <c r="K7759">
        <f t="shared" si="367"/>
        <v>0.7871803777088644</v>
      </c>
    </row>
    <row r="7760" spans="1:11">
      <c r="A7760" t="s">
        <v>349</v>
      </c>
      <c r="B7760" s="3">
        <v>0.45833333333333331</v>
      </c>
      <c r="C7760">
        <v>18181</v>
      </c>
      <c r="D7760">
        <v>18191</v>
      </c>
      <c r="E7760">
        <v>18091</v>
      </c>
      <c r="F7760" s="1">
        <v>18101</v>
      </c>
      <c r="G7760">
        <v>1967</v>
      </c>
      <c r="I7760">
        <f t="shared" si="365"/>
        <v>18210.666943357552</v>
      </c>
      <c r="J7760">
        <f t="shared" si="366"/>
        <v>18220.277043728398</v>
      </c>
      <c r="K7760">
        <f t="shared" si="367"/>
        <v>-9.6101003708463395</v>
      </c>
    </row>
    <row r="7761" spans="1:11">
      <c r="A7761" t="s">
        <v>349</v>
      </c>
      <c r="B7761" s="3">
        <v>0.5</v>
      </c>
      <c r="C7761">
        <v>18106</v>
      </c>
      <c r="D7761">
        <v>18136</v>
      </c>
      <c r="E7761">
        <v>18076</v>
      </c>
      <c r="F7761" s="1">
        <v>18131</v>
      </c>
      <c r="G7761">
        <v>1418</v>
      </c>
      <c r="I7761">
        <f t="shared" si="365"/>
        <v>18198.410490533312</v>
      </c>
      <c r="J7761">
        <f t="shared" si="366"/>
        <v>18213.663929378145</v>
      </c>
      <c r="K7761">
        <f t="shared" si="367"/>
        <v>-15.253438844832999</v>
      </c>
    </row>
    <row r="7762" spans="1:11">
      <c r="A7762" t="s">
        <v>349</v>
      </c>
      <c r="B7762" s="3">
        <v>0.54166666666666663</v>
      </c>
      <c r="C7762">
        <v>18131</v>
      </c>
      <c r="D7762">
        <v>18146</v>
      </c>
      <c r="E7762">
        <v>18091</v>
      </c>
      <c r="F7762" s="1">
        <v>18096</v>
      </c>
      <c r="G7762">
        <v>1050</v>
      </c>
      <c r="I7762">
        <f t="shared" si="365"/>
        <v>18182.655030451264</v>
      </c>
      <c r="J7762">
        <f t="shared" si="366"/>
        <v>18204.948082757543</v>
      </c>
      <c r="K7762">
        <f t="shared" si="367"/>
        <v>-22.293052306278696</v>
      </c>
    </row>
    <row r="7763" spans="1:11">
      <c r="A7763" t="s">
        <v>349</v>
      </c>
      <c r="B7763" s="3">
        <v>0.58333333333333337</v>
      </c>
      <c r="C7763">
        <v>18092</v>
      </c>
      <c r="D7763">
        <v>18121</v>
      </c>
      <c r="E7763">
        <v>18071</v>
      </c>
      <c r="F7763" s="1">
        <v>18106</v>
      </c>
      <c r="G7763">
        <v>709</v>
      </c>
      <c r="I7763">
        <f t="shared" si="365"/>
        <v>18170.86194884338</v>
      </c>
      <c r="J7763">
        <f t="shared" si="366"/>
        <v>18197.618595145876</v>
      </c>
      <c r="K7763">
        <f t="shared" si="367"/>
        <v>-26.756646302495938</v>
      </c>
    </row>
    <row r="7764" spans="1:11">
      <c r="A7764" t="s">
        <v>349</v>
      </c>
      <c r="B7764" s="3">
        <v>0.625</v>
      </c>
      <c r="C7764">
        <v>18101</v>
      </c>
      <c r="D7764">
        <v>18136</v>
      </c>
      <c r="E7764">
        <v>18066</v>
      </c>
      <c r="F7764" s="1">
        <v>18076</v>
      </c>
      <c r="G7764">
        <v>1145</v>
      </c>
      <c r="I7764">
        <f t="shared" si="365"/>
        <v>18156.267802867475</v>
      </c>
      <c r="J7764">
        <f t="shared" si="366"/>
        <v>18188.609810320257</v>
      </c>
      <c r="K7764">
        <f t="shared" si="367"/>
        <v>-32.342007452782127</v>
      </c>
    </row>
    <row r="7765" spans="1:11">
      <c r="A7765" t="s">
        <v>349</v>
      </c>
      <c r="B7765" s="3">
        <v>0.66666666666666663</v>
      </c>
      <c r="C7765">
        <v>18081</v>
      </c>
      <c r="D7765">
        <v>18091</v>
      </c>
      <c r="E7765">
        <v>18030</v>
      </c>
      <c r="F7765" s="1">
        <v>18031</v>
      </c>
      <c r="G7765">
        <v>1959</v>
      </c>
      <c r="I7765">
        <f t="shared" si="365"/>
        <v>18136.995833195557</v>
      </c>
      <c r="J7765">
        <f t="shared" si="366"/>
        <v>18176.935009555797</v>
      </c>
      <c r="K7765">
        <f t="shared" si="367"/>
        <v>-39.939176360239799</v>
      </c>
    </row>
    <row r="7766" spans="1:11">
      <c r="A7766" t="s">
        <v>349</v>
      </c>
      <c r="B7766" s="3">
        <v>0.70833333333333337</v>
      </c>
      <c r="C7766">
        <v>18030</v>
      </c>
      <c r="D7766">
        <v>18070</v>
      </c>
      <c r="E7766">
        <v>18006</v>
      </c>
      <c r="F7766" s="1">
        <v>18031</v>
      </c>
      <c r="G7766">
        <v>2512</v>
      </c>
      <c r="I7766">
        <f t="shared" si="365"/>
        <v>18120.688781934703</v>
      </c>
      <c r="J7766">
        <f t="shared" si="366"/>
        <v>18166.125008847957</v>
      </c>
      <c r="K7766">
        <f t="shared" si="367"/>
        <v>-45.436226913254359</v>
      </c>
    </row>
    <row r="7767" spans="1:11">
      <c r="A7767" t="s">
        <v>349</v>
      </c>
      <c r="B7767" s="3">
        <v>0.75</v>
      </c>
      <c r="C7767">
        <v>18035</v>
      </c>
      <c r="D7767">
        <v>18092</v>
      </c>
      <c r="E7767">
        <v>18005</v>
      </c>
      <c r="F7767" s="1">
        <v>18082</v>
      </c>
      <c r="G7767">
        <v>2391</v>
      </c>
      <c r="I7767">
        <f t="shared" si="365"/>
        <v>18114.736661637056</v>
      </c>
      <c r="J7767">
        <f t="shared" si="366"/>
        <v>18159.893526711072</v>
      </c>
      <c r="K7767">
        <f t="shared" si="367"/>
        <v>-45.156865074015514</v>
      </c>
    </row>
    <row r="7768" spans="1:11">
      <c r="A7768" t="s">
        <v>349</v>
      </c>
      <c r="B7768" s="3">
        <v>0.79166666666666663</v>
      </c>
      <c r="C7768">
        <v>18079</v>
      </c>
      <c r="D7768">
        <v>18162</v>
      </c>
      <c r="E7768">
        <v>18077</v>
      </c>
      <c r="F7768" s="1">
        <v>18147</v>
      </c>
      <c r="G7768">
        <v>1579</v>
      </c>
      <c r="I7768">
        <f t="shared" ref="I7768:I7831" si="368">I7767*11/13 + F7768*2/13</f>
        <v>18119.700252154431</v>
      </c>
      <c r="J7768">
        <f t="shared" ref="J7768:J7831" si="369">J7767*25/27 + F7768*2/27</f>
        <v>18158.938450658403</v>
      </c>
      <c r="K7768">
        <f t="shared" ref="K7768:K7831" si="370">I7768-J7768</f>
        <v>-39.238198503971944</v>
      </c>
    </row>
    <row r="7769" spans="1:11">
      <c r="A7769" t="s">
        <v>349</v>
      </c>
      <c r="B7769" s="3">
        <v>0.83333333333333337</v>
      </c>
      <c r="C7769">
        <v>18147</v>
      </c>
      <c r="D7769">
        <v>18156</v>
      </c>
      <c r="E7769">
        <v>18086</v>
      </c>
      <c r="F7769" s="1">
        <v>18096</v>
      </c>
      <c r="G7769">
        <v>1357</v>
      </c>
      <c r="I7769">
        <f t="shared" si="368"/>
        <v>18116.054059515289</v>
      </c>
      <c r="J7769">
        <f t="shared" si="369"/>
        <v>18154.276343202226</v>
      </c>
      <c r="K7769">
        <f t="shared" si="370"/>
        <v>-38.222283686936862</v>
      </c>
    </row>
    <row r="7770" spans="1:11">
      <c r="A7770" t="s">
        <v>349</v>
      </c>
      <c r="B7770" s="3">
        <v>0.875</v>
      </c>
      <c r="C7770">
        <v>18094</v>
      </c>
      <c r="D7770">
        <v>18106</v>
      </c>
      <c r="E7770">
        <v>18076</v>
      </c>
      <c r="F7770" s="1">
        <v>18096</v>
      </c>
      <c r="G7770">
        <v>83</v>
      </c>
      <c r="I7770">
        <f t="shared" si="368"/>
        <v>18112.96881958986</v>
      </c>
      <c r="J7770">
        <f t="shared" si="369"/>
        <v>18149.959577039099</v>
      </c>
      <c r="K7770">
        <f t="shared" si="370"/>
        <v>-36.990757449239027</v>
      </c>
    </row>
    <row r="7771" spans="1:11">
      <c r="A7771" t="s">
        <v>350</v>
      </c>
      <c r="B7771" s="3">
        <v>0</v>
      </c>
      <c r="C7771">
        <v>18186</v>
      </c>
      <c r="D7771">
        <v>18211</v>
      </c>
      <c r="E7771">
        <v>18186</v>
      </c>
      <c r="F7771" s="1">
        <v>18211</v>
      </c>
      <c r="G7771">
        <v>2</v>
      </c>
      <c r="I7771">
        <f t="shared" si="368"/>
        <v>18128.050539652959</v>
      </c>
      <c r="J7771">
        <f t="shared" si="369"/>
        <v>18154.481089851019</v>
      </c>
      <c r="K7771">
        <f t="shared" si="370"/>
        <v>-26.430550198059791</v>
      </c>
    </row>
    <row r="7772" spans="1:11">
      <c r="A7772" t="s">
        <v>350</v>
      </c>
      <c r="B7772" s="3">
        <v>4.1666666666666664E-2</v>
      </c>
      <c r="C7772">
        <v>18206</v>
      </c>
      <c r="D7772">
        <v>18212</v>
      </c>
      <c r="E7772">
        <v>18167</v>
      </c>
      <c r="F7772" s="1">
        <v>18212</v>
      </c>
      <c r="G7772">
        <v>169</v>
      </c>
      <c r="I7772">
        <f t="shared" si="368"/>
        <v>18140.965841244812</v>
      </c>
      <c r="J7772">
        <f t="shared" si="369"/>
        <v>18158.741749862053</v>
      </c>
      <c r="K7772">
        <f t="shared" si="370"/>
        <v>-17.77590861724093</v>
      </c>
    </row>
    <row r="7773" spans="1:11">
      <c r="A7773" t="s">
        <v>350</v>
      </c>
      <c r="B7773" s="3">
        <v>8.3333333333333329E-2</v>
      </c>
      <c r="C7773">
        <v>18212</v>
      </c>
      <c r="D7773">
        <v>18377</v>
      </c>
      <c r="E7773">
        <v>18202</v>
      </c>
      <c r="F7773" s="1">
        <v>18347</v>
      </c>
      <c r="G7773">
        <v>493</v>
      </c>
      <c r="I7773">
        <f t="shared" si="368"/>
        <v>18172.663404130224</v>
      </c>
      <c r="J7773">
        <f t="shared" si="369"/>
        <v>18172.686805427827</v>
      </c>
      <c r="K7773">
        <f t="shared" si="370"/>
        <v>-2.3401297603413695E-2</v>
      </c>
    </row>
    <row r="7774" spans="1:11">
      <c r="A7774" t="s">
        <v>350</v>
      </c>
      <c r="B7774" s="3">
        <v>0.125</v>
      </c>
      <c r="C7774">
        <v>18342</v>
      </c>
      <c r="D7774">
        <v>18347</v>
      </c>
      <c r="E7774">
        <v>18141</v>
      </c>
      <c r="F7774" s="1">
        <v>18207</v>
      </c>
      <c r="G7774">
        <v>2575</v>
      </c>
      <c r="I7774">
        <f t="shared" si="368"/>
        <v>18177.945957340959</v>
      </c>
      <c r="J7774">
        <f t="shared" si="369"/>
        <v>18175.228523544283</v>
      </c>
      <c r="K7774">
        <f t="shared" si="370"/>
        <v>2.7174337966753228</v>
      </c>
    </row>
    <row r="7775" spans="1:11">
      <c r="A7775" t="s">
        <v>350</v>
      </c>
      <c r="B7775" s="3">
        <v>0.16666666666666666</v>
      </c>
      <c r="C7775">
        <v>18207</v>
      </c>
      <c r="D7775">
        <v>18232</v>
      </c>
      <c r="E7775">
        <v>18151</v>
      </c>
      <c r="F7775" s="1">
        <v>18192</v>
      </c>
      <c r="G7775">
        <v>1511</v>
      </c>
      <c r="I7775">
        <f t="shared" si="368"/>
        <v>18180.108117750042</v>
      </c>
      <c r="J7775">
        <f t="shared" si="369"/>
        <v>18176.470855133593</v>
      </c>
      <c r="K7775">
        <f t="shared" si="370"/>
        <v>3.6372626164484245</v>
      </c>
    </row>
    <row r="7776" spans="1:11">
      <c r="A7776" t="s">
        <v>350</v>
      </c>
      <c r="B7776" s="3">
        <v>0.20833333333333334</v>
      </c>
      <c r="C7776">
        <v>18196</v>
      </c>
      <c r="D7776">
        <v>18202</v>
      </c>
      <c r="E7776">
        <v>18096</v>
      </c>
      <c r="F7776" s="1">
        <v>18096</v>
      </c>
      <c r="G7776">
        <v>1401</v>
      </c>
      <c r="I7776">
        <f t="shared" si="368"/>
        <v>18167.168407326957</v>
      </c>
      <c r="J7776">
        <f t="shared" si="369"/>
        <v>18170.510051049623</v>
      </c>
      <c r="K7776">
        <f t="shared" si="370"/>
        <v>-3.3416437226660491</v>
      </c>
    </row>
    <row r="7777" spans="1:11">
      <c r="A7777" t="s">
        <v>350</v>
      </c>
      <c r="B7777" s="3">
        <v>0.25</v>
      </c>
      <c r="C7777">
        <v>18091</v>
      </c>
      <c r="D7777">
        <v>18091</v>
      </c>
      <c r="E7777">
        <v>17966</v>
      </c>
      <c r="F7777" s="1">
        <v>17971</v>
      </c>
      <c r="G7777">
        <v>1623</v>
      </c>
      <c r="I7777">
        <f t="shared" si="368"/>
        <v>18136.988652353579</v>
      </c>
      <c r="J7777">
        <f t="shared" si="369"/>
        <v>18155.731528749653</v>
      </c>
      <c r="K7777">
        <f t="shared" si="370"/>
        <v>-18.74287639607428</v>
      </c>
    </row>
    <row r="7778" spans="1:11">
      <c r="A7778" t="s">
        <v>350</v>
      </c>
      <c r="B7778" s="3">
        <v>0.29166666666666669</v>
      </c>
      <c r="C7778">
        <v>17966</v>
      </c>
      <c r="D7778">
        <v>18005</v>
      </c>
      <c r="E7778">
        <v>17895</v>
      </c>
      <c r="F7778" s="1">
        <v>17975</v>
      </c>
      <c r="G7778">
        <v>2288</v>
      </c>
      <c r="I7778">
        <f t="shared" si="368"/>
        <v>18112.067321222261</v>
      </c>
      <c r="J7778">
        <f t="shared" si="369"/>
        <v>18142.344008101529</v>
      </c>
      <c r="K7778">
        <f t="shared" si="370"/>
        <v>-30.2766868792678</v>
      </c>
    </row>
    <row r="7779" spans="1:11">
      <c r="A7779" t="s">
        <v>350</v>
      </c>
      <c r="B7779" s="3">
        <v>0.33333333333333331</v>
      </c>
      <c r="C7779">
        <v>17976</v>
      </c>
      <c r="D7779">
        <v>18070</v>
      </c>
      <c r="E7779">
        <v>17960</v>
      </c>
      <c r="F7779" s="1">
        <v>17960</v>
      </c>
      <c r="G7779">
        <v>2867</v>
      </c>
      <c r="I7779">
        <f t="shared" si="368"/>
        <v>18088.672348726526</v>
      </c>
      <c r="J7779">
        <f t="shared" si="369"/>
        <v>18128.83704453845</v>
      </c>
      <c r="K7779">
        <f t="shared" si="370"/>
        <v>-40.164695811923593</v>
      </c>
    </row>
    <row r="7780" spans="1:11">
      <c r="A7780" t="s">
        <v>350</v>
      </c>
      <c r="B7780" s="3">
        <v>0.375</v>
      </c>
      <c r="C7780">
        <v>17960</v>
      </c>
      <c r="D7780">
        <v>17975</v>
      </c>
      <c r="E7780">
        <v>17915</v>
      </c>
      <c r="F7780" s="1">
        <v>17935</v>
      </c>
      <c r="G7780">
        <v>894</v>
      </c>
      <c r="I7780">
        <f t="shared" si="368"/>
        <v>18065.030448922444</v>
      </c>
      <c r="J7780">
        <f t="shared" si="369"/>
        <v>18114.478744943008</v>
      </c>
      <c r="K7780">
        <f t="shared" si="370"/>
        <v>-49.448296020564158</v>
      </c>
    </row>
    <row r="7781" spans="1:11">
      <c r="A7781" t="s">
        <v>350</v>
      </c>
      <c r="B7781" s="3">
        <v>0.41666666666666669</v>
      </c>
      <c r="C7781">
        <v>17935</v>
      </c>
      <c r="D7781">
        <v>18035</v>
      </c>
      <c r="E7781">
        <v>17915</v>
      </c>
      <c r="F7781" s="1">
        <v>17971</v>
      </c>
      <c r="G7781">
        <v>1471</v>
      </c>
      <c r="I7781">
        <f t="shared" si="368"/>
        <v>18050.564226011298</v>
      </c>
      <c r="J7781">
        <f t="shared" si="369"/>
        <v>18103.850689762043</v>
      </c>
      <c r="K7781">
        <f t="shared" si="370"/>
        <v>-53.286463750744588</v>
      </c>
    </row>
    <row r="7782" spans="1:11">
      <c r="A7782" t="s">
        <v>350</v>
      </c>
      <c r="B7782" s="3">
        <v>0.45833333333333331</v>
      </c>
      <c r="C7782">
        <v>17971</v>
      </c>
      <c r="D7782">
        <v>17985</v>
      </c>
      <c r="E7782">
        <v>17915</v>
      </c>
      <c r="F7782" s="1">
        <v>17945</v>
      </c>
      <c r="G7782">
        <v>1614</v>
      </c>
      <c r="I7782">
        <f t="shared" si="368"/>
        <v>18034.323575855713</v>
      </c>
      <c r="J7782">
        <f t="shared" si="369"/>
        <v>18092.083972001892</v>
      </c>
      <c r="K7782">
        <f t="shared" si="370"/>
        <v>-57.760396146179119</v>
      </c>
    </row>
    <row r="7783" spans="1:11">
      <c r="A7783" t="s">
        <v>350</v>
      </c>
      <c r="B7783" s="3">
        <v>0.5</v>
      </c>
      <c r="C7783">
        <v>17940</v>
      </c>
      <c r="D7783">
        <v>17985</v>
      </c>
      <c r="E7783">
        <v>17940</v>
      </c>
      <c r="F7783" s="1">
        <v>17962</v>
      </c>
      <c r="G7783">
        <v>1460</v>
      </c>
      <c r="I7783">
        <f t="shared" si="368"/>
        <v>18023.19687187791</v>
      </c>
      <c r="J7783">
        <f t="shared" si="369"/>
        <v>18082.448122223974</v>
      </c>
      <c r="K7783">
        <f t="shared" si="370"/>
        <v>-59.251250346063898</v>
      </c>
    </row>
    <row r="7784" spans="1:11">
      <c r="A7784" t="s">
        <v>350</v>
      </c>
      <c r="B7784" s="3">
        <v>0.54166666666666663</v>
      </c>
      <c r="C7784">
        <v>17967</v>
      </c>
      <c r="D7784">
        <v>18002</v>
      </c>
      <c r="E7784">
        <v>17962</v>
      </c>
      <c r="F7784" s="1">
        <v>17992</v>
      </c>
      <c r="G7784">
        <v>1151</v>
      </c>
      <c r="I7784">
        <f t="shared" si="368"/>
        <v>18018.397353127461</v>
      </c>
      <c r="J7784">
        <f t="shared" si="369"/>
        <v>18075.748261318495</v>
      </c>
      <c r="K7784">
        <f t="shared" si="370"/>
        <v>-57.35090819103425</v>
      </c>
    </row>
    <row r="7785" spans="1:11">
      <c r="A7785" t="s">
        <v>350</v>
      </c>
      <c r="B7785" s="3">
        <v>0.58333333333333337</v>
      </c>
      <c r="C7785">
        <v>17992</v>
      </c>
      <c r="D7785">
        <v>17992</v>
      </c>
      <c r="E7785">
        <v>17933</v>
      </c>
      <c r="F7785" s="1">
        <v>17937</v>
      </c>
      <c r="G7785">
        <v>881</v>
      </c>
      <c r="I7785">
        <f t="shared" si="368"/>
        <v>18005.874683415543</v>
      </c>
      <c r="J7785">
        <f t="shared" si="369"/>
        <v>18065.470612331941</v>
      </c>
      <c r="K7785">
        <f t="shared" si="370"/>
        <v>-59.595928916398407</v>
      </c>
    </row>
    <row r="7786" spans="1:11">
      <c r="A7786" t="s">
        <v>350</v>
      </c>
      <c r="B7786" s="3">
        <v>0.625</v>
      </c>
      <c r="C7786">
        <v>17938</v>
      </c>
      <c r="D7786">
        <v>17971</v>
      </c>
      <c r="E7786">
        <v>17922</v>
      </c>
      <c r="F7786" s="1">
        <v>17954</v>
      </c>
      <c r="G7786">
        <v>1180</v>
      </c>
      <c r="I7786">
        <f t="shared" si="368"/>
        <v>17997.893962890077</v>
      </c>
      <c r="J7786">
        <f t="shared" si="369"/>
        <v>18057.213529936984</v>
      </c>
      <c r="K7786">
        <f t="shared" si="370"/>
        <v>-59.319567046906741</v>
      </c>
    </row>
    <row r="7787" spans="1:11">
      <c r="A7787" t="s">
        <v>350</v>
      </c>
      <c r="B7787" s="3">
        <v>0.66666666666666663</v>
      </c>
      <c r="C7787">
        <v>17953</v>
      </c>
      <c r="D7787">
        <v>17971</v>
      </c>
      <c r="E7787">
        <v>17895</v>
      </c>
      <c r="F7787" s="1">
        <v>17902</v>
      </c>
      <c r="G7787">
        <v>2231</v>
      </c>
      <c r="I7787">
        <f t="shared" si="368"/>
        <v>17983.141045522374</v>
      </c>
      <c r="J7787">
        <f t="shared" si="369"/>
        <v>18045.716231423132</v>
      </c>
      <c r="K7787">
        <f t="shared" si="370"/>
        <v>-62.575185900757788</v>
      </c>
    </row>
    <row r="7788" spans="1:11">
      <c r="A7788" t="s">
        <v>350</v>
      </c>
      <c r="B7788" s="3">
        <v>0.70833333333333337</v>
      </c>
      <c r="C7788">
        <v>17900</v>
      </c>
      <c r="D7788">
        <v>17960</v>
      </c>
      <c r="E7788">
        <v>17897</v>
      </c>
      <c r="F7788" s="1">
        <v>17945</v>
      </c>
      <c r="G7788">
        <v>2153</v>
      </c>
      <c r="I7788">
        <f t="shared" si="368"/>
        <v>17977.273192365086</v>
      </c>
      <c r="J7788">
        <f t="shared" si="369"/>
        <v>18038.255769836233</v>
      </c>
      <c r="K7788">
        <f t="shared" si="370"/>
        <v>-60.982577471146215</v>
      </c>
    </row>
    <row r="7789" spans="1:11">
      <c r="A7789" t="s">
        <v>350</v>
      </c>
      <c r="B7789" s="3">
        <v>0.75</v>
      </c>
      <c r="C7789">
        <v>17945</v>
      </c>
      <c r="D7789">
        <v>17960</v>
      </c>
      <c r="E7789">
        <v>17873</v>
      </c>
      <c r="F7789" s="1">
        <v>17888</v>
      </c>
      <c r="G7789">
        <v>2244</v>
      </c>
      <c r="I7789">
        <f t="shared" si="368"/>
        <v>17963.53885507815</v>
      </c>
      <c r="J7789">
        <f t="shared" si="369"/>
        <v>18027.125712811325</v>
      </c>
      <c r="K7789">
        <f t="shared" si="370"/>
        <v>-63.586857733174838</v>
      </c>
    </row>
    <row r="7790" spans="1:11">
      <c r="A7790" t="s">
        <v>350</v>
      </c>
      <c r="B7790" s="3">
        <v>0.79166666666666663</v>
      </c>
      <c r="C7790">
        <v>17889</v>
      </c>
      <c r="D7790">
        <v>17912</v>
      </c>
      <c r="E7790">
        <v>17858</v>
      </c>
      <c r="F7790" s="1">
        <v>17906</v>
      </c>
      <c r="G7790">
        <v>1745</v>
      </c>
      <c r="I7790">
        <f t="shared" si="368"/>
        <v>17954.686723527666</v>
      </c>
      <c r="J7790">
        <f t="shared" si="369"/>
        <v>18018.153437788264</v>
      </c>
      <c r="K7790">
        <f t="shared" si="370"/>
        <v>-63.466714260597655</v>
      </c>
    </row>
    <row r="7791" spans="1:11">
      <c r="A7791" t="s">
        <v>350</v>
      </c>
      <c r="B7791" s="3">
        <v>0.83333333333333337</v>
      </c>
      <c r="C7791">
        <v>17906</v>
      </c>
      <c r="D7791">
        <v>17981</v>
      </c>
      <c r="E7791">
        <v>17891</v>
      </c>
      <c r="F7791" s="1">
        <v>17976</v>
      </c>
      <c r="G7791">
        <v>992</v>
      </c>
      <c r="I7791">
        <f t="shared" si="368"/>
        <v>17957.965689138793</v>
      </c>
      <c r="J7791">
        <f t="shared" si="369"/>
        <v>18015.030960915057</v>
      </c>
      <c r="K7791">
        <f t="shared" si="370"/>
        <v>-57.065271776264126</v>
      </c>
    </row>
    <row r="7792" spans="1:11">
      <c r="A7792" t="s">
        <v>350</v>
      </c>
      <c r="B7792" s="3">
        <v>0.875</v>
      </c>
      <c r="C7792">
        <v>17975</v>
      </c>
      <c r="D7792">
        <v>17976</v>
      </c>
      <c r="E7792">
        <v>17915</v>
      </c>
      <c r="F7792" s="1">
        <v>17956</v>
      </c>
      <c r="G7792">
        <v>723</v>
      </c>
      <c r="I7792">
        <f t="shared" si="368"/>
        <v>17957.663275425133</v>
      </c>
      <c r="J7792">
        <f t="shared" si="369"/>
        <v>18010.658297143571</v>
      </c>
      <c r="K7792">
        <f t="shared" si="370"/>
        <v>-52.995021718437783</v>
      </c>
    </row>
    <row r="7793" spans="1:11">
      <c r="A7793" t="s">
        <v>350</v>
      </c>
      <c r="B7793" s="3">
        <v>0.89583333333333337</v>
      </c>
      <c r="C7793">
        <v>17946</v>
      </c>
      <c r="D7793">
        <v>17951</v>
      </c>
      <c r="E7793">
        <v>17940</v>
      </c>
      <c r="F7793" s="1">
        <v>17941</v>
      </c>
      <c r="G7793">
        <v>321</v>
      </c>
      <c r="I7793">
        <f t="shared" si="368"/>
        <v>17955.099694590495</v>
      </c>
      <c r="J7793">
        <f t="shared" si="369"/>
        <v>18005.498423281086</v>
      </c>
      <c r="K7793">
        <f t="shared" si="370"/>
        <v>-50.39872869059036</v>
      </c>
    </row>
    <row r="7794" spans="1:11">
      <c r="A7794" t="s">
        <v>350</v>
      </c>
      <c r="B7794" s="3">
        <v>0.9375</v>
      </c>
      <c r="C7794">
        <v>17960</v>
      </c>
      <c r="D7794">
        <v>17986</v>
      </c>
      <c r="E7794">
        <v>17940</v>
      </c>
      <c r="F7794" s="1">
        <v>17960</v>
      </c>
      <c r="G7794">
        <v>409</v>
      </c>
      <c r="I7794">
        <f t="shared" si="368"/>
        <v>17955.853587730417</v>
      </c>
      <c r="J7794">
        <f t="shared" si="369"/>
        <v>18002.128169704709</v>
      </c>
      <c r="K7794">
        <f t="shared" si="370"/>
        <v>-46.274581974292232</v>
      </c>
    </row>
    <row r="7795" spans="1:11">
      <c r="A7795" t="s">
        <v>350</v>
      </c>
      <c r="B7795" s="3">
        <v>0.97916666666666663</v>
      </c>
      <c r="C7795">
        <v>17961</v>
      </c>
      <c r="D7795">
        <v>17975</v>
      </c>
      <c r="E7795">
        <v>17955</v>
      </c>
      <c r="F7795" s="1">
        <v>17960</v>
      </c>
      <c r="G7795">
        <v>43</v>
      </c>
      <c r="I7795">
        <f t="shared" si="368"/>
        <v>17956.491497310351</v>
      </c>
      <c r="J7795">
        <f t="shared" si="369"/>
        <v>17999.007564541396</v>
      </c>
      <c r="K7795">
        <f t="shared" si="370"/>
        <v>-42.516067231044872</v>
      </c>
    </row>
    <row r="7796" spans="1:11">
      <c r="A7796" t="s">
        <v>351</v>
      </c>
      <c r="B7796" s="3">
        <v>0</v>
      </c>
      <c r="C7796">
        <v>17960</v>
      </c>
      <c r="D7796">
        <v>17963</v>
      </c>
      <c r="E7796">
        <v>17960</v>
      </c>
      <c r="F7796" s="1">
        <v>17963</v>
      </c>
      <c r="G7796">
        <v>4</v>
      </c>
      <c r="I7796">
        <f t="shared" si="368"/>
        <v>17957.492805416452</v>
      </c>
      <c r="J7796">
        <f t="shared" si="369"/>
        <v>17996.340337538328</v>
      </c>
      <c r="K7796">
        <f t="shared" si="370"/>
        <v>-38.847532121875702</v>
      </c>
    </row>
    <row r="7797" spans="1:11">
      <c r="A7797" t="s">
        <v>351</v>
      </c>
      <c r="B7797" s="3">
        <v>4.1666666666666664E-2</v>
      </c>
      <c r="C7797">
        <v>17971</v>
      </c>
      <c r="D7797">
        <v>18040</v>
      </c>
      <c r="E7797">
        <v>17965</v>
      </c>
      <c r="F7797" s="1">
        <v>18040</v>
      </c>
      <c r="G7797">
        <v>166</v>
      </c>
      <c r="I7797">
        <f t="shared" si="368"/>
        <v>17970.186219967767</v>
      </c>
      <c r="J7797">
        <f t="shared" si="369"/>
        <v>17999.574386609562</v>
      </c>
      <c r="K7797">
        <f t="shared" si="370"/>
        <v>-29.388166641794669</v>
      </c>
    </row>
    <row r="7798" spans="1:11">
      <c r="A7798" t="s">
        <v>351</v>
      </c>
      <c r="B7798" s="3">
        <v>8.3333333333333329E-2</v>
      </c>
      <c r="C7798">
        <v>18036</v>
      </c>
      <c r="D7798">
        <v>18105</v>
      </c>
      <c r="E7798">
        <v>18033</v>
      </c>
      <c r="F7798" s="1">
        <v>18068</v>
      </c>
      <c r="G7798">
        <v>400</v>
      </c>
      <c r="I7798">
        <f t="shared" si="368"/>
        <v>17985.23449381888</v>
      </c>
      <c r="J7798">
        <f t="shared" si="369"/>
        <v>18004.642950564412</v>
      </c>
      <c r="K7798">
        <f t="shared" si="370"/>
        <v>-19.408456745532021</v>
      </c>
    </row>
    <row r="7799" spans="1:11">
      <c r="A7799" t="s">
        <v>351</v>
      </c>
      <c r="B7799" s="3">
        <v>0.125</v>
      </c>
      <c r="C7799">
        <v>18068</v>
      </c>
      <c r="D7799">
        <v>18318</v>
      </c>
      <c r="E7799">
        <v>18002</v>
      </c>
      <c r="F7799" s="1">
        <v>18298</v>
      </c>
      <c r="G7799">
        <v>2709</v>
      </c>
      <c r="I7799">
        <f t="shared" si="368"/>
        <v>18033.35226400059</v>
      </c>
      <c r="J7799">
        <f t="shared" si="369"/>
        <v>18026.373102374455</v>
      </c>
      <c r="K7799">
        <f t="shared" si="370"/>
        <v>6.9791616261354648</v>
      </c>
    </row>
    <row r="7800" spans="1:11">
      <c r="A7800" t="s">
        <v>351</v>
      </c>
      <c r="B7800" s="3">
        <v>0.16666666666666666</v>
      </c>
      <c r="C7800">
        <v>18298</v>
      </c>
      <c r="D7800">
        <v>18303</v>
      </c>
      <c r="E7800">
        <v>18152</v>
      </c>
      <c r="F7800" s="1">
        <v>18227</v>
      </c>
      <c r="G7800">
        <v>2557</v>
      </c>
      <c r="I7800">
        <f t="shared" si="368"/>
        <v>18063.144223385116</v>
      </c>
      <c r="J7800">
        <f t="shared" si="369"/>
        <v>18041.234354050423</v>
      </c>
      <c r="K7800">
        <f t="shared" si="370"/>
        <v>21.909869334693212</v>
      </c>
    </row>
    <row r="7801" spans="1:11">
      <c r="A7801" t="s">
        <v>351</v>
      </c>
      <c r="B7801" s="3">
        <v>0.20833333333333334</v>
      </c>
      <c r="C7801">
        <v>18228</v>
      </c>
      <c r="D7801">
        <v>18243</v>
      </c>
      <c r="E7801">
        <v>18162</v>
      </c>
      <c r="F7801" s="1">
        <v>18178</v>
      </c>
      <c r="G7801">
        <v>1535</v>
      </c>
      <c r="I7801">
        <f t="shared" si="368"/>
        <v>18080.814342864331</v>
      </c>
      <c r="J7801">
        <f t="shared" si="369"/>
        <v>18051.365142639279</v>
      </c>
      <c r="K7801">
        <f t="shared" si="370"/>
        <v>29.449200225051754</v>
      </c>
    </row>
    <row r="7802" spans="1:11">
      <c r="A7802" t="s">
        <v>351</v>
      </c>
      <c r="B7802" s="3">
        <v>0.25</v>
      </c>
      <c r="C7802">
        <v>18178</v>
      </c>
      <c r="D7802">
        <v>18203</v>
      </c>
      <c r="E7802">
        <v>17977</v>
      </c>
      <c r="F7802" s="1">
        <v>18123</v>
      </c>
      <c r="G7802">
        <v>3843</v>
      </c>
      <c r="I7802">
        <f t="shared" si="368"/>
        <v>18087.304443962126</v>
      </c>
      <c r="J7802">
        <f t="shared" si="369"/>
        <v>18056.671428369704</v>
      </c>
      <c r="K7802">
        <f t="shared" si="370"/>
        <v>30.633015592422453</v>
      </c>
    </row>
    <row r="7803" spans="1:11">
      <c r="A7803" t="s">
        <v>351</v>
      </c>
      <c r="B7803" s="3">
        <v>0.29166666666666669</v>
      </c>
      <c r="C7803">
        <v>18127</v>
      </c>
      <c r="D7803">
        <v>18163</v>
      </c>
      <c r="E7803">
        <v>18042</v>
      </c>
      <c r="F7803" s="1">
        <v>18058</v>
      </c>
      <c r="G7803">
        <v>2146</v>
      </c>
      <c r="I7803">
        <f t="shared" si="368"/>
        <v>18082.796067967953</v>
      </c>
      <c r="J7803">
        <f t="shared" si="369"/>
        <v>18056.769841083056</v>
      </c>
      <c r="K7803">
        <f t="shared" si="370"/>
        <v>26.02622688489646</v>
      </c>
    </row>
    <row r="7804" spans="1:11">
      <c r="A7804" t="s">
        <v>351</v>
      </c>
      <c r="B7804" s="3">
        <v>0.33333333333333331</v>
      </c>
      <c r="C7804">
        <v>18052</v>
      </c>
      <c r="D7804">
        <v>18133</v>
      </c>
      <c r="E7804">
        <v>18012</v>
      </c>
      <c r="F7804" s="1">
        <v>18018</v>
      </c>
      <c r="G7804">
        <v>2607</v>
      </c>
      <c r="I7804">
        <f t="shared" si="368"/>
        <v>18072.827442126727</v>
      </c>
      <c r="J7804">
        <f t="shared" si="369"/>
        <v>18053.898001002832</v>
      </c>
      <c r="K7804">
        <f t="shared" si="370"/>
        <v>18.929441123895231</v>
      </c>
    </row>
    <row r="7805" spans="1:11">
      <c r="A7805" t="s">
        <v>351</v>
      </c>
      <c r="B7805" s="3">
        <v>0.375</v>
      </c>
      <c r="C7805">
        <v>18012</v>
      </c>
      <c r="D7805">
        <v>18033</v>
      </c>
      <c r="E7805">
        <v>17907</v>
      </c>
      <c r="F7805" s="1">
        <v>17957</v>
      </c>
      <c r="G7805">
        <v>1105</v>
      </c>
      <c r="I7805">
        <f t="shared" si="368"/>
        <v>18055.007835645694</v>
      </c>
      <c r="J7805">
        <f t="shared" si="369"/>
        <v>18046.720371298921</v>
      </c>
      <c r="K7805">
        <f t="shared" si="370"/>
        <v>8.2874643467730493</v>
      </c>
    </row>
    <row r="7806" spans="1:11">
      <c r="A7806" t="s">
        <v>351</v>
      </c>
      <c r="B7806" s="3">
        <v>0.41666666666666669</v>
      </c>
      <c r="C7806">
        <v>17953</v>
      </c>
      <c r="D7806">
        <v>18017</v>
      </c>
      <c r="E7806">
        <v>17912</v>
      </c>
      <c r="F7806" s="1">
        <v>17913</v>
      </c>
      <c r="G7806">
        <v>1739</v>
      </c>
      <c r="I7806">
        <f t="shared" si="368"/>
        <v>18033.160476315588</v>
      </c>
      <c r="J7806">
        <f t="shared" si="369"/>
        <v>18036.815158610112</v>
      </c>
      <c r="K7806">
        <f t="shared" si="370"/>
        <v>-3.6546822945238091</v>
      </c>
    </row>
    <row r="7807" spans="1:11">
      <c r="A7807" t="s">
        <v>351</v>
      </c>
      <c r="B7807" s="3">
        <v>0.45833333333333331</v>
      </c>
      <c r="C7807">
        <v>17913</v>
      </c>
      <c r="D7807">
        <v>17923</v>
      </c>
      <c r="E7807">
        <v>17827</v>
      </c>
      <c r="F7807" s="1">
        <v>17862</v>
      </c>
      <c r="G7807">
        <v>2250</v>
      </c>
      <c r="I7807">
        <f t="shared" si="368"/>
        <v>18006.828095343961</v>
      </c>
      <c r="J7807">
        <f t="shared" si="369"/>
        <v>18023.865887601954</v>
      </c>
      <c r="K7807">
        <f t="shared" si="370"/>
        <v>-17.037792257993715</v>
      </c>
    </row>
    <row r="7808" spans="1:11">
      <c r="A7808" t="s">
        <v>351</v>
      </c>
      <c r="B7808" s="3">
        <v>0.5</v>
      </c>
      <c r="C7808">
        <v>17857</v>
      </c>
      <c r="D7808">
        <v>17892</v>
      </c>
      <c r="E7808">
        <v>17812</v>
      </c>
      <c r="F7808" s="1">
        <v>17872</v>
      </c>
      <c r="G7808">
        <v>1397</v>
      </c>
      <c r="I7808">
        <f t="shared" si="368"/>
        <v>17986.085311444891</v>
      </c>
      <c r="J7808">
        <f t="shared" si="369"/>
        <v>18012.616562594401</v>
      </c>
      <c r="K7808">
        <f t="shared" si="370"/>
        <v>-26.531251149510354</v>
      </c>
    </row>
    <row r="7809" spans="1:11">
      <c r="A7809" t="s">
        <v>351</v>
      </c>
      <c r="B7809" s="3">
        <v>0.54166666666666663</v>
      </c>
      <c r="C7809">
        <v>17877</v>
      </c>
      <c r="D7809">
        <v>17947</v>
      </c>
      <c r="E7809">
        <v>17842</v>
      </c>
      <c r="F7809" s="1">
        <v>17922</v>
      </c>
      <c r="G7809">
        <v>1253</v>
      </c>
      <c r="I7809">
        <f t="shared" si="368"/>
        <v>17976.22603276106</v>
      </c>
      <c r="J7809">
        <f t="shared" si="369"/>
        <v>18005.904224624446</v>
      </c>
      <c r="K7809">
        <f t="shared" si="370"/>
        <v>-29.678191863386019</v>
      </c>
    </row>
    <row r="7810" spans="1:11">
      <c r="A7810" t="s">
        <v>351</v>
      </c>
      <c r="B7810" s="3">
        <v>0.58333333333333337</v>
      </c>
      <c r="C7810">
        <v>17927</v>
      </c>
      <c r="D7810">
        <v>17952</v>
      </c>
      <c r="E7810">
        <v>17902</v>
      </c>
      <c r="F7810" s="1">
        <v>17902</v>
      </c>
      <c r="G7810">
        <v>677</v>
      </c>
      <c r="I7810">
        <f t="shared" si="368"/>
        <v>17964.806643105512</v>
      </c>
      <c r="J7810">
        <f t="shared" si="369"/>
        <v>17998.207615393003</v>
      </c>
      <c r="K7810">
        <f t="shared" si="370"/>
        <v>-33.400972287490731</v>
      </c>
    </row>
    <row r="7811" spans="1:11">
      <c r="A7811" t="s">
        <v>351</v>
      </c>
      <c r="B7811" s="3">
        <v>0.625</v>
      </c>
      <c r="C7811">
        <v>17902</v>
      </c>
      <c r="D7811">
        <v>17972</v>
      </c>
      <c r="E7811">
        <v>17877</v>
      </c>
      <c r="F7811" s="1">
        <v>17962</v>
      </c>
      <c r="G7811">
        <v>1372</v>
      </c>
      <c r="I7811">
        <f t="shared" si="368"/>
        <v>17964.374851858509</v>
      </c>
      <c r="J7811">
        <f t="shared" si="369"/>
        <v>17995.525569808335</v>
      </c>
      <c r="K7811">
        <f t="shared" si="370"/>
        <v>-31.150717949825776</v>
      </c>
    </row>
    <row r="7812" spans="1:11">
      <c r="A7812" t="s">
        <v>351</v>
      </c>
      <c r="B7812" s="3">
        <v>0.66666666666666663</v>
      </c>
      <c r="C7812">
        <v>17967</v>
      </c>
      <c r="D7812">
        <v>18018</v>
      </c>
      <c r="E7812">
        <v>17943</v>
      </c>
      <c r="F7812" s="1">
        <v>17993</v>
      </c>
      <c r="G7812">
        <v>2955</v>
      </c>
      <c r="I7812">
        <f t="shared" si="368"/>
        <v>17968.778720803355</v>
      </c>
      <c r="J7812">
        <f t="shared" si="369"/>
        <v>17995.33849056327</v>
      </c>
      <c r="K7812">
        <f t="shared" si="370"/>
        <v>-26.559769759915071</v>
      </c>
    </row>
    <row r="7813" spans="1:11">
      <c r="A7813" t="s">
        <v>351</v>
      </c>
      <c r="B7813" s="3">
        <v>0.70833333333333337</v>
      </c>
      <c r="C7813">
        <v>17993</v>
      </c>
      <c r="D7813">
        <v>18118</v>
      </c>
      <c r="E7813">
        <v>17978</v>
      </c>
      <c r="F7813" s="1">
        <v>18103</v>
      </c>
      <c r="G7813">
        <v>2602</v>
      </c>
      <c r="I7813">
        <f t="shared" si="368"/>
        <v>17989.42814837207</v>
      </c>
      <c r="J7813">
        <f t="shared" si="369"/>
        <v>18003.313417188212</v>
      </c>
      <c r="K7813">
        <f t="shared" si="370"/>
        <v>-13.885268816142343</v>
      </c>
    </row>
    <row r="7814" spans="1:11">
      <c r="A7814" t="s">
        <v>351</v>
      </c>
      <c r="B7814" s="3">
        <v>0.75</v>
      </c>
      <c r="C7814">
        <v>18103</v>
      </c>
      <c r="D7814">
        <v>18108</v>
      </c>
      <c r="E7814">
        <v>18048</v>
      </c>
      <c r="F7814" s="1">
        <v>18093</v>
      </c>
      <c r="G7814">
        <v>2098</v>
      </c>
      <c r="I7814">
        <f t="shared" si="368"/>
        <v>18005.362279391753</v>
      </c>
      <c r="J7814">
        <f t="shared" si="369"/>
        <v>18009.956867766865</v>
      </c>
      <c r="K7814">
        <f t="shared" si="370"/>
        <v>-4.5945883751119254</v>
      </c>
    </row>
    <row r="7815" spans="1:11">
      <c r="A7815" t="s">
        <v>351</v>
      </c>
      <c r="B7815" s="3">
        <v>0.79166666666666663</v>
      </c>
      <c r="C7815">
        <v>18093</v>
      </c>
      <c r="D7815">
        <v>18138</v>
      </c>
      <c r="E7815">
        <v>18088</v>
      </c>
      <c r="F7815" s="1">
        <v>18133</v>
      </c>
      <c r="G7815">
        <v>1620</v>
      </c>
      <c r="I7815">
        <f t="shared" si="368"/>
        <v>18024.998851793021</v>
      </c>
      <c r="J7815">
        <f t="shared" si="369"/>
        <v>18019.07117385821</v>
      </c>
      <c r="K7815">
        <f t="shared" si="370"/>
        <v>5.9276779348110722</v>
      </c>
    </row>
    <row r="7816" spans="1:11">
      <c r="A7816" t="s">
        <v>351</v>
      </c>
      <c r="B7816" s="3">
        <v>0.83333333333333337</v>
      </c>
      <c r="C7816">
        <v>18138</v>
      </c>
      <c r="D7816">
        <v>18218</v>
      </c>
      <c r="E7816">
        <v>18128</v>
      </c>
      <c r="F7816" s="1">
        <v>18203</v>
      </c>
      <c r="G7816">
        <v>1027</v>
      </c>
      <c r="I7816">
        <f t="shared" si="368"/>
        <v>18052.383643824865</v>
      </c>
      <c r="J7816">
        <f t="shared" si="369"/>
        <v>18032.695531350197</v>
      </c>
      <c r="K7816">
        <f t="shared" si="370"/>
        <v>19.688112474668742</v>
      </c>
    </row>
    <row r="7817" spans="1:11">
      <c r="A7817" t="s">
        <v>351</v>
      </c>
      <c r="B7817" s="3">
        <v>0.875</v>
      </c>
      <c r="C7817">
        <v>18208</v>
      </c>
      <c r="D7817">
        <v>18268</v>
      </c>
      <c r="E7817">
        <v>18203</v>
      </c>
      <c r="F7817" s="1">
        <v>18268</v>
      </c>
      <c r="G7817">
        <v>516</v>
      </c>
      <c r="I7817">
        <f t="shared" si="368"/>
        <v>18085.555390928734</v>
      </c>
      <c r="J7817">
        <f t="shared" si="369"/>
        <v>18050.125491990926</v>
      </c>
      <c r="K7817">
        <f t="shared" si="370"/>
        <v>35.429898937807593</v>
      </c>
    </row>
    <row r="7818" spans="1:11">
      <c r="A7818" t="s">
        <v>351</v>
      </c>
      <c r="B7818" s="3">
        <v>0.89583333333333337</v>
      </c>
      <c r="C7818">
        <v>18243</v>
      </c>
      <c r="D7818">
        <v>18253</v>
      </c>
      <c r="E7818">
        <v>18238</v>
      </c>
      <c r="F7818" s="1">
        <v>18243</v>
      </c>
      <c r="G7818">
        <v>139</v>
      </c>
      <c r="I7818">
        <f t="shared" si="368"/>
        <v>18109.777638478161</v>
      </c>
      <c r="J7818">
        <f t="shared" si="369"/>
        <v>18064.41249258419</v>
      </c>
      <c r="K7818">
        <f t="shared" si="370"/>
        <v>45.365145893971203</v>
      </c>
    </row>
    <row r="7819" spans="1:11">
      <c r="A7819" t="s">
        <v>351</v>
      </c>
      <c r="B7819" s="3">
        <v>0.9375</v>
      </c>
      <c r="C7819">
        <v>18268</v>
      </c>
      <c r="D7819">
        <v>18273</v>
      </c>
      <c r="E7819">
        <v>18223</v>
      </c>
      <c r="F7819" s="1">
        <v>18228</v>
      </c>
      <c r="G7819">
        <v>291</v>
      </c>
      <c r="I7819">
        <f t="shared" si="368"/>
        <v>18127.965694096907</v>
      </c>
      <c r="J7819">
        <f t="shared" si="369"/>
        <v>18076.530085726103</v>
      </c>
      <c r="K7819">
        <f t="shared" si="370"/>
        <v>51.435608370804403</v>
      </c>
    </row>
    <row r="7820" spans="1:11">
      <c r="A7820" t="s">
        <v>351</v>
      </c>
      <c r="B7820" s="3">
        <v>0.97916666666666663</v>
      </c>
      <c r="C7820">
        <v>18228</v>
      </c>
      <c r="D7820">
        <v>18253</v>
      </c>
      <c r="E7820">
        <v>18228</v>
      </c>
      <c r="F7820" s="1">
        <v>18238</v>
      </c>
      <c r="G7820">
        <v>23</v>
      </c>
      <c r="I7820">
        <f t="shared" si="368"/>
        <v>18144.894048851231</v>
      </c>
      <c r="J7820">
        <f t="shared" si="369"/>
        <v>18088.490820116764</v>
      </c>
      <c r="K7820">
        <f t="shared" si="370"/>
        <v>56.40322873446712</v>
      </c>
    </row>
    <row r="7821" spans="1:11">
      <c r="A7821" t="s">
        <v>352</v>
      </c>
      <c r="B7821" s="3">
        <v>0</v>
      </c>
      <c r="C7821">
        <v>18234</v>
      </c>
      <c r="D7821">
        <v>18239</v>
      </c>
      <c r="E7821">
        <v>18223</v>
      </c>
      <c r="F7821" s="1">
        <v>18239</v>
      </c>
      <c r="G7821">
        <v>15</v>
      </c>
      <c r="I7821">
        <f t="shared" si="368"/>
        <v>18159.371887489506</v>
      </c>
      <c r="J7821">
        <f t="shared" si="369"/>
        <v>18099.639648256263</v>
      </c>
      <c r="K7821">
        <f t="shared" si="370"/>
        <v>59.732239233242581</v>
      </c>
    </row>
    <row r="7822" spans="1:11">
      <c r="A7822" t="s">
        <v>352</v>
      </c>
      <c r="B7822" s="3">
        <v>4.1666666666666664E-2</v>
      </c>
      <c r="C7822">
        <v>18247</v>
      </c>
      <c r="D7822">
        <v>18253</v>
      </c>
      <c r="E7822">
        <v>18223</v>
      </c>
      <c r="F7822" s="1">
        <v>18253</v>
      </c>
      <c r="G7822">
        <v>30</v>
      </c>
      <c r="I7822">
        <f t="shared" si="368"/>
        <v>18173.776212491121</v>
      </c>
      <c r="J7822">
        <f t="shared" si="369"/>
        <v>18110.999674311352</v>
      </c>
      <c r="K7822">
        <f t="shared" si="370"/>
        <v>62.776538179768977</v>
      </c>
    </row>
    <row r="7823" spans="1:11">
      <c r="A7823" t="s">
        <v>352</v>
      </c>
      <c r="B7823" s="3">
        <v>8.3333333333333329E-2</v>
      </c>
      <c r="C7823">
        <v>18258</v>
      </c>
      <c r="D7823">
        <v>18273</v>
      </c>
      <c r="E7823">
        <v>18228</v>
      </c>
      <c r="F7823" s="1">
        <v>18243</v>
      </c>
      <c r="G7823">
        <v>212</v>
      </c>
      <c r="I7823">
        <f t="shared" si="368"/>
        <v>18184.426025954024</v>
      </c>
      <c r="J7823">
        <f t="shared" si="369"/>
        <v>18120.777476214214</v>
      </c>
      <c r="K7823">
        <f t="shared" si="370"/>
        <v>63.648549739809823</v>
      </c>
    </row>
    <row r="7824" spans="1:11">
      <c r="A7824" t="s">
        <v>352</v>
      </c>
      <c r="B7824" s="3">
        <v>0.125</v>
      </c>
      <c r="C7824">
        <v>18238</v>
      </c>
      <c r="D7824">
        <v>18258</v>
      </c>
      <c r="E7824">
        <v>18143</v>
      </c>
      <c r="F7824" s="1">
        <v>18233</v>
      </c>
      <c r="G7824">
        <v>1347</v>
      </c>
      <c r="I7824">
        <f t="shared" si="368"/>
        <v>18191.898945038021</v>
      </c>
      <c r="J7824">
        <f t="shared" si="369"/>
        <v>18129.090255753901</v>
      </c>
      <c r="K7824">
        <f t="shared" si="370"/>
        <v>62.808689284120192</v>
      </c>
    </row>
    <row r="7825" spans="1:11">
      <c r="A7825" t="s">
        <v>352</v>
      </c>
      <c r="B7825" s="3">
        <v>0.16666666666666666</v>
      </c>
      <c r="C7825">
        <v>18233</v>
      </c>
      <c r="D7825">
        <v>18293</v>
      </c>
      <c r="E7825">
        <v>18183</v>
      </c>
      <c r="F7825" s="1">
        <v>18203</v>
      </c>
      <c r="G7825">
        <v>986</v>
      </c>
      <c r="I7825">
        <f t="shared" si="368"/>
        <v>18193.606799647558</v>
      </c>
      <c r="J7825">
        <f t="shared" si="369"/>
        <v>18134.565051623984</v>
      </c>
      <c r="K7825">
        <f t="shared" si="370"/>
        <v>59.041748023573746</v>
      </c>
    </row>
    <row r="7826" spans="1:11">
      <c r="A7826" t="s">
        <v>352</v>
      </c>
      <c r="B7826" s="3">
        <v>0.20833333333333334</v>
      </c>
      <c r="C7826">
        <v>18198</v>
      </c>
      <c r="D7826">
        <v>18248</v>
      </c>
      <c r="E7826">
        <v>18188</v>
      </c>
      <c r="F7826" s="1">
        <v>18193</v>
      </c>
      <c r="G7826">
        <v>661</v>
      </c>
      <c r="I7826">
        <f t="shared" si="368"/>
        <v>18193.513445855628</v>
      </c>
      <c r="J7826">
        <f t="shared" si="369"/>
        <v>18138.893566318504</v>
      </c>
      <c r="K7826">
        <f t="shared" si="370"/>
        <v>54.619879537123779</v>
      </c>
    </row>
    <row r="7827" spans="1:11">
      <c r="A7827" t="s">
        <v>352</v>
      </c>
      <c r="B7827" s="3">
        <v>0.25</v>
      </c>
      <c r="C7827">
        <v>18188</v>
      </c>
      <c r="D7827">
        <v>18198</v>
      </c>
      <c r="E7827">
        <v>18088</v>
      </c>
      <c r="F7827" s="1">
        <v>18128</v>
      </c>
      <c r="G7827">
        <v>1076</v>
      </c>
      <c r="I7827">
        <f t="shared" si="368"/>
        <v>18183.434454185532</v>
      </c>
      <c r="J7827">
        <f t="shared" si="369"/>
        <v>18138.086635480096</v>
      </c>
      <c r="K7827">
        <f t="shared" si="370"/>
        <v>45.347818705435202</v>
      </c>
    </row>
    <row r="7828" spans="1:11">
      <c r="A7828" t="s">
        <v>352</v>
      </c>
      <c r="B7828" s="3">
        <v>0.29166666666666669</v>
      </c>
      <c r="C7828">
        <v>18129</v>
      </c>
      <c r="D7828">
        <v>18204</v>
      </c>
      <c r="E7828">
        <v>18129</v>
      </c>
      <c r="F7828" s="1">
        <v>18138</v>
      </c>
      <c r="G7828">
        <v>1420</v>
      </c>
      <c r="I7828">
        <f t="shared" si="368"/>
        <v>18176.444538156986</v>
      </c>
      <c r="J7828">
        <f t="shared" si="369"/>
        <v>18138.080218037125</v>
      </c>
      <c r="K7828">
        <f t="shared" si="370"/>
        <v>38.364320119861077</v>
      </c>
    </row>
    <row r="7829" spans="1:11">
      <c r="A7829" t="s">
        <v>352</v>
      </c>
      <c r="B7829" s="3">
        <v>0.33333333333333331</v>
      </c>
      <c r="C7829">
        <v>18137</v>
      </c>
      <c r="D7829">
        <v>18178</v>
      </c>
      <c r="E7829">
        <v>18083</v>
      </c>
      <c r="F7829" s="1">
        <v>18174</v>
      </c>
      <c r="G7829">
        <v>1808</v>
      </c>
      <c r="I7829">
        <f t="shared" si="368"/>
        <v>18176.068455363602</v>
      </c>
      <c r="J7829">
        <f t="shared" si="369"/>
        <v>18140.740942626966</v>
      </c>
      <c r="K7829">
        <f t="shared" si="370"/>
        <v>35.327512736635981</v>
      </c>
    </row>
    <row r="7830" spans="1:11">
      <c r="A7830" t="s">
        <v>352</v>
      </c>
      <c r="B7830" s="3">
        <v>0.375</v>
      </c>
      <c r="C7830">
        <v>18173</v>
      </c>
      <c r="D7830">
        <v>18283</v>
      </c>
      <c r="E7830">
        <v>18157</v>
      </c>
      <c r="F7830" s="1">
        <v>18273</v>
      </c>
      <c r="G7830">
        <v>876</v>
      </c>
      <c r="I7830">
        <f t="shared" si="368"/>
        <v>18190.981000692278</v>
      </c>
      <c r="J7830">
        <f t="shared" si="369"/>
        <v>18150.537909839783</v>
      </c>
      <c r="K7830">
        <f t="shared" si="370"/>
        <v>40.443090852495516</v>
      </c>
    </row>
    <row r="7831" spans="1:11">
      <c r="A7831" t="s">
        <v>352</v>
      </c>
      <c r="B7831" s="3">
        <v>0.41666666666666669</v>
      </c>
      <c r="C7831">
        <v>18278</v>
      </c>
      <c r="D7831">
        <v>18347</v>
      </c>
      <c r="E7831">
        <v>18258</v>
      </c>
      <c r="F7831" s="1">
        <v>18263</v>
      </c>
      <c r="G7831">
        <v>1206</v>
      </c>
      <c r="I7831">
        <f t="shared" si="368"/>
        <v>18202.06084673962</v>
      </c>
      <c r="J7831">
        <f t="shared" si="369"/>
        <v>18158.868435036835</v>
      </c>
      <c r="K7831">
        <f t="shared" si="370"/>
        <v>43.192411702784739</v>
      </c>
    </row>
    <row r="7832" spans="1:11">
      <c r="A7832" t="s">
        <v>352</v>
      </c>
      <c r="B7832" s="3">
        <v>0.45833333333333331</v>
      </c>
      <c r="C7832">
        <v>18263</v>
      </c>
      <c r="D7832">
        <v>18307</v>
      </c>
      <c r="E7832">
        <v>18262</v>
      </c>
      <c r="F7832" s="1">
        <v>18282</v>
      </c>
      <c r="G7832">
        <v>1449</v>
      </c>
      <c r="I7832">
        <f t="shared" ref="I7832:I7895" si="371">I7831*11/13 + F7832*2/13</f>
        <v>18214.359178010447</v>
      </c>
      <c r="J7832">
        <f t="shared" ref="J7832:J7895" si="372">J7831*25/27 + F7832*2/27</f>
        <v>18167.989291700775</v>
      </c>
      <c r="K7832">
        <f t="shared" ref="K7832:K7895" si="373">I7832-J7832</f>
        <v>46.369886309672438</v>
      </c>
    </row>
    <row r="7833" spans="1:11">
      <c r="A7833" t="s">
        <v>352</v>
      </c>
      <c r="B7833" s="3">
        <v>0.5</v>
      </c>
      <c r="C7833">
        <v>18277</v>
      </c>
      <c r="D7833">
        <v>18307</v>
      </c>
      <c r="E7833">
        <v>18262</v>
      </c>
      <c r="F7833" s="1">
        <v>18267</v>
      </c>
      <c r="G7833">
        <v>1547</v>
      </c>
      <c r="I7833">
        <f t="shared" si="371"/>
        <v>18222.45776600884</v>
      </c>
      <c r="J7833">
        <f t="shared" si="372"/>
        <v>18175.323418241456</v>
      </c>
      <c r="K7833">
        <f t="shared" si="373"/>
        <v>47.134347767383588</v>
      </c>
    </row>
    <row r="7834" spans="1:11">
      <c r="A7834" t="s">
        <v>352</v>
      </c>
      <c r="B7834" s="3">
        <v>0.54166666666666663</v>
      </c>
      <c r="C7834">
        <v>18267</v>
      </c>
      <c r="D7834">
        <v>18312</v>
      </c>
      <c r="E7834">
        <v>18252</v>
      </c>
      <c r="F7834" s="1">
        <v>18312</v>
      </c>
      <c r="G7834">
        <v>1031</v>
      </c>
      <c r="I7834">
        <f t="shared" si="371"/>
        <v>18236.233494315169</v>
      </c>
      <c r="J7834">
        <f t="shared" si="372"/>
        <v>18185.447609482831</v>
      </c>
      <c r="K7834">
        <f t="shared" si="373"/>
        <v>50.785884832337615</v>
      </c>
    </row>
    <row r="7835" spans="1:11">
      <c r="A7835" t="s">
        <v>352</v>
      </c>
      <c r="B7835" s="3">
        <v>0.58333333333333337</v>
      </c>
      <c r="C7835">
        <v>18307</v>
      </c>
      <c r="D7835">
        <v>18337</v>
      </c>
      <c r="E7835">
        <v>18307</v>
      </c>
      <c r="F7835" s="1">
        <v>18322</v>
      </c>
      <c r="G7835">
        <v>881</v>
      </c>
      <c r="I7835">
        <f t="shared" si="371"/>
        <v>18249.428341343606</v>
      </c>
      <c r="J7835">
        <f t="shared" si="372"/>
        <v>18195.562601372993</v>
      </c>
      <c r="K7835">
        <f t="shared" si="373"/>
        <v>53.865739970613504</v>
      </c>
    </row>
    <row r="7836" spans="1:11">
      <c r="A7836" t="s">
        <v>352</v>
      </c>
      <c r="B7836" s="3">
        <v>0.625</v>
      </c>
      <c r="C7836">
        <v>18317</v>
      </c>
      <c r="D7836">
        <v>18347</v>
      </c>
      <c r="E7836">
        <v>18307</v>
      </c>
      <c r="F7836" s="1">
        <v>18317</v>
      </c>
      <c r="G7836">
        <v>1040</v>
      </c>
      <c r="I7836">
        <f t="shared" si="371"/>
        <v>18259.823981136899</v>
      </c>
      <c r="J7836">
        <f t="shared" si="372"/>
        <v>18204.557964234253</v>
      </c>
      <c r="K7836">
        <f t="shared" si="373"/>
        <v>55.266016902645788</v>
      </c>
    </row>
    <row r="7837" spans="1:11">
      <c r="A7837" t="s">
        <v>352</v>
      </c>
      <c r="B7837" s="3">
        <v>0.66666666666666663</v>
      </c>
      <c r="C7837">
        <v>18317</v>
      </c>
      <c r="D7837">
        <v>18412</v>
      </c>
      <c r="E7837">
        <v>18312</v>
      </c>
      <c r="F7837" s="1">
        <v>18357</v>
      </c>
      <c r="G7837">
        <v>2098</v>
      </c>
      <c r="I7837">
        <f t="shared" si="371"/>
        <v>18274.77413788507</v>
      </c>
      <c r="J7837">
        <f t="shared" si="372"/>
        <v>18215.849966883565</v>
      </c>
      <c r="K7837">
        <f t="shared" si="373"/>
        <v>58.924171001504874</v>
      </c>
    </row>
    <row r="7838" spans="1:11">
      <c r="A7838" t="s">
        <v>352</v>
      </c>
      <c r="B7838" s="3">
        <v>0.70833333333333337</v>
      </c>
      <c r="C7838">
        <v>18357</v>
      </c>
      <c r="D7838">
        <v>18398</v>
      </c>
      <c r="E7838">
        <v>18322</v>
      </c>
      <c r="F7838" s="1">
        <v>18372</v>
      </c>
      <c r="G7838">
        <v>2910</v>
      </c>
      <c r="I7838">
        <f t="shared" si="371"/>
        <v>18289.731962825826</v>
      </c>
      <c r="J7838">
        <f t="shared" si="372"/>
        <v>18227.416636003301</v>
      </c>
      <c r="K7838">
        <f t="shared" si="373"/>
        <v>62.315326822525094</v>
      </c>
    </row>
    <row r="7839" spans="1:11">
      <c r="A7839" t="s">
        <v>352</v>
      </c>
      <c r="B7839" s="3">
        <v>0.75</v>
      </c>
      <c r="C7839">
        <v>18373</v>
      </c>
      <c r="D7839">
        <v>18442</v>
      </c>
      <c r="E7839">
        <v>18368</v>
      </c>
      <c r="F7839" s="1">
        <v>18422</v>
      </c>
      <c r="G7839">
        <v>2113</v>
      </c>
      <c r="I7839">
        <f t="shared" si="371"/>
        <v>18310.080891621856</v>
      </c>
      <c r="J7839">
        <f t="shared" si="372"/>
        <v>18241.830218521576</v>
      </c>
      <c r="K7839">
        <f t="shared" si="373"/>
        <v>68.250673100279528</v>
      </c>
    </row>
    <row r="7840" spans="1:11">
      <c r="A7840" t="s">
        <v>352</v>
      </c>
      <c r="B7840" s="3">
        <v>0.79166666666666663</v>
      </c>
      <c r="C7840">
        <v>18422</v>
      </c>
      <c r="D7840">
        <v>18483</v>
      </c>
      <c r="E7840">
        <v>18402</v>
      </c>
      <c r="F7840" s="1">
        <v>18478</v>
      </c>
      <c r="G7840">
        <v>1408</v>
      </c>
      <c r="I7840">
        <f t="shared" si="371"/>
        <v>18335.914600603108</v>
      </c>
      <c r="J7840">
        <f t="shared" si="372"/>
        <v>18259.324276408865</v>
      </c>
      <c r="K7840">
        <f t="shared" si="373"/>
        <v>76.590324194243294</v>
      </c>
    </row>
    <row r="7841" spans="1:11">
      <c r="A7841" t="s">
        <v>352</v>
      </c>
      <c r="B7841" s="3">
        <v>0.83333333333333337</v>
      </c>
      <c r="C7841">
        <v>18478</v>
      </c>
      <c r="D7841">
        <v>18478</v>
      </c>
      <c r="E7841">
        <v>18407</v>
      </c>
      <c r="F7841" s="1">
        <v>18433</v>
      </c>
      <c r="G7841">
        <v>849</v>
      </c>
      <c r="I7841">
        <f t="shared" si="371"/>
        <v>18350.850815894937</v>
      </c>
      <c r="J7841">
        <f t="shared" si="372"/>
        <v>18272.189144823024</v>
      </c>
      <c r="K7841">
        <f t="shared" si="373"/>
        <v>78.661671071913588</v>
      </c>
    </row>
    <row r="7842" spans="1:11">
      <c r="A7842" t="s">
        <v>352</v>
      </c>
      <c r="B7842" s="3">
        <v>0.875</v>
      </c>
      <c r="C7842">
        <v>18437</v>
      </c>
      <c r="D7842">
        <v>18448</v>
      </c>
      <c r="E7842">
        <v>18372</v>
      </c>
      <c r="F7842" s="1">
        <v>18443</v>
      </c>
      <c r="G7842">
        <v>913</v>
      </c>
      <c r="I7842">
        <f t="shared" si="371"/>
        <v>18365.027613449562</v>
      </c>
      <c r="J7842">
        <f t="shared" si="372"/>
        <v>18284.84180076206</v>
      </c>
      <c r="K7842">
        <f t="shared" si="373"/>
        <v>80.185812687501311</v>
      </c>
    </row>
    <row r="7843" spans="1:11">
      <c r="A7843" t="s">
        <v>352</v>
      </c>
      <c r="B7843" s="3">
        <v>0.89583333333333337</v>
      </c>
      <c r="C7843">
        <v>18437</v>
      </c>
      <c r="D7843">
        <v>18443</v>
      </c>
      <c r="E7843">
        <v>18417</v>
      </c>
      <c r="F7843" s="1">
        <v>18428</v>
      </c>
      <c r="G7843">
        <v>503</v>
      </c>
      <c r="I7843">
        <f t="shared" si="371"/>
        <v>18374.715672918861</v>
      </c>
      <c r="J7843">
        <f t="shared" si="372"/>
        <v>18295.446111816724</v>
      </c>
      <c r="K7843">
        <f t="shared" si="373"/>
        <v>79.269561102137232</v>
      </c>
    </row>
    <row r="7844" spans="1:11">
      <c r="A7844" t="s">
        <v>352</v>
      </c>
      <c r="B7844" s="3">
        <v>0.9375</v>
      </c>
      <c r="C7844">
        <v>18447</v>
      </c>
      <c r="D7844">
        <v>18478</v>
      </c>
      <c r="E7844">
        <v>18432</v>
      </c>
      <c r="F7844" s="1">
        <v>18457</v>
      </c>
      <c r="G7844">
        <v>486</v>
      </c>
      <c r="I7844">
        <f t="shared" si="371"/>
        <v>18387.374800162113</v>
      </c>
      <c r="J7844">
        <f t="shared" si="372"/>
        <v>18307.413066496967</v>
      </c>
      <c r="K7844">
        <f t="shared" si="373"/>
        <v>79.961733665146312</v>
      </c>
    </row>
    <row r="7845" spans="1:11">
      <c r="A7845" t="s">
        <v>352</v>
      </c>
      <c r="B7845" s="3">
        <v>0.97916666666666663</v>
      </c>
      <c r="C7845">
        <v>18457</v>
      </c>
      <c r="D7845">
        <v>18478</v>
      </c>
      <c r="E7845">
        <v>18457</v>
      </c>
      <c r="F7845" s="1">
        <v>18467</v>
      </c>
      <c r="G7845">
        <v>46</v>
      </c>
      <c r="I7845">
        <f t="shared" si="371"/>
        <v>18399.624830906403</v>
      </c>
      <c r="J7845">
        <f t="shared" si="372"/>
        <v>18319.234320830528</v>
      </c>
      <c r="K7845">
        <f t="shared" si="373"/>
        <v>80.390510075874772</v>
      </c>
    </row>
    <row r="7846" spans="1:11">
      <c r="A7846" t="s">
        <v>353</v>
      </c>
      <c r="B7846" s="3">
        <v>0</v>
      </c>
      <c r="C7846">
        <v>18447</v>
      </c>
      <c r="D7846">
        <v>18462</v>
      </c>
      <c r="E7846">
        <v>18446</v>
      </c>
      <c r="F7846" s="1">
        <v>18446</v>
      </c>
      <c r="G7846">
        <v>14</v>
      </c>
      <c r="I7846">
        <f t="shared" si="371"/>
        <v>18406.759472305417</v>
      </c>
      <c r="J7846">
        <f t="shared" si="372"/>
        <v>18328.624371139376</v>
      </c>
      <c r="K7846">
        <f t="shared" si="373"/>
        <v>78.13510116604084</v>
      </c>
    </row>
    <row r="7847" spans="1:11">
      <c r="A7847" t="s">
        <v>353</v>
      </c>
      <c r="B7847" s="3">
        <v>4.1666666666666664E-2</v>
      </c>
      <c r="C7847">
        <v>18438</v>
      </c>
      <c r="D7847">
        <v>18447</v>
      </c>
      <c r="E7847">
        <v>18437</v>
      </c>
      <c r="F7847" s="1">
        <v>18438</v>
      </c>
      <c r="G7847">
        <v>69</v>
      </c>
      <c r="I7847">
        <f t="shared" si="371"/>
        <v>18411.565707335354</v>
      </c>
      <c r="J7847">
        <f t="shared" si="372"/>
        <v>18336.726269573497</v>
      </c>
      <c r="K7847">
        <f t="shared" si="373"/>
        <v>74.839437761856971</v>
      </c>
    </row>
    <row r="7848" spans="1:11">
      <c r="A7848" t="s">
        <v>353</v>
      </c>
      <c r="B7848" s="3">
        <v>8.3333333333333329E-2</v>
      </c>
      <c r="C7848">
        <v>18437</v>
      </c>
      <c r="D7848">
        <v>18447</v>
      </c>
      <c r="E7848">
        <v>18377</v>
      </c>
      <c r="F7848" s="1">
        <v>18382</v>
      </c>
      <c r="G7848">
        <v>245</v>
      </c>
      <c r="I7848">
        <f t="shared" si="371"/>
        <v>18407.017136976068</v>
      </c>
      <c r="J7848">
        <f t="shared" si="372"/>
        <v>18340.07987923472</v>
      </c>
      <c r="K7848">
        <f t="shared" si="373"/>
        <v>66.937257741348731</v>
      </c>
    </row>
    <row r="7849" spans="1:11">
      <c r="A7849" t="s">
        <v>353</v>
      </c>
      <c r="B7849" s="3">
        <v>0.125</v>
      </c>
      <c r="C7849">
        <v>18378</v>
      </c>
      <c r="D7849">
        <v>18448</v>
      </c>
      <c r="E7849">
        <v>18352</v>
      </c>
      <c r="F7849" s="1">
        <v>18393</v>
      </c>
      <c r="G7849">
        <v>1886</v>
      </c>
      <c r="I7849">
        <f t="shared" si="371"/>
        <v>18404.860654364365</v>
      </c>
      <c r="J7849">
        <f t="shared" si="372"/>
        <v>18343.999888180297</v>
      </c>
      <c r="K7849">
        <f t="shared" si="373"/>
        <v>60.86076618406878</v>
      </c>
    </row>
    <row r="7850" spans="1:11">
      <c r="A7850" t="s">
        <v>353</v>
      </c>
      <c r="B7850" s="3">
        <v>0.16666666666666666</v>
      </c>
      <c r="C7850">
        <v>18393</v>
      </c>
      <c r="D7850">
        <v>18428</v>
      </c>
      <c r="E7850">
        <v>18302</v>
      </c>
      <c r="F7850" s="1">
        <v>18323</v>
      </c>
      <c r="G7850">
        <v>1307</v>
      </c>
      <c r="I7850">
        <f t="shared" si="371"/>
        <v>18392.266707539078</v>
      </c>
      <c r="J7850">
        <f t="shared" si="372"/>
        <v>18342.444340907681</v>
      </c>
      <c r="K7850">
        <f t="shared" si="373"/>
        <v>49.822366631397017</v>
      </c>
    </row>
    <row r="7851" spans="1:11">
      <c r="A7851" t="s">
        <v>353</v>
      </c>
      <c r="B7851" s="3">
        <v>0.20833333333333334</v>
      </c>
      <c r="C7851">
        <v>18322</v>
      </c>
      <c r="D7851">
        <v>18378</v>
      </c>
      <c r="E7851">
        <v>18287</v>
      </c>
      <c r="F7851" s="1">
        <v>18358</v>
      </c>
      <c r="G7851">
        <v>1320</v>
      </c>
      <c r="I7851">
        <f t="shared" si="371"/>
        <v>18386.994906379219</v>
      </c>
      <c r="J7851">
        <f t="shared" si="372"/>
        <v>18343.596611951558</v>
      </c>
      <c r="K7851">
        <f t="shared" si="373"/>
        <v>43.398294427661313</v>
      </c>
    </row>
    <row r="7852" spans="1:11">
      <c r="A7852" t="s">
        <v>353</v>
      </c>
      <c r="B7852" s="3">
        <v>0.25</v>
      </c>
      <c r="C7852">
        <v>18358</v>
      </c>
      <c r="D7852">
        <v>18418</v>
      </c>
      <c r="E7852">
        <v>18352</v>
      </c>
      <c r="F7852" s="1">
        <v>18368</v>
      </c>
      <c r="G7852">
        <v>1095</v>
      </c>
      <c r="I7852">
        <f t="shared" si="371"/>
        <v>18384.072613090109</v>
      </c>
      <c r="J7852">
        <f t="shared" si="372"/>
        <v>18345.404270325515</v>
      </c>
      <c r="K7852">
        <f t="shared" si="373"/>
        <v>38.668342764594854</v>
      </c>
    </row>
    <row r="7853" spans="1:11">
      <c r="A7853" t="s">
        <v>353</v>
      </c>
      <c r="B7853" s="3">
        <v>0.29166666666666669</v>
      </c>
      <c r="C7853">
        <v>18362</v>
      </c>
      <c r="D7853">
        <v>18398</v>
      </c>
      <c r="E7853">
        <v>18357</v>
      </c>
      <c r="F7853" s="1">
        <v>18397</v>
      </c>
      <c r="G7853">
        <v>668</v>
      </c>
      <c r="I7853">
        <f t="shared" si="371"/>
        <v>18386.061441845479</v>
      </c>
      <c r="J7853">
        <f t="shared" si="372"/>
        <v>18349.22617622733</v>
      </c>
      <c r="K7853">
        <f t="shared" si="373"/>
        <v>36.835265618148696</v>
      </c>
    </row>
    <row r="7854" spans="1:11">
      <c r="A7854" t="s">
        <v>353</v>
      </c>
      <c r="B7854" s="3">
        <v>0.33333333333333331</v>
      </c>
      <c r="C7854">
        <v>18398</v>
      </c>
      <c r="D7854">
        <v>18463</v>
      </c>
      <c r="E7854">
        <v>18387</v>
      </c>
      <c r="F7854" s="1">
        <v>18422</v>
      </c>
      <c r="G7854">
        <v>1673</v>
      </c>
      <c r="I7854">
        <f t="shared" si="371"/>
        <v>18391.590450792326</v>
      </c>
      <c r="J7854">
        <f t="shared" si="372"/>
        <v>18354.616829840121</v>
      </c>
      <c r="K7854">
        <f t="shared" si="373"/>
        <v>36.973620952205238</v>
      </c>
    </row>
    <row r="7855" spans="1:11">
      <c r="A7855" t="s">
        <v>353</v>
      </c>
      <c r="B7855" s="3">
        <v>0.375</v>
      </c>
      <c r="C7855">
        <v>18423</v>
      </c>
      <c r="D7855">
        <v>18458</v>
      </c>
      <c r="E7855">
        <v>18387</v>
      </c>
      <c r="F7855" s="1">
        <v>18398</v>
      </c>
      <c r="G7855">
        <v>731</v>
      </c>
      <c r="I7855">
        <f t="shared" si="371"/>
        <v>18392.576535285814</v>
      </c>
      <c r="J7855">
        <f t="shared" si="372"/>
        <v>18357.830398000111</v>
      </c>
      <c r="K7855">
        <f t="shared" si="373"/>
        <v>34.746137285703298</v>
      </c>
    </row>
    <row r="7856" spans="1:11">
      <c r="A7856" t="s">
        <v>353</v>
      </c>
      <c r="B7856" s="3">
        <v>0.41666666666666669</v>
      </c>
      <c r="C7856">
        <v>18398</v>
      </c>
      <c r="D7856">
        <v>18423</v>
      </c>
      <c r="E7856">
        <v>18372</v>
      </c>
      <c r="F7856" s="1">
        <v>18392</v>
      </c>
      <c r="G7856">
        <v>1070</v>
      </c>
      <c r="I7856">
        <f t="shared" si="371"/>
        <v>18392.487837549535</v>
      </c>
      <c r="J7856">
        <f t="shared" si="372"/>
        <v>18360.361479629733</v>
      </c>
      <c r="K7856">
        <f t="shared" si="373"/>
        <v>32.126357919802103</v>
      </c>
    </row>
    <row r="7857" spans="1:11">
      <c r="A7857" t="s">
        <v>353</v>
      </c>
      <c r="B7857" s="3">
        <v>0.45833333333333331</v>
      </c>
      <c r="C7857">
        <v>18388</v>
      </c>
      <c r="D7857">
        <v>18418</v>
      </c>
      <c r="E7857">
        <v>18367</v>
      </c>
      <c r="F7857" s="1">
        <v>18398</v>
      </c>
      <c r="G7857">
        <v>1212</v>
      </c>
      <c r="I7857">
        <f t="shared" si="371"/>
        <v>18393.335862541913</v>
      </c>
      <c r="J7857">
        <f t="shared" si="372"/>
        <v>18363.14951817568</v>
      </c>
      <c r="K7857">
        <f t="shared" si="373"/>
        <v>30.186344366233243</v>
      </c>
    </row>
    <row r="7858" spans="1:11">
      <c r="A7858" t="s">
        <v>353</v>
      </c>
      <c r="B7858" s="3">
        <v>0.5</v>
      </c>
      <c r="C7858">
        <v>18402</v>
      </c>
      <c r="D7858">
        <v>18427</v>
      </c>
      <c r="E7858">
        <v>18387</v>
      </c>
      <c r="F7858" s="1">
        <v>18408</v>
      </c>
      <c r="G7858">
        <v>636</v>
      </c>
      <c r="I7858">
        <f t="shared" si="371"/>
        <v>18395.591883689311</v>
      </c>
      <c r="J7858">
        <f t="shared" si="372"/>
        <v>18366.471776088591</v>
      </c>
      <c r="K7858">
        <f t="shared" si="373"/>
        <v>29.120107600720075</v>
      </c>
    </row>
    <row r="7859" spans="1:11">
      <c r="A7859" t="s">
        <v>353</v>
      </c>
      <c r="B7859" s="3">
        <v>0.54166666666666663</v>
      </c>
      <c r="C7859">
        <v>18408</v>
      </c>
      <c r="D7859">
        <v>18448</v>
      </c>
      <c r="E7859">
        <v>18402</v>
      </c>
      <c r="F7859" s="1">
        <v>18443</v>
      </c>
      <c r="G7859">
        <v>691</v>
      </c>
      <c r="I7859">
        <f t="shared" si="371"/>
        <v>18402.885440044804</v>
      </c>
      <c r="J7859">
        <f t="shared" si="372"/>
        <v>18372.140533415364</v>
      </c>
      <c r="K7859">
        <f t="shared" si="373"/>
        <v>30.744906629439356</v>
      </c>
    </row>
    <row r="7860" spans="1:11">
      <c r="A7860" t="s">
        <v>353</v>
      </c>
      <c r="B7860" s="3">
        <v>0.58333333333333337</v>
      </c>
      <c r="C7860">
        <v>18443</v>
      </c>
      <c r="D7860">
        <v>18463</v>
      </c>
      <c r="E7860">
        <v>18427</v>
      </c>
      <c r="F7860" s="1">
        <v>18433</v>
      </c>
      <c r="G7860">
        <v>528</v>
      </c>
      <c r="I7860">
        <f t="shared" si="371"/>
        <v>18407.518449268679</v>
      </c>
      <c r="J7860">
        <f t="shared" si="372"/>
        <v>18376.648642051263</v>
      </c>
      <c r="K7860">
        <f t="shared" si="373"/>
        <v>30.869807217415655</v>
      </c>
    </row>
    <row r="7861" spans="1:11">
      <c r="A7861" t="s">
        <v>353</v>
      </c>
      <c r="B7861" s="3">
        <v>0.625</v>
      </c>
      <c r="C7861">
        <v>18433</v>
      </c>
      <c r="D7861">
        <v>18453</v>
      </c>
      <c r="E7861">
        <v>18412</v>
      </c>
      <c r="F7861" s="1">
        <v>18433</v>
      </c>
      <c r="G7861">
        <v>357</v>
      </c>
      <c r="I7861">
        <f t="shared" si="371"/>
        <v>18411.438687842729</v>
      </c>
      <c r="J7861">
        <f t="shared" si="372"/>
        <v>18380.822816714131</v>
      </c>
      <c r="K7861">
        <f t="shared" si="373"/>
        <v>30.615871128597064</v>
      </c>
    </row>
    <row r="7862" spans="1:11">
      <c r="A7862" t="s">
        <v>353</v>
      </c>
      <c r="B7862" s="3">
        <v>0.66666666666666663</v>
      </c>
      <c r="C7862">
        <v>18427</v>
      </c>
      <c r="D7862">
        <v>18433</v>
      </c>
      <c r="E7862">
        <v>18387</v>
      </c>
      <c r="F7862" s="1">
        <v>18413</v>
      </c>
      <c r="G7862">
        <v>1500</v>
      </c>
      <c r="I7862">
        <f t="shared" si="371"/>
        <v>18411.678889713079</v>
      </c>
      <c r="J7862">
        <f t="shared" si="372"/>
        <v>18383.206311772345</v>
      </c>
      <c r="K7862">
        <f t="shared" si="373"/>
        <v>28.472577940734482</v>
      </c>
    </row>
    <row r="7863" spans="1:11">
      <c r="A7863" t="s">
        <v>353</v>
      </c>
      <c r="B7863" s="3">
        <v>0.70833333333333337</v>
      </c>
      <c r="C7863">
        <v>18413</v>
      </c>
      <c r="D7863">
        <v>18462</v>
      </c>
      <c r="E7863">
        <v>18407</v>
      </c>
      <c r="F7863" s="1">
        <v>18448</v>
      </c>
      <c r="G7863">
        <v>1461</v>
      </c>
      <c r="I7863">
        <f t="shared" si="371"/>
        <v>18417.266752834144</v>
      </c>
      <c r="J7863">
        <f t="shared" si="372"/>
        <v>18388.005844233652</v>
      </c>
      <c r="K7863">
        <f t="shared" si="373"/>
        <v>29.260908600492257</v>
      </c>
    </row>
    <row r="7864" spans="1:11">
      <c r="A7864" t="s">
        <v>353</v>
      </c>
      <c r="B7864" s="3">
        <v>0.75</v>
      </c>
      <c r="C7864">
        <v>18448</v>
      </c>
      <c r="D7864">
        <v>18458</v>
      </c>
      <c r="E7864">
        <v>18427</v>
      </c>
      <c r="F7864" s="1">
        <v>18428</v>
      </c>
      <c r="G7864">
        <v>1140</v>
      </c>
      <c r="I7864">
        <f t="shared" si="371"/>
        <v>18418.918021628891</v>
      </c>
      <c r="J7864">
        <f t="shared" si="372"/>
        <v>18390.96837429042</v>
      </c>
      <c r="K7864">
        <f t="shared" si="373"/>
        <v>27.94964733847155</v>
      </c>
    </row>
    <row r="7865" spans="1:11">
      <c r="A7865" t="s">
        <v>353</v>
      </c>
      <c r="B7865" s="3">
        <v>0.79166666666666663</v>
      </c>
      <c r="C7865">
        <v>18432</v>
      </c>
      <c r="D7865">
        <v>18462</v>
      </c>
      <c r="E7865">
        <v>18412</v>
      </c>
      <c r="F7865" s="1">
        <v>18453</v>
      </c>
      <c r="G7865">
        <v>1020</v>
      </c>
      <c r="I7865">
        <f t="shared" si="371"/>
        <v>18424.161402916754</v>
      </c>
      <c r="J7865">
        <f t="shared" si="372"/>
        <v>18395.563309528166</v>
      </c>
      <c r="K7865">
        <f t="shared" si="373"/>
        <v>28.598093388587586</v>
      </c>
    </row>
    <row r="7866" spans="1:11">
      <c r="A7866" t="s">
        <v>353</v>
      </c>
      <c r="B7866" s="3">
        <v>0.83333333333333337</v>
      </c>
      <c r="C7866">
        <v>18447</v>
      </c>
      <c r="D7866">
        <v>18493</v>
      </c>
      <c r="E7866">
        <v>18427</v>
      </c>
      <c r="F7866" s="1">
        <v>18442</v>
      </c>
      <c r="G7866">
        <v>1351</v>
      </c>
      <c r="I7866">
        <f t="shared" si="371"/>
        <v>18426.90580246802</v>
      </c>
      <c r="J7866">
        <f t="shared" si="372"/>
        <v>18399.003064377932</v>
      </c>
      <c r="K7866">
        <f t="shared" si="373"/>
        <v>27.902738090087951</v>
      </c>
    </row>
    <row r="7867" spans="1:11">
      <c r="A7867" t="s">
        <v>353</v>
      </c>
      <c r="B7867" s="3">
        <v>0.875</v>
      </c>
      <c r="C7867">
        <v>18487</v>
      </c>
      <c r="D7867">
        <v>18657</v>
      </c>
      <c r="E7867">
        <v>18287</v>
      </c>
      <c r="F7867" s="1">
        <v>18397</v>
      </c>
      <c r="G7867">
        <v>4352</v>
      </c>
      <c r="I7867">
        <f t="shared" si="371"/>
        <v>18422.304909780632</v>
      </c>
      <c r="J7867">
        <f t="shared" si="372"/>
        <v>18398.854689238826</v>
      </c>
      <c r="K7867">
        <f t="shared" si="373"/>
        <v>23.45022054180663</v>
      </c>
    </row>
    <row r="7868" spans="1:11">
      <c r="A7868" t="s">
        <v>353</v>
      </c>
      <c r="B7868" s="3">
        <v>0.89583333333333337</v>
      </c>
      <c r="C7868">
        <v>18607</v>
      </c>
      <c r="D7868">
        <v>18657</v>
      </c>
      <c r="E7868">
        <v>18602</v>
      </c>
      <c r="F7868" s="1">
        <v>18617</v>
      </c>
      <c r="G7868">
        <v>1381</v>
      </c>
      <c r="I7868">
        <f t="shared" si="371"/>
        <v>18452.258000583613</v>
      </c>
      <c r="J7868">
        <f t="shared" si="372"/>
        <v>18415.01360114706</v>
      </c>
      <c r="K7868">
        <f t="shared" si="373"/>
        <v>37.244399436553067</v>
      </c>
    </row>
    <row r="7869" spans="1:11">
      <c r="A7869" t="s">
        <v>353</v>
      </c>
      <c r="B7869" s="3">
        <v>0.9375</v>
      </c>
      <c r="C7869">
        <v>18392</v>
      </c>
      <c r="D7869">
        <v>18407</v>
      </c>
      <c r="E7869">
        <v>18242</v>
      </c>
      <c r="F7869" s="1">
        <v>18262</v>
      </c>
      <c r="G7869">
        <v>1512</v>
      </c>
      <c r="I7869">
        <f t="shared" si="371"/>
        <v>18422.987538955364</v>
      </c>
      <c r="J7869">
        <f t="shared" si="372"/>
        <v>18403.679260321351</v>
      </c>
      <c r="K7869">
        <f t="shared" si="373"/>
        <v>19.308278634012822</v>
      </c>
    </row>
    <row r="7870" spans="1:11">
      <c r="A7870" t="s">
        <v>353</v>
      </c>
      <c r="B7870" s="3">
        <v>0.97916666666666663</v>
      </c>
      <c r="C7870">
        <v>18257</v>
      </c>
      <c r="D7870">
        <v>18287</v>
      </c>
      <c r="E7870">
        <v>18257</v>
      </c>
      <c r="F7870" s="1">
        <v>18282</v>
      </c>
      <c r="G7870">
        <v>44</v>
      </c>
      <c r="I7870">
        <f t="shared" si="371"/>
        <v>18401.29714834685</v>
      </c>
      <c r="J7870">
        <f t="shared" si="372"/>
        <v>18394.665981779028</v>
      </c>
      <c r="K7870">
        <f t="shared" si="373"/>
        <v>6.6311665678222198</v>
      </c>
    </row>
    <row r="7871" spans="1:11">
      <c r="A7871" t="s">
        <v>354</v>
      </c>
      <c r="B7871" s="3">
        <v>0</v>
      </c>
      <c r="C7871">
        <v>18296</v>
      </c>
      <c r="D7871">
        <v>18316</v>
      </c>
      <c r="E7871">
        <v>18291</v>
      </c>
      <c r="F7871" s="1">
        <v>18311</v>
      </c>
      <c r="G7871">
        <v>9</v>
      </c>
      <c r="I7871">
        <f t="shared" si="371"/>
        <v>18387.40527937041</v>
      </c>
      <c r="J7871">
        <f t="shared" si="372"/>
        <v>18388.46850164725</v>
      </c>
      <c r="K7871">
        <f t="shared" si="373"/>
        <v>-1.0632222768399515</v>
      </c>
    </row>
    <row r="7872" spans="1:11">
      <c r="A7872" t="s">
        <v>354</v>
      </c>
      <c r="B7872" s="3">
        <v>4.1666666666666664E-2</v>
      </c>
      <c r="C7872">
        <v>18289</v>
      </c>
      <c r="D7872">
        <v>18342</v>
      </c>
      <c r="E7872">
        <v>18267</v>
      </c>
      <c r="F7872" s="1">
        <v>18322</v>
      </c>
      <c r="G7872">
        <v>174</v>
      </c>
      <c r="I7872">
        <f t="shared" si="371"/>
        <v>18377.342928698039</v>
      </c>
      <c r="J7872">
        <f t="shared" si="372"/>
        <v>18383.544908932639</v>
      </c>
      <c r="K7872">
        <f t="shared" si="373"/>
        <v>-6.2019802346003416</v>
      </c>
    </row>
    <row r="7873" spans="1:11">
      <c r="A7873" t="s">
        <v>354</v>
      </c>
      <c r="B7873" s="3">
        <v>8.3333333333333329E-2</v>
      </c>
      <c r="C7873">
        <v>18322</v>
      </c>
      <c r="D7873">
        <v>18353</v>
      </c>
      <c r="E7873">
        <v>18268</v>
      </c>
      <c r="F7873" s="1">
        <v>18293</v>
      </c>
      <c r="G7873">
        <v>514</v>
      </c>
      <c r="I7873">
        <f t="shared" si="371"/>
        <v>18364.367093513723</v>
      </c>
      <c r="J7873">
        <f t="shared" si="372"/>
        <v>18376.83787864133</v>
      </c>
      <c r="K7873">
        <f t="shared" si="373"/>
        <v>-12.470785127607087</v>
      </c>
    </row>
    <row r="7874" spans="1:11">
      <c r="A7874" t="s">
        <v>354</v>
      </c>
      <c r="B7874" s="3">
        <v>0.125</v>
      </c>
      <c r="C7874">
        <v>18291</v>
      </c>
      <c r="D7874">
        <v>18291</v>
      </c>
      <c r="E7874">
        <v>18047</v>
      </c>
      <c r="F7874" s="1">
        <v>18117</v>
      </c>
      <c r="G7874">
        <v>3518</v>
      </c>
      <c r="I7874">
        <f t="shared" si="371"/>
        <v>18326.310617588533</v>
      </c>
      <c r="J7874">
        <f t="shared" si="372"/>
        <v>18357.590628371603</v>
      </c>
      <c r="K7874">
        <f t="shared" si="373"/>
        <v>-31.280010783069883</v>
      </c>
    </row>
    <row r="7875" spans="1:11">
      <c r="A7875" t="s">
        <v>354</v>
      </c>
      <c r="B7875" s="3">
        <v>0.16666666666666666</v>
      </c>
      <c r="C7875">
        <v>18116</v>
      </c>
      <c r="D7875">
        <v>18217</v>
      </c>
      <c r="E7875">
        <v>18067</v>
      </c>
      <c r="F7875" s="1">
        <v>18187</v>
      </c>
      <c r="G7875">
        <v>3488</v>
      </c>
      <c r="I7875">
        <f t="shared" si="371"/>
        <v>18304.878214882607</v>
      </c>
      <c r="J7875">
        <f t="shared" si="372"/>
        <v>18344.95428552926</v>
      </c>
      <c r="K7875">
        <f t="shared" si="373"/>
        <v>-40.076070646653534</v>
      </c>
    </row>
    <row r="7876" spans="1:11">
      <c r="A7876" t="s">
        <v>354</v>
      </c>
      <c r="B7876" s="3">
        <v>0.20833333333333334</v>
      </c>
      <c r="C7876">
        <v>18187</v>
      </c>
      <c r="D7876">
        <v>18212</v>
      </c>
      <c r="E7876">
        <v>18137</v>
      </c>
      <c r="F7876" s="1">
        <v>18147</v>
      </c>
      <c r="G7876">
        <v>981</v>
      </c>
      <c r="I7876">
        <f t="shared" si="371"/>
        <v>18280.589258746822</v>
      </c>
      <c r="J7876">
        <f t="shared" si="372"/>
        <v>18330.291005119685</v>
      </c>
      <c r="K7876">
        <f t="shared" si="373"/>
        <v>-49.701746372862544</v>
      </c>
    </row>
    <row r="7877" spans="1:11">
      <c r="A7877" t="s">
        <v>354</v>
      </c>
      <c r="B7877" s="3">
        <v>0.25</v>
      </c>
      <c r="C7877">
        <v>18152</v>
      </c>
      <c r="D7877">
        <v>18202</v>
      </c>
      <c r="E7877">
        <v>18147</v>
      </c>
      <c r="F7877" s="1">
        <v>18153</v>
      </c>
      <c r="G7877">
        <v>738</v>
      </c>
      <c r="I7877">
        <f t="shared" si="371"/>
        <v>18260.960142016542</v>
      </c>
      <c r="J7877">
        <f t="shared" si="372"/>
        <v>18317.158338073783</v>
      </c>
      <c r="K7877">
        <f t="shared" si="373"/>
        <v>-56.198196057241148</v>
      </c>
    </row>
    <row r="7878" spans="1:11">
      <c r="A7878" t="s">
        <v>354</v>
      </c>
      <c r="B7878" s="3">
        <v>0.29166666666666669</v>
      </c>
      <c r="C7878">
        <v>18152</v>
      </c>
      <c r="D7878">
        <v>18187</v>
      </c>
      <c r="E7878">
        <v>18142</v>
      </c>
      <c r="F7878" s="1">
        <v>18157</v>
      </c>
      <c r="G7878">
        <v>959</v>
      </c>
      <c r="I7878">
        <f t="shared" si="371"/>
        <v>18244.966274013997</v>
      </c>
      <c r="J7878">
        <f t="shared" si="372"/>
        <v>18305.294757475727</v>
      </c>
      <c r="K7878">
        <f t="shared" si="373"/>
        <v>-60.328483461729775</v>
      </c>
    </row>
    <row r="7879" spans="1:11">
      <c r="A7879" t="s">
        <v>354</v>
      </c>
      <c r="B7879" s="3">
        <v>0.33333333333333331</v>
      </c>
      <c r="C7879">
        <v>18157</v>
      </c>
      <c r="D7879">
        <v>18167</v>
      </c>
      <c r="E7879">
        <v>18062</v>
      </c>
      <c r="F7879" s="1">
        <v>18092</v>
      </c>
      <c r="G7879">
        <v>1800</v>
      </c>
      <c r="I7879">
        <f t="shared" si="371"/>
        <v>18221.433001088764</v>
      </c>
      <c r="J7879">
        <f t="shared" si="372"/>
        <v>18289.495145810859</v>
      </c>
      <c r="K7879">
        <f t="shared" si="373"/>
        <v>-68.062144722094672</v>
      </c>
    </row>
    <row r="7880" spans="1:11">
      <c r="A7880" t="s">
        <v>354</v>
      </c>
      <c r="B7880" s="3">
        <v>0.375</v>
      </c>
      <c r="C7880">
        <v>18092</v>
      </c>
      <c r="D7880">
        <v>18162</v>
      </c>
      <c r="E7880">
        <v>18027</v>
      </c>
      <c r="F7880" s="1">
        <v>18102</v>
      </c>
      <c r="G7880">
        <v>999</v>
      </c>
      <c r="I7880">
        <f t="shared" si="371"/>
        <v>18203.058693228955</v>
      </c>
      <c r="J7880">
        <f t="shared" si="372"/>
        <v>18275.606616491539</v>
      </c>
      <c r="K7880">
        <f t="shared" si="373"/>
        <v>-72.547923262583936</v>
      </c>
    </row>
    <row r="7881" spans="1:11">
      <c r="A7881" t="s">
        <v>354</v>
      </c>
      <c r="B7881" s="3">
        <v>0.41666666666666669</v>
      </c>
      <c r="C7881">
        <v>18097</v>
      </c>
      <c r="D7881">
        <v>18117</v>
      </c>
      <c r="E7881">
        <v>18017</v>
      </c>
      <c r="F7881" s="1">
        <v>18083</v>
      </c>
      <c r="G7881">
        <v>1515</v>
      </c>
      <c r="I7881">
        <f t="shared" si="371"/>
        <v>18184.588125039885</v>
      </c>
      <c r="J7881">
        <f t="shared" si="372"/>
        <v>18261.339459714389</v>
      </c>
      <c r="K7881">
        <f t="shared" si="373"/>
        <v>-76.751334674503596</v>
      </c>
    </row>
    <row r="7882" spans="1:11">
      <c r="A7882" t="s">
        <v>354</v>
      </c>
      <c r="B7882" s="3">
        <v>0.45833333333333331</v>
      </c>
      <c r="C7882">
        <v>18087</v>
      </c>
      <c r="D7882">
        <v>18142</v>
      </c>
      <c r="E7882">
        <v>18032</v>
      </c>
      <c r="F7882" s="1">
        <v>18033</v>
      </c>
      <c r="G7882">
        <v>1829</v>
      </c>
      <c r="I7882">
        <f t="shared" si="371"/>
        <v>18161.266875033747</v>
      </c>
      <c r="J7882">
        <f t="shared" si="372"/>
        <v>18244.425425661469</v>
      </c>
      <c r="K7882">
        <f t="shared" si="373"/>
        <v>-83.158550627722434</v>
      </c>
    </row>
    <row r="7883" spans="1:11">
      <c r="A7883" t="s">
        <v>354</v>
      </c>
      <c r="B7883" s="3">
        <v>0.5</v>
      </c>
      <c r="C7883">
        <v>18033</v>
      </c>
      <c r="D7883">
        <v>18047</v>
      </c>
      <c r="E7883">
        <v>17972</v>
      </c>
      <c r="F7883" s="1">
        <v>17987</v>
      </c>
      <c r="G7883">
        <v>1857</v>
      </c>
      <c r="I7883">
        <f t="shared" si="371"/>
        <v>18134.456586567016</v>
      </c>
      <c r="J7883">
        <f t="shared" si="372"/>
        <v>18225.356875612473</v>
      </c>
      <c r="K7883">
        <f t="shared" si="373"/>
        <v>-90.900289045457612</v>
      </c>
    </row>
    <row r="7884" spans="1:11">
      <c r="A7884" t="s">
        <v>354</v>
      </c>
      <c r="B7884" s="3">
        <v>0.54166666666666663</v>
      </c>
      <c r="C7884">
        <v>17987</v>
      </c>
      <c r="D7884">
        <v>17997</v>
      </c>
      <c r="E7884">
        <v>17882</v>
      </c>
      <c r="F7884" s="1">
        <v>17912</v>
      </c>
      <c r="G7884">
        <v>1966</v>
      </c>
      <c r="I7884">
        <f t="shared" si="371"/>
        <v>18100.232496325938</v>
      </c>
      <c r="J7884">
        <f t="shared" si="372"/>
        <v>18202.145255196734</v>
      </c>
      <c r="K7884">
        <f t="shared" si="373"/>
        <v>-101.9127588707961</v>
      </c>
    </row>
    <row r="7885" spans="1:11">
      <c r="A7885" t="s">
        <v>354</v>
      </c>
      <c r="B7885" s="3">
        <v>0.58333333333333337</v>
      </c>
      <c r="C7885">
        <v>17907</v>
      </c>
      <c r="D7885">
        <v>17917</v>
      </c>
      <c r="E7885">
        <v>17872</v>
      </c>
      <c r="F7885" s="1">
        <v>17893</v>
      </c>
      <c r="G7885">
        <v>2086</v>
      </c>
      <c r="I7885">
        <f t="shared" si="371"/>
        <v>18068.350573814256</v>
      </c>
      <c r="J7885">
        <f t="shared" si="372"/>
        <v>18179.245606663644</v>
      </c>
      <c r="K7885">
        <f t="shared" si="373"/>
        <v>-110.89503284938837</v>
      </c>
    </row>
    <row r="7886" spans="1:11">
      <c r="A7886" t="s">
        <v>354</v>
      </c>
      <c r="B7886" s="3">
        <v>0.625</v>
      </c>
      <c r="C7886">
        <v>17893</v>
      </c>
      <c r="D7886">
        <v>17913</v>
      </c>
      <c r="E7886">
        <v>17813</v>
      </c>
      <c r="F7886" s="1">
        <v>17818</v>
      </c>
      <c r="G7886">
        <v>1696</v>
      </c>
      <c r="I7886">
        <f t="shared" si="371"/>
        <v>18029.835100919754</v>
      </c>
      <c r="J7886">
        <f t="shared" si="372"/>
        <v>18152.486672836705</v>
      </c>
      <c r="K7886">
        <f t="shared" si="373"/>
        <v>-122.65157191695107</v>
      </c>
    </row>
    <row r="7887" spans="1:11">
      <c r="A7887" t="s">
        <v>354</v>
      </c>
      <c r="B7887" s="3">
        <v>0.66666666666666663</v>
      </c>
      <c r="C7887">
        <v>17817</v>
      </c>
      <c r="D7887">
        <v>17884</v>
      </c>
      <c r="E7887">
        <v>17763</v>
      </c>
      <c r="F7887" s="1">
        <v>17844</v>
      </c>
      <c r="G7887">
        <v>3759</v>
      </c>
      <c r="I7887">
        <f t="shared" si="371"/>
        <v>18001.245085393639</v>
      </c>
      <c r="J7887">
        <f t="shared" si="372"/>
        <v>18129.635808182134</v>
      </c>
      <c r="K7887">
        <f t="shared" si="373"/>
        <v>-128.39072278849562</v>
      </c>
    </row>
    <row r="7888" spans="1:11">
      <c r="A7888" t="s">
        <v>354</v>
      </c>
      <c r="B7888" s="3">
        <v>0.70833333333333337</v>
      </c>
      <c r="C7888">
        <v>17844</v>
      </c>
      <c r="D7888">
        <v>17974</v>
      </c>
      <c r="E7888">
        <v>17834</v>
      </c>
      <c r="F7888" s="1">
        <v>17954</v>
      </c>
      <c r="G7888">
        <v>3527</v>
      </c>
      <c r="I7888">
        <f t="shared" si="371"/>
        <v>17993.976610717695</v>
      </c>
      <c r="J7888">
        <f t="shared" si="372"/>
        <v>18116.625748316794</v>
      </c>
      <c r="K7888">
        <f t="shared" si="373"/>
        <v>-122.64913759909905</v>
      </c>
    </row>
    <row r="7889" spans="1:11">
      <c r="A7889" t="s">
        <v>354</v>
      </c>
      <c r="B7889" s="3">
        <v>0.75</v>
      </c>
      <c r="C7889">
        <v>17955</v>
      </c>
      <c r="D7889">
        <v>17979</v>
      </c>
      <c r="E7889">
        <v>17899</v>
      </c>
      <c r="F7889" s="1">
        <v>17929</v>
      </c>
      <c r="G7889">
        <v>2585</v>
      </c>
      <c r="I7889">
        <f t="shared" si="371"/>
        <v>17983.980209068817</v>
      </c>
      <c r="J7889">
        <f t="shared" si="372"/>
        <v>18102.727544737772</v>
      </c>
      <c r="K7889">
        <f t="shared" si="373"/>
        <v>-118.7473356689552</v>
      </c>
    </row>
    <row r="7890" spans="1:11">
      <c r="A7890" t="s">
        <v>354</v>
      </c>
      <c r="B7890" s="3">
        <v>0.79166666666666663</v>
      </c>
      <c r="C7890">
        <v>17927</v>
      </c>
      <c r="D7890">
        <v>17939</v>
      </c>
      <c r="E7890">
        <v>17847</v>
      </c>
      <c r="F7890" s="1">
        <v>17884</v>
      </c>
      <c r="G7890">
        <v>2288</v>
      </c>
      <c r="I7890">
        <f t="shared" si="371"/>
        <v>17968.598638442847</v>
      </c>
      <c r="J7890">
        <f t="shared" si="372"/>
        <v>18086.525504386827</v>
      </c>
      <c r="K7890">
        <f t="shared" si="373"/>
        <v>-117.92686594398037</v>
      </c>
    </row>
    <row r="7891" spans="1:11">
      <c r="A7891" t="s">
        <v>354</v>
      </c>
      <c r="B7891" s="3">
        <v>0.83333333333333337</v>
      </c>
      <c r="C7891">
        <v>17882</v>
      </c>
      <c r="D7891">
        <v>17914</v>
      </c>
      <c r="E7891">
        <v>17854</v>
      </c>
      <c r="F7891" s="1">
        <v>17875</v>
      </c>
      <c r="G7891">
        <v>1675</v>
      </c>
      <c r="I7891">
        <f t="shared" si="371"/>
        <v>17954.19884791318</v>
      </c>
      <c r="J7891">
        <f t="shared" si="372"/>
        <v>18070.85694850632</v>
      </c>
      <c r="K7891">
        <f t="shared" si="373"/>
        <v>-116.65810059314026</v>
      </c>
    </row>
    <row r="7892" spans="1:11">
      <c r="A7892" t="s">
        <v>354</v>
      </c>
      <c r="B7892" s="3">
        <v>0.875</v>
      </c>
      <c r="C7892">
        <v>17874</v>
      </c>
      <c r="D7892">
        <v>17894</v>
      </c>
      <c r="E7892">
        <v>17844</v>
      </c>
      <c r="F7892" s="1">
        <v>17859</v>
      </c>
      <c r="G7892">
        <v>221</v>
      </c>
      <c r="I7892">
        <f t="shared" si="371"/>
        <v>17939.552871311153</v>
      </c>
      <c r="J7892">
        <f t="shared" si="372"/>
        <v>18055.163841209556</v>
      </c>
      <c r="K7892">
        <f t="shared" si="373"/>
        <v>-115.61096989840371</v>
      </c>
    </row>
    <row r="7893" spans="1:11">
      <c r="A7893" t="s">
        <v>355</v>
      </c>
      <c r="B7893" s="3">
        <v>0</v>
      </c>
      <c r="C7893">
        <v>17885</v>
      </c>
      <c r="D7893">
        <v>17885</v>
      </c>
      <c r="E7893">
        <v>17885</v>
      </c>
      <c r="F7893" s="1">
        <v>17885</v>
      </c>
      <c r="G7893">
        <v>1</v>
      </c>
      <c r="I7893">
        <f t="shared" si="371"/>
        <v>17931.160121878667</v>
      </c>
      <c r="J7893">
        <f t="shared" si="372"/>
        <v>18042.559112231069</v>
      </c>
      <c r="K7893">
        <f t="shared" si="373"/>
        <v>-111.3989903524016</v>
      </c>
    </row>
    <row r="7894" spans="1:11">
      <c r="A7894" t="s">
        <v>355</v>
      </c>
      <c r="B7894" s="3">
        <v>4.1666666666666664E-2</v>
      </c>
      <c r="C7894">
        <v>17878</v>
      </c>
      <c r="D7894">
        <v>17898</v>
      </c>
      <c r="E7894">
        <v>17860</v>
      </c>
      <c r="F7894" s="1">
        <v>17884</v>
      </c>
      <c r="G7894">
        <v>152</v>
      </c>
      <c r="I7894">
        <f t="shared" si="371"/>
        <v>17923.90471851272</v>
      </c>
      <c r="J7894">
        <f t="shared" si="372"/>
        <v>18030.813992806543</v>
      </c>
      <c r="K7894">
        <f t="shared" si="373"/>
        <v>-106.90927429382282</v>
      </c>
    </row>
    <row r="7895" spans="1:11">
      <c r="A7895" t="s">
        <v>355</v>
      </c>
      <c r="B7895" s="3">
        <v>8.3333333333333329E-2</v>
      </c>
      <c r="C7895">
        <v>17884</v>
      </c>
      <c r="D7895">
        <v>17924</v>
      </c>
      <c r="E7895">
        <v>17874</v>
      </c>
      <c r="F7895" s="1">
        <v>17904</v>
      </c>
      <c r="G7895">
        <v>272</v>
      </c>
      <c r="I7895">
        <f t="shared" si="371"/>
        <v>17920.842454126148</v>
      </c>
      <c r="J7895">
        <f t="shared" si="372"/>
        <v>18021.420363709763</v>
      </c>
      <c r="K7895">
        <f t="shared" si="373"/>
        <v>-100.57790958361511</v>
      </c>
    </row>
    <row r="7896" spans="1:11">
      <c r="A7896" t="s">
        <v>355</v>
      </c>
      <c r="B7896" s="3">
        <v>0.125</v>
      </c>
      <c r="C7896">
        <v>17904</v>
      </c>
      <c r="D7896">
        <v>17948</v>
      </c>
      <c r="E7896">
        <v>17819</v>
      </c>
      <c r="F7896" s="1">
        <v>17839</v>
      </c>
      <c r="G7896">
        <v>360</v>
      </c>
      <c r="I7896">
        <f t="shared" ref="I7896:I7959" si="374">I7895*11/13 + F7896*2/13</f>
        <v>17908.251307337508</v>
      </c>
      <c r="J7896">
        <f t="shared" ref="J7896:J7959" si="375">J7895*25/27 + F7896*2/27</f>
        <v>18007.907744175707</v>
      </c>
      <c r="K7896">
        <f t="shared" ref="K7896:K7959" si="376">I7896-J7896</f>
        <v>-99.656436838198715</v>
      </c>
    </row>
    <row r="7897" spans="1:11">
      <c r="A7897" t="s">
        <v>355</v>
      </c>
      <c r="B7897" s="3">
        <v>0.16666666666666666</v>
      </c>
      <c r="C7897">
        <v>17834</v>
      </c>
      <c r="D7897">
        <v>17879</v>
      </c>
      <c r="E7897">
        <v>17779</v>
      </c>
      <c r="F7897" s="1">
        <v>17814</v>
      </c>
      <c r="G7897">
        <v>344</v>
      </c>
      <c r="I7897">
        <f t="shared" si="374"/>
        <v>17893.751106208663</v>
      </c>
      <c r="J7897">
        <f t="shared" si="375"/>
        <v>17993.544207570099</v>
      </c>
      <c r="K7897">
        <f t="shared" si="376"/>
        <v>-99.793101361436129</v>
      </c>
    </row>
    <row r="7898" spans="1:11">
      <c r="A7898" t="s">
        <v>355</v>
      </c>
      <c r="B7898" s="3">
        <v>0.20833333333333334</v>
      </c>
      <c r="C7898">
        <v>17819</v>
      </c>
      <c r="D7898">
        <v>17834</v>
      </c>
      <c r="E7898">
        <v>17762</v>
      </c>
      <c r="F7898" s="1">
        <v>17764</v>
      </c>
      <c r="G7898">
        <v>264</v>
      </c>
      <c r="I7898">
        <f t="shared" si="374"/>
        <v>17873.789397561177</v>
      </c>
      <c r="J7898">
        <f t="shared" si="375"/>
        <v>17976.540932935277</v>
      </c>
      <c r="K7898">
        <f t="shared" si="376"/>
        <v>-102.75153537410006</v>
      </c>
    </row>
    <row r="7899" spans="1:11">
      <c r="A7899" t="s">
        <v>355</v>
      </c>
      <c r="B7899" s="3">
        <v>0.25</v>
      </c>
      <c r="C7899">
        <v>17769</v>
      </c>
      <c r="D7899">
        <v>17789</v>
      </c>
      <c r="E7899">
        <v>17759</v>
      </c>
      <c r="F7899" s="1">
        <v>17774</v>
      </c>
      <c r="G7899">
        <v>148</v>
      </c>
      <c r="I7899">
        <f t="shared" si="374"/>
        <v>17858.437182551763</v>
      </c>
      <c r="J7899">
        <f t="shared" si="375"/>
        <v>17961.537900865995</v>
      </c>
      <c r="K7899">
        <f t="shared" si="376"/>
        <v>-103.10071831423193</v>
      </c>
    </row>
    <row r="7900" spans="1:11">
      <c r="A7900" t="s">
        <v>355</v>
      </c>
      <c r="B7900" s="3">
        <v>0.29166666666666669</v>
      </c>
      <c r="C7900">
        <v>17774</v>
      </c>
      <c r="D7900">
        <v>17799</v>
      </c>
      <c r="E7900">
        <v>17764</v>
      </c>
      <c r="F7900" s="1">
        <v>17786</v>
      </c>
      <c r="G7900">
        <v>237</v>
      </c>
      <c r="I7900">
        <f t="shared" si="374"/>
        <v>17847.293000620724</v>
      </c>
      <c r="J7900">
        <f t="shared" si="375"/>
        <v>17948.535093394439</v>
      </c>
      <c r="K7900">
        <f t="shared" si="376"/>
        <v>-101.24209277371483</v>
      </c>
    </row>
    <row r="7901" spans="1:11">
      <c r="A7901" t="s">
        <v>355</v>
      </c>
      <c r="B7901" s="3">
        <v>0.33333333333333331</v>
      </c>
      <c r="C7901">
        <v>17790</v>
      </c>
      <c r="D7901">
        <v>17883</v>
      </c>
      <c r="E7901">
        <v>17786</v>
      </c>
      <c r="F7901" s="1">
        <v>17865</v>
      </c>
      <c r="G7901">
        <v>547</v>
      </c>
      <c r="I7901">
        <f t="shared" si="374"/>
        <v>17850.01715437138</v>
      </c>
      <c r="J7901">
        <f t="shared" si="375"/>
        <v>17942.347308698554</v>
      </c>
      <c r="K7901">
        <f t="shared" si="376"/>
        <v>-92.330154327173659</v>
      </c>
    </row>
    <row r="7902" spans="1:11">
      <c r="A7902" t="s">
        <v>355</v>
      </c>
      <c r="B7902" s="3">
        <v>0.375</v>
      </c>
      <c r="C7902">
        <v>17865</v>
      </c>
      <c r="D7902">
        <v>17916</v>
      </c>
      <c r="E7902">
        <v>17830</v>
      </c>
      <c r="F7902" s="1">
        <v>17876</v>
      </c>
      <c r="G7902">
        <v>452</v>
      </c>
      <c r="I7902">
        <f t="shared" si="374"/>
        <v>17854.014515237322</v>
      </c>
      <c r="J7902">
        <f t="shared" si="375"/>
        <v>17937.432693239403</v>
      </c>
      <c r="K7902">
        <f t="shared" si="376"/>
        <v>-83.418178002080822</v>
      </c>
    </row>
    <row r="7903" spans="1:11">
      <c r="A7903" t="s">
        <v>355</v>
      </c>
      <c r="B7903" s="3">
        <v>0.41666666666666669</v>
      </c>
      <c r="C7903">
        <v>17876</v>
      </c>
      <c r="D7903">
        <v>17981</v>
      </c>
      <c r="E7903">
        <v>17861</v>
      </c>
      <c r="F7903" s="1">
        <v>17931</v>
      </c>
      <c r="G7903">
        <v>872</v>
      </c>
      <c r="I7903">
        <f t="shared" si="374"/>
        <v>17865.85843597004</v>
      </c>
      <c r="J7903">
        <f t="shared" si="375"/>
        <v>17936.956197443891</v>
      </c>
      <c r="K7903">
        <f t="shared" si="376"/>
        <v>-71.097761473851278</v>
      </c>
    </row>
    <row r="7904" spans="1:11">
      <c r="A7904" t="s">
        <v>355</v>
      </c>
      <c r="B7904" s="3">
        <v>0.45833333333333331</v>
      </c>
      <c r="C7904">
        <v>17926</v>
      </c>
      <c r="D7904">
        <v>18026</v>
      </c>
      <c r="E7904">
        <v>17896</v>
      </c>
      <c r="F7904" s="1">
        <v>18001</v>
      </c>
      <c r="G7904">
        <v>630</v>
      </c>
      <c r="I7904">
        <f t="shared" si="374"/>
        <v>17886.649445820804</v>
      </c>
      <c r="J7904">
        <f t="shared" si="375"/>
        <v>17941.700182818418</v>
      </c>
      <c r="K7904">
        <f t="shared" si="376"/>
        <v>-55.050736997614877</v>
      </c>
    </row>
    <row r="7905" spans="1:11">
      <c r="A7905" t="s">
        <v>355</v>
      </c>
      <c r="B7905" s="3">
        <v>0.5</v>
      </c>
      <c r="C7905">
        <v>18006</v>
      </c>
      <c r="D7905">
        <v>18026</v>
      </c>
      <c r="E7905">
        <v>17976</v>
      </c>
      <c r="F7905" s="1">
        <v>17986</v>
      </c>
      <c r="G7905">
        <v>239</v>
      </c>
      <c r="I7905">
        <f t="shared" si="374"/>
        <v>17901.934146463758</v>
      </c>
      <c r="J7905">
        <f t="shared" si="375"/>
        <v>17944.981650757796</v>
      </c>
      <c r="K7905">
        <f t="shared" si="376"/>
        <v>-43.047504294037935</v>
      </c>
    </row>
    <row r="7906" spans="1:11">
      <c r="A7906" t="s">
        <v>355</v>
      </c>
      <c r="B7906" s="3">
        <v>0.54166666666666663</v>
      </c>
      <c r="C7906">
        <v>17991</v>
      </c>
      <c r="D7906">
        <v>18021</v>
      </c>
      <c r="E7906">
        <v>17956</v>
      </c>
      <c r="F7906" s="1">
        <v>18016</v>
      </c>
      <c r="G7906">
        <v>182</v>
      </c>
      <c r="I7906">
        <f t="shared" si="374"/>
        <v>17919.482739315488</v>
      </c>
      <c r="J7906">
        <f t="shared" si="375"/>
        <v>17950.242269220184</v>
      </c>
      <c r="K7906">
        <f t="shared" si="376"/>
        <v>-30.759529904695228</v>
      </c>
    </row>
    <row r="7907" spans="1:11">
      <c r="A7907" t="s">
        <v>355</v>
      </c>
      <c r="B7907" s="3">
        <v>0.58333333333333337</v>
      </c>
      <c r="C7907">
        <v>18021</v>
      </c>
      <c r="D7907">
        <v>18116</v>
      </c>
      <c r="E7907">
        <v>18016</v>
      </c>
      <c r="F7907" s="1">
        <v>18091</v>
      </c>
      <c r="G7907">
        <v>335</v>
      </c>
      <c r="I7907">
        <f t="shared" si="374"/>
        <v>17945.870010190029</v>
      </c>
      <c r="J7907">
        <f t="shared" si="375"/>
        <v>17960.668767796466</v>
      </c>
      <c r="K7907">
        <f t="shared" si="376"/>
        <v>-14.798757606436993</v>
      </c>
    </row>
    <row r="7908" spans="1:11">
      <c r="A7908" t="s">
        <v>355</v>
      </c>
      <c r="B7908" s="3">
        <v>0.625</v>
      </c>
      <c r="C7908">
        <v>18086</v>
      </c>
      <c r="D7908">
        <v>18111</v>
      </c>
      <c r="E7908">
        <v>18036</v>
      </c>
      <c r="F7908" s="1">
        <v>18041</v>
      </c>
      <c r="G7908">
        <v>323</v>
      </c>
      <c r="I7908">
        <f t="shared" si="374"/>
        <v>17960.505393237716</v>
      </c>
      <c r="J7908">
        <f t="shared" si="375"/>
        <v>17966.619229441174</v>
      </c>
      <c r="K7908">
        <f t="shared" si="376"/>
        <v>-6.1138362034580496</v>
      </c>
    </row>
    <row r="7909" spans="1:11">
      <c r="A7909" t="s">
        <v>355</v>
      </c>
      <c r="B7909" s="3">
        <v>0.66666666666666663</v>
      </c>
      <c r="C7909">
        <v>18036</v>
      </c>
      <c r="D7909">
        <v>18046</v>
      </c>
      <c r="E7909">
        <v>17971</v>
      </c>
      <c r="F7909" s="1">
        <v>17996</v>
      </c>
      <c r="G7909">
        <v>710</v>
      </c>
      <c r="I7909">
        <f t="shared" si="374"/>
        <v>17965.966101970378</v>
      </c>
      <c r="J7909">
        <f t="shared" si="375"/>
        <v>17968.795582815899</v>
      </c>
      <c r="K7909">
        <f t="shared" si="376"/>
        <v>-2.8294808455211751</v>
      </c>
    </row>
    <row r="7910" spans="1:11">
      <c r="A7910" t="s">
        <v>355</v>
      </c>
      <c r="B7910" s="3">
        <v>0.70833333333333337</v>
      </c>
      <c r="C7910">
        <v>18001</v>
      </c>
      <c r="D7910">
        <v>18081</v>
      </c>
      <c r="E7910">
        <v>17981</v>
      </c>
      <c r="F7910" s="1">
        <v>18046</v>
      </c>
      <c r="G7910">
        <v>851</v>
      </c>
      <c r="I7910">
        <f t="shared" si="374"/>
        <v>17978.27900935955</v>
      </c>
      <c r="J7910">
        <f t="shared" si="375"/>
        <v>17974.514428533243</v>
      </c>
      <c r="K7910">
        <f t="shared" si="376"/>
        <v>3.7645808263077924</v>
      </c>
    </row>
    <row r="7911" spans="1:11">
      <c r="A7911" t="s">
        <v>355</v>
      </c>
      <c r="B7911" s="3">
        <v>0.75</v>
      </c>
      <c r="C7911">
        <v>18051</v>
      </c>
      <c r="D7911">
        <v>18086</v>
      </c>
      <c r="E7911">
        <v>17966</v>
      </c>
      <c r="F7911" s="1">
        <v>17986</v>
      </c>
      <c r="G7911">
        <v>606</v>
      </c>
      <c r="I7911">
        <f t="shared" si="374"/>
        <v>17979.466854073464</v>
      </c>
      <c r="J7911">
        <f t="shared" si="375"/>
        <v>17975.365211604854</v>
      </c>
      <c r="K7911">
        <f t="shared" si="376"/>
        <v>4.1016424686094979</v>
      </c>
    </row>
    <row r="7912" spans="1:11">
      <c r="A7912" t="s">
        <v>355</v>
      </c>
      <c r="B7912" s="3">
        <v>0.79166666666666663</v>
      </c>
      <c r="C7912">
        <v>17981</v>
      </c>
      <c r="D7912">
        <v>17986</v>
      </c>
      <c r="E7912">
        <v>17866</v>
      </c>
      <c r="F7912" s="1">
        <v>17881</v>
      </c>
      <c r="G7912">
        <v>740</v>
      </c>
      <c r="I7912">
        <f t="shared" si="374"/>
        <v>17964.318107292933</v>
      </c>
      <c r="J7912">
        <f t="shared" si="375"/>
        <v>17968.375195930421</v>
      </c>
      <c r="K7912">
        <f t="shared" si="376"/>
        <v>-4.0570886374880502</v>
      </c>
    </row>
    <row r="7913" spans="1:11">
      <c r="A7913" t="s">
        <v>355</v>
      </c>
      <c r="B7913" s="3">
        <v>0.83333333333333337</v>
      </c>
      <c r="C7913">
        <v>17886</v>
      </c>
      <c r="D7913">
        <v>18016</v>
      </c>
      <c r="E7913">
        <v>17881</v>
      </c>
      <c r="F7913" s="1">
        <v>17981</v>
      </c>
      <c r="G7913">
        <v>643</v>
      </c>
      <c r="I7913">
        <f t="shared" si="374"/>
        <v>17966.884552324787</v>
      </c>
      <c r="J7913">
        <f t="shared" si="375"/>
        <v>17969.310366602243</v>
      </c>
      <c r="K7913">
        <f t="shared" si="376"/>
        <v>-2.4258142774560838</v>
      </c>
    </row>
    <row r="7914" spans="1:11">
      <c r="A7914" t="s">
        <v>355</v>
      </c>
      <c r="B7914" s="3">
        <v>0.875</v>
      </c>
      <c r="C7914">
        <v>17981</v>
      </c>
      <c r="D7914">
        <v>18071</v>
      </c>
      <c r="E7914">
        <v>17966</v>
      </c>
      <c r="F7914" s="1">
        <v>18036</v>
      </c>
      <c r="G7914">
        <v>1334</v>
      </c>
      <c r="I7914">
        <f t="shared" si="374"/>
        <v>17977.517698120977</v>
      </c>
      <c r="J7914">
        <f t="shared" si="375"/>
        <v>17974.250339446524</v>
      </c>
      <c r="K7914">
        <f t="shared" si="376"/>
        <v>3.2673586744531349</v>
      </c>
    </row>
    <row r="7915" spans="1:11">
      <c r="A7915" t="s">
        <v>355</v>
      </c>
      <c r="B7915" s="3">
        <v>0.89583333333333337</v>
      </c>
      <c r="C7915">
        <v>18041</v>
      </c>
      <c r="D7915">
        <v>18051</v>
      </c>
      <c r="E7915">
        <v>18036</v>
      </c>
      <c r="F7915" s="1">
        <v>18041</v>
      </c>
      <c r="G7915">
        <v>550</v>
      </c>
      <c r="I7915">
        <f t="shared" si="374"/>
        <v>17987.284206102366</v>
      </c>
      <c r="J7915">
        <f t="shared" si="375"/>
        <v>17979.19475874678</v>
      </c>
      <c r="K7915">
        <f t="shared" si="376"/>
        <v>8.0894473555854347</v>
      </c>
    </row>
    <row r="7916" spans="1:11">
      <c r="A7916" t="s">
        <v>355</v>
      </c>
      <c r="B7916" s="3">
        <v>0.9375</v>
      </c>
      <c r="C7916">
        <v>18036</v>
      </c>
      <c r="D7916">
        <v>18068</v>
      </c>
      <c r="E7916">
        <v>17966</v>
      </c>
      <c r="F7916" s="1">
        <v>18051</v>
      </c>
      <c r="G7916">
        <v>1061</v>
      </c>
      <c r="I7916">
        <f t="shared" si="374"/>
        <v>17997.08663593277</v>
      </c>
      <c r="J7916">
        <f t="shared" si="375"/>
        <v>17984.513665506278</v>
      </c>
      <c r="K7916">
        <f t="shared" si="376"/>
        <v>12.572970426492247</v>
      </c>
    </row>
    <row r="7917" spans="1:11">
      <c r="A7917" t="s">
        <v>355</v>
      </c>
      <c r="B7917" s="3">
        <v>0.97916666666666663</v>
      </c>
      <c r="C7917">
        <v>18056</v>
      </c>
      <c r="D7917">
        <v>18059</v>
      </c>
      <c r="E7917">
        <v>18036</v>
      </c>
      <c r="F7917" s="1">
        <v>18059</v>
      </c>
      <c r="G7917">
        <v>55</v>
      </c>
      <c r="I7917">
        <f t="shared" si="374"/>
        <v>18006.611768866191</v>
      </c>
      <c r="J7917">
        <f t="shared" si="375"/>
        <v>17990.031171765073</v>
      </c>
      <c r="K7917">
        <f t="shared" si="376"/>
        <v>16.580597101117746</v>
      </c>
    </row>
    <row r="7918" spans="1:11">
      <c r="A7918" t="s">
        <v>356</v>
      </c>
      <c r="B7918" s="3">
        <v>0</v>
      </c>
      <c r="C7918">
        <v>18052</v>
      </c>
      <c r="D7918">
        <v>18052</v>
      </c>
      <c r="E7918">
        <v>18052</v>
      </c>
      <c r="F7918" s="1">
        <v>18052</v>
      </c>
      <c r="G7918">
        <v>1</v>
      </c>
      <c r="I7918">
        <f t="shared" si="374"/>
        <v>18013.594573656006</v>
      </c>
      <c r="J7918">
        <f t="shared" si="375"/>
        <v>17994.621455338031</v>
      </c>
      <c r="K7918">
        <f t="shared" si="376"/>
        <v>18.973118317975604</v>
      </c>
    </row>
    <row r="7919" spans="1:11">
      <c r="A7919" t="s">
        <v>356</v>
      </c>
      <c r="B7919" s="3">
        <v>4.1666666666666664E-2</v>
      </c>
      <c r="C7919">
        <v>18060</v>
      </c>
      <c r="D7919">
        <v>18066</v>
      </c>
      <c r="E7919">
        <v>18060</v>
      </c>
      <c r="F7919" s="1">
        <v>18066</v>
      </c>
      <c r="G7919">
        <v>4</v>
      </c>
      <c r="I7919">
        <f t="shared" si="374"/>
        <v>18021.6569469397</v>
      </c>
      <c r="J7919">
        <f t="shared" si="375"/>
        <v>17999.908754942622</v>
      </c>
      <c r="K7919">
        <f t="shared" si="376"/>
        <v>21.748191997077811</v>
      </c>
    </row>
    <row r="7920" spans="1:11">
      <c r="A7920" t="s">
        <v>356</v>
      </c>
      <c r="B7920" s="3">
        <v>8.3333333333333329E-2</v>
      </c>
      <c r="C7920">
        <v>18071</v>
      </c>
      <c r="D7920">
        <v>18096</v>
      </c>
      <c r="E7920">
        <v>18061</v>
      </c>
      <c r="F7920" s="1">
        <v>18096</v>
      </c>
      <c r="G7920">
        <v>252</v>
      </c>
      <c r="I7920">
        <f t="shared" si="374"/>
        <v>18033.094339718205</v>
      </c>
      <c r="J7920">
        <f t="shared" si="375"/>
        <v>18007.026624946873</v>
      </c>
      <c r="K7920">
        <f t="shared" si="376"/>
        <v>26.067714771332248</v>
      </c>
    </row>
    <row r="7921" spans="1:11">
      <c r="A7921" t="s">
        <v>356</v>
      </c>
      <c r="B7921" s="3">
        <v>0.125</v>
      </c>
      <c r="C7921">
        <v>18094</v>
      </c>
      <c r="D7921">
        <v>18106</v>
      </c>
      <c r="E7921">
        <v>18066</v>
      </c>
      <c r="F7921" s="1">
        <v>18066</v>
      </c>
      <c r="G7921">
        <v>267</v>
      </c>
      <c r="I7921">
        <f t="shared" si="374"/>
        <v>18038.156748992325</v>
      </c>
      <c r="J7921">
        <f t="shared" si="375"/>
        <v>18011.395023098958</v>
      </c>
      <c r="K7921">
        <f t="shared" si="376"/>
        <v>26.761725893367839</v>
      </c>
    </row>
    <row r="7922" spans="1:11">
      <c r="A7922" t="s">
        <v>356</v>
      </c>
      <c r="B7922" s="3">
        <v>0.16666666666666666</v>
      </c>
      <c r="C7922">
        <v>18068</v>
      </c>
      <c r="D7922">
        <v>18096</v>
      </c>
      <c r="E7922">
        <v>18036</v>
      </c>
      <c r="F7922" s="1">
        <v>18083</v>
      </c>
      <c r="G7922">
        <v>387</v>
      </c>
      <c r="I7922">
        <f t="shared" si="374"/>
        <v>18045.055710685814</v>
      </c>
      <c r="J7922">
        <f t="shared" si="375"/>
        <v>18016.699095461998</v>
      </c>
      <c r="K7922">
        <f t="shared" si="376"/>
        <v>28.356615223816334</v>
      </c>
    </row>
    <row r="7923" spans="1:11">
      <c r="A7923" t="s">
        <v>356</v>
      </c>
      <c r="B7923" s="3">
        <v>0.20833333333333334</v>
      </c>
      <c r="C7923">
        <v>18086</v>
      </c>
      <c r="D7923">
        <v>18096</v>
      </c>
      <c r="E7923">
        <v>18076</v>
      </c>
      <c r="F7923" s="1">
        <v>18091</v>
      </c>
      <c r="G7923">
        <v>235</v>
      </c>
      <c r="I7923">
        <f t="shared" si="374"/>
        <v>18052.124062887997</v>
      </c>
      <c r="J7923">
        <f t="shared" si="375"/>
        <v>18022.202866168514</v>
      </c>
      <c r="K7923">
        <f t="shared" si="376"/>
        <v>29.921196719482396</v>
      </c>
    </row>
    <row r="7924" spans="1:11">
      <c r="A7924" t="s">
        <v>356</v>
      </c>
      <c r="B7924" s="3">
        <v>0.25</v>
      </c>
      <c r="C7924">
        <v>18086</v>
      </c>
      <c r="D7924">
        <v>18098</v>
      </c>
      <c r="E7924">
        <v>18006</v>
      </c>
      <c r="F7924" s="1">
        <v>18076</v>
      </c>
      <c r="G7924">
        <v>343</v>
      </c>
      <c r="I7924">
        <f t="shared" si="374"/>
        <v>18055.797283982152</v>
      </c>
      <c r="J7924">
        <f t="shared" si="375"/>
        <v>18026.18783904492</v>
      </c>
      <c r="K7924">
        <f t="shared" si="376"/>
        <v>29.609444937232183</v>
      </c>
    </row>
    <row r="7925" spans="1:11">
      <c r="A7925" t="s">
        <v>356</v>
      </c>
      <c r="B7925" s="3">
        <v>0.29166666666666669</v>
      </c>
      <c r="C7925">
        <v>18071</v>
      </c>
      <c r="D7925">
        <v>18076</v>
      </c>
      <c r="E7925">
        <v>18044</v>
      </c>
      <c r="F7925" s="1">
        <v>18059</v>
      </c>
      <c r="G7925">
        <v>117</v>
      </c>
      <c r="I7925">
        <f t="shared" si="374"/>
        <v>18056.29000952336</v>
      </c>
      <c r="J7925">
        <f t="shared" si="375"/>
        <v>18028.618369486037</v>
      </c>
      <c r="K7925">
        <f t="shared" si="376"/>
        <v>27.671640037322504</v>
      </c>
    </row>
    <row r="7926" spans="1:11">
      <c r="A7926" t="s">
        <v>356</v>
      </c>
      <c r="B7926" s="3">
        <v>0.33333333333333331</v>
      </c>
      <c r="C7926">
        <v>18059</v>
      </c>
      <c r="D7926">
        <v>18095</v>
      </c>
      <c r="E7926">
        <v>18026</v>
      </c>
      <c r="F7926" s="1">
        <v>18026</v>
      </c>
      <c r="G7926">
        <v>127</v>
      </c>
      <c r="I7926">
        <f t="shared" si="374"/>
        <v>18051.63000805823</v>
      </c>
      <c r="J7926">
        <f t="shared" si="375"/>
        <v>18028.424416190777</v>
      </c>
      <c r="K7926">
        <f t="shared" si="376"/>
        <v>23.205591867452313</v>
      </c>
    </row>
    <row r="7927" spans="1:11">
      <c r="A7927" t="s">
        <v>356</v>
      </c>
      <c r="B7927" s="3">
        <v>0.375</v>
      </c>
      <c r="C7927">
        <v>18031</v>
      </c>
      <c r="D7927">
        <v>18101</v>
      </c>
      <c r="E7927">
        <v>18031</v>
      </c>
      <c r="F7927" s="1">
        <v>18056</v>
      </c>
      <c r="G7927">
        <v>330</v>
      </c>
      <c r="I7927">
        <f t="shared" si="374"/>
        <v>18052.302314510809</v>
      </c>
      <c r="J7927">
        <f t="shared" si="375"/>
        <v>18030.467052028496</v>
      </c>
      <c r="K7927">
        <f t="shared" si="376"/>
        <v>21.835262482312828</v>
      </c>
    </row>
    <row r="7928" spans="1:11">
      <c r="A7928" t="s">
        <v>356</v>
      </c>
      <c r="B7928" s="3">
        <v>0.41666666666666669</v>
      </c>
      <c r="C7928">
        <v>18051</v>
      </c>
      <c r="D7928">
        <v>18056</v>
      </c>
      <c r="E7928">
        <v>17846</v>
      </c>
      <c r="F7928" s="1">
        <v>17871</v>
      </c>
      <c r="G7928">
        <v>1658</v>
      </c>
      <c r="I7928">
        <f t="shared" si="374"/>
        <v>18024.409650739915</v>
      </c>
      <c r="J7928">
        <f t="shared" si="375"/>
        <v>18018.654677804163</v>
      </c>
      <c r="K7928">
        <f t="shared" si="376"/>
        <v>5.7549729357524484</v>
      </c>
    </row>
    <row r="7929" spans="1:11">
      <c r="A7929" t="s">
        <v>356</v>
      </c>
      <c r="B7929" s="3">
        <v>0.45833333333333331</v>
      </c>
      <c r="C7929">
        <v>17871</v>
      </c>
      <c r="D7929">
        <v>17891</v>
      </c>
      <c r="E7929">
        <v>17751</v>
      </c>
      <c r="F7929" s="1">
        <v>17791</v>
      </c>
      <c r="G7929">
        <v>1970</v>
      </c>
      <c r="I7929">
        <f t="shared" si="374"/>
        <v>17988.500473703003</v>
      </c>
      <c r="J7929">
        <f t="shared" si="375"/>
        <v>18001.791368337188</v>
      </c>
      <c r="K7929">
        <f t="shared" si="376"/>
        <v>-13.290894634184951</v>
      </c>
    </row>
    <row r="7930" spans="1:11">
      <c r="A7930" t="s">
        <v>356</v>
      </c>
      <c r="B7930" s="3">
        <v>0.5</v>
      </c>
      <c r="C7930">
        <v>17786</v>
      </c>
      <c r="D7930">
        <v>17791</v>
      </c>
      <c r="E7930">
        <v>17646</v>
      </c>
      <c r="F7930" s="1">
        <v>17671</v>
      </c>
      <c r="G7930">
        <v>1691</v>
      </c>
      <c r="I7930">
        <f t="shared" si="374"/>
        <v>17939.654246979466</v>
      </c>
      <c r="J7930">
        <f t="shared" si="375"/>
        <v>17977.288304015914</v>
      </c>
      <c r="K7930">
        <f t="shared" si="376"/>
        <v>-37.634057036448212</v>
      </c>
    </row>
    <row r="7931" spans="1:11">
      <c r="A7931" t="s">
        <v>356</v>
      </c>
      <c r="B7931" s="3">
        <v>0.54166666666666663</v>
      </c>
      <c r="C7931">
        <v>17668</v>
      </c>
      <c r="D7931">
        <v>17706</v>
      </c>
      <c r="E7931">
        <v>17606</v>
      </c>
      <c r="F7931" s="1">
        <v>17701</v>
      </c>
      <c r="G7931">
        <v>1619</v>
      </c>
      <c r="I7931">
        <f t="shared" si="374"/>
        <v>17902.938208982625</v>
      </c>
      <c r="J7931">
        <f t="shared" si="375"/>
        <v>17956.822503718442</v>
      </c>
      <c r="K7931">
        <f t="shared" si="376"/>
        <v>-53.884294735817093</v>
      </c>
    </row>
    <row r="7932" spans="1:11">
      <c r="A7932" t="s">
        <v>356</v>
      </c>
      <c r="B7932" s="3">
        <v>0.58333333333333337</v>
      </c>
      <c r="C7932">
        <v>17698</v>
      </c>
      <c r="D7932">
        <v>17701</v>
      </c>
      <c r="E7932">
        <v>17636</v>
      </c>
      <c r="F7932" s="1">
        <v>17686</v>
      </c>
      <c r="G7932">
        <v>1117</v>
      </c>
      <c r="I7932">
        <f t="shared" si="374"/>
        <v>17869.563099908373</v>
      </c>
      <c r="J7932">
        <f t="shared" si="375"/>
        <v>17936.761577517074</v>
      </c>
      <c r="K7932">
        <f t="shared" si="376"/>
        <v>-67.198477608701069</v>
      </c>
    </row>
    <row r="7933" spans="1:11">
      <c r="A7933" t="s">
        <v>356</v>
      </c>
      <c r="B7933" s="3">
        <v>0.625</v>
      </c>
      <c r="C7933">
        <v>17681</v>
      </c>
      <c r="D7933">
        <v>17681</v>
      </c>
      <c r="E7933">
        <v>17576</v>
      </c>
      <c r="F7933" s="1">
        <v>17591</v>
      </c>
      <c r="G7933">
        <v>1290</v>
      </c>
      <c r="I7933">
        <f t="shared" si="374"/>
        <v>17826.707238384006</v>
      </c>
      <c r="J7933">
        <f t="shared" si="375"/>
        <v>17911.149608812106</v>
      </c>
      <c r="K7933">
        <f t="shared" si="376"/>
        <v>-84.442370428099821</v>
      </c>
    </row>
    <row r="7934" spans="1:11">
      <c r="A7934" t="s">
        <v>356</v>
      </c>
      <c r="B7934" s="3">
        <v>0.66666666666666663</v>
      </c>
      <c r="C7934">
        <v>17596</v>
      </c>
      <c r="D7934">
        <v>17701</v>
      </c>
      <c r="E7934">
        <v>17576</v>
      </c>
      <c r="F7934" s="1">
        <v>17681</v>
      </c>
      <c r="G7934">
        <v>3046</v>
      </c>
      <c r="I7934">
        <f t="shared" si="374"/>
        <v>17804.290740171084</v>
      </c>
      <c r="J7934">
        <f t="shared" si="375"/>
        <v>17894.101489640841</v>
      </c>
      <c r="K7934">
        <f t="shared" si="376"/>
        <v>-89.810749469757866</v>
      </c>
    </row>
    <row r="7935" spans="1:11">
      <c r="A7935" t="s">
        <v>356</v>
      </c>
      <c r="B7935" s="3">
        <v>0.70833333333333337</v>
      </c>
      <c r="C7935">
        <v>17686</v>
      </c>
      <c r="D7935">
        <v>17736</v>
      </c>
      <c r="E7935">
        <v>17561</v>
      </c>
      <c r="F7935" s="1">
        <v>17591</v>
      </c>
      <c r="G7935">
        <v>2440</v>
      </c>
      <c r="I7935">
        <f t="shared" si="374"/>
        <v>17771.476780144763</v>
      </c>
      <c r="J7935">
        <f t="shared" si="375"/>
        <v>17871.649527445225</v>
      </c>
      <c r="K7935">
        <f t="shared" si="376"/>
        <v>-100.1727473004612</v>
      </c>
    </row>
    <row r="7936" spans="1:11">
      <c r="A7936" t="s">
        <v>356</v>
      </c>
      <c r="B7936" s="3">
        <v>0.75</v>
      </c>
      <c r="C7936">
        <v>17586</v>
      </c>
      <c r="D7936">
        <v>17626</v>
      </c>
      <c r="E7936">
        <v>17571</v>
      </c>
      <c r="F7936" s="1">
        <v>17621</v>
      </c>
      <c r="G7936">
        <v>2088</v>
      </c>
      <c r="I7936">
        <f t="shared" si="374"/>
        <v>17748.326506276338</v>
      </c>
      <c r="J7936">
        <f t="shared" si="375"/>
        <v>17853.082895782616</v>
      </c>
      <c r="K7936">
        <f t="shared" si="376"/>
        <v>-104.75638950627763</v>
      </c>
    </row>
    <row r="7937" spans="1:11">
      <c r="A7937" t="s">
        <v>356</v>
      </c>
      <c r="B7937" s="3">
        <v>0.79166666666666663</v>
      </c>
      <c r="C7937">
        <v>17616</v>
      </c>
      <c r="D7937">
        <v>17648</v>
      </c>
      <c r="E7937">
        <v>17521</v>
      </c>
      <c r="F7937" s="1">
        <v>17521</v>
      </c>
      <c r="G7937">
        <v>1437</v>
      </c>
      <c r="I7937">
        <f t="shared" si="374"/>
        <v>17713.353197618442</v>
      </c>
      <c r="J7937">
        <f t="shared" si="375"/>
        <v>17828.484162761681</v>
      </c>
      <c r="K7937">
        <f t="shared" si="376"/>
        <v>-115.13096514323843</v>
      </c>
    </row>
    <row r="7938" spans="1:11">
      <c r="A7938" t="s">
        <v>356</v>
      </c>
      <c r="B7938" s="3">
        <v>0.83333333333333337</v>
      </c>
      <c r="C7938">
        <v>17521</v>
      </c>
      <c r="D7938">
        <v>17596</v>
      </c>
      <c r="E7938">
        <v>17513</v>
      </c>
      <c r="F7938" s="1">
        <v>17591</v>
      </c>
      <c r="G7938">
        <v>1519</v>
      </c>
      <c r="I7938">
        <f t="shared" si="374"/>
        <v>17694.529628754066</v>
      </c>
      <c r="J7938">
        <f t="shared" si="375"/>
        <v>17810.892743297853</v>
      </c>
      <c r="K7938">
        <f t="shared" si="376"/>
        <v>-116.36311454378665</v>
      </c>
    </row>
    <row r="7939" spans="1:11">
      <c r="A7939" t="s">
        <v>356</v>
      </c>
      <c r="B7939" s="3">
        <v>0.875</v>
      </c>
      <c r="C7939">
        <v>17589</v>
      </c>
      <c r="D7939">
        <v>17671</v>
      </c>
      <c r="E7939">
        <v>17566</v>
      </c>
      <c r="F7939" s="1">
        <v>17671</v>
      </c>
      <c r="G7939">
        <v>2152</v>
      </c>
      <c r="I7939">
        <f t="shared" si="374"/>
        <v>17690.909685868828</v>
      </c>
      <c r="J7939">
        <f t="shared" si="375"/>
        <v>17800.530317868383</v>
      </c>
      <c r="K7939">
        <f t="shared" si="376"/>
        <v>-109.62063199955446</v>
      </c>
    </row>
    <row r="7940" spans="1:11">
      <c r="A7940" t="s">
        <v>356</v>
      </c>
      <c r="B7940" s="3">
        <v>0.89583333333333337</v>
      </c>
      <c r="C7940">
        <v>17644</v>
      </c>
      <c r="D7940">
        <v>17646</v>
      </c>
      <c r="E7940">
        <v>17623</v>
      </c>
      <c r="F7940" s="1">
        <v>17641</v>
      </c>
      <c r="G7940">
        <v>706</v>
      </c>
      <c r="I7940">
        <f t="shared" si="374"/>
        <v>17683.231272658239</v>
      </c>
      <c r="J7940">
        <f t="shared" si="375"/>
        <v>17788.713257285541</v>
      </c>
      <c r="K7940">
        <f t="shared" si="376"/>
        <v>-105.48198462730215</v>
      </c>
    </row>
    <row r="7941" spans="1:11">
      <c r="A7941" t="s">
        <v>356</v>
      </c>
      <c r="B7941" s="3">
        <v>0.9375</v>
      </c>
      <c r="C7941">
        <v>17666</v>
      </c>
      <c r="D7941">
        <v>17706</v>
      </c>
      <c r="E7941">
        <v>17649</v>
      </c>
      <c r="F7941" s="1">
        <v>17696</v>
      </c>
      <c r="G7941">
        <v>918</v>
      </c>
      <c r="I7941">
        <f t="shared" si="374"/>
        <v>17685.195692249279</v>
      </c>
      <c r="J7941">
        <f t="shared" si="375"/>
        <v>17781.845608597723</v>
      </c>
      <c r="K7941">
        <f t="shared" si="376"/>
        <v>-96.649916348444094</v>
      </c>
    </row>
    <row r="7942" spans="1:11">
      <c r="A7942" t="s">
        <v>356</v>
      </c>
      <c r="B7942" s="3">
        <v>0.97916666666666663</v>
      </c>
      <c r="C7942">
        <v>17696</v>
      </c>
      <c r="D7942">
        <v>17696</v>
      </c>
      <c r="E7942">
        <v>17651</v>
      </c>
      <c r="F7942" s="1">
        <v>17656</v>
      </c>
      <c r="G7942">
        <v>67</v>
      </c>
      <c r="I7942">
        <f t="shared" si="374"/>
        <v>17680.704047287851</v>
      </c>
      <c r="J7942">
        <f t="shared" si="375"/>
        <v>17772.523711664559</v>
      </c>
      <c r="K7942">
        <f t="shared" si="376"/>
        <v>-91.819664376707806</v>
      </c>
    </row>
    <row r="7943" spans="1:11">
      <c r="A7943" t="s">
        <v>357</v>
      </c>
      <c r="B7943" s="3">
        <v>0</v>
      </c>
      <c r="C7943">
        <v>17657</v>
      </c>
      <c r="D7943">
        <v>17657</v>
      </c>
      <c r="E7943">
        <v>17657</v>
      </c>
      <c r="F7943" s="1">
        <v>17657</v>
      </c>
      <c r="G7943">
        <v>1</v>
      </c>
      <c r="I7943">
        <f t="shared" si="374"/>
        <v>17677.057270782028</v>
      </c>
      <c r="J7943">
        <f t="shared" si="375"/>
        <v>17763.966399689405</v>
      </c>
      <c r="K7943">
        <f t="shared" si="376"/>
        <v>-86.909128907376726</v>
      </c>
    </row>
    <row r="7944" spans="1:11">
      <c r="A7944" t="s">
        <v>357</v>
      </c>
      <c r="B7944" s="3">
        <v>4.1666666666666664E-2</v>
      </c>
      <c r="C7944">
        <v>17655</v>
      </c>
      <c r="D7944">
        <v>17657</v>
      </c>
      <c r="E7944">
        <v>17568</v>
      </c>
      <c r="F7944" s="1">
        <v>17619</v>
      </c>
      <c r="G7944">
        <v>88</v>
      </c>
      <c r="I7944">
        <f t="shared" si="374"/>
        <v>17668.125382969411</v>
      </c>
      <c r="J7944">
        <f t="shared" si="375"/>
        <v>17753.228147860558</v>
      </c>
      <c r="K7944">
        <f t="shared" si="376"/>
        <v>-85.102764891147672</v>
      </c>
    </row>
    <row r="7945" spans="1:11">
      <c r="A7945" t="s">
        <v>357</v>
      </c>
      <c r="B7945" s="3">
        <v>8.3333333333333329E-2</v>
      </c>
      <c r="C7945">
        <v>17616</v>
      </c>
      <c r="D7945">
        <v>17634</v>
      </c>
      <c r="E7945">
        <v>17596</v>
      </c>
      <c r="F7945" s="1">
        <v>17604</v>
      </c>
      <c r="G7945">
        <v>415</v>
      </c>
      <c r="I7945">
        <f t="shared" si="374"/>
        <v>17658.259939435655</v>
      </c>
      <c r="J7945">
        <f t="shared" si="375"/>
        <v>17742.174210981997</v>
      </c>
      <c r="K7945">
        <f t="shared" si="376"/>
        <v>-83.914271546342206</v>
      </c>
    </row>
    <row r="7946" spans="1:11">
      <c r="A7946" t="s">
        <v>357</v>
      </c>
      <c r="B7946" s="3">
        <v>0.125</v>
      </c>
      <c r="C7946">
        <v>17603</v>
      </c>
      <c r="D7946">
        <v>17651</v>
      </c>
      <c r="E7946">
        <v>17601</v>
      </c>
      <c r="F7946" s="1">
        <v>17646</v>
      </c>
      <c r="G7946">
        <v>418</v>
      </c>
      <c r="I7946">
        <f t="shared" si="374"/>
        <v>17656.373794907093</v>
      </c>
      <c r="J7946">
        <f t="shared" si="375"/>
        <v>17735.050195353699</v>
      </c>
      <c r="K7946">
        <f t="shared" si="376"/>
        <v>-78.67640044660584</v>
      </c>
    </row>
    <row r="7947" spans="1:11">
      <c r="A7947" t="s">
        <v>357</v>
      </c>
      <c r="B7947" s="3">
        <v>0.16666666666666666</v>
      </c>
      <c r="C7947">
        <v>17646</v>
      </c>
      <c r="D7947">
        <v>17666</v>
      </c>
      <c r="E7947">
        <v>17462</v>
      </c>
      <c r="F7947" s="1">
        <v>17462</v>
      </c>
      <c r="G7947">
        <v>794</v>
      </c>
      <c r="I7947">
        <f t="shared" si="374"/>
        <v>17626.470134152154</v>
      </c>
      <c r="J7947">
        <f t="shared" si="375"/>
        <v>17714.82425495713</v>
      </c>
      <c r="K7947">
        <f t="shared" si="376"/>
        <v>-88.354120804975537</v>
      </c>
    </row>
    <row r="7948" spans="1:11">
      <c r="A7948" t="s">
        <v>357</v>
      </c>
      <c r="B7948" s="3">
        <v>0.20833333333333334</v>
      </c>
      <c r="C7948">
        <v>17460</v>
      </c>
      <c r="D7948">
        <v>17565</v>
      </c>
      <c r="E7948">
        <v>17442</v>
      </c>
      <c r="F7948" s="1">
        <v>17552</v>
      </c>
      <c r="G7948">
        <v>740</v>
      </c>
      <c r="I7948">
        <f t="shared" si="374"/>
        <v>17615.013190436439</v>
      </c>
      <c r="J7948">
        <f t="shared" si="375"/>
        <v>17702.76319903438</v>
      </c>
      <c r="K7948">
        <f t="shared" si="376"/>
        <v>-87.750008597940905</v>
      </c>
    </row>
    <row r="7949" spans="1:11">
      <c r="A7949" t="s">
        <v>357</v>
      </c>
      <c r="B7949" s="3">
        <v>0.25</v>
      </c>
      <c r="C7949">
        <v>17547</v>
      </c>
      <c r="D7949">
        <v>17592</v>
      </c>
      <c r="E7949">
        <v>17497</v>
      </c>
      <c r="F7949" s="1">
        <v>17527</v>
      </c>
      <c r="G7949">
        <v>470</v>
      </c>
      <c r="I7949">
        <f t="shared" si="374"/>
        <v>17601.472699600065</v>
      </c>
      <c r="J7949">
        <f t="shared" si="375"/>
        <v>17689.74370280961</v>
      </c>
      <c r="K7949">
        <f t="shared" si="376"/>
        <v>-88.271003209545597</v>
      </c>
    </row>
    <row r="7950" spans="1:11">
      <c r="A7950" t="s">
        <v>357</v>
      </c>
      <c r="B7950" s="3">
        <v>0.29166666666666669</v>
      </c>
      <c r="C7950">
        <v>17527</v>
      </c>
      <c r="D7950">
        <v>17542</v>
      </c>
      <c r="E7950">
        <v>17462</v>
      </c>
      <c r="F7950" s="1">
        <v>17507</v>
      </c>
      <c r="G7950">
        <v>329</v>
      </c>
      <c r="I7950">
        <f t="shared" si="374"/>
        <v>17586.938438123132</v>
      </c>
      <c r="J7950">
        <f t="shared" si="375"/>
        <v>17676.20713223112</v>
      </c>
      <c r="K7950">
        <f t="shared" si="376"/>
        <v>-89.268694107988267</v>
      </c>
    </row>
    <row r="7951" spans="1:11">
      <c r="A7951" t="s">
        <v>357</v>
      </c>
      <c r="B7951" s="3">
        <v>0.33333333333333331</v>
      </c>
      <c r="C7951">
        <v>17511</v>
      </c>
      <c r="D7951">
        <v>17532</v>
      </c>
      <c r="E7951">
        <v>17472</v>
      </c>
      <c r="F7951" s="1">
        <v>17517</v>
      </c>
      <c r="G7951">
        <v>532</v>
      </c>
      <c r="I7951">
        <f t="shared" si="374"/>
        <v>17576.178678411881</v>
      </c>
      <c r="J7951">
        <f t="shared" si="375"/>
        <v>17664.414011325112</v>
      </c>
      <c r="K7951">
        <f t="shared" si="376"/>
        <v>-88.235332913231105</v>
      </c>
    </row>
    <row r="7952" spans="1:11">
      <c r="A7952" t="s">
        <v>357</v>
      </c>
      <c r="B7952" s="3">
        <v>0.375</v>
      </c>
      <c r="C7952">
        <v>17517</v>
      </c>
      <c r="D7952">
        <v>17692</v>
      </c>
      <c r="E7952">
        <v>17502</v>
      </c>
      <c r="F7952" s="1">
        <v>17682</v>
      </c>
      <c r="G7952">
        <v>835</v>
      </c>
      <c r="I7952">
        <f t="shared" si="374"/>
        <v>17592.458881733131</v>
      </c>
      <c r="J7952">
        <f t="shared" si="375"/>
        <v>17665.716677152883</v>
      </c>
      <c r="K7952">
        <f t="shared" si="376"/>
        <v>-73.257795419751346</v>
      </c>
    </row>
    <row r="7953" spans="1:11">
      <c r="A7953" t="s">
        <v>357</v>
      </c>
      <c r="B7953" s="3">
        <v>0.41666666666666669</v>
      </c>
      <c r="C7953">
        <v>17680</v>
      </c>
      <c r="D7953">
        <v>17775</v>
      </c>
      <c r="E7953">
        <v>17612</v>
      </c>
      <c r="F7953" s="1">
        <v>17754</v>
      </c>
      <c r="G7953">
        <v>1834</v>
      </c>
      <c r="I7953">
        <f t="shared" si="374"/>
        <v>17617.311361466498</v>
      </c>
      <c r="J7953">
        <f t="shared" si="375"/>
        <v>17672.256182548965</v>
      </c>
      <c r="K7953">
        <f t="shared" si="376"/>
        <v>-54.94482108246666</v>
      </c>
    </row>
    <row r="7954" spans="1:11">
      <c r="A7954" t="s">
        <v>357</v>
      </c>
      <c r="B7954" s="3">
        <v>0.45833333333333331</v>
      </c>
      <c r="C7954">
        <v>17752</v>
      </c>
      <c r="D7954">
        <v>17837</v>
      </c>
      <c r="E7954">
        <v>17742</v>
      </c>
      <c r="F7954" s="1">
        <v>17812</v>
      </c>
      <c r="G7954">
        <v>1383</v>
      </c>
      <c r="I7954">
        <f t="shared" si="374"/>
        <v>17647.263459702423</v>
      </c>
      <c r="J7954">
        <f t="shared" si="375"/>
        <v>17682.607576434228</v>
      </c>
      <c r="K7954">
        <f t="shared" si="376"/>
        <v>-35.344116731805116</v>
      </c>
    </row>
    <row r="7955" spans="1:11">
      <c r="A7955" t="s">
        <v>357</v>
      </c>
      <c r="B7955" s="3">
        <v>0.5</v>
      </c>
      <c r="C7955">
        <v>17810</v>
      </c>
      <c r="D7955">
        <v>17810</v>
      </c>
      <c r="E7955">
        <v>17767</v>
      </c>
      <c r="F7955" s="1">
        <v>17777</v>
      </c>
      <c r="G7955">
        <v>1032</v>
      </c>
      <c r="I7955">
        <f t="shared" si="374"/>
        <v>17667.222927440511</v>
      </c>
      <c r="J7955">
        <f t="shared" si="375"/>
        <v>17689.599607809472</v>
      </c>
      <c r="K7955">
        <f t="shared" si="376"/>
        <v>-22.376680368961388</v>
      </c>
    </row>
    <row r="7956" spans="1:11">
      <c r="A7956" t="s">
        <v>357</v>
      </c>
      <c r="B7956" s="3">
        <v>0.54166666666666663</v>
      </c>
      <c r="C7956">
        <v>17777</v>
      </c>
      <c r="D7956">
        <v>17785</v>
      </c>
      <c r="E7956">
        <v>17727</v>
      </c>
      <c r="F7956" s="1">
        <v>17785</v>
      </c>
      <c r="G7956">
        <v>944</v>
      </c>
      <c r="I7956">
        <f t="shared" si="374"/>
        <v>17685.342477065049</v>
      </c>
      <c r="J7956">
        <f t="shared" si="375"/>
        <v>17696.66630352729</v>
      </c>
      <c r="K7956">
        <f t="shared" si="376"/>
        <v>-11.323826462241414</v>
      </c>
    </row>
    <row r="7957" spans="1:11">
      <c r="A7957" t="s">
        <v>357</v>
      </c>
      <c r="B7957" s="3">
        <v>0.58333333333333337</v>
      </c>
      <c r="C7957">
        <v>17782</v>
      </c>
      <c r="D7957">
        <v>17815</v>
      </c>
      <c r="E7957">
        <v>17698</v>
      </c>
      <c r="F7957" s="1">
        <v>17704</v>
      </c>
      <c r="G7957">
        <v>932</v>
      </c>
      <c r="I7957">
        <f t="shared" si="374"/>
        <v>17688.212865208887</v>
      </c>
      <c r="J7957">
        <f t="shared" si="375"/>
        <v>17697.209540303047</v>
      </c>
      <c r="K7957">
        <f t="shared" si="376"/>
        <v>-8.9966750941603095</v>
      </c>
    </row>
    <row r="7958" spans="1:11">
      <c r="A7958" t="s">
        <v>357</v>
      </c>
      <c r="B7958" s="3">
        <v>0.625</v>
      </c>
      <c r="C7958">
        <v>17702</v>
      </c>
      <c r="D7958">
        <v>17752</v>
      </c>
      <c r="E7958">
        <v>17697</v>
      </c>
      <c r="F7958" s="1">
        <v>17732</v>
      </c>
      <c r="G7958">
        <v>1258</v>
      </c>
      <c r="I7958">
        <f t="shared" si="374"/>
        <v>17694.949347484442</v>
      </c>
      <c r="J7958">
        <f t="shared" si="375"/>
        <v>17699.786611391712</v>
      </c>
      <c r="K7958">
        <f t="shared" si="376"/>
        <v>-4.8372639072695165</v>
      </c>
    </row>
    <row r="7959" spans="1:11">
      <c r="A7959" t="s">
        <v>357</v>
      </c>
      <c r="B7959" s="3">
        <v>0.66666666666666663</v>
      </c>
      <c r="C7959">
        <v>17732</v>
      </c>
      <c r="D7959">
        <v>17752</v>
      </c>
      <c r="E7959">
        <v>17647</v>
      </c>
      <c r="F7959" s="1">
        <v>17672</v>
      </c>
      <c r="G7959">
        <v>2263</v>
      </c>
      <c r="I7959">
        <f t="shared" si="374"/>
        <v>17691.418678640683</v>
      </c>
      <c r="J7959">
        <f t="shared" si="375"/>
        <v>17697.728343881212</v>
      </c>
      <c r="K7959">
        <f t="shared" si="376"/>
        <v>-6.3096652405292843</v>
      </c>
    </row>
    <row r="7960" spans="1:11">
      <c r="A7960" t="s">
        <v>357</v>
      </c>
      <c r="B7960" s="3">
        <v>0.70833333333333337</v>
      </c>
      <c r="C7960">
        <v>17677</v>
      </c>
      <c r="D7960">
        <v>17762</v>
      </c>
      <c r="E7960">
        <v>17667</v>
      </c>
      <c r="F7960" s="1">
        <v>17717</v>
      </c>
      <c r="G7960">
        <v>2322</v>
      </c>
      <c r="I7960">
        <f t="shared" ref="I7960:I8023" si="377">I7959*11/13 + F7960*2/13</f>
        <v>17695.354266542116</v>
      </c>
      <c r="J7960">
        <f t="shared" ref="J7960:J8023" si="378">J7959*25/27 + F7960*2/27</f>
        <v>17699.155873964082</v>
      </c>
      <c r="K7960">
        <f t="shared" ref="K7960:K8023" si="379">I7960-J7960</f>
        <v>-3.8016074219667644</v>
      </c>
    </row>
    <row r="7961" spans="1:11">
      <c r="A7961" t="s">
        <v>357</v>
      </c>
      <c r="B7961" s="3">
        <v>0.75</v>
      </c>
      <c r="C7961">
        <v>17722</v>
      </c>
      <c r="D7961">
        <v>17727</v>
      </c>
      <c r="E7961">
        <v>17565</v>
      </c>
      <c r="F7961" s="1">
        <v>17585</v>
      </c>
      <c r="G7961">
        <v>1341</v>
      </c>
      <c r="I7961">
        <f t="shared" si="377"/>
        <v>17678.376687074098</v>
      </c>
      <c r="J7961">
        <f t="shared" si="378"/>
        <v>17690.699883300076</v>
      </c>
      <c r="K7961">
        <f t="shared" si="379"/>
        <v>-12.323196225977881</v>
      </c>
    </row>
    <row r="7962" spans="1:11">
      <c r="A7962" t="s">
        <v>357</v>
      </c>
      <c r="B7962" s="3">
        <v>0.79166666666666663</v>
      </c>
      <c r="C7962">
        <v>17580</v>
      </c>
      <c r="D7962">
        <v>17636</v>
      </c>
      <c r="E7962">
        <v>17545</v>
      </c>
      <c r="F7962" s="1">
        <v>17626</v>
      </c>
      <c r="G7962">
        <v>841</v>
      </c>
      <c r="I7962">
        <f t="shared" si="377"/>
        <v>17670.318735216544</v>
      </c>
      <c r="J7962">
        <f t="shared" si="378"/>
        <v>17685.907299351922</v>
      </c>
      <c r="K7962">
        <f t="shared" si="379"/>
        <v>-15.588564135377965</v>
      </c>
    </row>
    <row r="7963" spans="1:11">
      <c r="A7963" t="s">
        <v>357</v>
      </c>
      <c r="B7963" s="3">
        <v>0.83333333333333337</v>
      </c>
      <c r="C7963">
        <v>17628</v>
      </c>
      <c r="D7963">
        <v>17706</v>
      </c>
      <c r="E7963">
        <v>17626</v>
      </c>
      <c r="F7963" s="1">
        <v>17681</v>
      </c>
      <c r="G7963">
        <v>752</v>
      </c>
      <c r="I7963">
        <f t="shared" si="377"/>
        <v>17671.962006721689</v>
      </c>
      <c r="J7963">
        <f t="shared" si="378"/>
        <v>17685.543795696223</v>
      </c>
      <c r="K7963">
        <f t="shared" si="379"/>
        <v>-13.581788974533993</v>
      </c>
    </row>
    <row r="7964" spans="1:11">
      <c r="A7964" t="s">
        <v>357</v>
      </c>
      <c r="B7964" s="3">
        <v>0.875</v>
      </c>
      <c r="C7964">
        <v>17678</v>
      </c>
      <c r="D7964">
        <v>17721</v>
      </c>
      <c r="E7964">
        <v>17631</v>
      </c>
      <c r="F7964" s="1">
        <v>17678</v>
      </c>
      <c r="G7964">
        <v>1213</v>
      </c>
      <c r="I7964">
        <f t="shared" si="377"/>
        <v>17672.890928764504</v>
      </c>
      <c r="J7964">
        <f t="shared" si="378"/>
        <v>17684.98499601502</v>
      </c>
      <c r="K7964">
        <f t="shared" si="379"/>
        <v>-12.094067250516673</v>
      </c>
    </row>
    <row r="7965" spans="1:11">
      <c r="A7965" t="s">
        <v>357</v>
      </c>
      <c r="B7965" s="3">
        <v>0.89583333333333337</v>
      </c>
      <c r="C7965">
        <v>17646</v>
      </c>
      <c r="D7965">
        <v>17676</v>
      </c>
      <c r="E7965">
        <v>17639</v>
      </c>
      <c r="F7965" s="1">
        <v>17666</v>
      </c>
      <c r="G7965">
        <v>524</v>
      </c>
      <c r="I7965">
        <f t="shared" si="377"/>
        <v>17671.830785877657</v>
      </c>
      <c r="J7965">
        <f t="shared" si="378"/>
        <v>17683.578700013906</v>
      </c>
      <c r="K7965">
        <f t="shared" si="379"/>
        <v>-11.747914136249165</v>
      </c>
    </row>
    <row r="7966" spans="1:11">
      <c r="A7966" t="s">
        <v>357</v>
      </c>
      <c r="B7966" s="3">
        <v>0.9375</v>
      </c>
      <c r="C7966">
        <v>17681</v>
      </c>
      <c r="D7966">
        <v>17711</v>
      </c>
      <c r="E7966">
        <v>17661</v>
      </c>
      <c r="F7966" s="1">
        <v>17686</v>
      </c>
      <c r="G7966">
        <v>620</v>
      </c>
      <c r="I7966">
        <f t="shared" si="377"/>
        <v>17674.010664973401</v>
      </c>
      <c r="J7966">
        <f t="shared" si="378"/>
        <v>17683.758055568433</v>
      </c>
      <c r="K7966">
        <f t="shared" si="379"/>
        <v>-9.7473905950319022</v>
      </c>
    </row>
    <row r="7967" spans="1:11">
      <c r="A7967" t="s">
        <v>357</v>
      </c>
      <c r="B7967" s="3">
        <v>0.97916666666666663</v>
      </c>
      <c r="C7967">
        <v>17701</v>
      </c>
      <c r="D7967">
        <v>17716</v>
      </c>
      <c r="E7967">
        <v>17691</v>
      </c>
      <c r="F7967" s="1">
        <v>17713</v>
      </c>
      <c r="G7967">
        <v>30</v>
      </c>
      <c r="I7967">
        <f t="shared" si="377"/>
        <v>17680.009024208262</v>
      </c>
      <c r="J7967">
        <f t="shared" si="378"/>
        <v>17685.924125526326</v>
      </c>
      <c r="K7967">
        <f t="shared" si="379"/>
        <v>-5.9151013180635346</v>
      </c>
    </row>
    <row r="7968" spans="1:11">
      <c r="A7968" t="s">
        <v>358</v>
      </c>
      <c r="B7968" s="3">
        <v>0</v>
      </c>
      <c r="C7968">
        <v>17707</v>
      </c>
      <c r="D7968">
        <v>17707</v>
      </c>
      <c r="E7968">
        <v>17697</v>
      </c>
      <c r="F7968" s="1">
        <v>17697</v>
      </c>
      <c r="G7968">
        <v>2</v>
      </c>
      <c r="I7968">
        <f t="shared" si="377"/>
        <v>17682.623020483916</v>
      </c>
      <c r="J7968">
        <f t="shared" si="378"/>
        <v>17686.744560672523</v>
      </c>
      <c r="K7968">
        <f t="shared" si="379"/>
        <v>-4.1215401886074687</v>
      </c>
    </row>
    <row r="7969" spans="1:11">
      <c r="A7969" t="s">
        <v>358</v>
      </c>
      <c r="B7969" s="3">
        <v>4.1666666666666664E-2</v>
      </c>
      <c r="C7969">
        <v>17689</v>
      </c>
      <c r="D7969">
        <v>17731</v>
      </c>
      <c r="E7969">
        <v>17689</v>
      </c>
      <c r="F7969" s="1">
        <v>17723</v>
      </c>
      <c r="G7969">
        <v>49</v>
      </c>
      <c r="I7969">
        <f t="shared" si="377"/>
        <v>17688.834863486391</v>
      </c>
      <c r="J7969">
        <f t="shared" si="378"/>
        <v>17689.430148770854</v>
      </c>
      <c r="K7969">
        <f t="shared" si="379"/>
        <v>-0.59528528446389828</v>
      </c>
    </row>
    <row r="7970" spans="1:11">
      <c r="A7970" t="s">
        <v>358</v>
      </c>
      <c r="B7970" s="3">
        <v>8.3333333333333329E-2</v>
      </c>
      <c r="C7970">
        <v>17724</v>
      </c>
      <c r="D7970">
        <v>17761</v>
      </c>
      <c r="E7970">
        <v>17681</v>
      </c>
      <c r="F7970" s="1">
        <v>17706</v>
      </c>
      <c r="G7970">
        <v>493</v>
      </c>
      <c r="I7970">
        <f t="shared" si="377"/>
        <v>17691.475653719252</v>
      </c>
      <c r="J7970">
        <f t="shared" si="378"/>
        <v>17690.657545158199</v>
      </c>
      <c r="K7970">
        <f t="shared" si="379"/>
        <v>0.81810856105221319</v>
      </c>
    </row>
    <row r="7971" spans="1:11">
      <c r="A7971" t="s">
        <v>358</v>
      </c>
      <c r="B7971" s="3">
        <v>0.125</v>
      </c>
      <c r="C7971">
        <v>17707</v>
      </c>
      <c r="D7971">
        <v>17811</v>
      </c>
      <c r="E7971">
        <v>17691</v>
      </c>
      <c r="F7971" s="1">
        <v>17696</v>
      </c>
      <c r="G7971">
        <v>3115</v>
      </c>
      <c r="I7971">
        <f t="shared" si="377"/>
        <v>17692.171706993213</v>
      </c>
      <c r="J7971">
        <f t="shared" si="378"/>
        <v>17691.053282553887</v>
      </c>
      <c r="K7971">
        <f t="shared" si="379"/>
        <v>1.1184244393261906</v>
      </c>
    </row>
    <row r="7972" spans="1:11">
      <c r="A7972" t="s">
        <v>358</v>
      </c>
      <c r="B7972" s="3">
        <v>0.16666666666666666</v>
      </c>
      <c r="C7972">
        <v>17694</v>
      </c>
      <c r="D7972">
        <v>17771</v>
      </c>
      <c r="E7972">
        <v>17671</v>
      </c>
      <c r="F7972" s="1">
        <v>17698</v>
      </c>
      <c r="G7972">
        <v>2485</v>
      </c>
      <c r="I7972">
        <f t="shared" si="377"/>
        <v>17693.068367455795</v>
      </c>
      <c r="J7972">
        <f t="shared" si="378"/>
        <v>17691.567854216562</v>
      </c>
      <c r="K7972">
        <f t="shared" si="379"/>
        <v>1.5005132392325322</v>
      </c>
    </row>
    <row r="7973" spans="1:11">
      <c r="A7973" t="s">
        <v>358</v>
      </c>
      <c r="B7973" s="3">
        <v>0.20833333333333334</v>
      </c>
      <c r="C7973">
        <v>17696</v>
      </c>
      <c r="D7973">
        <v>17699</v>
      </c>
      <c r="E7973">
        <v>17611</v>
      </c>
      <c r="F7973" s="1">
        <v>17624</v>
      </c>
      <c r="G7973">
        <v>2023</v>
      </c>
      <c r="I7973">
        <f t="shared" si="377"/>
        <v>17682.442464770287</v>
      </c>
      <c r="J7973">
        <f t="shared" si="378"/>
        <v>17686.562827978298</v>
      </c>
      <c r="K7973">
        <f t="shared" si="379"/>
        <v>-4.1203632080105308</v>
      </c>
    </row>
    <row r="7974" spans="1:11">
      <c r="A7974" t="s">
        <v>358</v>
      </c>
      <c r="B7974" s="3">
        <v>0.25</v>
      </c>
      <c r="C7974">
        <v>17623</v>
      </c>
      <c r="D7974">
        <v>17686</v>
      </c>
      <c r="E7974">
        <v>17606</v>
      </c>
      <c r="F7974" s="1">
        <v>17663</v>
      </c>
      <c r="G7974">
        <v>1511</v>
      </c>
      <c r="I7974">
        <f t="shared" si="377"/>
        <v>17679.451316344086</v>
      </c>
      <c r="J7974">
        <f t="shared" si="378"/>
        <v>17684.817433313237</v>
      </c>
      <c r="K7974">
        <f t="shared" si="379"/>
        <v>-5.3661169691513351</v>
      </c>
    </row>
    <row r="7975" spans="1:11">
      <c r="A7975" t="s">
        <v>358</v>
      </c>
      <c r="B7975" s="3">
        <v>0.29166666666666669</v>
      </c>
      <c r="C7975">
        <v>17661</v>
      </c>
      <c r="D7975">
        <v>17716</v>
      </c>
      <c r="E7975">
        <v>17648</v>
      </c>
      <c r="F7975" s="1">
        <v>17666</v>
      </c>
      <c r="G7975">
        <v>1448</v>
      </c>
      <c r="I7975">
        <f t="shared" si="377"/>
        <v>17677.381883060381</v>
      </c>
      <c r="J7975">
        <f t="shared" si="378"/>
        <v>17683.42354936411</v>
      </c>
      <c r="K7975">
        <f t="shared" si="379"/>
        <v>-6.0416663037285616</v>
      </c>
    </row>
    <row r="7976" spans="1:11">
      <c r="A7976" t="s">
        <v>358</v>
      </c>
      <c r="B7976" s="3">
        <v>0.33333333333333331</v>
      </c>
      <c r="C7976">
        <v>17666</v>
      </c>
      <c r="D7976">
        <v>17706</v>
      </c>
      <c r="E7976">
        <v>17588</v>
      </c>
      <c r="F7976" s="1">
        <v>17588</v>
      </c>
      <c r="G7976">
        <v>1853</v>
      </c>
      <c r="I7976">
        <f t="shared" si="377"/>
        <v>17663.630824128017</v>
      </c>
      <c r="J7976">
        <f t="shared" si="378"/>
        <v>17676.355138300099</v>
      </c>
      <c r="K7976">
        <f t="shared" si="379"/>
        <v>-12.724314172082813</v>
      </c>
    </row>
    <row r="7977" spans="1:11">
      <c r="A7977" t="s">
        <v>358</v>
      </c>
      <c r="B7977" s="3">
        <v>0.375</v>
      </c>
      <c r="C7977">
        <v>17591</v>
      </c>
      <c r="D7977">
        <v>17646</v>
      </c>
      <c r="E7977">
        <v>17549</v>
      </c>
      <c r="F7977" s="1">
        <v>17636</v>
      </c>
      <c r="G7977">
        <v>1241</v>
      </c>
      <c r="I7977">
        <f t="shared" si="377"/>
        <v>17659.379928108323</v>
      </c>
      <c r="J7977">
        <f t="shared" si="378"/>
        <v>17673.365868796387</v>
      </c>
      <c r="K7977">
        <f t="shared" si="379"/>
        <v>-13.985940688064147</v>
      </c>
    </row>
    <row r="7978" spans="1:11">
      <c r="A7978" t="s">
        <v>358</v>
      </c>
      <c r="B7978" s="3">
        <v>0.41666666666666669</v>
      </c>
      <c r="C7978">
        <v>17634</v>
      </c>
      <c r="D7978">
        <v>17671</v>
      </c>
      <c r="E7978">
        <v>17566</v>
      </c>
      <c r="F7978" s="1">
        <v>17586</v>
      </c>
      <c r="G7978">
        <v>1278</v>
      </c>
      <c r="I7978">
        <f t="shared" si="377"/>
        <v>17648.090708399352</v>
      </c>
      <c r="J7978">
        <f t="shared" si="378"/>
        <v>17666.894322959619</v>
      </c>
      <c r="K7978">
        <f t="shared" si="379"/>
        <v>-18.803614560267306</v>
      </c>
    </row>
    <row r="7979" spans="1:11">
      <c r="A7979" t="s">
        <v>358</v>
      </c>
      <c r="B7979" s="3">
        <v>0.45833333333333331</v>
      </c>
      <c r="C7979">
        <v>17591</v>
      </c>
      <c r="D7979">
        <v>17696</v>
      </c>
      <c r="E7979">
        <v>17586</v>
      </c>
      <c r="F7979" s="1">
        <v>17656</v>
      </c>
      <c r="G7979">
        <v>2721</v>
      </c>
      <c r="I7979">
        <f t="shared" si="377"/>
        <v>17649.307522491759</v>
      </c>
      <c r="J7979">
        <f t="shared" si="378"/>
        <v>17666.087336073721</v>
      </c>
      <c r="K7979">
        <f t="shared" si="379"/>
        <v>-16.779813581961207</v>
      </c>
    </row>
    <row r="7980" spans="1:11">
      <c r="A7980" t="s">
        <v>358</v>
      </c>
      <c r="B7980" s="3">
        <v>0.5</v>
      </c>
      <c r="C7980">
        <v>17661</v>
      </c>
      <c r="D7980">
        <v>17681</v>
      </c>
      <c r="E7980">
        <v>17576</v>
      </c>
      <c r="F7980" s="1">
        <v>17596</v>
      </c>
      <c r="G7980">
        <v>2152</v>
      </c>
      <c r="I7980">
        <f t="shared" si="377"/>
        <v>17641.106365185333</v>
      </c>
      <c r="J7980">
        <f t="shared" si="378"/>
        <v>17660.89568154974</v>
      </c>
      <c r="K7980">
        <f t="shared" si="379"/>
        <v>-19.789316364407568</v>
      </c>
    </row>
    <row r="7981" spans="1:11">
      <c r="A7981" t="s">
        <v>358</v>
      </c>
      <c r="B7981" s="3">
        <v>0.54166666666666663</v>
      </c>
      <c r="C7981">
        <v>17601</v>
      </c>
      <c r="D7981">
        <v>17606</v>
      </c>
      <c r="E7981">
        <v>17431</v>
      </c>
      <c r="F7981" s="1">
        <v>17436</v>
      </c>
      <c r="G7981">
        <v>2038</v>
      </c>
      <c r="I7981">
        <f t="shared" si="377"/>
        <v>17609.551539772205</v>
      </c>
      <c r="J7981">
        <f t="shared" si="378"/>
        <v>17644.236742175686</v>
      </c>
      <c r="K7981">
        <f t="shared" si="379"/>
        <v>-34.685202403481526</v>
      </c>
    </row>
    <row r="7982" spans="1:11">
      <c r="A7982" t="s">
        <v>358</v>
      </c>
      <c r="B7982" s="3">
        <v>0.58333333333333337</v>
      </c>
      <c r="C7982">
        <v>17441</v>
      </c>
      <c r="D7982">
        <v>17446</v>
      </c>
      <c r="E7982">
        <v>17366</v>
      </c>
      <c r="F7982" s="1">
        <v>17386</v>
      </c>
      <c r="G7982">
        <v>2211</v>
      </c>
      <c r="I7982">
        <f t="shared" si="377"/>
        <v>17575.158995191869</v>
      </c>
      <c r="J7982">
        <f t="shared" si="378"/>
        <v>17625.108094607116</v>
      </c>
      <c r="K7982">
        <f t="shared" si="379"/>
        <v>-49.949099415247474</v>
      </c>
    </row>
    <row r="7983" spans="1:11">
      <c r="A7983" t="s">
        <v>358</v>
      </c>
      <c r="B7983" s="3">
        <v>0.625</v>
      </c>
      <c r="C7983">
        <v>17381</v>
      </c>
      <c r="D7983">
        <v>17416</v>
      </c>
      <c r="E7983">
        <v>17331</v>
      </c>
      <c r="F7983" s="1">
        <v>17381</v>
      </c>
      <c r="G7983">
        <v>2532</v>
      </c>
      <c r="I7983">
        <f t="shared" si="377"/>
        <v>17545.288380546965</v>
      </c>
      <c r="J7983">
        <f t="shared" si="378"/>
        <v>17607.026013525108</v>
      </c>
      <c r="K7983">
        <f t="shared" si="379"/>
        <v>-61.737632978143665</v>
      </c>
    </row>
    <row r="7984" spans="1:11">
      <c r="A7984" t="s">
        <v>358</v>
      </c>
      <c r="B7984" s="3">
        <v>0.66666666666666663</v>
      </c>
      <c r="C7984">
        <v>17383</v>
      </c>
      <c r="D7984">
        <v>17396</v>
      </c>
      <c r="E7984">
        <v>17266</v>
      </c>
      <c r="F7984" s="1">
        <v>17296</v>
      </c>
      <c r="G7984">
        <v>2381</v>
      </c>
      <c r="I7984">
        <f t="shared" si="377"/>
        <v>17506.936322001278</v>
      </c>
      <c r="J7984">
        <f t="shared" si="378"/>
        <v>17583.987049560285</v>
      </c>
      <c r="K7984">
        <f t="shared" si="379"/>
        <v>-77.050727559006191</v>
      </c>
    </row>
    <row r="7985" spans="1:11">
      <c r="A7985" t="s">
        <v>358</v>
      </c>
      <c r="B7985" s="3">
        <v>0.70833333333333337</v>
      </c>
      <c r="C7985">
        <v>17294</v>
      </c>
      <c r="D7985">
        <v>17341</v>
      </c>
      <c r="E7985">
        <v>17191</v>
      </c>
      <c r="F7985" s="1">
        <v>17196</v>
      </c>
      <c r="G7985">
        <v>2873</v>
      </c>
      <c r="I7985">
        <f t="shared" si="377"/>
        <v>17459.09996477031</v>
      </c>
      <c r="J7985">
        <f t="shared" si="378"/>
        <v>17555.247268111376</v>
      </c>
      <c r="K7985">
        <f t="shared" si="379"/>
        <v>-96.147303341065708</v>
      </c>
    </row>
    <row r="7986" spans="1:11">
      <c r="A7986" t="s">
        <v>358</v>
      </c>
      <c r="B7986" s="3">
        <v>0.75</v>
      </c>
      <c r="C7986">
        <v>17201</v>
      </c>
      <c r="D7986">
        <v>17341</v>
      </c>
      <c r="E7986">
        <v>17171</v>
      </c>
      <c r="F7986" s="1">
        <v>17336</v>
      </c>
      <c r="G7986">
        <v>2381</v>
      </c>
      <c r="I7986">
        <f t="shared" si="377"/>
        <v>17440.161508651803</v>
      </c>
      <c r="J7986">
        <f t="shared" si="378"/>
        <v>17539.006729732755</v>
      </c>
      <c r="K7986">
        <f t="shared" si="379"/>
        <v>-98.845221080951887</v>
      </c>
    </row>
    <row r="7987" spans="1:11">
      <c r="A7987" t="s">
        <v>358</v>
      </c>
      <c r="B7987" s="3">
        <v>0.79166666666666663</v>
      </c>
      <c r="C7987">
        <v>17341</v>
      </c>
      <c r="D7987">
        <v>17441</v>
      </c>
      <c r="E7987">
        <v>17321</v>
      </c>
      <c r="F7987" s="1">
        <v>17324</v>
      </c>
      <c r="G7987">
        <v>1224</v>
      </c>
      <c r="I7987">
        <f t="shared" si="377"/>
        <v>17422.290507320755</v>
      </c>
      <c r="J7987">
        <f t="shared" si="378"/>
        <v>17523.080305308107</v>
      </c>
      <c r="K7987">
        <f t="shared" si="379"/>
        <v>-100.78979798735236</v>
      </c>
    </row>
    <row r="7988" spans="1:11">
      <c r="A7988" t="s">
        <v>358</v>
      </c>
      <c r="B7988" s="3">
        <v>0.83333333333333337</v>
      </c>
      <c r="C7988">
        <v>17326</v>
      </c>
      <c r="D7988">
        <v>17366</v>
      </c>
      <c r="E7988">
        <v>17256</v>
      </c>
      <c r="F7988" s="1">
        <v>17361</v>
      </c>
      <c r="G7988">
        <v>1424</v>
      </c>
      <c r="I7988">
        <f t="shared" si="377"/>
        <v>17412.861198502178</v>
      </c>
      <c r="J7988">
        <f t="shared" si="378"/>
        <v>17511.074356766767</v>
      </c>
      <c r="K7988">
        <f t="shared" si="379"/>
        <v>-98.213158264588856</v>
      </c>
    </row>
    <row r="7989" spans="1:11">
      <c r="A7989" t="s">
        <v>358</v>
      </c>
      <c r="B7989" s="3">
        <v>0.875</v>
      </c>
      <c r="C7989">
        <v>17356</v>
      </c>
      <c r="D7989">
        <v>17571</v>
      </c>
      <c r="E7989">
        <v>17336</v>
      </c>
      <c r="F7989" s="1">
        <v>17556</v>
      </c>
      <c r="G7989">
        <v>925</v>
      </c>
      <c r="I7989">
        <f t="shared" si="377"/>
        <v>17434.882552578765</v>
      </c>
      <c r="J7989">
        <f t="shared" si="378"/>
        <v>17514.40218219145</v>
      </c>
      <c r="K7989">
        <f t="shared" si="379"/>
        <v>-79.519629612685094</v>
      </c>
    </row>
    <row r="7990" spans="1:11">
      <c r="A7990" t="s">
        <v>358</v>
      </c>
      <c r="B7990" s="3">
        <v>0.89583333333333337</v>
      </c>
      <c r="C7990">
        <v>17526</v>
      </c>
      <c r="D7990">
        <v>17541</v>
      </c>
      <c r="E7990">
        <v>17506</v>
      </c>
      <c r="F7990" s="1">
        <v>17511</v>
      </c>
      <c r="G7990">
        <v>477</v>
      </c>
      <c r="I7990">
        <f t="shared" si="377"/>
        <v>17446.592929105107</v>
      </c>
      <c r="J7990">
        <f t="shared" si="378"/>
        <v>17514.150168695785</v>
      </c>
      <c r="K7990">
        <f t="shared" si="379"/>
        <v>-67.557239590678364</v>
      </c>
    </row>
    <row r="7991" spans="1:11">
      <c r="A7991" t="s">
        <v>358</v>
      </c>
      <c r="B7991" s="3">
        <v>0.9375</v>
      </c>
      <c r="C7991">
        <v>17551</v>
      </c>
      <c r="D7991">
        <v>17566</v>
      </c>
      <c r="E7991">
        <v>17481</v>
      </c>
      <c r="F7991" s="1">
        <v>17503</v>
      </c>
      <c r="G7991">
        <v>633</v>
      </c>
      <c r="I7991">
        <f t="shared" si="377"/>
        <v>17455.270940012015</v>
      </c>
      <c r="J7991">
        <f t="shared" si="378"/>
        <v>17513.324230273876</v>
      </c>
      <c r="K7991">
        <f t="shared" si="379"/>
        <v>-58.053290261861548</v>
      </c>
    </row>
    <row r="7992" spans="1:11">
      <c r="A7992" t="s">
        <v>358</v>
      </c>
      <c r="B7992" s="3">
        <v>0.97916666666666663</v>
      </c>
      <c r="C7992">
        <v>17511</v>
      </c>
      <c r="D7992">
        <v>17524</v>
      </c>
      <c r="E7992">
        <v>17491</v>
      </c>
      <c r="F7992" s="1">
        <v>17507</v>
      </c>
      <c r="G7992">
        <v>243</v>
      </c>
      <c r="I7992">
        <f t="shared" si="377"/>
        <v>17463.229256933242</v>
      </c>
      <c r="J7992">
        <f t="shared" si="378"/>
        <v>17512.855768772108</v>
      </c>
      <c r="K7992">
        <f t="shared" si="379"/>
        <v>-49.626511838865554</v>
      </c>
    </row>
    <row r="7993" spans="1:11">
      <c r="A7993" t="s">
        <v>359</v>
      </c>
      <c r="B7993" s="3">
        <v>0</v>
      </c>
      <c r="C7993">
        <v>17522</v>
      </c>
      <c r="D7993">
        <v>17522</v>
      </c>
      <c r="E7993">
        <v>17522</v>
      </c>
      <c r="F7993" s="1">
        <v>17522</v>
      </c>
      <c r="G7993">
        <v>1</v>
      </c>
      <c r="I7993">
        <f t="shared" si="377"/>
        <v>17472.270909712744</v>
      </c>
      <c r="J7993">
        <f t="shared" si="378"/>
        <v>17513.533119233434</v>
      </c>
      <c r="K7993">
        <f t="shared" si="379"/>
        <v>-41.262209520689794</v>
      </c>
    </row>
    <row r="7994" spans="1:11">
      <c r="A7994" t="s">
        <v>359</v>
      </c>
      <c r="B7994" s="3">
        <v>4.1666666666666664E-2</v>
      </c>
      <c r="C7994">
        <v>17515</v>
      </c>
      <c r="D7994">
        <v>17631</v>
      </c>
      <c r="E7994">
        <v>17510</v>
      </c>
      <c r="F7994" s="1">
        <v>17601</v>
      </c>
      <c r="G7994">
        <v>431</v>
      </c>
      <c r="I7994">
        <f t="shared" si="377"/>
        <v>17492.075385141554</v>
      </c>
      <c r="J7994">
        <f t="shared" si="378"/>
        <v>17520.012147438367</v>
      </c>
      <c r="K7994">
        <f t="shared" si="379"/>
        <v>-27.936762296812958</v>
      </c>
    </row>
    <row r="7995" spans="1:11">
      <c r="A7995" t="s">
        <v>359</v>
      </c>
      <c r="B7995" s="3">
        <v>8.3333333333333329E-2</v>
      </c>
      <c r="C7995">
        <v>17599</v>
      </c>
      <c r="D7995">
        <v>17636</v>
      </c>
      <c r="E7995">
        <v>17566</v>
      </c>
      <c r="F7995" s="1">
        <v>17611</v>
      </c>
      <c r="G7995">
        <v>557</v>
      </c>
      <c r="I7995">
        <f t="shared" si="377"/>
        <v>17510.37147973516</v>
      </c>
      <c r="J7995">
        <f t="shared" si="378"/>
        <v>17526.751988368858</v>
      </c>
      <c r="K7995">
        <f t="shared" si="379"/>
        <v>-16.3805086336979</v>
      </c>
    </row>
    <row r="7996" spans="1:11">
      <c r="A7996" t="s">
        <v>359</v>
      </c>
      <c r="B7996" s="3">
        <v>0.125</v>
      </c>
      <c r="C7996">
        <v>17616</v>
      </c>
      <c r="D7996">
        <v>17806</v>
      </c>
      <c r="E7996">
        <v>17566</v>
      </c>
      <c r="F7996" s="1">
        <v>17661</v>
      </c>
      <c r="G7996">
        <v>4440</v>
      </c>
      <c r="I7996">
        <f t="shared" si="377"/>
        <v>17533.545098237442</v>
      </c>
      <c r="J7996">
        <f t="shared" si="378"/>
        <v>17536.696285526719</v>
      </c>
      <c r="K7996">
        <f t="shared" si="379"/>
        <v>-3.1511872892770043</v>
      </c>
    </row>
    <row r="7997" spans="1:11">
      <c r="A7997" t="s">
        <v>359</v>
      </c>
      <c r="B7997" s="3">
        <v>0.16666666666666666</v>
      </c>
      <c r="C7997">
        <v>17663</v>
      </c>
      <c r="D7997">
        <v>17731</v>
      </c>
      <c r="E7997">
        <v>17526</v>
      </c>
      <c r="F7997" s="1">
        <v>17564</v>
      </c>
      <c r="G7997">
        <v>3799</v>
      </c>
      <c r="I7997">
        <f t="shared" si="377"/>
        <v>17538.230467739373</v>
      </c>
      <c r="J7997">
        <f t="shared" si="378"/>
        <v>17538.71878289511</v>
      </c>
      <c r="K7997">
        <f t="shared" si="379"/>
        <v>-0.48831515573692741</v>
      </c>
    </row>
    <row r="7998" spans="1:11">
      <c r="A7998" t="s">
        <v>359</v>
      </c>
      <c r="B7998" s="3">
        <v>0.20833333333333334</v>
      </c>
      <c r="C7998">
        <v>17561</v>
      </c>
      <c r="D7998">
        <v>17631</v>
      </c>
      <c r="E7998">
        <v>17466</v>
      </c>
      <c r="F7998" s="1">
        <v>17621</v>
      </c>
      <c r="G7998">
        <v>2843</v>
      </c>
      <c r="I7998">
        <f t="shared" si="377"/>
        <v>17550.964241933314</v>
      </c>
      <c r="J7998">
        <f t="shared" si="378"/>
        <v>17544.813687865844</v>
      </c>
      <c r="K7998">
        <f t="shared" si="379"/>
        <v>6.1505540674697841</v>
      </c>
    </row>
    <row r="7999" spans="1:11">
      <c r="A7999" t="s">
        <v>359</v>
      </c>
      <c r="B7999" s="3">
        <v>0.25</v>
      </c>
      <c r="C7999">
        <v>17624</v>
      </c>
      <c r="D7999">
        <v>17649</v>
      </c>
      <c r="E7999">
        <v>17568</v>
      </c>
      <c r="F7999" s="1">
        <v>17646</v>
      </c>
      <c r="G7999">
        <v>2875</v>
      </c>
      <c r="I7999">
        <f t="shared" si="377"/>
        <v>17565.585127789727</v>
      </c>
      <c r="J7999">
        <f t="shared" si="378"/>
        <v>17552.308970246151</v>
      </c>
      <c r="K7999">
        <f t="shared" si="379"/>
        <v>13.276157543576119</v>
      </c>
    </row>
    <row r="8000" spans="1:11">
      <c r="A8000" t="s">
        <v>359</v>
      </c>
      <c r="B8000" s="3">
        <v>0.29166666666666669</v>
      </c>
      <c r="C8000">
        <v>17651</v>
      </c>
      <c r="D8000">
        <v>17774</v>
      </c>
      <c r="E8000">
        <v>17626</v>
      </c>
      <c r="F8000" s="1">
        <v>17766</v>
      </c>
      <c r="G8000">
        <v>2974</v>
      </c>
      <c r="I8000">
        <f t="shared" si="377"/>
        <v>17596.418185052848</v>
      </c>
      <c r="J8000">
        <f t="shared" si="378"/>
        <v>17568.137935413106</v>
      </c>
      <c r="K8000">
        <f t="shared" si="379"/>
        <v>28.280249639741669</v>
      </c>
    </row>
    <row r="8001" spans="1:11">
      <c r="A8001" t="s">
        <v>359</v>
      </c>
      <c r="B8001" s="3">
        <v>0.33333333333333331</v>
      </c>
      <c r="C8001">
        <v>17764</v>
      </c>
      <c r="D8001">
        <v>17861</v>
      </c>
      <c r="E8001">
        <v>17741</v>
      </c>
      <c r="F8001" s="1">
        <v>17846</v>
      </c>
      <c r="G8001">
        <v>3363</v>
      </c>
      <c r="I8001">
        <f t="shared" si="377"/>
        <v>17634.81538735241</v>
      </c>
      <c r="J8001">
        <f t="shared" si="378"/>
        <v>17588.720310567689</v>
      </c>
      <c r="K8001">
        <f t="shared" si="379"/>
        <v>46.095076784720732</v>
      </c>
    </row>
    <row r="8002" spans="1:11">
      <c r="A8002" t="s">
        <v>359</v>
      </c>
      <c r="B8002" s="3">
        <v>0.375</v>
      </c>
      <c r="C8002">
        <v>17847</v>
      </c>
      <c r="D8002">
        <v>17896</v>
      </c>
      <c r="E8002">
        <v>17821</v>
      </c>
      <c r="F8002" s="1">
        <v>17856</v>
      </c>
      <c r="G8002">
        <v>1097</v>
      </c>
      <c r="I8002">
        <f t="shared" si="377"/>
        <v>17668.843789298193</v>
      </c>
      <c r="J8002">
        <f t="shared" si="378"/>
        <v>17608.518806081196</v>
      </c>
      <c r="K8002">
        <f t="shared" si="379"/>
        <v>60.32498321699677</v>
      </c>
    </row>
    <row r="8003" spans="1:11">
      <c r="A8003" t="s">
        <v>359</v>
      </c>
      <c r="B8003" s="3">
        <v>0.41666666666666669</v>
      </c>
      <c r="C8003">
        <v>17863</v>
      </c>
      <c r="D8003">
        <v>18006</v>
      </c>
      <c r="E8003">
        <v>17821</v>
      </c>
      <c r="F8003" s="1">
        <v>17986</v>
      </c>
      <c r="G8003">
        <v>2238</v>
      </c>
      <c r="I8003">
        <f t="shared" si="377"/>
        <v>17717.637052483085</v>
      </c>
      <c r="J8003">
        <f t="shared" si="378"/>
        <v>17636.480376001105</v>
      </c>
      <c r="K8003">
        <f t="shared" si="379"/>
        <v>81.156676481979957</v>
      </c>
    </row>
    <row r="8004" spans="1:11">
      <c r="A8004" t="s">
        <v>359</v>
      </c>
      <c r="B8004" s="3">
        <v>0.45833333333333331</v>
      </c>
      <c r="C8004">
        <v>17983</v>
      </c>
      <c r="D8004">
        <v>18126</v>
      </c>
      <c r="E8004">
        <v>17983</v>
      </c>
      <c r="F8004" s="1">
        <v>18111</v>
      </c>
      <c r="G8004">
        <v>3182</v>
      </c>
      <c r="I8004">
        <f t="shared" si="377"/>
        <v>17778.154429024147</v>
      </c>
      <c r="J8004">
        <f t="shared" si="378"/>
        <v>17671.629977778801</v>
      </c>
      <c r="K8004">
        <f t="shared" si="379"/>
        <v>106.52445124534643</v>
      </c>
    </row>
    <row r="8005" spans="1:11">
      <c r="A8005" t="s">
        <v>359</v>
      </c>
      <c r="B8005" s="3">
        <v>0.5</v>
      </c>
      <c r="C8005">
        <v>18109</v>
      </c>
      <c r="D8005">
        <v>18111</v>
      </c>
      <c r="E8005">
        <v>18036</v>
      </c>
      <c r="F8005" s="1">
        <v>18073</v>
      </c>
      <c r="G8005">
        <v>2358</v>
      </c>
      <c r="I8005">
        <f t="shared" si="377"/>
        <v>17823.515286097354</v>
      </c>
      <c r="J8005">
        <f t="shared" si="378"/>
        <v>17701.361090535927</v>
      </c>
      <c r="K8005">
        <f t="shared" si="379"/>
        <v>122.1541955614266</v>
      </c>
    </row>
    <row r="8006" spans="1:11">
      <c r="A8006" t="s">
        <v>359</v>
      </c>
      <c r="B8006" s="3">
        <v>0.54166666666666663</v>
      </c>
      <c r="C8006">
        <v>18071</v>
      </c>
      <c r="D8006">
        <v>18076</v>
      </c>
      <c r="E8006">
        <v>18021</v>
      </c>
      <c r="F8006" s="1">
        <v>18029</v>
      </c>
      <c r="G8006">
        <v>1596</v>
      </c>
      <c r="I8006">
        <f t="shared" si="377"/>
        <v>17855.128319005453</v>
      </c>
      <c r="J8006">
        <f t="shared" si="378"/>
        <v>17725.630639385119</v>
      </c>
      <c r="K8006">
        <f t="shared" si="379"/>
        <v>129.49767962033366</v>
      </c>
    </row>
    <row r="8007" spans="1:11">
      <c r="A8007" t="s">
        <v>359</v>
      </c>
      <c r="B8007" s="3">
        <v>0.58333333333333337</v>
      </c>
      <c r="C8007">
        <v>18029</v>
      </c>
      <c r="D8007">
        <v>18111</v>
      </c>
      <c r="E8007">
        <v>18026</v>
      </c>
      <c r="F8007" s="1">
        <v>18106</v>
      </c>
      <c r="G8007">
        <v>1763</v>
      </c>
      <c r="I8007">
        <f t="shared" si="377"/>
        <v>17893.723962235385</v>
      </c>
      <c r="J8007">
        <f t="shared" si="378"/>
        <v>17753.806147578816</v>
      </c>
      <c r="K8007">
        <f t="shared" si="379"/>
        <v>139.91781465656823</v>
      </c>
    </row>
    <row r="8008" spans="1:11">
      <c r="A8008" t="s">
        <v>359</v>
      </c>
      <c r="B8008" s="3">
        <v>0.625</v>
      </c>
      <c r="C8008">
        <v>18102</v>
      </c>
      <c r="D8008">
        <v>18121</v>
      </c>
      <c r="E8008">
        <v>18066</v>
      </c>
      <c r="F8008" s="1">
        <v>18091</v>
      </c>
      <c r="G8008">
        <v>1158</v>
      </c>
      <c r="I8008">
        <f t="shared" si="377"/>
        <v>17924.074121891477</v>
      </c>
      <c r="J8008">
        <f t="shared" si="378"/>
        <v>17778.783469980386</v>
      </c>
      <c r="K8008">
        <f t="shared" si="379"/>
        <v>145.29065191109112</v>
      </c>
    </row>
    <row r="8009" spans="1:11">
      <c r="A8009" t="s">
        <v>359</v>
      </c>
      <c r="B8009" s="3">
        <v>0.66666666666666663</v>
      </c>
      <c r="C8009">
        <v>18092</v>
      </c>
      <c r="D8009">
        <v>18096</v>
      </c>
      <c r="E8009">
        <v>17986</v>
      </c>
      <c r="F8009" s="1">
        <v>18026</v>
      </c>
      <c r="G8009">
        <v>1846</v>
      </c>
      <c r="I8009">
        <f t="shared" si="377"/>
        <v>17939.755026215866</v>
      </c>
      <c r="J8009">
        <f t="shared" si="378"/>
        <v>17797.095805537396</v>
      </c>
      <c r="K8009">
        <f t="shared" si="379"/>
        <v>142.65922067846986</v>
      </c>
    </row>
    <row r="8010" spans="1:11">
      <c r="A8010" t="s">
        <v>359</v>
      </c>
      <c r="B8010" s="3">
        <v>0.70833333333333337</v>
      </c>
      <c r="C8010">
        <v>18031</v>
      </c>
      <c r="D8010">
        <v>18051</v>
      </c>
      <c r="E8010">
        <v>17961</v>
      </c>
      <c r="F8010" s="1">
        <v>18051</v>
      </c>
      <c r="G8010">
        <v>2156</v>
      </c>
      <c r="I8010">
        <f t="shared" si="377"/>
        <v>17956.86963756727</v>
      </c>
      <c r="J8010">
        <f t="shared" si="378"/>
        <v>17815.903523645735</v>
      </c>
      <c r="K8010">
        <f t="shared" si="379"/>
        <v>140.966113921535</v>
      </c>
    </row>
    <row r="8011" spans="1:11">
      <c r="A8011" t="s">
        <v>359</v>
      </c>
      <c r="B8011" s="3">
        <v>0.75</v>
      </c>
      <c r="C8011">
        <v>18046</v>
      </c>
      <c r="D8011">
        <v>18066</v>
      </c>
      <c r="E8011">
        <v>17991</v>
      </c>
      <c r="F8011" s="1">
        <v>18016</v>
      </c>
      <c r="G8011">
        <v>1458</v>
      </c>
      <c r="I8011">
        <f t="shared" si="377"/>
        <v>17965.966616403075</v>
      </c>
      <c r="J8011">
        <f t="shared" si="378"/>
        <v>17830.725484857161</v>
      </c>
      <c r="K8011">
        <f t="shared" si="379"/>
        <v>135.24113154591396</v>
      </c>
    </row>
    <row r="8012" spans="1:11">
      <c r="A8012" t="s">
        <v>359</v>
      </c>
      <c r="B8012" s="3">
        <v>0.79166666666666663</v>
      </c>
      <c r="C8012">
        <v>18013</v>
      </c>
      <c r="D8012">
        <v>18021</v>
      </c>
      <c r="E8012">
        <v>17976</v>
      </c>
      <c r="F8012" s="1">
        <v>18016</v>
      </c>
      <c r="G8012">
        <v>1012</v>
      </c>
      <c r="I8012">
        <f t="shared" si="377"/>
        <v>17973.66406003337</v>
      </c>
      <c r="J8012">
        <f t="shared" si="378"/>
        <v>17844.44952301589</v>
      </c>
      <c r="K8012">
        <f t="shared" si="379"/>
        <v>129.21453701748032</v>
      </c>
    </row>
    <row r="8013" spans="1:11">
      <c r="A8013" t="s">
        <v>359</v>
      </c>
      <c r="B8013" s="3">
        <v>0.83333333333333337</v>
      </c>
      <c r="C8013">
        <v>18021</v>
      </c>
      <c r="D8013">
        <v>18091</v>
      </c>
      <c r="E8013">
        <v>18021</v>
      </c>
      <c r="F8013" s="1">
        <v>18071</v>
      </c>
      <c r="G8013">
        <v>649</v>
      </c>
      <c r="I8013">
        <f t="shared" si="377"/>
        <v>17988.638820028238</v>
      </c>
      <c r="J8013">
        <f t="shared" si="378"/>
        <v>17861.231039829527</v>
      </c>
      <c r="K8013">
        <f t="shared" si="379"/>
        <v>127.40778019871141</v>
      </c>
    </row>
    <row r="8014" spans="1:11">
      <c r="A8014" t="s">
        <v>359</v>
      </c>
      <c r="B8014" s="3">
        <v>0.875</v>
      </c>
      <c r="C8014">
        <v>18076</v>
      </c>
      <c r="D8014">
        <v>18091</v>
      </c>
      <c r="E8014">
        <v>18046</v>
      </c>
      <c r="F8014" s="1">
        <v>18046</v>
      </c>
      <c r="G8014">
        <v>60</v>
      </c>
      <c r="I8014">
        <f t="shared" si="377"/>
        <v>17997.46361694697</v>
      </c>
      <c r="J8014">
        <f t="shared" si="378"/>
        <v>17874.917629471784</v>
      </c>
      <c r="K8014">
        <f t="shared" si="379"/>
        <v>122.54598747518685</v>
      </c>
    </row>
    <row r="8015" spans="1:11">
      <c r="A8015" t="s">
        <v>360</v>
      </c>
      <c r="B8015" s="3">
        <v>0</v>
      </c>
      <c r="C8015">
        <v>17761</v>
      </c>
      <c r="D8015">
        <v>17771</v>
      </c>
      <c r="E8015">
        <v>17746</v>
      </c>
      <c r="F8015" s="1">
        <v>17746</v>
      </c>
      <c r="G8015">
        <v>4</v>
      </c>
      <c r="I8015">
        <f t="shared" si="377"/>
        <v>17958.776906647439</v>
      </c>
      <c r="J8015">
        <f t="shared" si="378"/>
        <v>17865.368175436837</v>
      </c>
      <c r="K8015">
        <f t="shared" si="379"/>
        <v>93.408731210602127</v>
      </c>
    </row>
    <row r="8016" spans="1:11">
      <c r="A8016" t="s">
        <v>360</v>
      </c>
      <c r="B8016" s="3">
        <v>4.1666666666666664E-2</v>
      </c>
      <c r="C8016">
        <v>17745</v>
      </c>
      <c r="D8016">
        <v>17752</v>
      </c>
      <c r="E8016">
        <v>17700</v>
      </c>
      <c r="F8016" s="1">
        <v>17738</v>
      </c>
      <c r="G8016">
        <v>191</v>
      </c>
      <c r="I8016">
        <f t="shared" si="377"/>
        <v>17924.811228701681</v>
      </c>
      <c r="J8016">
        <f t="shared" si="378"/>
        <v>17855.933495774851</v>
      </c>
      <c r="K8016">
        <f t="shared" si="379"/>
        <v>68.877732926830504</v>
      </c>
    </row>
    <row r="8017" spans="1:11">
      <c r="A8017" t="s">
        <v>360</v>
      </c>
      <c r="B8017" s="3">
        <v>8.3333333333333329E-2</v>
      </c>
      <c r="C8017">
        <v>17738</v>
      </c>
      <c r="D8017">
        <v>17804</v>
      </c>
      <c r="E8017">
        <v>17738</v>
      </c>
      <c r="F8017" s="1">
        <v>17800</v>
      </c>
      <c r="G8017">
        <v>770</v>
      </c>
      <c r="I8017">
        <f t="shared" si="377"/>
        <v>17905.609501209114</v>
      </c>
      <c r="J8017">
        <f t="shared" si="378"/>
        <v>17851.790273865601</v>
      </c>
      <c r="K8017">
        <f t="shared" si="379"/>
        <v>53.819227343512466</v>
      </c>
    </row>
    <row r="8018" spans="1:11">
      <c r="A8018" t="s">
        <v>360</v>
      </c>
      <c r="B8018" s="3">
        <v>0.125</v>
      </c>
      <c r="C8018">
        <v>17801</v>
      </c>
      <c r="D8018">
        <v>17848</v>
      </c>
      <c r="E8018">
        <v>17588</v>
      </c>
      <c r="F8018" s="1">
        <v>17770</v>
      </c>
      <c r="G8018">
        <v>4283</v>
      </c>
      <c r="I8018">
        <f t="shared" si="377"/>
        <v>17884.746501023095</v>
      </c>
      <c r="J8018">
        <f t="shared" si="378"/>
        <v>17845.731735060741</v>
      </c>
      <c r="K8018">
        <f t="shared" si="379"/>
        <v>39.014765962354431</v>
      </c>
    </row>
    <row r="8019" spans="1:11">
      <c r="A8019" t="s">
        <v>360</v>
      </c>
      <c r="B8019" s="3">
        <v>0.16666666666666666</v>
      </c>
      <c r="C8019">
        <v>17771</v>
      </c>
      <c r="D8019">
        <v>17813</v>
      </c>
      <c r="E8019">
        <v>17651</v>
      </c>
      <c r="F8019" s="1">
        <v>17686</v>
      </c>
      <c r="G8019">
        <v>1790</v>
      </c>
      <c r="I8019">
        <f t="shared" si="377"/>
        <v>17854.170116250312</v>
      </c>
      <c r="J8019">
        <f t="shared" si="378"/>
        <v>17833.89975468587</v>
      </c>
      <c r="K8019">
        <f t="shared" si="379"/>
        <v>20.270361564442283</v>
      </c>
    </row>
    <row r="8020" spans="1:11">
      <c r="A8020" t="s">
        <v>360</v>
      </c>
      <c r="B8020" s="3">
        <v>0.20833333333333334</v>
      </c>
      <c r="C8020">
        <v>17687</v>
      </c>
      <c r="D8020">
        <v>17723</v>
      </c>
      <c r="E8020">
        <v>17639</v>
      </c>
      <c r="F8020" s="1">
        <v>17654</v>
      </c>
      <c r="G8020">
        <v>988</v>
      </c>
      <c r="I8020">
        <f t="shared" si="377"/>
        <v>17823.374713750265</v>
      </c>
      <c r="J8020">
        <f t="shared" si="378"/>
        <v>17820.573846931362</v>
      </c>
      <c r="K8020">
        <f t="shared" si="379"/>
        <v>2.8008668189031596</v>
      </c>
    </row>
    <row r="8021" spans="1:11">
      <c r="A8021" t="s">
        <v>360</v>
      </c>
      <c r="B8021" s="3">
        <v>0.25</v>
      </c>
      <c r="C8021">
        <v>17649</v>
      </c>
      <c r="D8021">
        <v>17704</v>
      </c>
      <c r="E8021">
        <v>17621</v>
      </c>
      <c r="F8021" s="1">
        <v>17679</v>
      </c>
      <c r="G8021">
        <v>1028</v>
      </c>
      <c r="I8021">
        <f t="shared" si="377"/>
        <v>17801.163219327147</v>
      </c>
      <c r="J8021">
        <f t="shared" si="378"/>
        <v>17810.086895306817</v>
      </c>
      <c r="K8021">
        <f t="shared" si="379"/>
        <v>-8.9236759796694969</v>
      </c>
    </row>
    <row r="8022" spans="1:11">
      <c r="A8022" t="s">
        <v>360</v>
      </c>
      <c r="B8022" s="3">
        <v>0.29166666666666669</v>
      </c>
      <c r="C8022">
        <v>17677</v>
      </c>
      <c r="D8022">
        <v>17724</v>
      </c>
      <c r="E8022">
        <v>17632</v>
      </c>
      <c r="F8022" s="1">
        <v>17652</v>
      </c>
      <c r="G8022">
        <v>1167</v>
      </c>
      <c r="I8022">
        <f t="shared" si="377"/>
        <v>17778.215031738357</v>
      </c>
      <c r="J8022">
        <f t="shared" si="378"/>
        <v>17798.376754913719</v>
      </c>
      <c r="K8022">
        <f t="shared" si="379"/>
        <v>-20.161723175362567</v>
      </c>
    </row>
    <row r="8023" spans="1:11">
      <c r="A8023" t="s">
        <v>360</v>
      </c>
      <c r="B8023" s="3">
        <v>0.33333333333333331</v>
      </c>
      <c r="C8023">
        <v>17649</v>
      </c>
      <c r="D8023">
        <v>17679</v>
      </c>
      <c r="E8023">
        <v>17543</v>
      </c>
      <c r="F8023" s="1">
        <v>17666</v>
      </c>
      <c r="G8023">
        <v>2043</v>
      </c>
      <c r="I8023">
        <f t="shared" si="377"/>
        <v>17760.951180701686</v>
      </c>
      <c r="J8023">
        <f t="shared" si="378"/>
        <v>17788.571069364552</v>
      </c>
      <c r="K8023">
        <f t="shared" si="379"/>
        <v>-27.619888662866288</v>
      </c>
    </row>
    <row r="8024" spans="1:11">
      <c r="A8024" t="s">
        <v>360</v>
      </c>
      <c r="B8024" s="3">
        <v>0.375</v>
      </c>
      <c r="C8024">
        <v>17666</v>
      </c>
      <c r="D8024">
        <v>17723</v>
      </c>
      <c r="E8024">
        <v>17628</v>
      </c>
      <c r="F8024" s="1">
        <v>17710</v>
      </c>
      <c r="G8024">
        <v>1180</v>
      </c>
      <c r="I8024">
        <f t="shared" ref="I8024:I8087" si="380">I8023*11/13 + F8024*2/13</f>
        <v>17753.112537516812</v>
      </c>
      <c r="J8024">
        <f t="shared" ref="J8024:J8087" si="381">J8023*25/27 + F8024*2/27</f>
        <v>17782.750990152363</v>
      </c>
      <c r="K8024">
        <f t="shared" ref="K8024:K8087" si="382">I8024-J8024</f>
        <v>-29.638452635550493</v>
      </c>
    </row>
    <row r="8025" spans="1:11">
      <c r="A8025" t="s">
        <v>360</v>
      </c>
      <c r="B8025" s="3">
        <v>0.41666666666666669</v>
      </c>
      <c r="C8025">
        <v>17708</v>
      </c>
      <c r="D8025">
        <v>17763</v>
      </c>
      <c r="E8025">
        <v>17678</v>
      </c>
      <c r="F8025" s="1">
        <v>17684</v>
      </c>
      <c r="G8025">
        <v>2512</v>
      </c>
      <c r="I8025">
        <f t="shared" si="380"/>
        <v>17742.479839437303</v>
      </c>
      <c r="J8025">
        <f t="shared" si="381"/>
        <v>17775.436101992931</v>
      </c>
      <c r="K8025">
        <f t="shared" si="382"/>
        <v>-32.9562625556282</v>
      </c>
    </row>
    <row r="8026" spans="1:11">
      <c r="A8026" t="s">
        <v>360</v>
      </c>
      <c r="B8026" s="3">
        <v>0.45833333333333331</v>
      </c>
      <c r="C8026">
        <v>17686</v>
      </c>
      <c r="D8026">
        <v>17728</v>
      </c>
      <c r="E8026">
        <v>17614</v>
      </c>
      <c r="F8026" s="1">
        <v>17648</v>
      </c>
      <c r="G8026">
        <v>2596</v>
      </c>
      <c r="I8026">
        <f t="shared" si="380"/>
        <v>17727.944479523871</v>
      </c>
      <c r="J8026">
        <f t="shared" si="381"/>
        <v>17765.996390734195</v>
      </c>
      <c r="K8026">
        <f t="shared" si="382"/>
        <v>-38.051911210324761</v>
      </c>
    </row>
    <row r="8027" spans="1:11">
      <c r="A8027" t="s">
        <v>360</v>
      </c>
      <c r="B8027" s="3">
        <v>0.5</v>
      </c>
      <c r="C8027">
        <v>17646</v>
      </c>
      <c r="D8027">
        <v>17658</v>
      </c>
      <c r="E8027">
        <v>17568</v>
      </c>
      <c r="F8027" s="1">
        <v>17598</v>
      </c>
      <c r="G8027">
        <v>2281</v>
      </c>
      <c r="I8027">
        <f t="shared" si="380"/>
        <v>17707.953021135581</v>
      </c>
      <c r="J8027">
        <f t="shared" si="381"/>
        <v>17753.552213642772</v>
      </c>
      <c r="K8027">
        <f t="shared" si="382"/>
        <v>-45.59919250719031</v>
      </c>
    </row>
    <row r="8028" spans="1:11">
      <c r="A8028" t="s">
        <v>360</v>
      </c>
      <c r="B8028" s="3">
        <v>0.54166666666666663</v>
      </c>
      <c r="C8028">
        <v>17600</v>
      </c>
      <c r="D8028">
        <v>17633</v>
      </c>
      <c r="E8028">
        <v>17558</v>
      </c>
      <c r="F8028" s="1">
        <v>17583</v>
      </c>
      <c r="G8028">
        <v>1873</v>
      </c>
      <c r="I8028">
        <f t="shared" si="380"/>
        <v>17688.729479422414</v>
      </c>
      <c r="J8028">
        <f t="shared" si="381"/>
        <v>17740.918716335902</v>
      </c>
      <c r="K8028">
        <f t="shared" si="382"/>
        <v>-52.189236913487548</v>
      </c>
    </row>
    <row r="8029" spans="1:11">
      <c r="A8029" t="s">
        <v>360</v>
      </c>
      <c r="B8029" s="3">
        <v>0.58333333333333337</v>
      </c>
      <c r="C8029">
        <v>17586</v>
      </c>
      <c r="D8029">
        <v>17596</v>
      </c>
      <c r="E8029">
        <v>17518</v>
      </c>
      <c r="F8029" s="1">
        <v>17533</v>
      </c>
      <c r="G8029">
        <v>1797</v>
      </c>
      <c r="I8029">
        <f t="shared" si="380"/>
        <v>17664.771097972814</v>
      </c>
      <c r="J8029">
        <f t="shared" si="381"/>
        <v>17725.517329940649</v>
      </c>
      <c r="K8029">
        <f t="shared" si="382"/>
        <v>-60.746231967834319</v>
      </c>
    </row>
    <row r="8030" spans="1:11">
      <c r="A8030" t="s">
        <v>360</v>
      </c>
      <c r="B8030" s="3">
        <v>0.625</v>
      </c>
      <c r="C8030">
        <v>17535</v>
      </c>
      <c r="D8030">
        <v>17618</v>
      </c>
      <c r="E8030">
        <v>17526</v>
      </c>
      <c r="F8030" s="1">
        <v>17603</v>
      </c>
      <c r="G8030">
        <v>1527</v>
      </c>
      <c r="I8030">
        <f t="shared" si="380"/>
        <v>17655.267852130844</v>
      </c>
      <c r="J8030">
        <f t="shared" si="381"/>
        <v>17716.441972167268</v>
      </c>
      <c r="K8030">
        <f t="shared" si="382"/>
        <v>-61.174120036423119</v>
      </c>
    </row>
    <row r="8031" spans="1:11">
      <c r="A8031" t="s">
        <v>360</v>
      </c>
      <c r="B8031" s="3">
        <v>0.66666666666666663</v>
      </c>
      <c r="C8031">
        <v>17605</v>
      </c>
      <c r="D8031">
        <v>17628</v>
      </c>
      <c r="E8031">
        <v>17509</v>
      </c>
      <c r="F8031" s="1">
        <v>17516</v>
      </c>
      <c r="G8031">
        <v>2756</v>
      </c>
      <c r="I8031">
        <f t="shared" si="380"/>
        <v>17633.8420287261</v>
      </c>
      <c r="J8031">
        <f t="shared" si="381"/>
        <v>17701.594418673398</v>
      </c>
      <c r="K8031">
        <f t="shared" si="382"/>
        <v>-67.75238994729807</v>
      </c>
    </row>
    <row r="8032" spans="1:11">
      <c r="A8032" t="s">
        <v>360</v>
      </c>
      <c r="B8032" s="3">
        <v>0.70833333333333337</v>
      </c>
      <c r="C8032">
        <v>17516</v>
      </c>
      <c r="D8032">
        <v>17523</v>
      </c>
      <c r="E8032">
        <v>17433</v>
      </c>
      <c r="F8032" s="1">
        <v>17458</v>
      </c>
      <c r="G8032">
        <v>3837</v>
      </c>
      <c r="I8032">
        <f t="shared" si="380"/>
        <v>17606.789408922083</v>
      </c>
      <c r="J8032">
        <f t="shared" si="381"/>
        <v>17683.550387660554</v>
      </c>
      <c r="K8032">
        <f t="shared" si="382"/>
        <v>-76.760978738471749</v>
      </c>
    </row>
    <row r="8033" spans="1:11">
      <c r="A8033" t="s">
        <v>360</v>
      </c>
      <c r="B8033" s="3">
        <v>0.75</v>
      </c>
      <c r="C8033">
        <v>17456</v>
      </c>
      <c r="D8033">
        <v>17488</v>
      </c>
      <c r="E8033">
        <v>17368</v>
      </c>
      <c r="F8033" s="1">
        <v>17393</v>
      </c>
      <c r="G8033">
        <v>2785</v>
      </c>
      <c r="I8033">
        <f t="shared" si="380"/>
        <v>17573.898730626377</v>
      </c>
      <c r="J8033">
        <f t="shared" si="381"/>
        <v>17662.028136722736</v>
      </c>
      <c r="K8033">
        <f t="shared" si="382"/>
        <v>-88.129406096359162</v>
      </c>
    </row>
    <row r="8034" spans="1:11">
      <c r="A8034" t="s">
        <v>360</v>
      </c>
      <c r="B8034" s="3">
        <v>0.79166666666666663</v>
      </c>
      <c r="C8034">
        <v>17391</v>
      </c>
      <c r="D8034">
        <v>17400</v>
      </c>
      <c r="E8034">
        <v>17308</v>
      </c>
      <c r="F8034" s="1">
        <v>17348</v>
      </c>
      <c r="G8034">
        <v>2182</v>
      </c>
      <c r="I8034">
        <f t="shared" si="380"/>
        <v>17539.145079760779</v>
      </c>
      <c r="J8034">
        <f t="shared" si="381"/>
        <v>17638.766793261795</v>
      </c>
      <c r="K8034">
        <f t="shared" si="382"/>
        <v>-99.62171350101562</v>
      </c>
    </row>
    <row r="8035" spans="1:11">
      <c r="A8035" t="s">
        <v>360</v>
      </c>
      <c r="B8035" s="3">
        <v>0.83333333333333337</v>
      </c>
      <c r="C8035">
        <v>17343</v>
      </c>
      <c r="D8035">
        <v>17403</v>
      </c>
      <c r="E8035">
        <v>17333</v>
      </c>
      <c r="F8035" s="1">
        <v>17338</v>
      </c>
      <c r="G8035">
        <v>2079</v>
      </c>
      <c r="I8035">
        <f t="shared" si="380"/>
        <v>17508.199682874507</v>
      </c>
      <c r="J8035">
        <f t="shared" si="381"/>
        <v>17616.487771538697</v>
      </c>
      <c r="K8035">
        <f t="shared" si="382"/>
        <v>-108.28808866419058</v>
      </c>
    </row>
    <row r="8036" spans="1:11">
      <c r="A8036" t="s">
        <v>360</v>
      </c>
      <c r="B8036" s="3">
        <v>0.875</v>
      </c>
      <c r="C8036">
        <v>17343</v>
      </c>
      <c r="D8036">
        <v>17388</v>
      </c>
      <c r="E8036">
        <v>17288</v>
      </c>
      <c r="F8036" s="1">
        <v>17320</v>
      </c>
      <c r="G8036">
        <v>1496</v>
      </c>
      <c r="I8036">
        <f t="shared" si="380"/>
        <v>17479.245885509197</v>
      </c>
      <c r="J8036">
        <f t="shared" si="381"/>
        <v>17594.525714387681</v>
      </c>
      <c r="K8036">
        <f t="shared" si="382"/>
        <v>-115.27982887848339</v>
      </c>
    </row>
    <row r="8037" spans="1:11">
      <c r="A8037" t="s">
        <v>360</v>
      </c>
      <c r="B8037" s="3">
        <v>0.89583333333333337</v>
      </c>
      <c r="C8037">
        <v>17338</v>
      </c>
      <c r="D8037">
        <v>17353</v>
      </c>
      <c r="E8037">
        <v>17323</v>
      </c>
      <c r="F8037" s="1">
        <v>17353</v>
      </c>
      <c r="G8037">
        <v>550</v>
      </c>
      <c r="I8037">
        <f t="shared" si="380"/>
        <v>17459.823441584707</v>
      </c>
      <c r="J8037">
        <f t="shared" si="381"/>
        <v>17576.634920729331</v>
      </c>
      <c r="K8037">
        <f t="shared" si="382"/>
        <v>-116.81147914462417</v>
      </c>
    </row>
    <row r="8038" spans="1:11">
      <c r="A8038" t="s">
        <v>360</v>
      </c>
      <c r="B8038" s="3">
        <v>0.9375</v>
      </c>
      <c r="C8038">
        <v>17318</v>
      </c>
      <c r="D8038">
        <v>17393</v>
      </c>
      <c r="E8038">
        <v>17313</v>
      </c>
      <c r="F8038" s="1">
        <v>17346</v>
      </c>
      <c r="G8038">
        <v>840</v>
      </c>
      <c r="I8038">
        <f t="shared" si="380"/>
        <v>17442.312142879367</v>
      </c>
      <c r="J8038">
        <f t="shared" si="381"/>
        <v>17559.550852527158</v>
      </c>
      <c r="K8038">
        <f t="shared" si="382"/>
        <v>-117.23870964779053</v>
      </c>
    </row>
    <row r="8039" spans="1:11">
      <c r="A8039" t="s">
        <v>360</v>
      </c>
      <c r="B8039" s="3">
        <v>0.97916666666666663</v>
      </c>
      <c r="C8039">
        <v>17338</v>
      </c>
      <c r="D8039">
        <v>17368</v>
      </c>
      <c r="E8039">
        <v>17338</v>
      </c>
      <c r="F8039" s="1">
        <v>17363</v>
      </c>
      <c r="G8039">
        <v>23</v>
      </c>
      <c r="I8039">
        <f t="shared" si="380"/>
        <v>17430.110274744082</v>
      </c>
      <c r="J8039">
        <f t="shared" si="381"/>
        <v>17544.991530117739</v>
      </c>
      <c r="K8039">
        <f t="shared" si="382"/>
        <v>-114.88125537365704</v>
      </c>
    </row>
    <row r="8040" spans="1:11">
      <c r="A8040" t="s">
        <v>361</v>
      </c>
      <c r="B8040" s="3">
        <v>0</v>
      </c>
      <c r="C8040">
        <v>17362</v>
      </c>
      <c r="D8040">
        <v>17362</v>
      </c>
      <c r="E8040">
        <v>17362</v>
      </c>
      <c r="F8040" s="1">
        <v>17362</v>
      </c>
      <c r="G8040">
        <v>1</v>
      </c>
      <c r="I8040">
        <f t="shared" si="380"/>
        <v>17419.6317709373</v>
      </c>
      <c r="J8040">
        <f t="shared" si="381"/>
        <v>17531.436601960871</v>
      </c>
      <c r="K8040">
        <f t="shared" si="382"/>
        <v>-111.80483102357175</v>
      </c>
    </row>
    <row r="8041" spans="1:11">
      <c r="A8041" t="s">
        <v>361</v>
      </c>
      <c r="B8041" s="3">
        <v>4.1666666666666664E-2</v>
      </c>
      <c r="C8041">
        <v>17357</v>
      </c>
      <c r="D8041">
        <v>17398</v>
      </c>
      <c r="E8041">
        <v>17353</v>
      </c>
      <c r="F8041" s="1">
        <v>17385</v>
      </c>
      <c r="G8041">
        <v>177</v>
      </c>
      <c r="I8041">
        <f t="shared" si="380"/>
        <v>17414.303806177715</v>
      </c>
      <c r="J8041">
        <f t="shared" si="381"/>
        <v>17520.589446260066</v>
      </c>
      <c r="K8041">
        <f t="shared" si="382"/>
        <v>-106.28564008235116</v>
      </c>
    </row>
    <row r="8042" spans="1:11">
      <c r="A8042" t="s">
        <v>361</v>
      </c>
      <c r="B8042" s="3">
        <v>8.3333333333333329E-2</v>
      </c>
      <c r="C8042">
        <v>17388</v>
      </c>
      <c r="D8042">
        <v>17398</v>
      </c>
      <c r="E8042">
        <v>17343</v>
      </c>
      <c r="F8042" s="1">
        <v>17343</v>
      </c>
      <c r="G8042">
        <v>250</v>
      </c>
      <c r="I8042">
        <f t="shared" si="380"/>
        <v>17403.333989842682</v>
      </c>
      <c r="J8042">
        <f t="shared" si="381"/>
        <v>17507.434672463023</v>
      </c>
      <c r="K8042">
        <f t="shared" si="382"/>
        <v>-104.1006826203411</v>
      </c>
    </row>
    <row r="8043" spans="1:11">
      <c r="A8043" t="s">
        <v>361</v>
      </c>
      <c r="B8043" s="3">
        <v>0.125</v>
      </c>
      <c r="C8043">
        <v>17338</v>
      </c>
      <c r="D8043">
        <v>17343</v>
      </c>
      <c r="E8043">
        <v>17133</v>
      </c>
      <c r="F8043" s="1">
        <v>17142</v>
      </c>
      <c r="G8043">
        <v>3019</v>
      </c>
      <c r="I8043">
        <f t="shared" si="380"/>
        <v>17363.128760636115</v>
      </c>
      <c r="J8043">
        <f t="shared" si="381"/>
        <v>17480.365437465764</v>
      </c>
      <c r="K8043">
        <f t="shared" si="382"/>
        <v>-117.23667682964879</v>
      </c>
    </row>
    <row r="8044" spans="1:11">
      <c r="A8044" t="s">
        <v>361</v>
      </c>
      <c r="B8044" s="3">
        <v>0.16666666666666666</v>
      </c>
      <c r="C8044">
        <v>17144</v>
      </c>
      <c r="D8044">
        <v>17144</v>
      </c>
      <c r="E8044">
        <v>17047</v>
      </c>
      <c r="F8044" s="1">
        <v>17088</v>
      </c>
      <c r="G8044">
        <v>2420</v>
      </c>
      <c r="I8044">
        <f t="shared" si="380"/>
        <v>17320.801258999789</v>
      </c>
      <c r="J8044">
        <f t="shared" si="381"/>
        <v>17451.301330986818</v>
      </c>
      <c r="K8044">
        <f t="shared" si="382"/>
        <v>-130.50007198702951</v>
      </c>
    </row>
    <row r="8045" spans="1:11">
      <c r="A8045" t="s">
        <v>361</v>
      </c>
      <c r="B8045" s="3">
        <v>0.20833333333333334</v>
      </c>
      <c r="C8045">
        <v>17086</v>
      </c>
      <c r="D8045">
        <v>17163</v>
      </c>
      <c r="E8045">
        <v>17065</v>
      </c>
      <c r="F8045" s="1">
        <v>17078</v>
      </c>
      <c r="G8045">
        <v>1363</v>
      </c>
      <c r="I8045">
        <f t="shared" si="380"/>
        <v>17283.447219153666</v>
      </c>
      <c r="J8045">
        <f t="shared" si="381"/>
        <v>17423.649380543353</v>
      </c>
      <c r="K8045">
        <f t="shared" si="382"/>
        <v>-140.20216138968681</v>
      </c>
    </row>
    <row r="8046" spans="1:11">
      <c r="A8046" t="s">
        <v>361</v>
      </c>
      <c r="B8046" s="3">
        <v>0.25</v>
      </c>
      <c r="C8046">
        <v>17080</v>
      </c>
      <c r="D8046">
        <v>17113</v>
      </c>
      <c r="E8046">
        <v>16988</v>
      </c>
      <c r="F8046" s="1">
        <v>17048</v>
      </c>
      <c r="G8046">
        <v>1595</v>
      </c>
      <c r="I8046">
        <f t="shared" si="380"/>
        <v>17247.224570053102</v>
      </c>
      <c r="J8046">
        <f t="shared" si="381"/>
        <v>17395.823500503106</v>
      </c>
      <c r="K8046">
        <f t="shared" si="382"/>
        <v>-148.59893045000354</v>
      </c>
    </row>
    <row r="8047" spans="1:11">
      <c r="A8047" t="s">
        <v>361</v>
      </c>
      <c r="B8047" s="3">
        <v>0.29166666666666669</v>
      </c>
      <c r="C8047">
        <v>17043</v>
      </c>
      <c r="D8047">
        <v>17045</v>
      </c>
      <c r="E8047">
        <v>16948</v>
      </c>
      <c r="F8047" s="1">
        <v>16948</v>
      </c>
      <c r="G8047">
        <v>1739</v>
      </c>
      <c r="I8047">
        <f t="shared" si="380"/>
        <v>17201.190020814163</v>
      </c>
      <c r="J8047">
        <f t="shared" si="381"/>
        <v>17362.651389354727</v>
      </c>
      <c r="K8047">
        <f t="shared" si="382"/>
        <v>-161.46136854056385</v>
      </c>
    </row>
    <row r="8048" spans="1:11">
      <c r="A8048" t="s">
        <v>361</v>
      </c>
      <c r="B8048" s="3">
        <v>0.33333333333333331</v>
      </c>
      <c r="C8048">
        <v>16950</v>
      </c>
      <c r="D8048">
        <v>17018</v>
      </c>
      <c r="E8048">
        <v>16893</v>
      </c>
      <c r="F8048" s="1">
        <v>16923</v>
      </c>
      <c r="G8048">
        <v>2402</v>
      </c>
      <c r="I8048">
        <f t="shared" si="380"/>
        <v>17158.391556073522</v>
      </c>
      <c r="J8048">
        <f t="shared" si="381"/>
        <v>17330.084619772897</v>
      </c>
      <c r="K8048">
        <f t="shared" si="382"/>
        <v>-171.69306369937476</v>
      </c>
    </row>
    <row r="8049" spans="1:11">
      <c r="A8049" t="s">
        <v>361</v>
      </c>
      <c r="B8049" s="3">
        <v>0.375</v>
      </c>
      <c r="C8049">
        <v>16930</v>
      </c>
      <c r="D8049">
        <v>17018</v>
      </c>
      <c r="E8049">
        <v>16918</v>
      </c>
      <c r="F8049" s="1">
        <v>17001</v>
      </c>
      <c r="G8049">
        <v>1505</v>
      </c>
      <c r="I8049">
        <f t="shared" si="380"/>
        <v>17134.177470523751</v>
      </c>
      <c r="J8049">
        <f t="shared" si="381"/>
        <v>17305.7079812712</v>
      </c>
      <c r="K8049">
        <f t="shared" si="382"/>
        <v>-171.53051074744872</v>
      </c>
    </row>
    <row r="8050" spans="1:11">
      <c r="A8050" t="s">
        <v>361</v>
      </c>
      <c r="B8050" s="3">
        <v>0.41666666666666669</v>
      </c>
      <c r="C8050">
        <v>17000</v>
      </c>
      <c r="D8050">
        <v>17113</v>
      </c>
      <c r="E8050">
        <v>16973</v>
      </c>
      <c r="F8050" s="1">
        <v>17083</v>
      </c>
      <c r="G8050">
        <v>2928</v>
      </c>
      <c r="I8050">
        <f t="shared" si="380"/>
        <v>17126.304013520097</v>
      </c>
      <c r="J8050">
        <f t="shared" si="381"/>
        <v>17289.211093769631</v>
      </c>
      <c r="K8050">
        <f t="shared" si="382"/>
        <v>-162.90708024953346</v>
      </c>
    </row>
    <row r="8051" spans="1:11">
      <c r="A8051" t="s">
        <v>361</v>
      </c>
      <c r="B8051" s="3">
        <v>0.45833333333333331</v>
      </c>
      <c r="C8051">
        <v>17078</v>
      </c>
      <c r="D8051">
        <v>17218</v>
      </c>
      <c r="E8051">
        <v>17068</v>
      </c>
      <c r="F8051" s="1">
        <v>17188</v>
      </c>
      <c r="G8051">
        <v>3285</v>
      </c>
      <c r="I8051">
        <f t="shared" si="380"/>
        <v>17135.795703747775</v>
      </c>
      <c r="J8051">
        <f t="shared" si="381"/>
        <v>17281.713975712621</v>
      </c>
      <c r="K8051">
        <f t="shared" si="382"/>
        <v>-145.91827196484519</v>
      </c>
    </row>
    <row r="8052" spans="1:11">
      <c r="A8052" t="s">
        <v>361</v>
      </c>
      <c r="B8052" s="3">
        <v>0.5</v>
      </c>
      <c r="C8052">
        <v>17190</v>
      </c>
      <c r="D8052">
        <v>17208</v>
      </c>
      <c r="E8052">
        <v>17113</v>
      </c>
      <c r="F8052" s="1">
        <v>17133</v>
      </c>
      <c r="G8052">
        <v>2735</v>
      </c>
      <c r="I8052">
        <f t="shared" si="380"/>
        <v>17135.365595478885</v>
      </c>
      <c r="J8052">
        <f t="shared" si="381"/>
        <v>17270.698125659834</v>
      </c>
      <c r="K8052">
        <f t="shared" si="382"/>
        <v>-135.33253018094911</v>
      </c>
    </row>
    <row r="8053" spans="1:11">
      <c r="A8053" t="s">
        <v>361</v>
      </c>
      <c r="B8053" s="3">
        <v>0.54166666666666663</v>
      </c>
      <c r="C8053">
        <v>17138</v>
      </c>
      <c r="D8053">
        <v>17198</v>
      </c>
      <c r="E8053">
        <v>17133</v>
      </c>
      <c r="F8053" s="1">
        <v>17188</v>
      </c>
      <c r="G8053">
        <v>1444</v>
      </c>
      <c r="I8053">
        <f t="shared" si="380"/>
        <v>17143.463196174442</v>
      </c>
      <c r="J8053">
        <f t="shared" si="381"/>
        <v>17264.572338573918</v>
      </c>
      <c r="K8053">
        <f t="shared" si="382"/>
        <v>-121.1091423994767</v>
      </c>
    </row>
    <row r="8054" spans="1:11">
      <c r="A8054" t="s">
        <v>361</v>
      </c>
      <c r="B8054" s="3">
        <v>0.58333333333333337</v>
      </c>
      <c r="C8054">
        <v>17191</v>
      </c>
      <c r="D8054">
        <v>17203</v>
      </c>
      <c r="E8054">
        <v>17153</v>
      </c>
      <c r="F8054" s="1">
        <v>17178</v>
      </c>
      <c r="G8054">
        <v>1307</v>
      </c>
      <c r="I8054">
        <f t="shared" si="380"/>
        <v>17148.776550609145</v>
      </c>
      <c r="J8054">
        <f t="shared" si="381"/>
        <v>17258.15957275363</v>
      </c>
      <c r="K8054">
        <f t="shared" si="382"/>
        <v>-109.38302214448413</v>
      </c>
    </row>
    <row r="8055" spans="1:11">
      <c r="A8055" t="s">
        <v>361</v>
      </c>
      <c r="B8055" s="3">
        <v>0.625</v>
      </c>
      <c r="C8055">
        <v>17177</v>
      </c>
      <c r="D8055">
        <v>17213</v>
      </c>
      <c r="E8055">
        <v>17166</v>
      </c>
      <c r="F8055" s="1">
        <v>17213</v>
      </c>
      <c r="G8055">
        <v>1160</v>
      </c>
      <c r="I8055">
        <f t="shared" si="380"/>
        <v>17158.657081284662</v>
      </c>
      <c r="J8055">
        <f t="shared" si="381"/>
        <v>17254.814419216324</v>
      </c>
      <c r="K8055">
        <f t="shared" si="382"/>
        <v>-96.157337931661459</v>
      </c>
    </row>
    <row r="8056" spans="1:11">
      <c r="A8056" t="s">
        <v>361</v>
      </c>
      <c r="B8056" s="3">
        <v>0.66666666666666663</v>
      </c>
      <c r="C8056">
        <v>17215</v>
      </c>
      <c r="D8056">
        <v>17216</v>
      </c>
      <c r="E8056">
        <v>17063</v>
      </c>
      <c r="F8056" s="1">
        <v>17148</v>
      </c>
      <c r="G8056">
        <v>2987</v>
      </c>
      <c r="I8056">
        <f t="shared" si="380"/>
        <v>17157.017530317789</v>
      </c>
      <c r="J8056">
        <f t="shared" si="381"/>
        <v>17246.902240015112</v>
      </c>
      <c r="K8056">
        <f t="shared" si="382"/>
        <v>-89.884709697322251</v>
      </c>
    </row>
    <row r="8057" spans="1:11">
      <c r="A8057" t="s">
        <v>361</v>
      </c>
      <c r="B8057" s="3">
        <v>0.70833333333333337</v>
      </c>
      <c r="C8057">
        <v>17153</v>
      </c>
      <c r="D8057">
        <v>17263</v>
      </c>
      <c r="E8057">
        <v>17120</v>
      </c>
      <c r="F8057" s="1">
        <v>17202</v>
      </c>
      <c r="G8057">
        <v>4291</v>
      </c>
      <c r="I8057">
        <f t="shared" si="380"/>
        <v>17163.937910268898</v>
      </c>
      <c r="J8057">
        <f t="shared" si="381"/>
        <v>17243.576148162141</v>
      </c>
      <c r="K8057">
        <f t="shared" si="382"/>
        <v>-79.638237893243058</v>
      </c>
    </row>
    <row r="8058" spans="1:11">
      <c r="A8058" t="s">
        <v>361</v>
      </c>
      <c r="B8058" s="3">
        <v>0.75</v>
      </c>
      <c r="C8058">
        <v>17203</v>
      </c>
      <c r="D8058">
        <v>17228</v>
      </c>
      <c r="E8058">
        <v>17112</v>
      </c>
      <c r="F8058" s="1">
        <v>17153</v>
      </c>
      <c r="G8058">
        <v>3563</v>
      </c>
      <c r="I8058">
        <f t="shared" si="380"/>
        <v>17162.255154842915</v>
      </c>
      <c r="J8058">
        <f t="shared" si="381"/>
        <v>17236.866803853834</v>
      </c>
      <c r="K8058">
        <f t="shared" si="382"/>
        <v>-74.611649010919791</v>
      </c>
    </row>
    <row r="8059" spans="1:11">
      <c r="A8059" t="s">
        <v>361</v>
      </c>
      <c r="B8059" s="3">
        <v>0.79166666666666663</v>
      </c>
      <c r="C8059">
        <v>17152</v>
      </c>
      <c r="D8059">
        <v>17163</v>
      </c>
      <c r="E8059">
        <v>17088</v>
      </c>
      <c r="F8059" s="1">
        <v>17098</v>
      </c>
      <c r="G8059">
        <v>2762</v>
      </c>
      <c r="I8059">
        <f t="shared" si="380"/>
        <v>17152.369746405544</v>
      </c>
      <c r="J8059">
        <f t="shared" si="381"/>
        <v>17226.580373938737</v>
      </c>
      <c r="K8059">
        <f t="shared" si="382"/>
        <v>-74.210627533193474</v>
      </c>
    </row>
    <row r="8060" spans="1:11">
      <c r="A8060" t="s">
        <v>361</v>
      </c>
      <c r="B8060" s="3">
        <v>0.83333333333333337</v>
      </c>
      <c r="C8060">
        <v>17100</v>
      </c>
      <c r="D8060">
        <v>17238</v>
      </c>
      <c r="E8060">
        <v>17093</v>
      </c>
      <c r="F8060" s="1">
        <v>17228</v>
      </c>
      <c r="G8060">
        <v>1992</v>
      </c>
      <c r="I8060">
        <f t="shared" si="380"/>
        <v>17164.00517003546</v>
      </c>
      <c r="J8060">
        <f t="shared" si="381"/>
        <v>17226.685531424759</v>
      </c>
      <c r="K8060">
        <f t="shared" si="382"/>
        <v>-62.680361389298923</v>
      </c>
    </row>
    <row r="8061" spans="1:11">
      <c r="A8061" t="s">
        <v>361</v>
      </c>
      <c r="B8061" s="3">
        <v>0.875</v>
      </c>
      <c r="C8061">
        <v>17223</v>
      </c>
      <c r="D8061">
        <v>17228</v>
      </c>
      <c r="E8061">
        <v>17063</v>
      </c>
      <c r="F8061" s="1">
        <v>17068</v>
      </c>
      <c r="G8061">
        <v>1383</v>
      </c>
      <c r="I8061">
        <f t="shared" si="380"/>
        <v>17149.235143876158</v>
      </c>
      <c r="J8061">
        <f t="shared" si="381"/>
        <v>17214.931047615519</v>
      </c>
      <c r="K8061">
        <f t="shared" si="382"/>
        <v>-65.695903739360801</v>
      </c>
    </row>
    <row r="8062" spans="1:11">
      <c r="A8062" t="s">
        <v>361</v>
      </c>
      <c r="B8062" s="3">
        <v>0.89583333333333337</v>
      </c>
      <c r="C8062">
        <v>17105</v>
      </c>
      <c r="D8062">
        <v>17113</v>
      </c>
      <c r="E8062">
        <v>17088</v>
      </c>
      <c r="F8062" s="1">
        <v>17103</v>
      </c>
      <c r="G8062">
        <v>581</v>
      </c>
      <c r="I8062">
        <f t="shared" si="380"/>
        <v>17142.122044818287</v>
      </c>
      <c r="J8062">
        <f t="shared" si="381"/>
        <v>17206.639858903258</v>
      </c>
      <c r="K8062">
        <f t="shared" si="382"/>
        <v>-64.517814084971178</v>
      </c>
    </row>
    <row r="8063" spans="1:11">
      <c r="A8063" t="s">
        <v>361</v>
      </c>
      <c r="B8063" s="3">
        <v>0.9375</v>
      </c>
      <c r="C8063">
        <v>17073</v>
      </c>
      <c r="D8063">
        <v>17203</v>
      </c>
      <c r="E8063">
        <v>17073</v>
      </c>
      <c r="F8063" s="1">
        <v>17193</v>
      </c>
      <c r="G8063">
        <v>1083</v>
      </c>
      <c r="I8063">
        <f t="shared" si="380"/>
        <v>17149.94942253855</v>
      </c>
      <c r="J8063">
        <f t="shared" si="381"/>
        <v>17205.629498984497</v>
      </c>
      <c r="K8063">
        <f t="shared" si="382"/>
        <v>-55.680076445947634</v>
      </c>
    </row>
    <row r="8064" spans="1:11">
      <c r="A8064" t="s">
        <v>361</v>
      </c>
      <c r="B8064" s="3">
        <v>0.97916666666666663</v>
      </c>
      <c r="C8064">
        <v>17191</v>
      </c>
      <c r="D8064">
        <v>17203</v>
      </c>
      <c r="E8064">
        <v>17185</v>
      </c>
      <c r="F8064" s="1">
        <v>17195</v>
      </c>
      <c r="G8064">
        <v>72</v>
      </c>
      <c r="I8064">
        <f t="shared" si="380"/>
        <v>17156.880280609541</v>
      </c>
      <c r="J8064">
        <f t="shared" si="381"/>
        <v>17204.84212868935</v>
      </c>
      <c r="K8064">
        <f t="shared" si="382"/>
        <v>-47.961848079808988</v>
      </c>
    </row>
    <row r="8065" spans="1:11">
      <c r="A8065" t="s">
        <v>362</v>
      </c>
      <c r="B8065" s="3">
        <v>0</v>
      </c>
      <c r="C8065">
        <v>17194</v>
      </c>
      <c r="D8065">
        <v>17194</v>
      </c>
      <c r="E8065">
        <v>17194</v>
      </c>
      <c r="F8065" s="1">
        <v>17194</v>
      </c>
      <c r="G8065">
        <v>1</v>
      </c>
      <c r="I8065">
        <f t="shared" si="380"/>
        <v>17162.591006669612</v>
      </c>
      <c r="J8065">
        <f t="shared" si="381"/>
        <v>17204.039008045693</v>
      </c>
      <c r="K8065">
        <f t="shared" si="382"/>
        <v>-41.448001376080356</v>
      </c>
    </row>
    <row r="8066" spans="1:11">
      <c r="A8066" t="s">
        <v>362</v>
      </c>
      <c r="B8066" s="3">
        <v>4.1666666666666664E-2</v>
      </c>
      <c r="C8066">
        <v>17197</v>
      </c>
      <c r="D8066">
        <v>17228</v>
      </c>
      <c r="E8066">
        <v>17194</v>
      </c>
      <c r="F8066" s="1">
        <v>17206</v>
      </c>
      <c r="G8066">
        <v>160</v>
      </c>
      <c r="I8066">
        <f t="shared" si="380"/>
        <v>17169.269313335826</v>
      </c>
      <c r="J8066">
        <f t="shared" si="381"/>
        <v>17204.184266708977</v>
      </c>
      <c r="K8066">
        <f t="shared" si="382"/>
        <v>-34.914953373150638</v>
      </c>
    </row>
    <row r="8067" spans="1:11">
      <c r="A8067" t="s">
        <v>362</v>
      </c>
      <c r="B8067" s="3">
        <v>8.3333333333333329E-2</v>
      </c>
      <c r="C8067">
        <v>17208</v>
      </c>
      <c r="D8067">
        <v>17256</v>
      </c>
      <c r="E8067">
        <v>17208</v>
      </c>
      <c r="F8067" s="1">
        <v>17238</v>
      </c>
      <c r="G8067">
        <v>367</v>
      </c>
      <c r="I8067">
        <f t="shared" si="380"/>
        <v>17179.843265130316</v>
      </c>
      <c r="J8067">
        <f t="shared" si="381"/>
        <v>17206.689135841647</v>
      </c>
      <c r="K8067">
        <f t="shared" si="382"/>
        <v>-26.845870711331372</v>
      </c>
    </row>
    <row r="8068" spans="1:11">
      <c r="A8068" t="s">
        <v>362</v>
      </c>
      <c r="B8068" s="3">
        <v>0.125</v>
      </c>
      <c r="C8068">
        <v>17240</v>
      </c>
      <c r="D8068">
        <v>17313</v>
      </c>
      <c r="E8068">
        <v>17170</v>
      </c>
      <c r="F8068" s="1">
        <v>17273</v>
      </c>
      <c r="G8068">
        <v>3338</v>
      </c>
      <c r="I8068">
        <f t="shared" si="380"/>
        <v>17194.175070494883</v>
      </c>
      <c r="J8068">
        <f t="shared" si="381"/>
        <v>17211.601051705227</v>
      </c>
      <c r="K8068">
        <f t="shared" si="382"/>
        <v>-17.425981210344617</v>
      </c>
    </row>
    <row r="8069" spans="1:11">
      <c r="A8069" t="s">
        <v>362</v>
      </c>
      <c r="B8069" s="3">
        <v>0.16666666666666666</v>
      </c>
      <c r="C8069">
        <v>17273</v>
      </c>
      <c r="D8069">
        <v>17300</v>
      </c>
      <c r="E8069">
        <v>17237</v>
      </c>
      <c r="F8069" s="1">
        <v>17267</v>
      </c>
      <c r="G8069">
        <v>2176</v>
      </c>
      <c r="I8069">
        <f t="shared" si="380"/>
        <v>17205.378905803362</v>
      </c>
      <c r="J8069">
        <f t="shared" si="381"/>
        <v>17215.70467750484</v>
      </c>
      <c r="K8069">
        <f t="shared" si="382"/>
        <v>-10.325771701478516</v>
      </c>
    </row>
    <row r="8070" spans="1:11">
      <c r="A8070" t="s">
        <v>362</v>
      </c>
      <c r="B8070" s="3">
        <v>0.20833333333333334</v>
      </c>
      <c r="C8070">
        <v>17266</v>
      </c>
      <c r="D8070">
        <v>17278</v>
      </c>
      <c r="E8070">
        <v>17208</v>
      </c>
      <c r="F8070" s="1">
        <v>17266</v>
      </c>
      <c r="G8070">
        <v>1519</v>
      </c>
      <c r="I8070">
        <f t="shared" si="380"/>
        <v>17214.705227987459</v>
      </c>
      <c r="J8070">
        <f t="shared" si="381"/>
        <v>17219.430256948926</v>
      </c>
      <c r="K8070">
        <f t="shared" si="382"/>
        <v>-4.7250289614676149</v>
      </c>
    </row>
    <row r="8071" spans="1:11">
      <c r="A8071" t="s">
        <v>362</v>
      </c>
      <c r="B8071" s="3">
        <v>0.25</v>
      </c>
      <c r="C8071">
        <v>17263</v>
      </c>
      <c r="D8071">
        <v>17385</v>
      </c>
      <c r="E8071">
        <v>17257</v>
      </c>
      <c r="F8071" s="1">
        <v>17358</v>
      </c>
      <c r="G8071">
        <v>1973</v>
      </c>
      <c r="I8071">
        <f t="shared" si="380"/>
        <v>17236.750577527851</v>
      </c>
      <c r="J8071">
        <f t="shared" si="381"/>
        <v>17229.694682360117</v>
      </c>
      <c r="K8071">
        <f t="shared" si="382"/>
        <v>7.0558951677339792</v>
      </c>
    </row>
    <row r="8072" spans="1:11">
      <c r="A8072" t="s">
        <v>362</v>
      </c>
      <c r="B8072" s="3">
        <v>0.29166666666666669</v>
      </c>
      <c r="C8072">
        <v>17359</v>
      </c>
      <c r="D8072">
        <v>17423</v>
      </c>
      <c r="E8072">
        <v>17318</v>
      </c>
      <c r="F8072" s="1">
        <v>17423</v>
      </c>
      <c r="G8072">
        <v>1751</v>
      </c>
      <c r="I8072">
        <f t="shared" si="380"/>
        <v>17265.404334831259</v>
      </c>
      <c r="J8072">
        <f t="shared" si="381"/>
        <v>17244.013594777887</v>
      </c>
      <c r="K8072">
        <f t="shared" si="382"/>
        <v>21.390740053371701</v>
      </c>
    </row>
    <row r="8073" spans="1:11">
      <c r="A8073" t="s">
        <v>362</v>
      </c>
      <c r="B8073" s="3">
        <v>0.33333333333333331</v>
      </c>
      <c r="C8073">
        <v>17422</v>
      </c>
      <c r="D8073">
        <v>17463</v>
      </c>
      <c r="E8073">
        <v>17331</v>
      </c>
      <c r="F8073" s="1">
        <v>17348</v>
      </c>
      <c r="G8073">
        <v>2673</v>
      </c>
      <c r="I8073">
        <f t="shared" si="380"/>
        <v>17278.111360241834</v>
      </c>
      <c r="J8073">
        <f t="shared" si="381"/>
        <v>17251.716291461005</v>
      </c>
      <c r="K8073">
        <f t="shared" si="382"/>
        <v>26.395068780828296</v>
      </c>
    </row>
    <row r="8074" spans="1:11">
      <c r="A8074" t="s">
        <v>362</v>
      </c>
      <c r="B8074" s="3">
        <v>0.375</v>
      </c>
      <c r="C8074">
        <v>17358</v>
      </c>
      <c r="D8074">
        <v>17403</v>
      </c>
      <c r="E8074">
        <v>17311</v>
      </c>
      <c r="F8074" s="1">
        <v>17340</v>
      </c>
      <c r="G8074">
        <v>1068</v>
      </c>
      <c r="I8074">
        <f t="shared" si="380"/>
        <v>17287.632689435399</v>
      </c>
      <c r="J8074">
        <f t="shared" si="381"/>
        <v>17258.255825426855</v>
      </c>
      <c r="K8074">
        <f t="shared" si="382"/>
        <v>29.376864008543635</v>
      </c>
    </row>
    <row r="8075" spans="1:11">
      <c r="A8075" t="s">
        <v>362</v>
      </c>
      <c r="B8075" s="3">
        <v>0.41666666666666669</v>
      </c>
      <c r="C8075">
        <v>17338</v>
      </c>
      <c r="D8075">
        <v>17403</v>
      </c>
      <c r="E8075">
        <v>17325</v>
      </c>
      <c r="F8075" s="1">
        <v>17333</v>
      </c>
      <c r="G8075">
        <v>1938</v>
      </c>
      <c r="I8075">
        <f t="shared" si="380"/>
        <v>17294.612275676111</v>
      </c>
      <c r="J8075">
        <f t="shared" si="381"/>
        <v>17263.792430950791</v>
      </c>
      <c r="K8075">
        <f t="shared" si="382"/>
        <v>30.819844725319854</v>
      </c>
    </row>
    <row r="8076" spans="1:11">
      <c r="A8076" t="s">
        <v>362</v>
      </c>
      <c r="B8076" s="3">
        <v>0.45833333333333331</v>
      </c>
      <c r="C8076">
        <v>17332</v>
      </c>
      <c r="D8076">
        <v>17433</v>
      </c>
      <c r="E8076">
        <v>17313</v>
      </c>
      <c r="F8076" s="1">
        <v>17423</v>
      </c>
      <c r="G8076">
        <v>2088</v>
      </c>
      <c r="I8076">
        <f t="shared" si="380"/>
        <v>17314.364233264401</v>
      </c>
      <c r="J8076">
        <f t="shared" si="381"/>
        <v>17275.585584213695</v>
      </c>
      <c r="K8076">
        <f t="shared" si="382"/>
        <v>38.778649050706008</v>
      </c>
    </row>
    <row r="8077" spans="1:11">
      <c r="A8077" t="s">
        <v>362</v>
      </c>
      <c r="B8077" s="3">
        <v>0.5</v>
      </c>
      <c r="C8077">
        <v>17428</v>
      </c>
      <c r="D8077">
        <v>17453</v>
      </c>
      <c r="E8077">
        <v>17402</v>
      </c>
      <c r="F8077" s="1">
        <v>17418</v>
      </c>
      <c r="G8077">
        <v>1634</v>
      </c>
      <c r="I8077">
        <f t="shared" si="380"/>
        <v>17330.30819737757</v>
      </c>
      <c r="J8077">
        <f t="shared" si="381"/>
        <v>17286.134800197866</v>
      </c>
      <c r="K8077">
        <f t="shared" si="382"/>
        <v>44.173397179703898</v>
      </c>
    </row>
    <row r="8078" spans="1:11">
      <c r="A8078" t="s">
        <v>362</v>
      </c>
      <c r="B8078" s="3">
        <v>0.54166666666666663</v>
      </c>
      <c r="C8078">
        <v>17423</v>
      </c>
      <c r="D8078">
        <v>17453</v>
      </c>
      <c r="E8078">
        <v>17403</v>
      </c>
      <c r="F8078" s="1">
        <v>17433</v>
      </c>
      <c r="G8078">
        <v>1145</v>
      </c>
      <c r="I8078">
        <f t="shared" si="380"/>
        <v>17346.106936242559</v>
      </c>
      <c r="J8078">
        <f t="shared" si="381"/>
        <v>17297.013703886914</v>
      </c>
      <c r="K8078">
        <f t="shared" si="382"/>
        <v>49.093232355644432</v>
      </c>
    </row>
    <row r="8079" spans="1:11">
      <c r="A8079" t="s">
        <v>362</v>
      </c>
      <c r="B8079" s="3">
        <v>0.58333333333333337</v>
      </c>
      <c r="C8079">
        <v>17438</v>
      </c>
      <c r="D8079">
        <v>17448</v>
      </c>
      <c r="E8079">
        <v>17401</v>
      </c>
      <c r="F8079" s="1">
        <v>17412</v>
      </c>
      <c r="G8079">
        <v>1028</v>
      </c>
      <c r="I8079">
        <f t="shared" si="380"/>
        <v>17356.244330666781</v>
      </c>
      <c r="J8079">
        <f t="shared" si="381"/>
        <v>17305.531207302698</v>
      </c>
      <c r="K8079">
        <f t="shared" si="382"/>
        <v>50.713123364083003</v>
      </c>
    </row>
    <row r="8080" spans="1:11">
      <c r="A8080" t="s">
        <v>362</v>
      </c>
      <c r="B8080" s="3">
        <v>0.625</v>
      </c>
      <c r="C8080">
        <v>17412</v>
      </c>
      <c r="D8080">
        <v>17433</v>
      </c>
      <c r="E8080">
        <v>17363</v>
      </c>
      <c r="F8080" s="1">
        <v>17393</v>
      </c>
      <c r="G8080">
        <v>1446</v>
      </c>
      <c r="I8080">
        <f t="shared" si="380"/>
        <v>17361.899049025738</v>
      </c>
      <c r="J8080">
        <f t="shared" si="381"/>
        <v>17312.010377132126</v>
      </c>
      <c r="K8080">
        <f t="shared" si="382"/>
        <v>49.8886718936119</v>
      </c>
    </row>
    <row r="8081" spans="1:11">
      <c r="A8081" t="s">
        <v>362</v>
      </c>
      <c r="B8081" s="3">
        <v>0.66666666666666663</v>
      </c>
      <c r="C8081">
        <v>17392</v>
      </c>
      <c r="D8081">
        <v>17483</v>
      </c>
      <c r="E8081">
        <v>17373</v>
      </c>
      <c r="F8081" s="1">
        <v>17413</v>
      </c>
      <c r="G8081">
        <v>2877</v>
      </c>
      <c r="I8081">
        <f t="shared" si="380"/>
        <v>17369.760733791009</v>
      </c>
      <c r="J8081">
        <f t="shared" si="381"/>
        <v>17319.491089937153</v>
      </c>
      <c r="K8081">
        <f t="shared" si="382"/>
        <v>50.269643853855086</v>
      </c>
    </row>
    <row r="8082" spans="1:11">
      <c r="A8082" t="s">
        <v>362</v>
      </c>
      <c r="B8082" s="3">
        <v>0.70833333333333337</v>
      </c>
      <c r="C8082">
        <v>17413</v>
      </c>
      <c r="D8082">
        <v>17473</v>
      </c>
      <c r="E8082">
        <v>17408</v>
      </c>
      <c r="F8082" s="1">
        <v>17428</v>
      </c>
      <c r="G8082">
        <v>3440</v>
      </c>
      <c r="I8082">
        <f t="shared" si="380"/>
        <v>17378.720620900083</v>
      </c>
      <c r="J8082">
        <f t="shared" si="381"/>
        <v>17327.528786978844</v>
      </c>
      <c r="K8082">
        <f t="shared" si="382"/>
        <v>51.191833921238867</v>
      </c>
    </row>
    <row r="8083" spans="1:11">
      <c r="A8083" t="s">
        <v>362</v>
      </c>
      <c r="B8083" s="3">
        <v>0.75</v>
      </c>
      <c r="C8083">
        <v>17427</v>
      </c>
      <c r="D8083">
        <v>17436</v>
      </c>
      <c r="E8083">
        <v>17358</v>
      </c>
      <c r="F8083" s="1">
        <v>17383</v>
      </c>
      <c r="G8083">
        <v>3484</v>
      </c>
      <c r="I8083">
        <f t="shared" si="380"/>
        <v>17379.378986915453</v>
      </c>
      <c r="J8083">
        <f t="shared" si="381"/>
        <v>17331.637765721152</v>
      </c>
      <c r="K8083">
        <f t="shared" si="382"/>
        <v>47.741221194301033</v>
      </c>
    </row>
    <row r="8084" spans="1:11">
      <c r="A8084" t="s">
        <v>362</v>
      </c>
      <c r="B8084" s="3">
        <v>0.79166666666666663</v>
      </c>
      <c r="C8084">
        <v>17388</v>
      </c>
      <c r="D8084">
        <v>17388</v>
      </c>
      <c r="E8084">
        <v>17258</v>
      </c>
      <c r="F8084" s="1">
        <v>17273</v>
      </c>
      <c r="G8084">
        <v>2210</v>
      </c>
      <c r="I8084">
        <f t="shared" si="380"/>
        <v>17363.012988928462</v>
      </c>
      <c r="J8084">
        <f t="shared" si="381"/>
        <v>17327.294227519586</v>
      </c>
      <c r="K8084">
        <f t="shared" si="382"/>
        <v>35.718761408876162</v>
      </c>
    </row>
    <row r="8085" spans="1:11">
      <c r="A8085" t="s">
        <v>362</v>
      </c>
      <c r="B8085" s="3">
        <v>0.83333333333333337</v>
      </c>
      <c r="C8085">
        <v>17278</v>
      </c>
      <c r="D8085">
        <v>17421</v>
      </c>
      <c r="E8085">
        <v>17273</v>
      </c>
      <c r="F8085" s="1">
        <v>17408</v>
      </c>
      <c r="G8085">
        <v>1391</v>
      </c>
      <c r="I8085">
        <f t="shared" si="380"/>
        <v>17369.934067554852</v>
      </c>
      <c r="J8085">
        <f t="shared" si="381"/>
        <v>17333.272432888505</v>
      </c>
      <c r="K8085">
        <f t="shared" si="382"/>
        <v>36.661634666346799</v>
      </c>
    </row>
    <row r="8086" spans="1:11">
      <c r="A8086" t="s">
        <v>362</v>
      </c>
      <c r="B8086" s="3">
        <v>0.875</v>
      </c>
      <c r="C8086">
        <v>17407</v>
      </c>
      <c r="D8086">
        <v>17478</v>
      </c>
      <c r="E8086">
        <v>17373</v>
      </c>
      <c r="F8086" s="1">
        <v>17468</v>
      </c>
      <c r="G8086">
        <v>1333</v>
      </c>
      <c r="I8086">
        <f t="shared" si="380"/>
        <v>17385.021134084876</v>
      </c>
      <c r="J8086">
        <f t="shared" si="381"/>
        <v>17343.252252674542</v>
      </c>
      <c r="K8086">
        <f t="shared" si="382"/>
        <v>41.76888141033487</v>
      </c>
    </row>
    <row r="8087" spans="1:11">
      <c r="A8087" t="s">
        <v>362</v>
      </c>
      <c r="B8087" s="3">
        <v>0.89583333333333337</v>
      </c>
      <c r="C8087">
        <v>17463</v>
      </c>
      <c r="D8087">
        <v>17473</v>
      </c>
      <c r="E8087">
        <v>17433</v>
      </c>
      <c r="F8087" s="1">
        <v>17448</v>
      </c>
      <c r="G8087">
        <v>658</v>
      </c>
      <c r="I8087">
        <f t="shared" si="380"/>
        <v>17394.710190379512</v>
      </c>
      <c r="J8087">
        <f t="shared" si="381"/>
        <v>17351.011345069019</v>
      </c>
      <c r="K8087">
        <f t="shared" si="382"/>
        <v>43.698845310493198</v>
      </c>
    </row>
    <row r="8088" spans="1:11">
      <c r="A8088" t="s">
        <v>362</v>
      </c>
      <c r="B8088" s="3">
        <v>0.9375</v>
      </c>
      <c r="C8088">
        <v>17470</v>
      </c>
      <c r="D8088">
        <v>17538</v>
      </c>
      <c r="E8088">
        <v>17463</v>
      </c>
      <c r="F8088" s="1">
        <v>17478</v>
      </c>
      <c r="G8088">
        <v>938</v>
      </c>
      <c r="I8088">
        <f t="shared" ref="I8088:I8151" si="383">I8087*11/13 + F8088*2/13</f>
        <v>17407.524007244203</v>
      </c>
      <c r="J8088">
        <f t="shared" ref="J8088:J8151" si="384">J8087*25/27 + F8088*2/27</f>
        <v>17360.417912100944</v>
      </c>
      <c r="K8088">
        <f t="shared" ref="K8088:K8151" si="385">I8088-J8088</f>
        <v>47.106095143259154</v>
      </c>
    </row>
    <row r="8089" spans="1:11">
      <c r="A8089" t="s">
        <v>362</v>
      </c>
      <c r="B8089" s="3">
        <v>0.97916666666666663</v>
      </c>
      <c r="C8089">
        <v>17475</v>
      </c>
      <c r="D8089">
        <v>17478</v>
      </c>
      <c r="E8089">
        <v>17472</v>
      </c>
      <c r="F8089" s="1">
        <v>17475</v>
      </c>
      <c r="G8089">
        <v>12</v>
      </c>
      <c r="I8089">
        <f t="shared" si="383"/>
        <v>17417.904929206634</v>
      </c>
      <c r="J8089">
        <f t="shared" si="384"/>
        <v>17368.905474167543</v>
      </c>
      <c r="K8089">
        <f t="shared" si="385"/>
        <v>48.999455039091117</v>
      </c>
    </row>
    <row r="8090" spans="1:11">
      <c r="A8090" t="s">
        <v>363</v>
      </c>
      <c r="B8090" s="3">
        <v>0</v>
      </c>
      <c r="C8090">
        <v>17477</v>
      </c>
      <c r="D8090">
        <v>17477</v>
      </c>
      <c r="E8090">
        <v>17477</v>
      </c>
      <c r="F8090" s="1">
        <v>17477</v>
      </c>
      <c r="G8090">
        <v>1</v>
      </c>
      <c r="I8090">
        <f t="shared" si="383"/>
        <v>17426.99647855946</v>
      </c>
      <c r="J8090">
        <f t="shared" si="384"/>
        <v>17376.912476081059</v>
      </c>
      <c r="K8090">
        <f t="shared" si="385"/>
        <v>50.084002478401089</v>
      </c>
    </row>
    <row r="8091" spans="1:11">
      <c r="A8091" t="s">
        <v>363</v>
      </c>
      <c r="B8091" s="3">
        <v>4.1666666666666664E-2</v>
      </c>
      <c r="C8091">
        <v>17469</v>
      </c>
      <c r="D8091">
        <v>17500</v>
      </c>
      <c r="E8091">
        <v>17462</v>
      </c>
      <c r="F8091" s="1">
        <v>17498</v>
      </c>
      <c r="G8091">
        <v>237</v>
      </c>
      <c r="I8091">
        <f t="shared" si="383"/>
        <v>17437.920097242619</v>
      </c>
      <c r="J8091">
        <f t="shared" si="384"/>
        <v>17385.881922297278</v>
      </c>
      <c r="K8091">
        <f t="shared" si="385"/>
        <v>52.03817494534087</v>
      </c>
    </row>
    <row r="8092" spans="1:11">
      <c r="A8092" t="s">
        <v>363</v>
      </c>
      <c r="B8092" s="3">
        <v>8.3333333333333329E-2</v>
      </c>
      <c r="C8092">
        <v>17496</v>
      </c>
      <c r="D8092">
        <v>17508</v>
      </c>
      <c r="E8092">
        <v>17454</v>
      </c>
      <c r="F8092" s="1">
        <v>17478</v>
      </c>
      <c r="G8092">
        <v>375</v>
      </c>
      <c r="I8092">
        <f t="shared" si="383"/>
        <v>17444.086236128369</v>
      </c>
      <c r="J8092">
        <f t="shared" si="384"/>
        <v>17392.705483608592</v>
      </c>
      <c r="K8092">
        <f t="shared" si="385"/>
        <v>51.380752519777161</v>
      </c>
    </row>
    <row r="8093" spans="1:11">
      <c r="A8093" t="s">
        <v>363</v>
      </c>
      <c r="B8093" s="3">
        <v>0.125</v>
      </c>
      <c r="C8093">
        <v>17483</v>
      </c>
      <c r="D8093">
        <v>17491</v>
      </c>
      <c r="E8093">
        <v>17385</v>
      </c>
      <c r="F8093" s="1">
        <v>17452</v>
      </c>
      <c r="G8093">
        <v>3239</v>
      </c>
      <c r="I8093">
        <f t="shared" si="383"/>
        <v>17445.303738262468</v>
      </c>
      <c r="J8093">
        <f t="shared" si="384"/>
        <v>17397.097670007955</v>
      </c>
      <c r="K8093">
        <f t="shared" si="385"/>
        <v>48.206068254512502</v>
      </c>
    </row>
    <row r="8094" spans="1:11">
      <c r="A8094" t="s">
        <v>363</v>
      </c>
      <c r="B8094" s="3">
        <v>0.16666666666666666</v>
      </c>
      <c r="C8094">
        <v>17451</v>
      </c>
      <c r="D8094">
        <v>17568</v>
      </c>
      <c r="E8094">
        <v>17418</v>
      </c>
      <c r="F8094" s="1">
        <v>17544</v>
      </c>
      <c r="G8094">
        <v>2601</v>
      </c>
      <c r="I8094">
        <f t="shared" si="383"/>
        <v>17460.487778529779</v>
      </c>
      <c r="J8094">
        <f t="shared" si="384"/>
        <v>17407.97932408144</v>
      </c>
      <c r="K8094">
        <f t="shared" si="385"/>
        <v>52.508454448339762</v>
      </c>
    </row>
    <row r="8095" spans="1:11">
      <c r="A8095" t="s">
        <v>363</v>
      </c>
      <c r="B8095" s="3">
        <v>0.20833333333333334</v>
      </c>
      <c r="C8095">
        <v>17543</v>
      </c>
      <c r="D8095">
        <v>17804</v>
      </c>
      <c r="E8095">
        <v>17533</v>
      </c>
      <c r="F8095" s="1">
        <v>17759</v>
      </c>
      <c r="G8095">
        <v>3265</v>
      </c>
      <c r="I8095">
        <f t="shared" si="383"/>
        <v>17506.412735679045</v>
      </c>
      <c r="J8095">
        <f t="shared" si="384"/>
        <v>17433.980855630962</v>
      </c>
      <c r="K8095">
        <f t="shared" si="385"/>
        <v>72.431880048083258</v>
      </c>
    </row>
    <row r="8096" spans="1:11">
      <c r="A8096" t="s">
        <v>363</v>
      </c>
      <c r="B8096" s="3">
        <v>0.25</v>
      </c>
      <c r="C8096">
        <v>17759</v>
      </c>
      <c r="D8096">
        <v>17851</v>
      </c>
      <c r="E8096">
        <v>17738</v>
      </c>
      <c r="F8096" s="1">
        <v>17755</v>
      </c>
      <c r="G8096">
        <v>2888</v>
      </c>
      <c r="I8096">
        <f t="shared" si="383"/>
        <v>17544.656930189962</v>
      </c>
      <c r="J8096">
        <f t="shared" si="384"/>
        <v>17457.760051510151</v>
      </c>
      <c r="K8096">
        <f t="shared" si="385"/>
        <v>86.89687867981047</v>
      </c>
    </row>
    <row r="8097" spans="1:11">
      <c r="A8097" t="s">
        <v>363</v>
      </c>
      <c r="B8097" s="3">
        <v>0.29166666666666669</v>
      </c>
      <c r="C8097">
        <v>17756</v>
      </c>
      <c r="D8097">
        <v>17806</v>
      </c>
      <c r="E8097">
        <v>17718</v>
      </c>
      <c r="F8097" s="1">
        <v>17804</v>
      </c>
      <c r="G8097">
        <v>2469</v>
      </c>
      <c r="I8097">
        <f t="shared" si="383"/>
        <v>17584.555864006888</v>
      </c>
      <c r="J8097">
        <f t="shared" si="384"/>
        <v>17483.407455101991</v>
      </c>
      <c r="K8097">
        <f t="shared" si="385"/>
        <v>101.14840890489722</v>
      </c>
    </row>
    <row r="8098" spans="1:11">
      <c r="A8098" t="s">
        <v>363</v>
      </c>
      <c r="B8098" s="3">
        <v>0.33333333333333331</v>
      </c>
      <c r="C8098">
        <v>17805</v>
      </c>
      <c r="D8098">
        <v>17824</v>
      </c>
      <c r="E8098">
        <v>17733</v>
      </c>
      <c r="F8098" s="1">
        <v>17749</v>
      </c>
      <c r="G8098">
        <v>2105</v>
      </c>
      <c r="I8098">
        <f t="shared" si="383"/>
        <v>17609.854961851983</v>
      </c>
      <c r="J8098">
        <f t="shared" si="384"/>
        <v>17503.080976946287</v>
      </c>
      <c r="K8098">
        <f t="shared" si="385"/>
        <v>106.77398490569612</v>
      </c>
    </row>
    <row r="8099" spans="1:11">
      <c r="A8099" t="s">
        <v>363</v>
      </c>
      <c r="B8099" s="3">
        <v>0.375</v>
      </c>
      <c r="C8099">
        <v>17748</v>
      </c>
      <c r="D8099">
        <v>17758</v>
      </c>
      <c r="E8099">
        <v>17663</v>
      </c>
      <c r="F8099" s="1">
        <v>17743</v>
      </c>
      <c r="G8099">
        <v>1141</v>
      </c>
      <c r="I8099">
        <f t="shared" si="383"/>
        <v>17630.338813874754</v>
      </c>
      <c r="J8099">
        <f t="shared" si="384"/>
        <v>17520.852756431748</v>
      </c>
      <c r="K8099">
        <f t="shared" si="385"/>
        <v>109.48605744300585</v>
      </c>
    </row>
    <row r="8100" spans="1:11">
      <c r="A8100" t="s">
        <v>363</v>
      </c>
      <c r="B8100" s="3">
        <v>0.41666666666666669</v>
      </c>
      <c r="C8100">
        <v>17741</v>
      </c>
      <c r="D8100">
        <v>17763</v>
      </c>
      <c r="E8100">
        <v>17703</v>
      </c>
      <c r="F8100" s="1">
        <v>17738</v>
      </c>
      <c r="G8100">
        <v>1309</v>
      </c>
      <c r="I8100">
        <f t="shared" si="383"/>
        <v>17646.902073278638</v>
      </c>
      <c r="J8100">
        <f t="shared" si="384"/>
        <v>17536.937737436805</v>
      </c>
      <c r="K8100">
        <f t="shared" si="385"/>
        <v>109.96433584183251</v>
      </c>
    </row>
    <row r="8101" spans="1:11">
      <c r="A8101" t="s">
        <v>363</v>
      </c>
      <c r="B8101" s="3">
        <v>0.45833333333333331</v>
      </c>
      <c r="C8101">
        <v>17740</v>
      </c>
      <c r="D8101">
        <v>17743</v>
      </c>
      <c r="E8101">
        <v>17648</v>
      </c>
      <c r="F8101" s="1">
        <v>17658</v>
      </c>
      <c r="G8101">
        <v>2019</v>
      </c>
      <c r="I8101">
        <f t="shared" si="383"/>
        <v>17648.609446620387</v>
      </c>
      <c r="J8101">
        <f t="shared" si="384"/>
        <v>17545.905312441486</v>
      </c>
      <c r="K8101">
        <f t="shared" si="385"/>
        <v>102.70413417890086</v>
      </c>
    </row>
    <row r="8102" spans="1:11">
      <c r="A8102" t="s">
        <v>363</v>
      </c>
      <c r="B8102" s="3">
        <v>0.5</v>
      </c>
      <c r="C8102">
        <v>17658</v>
      </c>
      <c r="D8102">
        <v>17688</v>
      </c>
      <c r="E8102">
        <v>17648</v>
      </c>
      <c r="F8102" s="1">
        <v>17653</v>
      </c>
      <c r="G8102">
        <v>2184</v>
      </c>
      <c r="I8102">
        <f t="shared" si="383"/>
        <v>17649.284916371096</v>
      </c>
      <c r="J8102">
        <f t="shared" si="384"/>
        <v>17553.838252260633</v>
      </c>
      <c r="K8102">
        <f t="shared" si="385"/>
        <v>95.446664110462734</v>
      </c>
    </row>
    <row r="8103" spans="1:11">
      <c r="A8103" t="s">
        <v>363</v>
      </c>
      <c r="B8103" s="3">
        <v>0.54166666666666663</v>
      </c>
      <c r="C8103">
        <v>17653</v>
      </c>
      <c r="D8103">
        <v>17668</v>
      </c>
      <c r="E8103">
        <v>17593</v>
      </c>
      <c r="F8103" s="1">
        <v>17633</v>
      </c>
      <c r="G8103">
        <v>1928</v>
      </c>
      <c r="I8103">
        <f t="shared" si="383"/>
        <v>17646.779544621699</v>
      </c>
      <c r="J8103">
        <f t="shared" si="384"/>
        <v>17559.702085426514</v>
      </c>
      <c r="K8103">
        <f t="shared" si="385"/>
        <v>87.077459195184929</v>
      </c>
    </row>
    <row r="8104" spans="1:11">
      <c r="A8104" t="s">
        <v>363</v>
      </c>
      <c r="B8104" s="3">
        <v>0.58333333333333337</v>
      </c>
      <c r="C8104">
        <v>17638</v>
      </c>
      <c r="D8104">
        <v>17638</v>
      </c>
      <c r="E8104">
        <v>17533</v>
      </c>
      <c r="F8104" s="1">
        <v>17548</v>
      </c>
      <c r="G8104">
        <v>2269</v>
      </c>
      <c r="I8104">
        <f t="shared" si="383"/>
        <v>17631.582691602976</v>
      </c>
      <c r="J8104">
        <f t="shared" si="384"/>
        <v>17558.835264283811</v>
      </c>
      <c r="K8104">
        <f t="shared" si="385"/>
        <v>72.747427319165581</v>
      </c>
    </row>
    <row r="8105" spans="1:11">
      <c r="A8105" t="s">
        <v>363</v>
      </c>
      <c r="B8105" s="3">
        <v>0.625</v>
      </c>
      <c r="C8105">
        <v>17550</v>
      </c>
      <c r="D8105">
        <v>17563</v>
      </c>
      <c r="E8105">
        <v>17521</v>
      </c>
      <c r="F8105" s="1">
        <v>17539</v>
      </c>
      <c r="G8105">
        <v>2144</v>
      </c>
      <c r="I8105">
        <f t="shared" si="383"/>
        <v>17617.339200587132</v>
      </c>
      <c r="J8105">
        <f t="shared" si="384"/>
        <v>17557.365985447974</v>
      </c>
      <c r="K8105">
        <f t="shared" si="385"/>
        <v>59.973215139158128</v>
      </c>
    </row>
    <row r="8106" spans="1:11">
      <c r="A8106" t="s">
        <v>363</v>
      </c>
      <c r="B8106" s="3">
        <v>0.66666666666666663</v>
      </c>
      <c r="C8106">
        <v>17538</v>
      </c>
      <c r="D8106">
        <v>17628</v>
      </c>
      <c r="E8106">
        <v>17513</v>
      </c>
      <c r="F8106" s="1">
        <v>17516</v>
      </c>
      <c r="G8106">
        <v>3089</v>
      </c>
      <c r="I8106">
        <f t="shared" si="383"/>
        <v>17601.748554342958</v>
      </c>
      <c r="J8106">
        <f t="shared" si="384"/>
        <v>17554.301838377753</v>
      </c>
      <c r="K8106">
        <f t="shared" si="385"/>
        <v>47.44671596520493</v>
      </c>
    </row>
    <row r="8107" spans="1:11">
      <c r="A8107" t="s">
        <v>363</v>
      </c>
      <c r="B8107" s="3">
        <v>0.70833333333333337</v>
      </c>
      <c r="C8107">
        <v>17516</v>
      </c>
      <c r="D8107">
        <v>17593</v>
      </c>
      <c r="E8107">
        <v>17468</v>
      </c>
      <c r="F8107" s="1">
        <v>17503</v>
      </c>
      <c r="G8107">
        <v>5600</v>
      </c>
      <c r="I8107">
        <f t="shared" si="383"/>
        <v>17586.556469059426</v>
      </c>
      <c r="J8107">
        <f t="shared" si="384"/>
        <v>17550.501702201622</v>
      </c>
      <c r="K8107">
        <f t="shared" si="385"/>
        <v>36.05476685780377</v>
      </c>
    </row>
    <row r="8108" spans="1:11">
      <c r="A8108" t="s">
        <v>363</v>
      </c>
      <c r="B8108" s="3">
        <v>0.75</v>
      </c>
      <c r="C8108">
        <v>17501</v>
      </c>
      <c r="D8108">
        <v>17532</v>
      </c>
      <c r="E8108">
        <v>17443</v>
      </c>
      <c r="F8108" s="1">
        <v>17463</v>
      </c>
      <c r="G8108">
        <v>4296</v>
      </c>
      <c r="I8108">
        <f t="shared" si="383"/>
        <v>17567.547781511821</v>
      </c>
      <c r="J8108">
        <f t="shared" si="384"/>
        <v>17544.020094631131</v>
      </c>
      <c r="K8108">
        <f t="shared" si="385"/>
        <v>23.527686880690453</v>
      </c>
    </row>
    <row r="8109" spans="1:11">
      <c r="A8109" t="s">
        <v>363</v>
      </c>
      <c r="B8109" s="3">
        <v>0.79166666666666663</v>
      </c>
      <c r="C8109">
        <v>17463</v>
      </c>
      <c r="D8109">
        <v>17538</v>
      </c>
      <c r="E8109">
        <v>17434</v>
      </c>
      <c r="F8109" s="1">
        <v>17523</v>
      </c>
      <c r="G8109">
        <v>2395</v>
      </c>
      <c r="I8109">
        <f t="shared" si="383"/>
        <v>17560.694276663849</v>
      </c>
      <c r="J8109">
        <f t="shared" si="384"/>
        <v>17542.463050584382</v>
      </c>
      <c r="K8109">
        <f t="shared" si="385"/>
        <v>18.231226079467888</v>
      </c>
    </row>
    <row r="8110" spans="1:11">
      <c r="A8110" t="s">
        <v>363</v>
      </c>
      <c r="B8110" s="3">
        <v>0.83333333333333337</v>
      </c>
      <c r="C8110">
        <v>17523</v>
      </c>
      <c r="D8110">
        <v>17558</v>
      </c>
      <c r="E8110">
        <v>17491</v>
      </c>
      <c r="F8110" s="1">
        <v>17548</v>
      </c>
      <c r="G8110">
        <v>1968</v>
      </c>
      <c r="I8110">
        <f t="shared" si="383"/>
        <v>17558.741311023259</v>
      </c>
      <c r="J8110">
        <f t="shared" si="384"/>
        <v>17542.873194985539</v>
      </c>
      <c r="K8110">
        <f t="shared" si="385"/>
        <v>15.868116037720029</v>
      </c>
    </row>
    <row r="8111" spans="1:11">
      <c r="A8111" t="s">
        <v>363</v>
      </c>
      <c r="B8111" s="3">
        <v>0.875</v>
      </c>
      <c r="C8111">
        <v>17548</v>
      </c>
      <c r="D8111">
        <v>17623</v>
      </c>
      <c r="E8111">
        <v>17533</v>
      </c>
      <c r="F8111" s="1">
        <v>17593</v>
      </c>
      <c r="G8111">
        <v>1547</v>
      </c>
      <c r="I8111">
        <f t="shared" si="383"/>
        <v>17564.011878558144</v>
      </c>
      <c r="J8111">
        <f t="shared" si="384"/>
        <v>17546.586291653275</v>
      </c>
      <c r="K8111">
        <f t="shared" si="385"/>
        <v>17.425586904868396</v>
      </c>
    </row>
    <row r="8112" spans="1:11">
      <c r="A8112" t="s">
        <v>363</v>
      </c>
      <c r="B8112" s="3">
        <v>0.89583333333333337</v>
      </c>
      <c r="C8112">
        <v>17603</v>
      </c>
      <c r="D8112">
        <v>17623</v>
      </c>
      <c r="E8112">
        <v>17603</v>
      </c>
      <c r="F8112" s="1">
        <v>17603</v>
      </c>
      <c r="G8112">
        <v>670</v>
      </c>
      <c r="I8112">
        <f t="shared" si="383"/>
        <v>17570.010051087662</v>
      </c>
      <c r="J8112">
        <f t="shared" si="384"/>
        <v>17550.765084864142</v>
      </c>
      <c r="K8112">
        <f t="shared" si="385"/>
        <v>19.244966223519441</v>
      </c>
    </row>
    <row r="8113" spans="1:11">
      <c r="A8113" t="s">
        <v>363</v>
      </c>
      <c r="B8113" s="3">
        <v>0.9375</v>
      </c>
      <c r="C8113">
        <v>17588</v>
      </c>
      <c r="D8113">
        <v>17641</v>
      </c>
      <c r="E8113">
        <v>17548</v>
      </c>
      <c r="F8113" s="1">
        <v>17631</v>
      </c>
      <c r="G8113">
        <v>702</v>
      </c>
      <c r="I8113">
        <f t="shared" si="383"/>
        <v>17579.393120151097</v>
      </c>
      <c r="J8113">
        <f t="shared" si="384"/>
        <v>17556.708411911244</v>
      </c>
      <c r="K8113">
        <f t="shared" si="385"/>
        <v>22.684708239852625</v>
      </c>
    </row>
    <row r="8114" spans="1:11">
      <c r="A8114" t="s">
        <v>363</v>
      </c>
      <c r="B8114" s="3">
        <v>0.97916666666666663</v>
      </c>
      <c r="C8114">
        <v>17630</v>
      </c>
      <c r="D8114">
        <v>17648</v>
      </c>
      <c r="E8114">
        <v>17623</v>
      </c>
      <c r="F8114" s="1">
        <v>17623</v>
      </c>
      <c r="G8114">
        <v>35</v>
      </c>
      <c r="I8114">
        <f t="shared" si="383"/>
        <v>17586.101870897081</v>
      </c>
      <c r="J8114">
        <f t="shared" si="384"/>
        <v>17561.618899917819</v>
      </c>
      <c r="K8114">
        <f t="shared" si="385"/>
        <v>24.482970979261154</v>
      </c>
    </row>
    <row r="8115" spans="1:11">
      <c r="A8115" t="s">
        <v>364</v>
      </c>
      <c r="B8115" s="3">
        <v>0</v>
      </c>
      <c r="C8115">
        <v>17624</v>
      </c>
      <c r="D8115">
        <v>17624</v>
      </c>
      <c r="E8115">
        <v>17624</v>
      </c>
      <c r="F8115" s="1">
        <v>17624</v>
      </c>
      <c r="G8115">
        <v>1</v>
      </c>
      <c r="I8115">
        <f t="shared" si="383"/>
        <v>17591.932352297532</v>
      </c>
      <c r="J8115">
        <f t="shared" si="384"/>
        <v>17566.239722146129</v>
      </c>
      <c r="K8115">
        <f t="shared" si="385"/>
        <v>25.692630151403137</v>
      </c>
    </row>
    <row r="8116" spans="1:11">
      <c r="A8116" t="s">
        <v>364</v>
      </c>
      <c r="B8116" s="3">
        <v>4.1666666666666664E-2</v>
      </c>
      <c r="C8116">
        <v>17647</v>
      </c>
      <c r="D8116">
        <v>17651</v>
      </c>
      <c r="E8116">
        <v>17613</v>
      </c>
      <c r="F8116" s="1">
        <v>17623</v>
      </c>
      <c r="G8116">
        <v>77</v>
      </c>
      <c r="I8116">
        <f t="shared" si="383"/>
        <v>17596.711990405602</v>
      </c>
      <c r="J8116">
        <f t="shared" si="384"/>
        <v>17570.444187172343</v>
      </c>
      <c r="K8116">
        <f t="shared" si="385"/>
        <v>26.267803233258746</v>
      </c>
    </row>
    <row r="8117" spans="1:11">
      <c r="A8117" t="s">
        <v>364</v>
      </c>
      <c r="B8117" s="3">
        <v>8.3333333333333329E-2</v>
      </c>
      <c r="C8117">
        <v>17618</v>
      </c>
      <c r="D8117">
        <v>17623</v>
      </c>
      <c r="E8117">
        <v>17548</v>
      </c>
      <c r="F8117" s="1">
        <v>17563</v>
      </c>
      <c r="G8117">
        <v>329</v>
      </c>
      <c r="I8117">
        <f t="shared" si="383"/>
        <v>17591.525530343202</v>
      </c>
      <c r="J8117">
        <f t="shared" si="384"/>
        <v>17569.892765900317</v>
      </c>
      <c r="K8117">
        <f t="shared" si="385"/>
        <v>21.632764442885673</v>
      </c>
    </row>
    <row r="8118" spans="1:11">
      <c r="A8118" t="s">
        <v>364</v>
      </c>
      <c r="B8118" s="3">
        <v>0.125</v>
      </c>
      <c r="C8118">
        <v>17558</v>
      </c>
      <c r="D8118">
        <v>17673</v>
      </c>
      <c r="E8118">
        <v>17528</v>
      </c>
      <c r="F8118" s="1">
        <v>17648</v>
      </c>
      <c r="G8118">
        <v>2695</v>
      </c>
      <c r="I8118">
        <f t="shared" si="383"/>
        <v>17600.213910290404</v>
      </c>
      <c r="J8118">
        <f t="shared" si="384"/>
        <v>17575.678486944737</v>
      </c>
      <c r="K8118">
        <f t="shared" si="385"/>
        <v>24.535423345667368</v>
      </c>
    </row>
    <row r="8119" spans="1:11">
      <c r="A8119" t="s">
        <v>364</v>
      </c>
      <c r="B8119" s="3">
        <v>0.16666666666666666</v>
      </c>
      <c r="C8119">
        <v>17649</v>
      </c>
      <c r="D8119">
        <v>17663</v>
      </c>
      <c r="E8119">
        <v>17573</v>
      </c>
      <c r="F8119" s="1">
        <v>17616</v>
      </c>
      <c r="G8119">
        <v>2476</v>
      </c>
      <c r="I8119">
        <f t="shared" si="383"/>
        <v>17602.642539476496</v>
      </c>
      <c r="J8119">
        <f t="shared" si="384"/>
        <v>17578.665265689571</v>
      </c>
      <c r="K8119">
        <f t="shared" si="385"/>
        <v>23.977273786924343</v>
      </c>
    </row>
    <row r="8120" spans="1:11">
      <c r="A8120" t="s">
        <v>364</v>
      </c>
      <c r="B8120" s="3">
        <v>0.20833333333333334</v>
      </c>
      <c r="C8120">
        <v>17618</v>
      </c>
      <c r="D8120">
        <v>17734</v>
      </c>
      <c r="E8120">
        <v>17614</v>
      </c>
      <c r="F8120" s="1">
        <v>17704</v>
      </c>
      <c r="G8120">
        <v>2284</v>
      </c>
      <c r="I8120">
        <f t="shared" si="383"/>
        <v>17618.23599494165</v>
      </c>
      <c r="J8120">
        <f t="shared" si="384"/>
        <v>17587.949320082938</v>
      </c>
      <c r="K8120">
        <f t="shared" si="385"/>
        <v>30.286674858711194</v>
      </c>
    </row>
    <row r="8121" spans="1:11">
      <c r="A8121" t="s">
        <v>364</v>
      </c>
      <c r="B8121" s="3">
        <v>0.25</v>
      </c>
      <c r="C8121">
        <v>17704</v>
      </c>
      <c r="D8121">
        <v>17770</v>
      </c>
      <c r="E8121">
        <v>17683</v>
      </c>
      <c r="F8121" s="1">
        <v>17746</v>
      </c>
      <c r="G8121">
        <v>1816</v>
      </c>
      <c r="I8121">
        <f t="shared" si="383"/>
        <v>17637.89199571986</v>
      </c>
      <c r="J8121">
        <f t="shared" si="384"/>
        <v>17599.656777854572</v>
      </c>
      <c r="K8121">
        <f t="shared" si="385"/>
        <v>38.235217865287268</v>
      </c>
    </row>
    <row r="8122" spans="1:11">
      <c r="A8122" t="s">
        <v>364</v>
      </c>
      <c r="B8122" s="3">
        <v>0.29166666666666669</v>
      </c>
      <c r="C8122">
        <v>17748</v>
      </c>
      <c r="D8122">
        <v>17754</v>
      </c>
      <c r="E8122">
        <v>17628</v>
      </c>
      <c r="F8122" s="1">
        <v>17664</v>
      </c>
      <c r="G8122">
        <v>1685</v>
      </c>
      <c r="I8122">
        <f t="shared" si="383"/>
        <v>17641.908611762959</v>
      </c>
      <c r="J8122">
        <f t="shared" si="384"/>
        <v>17604.422942457935</v>
      </c>
      <c r="K8122">
        <f t="shared" si="385"/>
        <v>37.485669305024203</v>
      </c>
    </row>
    <row r="8123" spans="1:11">
      <c r="A8123" t="s">
        <v>364</v>
      </c>
      <c r="B8123" s="3">
        <v>0.33333333333333331</v>
      </c>
      <c r="C8123">
        <v>17663</v>
      </c>
      <c r="D8123">
        <v>17729</v>
      </c>
      <c r="E8123">
        <v>17644</v>
      </c>
      <c r="F8123" s="1">
        <v>17714</v>
      </c>
      <c r="G8123">
        <v>1708</v>
      </c>
      <c r="I8123">
        <f t="shared" si="383"/>
        <v>17652.999594568657</v>
      </c>
      <c r="J8123">
        <f t="shared" si="384"/>
        <v>17612.539761535125</v>
      </c>
      <c r="K8123">
        <f t="shared" si="385"/>
        <v>40.45983303353205</v>
      </c>
    </row>
    <row r="8124" spans="1:11">
      <c r="A8124" t="s">
        <v>364</v>
      </c>
      <c r="B8124" s="3">
        <v>0.375</v>
      </c>
      <c r="C8124">
        <v>17716</v>
      </c>
      <c r="D8124">
        <v>17729</v>
      </c>
      <c r="E8124">
        <v>17654</v>
      </c>
      <c r="F8124" s="1">
        <v>17667</v>
      </c>
      <c r="G8124">
        <v>1171</v>
      </c>
      <c r="I8124">
        <f t="shared" si="383"/>
        <v>17655.153503096553</v>
      </c>
      <c r="J8124">
        <f t="shared" si="384"/>
        <v>17616.573853273265</v>
      </c>
      <c r="K8124">
        <f t="shared" si="385"/>
        <v>38.579649823288491</v>
      </c>
    </row>
    <row r="8125" spans="1:11">
      <c r="A8125" t="s">
        <v>364</v>
      </c>
      <c r="B8125" s="3">
        <v>0.41666666666666669</v>
      </c>
      <c r="C8125">
        <v>17664</v>
      </c>
      <c r="D8125">
        <v>17734</v>
      </c>
      <c r="E8125">
        <v>17664</v>
      </c>
      <c r="F8125" s="1">
        <v>17700</v>
      </c>
      <c r="G8125">
        <v>2214</v>
      </c>
      <c r="I8125">
        <f t="shared" si="383"/>
        <v>17662.052964158622</v>
      </c>
      <c r="J8125">
        <f t="shared" si="384"/>
        <v>17622.753567845615</v>
      </c>
      <c r="K8125">
        <f t="shared" si="385"/>
        <v>39.299396313006582</v>
      </c>
    </row>
    <row r="8126" spans="1:11">
      <c r="A8126" t="s">
        <v>364</v>
      </c>
      <c r="B8126" s="3">
        <v>0.45833333333333331</v>
      </c>
      <c r="C8126">
        <v>17699</v>
      </c>
      <c r="D8126">
        <v>17739</v>
      </c>
      <c r="E8126">
        <v>17691</v>
      </c>
      <c r="F8126" s="1">
        <v>17739</v>
      </c>
      <c r="G8126">
        <v>2395</v>
      </c>
      <c r="I8126">
        <f t="shared" si="383"/>
        <v>17673.890969672681</v>
      </c>
      <c r="J8126">
        <f t="shared" si="384"/>
        <v>17631.364414671865</v>
      </c>
      <c r="K8126">
        <f t="shared" si="385"/>
        <v>42.526555000815279</v>
      </c>
    </row>
    <row r="8127" spans="1:11">
      <c r="A8127" t="s">
        <v>364</v>
      </c>
      <c r="B8127" s="3">
        <v>0.5</v>
      </c>
      <c r="C8127">
        <v>17739</v>
      </c>
      <c r="D8127">
        <v>17759</v>
      </c>
      <c r="E8127">
        <v>17719</v>
      </c>
      <c r="F8127" s="1">
        <v>17759</v>
      </c>
      <c r="G8127">
        <v>1705</v>
      </c>
      <c r="I8127">
        <f t="shared" si="383"/>
        <v>17686.984666646113</v>
      </c>
      <c r="J8127">
        <f t="shared" si="384"/>
        <v>17640.818902473948</v>
      </c>
      <c r="K8127">
        <f t="shared" si="385"/>
        <v>46.165764172164927</v>
      </c>
    </row>
    <row r="8128" spans="1:11">
      <c r="A8128" t="s">
        <v>364</v>
      </c>
      <c r="B8128" s="3">
        <v>0.54166666666666663</v>
      </c>
      <c r="C8128">
        <v>17757</v>
      </c>
      <c r="D8128">
        <v>17787</v>
      </c>
      <c r="E8128">
        <v>17749</v>
      </c>
      <c r="F8128" s="1">
        <v>17769</v>
      </c>
      <c r="G8128">
        <v>1039</v>
      </c>
      <c r="I8128">
        <f t="shared" si="383"/>
        <v>17699.602410239018</v>
      </c>
      <c r="J8128">
        <f t="shared" si="384"/>
        <v>17650.313798586987</v>
      </c>
      <c r="K8128">
        <f t="shared" si="385"/>
        <v>49.28861165203125</v>
      </c>
    </row>
    <row r="8129" spans="1:11">
      <c r="A8129" t="s">
        <v>364</v>
      </c>
      <c r="B8129" s="3">
        <v>0.58333333333333337</v>
      </c>
      <c r="C8129">
        <v>17771</v>
      </c>
      <c r="D8129">
        <v>17779</v>
      </c>
      <c r="E8129">
        <v>17749</v>
      </c>
      <c r="F8129" s="1">
        <v>17774</v>
      </c>
      <c r="G8129">
        <v>1229</v>
      </c>
      <c r="I8129">
        <f t="shared" si="383"/>
        <v>17711.04819327917</v>
      </c>
      <c r="J8129">
        <f t="shared" si="384"/>
        <v>17659.475739432393</v>
      </c>
      <c r="K8129">
        <f t="shared" si="385"/>
        <v>51.572453846776625</v>
      </c>
    </row>
    <row r="8130" spans="1:11">
      <c r="A8130" t="s">
        <v>364</v>
      </c>
      <c r="B8130" s="3">
        <v>0.625</v>
      </c>
      <c r="C8130">
        <v>17776</v>
      </c>
      <c r="D8130">
        <v>17804</v>
      </c>
      <c r="E8130">
        <v>17387</v>
      </c>
      <c r="F8130" s="1">
        <v>17414</v>
      </c>
      <c r="G8130">
        <v>4463</v>
      </c>
      <c r="I8130">
        <f t="shared" si="383"/>
        <v>17665.348471236219</v>
      </c>
      <c r="J8130">
        <f t="shared" si="384"/>
        <v>17641.29235132629</v>
      </c>
      <c r="K8130">
        <f t="shared" si="385"/>
        <v>24.056119909928384</v>
      </c>
    </row>
    <row r="8131" spans="1:11">
      <c r="A8131" t="s">
        <v>364</v>
      </c>
      <c r="B8131" s="3">
        <v>0.66666666666666663</v>
      </c>
      <c r="C8131">
        <v>17414</v>
      </c>
      <c r="D8131">
        <v>17414</v>
      </c>
      <c r="E8131">
        <v>17244</v>
      </c>
      <c r="F8131" s="1">
        <v>17319</v>
      </c>
      <c r="G8131">
        <v>5376</v>
      </c>
      <c r="I8131">
        <f t="shared" si="383"/>
        <v>17612.064091046032</v>
      </c>
      <c r="J8131">
        <f t="shared" si="384"/>
        <v>17617.41884382064</v>
      </c>
      <c r="K8131">
        <f t="shared" si="385"/>
        <v>-5.3547527746086416</v>
      </c>
    </row>
    <row r="8132" spans="1:11">
      <c r="A8132" t="s">
        <v>364</v>
      </c>
      <c r="B8132" s="3">
        <v>0.70833333333333337</v>
      </c>
      <c r="C8132">
        <v>17314</v>
      </c>
      <c r="D8132">
        <v>17504</v>
      </c>
      <c r="E8132">
        <v>17259</v>
      </c>
      <c r="F8132" s="1">
        <v>17476</v>
      </c>
      <c r="G8132">
        <v>4866</v>
      </c>
      <c r="I8132">
        <f t="shared" si="383"/>
        <v>17591.131153962029</v>
      </c>
      <c r="J8132">
        <f t="shared" si="384"/>
        <v>17606.943373908001</v>
      </c>
      <c r="K8132">
        <f t="shared" si="385"/>
        <v>-15.812219945972174</v>
      </c>
    </row>
    <row r="8133" spans="1:11">
      <c r="A8133" t="s">
        <v>364</v>
      </c>
      <c r="B8133" s="3">
        <v>0.75</v>
      </c>
      <c r="C8133">
        <v>17474</v>
      </c>
      <c r="D8133">
        <v>17585</v>
      </c>
      <c r="E8133">
        <v>17469</v>
      </c>
      <c r="F8133" s="1">
        <v>17545</v>
      </c>
      <c r="G8133">
        <v>3481</v>
      </c>
      <c r="I8133">
        <f t="shared" si="383"/>
        <v>17584.034053352487</v>
      </c>
      <c r="J8133">
        <f t="shared" si="384"/>
        <v>17602.354975840743</v>
      </c>
      <c r="K8133">
        <f t="shared" si="385"/>
        <v>-18.320922488255746</v>
      </c>
    </row>
    <row r="8134" spans="1:11">
      <c r="A8134" t="s">
        <v>364</v>
      </c>
      <c r="B8134" s="3">
        <v>0.79166666666666663</v>
      </c>
      <c r="C8134">
        <v>17546</v>
      </c>
      <c r="D8134">
        <v>17729</v>
      </c>
      <c r="E8134">
        <v>17529</v>
      </c>
      <c r="F8134" s="1">
        <v>17689</v>
      </c>
      <c r="G8134">
        <v>3107</v>
      </c>
      <c r="I8134">
        <f t="shared" si="383"/>
        <v>17600.182660529026</v>
      </c>
      <c r="J8134">
        <f t="shared" si="384"/>
        <v>17608.773125778465</v>
      </c>
      <c r="K8134">
        <f t="shared" si="385"/>
        <v>-8.5904652494391485</v>
      </c>
    </row>
    <row r="8135" spans="1:11">
      <c r="A8135" t="s">
        <v>364</v>
      </c>
      <c r="B8135" s="3">
        <v>0.83333333333333337</v>
      </c>
      <c r="C8135">
        <v>17694</v>
      </c>
      <c r="D8135">
        <v>17759</v>
      </c>
      <c r="E8135">
        <v>17643</v>
      </c>
      <c r="F8135" s="1">
        <v>17664</v>
      </c>
      <c r="G8135">
        <v>2612</v>
      </c>
      <c r="I8135">
        <f t="shared" si="383"/>
        <v>17610.000712755329</v>
      </c>
      <c r="J8135">
        <f t="shared" si="384"/>
        <v>17612.864005350431</v>
      </c>
      <c r="K8135">
        <f t="shared" si="385"/>
        <v>-2.8632925951023935</v>
      </c>
    </row>
    <row r="8136" spans="1:11">
      <c r="A8136" t="s">
        <v>364</v>
      </c>
      <c r="B8136" s="3">
        <v>0.875</v>
      </c>
      <c r="C8136">
        <v>17661</v>
      </c>
      <c r="D8136">
        <v>17724</v>
      </c>
      <c r="E8136">
        <v>17649</v>
      </c>
      <c r="F8136" s="1">
        <v>17693</v>
      </c>
      <c r="G8136">
        <v>469</v>
      </c>
      <c r="I8136">
        <f t="shared" si="383"/>
        <v>17622.769833869894</v>
      </c>
      <c r="J8136">
        <f t="shared" si="384"/>
        <v>17618.800004954101</v>
      </c>
      <c r="K8136">
        <f t="shared" si="385"/>
        <v>3.9698289157931868</v>
      </c>
    </row>
    <row r="8137" spans="1:11">
      <c r="A8137" t="s">
        <v>365</v>
      </c>
      <c r="B8137" s="3">
        <v>0</v>
      </c>
      <c r="C8137">
        <v>17864</v>
      </c>
      <c r="D8137">
        <v>17864</v>
      </c>
      <c r="E8137">
        <v>17864</v>
      </c>
      <c r="F8137" s="1">
        <v>17864</v>
      </c>
      <c r="G8137">
        <v>1</v>
      </c>
      <c r="I8137">
        <f t="shared" si="383"/>
        <v>17659.882167120679</v>
      </c>
      <c r="J8137">
        <f t="shared" si="384"/>
        <v>17636.962967550095</v>
      </c>
      <c r="K8137">
        <f t="shared" si="385"/>
        <v>22.919199570584169</v>
      </c>
    </row>
    <row r="8138" spans="1:11">
      <c r="A8138" t="s">
        <v>365</v>
      </c>
      <c r="B8138" s="3">
        <v>4.1666666666666664E-2</v>
      </c>
      <c r="C8138">
        <v>17862</v>
      </c>
      <c r="D8138">
        <v>17933</v>
      </c>
      <c r="E8138">
        <v>17852</v>
      </c>
      <c r="F8138" s="1">
        <v>17883</v>
      </c>
      <c r="G8138">
        <v>313</v>
      </c>
      <c r="I8138">
        <f t="shared" si="383"/>
        <v>17694.207987563652</v>
      </c>
      <c r="J8138">
        <f t="shared" si="384"/>
        <v>17655.187932916757</v>
      </c>
      <c r="K8138">
        <f t="shared" si="385"/>
        <v>39.020054646895005</v>
      </c>
    </row>
    <row r="8139" spans="1:11">
      <c r="A8139" t="s">
        <v>365</v>
      </c>
      <c r="B8139" s="3">
        <v>8.3333333333333329E-2</v>
      </c>
      <c r="C8139">
        <v>17885</v>
      </c>
      <c r="D8139">
        <v>17936</v>
      </c>
      <c r="E8139">
        <v>17868</v>
      </c>
      <c r="F8139" s="1">
        <v>17928</v>
      </c>
      <c r="G8139">
        <v>493</v>
      </c>
      <c r="I8139">
        <f t="shared" si="383"/>
        <v>17730.175989476938</v>
      </c>
      <c r="J8139">
        <f t="shared" si="384"/>
        <v>17675.396234182183</v>
      </c>
      <c r="K8139">
        <f t="shared" si="385"/>
        <v>54.779755294755887</v>
      </c>
    </row>
    <row r="8140" spans="1:11">
      <c r="A8140" t="s">
        <v>365</v>
      </c>
      <c r="B8140" s="3">
        <v>0.125</v>
      </c>
      <c r="C8140">
        <v>17928</v>
      </c>
      <c r="D8140">
        <v>18010</v>
      </c>
      <c r="E8140">
        <v>17896</v>
      </c>
      <c r="F8140" s="1">
        <v>17963</v>
      </c>
      <c r="G8140">
        <v>2592</v>
      </c>
      <c r="I8140">
        <f t="shared" si="383"/>
        <v>17765.995068018947</v>
      </c>
      <c r="J8140">
        <f t="shared" si="384"/>
        <v>17696.700216835354</v>
      </c>
      <c r="K8140">
        <f t="shared" si="385"/>
        <v>69.294851183592982</v>
      </c>
    </row>
    <row r="8141" spans="1:11">
      <c r="A8141" t="s">
        <v>365</v>
      </c>
      <c r="B8141" s="3">
        <v>0.16666666666666666</v>
      </c>
      <c r="C8141">
        <v>17958</v>
      </c>
      <c r="D8141">
        <v>17968</v>
      </c>
      <c r="E8141">
        <v>17857</v>
      </c>
      <c r="F8141" s="1">
        <v>17878</v>
      </c>
      <c r="G8141">
        <v>1878</v>
      </c>
      <c r="I8141">
        <f t="shared" si="383"/>
        <v>17783.226596016033</v>
      </c>
      <c r="J8141">
        <f t="shared" si="384"/>
        <v>17710.129830403104</v>
      </c>
      <c r="K8141">
        <f t="shared" si="385"/>
        <v>73.096765612928721</v>
      </c>
    </row>
    <row r="8142" spans="1:11">
      <c r="A8142" t="s">
        <v>365</v>
      </c>
      <c r="B8142" s="3">
        <v>0.20833333333333334</v>
      </c>
      <c r="C8142">
        <v>17878</v>
      </c>
      <c r="D8142">
        <v>17978</v>
      </c>
      <c r="E8142">
        <v>17878</v>
      </c>
      <c r="F8142" s="1">
        <v>17978</v>
      </c>
      <c r="G8142">
        <v>1224</v>
      </c>
      <c r="I8142">
        <f t="shared" si="383"/>
        <v>17813.191735090488</v>
      </c>
      <c r="J8142">
        <f t="shared" si="384"/>
        <v>17729.97206518806</v>
      </c>
      <c r="K8142">
        <f t="shared" si="385"/>
        <v>83.219669902427995</v>
      </c>
    </row>
    <row r="8143" spans="1:11">
      <c r="A8143" t="s">
        <v>365</v>
      </c>
      <c r="B8143" s="3">
        <v>0.25</v>
      </c>
      <c r="C8143">
        <v>17978</v>
      </c>
      <c r="D8143">
        <v>18023</v>
      </c>
      <c r="E8143">
        <v>17947</v>
      </c>
      <c r="F8143" s="1">
        <v>18018</v>
      </c>
      <c r="G8143">
        <v>1165</v>
      </c>
      <c r="I8143">
        <f t="shared" si="383"/>
        <v>17844.700698922719</v>
      </c>
      <c r="J8143">
        <f t="shared" si="384"/>
        <v>17751.307467766725</v>
      </c>
      <c r="K8143">
        <f t="shared" si="385"/>
        <v>93.393231155994727</v>
      </c>
    </row>
    <row r="8144" spans="1:11">
      <c r="A8144" t="s">
        <v>365</v>
      </c>
      <c r="B8144" s="3">
        <v>0.29166666666666669</v>
      </c>
      <c r="C8144">
        <v>18013</v>
      </c>
      <c r="D8144">
        <v>18073</v>
      </c>
      <c r="E8144">
        <v>17972</v>
      </c>
      <c r="F8144" s="1">
        <v>18028</v>
      </c>
      <c r="G8144">
        <v>1174</v>
      </c>
      <c r="I8144">
        <f t="shared" si="383"/>
        <v>17872.900591396148</v>
      </c>
      <c r="J8144">
        <f t="shared" si="384"/>
        <v>17771.803210895119</v>
      </c>
      <c r="K8144">
        <f t="shared" si="385"/>
        <v>101.09738050102897</v>
      </c>
    </row>
    <row r="8145" spans="1:11">
      <c r="A8145" t="s">
        <v>365</v>
      </c>
      <c r="B8145" s="3">
        <v>0.33333333333333331</v>
      </c>
      <c r="C8145">
        <v>18028</v>
      </c>
      <c r="D8145">
        <v>18038</v>
      </c>
      <c r="E8145">
        <v>17973</v>
      </c>
      <c r="F8145" s="1">
        <v>17993</v>
      </c>
      <c r="G8145">
        <v>1334</v>
      </c>
      <c r="I8145">
        <f t="shared" si="383"/>
        <v>17891.377423489048</v>
      </c>
      <c r="J8145">
        <f t="shared" si="384"/>
        <v>17788.188158236222</v>
      </c>
      <c r="K8145">
        <f t="shared" si="385"/>
        <v>103.18926525282586</v>
      </c>
    </row>
    <row r="8146" spans="1:11">
      <c r="A8146" t="s">
        <v>365</v>
      </c>
      <c r="B8146" s="3">
        <v>0.375</v>
      </c>
      <c r="C8146">
        <v>17993</v>
      </c>
      <c r="D8146">
        <v>18058</v>
      </c>
      <c r="E8146">
        <v>17977</v>
      </c>
      <c r="F8146" s="1">
        <v>18002</v>
      </c>
      <c r="G8146">
        <v>743</v>
      </c>
      <c r="I8146">
        <f t="shared" si="383"/>
        <v>17908.39628141381</v>
      </c>
      <c r="J8146">
        <f t="shared" si="384"/>
        <v>17804.026072440949</v>
      </c>
      <c r="K8146">
        <f t="shared" si="385"/>
        <v>104.37020897286129</v>
      </c>
    </row>
    <row r="8147" spans="1:11">
      <c r="A8147" t="s">
        <v>365</v>
      </c>
      <c r="B8147" s="3">
        <v>0.41666666666666669</v>
      </c>
      <c r="C8147">
        <v>18001</v>
      </c>
      <c r="D8147">
        <v>18132</v>
      </c>
      <c r="E8147">
        <v>17962</v>
      </c>
      <c r="F8147" s="1">
        <v>18120</v>
      </c>
      <c r="G8147">
        <v>2195</v>
      </c>
      <c r="I8147">
        <f t="shared" si="383"/>
        <v>17940.950699657838</v>
      </c>
      <c r="J8147">
        <f t="shared" si="384"/>
        <v>17827.431548556433</v>
      </c>
      <c r="K8147">
        <f t="shared" si="385"/>
        <v>113.51915110140544</v>
      </c>
    </row>
    <row r="8148" spans="1:11">
      <c r="A8148" t="s">
        <v>365</v>
      </c>
      <c r="B8148" s="3">
        <v>0.45833333333333331</v>
      </c>
      <c r="C8148">
        <v>18122</v>
      </c>
      <c r="D8148">
        <v>18147</v>
      </c>
      <c r="E8148">
        <v>18087</v>
      </c>
      <c r="F8148" s="1">
        <v>18127</v>
      </c>
      <c r="G8148">
        <v>2578</v>
      </c>
      <c r="I8148">
        <f t="shared" si="383"/>
        <v>17969.573668941248</v>
      </c>
      <c r="J8148">
        <f t="shared" si="384"/>
        <v>17849.621804218921</v>
      </c>
      <c r="K8148">
        <f t="shared" si="385"/>
        <v>119.95186472232672</v>
      </c>
    </row>
    <row r="8149" spans="1:11">
      <c r="A8149" t="s">
        <v>365</v>
      </c>
      <c r="B8149" s="3">
        <v>0.5</v>
      </c>
      <c r="C8149">
        <v>18129</v>
      </c>
      <c r="D8149">
        <v>18192</v>
      </c>
      <c r="E8149">
        <v>18114</v>
      </c>
      <c r="F8149" s="1">
        <v>18187</v>
      </c>
      <c r="G8149">
        <v>1661</v>
      </c>
      <c r="I8149">
        <f t="shared" si="383"/>
        <v>18003.023873719518</v>
      </c>
      <c r="J8149">
        <f t="shared" si="384"/>
        <v>17874.612781684187</v>
      </c>
      <c r="K8149">
        <f t="shared" si="385"/>
        <v>128.41109203533051</v>
      </c>
    </row>
    <row r="8150" spans="1:11">
      <c r="A8150" t="s">
        <v>365</v>
      </c>
      <c r="B8150" s="3">
        <v>0.54166666666666663</v>
      </c>
      <c r="C8150">
        <v>18189</v>
      </c>
      <c r="D8150">
        <v>18207</v>
      </c>
      <c r="E8150">
        <v>18162</v>
      </c>
      <c r="F8150" s="1">
        <v>18174</v>
      </c>
      <c r="G8150">
        <v>1390</v>
      </c>
      <c r="I8150">
        <f t="shared" si="383"/>
        <v>18029.327893147285</v>
      </c>
      <c r="J8150">
        <f t="shared" si="384"/>
        <v>17896.789612670545</v>
      </c>
      <c r="K8150">
        <f t="shared" si="385"/>
        <v>132.5382804767396</v>
      </c>
    </row>
    <row r="8151" spans="1:11">
      <c r="A8151" t="s">
        <v>365</v>
      </c>
      <c r="B8151" s="3">
        <v>0.58333333333333337</v>
      </c>
      <c r="C8151">
        <v>18175</v>
      </c>
      <c r="D8151">
        <v>18217</v>
      </c>
      <c r="E8151">
        <v>18172</v>
      </c>
      <c r="F8151" s="1">
        <v>18212</v>
      </c>
      <c r="G8151">
        <v>895</v>
      </c>
      <c r="I8151">
        <f t="shared" si="383"/>
        <v>18057.431294201549</v>
      </c>
      <c r="J8151">
        <f t="shared" si="384"/>
        <v>17920.138530250504</v>
      </c>
      <c r="K8151">
        <f t="shared" si="385"/>
        <v>137.29276395104534</v>
      </c>
    </row>
    <row r="8152" spans="1:11">
      <c r="A8152" t="s">
        <v>365</v>
      </c>
      <c r="B8152" s="3">
        <v>0.625</v>
      </c>
      <c r="C8152">
        <v>18222</v>
      </c>
      <c r="D8152">
        <v>18253</v>
      </c>
      <c r="E8152">
        <v>18212</v>
      </c>
      <c r="F8152" s="1">
        <v>18242</v>
      </c>
      <c r="G8152">
        <v>704</v>
      </c>
      <c r="I8152">
        <f t="shared" ref="I8152:I8215" si="386">I8151*11/13 + F8152*2/13</f>
        <v>18085.826479709005</v>
      </c>
      <c r="J8152">
        <f t="shared" ref="J8152:J8215" si="387">J8151*25/27 + F8152*2/27</f>
        <v>17943.980120602318</v>
      </c>
      <c r="K8152">
        <f t="shared" ref="K8152:K8215" si="388">I8152-J8152</f>
        <v>141.84635910668658</v>
      </c>
    </row>
    <row r="8153" spans="1:11">
      <c r="A8153" t="s">
        <v>365</v>
      </c>
      <c r="B8153" s="3">
        <v>0.66666666666666663</v>
      </c>
      <c r="C8153">
        <v>18242</v>
      </c>
      <c r="D8153">
        <v>18307</v>
      </c>
      <c r="E8153">
        <v>18217</v>
      </c>
      <c r="F8153" s="1">
        <v>18282</v>
      </c>
      <c r="G8153">
        <v>2401</v>
      </c>
      <c r="I8153">
        <f t="shared" si="386"/>
        <v>18116.007021292236</v>
      </c>
      <c r="J8153">
        <f t="shared" si="387"/>
        <v>17969.018630187333</v>
      </c>
      <c r="K8153">
        <f t="shared" si="388"/>
        <v>146.98839110490371</v>
      </c>
    </row>
    <row r="8154" spans="1:11">
      <c r="A8154" t="s">
        <v>365</v>
      </c>
      <c r="B8154" s="3">
        <v>0.70833333333333337</v>
      </c>
      <c r="C8154">
        <v>18284</v>
      </c>
      <c r="D8154">
        <v>18327</v>
      </c>
      <c r="E8154">
        <v>18242</v>
      </c>
      <c r="F8154" s="1">
        <v>18307</v>
      </c>
      <c r="G8154">
        <v>3149</v>
      </c>
      <c r="I8154">
        <f t="shared" si="386"/>
        <v>18145.390556478047</v>
      </c>
      <c r="J8154">
        <f t="shared" si="387"/>
        <v>17994.054287210492</v>
      </c>
      <c r="K8154">
        <f t="shared" si="388"/>
        <v>151.3362692675546</v>
      </c>
    </row>
    <row r="8155" spans="1:11">
      <c r="A8155" t="s">
        <v>365</v>
      </c>
      <c r="B8155" s="3">
        <v>0.75</v>
      </c>
      <c r="C8155">
        <v>18302</v>
      </c>
      <c r="D8155">
        <v>18332</v>
      </c>
      <c r="E8155">
        <v>18292</v>
      </c>
      <c r="F8155" s="1">
        <v>18317</v>
      </c>
      <c r="G8155">
        <v>2314</v>
      </c>
      <c r="I8155">
        <f t="shared" si="386"/>
        <v>18171.792009327579</v>
      </c>
      <c r="J8155">
        <f t="shared" si="387"/>
        <v>18017.976191861566</v>
      </c>
      <c r="K8155">
        <f t="shared" si="388"/>
        <v>153.81581746601296</v>
      </c>
    </row>
    <row r="8156" spans="1:11">
      <c r="A8156" t="s">
        <v>365</v>
      </c>
      <c r="B8156" s="3">
        <v>0.79166666666666663</v>
      </c>
      <c r="C8156">
        <v>18317</v>
      </c>
      <c r="D8156">
        <v>18372</v>
      </c>
      <c r="E8156">
        <v>18307</v>
      </c>
      <c r="F8156" s="1">
        <v>18357</v>
      </c>
      <c r="G8156">
        <v>1599</v>
      </c>
      <c r="I8156">
        <f t="shared" si="386"/>
        <v>18200.285546354105</v>
      </c>
      <c r="J8156">
        <f t="shared" si="387"/>
        <v>18043.089066538487</v>
      </c>
      <c r="K8156">
        <f t="shared" si="388"/>
        <v>157.19647981561866</v>
      </c>
    </row>
    <row r="8157" spans="1:11">
      <c r="A8157" t="s">
        <v>365</v>
      </c>
      <c r="B8157" s="3">
        <v>0.83333333333333337</v>
      </c>
      <c r="C8157">
        <v>18362</v>
      </c>
      <c r="D8157">
        <v>18403</v>
      </c>
      <c r="E8157">
        <v>18347</v>
      </c>
      <c r="F8157" s="1">
        <v>18382</v>
      </c>
      <c r="G8157">
        <v>1418</v>
      </c>
      <c r="I8157">
        <f t="shared" si="386"/>
        <v>18228.24161614578</v>
      </c>
      <c r="J8157">
        <f t="shared" si="387"/>
        <v>18068.193580128231</v>
      </c>
      <c r="K8157">
        <f t="shared" si="388"/>
        <v>160.04803601754975</v>
      </c>
    </row>
    <row r="8158" spans="1:11">
      <c r="A8158" t="s">
        <v>365</v>
      </c>
      <c r="B8158" s="3">
        <v>0.875</v>
      </c>
      <c r="C8158">
        <v>18387</v>
      </c>
      <c r="D8158">
        <v>18427</v>
      </c>
      <c r="E8158">
        <v>18362</v>
      </c>
      <c r="F8158" s="1">
        <v>18367</v>
      </c>
      <c r="G8158">
        <v>704</v>
      </c>
      <c r="I8158">
        <f t="shared" si="386"/>
        <v>18249.589059815662</v>
      </c>
      <c r="J8158">
        <f t="shared" si="387"/>
        <v>18090.32738900762</v>
      </c>
      <c r="K8158">
        <f t="shared" si="388"/>
        <v>159.26167080804225</v>
      </c>
    </row>
    <row r="8159" spans="1:11">
      <c r="A8159" t="s">
        <v>365</v>
      </c>
      <c r="B8159" s="3">
        <v>0.89583333333333337</v>
      </c>
      <c r="C8159">
        <v>18396</v>
      </c>
      <c r="D8159">
        <v>18407</v>
      </c>
      <c r="E8159">
        <v>18392</v>
      </c>
      <c r="F8159" s="1">
        <v>18407</v>
      </c>
      <c r="G8159">
        <v>359</v>
      </c>
      <c r="I8159">
        <f t="shared" si="386"/>
        <v>18273.806127536329</v>
      </c>
      <c r="J8159">
        <f t="shared" si="387"/>
        <v>18113.7846194515</v>
      </c>
      <c r="K8159">
        <f t="shared" si="388"/>
        <v>160.02150808482838</v>
      </c>
    </row>
    <row r="8160" spans="1:11">
      <c r="A8160" t="s">
        <v>365</v>
      </c>
      <c r="B8160" s="3">
        <v>0.9375</v>
      </c>
      <c r="C8160">
        <v>18372</v>
      </c>
      <c r="D8160">
        <v>18395</v>
      </c>
      <c r="E8160">
        <v>18349</v>
      </c>
      <c r="F8160" s="1">
        <v>18352</v>
      </c>
      <c r="G8160">
        <v>289</v>
      </c>
      <c r="I8160">
        <f t="shared" si="386"/>
        <v>18285.8359540692</v>
      </c>
      <c r="J8160">
        <f t="shared" si="387"/>
        <v>18131.430203195836</v>
      </c>
      <c r="K8160">
        <f t="shared" si="388"/>
        <v>154.40575087336401</v>
      </c>
    </row>
    <row r="8161" spans="1:11">
      <c r="A8161" t="s">
        <v>365</v>
      </c>
      <c r="B8161" s="3">
        <v>0.97916666666666663</v>
      </c>
      <c r="C8161">
        <v>18350</v>
      </c>
      <c r="D8161">
        <v>18350</v>
      </c>
      <c r="E8161">
        <v>18347</v>
      </c>
      <c r="F8161" s="1">
        <v>18347</v>
      </c>
      <c r="G8161">
        <v>2</v>
      </c>
      <c r="I8161">
        <f t="shared" si="386"/>
        <v>18295.245807289321</v>
      </c>
      <c r="J8161">
        <f t="shared" si="387"/>
        <v>18147.398336292441</v>
      </c>
      <c r="K8161">
        <f t="shared" si="388"/>
        <v>147.84747099687957</v>
      </c>
    </row>
    <row r="8162" spans="1:11">
      <c r="A8162" t="s">
        <v>366</v>
      </c>
      <c r="B8162" s="3">
        <v>0</v>
      </c>
      <c r="C8162">
        <v>18323</v>
      </c>
      <c r="D8162">
        <v>18323</v>
      </c>
      <c r="E8162">
        <v>18323</v>
      </c>
      <c r="F8162" s="1">
        <v>18323</v>
      </c>
      <c r="G8162">
        <v>1</v>
      </c>
      <c r="I8162">
        <f t="shared" si="386"/>
        <v>18299.515683090965</v>
      </c>
      <c r="J8162">
        <f t="shared" si="387"/>
        <v>18160.405866937443</v>
      </c>
      <c r="K8162">
        <f t="shared" si="388"/>
        <v>139.10981615352284</v>
      </c>
    </row>
    <row r="8163" spans="1:11">
      <c r="A8163" t="s">
        <v>366</v>
      </c>
      <c r="B8163" s="3">
        <v>4.1666666666666664E-2</v>
      </c>
      <c r="C8163">
        <v>18348</v>
      </c>
      <c r="D8163">
        <v>18351</v>
      </c>
      <c r="E8163">
        <v>18324</v>
      </c>
      <c r="F8163" s="1">
        <v>18327</v>
      </c>
      <c r="G8163">
        <v>46</v>
      </c>
      <c r="I8163">
        <f t="shared" si="386"/>
        <v>18303.744039538509</v>
      </c>
      <c r="J8163">
        <f t="shared" si="387"/>
        <v>18172.746173090221</v>
      </c>
      <c r="K8163">
        <f t="shared" si="388"/>
        <v>130.99786644828782</v>
      </c>
    </row>
    <row r="8164" spans="1:11">
      <c r="A8164" t="s">
        <v>366</v>
      </c>
      <c r="B8164" s="3">
        <v>8.3333333333333329E-2</v>
      </c>
      <c r="C8164">
        <v>18325</v>
      </c>
      <c r="D8164">
        <v>18361</v>
      </c>
      <c r="E8164">
        <v>18317</v>
      </c>
      <c r="F8164" s="1">
        <v>18347</v>
      </c>
      <c r="G8164">
        <v>220</v>
      </c>
      <c r="I8164">
        <f t="shared" si="386"/>
        <v>18310.398802686432</v>
      </c>
      <c r="J8164">
        <f t="shared" si="387"/>
        <v>18185.653863972428</v>
      </c>
      <c r="K8164">
        <f t="shared" si="388"/>
        <v>124.74493871400409</v>
      </c>
    </row>
    <row r="8165" spans="1:11">
      <c r="A8165" t="s">
        <v>366</v>
      </c>
      <c r="B8165" s="3">
        <v>0.125</v>
      </c>
      <c r="C8165">
        <v>18350</v>
      </c>
      <c r="D8165">
        <v>18367</v>
      </c>
      <c r="E8165">
        <v>18278</v>
      </c>
      <c r="F8165" s="1">
        <v>18283</v>
      </c>
      <c r="G8165">
        <v>1977</v>
      </c>
      <c r="I8165">
        <f t="shared" si="386"/>
        <v>18306.183602273137</v>
      </c>
      <c r="J8165">
        <f t="shared" si="387"/>
        <v>18192.864688863359</v>
      </c>
      <c r="K8165">
        <f t="shared" si="388"/>
        <v>113.31891340977745</v>
      </c>
    </row>
    <row r="8166" spans="1:11">
      <c r="A8166" t="s">
        <v>366</v>
      </c>
      <c r="B8166" s="3">
        <v>0.16666666666666666</v>
      </c>
      <c r="C8166">
        <v>18286</v>
      </c>
      <c r="D8166">
        <v>18321</v>
      </c>
      <c r="E8166">
        <v>18227</v>
      </c>
      <c r="F8166" s="1">
        <v>18237</v>
      </c>
      <c r="G8166">
        <v>1194</v>
      </c>
      <c r="I8166">
        <f t="shared" si="386"/>
        <v>18295.53997115419</v>
      </c>
      <c r="J8166">
        <f t="shared" si="387"/>
        <v>18196.133971169776</v>
      </c>
      <c r="K8166">
        <f t="shared" si="388"/>
        <v>99.405999984413938</v>
      </c>
    </row>
    <row r="8167" spans="1:11">
      <c r="A8167" t="s">
        <v>366</v>
      </c>
      <c r="B8167" s="3">
        <v>0.20833333333333334</v>
      </c>
      <c r="C8167">
        <v>18237</v>
      </c>
      <c r="D8167">
        <v>18282</v>
      </c>
      <c r="E8167">
        <v>18212</v>
      </c>
      <c r="F8167" s="1">
        <v>18242</v>
      </c>
      <c r="G8167">
        <v>1042</v>
      </c>
      <c r="I8167">
        <f t="shared" si="386"/>
        <v>18287.303052515086</v>
      </c>
      <c r="J8167">
        <f t="shared" si="387"/>
        <v>18199.531454786829</v>
      </c>
      <c r="K8167">
        <f t="shared" si="388"/>
        <v>87.771597728256893</v>
      </c>
    </row>
    <row r="8168" spans="1:11">
      <c r="A8168" t="s">
        <v>366</v>
      </c>
      <c r="B8168" s="3">
        <v>0.25</v>
      </c>
      <c r="C8168">
        <v>18245</v>
      </c>
      <c r="D8168">
        <v>18252</v>
      </c>
      <c r="E8168">
        <v>18136</v>
      </c>
      <c r="F8168" s="1">
        <v>18197</v>
      </c>
      <c r="G8168">
        <v>958</v>
      </c>
      <c r="I8168">
        <f t="shared" si="386"/>
        <v>18273.410275205071</v>
      </c>
      <c r="J8168">
        <f t="shared" si="387"/>
        <v>18199.343939617436</v>
      </c>
      <c r="K8168">
        <f t="shared" si="388"/>
        <v>74.066335587634967</v>
      </c>
    </row>
    <row r="8169" spans="1:11">
      <c r="A8169" t="s">
        <v>366</v>
      </c>
      <c r="B8169" s="3">
        <v>0.29166666666666669</v>
      </c>
      <c r="C8169">
        <v>18198</v>
      </c>
      <c r="D8169">
        <v>18267</v>
      </c>
      <c r="E8169">
        <v>18177</v>
      </c>
      <c r="F8169" s="1">
        <v>18252</v>
      </c>
      <c r="G8169">
        <v>712</v>
      </c>
      <c r="I8169">
        <f t="shared" si="386"/>
        <v>18270.116386711983</v>
      </c>
      <c r="J8169">
        <f t="shared" si="387"/>
        <v>18203.244388534662</v>
      </c>
      <c r="K8169">
        <f t="shared" si="388"/>
        <v>66.871998177321075</v>
      </c>
    </row>
    <row r="8170" spans="1:11">
      <c r="A8170" t="s">
        <v>366</v>
      </c>
      <c r="B8170" s="3">
        <v>0.33333333333333331</v>
      </c>
      <c r="C8170">
        <v>18247</v>
      </c>
      <c r="D8170">
        <v>18272</v>
      </c>
      <c r="E8170">
        <v>18087</v>
      </c>
      <c r="F8170" s="1">
        <v>18115</v>
      </c>
      <c r="G8170">
        <v>1235</v>
      </c>
      <c r="I8170">
        <f t="shared" si="386"/>
        <v>18246.252327217833</v>
      </c>
      <c r="J8170">
        <f t="shared" si="387"/>
        <v>18196.707767161723</v>
      </c>
      <c r="K8170">
        <f t="shared" si="388"/>
        <v>49.54456005611064</v>
      </c>
    </row>
    <row r="8171" spans="1:11">
      <c r="A8171" t="s">
        <v>366</v>
      </c>
      <c r="B8171" s="3">
        <v>0.375</v>
      </c>
      <c r="C8171">
        <v>18117</v>
      </c>
      <c r="D8171">
        <v>18172</v>
      </c>
      <c r="E8171">
        <v>18102</v>
      </c>
      <c r="F8171" s="1">
        <v>18122</v>
      </c>
      <c r="G8171">
        <v>978</v>
      </c>
      <c r="I8171">
        <f t="shared" si="386"/>
        <v>18227.136584568936</v>
      </c>
      <c r="J8171">
        <f t="shared" si="387"/>
        <v>18191.173858483075</v>
      </c>
      <c r="K8171">
        <f t="shared" si="388"/>
        <v>35.962726085861505</v>
      </c>
    </row>
    <row r="8172" spans="1:11">
      <c r="A8172" t="s">
        <v>366</v>
      </c>
      <c r="B8172" s="3">
        <v>0.41666666666666669</v>
      </c>
      <c r="C8172">
        <v>18117</v>
      </c>
      <c r="D8172">
        <v>18162</v>
      </c>
      <c r="E8172">
        <v>18062</v>
      </c>
      <c r="F8172" s="1">
        <v>18062</v>
      </c>
      <c r="G8172">
        <v>1577</v>
      </c>
      <c r="I8172">
        <f t="shared" si="386"/>
        <v>18201.730956173717</v>
      </c>
      <c r="J8172">
        <f t="shared" si="387"/>
        <v>18181.605424521367</v>
      </c>
      <c r="K8172">
        <f t="shared" si="388"/>
        <v>20.125531652349309</v>
      </c>
    </row>
    <row r="8173" spans="1:11">
      <c r="A8173" t="s">
        <v>366</v>
      </c>
      <c r="B8173" s="3">
        <v>0.45833333333333331</v>
      </c>
      <c r="C8173">
        <v>18062</v>
      </c>
      <c r="D8173">
        <v>18217</v>
      </c>
      <c r="E8173">
        <v>18047</v>
      </c>
      <c r="F8173" s="1">
        <v>18192</v>
      </c>
      <c r="G8173">
        <v>1988</v>
      </c>
      <c r="I8173">
        <f t="shared" si="386"/>
        <v>18200.233885993144</v>
      </c>
      <c r="J8173">
        <f t="shared" si="387"/>
        <v>18182.375393075341</v>
      </c>
      <c r="K8173">
        <f t="shared" si="388"/>
        <v>17.858492917803233</v>
      </c>
    </row>
    <row r="8174" spans="1:11">
      <c r="A8174" t="s">
        <v>366</v>
      </c>
      <c r="B8174" s="3">
        <v>0.5</v>
      </c>
      <c r="C8174">
        <v>18197</v>
      </c>
      <c r="D8174">
        <v>18212</v>
      </c>
      <c r="E8174">
        <v>18167</v>
      </c>
      <c r="F8174" s="1">
        <v>18175</v>
      </c>
      <c r="G8174">
        <v>1208</v>
      </c>
      <c r="I8174">
        <f t="shared" si="386"/>
        <v>18196.351749686506</v>
      </c>
      <c r="J8174">
        <f t="shared" si="387"/>
        <v>18181.829067662351</v>
      </c>
      <c r="K8174">
        <f t="shared" si="388"/>
        <v>14.522682024155074</v>
      </c>
    </row>
    <row r="8175" spans="1:11">
      <c r="A8175" t="s">
        <v>366</v>
      </c>
      <c r="B8175" s="3">
        <v>0.54166666666666663</v>
      </c>
      <c r="C8175">
        <v>18174</v>
      </c>
      <c r="D8175">
        <v>18256</v>
      </c>
      <c r="E8175">
        <v>18167</v>
      </c>
      <c r="F8175" s="1">
        <v>18227</v>
      </c>
      <c r="G8175">
        <v>1349</v>
      </c>
      <c r="I8175">
        <f t="shared" si="386"/>
        <v>18201.066865119352</v>
      </c>
      <c r="J8175">
        <f t="shared" si="387"/>
        <v>18185.175062650327</v>
      </c>
      <c r="K8175">
        <f t="shared" si="388"/>
        <v>15.891802469024697</v>
      </c>
    </row>
    <row r="8176" spans="1:11">
      <c r="A8176" t="s">
        <v>366</v>
      </c>
      <c r="B8176" s="3">
        <v>0.58333333333333337</v>
      </c>
      <c r="C8176">
        <v>18232</v>
      </c>
      <c r="D8176">
        <v>18237</v>
      </c>
      <c r="E8176">
        <v>18178</v>
      </c>
      <c r="F8176" s="1">
        <v>18222</v>
      </c>
      <c r="G8176">
        <v>1201</v>
      </c>
      <c r="I8176">
        <f t="shared" si="386"/>
        <v>18204.287347408681</v>
      </c>
      <c r="J8176">
        <f t="shared" si="387"/>
        <v>18187.902835787339</v>
      </c>
      <c r="K8176">
        <f t="shared" si="388"/>
        <v>16.384511621341517</v>
      </c>
    </row>
    <row r="8177" spans="1:11">
      <c r="A8177" t="s">
        <v>366</v>
      </c>
      <c r="B8177" s="3">
        <v>0.625</v>
      </c>
      <c r="C8177">
        <v>18222</v>
      </c>
      <c r="D8177">
        <v>18237</v>
      </c>
      <c r="E8177">
        <v>18197</v>
      </c>
      <c r="F8177" s="1">
        <v>18237</v>
      </c>
      <c r="G8177">
        <v>951</v>
      </c>
      <c r="I8177">
        <f t="shared" si="386"/>
        <v>18209.320063191961</v>
      </c>
      <c r="J8177">
        <f t="shared" si="387"/>
        <v>18191.539662766056</v>
      </c>
      <c r="K8177">
        <f t="shared" si="388"/>
        <v>17.7804004259051</v>
      </c>
    </row>
    <row r="8178" spans="1:11">
      <c r="A8178" t="s">
        <v>366</v>
      </c>
      <c r="B8178" s="3">
        <v>0.66666666666666663</v>
      </c>
      <c r="C8178">
        <v>18242</v>
      </c>
      <c r="D8178">
        <v>18307</v>
      </c>
      <c r="E8178">
        <v>18222</v>
      </c>
      <c r="F8178" s="1">
        <v>18295</v>
      </c>
      <c r="G8178">
        <v>2540</v>
      </c>
      <c r="I8178">
        <f t="shared" si="386"/>
        <v>18222.501591931657</v>
      </c>
      <c r="J8178">
        <f t="shared" si="387"/>
        <v>18199.203391450053</v>
      </c>
      <c r="K8178">
        <f t="shared" si="388"/>
        <v>23.298200481603999</v>
      </c>
    </row>
    <row r="8179" spans="1:11">
      <c r="A8179" t="s">
        <v>366</v>
      </c>
      <c r="B8179" s="3">
        <v>0.70833333333333337</v>
      </c>
      <c r="C8179">
        <v>18297</v>
      </c>
      <c r="D8179">
        <v>18297</v>
      </c>
      <c r="E8179">
        <v>18132</v>
      </c>
      <c r="F8179" s="1">
        <v>18165</v>
      </c>
      <c r="G8179">
        <v>3221</v>
      </c>
      <c r="I8179">
        <f t="shared" si="386"/>
        <v>18213.655193172941</v>
      </c>
      <c r="J8179">
        <f t="shared" si="387"/>
        <v>18196.669806898197</v>
      </c>
      <c r="K8179">
        <f t="shared" si="388"/>
        <v>16.985386274744087</v>
      </c>
    </row>
    <row r="8180" spans="1:11">
      <c r="A8180" t="s">
        <v>366</v>
      </c>
      <c r="B8180" s="3">
        <v>0.75</v>
      </c>
      <c r="C8180">
        <v>18165</v>
      </c>
      <c r="D8180">
        <v>18227</v>
      </c>
      <c r="E8180">
        <v>18142</v>
      </c>
      <c r="F8180" s="1">
        <v>18152</v>
      </c>
      <c r="G8180">
        <v>3653</v>
      </c>
      <c r="I8180">
        <f t="shared" si="386"/>
        <v>18204.169778838645</v>
      </c>
      <c r="J8180">
        <f t="shared" si="387"/>
        <v>18193.360932313142</v>
      </c>
      <c r="K8180">
        <f t="shared" si="388"/>
        <v>10.808846525502304</v>
      </c>
    </row>
    <row r="8181" spans="1:11">
      <c r="A8181" t="s">
        <v>366</v>
      </c>
      <c r="B8181" s="3">
        <v>0.79166666666666663</v>
      </c>
      <c r="C8181">
        <v>18154</v>
      </c>
      <c r="D8181">
        <v>18187</v>
      </c>
      <c r="E8181">
        <v>18102</v>
      </c>
      <c r="F8181" s="1">
        <v>18167</v>
      </c>
      <c r="G8181">
        <v>2189</v>
      </c>
      <c r="I8181">
        <f t="shared" si="386"/>
        <v>18198.451351325009</v>
      </c>
      <c r="J8181">
        <f t="shared" si="387"/>
        <v>18191.408270660319</v>
      </c>
      <c r="K8181">
        <f t="shared" si="388"/>
        <v>7.0430806646909332</v>
      </c>
    </row>
    <row r="8182" spans="1:11">
      <c r="A8182" t="s">
        <v>366</v>
      </c>
      <c r="B8182" s="3">
        <v>0.83333333333333337</v>
      </c>
      <c r="C8182">
        <v>18167</v>
      </c>
      <c r="D8182">
        <v>18212</v>
      </c>
      <c r="E8182">
        <v>18142</v>
      </c>
      <c r="F8182" s="1">
        <v>18157</v>
      </c>
      <c r="G8182">
        <v>1238</v>
      </c>
      <c r="I8182">
        <f t="shared" si="386"/>
        <v>18192.074220351933</v>
      </c>
      <c r="J8182">
        <f t="shared" si="387"/>
        <v>18188.859509870665</v>
      </c>
      <c r="K8182">
        <f t="shared" si="388"/>
        <v>3.214710481268412</v>
      </c>
    </row>
    <row r="8183" spans="1:11">
      <c r="A8183" t="s">
        <v>366</v>
      </c>
      <c r="B8183" s="3">
        <v>0.875</v>
      </c>
      <c r="C8183">
        <v>18152</v>
      </c>
      <c r="D8183">
        <v>18232</v>
      </c>
      <c r="E8183">
        <v>18152</v>
      </c>
      <c r="F8183" s="1">
        <v>18217</v>
      </c>
      <c r="G8183">
        <v>1449</v>
      </c>
      <c r="I8183">
        <f t="shared" si="386"/>
        <v>18195.908955682404</v>
      </c>
      <c r="J8183">
        <f t="shared" si="387"/>
        <v>18190.943990620985</v>
      </c>
      <c r="K8183">
        <f t="shared" si="388"/>
        <v>4.9649650614192069</v>
      </c>
    </row>
    <row r="8184" spans="1:11">
      <c r="A8184" t="s">
        <v>366</v>
      </c>
      <c r="B8184" s="3">
        <v>0.89583333333333337</v>
      </c>
      <c r="C8184">
        <v>18194</v>
      </c>
      <c r="D8184">
        <v>18212</v>
      </c>
      <c r="E8184">
        <v>18177</v>
      </c>
      <c r="F8184" s="1">
        <v>18202</v>
      </c>
      <c r="G8184">
        <v>641</v>
      </c>
      <c r="I8184">
        <f t="shared" si="386"/>
        <v>18196.84603942357</v>
      </c>
      <c r="J8184">
        <f t="shared" si="387"/>
        <v>18191.762954278689</v>
      </c>
      <c r="K8184">
        <f t="shared" si="388"/>
        <v>5.0830851448808971</v>
      </c>
    </row>
    <row r="8185" spans="1:11">
      <c r="A8185" t="s">
        <v>366</v>
      </c>
      <c r="B8185" s="3">
        <v>0.9375</v>
      </c>
      <c r="C8185">
        <v>18219</v>
      </c>
      <c r="D8185">
        <v>18232</v>
      </c>
      <c r="E8185">
        <v>18164</v>
      </c>
      <c r="F8185" s="1">
        <v>18167</v>
      </c>
      <c r="G8185">
        <v>516</v>
      </c>
      <c r="I8185">
        <f t="shared" si="386"/>
        <v>18192.254341050713</v>
      </c>
      <c r="J8185">
        <f t="shared" si="387"/>
        <v>18189.928661369158</v>
      </c>
      <c r="K8185">
        <f t="shared" si="388"/>
        <v>2.3256796815549023</v>
      </c>
    </row>
    <row r="8186" spans="1:11">
      <c r="A8186" t="s">
        <v>366</v>
      </c>
      <c r="B8186" s="3">
        <v>0.97916666666666663</v>
      </c>
      <c r="C8186">
        <v>18165</v>
      </c>
      <c r="D8186">
        <v>18167</v>
      </c>
      <c r="E8186">
        <v>18160</v>
      </c>
      <c r="F8186" s="1">
        <v>18164</v>
      </c>
      <c r="G8186">
        <v>12</v>
      </c>
      <c r="I8186">
        <f t="shared" si="386"/>
        <v>18187.907519350603</v>
      </c>
      <c r="J8186">
        <f t="shared" si="387"/>
        <v>18188.008019786259</v>
      </c>
      <c r="K8186">
        <f t="shared" si="388"/>
        <v>-0.10050043565570377</v>
      </c>
    </row>
    <row r="8187" spans="1:11">
      <c r="A8187" t="s">
        <v>367</v>
      </c>
      <c r="B8187" s="3">
        <v>0</v>
      </c>
      <c r="C8187">
        <v>18158</v>
      </c>
      <c r="D8187">
        <v>18158</v>
      </c>
      <c r="E8187">
        <v>18158</v>
      </c>
      <c r="F8187" s="1">
        <v>18158</v>
      </c>
      <c r="G8187">
        <v>1</v>
      </c>
      <c r="I8187">
        <f t="shared" si="386"/>
        <v>18183.306362527434</v>
      </c>
      <c r="J8187">
        <f t="shared" si="387"/>
        <v>18185.785203505795</v>
      </c>
      <c r="K8187">
        <f t="shared" si="388"/>
        <v>-2.4788409783614043</v>
      </c>
    </row>
    <row r="8188" spans="1:11">
      <c r="A8188" t="s">
        <v>367</v>
      </c>
      <c r="B8188" s="3">
        <v>4.1666666666666664E-2</v>
      </c>
      <c r="C8188">
        <v>18136</v>
      </c>
      <c r="D8188">
        <v>18157</v>
      </c>
      <c r="E8188">
        <v>18123</v>
      </c>
      <c r="F8188" s="1">
        <v>18157</v>
      </c>
      <c r="G8188">
        <v>119</v>
      </c>
      <c r="I8188">
        <f t="shared" si="386"/>
        <v>18179.259229830903</v>
      </c>
      <c r="J8188">
        <f t="shared" si="387"/>
        <v>18183.652966209069</v>
      </c>
      <c r="K8188">
        <f t="shared" si="388"/>
        <v>-4.3937363781660679</v>
      </c>
    </row>
    <row r="8189" spans="1:11">
      <c r="A8189" t="s">
        <v>367</v>
      </c>
      <c r="B8189" s="3">
        <v>8.3333333333333329E-2</v>
      </c>
      <c r="C8189">
        <v>18162</v>
      </c>
      <c r="D8189">
        <v>18187</v>
      </c>
      <c r="E8189">
        <v>18147</v>
      </c>
      <c r="F8189" s="1">
        <v>18160</v>
      </c>
      <c r="G8189">
        <v>354</v>
      </c>
      <c r="I8189">
        <f t="shared" si="386"/>
        <v>18176.296271395378</v>
      </c>
      <c r="J8189">
        <f t="shared" si="387"/>
        <v>18181.900894638027</v>
      </c>
      <c r="K8189">
        <f t="shared" si="388"/>
        <v>-5.6046232426488132</v>
      </c>
    </row>
    <row r="8190" spans="1:11">
      <c r="A8190" t="s">
        <v>367</v>
      </c>
      <c r="B8190" s="3">
        <v>0.125</v>
      </c>
      <c r="C8190">
        <v>18165</v>
      </c>
      <c r="D8190">
        <v>18207</v>
      </c>
      <c r="E8190">
        <v>18134</v>
      </c>
      <c r="F8190" s="1">
        <v>18157</v>
      </c>
      <c r="G8190">
        <v>1744</v>
      </c>
      <c r="I8190">
        <f t="shared" si="386"/>
        <v>18173.327614257629</v>
      </c>
      <c r="J8190">
        <f t="shared" si="387"/>
        <v>18180.0563839241</v>
      </c>
      <c r="K8190">
        <f t="shared" si="388"/>
        <v>-6.728769666471635</v>
      </c>
    </row>
    <row r="8191" spans="1:11">
      <c r="A8191" t="s">
        <v>367</v>
      </c>
      <c r="B8191" s="3">
        <v>0.16666666666666666</v>
      </c>
      <c r="C8191">
        <v>18160</v>
      </c>
      <c r="D8191">
        <v>18205</v>
      </c>
      <c r="E8191">
        <v>18154</v>
      </c>
      <c r="F8191" s="1">
        <v>18184</v>
      </c>
      <c r="G8191">
        <v>1211</v>
      </c>
      <c r="I8191">
        <f t="shared" si="386"/>
        <v>18174.969519756454</v>
      </c>
      <c r="J8191">
        <f t="shared" si="387"/>
        <v>18180.348503633428</v>
      </c>
      <c r="K8191">
        <f t="shared" si="388"/>
        <v>-5.378983876973507</v>
      </c>
    </row>
    <row r="8192" spans="1:11">
      <c r="A8192" t="s">
        <v>367</v>
      </c>
      <c r="B8192" s="3">
        <v>0.20833333333333334</v>
      </c>
      <c r="C8192">
        <v>18187</v>
      </c>
      <c r="D8192">
        <v>18192</v>
      </c>
      <c r="E8192">
        <v>18106</v>
      </c>
      <c r="F8192" s="1">
        <v>18147</v>
      </c>
      <c r="G8192">
        <v>1928</v>
      </c>
      <c r="I8192">
        <f t="shared" si="386"/>
        <v>18170.666516716999</v>
      </c>
      <c r="J8192">
        <f t="shared" si="387"/>
        <v>18177.878244105028</v>
      </c>
      <c r="K8192">
        <f t="shared" si="388"/>
        <v>-7.2117273880285211</v>
      </c>
    </row>
    <row r="8193" spans="1:11">
      <c r="A8193" t="s">
        <v>367</v>
      </c>
      <c r="B8193" s="3">
        <v>0.25</v>
      </c>
      <c r="C8193">
        <v>18146</v>
      </c>
      <c r="D8193">
        <v>18157</v>
      </c>
      <c r="E8193">
        <v>17982</v>
      </c>
      <c r="F8193" s="1">
        <v>18112</v>
      </c>
      <c r="G8193">
        <v>3868</v>
      </c>
      <c r="I8193">
        <f t="shared" si="386"/>
        <v>18161.640898760539</v>
      </c>
      <c r="J8193">
        <f t="shared" si="387"/>
        <v>18172.998374171322</v>
      </c>
      <c r="K8193">
        <f t="shared" si="388"/>
        <v>-11.357475410783081</v>
      </c>
    </row>
    <row r="8194" spans="1:11">
      <c r="A8194" t="s">
        <v>367</v>
      </c>
      <c r="B8194" s="3">
        <v>0.29166666666666669</v>
      </c>
      <c r="C8194">
        <v>18115</v>
      </c>
      <c r="D8194">
        <v>18343</v>
      </c>
      <c r="E8194">
        <v>18087</v>
      </c>
      <c r="F8194" s="1">
        <v>18282</v>
      </c>
      <c r="G8194">
        <v>2887</v>
      </c>
      <c r="I8194">
        <f t="shared" si="386"/>
        <v>18180.157683566613</v>
      </c>
      <c r="J8194">
        <f t="shared" si="387"/>
        <v>18181.072568677151</v>
      </c>
      <c r="K8194">
        <f t="shared" si="388"/>
        <v>-0.91488511053830734</v>
      </c>
    </row>
    <row r="8195" spans="1:11">
      <c r="A8195" t="s">
        <v>367</v>
      </c>
      <c r="B8195" s="3">
        <v>0.33333333333333331</v>
      </c>
      <c r="C8195">
        <v>18282</v>
      </c>
      <c r="D8195">
        <v>18377</v>
      </c>
      <c r="E8195">
        <v>18267</v>
      </c>
      <c r="F8195" s="1">
        <v>18337</v>
      </c>
      <c r="G8195">
        <v>3206</v>
      </c>
      <c r="I8195">
        <f t="shared" si="386"/>
        <v>18204.287270710211</v>
      </c>
      <c r="J8195">
        <f t="shared" si="387"/>
        <v>18192.622748775138</v>
      </c>
      <c r="K8195">
        <f t="shared" si="388"/>
        <v>11.664521935072116</v>
      </c>
    </row>
    <row r="8196" spans="1:11">
      <c r="A8196" t="s">
        <v>367</v>
      </c>
      <c r="B8196" s="3">
        <v>0.375</v>
      </c>
      <c r="C8196">
        <v>18337</v>
      </c>
      <c r="D8196">
        <v>18437</v>
      </c>
      <c r="E8196">
        <v>18307</v>
      </c>
      <c r="F8196" s="1">
        <v>18379</v>
      </c>
      <c r="G8196">
        <v>1130</v>
      </c>
      <c r="I8196">
        <f t="shared" si="386"/>
        <v>18231.166152139409</v>
      </c>
      <c r="J8196">
        <f t="shared" si="387"/>
        <v>18206.428471088093</v>
      </c>
      <c r="K8196">
        <f t="shared" si="388"/>
        <v>24.737681051316031</v>
      </c>
    </row>
    <row r="8197" spans="1:11">
      <c r="A8197" t="s">
        <v>367</v>
      </c>
      <c r="B8197" s="3">
        <v>0.41666666666666669</v>
      </c>
      <c r="C8197">
        <v>18382</v>
      </c>
      <c r="D8197">
        <v>18457</v>
      </c>
      <c r="E8197">
        <v>18322</v>
      </c>
      <c r="F8197" s="1">
        <v>18422</v>
      </c>
      <c r="G8197">
        <v>1956</v>
      </c>
      <c r="I8197">
        <f t="shared" si="386"/>
        <v>18260.525205656424</v>
      </c>
      <c r="J8197">
        <f t="shared" si="387"/>
        <v>18222.396732488975</v>
      </c>
      <c r="K8197">
        <f t="shared" si="388"/>
        <v>38.128473167449556</v>
      </c>
    </row>
    <row r="8198" spans="1:11">
      <c r="A8198" t="s">
        <v>367</v>
      </c>
      <c r="B8198" s="3">
        <v>0.45833333333333331</v>
      </c>
      <c r="C8198">
        <v>18422</v>
      </c>
      <c r="D8198">
        <v>18442</v>
      </c>
      <c r="E8198">
        <v>18407</v>
      </c>
      <c r="F8198" s="1">
        <v>18427</v>
      </c>
      <c r="G8198">
        <v>2031</v>
      </c>
      <c r="I8198">
        <f t="shared" si="386"/>
        <v>18286.136712478514</v>
      </c>
      <c r="J8198">
        <f t="shared" si="387"/>
        <v>18237.552530082387</v>
      </c>
      <c r="K8198">
        <f t="shared" si="388"/>
        <v>48.584182396127289</v>
      </c>
    </row>
    <row r="8199" spans="1:11">
      <c r="A8199" t="s">
        <v>367</v>
      </c>
      <c r="B8199" s="3">
        <v>0.5</v>
      </c>
      <c r="C8199">
        <v>18432</v>
      </c>
      <c r="D8199">
        <v>18432</v>
      </c>
      <c r="E8199">
        <v>18307</v>
      </c>
      <c r="F8199" s="1">
        <v>18312</v>
      </c>
      <c r="G8199">
        <v>1827</v>
      </c>
      <c r="I8199">
        <f t="shared" si="386"/>
        <v>18290.115679789509</v>
      </c>
      <c r="J8199">
        <f t="shared" si="387"/>
        <v>18243.067157483692</v>
      </c>
      <c r="K8199">
        <f t="shared" si="388"/>
        <v>47.048522305816732</v>
      </c>
    </row>
    <row r="8200" spans="1:11">
      <c r="A8200" t="s">
        <v>367</v>
      </c>
      <c r="B8200" s="3">
        <v>0.54166666666666663</v>
      </c>
      <c r="C8200">
        <v>18312</v>
      </c>
      <c r="D8200">
        <v>18342</v>
      </c>
      <c r="E8200">
        <v>18274</v>
      </c>
      <c r="F8200" s="1">
        <v>18297</v>
      </c>
      <c r="G8200">
        <v>1666</v>
      </c>
      <c r="I8200">
        <f t="shared" si="386"/>
        <v>18291.174805975737</v>
      </c>
      <c r="J8200">
        <f t="shared" si="387"/>
        <v>18247.062182855268</v>
      </c>
      <c r="K8200">
        <f t="shared" si="388"/>
        <v>44.112623120468925</v>
      </c>
    </row>
    <row r="8201" spans="1:11">
      <c r="A8201" t="s">
        <v>367</v>
      </c>
      <c r="B8201" s="3">
        <v>0.58333333333333337</v>
      </c>
      <c r="C8201">
        <v>18294</v>
      </c>
      <c r="D8201">
        <v>18372</v>
      </c>
      <c r="E8201">
        <v>18292</v>
      </c>
      <c r="F8201" s="1">
        <v>18347</v>
      </c>
      <c r="G8201">
        <v>1472</v>
      </c>
      <c r="I8201">
        <f t="shared" si="386"/>
        <v>18299.763297364087</v>
      </c>
      <c r="J8201">
        <f t="shared" si="387"/>
        <v>18254.464984125247</v>
      </c>
      <c r="K8201">
        <f t="shared" si="388"/>
        <v>45.29831323883991</v>
      </c>
    </row>
    <row r="8202" spans="1:11">
      <c r="A8202" t="s">
        <v>367</v>
      </c>
      <c r="B8202" s="3">
        <v>0.625</v>
      </c>
      <c r="C8202">
        <v>18347</v>
      </c>
      <c r="D8202">
        <v>18377</v>
      </c>
      <c r="E8202">
        <v>18322</v>
      </c>
      <c r="F8202" s="1">
        <v>18337</v>
      </c>
      <c r="G8202">
        <v>987</v>
      </c>
      <c r="I8202">
        <f t="shared" si="386"/>
        <v>18305.492020846534</v>
      </c>
      <c r="J8202">
        <f t="shared" si="387"/>
        <v>18260.578689004855</v>
      </c>
      <c r="K8202">
        <f t="shared" si="388"/>
        <v>44.913331841678882</v>
      </c>
    </row>
    <row r="8203" spans="1:11">
      <c r="A8203" t="s">
        <v>367</v>
      </c>
      <c r="B8203" s="3">
        <v>0.66666666666666663</v>
      </c>
      <c r="C8203">
        <v>18340</v>
      </c>
      <c r="D8203">
        <v>18382</v>
      </c>
      <c r="E8203">
        <v>18332</v>
      </c>
      <c r="F8203" s="1">
        <v>18377</v>
      </c>
      <c r="G8203">
        <v>2533</v>
      </c>
      <c r="I8203">
        <f t="shared" si="386"/>
        <v>18316.493248408606</v>
      </c>
      <c r="J8203">
        <f t="shared" si="387"/>
        <v>18269.202489819312</v>
      </c>
      <c r="K8203">
        <f t="shared" si="388"/>
        <v>47.290758589293546</v>
      </c>
    </row>
    <row r="8204" spans="1:11">
      <c r="A8204" t="s">
        <v>367</v>
      </c>
      <c r="B8204" s="3">
        <v>0.70833333333333337</v>
      </c>
      <c r="C8204">
        <v>18382</v>
      </c>
      <c r="D8204">
        <v>18422</v>
      </c>
      <c r="E8204">
        <v>18282</v>
      </c>
      <c r="F8204" s="1">
        <v>18322</v>
      </c>
      <c r="G8204">
        <v>3761</v>
      </c>
      <c r="I8204">
        <f t="shared" si="386"/>
        <v>18317.340440961128</v>
      </c>
      <c r="J8204">
        <f t="shared" si="387"/>
        <v>18273.113416499364</v>
      </c>
      <c r="K8204">
        <f t="shared" si="388"/>
        <v>44.227024461764813</v>
      </c>
    </row>
    <row r="8205" spans="1:11">
      <c r="A8205" t="s">
        <v>367</v>
      </c>
      <c r="B8205" s="3">
        <v>0.75</v>
      </c>
      <c r="C8205">
        <v>18317</v>
      </c>
      <c r="D8205">
        <v>18317</v>
      </c>
      <c r="E8205">
        <v>18207</v>
      </c>
      <c r="F8205" s="1">
        <v>18287</v>
      </c>
      <c r="G8205">
        <v>3781</v>
      </c>
      <c r="I8205">
        <f t="shared" si="386"/>
        <v>18312.672680813259</v>
      </c>
      <c r="J8205">
        <f t="shared" si="387"/>
        <v>18274.142052314222</v>
      </c>
      <c r="K8205">
        <f t="shared" si="388"/>
        <v>38.530628499036538</v>
      </c>
    </row>
    <row r="8206" spans="1:11">
      <c r="A8206" t="s">
        <v>367</v>
      </c>
      <c r="B8206" s="3">
        <v>0.79166666666666663</v>
      </c>
      <c r="C8206">
        <v>18292</v>
      </c>
      <c r="D8206">
        <v>18302</v>
      </c>
      <c r="E8206">
        <v>18222</v>
      </c>
      <c r="F8206" s="1">
        <v>18262</v>
      </c>
      <c r="G8206">
        <v>2313</v>
      </c>
      <c r="I8206">
        <f t="shared" si="386"/>
        <v>18304.876883765064</v>
      </c>
      <c r="J8206">
        <f t="shared" si="387"/>
        <v>18273.242641031688</v>
      </c>
      <c r="K8206">
        <f t="shared" si="388"/>
        <v>31.634242733376595</v>
      </c>
    </row>
    <row r="8207" spans="1:11">
      <c r="A8207" t="s">
        <v>367</v>
      </c>
      <c r="B8207" s="3">
        <v>0.83333333333333337</v>
      </c>
      <c r="C8207">
        <v>18263</v>
      </c>
      <c r="D8207">
        <v>18367</v>
      </c>
      <c r="E8207">
        <v>18247</v>
      </c>
      <c r="F8207" s="1">
        <v>18342</v>
      </c>
      <c r="G8207">
        <v>1933</v>
      </c>
      <c r="I8207">
        <f t="shared" si="386"/>
        <v>18310.588132416593</v>
      </c>
      <c r="J8207">
        <f t="shared" si="387"/>
        <v>18278.335778733046</v>
      </c>
      <c r="K8207">
        <f t="shared" si="388"/>
        <v>32.252353683546971</v>
      </c>
    </row>
    <row r="8208" spans="1:11">
      <c r="A8208" t="s">
        <v>367</v>
      </c>
      <c r="B8208" s="3">
        <v>0.875</v>
      </c>
      <c r="C8208">
        <v>18347</v>
      </c>
      <c r="D8208">
        <v>18377</v>
      </c>
      <c r="E8208">
        <v>18269</v>
      </c>
      <c r="F8208" s="1">
        <v>18287</v>
      </c>
      <c r="G8208">
        <v>1607</v>
      </c>
      <c r="I8208">
        <f t="shared" si="386"/>
        <v>18306.959188967885</v>
      </c>
      <c r="J8208">
        <f t="shared" si="387"/>
        <v>18278.977572900967</v>
      </c>
      <c r="K8208">
        <f t="shared" si="388"/>
        <v>27.981616066917923</v>
      </c>
    </row>
    <row r="8209" spans="1:11">
      <c r="A8209" t="s">
        <v>367</v>
      </c>
      <c r="B8209" s="3">
        <v>0.89583333333333337</v>
      </c>
      <c r="C8209">
        <v>18286</v>
      </c>
      <c r="D8209">
        <v>18302</v>
      </c>
      <c r="E8209">
        <v>18272</v>
      </c>
      <c r="F8209" s="1">
        <v>18287</v>
      </c>
      <c r="G8209">
        <v>786</v>
      </c>
      <c r="I8209">
        <f t="shared" si="386"/>
        <v>18303.888544511286</v>
      </c>
      <c r="J8209">
        <f t="shared" si="387"/>
        <v>18279.571826760155</v>
      </c>
      <c r="K8209">
        <f t="shared" si="388"/>
        <v>24.316717751131364</v>
      </c>
    </row>
    <row r="8210" spans="1:11">
      <c r="A8210" t="s">
        <v>367</v>
      </c>
      <c r="B8210" s="3">
        <v>0.9375</v>
      </c>
      <c r="C8210">
        <v>18290</v>
      </c>
      <c r="D8210">
        <v>18372</v>
      </c>
      <c r="E8210">
        <v>18287</v>
      </c>
      <c r="F8210" s="1">
        <v>18327</v>
      </c>
      <c r="G8210">
        <v>539</v>
      </c>
      <c r="I8210">
        <f t="shared" si="386"/>
        <v>18307.444153048011</v>
      </c>
      <c r="J8210">
        <f t="shared" si="387"/>
        <v>18283.08502477792</v>
      </c>
      <c r="K8210">
        <f t="shared" si="388"/>
        <v>24.359128270090878</v>
      </c>
    </row>
    <row r="8211" spans="1:11">
      <c r="A8211" t="s">
        <v>367</v>
      </c>
      <c r="B8211" s="3">
        <v>0.97916666666666663</v>
      </c>
      <c r="C8211">
        <v>18334</v>
      </c>
      <c r="D8211">
        <v>18352</v>
      </c>
      <c r="E8211">
        <v>18332</v>
      </c>
      <c r="F8211" s="1">
        <v>18347</v>
      </c>
      <c r="G8211">
        <v>31</v>
      </c>
      <c r="I8211">
        <f t="shared" si="386"/>
        <v>18313.529667963703</v>
      </c>
      <c r="J8211">
        <f t="shared" si="387"/>
        <v>18287.819467386962</v>
      </c>
      <c r="K8211">
        <f t="shared" si="388"/>
        <v>25.710200576741045</v>
      </c>
    </row>
    <row r="8212" spans="1:11">
      <c r="A8212" t="s">
        <v>368</v>
      </c>
      <c r="B8212" s="3">
        <v>0</v>
      </c>
      <c r="C8212">
        <v>18346</v>
      </c>
      <c r="D8212">
        <v>18346</v>
      </c>
      <c r="E8212">
        <v>18335</v>
      </c>
      <c r="F8212" s="1">
        <v>18345</v>
      </c>
      <c r="G8212">
        <v>5</v>
      </c>
      <c r="I8212">
        <f t="shared" si="386"/>
        <v>18318.371257507748</v>
      </c>
      <c r="J8212">
        <f t="shared" si="387"/>
        <v>18292.055062395335</v>
      </c>
      <c r="K8212">
        <f t="shared" si="388"/>
        <v>26.31619511241297</v>
      </c>
    </row>
    <row r="8213" spans="1:11">
      <c r="A8213" t="s">
        <v>368</v>
      </c>
      <c r="B8213" s="3">
        <v>4.1666666666666664E-2</v>
      </c>
      <c r="C8213">
        <v>18340</v>
      </c>
      <c r="D8213">
        <v>18358</v>
      </c>
      <c r="E8213">
        <v>18338</v>
      </c>
      <c r="F8213" s="1">
        <v>18347</v>
      </c>
      <c r="G8213">
        <v>73</v>
      </c>
      <c r="I8213">
        <f t="shared" si="386"/>
        <v>18322.775679429633</v>
      </c>
      <c r="J8213">
        <f t="shared" si="387"/>
        <v>18296.125057773457</v>
      </c>
      <c r="K8213">
        <f t="shared" si="388"/>
        <v>26.650621656175645</v>
      </c>
    </row>
    <row r="8214" spans="1:11">
      <c r="A8214" t="s">
        <v>368</v>
      </c>
      <c r="B8214" s="3">
        <v>8.3333333333333329E-2</v>
      </c>
      <c r="C8214">
        <v>18345</v>
      </c>
      <c r="D8214">
        <v>18345</v>
      </c>
      <c r="E8214">
        <v>18289</v>
      </c>
      <c r="F8214" s="1">
        <v>18307</v>
      </c>
      <c r="G8214">
        <v>250</v>
      </c>
      <c r="I8214">
        <f t="shared" si="386"/>
        <v>18320.348651825076</v>
      </c>
      <c r="J8214">
        <f t="shared" si="387"/>
        <v>18296.930609049497</v>
      </c>
      <c r="K8214">
        <f t="shared" si="388"/>
        <v>23.418042775578215</v>
      </c>
    </row>
    <row r="8215" spans="1:11">
      <c r="A8215" t="s">
        <v>368</v>
      </c>
      <c r="B8215" s="3">
        <v>0.125</v>
      </c>
      <c r="C8215">
        <v>18309</v>
      </c>
      <c r="D8215">
        <v>18374</v>
      </c>
      <c r="E8215">
        <v>18247</v>
      </c>
      <c r="F8215" s="1">
        <v>18334</v>
      </c>
      <c r="G8215">
        <v>1332</v>
      </c>
      <c r="I8215">
        <f t="shared" si="386"/>
        <v>18322.448859236603</v>
      </c>
      <c r="J8215">
        <f t="shared" si="387"/>
        <v>18299.676489860645</v>
      </c>
      <c r="K8215">
        <f t="shared" si="388"/>
        <v>22.772369375958078</v>
      </c>
    </row>
    <row r="8216" spans="1:11">
      <c r="A8216" t="s">
        <v>368</v>
      </c>
      <c r="B8216" s="3">
        <v>0.16666666666666666</v>
      </c>
      <c r="C8216">
        <v>18335</v>
      </c>
      <c r="D8216">
        <v>18402</v>
      </c>
      <c r="E8216">
        <v>18197</v>
      </c>
      <c r="F8216" s="1">
        <v>18232</v>
      </c>
      <c r="G8216">
        <v>1196</v>
      </c>
      <c r="I8216">
        <f t="shared" ref="I8216:I8279" si="389">I8215*11/13 + F8216*2/13</f>
        <v>18308.533650123278</v>
      </c>
      <c r="J8216">
        <f t="shared" ref="J8216:J8279" si="390">J8215*25/27 + F8216*2/27</f>
        <v>18294.663416537634</v>
      </c>
      <c r="K8216">
        <f t="shared" ref="K8216:K8279" si="391">I8216-J8216</f>
        <v>13.870233585643291</v>
      </c>
    </row>
    <row r="8217" spans="1:11">
      <c r="A8217" t="s">
        <v>368</v>
      </c>
      <c r="B8217" s="3">
        <v>0.20833333333333334</v>
      </c>
      <c r="C8217">
        <v>18229</v>
      </c>
      <c r="D8217">
        <v>18267</v>
      </c>
      <c r="E8217">
        <v>18167</v>
      </c>
      <c r="F8217" s="1">
        <v>18247</v>
      </c>
      <c r="G8217">
        <v>1003</v>
      </c>
      <c r="I8217">
        <f t="shared" si="389"/>
        <v>18299.066934719696</v>
      </c>
      <c r="J8217">
        <f t="shared" si="390"/>
        <v>18291.132793090401</v>
      </c>
      <c r="K8217">
        <f t="shared" si="391"/>
        <v>7.9341416292954818</v>
      </c>
    </row>
    <row r="8218" spans="1:11">
      <c r="A8218" t="s">
        <v>368</v>
      </c>
      <c r="B8218" s="3">
        <v>0.25</v>
      </c>
      <c r="C8218">
        <v>18244</v>
      </c>
      <c r="D8218">
        <v>18262</v>
      </c>
      <c r="E8218">
        <v>18174</v>
      </c>
      <c r="F8218" s="1">
        <v>18217</v>
      </c>
      <c r="G8218">
        <v>1087</v>
      </c>
      <c r="I8218">
        <f t="shared" si="389"/>
        <v>18286.44125245513</v>
      </c>
      <c r="J8218">
        <f t="shared" si="390"/>
        <v>18285.641475083707</v>
      </c>
      <c r="K8218">
        <f t="shared" si="391"/>
        <v>0.79977737142326077</v>
      </c>
    </row>
    <row r="8219" spans="1:11">
      <c r="A8219" t="s">
        <v>368</v>
      </c>
      <c r="B8219" s="3">
        <v>0.29166666666666669</v>
      </c>
      <c r="C8219">
        <v>18215</v>
      </c>
      <c r="D8219">
        <v>18242</v>
      </c>
      <c r="E8219">
        <v>18116</v>
      </c>
      <c r="F8219" s="1">
        <v>18145</v>
      </c>
      <c r="G8219">
        <v>943</v>
      </c>
      <c r="I8219">
        <f t="shared" si="389"/>
        <v>18264.681059769726</v>
      </c>
      <c r="J8219">
        <f t="shared" si="390"/>
        <v>18275.22358804047</v>
      </c>
      <c r="K8219">
        <f t="shared" si="391"/>
        <v>-10.542528270743787</v>
      </c>
    </row>
    <row r="8220" spans="1:11">
      <c r="A8220" t="s">
        <v>368</v>
      </c>
      <c r="B8220" s="3">
        <v>0.33333333333333331</v>
      </c>
      <c r="C8220">
        <v>18147</v>
      </c>
      <c r="D8220">
        <v>18172</v>
      </c>
      <c r="E8220">
        <v>18117</v>
      </c>
      <c r="F8220" s="1">
        <v>18122</v>
      </c>
      <c r="G8220">
        <v>932</v>
      </c>
      <c r="I8220">
        <f t="shared" si="389"/>
        <v>18242.73012749746</v>
      </c>
      <c r="J8220">
        <f t="shared" si="390"/>
        <v>18263.873692630063</v>
      </c>
      <c r="K8220">
        <f t="shared" si="391"/>
        <v>-21.143565132602816</v>
      </c>
    </row>
    <row r="8221" spans="1:11">
      <c r="A8221" t="s">
        <v>368</v>
      </c>
      <c r="B8221" s="3">
        <v>0.375</v>
      </c>
      <c r="C8221">
        <v>18129</v>
      </c>
      <c r="D8221">
        <v>18172</v>
      </c>
      <c r="E8221">
        <v>18032</v>
      </c>
      <c r="F8221" s="1">
        <v>18052</v>
      </c>
      <c r="G8221">
        <v>900</v>
      </c>
      <c r="I8221">
        <f t="shared" si="389"/>
        <v>18213.387030959388</v>
      </c>
      <c r="J8221">
        <f t="shared" si="390"/>
        <v>18248.179345027838</v>
      </c>
      <c r="K8221">
        <f t="shared" si="391"/>
        <v>-34.792314068450651</v>
      </c>
    </row>
    <row r="8222" spans="1:11">
      <c r="A8222" t="s">
        <v>368</v>
      </c>
      <c r="B8222" s="3">
        <v>0.41666666666666669</v>
      </c>
      <c r="C8222">
        <v>18050</v>
      </c>
      <c r="D8222">
        <v>18102</v>
      </c>
      <c r="E8222">
        <v>18017</v>
      </c>
      <c r="F8222" s="1">
        <v>18082</v>
      </c>
      <c r="G8222">
        <v>1190</v>
      </c>
      <c r="I8222">
        <f t="shared" si="389"/>
        <v>18193.173641581019</v>
      </c>
      <c r="J8222">
        <f t="shared" si="390"/>
        <v>18235.869763914667</v>
      </c>
      <c r="K8222">
        <f t="shared" si="391"/>
        <v>-42.696122333647509</v>
      </c>
    </row>
    <row r="8223" spans="1:11">
      <c r="A8223" t="s">
        <v>368</v>
      </c>
      <c r="B8223" s="3">
        <v>0.45833333333333331</v>
      </c>
      <c r="C8223">
        <v>18084</v>
      </c>
      <c r="D8223">
        <v>18137</v>
      </c>
      <c r="E8223">
        <v>18047</v>
      </c>
      <c r="F8223" s="1">
        <v>18057</v>
      </c>
      <c r="G8223">
        <v>1080</v>
      </c>
      <c r="I8223">
        <f t="shared" si="389"/>
        <v>18172.223850568553</v>
      </c>
      <c r="J8223">
        <f t="shared" si="390"/>
        <v>18222.620151772837</v>
      </c>
      <c r="K8223">
        <f t="shared" si="391"/>
        <v>-50.3963012042841</v>
      </c>
    </row>
    <row r="8224" spans="1:11">
      <c r="A8224" t="s">
        <v>368</v>
      </c>
      <c r="B8224" s="3">
        <v>0.5</v>
      </c>
      <c r="C8224">
        <v>18060</v>
      </c>
      <c r="D8224">
        <v>18107</v>
      </c>
      <c r="E8224">
        <v>18037</v>
      </c>
      <c r="F8224" s="1">
        <v>18052</v>
      </c>
      <c r="G8224">
        <v>846</v>
      </c>
      <c r="I8224">
        <f t="shared" si="389"/>
        <v>18153.727873558004</v>
      </c>
      <c r="J8224">
        <f t="shared" si="390"/>
        <v>18209.981622011888</v>
      </c>
      <c r="K8224">
        <f t="shared" si="391"/>
        <v>-56.253748453884327</v>
      </c>
    </row>
    <row r="8225" spans="1:11">
      <c r="A8225" t="s">
        <v>368</v>
      </c>
      <c r="B8225" s="3">
        <v>0.54166666666666663</v>
      </c>
      <c r="C8225">
        <v>18057</v>
      </c>
      <c r="D8225">
        <v>18117</v>
      </c>
      <c r="E8225">
        <v>18057</v>
      </c>
      <c r="F8225" s="1">
        <v>18102</v>
      </c>
      <c r="G8225">
        <v>762</v>
      </c>
      <c r="I8225">
        <f t="shared" si="389"/>
        <v>18145.769739164465</v>
      </c>
      <c r="J8225">
        <f t="shared" si="390"/>
        <v>18201.98298334434</v>
      </c>
      <c r="K8225">
        <f t="shared" si="391"/>
        <v>-56.213244179874891</v>
      </c>
    </row>
    <row r="8226" spans="1:11">
      <c r="A8226" t="s">
        <v>368</v>
      </c>
      <c r="B8226" s="3">
        <v>0.58333333333333337</v>
      </c>
      <c r="C8226">
        <v>18107</v>
      </c>
      <c r="D8226">
        <v>18147</v>
      </c>
      <c r="E8226">
        <v>18092</v>
      </c>
      <c r="F8226" s="1">
        <v>18142</v>
      </c>
      <c r="G8226">
        <v>901</v>
      </c>
      <c r="I8226">
        <f t="shared" si="389"/>
        <v>18145.18977929301</v>
      </c>
      <c r="J8226">
        <f t="shared" si="390"/>
        <v>18197.539799392904</v>
      </c>
      <c r="K8226">
        <f t="shared" si="391"/>
        <v>-52.3500200998933</v>
      </c>
    </row>
    <row r="8227" spans="1:11">
      <c r="A8227" t="s">
        <v>368</v>
      </c>
      <c r="B8227" s="3">
        <v>0.625</v>
      </c>
      <c r="C8227">
        <v>18139</v>
      </c>
      <c r="D8227">
        <v>18152</v>
      </c>
      <c r="E8227">
        <v>18085</v>
      </c>
      <c r="F8227" s="1">
        <v>18097</v>
      </c>
      <c r="G8227">
        <v>857</v>
      </c>
      <c r="I8227">
        <f t="shared" si="389"/>
        <v>18137.775967094087</v>
      </c>
      <c r="J8227">
        <f t="shared" si="390"/>
        <v>18190.09240684528</v>
      </c>
      <c r="K8227">
        <f t="shared" si="391"/>
        <v>-52.316439751193684</v>
      </c>
    </row>
    <row r="8228" spans="1:11">
      <c r="A8228" t="s">
        <v>368</v>
      </c>
      <c r="B8228" s="3">
        <v>0.66666666666666663</v>
      </c>
      <c r="C8228">
        <v>18099</v>
      </c>
      <c r="D8228">
        <v>18142</v>
      </c>
      <c r="E8228">
        <v>18072</v>
      </c>
      <c r="F8228" s="1">
        <v>18127</v>
      </c>
      <c r="G8228">
        <v>1747</v>
      </c>
      <c r="I8228">
        <f t="shared" si="389"/>
        <v>18136.11812600269</v>
      </c>
      <c r="J8228">
        <f t="shared" si="390"/>
        <v>18185.418895227114</v>
      </c>
      <c r="K8228">
        <f t="shared" si="391"/>
        <v>-49.300769224424585</v>
      </c>
    </row>
    <row r="8229" spans="1:11">
      <c r="A8229" t="s">
        <v>368</v>
      </c>
      <c r="B8229" s="3">
        <v>0.70833333333333337</v>
      </c>
      <c r="C8229">
        <v>18124</v>
      </c>
      <c r="D8229">
        <v>18162</v>
      </c>
      <c r="E8229">
        <v>18117</v>
      </c>
      <c r="F8229" s="1">
        <v>18147</v>
      </c>
      <c r="G8229">
        <v>1689</v>
      </c>
      <c r="I8229">
        <f t="shared" si="389"/>
        <v>18137.792260463815</v>
      </c>
      <c r="J8229">
        <f t="shared" si="390"/>
        <v>18182.57305113622</v>
      </c>
      <c r="K8229">
        <f t="shared" si="391"/>
        <v>-44.780790672404692</v>
      </c>
    </row>
    <row r="8230" spans="1:11">
      <c r="A8230" t="s">
        <v>368</v>
      </c>
      <c r="B8230" s="3">
        <v>0.75</v>
      </c>
      <c r="C8230">
        <v>18152</v>
      </c>
      <c r="D8230">
        <v>18177</v>
      </c>
      <c r="E8230">
        <v>18117</v>
      </c>
      <c r="F8230" s="1">
        <v>18157</v>
      </c>
      <c r="G8230">
        <v>1168</v>
      </c>
      <c r="I8230">
        <f t="shared" si="389"/>
        <v>18140.747297315538</v>
      </c>
      <c r="J8230">
        <f t="shared" si="390"/>
        <v>18180.678751052055</v>
      </c>
      <c r="K8230">
        <f t="shared" si="391"/>
        <v>-39.931453736517142</v>
      </c>
    </row>
    <row r="8231" spans="1:11">
      <c r="A8231" t="s">
        <v>368</v>
      </c>
      <c r="B8231" s="3">
        <v>0.79166666666666663</v>
      </c>
      <c r="C8231">
        <v>18155</v>
      </c>
      <c r="D8231">
        <v>18172</v>
      </c>
      <c r="E8231">
        <v>18087</v>
      </c>
      <c r="F8231" s="1">
        <v>18094</v>
      </c>
      <c r="G8231">
        <v>786</v>
      </c>
      <c r="I8231">
        <f t="shared" si="389"/>
        <v>18133.555405420841</v>
      </c>
      <c r="J8231">
        <f t="shared" si="390"/>
        <v>18174.258102825977</v>
      </c>
      <c r="K8231">
        <f t="shared" si="391"/>
        <v>-40.70269740513686</v>
      </c>
    </row>
    <row r="8232" spans="1:11">
      <c r="A8232" t="s">
        <v>368</v>
      </c>
      <c r="B8232" s="3">
        <v>0.83333333333333337</v>
      </c>
      <c r="C8232">
        <v>18097</v>
      </c>
      <c r="D8232">
        <v>18157</v>
      </c>
      <c r="E8232">
        <v>18082</v>
      </c>
      <c r="F8232" s="1">
        <v>18157</v>
      </c>
      <c r="G8232">
        <v>627</v>
      </c>
      <c r="I8232">
        <f t="shared" si="389"/>
        <v>18137.162266125328</v>
      </c>
      <c r="J8232">
        <f t="shared" si="390"/>
        <v>18172.979724838868</v>
      </c>
      <c r="K8232">
        <f t="shared" si="391"/>
        <v>-35.817458713539963</v>
      </c>
    </row>
    <row r="8233" spans="1:11">
      <c r="A8233" t="s">
        <v>368</v>
      </c>
      <c r="B8233" s="3">
        <v>0.875</v>
      </c>
      <c r="C8233">
        <v>18152</v>
      </c>
      <c r="D8233">
        <v>18307</v>
      </c>
      <c r="E8233">
        <v>18102</v>
      </c>
      <c r="F8233" s="1">
        <v>18257</v>
      </c>
      <c r="G8233">
        <v>1976</v>
      </c>
      <c r="I8233">
        <f t="shared" si="389"/>
        <v>18155.598840567585</v>
      </c>
      <c r="J8233">
        <f t="shared" si="390"/>
        <v>18179.203448924876</v>
      </c>
      <c r="K8233">
        <f t="shared" si="391"/>
        <v>-23.604608357290999</v>
      </c>
    </row>
    <row r="8234" spans="1:11">
      <c r="A8234" t="s">
        <v>368</v>
      </c>
      <c r="B8234" s="3">
        <v>0.89583333333333337</v>
      </c>
      <c r="C8234">
        <v>18282</v>
      </c>
      <c r="D8234">
        <v>18302</v>
      </c>
      <c r="E8234">
        <v>18277</v>
      </c>
      <c r="F8234" s="1">
        <v>18287</v>
      </c>
      <c r="G8234">
        <v>386</v>
      </c>
      <c r="I8234">
        <f t="shared" si="389"/>
        <v>18175.81440355719</v>
      </c>
      <c r="J8234">
        <f t="shared" si="390"/>
        <v>18187.188378634142</v>
      </c>
      <c r="K8234">
        <f t="shared" si="391"/>
        <v>-11.373975076952775</v>
      </c>
    </row>
    <row r="8235" spans="1:11">
      <c r="A8235" t="s">
        <v>368</v>
      </c>
      <c r="B8235" s="3">
        <v>0.9375</v>
      </c>
      <c r="C8235">
        <v>18262</v>
      </c>
      <c r="D8235">
        <v>18292</v>
      </c>
      <c r="E8235">
        <v>18224</v>
      </c>
      <c r="F8235" s="1">
        <v>18282</v>
      </c>
      <c r="G8235">
        <v>465</v>
      </c>
      <c r="I8235">
        <f t="shared" si="389"/>
        <v>18192.150649163777</v>
      </c>
      <c r="J8235">
        <f t="shared" si="390"/>
        <v>18194.21146169828</v>
      </c>
      <c r="K8235">
        <f t="shared" si="391"/>
        <v>-2.0608125345024746</v>
      </c>
    </row>
    <row r="8236" spans="1:11">
      <c r="A8236" t="s">
        <v>368</v>
      </c>
      <c r="B8236" s="3">
        <v>0.97916666666666663</v>
      </c>
      <c r="C8236">
        <v>18279</v>
      </c>
      <c r="D8236">
        <v>18290</v>
      </c>
      <c r="E8236">
        <v>18272</v>
      </c>
      <c r="F8236" s="1">
        <v>18280</v>
      </c>
      <c r="G8236">
        <v>30</v>
      </c>
      <c r="I8236">
        <f t="shared" si="389"/>
        <v>18205.665933907811</v>
      </c>
      <c r="J8236">
        <f t="shared" si="390"/>
        <v>18200.566168239147</v>
      </c>
      <c r="K8236">
        <f t="shared" si="391"/>
        <v>5.0997656686631672</v>
      </c>
    </row>
    <row r="8237" spans="1:11">
      <c r="A8237" t="s">
        <v>369</v>
      </c>
      <c r="B8237" s="3">
        <v>0</v>
      </c>
      <c r="C8237">
        <v>18268</v>
      </c>
      <c r="D8237">
        <v>18268</v>
      </c>
      <c r="E8237">
        <v>18268</v>
      </c>
      <c r="F8237" s="1">
        <v>18268</v>
      </c>
      <c r="G8237">
        <v>1</v>
      </c>
      <c r="I8237">
        <f t="shared" si="389"/>
        <v>18215.255790229687</v>
      </c>
      <c r="J8237">
        <f t="shared" si="390"/>
        <v>18205.5612668881</v>
      </c>
      <c r="K8237">
        <f t="shared" si="391"/>
        <v>9.6945233415863186</v>
      </c>
    </row>
    <row r="8238" spans="1:11">
      <c r="A8238" t="s">
        <v>369</v>
      </c>
      <c r="B8238" s="3">
        <v>4.1666666666666664E-2</v>
      </c>
      <c r="C8238">
        <v>18258</v>
      </c>
      <c r="D8238">
        <v>18280</v>
      </c>
      <c r="E8238">
        <v>18253</v>
      </c>
      <c r="F8238" s="1">
        <v>18262</v>
      </c>
      <c r="G8238">
        <v>50</v>
      </c>
      <c r="I8238">
        <f t="shared" si="389"/>
        <v>18222.447207117428</v>
      </c>
      <c r="J8238">
        <f t="shared" si="390"/>
        <v>18209.741913785278</v>
      </c>
      <c r="K8238">
        <f t="shared" si="391"/>
        <v>12.705293332150177</v>
      </c>
    </row>
    <row r="8239" spans="1:11">
      <c r="A8239" t="s">
        <v>369</v>
      </c>
      <c r="B8239" s="3">
        <v>8.3333333333333329E-2</v>
      </c>
      <c r="C8239">
        <v>18267</v>
      </c>
      <c r="D8239">
        <v>18287</v>
      </c>
      <c r="E8239">
        <v>18192</v>
      </c>
      <c r="F8239" s="1">
        <v>18197</v>
      </c>
      <c r="G8239">
        <v>392</v>
      </c>
      <c r="I8239">
        <f t="shared" si="389"/>
        <v>18218.532252176283</v>
      </c>
      <c r="J8239">
        <f t="shared" si="390"/>
        <v>18208.798068319702</v>
      </c>
      <c r="K8239">
        <f t="shared" si="391"/>
        <v>9.7341838565807848</v>
      </c>
    </row>
    <row r="8240" spans="1:11">
      <c r="A8240" t="s">
        <v>369</v>
      </c>
      <c r="B8240" s="3">
        <v>0.125</v>
      </c>
      <c r="C8240">
        <v>18194</v>
      </c>
      <c r="D8240">
        <v>18265</v>
      </c>
      <c r="E8240">
        <v>18177</v>
      </c>
      <c r="F8240" s="1">
        <v>18221</v>
      </c>
      <c r="G8240">
        <v>2530</v>
      </c>
      <c r="I8240">
        <f t="shared" si="389"/>
        <v>18218.911905687622</v>
      </c>
      <c r="J8240">
        <f t="shared" si="390"/>
        <v>18209.701915110836</v>
      </c>
      <c r="K8240">
        <f t="shared" si="391"/>
        <v>9.2099905767863675</v>
      </c>
    </row>
    <row r="8241" spans="1:11">
      <c r="A8241" t="s">
        <v>369</v>
      </c>
      <c r="B8241" s="3">
        <v>0.16666666666666666</v>
      </c>
      <c r="C8241">
        <v>18220</v>
      </c>
      <c r="D8241">
        <v>18297</v>
      </c>
      <c r="E8241">
        <v>18197</v>
      </c>
      <c r="F8241" s="1">
        <v>18262</v>
      </c>
      <c r="G8241">
        <v>1663</v>
      </c>
      <c r="I8241">
        <f t="shared" si="389"/>
        <v>18225.540843274142</v>
      </c>
      <c r="J8241">
        <f t="shared" si="390"/>
        <v>18213.57584732485</v>
      </c>
      <c r="K8241">
        <f t="shared" si="391"/>
        <v>11.964995949292643</v>
      </c>
    </row>
    <row r="8242" spans="1:11">
      <c r="A8242" t="s">
        <v>369</v>
      </c>
      <c r="B8242" s="3">
        <v>0.20833333333333334</v>
      </c>
      <c r="C8242">
        <v>18263</v>
      </c>
      <c r="D8242">
        <v>18317</v>
      </c>
      <c r="E8242">
        <v>18263</v>
      </c>
      <c r="F8242" s="1">
        <v>18272</v>
      </c>
      <c r="G8242">
        <v>1283</v>
      </c>
      <c r="I8242">
        <f t="shared" si="389"/>
        <v>18232.688405847352</v>
      </c>
      <c r="J8242">
        <f t="shared" si="390"/>
        <v>18217.903562337826</v>
      </c>
      <c r="K8242">
        <f t="shared" si="391"/>
        <v>14.784843509525672</v>
      </c>
    </row>
    <row r="8243" spans="1:11">
      <c r="A8243" t="s">
        <v>369</v>
      </c>
      <c r="B8243" s="3">
        <v>0.25</v>
      </c>
      <c r="C8243">
        <v>18274</v>
      </c>
      <c r="D8243">
        <v>18392</v>
      </c>
      <c r="E8243">
        <v>18274</v>
      </c>
      <c r="F8243" s="1">
        <v>18387</v>
      </c>
      <c r="G8243">
        <v>1532</v>
      </c>
      <c r="I8243">
        <f t="shared" si="389"/>
        <v>18256.428651101607</v>
      </c>
      <c r="J8243">
        <f t="shared" si="390"/>
        <v>18230.429224386877</v>
      </c>
      <c r="K8243">
        <f t="shared" si="391"/>
        <v>25.999426714730362</v>
      </c>
    </row>
    <row r="8244" spans="1:11">
      <c r="A8244" t="s">
        <v>369</v>
      </c>
      <c r="B8244" s="3">
        <v>0.29166666666666669</v>
      </c>
      <c r="C8244">
        <v>18388</v>
      </c>
      <c r="D8244">
        <v>18432</v>
      </c>
      <c r="E8244">
        <v>18361</v>
      </c>
      <c r="F8244" s="1">
        <v>18412</v>
      </c>
      <c r="G8244">
        <v>1233</v>
      </c>
      <c r="I8244">
        <f t="shared" si="389"/>
        <v>18280.362704778283</v>
      </c>
      <c r="J8244">
        <f t="shared" si="390"/>
        <v>18243.878911469328</v>
      </c>
      <c r="K8244">
        <f t="shared" si="391"/>
        <v>36.483793308954773</v>
      </c>
    </row>
    <row r="8245" spans="1:11">
      <c r="A8245" t="s">
        <v>369</v>
      </c>
      <c r="B8245" s="3">
        <v>0.33333333333333331</v>
      </c>
      <c r="C8245">
        <v>18411</v>
      </c>
      <c r="D8245">
        <v>18442</v>
      </c>
      <c r="E8245">
        <v>18367</v>
      </c>
      <c r="F8245" s="1">
        <v>18432</v>
      </c>
      <c r="G8245">
        <v>1638</v>
      </c>
      <c r="I8245">
        <f t="shared" si="389"/>
        <v>18303.691519427779</v>
      </c>
      <c r="J8245">
        <f t="shared" si="390"/>
        <v>18257.813806916041</v>
      </c>
      <c r="K8245">
        <f t="shared" si="391"/>
        <v>45.877712511737627</v>
      </c>
    </row>
    <row r="8246" spans="1:11">
      <c r="A8246" t="s">
        <v>369</v>
      </c>
      <c r="B8246" s="3">
        <v>0.375</v>
      </c>
      <c r="C8246">
        <v>18424</v>
      </c>
      <c r="D8246">
        <v>18455</v>
      </c>
      <c r="E8246">
        <v>18377</v>
      </c>
      <c r="F8246" s="1">
        <v>18382</v>
      </c>
      <c r="G8246">
        <v>930</v>
      </c>
      <c r="I8246">
        <f t="shared" si="389"/>
        <v>18315.738977977351</v>
      </c>
      <c r="J8246">
        <f t="shared" si="390"/>
        <v>18267.012784181519</v>
      </c>
      <c r="K8246">
        <f t="shared" si="391"/>
        <v>48.726193795831932</v>
      </c>
    </row>
    <row r="8247" spans="1:11">
      <c r="A8247" t="s">
        <v>369</v>
      </c>
      <c r="B8247" s="3">
        <v>0.41666666666666669</v>
      </c>
      <c r="C8247">
        <v>18387</v>
      </c>
      <c r="D8247">
        <v>18390</v>
      </c>
      <c r="E8247">
        <v>18262</v>
      </c>
      <c r="F8247" s="1">
        <v>18267</v>
      </c>
      <c r="G8247">
        <v>1663</v>
      </c>
      <c r="I8247">
        <f t="shared" si="389"/>
        <v>18308.240673673143</v>
      </c>
      <c r="J8247">
        <f t="shared" si="390"/>
        <v>18267.011837205107</v>
      </c>
      <c r="K8247">
        <f t="shared" si="391"/>
        <v>41.228836468035297</v>
      </c>
    </row>
    <row r="8248" spans="1:11">
      <c r="A8248" t="s">
        <v>369</v>
      </c>
      <c r="B8248" s="3">
        <v>0.45833333333333331</v>
      </c>
      <c r="C8248">
        <v>18269</v>
      </c>
      <c r="D8248">
        <v>18337</v>
      </c>
      <c r="E8248">
        <v>18267</v>
      </c>
      <c r="F8248" s="1">
        <v>18327</v>
      </c>
      <c r="G8248">
        <v>1367</v>
      </c>
      <c r="I8248">
        <f t="shared" si="389"/>
        <v>18311.126723877274</v>
      </c>
      <c r="J8248">
        <f t="shared" si="390"/>
        <v>18271.455404819542</v>
      </c>
      <c r="K8248">
        <f t="shared" si="391"/>
        <v>39.671319057732035</v>
      </c>
    </row>
    <row r="8249" spans="1:11">
      <c r="A8249" t="s">
        <v>369</v>
      </c>
      <c r="B8249" s="3">
        <v>0.5</v>
      </c>
      <c r="C8249">
        <v>18330</v>
      </c>
      <c r="D8249">
        <v>18357</v>
      </c>
      <c r="E8249">
        <v>18322</v>
      </c>
      <c r="F8249" s="1">
        <v>18332</v>
      </c>
      <c r="G8249">
        <v>1001</v>
      </c>
      <c r="I8249">
        <f t="shared" si="389"/>
        <v>18314.337997126924</v>
      </c>
      <c r="J8249">
        <f t="shared" si="390"/>
        <v>18275.940189647725</v>
      </c>
      <c r="K8249">
        <f t="shared" si="391"/>
        <v>38.3978074791994</v>
      </c>
    </row>
    <row r="8250" spans="1:11">
      <c r="A8250" t="s">
        <v>369</v>
      </c>
      <c r="B8250" s="3">
        <v>0.54166666666666663</v>
      </c>
      <c r="C8250">
        <v>18334</v>
      </c>
      <c r="D8250">
        <v>18392</v>
      </c>
      <c r="E8250">
        <v>18312</v>
      </c>
      <c r="F8250" s="1">
        <v>18370</v>
      </c>
      <c r="G8250">
        <v>1321</v>
      </c>
      <c r="I8250">
        <f t="shared" si="389"/>
        <v>18322.901382184322</v>
      </c>
      <c r="J8250">
        <f t="shared" si="390"/>
        <v>18282.907583007152</v>
      </c>
      <c r="K8250">
        <f t="shared" si="391"/>
        <v>39.993799177169421</v>
      </c>
    </row>
    <row r="8251" spans="1:11">
      <c r="A8251" t="s">
        <v>369</v>
      </c>
      <c r="B8251" s="3">
        <v>0.58333333333333337</v>
      </c>
      <c r="C8251">
        <v>18372</v>
      </c>
      <c r="D8251">
        <v>18390</v>
      </c>
      <c r="E8251">
        <v>18355</v>
      </c>
      <c r="F8251" s="1">
        <v>18387</v>
      </c>
      <c r="G8251">
        <v>1052</v>
      </c>
      <c r="I8251">
        <f t="shared" si="389"/>
        <v>18332.762708002119</v>
      </c>
      <c r="J8251">
        <f t="shared" si="390"/>
        <v>18290.618132414031</v>
      </c>
      <c r="K8251">
        <f t="shared" si="391"/>
        <v>42.144575588088628</v>
      </c>
    </row>
    <row r="8252" spans="1:11">
      <c r="A8252" t="s">
        <v>369</v>
      </c>
      <c r="B8252" s="3">
        <v>0.625</v>
      </c>
      <c r="C8252">
        <v>18387</v>
      </c>
      <c r="D8252">
        <v>18407</v>
      </c>
      <c r="E8252">
        <v>18367</v>
      </c>
      <c r="F8252" s="1">
        <v>18367</v>
      </c>
      <c r="G8252">
        <v>1241</v>
      </c>
      <c r="I8252">
        <f t="shared" si="389"/>
        <v>18338.029983694101</v>
      </c>
      <c r="J8252">
        <f t="shared" si="390"/>
        <v>18296.276048531508</v>
      </c>
      <c r="K8252">
        <f t="shared" si="391"/>
        <v>41.753935162592825</v>
      </c>
    </row>
    <row r="8253" spans="1:11">
      <c r="A8253" t="s">
        <v>369</v>
      </c>
      <c r="B8253" s="3">
        <v>0.66666666666666663</v>
      </c>
      <c r="C8253">
        <v>18370</v>
      </c>
      <c r="D8253">
        <v>18377</v>
      </c>
      <c r="E8253">
        <v>18322</v>
      </c>
      <c r="F8253" s="1">
        <v>18352</v>
      </c>
      <c r="G8253">
        <v>2314</v>
      </c>
      <c r="I8253">
        <f t="shared" si="389"/>
        <v>18340.179216971934</v>
      </c>
      <c r="J8253">
        <f t="shared" si="390"/>
        <v>18300.403748640289</v>
      </c>
      <c r="K8253">
        <f t="shared" si="391"/>
        <v>39.775468331645243</v>
      </c>
    </row>
    <row r="8254" spans="1:11">
      <c r="A8254" t="s">
        <v>369</v>
      </c>
      <c r="B8254" s="3">
        <v>0.70833333333333337</v>
      </c>
      <c r="C8254">
        <v>18357</v>
      </c>
      <c r="D8254">
        <v>18377</v>
      </c>
      <c r="E8254">
        <v>18312</v>
      </c>
      <c r="F8254" s="1">
        <v>18372</v>
      </c>
      <c r="G8254">
        <v>3077</v>
      </c>
      <c r="I8254">
        <f t="shared" si="389"/>
        <v>18345.074722053174</v>
      </c>
      <c r="J8254">
        <f t="shared" si="390"/>
        <v>18305.707174666935</v>
      </c>
      <c r="K8254">
        <f t="shared" si="391"/>
        <v>39.367547386238584</v>
      </c>
    </row>
    <row r="8255" spans="1:11">
      <c r="A8255" t="s">
        <v>369</v>
      </c>
      <c r="B8255" s="3">
        <v>0.75</v>
      </c>
      <c r="C8255">
        <v>18375</v>
      </c>
      <c r="D8255">
        <v>18382</v>
      </c>
      <c r="E8255">
        <v>18317</v>
      </c>
      <c r="F8255" s="1">
        <v>18332</v>
      </c>
      <c r="G8255">
        <v>2291</v>
      </c>
      <c r="I8255">
        <f t="shared" si="389"/>
        <v>18343.063226352686</v>
      </c>
      <c r="J8255">
        <f t="shared" si="390"/>
        <v>18307.654791358276</v>
      </c>
      <c r="K8255">
        <f t="shared" si="391"/>
        <v>35.408434994409618</v>
      </c>
    </row>
    <row r="8256" spans="1:11">
      <c r="A8256" t="s">
        <v>369</v>
      </c>
      <c r="B8256" s="3">
        <v>0.79166666666666663</v>
      </c>
      <c r="C8256">
        <v>18337</v>
      </c>
      <c r="D8256">
        <v>18342</v>
      </c>
      <c r="E8256">
        <v>18302</v>
      </c>
      <c r="F8256" s="1">
        <v>18322</v>
      </c>
      <c r="G8256">
        <v>1426</v>
      </c>
      <c r="I8256">
        <f t="shared" si="389"/>
        <v>18339.822729990734</v>
      </c>
      <c r="J8256">
        <f t="shared" si="390"/>
        <v>18308.717399405814</v>
      </c>
      <c r="K8256">
        <f t="shared" si="391"/>
        <v>31.105330584920011</v>
      </c>
    </row>
    <row r="8257" spans="1:11">
      <c r="A8257" t="s">
        <v>369</v>
      </c>
      <c r="B8257" s="3">
        <v>0.83333333333333337</v>
      </c>
      <c r="C8257">
        <v>18325</v>
      </c>
      <c r="D8257">
        <v>18332</v>
      </c>
      <c r="E8257">
        <v>18297</v>
      </c>
      <c r="F8257" s="1">
        <v>18322</v>
      </c>
      <c r="G8257">
        <v>1228</v>
      </c>
      <c r="I8257">
        <f t="shared" si="389"/>
        <v>18337.080771530622</v>
      </c>
      <c r="J8257">
        <f t="shared" si="390"/>
        <v>18309.701295746127</v>
      </c>
      <c r="K8257">
        <f t="shared" si="391"/>
        <v>27.379475784495298</v>
      </c>
    </row>
    <row r="8258" spans="1:11">
      <c r="A8258" t="s">
        <v>369</v>
      </c>
      <c r="B8258" s="3">
        <v>0.875</v>
      </c>
      <c r="C8258">
        <v>18327</v>
      </c>
      <c r="D8258">
        <v>18332</v>
      </c>
      <c r="E8258">
        <v>18317</v>
      </c>
      <c r="F8258" s="1">
        <v>18327</v>
      </c>
      <c r="G8258">
        <v>159</v>
      </c>
      <c r="I8258">
        <f t="shared" si="389"/>
        <v>18335.529883602834</v>
      </c>
      <c r="J8258">
        <f t="shared" si="390"/>
        <v>18310.982681246413</v>
      </c>
      <c r="K8258">
        <f t="shared" si="391"/>
        <v>24.547202356421622</v>
      </c>
    </row>
    <row r="8259" spans="1:11">
      <c r="A8259" t="s">
        <v>370</v>
      </c>
      <c r="B8259" s="3">
        <v>0</v>
      </c>
      <c r="C8259">
        <v>18318</v>
      </c>
      <c r="D8259">
        <v>18348</v>
      </c>
      <c r="E8259">
        <v>18318</v>
      </c>
      <c r="F8259" s="1">
        <v>18348</v>
      </c>
      <c r="G8259">
        <v>4</v>
      </c>
      <c r="I8259">
        <f t="shared" si="389"/>
        <v>18337.448363048552</v>
      </c>
      <c r="J8259">
        <f t="shared" si="390"/>
        <v>18313.724704857788</v>
      </c>
      <c r="K8259">
        <f t="shared" si="391"/>
        <v>23.723658190763672</v>
      </c>
    </row>
    <row r="8260" spans="1:11">
      <c r="A8260" t="s">
        <v>370</v>
      </c>
      <c r="B8260" s="3">
        <v>4.1666666666666664E-2</v>
      </c>
      <c r="C8260">
        <v>18308</v>
      </c>
      <c r="D8260">
        <v>18316</v>
      </c>
      <c r="E8260">
        <v>18277</v>
      </c>
      <c r="F8260" s="1">
        <v>18277</v>
      </c>
      <c r="G8260">
        <v>127</v>
      </c>
      <c r="I8260">
        <f t="shared" si="389"/>
        <v>18328.148614887235</v>
      </c>
      <c r="J8260">
        <f t="shared" si="390"/>
        <v>18311.0043563498</v>
      </c>
      <c r="K8260">
        <f t="shared" si="391"/>
        <v>17.144258537435235</v>
      </c>
    </row>
    <row r="8261" spans="1:11">
      <c r="A8261" t="s">
        <v>370</v>
      </c>
      <c r="B8261" s="3">
        <v>8.3333333333333329E-2</v>
      </c>
      <c r="C8261">
        <v>18284</v>
      </c>
      <c r="D8261">
        <v>18287</v>
      </c>
      <c r="E8261">
        <v>18227</v>
      </c>
      <c r="F8261" s="1">
        <v>18237</v>
      </c>
      <c r="G8261">
        <v>165</v>
      </c>
      <c r="I8261">
        <f t="shared" si="389"/>
        <v>18314.125751058429</v>
      </c>
      <c r="J8261">
        <f t="shared" si="390"/>
        <v>18305.522552175742</v>
      </c>
      <c r="K8261">
        <f t="shared" si="391"/>
        <v>8.6031988826871384</v>
      </c>
    </row>
    <row r="8262" spans="1:11">
      <c r="A8262" t="s">
        <v>370</v>
      </c>
      <c r="B8262" s="3">
        <v>0.125</v>
      </c>
      <c r="C8262">
        <v>18242</v>
      </c>
      <c r="D8262">
        <v>18247</v>
      </c>
      <c r="E8262">
        <v>18207</v>
      </c>
      <c r="F8262" s="1">
        <v>18227</v>
      </c>
      <c r="G8262">
        <v>174</v>
      </c>
      <c r="I8262">
        <f t="shared" si="389"/>
        <v>18300.721789357132</v>
      </c>
      <c r="J8262">
        <f t="shared" si="390"/>
        <v>18299.706066829393</v>
      </c>
      <c r="K8262">
        <f t="shared" si="391"/>
        <v>1.0157225277398538</v>
      </c>
    </row>
    <row r="8263" spans="1:11">
      <c r="A8263" t="s">
        <v>370</v>
      </c>
      <c r="B8263" s="3">
        <v>0.16666666666666666</v>
      </c>
      <c r="C8263">
        <v>18229</v>
      </c>
      <c r="D8263">
        <v>18322</v>
      </c>
      <c r="E8263">
        <v>18222</v>
      </c>
      <c r="F8263" s="1">
        <v>18322</v>
      </c>
      <c r="G8263">
        <v>186</v>
      </c>
      <c r="I8263">
        <f t="shared" si="389"/>
        <v>18303.995360225268</v>
      </c>
      <c r="J8263">
        <f t="shared" si="390"/>
        <v>18301.357469286475</v>
      </c>
      <c r="K8263">
        <f t="shared" si="391"/>
        <v>2.6378909387931344</v>
      </c>
    </row>
    <row r="8264" spans="1:11">
      <c r="A8264" t="s">
        <v>370</v>
      </c>
      <c r="B8264" s="3">
        <v>0.20833333333333334</v>
      </c>
      <c r="C8264">
        <v>18327</v>
      </c>
      <c r="D8264">
        <v>18347</v>
      </c>
      <c r="E8264">
        <v>18287</v>
      </c>
      <c r="F8264" s="1">
        <v>18302</v>
      </c>
      <c r="G8264">
        <v>270</v>
      </c>
      <c r="I8264">
        <f t="shared" si="389"/>
        <v>18303.688381729073</v>
      </c>
      <c r="J8264">
        <f t="shared" si="390"/>
        <v>18301.405064154143</v>
      </c>
      <c r="K8264">
        <f t="shared" si="391"/>
        <v>2.2833175749292423</v>
      </c>
    </row>
    <row r="8265" spans="1:11">
      <c r="A8265" t="s">
        <v>370</v>
      </c>
      <c r="B8265" s="3">
        <v>0.25</v>
      </c>
      <c r="C8265">
        <v>18309</v>
      </c>
      <c r="D8265">
        <v>18342</v>
      </c>
      <c r="E8265">
        <v>18272</v>
      </c>
      <c r="F8265" s="1">
        <v>18281</v>
      </c>
      <c r="G8265">
        <v>182</v>
      </c>
      <c r="I8265">
        <f t="shared" si="389"/>
        <v>18300.197861463061</v>
      </c>
      <c r="J8265">
        <f t="shared" si="390"/>
        <v>18299.893577920506</v>
      </c>
      <c r="K8265">
        <f t="shared" si="391"/>
        <v>0.30428354255491286</v>
      </c>
    </row>
    <row r="8266" spans="1:11">
      <c r="A8266" t="s">
        <v>370</v>
      </c>
      <c r="B8266" s="3">
        <v>0.29166666666666669</v>
      </c>
      <c r="C8266">
        <v>18282</v>
      </c>
      <c r="D8266">
        <v>18297</v>
      </c>
      <c r="E8266">
        <v>18267</v>
      </c>
      <c r="F8266" s="1">
        <v>18290</v>
      </c>
      <c r="G8266">
        <v>44</v>
      </c>
      <c r="I8266">
        <f t="shared" si="389"/>
        <v>18298.628959699512</v>
      </c>
      <c r="J8266">
        <f t="shared" si="390"/>
        <v>18299.160720296764</v>
      </c>
      <c r="K8266">
        <f t="shared" si="391"/>
        <v>-0.53176059725228697</v>
      </c>
    </row>
    <row r="8267" spans="1:11">
      <c r="A8267" t="s">
        <v>370</v>
      </c>
      <c r="B8267" s="3">
        <v>0.33333333333333331</v>
      </c>
      <c r="C8267">
        <v>18289</v>
      </c>
      <c r="D8267">
        <v>18332</v>
      </c>
      <c r="E8267">
        <v>18272</v>
      </c>
      <c r="F8267" s="1">
        <v>18312</v>
      </c>
      <c r="G8267">
        <v>261</v>
      </c>
      <c r="I8267">
        <f t="shared" si="389"/>
        <v>18300.686042822665</v>
      </c>
      <c r="J8267">
        <f t="shared" si="390"/>
        <v>18300.11177805256</v>
      </c>
      <c r="K8267">
        <f t="shared" si="391"/>
        <v>0.57426477010449162</v>
      </c>
    </row>
    <row r="8268" spans="1:11">
      <c r="A8268" t="s">
        <v>370</v>
      </c>
      <c r="B8268" s="3">
        <v>0.375</v>
      </c>
      <c r="C8268">
        <v>18317</v>
      </c>
      <c r="D8268">
        <v>18382</v>
      </c>
      <c r="E8268">
        <v>18302</v>
      </c>
      <c r="F8268" s="1">
        <v>18372</v>
      </c>
      <c r="G8268">
        <v>322</v>
      </c>
      <c r="I8268">
        <f t="shared" si="389"/>
        <v>18311.657420849948</v>
      </c>
      <c r="J8268">
        <f t="shared" si="390"/>
        <v>18305.436831530151</v>
      </c>
      <c r="K8268">
        <f t="shared" si="391"/>
        <v>6.2205893197969999</v>
      </c>
    </row>
    <row r="8269" spans="1:11">
      <c r="A8269" t="s">
        <v>370</v>
      </c>
      <c r="B8269" s="3">
        <v>0.41666666666666669</v>
      </c>
      <c r="C8269">
        <v>18377</v>
      </c>
      <c r="D8269">
        <v>18432</v>
      </c>
      <c r="E8269">
        <v>18342</v>
      </c>
      <c r="F8269" s="1">
        <v>18394</v>
      </c>
      <c r="G8269">
        <v>765</v>
      </c>
      <c r="I8269">
        <f t="shared" si="389"/>
        <v>18324.325509949955</v>
      </c>
      <c r="J8269">
        <f t="shared" si="390"/>
        <v>18311.997066231623</v>
      </c>
      <c r="K8269">
        <f t="shared" si="391"/>
        <v>12.328443718331982</v>
      </c>
    </row>
    <row r="8270" spans="1:11">
      <c r="A8270" t="s">
        <v>370</v>
      </c>
      <c r="B8270" s="3">
        <v>0.45833333333333331</v>
      </c>
      <c r="C8270">
        <v>18392</v>
      </c>
      <c r="D8270">
        <v>18407</v>
      </c>
      <c r="E8270">
        <v>18352</v>
      </c>
      <c r="F8270" s="1">
        <v>18370</v>
      </c>
      <c r="G8270">
        <v>677</v>
      </c>
      <c r="I8270">
        <f t="shared" si="389"/>
        <v>18331.352354573039</v>
      </c>
      <c r="J8270">
        <f t="shared" si="390"/>
        <v>18316.293579844096</v>
      </c>
      <c r="K8270">
        <f t="shared" si="391"/>
        <v>15.058774728942808</v>
      </c>
    </row>
    <row r="8271" spans="1:11">
      <c r="A8271" t="s">
        <v>370</v>
      </c>
      <c r="B8271" s="3">
        <v>0.5</v>
      </c>
      <c r="C8271">
        <v>18367</v>
      </c>
      <c r="D8271">
        <v>18382</v>
      </c>
      <c r="E8271">
        <v>18327</v>
      </c>
      <c r="F8271" s="1">
        <v>18357</v>
      </c>
      <c r="G8271">
        <v>548</v>
      </c>
      <c r="I8271">
        <f t="shared" si="389"/>
        <v>18335.298146177185</v>
      </c>
      <c r="J8271">
        <f t="shared" si="390"/>
        <v>18319.308870226014</v>
      </c>
      <c r="K8271">
        <f t="shared" si="391"/>
        <v>15.989275951171294</v>
      </c>
    </row>
    <row r="8272" spans="1:11">
      <c r="A8272" t="s">
        <v>370</v>
      </c>
      <c r="B8272" s="3">
        <v>0.54166666666666663</v>
      </c>
      <c r="C8272">
        <v>18359</v>
      </c>
      <c r="D8272">
        <v>18377</v>
      </c>
      <c r="E8272">
        <v>18352</v>
      </c>
      <c r="F8272" s="1">
        <v>18367</v>
      </c>
      <c r="G8272">
        <v>423</v>
      </c>
      <c r="I8272">
        <f t="shared" si="389"/>
        <v>18340.175354457617</v>
      </c>
      <c r="J8272">
        <f t="shared" si="390"/>
        <v>18322.84154650557</v>
      </c>
      <c r="K8272">
        <f t="shared" si="391"/>
        <v>17.333807952047209</v>
      </c>
    </row>
    <row r="8273" spans="1:11">
      <c r="A8273" t="s">
        <v>370</v>
      </c>
      <c r="B8273" s="3">
        <v>0.58333333333333337</v>
      </c>
      <c r="C8273">
        <v>18369</v>
      </c>
      <c r="D8273">
        <v>18377</v>
      </c>
      <c r="E8273">
        <v>18337</v>
      </c>
      <c r="F8273" s="1">
        <v>18377</v>
      </c>
      <c r="G8273">
        <v>276</v>
      </c>
      <c r="I8273">
        <f t="shared" si="389"/>
        <v>18345.840684541061</v>
      </c>
      <c r="J8273">
        <f t="shared" si="390"/>
        <v>18326.853283801451</v>
      </c>
      <c r="K8273">
        <f t="shared" si="391"/>
        <v>18.987400739610166</v>
      </c>
    </row>
    <row r="8274" spans="1:11">
      <c r="A8274" t="s">
        <v>370</v>
      </c>
      <c r="B8274" s="3">
        <v>0.625</v>
      </c>
      <c r="C8274">
        <v>18372</v>
      </c>
      <c r="D8274">
        <v>18377</v>
      </c>
      <c r="E8274">
        <v>18337</v>
      </c>
      <c r="F8274" s="1">
        <v>18342</v>
      </c>
      <c r="G8274">
        <v>265</v>
      </c>
      <c r="I8274">
        <f t="shared" si="389"/>
        <v>18345.249809996283</v>
      </c>
      <c r="J8274">
        <f t="shared" si="390"/>
        <v>18327.975262779124</v>
      </c>
      <c r="K8274">
        <f t="shared" si="391"/>
        <v>17.274547217159125</v>
      </c>
    </row>
    <row r="8275" spans="1:11">
      <c r="A8275" t="s">
        <v>370</v>
      </c>
      <c r="B8275" s="3">
        <v>0.66666666666666663</v>
      </c>
      <c r="C8275">
        <v>18340</v>
      </c>
      <c r="D8275">
        <v>18352</v>
      </c>
      <c r="E8275">
        <v>18292</v>
      </c>
      <c r="F8275" s="1">
        <v>18317</v>
      </c>
      <c r="G8275">
        <v>972</v>
      </c>
      <c r="I8275">
        <f t="shared" si="389"/>
        <v>18340.903685381469</v>
      </c>
      <c r="J8275">
        <f t="shared" si="390"/>
        <v>18327.16228035104</v>
      </c>
      <c r="K8275">
        <f t="shared" si="391"/>
        <v>13.741405030428723</v>
      </c>
    </row>
    <row r="8276" spans="1:11">
      <c r="A8276" t="s">
        <v>370</v>
      </c>
      <c r="B8276" s="3">
        <v>0.70833333333333337</v>
      </c>
      <c r="C8276">
        <v>18322</v>
      </c>
      <c r="D8276">
        <v>18342</v>
      </c>
      <c r="E8276">
        <v>18267</v>
      </c>
      <c r="F8276" s="1">
        <v>18287</v>
      </c>
      <c r="G8276">
        <v>522</v>
      </c>
      <c r="I8276">
        <f t="shared" si="389"/>
        <v>18332.610810707396</v>
      </c>
      <c r="J8276">
        <f t="shared" si="390"/>
        <v>18324.18729662133</v>
      </c>
      <c r="K8276">
        <f t="shared" si="391"/>
        <v>8.423514086065552</v>
      </c>
    </row>
    <row r="8277" spans="1:11">
      <c r="A8277" t="s">
        <v>370</v>
      </c>
      <c r="B8277" s="3">
        <v>0.75</v>
      </c>
      <c r="C8277">
        <v>18282</v>
      </c>
      <c r="D8277">
        <v>18337</v>
      </c>
      <c r="E8277">
        <v>18282</v>
      </c>
      <c r="F8277" s="1">
        <v>18307</v>
      </c>
      <c r="G8277">
        <v>311</v>
      </c>
      <c r="I8277">
        <f t="shared" si="389"/>
        <v>18328.670685983183</v>
      </c>
      <c r="J8277">
        <f t="shared" si="390"/>
        <v>18322.914163538269</v>
      </c>
      <c r="K8277">
        <f t="shared" si="391"/>
        <v>5.7565224449135712</v>
      </c>
    </row>
    <row r="8278" spans="1:11">
      <c r="A8278" t="s">
        <v>370</v>
      </c>
      <c r="B8278" s="3">
        <v>0.79166666666666663</v>
      </c>
      <c r="C8278">
        <v>18312</v>
      </c>
      <c r="D8278">
        <v>18332</v>
      </c>
      <c r="E8278">
        <v>18282</v>
      </c>
      <c r="F8278" s="1">
        <v>18307</v>
      </c>
      <c r="G8278">
        <v>189</v>
      </c>
      <c r="I8278">
        <f t="shared" si="389"/>
        <v>18325.336734293462</v>
      </c>
      <c r="J8278">
        <f t="shared" si="390"/>
        <v>18321.735336609509</v>
      </c>
      <c r="K8278">
        <f t="shared" si="391"/>
        <v>3.6013976839531097</v>
      </c>
    </row>
    <row r="8279" spans="1:11">
      <c r="A8279" t="s">
        <v>370</v>
      </c>
      <c r="B8279" s="3">
        <v>0.83333333333333337</v>
      </c>
      <c r="C8279">
        <v>18306</v>
      </c>
      <c r="D8279">
        <v>18307</v>
      </c>
      <c r="E8279">
        <v>18272</v>
      </c>
      <c r="F8279" s="1">
        <v>18297</v>
      </c>
      <c r="G8279">
        <v>130</v>
      </c>
      <c r="I8279">
        <f t="shared" si="389"/>
        <v>18320.977236709852</v>
      </c>
      <c r="J8279">
        <f t="shared" si="390"/>
        <v>18319.903089453248</v>
      </c>
      <c r="K8279">
        <f t="shared" si="391"/>
        <v>1.0741472566041921</v>
      </c>
    </row>
    <row r="8280" spans="1:11">
      <c r="A8280" t="s">
        <v>370</v>
      </c>
      <c r="B8280" s="3">
        <v>0.875</v>
      </c>
      <c r="C8280">
        <v>18302</v>
      </c>
      <c r="D8280">
        <v>18327</v>
      </c>
      <c r="E8280">
        <v>18297</v>
      </c>
      <c r="F8280" s="1">
        <v>18327</v>
      </c>
      <c r="G8280">
        <v>86</v>
      </c>
      <c r="I8280">
        <f t="shared" ref="I8280:I8343" si="392">I8279*11/13 + F8280*2/13</f>
        <v>18321.903815677568</v>
      </c>
      <c r="J8280">
        <f t="shared" ref="J8280:J8343" si="393">J8279*25/27 + F8280*2/27</f>
        <v>18320.428786530785</v>
      </c>
      <c r="K8280">
        <f t="shared" ref="K8280:K8343" si="394">I8280-J8280</f>
        <v>1.4750291467826173</v>
      </c>
    </row>
    <row r="8281" spans="1:11">
      <c r="A8281" t="s">
        <v>370</v>
      </c>
      <c r="B8281" s="3">
        <v>0.89583333333333337</v>
      </c>
      <c r="C8281">
        <v>18307</v>
      </c>
      <c r="D8281">
        <v>18307</v>
      </c>
      <c r="E8281">
        <v>18297</v>
      </c>
      <c r="F8281" s="1">
        <v>18297</v>
      </c>
      <c r="G8281">
        <v>17</v>
      </c>
      <c r="I8281">
        <f t="shared" si="392"/>
        <v>18318.07245941948</v>
      </c>
      <c r="J8281">
        <f t="shared" si="393"/>
        <v>18318.693320861836</v>
      </c>
      <c r="K8281">
        <f t="shared" si="394"/>
        <v>-0.62086144235581742</v>
      </c>
    </row>
    <row r="8282" spans="1:11">
      <c r="A8282" t="s">
        <v>370</v>
      </c>
      <c r="B8282" s="3">
        <v>0.9375</v>
      </c>
      <c r="C8282">
        <v>18322</v>
      </c>
      <c r="D8282">
        <v>18352</v>
      </c>
      <c r="E8282">
        <v>18322</v>
      </c>
      <c r="F8282" s="1">
        <v>18337</v>
      </c>
      <c r="G8282">
        <v>64</v>
      </c>
      <c r="I8282">
        <f t="shared" si="392"/>
        <v>18320.984388739558</v>
      </c>
      <c r="J8282">
        <f t="shared" si="393"/>
        <v>18320.049371168367</v>
      </c>
      <c r="K8282">
        <f t="shared" si="394"/>
        <v>0.93501757119156537</v>
      </c>
    </row>
    <row r="8283" spans="1:11">
      <c r="A8283" t="s">
        <v>370</v>
      </c>
      <c r="B8283" s="3">
        <v>0.97916666666666663</v>
      </c>
      <c r="C8283">
        <v>18342</v>
      </c>
      <c r="D8283">
        <v>18362</v>
      </c>
      <c r="E8283">
        <v>18337</v>
      </c>
      <c r="F8283" s="1">
        <v>18347</v>
      </c>
      <c r="G8283">
        <v>25</v>
      </c>
      <c r="I8283">
        <f t="shared" si="392"/>
        <v>18324.986790471936</v>
      </c>
      <c r="J8283">
        <f t="shared" si="393"/>
        <v>18322.045714044783</v>
      </c>
      <c r="K8283">
        <f t="shared" si="394"/>
        <v>2.9410764271524386</v>
      </c>
    </row>
    <row r="8284" spans="1:11">
      <c r="A8284" t="s">
        <v>371</v>
      </c>
      <c r="B8284" s="3">
        <v>0</v>
      </c>
      <c r="C8284">
        <v>18341</v>
      </c>
      <c r="D8284">
        <v>18341</v>
      </c>
      <c r="E8284">
        <v>18341</v>
      </c>
      <c r="F8284" s="1">
        <v>18341</v>
      </c>
      <c r="G8284">
        <v>1</v>
      </c>
      <c r="I8284">
        <f t="shared" si="392"/>
        <v>18327.450361168561</v>
      </c>
      <c r="J8284">
        <f t="shared" si="393"/>
        <v>18323.449735226648</v>
      </c>
      <c r="K8284">
        <f t="shared" si="394"/>
        <v>4.000625941913313</v>
      </c>
    </row>
    <row r="8285" spans="1:11">
      <c r="A8285" t="s">
        <v>371</v>
      </c>
      <c r="B8285" s="3">
        <v>4.1666666666666664E-2</v>
      </c>
      <c r="C8285">
        <v>18338</v>
      </c>
      <c r="D8285">
        <v>18345</v>
      </c>
      <c r="E8285">
        <v>18332</v>
      </c>
      <c r="F8285" s="1">
        <v>18340</v>
      </c>
      <c r="G8285">
        <v>126</v>
      </c>
      <c r="I8285">
        <f t="shared" si="392"/>
        <v>18329.381074834939</v>
      </c>
      <c r="J8285">
        <f t="shared" si="393"/>
        <v>18324.675680765413</v>
      </c>
      <c r="K8285">
        <f t="shared" si="394"/>
        <v>4.7053940695259371</v>
      </c>
    </row>
    <row r="8286" spans="1:11">
      <c r="A8286" t="s">
        <v>371</v>
      </c>
      <c r="B8286" s="3">
        <v>8.3333333333333329E-2</v>
      </c>
      <c r="C8286">
        <v>18339</v>
      </c>
      <c r="D8286">
        <v>18340</v>
      </c>
      <c r="E8286">
        <v>18302</v>
      </c>
      <c r="F8286" s="1">
        <v>18319</v>
      </c>
      <c r="G8286">
        <v>124</v>
      </c>
      <c r="I8286">
        <f t="shared" si="392"/>
        <v>18327.783986398794</v>
      </c>
      <c r="J8286">
        <f t="shared" si="393"/>
        <v>18324.255259967973</v>
      </c>
      <c r="K8286">
        <f t="shared" si="394"/>
        <v>3.528726430820825</v>
      </c>
    </row>
    <row r="8287" spans="1:11">
      <c r="A8287" t="s">
        <v>371</v>
      </c>
      <c r="B8287" s="3">
        <v>0.125</v>
      </c>
      <c r="C8287">
        <v>18320</v>
      </c>
      <c r="D8287">
        <v>18362</v>
      </c>
      <c r="E8287">
        <v>18301</v>
      </c>
      <c r="F8287" s="1">
        <v>18317</v>
      </c>
      <c r="G8287">
        <v>1702</v>
      </c>
      <c r="I8287">
        <f t="shared" si="392"/>
        <v>18326.124911568211</v>
      </c>
      <c r="J8287">
        <f t="shared" si="393"/>
        <v>18323.717833303679</v>
      </c>
      <c r="K8287">
        <f t="shared" si="394"/>
        <v>2.4070782645321742</v>
      </c>
    </row>
    <row r="8288" spans="1:11">
      <c r="A8288" t="s">
        <v>371</v>
      </c>
      <c r="B8288" s="3">
        <v>0.16666666666666666</v>
      </c>
      <c r="C8288">
        <v>18316</v>
      </c>
      <c r="D8288">
        <v>18317</v>
      </c>
      <c r="E8288">
        <v>18247</v>
      </c>
      <c r="F8288" s="1">
        <v>18302</v>
      </c>
      <c r="G8288">
        <v>978</v>
      </c>
      <c r="I8288">
        <f t="shared" si="392"/>
        <v>18322.413386711563</v>
      </c>
      <c r="J8288">
        <f t="shared" si="393"/>
        <v>18322.109104910814</v>
      </c>
      <c r="K8288">
        <f t="shared" si="394"/>
        <v>0.30428180074886768</v>
      </c>
    </row>
    <row r="8289" spans="1:11">
      <c r="A8289" t="s">
        <v>371</v>
      </c>
      <c r="B8289" s="3">
        <v>0.20833333333333334</v>
      </c>
      <c r="C8289">
        <v>18307</v>
      </c>
      <c r="D8289">
        <v>18352</v>
      </c>
      <c r="E8289">
        <v>18245</v>
      </c>
      <c r="F8289" s="1">
        <v>18262</v>
      </c>
      <c r="G8289">
        <v>1285</v>
      </c>
      <c r="I8289">
        <f t="shared" si="392"/>
        <v>18313.119019525169</v>
      </c>
      <c r="J8289">
        <f t="shared" si="393"/>
        <v>18317.656578621125</v>
      </c>
      <c r="K8289">
        <f t="shared" si="394"/>
        <v>-4.5375590959556575</v>
      </c>
    </row>
    <row r="8290" spans="1:11">
      <c r="A8290" t="s">
        <v>371</v>
      </c>
      <c r="B8290" s="3">
        <v>0.25</v>
      </c>
      <c r="C8290">
        <v>18257</v>
      </c>
      <c r="D8290">
        <v>18307</v>
      </c>
      <c r="E8290">
        <v>18237</v>
      </c>
      <c r="F8290" s="1">
        <v>18272</v>
      </c>
      <c r="G8290">
        <v>912</v>
      </c>
      <c r="I8290">
        <f t="shared" si="392"/>
        <v>18306.793016521297</v>
      </c>
      <c r="J8290">
        <f t="shared" si="393"/>
        <v>18314.274609834374</v>
      </c>
      <c r="K8290">
        <f t="shared" si="394"/>
        <v>-7.4815933130776102</v>
      </c>
    </row>
    <row r="8291" spans="1:11">
      <c r="A8291" t="s">
        <v>371</v>
      </c>
      <c r="B8291" s="3">
        <v>0.29166666666666669</v>
      </c>
      <c r="C8291">
        <v>18271</v>
      </c>
      <c r="D8291">
        <v>18272</v>
      </c>
      <c r="E8291">
        <v>18227</v>
      </c>
      <c r="F8291" s="1">
        <v>18247</v>
      </c>
      <c r="G8291">
        <v>875</v>
      </c>
      <c r="I8291">
        <f t="shared" si="392"/>
        <v>18297.594090902636</v>
      </c>
      <c r="J8291">
        <f t="shared" si="393"/>
        <v>18309.291305402199</v>
      </c>
      <c r="K8291">
        <f t="shared" si="394"/>
        <v>-11.697214499563415</v>
      </c>
    </row>
    <row r="8292" spans="1:11">
      <c r="A8292" t="s">
        <v>371</v>
      </c>
      <c r="B8292" s="3">
        <v>0.33333333333333331</v>
      </c>
      <c r="C8292">
        <v>18246</v>
      </c>
      <c r="D8292">
        <v>18272</v>
      </c>
      <c r="E8292">
        <v>18230</v>
      </c>
      <c r="F8292" s="1">
        <v>18257</v>
      </c>
      <c r="G8292">
        <v>936</v>
      </c>
      <c r="I8292">
        <f t="shared" si="392"/>
        <v>18291.348846148383</v>
      </c>
      <c r="J8292">
        <f t="shared" si="393"/>
        <v>18305.417875372405</v>
      </c>
      <c r="K8292">
        <f t="shared" si="394"/>
        <v>-14.069029224021506</v>
      </c>
    </row>
    <row r="8293" spans="1:11">
      <c r="A8293" t="s">
        <v>371</v>
      </c>
      <c r="B8293" s="3">
        <v>0.375</v>
      </c>
      <c r="C8293">
        <v>18264</v>
      </c>
      <c r="D8293">
        <v>18264</v>
      </c>
      <c r="E8293">
        <v>18202</v>
      </c>
      <c r="F8293" s="1">
        <v>18237</v>
      </c>
      <c r="G8293">
        <v>635</v>
      </c>
      <c r="I8293">
        <f t="shared" si="392"/>
        <v>18282.987485202477</v>
      </c>
      <c r="J8293">
        <f t="shared" si="393"/>
        <v>18300.349884604078</v>
      </c>
      <c r="K8293">
        <f t="shared" si="394"/>
        <v>-17.362399401601579</v>
      </c>
    </row>
    <row r="8294" spans="1:11">
      <c r="A8294" t="s">
        <v>371</v>
      </c>
      <c r="B8294" s="3">
        <v>0.41666666666666669</v>
      </c>
      <c r="C8294">
        <v>18239</v>
      </c>
      <c r="D8294">
        <v>18242</v>
      </c>
      <c r="E8294">
        <v>18122</v>
      </c>
      <c r="F8294" s="1">
        <v>18137</v>
      </c>
      <c r="G8294">
        <v>1371</v>
      </c>
      <c r="I8294">
        <f t="shared" si="392"/>
        <v>18260.527872094404</v>
      </c>
      <c r="J8294">
        <f t="shared" si="393"/>
        <v>18288.249893151926</v>
      </c>
      <c r="K8294">
        <f t="shared" si="394"/>
        <v>-27.722021057521488</v>
      </c>
    </row>
    <row r="8295" spans="1:11">
      <c r="A8295" t="s">
        <v>371</v>
      </c>
      <c r="B8295" s="3">
        <v>0.45833333333333331</v>
      </c>
      <c r="C8295">
        <v>18132</v>
      </c>
      <c r="D8295">
        <v>18147</v>
      </c>
      <c r="E8295">
        <v>18085</v>
      </c>
      <c r="F8295" s="1">
        <v>18122</v>
      </c>
      <c r="G8295">
        <v>1562</v>
      </c>
      <c r="I8295">
        <f t="shared" si="392"/>
        <v>18239.215891772186</v>
      </c>
      <c r="J8295">
        <f t="shared" si="393"/>
        <v>18275.935086251782</v>
      </c>
      <c r="K8295">
        <f t="shared" si="394"/>
        <v>-36.719194479595899</v>
      </c>
    </row>
    <row r="8296" spans="1:11">
      <c r="A8296" t="s">
        <v>371</v>
      </c>
      <c r="B8296" s="3">
        <v>0.5</v>
      </c>
      <c r="C8296">
        <v>18102</v>
      </c>
      <c r="D8296">
        <v>18132</v>
      </c>
      <c r="E8296">
        <v>18091</v>
      </c>
      <c r="F8296" s="1">
        <v>18117</v>
      </c>
      <c r="G8296">
        <v>457</v>
      </c>
      <c r="I8296">
        <f t="shared" si="392"/>
        <v>18220.413446884155</v>
      </c>
      <c r="J8296">
        <f t="shared" si="393"/>
        <v>18264.162116899799</v>
      </c>
      <c r="K8296">
        <f t="shared" si="394"/>
        <v>-43.748670015644166</v>
      </c>
    </row>
    <row r="8297" spans="1:11">
      <c r="A8297" t="s">
        <v>371</v>
      </c>
      <c r="B8297" s="3">
        <v>0.54166666666666663</v>
      </c>
      <c r="C8297">
        <v>18116</v>
      </c>
      <c r="D8297">
        <v>18157</v>
      </c>
      <c r="E8297">
        <v>18112</v>
      </c>
      <c r="F8297" s="1">
        <v>18137</v>
      </c>
      <c r="G8297">
        <v>1093</v>
      </c>
      <c r="I8297">
        <f t="shared" si="392"/>
        <v>18207.580608901979</v>
      </c>
      <c r="J8297">
        <f t="shared" si="393"/>
        <v>18254.742700833147</v>
      </c>
      <c r="K8297">
        <f t="shared" si="394"/>
        <v>-47.162091931168106</v>
      </c>
    </row>
    <row r="8298" spans="1:11">
      <c r="A8298" t="s">
        <v>371</v>
      </c>
      <c r="B8298" s="3">
        <v>0.58333333333333337</v>
      </c>
      <c r="C8298">
        <v>18135</v>
      </c>
      <c r="D8298">
        <v>18157</v>
      </c>
      <c r="E8298">
        <v>18112</v>
      </c>
      <c r="F8298" s="1">
        <v>18117</v>
      </c>
      <c r="G8298">
        <v>887</v>
      </c>
      <c r="I8298">
        <f t="shared" si="392"/>
        <v>18193.645130609366</v>
      </c>
      <c r="J8298">
        <f t="shared" si="393"/>
        <v>18244.539537808469</v>
      </c>
      <c r="K8298">
        <f t="shared" si="394"/>
        <v>-50.894407199102716</v>
      </c>
    </row>
    <row r="8299" spans="1:11">
      <c r="A8299" t="s">
        <v>371</v>
      </c>
      <c r="B8299" s="3">
        <v>0.625</v>
      </c>
      <c r="C8299">
        <v>18122</v>
      </c>
      <c r="D8299">
        <v>18122</v>
      </c>
      <c r="E8299">
        <v>18087</v>
      </c>
      <c r="F8299" s="1">
        <v>18097</v>
      </c>
      <c r="G8299">
        <v>864</v>
      </c>
      <c r="I8299">
        <f t="shared" si="392"/>
        <v>18178.776648977157</v>
      </c>
      <c r="J8299">
        <f t="shared" si="393"/>
        <v>18233.610683155988</v>
      </c>
      <c r="K8299">
        <f t="shared" si="394"/>
        <v>-54.834034178831644</v>
      </c>
    </row>
    <row r="8300" spans="1:11">
      <c r="A8300" t="s">
        <v>371</v>
      </c>
      <c r="B8300" s="3">
        <v>0.66666666666666663</v>
      </c>
      <c r="C8300">
        <v>18096</v>
      </c>
      <c r="D8300">
        <v>18166</v>
      </c>
      <c r="E8300">
        <v>18092</v>
      </c>
      <c r="F8300" s="1">
        <v>18151</v>
      </c>
      <c r="G8300">
        <v>1598</v>
      </c>
      <c r="I8300">
        <f t="shared" si="392"/>
        <v>18174.503318365289</v>
      </c>
      <c r="J8300">
        <f t="shared" si="393"/>
        <v>18227.491373292582</v>
      </c>
      <c r="K8300">
        <f t="shared" si="394"/>
        <v>-52.988054927292978</v>
      </c>
    </row>
    <row r="8301" spans="1:11">
      <c r="A8301" t="s">
        <v>371</v>
      </c>
      <c r="B8301" s="3">
        <v>0.70833333333333337</v>
      </c>
      <c r="C8301">
        <v>18156</v>
      </c>
      <c r="D8301">
        <v>18237</v>
      </c>
      <c r="E8301">
        <v>18156</v>
      </c>
      <c r="F8301" s="1">
        <v>18232</v>
      </c>
      <c r="G8301">
        <v>2361</v>
      </c>
      <c r="I8301">
        <f t="shared" si="392"/>
        <v>18183.348961693704</v>
      </c>
      <c r="J8301">
        <f t="shared" si="393"/>
        <v>18227.825345641279</v>
      </c>
      <c r="K8301">
        <f t="shared" si="394"/>
        <v>-44.476383947574504</v>
      </c>
    </row>
    <row r="8302" spans="1:11">
      <c r="A8302" t="s">
        <v>371</v>
      </c>
      <c r="B8302" s="3">
        <v>0.75</v>
      </c>
      <c r="C8302">
        <v>18237</v>
      </c>
      <c r="D8302">
        <v>18237</v>
      </c>
      <c r="E8302">
        <v>18181</v>
      </c>
      <c r="F8302" s="1">
        <v>18192</v>
      </c>
      <c r="G8302">
        <v>1745</v>
      </c>
      <c r="I8302">
        <f t="shared" si="392"/>
        <v>18184.679890663901</v>
      </c>
      <c r="J8302">
        <f t="shared" si="393"/>
        <v>18225.171616334515</v>
      </c>
      <c r="K8302">
        <f t="shared" si="394"/>
        <v>-40.49172567061396</v>
      </c>
    </row>
    <row r="8303" spans="1:11">
      <c r="A8303" t="s">
        <v>371</v>
      </c>
      <c r="B8303" s="3">
        <v>0.79166666666666663</v>
      </c>
      <c r="C8303">
        <v>18191</v>
      </c>
      <c r="D8303">
        <v>18222</v>
      </c>
      <c r="E8303">
        <v>18167</v>
      </c>
      <c r="F8303" s="1">
        <v>18167</v>
      </c>
      <c r="G8303">
        <v>906</v>
      </c>
      <c r="I8303">
        <f t="shared" si="392"/>
        <v>18181.959907484841</v>
      </c>
      <c r="J8303">
        <f t="shared" si="393"/>
        <v>18220.862607717143</v>
      </c>
      <c r="K8303">
        <f t="shared" si="394"/>
        <v>-38.902700232301868</v>
      </c>
    </row>
    <row r="8304" spans="1:11">
      <c r="A8304" t="s">
        <v>371</v>
      </c>
      <c r="B8304" s="3">
        <v>0.83333333333333337</v>
      </c>
      <c r="C8304">
        <v>18166</v>
      </c>
      <c r="D8304">
        <v>18182</v>
      </c>
      <c r="E8304">
        <v>18147</v>
      </c>
      <c r="F8304" s="1">
        <v>18162</v>
      </c>
      <c r="G8304">
        <v>979</v>
      </c>
      <c r="I8304">
        <f t="shared" si="392"/>
        <v>18178.889152487172</v>
      </c>
      <c r="J8304">
        <f t="shared" si="393"/>
        <v>18216.50241455291</v>
      </c>
      <c r="K8304">
        <f t="shared" si="394"/>
        <v>-37.613262065737217</v>
      </c>
    </row>
    <row r="8305" spans="1:11">
      <c r="A8305" t="s">
        <v>371</v>
      </c>
      <c r="B8305" s="3">
        <v>0.875</v>
      </c>
      <c r="C8305">
        <v>18161</v>
      </c>
      <c r="D8305">
        <v>18182</v>
      </c>
      <c r="E8305">
        <v>18092</v>
      </c>
      <c r="F8305" s="1">
        <v>18102</v>
      </c>
      <c r="G8305">
        <v>775</v>
      </c>
      <c r="I8305">
        <f t="shared" si="392"/>
        <v>18167.060052104531</v>
      </c>
      <c r="J8305">
        <f t="shared" si="393"/>
        <v>18208.020754215657</v>
      </c>
      <c r="K8305">
        <f t="shared" si="394"/>
        <v>-40.960702111126011</v>
      </c>
    </row>
    <row r="8306" spans="1:11">
      <c r="A8306" t="s">
        <v>371</v>
      </c>
      <c r="B8306" s="3">
        <v>0.89583333333333337</v>
      </c>
      <c r="C8306">
        <v>18179</v>
      </c>
      <c r="D8306">
        <v>18182</v>
      </c>
      <c r="E8306">
        <v>18167</v>
      </c>
      <c r="F8306" s="1">
        <v>18169</v>
      </c>
      <c r="G8306">
        <v>339</v>
      </c>
      <c r="I8306">
        <f t="shared" si="392"/>
        <v>18167.358505626908</v>
      </c>
      <c r="J8306">
        <f t="shared" si="393"/>
        <v>18205.130327977458</v>
      </c>
      <c r="K8306">
        <f t="shared" si="394"/>
        <v>-37.771822350550792</v>
      </c>
    </row>
    <row r="8307" spans="1:11">
      <c r="A8307" t="s">
        <v>371</v>
      </c>
      <c r="B8307" s="3">
        <v>0.9375</v>
      </c>
      <c r="C8307">
        <v>18107</v>
      </c>
      <c r="D8307">
        <v>18122</v>
      </c>
      <c r="E8307">
        <v>18066</v>
      </c>
      <c r="F8307" s="1">
        <v>18102</v>
      </c>
      <c r="G8307">
        <v>437</v>
      </c>
      <c r="I8307">
        <f t="shared" si="392"/>
        <v>18157.303350915077</v>
      </c>
      <c r="J8307">
        <f t="shared" si="393"/>
        <v>18197.491044423576</v>
      </c>
      <c r="K8307">
        <f t="shared" si="394"/>
        <v>-40.187693508498342</v>
      </c>
    </row>
    <row r="8308" spans="1:11">
      <c r="A8308" t="s">
        <v>371</v>
      </c>
      <c r="B8308" s="3">
        <v>0.97916666666666663</v>
      </c>
      <c r="C8308">
        <v>18100</v>
      </c>
      <c r="D8308">
        <v>18100</v>
      </c>
      <c r="E8308">
        <v>18082</v>
      </c>
      <c r="F8308" s="1">
        <v>18092</v>
      </c>
      <c r="G8308">
        <v>20</v>
      </c>
      <c r="I8308">
        <f t="shared" si="392"/>
        <v>18147.256681543528</v>
      </c>
      <c r="J8308">
        <f t="shared" si="393"/>
        <v>18189.676892984793</v>
      </c>
      <c r="K8308">
        <f t="shared" si="394"/>
        <v>-42.420211441265565</v>
      </c>
    </row>
    <row r="8309" spans="1:11">
      <c r="A8309" t="s">
        <v>372</v>
      </c>
      <c r="B8309" s="3">
        <v>0</v>
      </c>
      <c r="C8309">
        <v>18086</v>
      </c>
      <c r="D8309">
        <v>18086</v>
      </c>
      <c r="E8309">
        <v>18086</v>
      </c>
      <c r="F8309" s="1">
        <v>18086</v>
      </c>
      <c r="G8309">
        <v>1</v>
      </c>
      <c r="I8309">
        <f t="shared" si="392"/>
        <v>18137.832576690675</v>
      </c>
      <c r="J8309">
        <f t="shared" si="393"/>
        <v>18181.997123134068</v>
      </c>
      <c r="K8309">
        <f t="shared" si="394"/>
        <v>-44.164546443393192</v>
      </c>
    </row>
    <row r="8310" spans="1:11">
      <c r="A8310" t="s">
        <v>372</v>
      </c>
      <c r="B8310" s="3">
        <v>4.1666666666666664E-2</v>
      </c>
      <c r="C8310">
        <v>18081</v>
      </c>
      <c r="D8310">
        <v>18090</v>
      </c>
      <c r="E8310">
        <v>18067</v>
      </c>
      <c r="F8310" s="1">
        <v>18090</v>
      </c>
      <c r="G8310">
        <v>50</v>
      </c>
      <c r="I8310">
        <f t="shared" si="392"/>
        <v>18130.473718738263</v>
      </c>
      <c r="J8310">
        <f t="shared" si="393"/>
        <v>18175.182521420433</v>
      </c>
      <c r="K8310">
        <f t="shared" si="394"/>
        <v>-44.708802682169335</v>
      </c>
    </row>
    <row r="8311" spans="1:11">
      <c r="A8311" t="s">
        <v>372</v>
      </c>
      <c r="B8311" s="3">
        <v>8.3333333333333329E-2</v>
      </c>
      <c r="C8311">
        <v>18092</v>
      </c>
      <c r="D8311">
        <v>18117</v>
      </c>
      <c r="E8311">
        <v>18082</v>
      </c>
      <c r="F8311" s="1">
        <v>18109</v>
      </c>
      <c r="G8311">
        <v>149</v>
      </c>
      <c r="I8311">
        <f t="shared" si="392"/>
        <v>18127.170069701606</v>
      </c>
      <c r="J8311">
        <f t="shared" si="393"/>
        <v>18170.280112426328</v>
      </c>
      <c r="K8311">
        <f t="shared" si="394"/>
        <v>-43.110042724722007</v>
      </c>
    </row>
    <row r="8312" spans="1:11">
      <c r="A8312" t="s">
        <v>372</v>
      </c>
      <c r="B8312" s="3">
        <v>0.125</v>
      </c>
      <c r="C8312">
        <v>18110</v>
      </c>
      <c r="D8312">
        <v>18122</v>
      </c>
      <c r="E8312">
        <v>17907</v>
      </c>
      <c r="F8312" s="1">
        <v>17912</v>
      </c>
      <c r="G8312">
        <v>1524</v>
      </c>
      <c r="I8312">
        <f t="shared" si="392"/>
        <v>18094.066982055203</v>
      </c>
      <c r="J8312">
        <f t="shared" si="393"/>
        <v>18151.148252246599</v>
      </c>
      <c r="K8312">
        <f t="shared" si="394"/>
        <v>-57.08127019139647</v>
      </c>
    </row>
    <row r="8313" spans="1:11">
      <c r="A8313" t="s">
        <v>372</v>
      </c>
      <c r="B8313" s="3">
        <v>0.16666666666666666</v>
      </c>
      <c r="C8313">
        <v>17909</v>
      </c>
      <c r="D8313">
        <v>17965</v>
      </c>
      <c r="E8313">
        <v>17855</v>
      </c>
      <c r="F8313" s="1">
        <v>17889</v>
      </c>
      <c r="G8313">
        <v>1367</v>
      </c>
      <c r="I8313">
        <f t="shared" si="392"/>
        <v>18062.518215585173</v>
      </c>
      <c r="J8313">
        <f t="shared" si="393"/>
        <v>18131.729863191293</v>
      </c>
      <c r="K8313">
        <f t="shared" si="394"/>
        <v>-69.211647606120096</v>
      </c>
    </row>
    <row r="8314" spans="1:11">
      <c r="A8314" t="s">
        <v>372</v>
      </c>
      <c r="B8314" s="3">
        <v>0.20833333333333334</v>
      </c>
      <c r="C8314">
        <v>17890</v>
      </c>
      <c r="D8314">
        <v>17937</v>
      </c>
      <c r="E8314">
        <v>17867</v>
      </c>
      <c r="F8314" s="1">
        <v>17922</v>
      </c>
      <c r="G8314">
        <v>792</v>
      </c>
      <c r="I8314">
        <f t="shared" si="392"/>
        <v>18040.900028572069</v>
      </c>
      <c r="J8314">
        <f t="shared" si="393"/>
        <v>18116.194317769714</v>
      </c>
      <c r="K8314">
        <f t="shared" si="394"/>
        <v>-75.294289197645412</v>
      </c>
    </row>
    <row r="8315" spans="1:11">
      <c r="A8315" t="s">
        <v>372</v>
      </c>
      <c r="B8315" s="3">
        <v>0.25</v>
      </c>
      <c r="C8315">
        <v>17924</v>
      </c>
      <c r="D8315">
        <v>17977</v>
      </c>
      <c r="E8315">
        <v>17887</v>
      </c>
      <c r="F8315" s="1">
        <v>17912</v>
      </c>
      <c r="G8315">
        <v>716</v>
      </c>
      <c r="I8315">
        <f t="shared" si="392"/>
        <v>18021.069254945596</v>
      </c>
      <c r="J8315">
        <f t="shared" si="393"/>
        <v>18101.068812749734</v>
      </c>
      <c r="K8315">
        <f t="shared" si="394"/>
        <v>-79.999557804138021</v>
      </c>
    </row>
    <row r="8316" spans="1:11">
      <c r="A8316" t="s">
        <v>372</v>
      </c>
      <c r="B8316" s="3">
        <v>0.29166666666666669</v>
      </c>
      <c r="C8316">
        <v>17909</v>
      </c>
      <c r="D8316">
        <v>17942</v>
      </c>
      <c r="E8316">
        <v>17887</v>
      </c>
      <c r="F8316" s="1">
        <v>17892</v>
      </c>
      <c r="G8316">
        <v>548</v>
      </c>
      <c r="I8316">
        <f t="shared" si="392"/>
        <v>18001.212446492427</v>
      </c>
      <c r="J8316">
        <f t="shared" si="393"/>
        <v>18085.58223402753</v>
      </c>
      <c r="K8316">
        <f t="shared" si="394"/>
        <v>-84.36978753510266</v>
      </c>
    </row>
    <row r="8317" spans="1:11">
      <c r="A8317" t="s">
        <v>372</v>
      </c>
      <c r="B8317" s="3">
        <v>0.33333333333333331</v>
      </c>
      <c r="C8317">
        <v>17887</v>
      </c>
      <c r="D8317">
        <v>17892</v>
      </c>
      <c r="E8317">
        <v>17830</v>
      </c>
      <c r="F8317" s="1">
        <v>17891</v>
      </c>
      <c r="G8317">
        <v>817</v>
      </c>
      <c r="I8317">
        <f t="shared" si="392"/>
        <v>17984.25668549359</v>
      </c>
      <c r="J8317">
        <f t="shared" si="393"/>
        <v>18071.168735210675</v>
      </c>
      <c r="K8317">
        <f t="shared" si="394"/>
        <v>-86.912049717084301</v>
      </c>
    </row>
    <row r="8318" spans="1:11">
      <c r="A8318" t="s">
        <v>372</v>
      </c>
      <c r="B8318" s="3">
        <v>0.375</v>
      </c>
      <c r="C8318">
        <v>17903</v>
      </c>
      <c r="D8318">
        <v>17957</v>
      </c>
      <c r="E8318">
        <v>17897</v>
      </c>
      <c r="F8318" s="1">
        <v>17932</v>
      </c>
      <c r="G8318">
        <v>476</v>
      </c>
      <c r="I8318">
        <f t="shared" si="392"/>
        <v>17976.217195417656</v>
      </c>
      <c r="J8318">
        <f t="shared" si="393"/>
        <v>18060.859940009883</v>
      </c>
      <c r="K8318">
        <f t="shared" si="394"/>
        <v>-84.642744592227245</v>
      </c>
    </row>
    <row r="8319" spans="1:11">
      <c r="A8319" t="s">
        <v>372</v>
      </c>
      <c r="B8319" s="3">
        <v>0.41666666666666669</v>
      </c>
      <c r="C8319">
        <v>17930</v>
      </c>
      <c r="D8319">
        <v>17952</v>
      </c>
      <c r="E8319">
        <v>17867</v>
      </c>
      <c r="F8319" s="1">
        <v>17932</v>
      </c>
      <c r="G8319">
        <v>967</v>
      </c>
      <c r="I8319">
        <f t="shared" si="392"/>
        <v>17969.414549968787</v>
      </c>
      <c r="J8319">
        <f t="shared" si="393"/>
        <v>18051.314759268411</v>
      </c>
      <c r="K8319">
        <f t="shared" si="394"/>
        <v>-81.900209299623384</v>
      </c>
    </row>
    <row r="8320" spans="1:11">
      <c r="A8320" t="s">
        <v>372</v>
      </c>
      <c r="B8320" s="3">
        <v>0.45833333333333331</v>
      </c>
      <c r="C8320">
        <v>17929</v>
      </c>
      <c r="D8320">
        <v>18012</v>
      </c>
      <c r="E8320">
        <v>17896</v>
      </c>
      <c r="F8320" s="1">
        <v>17927</v>
      </c>
      <c r="G8320">
        <v>870</v>
      </c>
      <c r="I8320">
        <f t="shared" si="392"/>
        <v>17962.889234588976</v>
      </c>
      <c r="J8320">
        <f t="shared" si="393"/>
        <v>18042.106258581862</v>
      </c>
      <c r="K8320">
        <f t="shared" si="394"/>
        <v>-79.217023992885515</v>
      </c>
    </row>
    <row r="8321" spans="1:11">
      <c r="A8321" t="s">
        <v>372</v>
      </c>
      <c r="B8321" s="3">
        <v>0.5</v>
      </c>
      <c r="C8321">
        <v>17924</v>
      </c>
      <c r="D8321">
        <v>17972</v>
      </c>
      <c r="E8321">
        <v>17915</v>
      </c>
      <c r="F8321" s="1">
        <v>17952</v>
      </c>
      <c r="G8321">
        <v>315</v>
      </c>
      <c r="I8321">
        <f t="shared" si="392"/>
        <v>17961.213967729134</v>
      </c>
      <c r="J8321">
        <f t="shared" si="393"/>
        <v>18035.431720909131</v>
      </c>
      <c r="K8321">
        <f t="shared" si="394"/>
        <v>-74.217753179997089</v>
      </c>
    </row>
    <row r="8322" spans="1:11">
      <c r="A8322" t="s">
        <v>372</v>
      </c>
      <c r="B8322" s="3">
        <v>0.54166666666666663</v>
      </c>
      <c r="C8322">
        <v>17957</v>
      </c>
      <c r="D8322">
        <v>17962</v>
      </c>
      <c r="E8322">
        <v>17947</v>
      </c>
      <c r="F8322" s="1">
        <v>17957</v>
      </c>
      <c r="G8322">
        <v>153</v>
      </c>
      <c r="I8322">
        <f t="shared" si="392"/>
        <v>17960.565665001574</v>
      </c>
      <c r="J8322">
        <f t="shared" si="393"/>
        <v>18029.621963804751</v>
      </c>
      <c r="K8322">
        <f t="shared" si="394"/>
        <v>-69.056298803177924</v>
      </c>
    </row>
    <row r="8323" spans="1:11">
      <c r="A8323" t="s">
        <v>372</v>
      </c>
      <c r="B8323" s="3">
        <v>0.58333333333333337</v>
      </c>
      <c r="C8323">
        <v>17954</v>
      </c>
      <c r="D8323">
        <v>17980</v>
      </c>
      <c r="E8323">
        <v>17942</v>
      </c>
      <c r="F8323" s="1">
        <v>17979</v>
      </c>
      <c r="G8323">
        <v>538</v>
      </c>
      <c r="I8323">
        <f t="shared" si="392"/>
        <v>17963.401716539793</v>
      </c>
      <c r="J8323">
        <f t="shared" si="393"/>
        <v>18025.872188708101</v>
      </c>
      <c r="K8323">
        <f t="shared" si="394"/>
        <v>-62.470472168308333</v>
      </c>
    </row>
    <row r="8324" spans="1:11">
      <c r="A8324" t="s">
        <v>372</v>
      </c>
      <c r="B8324" s="3">
        <v>0.66666666666666663</v>
      </c>
      <c r="C8324">
        <v>17900</v>
      </c>
      <c r="D8324">
        <v>17997</v>
      </c>
      <c r="E8324">
        <v>17892</v>
      </c>
      <c r="F8324" s="1">
        <v>17982</v>
      </c>
      <c r="G8324">
        <v>1107</v>
      </c>
      <c r="I8324">
        <f t="shared" si="392"/>
        <v>17966.262990918287</v>
      </c>
      <c r="J8324">
        <f t="shared" si="393"/>
        <v>18022.622396951945</v>
      </c>
      <c r="K8324">
        <f t="shared" si="394"/>
        <v>-56.359406033658161</v>
      </c>
    </row>
    <row r="8325" spans="1:11">
      <c r="A8325" t="s">
        <v>372</v>
      </c>
      <c r="B8325" s="3">
        <v>0.70833333333333337</v>
      </c>
      <c r="C8325">
        <v>17977</v>
      </c>
      <c r="D8325">
        <v>17987</v>
      </c>
      <c r="E8325">
        <v>17831</v>
      </c>
      <c r="F8325" s="1">
        <v>17854</v>
      </c>
      <c r="G8325">
        <v>1748</v>
      </c>
      <c r="I8325">
        <f t="shared" si="392"/>
        <v>17948.991761546244</v>
      </c>
      <c r="J8325">
        <f t="shared" si="393"/>
        <v>18010.131849029578</v>
      </c>
      <c r="K8325">
        <f t="shared" si="394"/>
        <v>-61.140087483334355</v>
      </c>
    </row>
    <row r="8326" spans="1:11">
      <c r="A8326" t="s">
        <v>372</v>
      </c>
      <c r="B8326" s="3">
        <v>0.75</v>
      </c>
      <c r="C8326">
        <v>17852</v>
      </c>
      <c r="D8326">
        <v>17882</v>
      </c>
      <c r="E8326">
        <v>17802</v>
      </c>
      <c r="F8326" s="1">
        <v>17867</v>
      </c>
      <c r="G8326">
        <v>1198</v>
      </c>
      <c r="I8326">
        <f t="shared" si="392"/>
        <v>17936.377644385284</v>
      </c>
      <c r="J8326">
        <f t="shared" si="393"/>
        <v>17999.529489842203</v>
      </c>
      <c r="K8326">
        <f t="shared" si="394"/>
        <v>-63.151845456919546</v>
      </c>
    </row>
    <row r="8327" spans="1:11">
      <c r="A8327" t="s">
        <v>372</v>
      </c>
      <c r="B8327" s="3">
        <v>0.79166666666666663</v>
      </c>
      <c r="C8327">
        <v>17862</v>
      </c>
      <c r="D8327">
        <v>17922</v>
      </c>
      <c r="E8327">
        <v>17817</v>
      </c>
      <c r="F8327" s="1">
        <v>17897</v>
      </c>
      <c r="G8327">
        <v>707</v>
      </c>
      <c r="I8327">
        <f t="shared" si="392"/>
        <v>17930.319545249087</v>
      </c>
      <c r="J8327">
        <f t="shared" si="393"/>
        <v>17991.934712816856</v>
      </c>
      <c r="K8327">
        <f t="shared" si="394"/>
        <v>-61.615167567768367</v>
      </c>
    </row>
    <row r="8328" spans="1:11">
      <c r="A8328" t="s">
        <v>372</v>
      </c>
      <c r="B8328" s="3">
        <v>0.83333333333333337</v>
      </c>
      <c r="C8328">
        <v>17902</v>
      </c>
      <c r="D8328">
        <v>17902</v>
      </c>
      <c r="E8328">
        <v>17847</v>
      </c>
      <c r="F8328" s="1">
        <v>17877</v>
      </c>
      <c r="G8328">
        <v>616</v>
      </c>
      <c r="I8328">
        <f t="shared" si="392"/>
        <v>17922.11653828769</v>
      </c>
      <c r="J8328">
        <f t="shared" si="393"/>
        <v>17983.42103038598</v>
      </c>
      <c r="K8328">
        <f t="shared" si="394"/>
        <v>-61.304492098290211</v>
      </c>
    </row>
    <row r="8329" spans="1:11">
      <c r="A8329" t="s">
        <v>372</v>
      </c>
      <c r="B8329" s="3">
        <v>0.875</v>
      </c>
      <c r="C8329">
        <v>17874</v>
      </c>
      <c r="D8329">
        <v>17897</v>
      </c>
      <c r="E8329">
        <v>17657</v>
      </c>
      <c r="F8329" s="1">
        <v>17697</v>
      </c>
      <c r="G8329">
        <v>792</v>
      </c>
      <c r="I8329">
        <f t="shared" si="392"/>
        <v>17887.483224704971</v>
      </c>
      <c r="J8329">
        <f t="shared" si="393"/>
        <v>17962.2046577648</v>
      </c>
      <c r="K8329">
        <f t="shared" si="394"/>
        <v>-74.721433059828996</v>
      </c>
    </row>
    <row r="8330" spans="1:11">
      <c r="A8330" t="s">
        <v>372</v>
      </c>
      <c r="B8330" s="3">
        <v>0.89583333333333337</v>
      </c>
      <c r="C8330">
        <v>17732</v>
      </c>
      <c r="D8330">
        <v>17737</v>
      </c>
      <c r="E8330">
        <v>17727</v>
      </c>
      <c r="F8330" s="1">
        <v>17737</v>
      </c>
      <c r="G8330">
        <v>250</v>
      </c>
      <c r="I8330">
        <f t="shared" si="392"/>
        <v>17864.331959365743</v>
      </c>
      <c r="J8330">
        <f t="shared" si="393"/>
        <v>17945.522831263701</v>
      </c>
      <c r="K8330">
        <f t="shared" si="394"/>
        <v>-81.19087189795755</v>
      </c>
    </row>
    <row r="8331" spans="1:11">
      <c r="A8331" t="s">
        <v>372</v>
      </c>
      <c r="B8331" s="3">
        <v>0.9375</v>
      </c>
      <c r="C8331">
        <v>17694</v>
      </c>
      <c r="D8331">
        <v>17732</v>
      </c>
      <c r="E8331">
        <v>17687</v>
      </c>
      <c r="F8331" s="1">
        <v>17702</v>
      </c>
      <c r="G8331">
        <v>433</v>
      </c>
      <c r="I8331">
        <f t="shared" si="392"/>
        <v>17839.357811771013</v>
      </c>
      <c r="J8331">
        <f t="shared" si="393"/>
        <v>17927.484103021943</v>
      </c>
      <c r="K8331">
        <f t="shared" si="394"/>
        <v>-88.12629125093008</v>
      </c>
    </row>
    <row r="8332" spans="1:11">
      <c r="A8332" t="s">
        <v>372</v>
      </c>
      <c r="B8332" s="3">
        <v>0.97916666666666663</v>
      </c>
      <c r="C8332">
        <v>17704</v>
      </c>
      <c r="D8332">
        <v>17732</v>
      </c>
      <c r="E8332">
        <v>17704</v>
      </c>
      <c r="F8332" s="1">
        <v>17729</v>
      </c>
      <c r="G8332">
        <v>17</v>
      </c>
      <c r="I8332">
        <f t="shared" si="392"/>
        <v>17822.379686883167</v>
      </c>
      <c r="J8332">
        <f t="shared" si="393"/>
        <v>17912.78157687217</v>
      </c>
      <c r="K8332">
        <f t="shared" si="394"/>
        <v>-90.401889989003394</v>
      </c>
    </row>
    <row r="8333" spans="1:11">
      <c r="A8333" t="s">
        <v>373</v>
      </c>
      <c r="B8333" s="3">
        <v>0</v>
      </c>
      <c r="C8333">
        <v>17708</v>
      </c>
      <c r="D8333">
        <v>17708</v>
      </c>
      <c r="E8333">
        <v>17708</v>
      </c>
      <c r="F8333" s="1">
        <v>17708</v>
      </c>
      <c r="G8333">
        <v>1</v>
      </c>
      <c r="I8333">
        <f t="shared" si="392"/>
        <v>17804.782811978064</v>
      </c>
      <c r="J8333">
        <f t="shared" si="393"/>
        <v>17897.612571177935</v>
      </c>
      <c r="K8333">
        <f t="shared" si="394"/>
        <v>-92.82975919987075</v>
      </c>
    </row>
    <row r="8334" spans="1:11">
      <c r="A8334" t="s">
        <v>373</v>
      </c>
      <c r="B8334" s="3">
        <v>4.1666666666666664E-2</v>
      </c>
      <c r="C8334">
        <v>17701</v>
      </c>
      <c r="D8334">
        <v>17742</v>
      </c>
      <c r="E8334">
        <v>17701</v>
      </c>
      <c r="F8334" s="1">
        <v>17742</v>
      </c>
      <c r="G8334">
        <v>51</v>
      </c>
      <c r="I8334">
        <f t="shared" si="392"/>
        <v>17795.123917827594</v>
      </c>
      <c r="J8334">
        <f t="shared" si="393"/>
        <v>17886.085714053643</v>
      </c>
      <c r="K8334">
        <f t="shared" si="394"/>
        <v>-90.961796226049046</v>
      </c>
    </row>
    <row r="8335" spans="1:11">
      <c r="A8335" t="s">
        <v>373</v>
      </c>
      <c r="B8335" s="3">
        <v>8.3333333333333329E-2</v>
      </c>
      <c r="C8335">
        <v>17747</v>
      </c>
      <c r="D8335">
        <v>17837</v>
      </c>
      <c r="E8335">
        <v>17737</v>
      </c>
      <c r="F8335" s="1">
        <v>17802</v>
      </c>
      <c r="G8335">
        <v>329</v>
      </c>
      <c r="I8335">
        <f t="shared" si="392"/>
        <v>17796.181776623351</v>
      </c>
      <c r="J8335">
        <f t="shared" si="393"/>
        <v>17879.857142642264</v>
      </c>
      <c r="K8335">
        <f t="shared" si="394"/>
        <v>-83.675366018913337</v>
      </c>
    </row>
    <row r="8336" spans="1:11">
      <c r="A8336" t="s">
        <v>373</v>
      </c>
      <c r="B8336" s="3">
        <v>0.125</v>
      </c>
      <c r="C8336">
        <v>17805</v>
      </c>
      <c r="D8336">
        <v>18012</v>
      </c>
      <c r="E8336">
        <v>17742</v>
      </c>
      <c r="F8336" s="1">
        <v>17967</v>
      </c>
      <c r="G8336">
        <v>2743</v>
      </c>
      <c r="I8336">
        <f t="shared" si="392"/>
        <v>17822.461503296683</v>
      </c>
      <c r="J8336">
        <f t="shared" si="393"/>
        <v>17886.312169113207</v>
      </c>
      <c r="K8336">
        <f t="shared" si="394"/>
        <v>-63.85066581652427</v>
      </c>
    </row>
    <row r="8337" spans="1:11">
      <c r="A8337" t="s">
        <v>373</v>
      </c>
      <c r="B8337" s="3">
        <v>0.16666666666666666</v>
      </c>
      <c r="C8337">
        <v>17969</v>
      </c>
      <c r="D8337">
        <v>18072</v>
      </c>
      <c r="E8337">
        <v>17969</v>
      </c>
      <c r="F8337" s="1">
        <v>18007</v>
      </c>
      <c r="G8337">
        <v>1913</v>
      </c>
      <c r="I8337">
        <f t="shared" si="392"/>
        <v>17850.852041251041</v>
      </c>
      <c r="J8337">
        <f t="shared" si="393"/>
        <v>17895.252008438154</v>
      </c>
      <c r="K8337">
        <f t="shared" si="394"/>
        <v>-44.399967187113361</v>
      </c>
    </row>
    <row r="8338" spans="1:11">
      <c r="A8338" t="s">
        <v>373</v>
      </c>
      <c r="B8338" s="3">
        <v>0.20833333333333334</v>
      </c>
      <c r="C8338">
        <v>18007</v>
      </c>
      <c r="D8338">
        <v>18052</v>
      </c>
      <c r="E8338">
        <v>17982</v>
      </c>
      <c r="F8338" s="1">
        <v>18007</v>
      </c>
      <c r="G8338">
        <v>1481</v>
      </c>
      <c r="I8338">
        <f t="shared" si="392"/>
        <v>17874.874804135496</v>
      </c>
      <c r="J8338">
        <f t="shared" si="393"/>
        <v>17903.529637442734</v>
      </c>
      <c r="K8338">
        <f t="shared" si="394"/>
        <v>-28.654833307238732</v>
      </c>
    </row>
    <row r="8339" spans="1:11">
      <c r="A8339" t="s">
        <v>373</v>
      </c>
      <c r="B8339" s="3">
        <v>0.25</v>
      </c>
      <c r="C8339">
        <v>18007</v>
      </c>
      <c r="D8339">
        <v>18152</v>
      </c>
      <c r="E8339">
        <v>17994</v>
      </c>
      <c r="F8339" s="1">
        <v>18152</v>
      </c>
      <c r="G8339">
        <v>1389</v>
      </c>
      <c r="I8339">
        <f t="shared" si="392"/>
        <v>17917.509449653113</v>
      </c>
      <c r="J8339">
        <f t="shared" si="393"/>
        <v>17921.934849484012</v>
      </c>
      <c r="K8339">
        <f t="shared" si="394"/>
        <v>-4.4253998308995506</v>
      </c>
    </row>
    <row r="8340" spans="1:11">
      <c r="A8340" t="s">
        <v>373</v>
      </c>
      <c r="B8340" s="3">
        <v>0.29166666666666669</v>
      </c>
      <c r="C8340">
        <v>18152</v>
      </c>
      <c r="D8340">
        <v>18177</v>
      </c>
      <c r="E8340">
        <v>18119</v>
      </c>
      <c r="F8340" s="1">
        <v>18132</v>
      </c>
      <c r="G8340">
        <v>1119</v>
      </c>
      <c r="I8340">
        <f t="shared" si="392"/>
        <v>17950.507995860327</v>
      </c>
      <c r="J8340">
        <f t="shared" si="393"/>
        <v>17937.495231003715</v>
      </c>
      <c r="K8340">
        <f t="shared" si="394"/>
        <v>13.012764856612193</v>
      </c>
    </row>
    <row r="8341" spans="1:11">
      <c r="A8341" t="s">
        <v>373</v>
      </c>
      <c r="B8341" s="3">
        <v>0.33333333333333331</v>
      </c>
      <c r="C8341">
        <v>18134</v>
      </c>
      <c r="D8341">
        <v>18142</v>
      </c>
      <c r="E8341">
        <v>18022</v>
      </c>
      <c r="F8341" s="1">
        <v>18072</v>
      </c>
      <c r="G8341">
        <v>1620</v>
      </c>
      <c r="I8341">
        <f t="shared" si="392"/>
        <v>17969.199073420277</v>
      </c>
      <c r="J8341">
        <f t="shared" si="393"/>
        <v>17947.458547225662</v>
      </c>
      <c r="K8341">
        <f t="shared" si="394"/>
        <v>21.740526194615086</v>
      </c>
    </row>
    <row r="8342" spans="1:11">
      <c r="A8342" t="s">
        <v>373</v>
      </c>
      <c r="B8342" s="3">
        <v>0.375</v>
      </c>
      <c r="C8342">
        <v>18072</v>
      </c>
      <c r="D8342">
        <v>18102</v>
      </c>
      <c r="E8342">
        <v>18062</v>
      </c>
      <c r="F8342" s="1">
        <v>18087</v>
      </c>
      <c r="G8342">
        <v>389</v>
      </c>
      <c r="I8342">
        <f t="shared" si="392"/>
        <v>17987.322292894081</v>
      </c>
      <c r="J8342">
        <f t="shared" si="393"/>
        <v>17957.794951134871</v>
      </c>
      <c r="K8342">
        <f t="shared" si="394"/>
        <v>29.527341759210685</v>
      </c>
    </row>
    <row r="8343" spans="1:11">
      <c r="A8343" t="s">
        <v>373</v>
      </c>
      <c r="B8343" s="3">
        <v>0.41666666666666669</v>
      </c>
      <c r="C8343">
        <v>18090</v>
      </c>
      <c r="D8343">
        <v>18092</v>
      </c>
      <c r="E8343">
        <v>17932</v>
      </c>
      <c r="F8343" s="1">
        <v>18032</v>
      </c>
      <c r="G8343">
        <v>1939</v>
      </c>
      <c r="I8343">
        <f t="shared" si="392"/>
        <v>17994.195786294993</v>
      </c>
      <c r="J8343">
        <f t="shared" si="393"/>
        <v>17963.291621421176</v>
      </c>
      <c r="K8343">
        <f t="shared" si="394"/>
        <v>30.904164873816626</v>
      </c>
    </row>
    <row r="8344" spans="1:11">
      <c r="A8344" t="s">
        <v>373</v>
      </c>
      <c r="B8344" s="3">
        <v>0.45833333333333331</v>
      </c>
      <c r="C8344">
        <v>18033</v>
      </c>
      <c r="D8344">
        <v>18052</v>
      </c>
      <c r="E8344">
        <v>18007</v>
      </c>
      <c r="F8344" s="1">
        <v>18047</v>
      </c>
      <c r="G8344">
        <v>1738</v>
      </c>
      <c r="I8344">
        <f t="shared" ref="I8344:I8407" si="395">I8343*11/13 + F8344*2/13</f>
        <v>18002.319511480378</v>
      </c>
      <c r="J8344">
        <f t="shared" ref="J8344:J8407" si="396">J8343*25/27 + F8344*2/27</f>
        <v>17969.492242056644</v>
      </c>
      <c r="K8344">
        <f t="shared" ref="K8344:K8407" si="397">I8344-J8344</f>
        <v>32.827269423734833</v>
      </c>
    </row>
    <row r="8345" spans="1:11">
      <c r="A8345" t="s">
        <v>373</v>
      </c>
      <c r="B8345" s="3">
        <v>0.5</v>
      </c>
      <c r="C8345">
        <v>18049</v>
      </c>
      <c r="D8345">
        <v>18072</v>
      </c>
      <c r="E8345">
        <v>18027</v>
      </c>
      <c r="F8345" s="1">
        <v>18067</v>
      </c>
      <c r="G8345">
        <v>945</v>
      </c>
      <c r="I8345">
        <f t="shared" si="395"/>
        <v>18012.270355868011</v>
      </c>
      <c r="J8345">
        <f t="shared" si="396"/>
        <v>17976.715038941336</v>
      </c>
      <c r="K8345">
        <f t="shared" si="397"/>
        <v>35.555316926675005</v>
      </c>
    </row>
    <row r="8346" spans="1:11">
      <c r="A8346" t="s">
        <v>373</v>
      </c>
      <c r="B8346" s="3">
        <v>0.54166666666666663</v>
      </c>
      <c r="C8346">
        <v>18066</v>
      </c>
      <c r="D8346">
        <v>18082</v>
      </c>
      <c r="E8346">
        <v>18037</v>
      </c>
      <c r="F8346" s="1">
        <v>18050</v>
      </c>
      <c r="G8346">
        <v>1315</v>
      </c>
      <c r="I8346">
        <f t="shared" si="395"/>
        <v>18018.074916503701</v>
      </c>
      <c r="J8346">
        <f t="shared" si="396"/>
        <v>17982.143554575312</v>
      </c>
      <c r="K8346">
        <f t="shared" si="397"/>
        <v>35.931361928389379</v>
      </c>
    </row>
    <row r="8347" spans="1:11">
      <c r="A8347" t="s">
        <v>373</v>
      </c>
      <c r="B8347" s="3">
        <v>0.58333333333333337</v>
      </c>
      <c r="C8347">
        <v>18052</v>
      </c>
      <c r="D8347">
        <v>18062</v>
      </c>
      <c r="E8347">
        <v>18012</v>
      </c>
      <c r="F8347" s="1">
        <v>18027</v>
      </c>
      <c r="G8347">
        <v>1296</v>
      </c>
      <c r="I8347">
        <f t="shared" si="395"/>
        <v>18019.448006272363</v>
      </c>
      <c r="J8347">
        <f t="shared" si="396"/>
        <v>17985.466254236399</v>
      </c>
      <c r="K8347">
        <f t="shared" si="397"/>
        <v>33.981752035964746</v>
      </c>
    </row>
    <row r="8348" spans="1:11">
      <c r="A8348" t="s">
        <v>373</v>
      </c>
      <c r="B8348" s="3">
        <v>0.625</v>
      </c>
      <c r="C8348">
        <v>18025</v>
      </c>
      <c r="D8348">
        <v>18073</v>
      </c>
      <c r="E8348">
        <v>18022</v>
      </c>
      <c r="F8348" s="1">
        <v>18059</v>
      </c>
      <c r="G8348">
        <v>2132</v>
      </c>
      <c r="I8348">
        <f t="shared" si="395"/>
        <v>18025.532928384309</v>
      </c>
      <c r="J8348">
        <f t="shared" si="396"/>
        <v>17990.913198367034</v>
      </c>
      <c r="K8348">
        <f t="shared" si="397"/>
        <v>34.619730017275288</v>
      </c>
    </row>
    <row r="8349" spans="1:11">
      <c r="A8349" t="s">
        <v>373</v>
      </c>
      <c r="B8349" s="3">
        <v>0.66666666666666663</v>
      </c>
      <c r="C8349">
        <v>18056</v>
      </c>
      <c r="D8349">
        <v>18076</v>
      </c>
      <c r="E8349">
        <v>18012</v>
      </c>
      <c r="F8349" s="1">
        <v>18052</v>
      </c>
      <c r="G8349">
        <v>2400</v>
      </c>
      <c r="I8349">
        <f t="shared" si="395"/>
        <v>18029.604785555952</v>
      </c>
      <c r="J8349">
        <f t="shared" si="396"/>
        <v>17995.438146636145</v>
      </c>
      <c r="K8349">
        <f t="shared" si="397"/>
        <v>34.166638919807156</v>
      </c>
    </row>
    <row r="8350" spans="1:11">
      <c r="A8350" t="s">
        <v>373</v>
      </c>
      <c r="B8350" s="3">
        <v>0.70833333333333337</v>
      </c>
      <c r="C8350">
        <v>18051</v>
      </c>
      <c r="D8350">
        <v>18082</v>
      </c>
      <c r="E8350">
        <v>18007</v>
      </c>
      <c r="F8350" s="1">
        <v>18067</v>
      </c>
      <c r="G8350">
        <v>3140</v>
      </c>
      <c r="I8350">
        <f t="shared" si="395"/>
        <v>18035.357895470421</v>
      </c>
      <c r="J8350">
        <f t="shared" si="396"/>
        <v>18000.739024663097</v>
      </c>
      <c r="K8350">
        <f t="shared" si="397"/>
        <v>34.618870807324129</v>
      </c>
    </row>
    <row r="8351" spans="1:11">
      <c r="A8351" t="s">
        <v>373</v>
      </c>
      <c r="B8351" s="3">
        <v>0.75</v>
      </c>
      <c r="C8351">
        <v>18066</v>
      </c>
      <c r="D8351">
        <v>18072</v>
      </c>
      <c r="E8351">
        <v>17973</v>
      </c>
      <c r="F8351" s="1">
        <v>17978</v>
      </c>
      <c r="G8351">
        <v>2182</v>
      </c>
      <c r="I8351">
        <f t="shared" si="395"/>
        <v>18026.533603859585</v>
      </c>
      <c r="J8351">
        <f t="shared" si="396"/>
        <v>17999.054652465831</v>
      </c>
      <c r="K8351">
        <f t="shared" si="397"/>
        <v>27.47895139375396</v>
      </c>
    </row>
    <row r="8352" spans="1:11">
      <c r="A8352" t="s">
        <v>373</v>
      </c>
      <c r="B8352" s="3">
        <v>0.79166666666666663</v>
      </c>
      <c r="C8352">
        <v>17978</v>
      </c>
      <c r="D8352">
        <v>18042</v>
      </c>
      <c r="E8352">
        <v>17968</v>
      </c>
      <c r="F8352" s="1">
        <v>18037</v>
      </c>
      <c r="G8352">
        <v>1398</v>
      </c>
      <c r="I8352">
        <f t="shared" si="395"/>
        <v>18028.143818650417</v>
      </c>
      <c r="J8352">
        <f t="shared" si="396"/>
        <v>18001.865418949841</v>
      </c>
      <c r="K8352">
        <f t="shared" si="397"/>
        <v>26.278399700575392</v>
      </c>
    </row>
    <row r="8353" spans="1:11">
      <c r="A8353" t="s">
        <v>373</v>
      </c>
      <c r="B8353" s="3">
        <v>0.83333333333333337</v>
      </c>
      <c r="C8353">
        <v>18042</v>
      </c>
      <c r="D8353">
        <v>18127</v>
      </c>
      <c r="E8353">
        <v>18037</v>
      </c>
      <c r="F8353" s="1">
        <v>18117</v>
      </c>
      <c r="G8353">
        <v>1300</v>
      </c>
      <c r="I8353">
        <f t="shared" si="395"/>
        <v>18041.814000396505</v>
      </c>
      <c r="J8353">
        <f t="shared" si="396"/>
        <v>18010.393906435038</v>
      </c>
      <c r="K8353">
        <f t="shared" si="397"/>
        <v>31.420093961467501</v>
      </c>
    </row>
    <row r="8354" spans="1:11">
      <c r="A8354" t="s">
        <v>373</v>
      </c>
      <c r="B8354" s="3">
        <v>0.875</v>
      </c>
      <c r="C8354">
        <v>18122</v>
      </c>
      <c r="D8354">
        <v>18232</v>
      </c>
      <c r="E8354">
        <v>18122</v>
      </c>
      <c r="F8354" s="1">
        <v>18222</v>
      </c>
      <c r="G8354">
        <v>508</v>
      </c>
      <c r="I8354">
        <f t="shared" si="395"/>
        <v>18069.53492341243</v>
      </c>
      <c r="J8354">
        <f t="shared" si="396"/>
        <v>18026.068431884294</v>
      </c>
      <c r="K8354">
        <f t="shared" si="397"/>
        <v>43.466491528135521</v>
      </c>
    </row>
    <row r="8355" spans="1:11">
      <c r="A8355" t="s">
        <v>373</v>
      </c>
      <c r="B8355" s="3">
        <v>0.89583333333333337</v>
      </c>
      <c r="C8355">
        <v>18202</v>
      </c>
      <c r="D8355">
        <v>18225</v>
      </c>
      <c r="E8355">
        <v>18197</v>
      </c>
      <c r="F8355" s="1">
        <v>18217</v>
      </c>
      <c r="G8355">
        <v>181</v>
      </c>
      <c r="I8355">
        <f t="shared" si="395"/>
        <v>18092.221858272056</v>
      </c>
      <c r="J8355">
        <f t="shared" si="396"/>
        <v>18040.211511003978</v>
      </c>
      <c r="K8355">
        <f t="shared" si="397"/>
        <v>52.010347268078476</v>
      </c>
    </row>
    <row r="8356" spans="1:11">
      <c r="A8356" t="s">
        <v>373</v>
      </c>
      <c r="B8356" s="3">
        <v>0.9375</v>
      </c>
      <c r="C8356">
        <v>18220</v>
      </c>
      <c r="D8356">
        <v>18247</v>
      </c>
      <c r="E8356">
        <v>18187</v>
      </c>
      <c r="F8356" s="1">
        <v>18207</v>
      </c>
      <c r="G8356">
        <v>243</v>
      </c>
      <c r="I8356">
        <f t="shared" si="395"/>
        <v>18109.880033922509</v>
      </c>
      <c r="J8356">
        <f t="shared" si="396"/>
        <v>18052.566213892573</v>
      </c>
      <c r="K8356">
        <f t="shared" si="397"/>
        <v>57.313820029936323</v>
      </c>
    </row>
    <row r="8357" spans="1:11">
      <c r="A8357" t="s">
        <v>373</v>
      </c>
      <c r="B8357" s="3">
        <v>0.97916666666666663</v>
      </c>
      <c r="C8357">
        <v>18209</v>
      </c>
      <c r="D8357">
        <v>18209</v>
      </c>
      <c r="E8357">
        <v>18202</v>
      </c>
      <c r="F8357" s="1">
        <v>18202</v>
      </c>
      <c r="G8357">
        <v>4</v>
      </c>
      <c r="I8357">
        <f t="shared" si="395"/>
        <v>18124.052336395969</v>
      </c>
      <c r="J8357">
        <f t="shared" si="396"/>
        <v>18063.635383233865</v>
      </c>
      <c r="K8357">
        <f t="shared" si="397"/>
        <v>60.416953162104619</v>
      </c>
    </row>
    <row r="8358" spans="1:11">
      <c r="A8358" t="s">
        <v>374</v>
      </c>
      <c r="B8358" s="3">
        <v>0</v>
      </c>
      <c r="C8358">
        <v>18195</v>
      </c>
      <c r="D8358">
        <v>18195</v>
      </c>
      <c r="E8358">
        <v>18195</v>
      </c>
      <c r="F8358" s="1">
        <v>18195</v>
      </c>
      <c r="G8358">
        <v>1</v>
      </c>
      <c r="I8358">
        <f t="shared" si="395"/>
        <v>18134.967361565821</v>
      </c>
      <c r="J8358">
        <f t="shared" si="396"/>
        <v>18073.366095586913</v>
      </c>
      <c r="K8358">
        <f t="shared" si="397"/>
        <v>61.601265978908486</v>
      </c>
    </row>
    <row r="8359" spans="1:11">
      <c r="A8359" t="s">
        <v>374</v>
      </c>
      <c r="B8359" s="3">
        <v>4.1666666666666664E-2</v>
      </c>
      <c r="C8359">
        <v>18190</v>
      </c>
      <c r="D8359">
        <v>18262</v>
      </c>
      <c r="E8359">
        <v>18187</v>
      </c>
      <c r="F8359" s="1">
        <v>18257</v>
      </c>
      <c r="G8359">
        <v>66</v>
      </c>
      <c r="I8359">
        <f t="shared" si="395"/>
        <v>18153.741613632621</v>
      </c>
      <c r="J8359">
        <f t="shared" si="396"/>
        <v>18086.968607024923</v>
      </c>
      <c r="K8359">
        <f t="shared" si="397"/>
        <v>66.773006607698335</v>
      </c>
    </row>
    <row r="8360" spans="1:11">
      <c r="A8360" t="s">
        <v>374</v>
      </c>
      <c r="B8360" s="3">
        <v>8.3333333333333329E-2</v>
      </c>
      <c r="C8360">
        <v>18255</v>
      </c>
      <c r="D8360">
        <v>18301</v>
      </c>
      <c r="E8360">
        <v>18237</v>
      </c>
      <c r="F8360" s="1">
        <v>18282</v>
      </c>
      <c r="G8360">
        <v>209</v>
      </c>
      <c r="I8360">
        <f t="shared" si="395"/>
        <v>18173.473673073757</v>
      </c>
      <c r="J8360">
        <f t="shared" si="396"/>
        <v>18101.415376874927</v>
      </c>
      <c r="K8360">
        <f t="shared" si="397"/>
        <v>72.058296198829339</v>
      </c>
    </row>
    <row r="8361" spans="1:11">
      <c r="A8361" t="s">
        <v>374</v>
      </c>
      <c r="B8361" s="3">
        <v>0.125</v>
      </c>
      <c r="C8361">
        <v>18287</v>
      </c>
      <c r="D8361">
        <v>18320</v>
      </c>
      <c r="E8361">
        <v>18237</v>
      </c>
      <c r="F8361" s="1">
        <v>18292</v>
      </c>
      <c r="G8361">
        <v>1688</v>
      </c>
      <c r="I8361">
        <f t="shared" si="395"/>
        <v>18191.708492600872</v>
      </c>
      <c r="J8361">
        <f t="shared" si="396"/>
        <v>18115.532756365676</v>
      </c>
      <c r="K8361">
        <f t="shared" si="397"/>
        <v>76.175736235196382</v>
      </c>
    </row>
    <row r="8362" spans="1:11">
      <c r="A8362" t="s">
        <v>374</v>
      </c>
      <c r="B8362" s="3">
        <v>0.16666666666666666</v>
      </c>
      <c r="C8362">
        <v>18297</v>
      </c>
      <c r="D8362">
        <v>18397</v>
      </c>
      <c r="E8362">
        <v>18292</v>
      </c>
      <c r="F8362" s="1">
        <v>18372</v>
      </c>
      <c r="G8362">
        <v>1398</v>
      </c>
      <c r="I8362">
        <f t="shared" si="395"/>
        <v>18219.445647585355</v>
      </c>
      <c r="J8362">
        <f t="shared" si="396"/>
        <v>18134.53032996822</v>
      </c>
      <c r="K8362">
        <f t="shared" si="397"/>
        <v>84.91531761713486</v>
      </c>
    </row>
    <row r="8363" spans="1:11">
      <c r="A8363" t="s">
        <v>374</v>
      </c>
      <c r="B8363" s="3">
        <v>0.20833333333333334</v>
      </c>
      <c r="C8363">
        <v>18375</v>
      </c>
      <c r="D8363">
        <v>18382</v>
      </c>
      <c r="E8363">
        <v>18325</v>
      </c>
      <c r="F8363" s="1">
        <v>18337</v>
      </c>
      <c r="G8363">
        <v>726</v>
      </c>
      <c r="I8363">
        <f t="shared" si="395"/>
        <v>18237.530932572223</v>
      </c>
      <c r="J8363">
        <f t="shared" si="396"/>
        <v>18149.528083303907</v>
      </c>
      <c r="K8363">
        <f t="shared" si="397"/>
        <v>88.002849268315913</v>
      </c>
    </row>
    <row r="8364" spans="1:11">
      <c r="A8364" t="s">
        <v>374</v>
      </c>
      <c r="B8364" s="3">
        <v>0.25</v>
      </c>
      <c r="C8364">
        <v>18335</v>
      </c>
      <c r="D8364">
        <v>18337</v>
      </c>
      <c r="E8364">
        <v>18267</v>
      </c>
      <c r="F8364" s="1">
        <v>18294</v>
      </c>
      <c r="G8364">
        <v>1005</v>
      </c>
      <c r="I8364">
        <f t="shared" si="395"/>
        <v>18246.218481407264</v>
      </c>
      <c r="J8364">
        <f t="shared" si="396"/>
        <v>18160.229706762875</v>
      </c>
      <c r="K8364">
        <f t="shared" si="397"/>
        <v>85.988774644389196</v>
      </c>
    </row>
    <row r="8365" spans="1:11">
      <c r="A8365" t="s">
        <v>374</v>
      </c>
      <c r="B8365" s="3">
        <v>0.29166666666666669</v>
      </c>
      <c r="C8365">
        <v>18295</v>
      </c>
      <c r="D8365">
        <v>18330</v>
      </c>
      <c r="E8365">
        <v>18280</v>
      </c>
      <c r="F8365" s="1">
        <v>18282</v>
      </c>
      <c r="G8365">
        <v>487</v>
      </c>
      <c r="I8365">
        <f t="shared" si="395"/>
        <v>18251.723330421533</v>
      </c>
      <c r="J8365">
        <f t="shared" si="396"/>
        <v>18169.249728484145</v>
      </c>
      <c r="K8365">
        <f t="shared" si="397"/>
        <v>82.473601937388594</v>
      </c>
    </row>
    <row r="8366" spans="1:11">
      <c r="A8366" t="s">
        <v>374</v>
      </c>
      <c r="B8366" s="3">
        <v>0.33333333333333331</v>
      </c>
      <c r="C8366">
        <v>18282</v>
      </c>
      <c r="D8366">
        <v>18295</v>
      </c>
      <c r="E8366">
        <v>18232</v>
      </c>
      <c r="F8366" s="1">
        <v>18270</v>
      </c>
      <c r="G8366">
        <v>798</v>
      </c>
      <c r="I8366">
        <f t="shared" si="395"/>
        <v>18254.535125741299</v>
      </c>
      <c r="J8366">
        <f t="shared" si="396"/>
        <v>18176.71271155939</v>
      </c>
      <c r="K8366">
        <f t="shared" si="397"/>
        <v>77.822414181908243</v>
      </c>
    </row>
    <row r="8367" spans="1:11">
      <c r="A8367" t="s">
        <v>374</v>
      </c>
      <c r="B8367" s="3">
        <v>0.375</v>
      </c>
      <c r="C8367">
        <v>18267</v>
      </c>
      <c r="D8367">
        <v>18285</v>
      </c>
      <c r="E8367">
        <v>18242</v>
      </c>
      <c r="F8367" s="1">
        <v>18272</v>
      </c>
      <c r="G8367">
        <v>606</v>
      </c>
      <c r="I8367">
        <f t="shared" si="395"/>
        <v>18257.222029473407</v>
      </c>
      <c r="J8367">
        <f t="shared" si="396"/>
        <v>18183.771029221658</v>
      </c>
      <c r="K8367">
        <f t="shared" si="397"/>
        <v>73.451000251749065</v>
      </c>
    </row>
    <row r="8368" spans="1:11">
      <c r="A8368" t="s">
        <v>374</v>
      </c>
      <c r="B8368" s="3">
        <v>0.41666666666666669</v>
      </c>
      <c r="C8368">
        <v>18274</v>
      </c>
      <c r="D8368">
        <v>18312</v>
      </c>
      <c r="E8368">
        <v>18247</v>
      </c>
      <c r="F8368" s="1">
        <v>18282</v>
      </c>
      <c r="G8368">
        <v>1092</v>
      </c>
      <c r="I8368">
        <f t="shared" si="395"/>
        <v>18261.034024939036</v>
      </c>
      <c r="J8368">
        <f t="shared" si="396"/>
        <v>18191.047249279312</v>
      </c>
      <c r="K8368">
        <f t="shared" si="397"/>
        <v>69.986775659723207</v>
      </c>
    </row>
    <row r="8369" spans="1:11">
      <c r="A8369" t="s">
        <v>374</v>
      </c>
      <c r="B8369" s="3">
        <v>0.45833333333333331</v>
      </c>
      <c r="C8369">
        <v>18281</v>
      </c>
      <c r="D8369">
        <v>18335</v>
      </c>
      <c r="E8369">
        <v>18272</v>
      </c>
      <c r="F8369" s="1">
        <v>18317</v>
      </c>
      <c r="G8369">
        <v>1036</v>
      </c>
      <c r="I8369">
        <f t="shared" si="395"/>
        <v>18269.644174948415</v>
      </c>
      <c r="J8369">
        <f t="shared" si="396"/>
        <v>18200.377082666029</v>
      </c>
      <c r="K8369">
        <f t="shared" si="397"/>
        <v>69.26709228238542</v>
      </c>
    </row>
    <row r="8370" spans="1:11">
      <c r="A8370" t="s">
        <v>374</v>
      </c>
      <c r="B8370" s="3">
        <v>0.5</v>
      </c>
      <c r="C8370">
        <v>18319</v>
      </c>
      <c r="D8370">
        <v>18332</v>
      </c>
      <c r="E8370">
        <v>18297</v>
      </c>
      <c r="F8370" s="1">
        <v>18302</v>
      </c>
      <c r="G8370">
        <v>937</v>
      </c>
      <c r="I8370">
        <f t="shared" si="395"/>
        <v>18274.62199418712</v>
      </c>
      <c r="J8370">
        <f t="shared" si="396"/>
        <v>18207.904706172249</v>
      </c>
      <c r="K8370">
        <f t="shared" si="397"/>
        <v>66.717288014871883</v>
      </c>
    </row>
    <row r="8371" spans="1:11">
      <c r="A8371" t="s">
        <v>374</v>
      </c>
      <c r="B8371" s="3">
        <v>0.54166666666666663</v>
      </c>
      <c r="C8371">
        <v>18302</v>
      </c>
      <c r="D8371">
        <v>18302</v>
      </c>
      <c r="E8371">
        <v>18257</v>
      </c>
      <c r="F8371" s="1">
        <v>18278</v>
      </c>
      <c r="G8371">
        <v>800</v>
      </c>
      <c r="I8371">
        <f t="shared" si="395"/>
        <v>18275.141687389103</v>
      </c>
      <c r="J8371">
        <f t="shared" si="396"/>
        <v>18213.096950159492</v>
      </c>
      <c r="K8371">
        <f t="shared" si="397"/>
        <v>62.044737229611201</v>
      </c>
    </row>
    <row r="8372" spans="1:11">
      <c r="A8372" t="s">
        <v>374</v>
      </c>
      <c r="B8372" s="3">
        <v>0.58333333333333337</v>
      </c>
      <c r="C8372">
        <v>18282</v>
      </c>
      <c r="D8372">
        <v>18282</v>
      </c>
      <c r="E8372">
        <v>18247</v>
      </c>
      <c r="F8372" s="1">
        <v>18277</v>
      </c>
      <c r="G8372">
        <v>921</v>
      </c>
      <c r="I8372">
        <f t="shared" si="395"/>
        <v>18275.427581636934</v>
      </c>
      <c r="J8372">
        <f t="shared" si="396"/>
        <v>18217.830509406936</v>
      </c>
      <c r="K8372">
        <f t="shared" si="397"/>
        <v>57.597072229997138</v>
      </c>
    </row>
    <row r="8373" spans="1:11">
      <c r="A8373" t="s">
        <v>374</v>
      </c>
      <c r="B8373" s="3">
        <v>0.625</v>
      </c>
      <c r="C8373">
        <v>18272</v>
      </c>
      <c r="D8373">
        <v>18292</v>
      </c>
      <c r="E8373">
        <v>18256</v>
      </c>
      <c r="F8373" s="1">
        <v>18276</v>
      </c>
      <c r="G8373">
        <v>711</v>
      </c>
      <c r="I8373">
        <f t="shared" si="395"/>
        <v>18275.515646000484</v>
      </c>
      <c r="J8373">
        <f t="shared" si="396"/>
        <v>18222.139360561978</v>
      </c>
      <c r="K8373">
        <f t="shared" si="397"/>
        <v>53.376285438505874</v>
      </c>
    </row>
    <row r="8374" spans="1:11">
      <c r="A8374" t="s">
        <v>374</v>
      </c>
      <c r="B8374" s="3">
        <v>0.66666666666666663</v>
      </c>
      <c r="C8374">
        <v>18281</v>
      </c>
      <c r="D8374">
        <v>18311</v>
      </c>
      <c r="E8374">
        <v>18256</v>
      </c>
      <c r="F8374" s="1">
        <v>18279</v>
      </c>
      <c r="G8374">
        <v>1998</v>
      </c>
      <c r="I8374">
        <f t="shared" si="395"/>
        <v>18276.051700461947</v>
      </c>
      <c r="J8374">
        <f t="shared" si="396"/>
        <v>18226.351259779611</v>
      </c>
      <c r="K8374">
        <f t="shared" si="397"/>
        <v>49.700440682336193</v>
      </c>
    </row>
    <row r="8375" spans="1:11">
      <c r="A8375" t="s">
        <v>374</v>
      </c>
      <c r="B8375" s="3">
        <v>0.70833333333333337</v>
      </c>
      <c r="C8375">
        <v>18281</v>
      </c>
      <c r="D8375">
        <v>18311</v>
      </c>
      <c r="E8375">
        <v>18253</v>
      </c>
      <c r="F8375" s="1">
        <v>18283</v>
      </c>
      <c r="G8375">
        <v>2435</v>
      </c>
      <c r="I8375">
        <f t="shared" si="395"/>
        <v>18277.120669621647</v>
      </c>
      <c r="J8375">
        <f t="shared" si="396"/>
        <v>18230.547462758899</v>
      </c>
      <c r="K8375">
        <f t="shared" si="397"/>
        <v>46.573206862747611</v>
      </c>
    </row>
    <row r="8376" spans="1:11">
      <c r="A8376" t="s">
        <v>374</v>
      </c>
      <c r="B8376" s="3">
        <v>0.75</v>
      </c>
      <c r="C8376">
        <v>18283</v>
      </c>
      <c r="D8376">
        <v>18373</v>
      </c>
      <c r="E8376">
        <v>18281</v>
      </c>
      <c r="F8376" s="1">
        <v>18368</v>
      </c>
      <c r="G8376">
        <v>2299</v>
      </c>
      <c r="I8376">
        <f t="shared" si="395"/>
        <v>18291.10210506447</v>
      </c>
      <c r="J8376">
        <f t="shared" si="396"/>
        <v>18240.729132184166</v>
      </c>
      <c r="K8376">
        <f t="shared" si="397"/>
        <v>50.372972880304587</v>
      </c>
    </row>
    <row r="8377" spans="1:11">
      <c r="A8377" t="s">
        <v>374</v>
      </c>
      <c r="B8377" s="3">
        <v>0.79166666666666663</v>
      </c>
      <c r="C8377">
        <v>18371</v>
      </c>
      <c r="D8377">
        <v>18373</v>
      </c>
      <c r="E8377">
        <v>18298</v>
      </c>
      <c r="F8377" s="1">
        <v>18308</v>
      </c>
      <c r="G8377">
        <v>1204</v>
      </c>
      <c r="I8377">
        <f t="shared" si="395"/>
        <v>18293.701781208401</v>
      </c>
      <c r="J8377">
        <f t="shared" si="396"/>
        <v>18245.712159429782</v>
      </c>
      <c r="K8377">
        <f t="shared" si="397"/>
        <v>47.989621778619039</v>
      </c>
    </row>
    <row r="8378" spans="1:11">
      <c r="A8378" t="s">
        <v>374</v>
      </c>
      <c r="B8378" s="3">
        <v>0.83333333333333337</v>
      </c>
      <c r="C8378">
        <v>18310</v>
      </c>
      <c r="D8378">
        <v>18313</v>
      </c>
      <c r="E8378">
        <v>18268</v>
      </c>
      <c r="F8378" s="1">
        <v>18273</v>
      </c>
      <c r="G8378">
        <v>958</v>
      </c>
      <c r="I8378">
        <f t="shared" si="395"/>
        <v>18290.516891791725</v>
      </c>
      <c r="J8378">
        <f t="shared" si="396"/>
        <v>18247.733480953502</v>
      </c>
      <c r="K8378">
        <f t="shared" si="397"/>
        <v>42.783410838223062</v>
      </c>
    </row>
    <row r="8379" spans="1:11">
      <c r="A8379" t="s">
        <v>374</v>
      </c>
      <c r="B8379" s="3">
        <v>0.875</v>
      </c>
      <c r="C8379">
        <v>18271</v>
      </c>
      <c r="D8379">
        <v>18273</v>
      </c>
      <c r="E8379">
        <v>18243</v>
      </c>
      <c r="F8379" s="1">
        <v>18263</v>
      </c>
      <c r="G8379">
        <v>142</v>
      </c>
      <c r="I8379">
        <f t="shared" si="395"/>
        <v>18286.283523823768</v>
      </c>
      <c r="J8379">
        <f t="shared" si="396"/>
        <v>18248.864334216203</v>
      </c>
      <c r="K8379">
        <f t="shared" si="397"/>
        <v>37.419189607564476</v>
      </c>
    </row>
    <row r="8380" spans="1:11">
      <c r="A8380" t="s">
        <v>375</v>
      </c>
      <c r="B8380" s="3">
        <v>0</v>
      </c>
      <c r="C8380">
        <v>18355</v>
      </c>
      <c r="D8380">
        <v>18355</v>
      </c>
      <c r="E8380">
        <v>18355</v>
      </c>
      <c r="F8380" s="1">
        <v>18355</v>
      </c>
      <c r="G8380">
        <v>1</v>
      </c>
      <c r="I8380">
        <f t="shared" si="395"/>
        <v>18296.855289389339</v>
      </c>
      <c r="J8380">
        <f t="shared" si="396"/>
        <v>18256.726235385373</v>
      </c>
      <c r="K8380">
        <f t="shared" si="397"/>
        <v>40.129054003966303</v>
      </c>
    </row>
    <row r="8381" spans="1:11">
      <c r="A8381" t="s">
        <v>375</v>
      </c>
      <c r="B8381" s="3">
        <v>4.1666666666666664E-2</v>
      </c>
      <c r="C8381">
        <v>18350</v>
      </c>
      <c r="D8381">
        <v>18358</v>
      </c>
      <c r="E8381">
        <v>18323</v>
      </c>
      <c r="F8381" s="1">
        <v>18340</v>
      </c>
      <c r="G8381">
        <v>142</v>
      </c>
      <c r="I8381">
        <f t="shared" si="395"/>
        <v>18303.492937175597</v>
      </c>
      <c r="J8381">
        <f t="shared" si="396"/>
        <v>18262.894662393865</v>
      </c>
      <c r="K8381">
        <f t="shared" si="397"/>
        <v>40.598274781732471</v>
      </c>
    </row>
    <row r="8382" spans="1:11">
      <c r="A8382" t="s">
        <v>375</v>
      </c>
      <c r="B8382" s="3">
        <v>8.3333333333333329E-2</v>
      </c>
      <c r="C8382">
        <v>18341</v>
      </c>
      <c r="D8382">
        <v>18341</v>
      </c>
      <c r="E8382">
        <v>18268</v>
      </c>
      <c r="F8382" s="1">
        <v>18308</v>
      </c>
      <c r="G8382">
        <v>207</v>
      </c>
      <c r="I8382">
        <f t="shared" si="395"/>
        <v>18304.186331456272</v>
      </c>
      <c r="J8382">
        <f t="shared" si="396"/>
        <v>18266.23579851284</v>
      </c>
      <c r="K8382">
        <f t="shared" si="397"/>
        <v>37.950532943432336</v>
      </c>
    </row>
    <row r="8383" spans="1:11">
      <c r="A8383" t="s">
        <v>375</v>
      </c>
      <c r="B8383" s="3">
        <v>0.125</v>
      </c>
      <c r="C8383">
        <v>18311</v>
      </c>
      <c r="D8383">
        <v>18311</v>
      </c>
      <c r="E8383">
        <v>18188</v>
      </c>
      <c r="F8383" s="1">
        <v>18198</v>
      </c>
      <c r="G8383">
        <v>1286</v>
      </c>
      <c r="I8383">
        <f t="shared" si="395"/>
        <v>18287.849972770691</v>
      </c>
      <c r="J8383">
        <f t="shared" si="396"/>
        <v>18261.181294919297</v>
      </c>
      <c r="K8383">
        <f t="shared" si="397"/>
        <v>26.668677851394023</v>
      </c>
    </row>
    <row r="8384" spans="1:11">
      <c r="A8384" t="s">
        <v>375</v>
      </c>
      <c r="B8384" s="3">
        <v>0.16666666666666666</v>
      </c>
      <c r="C8384">
        <v>18196</v>
      </c>
      <c r="D8384">
        <v>18196</v>
      </c>
      <c r="E8384">
        <v>18078</v>
      </c>
      <c r="F8384" s="1">
        <v>18143</v>
      </c>
      <c r="G8384">
        <v>1462</v>
      </c>
      <c r="I8384">
        <f t="shared" si="395"/>
        <v>18265.565361575202</v>
      </c>
      <c r="J8384">
        <f t="shared" si="396"/>
        <v>18252.427124925274</v>
      </c>
      <c r="K8384">
        <f t="shared" si="397"/>
        <v>13.138236649927421</v>
      </c>
    </row>
    <row r="8385" spans="1:11">
      <c r="A8385" t="s">
        <v>375</v>
      </c>
      <c r="B8385" s="3">
        <v>0.20833333333333334</v>
      </c>
      <c r="C8385">
        <v>18183</v>
      </c>
      <c r="D8385">
        <v>18251</v>
      </c>
      <c r="E8385">
        <v>18120</v>
      </c>
      <c r="F8385" s="1">
        <v>18248</v>
      </c>
      <c r="G8385">
        <v>1675</v>
      </c>
      <c r="I8385">
        <f t="shared" si="395"/>
        <v>18262.86299825594</v>
      </c>
      <c r="J8385">
        <f t="shared" si="396"/>
        <v>18252.099189745626</v>
      </c>
      <c r="K8385">
        <f t="shared" si="397"/>
        <v>10.763808510313538</v>
      </c>
    </row>
    <row r="8386" spans="1:11">
      <c r="A8386" t="s">
        <v>375</v>
      </c>
      <c r="B8386" s="3">
        <v>0.25</v>
      </c>
      <c r="C8386">
        <v>18249</v>
      </c>
      <c r="D8386">
        <v>18313</v>
      </c>
      <c r="E8386">
        <v>18223</v>
      </c>
      <c r="F8386" s="1">
        <v>18243</v>
      </c>
      <c r="G8386">
        <v>961</v>
      </c>
      <c r="I8386">
        <f t="shared" si="395"/>
        <v>18259.807152370409</v>
      </c>
      <c r="J8386">
        <f t="shared" si="396"/>
        <v>18251.425175690394</v>
      </c>
      <c r="K8386">
        <f t="shared" si="397"/>
        <v>8.3819766800152138</v>
      </c>
    </row>
    <row r="8387" spans="1:11">
      <c r="A8387" t="s">
        <v>375</v>
      </c>
      <c r="B8387" s="3">
        <v>0.29166666666666669</v>
      </c>
      <c r="C8387">
        <v>18241</v>
      </c>
      <c r="D8387">
        <v>18256</v>
      </c>
      <c r="E8387">
        <v>18198</v>
      </c>
      <c r="F8387" s="1">
        <v>18237</v>
      </c>
      <c r="G8387">
        <v>661</v>
      </c>
      <c r="I8387">
        <f t="shared" si="395"/>
        <v>18256.298359698038</v>
      </c>
      <c r="J8387">
        <f t="shared" si="396"/>
        <v>18250.356644157775</v>
      </c>
      <c r="K8387">
        <f t="shared" si="397"/>
        <v>5.9417155402625212</v>
      </c>
    </row>
    <row r="8388" spans="1:11">
      <c r="A8388" t="s">
        <v>375</v>
      </c>
      <c r="B8388" s="3">
        <v>0.33333333333333331</v>
      </c>
      <c r="C8388">
        <v>18236</v>
      </c>
      <c r="D8388">
        <v>18237</v>
      </c>
      <c r="E8388">
        <v>18113</v>
      </c>
      <c r="F8388" s="1">
        <v>18153</v>
      </c>
      <c r="G8388">
        <v>1107</v>
      </c>
      <c r="I8388">
        <f t="shared" si="395"/>
        <v>18240.406304359876</v>
      </c>
      <c r="J8388">
        <f t="shared" si="396"/>
        <v>18243.14504088683</v>
      </c>
      <c r="K8388">
        <f t="shared" si="397"/>
        <v>-2.7387365269532893</v>
      </c>
    </row>
    <row r="8389" spans="1:11">
      <c r="A8389" t="s">
        <v>375</v>
      </c>
      <c r="B8389" s="3">
        <v>0.375</v>
      </c>
      <c r="C8389">
        <v>18155</v>
      </c>
      <c r="D8389">
        <v>18168</v>
      </c>
      <c r="E8389">
        <v>18106</v>
      </c>
      <c r="F8389" s="1">
        <v>18145</v>
      </c>
      <c r="G8389">
        <v>615</v>
      </c>
      <c r="I8389">
        <f t="shared" si="395"/>
        <v>18225.728411381435</v>
      </c>
      <c r="J8389">
        <f t="shared" si="396"/>
        <v>18235.875037858175</v>
      </c>
      <c r="K8389">
        <f t="shared" si="397"/>
        <v>-10.146626476740494</v>
      </c>
    </row>
    <row r="8390" spans="1:11">
      <c r="A8390" t="s">
        <v>375</v>
      </c>
      <c r="B8390" s="3">
        <v>0.41666666666666669</v>
      </c>
      <c r="C8390">
        <v>18143</v>
      </c>
      <c r="D8390">
        <v>18238</v>
      </c>
      <c r="E8390">
        <v>18143</v>
      </c>
      <c r="F8390" s="1">
        <v>18213</v>
      </c>
      <c r="G8390">
        <v>1077</v>
      </c>
      <c r="I8390">
        <f t="shared" si="395"/>
        <v>18223.77019424583</v>
      </c>
      <c r="J8390">
        <f t="shared" si="396"/>
        <v>18234.18059060942</v>
      </c>
      <c r="K8390">
        <f t="shared" si="397"/>
        <v>-10.410396363589825</v>
      </c>
    </row>
    <row r="8391" spans="1:11">
      <c r="A8391" t="s">
        <v>375</v>
      </c>
      <c r="B8391" s="3">
        <v>0.45833333333333331</v>
      </c>
      <c r="C8391">
        <v>18208</v>
      </c>
      <c r="D8391">
        <v>18211</v>
      </c>
      <c r="E8391">
        <v>18163</v>
      </c>
      <c r="F8391" s="1">
        <v>18188</v>
      </c>
      <c r="G8391">
        <v>991</v>
      </c>
      <c r="I8391">
        <f t="shared" si="395"/>
        <v>18218.26708743878</v>
      </c>
      <c r="J8391">
        <f t="shared" si="396"/>
        <v>18230.759806119833</v>
      </c>
      <c r="K8391">
        <f t="shared" si="397"/>
        <v>-12.492718681052793</v>
      </c>
    </row>
    <row r="8392" spans="1:11">
      <c r="A8392" t="s">
        <v>375</v>
      </c>
      <c r="B8392" s="3">
        <v>0.5</v>
      </c>
      <c r="C8392">
        <v>18190</v>
      </c>
      <c r="D8392">
        <v>18213</v>
      </c>
      <c r="E8392">
        <v>18168</v>
      </c>
      <c r="F8392" s="1">
        <v>18203</v>
      </c>
      <c r="G8392">
        <v>1053</v>
      </c>
      <c r="I8392">
        <f t="shared" si="395"/>
        <v>18215.918304755891</v>
      </c>
      <c r="J8392">
        <f t="shared" si="396"/>
        <v>18228.703524185032</v>
      </c>
      <c r="K8392">
        <f t="shared" si="397"/>
        <v>-12.785219429140852</v>
      </c>
    </row>
    <row r="8393" spans="1:11">
      <c r="A8393" t="s">
        <v>375</v>
      </c>
      <c r="B8393" s="3">
        <v>0.54166666666666663</v>
      </c>
      <c r="C8393">
        <v>18204</v>
      </c>
      <c r="D8393">
        <v>18223</v>
      </c>
      <c r="E8393">
        <v>18188</v>
      </c>
      <c r="F8393" s="1">
        <v>18193</v>
      </c>
      <c r="G8393">
        <v>685</v>
      </c>
      <c r="I8393">
        <f t="shared" si="395"/>
        <v>18212.392411716526</v>
      </c>
      <c r="J8393">
        <f t="shared" si="396"/>
        <v>18226.058818689846</v>
      </c>
      <c r="K8393">
        <f t="shared" si="397"/>
        <v>-13.666406973319681</v>
      </c>
    </row>
    <row r="8394" spans="1:11">
      <c r="A8394" t="s">
        <v>375</v>
      </c>
      <c r="B8394" s="3">
        <v>0.58333333333333337</v>
      </c>
      <c r="C8394">
        <v>18195</v>
      </c>
      <c r="D8394">
        <v>18213</v>
      </c>
      <c r="E8394">
        <v>18168</v>
      </c>
      <c r="F8394" s="1">
        <v>18168</v>
      </c>
      <c r="G8394">
        <v>1022</v>
      </c>
      <c r="I8394">
        <f t="shared" si="395"/>
        <v>18205.562809913983</v>
      </c>
      <c r="J8394">
        <f t="shared" si="396"/>
        <v>18221.758165453561</v>
      </c>
      <c r="K8394">
        <f t="shared" si="397"/>
        <v>-16.195355539577577</v>
      </c>
    </row>
    <row r="8395" spans="1:11">
      <c r="A8395" t="s">
        <v>375</v>
      </c>
      <c r="B8395" s="3">
        <v>0.625</v>
      </c>
      <c r="C8395">
        <v>18170</v>
      </c>
      <c r="D8395">
        <v>18173</v>
      </c>
      <c r="E8395">
        <v>18133</v>
      </c>
      <c r="F8395" s="1">
        <v>18139</v>
      </c>
      <c r="G8395">
        <v>1167</v>
      </c>
      <c r="I8395">
        <f t="shared" si="395"/>
        <v>18195.322377619523</v>
      </c>
      <c r="J8395">
        <f t="shared" si="396"/>
        <v>18215.627930975519</v>
      </c>
      <c r="K8395">
        <f t="shared" si="397"/>
        <v>-20.305553355996381</v>
      </c>
    </row>
    <row r="8396" spans="1:11">
      <c r="A8396" t="s">
        <v>375</v>
      </c>
      <c r="B8396" s="3">
        <v>0.66666666666666663</v>
      </c>
      <c r="C8396">
        <v>18141</v>
      </c>
      <c r="D8396">
        <v>18198</v>
      </c>
      <c r="E8396">
        <v>18133</v>
      </c>
      <c r="F8396" s="1">
        <v>18195</v>
      </c>
      <c r="G8396">
        <v>1431</v>
      </c>
      <c r="I8396">
        <f t="shared" si="395"/>
        <v>18195.272781062675</v>
      </c>
      <c r="J8396">
        <f t="shared" si="396"/>
        <v>18214.099936088442</v>
      </c>
      <c r="K8396">
        <f t="shared" si="397"/>
        <v>-18.827155025766842</v>
      </c>
    </row>
    <row r="8397" spans="1:11">
      <c r="A8397" t="s">
        <v>375</v>
      </c>
      <c r="B8397" s="3">
        <v>0.70833333333333337</v>
      </c>
      <c r="C8397">
        <v>18195</v>
      </c>
      <c r="D8397">
        <v>18198</v>
      </c>
      <c r="E8397">
        <v>18148</v>
      </c>
      <c r="F8397" s="1">
        <v>18183</v>
      </c>
      <c r="G8397">
        <v>1896</v>
      </c>
      <c r="I8397">
        <f t="shared" si="395"/>
        <v>18193.384660899188</v>
      </c>
      <c r="J8397">
        <f t="shared" si="396"/>
        <v>18211.796237118931</v>
      </c>
      <c r="K8397">
        <f t="shared" si="397"/>
        <v>-18.411576219743438</v>
      </c>
    </row>
    <row r="8398" spans="1:11">
      <c r="A8398" t="s">
        <v>375</v>
      </c>
      <c r="B8398" s="3">
        <v>0.75</v>
      </c>
      <c r="C8398">
        <v>18185</v>
      </c>
      <c r="D8398">
        <v>18223</v>
      </c>
      <c r="E8398">
        <v>18163</v>
      </c>
      <c r="F8398" s="1">
        <v>18213</v>
      </c>
      <c r="G8398">
        <v>1419</v>
      </c>
      <c r="I8398">
        <f t="shared" si="395"/>
        <v>18196.402405376237</v>
      </c>
      <c r="J8398">
        <f t="shared" si="396"/>
        <v>18211.885404739751</v>
      </c>
      <c r="K8398">
        <f t="shared" si="397"/>
        <v>-15.482999363513954</v>
      </c>
    </row>
    <row r="8399" spans="1:11">
      <c r="A8399" t="s">
        <v>375</v>
      </c>
      <c r="B8399" s="3">
        <v>0.79166666666666663</v>
      </c>
      <c r="C8399">
        <v>18218</v>
      </c>
      <c r="D8399">
        <v>18223</v>
      </c>
      <c r="E8399">
        <v>18189</v>
      </c>
      <c r="F8399" s="1">
        <v>18213</v>
      </c>
      <c r="G8399">
        <v>964</v>
      </c>
      <c r="I8399">
        <f t="shared" si="395"/>
        <v>18198.9558814722</v>
      </c>
      <c r="J8399">
        <f t="shared" si="396"/>
        <v>18211.967967351618</v>
      </c>
      <c r="K8399">
        <f t="shared" si="397"/>
        <v>-13.012085879418009</v>
      </c>
    </row>
    <row r="8400" spans="1:11">
      <c r="A8400" t="s">
        <v>375</v>
      </c>
      <c r="B8400" s="3">
        <v>0.83333333333333337</v>
      </c>
      <c r="C8400">
        <v>18218</v>
      </c>
      <c r="D8400">
        <v>18223</v>
      </c>
      <c r="E8400">
        <v>18183</v>
      </c>
      <c r="F8400" s="1">
        <v>18210</v>
      </c>
      <c r="G8400">
        <v>796</v>
      </c>
      <c r="I8400">
        <f t="shared" si="395"/>
        <v>18200.654976630325</v>
      </c>
      <c r="J8400">
        <f t="shared" si="396"/>
        <v>18211.82219199224</v>
      </c>
      <c r="K8400">
        <f t="shared" si="397"/>
        <v>-11.167215361914714</v>
      </c>
    </row>
    <row r="8401" spans="1:11">
      <c r="A8401" t="s">
        <v>375</v>
      </c>
      <c r="B8401" s="3">
        <v>0.875</v>
      </c>
      <c r="C8401">
        <v>18213</v>
      </c>
      <c r="D8401">
        <v>18268</v>
      </c>
      <c r="E8401">
        <v>18198</v>
      </c>
      <c r="F8401" s="1">
        <v>18253</v>
      </c>
      <c r="G8401">
        <v>640</v>
      </c>
      <c r="I8401">
        <f t="shared" si="395"/>
        <v>18208.708057148735</v>
      </c>
      <c r="J8401">
        <f t="shared" si="396"/>
        <v>18214.872399992812</v>
      </c>
      <c r="K8401">
        <f t="shared" si="397"/>
        <v>-6.1643428440766002</v>
      </c>
    </row>
    <row r="8402" spans="1:11">
      <c r="A8402" t="s">
        <v>375</v>
      </c>
      <c r="B8402" s="3">
        <v>0.89583333333333337</v>
      </c>
      <c r="C8402">
        <v>18231</v>
      </c>
      <c r="D8402">
        <v>18258</v>
      </c>
      <c r="E8402">
        <v>18228</v>
      </c>
      <c r="F8402" s="1">
        <v>18248</v>
      </c>
      <c r="G8402">
        <v>254</v>
      </c>
      <c r="I8402">
        <f t="shared" si="395"/>
        <v>18214.752971433543</v>
      </c>
      <c r="J8402">
        <f t="shared" si="396"/>
        <v>18217.326296289641</v>
      </c>
      <c r="K8402">
        <f t="shared" si="397"/>
        <v>-2.5733248560973152</v>
      </c>
    </row>
    <row r="8403" spans="1:11">
      <c r="A8403" t="s">
        <v>375</v>
      </c>
      <c r="B8403" s="3">
        <v>0.9375</v>
      </c>
      <c r="C8403">
        <v>18255</v>
      </c>
      <c r="D8403">
        <v>18283</v>
      </c>
      <c r="E8403">
        <v>18248</v>
      </c>
      <c r="F8403" s="1">
        <v>18273</v>
      </c>
      <c r="G8403">
        <v>292</v>
      </c>
      <c r="I8403">
        <f t="shared" si="395"/>
        <v>18223.714052751457</v>
      </c>
      <c r="J8403">
        <f t="shared" si="396"/>
        <v>18221.45027434226</v>
      </c>
      <c r="K8403">
        <f t="shared" si="397"/>
        <v>2.2637784091966751</v>
      </c>
    </row>
    <row r="8404" spans="1:11">
      <c r="A8404" t="s">
        <v>375</v>
      </c>
      <c r="B8404" s="3">
        <v>0.97916666666666663</v>
      </c>
      <c r="C8404">
        <v>18276</v>
      </c>
      <c r="D8404">
        <v>18278</v>
      </c>
      <c r="E8404">
        <v>18268</v>
      </c>
      <c r="F8404" s="1">
        <v>18273</v>
      </c>
      <c r="G8404">
        <v>14</v>
      </c>
      <c r="I8404">
        <f t="shared" si="395"/>
        <v>18231.296506174309</v>
      </c>
      <c r="J8404">
        <f t="shared" si="396"/>
        <v>18225.268772539126</v>
      </c>
      <c r="K8404">
        <f t="shared" si="397"/>
        <v>6.0277336351828126</v>
      </c>
    </row>
    <row r="8405" spans="1:11">
      <c r="A8405" t="s">
        <v>376</v>
      </c>
      <c r="B8405" s="3">
        <v>0</v>
      </c>
      <c r="C8405">
        <v>18266</v>
      </c>
      <c r="D8405">
        <v>18266</v>
      </c>
      <c r="E8405">
        <v>18256</v>
      </c>
      <c r="F8405" s="1">
        <v>18256</v>
      </c>
      <c r="G8405">
        <v>2</v>
      </c>
      <c r="I8405">
        <f t="shared" si="395"/>
        <v>18235.097043685953</v>
      </c>
      <c r="J8405">
        <f t="shared" si="396"/>
        <v>18227.545159758451</v>
      </c>
      <c r="K8405">
        <f t="shared" si="397"/>
        <v>7.5518839275027858</v>
      </c>
    </row>
    <row r="8406" spans="1:11">
      <c r="A8406" t="s">
        <v>376</v>
      </c>
      <c r="B8406" s="3">
        <v>4.1666666666666664E-2</v>
      </c>
      <c r="C8406">
        <v>18254</v>
      </c>
      <c r="D8406">
        <v>18263</v>
      </c>
      <c r="E8406">
        <v>18248</v>
      </c>
      <c r="F8406" s="1">
        <v>18253</v>
      </c>
      <c r="G8406">
        <v>26</v>
      </c>
      <c r="I8406">
        <f t="shared" si="395"/>
        <v>18237.851344657345</v>
      </c>
      <c r="J8406">
        <f t="shared" si="396"/>
        <v>18229.430703480044</v>
      </c>
      <c r="K8406">
        <f t="shared" si="397"/>
        <v>8.4206411773011496</v>
      </c>
    </row>
    <row r="8407" spans="1:11">
      <c r="A8407" t="s">
        <v>376</v>
      </c>
      <c r="B8407" s="3">
        <v>8.3333333333333329E-2</v>
      </c>
      <c r="C8407">
        <v>18250</v>
      </c>
      <c r="D8407">
        <v>18268</v>
      </c>
      <c r="E8407">
        <v>18243</v>
      </c>
      <c r="F8407" s="1">
        <v>18266</v>
      </c>
      <c r="G8407">
        <v>152</v>
      </c>
      <c r="I8407">
        <f t="shared" si="395"/>
        <v>18242.181907017755</v>
      </c>
      <c r="J8407">
        <f t="shared" si="396"/>
        <v>18232.139540259301</v>
      </c>
      <c r="K8407">
        <f t="shared" si="397"/>
        <v>10.042366758454591</v>
      </c>
    </row>
    <row r="8408" spans="1:11">
      <c r="A8408" t="s">
        <v>376</v>
      </c>
      <c r="B8408" s="3">
        <v>0.125</v>
      </c>
      <c r="C8408">
        <v>18266</v>
      </c>
      <c r="D8408">
        <v>18268</v>
      </c>
      <c r="E8408">
        <v>18188</v>
      </c>
      <c r="F8408" s="1">
        <v>18198</v>
      </c>
      <c r="G8408">
        <v>1036</v>
      </c>
      <c r="I8408">
        <f t="shared" ref="I8408:I8471" si="398">I8407*11/13 + F8408*2/13</f>
        <v>18235.384690553485</v>
      </c>
      <c r="J8408">
        <f t="shared" ref="J8408:J8471" si="399">J8407*25/27 + F8408*2/27</f>
        <v>18229.610685425279</v>
      </c>
      <c r="K8408">
        <f t="shared" ref="K8408:K8471" si="400">I8408-J8408</f>
        <v>5.7740051282053173</v>
      </c>
    </row>
    <row r="8409" spans="1:11">
      <c r="A8409" t="s">
        <v>376</v>
      </c>
      <c r="B8409" s="3">
        <v>0.16666666666666666</v>
      </c>
      <c r="C8409">
        <v>18200</v>
      </c>
      <c r="D8409">
        <v>18203</v>
      </c>
      <c r="E8409">
        <v>18168</v>
      </c>
      <c r="F8409" s="1">
        <v>18190</v>
      </c>
      <c r="G8409">
        <v>799</v>
      </c>
      <c r="I8409">
        <f t="shared" si="398"/>
        <v>18228.402430468333</v>
      </c>
      <c r="J8409">
        <f t="shared" si="399"/>
        <v>18226.676560578962</v>
      </c>
      <c r="K8409">
        <f t="shared" si="400"/>
        <v>1.7258698893710971</v>
      </c>
    </row>
    <row r="8410" spans="1:11">
      <c r="A8410" t="s">
        <v>376</v>
      </c>
      <c r="B8410" s="3">
        <v>0.20833333333333334</v>
      </c>
      <c r="C8410">
        <v>18191</v>
      </c>
      <c r="D8410">
        <v>18193</v>
      </c>
      <c r="E8410">
        <v>18145</v>
      </c>
      <c r="F8410" s="1">
        <v>18169</v>
      </c>
      <c r="G8410">
        <v>812</v>
      </c>
      <c r="I8410">
        <f t="shared" si="398"/>
        <v>18219.263595011667</v>
      </c>
      <c r="J8410">
        <f t="shared" si="399"/>
        <v>18222.404222758298</v>
      </c>
      <c r="K8410">
        <f t="shared" si="400"/>
        <v>-3.1406277466303436</v>
      </c>
    </row>
    <row r="8411" spans="1:11">
      <c r="A8411" t="s">
        <v>376</v>
      </c>
      <c r="B8411" s="3">
        <v>0.25</v>
      </c>
      <c r="C8411">
        <v>18171</v>
      </c>
      <c r="D8411">
        <v>18198</v>
      </c>
      <c r="E8411">
        <v>18155</v>
      </c>
      <c r="F8411" s="1">
        <v>18168</v>
      </c>
      <c r="G8411">
        <v>482</v>
      </c>
      <c r="I8411">
        <f t="shared" si="398"/>
        <v>18211.376888086794</v>
      </c>
      <c r="J8411">
        <f t="shared" si="399"/>
        <v>18218.374280331758</v>
      </c>
      <c r="K8411">
        <f t="shared" si="400"/>
        <v>-6.9973922449644306</v>
      </c>
    </row>
    <row r="8412" spans="1:11">
      <c r="A8412" t="s">
        <v>376</v>
      </c>
      <c r="B8412" s="3">
        <v>0.29166666666666669</v>
      </c>
      <c r="C8412">
        <v>18169</v>
      </c>
      <c r="D8412">
        <v>18231</v>
      </c>
      <c r="E8412">
        <v>18168</v>
      </c>
      <c r="F8412" s="1">
        <v>18223</v>
      </c>
      <c r="G8412">
        <v>386</v>
      </c>
      <c r="I8412">
        <f t="shared" si="398"/>
        <v>18213.165059150364</v>
      </c>
      <c r="J8412">
        <f t="shared" si="399"/>
        <v>18218.716926233108</v>
      </c>
      <c r="K8412">
        <f t="shared" si="400"/>
        <v>-5.5518670827441383</v>
      </c>
    </row>
    <row r="8413" spans="1:11">
      <c r="A8413" t="s">
        <v>376</v>
      </c>
      <c r="B8413" s="3">
        <v>0.33333333333333331</v>
      </c>
      <c r="C8413">
        <v>18226</v>
      </c>
      <c r="D8413">
        <v>18243</v>
      </c>
      <c r="E8413">
        <v>18188</v>
      </c>
      <c r="F8413" s="1">
        <v>18218</v>
      </c>
      <c r="G8413">
        <v>862</v>
      </c>
      <c r="I8413">
        <f t="shared" si="398"/>
        <v>18213.908896204153</v>
      </c>
      <c r="J8413">
        <f t="shared" si="399"/>
        <v>18218.663820586211</v>
      </c>
      <c r="K8413">
        <f t="shared" si="400"/>
        <v>-4.7549243820576521</v>
      </c>
    </row>
    <row r="8414" spans="1:11">
      <c r="A8414" t="s">
        <v>376</v>
      </c>
      <c r="B8414" s="3">
        <v>0.375</v>
      </c>
      <c r="C8414">
        <v>18217</v>
      </c>
      <c r="D8414">
        <v>18228</v>
      </c>
      <c r="E8414">
        <v>18188</v>
      </c>
      <c r="F8414" s="1">
        <v>18210</v>
      </c>
      <c r="G8414">
        <v>571</v>
      </c>
      <c r="I8414">
        <f t="shared" si="398"/>
        <v>18213.307527557361</v>
      </c>
      <c r="J8414">
        <f t="shared" si="399"/>
        <v>18218.022056098347</v>
      </c>
      <c r="K8414">
        <f t="shared" si="400"/>
        <v>-4.7145285409860662</v>
      </c>
    </row>
    <row r="8415" spans="1:11">
      <c r="A8415" t="s">
        <v>376</v>
      </c>
      <c r="B8415" s="3">
        <v>0.41666666666666669</v>
      </c>
      <c r="C8415">
        <v>18213</v>
      </c>
      <c r="D8415">
        <v>18273</v>
      </c>
      <c r="E8415">
        <v>18213</v>
      </c>
      <c r="F8415" s="1">
        <v>18243</v>
      </c>
      <c r="G8415">
        <v>1203</v>
      </c>
      <c r="I8415">
        <f t="shared" si="398"/>
        <v>18217.875600240845</v>
      </c>
      <c r="J8415">
        <f t="shared" si="399"/>
        <v>18219.872274165136</v>
      </c>
      <c r="K8415">
        <f t="shared" si="400"/>
        <v>-1.9966739242918266</v>
      </c>
    </row>
    <row r="8416" spans="1:11">
      <c r="A8416" t="s">
        <v>376</v>
      </c>
      <c r="B8416" s="3">
        <v>0.45833333333333331</v>
      </c>
      <c r="C8416">
        <v>18245</v>
      </c>
      <c r="D8416">
        <v>18248</v>
      </c>
      <c r="E8416">
        <v>18163</v>
      </c>
      <c r="F8416" s="1">
        <v>18171</v>
      </c>
      <c r="G8416">
        <v>1657</v>
      </c>
      <c r="I8416">
        <f t="shared" si="398"/>
        <v>18210.663969434561</v>
      </c>
      <c r="J8416">
        <f t="shared" si="399"/>
        <v>18216.25210570846</v>
      </c>
      <c r="K8416">
        <f t="shared" si="400"/>
        <v>-5.5881362738982716</v>
      </c>
    </row>
    <row r="8417" spans="1:11">
      <c r="A8417" t="s">
        <v>376</v>
      </c>
      <c r="B8417" s="3">
        <v>0.5</v>
      </c>
      <c r="C8417">
        <v>18171</v>
      </c>
      <c r="D8417">
        <v>18193</v>
      </c>
      <c r="E8417">
        <v>18158</v>
      </c>
      <c r="F8417" s="1">
        <v>18183</v>
      </c>
      <c r="G8417">
        <v>1077</v>
      </c>
      <c r="I8417">
        <f t="shared" si="398"/>
        <v>18206.407974136935</v>
      </c>
      <c r="J8417">
        <f t="shared" si="399"/>
        <v>18213.788986767093</v>
      </c>
      <c r="K8417">
        <f t="shared" si="400"/>
        <v>-7.3810126301577839</v>
      </c>
    </row>
    <row r="8418" spans="1:11">
      <c r="A8418" t="s">
        <v>376</v>
      </c>
      <c r="B8418" s="3">
        <v>0.54166666666666663</v>
      </c>
      <c r="C8418">
        <v>18186</v>
      </c>
      <c r="D8418">
        <v>18198</v>
      </c>
      <c r="E8418">
        <v>18178</v>
      </c>
      <c r="F8418" s="1">
        <v>18193</v>
      </c>
      <c r="G8418">
        <v>1151</v>
      </c>
      <c r="I8418">
        <f t="shared" si="398"/>
        <v>18204.345208885101</v>
      </c>
      <c r="J8418">
        <f t="shared" si="399"/>
        <v>18212.249061821385</v>
      </c>
      <c r="K8418">
        <f t="shared" si="400"/>
        <v>-7.9038529362842382</v>
      </c>
    </row>
    <row r="8419" spans="1:11">
      <c r="A8419" t="s">
        <v>376</v>
      </c>
      <c r="B8419" s="3">
        <v>0.58333333333333337</v>
      </c>
      <c r="C8419">
        <v>18192</v>
      </c>
      <c r="D8419">
        <v>18218</v>
      </c>
      <c r="E8419">
        <v>18190</v>
      </c>
      <c r="F8419" s="1">
        <v>18208</v>
      </c>
      <c r="G8419">
        <v>627</v>
      </c>
      <c r="I8419">
        <f t="shared" si="398"/>
        <v>18204.907484441239</v>
      </c>
      <c r="J8419">
        <f t="shared" si="399"/>
        <v>18211.934316501283</v>
      </c>
      <c r="K8419">
        <f t="shared" si="400"/>
        <v>-7.0268320600443985</v>
      </c>
    </row>
    <row r="8420" spans="1:11">
      <c r="A8420" t="s">
        <v>376</v>
      </c>
      <c r="B8420" s="3">
        <v>0.625</v>
      </c>
      <c r="C8420">
        <v>18210</v>
      </c>
      <c r="D8420">
        <v>18228</v>
      </c>
      <c r="E8420">
        <v>18208</v>
      </c>
      <c r="F8420" s="1">
        <v>18213</v>
      </c>
      <c r="G8420">
        <v>1077</v>
      </c>
      <c r="I8420">
        <f t="shared" si="398"/>
        <v>18206.152486834893</v>
      </c>
      <c r="J8420">
        <f t="shared" si="399"/>
        <v>18212.013256019705</v>
      </c>
      <c r="K8420">
        <f t="shared" si="400"/>
        <v>-5.860769184811943</v>
      </c>
    </row>
    <row r="8421" spans="1:11">
      <c r="A8421" t="s">
        <v>376</v>
      </c>
      <c r="B8421" s="3">
        <v>0.66666666666666663</v>
      </c>
      <c r="C8421">
        <v>18214</v>
      </c>
      <c r="D8421">
        <v>18228</v>
      </c>
      <c r="E8421">
        <v>18188</v>
      </c>
      <c r="F8421" s="1">
        <v>18228</v>
      </c>
      <c r="G8421">
        <v>1954</v>
      </c>
      <c r="I8421">
        <f t="shared" si="398"/>
        <v>18209.513642706446</v>
      </c>
      <c r="J8421">
        <f t="shared" si="399"/>
        <v>18213.197459277504</v>
      </c>
      <c r="K8421">
        <f t="shared" si="400"/>
        <v>-3.6838165710578323</v>
      </c>
    </row>
    <row r="8422" spans="1:11">
      <c r="A8422" t="s">
        <v>376</v>
      </c>
      <c r="B8422" s="3">
        <v>0.70833333333333337</v>
      </c>
      <c r="C8422">
        <v>18228</v>
      </c>
      <c r="D8422">
        <v>18263</v>
      </c>
      <c r="E8422">
        <v>18213</v>
      </c>
      <c r="F8422" s="1">
        <v>18263</v>
      </c>
      <c r="G8422">
        <v>1843</v>
      </c>
      <c r="I8422">
        <f t="shared" si="398"/>
        <v>18217.742313059302</v>
      </c>
      <c r="J8422">
        <f t="shared" si="399"/>
        <v>18216.88653636806</v>
      </c>
      <c r="K8422">
        <f t="shared" si="400"/>
        <v>0.85577669124177191</v>
      </c>
    </row>
    <row r="8423" spans="1:11">
      <c r="A8423" t="s">
        <v>376</v>
      </c>
      <c r="B8423" s="3">
        <v>0.75</v>
      </c>
      <c r="C8423">
        <v>18261</v>
      </c>
      <c r="D8423">
        <v>18263</v>
      </c>
      <c r="E8423">
        <v>18193</v>
      </c>
      <c r="F8423" s="1">
        <v>18208</v>
      </c>
      <c r="G8423">
        <v>1488</v>
      </c>
      <c r="I8423">
        <f t="shared" si="398"/>
        <v>18216.243495665563</v>
      </c>
      <c r="J8423">
        <f t="shared" si="399"/>
        <v>18216.228274414869</v>
      </c>
      <c r="K8423">
        <f t="shared" si="400"/>
        <v>1.5221250694594346E-2</v>
      </c>
    </row>
    <row r="8424" spans="1:11">
      <c r="A8424" t="s">
        <v>376</v>
      </c>
      <c r="B8424" s="3">
        <v>0.79166666666666663</v>
      </c>
      <c r="C8424">
        <v>18207</v>
      </c>
      <c r="D8424">
        <v>18226</v>
      </c>
      <c r="E8424">
        <v>18193</v>
      </c>
      <c r="F8424" s="1">
        <v>18218</v>
      </c>
      <c r="G8424">
        <v>1552</v>
      </c>
      <c r="I8424">
        <f t="shared" si="398"/>
        <v>18216.513727101632</v>
      </c>
      <c r="J8424">
        <f t="shared" si="399"/>
        <v>18216.359513347103</v>
      </c>
      <c r="K8424">
        <f t="shared" si="400"/>
        <v>0.15421375452933717</v>
      </c>
    </row>
    <row r="8425" spans="1:11">
      <c r="A8425" t="s">
        <v>376</v>
      </c>
      <c r="B8425" s="3">
        <v>0.83333333333333337</v>
      </c>
      <c r="C8425">
        <v>18218</v>
      </c>
      <c r="D8425">
        <v>18228</v>
      </c>
      <c r="E8425">
        <v>18198</v>
      </c>
      <c r="F8425" s="1">
        <v>18203</v>
      </c>
      <c r="G8425">
        <v>1116</v>
      </c>
      <c r="I8425">
        <f t="shared" si="398"/>
        <v>18214.434692162919</v>
      </c>
      <c r="J8425">
        <f t="shared" si="399"/>
        <v>18215.369919765835</v>
      </c>
      <c r="K8425">
        <f t="shared" si="400"/>
        <v>-0.93522760291671148</v>
      </c>
    </row>
    <row r="8426" spans="1:11">
      <c r="A8426" t="s">
        <v>376</v>
      </c>
      <c r="B8426" s="3">
        <v>0.875</v>
      </c>
      <c r="C8426">
        <v>18201</v>
      </c>
      <c r="D8426">
        <v>18243</v>
      </c>
      <c r="E8426">
        <v>18193</v>
      </c>
      <c r="F8426" s="1">
        <v>18233</v>
      </c>
      <c r="G8426">
        <v>454</v>
      </c>
      <c r="I8426">
        <f t="shared" si="398"/>
        <v>18217.290893368623</v>
      </c>
      <c r="J8426">
        <f t="shared" si="399"/>
        <v>18216.675851635031</v>
      </c>
      <c r="K8426">
        <f t="shared" si="400"/>
        <v>0.61504173359207925</v>
      </c>
    </row>
    <row r="8427" spans="1:11">
      <c r="A8427" t="s">
        <v>376</v>
      </c>
      <c r="B8427" s="3">
        <v>0.89583333333333337</v>
      </c>
      <c r="C8427">
        <v>18235</v>
      </c>
      <c r="D8427">
        <v>18243</v>
      </c>
      <c r="E8427">
        <v>18228</v>
      </c>
      <c r="F8427" s="1">
        <v>18228</v>
      </c>
      <c r="G8427">
        <v>198</v>
      </c>
      <c r="I8427">
        <f t="shared" si="398"/>
        <v>18218.938448234989</v>
      </c>
      <c r="J8427">
        <f t="shared" si="399"/>
        <v>18217.514677439845</v>
      </c>
      <c r="K8427">
        <f t="shared" si="400"/>
        <v>1.4237707951433549</v>
      </c>
    </row>
    <row r="8428" spans="1:11">
      <c r="A8428" t="s">
        <v>376</v>
      </c>
      <c r="B8428" s="3">
        <v>0.9375</v>
      </c>
      <c r="C8428">
        <v>18236</v>
      </c>
      <c r="D8428">
        <v>18236</v>
      </c>
      <c r="E8428">
        <v>18200</v>
      </c>
      <c r="F8428" s="1">
        <v>18203</v>
      </c>
      <c r="G8428">
        <v>190</v>
      </c>
      <c r="I8428">
        <f t="shared" si="398"/>
        <v>18216.486379275757</v>
      </c>
      <c r="J8428">
        <f t="shared" si="399"/>
        <v>18216.439516148006</v>
      </c>
      <c r="K8428">
        <f t="shared" si="400"/>
        <v>4.686312775083934E-2</v>
      </c>
    </row>
    <row r="8429" spans="1:11">
      <c r="A8429" t="s">
        <v>376</v>
      </c>
      <c r="B8429" s="3">
        <v>0.97916666666666663</v>
      </c>
      <c r="C8429">
        <v>18201</v>
      </c>
      <c r="D8429">
        <v>18201</v>
      </c>
      <c r="E8429">
        <v>18183</v>
      </c>
      <c r="F8429" s="1">
        <v>18188</v>
      </c>
      <c r="G8429">
        <v>20</v>
      </c>
      <c r="I8429">
        <f t="shared" si="398"/>
        <v>18212.103859387178</v>
      </c>
      <c r="J8429">
        <f t="shared" si="399"/>
        <v>18214.332885322227</v>
      </c>
      <c r="K8429">
        <f t="shared" si="400"/>
        <v>-2.2290259350484121</v>
      </c>
    </row>
    <row r="8430" spans="1:11">
      <c r="A8430" t="s">
        <v>377</v>
      </c>
      <c r="B8430" s="3">
        <v>0</v>
      </c>
      <c r="C8430">
        <v>18191</v>
      </c>
      <c r="D8430">
        <v>18191</v>
      </c>
      <c r="E8430">
        <v>18181</v>
      </c>
      <c r="F8430" s="1">
        <v>18181</v>
      </c>
      <c r="G8430">
        <v>2</v>
      </c>
      <c r="I8430">
        <f t="shared" si="398"/>
        <v>18207.318650250691</v>
      </c>
      <c r="J8430">
        <f t="shared" si="399"/>
        <v>18211.863782705765</v>
      </c>
      <c r="K8430">
        <f t="shared" si="400"/>
        <v>-4.5451324550740537</v>
      </c>
    </row>
    <row r="8431" spans="1:11">
      <c r="A8431" t="s">
        <v>377</v>
      </c>
      <c r="B8431" s="3">
        <v>4.1666666666666664E-2</v>
      </c>
      <c r="C8431">
        <v>18171</v>
      </c>
      <c r="D8431">
        <v>18183</v>
      </c>
      <c r="E8431">
        <v>18160</v>
      </c>
      <c r="F8431" s="1">
        <v>18175</v>
      </c>
      <c r="G8431">
        <v>96</v>
      </c>
      <c r="I8431">
        <f t="shared" si="398"/>
        <v>18202.346550212125</v>
      </c>
      <c r="J8431">
        <f t="shared" si="399"/>
        <v>18209.133132134968</v>
      </c>
      <c r="K8431">
        <f t="shared" si="400"/>
        <v>-6.7865819228427426</v>
      </c>
    </row>
    <row r="8432" spans="1:11">
      <c r="A8432" t="s">
        <v>377</v>
      </c>
      <c r="B8432" s="3">
        <v>8.3333333333333329E-2</v>
      </c>
      <c r="C8432">
        <v>18178</v>
      </c>
      <c r="D8432">
        <v>18198</v>
      </c>
      <c r="E8432">
        <v>18163</v>
      </c>
      <c r="F8432" s="1">
        <v>18168</v>
      </c>
      <c r="G8432">
        <v>123</v>
      </c>
      <c r="I8432">
        <f t="shared" si="398"/>
        <v>18197.062465564104</v>
      </c>
      <c r="J8432">
        <f t="shared" si="399"/>
        <v>18206.086233458303</v>
      </c>
      <c r="K8432">
        <f t="shared" si="400"/>
        <v>-9.0237678941994091</v>
      </c>
    </row>
    <row r="8433" spans="1:11">
      <c r="A8433" t="s">
        <v>377</v>
      </c>
      <c r="B8433" s="3">
        <v>0.125</v>
      </c>
      <c r="C8433">
        <v>18170</v>
      </c>
      <c r="D8433">
        <v>18380</v>
      </c>
      <c r="E8433">
        <v>18168</v>
      </c>
      <c r="F8433" s="1">
        <v>18338</v>
      </c>
      <c r="G8433">
        <v>1708</v>
      </c>
      <c r="I8433">
        <f t="shared" si="398"/>
        <v>18218.745163169628</v>
      </c>
      <c r="J8433">
        <f t="shared" si="399"/>
        <v>18215.857623572505</v>
      </c>
      <c r="K8433">
        <f t="shared" si="400"/>
        <v>2.8875395971226681</v>
      </c>
    </row>
    <row r="8434" spans="1:11">
      <c r="A8434" t="s">
        <v>377</v>
      </c>
      <c r="B8434" s="3">
        <v>0.16666666666666666</v>
      </c>
      <c r="C8434">
        <v>18340</v>
      </c>
      <c r="D8434">
        <v>18388</v>
      </c>
      <c r="E8434">
        <v>18323</v>
      </c>
      <c r="F8434" s="1">
        <v>18343</v>
      </c>
      <c r="G8434">
        <v>615</v>
      </c>
      <c r="I8434">
        <f t="shared" si="398"/>
        <v>18237.861291912763</v>
      </c>
      <c r="J8434">
        <f t="shared" si="399"/>
        <v>18225.275577381948</v>
      </c>
      <c r="K8434">
        <f t="shared" si="400"/>
        <v>12.585714530814585</v>
      </c>
    </row>
    <row r="8435" spans="1:11">
      <c r="A8435" t="s">
        <v>377</v>
      </c>
      <c r="B8435" s="3">
        <v>0.20833333333333334</v>
      </c>
      <c r="C8435">
        <v>18344</v>
      </c>
      <c r="D8435">
        <v>18382</v>
      </c>
      <c r="E8435">
        <v>18344</v>
      </c>
      <c r="F8435" s="1">
        <v>18377</v>
      </c>
      <c r="G8435">
        <v>476</v>
      </c>
      <c r="I8435">
        <f t="shared" si="398"/>
        <v>18259.267247003107</v>
      </c>
      <c r="J8435">
        <f t="shared" si="399"/>
        <v>18236.514423501802</v>
      </c>
      <c r="K8435">
        <f t="shared" si="400"/>
        <v>22.752823501305102</v>
      </c>
    </row>
    <row r="8436" spans="1:11">
      <c r="A8436" t="s">
        <v>377</v>
      </c>
      <c r="B8436" s="3">
        <v>0.25</v>
      </c>
      <c r="C8436">
        <v>18374</v>
      </c>
      <c r="D8436">
        <v>18412</v>
      </c>
      <c r="E8436">
        <v>18362</v>
      </c>
      <c r="F8436" s="1">
        <v>18407</v>
      </c>
      <c r="G8436">
        <v>665</v>
      </c>
      <c r="I8436">
        <f t="shared" si="398"/>
        <v>18281.995362848782</v>
      </c>
      <c r="J8436">
        <f t="shared" si="399"/>
        <v>18249.142984723891</v>
      </c>
      <c r="K8436">
        <f t="shared" si="400"/>
        <v>32.852378124891402</v>
      </c>
    </row>
    <row r="8437" spans="1:11">
      <c r="A8437" t="s">
        <v>377</v>
      </c>
      <c r="B8437" s="3">
        <v>0.29166666666666669</v>
      </c>
      <c r="C8437">
        <v>18409</v>
      </c>
      <c r="D8437">
        <v>18567</v>
      </c>
      <c r="E8437">
        <v>18397</v>
      </c>
      <c r="F8437" s="1">
        <v>18531</v>
      </c>
      <c r="G8437">
        <v>1397</v>
      </c>
      <c r="I8437">
        <f t="shared" si="398"/>
        <v>18320.303768564354</v>
      </c>
      <c r="J8437">
        <f t="shared" si="399"/>
        <v>18270.021282151753</v>
      </c>
      <c r="K8437">
        <f t="shared" si="400"/>
        <v>50.282486412601429</v>
      </c>
    </row>
    <row r="8438" spans="1:11">
      <c r="A8438" t="s">
        <v>377</v>
      </c>
      <c r="B8438" s="3">
        <v>0.33333333333333331</v>
      </c>
      <c r="C8438">
        <v>18531</v>
      </c>
      <c r="D8438">
        <v>18610</v>
      </c>
      <c r="E8438">
        <v>18517</v>
      </c>
      <c r="F8438" s="1">
        <v>18541</v>
      </c>
      <c r="G8438">
        <v>1387</v>
      </c>
      <c r="I8438">
        <f t="shared" si="398"/>
        <v>18354.25703493907</v>
      </c>
      <c r="J8438">
        <f t="shared" si="399"/>
        <v>18290.093779770144</v>
      </c>
      <c r="K8438">
        <f t="shared" si="400"/>
        <v>64.163255168925389</v>
      </c>
    </row>
    <row r="8439" spans="1:11">
      <c r="A8439" t="s">
        <v>377</v>
      </c>
      <c r="B8439" s="3">
        <v>0.375</v>
      </c>
      <c r="C8439">
        <v>18541</v>
      </c>
      <c r="D8439">
        <v>18552</v>
      </c>
      <c r="E8439">
        <v>18457</v>
      </c>
      <c r="F8439" s="1">
        <v>18462</v>
      </c>
      <c r="G8439">
        <v>744</v>
      </c>
      <c r="I8439">
        <f t="shared" si="398"/>
        <v>18370.832875717675</v>
      </c>
      <c r="J8439">
        <f t="shared" si="399"/>
        <v>18302.827573861246</v>
      </c>
      <c r="K8439">
        <f t="shared" si="400"/>
        <v>68.005301856428559</v>
      </c>
    </row>
    <row r="8440" spans="1:11">
      <c r="A8440" t="s">
        <v>377</v>
      </c>
      <c r="B8440" s="3">
        <v>0.41666666666666669</v>
      </c>
      <c r="C8440">
        <v>18465</v>
      </c>
      <c r="D8440">
        <v>18490</v>
      </c>
      <c r="E8440">
        <v>18417</v>
      </c>
      <c r="F8440" s="1">
        <v>18450</v>
      </c>
      <c r="G8440">
        <v>1287</v>
      </c>
      <c r="I8440">
        <f t="shared" si="398"/>
        <v>18383.012433299569</v>
      </c>
      <c r="J8440">
        <f t="shared" si="399"/>
        <v>18313.729235056711</v>
      </c>
      <c r="K8440">
        <f t="shared" si="400"/>
        <v>69.283198242857907</v>
      </c>
    </row>
    <row r="8441" spans="1:11">
      <c r="A8441" t="s">
        <v>377</v>
      </c>
      <c r="B8441" s="3">
        <v>0.45833333333333331</v>
      </c>
      <c r="C8441">
        <v>18447</v>
      </c>
      <c r="D8441">
        <v>18492</v>
      </c>
      <c r="E8441">
        <v>18414</v>
      </c>
      <c r="F8441" s="1">
        <v>18492</v>
      </c>
      <c r="G8441">
        <v>1100</v>
      </c>
      <c r="I8441">
        <f t="shared" si="398"/>
        <v>18399.779751253482</v>
      </c>
      <c r="J8441">
        <f t="shared" si="399"/>
        <v>18326.93447690436</v>
      </c>
      <c r="K8441">
        <f t="shared" si="400"/>
        <v>72.84527434912161</v>
      </c>
    </row>
    <row r="8442" spans="1:11">
      <c r="A8442" t="s">
        <v>377</v>
      </c>
      <c r="B8442" s="3">
        <v>0.5</v>
      </c>
      <c r="C8442">
        <v>18497</v>
      </c>
      <c r="D8442">
        <v>18562</v>
      </c>
      <c r="E8442">
        <v>18497</v>
      </c>
      <c r="F8442" s="1">
        <v>18527</v>
      </c>
      <c r="G8442">
        <v>1166</v>
      </c>
      <c r="I8442">
        <f t="shared" si="398"/>
        <v>18419.352097214483</v>
      </c>
      <c r="J8442">
        <f t="shared" si="399"/>
        <v>18341.754145281811</v>
      </c>
      <c r="K8442">
        <f t="shared" si="400"/>
        <v>77.597951932672004</v>
      </c>
    </row>
    <row r="8443" spans="1:11">
      <c r="A8443" t="s">
        <v>377</v>
      </c>
      <c r="B8443" s="3">
        <v>0.54166666666666663</v>
      </c>
      <c r="C8443">
        <v>18530</v>
      </c>
      <c r="D8443">
        <v>18567</v>
      </c>
      <c r="E8443">
        <v>18519</v>
      </c>
      <c r="F8443" s="1">
        <v>18552</v>
      </c>
      <c r="G8443">
        <v>916</v>
      </c>
      <c r="I8443">
        <f t="shared" si="398"/>
        <v>18439.759466873795</v>
      </c>
      <c r="J8443">
        <f t="shared" si="399"/>
        <v>18357.327912297973</v>
      </c>
      <c r="K8443">
        <f t="shared" si="400"/>
        <v>82.431554575821792</v>
      </c>
    </row>
    <row r="8444" spans="1:11">
      <c r="A8444" t="s">
        <v>377</v>
      </c>
      <c r="B8444" s="3">
        <v>0.58333333333333337</v>
      </c>
      <c r="C8444">
        <v>18552</v>
      </c>
      <c r="D8444">
        <v>18560</v>
      </c>
      <c r="E8444">
        <v>18527</v>
      </c>
      <c r="F8444" s="1">
        <v>18552</v>
      </c>
      <c r="G8444">
        <v>631</v>
      </c>
      <c r="I8444">
        <f t="shared" si="398"/>
        <v>18457.027241200904</v>
      </c>
      <c r="J8444">
        <f t="shared" si="399"/>
        <v>18371.748066942568</v>
      </c>
      <c r="K8444">
        <f t="shared" si="400"/>
        <v>85.279174258335843</v>
      </c>
    </row>
    <row r="8445" spans="1:11">
      <c r="A8445" t="s">
        <v>377</v>
      </c>
      <c r="B8445" s="3">
        <v>0.625</v>
      </c>
      <c r="C8445">
        <v>18557</v>
      </c>
      <c r="D8445">
        <v>18582</v>
      </c>
      <c r="E8445">
        <v>18547</v>
      </c>
      <c r="F8445" s="1">
        <v>18577</v>
      </c>
      <c r="G8445">
        <v>879</v>
      </c>
      <c r="I8445">
        <f t="shared" si="398"/>
        <v>18475.484588708459</v>
      </c>
      <c r="J8445">
        <f t="shared" si="399"/>
        <v>18386.95191383571</v>
      </c>
      <c r="K8445">
        <f t="shared" si="400"/>
        <v>88.53267487274934</v>
      </c>
    </row>
    <row r="8446" spans="1:11">
      <c r="A8446" t="s">
        <v>377</v>
      </c>
      <c r="B8446" s="3">
        <v>0.66666666666666663</v>
      </c>
      <c r="C8446">
        <v>18577</v>
      </c>
      <c r="D8446">
        <v>18587</v>
      </c>
      <c r="E8446">
        <v>18543</v>
      </c>
      <c r="F8446" s="1">
        <v>18578</v>
      </c>
      <c r="G8446">
        <v>2112</v>
      </c>
      <c r="I8446">
        <f t="shared" si="398"/>
        <v>18491.25619044562</v>
      </c>
      <c r="J8446">
        <f t="shared" si="399"/>
        <v>18401.103623921954</v>
      </c>
      <c r="K8446">
        <f t="shared" si="400"/>
        <v>90.152566523665882</v>
      </c>
    </row>
    <row r="8447" spans="1:11">
      <c r="A8447" t="s">
        <v>377</v>
      </c>
      <c r="B8447" s="3">
        <v>0.70833333333333337</v>
      </c>
      <c r="C8447">
        <v>18577</v>
      </c>
      <c r="D8447">
        <v>18577</v>
      </c>
      <c r="E8447">
        <v>18497</v>
      </c>
      <c r="F8447" s="1">
        <v>18537</v>
      </c>
      <c r="G8447">
        <v>3152</v>
      </c>
      <c r="I8447">
        <f t="shared" si="398"/>
        <v>18498.293699607832</v>
      </c>
      <c r="J8447">
        <f t="shared" si="399"/>
        <v>18411.170022149956</v>
      </c>
      <c r="K8447">
        <f t="shared" si="400"/>
        <v>87.123677457875601</v>
      </c>
    </row>
    <row r="8448" spans="1:11">
      <c r="A8448" t="s">
        <v>377</v>
      </c>
      <c r="B8448" s="3">
        <v>0.75</v>
      </c>
      <c r="C8448">
        <v>18542</v>
      </c>
      <c r="D8448">
        <v>18573</v>
      </c>
      <c r="E8448">
        <v>18507</v>
      </c>
      <c r="F8448" s="1">
        <v>18559</v>
      </c>
      <c r="G8448">
        <v>2285</v>
      </c>
      <c r="I8448">
        <f t="shared" si="398"/>
        <v>18507.633130437396</v>
      </c>
      <c r="J8448">
        <f t="shared" si="399"/>
        <v>18422.120390879591</v>
      </c>
      <c r="K8448">
        <f t="shared" si="400"/>
        <v>85.512739557805617</v>
      </c>
    </row>
    <row r="8449" spans="1:11">
      <c r="A8449" t="s">
        <v>377</v>
      </c>
      <c r="B8449" s="3">
        <v>0.79166666666666663</v>
      </c>
      <c r="C8449">
        <v>18563</v>
      </c>
      <c r="D8449">
        <v>18582</v>
      </c>
      <c r="E8449">
        <v>18547</v>
      </c>
      <c r="F8449" s="1">
        <v>18557</v>
      </c>
      <c r="G8449">
        <v>1115</v>
      </c>
      <c r="I8449">
        <f t="shared" si="398"/>
        <v>18515.228033447027</v>
      </c>
      <c r="J8449">
        <f t="shared" si="399"/>
        <v>18432.111473036657</v>
      </c>
      <c r="K8449">
        <f t="shared" si="400"/>
        <v>83.116560410369857</v>
      </c>
    </row>
    <row r="8450" spans="1:11">
      <c r="A8450" t="s">
        <v>377</v>
      </c>
      <c r="B8450" s="3">
        <v>0.83333333333333337</v>
      </c>
      <c r="C8450">
        <v>18552</v>
      </c>
      <c r="D8450">
        <v>18556</v>
      </c>
      <c r="E8450">
        <v>18478</v>
      </c>
      <c r="F8450" s="1">
        <v>18488</v>
      </c>
      <c r="G8450">
        <v>1567</v>
      </c>
      <c r="I8450">
        <f t="shared" si="398"/>
        <v>18511.039105224409</v>
      </c>
      <c r="J8450">
        <f t="shared" si="399"/>
        <v>18436.251363922831</v>
      </c>
      <c r="K8450">
        <f t="shared" si="400"/>
        <v>74.787741301577626</v>
      </c>
    </row>
    <row r="8451" spans="1:11">
      <c r="A8451" t="s">
        <v>377</v>
      </c>
      <c r="B8451" s="3">
        <v>0.875</v>
      </c>
      <c r="C8451">
        <v>18483</v>
      </c>
      <c r="D8451">
        <v>18588</v>
      </c>
      <c r="E8451">
        <v>18473</v>
      </c>
      <c r="F8451" s="1">
        <v>18533</v>
      </c>
      <c r="G8451">
        <v>987</v>
      </c>
      <c r="I8451">
        <f t="shared" si="398"/>
        <v>18514.417704420652</v>
      </c>
      <c r="J8451">
        <f t="shared" si="399"/>
        <v>18443.417929558174</v>
      </c>
      <c r="K8451">
        <f t="shared" si="400"/>
        <v>70.999774862477352</v>
      </c>
    </row>
    <row r="8452" spans="1:11">
      <c r="A8452" t="s">
        <v>377</v>
      </c>
      <c r="B8452" s="3">
        <v>0.89583333333333337</v>
      </c>
      <c r="C8452">
        <v>18568</v>
      </c>
      <c r="D8452">
        <v>18578</v>
      </c>
      <c r="E8452">
        <v>18568</v>
      </c>
      <c r="F8452" s="1">
        <v>18578</v>
      </c>
      <c r="G8452">
        <v>441</v>
      </c>
      <c r="I8452">
        <f t="shared" si="398"/>
        <v>18524.199596048245</v>
      </c>
      <c r="J8452">
        <f t="shared" si="399"/>
        <v>18453.386971813125</v>
      </c>
      <c r="K8452">
        <f t="shared" si="400"/>
        <v>70.812624235120893</v>
      </c>
    </row>
    <row r="8453" spans="1:11">
      <c r="A8453" t="s">
        <v>377</v>
      </c>
      <c r="B8453" s="3">
        <v>0.9375</v>
      </c>
      <c r="C8453">
        <v>18531</v>
      </c>
      <c r="D8453">
        <v>18535</v>
      </c>
      <c r="E8453">
        <v>18428</v>
      </c>
      <c r="F8453" s="1">
        <v>18433</v>
      </c>
      <c r="G8453">
        <v>598</v>
      </c>
      <c r="I8453">
        <f t="shared" si="398"/>
        <v>18510.168888963901</v>
      </c>
      <c r="J8453">
        <f t="shared" si="399"/>
        <v>18451.876825752894</v>
      </c>
      <c r="K8453">
        <f t="shared" si="400"/>
        <v>58.292063211007189</v>
      </c>
    </row>
    <row r="8454" spans="1:11">
      <c r="A8454" t="s">
        <v>377</v>
      </c>
      <c r="B8454" s="3">
        <v>0.97916666666666663</v>
      </c>
      <c r="C8454">
        <v>18431</v>
      </c>
      <c r="D8454">
        <v>18463</v>
      </c>
      <c r="E8454">
        <v>18430</v>
      </c>
      <c r="F8454" s="1">
        <v>18461</v>
      </c>
      <c r="G8454">
        <v>23</v>
      </c>
      <c r="I8454">
        <f t="shared" si="398"/>
        <v>18502.604444507917</v>
      </c>
      <c r="J8454">
        <f t="shared" si="399"/>
        <v>18452.552616437864</v>
      </c>
      <c r="K8454">
        <f t="shared" si="400"/>
        <v>50.051828070052579</v>
      </c>
    </row>
    <row r="8455" spans="1:11">
      <c r="A8455" t="s">
        <v>378</v>
      </c>
      <c r="B8455" s="3">
        <v>0</v>
      </c>
      <c r="C8455">
        <v>18446</v>
      </c>
      <c r="D8455">
        <v>18446</v>
      </c>
      <c r="E8455">
        <v>18446</v>
      </c>
      <c r="F8455" s="1">
        <v>18446</v>
      </c>
      <c r="G8455">
        <v>1</v>
      </c>
      <c r="I8455">
        <f t="shared" si="398"/>
        <v>18493.896068429774</v>
      </c>
      <c r="J8455">
        <f t="shared" si="399"/>
        <v>18452.067237442468</v>
      </c>
      <c r="K8455">
        <f t="shared" si="400"/>
        <v>41.828830987305992</v>
      </c>
    </row>
    <row r="8456" spans="1:11">
      <c r="A8456" t="s">
        <v>378</v>
      </c>
      <c r="B8456" s="3">
        <v>4.1666666666666664E-2</v>
      </c>
      <c r="C8456">
        <v>18461</v>
      </c>
      <c r="D8456">
        <v>18471</v>
      </c>
      <c r="E8456">
        <v>18441</v>
      </c>
      <c r="F8456" s="1">
        <v>18453</v>
      </c>
      <c r="G8456">
        <v>88</v>
      </c>
      <c r="I8456">
        <f t="shared" si="398"/>
        <v>18487.604365594427</v>
      </c>
      <c r="J8456">
        <f t="shared" si="399"/>
        <v>18452.136330965252</v>
      </c>
      <c r="K8456">
        <f t="shared" si="400"/>
        <v>35.468034629175236</v>
      </c>
    </row>
    <row r="8457" spans="1:11">
      <c r="A8457" t="s">
        <v>378</v>
      </c>
      <c r="B8457" s="3">
        <v>8.3333333333333329E-2</v>
      </c>
      <c r="C8457">
        <v>18458</v>
      </c>
      <c r="D8457">
        <v>18463</v>
      </c>
      <c r="E8457">
        <v>18388</v>
      </c>
      <c r="F8457" s="1">
        <v>18418</v>
      </c>
      <c r="G8457">
        <v>357</v>
      </c>
      <c r="I8457">
        <f t="shared" si="398"/>
        <v>18476.896001656824</v>
      </c>
      <c r="J8457">
        <f t="shared" si="399"/>
        <v>18449.607713856713</v>
      </c>
      <c r="K8457">
        <f t="shared" si="400"/>
        <v>27.288287800110993</v>
      </c>
    </row>
    <row r="8458" spans="1:11">
      <c r="A8458" t="s">
        <v>378</v>
      </c>
      <c r="B8458" s="3">
        <v>0.125</v>
      </c>
      <c r="C8458">
        <v>18423</v>
      </c>
      <c r="D8458">
        <v>18573</v>
      </c>
      <c r="E8458">
        <v>18420</v>
      </c>
      <c r="F8458" s="1">
        <v>18541</v>
      </c>
      <c r="G8458">
        <v>2027</v>
      </c>
      <c r="I8458">
        <f t="shared" si="398"/>
        <v>18486.758155248081</v>
      </c>
      <c r="J8458">
        <f t="shared" si="399"/>
        <v>18456.377512830291</v>
      </c>
      <c r="K8458">
        <f t="shared" si="400"/>
        <v>30.380642417789204</v>
      </c>
    </row>
    <row r="8459" spans="1:11">
      <c r="A8459" t="s">
        <v>378</v>
      </c>
      <c r="B8459" s="3">
        <v>0.16666666666666666</v>
      </c>
      <c r="C8459">
        <v>18541</v>
      </c>
      <c r="D8459">
        <v>18551</v>
      </c>
      <c r="E8459">
        <v>18508</v>
      </c>
      <c r="F8459" s="1">
        <v>18543</v>
      </c>
      <c r="G8459">
        <v>946</v>
      </c>
      <c r="I8459">
        <f t="shared" si="398"/>
        <v>18495.410746748377</v>
      </c>
      <c r="J8459">
        <f t="shared" si="399"/>
        <v>18462.793993361378</v>
      </c>
      <c r="K8459">
        <f t="shared" si="400"/>
        <v>32.616753386999335</v>
      </c>
    </row>
    <row r="8460" spans="1:11">
      <c r="A8460" t="s">
        <v>378</v>
      </c>
      <c r="B8460" s="3">
        <v>0.20833333333333334</v>
      </c>
      <c r="C8460">
        <v>18541</v>
      </c>
      <c r="D8460">
        <v>18578</v>
      </c>
      <c r="E8460">
        <v>18533</v>
      </c>
      <c r="F8460" s="1">
        <v>18556</v>
      </c>
      <c r="G8460">
        <v>880</v>
      </c>
      <c r="I8460">
        <f t="shared" si="398"/>
        <v>18504.732170325551</v>
      </c>
      <c r="J8460">
        <f t="shared" si="399"/>
        <v>18469.698142001274</v>
      </c>
      <c r="K8460">
        <f t="shared" si="400"/>
        <v>35.034028324276733</v>
      </c>
    </row>
    <row r="8461" spans="1:11">
      <c r="A8461" t="s">
        <v>378</v>
      </c>
      <c r="B8461" s="3">
        <v>0.25</v>
      </c>
      <c r="C8461">
        <v>18558</v>
      </c>
      <c r="D8461">
        <v>18563</v>
      </c>
      <c r="E8461">
        <v>18463</v>
      </c>
      <c r="F8461" s="1">
        <v>18463</v>
      </c>
      <c r="G8461">
        <v>1037</v>
      </c>
      <c r="I8461">
        <f t="shared" si="398"/>
        <v>18498.311836429311</v>
      </c>
      <c r="J8461">
        <f t="shared" si="399"/>
        <v>18469.201983334511</v>
      </c>
      <c r="K8461">
        <f t="shared" si="400"/>
        <v>29.109853094800201</v>
      </c>
    </row>
    <row r="8462" spans="1:11">
      <c r="A8462" t="s">
        <v>378</v>
      </c>
      <c r="B8462" s="3">
        <v>0.29166666666666669</v>
      </c>
      <c r="C8462">
        <v>18466</v>
      </c>
      <c r="D8462">
        <v>18483</v>
      </c>
      <c r="E8462">
        <v>18371</v>
      </c>
      <c r="F8462" s="1">
        <v>18438</v>
      </c>
      <c r="G8462">
        <v>1307</v>
      </c>
      <c r="I8462">
        <f t="shared" si="398"/>
        <v>18489.033092363265</v>
      </c>
      <c r="J8462">
        <f t="shared" si="399"/>
        <v>18466.890725309731</v>
      </c>
      <c r="K8462">
        <f t="shared" si="400"/>
        <v>22.142367053533235</v>
      </c>
    </row>
    <row r="8463" spans="1:11">
      <c r="A8463" t="s">
        <v>378</v>
      </c>
      <c r="B8463" s="3">
        <v>0.33333333333333331</v>
      </c>
      <c r="C8463">
        <v>18436</v>
      </c>
      <c r="D8463">
        <v>18451</v>
      </c>
      <c r="E8463">
        <v>18401</v>
      </c>
      <c r="F8463" s="1">
        <v>18436</v>
      </c>
      <c r="G8463">
        <v>1064</v>
      </c>
      <c r="I8463">
        <f t="shared" si="398"/>
        <v>18480.874155076606</v>
      </c>
      <c r="J8463">
        <f t="shared" si="399"/>
        <v>18464.602523434936</v>
      </c>
      <c r="K8463">
        <f t="shared" si="400"/>
        <v>16.271631641669956</v>
      </c>
    </row>
    <row r="8464" spans="1:11">
      <c r="A8464" t="s">
        <v>378</v>
      </c>
      <c r="B8464" s="3">
        <v>0.375</v>
      </c>
      <c r="C8464">
        <v>18436</v>
      </c>
      <c r="D8464">
        <v>18476</v>
      </c>
      <c r="E8464">
        <v>18419</v>
      </c>
      <c r="F8464" s="1">
        <v>18441</v>
      </c>
      <c r="G8464">
        <v>634</v>
      </c>
      <c r="I8464">
        <f t="shared" si="398"/>
        <v>18474.739669680206</v>
      </c>
      <c r="J8464">
        <f t="shared" si="399"/>
        <v>18462.85418836568</v>
      </c>
      <c r="K8464">
        <f t="shared" si="400"/>
        <v>11.88548131452626</v>
      </c>
    </row>
    <row r="8465" spans="1:11">
      <c r="A8465" t="s">
        <v>378</v>
      </c>
      <c r="B8465" s="3">
        <v>0.41666666666666669</v>
      </c>
      <c r="C8465">
        <v>18438</v>
      </c>
      <c r="D8465">
        <v>18501</v>
      </c>
      <c r="E8465">
        <v>18431</v>
      </c>
      <c r="F8465" s="1">
        <v>18451</v>
      </c>
      <c r="G8465">
        <v>894</v>
      </c>
      <c r="I8465">
        <f t="shared" si="398"/>
        <v>18471.08741280633</v>
      </c>
      <c r="J8465">
        <f t="shared" si="399"/>
        <v>18461.976100338594</v>
      </c>
      <c r="K8465">
        <f t="shared" si="400"/>
        <v>9.1113124677358428</v>
      </c>
    </row>
    <row r="8466" spans="1:11">
      <c r="A8466" t="s">
        <v>378</v>
      </c>
      <c r="B8466" s="3">
        <v>0.45833333333333331</v>
      </c>
      <c r="C8466">
        <v>18451</v>
      </c>
      <c r="D8466">
        <v>18476</v>
      </c>
      <c r="E8466">
        <v>18441</v>
      </c>
      <c r="F8466" s="1">
        <v>18476</v>
      </c>
      <c r="G8466">
        <v>1103</v>
      </c>
      <c r="I8466">
        <f t="shared" si="398"/>
        <v>18471.843195451507</v>
      </c>
      <c r="J8466">
        <f t="shared" si="399"/>
        <v>18463.014907720921</v>
      </c>
      <c r="K8466">
        <f t="shared" si="400"/>
        <v>8.8282877305864531</v>
      </c>
    </row>
    <row r="8467" spans="1:11">
      <c r="A8467" t="s">
        <v>378</v>
      </c>
      <c r="B8467" s="3">
        <v>0.5</v>
      </c>
      <c r="C8467">
        <v>18481</v>
      </c>
      <c r="D8467">
        <v>18486</v>
      </c>
      <c r="E8467">
        <v>18467</v>
      </c>
      <c r="F8467" s="1">
        <v>18476</v>
      </c>
      <c r="G8467">
        <v>783</v>
      </c>
      <c r="I8467">
        <f t="shared" si="398"/>
        <v>18472.482703843583</v>
      </c>
      <c r="J8467">
        <f t="shared" si="399"/>
        <v>18463.976766408257</v>
      </c>
      <c r="K8467">
        <f t="shared" si="400"/>
        <v>8.5059374353259045</v>
      </c>
    </row>
    <row r="8468" spans="1:11">
      <c r="A8468" t="s">
        <v>378</v>
      </c>
      <c r="B8468" s="3">
        <v>0.54166666666666663</v>
      </c>
      <c r="C8468">
        <v>18476</v>
      </c>
      <c r="D8468">
        <v>18486</v>
      </c>
      <c r="E8468">
        <v>18471</v>
      </c>
      <c r="F8468" s="1">
        <v>18481</v>
      </c>
      <c r="G8468">
        <v>639</v>
      </c>
      <c r="I8468">
        <f t="shared" si="398"/>
        <v>18473.793057098417</v>
      </c>
      <c r="J8468">
        <f t="shared" si="399"/>
        <v>18465.237746674313</v>
      </c>
      <c r="K8468">
        <f t="shared" si="400"/>
        <v>8.5553104241043911</v>
      </c>
    </row>
    <row r="8469" spans="1:11">
      <c r="A8469" t="s">
        <v>378</v>
      </c>
      <c r="B8469" s="3">
        <v>0.58333333333333337</v>
      </c>
      <c r="C8469">
        <v>18484</v>
      </c>
      <c r="D8469">
        <v>18508</v>
      </c>
      <c r="E8469">
        <v>18477</v>
      </c>
      <c r="F8469" s="1">
        <v>18492</v>
      </c>
      <c r="G8469">
        <v>792</v>
      </c>
      <c r="I8469">
        <f t="shared" si="398"/>
        <v>18476.594125237123</v>
      </c>
      <c r="J8469">
        <f t="shared" si="399"/>
        <v>18467.220135809548</v>
      </c>
      <c r="K8469">
        <f t="shared" si="400"/>
        <v>9.3739894275749975</v>
      </c>
    </row>
    <row r="8470" spans="1:11">
      <c r="A8470" t="s">
        <v>378</v>
      </c>
      <c r="B8470" s="3">
        <v>0.625</v>
      </c>
      <c r="C8470">
        <v>18491</v>
      </c>
      <c r="D8470">
        <v>18643</v>
      </c>
      <c r="E8470">
        <v>18485</v>
      </c>
      <c r="F8470" s="1">
        <v>18618</v>
      </c>
      <c r="G8470">
        <v>2092</v>
      </c>
      <c r="I8470">
        <f t="shared" si="398"/>
        <v>18498.348875200641</v>
      </c>
      <c r="J8470">
        <f t="shared" si="399"/>
        <v>18478.389014638469</v>
      </c>
      <c r="K8470">
        <f t="shared" si="400"/>
        <v>19.959860562172253</v>
      </c>
    </row>
    <row r="8471" spans="1:11">
      <c r="A8471" t="s">
        <v>378</v>
      </c>
      <c r="B8471" s="3">
        <v>0.66666666666666663</v>
      </c>
      <c r="C8471">
        <v>18616</v>
      </c>
      <c r="D8471">
        <v>18728</v>
      </c>
      <c r="E8471">
        <v>18586</v>
      </c>
      <c r="F8471" s="1">
        <v>18723</v>
      </c>
      <c r="G8471">
        <v>2737</v>
      </c>
      <c r="I8471">
        <f t="shared" si="398"/>
        <v>18532.910586708233</v>
      </c>
      <c r="J8471">
        <f t="shared" si="399"/>
        <v>18496.508346887473</v>
      </c>
      <c r="K8471">
        <f t="shared" si="400"/>
        <v>36.40223982075986</v>
      </c>
    </row>
    <row r="8472" spans="1:11">
      <c r="A8472" t="s">
        <v>378</v>
      </c>
      <c r="B8472" s="3">
        <v>0.70833333333333337</v>
      </c>
      <c r="C8472">
        <v>18726</v>
      </c>
      <c r="D8472">
        <v>18788</v>
      </c>
      <c r="E8472">
        <v>18713</v>
      </c>
      <c r="F8472" s="1">
        <v>18783</v>
      </c>
      <c r="G8472">
        <v>2310</v>
      </c>
      <c r="I8472">
        <f t="shared" ref="I8472:I8535" si="401">I8471*11/13 + F8472*2/13</f>
        <v>18571.385881060814</v>
      </c>
      <c r="J8472">
        <f t="shared" ref="J8472:J8535" si="402">J8471*25/27 + F8472*2/27</f>
        <v>18517.729950821733</v>
      </c>
      <c r="K8472">
        <f t="shared" ref="K8472:K8535" si="403">I8472-J8472</f>
        <v>53.655930239081499</v>
      </c>
    </row>
    <row r="8473" spans="1:11">
      <c r="A8473" t="s">
        <v>378</v>
      </c>
      <c r="B8473" s="3">
        <v>0.75</v>
      </c>
      <c r="C8473">
        <v>18783</v>
      </c>
      <c r="D8473">
        <v>18823</v>
      </c>
      <c r="E8473">
        <v>18768</v>
      </c>
      <c r="F8473" s="1">
        <v>18818</v>
      </c>
      <c r="G8473">
        <v>1318</v>
      </c>
      <c r="I8473">
        <f t="shared" si="401"/>
        <v>18609.326514743767</v>
      </c>
      <c r="J8473">
        <f t="shared" si="402"/>
        <v>18539.972176686791</v>
      </c>
      <c r="K8473">
        <f t="shared" si="403"/>
        <v>69.354338056975394</v>
      </c>
    </row>
    <row r="8474" spans="1:11">
      <c r="A8474" t="s">
        <v>378</v>
      </c>
      <c r="B8474" s="3">
        <v>0.79166666666666663</v>
      </c>
      <c r="C8474">
        <v>18820</v>
      </c>
      <c r="D8474">
        <v>18878</v>
      </c>
      <c r="E8474">
        <v>18808</v>
      </c>
      <c r="F8474" s="1">
        <v>18858</v>
      </c>
      <c r="G8474">
        <v>1648</v>
      </c>
      <c r="I8474">
        <f t="shared" si="401"/>
        <v>18647.583974013956</v>
      </c>
      <c r="J8474">
        <f t="shared" si="402"/>
        <v>18563.52979322851</v>
      </c>
      <c r="K8474">
        <f t="shared" si="403"/>
        <v>84.054180785446079</v>
      </c>
    </row>
    <row r="8475" spans="1:11">
      <c r="A8475" t="s">
        <v>378</v>
      </c>
      <c r="B8475" s="3">
        <v>0.83333333333333337</v>
      </c>
      <c r="C8475">
        <v>18857</v>
      </c>
      <c r="D8475">
        <v>18858</v>
      </c>
      <c r="E8475">
        <v>18808</v>
      </c>
      <c r="F8475" s="1">
        <v>18808</v>
      </c>
      <c r="G8475">
        <v>1687</v>
      </c>
      <c r="I8475">
        <f t="shared" si="401"/>
        <v>18672.263362627196</v>
      </c>
      <c r="J8475">
        <f t="shared" si="402"/>
        <v>18581.638697433806</v>
      </c>
      <c r="K8475">
        <f t="shared" si="403"/>
        <v>90.624665193390683</v>
      </c>
    </row>
    <row r="8476" spans="1:11">
      <c r="A8476" t="s">
        <v>378</v>
      </c>
      <c r="B8476" s="3">
        <v>0.875</v>
      </c>
      <c r="C8476">
        <v>18813</v>
      </c>
      <c r="D8476">
        <v>18863</v>
      </c>
      <c r="E8476">
        <v>18788</v>
      </c>
      <c r="F8476" s="1">
        <v>18857</v>
      </c>
      <c r="G8476">
        <v>1089</v>
      </c>
      <c r="I8476">
        <f t="shared" si="401"/>
        <v>18700.684383761472</v>
      </c>
      <c r="J8476">
        <f t="shared" si="402"/>
        <v>18602.035830957226</v>
      </c>
      <c r="K8476">
        <f t="shared" si="403"/>
        <v>98.648552804246719</v>
      </c>
    </row>
    <row r="8477" spans="1:11">
      <c r="A8477" t="s">
        <v>378</v>
      </c>
      <c r="B8477" s="3">
        <v>0.89583333333333337</v>
      </c>
      <c r="C8477">
        <v>18863</v>
      </c>
      <c r="D8477">
        <v>18863</v>
      </c>
      <c r="E8477">
        <v>18840</v>
      </c>
      <c r="F8477" s="1">
        <v>18855</v>
      </c>
      <c r="G8477">
        <v>438</v>
      </c>
      <c r="I8477">
        <f t="shared" si="401"/>
        <v>18724.425247798168</v>
      </c>
      <c r="J8477">
        <f t="shared" si="402"/>
        <v>18620.77391755299</v>
      </c>
      <c r="K8477">
        <f t="shared" si="403"/>
        <v>103.65133024517854</v>
      </c>
    </row>
    <row r="8478" spans="1:11">
      <c r="A8478" t="s">
        <v>378</v>
      </c>
      <c r="B8478" s="3">
        <v>0.9375</v>
      </c>
      <c r="C8478">
        <v>18862</v>
      </c>
      <c r="D8478">
        <v>18867</v>
      </c>
      <c r="E8478">
        <v>18807</v>
      </c>
      <c r="F8478" s="1">
        <v>18842</v>
      </c>
      <c r="G8478">
        <v>468</v>
      </c>
      <c r="I8478">
        <f t="shared" si="401"/>
        <v>18742.513671213834</v>
      </c>
      <c r="J8478">
        <f t="shared" si="402"/>
        <v>18637.161034771289</v>
      </c>
      <c r="K8478">
        <f t="shared" si="403"/>
        <v>105.35263644254519</v>
      </c>
    </row>
    <row r="8479" spans="1:11">
      <c r="A8479" t="s">
        <v>378</v>
      </c>
      <c r="B8479" s="3">
        <v>0.97916666666666663</v>
      </c>
      <c r="C8479">
        <v>18847</v>
      </c>
      <c r="D8479">
        <v>18882</v>
      </c>
      <c r="E8479">
        <v>18847</v>
      </c>
      <c r="F8479" s="1">
        <v>18875</v>
      </c>
      <c r="G8479">
        <v>72</v>
      </c>
      <c r="I8479">
        <f t="shared" si="401"/>
        <v>18762.896183334782</v>
      </c>
      <c r="J8479">
        <f t="shared" si="402"/>
        <v>18654.778735899341</v>
      </c>
      <c r="K8479">
        <f t="shared" si="403"/>
        <v>108.11744743544114</v>
      </c>
    </row>
    <row r="8480" spans="1:11">
      <c r="A8480" t="s">
        <v>379</v>
      </c>
      <c r="B8480" s="3">
        <v>0</v>
      </c>
      <c r="C8480">
        <v>18868</v>
      </c>
      <c r="D8480">
        <v>18868</v>
      </c>
      <c r="E8480">
        <v>18857</v>
      </c>
      <c r="F8480" s="1">
        <v>18857</v>
      </c>
      <c r="G8480">
        <v>2</v>
      </c>
      <c r="I8480">
        <f t="shared" si="401"/>
        <v>18777.373693590969</v>
      </c>
      <c r="J8480">
        <f t="shared" si="402"/>
        <v>18669.758088795686</v>
      </c>
      <c r="K8480">
        <f t="shared" si="403"/>
        <v>107.61560479528271</v>
      </c>
    </row>
    <row r="8481" spans="1:11">
      <c r="A8481" t="s">
        <v>379</v>
      </c>
      <c r="B8481" s="3">
        <v>4.1666666666666664E-2</v>
      </c>
      <c r="C8481">
        <v>18852</v>
      </c>
      <c r="D8481">
        <v>18922</v>
      </c>
      <c r="E8481">
        <v>18850</v>
      </c>
      <c r="F8481" s="1">
        <v>18902</v>
      </c>
      <c r="G8481">
        <v>179</v>
      </c>
      <c r="I8481">
        <f t="shared" si="401"/>
        <v>18796.546971500051</v>
      </c>
      <c r="J8481">
        <f t="shared" si="402"/>
        <v>18686.961193329342</v>
      </c>
      <c r="K8481">
        <f t="shared" si="403"/>
        <v>109.58577817070909</v>
      </c>
    </row>
    <row r="8482" spans="1:11">
      <c r="A8482" t="s">
        <v>379</v>
      </c>
      <c r="B8482" s="3">
        <v>8.3333333333333329E-2</v>
      </c>
      <c r="C8482">
        <v>18904</v>
      </c>
      <c r="D8482">
        <v>18937</v>
      </c>
      <c r="E8482">
        <v>18887</v>
      </c>
      <c r="F8482" s="1">
        <v>18894</v>
      </c>
      <c r="G8482">
        <v>282</v>
      </c>
      <c r="I8482">
        <f t="shared" si="401"/>
        <v>18811.539745115428</v>
      </c>
      <c r="J8482">
        <f t="shared" si="402"/>
        <v>18702.297401230873</v>
      </c>
      <c r="K8482">
        <f t="shared" si="403"/>
        <v>109.24234388455443</v>
      </c>
    </row>
    <row r="8483" spans="1:11">
      <c r="A8483" t="s">
        <v>379</v>
      </c>
      <c r="B8483" s="3">
        <v>0.125</v>
      </c>
      <c r="C8483">
        <v>18895</v>
      </c>
      <c r="D8483">
        <v>18907</v>
      </c>
      <c r="E8483">
        <v>18812</v>
      </c>
      <c r="F8483" s="1">
        <v>18867</v>
      </c>
      <c r="G8483">
        <v>1557</v>
      </c>
      <c r="I8483">
        <f t="shared" si="401"/>
        <v>18820.072092020746</v>
      </c>
      <c r="J8483">
        <f t="shared" si="402"/>
        <v>18714.497593732289</v>
      </c>
      <c r="K8483">
        <f t="shared" si="403"/>
        <v>105.57449828845711</v>
      </c>
    </row>
    <row r="8484" spans="1:11">
      <c r="A8484" t="s">
        <v>379</v>
      </c>
      <c r="B8484" s="3">
        <v>0.16666666666666666</v>
      </c>
      <c r="C8484">
        <v>18869</v>
      </c>
      <c r="D8484">
        <v>18872</v>
      </c>
      <c r="E8484">
        <v>18822</v>
      </c>
      <c r="F8484" s="1">
        <v>18852</v>
      </c>
      <c r="G8484">
        <v>1030</v>
      </c>
      <c r="I8484">
        <f t="shared" si="401"/>
        <v>18824.984077863708</v>
      </c>
      <c r="J8484">
        <f t="shared" si="402"/>
        <v>18724.68295715953</v>
      </c>
      <c r="K8484">
        <f t="shared" si="403"/>
        <v>100.30112070417817</v>
      </c>
    </row>
    <row r="8485" spans="1:11">
      <c r="A8485" t="s">
        <v>379</v>
      </c>
      <c r="B8485" s="3">
        <v>0.20833333333333334</v>
      </c>
      <c r="C8485">
        <v>18867</v>
      </c>
      <c r="D8485">
        <v>18907</v>
      </c>
      <c r="E8485">
        <v>18842</v>
      </c>
      <c r="F8485" s="1">
        <v>18902</v>
      </c>
      <c r="G8485">
        <v>872</v>
      </c>
      <c r="I8485">
        <f t="shared" si="401"/>
        <v>18836.83268126929</v>
      </c>
      <c r="J8485">
        <f t="shared" si="402"/>
        <v>18737.817552925491</v>
      </c>
      <c r="K8485">
        <f t="shared" si="403"/>
        <v>99.015128343799006</v>
      </c>
    </row>
    <row r="8486" spans="1:11">
      <c r="A8486" t="s">
        <v>379</v>
      </c>
      <c r="B8486" s="3">
        <v>0.25</v>
      </c>
      <c r="C8486">
        <v>18903</v>
      </c>
      <c r="D8486">
        <v>18922</v>
      </c>
      <c r="E8486">
        <v>18862</v>
      </c>
      <c r="F8486" s="1">
        <v>18879</v>
      </c>
      <c r="G8486">
        <v>1071</v>
      </c>
      <c r="I8486">
        <f t="shared" si="401"/>
        <v>18843.319961074016</v>
      </c>
      <c r="J8486">
        <f t="shared" si="402"/>
        <v>18748.275511968048</v>
      </c>
      <c r="K8486">
        <f t="shared" si="403"/>
        <v>95.044449105967942</v>
      </c>
    </row>
    <row r="8487" spans="1:11">
      <c r="A8487" t="s">
        <v>379</v>
      </c>
      <c r="B8487" s="3">
        <v>0.29166666666666669</v>
      </c>
      <c r="C8487">
        <v>18880</v>
      </c>
      <c r="D8487">
        <v>18882</v>
      </c>
      <c r="E8487">
        <v>18817</v>
      </c>
      <c r="F8487" s="1">
        <v>18847</v>
      </c>
      <c r="G8487">
        <v>656</v>
      </c>
      <c r="I8487">
        <f t="shared" si="401"/>
        <v>18843.886120908781</v>
      </c>
      <c r="J8487">
        <f t="shared" si="402"/>
        <v>18755.588437007449</v>
      </c>
      <c r="K8487">
        <f t="shared" si="403"/>
        <v>88.297683901331766</v>
      </c>
    </row>
    <row r="8488" spans="1:11">
      <c r="A8488" t="s">
        <v>379</v>
      </c>
      <c r="B8488" s="3">
        <v>0.33333333333333331</v>
      </c>
      <c r="C8488">
        <v>18852</v>
      </c>
      <c r="D8488">
        <v>18881</v>
      </c>
      <c r="E8488">
        <v>18832</v>
      </c>
      <c r="F8488" s="1">
        <v>18840</v>
      </c>
      <c r="G8488">
        <v>1194</v>
      </c>
      <c r="I8488">
        <f t="shared" si="401"/>
        <v>18843.288256153584</v>
      </c>
      <c r="J8488">
        <f t="shared" si="402"/>
        <v>18761.841145377268</v>
      </c>
      <c r="K8488">
        <f t="shared" si="403"/>
        <v>81.447110776316549</v>
      </c>
    </row>
    <row r="8489" spans="1:11">
      <c r="A8489" t="s">
        <v>379</v>
      </c>
      <c r="B8489" s="3">
        <v>0.375</v>
      </c>
      <c r="C8489">
        <v>18837</v>
      </c>
      <c r="D8489">
        <v>18837</v>
      </c>
      <c r="E8489">
        <v>18788</v>
      </c>
      <c r="F8489" s="1">
        <v>18803</v>
      </c>
      <c r="G8489">
        <v>969</v>
      </c>
      <c r="I8489">
        <f t="shared" si="401"/>
        <v>18837.090062899188</v>
      </c>
      <c r="J8489">
        <f t="shared" si="402"/>
        <v>18764.889949423396</v>
      </c>
      <c r="K8489">
        <f t="shared" si="403"/>
        <v>72.200113475792023</v>
      </c>
    </row>
    <row r="8490" spans="1:11">
      <c r="A8490" t="s">
        <v>379</v>
      </c>
      <c r="B8490" s="3">
        <v>0.41666666666666669</v>
      </c>
      <c r="C8490">
        <v>18798</v>
      </c>
      <c r="D8490">
        <v>18818</v>
      </c>
      <c r="E8490">
        <v>18753</v>
      </c>
      <c r="F8490" s="1">
        <v>18783</v>
      </c>
      <c r="G8490">
        <v>1266</v>
      </c>
      <c r="I8490">
        <f t="shared" si="401"/>
        <v>18828.76851476085</v>
      </c>
      <c r="J8490">
        <f t="shared" si="402"/>
        <v>18766.23143465129</v>
      </c>
      <c r="K8490">
        <f t="shared" si="403"/>
        <v>62.537080109559611</v>
      </c>
    </row>
    <row r="8491" spans="1:11">
      <c r="A8491" t="s">
        <v>379</v>
      </c>
      <c r="B8491" s="3">
        <v>0.45833333333333331</v>
      </c>
      <c r="C8491">
        <v>18788</v>
      </c>
      <c r="D8491">
        <v>18808</v>
      </c>
      <c r="E8491">
        <v>18753</v>
      </c>
      <c r="F8491" s="1">
        <v>18773</v>
      </c>
      <c r="G8491">
        <v>1056</v>
      </c>
      <c r="I8491">
        <f t="shared" si="401"/>
        <v>18820.188743259179</v>
      </c>
      <c r="J8491">
        <f t="shared" si="402"/>
        <v>18766.732809862304</v>
      </c>
      <c r="K8491">
        <f t="shared" si="403"/>
        <v>53.45593339687548</v>
      </c>
    </row>
    <row r="8492" spans="1:11">
      <c r="A8492" t="s">
        <v>379</v>
      </c>
      <c r="B8492" s="3">
        <v>0.5</v>
      </c>
      <c r="C8492">
        <v>18768</v>
      </c>
      <c r="D8492">
        <v>18858</v>
      </c>
      <c r="E8492">
        <v>18768</v>
      </c>
      <c r="F8492" s="1">
        <v>18858</v>
      </c>
      <c r="G8492">
        <v>764</v>
      </c>
      <c r="I8492">
        <f t="shared" si="401"/>
        <v>18826.005859680841</v>
      </c>
      <c r="J8492">
        <f t="shared" si="402"/>
        <v>18773.493342465099</v>
      </c>
      <c r="K8492">
        <f t="shared" si="403"/>
        <v>52.512517215742264</v>
      </c>
    </row>
    <row r="8493" spans="1:11">
      <c r="A8493" t="s">
        <v>379</v>
      </c>
      <c r="B8493" s="3">
        <v>0.54166666666666663</v>
      </c>
      <c r="C8493">
        <v>18860</v>
      </c>
      <c r="D8493">
        <v>18883</v>
      </c>
      <c r="E8493">
        <v>18853</v>
      </c>
      <c r="F8493" s="1">
        <v>18868</v>
      </c>
      <c r="G8493">
        <v>773</v>
      </c>
      <c r="I8493">
        <f t="shared" si="401"/>
        <v>18832.466496653022</v>
      </c>
      <c r="J8493">
        <f t="shared" si="402"/>
        <v>18780.493835615831</v>
      </c>
      <c r="K8493">
        <f t="shared" si="403"/>
        <v>51.972661037190846</v>
      </c>
    </row>
    <row r="8494" spans="1:11">
      <c r="A8494" t="s">
        <v>379</v>
      </c>
      <c r="B8494" s="3">
        <v>0.58333333333333337</v>
      </c>
      <c r="C8494">
        <v>18866</v>
      </c>
      <c r="D8494">
        <v>19018</v>
      </c>
      <c r="E8494">
        <v>18861</v>
      </c>
      <c r="F8494" s="1">
        <v>18993</v>
      </c>
      <c r="G8494">
        <v>2484</v>
      </c>
      <c r="I8494">
        <f t="shared" si="401"/>
        <v>18857.163958706402</v>
      </c>
      <c r="J8494">
        <f t="shared" si="402"/>
        <v>18796.235032977624</v>
      </c>
      <c r="K8494">
        <f t="shared" si="403"/>
        <v>60.928925728778268</v>
      </c>
    </row>
    <row r="8495" spans="1:11">
      <c r="A8495" t="s">
        <v>379</v>
      </c>
      <c r="B8495" s="3">
        <v>0.625</v>
      </c>
      <c r="C8495">
        <v>18991</v>
      </c>
      <c r="D8495">
        <v>19063</v>
      </c>
      <c r="E8495">
        <v>18988</v>
      </c>
      <c r="F8495" s="1">
        <v>19058</v>
      </c>
      <c r="G8495">
        <v>1561</v>
      </c>
      <c r="I8495">
        <f t="shared" si="401"/>
        <v>18888.061811213109</v>
      </c>
      <c r="J8495">
        <f t="shared" si="402"/>
        <v>18815.625030534837</v>
      </c>
      <c r="K8495">
        <f t="shared" si="403"/>
        <v>72.436780678272044</v>
      </c>
    </row>
    <row r="8496" spans="1:11">
      <c r="A8496" t="s">
        <v>379</v>
      </c>
      <c r="B8496" s="3">
        <v>0.66666666666666663</v>
      </c>
      <c r="C8496">
        <v>19056</v>
      </c>
      <c r="D8496">
        <v>19063</v>
      </c>
      <c r="E8496">
        <v>18988</v>
      </c>
      <c r="F8496" s="1">
        <v>19053</v>
      </c>
      <c r="G8496">
        <v>2674</v>
      </c>
      <c r="I8496">
        <f t="shared" si="401"/>
        <v>18913.436917180323</v>
      </c>
      <c r="J8496">
        <f t="shared" si="402"/>
        <v>18833.208361606328</v>
      </c>
      <c r="K8496">
        <f t="shared" si="403"/>
        <v>80.228555573994527</v>
      </c>
    </row>
    <row r="8497" spans="1:11">
      <c r="A8497" t="s">
        <v>379</v>
      </c>
      <c r="B8497" s="3">
        <v>0.70833333333333337</v>
      </c>
      <c r="C8497">
        <v>19058</v>
      </c>
      <c r="D8497">
        <v>19063</v>
      </c>
      <c r="E8497">
        <v>19003</v>
      </c>
      <c r="F8497" s="1">
        <v>19038</v>
      </c>
      <c r="G8497">
        <v>3590</v>
      </c>
      <c r="I8497">
        <f t="shared" si="401"/>
        <v>18932.600468383349</v>
      </c>
      <c r="J8497">
        <f t="shared" si="402"/>
        <v>18848.378112598453</v>
      </c>
      <c r="K8497">
        <f t="shared" si="403"/>
        <v>84.222355784895626</v>
      </c>
    </row>
    <row r="8498" spans="1:11">
      <c r="A8498" t="s">
        <v>379</v>
      </c>
      <c r="B8498" s="3">
        <v>0.75</v>
      </c>
      <c r="C8498">
        <v>19036</v>
      </c>
      <c r="D8498">
        <v>19053</v>
      </c>
      <c r="E8498">
        <v>19018</v>
      </c>
      <c r="F8498" s="1">
        <v>19028</v>
      </c>
      <c r="G8498">
        <v>2032</v>
      </c>
      <c r="I8498">
        <f t="shared" si="401"/>
        <v>18947.277319401292</v>
      </c>
      <c r="J8498">
        <f t="shared" si="402"/>
        <v>18861.68343759116</v>
      </c>
      <c r="K8498">
        <f t="shared" si="403"/>
        <v>85.593881810131279</v>
      </c>
    </row>
    <row r="8499" spans="1:11">
      <c r="A8499" t="s">
        <v>379</v>
      </c>
      <c r="B8499" s="3">
        <v>0.79166666666666663</v>
      </c>
      <c r="C8499">
        <v>19033</v>
      </c>
      <c r="D8499">
        <v>19063</v>
      </c>
      <c r="E8499">
        <v>19018</v>
      </c>
      <c r="F8499" s="1">
        <v>19063</v>
      </c>
      <c r="G8499">
        <v>1684</v>
      </c>
      <c r="I8499">
        <f t="shared" si="401"/>
        <v>18965.080808724171</v>
      </c>
      <c r="J8499">
        <f t="shared" si="402"/>
        <v>18876.595775547368</v>
      </c>
      <c r="K8499">
        <f t="shared" si="403"/>
        <v>88.485033176802972</v>
      </c>
    </row>
    <row r="8500" spans="1:11">
      <c r="A8500" t="s">
        <v>379</v>
      </c>
      <c r="B8500" s="3">
        <v>0.83333333333333337</v>
      </c>
      <c r="C8500">
        <v>19058</v>
      </c>
      <c r="D8500">
        <v>19133</v>
      </c>
      <c r="E8500">
        <v>19048</v>
      </c>
      <c r="F8500" s="1">
        <v>19123</v>
      </c>
      <c r="G8500">
        <v>1094</v>
      </c>
      <c r="I8500">
        <f t="shared" si="401"/>
        <v>18989.37606892045</v>
      </c>
      <c r="J8500">
        <f t="shared" si="402"/>
        <v>18894.847940321637</v>
      </c>
      <c r="K8500">
        <f t="shared" si="403"/>
        <v>94.528128598813055</v>
      </c>
    </row>
    <row r="8501" spans="1:11">
      <c r="A8501" t="s">
        <v>379</v>
      </c>
      <c r="B8501" s="3">
        <v>0.875</v>
      </c>
      <c r="C8501">
        <v>19118</v>
      </c>
      <c r="D8501">
        <v>19148</v>
      </c>
      <c r="E8501">
        <v>19113</v>
      </c>
      <c r="F8501" s="1">
        <v>19133</v>
      </c>
      <c r="G8501">
        <v>94</v>
      </c>
      <c r="I8501">
        <f t="shared" si="401"/>
        <v>19011.472058317304</v>
      </c>
      <c r="J8501">
        <f t="shared" si="402"/>
        <v>18912.488833631145</v>
      </c>
      <c r="K8501">
        <f t="shared" si="403"/>
        <v>98.983224686158792</v>
      </c>
    </row>
    <row r="8502" spans="1:11">
      <c r="A8502" t="s">
        <v>380</v>
      </c>
      <c r="B8502" s="3">
        <v>0</v>
      </c>
      <c r="C8502">
        <v>19106</v>
      </c>
      <c r="D8502">
        <v>19106</v>
      </c>
      <c r="E8502">
        <v>19106</v>
      </c>
      <c r="F8502" s="1">
        <v>19106</v>
      </c>
      <c r="G8502">
        <v>1</v>
      </c>
      <c r="I8502">
        <f t="shared" si="401"/>
        <v>19026.014818576179</v>
      </c>
      <c r="J8502">
        <f t="shared" si="402"/>
        <v>18926.822994102913</v>
      </c>
      <c r="K8502">
        <f t="shared" si="403"/>
        <v>99.191824473266024</v>
      </c>
    </row>
    <row r="8503" spans="1:11">
      <c r="A8503" t="s">
        <v>380</v>
      </c>
      <c r="B8503" s="3">
        <v>4.1666666666666664E-2</v>
      </c>
      <c r="C8503">
        <v>19101</v>
      </c>
      <c r="D8503">
        <v>19118</v>
      </c>
      <c r="E8503">
        <v>19093</v>
      </c>
      <c r="F8503" s="1">
        <v>19113</v>
      </c>
      <c r="G8503">
        <v>115</v>
      </c>
      <c r="I8503">
        <f t="shared" si="401"/>
        <v>19039.397154179846</v>
      </c>
      <c r="J8503">
        <f t="shared" si="402"/>
        <v>18940.613883428621</v>
      </c>
      <c r="K8503">
        <f t="shared" si="403"/>
        <v>98.783270751224336</v>
      </c>
    </row>
    <row r="8504" spans="1:11">
      <c r="A8504" t="s">
        <v>380</v>
      </c>
      <c r="B8504" s="3">
        <v>8.3333333333333329E-2</v>
      </c>
      <c r="C8504">
        <v>19111</v>
      </c>
      <c r="D8504">
        <v>19123</v>
      </c>
      <c r="E8504">
        <v>19063</v>
      </c>
      <c r="F8504" s="1">
        <v>19070</v>
      </c>
      <c r="G8504">
        <v>204</v>
      </c>
      <c r="I8504">
        <f t="shared" si="401"/>
        <v>19044.105284306024</v>
      </c>
      <c r="J8504">
        <f t="shared" si="402"/>
        <v>18950.198040211682</v>
      </c>
      <c r="K8504">
        <f t="shared" si="403"/>
        <v>93.907244094341877</v>
      </c>
    </row>
    <row r="8505" spans="1:11">
      <c r="A8505" t="s">
        <v>380</v>
      </c>
      <c r="B8505" s="3">
        <v>0.125</v>
      </c>
      <c r="C8505">
        <v>19071</v>
      </c>
      <c r="D8505">
        <v>19093</v>
      </c>
      <c r="E8505">
        <v>19023</v>
      </c>
      <c r="F8505" s="1">
        <v>19073</v>
      </c>
      <c r="G8505">
        <v>1240</v>
      </c>
      <c r="I8505">
        <f t="shared" si="401"/>
        <v>19048.550625182022</v>
      </c>
      <c r="J8505">
        <f t="shared" si="402"/>
        <v>18959.294481677483</v>
      </c>
      <c r="K8505">
        <f t="shared" si="403"/>
        <v>89.256143504539068</v>
      </c>
    </row>
    <row r="8506" spans="1:11">
      <c r="A8506" t="s">
        <v>380</v>
      </c>
      <c r="B8506" s="3">
        <v>0.16666666666666666</v>
      </c>
      <c r="C8506">
        <v>19075</v>
      </c>
      <c r="D8506">
        <v>19085</v>
      </c>
      <c r="E8506">
        <v>19023</v>
      </c>
      <c r="F8506" s="1">
        <v>19038</v>
      </c>
      <c r="G8506">
        <v>927</v>
      </c>
      <c r="I8506">
        <f t="shared" si="401"/>
        <v>19046.927452077096</v>
      </c>
      <c r="J8506">
        <f t="shared" si="402"/>
        <v>18965.124520071742</v>
      </c>
      <c r="K8506">
        <f t="shared" si="403"/>
        <v>81.802932005353796</v>
      </c>
    </row>
    <row r="8507" spans="1:11">
      <c r="A8507" t="s">
        <v>380</v>
      </c>
      <c r="B8507" s="3">
        <v>0.20833333333333334</v>
      </c>
      <c r="C8507">
        <v>19040</v>
      </c>
      <c r="D8507">
        <v>19068</v>
      </c>
      <c r="E8507">
        <v>19038</v>
      </c>
      <c r="F8507" s="1">
        <v>19063</v>
      </c>
      <c r="G8507">
        <v>784</v>
      </c>
      <c r="I8507">
        <f t="shared" si="401"/>
        <v>19049.400151757545</v>
      </c>
      <c r="J8507">
        <f t="shared" si="402"/>
        <v>18972.374555621984</v>
      </c>
      <c r="K8507">
        <f t="shared" si="403"/>
        <v>77.0255961355615</v>
      </c>
    </row>
    <row r="8508" spans="1:11">
      <c r="A8508" t="s">
        <v>380</v>
      </c>
      <c r="B8508" s="3">
        <v>0.25</v>
      </c>
      <c r="C8508">
        <v>19066</v>
      </c>
      <c r="D8508">
        <v>19078</v>
      </c>
      <c r="E8508">
        <v>19015</v>
      </c>
      <c r="F8508" s="1">
        <v>19018</v>
      </c>
      <c r="G8508">
        <v>929</v>
      </c>
      <c r="I8508">
        <f t="shared" si="401"/>
        <v>19044.569359179459</v>
      </c>
      <c r="J8508">
        <f t="shared" si="402"/>
        <v>18975.754218168502</v>
      </c>
      <c r="K8508">
        <f t="shared" si="403"/>
        <v>68.815141010956722</v>
      </c>
    </row>
    <row r="8509" spans="1:11">
      <c r="A8509" t="s">
        <v>380</v>
      </c>
      <c r="B8509" s="3">
        <v>0.29166666666666669</v>
      </c>
      <c r="C8509">
        <v>19020</v>
      </c>
      <c r="D8509">
        <v>19027</v>
      </c>
      <c r="E8509">
        <v>18958</v>
      </c>
      <c r="F8509" s="1">
        <v>18978</v>
      </c>
      <c r="G8509">
        <v>711</v>
      </c>
      <c r="I8509">
        <f t="shared" si="401"/>
        <v>19034.327919305695</v>
      </c>
      <c r="J8509">
        <f t="shared" si="402"/>
        <v>18975.920572378243</v>
      </c>
      <c r="K8509">
        <f t="shared" si="403"/>
        <v>58.407346927451727</v>
      </c>
    </row>
    <row r="8510" spans="1:11">
      <c r="A8510" t="s">
        <v>380</v>
      </c>
      <c r="B8510" s="3">
        <v>0.33333333333333331</v>
      </c>
      <c r="C8510">
        <v>18983</v>
      </c>
      <c r="D8510">
        <v>18993</v>
      </c>
      <c r="E8510">
        <v>18922</v>
      </c>
      <c r="F8510" s="1">
        <v>18943</v>
      </c>
      <c r="G8510">
        <v>812</v>
      </c>
      <c r="I8510">
        <f t="shared" si="401"/>
        <v>19020.27747018174</v>
      </c>
      <c r="J8510">
        <f t="shared" si="402"/>
        <v>18973.482011461339</v>
      </c>
      <c r="K8510">
        <f t="shared" si="403"/>
        <v>46.795458720400347</v>
      </c>
    </row>
    <row r="8511" spans="1:11">
      <c r="A8511" t="s">
        <v>380</v>
      </c>
      <c r="B8511" s="3">
        <v>0.375</v>
      </c>
      <c r="C8511">
        <v>18945</v>
      </c>
      <c r="D8511">
        <v>18953</v>
      </c>
      <c r="E8511">
        <v>18913</v>
      </c>
      <c r="F8511" s="1">
        <v>18928</v>
      </c>
      <c r="G8511">
        <v>562</v>
      </c>
      <c r="I8511">
        <f t="shared" si="401"/>
        <v>19006.080936307626</v>
      </c>
      <c r="J8511">
        <f t="shared" si="402"/>
        <v>18970.112973575313</v>
      </c>
      <c r="K8511">
        <f t="shared" si="403"/>
        <v>35.967962732313026</v>
      </c>
    </row>
    <row r="8512" spans="1:11">
      <c r="A8512" t="s">
        <v>380</v>
      </c>
      <c r="B8512" s="3">
        <v>0.41666666666666669</v>
      </c>
      <c r="C8512">
        <v>18929</v>
      </c>
      <c r="D8512">
        <v>18951</v>
      </c>
      <c r="E8512">
        <v>18908</v>
      </c>
      <c r="F8512" s="1">
        <v>18932</v>
      </c>
      <c r="G8512">
        <v>632</v>
      </c>
      <c r="I8512">
        <f t="shared" si="401"/>
        <v>18994.683869183376</v>
      </c>
      <c r="J8512">
        <f t="shared" si="402"/>
        <v>18967.28979034751</v>
      </c>
      <c r="K8512">
        <f t="shared" si="403"/>
        <v>27.394078835866821</v>
      </c>
    </row>
    <row r="8513" spans="1:11">
      <c r="A8513" t="s">
        <v>380</v>
      </c>
      <c r="B8513" s="3">
        <v>0.45833333333333331</v>
      </c>
      <c r="C8513">
        <v>18928</v>
      </c>
      <c r="D8513">
        <v>18943</v>
      </c>
      <c r="E8513">
        <v>18878</v>
      </c>
      <c r="F8513" s="1">
        <v>18928</v>
      </c>
      <c r="G8513">
        <v>1631</v>
      </c>
      <c r="I8513">
        <f t="shared" si="401"/>
        <v>18984.424812385932</v>
      </c>
      <c r="J8513">
        <f t="shared" si="402"/>
        <v>18964.379435506951</v>
      </c>
      <c r="K8513">
        <f t="shared" si="403"/>
        <v>20.045376878981187</v>
      </c>
    </row>
    <row r="8514" spans="1:11">
      <c r="A8514" t="s">
        <v>380</v>
      </c>
      <c r="B8514" s="3">
        <v>0.5</v>
      </c>
      <c r="C8514">
        <v>18929</v>
      </c>
      <c r="D8514">
        <v>18987</v>
      </c>
      <c r="E8514">
        <v>18928</v>
      </c>
      <c r="F8514" s="1">
        <v>18975</v>
      </c>
      <c r="G8514">
        <v>1101</v>
      </c>
      <c r="I8514">
        <f t="shared" si="401"/>
        <v>18982.974841249634</v>
      </c>
      <c r="J8514">
        <f t="shared" si="402"/>
        <v>18965.166143987917</v>
      </c>
      <c r="K8514">
        <f t="shared" si="403"/>
        <v>17.808697261716588</v>
      </c>
    </row>
    <row r="8515" spans="1:11">
      <c r="A8515" t="s">
        <v>380</v>
      </c>
      <c r="B8515" s="3">
        <v>0.54166666666666663</v>
      </c>
      <c r="C8515">
        <v>18975</v>
      </c>
      <c r="D8515">
        <v>18987</v>
      </c>
      <c r="E8515">
        <v>18922</v>
      </c>
      <c r="F8515" s="1">
        <v>18932</v>
      </c>
      <c r="G8515">
        <v>845</v>
      </c>
      <c r="I8515">
        <f t="shared" si="401"/>
        <v>18975.132557980462</v>
      </c>
      <c r="J8515">
        <f t="shared" si="402"/>
        <v>18962.709392581404</v>
      </c>
      <c r="K8515">
        <f t="shared" si="403"/>
        <v>12.423165399057325</v>
      </c>
    </row>
    <row r="8516" spans="1:11">
      <c r="A8516" t="s">
        <v>380</v>
      </c>
      <c r="B8516" s="3">
        <v>0.58333333333333337</v>
      </c>
      <c r="C8516">
        <v>18932</v>
      </c>
      <c r="D8516">
        <v>18952</v>
      </c>
      <c r="E8516">
        <v>18917</v>
      </c>
      <c r="F8516" s="1">
        <v>18952</v>
      </c>
      <c r="G8516">
        <v>480</v>
      </c>
      <c r="I8516">
        <f t="shared" si="401"/>
        <v>18971.573702906546</v>
      </c>
      <c r="J8516">
        <f t="shared" si="402"/>
        <v>18961.916104242042</v>
      </c>
      <c r="K8516">
        <f t="shared" si="403"/>
        <v>9.6575986645038938</v>
      </c>
    </row>
    <row r="8517" spans="1:11">
      <c r="A8517" t="s">
        <v>380</v>
      </c>
      <c r="B8517" s="3">
        <v>0.625</v>
      </c>
      <c r="C8517">
        <v>18952</v>
      </c>
      <c r="D8517">
        <v>18987</v>
      </c>
      <c r="E8517">
        <v>18937</v>
      </c>
      <c r="F8517" s="1">
        <v>18987</v>
      </c>
      <c r="G8517">
        <v>872</v>
      </c>
      <c r="I8517">
        <f t="shared" si="401"/>
        <v>18973.946979382461</v>
      </c>
      <c r="J8517">
        <f t="shared" si="402"/>
        <v>18963.774170594486</v>
      </c>
      <c r="K8517">
        <f t="shared" si="403"/>
        <v>10.172808787974645</v>
      </c>
    </row>
    <row r="8518" spans="1:11">
      <c r="A8518" t="s">
        <v>380</v>
      </c>
      <c r="B8518" s="3">
        <v>0.66666666666666663</v>
      </c>
      <c r="C8518">
        <v>18982</v>
      </c>
      <c r="D8518">
        <v>19012</v>
      </c>
      <c r="E8518">
        <v>18944</v>
      </c>
      <c r="F8518" s="1">
        <v>18957</v>
      </c>
      <c r="G8518">
        <v>1657</v>
      </c>
      <c r="I8518">
        <f t="shared" si="401"/>
        <v>18971.339751785159</v>
      </c>
      <c r="J8518">
        <f t="shared" si="402"/>
        <v>18963.272380180078</v>
      </c>
      <c r="K8518">
        <f t="shared" si="403"/>
        <v>8.0673716050805524</v>
      </c>
    </row>
    <row r="8519" spans="1:11">
      <c r="A8519" t="s">
        <v>380</v>
      </c>
      <c r="B8519" s="3">
        <v>0.70833333333333337</v>
      </c>
      <c r="C8519">
        <v>18957</v>
      </c>
      <c r="D8519">
        <v>18977</v>
      </c>
      <c r="E8519">
        <v>18912</v>
      </c>
      <c r="F8519" s="1">
        <v>18972</v>
      </c>
      <c r="G8519">
        <v>2895</v>
      </c>
      <c r="I8519">
        <f t="shared" si="401"/>
        <v>18971.441328433597</v>
      </c>
      <c r="J8519">
        <f t="shared" si="402"/>
        <v>18963.918870537109</v>
      </c>
      <c r="K8519">
        <f t="shared" si="403"/>
        <v>7.5224578964880493</v>
      </c>
    </row>
    <row r="8520" spans="1:11">
      <c r="A8520" t="s">
        <v>380</v>
      </c>
      <c r="B8520" s="3">
        <v>0.75</v>
      </c>
      <c r="C8520">
        <v>18976</v>
      </c>
      <c r="D8520">
        <v>18977</v>
      </c>
      <c r="E8520">
        <v>18942</v>
      </c>
      <c r="F8520" s="1">
        <v>18947</v>
      </c>
      <c r="G8520">
        <v>1824</v>
      </c>
      <c r="I8520">
        <f t="shared" si="401"/>
        <v>18967.681124059196</v>
      </c>
      <c r="J8520">
        <f t="shared" si="402"/>
        <v>18962.665620867694</v>
      </c>
      <c r="K8520">
        <f t="shared" si="403"/>
        <v>5.0155031915019208</v>
      </c>
    </row>
    <row r="8521" spans="1:11">
      <c r="A8521" t="s">
        <v>380</v>
      </c>
      <c r="B8521" s="3">
        <v>0.79166666666666663</v>
      </c>
      <c r="C8521">
        <v>18952</v>
      </c>
      <c r="D8521">
        <v>19017</v>
      </c>
      <c r="E8521">
        <v>18947</v>
      </c>
      <c r="F8521" s="1">
        <v>19002</v>
      </c>
      <c r="G8521">
        <v>1030</v>
      </c>
      <c r="I8521">
        <f t="shared" si="401"/>
        <v>18972.96095112701</v>
      </c>
      <c r="J8521">
        <f t="shared" si="402"/>
        <v>18965.579278581197</v>
      </c>
      <c r="K8521">
        <f t="shared" si="403"/>
        <v>7.3816725458127621</v>
      </c>
    </row>
    <row r="8522" spans="1:11">
      <c r="A8522" t="s">
        <v>380</v>
      </c>
      <c r="B8522" s="3">
        <v>0.83333333333333337</v>
      </c>
      <c r="C8522">
        <v>19002</v>
      </c>
      <c r="D8522">
        <v>19035</v>
      </c>
      <c r="E8522">
        <v>18992</v>
      </c>
      <c r="F8522" s="1">
        <v>19007</v>
      </c>
      <c r="G8522">
        <v>731</v>
      </c>
      <c r="I8522">
        <f t="shared" si="401"/>
        <v>18978.197727876701</v>
      </c>
      <c r="J8522">
        <f t="shared" si="402"/>
        <v>18968.647480167776</v>
      </c>
      <c r="K8522">
        <f t="shared" si="403"/>
        <v>9.5502477089248714</v>
      </c>
    </row>
    <row r="8523" spans="1:11">
      <c r="A8523" t="s">
        <v>380</v>
      </c>
      <c r="B8523" s="3">
        <v>0.875</v>
      </c>
      <c r="C8523">
        <v>19012</v>
      </c>
      <c r="D8523">
        <v>19027</v>
      </c>
      <c r="E8523">
        <v>19002</v>
      </c>
      <c r="F8523" s="1">
        <v>19027</v>
      </c>
      <c r="G8523">
        <v>520</v>
      </c>
      <c r="I8523">
        <f t="shared" si="401"/>
        <v>18985.70576974182</v>
      </c>
      <c r="J8523">
        <f t="shared" si="402"/>
        <v>18972.969889044238</v>
      </c>
      <c r="K8523">
        <f t="shared" si="403"/>
        <v>12.735880697582616</v>
      </c>
    </row>
    <row r="8524" spans="1:11">
      <c r="A8524" t="s">
        <v>380</v>
      </c>
      <c r="B8524" s="3">
        <v>0.89583333333333337</v>
      </c>
      <c r="C8524">
        <v>19014</v>
      </c>
      <c r="D8524">
        <v>19017</v>
      </c>
      <c r="E8524">
        <v>19007</v>
      </c>
      <c r="F8524" s="1">
        <v>19017</v>
      </c>
      <c r="G8524">
        <v>248</v>
      </c>
      <c r="I8524">
        <f t="shared" si="401"/>
        <v>18990.520266704618</v>
      </c>
      <c r="J8524">
        <f t="shared" si="402"/>
        <v>18976.231378744666</v>
      </c>
      <c r="K8524">
        <f t="shared" si="403"/>
        <v>14.288887959952262</v>
      </c>
    </row>
    <row r="8525" spans="1:11">
      <c r="A8525" t="s">
        <v>380</v>
      </c>
      <c r="B8525" s="3">
        <v>0.9375</v>
      </c>
      <c r="C8525">
        <v>19029</v>
      </c>
      <c r="D8525">
        <v>19035</v>
      </c>
      <c r="E8525">
        <v>18964</v>
      </c>
      <c r="F8525" s="1">
        <v>18972</v>
      </c>
      <c r="G8525">
        <v>169</v>
      </c>
      <c r="I8525">
        <f t="shared" si="401"/>
        <v>18987.670994903907</v>
      </c>
      <c r="J8525">
        <f t="shared" si="402"/>
        <v>18975.917943282097</v>
      </c>
      <c r="K8525">
        <f t="shared" si="403"/>
        <v>11.7530516218103</v>
      </c>
    </row>
    <row r="8526" spans="1:11">
      <c r="A8526" t="s">
        <v>380</v>
      </c>
      <c r="B8526" s="3">
        <v>0.97916666666666663</v>
      </c>
      <c r="C8526">
        <v>18974</v>
      </c>
      <c r="D8526">
        <v>18982</v>
      </c>
      <c r="E8526">
        <v>18974</v>
      </c>
      <c r="F8526" s="1">
        <v>18982</v>
      </c>
      <c r="G8526">
        <v>14</v>
      </c>
      <c r="I8526">
        <f t="shared" si="401"/>
        <v>18986.79853414946</v>
      </c>
      <c r="J8526">
        <f t="shared" si="402"/>
        <v>18976.368466001939</v>
      </c>
      <c r="K8526">
        <f t="shared" si="403"/>
        <v>10.430068147521524</v>
      </c>
    </row>
    <row r="8527" spans="1:11">
      <c r="A8527" t="s">
        <v>381</v>
      </c>
      <c r="B8527" s="3">
        <v>0</v>
      </c>
      <c r="C8527">
        <v>18978</v>
      </c>
      <c r="D8527">
        <v>18978</v>
      </c>
      <c r="E8527">
        <v>18978</v>
      </c>
      <c r="F8527" s="1">
        <v>18978</v>
      </c>
      <c r="G8527">
        <v>1</v>
      </c>
      <c r="I8527">
        <f t="shared" si="401"/>
        <v>18985.444913511081</v>
      </c>
      <c r="J8527">
        <f t="shared" si="402"/>
        <v>18976.489320372166</v>
      </c>
      <c r="K8527">
        <f t="shared" si="403"/>
        <v>8.9555931389149919</v>
      </c>
    </row>
    <row r="8528" spans="1:11">
      <c r="A8528" t="s">
        <v>381</v>
      </c>
      <c r="B8528" s="3">
        <v>4.1666666666666664E-2</v>
      </c>
      <c r="C8528">
        <v>18990</v>
      </c>
      <c r="D8528">
        <v>18990</v>
      </c>
      <c r="E8528">
        <v>18982</v>
      </c>
      <c r="F8528" s="1">
        <v>18982</v>
      </c>
      <c r="G8528">
        <v>10</v>
      </c>
      <c r="I8528">
        <f t="shared" si="401"/>
        <v>18984.914926817066</v>
      </c>
      <c r="J8528">
        <f t="shared" si="402"/>
        <v>18976.897518863116</v>
      </c>
      <c r="K8528">
        <f t="shared" si="403"/>
        <v>8.017407953950169</v>
      </c>
    </row>
    <row r="8529" spans="1:11">
      <c r="A8529" t="s">
        <v>381</v>
      </c>
      <c r="B8529" s="3">
        <v>8.3333333333333329E-2</v>
      </c>
      <c r="C8529">
        <v>18989</v>
      </c>
      <c r="D8529">
        <v>19007</v>
      </c>
      <c r="E8529">
        <v>18964</v>
      </c>
      <c r="F8529" s="1">
        <v>18969</v>
      </c>
      <c r="G8529">
        <v>199</v>
      </c>
      <c r="I8529">
        <f t="shared" si="401"/>
        <v>18982.466476537516</v>
      </c>
      <c r="J8529">
        <f t="shared" si="402"/>
        <v>18976.312517465845</v>
      </c>
      <c r="K8529">
        <f t="shared" si="403"/>
        <v>6.1539590716711245</v>
      </c>
    </row>
    <row r="8530" spans="1:11">
      <c r="A8530" t="s">
        <v>381</v>
      </c>
      <c r="B8530" s="3">
        <v>0.125</v>
      </c>
      <c r="C8530">
        <v>18970</v>
      </c>
      <c r="D8530">
        <v>18972</v>
      </c>
      <c r="E8530">
        <v>18892</v>
      </c>
      <c r="F8530" s="1">
        <v>18907</v>
      </c>
      <c r="G8530">
        <v>1837</v>
      </c>
      <c r="I8530">
        <f t="shared" si="401"/>
        <v>18970.856249377899</v>
      </c>
      <c r="J8530">
        <f t="shared" si="402"/>
        <v>18971.178256912819</v>
      </c>
      <c r="K8530">
        <f t="shared" si="403"/>
        <v>-0.32200753491997602</v>
      </c>
    </row>
    <row r="8531" spans="1:11">
      <c r="A8531" t="s">
        <v>381</v>
      </c>
      <c r="B8531" s="3">
        <v>0.16666666666666666</v>
      </c>
      <c r="C8531">
        <v>18909</v>
      </c>
      <c r="D8531">
        <v>18942</v>
      </c>
      <c r="E8531">
        <v>18900</v>
      </c>
      <c r="F8531" s="1">
        <v>18917</v>
      </c>
      <c r="G8531">
        <v>749</v>
      </c>
      <c r="I8531">
        <f t="shared" si="401"/>
        <v>18962.57067255053</v>
      </c>
      <c r="J8531">
        <f t="shared" si="402"/>
        <v>18967.165052697055</v>
      </c>
      <c r="K8531">
        <f t="shared" si="403"/>
        <v>-4.5943801465255092</v>
      </c>
    </row>
    <row r="8532" spans="1:11">
      <c r="A8532" t="s">
        <v>381</v>
      </c>
      <c r="B8532" s="3">
        <v>0.20833333333333334</v>
      </c>
      <c r="C8532">
        <v>18919</v>
      </c>
      <c r="D8532">
        <v>18919</v>
      </c>
      <c r="E8532">
        <v>18812</v>
      </c>
      <c r="F8532" s="1">
        <v>18817</v>
      </c>
      <c r="G8532">
        <v>1324</v>
      </c>
      <c r="I8532">
        <f t="shared" si="401"/>
        <v>18940.175184465832</v>
      </c>
      <c r="J8532">
        <f t="shared" si="402"/>
        <v>18956.041715460236</v>
      </c>
      <c r="K8532">
        <f t="shared" si="403"/>
        <v>-15.866530994404457</v>
      </c>
    </row>
    <row r="8533" spans="1:11">
      <c r="A8533" t="s">
        <v>381</v>
      </c>
      <c r="B8533" s="3">
        <v>0.25</v>
      </c>
      <c r="C8533">
        <v>18815</v>
      </c>
      <c r="D8533">
        <v>18857</v>
      </c>
      <c r="E8533">
        <v>18782</v>
      </c>
      <c r="F8533" s="1">
        <v>18802</v>
      </c>
      <c r="G8533">
        <v>1195</v>
      </c>
      <c r="I8533">
        <f t="shared" si="401"/>
        <v>18918.91746377878</v>
      </c>
      <c r="J8533">
        <f t="shared" si="402"/>
        <v>18944.631218018738</v>
      </c>
      <c r="K8533">
        <f t="shared" si="403"/>
        <v>-25.71375423995778</v>
      </c>
    </row>
    <row r="8534" spans="1:11">
      <c r="A8534" t="s">
        <v>381</v>
      </c>
      <c r="B8534" s="3">
        <v>0.29166666666666669</v>
      </c>
      <c r="C8534">
        <v>18797</v>
      </c>
      <c r="D8534">
        <v>18822</v>
      </c>
      <c r="E8534">
        <v>18765</v>
      </c>
      <c r="F8534" s="1">
        <v>18781</v>
      </c>
      <c r="G8534">
        <v>964</v>
      </c>
      <c r="I8534">
        <f t="shared" si="401"/>
        <v>18897.6993924282</v>
      </c>
      <c r="J8534">
        <f t="shared" si="402"/>
        <v>18932.510387054386</v>
      </c>
      <c r="K8534">
        <f t="shared" si="403"/>
        <v>-34.810994626186584</v>
      </c>
    </row>
    <row r="8535" spans="1:11">
      <c r="A8535" t="s">
        <v>381</v>
      </c>
      <c r="B8535" s="3">
        <v>0.33333333333333331</v>
      </c>
      <c r="C8535">
        <v>18782</v>
      </c>
      <c r="D8535">
        <v>18841</v>
      </c>
      <c r="E8535">
        <v>18757</v>
      </c>
      <c r="F8535" s="1">
        <v>18786</v>
      </c>
      <c r="G8535">
        <v>1334</v>
      </c>
      <c r="I8535">
        <f t="shared" si="401"/>
        <v>18880.51487051617</v>
      </c>
      <c r="J8535">
        <f t="shared" si="402"/>
        <v>18921.657765791097</v>
      </c>
      <c r="K8535">
        <f t="shared" si="403"/>
        <v>-41.142895274926559</v>
      </c>
    </row>
    <row r="8536" spans="1:11">
      <c r="A8536" t="s">
        <v>381</v>
      </c>
      <c r="B8536" s="3">
        <v>0.375</v>
      </c>
      <c r="C8536">
        <v>18785</v>
      </c>
      <c r="D8536">
        <v>18887</v>
      </c>
      <c r="E8536">
        <v>18772</v>
      </c>
      <c r="F8536" s="1">
        <v>18862</v>
      </c>
      <c r="G8536">
        <v>597</v>
      </c>
      <c r="I8536">
        <f t="shared" ref="I8536:I8599" si="404">I8535*11/13 + F8536*2/13</f>
        <v>18877.666428898297</v>
      </c>
      <c r="J8536">
        <f t="shared" ref="J8536:J8599" si="405">J8535*25/27 + F8536*2/27</f>
        <v>18917.238672028794</v>
      </c>
      <c r="K8536">
        <f t="shared" ref="K8536:K8599" si="406">I8536-J8536</f>
        <v>-39.572243130496645</v>
      </c>
    </row>
    <row r="8537" spans="1:11">
      <c r="A8537" t="s">
        <v>381</v>
      </c>
      <c r="B8537" s="3">
        <v>0.41666666666666669</v>
      </c>
      <c r="C8537">
        <v>18862</v>
      </c>
      <c r="D8537">
        <v>18877</v>
      </c>
      <c r="E8537">
        <v>18787</v>
      </c>
      <c r="F8537" s="1">
        <v>18817</v>
      </c>
      <c r="G8537">
        <v>484</v>
      </c>
      <c r="I8537">
        <f t="shared" si="404"/>
        <v>18868.333132144715</v>
      </c>
      <c r="J8537">
        <f t="shared" si="405"/>
        <v>18909.813585211843</v>
      </c>
      <c r="K8537">
        <f t="shared" si="406"/>
        <v>-41.48045306712811</v>
      </c>
    </row>
    <row r="8538" spans="1:11">
      <c r="A8538" t="s">
        <v>381</v>
      </c>
      <c r="B8538" s="3">
        <v>0.45833333333333331</v>
      </c>
      <c r="C8538">
        <v>18819</v>
      </c>
      <c r="D8538">
        <v>18827</v>
      </c>
      <c r="E8538">
        <v>18772</v>
      </c>
      <c r="F8538" s="1">
        <v>18812</v>
      </c>
      <c r="G8538">
        <v>1528</v>
      </c>
      <c r="I8538">
        <f t="shared" si="404"/>
        <v>18859.666496430145</v>
      </c>
      <c r="J8538">
        <f t="shared" si="405"/>
        <v>18902.56813445541</v>
      </c>
      <c r="K8538">
        <f t="shared" si="406"/>
        <v>-42.901638025265129</v>
      </c>
    </row>
    <row r="8539" spans="1:11">
      <c r="A8539" t="s">
        <v>381</v>
      </c>
      <c r="B8539" s="3">
        <v>0.5</v>
      </c>
      <c r="C8539">
        <v>18810</v>
      </c>
      <c r="D8539">
        <v>18832</v>
      </c>
      <c r="E8539">
        <v>18797</v>
      </c>
      <c r="F8539" s="1">
        <v>18815</v>
      </c>
      <c r="G8539">
        <v>1279</v>
      </c>
      <c r="I8539">
        <f t="shared" si="404"/>
        <v>18852.794727748587</v>
      </c>
      <c r="J8539">
        <f t="shared" si="405"/>
        <v>18896.081605977233</v>
      </c>
      <c r="K8539">
        <f t="shared" si="406"/>
        <v>-43.286878228645946</v>
      </c>
    </row>
    <row r="8540" spans="1:11">
      <c r="A8540" t="s">
        <v>381</v>
      </c>
      <c r="B8540" s="3">
        <v>0.54166666666666663</v>
      </c>
      <c r="C8540">
        <v>18817</v>
      </c>
      <c r="D8540">
        <v>18822</v>
      </c>
      <c r="E8540">
        <v>18792</v>
      </c>
      <c r="F8540" s="1">
        <v>18797</v>
      </c>
      <c r="G8540">
        <v>606</v>
      </c>
      <c r="I8540">
        <f t="shared" si="404"/>
        <v>18844.210923479575</v>
      </c>
      <c r="J8540">
        <f t="shared" si="405"/>
        <v>18888.742227756702</v>
      </c>
      <c r="K8540">
        <f t="shared" si="406"/>
        <v>-44.531304277126765</v>
      </c>
    </row>
    <row r="8541" spans="1:11">
      <c r="A8541" t="s">
        <v>381</v>
      </c>
      <c r="B8541" s="3">
        <v>0.58333333333333337</v>
      </c>
      <c r="C8541">
        <v>18799</v>
      </c>
      <c r="D8541">
        <v>18827</v>
      </c>
      <c r="E8541">
        <v>18777</v>
      </c>
      <c r="F8541" s="1">
        <v>18827</v>
      </c>
      <c r="G8541">
        <v>963</v>
      </c>
      <c r="I8541">
        <f t="shared" si="404"/>
        <v>18841.563089098101</v>
      </c>
      <c r="J8541">
        <f t="shared" si="405"/>
        <v>18884.168729404351</v>
      </c>
      <c r="K8541">
        <f t="shared" si="406"/>
        <v>-42.60564030625028</v>
      </c>
    </row>
    <row r="8542" spans="1:11">
      <c r="A8542" t="s">
        <v>381</v>
      </c>
      <c r="B8542" s="3">
        <v>0.625</v>
      </c>
      <c r="C8542">
        <v>18829</v>
      </c>
      <c r="D8542">
        <v>18832</v>
      </c>
      <c r="E8542">
        <v>18782</v>
      </c>
      <c r="F8542" s="1">
        <v>18794</v>
      </c>
      <c r="G8542">
        <v>1041</v>
      </c>
      <c r="I8542">
        <f t="shared" si="404"/>
        <v>18834.245690775315</v>
      </c>
      <c r="J8542">
        <f t="shared" si="405"/>
        <v>18877.489564263291</v>
      </c>
      <c r="K8542">
        <f t="shared" si="406"/>
        <v>-43.243873487976089</v>
      </c>
    </row>
    <row r="8543" spans="1:11">
      <c r="A8543" t="s">
        <v>381</v>
      </c>
      <c r="B8543" s="3">
        <v>0.66666666666666663</v>
      </c>
      <c r="C8543">
        <v>18797</v>
      </c>
      <c r="D8543">
        <v>18807</v>
      </c>
      <c r="E8543">
        <v>18762</v>
      </c>
      <c r="F8543" s="1">
        <v>18802</v>
      </c>
      <c r="G8543">
        <v>1552</v>
      </c>
      <c r="I8543">
        <f t="shared" si="404"/>
        <v>18829.284815271421</v>
      </c>
      <c r="J8543">
        <f t="shared" si="405"/>
        <v>18871.897744688231</v>
      </c>
      <c r="K8543">
        <f t="shared" si="406"/>
        <v>-42.612929416809493</v>
      </c>
    </row>
    <row r="8544" spans="1:11">
      <c r="A8544" t="s">
        <v>381</v>
      </c>
      <c r="B8544" s="3">
        <v>0.70833333333333337</v>
      </c>
      <c r="C8544">
        <v>18801</v>
      </c>
      <c r="D8544">
        <v>18802</v>
      </c>
      <c r="E8544">
        <v>18762</v>
      </c>
      <c r="F8544" s="1">
        <v>18797</v>
      </c>
      <c r="G8544">
        <v>1600</v>
      </c>
      <c r="I8544">
        <f t="shared" si="404"/>
        <v>18824.317920614281</v>
      </c>
      <c r="J8544">
        <f t="shared" si="405"/>
        <v>18866.349763600214</v>
      </c>
      <c r="K8544">
        <f t="shared" si="406"/>
        <v>-42.031842985932599</v>
      </c>
    </row>
    <row r="8545" spans="1:11">
      <c r="A8545" t="s">
        <v>381</v>
      </c>
      <c r="B8545" s="3">
        <v>0.75</v>
      </c>
      <c r="C8545">
        <v>18795</v>
      </c>
      <c r="D8545">
        <v>18852</v>
      </c>
      <c r="E8545">
        <v>18779</v>
      </c>
      <c r="F8545" s="1">
        <v>18782</v>
      </c>
      <c r="G8545">
        <v>1803</v>
      </c>
      <c r="I8545">
        <f t="shared" si="404"/>
        <v>18817.807471289008</v>
      </c>
      <c r="J8545">
        <f t="shared" si="405"/>
        <v>18860.10163296316</v>
      </c>
      <c r="K8545">
        <f t="shared" si="406"/>
        <v>-42.294161674151837</v>
      </c>
    </row>
    <row r="8546" spans="1:11">
      <c r="A8546" t="s">
        <v>381</v>
      </c>
      <c r="B8546" s="3">
        <v>0.79166666666666663</v>
      </c>
      <c r="C8546">
        <v>18785</v>
      </c>
      <c r="D8546">
        <v>18832</v>
      </c>
      <c r="E8546">
        <v>18777</v>
      </c>
      <c r="F8546" s="1">
        <v>18817</v>
      </c>
      <c r="G8546">
        <v>1141</v>
      </c>
      <c r="I8546">
        <f t="shared" si="404"/>
        <v>18817.683244936852</v>
      </c>
      <c r="J8546">
        <f t="shared" si="405"/>
        <v>18856.908919410333</v>
      </c>
      <c r="K8546">
        <f t="shared" si="406"/>
        <v>-39.225674473480467</v>
      </c>
    </row>
    <row r="8547" spans="1:11">
      <c r="A8547" t="s">
        <v>381</v>
      </c>
      <c r="B8547" s="3">
        <v>0.83333333333333337</v>
      </c>
      <c r="C8547">
        <v>18817</v>
      </c>
      <c r="D8547">
        <v>18832</v>
      </c>
      <c r="E8547">
        <v>18792</v>
      </c>
      <c r="F8547" s="1">
        <v>18815</v>
      </c>
      <c r="G8547">
        <v>886</v>
      </c>
      <c r="I8547">
        <f t="shared" si="404"/>
        <v>18817.27043802349</v>
      </c>
      <c r="J8547">
        <f t="shared" si="405"/>
        <v>18853.804555009567</v>
      </c>
      <c r="K8547">
        <f t="shared" si="406"/>
        <v>-36.534116986076697</v>
      </c>
    </row>
    <row r="8548" spans="1:11">
      <c r="A8548" t="s">
        <v>381</v>
      </c>
      <c r="B8548" s="3">
        <v>0.875</v>
      </c>
      <c r="C8548">
        <v>18812</v>
      </c>
      <c r="D8548">
        <v>18829</v>
      </c>
      <c r="E8548">
        <v>18792</v>
      </c>
      <c r="F8548" s="1">
        <v>18822</v>
      </c>
      <c r="G8548">
        <v>601</v>
      </c>
      <c r="I8548">
        <f t="shared" si="404"/>
        <v>18817.998062942956</v>
      </c>
      <c r="J8548">
        <f t="shared" si="405"/>
        <v>18851.448662045896</v>
      </c>
      <c r="K8548">
        <f t="shared" si="406"/>
        <v>-33.450599102940032</v>
      </c>
    </row>
    <row r="8549" spans="1:11">
      <c r="A8549" t="s">
        <v>381</v>
      </c>
      <c r="B8549" s="3">
        <v>0.89583333333333337</v>
      </c>
      <c r="C8549">
        <v>18807</v>
      </c>
      <c r="D8549">
        <v>18812</v>
      </c>
      <c r="E8549">
        <v>18797</v>
      </c>
      <c r="F8549" s="1">
        <v>18802</v>
      </c>
      <c r="G8549">
        <v>226</v>
      </c>
      <c r="I8549">
        <f t="shared" si="404"/>
        <v>18815.53682249019</v>
      </c>
      <c r="J8549">
        <f t="shared" si="405"/>
        <v>18847.785798190645</v>
      </c>
      <c r="K8549">
        <f t="shared" si="406"/>
        <v>-32.248975700455048</v>
      </c>
    </row>
    <row r="8550" spans="1:11">
      <c r="A8550" t="s">
        <v>381</v>
      </c>
      <c r="B8550" s="3">
        <v>0.9375</v>
      </c>
      <c r="C8550">
        <v>18827</v>
      </c>
      <c r="D8550">
        <v>18857</v>
      </c>
      <c r="E8550">
        <v>18814</v>
      </c>
      <c r="F8550" s="1">
        <v>18857</v>
      </c>
      <c r="G8550">
        <v>208</v>
      </c>
      <c r="I8550">
        <f t="shared" si="404"/>
        <v>18821.915772876313</v>
      </c>
      <c r="J8550">
        <f t="shared" si="405"/>
        <v>18848.468331658005</v>
      </c>
      <c r="K8550">
        <f t="shared" si="406"/>
        <v>-26.552558781691914</v>
      </c>
    </row>
    <row r="8551" spans="1:11">
      <c r="A8551" t="s">
        <v>381</v>
      </c>
      <c r="B8551" s="3">
        <v>0.97916666666666663</v>
      </c>
      <c r="C8551">
        <v>18860</v>
      </c>
      <c r="D8551">
        <v>18872</v>
      </c>
      <c r="E8551">
        <v>18837</v>
      </c>
      <c r="F8551" s="1">
        <v>18840</v>
      </c>
      <c r="G8551">
        <v>51</v>
      </c>
      <c r="I8551">
        <f t="shared" si="404"/>
        <v>18824.697961664573</v>
      </c>
      <c r="J8551">
        <f t="shared" si="405"/>
        <v>18847.841047831484</v>
      </c>
      <c r="K8551">
        <f t="shared" si="406"/>
        <v>-23.143086166910507</v>
      </c>
    </row>
    <row r="8552" spans="1:11">
      <c r="A8552" t="s">
        <v>382</v>
      </c>
      <c r="B8552" s="3">
        <v>0</v>
      </c>
      <c r="C8552">
        <v>18850</v>
      </c>
      <c r="D8552">
        <v>18850</v>
      </c>
      <c r="E8552">
        <v>18850</v>
      </c>
      <c r="F8552" s="1">
        <v>18850</v>
      </c>
      <c r="G8552">
        <v>1</v>
      </c>
      <c r="I8552">
        <f t="shared" si="404"/>
        <v>18828.590582946948</v>
      </c>
      <c r="J8552">
        <f t="shared" si="405"/>
        <v>18848.000970214336</v>
      </c>
      <c r="K8552">
        <f t="shared" si="406"/>
        <v>-19.410387267387705</v>
      </c>
    </row>
    <row r="8553" spans="1:11">
      <c r="A8553" t="s">
        <v>382</v>
      </c>
      <c r="B8553" s="3">
        <v>4.1666666666666664E-2</v>
      </c>
      <c r="C8553">
        <v>18858</v>
      </c>
      <c r="D8553">
        <v>18865</v>
      </c>
      <c r="E8553">
        <v>18813</v>
      </c>
      <c r="F8553" s="1">
        <v>18832</v>
      </c>
      <c r="G8553">
        <v>62</v>
      </c>
      <c r="I8553">
        <f t="shared" si="404"/>
        <v>18829.115108647416</v>
      </c>
      <c r="J8553">
        <f t="shared" si="405"/>
        <v>18846.815713161421</v>
      </c>
      <c r="K8553">
        <f t="shared" si="406"/>
        <v>-17.700604514004226</v>
      </c>
    </row>
    <row r="8554" spans="1:11">
      <c r="A8554" t="s">
        <v>382</v>
      </c>
      <c r="B8554" s="3">
        <v>8.3333333333333329E-2</v>
      </c>
      <c r="C8554">
        <v>18829</v>
      </c>
      <c r="D8554">
        <v>18852</v>
      </c>
      <c r="E8554">
        <v>18827</v>
      </c>
      <c r="F8554" s="1">
        <v>18847</v>
      </c>
      <c r="G8554">
        <v>144</v>
      </c>
      <c r="I8554">
        <f t="shared" si="404"/>
        <v>18831.866630393968</v>
      </c>
      <c r="J8554">
        <f t="shared" si="405"/>
        <v>18846.829364038353</v>
      </c>
      <c r="K8554">
        <f t="shared" si="406"/>
        <v>-14.962733644384571</v>
      </c>
    </row>
    <row r="8555" spans="1:11">
      <c r="A8555" t="s">
        <v>382</v>
      </c>
      <c r="B8555" s="3">
        <v>0.125</v>
      </c>
      <c r="C8555">
        <v>18849</v>
      </c>
      <c r="D8555">
        <v>18932</v>
      </c>
      <c r="E8555">
        <v>18822</v>
      </c>
      <c r="F8555" s="1">
        <v>18827</v>
      </c>
      <c r="G8555">
        <v>1733</v>
      </c>
      <c r="I8555">
        <f t="shared" si="404"/>
        <v>18831.117918025666</v>
      </c>
      <c r="J8555">
        <f t="shared" si="405"/>
        <v>18845.360522257732</v>
      </c>
      <c r="K8555">
        <f t="shared" si="406"/>
        <v>-14.242604232065787</v>
      </c>
    </row>
    <row r="8556" spans="1:11">
      <c r="A8556" t="s">
        <v>382</v>
      </c>
      <c r="B8556" s="3">
        <v>0.16666666666666666</v>
      </c>
      <c r="C8556">
        <v>18835</v>
      </c>
      <c r="D8556">
        <v>18902</v>
      </c>
      <c r="E8556">
        <v>18817</v>
      </c>
      <c r="F8556" s="1">
        <v>18897</v>
      </c>
      <c r="G8556">
        <v>1289</v>
      </c>
      <c r="I8556">
        <f t="shared" si="404"/>
        <v>18841.253622944794</v>
      </c>
      <c r="J8556">
        <f t="shared" si="405"/>
        <v>18849.18566875716</v>
      </c>
      <c r="K8556">
        <f t="shared" si="406"/>
        <v>-7.9320458123656863</v>
      </c>
    </row>
    <row r="8557" spans="1:11">
      <c r="A8557" t="s">
        <v>382</v>
      </c>
      <c r="B8557" s="3">
        <v>0.20833333333333334</v>
      </c>
      <c r="C8557">
        <v>18897</v>
      </c>
      <c r="D8557">
        <v>18922</v>
      </c>
      <c r="E8557">
        <v>18867</v>
      </c>
      <c r="F8557" s="1">
        <v>18917</v>
      </c>
      <c r="G8557">
        <v>704</v>
      </c>
      <c r="I8557">
        <f t="shared" si="404"/>
        <v>18852.906911722519</v>
      </c>
      <c r="J8557">
        <f t="shared" si="405"/>
        <v>18854.208952552926</v>
      </c>
      <c r="K8557">
        <f t="shared" si="406"/>
        <v>-1.3020408304073499</v>
      </c>
    </row>
    <row r="8558" spans="1:11">
      <c r="A8558" t="s">
        <v>382</v>
      </c>
      <c r="B8558" s="3">
        <v>0.25</v>
      </c>
      <c r="C8558">
        <v>18914</v>
      </c>
      <c r="D8558">
        <v>18919</v>
      </c>
      <c r="E8558">
        <v>18827</v>
      </c>
      <c r="F8558" s="1">
        <v>18842</v>
      </c>
      <c r="G8558">
        <v>824</v>
      </c>
      <c r="I8558">
        <f t="shared" si="404"/>
        <v>18851.228925303672</v>
      </c>
      <c r="J8558">
        <f t="shared" si="405"/>
        <v>18853.304585697155</v>
      </c>
      <c r="K8558">
        <f t="shared" si="406"/>
        <v>-2.0756603934823943</v>
      </c>
    </row>
    <row r="8559" spans="1:11">
      <c r="A8559" t="s">
        <v>382</v>
      </c>
      <c r="B8559" s="3">
        <v>0.29166666666666669</v>
      </c>
      <c r="C8559">
        <v>18840</v>
      </c>
      <c r="D8559">
        <v>18897</v>
      </c>
      <c r="E8559">
        <v>18837</v>
      </c>
      <c r="F8559" s="1">
        <v>18867</v>
      </c>
      <c r="G8559">
        <v>579</v>
      </c>
      <c r="I8559">
        <f t="shared" si="404"/>
        <v>18853.655244487723</v>
      </c>
      <c r="J8559">
        <f t="shared" si="405"/>
        <v>18854.319060830698</v>
      </c>
      <c r="K8559">
        <f t="shared" si="406"/>
        <v>-0.66381634297431447</v>
      </c>
    </row>
    <row r="8560" spans="1:11">
      <c r="A8560" t="s">
        <v>382</v>
      </c>
      <c r="B8560" s="3">
        <v>0.33333333333333331</v>
      </c>
      <c r="C8560">
        <v>18869</v>
      </c>
      <c r="D8560">
        <v>18912</v>
      </c>
      <c r="E8560">
        <v>18867</v>
      </c>
      <c r="F8560" s="1">
        <v>18904</v>
      </c>
      <c r="G8560">
        <v>1081</v>
      </c>
      <c r="I8560">
        <f t="shared" si="404"/>
        <v>18861.400591489612</v>
      </c>
      <c r="J8560">
        <f t="shared" si="405"/>
        <v>18857.999130398792</v>
      </c>
      <c r="K8560">
        <f t="shared" si="406"/>
        <v>3.4014610908197938</v>
      </c>
    </row>
    <row r="8561" spans="1:11">
      <c r="A8561" t="s">
        <v>382</v>
      </c>
      <c r="B8561" s="3">
        <v>0.375</v>
      </c>
      <c r="C8561">
        <v>18907</v>
      </c>
      <c r="D8561">
        <v>18927</v>
      </c>
      <c r="E8561">
        <v>18897</v>
      </c>
      <c r="F8561" s="1">
        <v>18907</v>
      </c>
      <c r="G8561">
        <v>525</v>
      </c>
      <c r="I8561">
        <f t="shared" si="404"/>
        <v>18868.415885106595</v>
      </c>
      <c r="J8561">
        <f t="shared" si="405"/>
        <v>18861.628824443327</v>
      </c>
      <c r="K8561">
        <f t="shared" si="406"/>
        <v>6.7870606632677664</v>
      </c>
    </row>
    <row r="8562" spans="1:11">
      <c r="A8562" t="s">
        <v>382</v>
      </c>
      <c r="B8562" s="3">
        <v>0.41666666666666669</v>
      </c>
      <c r="C8562">
        <v>18902</v>
      </c>
      <c r="D8562">
        <v>18927</v>
      </c>
      <c r="E8562">
        <v>18897</v>
      </c>
      <c r="F8562" s="1">
        <v>18897</v>
      </c>
      <c r="G8562">
        <v>450</v>
      </c>
      <c r="I8562">
        <f t="shared" si="404"/>
        <v>18872.813441244041</v>
      </c>
      <c r="J8562">
        <f t="shared" si="405"/>
        <v>18864.248911521601</v>
      </c>
      <c r="K8562">
        <f t="shared" si="406"/>
        <v>8.5645297224400565</v>
      </c>
    </row>
    <row r="8563" spans="1:11">
      <c r="A8563" t="s">
        <v>382</v>
      </c>
      <c r="B8563" s="3">
        <v>0.45833333333333331</v>
      </c>
      <c r="C8563">
        <v>18897</v>
      </c>
      <c r="D8563">
        <v>18917</v>
      </c>
      <c r="E8563">
        <v>18867</v>
      </c>
      <c r="F8563" s="1">
        <v>18907</v>
      </c>
      <c r="G8563">
        <v>1574</v>
      </c>
      <c r="I8563">
        <f t="shared" si="404"/>
        <v>18878.072911821881</v>
      </c>
      <c r="J8563">
        <f t="shared" si="405"/>
        <v>18867.415658816299</v>
      </c>
      <c r="K8563">
        <f t="shared" si="406"/>
        <v>10.657253005581879</v>
      </c>
    </row>
    <row r="8564" spans="1:11">
      <c r="A8564" t="s">
        <v>382</v>
      </c>
      <c r="B8564" s="3">
        <v>0.5</v>
      </c>
      <c r="C8564">
        <v>18912</v>
      </c>
      <c r="D8564">
        <v>18967</v>
      </c>
      <c r="E8564">
        <v>18902</v>
      </c>
      <c r="F8564" s="1">
        <v>18952</v>
      </c>
      <c r="G8564">
        <v>826</v>
      </c>
      <c r="I8564">
        <f t="shared" si="404"/>
        <v>18889.446310003128</v>
      </c>
      <c r="J8564">
        <f t="shared" si="405"/>
        <v>18873.681165570648</v>
      </c>
      <c r="K8564">
        <f t="shared" si="406"/>
        <v>15.765144432480156</v>
      </c>
    </row>
    <row r="8565" spans="1:11">
      <c r="A8565" t="s">
        <v>382</v>
      </c>
      <c r="B8565" s="3">
        <v>0.54166666666666663</v>
      </c>
      <c r="C8565">
        <v>18952</v>
      </c>
      <c r="D8565">
        <v>18967</v>
      </c>
      <c r="E8565">
        <v>18937</v>
      </c>
      <c r="F8565" s="1">
        <v>18937</v>
      </c>
      <c r="G8565">
        <v>804</v>
      </c>
      <c r="I8565">
        <f t="shared" si="404"/>
        <v>18896.762262310338</v>
      </c>
      <c r="J8565">
        <f t="shared" si="405"/>
        <v>18878.371449602451</v>
      </c>
      <c r="K8565">
        <f t="shared" si="406"/>
        <v>18.390812707886653</v>
      </c>
    </row>
    <row r="8566" spans="1:11">
      <c r="A8566" t="s">
        <v>382</v>
      </c>
      <c r="B8566" s="3">
        <v>0.58333333333333337</v>
      </c>
      <c r="C8566">
        <v>18940</v>
      </c>
      <c r="D8566">
        <v>18962</v>
      </c>
      <c r="E8566">
        <v>18937</v>
      </c>
      <c r="F8566" s="1">
        <v>18957</v>
      </c>
      <c r="G8566">
        <v>681</v>
      </c>
      <c r="I8566">
        <f t="shared" si="404"/>
        <v>18906.029606570286</v>
      </c>
      <c r="J8566">
        <f t="shared" si="405"/>
        <v>18884.195786668937</v>
      </c>
      <c r="K8566">
        <f t="shared" si="406"/>
        <v>21.833819901348761</v>
      </c>
    </row>
    <row r="8567" spans="1:11">
      <c r="A8567" t="s">
        <v>382</v>
      </c>
      <c r="B8567" s="3">
        <v>0.625</v>
      </c>
      <c r="C8567">
        <v>18959</v>
      </c>
      <c r="D8567">
        <v>18967</v>
      </c>
      <c r="E8567">
        <v>18927</v>
      </c>
      <c r="F8567" s="1">
        <v>18932</v>
      </c>
      <c r="G8567">
        <v>947</v>
      </c>
      <c r="I8567">
        <f t="shared" si="404"/>
        <v>18910.025051713317</v>
      </c>
      <c r="J8567">
        <f t="shared" si="405"/>
        <v>18887.736839508274</v>
      </c>
      <c r="K8567">
        <f t="shared" si="406"/>
        <v>22.288212205043237</v>
      </c>
    </row>
    <row r="8568" spans="1:11">
      <c r="A8568" t="s">
        <v>382</v>
      </c>
      <c r="B8568" s="3">
        <v>0.66666666666666663</v>
      </c>
      <c r="C8568">
        <v>18937</v>
      </c>
      <c r="D8568">
        <v>18962</v>
      </c>
      <c r="E8568">
        <v>18912</v>
      </c>
      <c r="F8568" s="1">
        <v>18962</v>
      </c>
      <c r="G8568">
        <v>1958</v>
      </c>
      <c r="I8568">
        <f t="shared" si="404"/>
        <v>18918.021197603575</v>
      </c>
      <c r="J8568">
        <f t="shared" si="405"/>
        <v>18893.237814359512</v>
      </c>
      <c r="K8568">
        <f t="shared" si="406"/>
        <v>24.783383244062861</v>
      </c>
    </row>
    <row r="8569" spans="1:11">
      <c r="A8569" t="s">
        <v>382</v>
      </c>
      <c r="B8569" s="3">
        <v>0.70833333333333337</v>
      </c>
      <c r="C8569">
        <v>18964</v>
      </c>
      <c r="D8569">
        <v>18992</v>
      </c>
      <c r="E8569">
        <v>18932</v>
      </c>
      <c r="F8569" s="1">
        <v>18990</v>
      </c>
      <c r="G8569">
        <v>1901</v>
      </c>
      <c r="I8569">
        <f t="shared" si="404"/>
        <v>18929.094859510718</v>
      </c>
      <c r="J8569">
        <f t="shared" si="405"/>
        <v>18900.405383666217</v>
      </c>
      <c r="K8569">
        <f t="shared" si="406"/>
        <v>28.68947584450143</v>
      </c>
    </row>
    <row r="8570" spans="1:11">
      <c r="A8570" t="s">
        <v>382</v>
      </c>
      <c r="B8570" s="3">
        <v>0.75</v>
      </c>
      <c r="C8570">
        <v>18987</v>
      </c>
      <c r="D8570">
        <v>19027</v>
      </c>
      <c r="E8570">
        <v>18967</v>
      </c>
      <c r="F8570" s="1">
        <v>19022</v>
      </c>
      <c r="G8570">
        <v>1050</v>
      </c>
      <c r="I8570">
        <f t="shared" si="404"/>
        <v>18943.38795804753</v>
      </c>
      <c r="J8570">
        <f t="shared" si="405"/>
        <v>18909.412392283532</v>
      </c>
      <c r="K8570">
        <f t="shared" si="406"/>
        <v>33.97556576399802</v>
      </c>
    </row>
    <row r="8571" spans="1:11">
      <c r="A8571" t="s">
        <v>382</v>
      </c>
      <c r="B8571" s="3">
        <v>0.79166666666666663</v>
      </c>
      <c r="C8571">
        <v>19022</v>
      </c>
      <c r="D8571">
        <v>19037</v>
      </c>
      <c r="E8571">
        <v>19002</v>
      </c>
      <c r="F8571" s="1">
        <v>19027</v>
      </c>
      <c r="G8571">
        <v>629</v>
      </c>
      <c r="I8571">
        <f t="shared" si="404"/>
        <v>18956.251349117141</v>
      </c>
      <c r="J8571">
        <f t="shared" si="405"/>
        <v>18918.122585447716</v>
      </c>
      <c r="K8571">
        <f t="shared" si="406"/>
        <v>38.128763669425098</v>
      </c>
    </row>
    <row r="8572" spans="1:11">
      <c r="A8572" t="s">
        <v>382</v>
      </c>
      <c r="B8572" s="3">
        <v>0.83333333333333337</v>
      </c>
      <c r="C8572">
        <v>19027</v>
      </c>
      <c r="D8572">
        <v>19052</v>
      </c>
      <c r="E8572">
        <v>19012</v>
      </c>
      <c r="F8572" s="1">
        <v>19042</v>
      </c>
      <c r="G8572">
        <v>547</v>
      </c>
      <c r="I8572">
        <f t="shared" si="404"/>
        <v>18969.443449252965</v>
      </c>
      <c r="J8572">
        <f t="shared" si="405"/>
        <v>18927.298690229367</v>
      </c>
      <c r="K8572">
        <f t="shared" si="406"/>
        <v>42.144759023598453</v>
      </c>
    </row>
    <row r="8573" spans="1:11">
      <c r="A8573" t="s">
        <v>382</v>
      </c>
      <c r="B8573" s="3">
        <v>0.875</v>
      </c>
      <c r="C8573">
        <v>19042</v>
      </c>
      <c r="D8573">
        <v>19152</v>
      </c>
      <c r="E8573">
        <v>18896</v>
      </c>
      <c r="F8573" s="1">
        <v>19137</v>
      </c>
      <c r="G8573">
        <v>4842</v>
      </c>
      <c r="I8573">
        <f t="shared" si="404"/>
        <v>18995.221380137125</v>
      </c>
      <c r="J8573">
        <f t="shared" si="405"/>
        <v>18942.832120582749</v>
      </c>
      <c r="K8573">
        <f t="shared" si="406"/>
        <v>52.389259554376622</v>
      </c>
    </row>
    <row r="8574" spans="1:11">
      <c r="A8574" t="s">
        <v>382</v>
      </c>
      <c r="B8574" s="3">
        <v>0.89583333333333337</v>
      </c>
      <c r="C8574">
        <v>19100</v>
      </c>
      <c r="D8574">
        <v>19127</v>
      </c>
      <c r="E8574">
        <v>19084</v>
      </c>
      <c r="F8574" s="1">
        <v>19117</v>
      </c>
      <c r="G8574">
        <v>1198</v>
      </c>
      <c r="I8574">
        <f t="shared" si="404"/>
        <v>19013.956552423719</v>
      </c>
      <c r="J8574">
        <f t="shared" si="405"/>
        <v>18955.733444984024</v>
      </c>
      <c r="K8574">
        <f t="shared" si="406"/>
        <v>58.223107439695013</v>
      </c>
    </row>
    <row r="8575" spans="1:11">
      <c r="A8575" t="s">
        <v>382</v>
      </c>
      <c r="B8575" s="3">
        <v>0.9375</v>
      </c>
      <c r="C8575">
        <v>19142</v>
      </c>
      <c r="D8575">
        <v>19172</v>
      </c>
      <c r="E8575">
        <v>19117</v>
      </c>
      <c r="F8575" s="1">
        <v>19152</v>
      </c>
      <c r="G8575">
        <v>675</v>
      </c>
      <c r="I8575">
        <f t="shared" si="404"/>
        <v>19035.194005896992</v>
      </c>
      <c r="J8575">
        <f t="shared" si="405"/>
        <v>18970.271708318542</v>
      </c>
      <c r="K8575">
        <f t="shared" si="406"/>
        <v>64.922297578450525</v>
      </c>
    </row>
    <row r="8576" spans="1:11">
      <c r="A8576" t="s">
        <v>382</v>
      </c>
      <c r="B8576" s="3">
        <v>0.97916666666666663</v>
      </c>
      <c r="C8576">
        <v>19151</v>
      </c>
      <c r="D8576">
        <v>19157</v>
      </c>
      <c r="E8576">
        <v>19127</v>
      </c>
      <c r="F8576" s="1">
        <v>19147</v>
      </c>
      <c r="G8576">
        <v>66</v>
      </c>
      <c r="I8576">
        <f t="shared" si="404"/>
        <v>19052.394928066686</v>
      </c>
      <c r="J8576">
        <f t="shared" si="405"/>
        <v>18983.362692887538</v>
      </c>
      <c r="K8576">
        <f t="shared" si="406"/>
        <v>69.032235179147392</v>
      </c>
    </row>
    <row r="8577" spans="1:11">
      <c r="A8577" t="s">
        <v>383</v>
      </c>
      <c r="B8577" s="3">
        <v>0</v>
      </c>
      <c r="C8577">
        <v>19143</v>
      </c>
      <c r="D8577">
        <v>19143</v>
      </c>
      <c r="E8577">
        <v>19143</v>
      </c>
      <c r="F8577" s="1">
        <v>19143</v>
      </c>
      <c r="G8577">
        <v>1</v>
      </c>
      <c r="I8577">
        <f t="shared" si="404"/>
        <v>19066.33416990258</v>
      </c>
      <c r="J8577">
        <f t="shared" si="405"/>
        <v>18995.187678599574</v>
      </c>
      <c r="K8577">
        <f t="shared" si="406"/>
        <v>71.146491303006769</v>
      </c>
    </row>
    <row r="8578" spans="1:11">
      <c r="A8578" t="s">
        <v>383</v>
      </c>
      <c r="B8578" s="3">
        <v>4.1666666666666664E-2</v>
      </c>
      <c r="C8578">
        <v>19145</v>
      </c>
      <c r="D8578">
        <v>19157</v>
      </c>
      <c r="E8578">
        <v>19143</v>
      </c>
      <c r="F8578" s="1">
        <v>19157</v>
      </c>
      <c r="G8578">
        <v>26</v>
      </c>
      <c r="I8578">
        <f t="shared" si="404"/>
        <v>19080.282759148336</v>
      </c>
      <c r="J8578">
        <f t="shared" si="405"/>
        <v>19007.173776481086</v>
      </c>
      <c r="K8578">
        <f t="shared" si="406"/>
        <v>73.10898266725053</v>
      </c>
    </row>
    <row r="8579" spans="1:11">
      <c r="A8579" t="s">
        <v>383</v>
      </c>
      <c r="B8579" s="3">
        <v>8.3333333333333329E-2</v>
      </c>
      <c r="C8579">
        <v>19152</v>
      </c>
      <c r="D8579">
        <v>19152</v>
      </c>
      <c r="E8579">
        <v>19057</v>
      </c>
      <c r="F8579" s="1">
        <v>19072</v>
      </c>
      <c r="G8579">
        <v>388</v>
      </c>
      <c r="I8579">
        <f t="shared" si="404"/>
        <v>19079.008488510131</v>
      </c>
      <c r="J8579">
        <f t="shared" si="405"/>
        <v>19011.975718963968</v>
      </c>
      <c r="K8579">
        <f t="shared" si="406"/>
        <v>67.032769546163763</v>
      </c>
    </row>
    <row r="8580" spans="1:11">
      <c r="A8580" t="s">
        <v>383</v>
      </c>
      <c r="B8580" s="3">
        <v>0.125</v>
      </c>
      <c r="C8580">
        <v>19074</v>
      </c>
      <c r="D8580">
        <v>19092</v>
      </c>
      <c r="E8580">
        <v>18947</v>
      </c>
      <c r="F8580" s="1">
        <v>18987</v>
      </c>
      <c r="G8580">
        <v>2529</v>
      </c>
      <c r="I8580">
        <f t="shared" si="404"/>
        <v>19064.85333643165</v>
      </c>
      <c r="J8580">
        <f t="shared" si="405"/>
        <v>19010.125665707379</v>
      </c>
      <c r="K8580">
        <f t="shared" si="406"/>
        <v>54.727670724270865</v>
      </c>
    </row>
    <row r="8581" spans="1:11">
      <c r="A8581" t="s">
        <v>383</v>
      </c>
      <c r="B8581" s="3">
        <v>0.16666666666666666</v>
      </c>
      <c r="C8581">
        <v>18985</v>
      </c>
      <c r="D8581">
        <v>18992</v>
      </c>
      <c r="E8581">
        <v>18877</v>
      </c>
      <c r="F8581" s="1">
        <v>18879</v>
      </c>
      <c r="G8581">
        <v>1434</v>
      </c>
      <c r="I8581">
        <f t="shared" si="404"/>
        <v>19036.260515442165</v>
      </c>
      <c r="J8581">
        <f t="shared" si="405"/>
        <v>19000.412653432759</v>
      </c>
      <c r="K8581">
        <f t="shared" si="406"/>
        <v>35.847862009406526</v>
      </c>
    </row>
    <row r="8582" spans="1:11">
      <c r="A8582" t="s">
        <v>383</v>
      </c>
      <c r="B8582" s="3">
        <v>0.20833333333333334</v>
      </c>
      <c r="C8582">
        <v>18877</v>
      </c>
      <c r="D8582">
        <v>18927</v>
      </c>
      <c r="E8582">
        <v>18837</v>
      </c>
      <c r="F8582" s="1">
        <v>18843</v>
      </c>
      <c r="G8582">
        <v>899</v>
      </c>
      <c r="I8582">
        <f t="shared" si="404"/>
        <v>19006.528128451064</v>
      </c>
      <c r="J8582">
        <f t="shared" si="405"/>
        <v>18988.752456882183</v>
      </c>
      <c r="K8582">
        <f t="shared" si="406"/>
        <v>17.77567156888108</v>
      </c>
    </row>
    <row r="8583" spans="1:11">
      <c r="A8583" t="s">
        <v>383</v>
      </c>
      <c r="B8583" s="3">
        <v>0.25</v>
      </c>
      <c r="C8583">
        <v>18842</v>
      </c>
      <c r="D8583">
        <v>18887</v>
      </c>
      <c r="E8583">
        <v>18815</v>
      </c>
      <c r="F8583" s="1">
        <v>18817</v>
      </c>
      <c r="G8583">
        <v>1159</v>
      </c>
      <c r="I8583">
        <f t="shared" si="404"/>
        <v>18977.369954843209</v>
      </c>
      <c r="J8583">
        <f t="shared" si="405"/>
        <v>18976.030052668684</v>
      </c>
      <c r="K8583">
        <f t="shared" si="406"/>
        <v>1.3399021745244681</v>
      </c>
    </row>
    <row r="8584" spans="1:11">
      <c r="A8584" t="s">
        <v>383</v>
      </c>
      <c r="B8584" s="3">
        <v>0.29166666666666669</v>
      </c>
      <c r="C8584">
        <v>18812</v>
      </c>
      <c r="D8584">
        <v>18892</v>
      </c>
      <c r="E8584">
        <v>18810</v>
      </c>
      <c r="F8584" s="1">
        <v>18877</v>
      </c>
      <c r="G8584">
        <v>1147</v>
      </c>
      <c r="I8584">
        <f t="shared" si="404"/>
        <v>18961.928423328871</v>
      </c>
      <c r="J8584">
        <f t="shared" si="405"/>
        <v>18968.694493211744</v>
      </c>
      <c r="K8584">
        <f t="shared" si="406"/>
        <v>-6.7660698828731256</v>
      </c>
    </row>
    <row r="8585" spans="1:11">
      <c r="A8585" t="s">
        <v>383</v>
      </c>
      <c r="B8585" s="3">
        <v>0.33333333333333331</v>
      </c>
      <c r="C8585">
        <v>18875</v>
      </c>
      <c r="D8585">
        <v>18982</v>
      </c>
      <c r="E8585">
        <v>18857</v>
      </c>
      <c r="F8585" s="1">
        <v>18940</v>
      </c>
      <c r="G8585">
        <v>1751</v>
      </c>
      <c r="I8585">
        <f t="shared" si="404"/>
        <v>18958.554819739813</v>
      </c>
      <c r="J8585">
        <f t="shared" si="405"/>
        <v>18966.56897519606</v>
      </c>
      <c r="K8585">
        <f t="shared" si="406"/>
        <v>-8.0141554562469537</v>
      </c>
    </row>
    <row r="8586" spans="1:11">
      <c r="A8586" t="s">
        <v>383</v>
      </c>
      <c r="B8586" s="3">
        <v>0.375</v>
      </c>
      <c r="C8586">
        <v>18940</v>
      </c>
      <c r="D8586">
        <v>18940</v>
      </c>
      <c r="E8586">
        <v>18897</v>
      </c>
      <c r="F8586" s="1">
        <v>18904</v>
      </c>
      <c r="G8586">
        <v>727</v>
      </c>
      <c r="I8586">
        <f t="shared" si="404"/>
        <v>18950.161770549072</v>
      </c>
      <c r="J8586">
        <f t="shared" si="405"/>
        <v>18961.934236292647</v>
      </c>
      <c r="K8586">
        <f t="shared" si="406"/>
        <v>-11.772465743575594</v>
      </c>
    </row>
    <row r="8587" spans="1:11">
      <c r="A8587" t="s">
        <v>383</v>
      </c>
      <c r="B8587" s="3">
        <v>0.41666666666666669</v>
      </c>
      <c r="C8587">
        <v>18907</v>
      </c>
      <c r="D8587">
        <v>18936</v>
      </c>
      <c r="E8587">
        <v>18902</v>
      </c>
      <c r="F8587" s="1">
        <v>18931</v>
      </c>
      <c r="G8587">
        <v>486</v>
      </c>
      <c r="I8587">
        <f t="shared" si="404"/>
        <v>18947.213805849213</v>
      </c>
      <c r="J8587">
        <f t="shared" si="405"/>
        <v>18959.64281138208</v>
      </c>
      <c r="K8587">
        <f t="shared" si="406"/>
        <v>-12.42900553286745</v>
      </c>
    </row>
    <row r="8588" spans="1:11">
      <c r="A8588" t="s">
        <v>383</v>
      </c>
      <c r="B8588" s="3">
        <v>0.45833333333333331</v>
      </c>
      <c r="C8588">
        <v>18930</v>
      </c>
      <c r="D8588">
        <v>18931</v>
      </c>
      <c r="E8588">
        <v>18856</v>
      </c>
      <c r="F8588" s="1">
        <v>18866</v>
      </c>
      <c r="G8588">
        <v>1809</v>
      </c>
      <c r="I8588">
        <f t="shared" si="404"/>
        <v>18934.719374180106</v>
      </c>
      <c r="J8588">
        <f t="shared" si="405"/>
        <v>18952.706306835258</v>
      </c>
      <c r="K8588">
        <f t="shared" si="406"/>
        <v>-17.986932655152486</v>
      </c>
    </row>
    <row r="8589" spans="1:11">
      <c r="A8589" t="s">
        <v>383</v>
      </c>
      <c r="B8589" s="3">
        <v>0.5</v>
      </c>
      <c r="C8589">
        <v>18865</v>
      </c>
      <c r="D8589">
        <v>18896</v>
      </c>
      <c r="E8589">
        <v>18831</v>
      </c>
      <c r="F8589" s="1">
        <v>18882</v>
      </c>
      <c r="G8589">
        <v>1643</v>
      </c>
      <c r="I8589">
        <f t="shared" si="404"/>
        <v>18926.608701229321</v>
      </c>
      <c r="J8589">
        <f t="shared" si="405"/>
        <v>18947.468802625241</v>
      </c>
      <c r="K8589">
        <f t="shared" si="406"/>
        <v>-20.860101395919628</v>
      </c>
    </row>
    <row r="8590" spans="1:11">
      <c r="A8590" t="s">
        <v>383</v>
      </c>
      <c r="B8590" s="3">
        <v>0.54166666666666663</v>
      </c>
      <c r="C8590">
        <v>18881</v>
      </c>
      <c r="D8590">
        <v>18901</v>
      </c>
      <c r="E8590">
        <v>18866</v>
      </c>
      <c r="F8590" s="1">
        <v>18888</v>
      </c>
      <c r="G8590">
        <v>1278</v>
      </c>
      <c r="I8590">
        <f t="shared" si="404"/>
        <v>18920.668901040193</v>
      </c>
      <c r="J8590">
        <f t="shared" si="405"/>
        <v>18943.063706134482</v>
      </c>
      <c r="K8590">
        <f t="shared" si="406"/>
        <v>-22.39480509428904</v>
      </c>
    </row>
    <row r="8591" spans="1:11">
      <c r="A8591" t="s">
        <v>383</v>
      </c>
      <c r="B8591" s="3">
        <v>0.58333333333333337</v>
      </c>
      <c r="C8591">
        <v>18891</v>
      </c>
      <c r="D8591">
        <v>18891</v>
      </c>
      <c r="E8591">
        <v>18853</v>
      </c>
      <c r="F8591" s="1">
        <v>18856</v>
      </c>
      <c r="G8591">
        <v>1260</v>
      </c>
      <c r="I8591">
        <f t="shared" si="404"/>
        <v>18910.719839341702</v>
      </c>
      <c r="J8591">
        <f t="shared" si="405"/>
        <v>18936.614542717114</v>
      </c>
      <c r="K8591">
        <f t="shared" si="406"/>
        <v>-25.894703375412064</v>
      </c>
    </row>
    <row r="8592" spans="1:11">
      <c r="A8592" t="s">
        <v>383</v>
      </c>
      <c r="B8592" s="3">
        <v>0.625</v>
      </c>
      <c r="C8592">
        <v>18857</v>
      </c>
      <c r="D8592">
        <v>18906</v>
      </c>
      <c r="E8592">
        <v>18851</v>
      </c>
      <c r="F8592" s="1">
        <v>18901</v>
      </c>
      <c r="G8592">
        <v>1067</v>
      </c>
      <c r="I8592">
        <f t="shared" si="404"/>
        <v>18909.224479442979</v>
      </c>
      <c r="J8592">
        <f t="shared" si="405"/>
        <v>18933.976428441772</v>
      </c>
      <c r="K8592">
        <f t="shared" si="406"/>
        <v>-24.751948998793523</v>
      </c>
    </row>
    <row r="8593" spans="1:11">
      <c r="A8593" t="s">
        <v>383</v>
      </c>
      <c r="B8593" s="3">
        <v>0.66666666666666663</v>
      </c>
      <c r="C8593">
        <v>18900</v>
      </c>
      <c r="D8593">
        <v>18941</v>
      </c>
      <c r="E8593">
        <v>18896</v>
      </c>
      <c r="F8593" s="1">
        <v>18916</v>
      </c>
      <c r="G8593">
        <v>1792</v>
      </c>
      <c r="I8593">
        <f t="shared" si="404"/>
        <v>18910.266867220984</v>
      </c>
      <c r="J8593">
        <f t="shared" si="405"/>
        <v>18932.644841149791</v>
      </c>
      <c r="K8593">
        <f t="shared" si="406"/>
        <v>-22.377973928807478</v>
      </c>
    </row>
    <row r="8594" spans="1:11">
      <c r="A8594" t="s">
        <v>383</v>
      </c>
      <c r="B8594" s="3">
        <v>0.70833333333333337</v>
      </c>
      <c r="C8594">
        <v>18911</v>
      </c>
      <c r="D8594">
        <v>18963</v>
      </c>
      <c r="E8594">
        <v>18896</v>
      </c>
      <c r="F8594" s="1">
        <v>18904</v>
      </c>
      <c r="G8594">
        <v>2509</v>
      </c>
      <c r="I8594">
        <f t="shared" si="404"/>
        <v>18909.302733802371</v>
      </c>
      <c r="J8594">
        <f t="shared" si="405"/>
        <v>18930.523001064623</v>
      </c>
      <c r="K8594">
        <f t="shared" si="406"/>
        <v>-21.220267262251582</v>
      </c>
    </row>
    <row r="8595" spans="1:11">
      <c r="A8595" t="s">
        <v>383</v>
      </c>
      <c r="B8595" s="3">
        <v>0.75</v>
      </c>
      <c r="C8595">
        <v>18906</v>
      </c>
      <c r="D8595">
        <v>18946</v>
      </c>
      <c r="E8595">
        <v>18896</v>
      </c>
      <c r="F8595" s="1">
        <v>18936</v>
      </c>
      <c r="G8595">
        <v>1963</v>
      </c>
      <c r="I8595">
        <f t="shared" si="404"/>
        <v>18913.410005525082</v>
      </c>
      <c r="J8595">
        <f t="shared" si="405"/>
        <v>18930.928704689468</v>
      </c>
      <c r="K8595">
        <f t="shared" si="406"/>
        <v>-17.518699164385907</v>
      </c>
    </row>
    <row r="8596" spans="1:11">
      <c r="A8596" t="s">
        <v>383</v>
      </c>
      <c r="B8596" s="3">
        <v>0.79166666666666663</v>
      </c>
      <c r="C8596">
        <v>18934</v>
      </c>
      <c r="D8596">
        <v>18956</v>
      </c>
      <c r="E8596">
        <v>18906</v>
      </c>
      <c r="F8596" s="1">
        <v>18926</v>
      </c>
      <c r="G8596">
        <v>1447</v>
      </c>
      <c r="I8596">
        <f t="shared" si="404"/>
        <v>18915.346927751994</v>
      </c>
      <c r="J8596">
        <f t="shared" si="405"/>
        <v>18930.563615453211</v>
      </c>
      <c r="K8596">
        <f t="shared" si="406"/>
        <v>-15.21668770121687</v>
      </c>
    </row>
    <row r="8597" spans="1:11">
      <c r="A8597" t="s">
        <v>383</v>
      </c>
      <c r="B8597" s="3">
        <v>0.83333333333333337</v>
      </c>
      <c r="C8597">
        <v>18931</v>
      </c>
      <c r="D8597">
        <v>18951</v>
      </c>
      <c r="E8597">
        <v>18901</v>
      </c>
      <c r="F8597" s="1">
        <v>18906</v>
      </c>
      <c r="G8597">
        <v>918</v>
      </c>
      <c r="I8597">
        <f t="shared" si="404"/>
        <v>18913.908938867069</v>
      </c>
      <c r="J8597">
        <f t="shared" si="405"/>
        <v>18928.744088382602</v>
      </c>
      <c r="K8597">
        <f t="shared" si="406"/>
        <v>-14.835149515532976</v>
      </c>
    </row>
    <row r="8598" spans="1:11">
      <c r="A8598" t="s">
        <v>383</v>
      </c>
      <c r="B8598" s="3">
        <v>0.875</v>
      </c>
      <c r="C8598">
        <v>18903</v>
      </c>
      <c r="D8598">
        <v>18936</v>
      </c>
      <c r="E8598">
        <v>18901</v>
      </c>
      <c r="F8598" s="1">
        <v>18923</v>
      </c>
      <c r="G8598">
        <v>368</v>
      </c>
      <c r="I8598">
        <f t="shared" si="404"/>
        <v>18915.307563656752</v>
      </c>
      <c r="J8598">
        <f t="shared" si="405"/>
        <v>18928.318600354261</v>
      </c>
      <c r="K8598">
        <f t="shared" si="406"/>
        <v>-13.011036697509553</v>
      </c>
    </row>
    <row r="8599" spans="1:11">
      <c r="A8599" t="s">
        <v>383</v>
      </c>
      <c r="B8599" s="3">
        <v>0.89583333333333337</v>
      </c>
      <c r="C8599">
        <v>18918</v>
      </c>
      <c r="D8599">
        <v>18921</v>
      </c>
      <c r="E8599">
        <v>18903</v>
      </c>
      <c r="F8599" s="1">
        <v>18906</v>
      </c>
      <c r="G8599">
        <v>138</v>
      </c>
      <c r="I8599">
        <f t="shared" si="404"/>
        <v>18913.875630786482</v>
      </c>
      <c r="J8599">
        <f t="shared" si="405"/>
        <v>18926.665370698393</v>
      </c>
      <c r="K8599">
        <f t="shared" si="406"/>
        <v>-12.789739911910146</v>
      </c>
    </row>
    <row r="8600" spans="1:11">
      <c r="A8600" t="s">
        <v>383</v>
      </c>
      <c r="B8600" s="3">
        <v>0.9375</v>
      </c>
      <c r="C8600">
        <v>18921</v>
      </c>
      <c r="D8600">
        <v>18976</v>
      </c>
      <c r="E8600">
        <v>18921</v>
      </c>
      <c r="F8600" s="1">
        <v>18971</v>
      </c>
      <c r="G8600">
        <v>184</v>
      </c>
      <c r="I8600">
        <f t="shared" ref="I8600:I8663" si="407">I8599*11/13 + F8600*2/13</f>
        <v>18922.663995280869</v>
      </c>
      <c r="J8600">
        <f t="shared" ref="J8600:J8663" si="408">J8599*25/27 + F8600*2/27</f>
        <v>18929.949417313324</v>
      </c>
      <c r="K8600">
        <f t="shared" ref="K8600:K8663" si="409">I8600-J8600</f>
        <v>-7.2854220324552443</v>
      </c>
    </row>
    <row r="8601" spans="1:11">
      <c r="A8601" t="s">
        <v>383</v>
      </c>
      <c r="B8601" s="3">
        <v>0.97916666666666663</v>
      </c>
      <c r="C8601">
        <v>18973</v>
      </c>
      <c r="D8601">
        <v>18976</v>
      </c>
      <c r="E8601">
        <v>18971</v>
      </c>
      <c r="F8601" s="1">
        <v>18971</v>
      </c>
      <c r="G8601">
        <v>8</v>
      </c>
      <c r="I8601">
        <f t="shared" si="407"/>
        <v>18930.100303699197</v>
      </c>
      <c r="J8601">
        <f t="shared" si="408"/>
        <v>18932.990201216038</v>
      </c>
      <c r="K8601">
        <f t="shared" si="409"/>
        <v>-2.8898975168413017</v>
      </c>
    </row>
    <row r="8602" spans="1:11">
      <c r="A8602" t="s">
        <v>384</v>
      </c>
      <c r="B8602" s="3">
        <v>0</v>
      </c>
      <c r="C8602">
        <v>18964</v>
      </c>
      <c r="D8602">
        <v>18964</v>
      </c>
      <c r="E8602">
        <v>18904</v>
      </c>
      <c r="F8602" s="1">
        <v>18939</v>
      </c>
      <c r="G8602">
        <v>7</v>
      </c>
      <c r="I8602">
        <f t="shared" si="407"/>
        <v>18931.469487745475</v>
      </c>
      <c r="J8602">
        <f t="shared" si="408"/>
        <v>18933.435371496333</v>
      </c>
      <c r="K8602">
        <f t="shared" si="409"/>
        <v>-1.9658837508577562</v>
      </c>
    </row>
    <row r="8603" spans="1:11">
      <c r="A8603" t="s">
        <v>384</v>
      </c>
      <c r="B8603" s="3">
        <v>4.1666666666666664E-2</v>
      </c>
      <c r="C8603">
        <v>18951</v>
      </c>
      <c r="D8603">
        <v>18966</v>
      </c>
      <c r="E8603">
        <v>18906</v>
      </c>
      <c r="F8603" s="1">
        <v>18916</v>
      </c>
      <c r="G8603">
        <v>56</v>
      </c>
      <c r="I8603">
        <f t="shared" si="407"/>
        <v>18929.089566553863</v>
      </c>
      <c r="J8603">
        <f t="shared" si="408"/>
        <v>18932.143862496607</v>
      </c>
      <c r="K8603">
        <f t="shared" si="409"/>
        <v>-3.05429594274392</v>
      </c>
    </row>
    <row r="8604" spans="1:11">
      <c r="A8604" t="s">
        <v>384</v>
      </c>
      <c r="B8604" s="3">
        <v>8.3333333333333329E-2</v>
      </c>
      <c r="C8604">
        <v>18918</v>
      </c>
      <c r="D8604">
        <v>18948</v>
      </c>
      <c r="E8604">
        <v>18911</v>
      </c>
      <c r="F8604" s="1">
        <v>18916</v>
      </c>
      <c r="G8604">
        <v>198</v>
      </c>
      <c r="I8604">
        <f t="shared" si="407"/>
        <v>18927.075787084039</v>
      </c>
      <c r="J8604">
        <f t="shared" si="408"/>
        <v>18930.948020830194</v>
      </c>
      <c r="K8604">
        <f t="shared" si="409"/>
        <v>-3.8722337461549614</v>
      </c>
    </row>
    <row r="8605" spans="1:11">
      <c r="A8605" t="s">
        <v>384</v>
      </c>
      <c r="B8605" s="3">
        <v>0.125</v>
      </c>
      <c r="C8605">
        <v>18921</v>
      </c>
      <c r="D8605">
        <v>18993</v>
      </c>
      <c r="E8605">
        <v>18889</v>
      </c>
      <c r="F8605" s="1">
        <v>18929</v>
      </c>
      <c r="G8605">
        <v>2209</v>
      </c>
      <c r="I8605">
        <f t="shared" si="407"/>
        <v>18927.37181984034</v>
      </c>
      <c r="J8605">
        <f t="shared" si="408"/>
        <v>18930.803722990921</v>
      </c>
      <c r="K8605">
        <f t="shared" si="409"/>
        <v>-3.4319031505801831</v>
      </c>
    </row>
    <row r="8606" spans="1:11">
      <c r="A8606" t="s">
        <v>384</v>
      </c>
      <c r="B8606" s="3">
        <v>0.16666666666666666</v>
      </c>
      <c r="C8606">
        <v>18931</v>
      </c>
      <c r="D8606">
        <v>18951</v>
      </c>
      <c r="E8606">
        <v>18866</v>
      </c>
      <c r="F8606" s="1">
        <v>18914</v>
      </c>
      <c r="G8606">
        <v>1546</v>
      </c>
      <c r="I8606">
        <f t="shared" si="407"/>
        <v>18925.314616787979</v>
      </c>
      <c r="J8606">
        <f t="shared" si="408"/>
        <v>18929.559002769372</v>
      </c>
      <c r="K8606">
        <f t="shared" si="409"/>
        <v>-4.2443859813938616</v>
      </c>
    </row>
    <row r="8607" spans="1:11">
      <c r="A8607" t="s">
        <v>384</v>
      </c>
      <c r="B8607" s="3">
        <v>0.20833333333333334</v>
      </c>
      <c r="C8607">
        <v>18913</v>
      </c>
      <c r="D8607">
        <v>18929</v>
      </c>
      <c r="E8607">
        <v>18864</v>
      </c>
      <c r="F8607" s="1">
        <v>18884</v>
      </c>
      <c r="G8607">
        <v>1744</v>
      </c>
      <c r="I8607">
        <f t="shared" si="407"/>
        <v>18918.958521897519</v>
      </c>
      <c r="J8607">
        <f t="shared" si="408"/>
        <v>18926.184261823491</v>
      </c>
      <c r="K8607">
        <f t="shared" si="409"/>
        <v>-7.225739925972448</v>
      </c>
    </row>
    <row r="8608" spans="1:11">
      <c r="A8608" t="s">
        <v>384</v>
      </c>
      <c r="B8608" s="3">
        <v>0.25</v>
      </c>
      <c r="C8608">
        <v>18886</v>
      </c>
      <c r="D8608">
        <v>19036</v>
      </c>
      <c r="E8608">
        <v>18706</v>
      </c>
      <c r="F8608" s="1">
        <v>18968</v>
      </c>
      <c r="G8608">
        <v>3143</v>
      </c>
      <c r="I8608">
        <f t="shared" si="407"/>
        <v>18926.503364682518</v>
      </c>
      <c r="J8608">
        <f t="shared" si="408"/>
        <v>18929.281723910641</v>
      </c>
      <c r="K8608">
        <f t="shared" si="409"/>
        <v>-2.7783592281230085</v>
      </c>
    </row>
    <row r="8609" spans="1:11">
      <c r="A8609" t="s">
        <v>384</v>
      </c>
      <c r="B8609" s="3">
        <v>0.29166666666666669</v>
      </c>
      <c r="C8609">
        <v>18966</v>
      </c>
      <c r="D8609">
        <v>19206</v>
      </c>
      <c r="E8609">
        <v>18941</v>
      </c>
      <c r="F8609" s="1">
        <v>19149</v>
      </c>
      <c r="G8609">
        <v>4252</v>
      </c>
      <c r="I8609">
        <f t="shared" si="407"/>
        <v>18960.733616269823</v>
      </c>
      <c r="J8609">
        <f t="shared" si="408"/>
        <v>18945.557151769113</v>
      </c>
      <c r="K8609">
        <f t="shared" si="409"/>
        <v>15.176464500709699</v>
      </c>
    </row>
    <row r="8610" spans="1:11">
      <c r="A8610" t="s">
        <v>384</v>
      </c>
      <c r="B8610" s="3">
        <v>0.33333333333333331</v>
      </c>
      <c r="C8610">
        <v>19146</v>
      </c>
      <c r="D8610">
        <v>19181</v>
      </c>
      <c r="E8610">
        <v>19083</v>
      </c>
      <c r="F8610" s="1">
        <v>19091</v>
      </c>
      <c r="G8610">
        <v>2456</v>
      </c>
      <c r="I8610">
        <f t="shared" si="407"/>
        <v>18980.774598382159</v>
      </c>
      <c r="J8610">
        <f t="shared" si="408"/>
        <v>18956.330696082514</v>
      </c>
      <c r="K8610">
        <f t="shared" si="409"/>
        <v>24.443902299644833</v>
      </c>
    </row>
    <row r="8611" spans="1:11">
      <c r="A8611" t="s">
        <v>384</v>
      </c>
      <c r="B8611" s="3">
        <v>0.375</v>
      </c>
      <c r="C8611">
        <v>19089</v>
      </c>
      <c r="D8611">
        <v>19098</v>
      </c>
      <c r="E8611">
        <v>19003</v>
      </c>
      <c r="F8611" s="1">
        <v>19028</v>
      </c>
      <c r="G8611">
        <v>1172</v>
      </c>
      <c r="I8611">
        <f t="shared" si="407"/>
        <v>18988.040044784902</v>
      </c>
      <c r="J8611">
        <f t="shared" si="408"/>
        <v>18961.639533409736</v>
      </c>
      <c r="K8611">
        <f t="shared" si="409"/>
        <v>26.400511375166388</v>
      </c>
    </row>
    <row r="8612" spans="1:11">
      <c r="A8612" t="s">
        <v>384</v>
      </c>
      <c r="B8612" s="3">
        <v>0.41666666666666669</v>
      </c>
      <c r="C8612">
        <v>19029</v>
      </c>
      <c r="D8612">
        <v>19076</v>
      </c>
      <c r="E8612">
        <v>19021</v>
      </c>
      <c r="F8612" s="1">
        <v>19046</v>
      </c>
      <c r="G8612">
        <v>1239</v>
      </c>
      <c r="I8612">
        <f t="shared" si="407"/>
        <v>18996.956960971842</v>
      </c>
      <c r="J8612">
        <f t="shared" si="408"/>
        <v>18967.888456860866</v>
      </c>
      <c r="K8612">
        <f t="shared" si="409"/>
        <v>29.068504110975482</v>
      </c>
    </row>
    <row r="8613" spans="1:11">
      <c r="A8613" t="s">
        <v>384</v>
      </c>
      <c r="B8613" s="3">
        <v>0.45833333333333331</v>
      </c>
      <c r="C8613">
        <v>19041</v>
      </c>
      <c r="D8613">
        <v>19071</v>
      </c>
      <c r="E8613">
        <v>19006</v>
      </c>
      <c r="F8613" s="1">
        <v>19016</v>
      </c>
      <c r="G8613">
        <v>2015</v>
      </c>
      <c r="I8613">
        <f t="shared" si="407"/>
        <v>18999.886659283868</v>
      </c>
      <c r="J8613">
        <f t="shared" si="408"/>
        <v>18971.452274871172</v>
      </c>
      <c r="K8613">
        <f t="shared" si="409"/>
        <v>28.43438441269609</v>
      </c>
    </row>
    <row r="8614" spans="1:11">
      <c r="A8614" t="s">
        <v>384</v>
      </c>
      <c r="B8614" s="3">
        <v>0.5</v>
      </c>
      <c r="C8614">
        <v>19015</v>
      </c>
      <c r="D8614">
        <v>19021</v>
      </c>
      <c r="E8614">
        <v>18956</v>
      </c>
      <c r="F8614" s="1">
        <v>18961</v>
      </c>
      <c r="G8614">
        <v>1643</v>
      </c>
      <c r="I8614">
        <f t="shared" si="407"/>
        <v>18993.904096317117</v>
      </c>
      <c r="J8614">
        <f t="shared" si="408"/>
        <v>18970.67803228812</v>
      </c>
      <c r="K8614">
        <f t="shared" si="409"/>
        <v>23.226064028996916</v>
      </c>
    </row>
    <row r="8615" spans="1:11">
      <c r="A8615" t="s">
        <v>384</v>
      </c>
      <c r="B8615" s="3">
        <v>0.54166666666666663</v>
      </c>
      <c r="C8615">
        <v>18963</v>
      </c>
      <c r="D8615">
        <v>18966</v>
      </c>
      <c r="E8615">
        <v>18901</v>
      </c>
      <c r="F8615" s="1">
        <v>18941</v>
      </c>
      <c r="G8615">
        <v>1320</v>
      </c>
      <c r="I8615">
        <f t="shared" si="407"/>
        <v>18985.765004576024</v>
      </c>
      <c r="J8615">
        <f t="shared" si="408"/>
        <v>18968.479659526038</v>
      </c>
      <c r="K8615">
        <f t="shared" si="409"/>
        <v>17.285345049986063</v>
      </c>
    </row>
    <row r="8616" spans="1:11">
      <c r="A8616" t="s">
        <v>384</v>
      </c>
      <c r="B8616" s="3">
        <v>0.58333333333333337</v>
      </c>
      <c r="C8616">
        <v>18941</v>
      </c>
      <c r="D8616">
        <v>18966</v>
      </c>
      <c r="E8616">
        <v>18916</v>
      </c>
      <c r="F8616" s="1">
        <v>18961</v>
      </c>
      <c r="G8616">
        <v>921</v>
      </c>
      <c r="I8616">
        <f t="shared" si="407"/>
        <v>18981.955003872023</v>
      </c>
      <c r="J8616">
        <f t="shared" si="408"/>
        <v>18967.925610672257</v>
      </c>
      <c r="K8616">
        <f t="shared" si="409"/>
        <v>14.029393199765764</v>
      </c>
    </row>
    <row r="8617" spans="1:11">
      <c r="A8617" t="s">
        <v>384</v>
      </c>
      <c r="B8617" s="3">
        <v>0.625</v>
      </c>
      <c r="C8617">
        <v>18966</v>
      </c>
      <c r="D8617">
        <v>19016</v>
      </c>
      <c r="E8617">
        <v>18961</v>
      </c>
      <c r="F8617" s="1">
        <v>18991</v>
      </c>
      <c r="G8617">
        <v>1044</v>
      </c>
      <c r="I8617">
        <f t="shared" si="407"/>
        <v>18983.346541737865</v>
      </c>
      <c r="J8617">
        <f t="shared" si="408"/>
        <v>18969.634824696535</v>
      </c>
      <c r="K8617">
        <f t="shared" si="409"/>
        <v>13.711717041329393</v>
      </c>
    </row>
    <row r="8618" spans="1:11">
      <c r="A8618" t="s">
        <v>384</v>
      </c>
      <c r="B8618" s="3">
        <v>0.66666666666666663</v>
      </c>
      <c r="C8618">
        <v>18991</v>
      </c>
      <c r="D8618">
        <v>18991</v>
      </c>
      <c r="E8618">
        <v>18913</v>
      </c>
      <c r="F8618" s="1">
        <v>18926</v>
      </c>
      <c r="G8618">
        <v>2132</v>
      </c>
      <c r="I8618">
        <f t="shared" si="407"/>
        <v>18974.523996855118</v>
      </c>
      <c r="J8618">
        <f t="shared" si="408"/>
        <v>18966.402615459756</v>
      </c>
      <c r="K8618">
        <f t="shared" si="409"/>
        <v>8.1213813953618228</v>
      </c>
    </row>
    <row r="8619" spans="1:11">
      <c r="A8619" t="s">
        <v>384</v>
      </c>
      <c r="B8619" s="3">
        <v>0.70833333333333337</v>
      </c>
      <c r="C8619">
        <v>18921</v>
      </c>
      <c r="D8619">
        <v>18936</v>
      </c>
      <c r="E8619">
        <v>18866</v>
      </c>
      <c r="F8619" s="1">
        <v>18901</v>
      </c>
      <c r="G8619">
        <v>2491</v>
      </c>
      <c r="I8619">
        <f t="shared" si="407"/>
        <v>18963.212612723561</v>
      </c>
      <c r="J8619">
        <f t="shared" si="408"/>
        <v>18961.557977277553</v>
      </c>
      <c r="K8619">
        <f t="shared" si="409"/>
        <v>1.6546354460078874</v>
      </c>
    </row>
    <row r="8620" spans="1:11">
      <c r="A8620" t="s">
        <v>384</v>
      </c>
      <c r="B8620" s="3">
        <v>0.75</v>
      </c>
      <c r="C8620">
        <v>18906</v>
      </c>
      <c r="D8620">
        <v>18926</v>
      </c>
      <c r="E8620">
        <v>18866</v>
      </c>
      <c r="F8620" s="1">
        <v>18921</v>
      </c>
      <c r="G8620">
        <v>1305</v>
      </c>
      <c r="I8620">
        <f t="shared" si="407"/>
        <v>18956.718364612243</v>
      </c>
      <c r="J8620">
        <f t="shared" si="408"/>
        <v>18958.553682664398</v>
      </c>
      <c r="K8620">
        <f t="shared" si="409"/>
        <v>-1.835318052155344</v>
      </c>
    </row>
    <row r="8621" spans="1:11">
      <c r="A8621" t="s">
        <v>384</v>
      </c>
      <c r="B8621" s="3">
        <v>0.79166666666666663</v>
      </c>
      <c r="C8621">
        <v>18921</v>
      </c>
      <c r="D8621">
        <v>18949</v>
      </c>
      <c r="E8621">
        <v>18891</v>
      </c>
      <c r="F8621" s="1">
        <v>18942</v>
      </c>
      <c r="G8621">
        <v>1598</v>
      </c>
      <c r="I8621">
        <f t="shared" si="407"/>
        <v>18954.454000825743</v>
      </c>
      <c r="J8621">
        <f t="shared" si="408"/>
        <v>18957.327483948513</v>
      </c>
      <c r="K8621">
        <f t="shared" si="409"/>
        <v>-2.8734831227702671</v>
      </c>
    </row>
    <row r="8622" spans="1:11">
      <c r="A8622" t="s">
        <v>384</v>
      </c>
      <c r="B8622" s="3">
        <v>0.83333333333333337</v>
      </c>
      <c r="C8622">
        <v>18946</v>
      </c>
      <c r="D8622">
        <v>18962</v>
      </c>
      <c r="E8622">
        <v>18911</v>
      </c>
      <c r="F8622" s="1">
        <v>18912</v>
      </c>
      <c r="G8622">
        <v>861</v>
      </c>
      <c r="I8622">
        <f t="shared" si="407"/>
        <v>18947.92261608332</v>
      </c>
      <c r="J8622">
        <f t="shared" si="408"/>
        <v>18953.969892544923</v>
      </c>
      <c r="K8622">
        <f t="shared" si="409"/>
        <v>-6.0472764616024506</v>
      </c>
    </row>
    <row r="8623" spans="1:11">
      <c r="A8623" t="s">
        <v>384</v>
      </c>
      <c r="B8623" s="3">
        <v>0.875</v>
      </c>
      <c r="C8623">
        <v>18911</v>
      </c>
      <c r="D8623">
        <v>18926</v>
      </c>
      <c r="E8623">
        <v>18896</v>
      </c>
      <c r="F8623" s="1">
        <v>18906</v>
      </c>
      <c r="G8623">
        <v>124</v>
      </c>
      <c r="I8623">
        <f t="shared" si="407"/>
        <v>18941.472982839732</v>
      </c>
      <c r="J8623">
        <f t="shared" si="408"/>
        <v>18950.416567171225</v>
      </c>
      <c r="K8623">
        <f t="shared" si="409"/>
        <v>-8.9435843314931844</v>
      </c>
    </row>
    <row r="8624" spans="1:11">
      <c r="A8624" t="s">
        <v>385</v>
      </c>
      <c r="B8624" s="3">
        <v>0</v>
      </c>
      <c r="C8624">
        <v>18819</v>
      </c>
      <c r="D8624">
        <v>18839</v>
      </c>
      <c r="E8624">
        <v>18819</v>
      </c>
      <c r="F8624" s="1">
        <v>18839</v>
      </c>
      <c r="G8624">
        <v>5</v>
      </c>
      <c r="I8624">
        <f t="shared" si="407"/>
        <v>18925.707908556695</v>
      </c>
      <c r="J8624">
        <f t="shared" si="408"/>
        <v>18942.163488121507</v>
      </c>
      <c r="K8624">
        <f t="shared" si="409"/>
        <v>-16.455579564812069</v>
      </c>
    </row>
    <row r="8625" spans="1:11">
      <c r="A8625" t="s">
        <v>385</v>
      </c>
      <c r="B8625" s="3">
        <v>4.1666666666666664E-2</v>
      </c>
      <c r="C8625">
        <v>18812</v>
      </c>
      <c r="D8625">
        <v>18842</v>
      </c>
      <c r="E8625">
        <v>18781</v>
      </c>
      <c r="F8625" s="1">
        <v>18808</v>
      </c>
      <c r="G8625">
        <v>261</v>
      </c>
      <c r="I8625">
        <f t="shared" si="407"/>
        <v>18907.598999547972</v>
      </c>
      <c r="J8625">
        <f t="shared" si="408"/>
        <v>18932.225451964361</v>
      </c>
      <c r="K8625">
        <f t="shared" si="409"/>
        <v>-24.626452416388929</v>
      </c>
    </row>
    <row r="8626" spans="1:11">
      <c r="A8626" t="s">
        <v>385</v>
      </c>
      <c r="B8626" s="3">
        <v>8.3333333333333329E-2</v>
      </c>
      <c r="C8626">
        <v>18809</v>
      </c>
      <c r="D8626">
        <v>18856</v>
      </c>
      <c r="E8626">
        <v>18756</v>
      </c>
      <c r="F8626" s="1">
        <v>18789</v>
      </c>
      <c r="G8626">
        <v>1758</v>
      </c>
      <c r="I8626">
        <f t="shared" si="407"/>
        <v>18889.352999617517</v>
      </c>
      <c r="J8626">
        <f t="shared" si="408"/>
        <v>18921.616159226262</v>
      </c>
      <c r="K8626">
        <f t="shared" si="409"/>
        <v>-32.2631596087449</v>
      </c>
    </row>
    <row r="8627" spans="1:11">
      <c r="A8627" t="s">
        <v>385</v>
      </c>
      <c r="B8627" s="3">
        <v>0.125</v>
      </c>
      <c r="C8627">
        <v>18788</v>
      </c>
      <c r="D8627">
        <v>18804</v>
      </c>
      <c r="E8627">
        <v>18731</v>
      </c>
      <c r="F8627" s="1">
        <v>18762</v>
      </c>
      <c r="G8627">
        <v>1550</v>
      </c>
      <c r="I8627">
        <f t="shared" si="407"/>
        <v>18869.76023044559</v>
      </c>
      <c r="J8627">
        <f t="shared" si="408"/>
        <v>18909.792740024317</v>
      </c>
      <c r="K8627">
        <f t="shared" si="409"/>
        <v>-40.032509578726604</v>
      </c>
    </row>
    <row r="8628" spans="1:11">
      <c r="A8628" t="s">
        <v>385</v>
      </c>
      <c r="B8628" s="3">
        <v>0.16666666666666666</v>
      </c>
      <c r="C8628">
        <v>18766</v>
      </c>
      <c r="D8628">
        <v>18777</v>
      </c>
      <c r="E8628">
        <v>18702</v>
      </c>
      <c r="F8628" s="1">
        <v>18727</v>
      </c>
      <c r="G8628">
        <v>1091</v>
      </c>
      <c r="I8628">
        <f t="shared" si="407"/>
        <v>18847.797118069346</v>
      </c>
      <c r="J8628">
        <f t="shared" si="408"/>
        <v>18896.252537059554</v>
      </c>
      <c r="K8628">
        <f t="shared" si="409"/>
        <v>-48.455418990208273</v>
      </c>
    </row>
    <row r="8629" spans="1:11">
      <c r="A8629" t="s">
        <v>385</v>
      </c>
      <c r="B8629" s="3">
        <v>0.20833333333333334</v>
      </c>
      <c r="C8629">
        <v>18727</v>
      </c>
      <c r="D8629">
        <v>18757</v>
      </c>
      <c r="E8629">
        <v>18636</v>
      </c>
      <c r="F8629" s="1">
        <v>18642</v>
      </c>
      <c r="G8629">
        <v>1516</v>
      </c>
      <c r="I8629">
        <f t="shared" si="407"/>
        <v>18816.136022981751</v>
      </c>
      <c r="J8629">
        <f t="shared" si="408"/>
        <v>18877.419015795884</v>
      </c>
      <c r="K8629">
        <f t="shared" si="409"/>
        <v>-61.28299281413274</v>
      </c>
    </row>
    <row r="8630" spans="1:11">
      <c r="A8630" t="s">
        <v>385</v>
      </c>
      <c r="B8630" s="3">
        <v>0.25</v>
      </c>
      <c r="C8630">
        <v>18642</v>
      </c>
      <c r="D8630">
        <v>18732</v>
      </c>
      <c r="E8630">
        <v>18637</v>
      </c>
      <c r="F8630" s="1">
        <v>18717</v>
      </c>
      <c r="G8630">
        <v>1099</v>
      </c>
      <c r="I8630">
        <f t="shared" si="407"/>
        <v>18800.884327138407</v>
      </c>
      <c r="J8630">
        <f t="shared" si="408"/>
        <v>18865.53612573693</v>
      </c>
      <c r="K8630">
        <f t="shared" si="409"/>
        <v>-64.651798598522873</v>
      </c>
    </row>
    <row r="8631" spans="1:11">
      <c r="A8631" t="s">
        <v>385</v>
      </c>
      <c r="B8631" s="3">
        <v>0.29166666666666669</v>
      </c>
      <c r="C8631">
        <v>18711</v>
      </c>
      <c r="D8631">
        <v>18719</v>
      </c>
      <c r="E8631">
        <v>18645</v>
      </c>
      <c r="F8631" s="1">
        <v>18683</v>
      </c>
      <c r="G8631">
        <v>1541</v>
      </c>
      <c r="I8631">
        <f t="shared" si="407"/>
        <v>18782.74827680942</v>
      </c>
      <c r="J8631">
        <f t="shared" si="408"/>
        <v>18852.0149312379</v>
      </c>
      <c r="K8631">
        <f t="shared" si="409"/>
        <v>-69.266654428480251</v>
      </c>
    </row>
    <row r="8632" spans="1:11">
      <c r="A8632" t="s">
        <v>385</v>
      </c>
      <c r="B8632" s="3">
        <v>0.33333333333333331</v>
      </c>
      <c r="C8632">
        <v>18681</v>
      </c>
      <c r="D8632">
        <v>18743</v>
      </c>
      <c r="E8632">
        <v>18661</v>
      </c>
      <c r="F8632" s="1">
        <v>18724</v>
      </c>
      <c r="G8632">
        <v>812</v>
      </c>
      <c r="I8632">
        <f t="shared" si="407"/>
        <v>18773.710080377205</v>
      </c>
      <c r="J8632">
        <f t="shared" si="408"/>
        <v>18842.532343738796</v>
      </c>
      <c r="K8632">
        <f t="shared" si="409"/>
        <v>-68.822263361591467</v>
      </c>
    </row>
    <row r="8633" spans="1:11">
      <c r="A8633" t="s">
        <v>385</v>
      </c>
      <c r="B8633" s="3">
        <v>0.375</v>
      </c>
      <c r="C8633">
        <v>18723</v>
      </c>
      <c r="D8633">
        <v>18741</v>
      </c>
      <c r="E8633">
        <v>18708</v>
      </c>
      <c r="F8633" s="1">
        <v>18733</v>
      </c>
      <c r="G8633">
        <v>573</v>
      </c>
      <c r="I8633">
        <f t="shared" si="407"/>
        <v>18767.446991088404</v>
      </c>
      <c r="J8633">
        <f t="shared" si="408"/>
        <v>18834.418836795179</v>
      </c>
      <c r="K8633">
        <f t="shared" si="409"/>
        <v>-66.971845706775639</v>
      </c>
    </row>
    <row r="8634" spans="1:11">
      <c r="A8634" t="s">
        <v>385</v>
      </c>
      <c r="B8634" s="3">
        <v>0.41666666666666669</v>
      </c>
      <c r="C8634">
        <v>18733</v>
      </c>
      <c r="D8634">
        <v>18806</v>
      </c>
      <c r="E8634">
        <v>18726</v>
      </c>
      <c r="F8634" s="1">
        <v>18803</v>
      </c>
      <c r="G8634">
        <v>1722</v>
      </c>
      <c r="I8634">
        <f t="shared" si="407"/>
        <v>18772.916684767111</v>
      </c>
      <c r="J8634">
        <f t="shared" si="408"/>
        <v>18832.091515551092</v>
      </c>
      <c r="K8634">
        <f t="shared" si="409"/>
        <v>-59.174830783980724</v>
      </c>
    </row>
    <row r="8635" spans="1:11">
      <c r="A8635" t="s">
        <v>385</v>
      </c>
      <c r="B8635" s="3">
        <v>0.45833333333333331</v>
      </c>
      <c r="C8635">
        <v>18804</v>
      </c>
      <c r="D8635">
        <v>18853</v>
      </c>
      <c r="E8635">
        <v>18756</v>
      </c>
      <c r="F8635" s="1">
        <v>18838</v>
      </c>
      <c r="G8635">
        <v>1325</v>
      </c>
      <c r="I8635">
        <f t="shared" si="407"/>
        <v>18782.929502495248</v>
      </c>
      <c r="J8635">
        <f t="shared" si="408"/>
        <v>18832.529181065827</v>
      </c>
      <c r="K8635">
        <f t="shared" si="409"/>
        <v>-49.599678570579272</v>
      </c>
    </row>
    <row r="8636" spans="1:11">
      <c r="A8636" t="s">
        <v>385</v>
      </c>
      <c r="B8636" s="3">
        <v>0.5</v>
      </c>
      <c r="C8636">
        <v>18838</v>
      </c>
      <c r="D8636">
        <v>18838</v>
      </c>
      <c r="E8636">
        <v>18798</v>
      </c>
      <c r="F8636" s="1">
        <v>18814</v>
      </c>
      <c r="G8636">
        <v>889</v>
      </c>
      <c r="I8636">
        <f t="shared" si="407"/>
        <v>18787.709579034439</v>
      </c>
      <c r="J8636">
        <f t="shared" si="408"/>
        <v>18831.156649135024</v>
      </c>
      <c r="K8636">
        <f t="shared" si="409"/>
        <v>-43.447070100584824</v>
      </c>
    </row>
    <row r="8637" spans="1:11">
      <c r="A8637" t="s">
        <v>385</v>
      </c>
      <c r="B8637" s="3">
        <v>0.54166666666666663</v>
      </c>
      <c r="C8637">
        <v>18816</v>
      </c>
      <c r="D8637">
        <v>18838</v>
      </c>
      <c r="E8637">
        <v>18812</v>
      </c>
      <c r="F8637" s="1">
        <v>18828</v>
      </c>
      <c r="G8637">
        <v>729</v>
      </c>
      <c r="I8637">
        <f t="shared" si="407"/>
        <v>18793.908105336835</v>
      </c>
      <c r="J8637">
        <f t="shared" si="408"/>
        <v>18830.922823273173</v>
      </c>
      <c r="K8637">
        <f t="shared" si="409"/>
        <v>-37.014717936337547</v>
      </c>
    </row>
    <row r="8638" spans="1:11">
      <c r="A8638" t="s">
        <v>385</v>
      </c>
      <c r="B8638" s="3">
        <v>0.58333333333333337</v>
      </c>
      <c r="C8638">
        <v>18821</v>
      </c>
      <c r="D8638">
        <v>18828</v>
      </c>
      <c r="E8638">
        <v>18796</v>
      </c>
      <c r="F8638" s="1">
        <v>18808</v>
      </c>
      <c r="G8638">
        <v>555</v>
      </c>
      <c r="I8638">
        <f t="shared" si="407"/>
        <v>18796.076089131169</v>
      </c>
      <c r="J8638">
        <f t="shared" si="408"/>
        <v>18829.22483636405</v>
      </c>
      <c r="K8638">
        <f t="shared" si="409"/>
        <v>-33.148747232880851</v>
      </c>
    </row>
    <row r="8639" spans="1:11">
      <c r="A8639" t="s">
        <v>385</v>
      </c>
      <c r="B8639" s="3">
        <v>0.625</v>
      </c>
      <c r="C8639">
        <v>18809</v>
      </c>
      <c r="D8639">
        <v>18813</v>
      </c>
      <c r="E8639">
        <v>18796</v>
      </c>
      <c r="F8639" s="1">
        <v>18807</v>
      </c>
      <c r="G8639">
        <v>627</v>
      </c>
      <c r="I8639">
        <f t="shared" si="407"/>
        <v>18797.756690803297</v>
      </c>
      <c r="J8639">
        <f t="shared" si="408"/>
        <v>18827.578552188934</v>
      </c>
      <c r="K8639">
        <f t="shared" si="409"/>
        <v>-29.821861385637021</v>
      </c>
    </row>
    <row r="8640" spans="1:11">
      <c r="A8640" t="s">
        <v>385</v>
      </c>
      <c r="B8640" s="3">
        <v>0.66666666666666663</v>
      </c>
      <c r="C8640">
        <v>18811</v>
      </c>
      <c r="D8640">
        <v>18856</v>
      </c>
      <c r="E8640">
        <v>18801</v>
      </c>
      <c r="F8640" s="1">
        <v>18842</v>
      </c>
      <c r="G8640">
        <v>1582</v>
      </c>
      <c r="I8640">
        <f t="shared" si="407"/>
        <v>18804.563353756635</v>
      </c>
      <c r="J8640">
        <f t="shared" si="408"/>
        <v>18828.646807582347</v>
      </c>
      <c r="K8640">
        <f t="shared" si="409"/>
        <v>-24.083453825711331</v>
      </c>
    </row>
    <row r="8641" spans="1:11">
      <c r="A8641" t="s">
        <v>385</v>
      </c>
      <c r="B8641" s="3">
        <v>0.70833333333333337</v>
      </c>
      <c r="C8641">
        <v>18843</v>
      </c>
      <c r="D8641">
        <v>18887</v>
      </c>
      <c r="E8641">
        <v>18838</v>
      </c>
      <c r="F8641" s="1">
        <v>18867</v>
      </c>
      <c r="G8641">
        <v>1859</v>
      </c>
      <c r="I8641">
        <f t="shared" si="407"/>
        <v>18814.168991640232</v>
      </c>
      <c r="J8641">
        <f t="shared" si="408"/>
        <v>18831.487784798468</v>
      </c>
      <c r="K8641">
        <f t="shared" si="409"/>
        <v>-17.318793158236076</v>
      </c>
    </row>
    <row r="8642" spans="1:11">
      <c r="A8642" t="s">
        <v>385</v>
      </c>
      <c r="B8642" s="3">
        <v>0.75</v>
      </c>
      <c r="C8642">
        <v>18861</v>
      </c>
      <c r="D8642">
        <v>18896</v>
      </c>
      <c r="E8642">
        <v>18861</v>
      </c>
      <c r="F8642" s="1">
        <v>18882</v>
      </c>
      <c r="G8642">
        <v>985</v>
      </c>
      <c r="I8642">
        <f t="shared" si="407"/>
        <v>18824.604531387889</v>
      </c>
      <c r="J8642">
        <f t="shared" si="408"/>
        <v>18835.229430368952</v>
      </c>
      <c r="K8642">
        <f t="shared" si="409"/>
        <v>-10.62489898106287</v>
      </c>
    </row>
    <row r="8643" spans="1:11">
      <c r="A8643" t="s">
        <v>385</v>
      </c>
      <c r="B8643" s="3">
        <v>0.79166666666666663</v>
      </c>
      <c r="C8643">
        <v>18886</v>
      </c>
      <c r="D8643">
        <v>18907</v>
      </c>
      <c r="E8643">
        <v>18881</v>
      </c>
      <c r="F8643" s="1">
        <v>18906</v>
      </c>
      <c r="G8643">
        <v>432</v>
      </c>
      <c r="I8643">
        <f t="shared" si="407"/>
        <v>18837.126911174368</v>
      </c>
      <c r="J8643">
        <f t="shared" si="408"/>
        <v>18840.471694786069</v>
      </c>
      <c r="K8643">
        <f t="shared" si="409"/>
        <v>-3.344783611701132</v>
      </c>
    </row>
    <row r="8644" spans="1:11">
      <c r="A8644" t="s">
        <v>385</v>
      </c>
      <c r="B8644" s="3">
        <v>0.83333333333333337</v>
      </c>
      <c r="C8644">
        <v>18906</v>
      </c>
      <c r="D8644">
        <v>18916</v>
      </c>
      <c r="E8644">
        <v>18891</v>
      </c>
      <c r="F8644" s="1">
        <v>18916</v>
      </c>
      <c r="G8644">
        <v>91</v>
      </c>
      <c r="I8644">
        <f t="shared" si="407"/>
        <v>18849.261232532157</v>
      </c>
      <c r="J8644">
        <f t="shared" si="408"/>
        <v>18846.066384061174</v>
      </c>
      <c r="K8644">
        <f t="shared" si="409"/>
        <v>3.1948484709828335</v>
      </c>
    </row>
    <row r="8645" spans="1:11">
      <c r="A8645" t="s">
        <v>385</v>
      </c>
      <c r="B8645" s="3">
        <v>0.875</v>
      </c>
      <c r="C8645">
        <v>18915</v>
      </c>
      <c r="D8645">
        <v>18976</v>
      </c>
      <c r="E8645">
        <v>18911</v>
      </c>
      <c r="F8645" s="1">
        <v>18971</v>
      </c>
      <c r="G8645">
        <v>260</v>
      </c>
      <c r="I8645">
        <f t="shared" si="407"/>
        <v>18867.990273681055</v>
      </c>
      <c r="J8645">
        <f t="shared" si="408"/>
        <v>18855.320725982569</v>
      </c>
      <c r="K8645">
        <f t="shared" si="409"/>
        <v>12.669547698485985</v>
      </c>
    </row>
    <row r="8646" spans="1:11">
      <c r="A8646" t="s">
        <v>385</v>
      </c>
      <c r="B8646" s="3">
        <v>0.89583333333333337</v>
      </c>
      <c r="C8646">
        <v>18959</v>
      </c>
      <c r="D8646">
        <v>18966</v>
      </c>
      <c r="E8646">
        <v>18956</v>
      </c>
      <c r="F8646" s="1">
        <v>18961</v>
      </c>
      <c r="G8646">
        <v>120</v>
      </c>
      <c r="I8646">
        <f t="shared" si="407"/>
        <v>18882.299462345505</v>
      </c>
      <c r="J8646">
        <f t="shared" si="408"/>
        <v>18863.148820354229</v>
      </c>
      <c r="K8646">
        <f t="shared" si="409"/>
        <v>19.150641991276643</v>
      </c>
    </row>
    <row r="8647" spans="1:11">
      <c r="A8647" t="s">
        <v>385</v>
      </c>
      <c r="B8647" s="3">
        <v>0.9375</v>
      </c>
      <c r="C8647">
        <v>18976</v>
      </c>
      <c r="D8647">
        <v>19016</v>
      </c>
      <c r="E8647">
        <v>18966</v>
      </c>
      <c r="F8647" s="1">
        <v>18976</v>
      </c>
      <c r="G8647">
        <v>192</v>
      </c>
      <c r="I8647">
        <f t="shared" si="407"/>
        <v>18896.714929676964</v>
      </c>
      <c r="J8647">
        <f t="shared" si="408"/>
        <v>18871.508166994659</v>
      </c>
      <c r="K8647">
        <f t="shared" si="409"/>
        <v>25.206762682304543</v>
      </c>
    </row>
    <row r="8648" spans="1:11">
      <c r="A8648" t="s">
        <v>385</v>
      </c>
      <c r="B8648" s="3">
        <v>0.97916666666666663</v>
      </c>
      <c r="C8648">
        <v>18973</v>
      </c>
      <c r="D8648">
        <v>18977</v>
      </c>
      <c r="E8648">
        <v>18971</v>
      </c>
      <c r="F8648" s="1">
        <v>18971</v>
      </c>
      <c r="G8648">
        <v>34</v>
      </c>
      <c r="I8648">
        <f t="shared" si="407"/>
        <v>18908.143402034355</v>
      </c>
      <c r="J8648">
        <f t="shared" si="408"/>
        <v>18878.877932402462</v>
      </c>
      <c r="K8648">
        <f t="shared" si="409"/>
        <v>29.265469631893211</v>
      </c>
    </row>
    <row r="8649" spans="1:11">
      <c r="A8649" t="s">
        <v>386</v>
      </c>
      <c r="B8649" s="3">
        <v>0</v>
      </c>
      <c r="C8649">
        <v>18967</v>
      </c>
      <c r="D8649">
        <v>18967</v>
      </c>
      <c r="E8649">
        <v>18954</v>
      </c>
      <c r="F8649" s="1">
        <v>18954</v>
      </c>
      <c r="G8649">
        <v>2</v>
      </c>
      <c r="I8649">
        <f t="shared" si="407"/>
        <v>18915.198263259837</v>
      </c>
      <c r="J8649">
        <f t="shared" si="408"/>
        <v>18884.442530002278</v>
      </c>
      <c r="K8649">
        <f t="shared" si="409"/>
        <v>30.755733257559768</v>
      </c>
    </row>
    <row r="8650" spans="1:11">
      <c r="A8650" t="s">
        <v>386</v>
      </c>
      <c r="B8650" s="3">
        <v>4.1666666666666664E-2</v>
      </c>
      <c r="C8650">
        <v>18957</v>
      </c>
      <c r="D8650">
        <v>19011</v>
      </c>
      <c r="E8650">
        <v>18954</v>
      </c>
      <c r="F8650" s="1">
        <v>19003</v>
      </c>
      <c r="G8650">
        <v>182</v>
      </c>
      <c r="I8650">
        <f t="shared" si="407"/>
        <v>18928.706222758323</v>
      </c>
      <c r="J8650">
        <f t="shared" si="408"/>
        <v>18893.224564816926</v>
      </c>
      <c r="K8650">
        <f t="shared" si="409"/>
        <v>35.481657941396406</v>
      </c>
    </row>
    <row r="8651" spans="1:11">
      <c r="A8651" t="s">
        <v>386</v>
      </c>
      <c r="B8651" s="3">
        <v>8.3333333333333329E-2</v>
      </c>
      <c r="C8651">
        <v>19006</v>
      </c>
      <c r="D8651">
        <v>19091</v>
      </c>
      <c r="E8651">
        <v>18981</v>
      </c>
      <c r="F8651" s="1">
        <v>19076</v>
      </c>
      <c r="G8651">
        <v>291</v>
      </c>
      <c r="I8651">
        <f t="shared" si="407"/>
        <v>18951.366803872428</v>
      </c>
      <c r="J8651">
        <f t="shared" si="408"/>
        <v>18906.763485941599</v>
      </c>
      <c r="K8651">
        <f t="shared" si="409"/>
        <v>44.60331793082878</v>
      </c>
    </row>
    <row r="8652" spans="1:11">
      <c r="A8652" t="s">
        <v>386</v>
      </c>
      <c r="B8652" s="3">
        <v>0.125</v>
      </c>
      <c r="C8652">
        <v>19076</v>
      </c>
      <c r="D8652">
        <v>19081</v>
      </c>
      <c r="E8652">
        <v>19036</v>
      </c>
      <c r="F8652" s="1">
        <v>19056</v>
      </c>
      <c r="G8652">
        <v>139</v>
      </c>
      <c r="I8652">
        <f t="shared" si="407"/>
        <v>18967.464218661284</v>
      </c>
      <c r="J8652">
        <f t="shared" si="408"/>
        <v>18917.818042538514</v>
      </c>
      <c r="K8652">
        <f t="shared" si="409"/>
        <v>49.646176122769248</v>
      </c>
    </row>
    <row r="8653" spans="1:11">
      <c r="A8653" t="s">
        <v>386</v>
      </c>
      <c r="B8653" s="3">
        <v>0.16666666666666666</v>
      </c>
      <c r="C8653">
        <v>19054</v>
      </c>
      <c r="D8653">
        <v>19054</v>
      </c>
      <c r="E8653">
        <v>18986</v>
      </c>
      <c r="F8653" s="1">
        <v>19008</v>
      </c>
      <c r="G8653">
        <v>189</v>
      </c>
      <c r="I8653">
        <f t="shared" si="407"/>
        <v>18973.700492713393</v>
      </c>
      <c r="J8653">
        <f t="shared" si="408"/>
        <v>18924.498187535661</v>
      </c>
      <c r="K8653">
        <f t="shared" si="409"/>
        <v>49.202305177732342</v>
      </c>
    </row>
    <row r="8654" spans="1:11">
      <c r="A8654" t="s">
        <v>386</v>
      </c>
      <c r="B8654" s="3">
        <v>0.20833333333333334</v>
      </c>
      <c r="C8654">
        <v>19006</v>
      </c>
      <c r="D8654">
        <v>19021</v>
      </c>
      <c r="E8654">
        <v>18991</v>
      </c>
      <c r="F8654" s="1">
        <v>18993</v>
      </c>
      <c r="G8654">
        <v>110</v>
      </c>
      <c r="I8654">
        <f t="shared" si="407"/>
        <v>18976.669647680566</v>
      </c>
      <c r="J8654">
        <f t="shared" si="408"/>
        <v>18929.572395866355</v>
      </c>
      <c r="K8654">
        <f t="shared" si="409"/>
        <v>47.097251814211631</v>
      </c>
    </row>
    <row r="8655" spans="1:11">
      <c r="A8655" t="s">
        <v>386</v>
      </c>
      <c r="B8655" s="3">
        <v>0.25</v>
      </c>
      <c r="C8655">
        <v>18991</v>
      </c>
      <c r="D8655">
        <v>18991</v>
      </c>
      <c r="E8655">
        <v>18971</v>
      </c>
      <c r="F8655" s="1">
        <v>18986</v>
      </c>
      <c r="G8655">
        <v>81</v>
      </c>
      <c r="I8655">
        <f t="shared" si="407"/>
        <v>18978.105086498941</v>
      </c>
      <c r="J8655">
        <f t="shared" si="408"/>
        <v>18933.752218394773</v>
      </c>
      <c r="K8655">
        <f t="shared" si="409"/>
        <v>44.35286810416801</v>
      </c>
    </row>
    <row r="8656" spans="1:11">
      <c r="A8656" t="s">
        <v>386</v>
      </c>
      <c r="B8656" s="3">
        <v>0.29166666666666669</v>
      </c>
      <c r="C8656">
        <v>18981</v>
      </c>
      <c r="D8656">
        <v>19011</v>
      </c>
      <c r="E8656">
        <v>18973</v>
      </c>
      <c r="F8656" s="1">
        <v>18976</v>
      </c>
      <c r="G8656">
        <v>141</v>
      </c>
      <c r="I8656">
        <f t="shared" si="407"/>
        <v>18977.781227037565</v>
      </c>
      <c r="J8656">
        <f t="shared" si="408"/>
        <v>18936.881683698863</v>
      </c>
      <c r="K8656">
        <f t="shared" si="409"/>
        <v>40.899543338702642</v>
      </c>
    </row>
    <row r="8657" spans="1:11">
      <c r="A8657" t="s">
        <v>386</v>
      </c>
      <c r="B8657" s="3">
        <v>0.33333333333333331</v>
      </c>
      <c r="C8657">
        <v>18978</v>
      </c>
      <c r="D8657">
        <v>18979</v>
      </c>
      <c r="E8657">
        <v>18951</v>
      </c>
      <c r="F8657" s="1">
        <v>18956</v>
      </c>
      <c r="G8657">
        <v>172</v>
      </c>
      <c r="I8657">
        <f t="shared" si="407"/>
        <v>18974.430269031785</v>
      </c>
      <c r="J8657">
        <f t="shared" si="408"/>
        <v>18938.297855276727</v>
      </c>
      <c r="K8657">
        <f t="shared" si="409"/>
        <v>36.132413755058224</v>
      </c>
    </row>
    <row r="8658" spans="1:11">
      <c r="A8658" t="s">
        <v>386</v>
      </c>
      <c r="B8658" s="3">
        <v>0.375</v>
      </c>
      <c r="C8658">
        <v>18958</v>
      </c>
      <c r="D8658">
        <v>18961</v>
      </c>
      <c r="E8658">
        <v>18936</v>
      </c>
      <c r="F8658" s="1">
        <v>18946</v>
      </c>
      <c r="G8658">
        <v>164</v>
      </c>
      <c r="I8658">
        <f t="shared" si="407"/>
        <v>18970.056381488434</v>
      </c>
      <c r="J8658">
        <f t="shared" si="408"/>
        <v>18938.868384515488</v>
      </c>
      <c r="K8658">
        <f t="shared" si="409"/>
        <v>31.187996972945257</v>
      </c>
    </row>
    <row r="8659" spans="1:11">
      <c r="A8659" t="s">
        <v>386</v>
      </c>
      <c r="B8659" s="3">
        <v>0.41666666666666669</v>
      </c>
      <c r="C8659">
        <v>18943</v>
      </c>
      <c r="D8659">
        <v>18961</v>
      </c>
      <c r="E8659">
        <v>18921</v>
      </c>
      <c r="F8659" s="1">
        <v>18936</v>
      </c>
      <c r="G8659">
        <v>434</v>
      </c>
      <c r="I8659">
        <f t="shared" si="407"/>
        <v>18964.816938182521</v>
      </c>
      <c r="J8659">
        <f t="shared" si="408"/>
        <v>18938.655911588416</v>
      </c>
      <c r="K8659">
        <f t="shared" si="409"/>
        <v>26.161026594105351</v>
      </c>
    </row>
    <row r="8660" spans="1:11">
      <c r="A8660" t="s">
        <v>386</v>
      </c>
      <c r="B8660" s="3">
        <v>0.45833333333333331</v>
      </c>
      <c r="C8660">
        <v>18941</v>
      </c>
      <c r="D8660">
        <v>18941</v>
      </c>
      <c r="E8660">
        <v>18921</v>
      </c>
      <c r="F8660" s="1">
        <v>18941</v>
      </c>
      <c r="G8660">
        <v>378</v>
      </c>
      <c r="I8660">
        <f t="shared" si="407"/>
        <v>18961.152793846748</v>
      </c>
      <c r="J8660">
        <f t="shared" si="408"/>
        <v>18938.829547767051</v>
      </c>
      <c r="K8660">
        <f t="shared" si="409"/>
        <v>22.323246079697128</v>
      </c>
    </row>
    <row r="8661" spans="1:11">
      <c r="A8661" t="s">
        <v>386</v>
      </c>
      <c r="B8661" s="3">
        <v>0.5</v>
      </c>
      <c r="C8661">
        <v>18939</v>
      </c>
      <c r="D8661">
        <v>18941</v>
      </c>
      <c r="E8661">
        <v>18921</v>
      </c>
      <c r="F8661" s="1">
        <v>18936</v>
      </c>
      <c r="G8661">
        <v>142</v>
      </c>
      <c r="I8661">
        <f t="shared" si="407"/>
        <v>18957.283133254939</v>
      </c>
      <c r="J8661">
        <f t="shared" si="408"/>
        <v>18938.619951636159</v>
      </c>
      <c r="K8661">
        <f t="shared" si="409"/>
        <v>18.663181618780072</v>
      </c>
    </row>
    <row r="8662" spans="1:11">
      <c r="A8662" t="s">
        <v>386</v>
      </c>
      <c r="B8662" s="3">
        <v>0.54166666666666663</v>
      </c>
      <c r="C8662">
        <v>18941</v>
      </c>
      <c r="D8662">
        <v>18946</v>
      </c>
      <c r="E8662">
        <v>18926</v>
      </c>
      <c r="F8662" s="1">
        <v>18926</v>
      </c>
      <c r="G8662">
        <v>69</v>
      </c>
      <c r="I8662">
        <f t="shared" si="407"/>
        <v>18952.470343523411</v>
      </c>
      <c r="J8662">
        <f t="shared" si="408"/>
        <v>18937.685140403853</v>
      </c>
      <c r="K8662">
        <f t="shared" si="409"/>
        <v>14.785203119557991</v>
      </c>
    </row>
    <row r="8663" spans="1:11">
      <c r="A8663" t="s">
        <v>386</v>
      </c>
      <c r="B8663" s="3">
        <v>0.58333333333333337</v>
      </c>
      <c r="C8663">
        <v>18929</v>
      </c>
      <c r="D8663">
        <v>18941</v>
      </c>
      <c r="E8663">
        <v>18926</v>
      </c>
      <c r="F8663" s="1">
        <v>18931</v>
      </c>
      <c r="G8663">
        <v>151</v>
      </c>
      <c r="I8663">
        <f t="shared" si="407"/>
        <v>18949.167213750578</v>
      </c>
      <c r="J8663">
        <f t="shared" si="408"/>
        <v>18937.189944818383</v>
      </c>
      <c r="K8663">
        <f t="shared" si="409"/>
        <v>11.97726893219442</v>
      </c>
    </row>
    <row r="8664" spans="1:11">
      <c r="A8664" t="s">
        <v>386</v>
      </c>
      <c r="B8664" s="3">
        <v>0.625</v>
      </c>
      <c r="C8664">
        <v>18931</v>
      </c>
      <c r="D8664">
        <v>18996</v>
      </c>
      <c r="E8664">
        <v>18921</v>
      </c>
      <c r="F8664" s="1">
        <v>18981</v>
      </c>
      <c r="G8664">
        <v>134</v>
      </c>
      <c r="I8664">
        <f t="shared" ref="I8664:I8727" si="410">I8663*11/13 + F8664*2/13</f>
        <v>18954.064565481258</v>
      </c>
      <c r="J8664">
        <f t="shared" ref="J8664:J8727" si="411">J8663*25/27 + F8664*2/27</f>
        <v>18940.435134091094</v>
      </c>
      <c r="K8664">
        <f t="shared" ref="K8664:K8727" si="412">I8664-J8664</f>
        <v>13.629431390163518</v>
      </c>
    </row>
    <row r="8665" spans="1:11">
      <c r="A8665" t="s">
        <v>386</v>
      </c>
      <c r="B8665" s="3">
        <v>0.66666666666666663</v>
      </c>
      <c r="C8665">
        <v>18986</v>
      </c>
      <c r="D8665">
        <v>19021</v>
      </c>
      <c r="E8665">
        <v>18976</v>
      </c>
      <c r="F8665" s="1">
        <v>19011</v>
      </c>
      <c r="G8665">
        <v>813</v>
      </c>
      <c r="I8665">
        <f t="shared" si="410"/>
        <v>18962.823863099526</v>
      </c>
      <c r="J8665">
        <f t="shared" si="411"/>
        <v>18945.662161195458</v>
      </c>
      <c r="K8665">
        <f t="shared" si="412"/>
        <v>17.161701904067741</v>
      </c>
    </row>
    <row r="8666" spans="1:11">
      <c r="A8666" t="s">
        <v>386</v>
      </c>
      <c r="B8666" s="3">
        <v>0.70833333333333337</v>
      </c>
      <c r="C8666">
        <v>19016</v>
      </c>
      <c r="D8666">
        <v>19046</v>
      </c>
      <c r="E8666">
        <v>18996</v>
      </c>
      <c r="F8666" s="1">
        <v>19016</v>
      </c>
      <c r="G8666">
        <v>767</v>
      </c>
      <c r="I8666">
        <f t="shared" si="410"/>
        <v>18971.00480723806</v>
      </c>
      <c r="J8666">
        <f t="shared" si="411"/>
        <v>18950.872371477275</v>
      </c>
      <c r="K8666">
        <f t="shared" si="412"/>
        <v>20.132435760784574</v>
      </c>
    </row>
    <row r="8667" spans="1:11">
      <c r="A8667" t="s">
        <v>386</v>
      </c>
      <c r="B8667" s="3">
        <v>0.75</v>
      </c>
      <c r="C8667">
        <v>19021</v>
      </c>
      <c r="D8667">
        <v>19059</v>
      </c>
      <c r="E8667">
        <v>19008</v>
      </c>
      <c r="F8667" s="1">
        <v>19054</v>
      </c>
      <c r="G8667">
        <v>546</v>
      </c>
      <c r="I8667">
        <f t="shared" si="410"/>
        <v>18983.773298432207</v>
      </c>
      <c r="J8667">
        <f t="shared" si="411"/>
        <v>18958.511455071552</v>
      </c>
      <c r="K8667">
        <f t="shared" si="412"/>
        <v>25.261843360654893</v>
      </c>
    </row>
    <row r="8668" spans="1:11">
      <c r="A8668" t="s">
        <v>386</v>
      </c>
      <c r="B8668" s="3">
        <v>0.79166666666666663</v>
      </c>
      <c r="C8668">
        <v>19051</v>
      </c>
      <c r="D8668">
        <v>19061</v>
      </c>
      <c r="E8668">
        <v>19001</v>
      </c>
      <c r="F8668" s="1">
        <v>19042</v>
      </c>
      <c r="G8668">
        <v>306</v>
      </c>
      <c r="I8668">
        <f t="shared" si="410"/>
        <v>18992.731252519559</v>
      </c>
      <c r="J8668">
        <f t="shared" si="411"/>
        <v>18964.69579173292</v>
      </c>
      <c r="K8668">
        <f t="shared" si="412"/>
        <v>28.035460786639305</v>
      </c>
    </row>
    <row r="8669" spans="1:11">
      <c r="A8669" t="s">
        <v>386</v>
      </c>
      <c r="B8669" s="3">
        <v>0.83333333333333337</v>
      </c>
      <c r="C8669">
        <v>19041</v>
      </c>
      <c r="D8669">
        <v>19071</v>
      </c>
      <c r="E8669">
        <v>19026</v>
      </c>
      <c r="F8669" s="1">
        <v>19056</v>
      </c>
      <c r="G8669">
        <v>465</v>
      </c>
      <c r="I8669">
        <f t="shared" si="410"/>
        <v>19002.46490597809</v>
      </c>
      <c r="J8669">
        <f t="shared" si="411"/>
        <v>18971.459066419371</v>
      </c>
      <c r="K8669">
        <f t="shared" si="412"/>
        <v>31.005839558718435</v>
      </c>
    </row>
    <row r="8670" spans="1:11">
      <c r="A8670" t="s">
        <v>386</v>
      </c>
      <c r="B8670" s="3">
        <v>0.875</v>
      </c>
      <c r="C8670">
        <v>19053</v>
      </c>
      <c r="D8670">
        <v>19111</v>
      </c>
      <c r="E8670">
        <v>19043</v>
      </c>
      <c r="F8670" s="1">
        <v>19046</v>
      </c>
      <c r="G8670">
        <v>588</v>
      </c>
      <c r="I8670">
        <f t="shared" si="410"/>
        <v>19009.162612750693</v>
      </c>
      <c r="J8670">
        <f t="shared" si="411"/>
        <v>18976.980617054971</v>
      </c>
      <c r="K8670">
        <f t="shared" si="412"/>
        <v>32.181995695722435</v>
      </c>
    </row>
    <row r="8671" spans="1:11">
      <c r="A8671" t="s">
        <v>386</v>
      </c>
      <c r="B8671" s="3">
        <v>0.89583333333333337</v>
      </c>
      <c r="C8671">
        <v>19076</v>
      </c>
      <c r="D8671">
        <v>19076</v>
      </c>
      <c r="E8671">
        <v>19046</v>
      </c>
      <c r="F8671" s="1">
        <v>19046</v>
      </c>
      <c r="G8671">
        <v>264</v>
      </c>
      <c r="I8671">
        <f t="shared" si="410"/>
        <v>19014.829903096739</v>
      </c>
      <c r="J8671">
        <f t="shared" si="411"/>
        <v>18982.093163939786</v>
      </c>
      <c r="K8671">
        <f t="shared" si="412"/>
        <v>32.736739156953263</v>
      </c>
    </row>
    <row r="8672" spans="1:11">
      <c r="A8672" t="s">
        <v>386</v>
      </c>
      <c r="B8672" s="3">
        <v>0.9375</v>
      </c>
      <c r="C8672">
        <v>19051</v>
      </c>
      <c r="D8672">
        <v>19051</v>
      </c>
      <c r="E8672">
        <v>19001</v>
      </c>
      <c r="F8672" s="1">
        <v>19026</v>
      </c>
      <c r="G8672">
        <v>278</v>
      </c>
      <c r="I8672">
        <f t="shared" si="410"/>
        <v>19016.548379543394</v>
      </c>
      <c r="J8672">
        <f t="shared" si="411"/>
        <v>18985.345522166466</v>
      </c>
      <c r="K8672">
        <f t="shared" si="412"/>
        <v>31.202857376927568</v>
      </c>
    </row>
    <row r="8673" spans="1:11">
      <c r="A8673" t="s">
        <v>386</v>
      </c>
      <c r="B8673" s="3">
        <v>0.97916666666666663</v>
      </c>
      <c r="C8673">
        <v>19024</v>
      </c>
      <c r="D8673">
        <v>19026</v>
      </c>
      <c r="E8673">
        <v>19016</v>
      </c>
      <c r="F8673" s="1">
        <v>19021</v>
      </c>
      <c r="G8673">
        <v>27</v>
      </c>
      <c r="I8673">
        <f t="shared" si="410"/>
        <v>19017.233244229024</v>
      </c>
      <c r="J8673">
        <f t="shared" si="411"/>
        <v>18987.98659459858</v>
      </c>
      <c r="K8673">
        <f t="shared" si="412"/>
        <v>29.246649630444153</v>
      </c>
    </row>
    <row r="8674" spans="1:11">
      <c r="A8674" t="s">
        <v>387</v>
      </c>
      <c r="B8674" s="3">
        <v>0</v>
      </c>
      <c r="C8674">
        <v>19019</v>
      </c>
      <c r="D8674">
        <v>19029</v>
      </c>
      <c r="E8674">
        <v>19019</v>
      </c>
      <c r="F8674" s="1">
        <v>19029</v>
      </c>
      <c r="G8674">
        <v>2</v>
      </c>
      <c r="I8674">
        <f t="shared" si="410"/>
        <v>19019.043514347635</v>
      </c>
      <c r="J8674">
        <f t="shared" si="411"/>
        <v>18991.024624628313</v>
      </c>
      <c r="K8674">
        <f t="shared" si="412"/>
        <v>28.018889719322033</v>
      </c>
    </row>
    <row r="8675" spans="1:11">
      <c r="A8675" t="s">
        <v>387</v>
      </c>
      <c r="B8675" s="3">
        <v>4.1666666666666664E-2</v>
      </c>
      <c r="C8675">
        <v>19032</v>
      </c>
      <c r="D8675">
        <v>19041</v>
      </c>
      <c r="E8675">
        <v>19012</v>
      </c>
      <c r="F8675" s="1">
        <v>19022</v>
      </c>
      <c r="G8675">
        <v>178</v>
      </c>
      <c r="I8675">
        <f t="shared" si="410"/>
        <v>19019.498358294153</v>
      </c>
      <c r="J8675">
        <f t="shared" si="411"/>
        <v>18993.319096878065</v>
      </c>
      <c r="K8675">
        <f t="shared" si="412"/>
        <v>26.179261416087684</v>
      </c>
    </row>
    <row r="8676" spans="1:11">
      <c r="A8676" t="s">
        <v>387</v>
      </c>
      <c r="B8676" s="3">
        <v>8.3333333333333329E-2</v>
      </c>
      <c r="C8676">
        <v>19023</v>
      </c>
      <c r="D8676">
        <v>19023</v>
      </c>
      <c r="E8676">
        <v>18977</v>
      </c>
      <c r="F8676" s="1">
        <v>19007</v>
      </c>
      <c r="G8676">
        <v>2037</v>
      </c>
      <c r="I8676">
        <f t="shared" si="410"/>
        <v>19017.575533941206</v>
      </c>
      <c r="J8676">
        <f t="shared" si="411"/>
        <v>18994.332497109321</v>
      </c>
      <c r="K8676">
        <f t="shared" si="412"/>
        <v>23.243036831885547</v>
      </c>
    </row>
    <row r="8677" spans="1:11">
      <c r="A8677" t="s">
        <v>387</v>
      </c>
      <c r="B8677" s="3">
        <v>0.125</v>
      </c>
      <c r="C8677">
        <v>19008</v>
      </c>
      <c r="D8677">
        <v>19099</v>
      </c>
      <c r="E8677">
        <v>19006</v>
      </c>
      <c r="F8677" s="1">
        <v>19087</v>
      </c>
      <c r="G8677">
        <v>1441</v>
      </c>
      <c r="I8677">
        <f t="shared" si="410"/>
        <v>19028.256221027175</v>
      </c>
      <c r="J8677">
        <f t="shared" si="411"/>
        <v>19001.196756582704</v>
      </c>
      <c r="K8677">
        <f t="shared" si="412"/>
        <v>27.059464444471814</v>
      </c>
    </row>
    <row r="8678" spans="1:11">
      <c r="A8678" t="s">
        <v>387</v>
      </c>
      <c r="B8678" s="3">
        <v>0.16666666666666666</v>
      </c>
      <c r="C8678">
        <v>19091</v>
      </c>
      <c r="D8678">
        <v>19179</v>
      </c>
      <c r="E8678">
        <v>19066</v>
      </c>
      <c r="F8678" s="1">
        <v>19167</v>
      </c>
      <c r="G8678">
        <v>1316</v>
      </c>
      <c r="I8678">
        <f t="shared" si="410"/>
        <v>19049.601417792226</v>
      </c>
      <c r="J8678">
        <f t="shared" si="411"/>
        <v>19013.478478317316</v>
      </c>
      <c r="K8678">
        <f t="shared" si="412"/>
        <v>36.122939474909799</v>
      </c>
    </row>
    <row r="8679" spans="1:11">
      <c r="A8679" t="s">
        <v>387</v>
      </c>
      <c r="B8679" s="3">
        <v>0.20833333333333334</v>
      </c>
      <c r="C8679">
        <v>19167</v>
      </c>
      <c r="D8679">
        <v>19171</v>
      </c>
      <c r="E8679">
        <v>19076</v>
      </c>
      <c r="F8679" s="1">
        <v>19082</v>
      </c>
      <c r="G8679">
        <v>862</v>
      </c>
      <c r="I8679">
        <f t="shared" si="410"/>
        <v>19054.585815054961</v>
      </c>
      <c r="J8679">
        <f t="shared" si="411"/>
        <v>19018.554146590108</v>
      </c>
      <c r="K8679">
        <f t="shared" si="412"/>
        <v>36.031668464853283</v>
      </c>
    </row>
    <row r="8680" spans="1:11">
      <c r="A8680" t="s">
        <v>387</v>
      </c>
      <c r="B8680" s="3">
        <v>0.25</v>
      </c>
      <c r="C8680">
        <v>19079</v>
      </c>
      <c r="D8680">
        <v>19114</v>
      </c>
      <c r="E8680">
        <v>19053</v>
      </c>
      <c r="F8680" s="1">
        <v>19079</v>
      </c>
      <c r="G8680">
        <v>775</v>
      </c>
      <c r="I8680">
        <f t="shared" si="410"/>
        <v>19058.341843508046</v>
      </c>
      <c r="J8680">
        <f t="shared" si="411"/>
        <v>19023.031617213062</v>
      </c>
      <c r="K8680">
        <f t="shared" si="412"/>
        <v>35.310226294983295</v>
      </c>
    </row>
    <row r="8681" spans="1:11">
      <c r="A8681" t="s">
        <v>387</v>
      </c>
      <c r="B8681" s="3">
        <v>0.29166666666666669</v>
      </c>
      <c r="C8681">
        <v>19077</v>
      </c>
      <c r="D8681">
        <v>19077</v>
      </c>
      <c r="E8681">
        <v>18927</v>
      </c>
      <c r="F8681" s="1">
        <v>18932</v>
      </c>
      <c r="G8681">
        <v>2125</v>
      </c>
      <c r="I8681">
        <f t="shared" si="410"/>
        <v>19038.904636814499</v>
      </c>
      <c r="J8681">
        <f t="shared" si="411"/>
        <v>19016.288534456537</v>
      </c>
      <c r="K8681">
        <f t="shared" si="412"/>
        <v>22.616102357962518</v>
      </c>
    </row>
    <row r="8682" spans="1:11">
      <c r="A8682" t="s">
        <v>387</v>
      </c>
      <c r="B8682" s="3">
        <v>0.33333333333333331</v>
      </c>
      <c r="C8682">
        <v>18931</v>
      </c>
      <c r="D8682">
        <v>18948</v>
      </c>
      <c r="E8682">
        <v>18872</v>
      </c>
      <c r="F8682" s="1">
        <v>18931</v>
      </c>
      <c r="G8682">
        <v>734</v>
      </c>
      <c r="I8682">
        <f t="shared" si="410"/>
        <v>19022.303923458421</v>
      </c>
      <c r="J8682">
        <f t="shared" si="411"/>
        <v>19009.970865237534</v>
      </c>
      <c r="K8682">
        <f t="shared" si="412"/>
        <v>12.333058220887324</v>
      </c>
    </row>
    <row r="8683" spans="1:11">
      <c r="A8683" t="s">
        <v>387</v>
      </c>
      <c r="B8683" s="3">
        <v>0.375</v>
      </c>
      <c r="C8683">
        <v>18933</v>
      </c>
      <c r="D8683">
        <v>18962</v>
      </c>
      <c r="E8683">
        <v>18921</v>
      </c>
      <c r="F8683" s="1">
        <v>18942</v>
      </c>
      <c r="G8683">
        <v>474</v>
      </c>
      <c r="I8683">
        <f t="shared" si="410"/>
        <v>19009.949473695589</v>
      </c>
      <c r="J8683">
        <f t="shared" si="411"/>
        <v>19004.935986331049</v>
      </c>
      <c r="K8683">
        <f t="shared" si="412"/>
        <v>5.0134873645401967</v>
      </c>
    </row>
    <row r="8684" spans="1:11">
      <c r="A8684" t="s">
        <v>387</v>
      </c>
      <c r="B8684" s="3">
        <v>0.41666666666666669</v>
      </c>
      <c r="C8684">
        <v>18941</v>
      </c>
      <c r="D8684">
        <v>19036</v>
      </c>
      <c r="E8684">
        <v>18937</v>
      </c>
      <c r="F8684" s="1">
        <v>19036</v>
      </c>
      <c r="G8684">
        <v>1870</v>
      </c>
      <c r="I8684">
        <f t="shared" si="410"/>
        <v>19013.95724697319</v>
      </c>
      <c r="J8684">
        <f t="shared" si="411"/>
        <v>19007.2370243806</v>
      </c>
      <c r="K8684">
        <f t="shared" si="412"/>
        <v>6.7202225925902894</v>
      </c>
    </row>
    <row r="8685" spans="1:11">
      <c r="A8685" t="s">
        <v>387</v>
      </c>
      <c r="B8685" s="3">
        <v>0.45833333333333331</v>
      </c>
      <c r="C8685">
        <v>19036</v>
      </c>
      <c r="D8685">
        <v>19067</v>
      </c>
      <c r="E8685">
        <v>19006</v>
      </c>
      <c r="F8685" s="1">
        <v>19019</v>
      </c>
      <c r="G8685">
        <v>1379</v>
      </c>
      <c r="I8685">
        <f t="shared" si="410"/>
        <v>19014.733055131161</v>
      </c>
      <c r="J8685">
        <f t="shared" si="411"/>
        <v>19008.108355907963</v>
      </c>
      <c r="K8685">
        <f t="shared" si="412"/>
        <v>6.6246992231972399</v>
      </c>
    </row>
    <row r="8686" spans="1:11">
      <c r="A8686" t="s">
        <v>387</v>
      </c>
      <c r="B8686" s="3">
        <v>0.5</v>
      </c>
      <c r="C8686">
        <v>19017</v>
      </c>
      <c r="D8686">
        <v>19022</v>
      </c>
      <c r="E8686">
        <v>18981</v>
      </c>
      <c r="F8686" s="1">
        <v>19007</v>
      </c>
      <c r="G8686">
        <v>1120</v>
      </c>
      <c r="I8686">
        <f t="shared" si="410"/>
        <v>19013.543354341753</v>
      </c>
      <c r="J8686">
        <f t="shared" si="411"/>
        <v>19008.026255470337</v>
      </c>
      <c r="K8686">
        <f t="shared" si="412"/>
        <v>5.5170988714162377</v>
      </c>
    </row>
    <row r="8687" spans="1:11">
      <c r="A8687" t="s">
        <v>387</v>
      </c>
      <c r="B8687" s="3">
        <v>0.54166666666666663</v>
      </c>
      <c r="C8687">
        <v>19012</v>
      </c>
      <c r="D8687">
        <v>19037</v>
      </c>
      <c r="E8687">
        <v>19006</v>
      </c>
      <c r="F8687" s="1">
        <v>19013</v>
      </c>
      <c r="G8687">
        <v>769</v>
      </c>
      <c r="I8687">
        <f t="shared" si="410"/>
        <v>19013.459761366099</v>
      </c>
      <c r="J8687">
        <f t="shared" si="411"/>
        <v>19008.394680991056</v>
      </c>
      <c r="K8687">
        <f t="shared" si="412"/>
        <v>5.0650803750431805</v>
      </c>
    </row>
    <row r="8688" spans="1:11">
      <c r="A8688" t="s">
        <v>387</v>
      </c>
      <c r="B8688" s="3">
        <v>0.58333333333333337</v>
      </c>
      <c r="C8688">
        <v>19016</v>
      </c>
      <c r="D8688">
        <v>19052</v>
      </c>
      <c r="E8688">
        <v>19011</v>
      </c>
      <c r="F8688" s="1">
        <v>19047</v>
      </c>
      <c r="G8688">
        <v>650</v>
      </c>
      <c r="I8688">
        <f t="shared" si="410"/>
        <v>19018.619798079009</v>
      </c>
      <c r="J8688">
        <f t="shared" si="411"/>
        <v>19011.254334250978</v>
      </c>
      <c r="K8688">
        <f t="shared" si="412"/>
        <v>7.365463828031352</v>
      </c>
    </row>
    <row r="8689" spans="1:11">
      <c r="A8689" t="s">
        <v>387</v>
      </c>
      <c r="B8689" s="3">
        <v>0.625</v>
      </c>
      <c r="C8689">
        <v>19047</v>
      </c>
      <c r="D8689">
        <v>19077</v>
      </c>
      <c r="E8689">
        <v>19036</v>
      </c>
      <c r="F8689" s="1">
        <v>19067</v>
      </c>
      <c r="G8689">
        <v>1124</v>
      </c>
      <c r="I8689">
        <f t="shared" si="410"/>
        <v>19026.062906066851</v>
      </c>
      <c r="J8689">
        <f t="shared" si="411"/>
        <v>19015.383642824978</v>
      </c>
      <c r="K8689">
        <f t="shared" si="412"/>
        <v>10.679263241872832</v>
      </c>
    </row>
    <row r="8690" spans="1:11">
      <c r="A8690" t="s">
        <v>387</v>
      </c>
      <c r="B8690" s="3">
        <v>0.66666666666666663</v>
      </c>
      <c r="C8690">
        <v>19064</v>
      </c>
      <c r="D8690">
        <v>19102</v>
      </c>
      <c r="E8690">
        <v>18996</v>
      </c>
      <c r="F8690" s="1">
        <v>19012</v>
      </c>
      <c r="G8690">
        <v>1603</v>
      </c>
      <c r="I8690">
        <f t="shared" si="410"/>
        <v>19023.899382056567</v>
      </c>
      <c r="J8690">
        <f t="shared" si="411"/>
        <v>19015.133002615719</v>
      </c>
      <c r="K8690">
        <f t="shared" si="412"/>
        <v>8.7663794408472313</v>
      </c>
    </row>
    <row r="8691" spans="1:11">
      <c r="A8691" t="s">
        <v>387</v>
      </c>
      <c r="B8691" s="3">
        <v>0.70833333333333337</v>
      </c>
      <c r="C8691">
        <v>19016</v>
      </c>
      <c r="D8691">
        <v>19122</v>
      </c>
      <c r="E8691">
        <v>19001</v>
      </c>
      <c r="F8691" s="1">
        <v>19102</v>
      </c>
      <c r="G8691">
        <v>2894</v>
      </c>
      <c r="I8691">
        <f t="shared" si="410"/>
        <v>19035.914861740173</v>
      </c>
      <c r="J8691">
        <f t="shared" si="411"/>
        <v>19021.567595014556</v>
      </c>
      <c r="K8691">
        <f t="shared" si="412"/>
        <v>14.347266725617374</v>
      </c>
    </row>
    <row r="8692" spans="1:11">
      <c r="A8692" t="s">
        <v>387</v>
      </c>
      <c r="B8692" s="3">
        <v>0.75</v>
      </c>
      <c r="C8692">
        <v>19101</v>
      </c>
      <c r="D8692">
        <v>19102</v>
      </c>
      <c r="E8692">
        <v>19041</v>
      </c>
      <c r="F8692" s="1">
        <v>19072</v>
      </c>
      <c r="G8692">
        <v>2516</v>
      </c>
      <c r="I8692">
        <f t="shared" si="410"/>
        <v>19041.466421472454</v>
      </c>
      <c r="J8692">
        <f t="shared" si="411"/>
        <v>19025.303328717182</v>
      </c>
      <c r="K8692">
        <f t="shared" si="412"/>
        <v>16.163092755272373</v>
      </c>
    </row>
    <row r="8693" spans="1:11">
      <c r="A8693" t="s">
        <v>387</v>
      </c>
      <c r="B8693" s="3">
        <v>0.79166666666666663</v>
      </c>
      <c r="C8693">
        <v>19071</v>
      </c>
      <c r="D8693">
        <v>19127</v>
      </c>
      <c r="E8693">
        <v>19067</v>
      </c>
      <c r="F8693" s="1">
        <v>19092</v>
      </c>
      <c r="G8693">
        <v>1561</v>
      </c>
      <c r="I8693">
        <f t="shared" si="410"/>
        <v>19049.240818168997</v>
      </c>
      <c r="J8693">
        <f t="shared" si="411"/>
        <v>19030.243822886277</v>
      </c>
      <c r="K8693">
        <f t="shared" si="412"/>
        <v>18.996995282719581</v>
      </c>
    </row>
    <row r="8694" spans="1:11">
      <c r="A8694" t="s">
        <v>387</v>
      </c>
      <c r="B8694" s="3">
        <v>0.83333333333333337</v>
      </c>
      <c r="C8694">
        <v>19091</v>
      </c>
      <c r="D8694">
        <v>19091</v>
      </c>
      <c r="E8694">
        <v>19036</v>
      </c>
      <c r="F8694" s="1">
        <v>19074</v>
      </c>
      <c r="G8694">
        <v>506</v>
      </c>
      <c r="I8694">
        <f t="shared" si="410"/>
        <v>19053.049923066075</v>
      </c>
      <c r="J8694">
        <f t="shared" si="411"/>
        <v>19033.485021190998</v>
      </c>
      <c r="K8694">
        <f t="shared" si="412"/>
        <v>19.564901875077339</v>
      </c>
    </row>
    <row r="8695" spans="1:11">
      <c r="A8695" t="s">
        <v>387</v>
      </c>
      <c r="B8695" s="3">
        <v>0.875</v>
      </c>
      <c r="C8695">
        <v>19074</v>
      </c>
      <c r="D8695">
        <v>19116</v>
      </c>
      <c r="E8695">
        <v>19051</v>
      </c>
      <c r="F8695" s="1">
        <v>19076</v>
      </c>
      <c r="G8695">
        <v>1081</v>
      </c>
      <c r="I8695">
        <f t="shared" si="410"/>
        <v>19056.580704132833</v>
      </c>
      <c r="J8695">
        <f t="shared" si="411"/>
        <v>19036.634278880552</v>
      </c>
      <c r="K8695">
        <f t="shared" si="412"/>
        <v>19.946425252281188</v>
      </c>
    </row>
    <row r="8696" spans="1:11">
      <c r="A8696" t="s">
        <v>387</v>
      </c>
      <c r="B8696" s="3">
        <v>0.89583333333333337</v>
      </c>
      <c r="C8696">
        <v>19088</v>
      </c>
      <c r="D8696">
        <v>19091</v>
      </c>
      <c r="E8696">
        <v>19066</v>
      </c>
      <c r="F8696" s="1">
        <v>19071</v>
      </c>
      <c r="G8696">
        <v>468</v>
      </c>
      <c r="I8696">
        <f t="shared" si="410"/>
        <v>19058.799057343167</v>
      </c>
      <c r="J8696">
        <f t="shared" si="411"/>
        <v>19039.179887852366</v>
      </c>
      <c r="K8696">
        <f t="shared" si="412"/>
        <v>19.619169490801141</v>
      </c>
    </row>
    <row r="8697" spans="1:11">
      <c r="A8697" t="s">
        <v>387</v>
      </c>
      <c r="B8697" s="3">
        <v>0.9375</v>
      </c>
      <c r="C8697">
        <v>19078</v>
      </c>
      <c r="D8697">
        <v>19081</v>
      </c>
      <c r="E8697">
        <v>19031</v>
      </c>
      <c r="F8697" s="1">
        <v>19041</v>
      </c>
      <c r="G8697">
        <v>503</v>
      </c>
      <c r="I8697">
        <f t="shared" si="410"/>
        <v>19056.060740828834</v>
      </c>
      <c r="J8697">
        <f t="shared" si="411"/>
        <v>19039.314710974413</v>
      </c>
      <c r="K8697">
        <f t="shared" si="412"/>
        <v>16.746029854421067</v>
      </c>
    </row>
    <row r="8698" spans="1:11">
      <c r="A8698" t="s">
        <v>387</v>
      </c>
      <c r="B8698" s="3">
        <v>0.97916666666666663</v>
      </c>
      <c r="C8698">
        <v>19043</v>
      </c>
      <c r="D8698">
        <v>19046</v>
      </c>
      <c r="E8698">
        <v>19026</v>
      </c>
      <c r="F8698" s="1">
        <v>19031</v>
      </c>
      <c r="G8698">
        <v>36</v>
      </c>
      <c r="I8698">
        <f t="shared" si="410"/>
        <v>19052.205242239783</v>
      </c>
      <c r="J8698">
        <f t="shared" si="411"/>
        <v>19038.698806457793</v>
      </c>
      <c r="K8698">
        <f t="shared" si="412"/>
        <v>13.506435781990149</v>
      </c>
    </row>
    <row r="8699" spans="1:11">
      <c r="A8699" t="s">
        <v>388</v>
      </c>
      <c r="B8699" s="3">
        <v>0</v>
      </c>
      <c r="C8699">
        <v>19032</v>
      </c>
      <c r="D8699">
        <v>19042</v>
      </c>
      <c r="E8699">
        <v>19032</v>
      </c>
      <c r="F8699" s="1">
        <v>19042</v>
      </c>
      <c r="G8699">
        <v>2</v>
      </c>
      <c r="I8699">
        <f t="shared" si="410"/>
        <v>19050.635204972124</v>
      </c>
      <c r="J8699">
        <f t="shared" si="411"/>
        <v>19038.943339312769</v>
      </c>
      <c r="K8699">
        <f t="shared" si="412"/>
        <v>11.691865659355244</v>
      </c>
    </row>
    <row r="8700" spans="1:11">
      <c r="A8700" t="s">
        <v>388</v>
      </c>
      <c r="B8700" s="3">
        <v>4.1666666666666664E-2</v>
      </c>
      <c r="C8700">
        <v>19047</v>
      </c>
      <c r="D8700">
        <v>19049</v>
      </c>
      <c r="E8700">
        <v>19011</v>
      </c>
      <c r="F8700" s="1">
        <v>19028</v>
      </c>
      <c r="G8700">
        <v>141</v>
      </c>
      <c r="I8700">
        <f t="shared" si="410"/>
        <v>19047.152865745644</v>
      </c>
      <c r="J8700">
        <f t="shared" si="411"/>
        <v>19038.132721585898</v>
      </c>
      <c r="K8700">
        <f t="shared" si="412"/>
        <v>9.0201441597455414</v>
      </c>
    </row>
    <row r="8701" spans="1:11">
      <c r="A8701" t="s">
        <v>388</v>
      </c>
      <c r="B8701" s="3">
        <v>8.3333333333333329E-2</v>
      </c>
      <c r="C8701">
        <v>19031</v>
      </c>
      <c r="D8701">
        <v>19111</v>
      </c>
      <c r="E8701">
        <v>19021</v>
      </c>
      <c r="F8701" s="1">
        <v>19052</v>
      </c>
      <c r="G8701">
        <v>1810</v>
      </c>
      <c r="I8701">
        <f t="shared" si="410"/>
        <v>19047.898578707853</v>
      </c>
      <c r="J8701">
        <f t="shared" si="411"/>
        <v>19039.15992739435</v>
      </c>
      <c r="K8701">
        <f t="shared" si="412"/>
        <v>8.738651313502487</v>
      </c>
    </row>
    <row r="8702" spans="1:11">
      <c r="A8702" t="s">
        <v>388</v>
      </c>
      <c r="B8702" s="3">
        <v>0.125</v>
      </c>
      <c r="C8702">
        <v>19051</v>
      </c>
      <c r="D8702">
        <v>19071</v>
      </c>
      <c r="E8702">
        <v>18996</v>
      </c>
      <c r="F8702" s="1">
        <v>19071</v>
      </c>
      <c r="G8702">
        <v>1089</v>
      </c>
      <c r="I8702">
        <f t="shared" si="410"/>
        <v>19051.452643522032</v>
      </c>
      <c r="J8702">
        <f t="shared" si="411"/>
        <v>19041.518451291067</v>
      </c>
      <c r="K8702">
        <f t="shared" si="412"/>
        <v>9.9341922309649817</v>
      </c>
    </row>
    <row r="8703" spans="1:11">
      <c r="A8703" t="s">
        <v>388</v>
      </c>
      <c r="B8703" s="3">
        <v>0.16666666666666666</v>
      </c>
      <c r="C8703">
        <v>19073</v>
      </c>
      <c r="D8703">
        <v>19138</v>
      </c>
      <c r="E8703">
        <v>19071</v>
      </c>
      <c r="F8703" s="1">
        <v>19131</v>
      </c>
      <c r="G8703">
        <v>701</v>
      </c>
      <c r="I8703">
        <f t="shared" si="410"/>
        <v>19063.690698364797</v>
      </c>
      <c r="J8703">
        <f t="shared" si="411"/>
        <v>19048.146714158393</v>
      </c>
      <c r="K8703">
        <f t="shared" si="412"/>
        <v>15.543984206404275</v>
      </c>
    </row>
    <row r="8704" spans="1:11">
      <c r="A8704" t="s">
        <v>388</v>
      </c>
      <c r="B8704" s="3">
        <v>0.20833333333333334</v>
      </c>
      <c r="C8704">
        <v>19129</v>
      </c>
      <c r="D8704">
        <v>19181</v>
      </c>
      <c r="E8704">
        <v>19108</v>
      </c>
      <c r="F8704" s="1">
        <v>19126</v>
      </c>
      <c r="G8704">
        <v>675</v>
      </c>
      <c r="I8704">
        <f t="shared" si="410"/>
        <v>19073.276744770214</v>
      </c>
      <c r="J8704">
        <f t="shared" si="411"/>
        <v>19053.913624220735</v>
      </c>
      <c r="K8704">
        <f t="shared" si="412"/>
        <v>19.363120549478481</v>
      </c>
    </row>
    <row r="8705" spans="1:11">
      <c r="A8705" t="s">
        <v>388</v>
      </c>
      <c r="B8705" s="3">
        <v>0.25</v>
      </c>
      <c r="C8705">
        <v>19131</v>
      </c>
      <c r="D8705">
        <v>19153</v>
      </c>
      <c r="E8705">
        <v>19096</v>
      </c>
      <c r="F8705" s="1">
        <v>19138</v>
      </c>
      <c r="G8705">
        <v>550</v>
      </c>
      <c r="I8705">
        <f t="shared" si="410"/>
        <v>19083.234168651721</v>
      </c>
      <c r="J8705">
        <f t="shared" si="411"/>
        <v>19060.142244648829</v>
      </c>
      <c r="K8705">
        <f t="shared" si="412"/>
        <v>23.091924002892483</v>
      </c>
    </row>
    <row r="8706" spans="1:11">
      <c r="A8706" t="s">
        <v>388</v>
      </c>
      <c r="B8706" s="3">
        <v>0.29166666666666669</v>
      </c>
      <c r="C8706">
        <v>19140</v>
      </c>
      <c r="D8706">
        <v>19158</v>
      </c>
      <c r="E8706">
        <v>19099</v>
      </c>
      <c r="F8706" s="1">
        <v>19122</v>
      </c>
      <c r="G8706">
        <v>639</v>
      </c>
      <c r="I8706">
        <f t="shared" si="410"/>
        <v>19089.1981427053</v>
      </c>
      <c r="J8706">
        <f t="shared" si="411"/>
        <v>19064.724300600767</v>
      </c>
      <c r="K8706">
        <f t="shared" si="412"/>
        <v>24.473842104533105</v>
      </c>
    </row>
    <row r="8707" spans="1:11">
      <c r="A8707" t="s">
        <v>388</v>
      </c>
      <c r="B8707" s="3">
        <v>0.33333333333333331</v>
      </c>
      <c r="C8707">
        <v>19119</v>
      </c>
      <c r="D8707">
        <v>19142</v>
      </c>
      <c r="E8707">
        <v>19109</v>
      </c>
      <c r="F8707" s="1">
        <v>19116</v>
      </c>
      <c r="G8707">
        <v>338</v>
      </c>
      <c r="I8707">
        <f t="shared" si="410"/>
        <v>19093.321505366024</v>
      </c>
      <c r="J8707">
        <f t="shared" si="411"/>
        <v>19068.522500556268</v>
      </c>
      <c r="K8707">
        <f t="shared" si="412"/>
        <v>24.799004809756298</v>
      </c>
    </row>
    <row r="8708" spans="1:11">
      <c r="A8708" t="s">
        <v>388</v>
      </c>
      <c r="B8708" s="3">
        <v>0.375</v>
      </c>
      <c r="C8708">
        <v>19114</v>
      </c>
      <c r="D8708">
        <v>19176</v>
      </c>
      <c r="E8708">
        <v>19098</v>
      </c>
      <c r="F8708" s="1">
        <v>19166</v>
      </c>
      <c r="G8708">
        <v>449</v>
      </c>
      <c r="I8708">
        <f t="shared" si="410"/>
        <v>19104.502812232793</v>
      </c>
      <c r="J8708">
        <f t="shared" si="411"/>
        <v>19075.74305607062</v>
      </c>
      <c r="K8708">
        <f t="shared" si="412"/>
        <v>28.759756162173289</v>
      </c>
    </row>
    <row r="8709" spans="1:11">
      <c r="A8709" t="s">
        <v>388</v>
      </c>
      <c r="B8709" s="3">
        <v>0.41666666666666669</v>
      </c>
      <c r="C8709">
        <v>19171</v>
      </c>
      <c r="D8709">
        <v>19186</v>
      </c>
      <c r="E8709">
        <v>19106</v>
      </c>
      <c r="F8709" s="1">
        <v>19131</v>
      </c>
      <c r="G8709">
        <v>1169</v>
      </c>
      <c r="I8709">
        <f t="shared" si="410"/>
        <v>19108.579302658516</v>
      </c>
      <c r="J8709">
        <f t="shared" si="411"/>
        <v>19079.836163028351</v>
      </c>
      <c r="K8709">
        <f t="shared" si="412"/>
        <v>28.743139630165388</v>
      </c>
    </row>
    <row r="8710" spans="1:11">
      <c r="A8710" t="s">
        <v>388</v>
      </c>
      <c r="B8710" s="3">
        <v>0.45833333333333331</v>
      </c>
      <c r="C8710">
        <v>19129</v>
      </c>
      <c r="D8710">
        <v>19186</v>
      </c>
      <c r="E8710">
        <v>19121</v>
      </c>
      <c r="F8710" s="1">
        <v>19176</v>
      </c>
      <c r="G8710">
        <v>811</v>
      </c>
      <c r="I8710">
        <f t="shared" si="410"/>
        <v>19118.951717634132</v>
      </c>
      <c r="J8710">
        <f t="shared" si="411"/>
        <v>19086.959410211435</v>
      </c>
      <c r="K8710">
        <f t="shared" si="412"/>
        <v>31.992307422697195</v>
      </c>
    </row>
    <row r="8711" spans="1:11">
      <c r="A8711" t="s">
        <v>388</v>
      </c>
      <c r="B8711" s="3">
        <v>0.5</v>
      </c>
      <c r="C8711">
        <v>19171</v>
      </c>
      <c r="D8711">
        <v>19279</v>
      </c>
      <c r="E8711">
        <v>19166</v>
      </c>
      <c r="F8711" s="1">
        <v>19271</v>
      </c>
      <c r="G8711">
        <v>756</v>
      </c>
      <c r="I8711">
        <f t="shared" si="410"/>
        <v>19142.343761075037</v>
      </c>
      <c r="J8711">
        <f t="shared" si="411"/>
        <v>19100.592046492071</v>
      </c>
      <c r="K8711">
        <f t="shared" si="412"/>
        <v>41.751714582966088</v>
      </c>
    </row>
    <row r="8712" spans="1:11">
      <c r="A8712" t="s">
        <v>388</v>
      </c>
      <c r="B8712" s="3">
        <v>0.54166666666666663</v>
      </c>
      <c r="C8712">
        <v>19269</v>
      </c>
      <c r="D8712">
        <v>19326</v>
      </c>
      <c r="E8712">
        <v>19256</v>
      </c>
      <c r="F8712" s="1">
        <v>19311</v>
      </c>
      <c r="G8712">
        <v>564</v>
      </c>
      <c r="I8712">
        <f t="shared" si="410"/>
        <v>19168.290874755799</v>
      </c>
      <c r="J8712">
        <f t="shared" si="411"/>
        <v>19116.177820825993</v>
      </c>
      <c r="K8712">
        <f t="shared" si="412"/>
        <v>52.113053929806483</v>
      </c>
    </row>
    <row r="8713" spans="1:11">
      <c r="A8713" t="s">
        <v>388</v>
      </c>
      <c r="B8713" s="3">
        <v>0.58333333333333337</v>
      </c>
      <c r="C8713">
        <v>19313</v>
      </c>
      <c r="D8713">
        <v>19341</v>
      </c>
      <c r="E8713">
        <v>19301</v>
      </c>
      <c r="F8713" s="1">
        <v>19341</v>
      </c>
      <c r="G8713">
        <v>609</v>
      </c>
      <c r="I8713">
        <f t="shared" si="410"/>
        <v>19194.861509408755</v>
      </c>
      <c r="J8713">
        <f t="shared" si="411"/>
        <v>19132.831315579624</v>
      </c>
      <c r="K8713">
        <f t="shared" si="412"/>
        <v>62.03019382913044</v>
      </c>
    </row>
    <row r="8714" spans="1:11">
      <c r="A8714" t="s">
        <v>388</v>
      </c>
      <c r="B8714" s="3">
        <v>0.625</v>
      </c>
      <c r="C8714">
        <v>19338</v>
      </c>
      <c r="D8714">
        <v>19341</v>
      </c>
      <c r="E8714">
        <v>19246</v>
      </c>
      <c r="F8714" s="1">
        <v>19251</v>
      </c>
      <c r="G8714">
        <v>433</v>
      </c>
      <c r="I8714">
        <f t="shared" si="410"/>
        <v>19203.498200268947</v>
      </c>
      <c r="J8714">
        <f t="shared" si="411"/>
        <v>19141.584551462616</v>
      </c>
      <c r="K8714">
        <f t="shared" si="412"/>
        <v>61.913648806330457</v>
      </c>
    </row>
    <row r="8715" spans="1:11">
      <c r="A8715" t="s">
        <v>388</v>
      </c>
      <c r="B8715" s="3">
        <v>0.66666666666666663</v>
      </c>
      <c r="C8715">
        <v>19256</v>
      </c>
      <c r="D8715">
        <v>19311</v>
      </c>
      <c r="E8715">
        <v>19236</v>
      </c>
      <c r="F8715" s="1">
        <v>19311</v>
      </c>
      <c r="G8715">
        <v>1207</v>
      </c>
      <c r="I8715">
        <f t="shared" si="410"/>
        <v>19220.036938689111</v>
      </c>
      <c r="J8715">
        <f t="shared" si="411"/>
        <v>19154.133843946867</v>
      </c>
      <c r="K8715">
        <f t="shared" si="412"/>
        <v>65.903094742243411</v>
      </c>
    </row>
    <row r="8716" spans="1:11">
      <c r="A8716" t="s">
        <v>388</v>
      </c>
      <c r="B8716" s="3">
        <v>0.70833333333333337</v>
      </c>
      <c r="C8716">
        <v>19309</v>
      </c>
      <c r="D8716">
        <v>19311</v>
      </c>
      <c r="E8716">
        <v>19151</v>
      </c>
      <c r="F8716" s="1">
        <v>19181</v>
      </c>
      <c r="G8716">
        <v>1415</v>
      </c>
      <c r="I8716">
        <f t="shared" si="410"/>
        <v>19214.031255813861</v>
      </c>
      <c r="J8716">
        <f t="shared" si="411"/>
        <v>19156.12392958043</v>
      </c>
      <c r="K8716">
        <f t="shared" si="412"/>
        <v>57.907326233431377</v>
      </c>
    </row>
    <row r="8717" spans="1:11">
      <c r="A8717" t="s">
        <v>388</v>
      </c>
      <c r="B8717" s="3">
        <v>0.75</v>
      </c>
      <c r="C8717">
        <v>19179</v>
      </c>
      <c r="D8717">
        <v>19236</v>
      </c>
      <c r="E8717">
        <v>19166</v>
      </c>
      <c r="F8717" s="1">
        <v>19231</v>
      </c>
      <c r="G8717">
        <v>978</v>
      </c>
      <c r="I8717">
        <f t="shared" si="410"/>
        <v>19216.641831842499</v>
      </c>
      <c r="J8717">
        <f t="shared" si="411"/>
        <v>19161.670305167063</v>
      </c>
      <c r="K8717">
        <f t="shared" si="412"/>
        <v>54.971526675435598</v>
      </c>
    </row>
    <row r="8718" spans="1:11">
      <c r="A8718" t="s">
        <v>388</v>
      </c>
      <c r="B8718" s="3">
        <v>0.79166666666666663</v>
      </c>
      <c r="C8718">
        <v>19233</v>
      </c>
      <c r="D8718">
        <v>19276</v>
      </c>
      <c r="E8718">
        <v>19226</v>
      </c>
      <c r="F8718" s="1">
        <v>19258</v>
      </c>
      <c r="G8718">
        <v>834</v>
      </c>
      <c r="I8718">
        <f t="shared" si="410"/>
        <v>19223.004626943653</v>
      </c>
      <c r="J8718">
        <f t="shared" si="411"/>
        <v>19168.805838117652</v>
      </c>
      <c r="K8718">
        <f t="shared" si="412"/>
        <v>54.198788826000964</v>
      </c>
    </row>
    <row r="8719" spans="1:11">
      <c r="A8719" t="s">
        <v>388</v>
      </c>
      <c r="B8719" s="3">
        <v>0.83333333333333337</v>
      </c>
      <c r="C8719">
        <v>19261</v>
      </c>
      <c r="D8719">
        <v>19266</v>
      </c>
      <c r="E8719">
        <v>19226</v>
      </c>
      <c r="F8719" s="1">
        <v>19246</v>
      </c>
      <c r="G8719">
        <v>862</v>
      </c>
      <c r="I8719">
        <f t="shared" si="410"/>
        <v>19226.542376644629</v>
      </c>
      <c r="J8719">
        <f t="shared" si="411"/>
        <v>19174.523924183013</v>
      </c>
      <c r="K8719">
        <f t="shared" si="412"/>
        <v>52.018452461616107</v>
      </c>
    </row>
    <row r="8720" spans="1:11">
      <c r="A8720" t="s">
        <v>388</v>
      </c>
      <c r="B8720" s="3">
        <v>0.875</v>
      </c>
      <c r="C8720">
        <v>19249</v>
      </c>
      <c r="D8720">
        <v>19256</v>
      </c>
      <c r="E8720">
        <v>19181</v>
      </c>
      <c r="F8720" s="1">
        <v>19251</v>
      </c>
      <c r="G8720">
        <v>553</v>
      </c>
      <c r="I8720">
        <f t="shared" si="410"/>
        <v>19230.305087930072</v>
      </c>
      <c r="J8720">
        <f t="shared" si="411"/>
        <v>19180.188818687973</v>
      </c>
      <c r="K8720">
        <f t="shared" si="412"/>
        <v>50.116269242098497</v>
      </c>
    </row>
    <row r="8721" spans="1:11">
      <c r="A8721" t="s">
        <v>388</v>
      </c>
      <c r="B8721" s="3">
        <v>0.89583333333333337</v>
      </c>
      <c r="C8721">
        <v>19226</v>
      </c>
      <c r="D8721">
        <v>19226</v>
      </c>
      <c r="E8721">
        <v>19216</v>
      </c>
      <c r="F8721" s="1">
        <v>19221</v>
      </c>
      <c r="G8721">
        <v>180</v>
      </c>
      <c r="I8721">
        <f t="shared" si="410"/>
        <v>19228.873535940831</v>
      </c>
      <c r="J8721">
        <f t="shared" si="411"/>
        <v>19183.21186915553</v>
      </c>
      <c r="K8721">
        <f t="shared" si="412"/>
        <v>45.66166678530135</v>
      </c>
    </row>
    <row r="8722" spans="1:11">
      <c r="A8722" t="s">
        <v>388</v>
      </c>
      <c r="B8722" s="3">
        <v>0.9375</v>
      </c>
      <c r="C8722">
        <v>19246</v>
      </c>
      <c r="D8722">
        <v>19261</v>
      </c>
      <c r="E8722">
        <v>19216</v>
      </c>
      <c r="F8722" s="1">
        <v>19221</v>
      </c>
      <c r="G8722">
        <v>309</v>
      </c>
      <c r="I8722">
        <f t="shared" si="410"/>
        <v>19227.662222719166</v>
      </c>
      <c r="J8722">
        <f t="shared" si="411"/>
        <v>19186.010989958824</v>
      </c>
      <c r="K8722">
        <f t="shared" si="412"/>
        <v>41.651232760341372</v>
      </c>
    </row>
    <row r="8723" spans="1:11">
      <c r="A8723" t="s">
        <v>388</v>
      </c>
      <c r="B8723" s="3">
        <v>0.97916666666666663</v>
      </c>
      <c r="C8723">
        <v>19219</v>
      </c>
      <c r="D8723">
        <v>19231</v>
      </c>
      <c r="E8723">
        <v>19219</v>
      </c>
      <c r="F8723" s="1">
        <v>19231</v>
      </c>
      <c r="G8723">
        <v>23</v>
      </c>
      <c r="I8723">
        <f t="shared" si="410"/>
        <v>19228.175726916219</v>
      </c>
      <c r="J8723">
        <f t="shared" si="411"/>
        <v>19189.343509221133</v>
      </c>
      <c r="K8723">
        <f t="shared" si="412"/>
        <v>38.832217695086001</v>
      </c>
    </row>
    <row r="8724" spans="1:11">
      <c r="A8724" t="s">
        <v>389</v>
      </c>
      <c r="B8724" s="3">
        <v>0</v>
      </c>
      <c r="C8724">
        <v>19229</v>
      </c>
      <c r="D8724">
        <v>19234</v>
      </c>
      <c r="E8724">
        <v>19229</v>
      </c>
      <c r="F8724" s="1">
        <v>19229</v>
      </c>
      <c r="G8724">
        <v>3</v>
      </c>
      <c r="I8724">
        <f t="shared" si="410"/>
        <v>19228.302538159878</v>
      </c>
      <c r="J8724">
        <f t="shared" si="411"/>
        <v>19192.281027056604</v>
      </c>
      <c r="K8724">
        <f t="shared" si="412"/>
        <v>36.021511103273951</v>
      </c>
    </row>
    <row r="8725" spans="1:11">
      <c r="A8725" t="s">
        <v>389</v>
      </c>
      <c r="B8725" s="3">
        <v>4.1666666666666664E-2</v>
      </c>
      <c r="C8725">
        <v>19222</v>
      </c>
      <c r="D8725">
        <v>19236</v>
      </c>
      <c r="E8725">
        <v>19191</v>
      </c>
      <c r="F8725" s="1">
        <v>19196</v>
      </c>
      <c r="G8725">
        <v>180</v>
      </c>
      <c r="I8725">
        <f t="shared" si="410"/>
        <v>19223.33291690451</v>
      </c>
      <c r="J8725">
        <f t="shared" si="411"/>
        <v>19192.556506533896</v>
      </c>
      <c r="K8725">
        <f t="shared" si="412"/>
        <v>30.77641037061403</v>
      </c>
    </row>
    <row r="8726" spans="1:11">
      <c r="A8726" t="s">
        <v>389</v>
      </c>
      <c r="B8726" s="3">
        <v>8.3333333333333329E-2</v>
      </c>
      <c r="C8726">
        <v>19198</v>
      </c>
      <c r="D8726">
        <v>19251</v>
      </c>
      <c r="E8726">
        <v>19166</v>
      </c>
      <c r="F8726" s="1">
        <v>19216</v>
      </c>
      <c r="G8726">
        <v>1237</v>
      </c>
      <c r="I8726">
        <f t="shared" si="410"/>
        <v>19222.204775842278</v>
      </c>
      <c r="J8726">
        <f t="shared" si="411"/>
        <v>19194.293061605458</v>
      </c>
      <c r="K8726">
        <f t="shared" si="412"/>
        <v>27.911714236819535</v>
      </c>
    </row>
    <row r="8727" spans="1:11">
      <c r="A8727" t="s">
        <v>389</v>
      </c>
      <c r="B8727" s="3">
        <v>0.125</v>
      </c>
      <c r="C8727">
        <v>19213</v>
      </c>
      <c r="D8727">
        <v>19231</v>
      </c>
      <c r="E8727">
        <v>19166</v>
      </c>
      <c r="F8727" s="1">
        <v>19201</v>
      </c>
      <c r="G8727">
        <v>666</v>
      </c>
      <c r="I8727">
        <f t="shared" si="410"/>
        <v>19218.942502635771</v>
      </c>
      <c r="J8727">
        <f t="shared" si="411"/>
        <v>19194.789871856905</v>
      </c>
      <c r="K8727">
        <f t="shared" si="412"/>
        <v>24.152630778866296</v>
      </c>
    </row>
    <row r="8728" spans="1:11">
      <c r="A8728" t="s">
        <v>389</v>
      </c>
      <c r="B8728" s="3">
        <v>0.16666666666666666</v>
      </c>
      <c r="C8728">
        <v>19198</v>
      </c>
      <c r="D8728">
        <v>19211</v>
      </c>
      <c r="E8728">
        <v>19178</v>
      </c>
      <c r="F8728" s="1">
        <v>19198</v>
      </c>
      <c r="G8728">
        <v>446</v>
      </c>
      <c r="I8728">
        <f t="shared" ref="I8728:I8791" si="413">I8727*11/13 + F8728*2/13</f>
        <v>19215.720579153345</v>
      </c>
      <c r="J8728">
        <f t="shared" ref="J8728:J8791" si="414">J8727*25/27 + F8728*2/27</f>
        <v>19195.027659126765</v>
      </c>
      <c r="K8728">
        <f t="shared" ref="K8728:K8791" si="415">I8728-J8728</f>
        <v>20.692920026580396</v>
      </c>
    </row>
    <row r="8729" spans="1:11">
      <c r="A8729" t="s">
        <v>389</v>
      </c>
      <c r="B8729" s="3">
        <v>0.20833333333333334</v>
      </c>
      <c r="C8729">
        <v>19201</v>
      </c>
      <c r="D8729">
        <v>19213</v>
      </c>
      <c r="E8729">
        <v>19171</v>
      </c>
      <c r="F8729" s="1">
        <v>19179</v>
      </c>
      <c r="G8729">
        <v>371</v>
      </c>
      <c r="I8729">
        <f t="shared" si="413"/>
        <v>19210.071259283599</v>
      </c>
      <c r="J8729">
        <f t="shared" si="414"/>
        <v>19193.840425117374</v>
      </c>
      <c r="K8729">
        <f t="shared" si="415"/>
        <v>16.230834166224668</v>
      </c>
    </row>
    <row r="8730" spans="1:11">
      <c r="A8730" t="s">
        <v>389</v>
      </c>
      <c r="B8730" s="3">
        <v>0.25</v>
      </c>
      <c r="C8730">
        <v>19181</v>
      </c>
      <c r="D8730">
        <v>19231</v>
      </c>
      <c r="E8730">
        <v>19179</v>
      </c>
      <c r="F8730" s="1">
        <v>19226</v>
      </c>
      <c r="G8730">
        <v>347</v>
      </c>
      <c r="I8730">
        <f t="shared" si="413"/>
        <v>19212.521834778428</v>
      </c>
      <c r="J8730">
        <f t="shared" si="414"/>
        <v>19196.222615849423</v>
      </c>
      <c r="K8730">
        <f t="shared" si="415"/>
        <v>16.299218929005292</v>
      </c>
    </row>
    <row r="8731" spans="1:11">
      <c r="A8731" t="s">
        <v>389</v>
      </c>
      <c r="B8731" s="3">
        <v>0.29166666666666669</v>
      </c>
      <c r="C8731">
        <v>19228</v>
      </c>
      <c r="D8731">
        <v>19291</v>
      </c>
      <c r="E8731">
        <v>19221</v>
      </c>
      <c r="F8731" s="1">
        <v>19268</v>
      </c>
      <c r="G8731">
        <v>794</v>
      </c>
      <c r="I8731">
        <f t="shared" si="413"/>
        <v>19221.056937120207</v>
      </c>
      <c r="J8731">
        <f t="shared" si="414"/>
        <v>19201.539459119835</v>
      </c>
      <c r="K8731">
        <f t="shared" si="415"/>
        <v>19.517478000372648</v>
      </c>
    </row>
    <row r="8732" spans="1:11">
      <c r="A8732" t="s">
        <v>389</v>
      </c>
      <c r="B8732" s="3">
        <v>0.33333333333333331</v>
      </c>
      <c r="C8732">
        <v>19264</v>
      </c>
      <c r="D8732">
        <v>19296</v>
      </c>
      <c r="E8732">
        <v>19246</v>
      </c>
      <c r="F8732" s="1">
        <v>19288</v>
      </c>
      <c r="G8732">
        <v>343</v>
      </c>
      <c r="I8732">
        <f t="shared" si="413"/>
        <v>19231.355869870946</v>
      </c>
      <c r="J8732">
        <f t="shared" si="414"/>
        <v>19207.943943629478</v>
      </c>
      <c r="K8732">
        <f t="shared" si="415"/>
        <v>23.411926241467881</v>
      </c>
    </row>
    <row r="8733" spans="1:11">
      <c r="A8733" t="s">
        <v>389</v>
      </c>
      <c r="B8733" s="3">
        <v>0.375</v>
      </c>
      <c r="C8733">
        <v>19289</v>
      </c>
      <c r="D8733">
        <v>19291</v>
      </c>
      <c r="E8733">
        <v>19256</v>
      </c>
      <c r="F8733" s="1">
        <v>19264</v>
      </c>
      <c r="G8733">
        <v>269</v>
      </c>
      <c r="I8733">
        <f t="shared" si="413"/>
        <v>19236.378043736953</v>
      </c>
      <c r="J8733">
        <f t="shared" si="414"/>
        <v>19212.096244101369</v>
      </c>
      <c r="K8733">
        <f t="shared" si="415"/>
        <v>24.281799635584321</v>
      </c>
    </row>
    <row r="8734" spans="1:11">
      <c r="A8734" t="s">
        <v>389</v>
      </c>
      <c r="B8734" s="3">
        <v>0.41666666666666669</v>
      </c>
      <c r="C8734">
        <v>19261</v>
      </c>
      <c r="D8734">
        <v>19269</v>
      </c>
      <c r="E8734">
        <v>19221</v>
      </c>
      <c r="F8734" s="1">
        <v>19236</v>
      </c>
      <c r="G8734">
        <v>1278</v>
      </c>
      <c r="I8734">
        <f t="shared" si="413"/>
        <v>19236.319883162039</v>
      </c>
      <c r="J8734">
        <f t="shared" si="414"/>
        <v>19213.866892686452</v>
      </c>
      <c r="K8734">
        <f t="shared" si="415"/>
        <v>22.452990475587285</v>
      </c>
    </row>
    <row r="8735" spans="1:11">
      <c r="A8735" t="s">
        <v>389</v>
      </c>
      <c r="B8735" s="3">
        <v>0.45833333333333331</v>
      </c>
      <c r="C8735">
        <v>19231</v>
      </c>
      <c r="D8735">
        <v>19256</v>
      </c>
      <c r="E8735">
        <v>19231</v>
      </c>
      <c r="F8735" s="1">
        <v>19241</v>
      </c>
      <c r="G8735">
        <v>541</v>
      </c>
      <c r="I8735">
        <f t="shared" si="413"/>
        <v>19237.039901137112</v>
      </c>
      <c r="J8735">
        <f t="shared" si="414"/>
        <v>19215.876752487457</v>
      </c>
      <c r="K8735">
        <f t="shared" si="415"/>
        <v>21.163148649655341</v>
      </c>
    </row>
    <row r="8736" spans="1:11">
      <c r="A8736" t="s">
        <v>389</v>
      </c>
      <c r="B8736" s="3">
        <v>0.5</v>
      </c>
      <c r="C8736">
        <v>19244</v>
      </c>
      <c r="D8736">
        <v>19251</v>
      </c>
      <c r="E8736">
        <v>19221</v>
      </c>
      <c r="F8736" s="1">
        <v>19244</v>
      </c>
      <c r="G8736">
        <v>394</v>
      </c>
      <c r="I8736">
        <f t="shared" si="413"/>
        <v>19238.110685577558</v>
      </c>
      <c r="J8736">
        <f t="shared" si="414"/>
        <v>19217.959956006904</v>
      </c>
      <c r="K8736">
        <f t="shared" si="415"/>
        <v>20.150729570654221</v>
      </c>
    </row>
    <row r="8737" spans="1:11">
      <c r="A8737" t="s">
        <v>389</v>
      </c>
      <c r="B8737" s="3">
        <v>0.54166666666666663</v>
      </c>
      <c r="C8737">
        <v>19246</v>
      </c>
      <c r="D8737">
        <v>19251</v>
      </c>
      <c r="E8737">
        <v>19236</v>
      </c>
      <c r="F8737" s="1">
        <v>19246</v>
      </c>
      <c r="G8737">
        <v>286</v>
      </c>
      <c r="I8737">
        <f t="shared" si="413"/>
        <v>19239.324426257936</v>
      </c>
      <c r="J8737">
        <f t="shared" si="414"/>
        <v>19220.03699630269</v>
      </c>
      <c r="K8737">
        <f t="shared" si="415"/>
        <v>19.287429955245898</v>
      </c>
    </row>
    <row r="8738" spans="1:11">
      <c r="A8738" t="s">
        <v>389</v>
      </c>
      <c r="B8738" s="3">
        <v>0.58333333333333337</v>
      </c>
      <c r="C8738">
        <v>19241</v>
      </c>
      <c r="D8738">
        <v>19266</v>
      </c>
      <c r="E8738">
        <v>19236</v>
      </c>
      <c r="F8738" s="1">
        <v>19246</v>
      </c>
      <c r="G8738">
        <v>410</v>
      </c>
      <c r="I8738">
        <f t="shared" si="413"/>
        <v>19240.351437602869</v>
      </c>
      <c r="J8738">
        <f t="shared" si="414"/>
        <v>19221.960181761751</v>
      </c>
      <c r="K8738">
        <f t="shared" si="415"/>
        <v>18.391255841117527</v>
      </c>
    </row>
    <row r="8739" spans="1:11">
      <c r="A8739" t="s">
        <v>389</v>
      </c>
      <c r="B8739" s="3">
        <v>0.625</v>
      </c>
      <c r="C8739">
        <v>19241</v>
      </c>
      <c r="D8739">
        <v>19371</v>
      </c>
      <c r="E8739">
        <v>19206</v>
      </c>
      <c r="F8739" s="1">
        <v>19336</v>
      </c>
      <c r="G8739">
        <v>2161</v>
      </c>
      <c r="I8739">
        <f t="shared" si="413"/>
        <v>19255.066601048584</v>
      </c>
      <c r="J8739">
        <f t="shared" si="414"/>
        <v>19230.407575705325</v>
      </c>
      <c r="K8739">
        <f t="shared" si="415"/>
        <v>24.659025343258691</v>
      </c>
    </row>
    <row r="8740" spans="1:11">
      <c r="A8740" t="s">
        <v>389</v>
      </c>
      <c r="B8740" s="3">
        <v>0.66666666666666663</v>
      </c>
      <c r="C8740">
        <v>19334</v>
      </c>
      <c r="D8740">
        <v>19476</v>
      </c>
      <c r="E8740">
        <v>19321</v>
      </c>
      <c r="F8740" s="1">
        <v>19391</v>
      </c>
      <c r="G8740">
        <v>2361</v>
      </c>
      <c r="I8740">
        <f t="shared" si="413"/>
        <v>19275.979431656495</v>
      </c>
      <c r="J8740">
        <f t="shared" si="414"/>
        <v>19242.303310838266</v>
      </c>
      <c r="K8740">
        <f t="shared" si="415"/>
        <v>33.67612081822881</v>
      </c>
    </row>
    <row r="8741" spans="1:11">
      <c r="A8741" t="s">
        <v>389</v>
      </c>
      <c r="B8741" s="3">
        <v>0.70833333333333337</v>
      </c>
      <c r="C8741">
        <v>19386</v>
      </c>
      <c r="D8741">
        <v>19486</v>
      </c>
      <c r="E8741">
        <v>19341</v>
      </c>
      <c r="F8741" s="1">
        <v>19461</v>
      </c>
      <c r="G8741">
        <v>2048</v>
      </c>
      <c r="I8741">
        <f t="shared" si="413"/>
        <v>19304.444134478574</v>
      </c>
      <c r="J8741">
        <f t="shared" si="414"/>
        <v>19258.503065590987</v>
      </c>
      <c r="K8741">
        <f t="shared" si="415"/>
        <v>45.94106888758688</v>
      </c>
    </row>
    <row r="8742" spans="1:11">
      <c r="A8742" t="s">
        <v>389</v>
      </c>
      <c r="B8742" s="3">
        <v>0.75</v>
      </c>
      <c r="C8742">
        <v>19463</v>
      </c>
      <c r="D8742">
        <v>19466</v>
      </c>
      <c r="E8742">
        <v>19411</v>
      </c>
      <c r="F8742" s="1">
        <v>19431</v>
      </c>
      <c r="G8742">
        <v>1593</v>
      </c>
      <c r="I8742">
        <f t="shared" si="413"/>
        <v>19323.914267635715</v>
      </c>
      <c r="J8742">
        <f t="shared" si="414"/>
        <v>19271.28061628795</v>
      </c>
      <c r="K8742">
        <f t="shared" si="415"/>
        <v>52.633651347765408</v>
      </c>
    </row>
    <row r="8743" spans="1:11">
      <c r="A8743" t="s">
        <v>389</v>
      </c>
      <c r="B8743" s="3">
        <v>0.79166666666666663</v>
      </c>
      <c r="C8743">
        <v>19436</v>
      </c>
      <c r="D8743">
        <v>19456</v>
      </c>
      <c r="E8743">
        <v>19411</v>
      </c>
      <c r="F8743" s="1">
        <v>19421</v>
      </c>
      <c r="G8743">
        <v>976</v>
      </c>
      <c r="I8743">
        <f t="shared" si="413"/>
        <v>19338.850534153295</v>
      </c>
      <c r="J8743">
        <f t="shared" si="414"/>
        <v>19282.370941007361</v>
      </c>
      <c r="K8743">
        <f t="shared" si="415"/>
        <v>56.479593145933904</v>
      </c>
    </row>
    <row r="8744" spans="1:11">
      <c r="A8744" t="s">
        <v>389</v>
      </c>
      <c r="B8744" s="3">
        <v>0.83333333333333337</v>
      </c>
      <c r="C8744">
        <v>19416</v>
      </c>
      <c r="D8744">
        <v>19466</v>
      </c>
      <c r="E8744">
        <v>19416</v>
      </c>
      <c r="F8744" s="1">
        <v>19461</v>
      </c>
      <c r="G8744">
        <v>602</v>
      </c>
      <c r="I8744">
        <f t="shared" si="413"/>
        <v>19357.642759668175</v>
      </c>
      <c r="J8744">
        <f t="shared" si="414"/>
        <v>19295.602723154963</v>
      </c>
      <c r="K8744">
        <f t="shared" si="415"/>
        <v>62.040036513211817</v>
      </c>
    </row>
    <row r="8745" spans="1:11">
      <c r="A8745" t="s">
        <v>389</v>
      </c>
      <c r="B8745" s="3">
        <v>0.875</v>
      </c>
      <c r="C8745">
        <v>19463</v>
      </c>
      <c r="D8745">
        <v>19491</v>
      </c>
      <c r="E8745">
        <v>19459</v>
      </c>
      <c r="F8745" s="1">
        <v>19476</v>
      </c>
      <c r="G8745">
        <v>132</v>
      </c>
      <c r="I8745">
        <f t="shared" si="413"/>
        <v>19375.851565873072</v>
      </c>
      <c r="J8745">
        <f t="shared" si="414"/>
        <v>19308.965484402746</v>
      </c>
      <c r="K8745">
        <f t="shared" si="415"/>
        <v>66.886081470325735</v>
      </c>
    </row>
    <row r="8746" spans="1:11">
      <c r="A8746" t="s">
        <v>390</v>
      </c>
      <c r="B8746" s="3">
        <v>0</v>
      </c>
      <c r="C8746">
        <v>19444</v>
      </c>
      <c r="D8746">
        <v>19444</v>
      </c>
      <c r="E8746">
        <v>19444</v>
      </c>
      <c r="F8746" s="1">
        <v>19444</v>
      </c>
      <c r="G8746">
        <v>1</v>
      </c>
      <c r="I8746">
        <f t="shared" si="413"/>
        <v>19386.33594035414</v>
      </c>
      <c r="J8746">
        <f t="shared" si="414"/>
        <v>19318.968041113654</v>
      </c>
      <c r="K8746">
        <f t="shared" si="415"/>
        <v>67.367899240485713</v>
      </c>
    </row>
    <row r="8747" spans="1:11">
      <c r="A8747" t="s">
        <v>390</v>
      </c>
      <c r="B8747" s="3">
        <v>4.1666666666666664E-2</v>
      </c>
      <c r="C8747">
        <v>19462</v>
      </c>
      <c r="D8747">
        <v>19477</v>
      </c>
      <c r="E8747">
        <v>19421</v>
      </c>
      <c r="F8747" s="1">
        <v>19421</v>
      </c>
      <c r="G8747">
        <v>244</v>
      </c>
      <c r="I8747">
        <f t="shared" si="413"/>
        <v>19391.668872607348</v>
      </c>
      <c r="J8747">
        <f t="shared" si="414"/>
        <v>19326.525963994125</v>
      </c>
      <c r="K8747">
        <f t="shared" si="415"/>
        <v>65.142908613222971</v>
      </c>
    </row>
    <row r="8748" spans="1:11">
      <c r="A8748" t="s">
        <v>390</v>
      </c>
      <c r="B8748" s="3">
        <v>8.3333333333333329E-2</v>
      </c>
      <c r="C8748">
        <v>19416</v>
      </c>
      <c r="D8748">
        <v>19582</v>
      </c>
      <c r="E8748">
        <v>19416</v>
      </c>
      <c r="F8748" s="1">
        <v>19557</v>
      </c>
      <c r="G8748">
        <v>2277</v>
      </c>
      <c r="I8748">
        <f t="shared" si="413"/>
        <v>19417.104430667754</v>
      </c>
      <c r="J8748">
        <f t="shared" si="414"/>
        <v>19343.598114809378</v>
      </c>
      <c r="K8748">
        <f t="shared" si="415"/>
        <v>73.506315858376183</v>
      </c>
    </row>
    <row r="8749" spans="1:11">
      <c r="A8749" t="s">
        <v>390</v>
      </c>
      <c r="B8749" s="3">
        <v>0.125</v>
      </c>
      <c r="C8749">
        <v>19559</v>
      </c>
      <c r="D8749">
        <v>19637</v>
      </c>
      <c r="E8749">
        <v>19537</v>
      </c>
      <c r="F8749" s="1">
        <v>19632</v>
      </c>
      <c r="G8749">
        <v>2091</v>
      </c>
      <c r="I8749">
        <f t="shared" si="413"/>
        <v>19450.1652874881</v>
      </c>
      <c r="J8749">
        <f t="shared" si="414"/>
        <v>19364.96121741609</v>
      </c>
      <c r="K8749">
        <f t="shared" si="415"/>
        <v>85.204070072009927</v>
      </c>
    </row>
    <row r="8750" spans="1:11">
      <c r="A8750" t="s">
        <v>390</v>
      </c>
      <c r="B8750" s="3">
        <v>0.16666666666666666</v>
      </c>
      <c r="C8750">
        <v>19626</v>
      </c>
      <c r="D8750">
        <v>19682</v>
      </c>
      <c r="E8750">
        <v>19626</v>
      </c>
      <c r="F8750" s="1">
        <v>19652</v>
      </c>
      <c r="G8750">
        <v>1700</v>
      </c>
      <c r="I8750">
        <f t="shared" si="413"/>
        <v>19481.216781720701</v>
      </c>
      <c r="J8750">
        <f t="shared" si="414"/>
        <v>19386.223349459342</v>
      </c>
      <c r="K8750">
        <f t="shared" si="415"/>
        <v>94.993432261358976</v>
      </c>
    </row>
    <row r="8751" spans="1:11">
      <c r="A8751" t="s">
        <v>390</v>
      </c>
      <c r="B8751" s="3">
        <v>0.20833333333333334</v>
      </c>
      <c r="C8751">
        <v>19649</v>
      </c>
      <c r="D8751">
        <v>19652</v>
      </c>
      <c r="E8751">
        <v>19596</v>
      </c>
      <c r="F8751" s="1">
        <v>19617</v>
      </c>
      <c r="G8751">
        <v>1448</v>
      </c>
      <c r="I8751">
        <f t="shared" si="413"/>
        <v>19502.106507609824</v>
      </c>
      <c r="J8751">
        <f t="shared" si="414"/>
        <v>19403.317916166056</v>
      </c>
      <c r="K8751">
        <f t="shared" si="415"/>
        <v>98.788591443768382</v>
      </c>
    </row>
    <row r="8752" spans="1:11">
      <c r="A8752" t="s">
        <v>390</v>
      </c>
      <c r="B8752" s="3">
        <v>0.25</v>
      </c>
      <c r="C8752">
        <v>19618</v>
      </c>
      <c r="D8752">
        <v>19692</v>
      </c>
      <c r="E8752">
        <v>19611</v>
      </c>
      <c r="F8752" s="1">
        <v>19662</v>
      </c>
      <c r="G8752">
        <v>1032</v>
      </c>
      <c r="I8752">
        <f t="shared" si="413"/>
        <v>19526.705506439081</v>
      </c>
      <c r="J8752">
        <f t="shared" si="414"/>
        <v>19422.479552005607</v>
      </c>
      <c r="K8752">
        <f t="shared" si="415"/>
        <v>104.22595443347382</v>
      </c>
    </row>
    <row r="8753" spans="1:11">
      <c r="A8753" t="s">
        <v>390</v>
      </c>
      <c r="B8753" s="3">
        <v>0.29166666666666669</v>
      </c>
      <c r="C8753">
        <v>19662</v>
      </c>
      <c r="D8753">
        <v>19667</v>
      </c>
      <c r="E8753">
        <v>19606</v>
      </c>
      <c r="F8753" s="1">
        <v>19642</v>
      </c>
      <c r="G8753">
        <v>1546</v>
      </c>
      <c r="I8753">
        <f t="shared" si="413"/>
        <v>19544.443120833068</v>
      </c>
      <c r="J8753">
        <f t="shared" si="414"/>
        <v>19438.740325931118</v>
      </c>
      <c r="K8753">
        <f t="shared" si="415"/>
        <v>105.70279490195026</v>
      </c>
    </row>
    <row r="8754" spans="1:11">
      <c r="A8754" t="s">
        <v>390</v>
      </c>
      <c r="B8754" s="3">
        <v>0.33333333333333331</v>
      </c>
      <c r="C8754">
        <v>19637</v>
      </c>
      <c r="D8754">
        <v>19672</v>
      </c>
      <c r="E8754">
        <v>19607</v>
      </c>
      <c r="F8754" s="1">
        <v>19622</v>
      </c>
      <c r="G8754">
        <v>797</v>
      </c>
      <c r="I8754">
        <f t="shared" si="413"/>
        <v>19556.37494839721</v>
      </c>
      <c r="J8754">
        <f t="shared" si="414"/>
        <v>19452.315116602887</v>
      </c>
      <c r="K8754">
        <f t="shared" si="415"/>
        <v>104.05983179432224</v>
      </c>
    </row>
    <row r="8755" spans="1:11">
      <c r="A8755" t="s">
        <v>390</v>
      </c>
      <c r="B8755" s="3">
        <v>0.375</v>
      </c>
      <c r="C8755">
        <v>19621</v>
      </c>
      <c r="D8755">
        <v>19651</v>
      </c>
      <c r="E8755">
        <v>19602</v>
      </c>
      <c r="F8755" s="1">
        <v>19642</v>
      </c>
      <c r="G8755">
        <v>533</v>
      </c>
      <c r="I8755">
        <f t="shared" si="413"/>
        <v>19569.548033259176</v>
      </c>
      <c r="J8755">
        <f t="shared" si="414"/>
        <v>19466.365848706377</v>
      </c>
      <c r="K8755">
        <f t="shared" si="415"/>
        <v>103.1821845527993</v>
      </c>
    </row>
    <row r="8756" spans="1:11">
      <c r="A8756" t="s">
        <v>390</v>
      </c>
      <c r="B8756" s="3">
        <v>0.41666666666666669</v>
      </c>
      <c r="C8756">
        <v>19642</v>
      </c>
      <c r="D8756">
        <v>19656</v>
      </c>
      <c r="E8756">
        <v>19596</v>
      </c>
      <c r="F8756" s="1">
        <v>19612</v>
      </c>
      <c r="G8756">
        <v>1902</v>
      </c>
      <c r="I8756">
        <f t="shared" si="413"/>
        <v>19576.079105065459</v>
      </c>
      <c r="J8756">
        <f t="shared" si="414"/>
        <v>19477.153563617016</v>
      </c>
      <c r="K8756">
        <f t="shared" si="415"/>
        <v>98.925541448443255</v>
      </c>
    </row>
    <row r="8757" spans="1:11">
      <c r="A8757" t="s">
        <v>390</v>
      </c>
      <c r="B8757" s="3">
        <v>0.45833333333333331</v>
      </c>
      <c r="C8757">
        <v>19616</v>
      </c>
      <c r="D8757">
        <v>19639</v>
      </c>
      <c r="E8757">
        <v>19612</v>
      </c>
      <c r="F8757" s="1">
        <v>19627</v>
      </c>
      <c r="G8757">
        <v>1149</v>
      </c>
      <c r="I8757">
        <f t="shared" si="413"/>
        <v>19583.91308890154</v>
      </c>
      <c r="J8757">
        <f t="shared" si="414"/>
        <v>19488.253299645385</v>
      </c>
      <c r="K8757">
        <f t="shared" si="415"/>
        <v>95.659789256154909</v>
      </c>
    </row>
    <row r="8758" spans="1:11">
      <c r="A8758" t="s">
        <v>390</v>
      </c>
      <c r="B8758" s="3">
        <v>0.5</v>
      </c>
      <c r="C8758">
        <v>19628</v>
      </c>
      <c r="D8758">
        <v>19632</v>
      </c>
      <c r="E8758">
        <v>19596</v>
      </c>
      <c r="F8758" s="1">
        <v>19612</v>
      </c>
      <c r="G8758">
        <v>999</v>
      </c>
      <c r="I8758">
        <f t="shared" si="413"/>
        <v>19588.234152147455</v>
      </c>
      <c r="J8758">
        <f t="shared" si="414"/>
        <v>19497.419721893875</v>
      </c>
      <c r="K8758">
        <f t="shared" si="415"/>
        <v>90.814430253580213</v>
      </c>
    </row>
    <row r="8759" spans="1:11">
      <c r="A8759" t="s">
        <v>390</v>
      </c>
      <c r="B8759" s="3">
        <v>0.54166666666666663</v>
      </c>
      <c r="C8759">
        <v>19612</v>
      </c>
      <c r="D8759">
        <v>19617</v>
      </c>
      <c r="E8759">
        <v>19601</v>
      </c>
      <c r="F8759" s="1">
        <v>19608</v>
      </c>
      <c r="G8759">
        <v>552</v>
      </c>
      <c r="I8759">
        <f t="shared" si="413"/>
        <v>19591.27505181708</v>
      </c>
      <c r="J8759">
        <f t="shared" si="414"/>
        <v>19505.610853605442</v>
      </c>
      <c r="K8759">
        <f t="shared" si="415"/>
        <v>85.664198211637995</v>
      </c>
    </row>
    <row r="8760" spans="1:11">
      <c r="A8760" t="s">
        <v>390</v>
      </c>
      <c r="B8760" s="3">
        <v>0.58333333333333337</v>
      </c>
      <c r="C8760">
        <v>19608</v>
      </c>
      <c r="D8760">
        <v>19622</v>
      </c>
      <c r="E8760">
        <v>19581</v>
      </c>
      <c r="F8760" s="1">
        <v>19589</v>
      </c>
      <c r="G8760">
        <v>823</v>
      </c>
      <c r="I8760">
        <f t="shared" si="413"/>
        <v>19590.925043845222</v>
      </c>
      <c r="J8760">
        <f t="shared" si="414"/>
        <v>19511.787827412445</v>
      </c>
      <c r="K8760">
        <f t="shared" si="415"/>
        <v>79.137216432776768</v>
      </c>
    </row>
    <row r="8761" spans="1:11">
      <c r="A8761" t="s">
        <v>390</v>
      </c>
      <c r="B8761" s="3">
        <v>0.625</v>
      </c>
      <c r="C8761">
        <v>19587</v>
      </c>
      <c r="D8761">
        <v>19622</v>
      </c>
      <c r="E8761">
        <v>19587</v>
      </c>
      <c r="F8761" s="1">
        <v>19602</v>
      </c>
      <c r="G8761">
        <v>816</v>
      </c>
      <c r="I8761">
        <f t="shared" si="413"/>
        <v>19592.628883253648</v>
      </c>
      <c r="J8761">
        <f t="shared" si="414"/>
        <v>19518.470210567077</v>
      </c>
      <c r="K8761">
        <f t="shared" si="415"/>
        <v>74.158672686571663</v>
      </c>
    </row>
    <row r="8762" spans="1:11">
      <c r="A8762" t="s">
        <v>390</v>
      </c>
      <c r="B8762" s="3">
        <v>0.66666666666666663</v>
      </c>
      <c r="C8762">
        <v>19604</v>
      </c>
      <c r="D8762">
        <v>19627</v>
      </c>
      <c r="E8762">
        <v>19536</v>
      </c>
      <c r="F8762" s="1">
        <v>19537</v>
      </c>
      <c r="G8762">
        <v>1962</v>
      </c>
      <c r="I8762">
        <f t="shared" si="413"/>
        <v>19584.07059352232</v>
      </c>
      <c r="J8762">
        <f t="shared" si="414"/>
        <v>19519.842787562109</v>
      </c>
      <c r="K8762">
        <f t="shared" si="415"/>
        <v>64.227805960210389</v>
      </c>
    </row>
    <row r="8763" spans="1:11">
      <c r="A8763" t="s">
        <v>390</v>
      </c>
      <c r="B8763" s="3">
        <v>0.70833333333333337</v>
      </c>
      <c r="C8763">
        <v>19537</v>
      </c>
      <c r="D8763">
        <v>19547</v>
      </c>
      <c r="E8763">
        <v>19466</v>
      </c>
      <c r="F8763" s="1">
        <v>19517</v>
      </c>
      <c r="G8763">
        <v>2465</v>
      </c>
      <c r="I8763">
        <f t="shared" si="413"/>
        <v>19573.752040672734</v>
      </c>
      <c r="J8763">
        <f t="shared" si="414"/>
        <v>19519.632210705655</v>
      </c>
      <c r="K8763">
        <f t="shared" si="415"/>
        <v>54.119829967079568</v>
      </c>
    </row>
    <row r="8764" spans="1:11">
      <c r="A8764" t="s">
        <v>390</v>
      </c>
      <c r="B8764" s="3">
        <v>0.75</v>
      </c>
      <c r="C8764">
        <v>19516</v>
      </c>
      <c r="D8764">
        <v>19522</v>
      </c>
      <c r="E8764">
        <v>19376</v>
      </c>
      <c r="F8764" s="1">
        <v>19396</v>
      </c>
      <c r="G8764">
        <v>2428</v>
      </c>
      <c r="I8764">
        <f t="shared" si="413"/>
        <v>19546.405572876931</v>
      </c>
      <c r="J8764">
        <f t="shared" si="414"/>
        <v>19510.474269171904</v>
      </c>
      <c r="K8764">
        <f t="shared" si="415"/>
        <v>35.931303705026949</v>
      </c>
    </row>
    <row r="8765" spans="1:11">
      <c r="A8765" t="s">
        <v>390</v>
      </c>
      <c r="B8765" s="3">
        <v>0.79166666666666663</v>
      </c>
      <c r="C8765">
        <v>19397</v>
      </c>
      <c r="D8765">
        <v>19437</v>
      </c>
      <c r="E8765">
        <v>19376</v>
      </c>
      <c r="F8765" s="1">
        <v>19403</v>
      </c>
      <c r="G8765">
        <v>1286</v>
      </c>
      <c r="I8765">
        <f t="shared" si="413"/>
        <v>19524.343177049712</v>
      </c>
      <c r="J8765">
        <f t="shared" si="414"/>
        <v>19502.513212196209</v>
      </c>
      <c r="K8765">
        <f t="shared" si="415"/>
        <v>21.829964853503043</v>
      </c>
    </row>
    <row r="8766" spans="1:11">
      <c r="A8766" t="s">
        <v>390</v>
      </c>
      <c r="B8766" s="3">
        <v>0.83333333333333337</v>
      </c>
      <c r="C8766">
        <v>19406</v>
      </c>
      <c r="D8766">
        <v>19411</v>
      </c>
      <c r="E8766">
        <v>19341</v>
      </c>
      <c r="F8766" s="1">
        <v>19354</v>
      </c>
      <c r="G8766">
        <v>680</v>
      </c>
      <c r="I8766">
        <f t="shared" si="413"/>
        <v>19498.136534426678</v>
      </c>
      <c r="J8766">
        <f t="shared" si="414"/>
        <v>19491.512233515008</v>
      </c>
      <c r="K8766">
        <f t="shared" si="415"/>
        <v>6.6243009116697067</v>
      </c>
    </row>
    <row r="8767" spans="1:11">
      <c r="A8767" t="s">
        <v>390</v>
      </c>
      <c r="B8767" s="3">
        <v>0.875</v>
      </c>
      <c r="C8767">
        <v>19356</v>
      </c>
      <c r="D8767">
        <v>19391</v>
      </c>
      <c r="E8767">
        <v>19346</v>
      </c>
      <c r="F8767" s="1">
        <v>19386</v>
      </c>
      <c r="G8767">
        <v>1035</v>
      </c>
      <c r="I8767">
        <f t="shared" si="413"/>
        <v>19480.884759899498</v>
      </c>
      <c r="J8767">
        <f t="shared" si="414"/>
        <v>19483.696512513896</v>
      </c>
      <c r="K8767">
        <f t="shared" si="415"/>
        <v>-2.8117526143978466</v>
      </c>
    </row>
    <row r="8768" spans="1:11">
      <c r="A8768" t="s">
        <v>390</v>
      </c>
      <c r="B8768" s="3">
        <v>0.89583333333333337</v>
      </c>
      <c r="C8768">
        <v>19376</v>
      </c>
      <c r="D8768">
        <v>19376</v>
      </c>
      <c r="E8768">
        <v>19366</v>
      </c>
      <c r="F8768" s="1">
        <v>19376</v>
      </c>
      <c r="G8768">
        <v>415</v>
      </c>
      <c r="I8768">
        <f t="shared" si="413"/>
        <v>19464.748642991886</v>
      </c>
      <c r="J8768">
        <f t="shared" si="414"/>
        <v>19475.718993068422</v>
      </c>
      <c r="K8768">
        <f t="shared" si="415"/>
        <v>-10.970350076535397</v>
      </c>
    </row>
    <row r="8769" spans="1:11">
      <c r="A8769" t="s">
        <v>390</v>
      </c>
      <c r="B8769" s="3">
        <v>0.9375</v>
      </c>
      <c r="C8769">
        <v>19391</v>
      </c>
      <c r="D8769">
        <v>19461</v>
      </c>
      <c r="E8769">
        <v>19386</v>
      </c>
      <c r="F8769" s="1">
        <v>19439</v>
      </c>
      <c r="G8769">
        <v>389</v>
      </c>
      <c r="I8769">
        <f t="shared" si="413"/>
        <v>19460.787313300825</v>
      </c>
      <c r="J8769">
        <f t="shared" si="414"/>
        <v>19472.999067655946</v>
      </c>
      <c r="K8769">
        <f t="shared" si="415"/>
        <v>-12.211754355121229</v>
      </c>
    </row>
    <row r="8770" spans="1:11">
      <c r="A8770" t="s">
        <v>390</v>
      </c>
      <c r="B8770" s="3">
        <v>0.97916666666666663</v>
      </c>
      <c r="C8770">
        <v>19431</v>
      </c>
      <c r="D8770">
        <v>19439</v>
      </c>
      <c r="E8770">
        <v>19416</v>
      </c>
      <c r="F8770" s="1">
        <v>19416</v>
      </c>
      <c r="G8770">
        <v>34</v>
      </c>
      <c r="I8770">
        <f t="shared" si="413"/>
        <v>19453.896957408389</v>
      </c>
      <c r="J8770">
        <f t="shared" si="414"/>
        <v>19468.776914496248</v>
      </c>
      <c r="K8770">
        <f t="shared" si="415"/>
        <v>-14.879957087858202</v>
      </c>
    </row>
    <row r="8771" spans="1:11">
      <c r="A8771" t="s">
        <v>391</v>
      </c>
      <c r="B8771" s="3">
        <v>0</v>
      </c>
      <c r="C8771">
        <v>19432</v>
      </c>
      <c r="D8771">
        <v>19432</v>
      </c>
      <c r="E8771">
        <v>19432</v>
      </c>
      <c r="F8771" s="1">
        <v>19432</v>
      </c>
      <c r="G8771">
        <v>1</v>
      </c>
      <c r="I8771">
        <f t="shared" si="413"/>
        <v>19450.528194730174</v>
      </c>
      <c r="J8771">
        <f t="shared" si="414"/>
        <v>19466.052698607637</v>
      </c>
      <c r="K8771">
        <f t="shared" si="415"/>
        <v>-15.524503877462848</v>
      </c>
    </row>
    <row r="8772" spans="1:11">
      <c r="A8772" t="s">
        <v>391</v>
      </c>
      <c r="B8772" s="3">
        <v>4.1666666666666664E-2</v>
      </c>
      <c r="C8772">
        <v>19417</v>
      </c>
      <c r="D8772">
        <v>19447</v>
      </c>
      <c r="E8772">
        <v>19403</v>
      </c>
      <c r="F8772" s="1">
        <v>19447</v>
      </c>
      <c r="G8772">
        <v>212</v>
      </c>
      <c r="I8772">
        <f t="shared" si="413"/>
        <v>19449.985395540913</v>
      </c>
      <c r="J8772">
        <f t="shared" si="414"/>
        <v>19464.641387599662</v>
      </c>
      <c r="K8772">
        <f t="shared" si="415"/>
        <v>-14.655992058749689</v>
      </c>
    </row>
    <row r="8773" spans="1:11">
      <c r="A8773" t="s">
        <v>391</v>
      </c>
      <c r="B8773" s="3">
        <v>8.3333333333333329E-2</v>
      </c>
      <c r="C8773">
        <v>19443</v>
      </c>
      <c r="D8773">
        <v>19579</v>
      </c>
      <c r="E8773">
        <v>19443</v>
      </c>
      <c r="F8773" s="1">
        <v>19511</v>
      </c>
      <c r="G8773">
        <v>2557</v>
      </c>
      <c r="I8773">
        <f t="shared" si="413"/>
        <v>19459.372257765386</v>
      </c>
      <c r="J8773">
        <f t="shared" si="414"/>
        <v>19468.075358888575</v>
      </c>
      <c r="K8773">
        <f t="shared" si="415"/>
        <v>-8.7031011231883895</v>
      </c>
    </row>
    <row r="8774" spans="1:11">
      <c r="A8774" t="s">
        <v>391</v>
      </c>
      <c r="B8774" s="3">
        <v>0.125</v>
      </c>
      <c r="C8774">
        <v>19515</v>
      </c>
      <c r="D8774">
        <v>19541</v>
      </c>
      <c r="E8774">
        <v>19476</v>
      </c>
      <c r="F8774" s="1">
        <v>19514</v>
      </c>
      <c r="G8774">
        <v>1704</v>
      </c>
      <c r="I8774">
        <f t="shared" si="413"/>
        <v>19467.776525801481</v>
      </c>
      <c r="J8774">
        <f t="shared" si="414"/>
        <v>19471.477184156087</v>
      </c>
      <c r="K8774">
        <f t="shared" si="415"/>
        <v>-3.7006583546062757</v>
      </c>
    </row>
    <row r="8775" spans="1:11">
      <c r="A8775" t="s">
        <v>391</v>
      </c>
      <c r="B8775" s="3">
        <v>0.16666666666666666</v>
      </c>
      <c r="C8775">
        <v>19513</v>
      </c>
      <c r="D8775">
        <v>19556</v>
      </c>
      <c r="E8775">
        <v>19503</v>
      </c>
      <c r="F8775" s="1">
        <v>19546</v>
      </c>
      <c r="G8775">
        <v>807</v>
      </c>
      <c r="I8775">
        <f t="shared" si="413"/>
        <v>19479.810906447405</v>
      </c>
      <c r="J8775">
        <f t="shared" si="414"/>
        <v>19476.997392737114</v>
      </c>
      <c r="K8775">
        <f t="shared" si="415"/>
        <v>2.8135137102908629</v>
      </c>
    </row>
    <row r="8776" spans="1:11">
      <c r="A8776" t="s">
        <v>391</v>
      </c>
      <c r="B8776" s="3">
        <v>0.20833333333333334</v>
      </c>
      <c r="C8776">
        <v>19546</v>
      </c>
      <c r="D8776">
        <v>19586</v>
      </c>
      <c r="E8776">
        <v>19533</v>
      </c>
      <c r="F8776" s="1">
        <v>19571</v>
      </c>
      <c r="G8776">
        <v>1008</v>
      </c>
      <c r="I8776">
        <f t="shared" si="413"/>
        <v>19493.839997763189</v>
      </c>
      <c r="J8776">
        <f t="shared" si="414"/>
        <v>19483.960548830662</v>
      </c>
      <c r="K8776">
        <f t="shared" si="415"/>
        <v>9.8794489325264294</v>
      </c>
    </row>
    <row r="8777" spans="1:11">
      <c r="A8777" t="s">
        <v>391</v>
      </c>
      <c r="B8777" s="3">
        <v>0.25</v>
      </c>
      <c r="C8777">
        <v>19571</v>
      </c>
      <c r="D8777">
        <v>19645</v>
      </c>
      <c r="E8777">
        <v>19561</v>
      </c>
      <c r="F8777" s="1">
        <v>19636</v>
      </c>
      <c r="G8777">
        <v>1154</v>
      </c>
      <c r="I8777">
        <f t="shared" si="413"/>
        <v>19515.710767338085</v>
      </c>
      <c r="J8777">
        <f t="shared" si="414"/>
        <v>19495.222730398764</v>
      </c>
      <c r="K8777">
        <f t="shared" si="415"/>
        <v>20.488036939321319</v>
      </c>
    </row>
    <row r="8778" spans="1:11">
      <c r="A8778" t="s">
        <v>391</v>
      </c>
      <c r="B8778" s="3">
        <v>0.29166666666666669</v>
      </c>
      <c r="C8778">
        <v>19636</v>
      </c>
      <c r="D8778">
        <v>19676</v>
      </c>
      <c r="E8778">
        <v>19621</v>
      </c>
      <c r="F8778" s="1">
        <v>19666</v>
      </c>
      <c r="G8778">
        <v>1426</v>
      </c>
      <c r="I8778">
        <f t="shared" si="413"/>
        <v>19538.832187747608</v>
      </c>
      <c r="J8778">
        <f t="shared" si="414"/>
        <v>19507.872898517377</v>
      </c>
      <c r="K8778">
        <f t="shared" si="415"/>
        <v>30.959289230231661</v>
      </c>
    </row>
    <row r="8779" spans="1:11">
      <c r="A8779" t="s">
        <v>391</v>
      </c>
      <c r="B8779" s="3">
        <v>0.33333333333333331</v>
      </c>
      <c r="C8779">
        <v>19661</v>
      </c>
      <c r="D8779">
        <v>19711</v>
      </c>
      <c r="E8779">
        <v>19651</v>
      </c>
      <c r="F8779" s="1">
        <v>19691</v>
      </c>
      <c r="G8779">
        <v>547</v>
      </c>
      <c r="I8779">
        <f t="shared" si="413"/>
        <v>19562.242620401827</v>
      </c>
      <c r="J8779">
        <f t="shared" si="414"/>
        <v>19521.437868997571</v>
      </c>
      <c r="K8779">
        <f t="shared" si="415"/>
        <v>40.804751404255512</v>
      </c>
    </row>
    <row r="8780" spans="1:11">
      <c r="A8780" t="s">
        <v>391</v>
      </c>
      <c r="B8780" s="3">
        <v>0.375</v>
      </c>
      <c r="C8780">
        <v>19686</v>
      </c>
      <c r="D8780">
        <v>19766</v>
      </c>
      <c r="E8780">
        <v>19653</v>
      </c>
      <c r="F8780" s="1">
        <v>19741</v>
      </c>
      <c r="G8780">
        <v>647</v>
      </c>
      <c r="I8780">
        <f t="shared" si="413"/>
        <v>19589.743755724619</v>
      </c>
      <c r="J8780">
        <f t="shared" si="414"/>
        <v>19537.701730553305</v>
      </c>
      <c r="K8780">
        <f t="shared" si="415"/>
        <v>52.04202517131489</v>
      </c>
    </row>
    <row r="8781" spans="1:11">
      <c r="A8781" t="s">
        <v>391</v>
      </c>
      <c r="B8781" s="3">
        <v>0.41666666666666669</v>
      </c>
      <c r="C8781">
        <v>19741</v>
      </c>
      <c r="D8781">
        <v>19751</v>
      </c>
      <c r="E8781">
        <v>19666</v>
      </c>
      <c r="F8781" s="1">
        <v>19681</v>
      </c>
      <c r="G8781">
        <v>1997</v>
      </c>
      <c r="I8781">
        <f t="shared" si="413"/>
        <v>19603.783177920832</v>
      </c>
      <c r="J8781">
        <f t="shared" si="414"/>
        <v>19548.316417178983</v>
      </c>
      <c r="K8781">
        <f t="shared" si="415"/>
        <v>55.466760741848702</v>
      </c>
    </row>
    <row r="8782" spans="1:11">
      <c r="A8782" t="s">
        <v>391</v>
      </c>
      <c r="B8782" s="3">
        <v>0.45833333333333331</v>
      </c>
      <c r="C8782">
        <v>19681</v>
      </c>
      <c r="D8782">
        <v>19691</v>
      </c>
      <c r="E8782">
        <v>19561</v>
      </c>
      <c r="F8782" s="1">
        <v>19591</v>
      </c>
      <c r="G8782">
        <v>1508</v>
      </c>
      <c r="I8782">
        <f t="shared" si="413"/>
        <v>19601.81653516378</v>
      </c>
      <c r="J8782">
        <f t="shared" si="414"/>
        <v>19551.478164054613</v>
      </c>
      <c r="K8782">
        <f t="shared" si="415"/>
        <v>50.338371109166474</v>
      </c>
    </row>
    <row r="8783" spans="1:11">
      <c r="A8783" t="s">
        <v>391</v>
      </c>
      <c r="B8783" s="3">
        <v>0.5</v>
      </c>
      <c r="C8783">
        <v>19591</v>
      </c>
      <c r="D8783">
        <v>19611</v>
      </c>
      <c r="E8783">
        <v>19551</v>
      </c>
      <c r="F8783" s="1">
        <v>19556</v>
      </c>
      <c r="G8783">
        <v>816</v>
      </c>
      <c r="I8783">
        <f t="shared" si="413"/>
        <v>19594.767837446278</v>
      </c>
      <c r="J8783">
        <f t="shared" si="414"/>
        <v>19551.813114865381</v>
      </c>
      <c r="K8783">
        <f t="shared" si="415"/>
        <v>42.954722580896487</v>
      </c>
    </row>
    <row r="8784" spans="1:11">
      <c r="A8784" t="s">
        <v>391</v>
      </c>
      <c r="B8784" s="3">
        <v>0.54166666666666663</v>
      </c>
      <c r="C8784">
        <v>19556</v>
      </c>
      <c r="D8784">
        <v>19641</v>
      </c>
      <c r="E8784">
        <v>19551</v>
      </c>
      <c r="F8784" s="1">
        <v>19620</v>
      </c>
      <c r="G8784">
        <v>756</v>
      </c>
      <c r="I8784">
        <f t="shared" si="413"/>
        <v>19598.649708608391</v>
      </c>
      <c r="J8784">
        <f t="shared" si="414"/>
        <v>19556.86399524572</v>
      </c>
      <c r="K8784">
        <f t="shared" si="415"/>
        <v>41.785713362671231</v>
      </c>
    </row>
    <row r="8785" spans="1:11">
      <c r="A8785" t="s">
        <v>391</v>
      </c>
      <c r="B8785" s="3">
        <v>0.58333333333333337</v>
      </c>
      <c r="C8785">
        <v>19621</v>
      </c>
      <c r="D8785">
        <v>19646</v>
      </c>
      <c r="E8785">
        <v>19581</v>
      </c>
      <c r="F8785" s="1">
        <v>19599</v>
      </c>
      <c r="G8785">
        <v>949</v>
      </c>
      <c r="I8785">
        <f t="shared" si="413"/>
        <v>19598.703599591714</v>
      </c>
      <c r="J8785">
        <f t="shared" si="414"/>
        <v>19559.985180783075</v>
      </c>
      <c r="K8785">
        <f t="shared" si="415"/>
        <v>38.718418808639399</v>
      </c>
    </row>
    <row r="8786" spans="1:11">
      <c r="A8786" t="s">
        <v>391</v>
      </c>
      <c r="B8786" s="3">
        <v>0.625</v>
      </c>
      <c r="C8786">
        <v>19598</v>
      </c>
      <c r="D8786">
        <v>19676</v>
      </c>
      <c r="E8786">
        <v>19591</v>
      </c>
      <c r="F8786" s="1">
        <v>19648</v>
      </c>
      <c r="G8786">
        <v>938</v>
      </c>
      <c r="I8786">
        <f t="shared" si="413"/>
        <v>19606.287661192986</v>
      </c>
      <c r="J8786">
        <f t="shared" si="414"/>
        <v>19566.504797021367</v>
      </c>
      <c r="K8786">
        <f t="shared" si="415"/>
        <v>39.782864171618712</v>
      </c>
    </row>
    <row r="8787" spans="1:11">
      <c r="A8787" t="s">
        <v>391</v>
      </c>
      <c r="B8787" s="3">
        <v>0.66666666666666663</v>
      </c>
      <c r="C8787">
        <v>19648</v>
      </c>
      <c r="D8787">
        <v>19681</v>
      </c>
      <c r="E8787">
        <v>19626</v>
      </c>
      <c r="F8787" s="1">
        <v>19670</v>
      </c>
      <c r="G8787">
        <v>1592</v>
      </c>
      <c r="I8787">
        <f t="shared" si="413"/>
        <v>19616.089559470991</v>
      </c>
      <c r="J8787">
        <f t="shared" si="414"/>
        <v>19574.171108353115</v>
      </c>
      <c r="K8787">
        <f t="shared" si="415"/>
        <v>41.91845111787552</v>
      </c>
    </row>
    <row r="8788" spans="1:11">
      <c r="A8788" t="s">
        <v>391</v>
      </c>
      <c r="B8788" s="3">
        <v>0.70833333333333337</v>
      </c>
      <c r="C8788">
        <v>19669</v>
      </c>
      <c r="D8788">
        <v>19676</v>
      </c>
      <c r="E8788">
        <v>19606</v>
      </c>
      <c r="F8788" s="1">
        <v>19656</v>
      </c>
      <c r="G8788">
        <v>2248</v>
      </c>
      <c r="I8788">
        <f t="shared" si="413"/>
        <v>19622.229627244684</v>
      </c>
      <c r="J8788">
        <f t="shared" si="414"/>
        <v>19580.232507734367</v>
      </c>
      <c r="K8788">
        <f t="shared" si="415"/>
        <v>41.997119510317134</v>
      </c>
    </row>
    <row r="8789" spans="1:11">
      <c r="A8789" t="s">
        <v>391</v>
      </c>
      <c r="B8789" s="3">
        <v>0.75</v>
      </c>
      <c r="C8789">
        <v>19660</v>
      </c>
      <c r="D8789">
        <v>19661</v>
      </c>
      <c r="E8789">
        <v>19626</v>
      </c>
      <c r="F8789" s="1">
        <v>19636</v>
      </c>
      <c r="G8789">
        <v>1770</v>
      </c>
      <c r="I8789">
        <f t="shared" si="413"/>
        <v>19624.348146130116</v>
      </c>
      <c r="J8789">
        <f t="shared" si="414"/>
        <v>19584.363433087376</v>
      </c>
      <c r="K8789">
        <f t="shared" si="415"/>
        <v>39.984713042740623</v>
      </c>
    </row>
    <row r="8790" spans="1:11">
      <c r="A8790" t="s">
        <v>391</v>
      </c>
      <c r="B8790" s="3">
        <v>0.79166666666666663</v>
      </c>
      <c r="C8790">
        <v>19636</v>
      </c>
      <c r="D8790">
        <v>19671</v>
      </c>
      <c r="E8790">
        <v>19626</v>
      </c>
      <c r="F8790" s="1">
        <v>19651</v>
      </c>
      <c r="G8790">
        <v>1066</v>
      </c>
      <c r="I8790">
        <f t="shared" si="413"/>
        <v>19628.448431340868</v>
      </c>
      <c r="J8790">
        <f t="shared" si="414"/>
        <v>19589.299475080901</v>
      </c>
      <c r="K8790">
        <f t="shared" si="415"/>
        <v>39.148956259967235</v>
      </c>
    </row>
    <row r="8791" spans="1:11">
      <c r="A8791" t="s">
        <v>391</v>
      </c>
      <c r="B8791" s="3">
        <v>0.83333333333333337</v>
      </c>
      <c r="C8791">
        <v>19650</v>
      </c>
      <c r="D8791">
        <v>19676</v>
      </c>
      <c r="E8791">
        <v>19621</v>
      </c>
      <c r="F8791" s="1">
        <v>19671</v>
      </c>
      <c r="G8791">
        <v>771</v>
      </c>
      <c r="I8791">
        <f t="shared" si="413"/>
        <v>19634.994826519196</v>
      </c>
      <c r="J8791">
        <f t="shared" si="414"/>
        <v>19595.351365815648</v>
      </c>
      <c r="K8791">
        <f t="shared" si="415"/>
        <v>39.643460703548044</v>
      </c>
    </row>
    <row r="8792" spans="1:11">
      <c r="A8792" t="s">
        <v>391</v>
      </c>
      <c r="B8792" s="3">
        <v>0.875</v>
      </c>
      <c r="C8792">
        <v>19670</v>
      </c>
      <c r="D8792">
        <v>19716</v>
      </c>
      <c r="E8792">
        <v>19656</v>
      </c>
      <c r="F8792" s="1">
        <v>19674</v>
      </c>
      <c r="G8792">
        <v>769</v>
      </c>
      <c r="I8792">
        <f t="shared" ref="I8792:I8855" si="416">I8791*11/13 + F8792*2/13</f>
        <v>19640.995622439317</v>
      </c>
      <c r="J8792">
        <f t="shared" ref="J8792:J8855" si="417">J8791*25/27 + F8792*2/27</f>
        <v>19601.177190570044</v>
      </c>
      <c r="K8792">
        <f t="shared" ref="K8792:K8855" si="418">I8792-J8792</f>
        <v>39.818431869272899</v>
      </c>
    </row>
    <row r="8793" spans="1:11">
      <c r="A8793" t="s">
        <v>391</v>
      </c>
      <c r="B8793" s="3">
        <v>0.89583333333333337</v>
      </c>
      <c r="C8793">
        <v>19691</v>
      </c>
      <c r="D8793">
        <v>19691</v>
      </c>
      <c r="E8793">
        <v>19683</v>
      </c>
      <c r="F8793" s="1">
        <v>19686</v>
      </c>
      <c r="G8793">
        <v>383</v>
      </c>
      <c r="I8793">
        <f t="shared" si="416"/>
        <v>19647.919372833268</v>
      </c>
      <c r="J8793">
        <f t="shared" si="417"/>
        <v>19607.460361638929</v>
      </c>
      <c r="K8793">
        <f t="shared" si="418"/>
        <v>40.459011194339837</v>
      </c>
    </row>
    <row r="8794" spans="1:11">
      <c r="A8794" t="s">
        <v>391</v>
      </c>
      <c r="B8794" s="3">
        <v>0.9375</v>
      </c>
      <c r="C8794">
        <v>19670</v>
      </c>
      <c r="D8794">
        <v>19709</v>
      </c>
      <c r="E8794">
        <v>19659</v>
      </c>
      <c r="F8794" s="1">
        <v>19674</v>
      </c>
      <c r="G8794">
        <v>549</v>
      </c>
      <c r="I8794">
        <f t="shared" si="416"/>
        <v>19651.931777012764</v>
      </c>
      <c r="J8794">
        <f t="shared" si="417"/>
        <v>19612.389223739749</v>
      </c>
      <c r="K8794">
        <f t="shared" si="418"/>
        <v>39.542553273015074</v>
      </c>
    </row>
    <row r="8795" spans="1:11">
      <c r="A8795" t="s">
        <v>391</v>
      </c>
      <c r="B8795" s="3">
        <v>0.97916666666666663</v>
      </c>
      <c r="C8795">
        <v>19679</v>
      </c>
      <c r="D8795">
        <v>19679</v>
      </c>
      <c r="E8795">
        <v>19664</v>
      </c>
      <c r="F8795" s="1">
        <v>19672</v>
      </c>
      <c r="G8795">
        <v>22</v>
      </c>
      <c r="I8795">
        <f t="shared" si="416"/>
        <v>19655.019195933877</v>
      </c>
      <c r="J8795">
        <f t="shared" si="417"/>
        <v>19616.804836796066</v>
      </c>
      <c r="K8795">
        <f t="shared" si="418"/>
        <v>38.214359137811698</v>
      </c>
    </row>
    <row r="8796" spans="1:11">
      <c r="A8796" t="s">
        <v>392</v>
      </c>
      <c r="B8796" s="3">
        <v>0</v>
      </c>
      <c r="C8796">
        <v>19667</v>
      </c>
      <c r="D8796">
        <v>19667</v>
      </c>
      <c r="E8796">
        <v>19667</v>
      </c>
      <c r="F8796" s="1">
        <v>19667</v>
      </c>
      <c r="G8796">
        <v>1</v>
      </c>
      <c r="I8796">
        <f t="shared" si="416"/>
        <v>19656.862396559434</v>
      </c>
      <c r="J8796">
        <f t="shared" si="417"/>
        <v>19620.522997033393</v>
      </c>
      <c r="K8796">
        <f t="shared" si="418"/>
        <v>36.339399526041234</v>
      </c>
    </row>
    <row r="8797" spans="1:11">
      <c r="A8797" t="s">
        <v>392</v>
      </c>
      <c r="B8797" s="3">
        <v>4.1666666666666664E-2</v>
      </c>
      <c r="C8797">
        <v>19682</v>
      </c>
      <c r="D8797">
        <v>19685</v>
      </c>
      <c r="E8797">
        <v>19596</v>
      </c>
      <c r="F8797" s="1">
        <v>19599</v>
      </c>
      <c r="G8797">
        <v>244</v>
      </c>
      <c r="I8797">
        <f t="shared" si="416"/>
        <v>19647.960489396446</v>
      </c>
      <c r="J8797">
        <f t="shared" si="417"/>
        <v>19618.928700956847</v>
      </c>
      <c r="K8797">
        <f t="shared" si="418"/>
        <v>29.03178843959904</v>
      </c>
    </row>
    <row r="8798" spans="1:11">
      <c r="A8798" t="s">
        <v>392</v>
      </c>
      <c r="B8798" s="3">
        <v>8.3333333333333329E-2</v>
      </c>
      <c r="C8798">
        <v>19599</v>
      </c>
      <c r="D8798">
        <v>19716</v>
      </c>
      <c r="E8798">
        <v>19599</v>
      </c>
      <c r="F8798" s="1">
        <v>19674</v>
      </c>
      <c r="G8798">
        <v>2002</v>
      </c>
      <c r="I8798">
        <f t="shared" si="416"/>
        <v>19651.966567950836</v>
      </c>
      <c r="J8798">
        <f t="shared" si="417"/>
        <v>19623.008056441522</v>
      </c>
      <c r="K8798">
        <f t="shared" si="418"/>
        <v>28.958511509314121</v>
      </c>
    </row>
    <row r="8799" spans="1:11">
      <c r="A8799" t="s">
        <v>392</v>
      </c>
      <c r="B8799" s="3">
        <v>0.125</v>
      </c>
      <c r="C8799">
        <v>19673</v>
      </c>
      <c r="D8799">
        <v>19687</v>
      </c>
      <c r="E8799">
        <v>19624</v>
      </c>
      <c r="F8799" s="1">
        <v>19642</v>
      </c>
      <c r="G8799">
        <v>1430</v>
      </c>
      <c r="I8799">
        <f t="shared" si="416"/>
        <v>19650.433249804551</v>
      </c>
      <c r="J8799">
        <f t="shared" si="417"/>
        <v>19624.414867075484</v>
      </c>
      <c r="K8799">
        <f t="shared" si="418"/>
        <v>26.018382729067525</v>
      </c>
    </row>
    <row r="8800" spans="1:11">
      <c r="A8800" t="s">
        <v>392</v>
      </c>
      <c r="B8800" s="3">
        <v>0.16666666666666666</v>
      </c>
      <c r="C8800">
        <v>19642</v>
      </c>
      <c r="D8800">
        <v>19689</v>
      </c>
      <c r="E8800">
        <v>19628</v>
      </c>
      <c r="F8800" s="1">
        <v>19687</v>
      </c>
      <c r="G8800">
        <v>1397</v>
      </c>
      <c r="I8800">
        <f t="shared" si="416"/>
        <v>19656.058903680772</v>
      </c>
      <c r="J8800">
        <f t="shared" si="417"/>
        <v>19629.050802847669</v>
      </c>
      <c r="K8800">
        <f t="shared" si="418"/>
        <v>27.008100833103526</v>
      </c>
    </row>
    <row r="8801" spans="1:11">
      <c r="A8801" t="s">
        <v>392</v>
      </c>
      <c r="B8801" s="3">
        <v>0.20833333333333334</v>
      </c>
      <c r="C8801">
        <v>19686</v>
      </c>
      <c r="D8801">
        <v>19729</v>
      </c>
      <c r="E8801">
        <v>19644</v>
      </c>
      <c r="F8801" s="1">
        <v>19664</v>
      </c>
      <c r="G8801">
        <v>1459</v>
      </c>
      <c r="I8801">
        <f t="shared" si="416"/>
        <v>19657.280610806807</v>
      </c>
      <c r="J8801">
        <f t="shared" si="417"/>
        <v>19631.639632266357</v>
      </c>
      <c r="K8801">
        <f t="shared" si="418"/>
        <v>25.640978540450305</v>
      </c>
    </row>
    <row r="8802" spans="1:11">
      <c r="A8802" t="s">
        <v>392</v>
      </c>
      <c r="B8802" s="3">
        <v>0.25</v>
      </c>
      <c r="C8802">
        <v>19666</v>
      </c>
      <c r="D8802">
        <v>19712</v>
      </c>
      <c r="E8802">
        <v>19659</v>
      </c>
      <c r="F8802" s="1">
        <v>19707</v>
      </c>
      <c r="G8802">
        <v>963</v>
      </c>
      <c r="I8802">
        <f t="shared" si="416"/>
        <v>19664.929747605758</v>
      </c>
      <c r="J8802">
        <f t="shared" si="417"/>
        <v>19637.221881728106</v>
      </c>
      <c r="K8802">
        <f t="shared" si="418"/>
        <v>27.707865877651784</v>
      </c>
    </row>
    <row r="8803" spans="1:11">
      <c r="A8803" t="s">
        <v>392</v>
      </c>
      <c r="B8803" s="3">
        <v>0.29166666666666669</v>
      </c>
      <c r="C8803">
        <v>19707</v>
      </c>
      <c r="D8803">
        <v>19724</v>
      </c>
      <c r="E8803">
        <v>19684</v>
      </c>
      <c r="F8803" s="1">
        <v>19709</v>
      </c>
      <c r="G8803">
        <v>1406</v>
      </c>
      <c r="I8803">
        <f t="shared" si="416"/>
        <v>19671.709786435644</v>
      </c>
      <c r="J8803">
        <f t="shared" si="417"/>
        <v>19642.538779377879</v>
      </c>
      <c r="K8803">
        <f t="shared" si="418"/>
        <v>29.171007057764655</v>
      </c>
    </row>
    <row r="8804" spans="1:11">
      <c r="A8804" t="s">
        <v>392</v>
      </c>
      <c r="B8804" s="3">
        <v>0.33333333333333331</v>
      </c>
      <c r="C8804">
        <v>19711</v>
      </c>
      <c r="D8804">
        <v>19737</v>
      </c>
      <c r="E8804">
        <v>19691</v>
      </c>
      <c r="F8804" s="1">
        <v>19714</v>
      </c>
      <c r="G8804">
        <v>483</v>
      </c>
      <c r="I8804">
        <f t="shared" si="416"/>
        <v>19678.215973137856</v>
      </c>
      <c r="J8804">
        <f t="shared" si="417"/>
        <v>19647.832203127666</v>
      </c>
      <c r="K8804">
        <f t="shared" si="418"/>
        <v>30.383770010190347</v>
      </c>
    </row>
    <row r="8805" spans="1:11">
      <c r="A8805" t="s">
        <v>392</v>
      </c>
      <c r="B8805" s="3">
        <v>0.375</v>
      </c>
      <c r="C8805">
        <v>19709</v>
      </c>
      <c r="D8805">
        <v>19742</v>
      </c>
      <c r="E8805">
        <v>19677</v>
      </c>
      <c r="F8805" s="1">
        <v>19683</v>
      </c>
      <c r="G8805">
        <v>474</v>
      </c>
      <c r="I8805">
        <f t="shared" si="416"/>
        <v>19678.951977270495</v>
      </c>
      <c r="J8805">
        <f t="shared" si="417"/>
        <v>19650.437225118207</v>
      </c>
      <c r="K8805">
        <f t="shared" si="418"/>
        <v>28.514752152288565</v>
      </c>
    </row>
    <row r="8806" spans="1:11">
      <c r="A8806" t="s">
        <v>392</v>
      </c>
      <c r="B8806" s="3">
        <v>0.41666666666666669</v>
      </c>
      <c r="C8806">
        <v>19685</v>
      </c>
      <c r="D8806">
        <v>19758</v>
      </c>
      <c r="E8806">
        <v>19678</v>
      </c>
      <c r="F8806" s="1">
        <v>19754</v>
      </c>
      <c r="G8806">
        <v>1741</v>
      </c>
      <c r="I8806">
        <f t="shared" si="416"/>
        <v>19690.49782692119</v>
      </c>
      <c r="J8806">
        <f t="shared" si="417"/>
        <v>19658.108541776117</v>
      </c>
      <c r="K8806">
        <f t="shared" si="418"/>
        <v>32.38928514507279</v>
      </c>
    </row>
    <row r="8807" spans="1:11">
      <c r="A8807" t="s">
        <v>392</v>
      </c>
      <c r="B8807" s="3">
        <v>0.45833333333333331</v>
      </c>
      <c r="C8807">
        <v>19757</v>
      </c>
      <c r="D8807">
        <v>19779</v>
      </c>
      <c r="E8807">
        <v>19733</v>
      </c>
      <c r="F8807" s="1">
        <v>19748</v>
      </c>
      <c r="G8807">
        <v>1027</v>
      </c>
      <c r="I8807">
        <f t="shared" si="416"/>
        <v>19699.344315087161</v>
      </c>
      <c r="J8807">
        <f t="shared" si="417"/>
        <v>19664.767168311217</v>
      </c>
      <c r="K8807">
        <f t="shared" si="418"/>
        <v>34.577146775944129</v>
      </c>
    </row>
    <row r="8808" spans="1:11">
      <c r="A8808" t="s">
        <v>392</v>
      </c>
      <c r="B8808" s="3">
        <v>0.5</v>
      </c>
      <c r="C8808">
        <v>19751</v>
      </c>
      <c r="D8808">
        <v>19758</v>
      </c>
      <c r="E8808">
        <v>19728</v>
      </c>
      <c r="F8808" s="1">
        <v>19736</v>
      </c>
      <c r="G8808">
        <v>950</v>
      </c>
      <c r="I8808">
        <f t="shared" si="416"/>
        <v>19704.983651227598</v>
      </c>
      <c r="J8808">
        <f t="shared" si="417"/>
        <v>19670.043674362238</v>
      </c>
      <c r="K8808">
        <f t="shared" si="418"/>
        <v>34.939976865360222</v>
      </c>
    </row>
    <row r="8809" spans="1:11">
      <c r="A8809" t="s">
        <v>392</v>
      </c>
      <c r="B8809" s="3">
        <v>0.54166666666666663</v>
      </c>
      <c r="C8809">
        <v>19736</v>
      </c>
      <c r="D8809">
        <v>19777</v>
      </c>
      <c r="E8809">
        <v>19723</v>
      </c>
      <c r="F8809" s="1">
        <v>19773</v>
      </c>
      <c r="G8809">
        <v>446</v>
      </c>
      <c r="I8809">
        <f t="shared" si="416"/>
        <v>19715.447704884889</v>
      </c>
      <c r="J8809">
        <f t="shared" si="417"/>
        <v>19677.670068853924</v>
      </c>
      <c r="K8809">
        <f t="shared" si="418"/>
        <v>37.777636030965368</v>
      </c>
    </row>
    <row r="8810" spans="1:11">
      <c r="A8810" t="s">
        <v>392</v>
      </c>
      <c r="B8810" s="3">
        <v>0.58333333333333337</v>
      </c>
      <c r="C8810">
        <v>19777</v>
      </c>
      <c r="D8810">
        <v>19788</v>
      </c>
      <c r="E8810">
        <v>19763</v>
      </c>
      <c r="F8810" s="1">
        <v>19773</v>
      </c>
      <c r="G8810">
        <v>634</v>
      </c>
      <c r="I8810">
        <f t="shared" si="416"/>
        <v>19724.301904133368</v>
      </c>
      <c r="J8810">
        <f t="shared" si="417"/>
        <v>19684.731545235114</v>
      </c>
      <c r="K8810">
        <f t="shared" si="418"/>
        <v>39.570358898254199</v>
      </c>
    </row>
    <row r="8811" spans="1:11">
      <c r="A8811" t="s">
        <v>392</v>
      </c>
      <c r="B8811" s="3">
        <v>0.625</v>
      </c>
      <c r="C8811">
        <v>19777</v>
      </c>
      <c r="D8811">
        <v>19783</v>
      </c>
      <c r="E8811">
        <v>19748</v>
      </c>
      <c r="F8811" s="1">
        <v>19758</v>
      </c>
      <c r="G8811">
        <v>422</v>
      </c>
      <c r="I8811">
        <f t="shared" si="416"/>
        <v>19729.48622657439</v>
      </c>
      <c r="J8811">
        <f t="shared" si="417"/>
        <v>19690.158838180661</v>
      </c>
      <c r="K8811">
        <f t="shared" si="418"/>
        <v>39.327388393729052</v>
      </c>
    </row>
    <row r="8812" spans="1:11">
      <c r="A8812" t="s">
        <v>392</v>
      </c>
      <c r="B8812" s="3">
        <v>0.66666666666666663</v>
      </c>
      <c r="C8812">
        <v>19758</v>
      </c>
      <c r="D8812">
        <v>19771</v>
      </c>
      <c r="E8812">
        <v>19733</v>
      </c>
      <c r="F8812" s="1">
        <v>19738</v>
      </c>
      <c r="G8812">
        <v>1785</v>
      </c>
      <c r="I8812">
        <f t="shared" si="416"/>
        <v>19730.796037870641</v>
      </c>
      <c r="J8812">
        <f t="shared" si="417"/>
        <v>19693.702627945055</v>
      </c>
      <c r="K8812">
        <f t="shared" si="418"/>
        <v>37.093409925586457</v>
      </c>
    </row>
    <row r="8813" spans="1:11">
      <c r="A8813" t="s">
        <v>392</v>
      </c>
      <c r="B8813" s="3">
        <v>0.70833333333333337</v>
      </c>
      <c r="C8813">
        <v>19742</v>
      </c>
      <c r="D8813">
        <v>19743</v>
      </c>
      <c r="E8813">
        <v>19684</v>
      </c>
      <c r="F8813" s="1">
        <v>19712</v>
      </c>
      <c r="G8813">
        <v>2209</v>
      </c>
      <c r="I8813">
        <f t="shared" si="416"/>
        <v>19727.904339736699</v>
      </c>
      <c r="J8813">
        <f t="shared" si="417"/>
        <v>19695.057988838016</v>
      </c>
      <c r="K8813">
        <f t="shared" si="418"/>
        <v>32.846350898682431</v>
      </c>
    </row>
    <row r="8814" spans="1:11">
      <c r="A8814" t="s">
        <v>392</v>
      </c>
      <c r="B8814" s="3">
        <v>0.75</v>
      </c>
      <c r="C8814">
        <v>19714</v>
      </c>
      <c r="D8814">
        <v>19749</v>
      </c>
      <c r="E8814">
        <v>19699</v>
      </c>
      <c r="F8814" s="1">
        <v>19744</v>
      </c>
      <c r="G8814">
        <v>1458</v>
      </c>
      <c r="I8814">
        <f t="shared" si="416"/>
        <v>19730.38059516182</v>
      </c>
      <c r="J8814">
        <f t="shared" si="417"/>
        <v>19698.683322998164</v>
      </c>
      <c r="K8814">
        <f t="shared" si="418"/>
        <v>31.697272163655725</v>
      </c>
    </row>
    <row r="8815" spans="1:11">
      <c r="A8815" t="s">
        <v>392</v>
      </c>
      <c r="B8815" s="3">
        <v>0.79166666666666663</v>
      </c>
      <c r="C8815">
        <v>19742</v>
      </c>
      <c r="D8815">
        <v>19774</v>
      </c>
      <c r="E8815">
        <v>19734</v>
      </c>
      <c r="F8815" s="1">
        <v>19749</v>
      </c>
      <c r="G8815">
        <v>745</v>
      </c>
      <c r="I8815">
        <f t="shared" si="416"/>
        <v>19733.245118983079</v>
      </c>
      <c r="J8815">
        <f t="shared" si="417"/>
        <v>19702.410484257562</v>
      </c>
      <c r="K8815">
        <f t="shared" si="418"/>
        <v>30.83463472551739</v>
      </c>
    </row>
    <row r="8816" spans="1:11">
      <c r="A8816" t="s">
        <v>392</v>
      </c>
      <c r="B8816" s="3">
        <v>0.83333333333333337</v>
      </c>
      <c r="C8816">
        <v>19749</v>
      </c>
      <c r="D8816">
        <v>19749</v>
      </c>
      <c r="E8816">
        <v>19694</v>
      </c>
      <c r="F8816" s="1">
        <v>19719</v>
      </c>
      <c r="G8816">
        <v>451</v>
      </c>
      <c r="I8816">
        <f t="shared" si="416"/>
        <v>19731.053562216453</v>
      </c>
      <c r="J8816">
        <f t="shared" si="417"/>
        <v>19703.639337275523</v>
      </c>
      <c r="K8816">
        <f t="shared" si="418"/>
        <v>27.41422494093058</v>
      </c>
    </row>
    <row r="8817" spans="1:11">
      <c r="A8817" t="s">
        <v>392</v>
      </c>
      <c r="B8817" s="3">
        <v>0.875</v>
      </c>
      <c r="C8817">
        <v>19724</v>
      </c>
      <c r="D8817">
        <v>19749</v>
      </c>
      <c r="E8817">
        <v>19689</v>
      </c>
      <c r="F8817" s="1">
        <v>19714</v>
      </c>
      <c r="G8817">
        <v>665</v>
      </c>
      <c r="I8817">
        <f t="shared" si="416"/>
        <v>19728.429937260076</v>
      </c>
      <c r="J8817">
        <f t="shared" si="417"/>
        <v>19704.406793773629</v>
      </c>
      <c r="K8817">
        <f t="shared" si="418"/>
        <v>24.023143486447225</v>
      </c>
    </row>
    <row r="8818" spans="1:11">
      <c r="A8818" t="s">
        <v>392</v>
      </c>
      <c r="B8818" s="3">
        <v>0.89583333333333337</v>
      </c>
      <c r="C8818">
        <v>19704</v>
      </c>
      <c r="D8818">
        <v>19709</v>
      </c>
      <c r="E8818">
        <v>19694</v>
      </c>
      <c r="F8818" s="1">
        <v>19694</v>
      </c>
      <c r="G8818">
        <v>397</v>
      </c>
      <c r="I8818">
        <f t="shared" si="416"/>
        <v>19723.133023835449</v>
      </c>
      <c r="J8818">
        <f t="shared" si="417"/>
        <v>19703.635920160767</v>
      </c>
      <c r="K8818">
        <f t="shared" si="418"/>
        <v>19.497103674682876</v>
      </c>
    </row>
    <row r="8819" spans="1:11">
      <c r="A8819" t="s">
        <v>392</v>
      </c>
      <c r="B8819" s="3">
        <v>0.9375</v>
      </c>
      <c r="C8819">
        <v>19712</v>
      </c>
      <c r="D8819">
        <v>19712</v>
      </c>
      <c r="E8819">
        <v>19679</v>
      </c>
      <c r="F8819" s="1">
        <v>19679</v>
      </c>
      <c r="G8819">
        <v>336</v>
      </c>
      <c r="I8819">
        <f t="shared" si="416"/>
        <v>19716.343327860763</v>
      </c>
      <c r="J8819">
        <f t="shared" si="417"/>
        <v>19701.811037185897</v>
      </c>
      <c r="K8819">
        <f t="shared" si="418"/>
        <v>14.53229067486609</v>
      </c>
    </row>
    <row r="8820" spans="1:11">
      <c r="A8820" t="s">
        <v>392</v>
      </c>
      <c r="B8820" s="3">
        <v>0.97916666666666663</v>
      </c>
      <c r="C8820">
        <v>19682</v>
      </c>
      <c r="D8820">
        <v>19684</v>
      </c>
      <c r="E8820">
        <v>19654</v>
      </c>
      <c r="F8820" s="1">
        <v>19664</v>
      </c>
      <c r="G8820">
        <v>63</v>
      </c>
      <c r="I8820">
        <f t="shared" si="416"/>
        <v>19708.290508189875</v>
      </c>
      <c r="J8820">
        <f t="shared" si="417"/>
        <v>19699.010219616572</v>
      </c>
      <c r="K8820">
        <f t="shared" si="418"/>
        <v>9.2802885733035509</v>
      </c>
    </row>
    <row r="8821" spans="1:11">
      <c r="A8821" t="s">
        <v>393</v>
      </c>
      <c r="B8821" s="3">
        <v>0</v>
      </c>
      <c r="C8821">
        <v>19667</v>
      </c>
      <c r="D8821">
        <v>19667</v>
      </c>
      <c r="E8821">
        <v>19667</v>
      </c>
      <c r="F8821" s="1">
        <v>19667</v>
      </c>
      <c r="G8821">
        <v>1</v>
      </c>
      <c r="I8821">
        <f t="shared" si="416"/>
        <v>19701.93812231451</v>
      </c>
      <c r="J8821">
        <f t="shared" si="417"/>
        <v>19696.639092237565</v>
      </c>
      <c r="K8821">
        <f t="shared" si="418"/>
        <v>5.2990300769452006</v>
      </c>
    </row>
    <row r="8822" spans="1:11">
      <c r="A8822" t="s">
        <v>393</v>
      </c>
      <c r="B8822" s="3">
        <v>4.1666666666666664E-2</v>
      </c>
      <c r="C8822">
        <v>19662</v>
      </c>
      <c r="D8822">
        <v>19662</v>
      </c>
      <c r="E8822">
        <v>19614</v>
      </c>
      <c r="F8822" s="1">
        <v>19624</v>
      </c>
      <c r="G8822">
        <v>111</v>
      </c>
      <c r="I8822">
        <f t="shared" si="416"/>
        <v>19689.947641958432</v>
      </c>
      <c r="J8822">
        <f t="shared" si="417"/>
        <v>19691.258418738485</v>
      </c>
      <c r="K8822">
        <f t="shared" si="418"/>
        <v>-1.3107767800538568</v>
      </c>
    </row>
    <row r="8823" spans="1:11">
      <c r="A8823" t="s">
        <v>393</v>
      </c>
      <c r="B8823" s="3">
        <v>8.3333333333333329E-2</v>
      </c>
      <c r="C8823">
        <v>19626</v>
      </c>
      <c r="D8823">
        <v>19692</v>
      </c>
      <c r="E8823">
        <v>19599</v>
      </c>
      <c r="F8823" s="1">
        <v>19619</v>
      </c>
      <c r="G8823">
        <v>1590</v>
      </c>
      <c r="I8823">
        <f t="shared" si="416"/>
        <v>19679.032620118673</v>
      </c>
      <c r="J8823">
        <f t="shared" si="417"/>
        <v>19685.905943276375</v>
      </c>
      <c r="K8823">
        <f t="shared" si="418"/>
        <v>-6.8733231577025435</v>
      </c>
    </row>
    <row r="8824" spans="1:11">
      <c r="A8824" t="s">
        <v>393</v>
      </c>
      <c r="B8824" s="3">
        <v>0.125</v>
      </c>
      <c r="C8824">
        <v>19616</v>
      </c>
      <c r="D8824">
        <v>19719</v>
      </c>
      <c r="E8824">
        <v>19599</v>
      </c>
      <c r="F8824" s="1">
        <v>19714</v>
      </c>
      <c r="G8824">
        <v>1510</v>
      </c>
      <c r="I8824">
        <f t="shared" si="416"/>
        <v>19684.412217023491</v>
      </c>
      <c r="J8824">
        <f t="shared" si="417"/>
        <v>19687.986984515162</v>
      </c>
      <c r="K8824">
        <f t="shared" si="418"/>
        <v>-3.5747674916710821</v>
      </c>
    </row>
    <row r="8825" spans="1:11">
      <c r="A8825" t="s">
        <v>393</v>
      </c>
      <c r="B8825" s="3">
        <v>0.16666666666666666</v>
      </c>
      <c r="C8825">
        <v>19709</v>
      </c>
      <c r="D8825">
        <v>19724</v>
      </c>
      <c r="E8825">
        <v>19681</v>
      </c>
      <c r="F8825" s="1">
        <v>19724</v>
      </c>
      <c r="G8825">
        <v>965</v>
      </c>
      <c r="I8825">
        <f t="shared" si="416"/>
        <v>19690.502645173725</v>
      </c>
      <c r="J8825">
        <f t="shared" si="417"/>
        <v>19690.654615291816</v>
      </c>
      <c r="K8825">
        <f t="shared" si="418"/>
        <v>-0.15197011809141259</v>
      </c>
    </row>
    <row r="8826" spans="1:11">
      <c r="A8826" t="s">
        <v>393</v>
      </c>
      <c r="B8826" s="3">
        <v>0.20833333333333334</v>
      </c>
      <c r="C8826">
        <v>19719</v>
      </c>
      <c r="D8826">
        <v>19729</v>
      </c>
      <c r="E8826">
        <v>19684</v>
      </c>
      <c r="F8826" s="1">
        <v>19697</v>
      </c>
      <c r="G8826">
        <v>787</v>
      </c>
      <c r="I8826">
        <f t="shared" si="416"/>
        <v>19691.502238223919</v>
      </c>
      <c r="J8826">
        <f t="shared" si="417"/>
        <v>19691.124643788717</v>
      </c>
      <c r="K8826">
        <f t="shared" si="418"/>
        <v>0.37759443520189961</v>
      </c>
    </row>
    <row r="8827" spans="1:11">
      <c r="A8827" t="s">
        <v>393</v>
      </c>
      <c r="B8827" s="3">
        <v>0.25</v>
      </c>
      <c r="C8827">
        <v>19694</v>
      </c>
      <c r="D8827">
        <v>19709</v>
      </c>
      <c r="E8827">
        <v>19684</v>
      </c>
      <c r="F8827" s="1">
        <v>19699</v>
      </c>
      <c r="G8827">
        <v>697</v>
      </c>
      <c r="I8827">
        <f t="shared" si="416"/>
        <v>19692.655740035625</v>
      </c>
      <c r="J8827">
        <f t="shared" si="417"/>
        <v>19691.708003508073</v>
      </c>
      <c r="K8827">
        <f t="shared" si="418"/>
        <v>0.94773652755247895</v>
      </c>
    </row>
    <row r="8828" spans="1:11">
      <c r="A8828" t="s">
        <v>393</v>
      </c>
      <c r="B8828" s="3">
        <v>0.29166666666666669</v>
      </c>
      <c r="C8828">
        <v>19696</v>
      </c>
      <c r="D8828">
        <v>19729</v>
      </c>
      <c r="E8828">
        <v>19684</v>
      </c>
      <c r="F8828" s="1">
        <v>19709</v>
      </c>
      <c r="G8828">
        <v>1243</v>
      </c>
      <c r="I8828">
        <f t="shared" si="416"/>
        <v>19695.170241568605</v>
      </c>
      <c r="J8828">
        <f t="shared" si="417"/>
        <v>19692.988892137106</v>
      </c>
      <c r="K8828">
        <f t="shared" si="418"/>
        <v>2.1813494314992568</v>
      </c>
    </row>
    <row r="8829" spans="1:11">
      <c r="A8829" t="s">
        <v>393</v>
      </c>
      <c r="B8829" s="3">
        <v>0.33333333333333331</v>
      </c>
      <c r="C8829">
        <v>19704</v>
      </c>
      <c r="D8829">
        <v>19724</v>
      </c>
      <c r="E8829">
        <v>19674</v>
      </c>
      <c r="F8829" s="1">
        <v>19684</v>
      </c>
      <c r="G8829">
        <v>441</v>
      </c>
      <c r="I8829">
        <f t="shared" si="416"/>
        <v>19693.451742865742</v>
      </c>
      <c r="J8829">
        <f t="shared" si="417"/>
        <v>19692.323048275095</v>
      </c>
      <c r="K8829">
        <f t="shared" si="418"/>
        <v>1.1286945906467736</v>
      </c>
    </row>
    <row r="8830" spans="1:11">
      <c r="A8830" t="s">
        <v>393</v>
      </c>
      <c r="B8830" s="3">
        <v>0.375</v>
      </c>
      <c r="C8830">
        <v>19684</v>
      </c>
      <c r="D8830">
        <v>19716</v>
      </c>
      <c r="E8830">
        <v>19669</v>
      </c>
      <c r="F8830" s="1">
        <v>19696</v>
      </c>
      <c r="G8830">
        <v>353</v>
      </c>
      <c r="I8830">
        <f t="shared" si="416"/>
        <v>19693.843782424861</v>
      </c>
      <c r="J8830">
        <f t="shared" si="417"/>
        <v>19692.595415069532</v>
      </c>
      <c r="K8830">
        <f t="shared" si="418"/>
        <v>1.2483673553288099</v>
      </c>
    </row>
    <row r="8831" spans="1:11">
      <c r="A8831" t="s">
        <v>393</v>
      </c>
      <c r="B8831" s="3">
        <v>0.41666666666666669</v>
      </c>
      <c r="C8831">
        <v>19699</v>
      </c>
      <c r="D8831">
        <v>19724</v>
      </c>
      <c r="E8831">
        <v>19634</v>
      </c>
      <c r="F8831" s="1">
        <v>19686</v>
      </c>
      <c r="G8831">
        <v>2173</v>
      </c>
      <c r="I8831">
        <f t="shared" si="416"/>
        <v>19692.637046667187</v>
      </c>
      <c r="J8831">
        <f t="shared" si="417"/>
        <v>19692.106865805123</v>
      </c>
      <c r="K8831">
        <f t="shared" si="418"/>
        <v>0.53018086206429871</v>
      </c>
    </row>
    <row r="8832" spans="1:11">
      <c r="A8832" t="s">
        <v>393</v>
      </c>
      <c r="B8832" s="3">
        <v>0.45833333333333331</v>
      </c>
      <c r="C8832">
        <v>19687</v>
      </c>
      <c r="D8832">
        <v>19691</v>
      </c>
      <c r="E8832">
        <v>19644</v>
      </c>
      <c r="F8832" s="1">
        <v>19661</v>
      </c>
      <c r="G8832">
        <v>1409</v>
      </c>
      <c r="I8832">
        <f t="shared" si="416"/>
        <v>19687.769808718389</v>
      </c>
      <c r="J8832">
        <f t="shared" si="417"/>
        <v>19689.802653523264</v>
      </c>
      <c r="K8832">
        <f t="shared" si="418"/>
        <v>-2.0328448048749124</v>
      </c>
    </row>
    <row r="8833" spans="1:11">
      <c r="A8833" t="s">
        <v>393</v>
      </c>
      <c r="B8833" s="3">
        <v>0.5</v>
      </c>
      <c r="C8833">
        <v>19661</v>
      </c>
      <c r="D8833">
        <v>19661</v>
      </c>
      <c r="E8833">
        <v>19624</v>
      </c>
      <c r="F8833" s="1">
        <v>19641</v>
      </c>
      <c r="G8833">
        <v>1368</v>
      </c>
      <c r="I8833">
        <f t="shared" si="416"/>
        <v>19680.574453530946</v>
      </c>
      <c r="J8833">
        <f t="shared" si="417"/>
        <v>19686.187642151173</v>
      </c>
      <c r="K8833">
        <f t="shared" si="418"/>
        <v>-5.6131886202274472</v>
      </c>
    </row>
    <row r="8834" spans="1:11">
      <c r="A8834" t="s">
        <v>393</v>
      </c>
      <c r="B8834" s="3">
        <v>0.54166666666666663</v>
      </c>
      <c r="C8834">
        <v>19642</v>
      </c>
      <c r="D8834">
        <v>19674</v>
      </c>
      <c r="E8834">
        <v>19634</v>
      </c>
      <c r="F8834" s="1">
        <v>19656</v>
      </c>
      <c r="G8834">
        <v>647</v>
      </c>
      <c r="I8834">
        <f t="shared" si="416"/>
        <v>19676.793768372339</v>
      </c>
      <c r="J8834">
        <f t="shared" si="417"/>
        <v>19683.951520510345</v>
      </c>
      <c r="K8834">
        <f t="shared" si="418"/>
        <v>-7.1577521380058897</v>
      </c>
    </row>
    <row r="8835" spans="1:11">
      <c r="A8835" t="s">
        <v>393</v>
      </c>
      <c r="B8835" s="3">
        <v>0.58333333333333337</v>
      </c>
      <c r="C8835">
        <v>19657</v>
      </c>
      <c r="D8835">
        <v>19671</v>
      </c>
      <c r="E8835">
        <v>19639</v>
      </c>
      <c r="F8835" s="1">
        <v>19641</v>
      </c>
      <c r="G8835">
        <v>767</v>
      </c>
      <c r="I8835">
        <f t="shared" si="416"/>
        <v>19671.287034776597</v>
      </c>
      <c r="J8835">
        <f t="shared" si="417"/>
        <v>19680.769926398469</v>
      </c>
      <c r="K8835">
        <f t="shared" si="418"/>
        <v>-9.4828916218721133</v>
      </c>
    </row>
    <row r="8836" spans="1:11">
      <c r="A8836" t="s">
        <v>393</v>
      </c>
      <c r="B8836" s="3">
        <v>0.625</v>
      </c>
      <c r="C8836">
        <v>19641</v>
      </c>
      <c r="D8836">
        <v>19641</v>
      </c>
      <c r="E8836">
        <v>19576</v>
      </c>
      <c r="F8836" s="1">
        <v>19604</v>
      </c>
      <c r="G8836">
        <v>1133</v>
      </c>
      <c r="I8836">
        <f t="shared" si="416"/>
        <v>19660.935183272504</v>
      </c>
      <c r="J8836">
        <f t="shared" si="417"/>
        <v>19675.08326518377</v>
      </c>
      <c r="K8836">
        <f t="shared" si="418"/>
        <v>-14.148081911265763</v>
      </c>
    </row>
    <row r="8837" spans="1:11">
      <c r="A8837" t="s">
        <v>393</v>
      </c>
      <c r="B8837" s="3">
        <v>0.66666666666666663</v>
      </c>
      <c r="C8837">
        <v>19609</v>
      </c>
      <c r="D8837">
        <v>19609</v>
      </c>
      <c r="E8837">
        <v>19504</v>
      </c>
      <c r="F8837" s="1">
        <v>19555</v>
      </c>
      <c r="G8837">
        <v>2582</v>
      </c>
      <c r="I8837">
        <f t="shared" si="416"/>
        <v>19644.637462769042</v>
      </c>
      <c r="J8837">
        <f t="shared" si="417"/>
        <v>19666.188208503492</v>
      </c>
      <c r="K8837">
        <f t="shared" si="418"/>
        <v>-21.550745734450174</v>
      </c>
    </row>
    <row r="8838" spans="1:11">
      <c r="A8838" t="s">
        <v>393</v>
      </c>
      <c r="B8838" s="3">
        <v>0.70833333333333337</v>
      </c>
      <c r="C8838">
        <v>19552</v>
      </c>
      <c r="D8838">
        <v>19602</v>
      </c>
      <c r="E8838">
        <v>19517</v>
      </c>
      <c r="F8838" s="1">
        <v>19602</v>
      </c>
      <c r="G8838">
        <v>3310</v>
      </c>
      <c r="I8838">
        <f t="shared" si="416"/>
        <v>19638.077853112267</v>
      </c>
      <c r="J8838">
        <f t="shared" si="417"/>
        <v>19661.433526392124</v>
      </c>
      <c r="K8838">
        <f t="shared" si="418"/>
        <v>-23.355673279857001</v>
      </c>
    </row>
    <row r="8839" spans="1:11">
      <c r="A8839" t="s">
        <v>393</v>
      </c>
      <c r="B8839" s="3">
        <v>0.75</v>
      </c>
      <c r="C8839">
        <v>19607</v>
      </c>
      <c r="D8839">
        <v>19637</v>
      </c>
      <c r="E8839">
        <v>19542</v>
      </c>
      <c r="F8839" s="1">
        <v>19562</v>
      </c>
      <c r="G8839">
        <v>2541</v>
      </c>
      <c r="I8839">
        <f t="shared" si="416"/>
        <v>19626.373568018073</v>
      </c>
      <c r="J8839">
        <f t="shared" si="417"/>
        <v>19654.068079992707</v>
      </c>
      <c r="K8839">
        <f t="shared" si="418"/>
        <v>-27.694511974634224</v>
      </c>
    </row>
    <row r="8840" spans="1:11">
      <c r="A8840" t="s">
        <v>393</v>
      </c>
      <c r="B8840" s="3">
        <v>0.79166666666666663</v>
      </c>
      <c r="C8840">
        <v>19561</v>
      </c>
      <c r="D8840">
        <v>19572</v>
      </c>
      <c r="E8840">
        <v>19512</v>
      </c>
      <c r="F8840" s="1">
        <v>19527</v>
      </c>
      <c r="G8840">
        <v>1269</v>
      </c>
      <c r="I8840">
        <f t="shared" si="416"/>
        <v>19611.085326784523</v>
      </c>
      <c r="J8840">
        <f t="shared" si="417"/>
        <v>19644.655629622877</v>
      </c>
      <c r="K8840">
        <f t="shared" si="418"/>
        <v>-33.57030283835411</v>
      </c>
    </row>
    <row r="8841" spans="1:11">
      <c r="A8841" t="s">
        <v>393</v>
      </c>
      <c r="B8841" s="3">
        <v>0.83333333333333337</v>
      </c>
      <c r="C8841">
        <v>19529</v>
      </c>
      <c r="D8841">
        <v>19562</v>
      </c>
      <c r="E8841">
        <v>19517</v>
      </c>
      <c r="F8841" s="1">
        <v>19542</v>
      </c>
      <c r="G8841">
        <v>873</v>
      </c>
      <c r="I8841">
        <f t="shared" si="416"/>
        <v>19600.45681497152</v>
      </c>
      <c r="J8841">
        <f t="shared" si="417"/>
        <v>19637.05150891007</v>
      </c>
      <c r="K8841">
        <f t="shared" si="418"/>
        <v>-36.594693938550336</v>
      </c>
    </row>
    <row r="8842" spans="1:11">
      <c r="A8842" t="s">
        <v>393</v>
      </c>
      <c r="B8842" s="3">
        <v>0.875</v>
      </c>
      <c r="C8842">
        <v>19545</v>
      </c>
      <c r="D8842">
        <v>19547</v>
      </c>
      <c r="E8842">
        <v>19477</v>
      </c>
      <c r="F8842" s="1">
        <v>19504</v>
      </c>
      <c r="G8842">
        <v>1063</v>
      </c>
      <c r="I8842">
        <f t="shared" si="416"/>
        <v>19585.617304975902</v>
      </c>
      <c r="J8842">
        <f t="shared" si="417"/>
        <v>19627.195841583398</v>
      </c>
      <c r="K8842">
        <f t="shared" si="418"/>
        <v>-41.578536607496062</v>
      </c>
    </row>
    <row r="8843" spans="1:11">
      <c r="A8843" t="s">
        <v>393</v>
      </c>
      <c r="B8843" s="3">
        <v>0.89583333333333337</v>
      </c>
      <c r="C8843">
        <v>19490</v>
      </c>
      <c r="D8843">
        <v>19502</v>
      </c>
      <c r="E8843">
        <v>19487</v>
      </c>
      <c r="F8843" s="1">
        <v>19487</v>
      </c>
      <c r="G8843">
        <v>403</v>
      </c>
      <c r="I8843">
        <f t="shared" si="416"/>
        <v>19570.445411902685</v>
      </c>
      <c r="J8843">
        <f t="shared" si="417"/>
        <v>19616.810964429071</v>
      </c>
      <c r="K8843">
        <f t="shared" si="418"/>
        <v>-46.365552526385727</v>
      </c>
    </row>
    <row r="8844" spans="1:11">
      <c r="A8844" t="s">
        <v>393</v>
      </c>
      <c r="B8844" s="3">
        <v>0.9375</v>
      </c>
      <c r="C8844">
        <v>19507</v>
      </c>
      <c r="D8844">
        <v>19507</v>
      </c>
      <c r="E8844">
        <v>19437</v>
      </c>
      <c r="F8844" s="1">
        <v>19460</v>
      </c>
      <c r="G8844">
        <v>445</v>
      </c>
      <c r="I8844">
        <f t="shared" si="416"/>
        <v>19553.453810071504</v>
      </c>
      <c r="J8844">
        <f t="shared" si="417"/>
        <v>19605.195337434325</v>
      </c>
      <c r="K8844">
        <f t="shared" si="418"/>
        <v>-51.741527362821216</v>
      </c>
    </row>
    <row r="8845" spans="1:11">
      <c r="A8845" t="s">
        <v>393</v>
      </c>
      <c r="B8845" s="3">
        <v>0.97916666666666663</v>
      </c>
      <c r="C8845">
        <v>19457</v>
      </c>
      <c r="D8845">
        <v>19477</v>
      </c>
      <c r="E8845">
        <v>19457</v>
      </c>
      <c r="F8845" s="1">
        <v>19467</v>
      </c>
      <c r="G8845">
        <v>24</v>
      </c>
      <c r="I8845">
        <f t="shared" si="416"/>
        <v>19540.153223906658</v>
      </c>
      <c r="J8845">
        <f t="shared" si="417"/>
        <v>19594.958645772524</v>
      </c>
      <c r="K8845">
        <f t="shared" si="418"/>
        <v>-54.805421865865355</v>
      </c>
    </row>
    <row r="8846" spans="1:11">
      <c r="A8846" t="s">
        <v>394</v>
      </c>
      <c r="B8846" s="3">
        <v>0</v>
      </c>
      <c r="C8846">
        <v>19468</v>
      </c>
      <c r="D8846">
        <v>19468</v>
      </c>
      <c r="E8846">
        <v>19468</v>
      </c>
      <c r="F8846" s="1">
        <v>19468</v>
      </c>
      <c r="G8846">
        <v>1</v>
      </c>
      <c r="I8846">
        <f t="shared" si="416"/>
        <v>19529.052727921018</v>
      </c>
      <c r="J8846">
        <f t="shared" si="417"/>
        <v>19585.554301641227</v>
      </c>
      <c r="K8846">
        <f t="shared" si="418"/>
        <v>-56.501573720208398</v>
      </c>
    </row>
    <row r="8847" spans="1:11">
      <c r="A8847" t="s">
        <v>394</v>
      </c>
      <c r="B8847" s="3">
        <v>4.1666666666666664E-2</v>
      </c>
      <c r="C8847">
        <v>19465</v>
      </c>
      <c r="D8847">
        <v>19522</v>
      </c>
      <c r="E8847">
        <v>19455</v>
      </c>
      <c r="F8847" s="1">
        <v>19506</v>
      </c>
      <c r="G8847">
        <v>358</v>
      </c>
      <c r="I8847">
        <f t="shared" si="416"/>
        <v>19525.506154394709</v>
      </c>
      <c r="J8847">
        <f t="shared" si="417"/>
        <v>19579.661390408546</v>
      </c>
      <c r="K8847">
        <f t="shared" si="418"/>
        <v>-54.155236013837566</v>
      </c>
    </row>
    <row r="8848" spans="1:11">
      <c r="A8848" t="s">
        <v>394</v>
      </c>
      <c r="B8848" s="3">
        <v>8.3333333333333329E-2</v>
      </c>
      <c r="C8848">
        <v>19506</v>
      </c>
      <c r="D8848">
        <v>19532</v>
      </c>
      <c r="E8848">
        <v>19387</v>
      </c>
      <c r="F8848" s="1">
        <v>19392</v>
      </c>
      <c r="G8848">
        <v>2926</v>
      </c>
      <c r="I8848">
        <f t="shared" si="416"/>
        <v>19504.966746026294</v>
      </c>
      <c r="J8848">
        <f t="shared" si="417"/>
        <v>19565.760546674581</v>
      </c>
      <c r="K8848">
        <f t="shared" si="418"/>
        <v>-60.793800648287288</v>
      </c>
    </row>
    <row r="8849" spans="1:11">
      <c r="A8849" t="s">
        <v>394</v>
      </c>
      <c r="B8849" s="3">
        <v>0.125</v>
      </c>
      <c r="C8849">
        <v>19397</v>
      </c>
      <c r="D8849">
        <v>19595</v>
      </c>
      <c r="E8849">
        <v>19390</v>
      </c>
      <c r="F8849" s="1">
        <v>19552</v>
      </c>
      <c r="G8849">
        <v>2138</v>
      </c>
      <c r="I8849">
        <f t="shared" si="416"/>
        <v>19512.202631253018</v>
      </c>
      <c r="J8849">
        <f t="shared" si="417"/>
        <v>19564.741246920908</v>
      </c>
      <c r="K8849">
        <f t="shared" si="418"/>
        <v>-52.538615667890554</v>
      </c>
    </row>
    <row r="8850" spans="1:11">
      <c r="A8850" t="s">
        <v>394</v>
      </c>
      <c r="B8850" s="3">
        <v>0.16666666666666666</v>
      </c>
      <c r="C8850">
        <v>19550</v>
      </c>
      <c r="D8850">
        <v>19567</v>
      </c>
      <c r="E8850">
        <v>19515</v>
      </c>
      <c r="F8850" s="1">
        <v>19545</v>
      </c>
      <c r="G8850">
        <v>1245</v>
      </c>
      <c r="I8850">
        <f t="shared" si="416"/>
        <v>19517.248380291017</v>
      </c>
      <c r="J8850">
        <f t="shared" si="417"/>
        <v>19563.278932334175</v>
      </c>
      <c r="K8850">
        <f t="shared" si="418"/>
        <v>-46.030552043157513</v>
      </c>
    </row>
    <row r="8851" spans="1:11">
      <c r="A8851" t="s">
        <v>394</v>
      </c>
      <c r="B8851" s="3">
        <v>0.20833333333333334</v>
      </c>
      <c r="C8851">
        <v>19547</v>
      </c>
      <c r="D8851">
        <v>19567</v>
      </c>
      <c r="E8851">
        <v>19511</v>
      </c>
      <c r="F8851" s="1">
        <v>19541</v>
      </c>
      <c r="G8851">
        <v>916</v>
      </c>
      <c r="I8851">
        <f t="shared" si="416"/>
        <v>19520.902475630861</v>
      </c>
      <c r="J8851">
        <f t="shared" si="417"/>
        <v>19561.628641050163</v>
      </c>
      <c r="K8851">
        <f t="shared" si="418"/>
        <v>-40.726165419302561</v>
      </c>
    </row>
    <row r="8852" spans="1:11">
      <c r="A8852" t="s">
        <v>394</v>
      </c>
      <c r="B8852" s="3">
        <v>0.25</v>
      </c>
      <c r="C8852">
        <v>19539</v>
      </c>
      <c r="D8852">
        <v>19597</v>
      </c>
      <c r="E8852">
        <v>19537</v>
      </c>
      <c r="F8852" s="1">
        <v>19565</v>
      </c>
      <c r="G8852">
        <v>984</v>
      </c>
      <c r="I8852">
        <f t="shared" si="416"/>
        <v>19527.686710149192</v>
      </c>
      <c r="J8852">
        <f t="shared" si="417"/>
        <v>19561.878371342744</v>
      </c>
      <c r="K8852">
        <f t="shared" si="418"/>
        <v>-34.191661193552136</v>
      </c>
    </row>
    <row r="8853" spans="1:11">
      <c r="A8853" t="s">
        <v>394</v>
      </c>
      <c r="B8853" s="3">
        <v>0.29166666666666669</v>
      </c>
      <c r="C8853">
        <v>19562</v>
      </c>
      <c r="D8853">
        <v>19612</v>
      </c>
      <c r="E8853">
        <v>19562</v>
      </c>
      <c r="F8853" s="1">
        <v>19592</v>
      </c>
      <c r="G8853">
        <v>1371</v>
      </c>
      <c r="I8853">
        <f t="shared" si="416"/>
        <v>19537.581062433932</v>
      </c>
      <c r="J8853">
        <f t="shared" si="417"/>
        <v>19564.109603095134</v>
      </c>
      <c r="K8853">
        <f t="shared" si="418"/>
        <v>-26.528540661201987</v>
      </c>
    </row>
    <row r="8854" spans="1:11">
      <c r="A8854" t="s">
        <v>394</v>
      </c>
      <c r="B8854" s="3">
        <v>0.33333333333333331</v>
      </c>
      <c r="C8854">
        <v>19590</v>
      </c>
      <c r="D8854">
        <v>19637</v>
      </c>
      <c r="E8854">
        <v>19590</v>
      </c>
      <c r="F8854" s="1">
        <v>19602</v>
      </c>
      <c r="G8854">
        <v>547</v>
      </c>
      <c r="I8854">
        <f t="shared" si="416"/>
        <v>19547.491668213326</v>
      </c>
      <c r="J8854">
        <f t="shared" si="417"/>
        <v>19566.91629916216</v>
      </c>
      <c r="K8854">
        <f t="shared" si="418"/>
        <v>-19.42463094883351</v>
      </c>
    </row>
    <row r="8855" spans="1:11">
      <c r="A8855" t="s">
        <v>394</v>
      </c>
      <c r="B8855" s="3">
        <v>0.375</v>
      </c>
      <c r="C8855">
        <v>19599</v>
      </c>
      <c r="D8855">
        <v>19622</v>
      </c>
      <c r="E8855">
        <v>19582</v>
      </c>
      <c r="F8855" s="1">
        <v>19587</v>
      </c>
      <c r="G8855">
        <v>585</v>
      </c>
      <c r="I8855">
        <f t="shared" si="416"/>
        <v>19553.569873103581</v>
      </c>
      <c r="J8855">
        <f t="shared" si="417"/>
        <v>19568.403980705705</v>
      </c>
      <c r="K8855">
        <f t="shared" si="418"/>
        <v>-14.834107602124277</v>
      </c>
    </row>
    <row r="8856" spans="1:11">
      <c r="A8856" t="s">
        <v>394</v>
      </c>
      <c r="B8856" s="3">
        <v>0.41666666666666669</v>
      </c>
      <c r="C8856">
        <v>19589</v>
      </c>
      <c r="D8856">
        <v>19617</v>
      </c>
      <c r="E8856">
        <v>19557</v>
      </c>
      <c r="F8856" s="1">
        <v>19587</v>
      </c>
      <c r="G8856">
        <v>1770</v>
      </c>
      <c r="I8856">
        <f t="shared" ref="I8856:I8919" si="419">I8855*11/13 + F8856*2/13</f>
        <v>19558.712969549182</v>
      </c>
      <c r="J8856">
        <f t="shared" ref="J8856:J8919" si="420">J8855*25/27 + F8856*2/27</f>
        <v>19569.781463616397</v>
      </c>
      <c r="K8856">
        <f t="shared" ref="K8856:K8919" si="421">I8856-J8856</f>
        <v>-11.068494067214488</v>
      </c>
    </row>
    <row r="8857" spans="1:11">
      <c r="A8857" t="s">
        <v>394</v>
      </c>
      <c r="B8857" s="3">
        <v>0.45833333333333331</v>
      </c>
      <c r="C8857">
        <v>19586</v>
      </c>
      <c r="D8857">
        <v>19587</v>
      </c>
      <c r="E8857">
        <v>19542</v>
      </c>
      <c r="F8857" s="1">
        <v>19562</v>
      </c>
      <c r="G8857">
        <v>1332</v>
      </c>
      <c r="I8857">
        <f t="shared" si="419"/>
        <v>19559.218666541616</v>
      </c>
      <c r="J8857">
        <f t="shared" si="420"/>
        <v>19569.20505890407</v>
      </c>
      <c r="K8857">
        <f t="shared" si="421"/>
        <v>-9.9863923624543531</v>
      </c>
    </row>
    <row r="8858" spans="1:11">
      <c r="A8858" t="s">
        <v>394</v>
      </c>
      <c r="B8858" s="3">
        <v>0.5</v>
      </c>
      <c r="C8858">
        <v>19562</v>
      </c>
      <c r="D8858">
        <v>19582</v>
      </c>
      <c r="E8858">
        <v>19527</v>
      </c>
      <c r="F8858" s="1">
        <v>19542</v>
      </c>
      <c r="G8858">
        <v>1352</v>
      </c>
      <c r="I8858">
        <f t="shared" si="419"/>
        <v>19556.569640919828</v>
      </c>
      <c r="J8858">
        <f t="shared" si="420"/>
        <v>19567.189869355618</v>
      </c>
      <c r="K8858">
        <f t="shared" si="421"/>
        <v>-10.620228435789613</v>
      </c>
    </row>
    <row r="8859" spans="1:11">
      <c r="A8859" t="s">
        <v>394</v>
      </c>
      <c r="B8859" s="3">
        <v>0.54166666666666663</v>
      </c>
      <c r="C8859">
        <v>19541</v>
      </c>
      <c r="D8859">
        <v>19541</v>
      </c>
      <c r="E8859">
        <v>19467</v>
      </c>
      <c r="F8859" s="1">
        <v>19507</v>
      </c>
      <c r="G8859">
        <v>1628</v>
      </c>
      <c r="I8859">
        <f t="shared" si="419"/>
        <v>19548.943542316778</v>
      </c>
      <c r="J8859">
        <f t="shared" si="420"/>
        <v>19562.731360514463</v>
      </c>
      <c r="K8859">
        <f t="shared" si="421"/>
        <v>-13.787818197684828</v>
      </c>
    </row>
    <row r="8860" spans="1:11">
      <c r="A8860" t="s">
        <v>394</v>
      </c>
      <c r="B8860" s="3">
        <v>0.58333333333333337</v>
      </c>
      <c r="C8860">
        <v>19506</v>
      </c>
      <c r="D8860">
        <v>19522</v>
      </c>
      <c r="E8860">
        <v>19487</v>
      </c>
      <c r="F8860" s="1">
        <v>19502</v>
      </c>
      <c r="G8860">
        <v>973</v>
      </c>
      <c r="I8860">
        <f t="shared" si="419"/>
        <v>19541.721458883429</v>
      </c>
      <c r="J8860">
        <f t="shared" si="420"/>
        <v>19558.232741217093</v>
      </c>
      <c r="K8860">
        <f t="shared" si="421"/>
        <v>-16.511282333663985</v>
      </c>
    </row>
    <row r="8861" spans="1:11">
      <c r="A8861" t="s">
        <v>394</v>
      </c>
      <c r="B8861" s="3">
        <v>0.625</v>
      </c>
      <c r="C8861">
        <v>19507</v>
      </c>
      <c r="D8861">
        <v>19532</v>
      </c>
      <c r="E8861">
        <v>19477</v>
      </c>
      <c r="F8861" s="1">
        <v>19517</v>
      </c>
      <c r="G8861">
        <v>1402</v>
      </c>
      <c r="I8861">
        <f t="shared" si="419"/>
        <v>19537.918157516746</v>
      </c>
      <c r="J8861">
        <f t="shared" si="420"/>
        <v>19555.178464089899</v>
      </c>
      <c r="K8861">
        <f t="shared" si="421"/>
        <v>-17.260306573152775</v>
      </c>
    </row>
    <row r="8862" spans="1:11">
      <c r="A8862" t="s">
        <v>394</v>
      </c>
      <c r="B8862" s="3">
        <v>0.66666666666666663</v>
      </c>
      <c r="C8862">
        <v>19512</v>
      </c>
      <c r="D8862">
        <v>19547</v>
      </c>
      <c r="E8862">
        <v>19492</v>
      </c>
      <c r="F8862" s="1">
        <v>19517</v>
      </c>
      <c r="G8862">
        <v>1832</v>
      </c>
      <c r="I8862">
        <f t="shared" si="419"/>
        <v>19534.699979437246</v>
      </c>
      <c r="J8862">
        <f t="shared" si="420"/>
        <v>19552.350429712867</v>
      </c>
      <c r="K8862">
        <f t="shared" si="421"/>
        <v>-17.650450275621552</v>
      </c>
    </row>
    <row r="8863" spans="1:11">
      <c r="A8863" t="s">
        <v>394</v>
      </c>
      <c r="B8863" s="3">
        <v>0.70833333333333337</v>
      </c>
      <c r="C8863">
        <v>19516</v>
      </c>
      <c r="D8863">
        <v>19542</v>
      </c>
      <c r="E8863">
        <v>19432</v>
      </c>
      <c r="F8863" s="1">
        <v>19502</v>
      </c>
      <c r="G8863">
        <v>2571</v>
      </c>
      <c r="I8863">
        <f t="shared" si="419"/>
        <v>19529.669213369976</v>
      </c>
      <c r="J8863">
        <f t="shared" si="420"/>
        <v>19548.620768252655</v>
      </c>
      <c r="K8863">
        <f t="shared" si="421"/>
        <v>-18.951554882678465</v>
      </c>
    </row>
    <row r="8864" spans="1:11">
      <c r="A8864" t="s">
        <v>394</v>
      </c>
      <c r="B8864" s="3">
        <v>0.75</v>
      </c>
      <c r="C8864">
        <v>19499</v>
      </c>
      <c r="D8864">
        <v>19507</v>
      </c>
      <c r="E8864">
        <v>19442</v>
      </c>
      <c r="F8864" s="1">
        <v>19507</v>
      </c>
      <c r="G8864">
        <v>1696</v>
      </c>
      <c r="I8864">
        <f t="shared" si="419"/>
        <v>19526.181642082287</v>
      </c>
      <c r="J8864">
        <f t="shared" si="420"/>
        <v>19545.537748382088</v>
      </c>
      <c r="K8864">
        <f t="shared" si="421"/>
        <v>-19.356106299801468</v>
      </c>
    </row>
    <row r="8865" spans="1:11">
      <c r="A8865" t="s">
        <v>394</v>
      </c>
      <c r="B8865" s="3">
        <v>0.79166666666666663</v>
      </c>
      <c r="C8865">
        <v>19502</v>
      </c>
      <c r="D8865">
        <v>19552</v>
      </c>
      <c r="E8865">
        <v>19492</v>
      </c>
      <c r="F8865" s="1">
        <v>19552</v>
      </c>
      <c r="G8865">
        <v>1304</v>
      </c>
      <c r="I8865">
        <f t="shared" si="419"/>
        <v>19530.15369714655</v>
      </c>
      <c r="J8865">
        <f t="shared" si="420"/>
        <v>19546.01643368712</v>
      </c>
      <c r="K8865">
        <f t="shared" si="421"/>
        <v>-15.86273654057004</v>
      </c>
    </row>
    <row r="8866" spans="1:11">
      <c r="A8866" t="s">
        <v>394</v>
      </c>
      <c r="B8866" s="3">
        <v>0.83333333333333337</v>
      </c>
      <c r="C8866">
        <v>19550</v>
      </c>
      <c r="D8866">
        <v>19567</v>
      </c>
      <c r="E8866">
        <v>19497</v>
      </c>
      <c r="F8866" s="1">
        <v>19517</v>
      </c>
      <c r="G8866">
        <v>619</v>
      </c>
      <c r="I8866">
        <f t="shared" si="419"/>
        <v>19528.130051431697</v>
      </c>
      <c r="J8866">
        <f t="shared" si="420"/>
        <v>19543.867068228814</v>
      </c>
      <c r="K8866">
        <f t="shared" si="421"/>
        <v>-15.737016797116667</v>
      </c>
    </row>
    <row r="8867" spans="1:11">
      <c r="A8867" t="s">
        <v>394</v>
      </c>
      <c r="B8867" s="3">
        <v>0.875</v>
      </c>
      <c r="C8867">
        <v>19515</v>
      </c>
      <c r="D8867">
        <v>19522</v>
      </c>
      <c r="E8867">
        <v>19497</v>
      </c>
      <c r="F8867" s="1">
        <v>19512</v>
      </c>
      <c r="G8867">
        <v>269</v>
      </c>
      <c r="I8867">
        <f t="shared" si="419"/>
        <v>19525.648505057587</v>
      </c>
      <c r="J8867">
        <f t="shared" si="420"/>
        <v>19541.506544656309</v>
      </c>
      <c r="K8867">
        <f t="shared" si="421"/>
        <v>-15.858039598722826</v>
      </c>
    </row>
    <row r="8868" spans="1:11">
      <c r="A8868" t="s">
        <v>395</v>
      </c>
      <c r="B8868" s="3">
        <v>0</v>
      </c>
      <c r="C8868">
        <v>19378</v>
      </c>
      <c r="D8868">
        <v>19378</v>
      </c>
      <c r="E8868">
        <v>19312</v>
      </c>
      <c r="F8868" s="1">
        <v>19312</v>
      </c>
      <c r="G8868">
        <v>8</v>
      </c>
      <c r="I8868">
        <f t="shared" si="419"/>
        <v>19492.779504279497</v>
      </c>
      <c r="J8868">
        <f t="shared" si="420"/>
        <v>19524.506059866952</v>
      </c>
      <c r="K8868">
        <f t="shared" si="421"/>
        <v>-31.726555587454641</v>
      </c>
    </row>
    <row r="8869" spans="1:11">
      <c r="A8869" t="s">
        <v>395</v>
      </c>
      <c r="B8869" s="3">
        <v>4.1666666666666664E-2</v>
      </c>
      <c r="C8869">
        <v>19417</v>
      </c>
      <c r="D8869">
        <v>19417</v>
      </c>
      <c r="E8869">
        <v>19239</v>
      </c>
      <c r="F8869" s="1">
        <v>19242</v>
      </c>
      <c r="G8869">
        <v>566</v>
      </c>
      <c r="I8869">
        <f t="shared" si="419"/>
        <v>19454.198042082651</v>
      </c>
      <c r="J8869">
        <f t="shared" si="420"/>
        <v>19503.579685061992</v>
      </c>
      <c r="K8869">
        <f t="shared" si="421"/>
        <v>-49.38164297934054</v>
      </c>
    </row>
    <row r="8870" spans="1:11">
      <c r="A8870" t="s">
        <v>395</v>
      </c>
      <c r="B8870" s="3">
        <v>8.3333333333333329E-2</v>
      </c>
      <c r="C8870">
        <v>19244</v>
      </c>
      <c r="D8870">
        <v>19422</v>
      </c>
      <c r="E8870">
        <v>19237</v>
      </c>
      <c r="F8870" s="1">
        <v>19410</v>
      </c>
      <c r="G8870">
        <v>2232</v>
      </c>
      <c r="I8870">
        <f t="shared" si="419"/>
        <v>19447.398343300705</v>
      </c>
      <c r="J8870">
        <f t="shared" si="420"/>
        <v>19496.647856538879</v>
      </c>
      <c r="K8870">
        <f t="shared" si="421"/>
        <v>-49.249513238173677</v>
      </c>
    </row>
    <row r="8871" spans="1:11">
      <c r="A8871" t="s">
        <v>395</v>
      </c>
      <c r="B8871" s="3">
        <v>0.125</v>
      </c>
      <c r="C8871">
        <v>19407</v>
      </c>
      <c r="D8871">
        <v>19460</v>
      </c>
      <c r="E8871">
        <v>19402</v>
      </c>
      <c r="F8871" s="1">
        <v>19417</v>
      </c>
      <c r="G8871">
        <v>1262</v>
      </c>
      <c r="I8871">
        <f t="shared" si="419"/>
        <v>19442.721675100598</v>
      </c>
      <c r="J8871">
        <f t="shared" si="420"/>
        <v>19490.748015313777</v>
      </c>
      <c r="K8871">
        <f t="shared" si="421"/>
        <v>-48.026340213178628</v>
      </c>
    </row>
    <row r="8872" spans="1:11">
      <c r="A8872" t="s">
        <v>395</v>
      </c>
      <c r="B8872" s="3">
        <v>0.16666666666666666</v>
      </c>
      <c r="C8872">
        <v>19422</v>
      </c>
      <c r="D8872">
        <v>19437</v>
      </c>
      <c r="E8872">
        <v>19397</v>
      </c>
      <c r="F8872" s="1">
        <v>19422</v>
      </c>
      <c r="G8872">
        <v>878</v>
      </c>
      <c r="I8872">
        <f t="shared" si="419"/>
        <v>19439.533725085123</v>
      </c>
      <c r="J8872">
        <f t="shared" si="420"/>
        <v>19485.65556973498</v>
      </c>
      <c r="K8872">
        <f t="shared" si="421"/>
        <v>-46.121844649856939</v>
      </c>
    </row>
    <row r="8873" spans="1:11">
      <c r="A8873" t="s">
        <v>395</v>
      </c>
      <c r="B8873" s="3">
        <v>0.20833333333333334</v>
      </c>
      <c r="C8873">
        <v>19424</v>
      </c>
      <c r="D8873">
        <v>19437</v>
      </c>
      <c r="E8873">
        <v>19381</v>
      </c>
      <c r="F8873" s="1">
        <v>19382</v>
      </c>
      <c r="G8873">
        <v>691</v>
      </c>
      <c r="I8873">
        <f t="shared" si="419"/>
        <v>19430.682382764335</v>
      </c>
      <c r="J8873">
        <f t="shared" si="420"/>
        <v>19477.97737938424</v>
      </c>
      <c r="K8873">
        <f t="shared" si="421"/>
        <v>-47.29499661990485</v>
      </c>
    </row>
    <row r="8874" spans="1:11">
      <c r="A8874" t="s">
        <v>395</v>
      </c>
      <c r="B8874" s="3">
        <v>0.25</v>
      </c>
      <c r="C8874">
        <v>19384</v>
      </c>
      <c r="D8874">
        <v>19427</v>
      </c>
      <c r="E8874">
        <v>19382</v>
      </c>
      <c r="F8874" s="1">
        <v>19425</v>
      </c>
      <c r="G8874">
        <v>499</v>
      </c>
      <c r="I8874">
        <f t="shared" si="419"/>
        <v>19429.80817003136</v>
      </c>
      <c r="J8874">
        <f t="shared" si="420"/>
        <v>19474.053129059481</v>
      </c>
      <c r="K8874">
        <f t="shared" si="421"/>
        <v>-44.244959028121229</v>
      </c>
    </row>
    <row r="8875" spans="1:11">
      <c r="A8875" t="s">
        <v>395</v>
      </c>
      <c r="B8875" s="3">
        <v>0.29166666666666669</v>
      </c>
      <c r="C8875">
        <v>19427</v>
      </c>
      <c r="D8875">
        <v>19447</v>
      </c>
      <c r="E8875">
        <v>19382</v>
      </c>
      <c r="F8875" s="1">
        <v>19387</v>
      </c>
      <c r="G8875">
        <v>661</v>
      </c>
      <c r="I8875">
        <f t="shared" si="419"/>
        <v>19423.222297718843</v>
      </c>
      <c r="J8875">
        <f t="shared" si="420"/>
        <v>19467.60474912915</v>
      </c>
      <c r="K8875">
        <f t="shared" si="421"/>
        <v>-44.382451410307112</v>
      </c>
    </row>
    <row r="8876" spans="1:11">
      <c r="A8876" t="s">
        <v>395</v>
      </c>
      <c r="B8876" s="3">
        <v>0.33333333333333331</v>
      </c>
      <c r="C8876">
        <v>19389</v>
      </c>
      <c r="D8876">
        <v>19432</v>
      </c>
      <c r="E8876">
        <v>19382</v>
      </c>
      <c r="F8876" s="1">
        <v>19382</v>
      </c>
      <c r="G8876">
        <v>409</v>
      </c>
      <c r="I8876">
        <f t="shared" si="419"/>
        <v>19416.880405762098</v>
      </c>
      <c r="J8876">
        <f t="shared" si="420"/>
        <v>19461.263656601066</v>
      </c>
      <c r="K8876">
        <f t="shared" si="421"/>
        <v>-44.383250838967797</v>
      </c>
    </row>
    <row r="8877" spans="1:11">
      <c r="A8877" t="s">
        <v>395</v>
      </c>
      <c r="B8877" s="3">
        <v>0.375</v>
      </c>
      <c r="C8877">
        <v>19377</v>
      </c>
      <c r="D8877">
        <v>19482</v>
      </c>
      <c r="E8877">
        <v>19377</v>
      </c>
      <c r="F8877" s="1">
        <v>19474</v>
      </c>
      <c r="G8877">
        <v>573</v>
      </c>
      <c r="I8877">
        <f t="shared" si="419"/>
        <v>19425.668035644852</v>
      </c>
      <c r="J8877">
        <f t="shared" si="420"/>
        <v>19462.20708944543</v>
      </c>
      <c r="K8877">
        <f t="shared" si="421"/>
        <v>-36.539053800577676</v>
      </c>
    </row>
    <row r="8878" spans="1:11">
      <c r="A8878" t="s">
        <v>395</v>
      </c>
      <c r="B8878" s="3">
        <v>0.41666666666666669</v>
      </c>
      <c r="C8878">
        <v>19472</v>
      </c>
      <c r="D8878">
        <v>19547</v>
      </c>
      <c r="E8878">
        <v>19472</v>
      </c>
      <c r="F8878" s="1">
        <v>19527</v>
      </c>
      <c r="G8878">
        <v>1395</v>
      </c>
      <c r="I8878">
        <f t="shared" si="419"/>
        <v>19441.257568622568</v>
      </c>
      <c r="J8878">
        <f t="shared" si="420"/>
        <v>19467.006564301326</v>
      </c>
      <c r="K8878">
        <f t="shared" si="421"/>
        <v>-25.748995678757638</v>
      </c>
    </row>
    <row r="8879" spans="1:11">
      <c r="A8879" t="s">
        <v>395</v>
      </c>
      <c r="B8879" s="3">
        <v>0.45833333333333331</v>
      </c>
      <c r="C8879">
        <v>19524</v>
      </c>
      <c r="D8879">
        <v>19587</v>
      </c>
      <c r="E8879">
        <v>19522</v>
      </c>
      <c r="F8879" s="1">
        <v>19567</v>
      </c>
      <c r="G8879">
        <v>1060</v>
      </c>
      <c r="I8879">
        <f t="shared" si="419"/>
        <v>19460.602558065249</v>
      </c>
      <c r="J8879">
        <f t="shared" si="420"/>
        <v>19474.413485464192</v>
      </c>
      <c r="K8879">
        <f t="shared" si="421"/>
        <v>-13.810927398943022</v>
      </c>
    </row>
    <row r="8880" spans="1:11">
      <c r="A8880" t="s">
        <v>395</v>
      </c>
      <c r="B8880" s="3">
        <v>0.5</v>
      </c>
      <c r="C8880">
        <v>19562</v>
      </c>
      <c r="D8880">
        <v>19587</v>
      </c>
      <c r="E8880">
        <v>19537</v>
      </c>
      <c r="F8880" s="1">
        <v>19537</v>
      </c>
      <c r="G8880">
        <v>520</v>
      </c>
      <c r="I8880">
        <f t="shared" si="419"/>
        <v>19472.356010670595</v>
      </c>
      <c r="J8880">
        <f t="shared" si="420"/>
        <v>19479.049523577956</v>
      </c>
      <c r="K8880">
        <f t="shared" si="421"/>
        <v>-6.693512907360855</v>
      </c>
    </row>
    <row r="8881" spans="1:11">
      <c r="A8881" t="s">
        <v>395</v>
      </c>
      <c r="B8881" s="3">
        <v>0.54166666666666663</v>
      </c>
      <c r="C8881">
        <v>19540</v>
      </c>
      <c r="D8881">
        <v>19577</v>
      </c>
      <c r="E8881">
        <v>19524</v>
      </c>
      <c r="F8881" s="1">
        <v>19557</v>
      </c>
      <c r="G8881">
        <v>589</v>
      </c>
      <c r="I8881">
        <f t="shared" si="419"/>
        <v>19485.37816287512</v>
      </c>
      <c r="J8881">
        <f t="shared" si="420"/>
        <v>19484.823632942553</v>
      </c>
      <c r="K8881">
        <f t="shared" si="421"/>
        <v>0.55452993256767513</v>
      </c>
    </row>
    <row r="8882" spans="1:11">
      <c r="A8882" t="s">
        <v>395</v>
      </c>
      <c r="B8882" s="3">
        <v>0.58333333333333337</v>
      </c>
      <c r="C8882">
        <v>19559</v>
      </c>
      <c r="D8882">
        <v>19567</v>
      </c>
      <c r="E8882">
        <v>19537</v>
      </c>
      <c r="F8882" s="1">
        <v>19542</v>
      </c>
      <c r="G8882">
        <v>553</v>
      </c>
      <c r="I8882">
        <f t="shared" si="419"/>
        <v>19494.089214740488</v>
      </c>
      <c r="J8882">
        <f t="shared" si="420"/>
        <v>19489.058919391253</v>
      </c>
      <c r="K8882">
        <f t="shared" si="421"/>
        <v>5.03029534923553</v>
      </c>
    </row>
    <row r="8883" spans="1:11">
      <c r="A8883" t="s">
        <v>395</v>
      </c>
      <c r="B8883" s="3">
        <v>0.625</v>
      </c>
      <c r="C8883">
        <v>19537</v>
      </c>
      <c r="D8883">
        <v>19557</v>
      </c>
      <c r="E8883">
        <v>19497</v>
      </c>
      <c r="F8883" s="1">
        <v>19504</v>
      </c>
      <c r="G8883">
        <v>577</v>
      </c>
      <c r="I8883">
        <f t="shared" si="419"/>
        <v>19495.613950934261</v>
      </c>
      <c r="J8883">
        <f t="shared" si="420"/>
        <v>19490.16566610301</v>
      </c>
      <c r="K8883">
        <f t="shared" si="421"/>
        <v>5.4482848312509304</v>
      </c>
    </row>
    <row r="8884" spans="1:11">
      <c r="A8884" t="s">
        <v>395</v>
      </c>
      <c r="B8884" s="3">
        <v>0.66666666666666663</v>
      </c>
      <c r="C8884">
        <v>19507</v>
      </c>
      <c r="D8884">
        <v>19587</v>
      </c>
      <c r="E8884">
        <v>19497</v>
      </c>
      <c r="F8884" s="1">
        <v>19557</v>
      </c>
      <c r="G8884">
        <v>1482</v>
      </c>
      <c r="I8884">
        <f t="shared" si="419"/>
        <v>19505.057958482837</v>
      </c>
      <c r="J8884">
        <f t="shared" si="420"/>
        <v>19495.116357502786</v>
      </c>
      <c r="K8884">
        <f t="shared" si="421"/>
        <v>9.9416009800515894</v>
      </c>
    </row>
    <row r="8885" spans="1:11">
      <c r="A8885" t="s">
        <v>395</v>
      </c>
      <c r="B8885" s="3">
        <v>0.70833333333333337</v>
      </c>
      <c r="C8885">
        <v>19555</v>
      </c>
      <c r="D8885">
        <v>19582</v>
      </c>
      <c r="E8885">
        <v>19532</v>
      </c>
      <c r="F8885" s="1">
        <v>19542</v>
      </c>
      <c r="G8885">
        <v>1633</v>
      </c>
      <c r="I8885">
        <f t="shared" si="419"/>
        <v>19510.741349485481</v>
      </c>
      <c r="J8885">
        <f t="shared" si="420"/>
        <v>19498.589219909987</v>
      </c>
      <c r="K8885">
        <f t="shared" si="421"/>
        <v>12.152129575493746</v>
      </c>
    </row>
    <row r="8886" spans="1:11">
      <c r="A8886" t="s">
        <v>395</v>
      </c>
      <c r="B8886" s="3">
        <v>0.75</v>
      </c>
      <c r="C8886">
        <v>19544</v>
      </c>
      <c r="D8886">
        <v>19572</v>
      </c>
      <c r="E8886">
        <v>19522</v>
      </c>
      <c r="F8886" s="1">
        <v>19567</v>
      </c>
      <c r="G8886">
        <v>1114</v>
      </c>
      <c r="I8886">
        <f t="shared" si="419"/>
        <v>19519.396526487715</v>
      </c>
      <c r="J8886">
        <f t="shared" si="420"/>
        <v>19503.656685101843</v>
      </c>
      <c r="K8886">
        <f t="shared" si="421"/>
        <v>15.739841385871841</v>
      </c>
    </row>
    <row r="8887" spans="1:11">
      <c r="A8887" t="s">
        <v>395</v>
      </c>
      <c r="B8887" s="3">
        <v>0.79166666666666663</v>
      </c>
      <c r="C8887">
        <v>19572</v>
      </c>
      <c r="D8887">
        <v>19607</v>
      </c>
      <c r="E8887">
        <v>19562</v>
      </c>
      <c r="F8887" s="1">
        <v>19597</v>
      </c>
      <c r="G8887">
        <v>776</v>
      </c>
      <c r="I8887">
        <f t="shared" si="419"/>
        <v>19531.335522412683</v>
      </c>
      <c r="J8887">
        <f t="shared" si="420"/>
        <v>19510.571004723926</v>
      </c>
      <c r="K8887">
        <f t="shared" si="421"/>
        <v>20.764517688756314</v>
      </c>
    </row>
    <row r="8888" spans="1:11">
      <c r="A8888" t="s">
        <v>395</v>
      </c>
      <c r="B8888" s="3">
        <v>0.83333333333333337</v>
      </c>
      <c r="C8888">
        <v>19602</v>
      </c>
      <c r="D8888">
        <v>19662</v>
      </c>
      <c r="E8888">
        <v>19592</v>
      </c>
      <c r="F8888" s="1">
        <v>19662</v>
      </c>
      <c r="G8888">
        <v>869</v>
      </c>
      <c r="I8888">
        <f t="shared" si="419"/>
        <v>19551.43774973381</v>
      </c>
      <c r="J8888">
        <f t="shared" si="420"/>
        <v>19521.787967336968</v>
      </c>
      <c r="K8888">
        <f t="shared" si="421"/>
        <v>29.649782396842056</v>
      </c>
    </row>
    <row r="8889" spans="1:11">
      <c r="A8889" t="s">
        <v>395</v>
      </c>
      <c r="B8889" s="3">
        <v>0.875</v>
      </c>
      <c r="C8889">
        <v>19667</v>
      </c>
      <c r="D8889">
        <v>19702</v>
      </c>
      <c r="E8889">
        <v>19652</v>
      </c>
      <c r="F8889" s="1">
        <v>19700</v>
      </c>
      <c r="G8889">
        <v>656</v>
      </c>
      <c r="I8889">
        <f t="shared" si="419"/>
        <v>19574.293480543991</v>
      </c>
      <c r="J8889">
        <f t="shared" si="420"/>
        <v>19534.988858645338</v>
      </c>
      <c r="K8889">
        <f t="shared" si="421"/>
        <v>39.30462189865284</v>
      </c>
    </row>
    <row r="8890" spans="1:11">
      <c r="A8890" t="s">
        <v>395</v>
      </c>
      <c r="B8890" s="3">
        <v>0.89583333333333337</v>
      </c>
      <c r="C8890">
        <v>19677</v>
      </c>
      <c r="D8890">
        <v>19692</v>
      </c>
      <c r="E8890">
        <v>19672</v>
      </c>
      <c r="F8890" s="1">
        <v>19687</v>
      </c>
      <c r="G8890">
        <v>267</v>
      </c>
      <c r="I8890">
        <f t="shared" si="419"/>
        <v>19591.632945075686</v>
      </c>
      <c r="J8890">
        <f t="shared" si="420"/>
        <v>19546.248943190127</v>
      </c>
      <c r="K8890">
        <f t="shared" si="421"/>
        <v>45.384001885558973</v>
      </c>
    </row>
    <row r="8891" spans="1:11">
      <c r="A8891" t="s">
        <v>395</v>
      </c>
      <c r="B8891" s="3">
        <v>0.9375</v>
      </c>
      <c r="C8891">
        <v>19702</v>
      </c>
      <c r="D8891">
        <v>19712</v>
      </c>
      <c r="E8891">
        <v>19677</v>
      </c>
      <c r="F8891" s="1">
        <v>19682</v>
      </c>
      <c r="G8891">
        <v>258</v>
      </c>
      <c r="I8891">
        <f t="shared" si="419"/>
        <v>19605.535568910196</v>
      </c>
      <c r="J8891">
        <f t="shared" si="420"/>
        <v>19556.304577027899</v>
      </c>
      <c r="K8891">
        <f t="shared" si="421"/>
        <v>49.230991882297531</v>
      </c>
    </row>
    <row r="8892" spans="1:11">
      <c r="A8892" t="s">
        <v>395</v>
      </c>
      <c r="B8892" s="3">
        <v>0.97916666666666663</v>
      </c>
      <c r="C8892">
        <v>19687</v>
      </c>
      <c r="D8892">
        <v>19690</v>
      </c>
      <c r="E8892">
        <v>19677</v>
      </c>
      <c r="F8892" s="1">
        <v>19677</v>
      </c>
      <c r="G8892">
        <v>11</v>
      </c>
      <c r="I8892">
        <f t="shared" si="419"/>
        <v>19616.530096770166</v>
      </c>
      <c r="J8892">
        <f t="shared" si="420"/>
        <v>19565.244978729537</v>
      </c>
      <c r="K8892">
        <f t="shared" si="421"/>
        <v>51.285118040628731</v>
      </c>
    </row>
    <row r="8893" spans="1:11">
      <c r="A8893" t="s">
        <v>396</v>
      </c>
      <c r="B8893" s="3">
        <v>0</v>
      </c>
      <c r="C8893">
        <v>19670</v>
      </c>
      <c r="D8893">
        <v>19725</v>
      </c>
      <c r="E8893">
        <v>19670</v>
      </c>
      <c r="F8893" s="1">
        <v>19685</v>
      </c>
      <c r="G8893">
        <v>7</v>
      </c>
      <c r="I8893">
        <f t="shared" si="419"/>
        <v>19627.063928036296</v>
      </c>
      <c r="J8893">
        <f t="shared" si="420"/>
        <v>19574.11572104587</v>
      </c>
      <c r="K8893">
        <f t="shared" si="421"/>
        <v>52.948206990426115</v>
      </c>
    </row>
    <row r="8894" spans="1:11">
      <c r="A8894" t="s">
        <v>396</v>
      </c>
      <c r="B8894" s="3">
        <v>4.1666666666666664E-2</v>
      </c>
      <c r="C8894">
        <v>19688</v>
      </c>
      <c r="D8894">
        <v>19702</v>
      </c>
      <c r="E8894">
        <v>19667</v>
      </c>
      <c r="F8894" s="1">
        <v>19673</v>
      </c>
      <c r="G8894">
        <v>228</v>
      </c>
      <c r="I8894">
        <f t="shared" si="419"/>
        <v>19634.131016030711</v>
      </c>
      <c r="J8894">
        <f t="shared" si="420"/>
        <v>19581.440482449878</v>
      </c>
      <c r="K8894">
        <f t="shared" si="421"/>
        <v>52.690533580833289</v>
      </c>
    </row>
    <row r="8895" spans="1:11">
      <c r="A8895" t="s">
        <v>396</v>
      </c>
      <c r="B8895" s="3">
        <v>8.3333333333333329E-2</v>
      </c>
      <c r="C8895">
        <v>19672</v>
      </c>
      <c r="D8895">
        <v>19719</v>
      </c>
      <c r="E8895">
        <v>19637</v>
      </c>
      <c r="F8895" s="1">
        <v>19675</v>
      </c>
      <c r="G8895">
        <v>1424</v>
      </c>
      <c r="I8895">
        <f t="shared" si="419"/>
        <v>19640.418552025989</v>
      </c>
      <c r="J8895">
        <f t="shared" si="420"/>
        <v>19588.370817083221</v>
      </c>
      <c r="K8895">
        <f t="shared" si="421"/>
        <v>52.04773494276742</v>
      </c>
    </row>
    <row r="8896" spans="1:11">
      <c r="A8896" t="s">
        <v>396</v>
      </c>
      <c r="B8896" s="3">
        <v>0.125</v>
      </c>
      <c r="C8896">
        <v>19674</v>
      </c>
      <c r="D8896">
        <v>19689</v>
      </c>
      <c r="E8896">
        <v>19664</v>
      </c>
      <c r="F8896" s="1">
        <v>19683</v>
      </c>
      <c r="G8896">
        <v>719</v>
      </c>
      <c r="I8896">
        <f t="shared" si="419"/>
        <v>19646.969544021991</v>
      </c>
      <c r="J8896">
        <f t="shared" si="420"/>
        <v>19595.380386188168</v>
      </c>
      <c r="K8896">
        <f t="shared" si="421"/>
        <v>51.589157833823265</v>
      </c>
    </row>
    <row r="8897" spans="1:11">
      <c r="A8897" t="s">
        <v>396</v>
      </c>
      <c r="B8897" s="3">
        <v>0.16666666666666666</v>
      </c>
      <c r="C8897">
        <v>19684</v>
      </c>
      <c r="D8897">
        <v>19728</v>
      </c>
      <c r="E8897">
        <v>19683</v>
      </c>
      <c r="F8897" s="1">
        <v>19713</v>
      </c>
      <c r="G8897">
        <v>694</v>
      </c>
      <c r="I8897">
        <f t="shared" si="419"/>
        <v>19657.128075710916</v>
      </c>
      <c r="J8897">
        <f t="shared" si="420"/>
        <v>19604.092950174228</v>
      </c>
      <c r="K8897">
        <f t="shared" si="421"/>
        <v>53.035125536687701</v>
      </c>
    </row>
    <row r="8898" spans="1:11">
      <c r="A8898" t="s">
        <v>396</v>
      </c>
      <c r="B8898" s="3">
        <v>0.20833333333333334</v>
      </c>
      <c r="C8898">
        <v>19714</v>
      </c>
      <c r="D8898">
        <v>19718</v>
      </c>
      <c r="E8898">
        <v>19667</v>
      </c>
      <c r="F8898" s="1">
        <v>19688</v>
      </c>
      <c r="G8898">
        <v>757</v>
      </c>
      <c r="I8898">
        <f t="shared" si="419"/>
        <v>19661.877602524622</v>
      </c>
      <c r="J8898">
        <f t="shared" si="420"/>
        <v>19610.308287198357</v>
      </c>
      <c r="K8898">
        <f t="shared" si="421"/>
        <v>51.569315326265496</v>
      </c>
    </row>
    <row r="8899" spans="1:11">
      <c r="A8899" t="s">
        <v>396</v>
      </c>
      <c r="B8899" s="3">
        <v>0.25</v>
      </c>
      <c r="C8899">
        <v>19688</v>
      </c>
      <c r="D8899">
        <v>19728</v>
      </c>
      <c r="E8899">
        <v>19683</v>
      </c>
      <c r="F8899" s="1">
        <v>19713</v>
      </c>
      <c r="G8899">
        <v>635</v>
      </c>
      <c r="I8899">
        <f t="shared" si="419"/>
        <v>19669.742586751603</v>
      </c>
      <c r="J8899">
        <f t="shared" si="420"/>
        <v>19617.915080739222</v>
      </c>
      <c r="K8899">
        <f t="shared" si="421"/>
        <v>51.827506012381491</v>
      </c>
    </row>
    <row r="8900" spans="1:11">
      <c r="A8900" t="s">
        <v>396</v>
      </c>
      <c r="B8900" s="3">
        <v>0.29166666666666669</v>
      </c>
      <c r="C8900">
        <v>19718</v>
      </c>
      <c r="D8900">
        <v>19738</v>
      </c>
      <c r="E8900">
        <v>19663</v>
      </c>
      <c r="F8900" s="1">
        <v>19666</v>
      </c>
      <c r="G8900">
        <v>784</v>
      </c>
      <c r="I8900">
        <f t="shared" si="419"/>
        <v>19669.166804174434</v>
      </c>
      <c r="J8900">
        <f t="shared" si="420"/>
        <v>19621.47692661039</v>
      </c>
      <c r="K8900">
        <f t="shared" si="421"/>
        <v>47.689877564043854</v>
      </c>
    </row>
    <row r="8901" spans="1:11">
      <c r="A8901" t="s">
        <v>396</v>
      </c>
      <c r="B8901" s="3">
        <v>0.33333333333333331</v>
      </c>
      <c r="C8901">
        <v>19666</v>
      </c>
      <c r="D8901">
        <v>19683</v>
      </c>
      <c r="E8901">
        <v>19637</v>
      </c>
      <c r="F8901" s="1">
        <v>19652</v>
      </c>
      <c r="G8901">
        <v>600</v>
      </c>
      <c r="I8901">
        <f t="shared" si="419"/>
        <v>19666.525757378367</v>
      </c>
      <c r="J8901">
        <f t="shared" si="420"/>
        <v>19623.737895009621</v>
      </c>
      <c r="K8901">
        <f t="shared" si="421"/>
        <v>42.787862368746573</v>
      </c>
    </row>
    <row r="8902" spans="1:11">
      <c r="A8902" t="s">
        <v>396</v>
      </c>
      <c r="B8902" s="3">
        <v>0.375</v>
      </c>
      <c r="C8902">
        <v>19657</v>
      </c>
      <c r="D8902">
        <v>19667</v>
      </c>
      <c r="E8902">
        <v>19632</v>
      </c>
      <c r="F8902" s="1">
        <v>19648</v>
      </c>
      <c r="G8902">
        <v>615</v>
      </c>
      <c r="I8902">
        <f t="shared" si="419"/>
        <v>19663.675640858619</v>
      </c>
      <c r="J8902">
        <f t="shared" si="420"/>
        <v>19625.535087971872</v>
      </c>
      <c r="K8902">
        <f t="shared" si="421"/>
        <v>38.140552886747173</v>
      </c>
    </row>
    <row r="8903" spans="1:11">
      <c r="A8903" t="s">
        <v>396</v>
      </c>
      <c r="B8903" s="3">
        <v>0.41666666666666669</v>
      </c>
      <c r="C8903">
        <v>19649</v>
      </c>
      <c r="D8903">
        <v>19705</v>
      </c>
      <c r="E8903">
        <v>19633</v>
      </c>
      <c r="F8903" s="1">
        <v>19688</v>
      </c>
      <c r="G8903">
        <v>1493</v>
      </c>
      <c r="I8903">
        <f t="shared" si="419"/>
        <v>19667.417849957295</v>
      </c>
      <c r="J8903">
        <f t="shared" si="420"/>
        <v>19630.162118492473</v>
      </c>
      <c r="K8903">
        <f t="shared" si="421"/>
        <v>37.25573146482202</v>
      </c>
    </row>
    <row r="8904" spans="1:11">
      <c r="A8904" t="s">
        <v>396</v>
      </c>
      <c r="B8904" s="3">
        <v>0.45833333333333331</v>
      </c>
      <c r="C8904">
        <v>19690</v>
      </c>
      <c r="D8904">
        <v>19738</v>
      </c>
      <c r="E8904">
        <v>19685</v>
      </c>
      <c r="F8904" s="1">
        <v>19728</v>
      </c>
      <c r="G8904">
        <v>1033</v>
      </c>
      <c r="I8904">
        <f t="shared" si="419"/>
        <v>19676.738180733093</v>
      </c>
      <c r="J8904">
        <f t="shared" si="420"/>
        <v>19637.40936897451</v>
      </c>
      <c r="K8904">
        <f t="shared" si="421"/>
        <v>39.32881175858347</v>
      </c>
    </row>
    <row r="8905" spans="1:11">
      <c r="A8905" t="s">
        <v>396</v>
      </c>
      <c r="B8905" s="3">
        <v>0.5</v>
      </c>
      <c r="C8905">
        <v>19729</v>
      </c>
      <c r="D8905">
        <v>19748</v>
      </c>
      <c r="E8905">
        <v>19712</v>
      </c>
      <c r="F8905" s="1">
        <v>19713</v>
      </c>
      <c r="G8905">
        <v>728</v>
      </c>
      <c r="I8905">
        <f t="shared" si="419"/>
        <v>19682.31692215877</v>
      </c>
      <c r="J8905">
        <f t="shared" si="420"/>
        <v>19643.008674976398</v>
      </c>
      <c r="K8905">
        <f t="shared" si="421"/>
        <v>39.308247182372725</v>
      </c>
    </row>
    <row r="8906" spans="1:11">
      <c r="A8906" t="s">
        <v>396</v>
      </c>
      <c r="B8906" s="3">
        <v>0.54166666666666663</v>
      </c>
      <c r="C8906">
        <v>19717</v>
      </c>
      <c r="D8906">
        <v>19743</v>
      </c>
      <c r="E8906">
        <v>19714</v>
      </c>
      <c r="F8906" s="1">
        <v>19738</v>
      </c>
      <c r="G8906">
        <v>711</v>
      </c>
      <c r="I8906">
        <f t="shared" si="419"/>
        <v>19690.883549518956</v>
      </c>
      <c r="J8906">
        <f t="shared" si="420"/>
        <v>19650.045069422587</v>
      </c>
      <c r="K8906">
        <f t="shared" si="421"/>
        <v>40.838480096368585</v>
      </c>
    </row>
    <row r="8907" spans="1:11">
      <c r="A8907" t="s">
        <v>396</v>
      </c>
      <c r="B8907" s="3">
        <v>0.58333333333333337</v>
      </c>
      <c r="C8907">
        <v>19737</v>
      </c>
      <c r="D8907">
        <v>19748</v>
      </c>
      <c r="E8907">
        <v>19723</v>
      </c>
      <c r="F8907" s="1">
        <v>19738</v>
      </c>
      <c r="G8907">
        <v>549</v>
      </c>
      <c r="I8907">
        <f t="shared" si="419"/>
        <v>19698.132234208351</v>
      </c>
      <c r="J8907">
        <f t="shared" si="420"/>
        <v>19656.560249465358</v>
      </c>
      <c r="K8907">
        <f t="shared" si="421"/>
        <v>41.571984742993664</v>
      </c>
    </row>
    <row r="8908" spans="1:11">
      <c r="A8908" t="s">
        <v>396</v>
      </c>
      <c r="B8908" s="3">
        <v>0.625</v>
      </c>
      <c r="C8908">
        <v>19738</v>
      </c>
      <c r="D8908">
        <v>19773</v>
      </c>
      <c r="E8908">
        <v>19728</v>
      </c>
      <c r="F8908" s="1">
        <v>19768</v>
      </c>
      <c r="G8908">
        <v>912</v>
      </c>
      <c r="I8908">
        <f t="shared" si="419"/>
        <v>19708.88112125322</v>
      </c>
      <c r="J8908">
        <f t="shared" si="420"/>
        <v>19664.815045801257</v>
      </c>
      <c r="K8908">
        <f t="shared" si="421"/>
        <v>44.066075451963115</v>
      </c>
    </row>
    <row r="8909" spans="1:11">
      <c r="A8909" t="s">
        <v>396</v>
      </c>
      <c r="B8909" s="3">
        <v>0.66666666666666663</v>
      </c>
      <c r="C8909">
        <v>19768</v>
      </c>
      <c r="D8909">
        <v>19768</v>
      </c>
      <c r="E8909">
        <v>19713</v>
      </c>
      <c r="F8909" s="1">
        <v>19743</v>
      </c>
      <c r="G8909">
        <v>1439</v>
      </c>
      <c r="I8909">
        <f t="shared" si="419"/>
        <v>19714.130179521955</v>
      </c>
      <c r="J8909">
        <f t="shared" si="420"/>
        <v>19670.606523890052</v>
      </c>
      <c r="K8909">
        <f t="shared" si="421"/>
        <v>43.523655631903239</v>
      </c>
    </row>
    <row r="8910" spans="1:11">
      <c r="A8910" t="s">
        <v>396</v>
      </c>
      <c r="B8910" s="3">
        <v>0.70833333333333337</v>
      </c>
      <c r="C8910">
        <v>19745</v>
      </c>
      <c r="D8910">
        <v>19818</v>
      </c>
      <c r="E8910">
        <v>19723</v>
      </c>
      <c r="F8910" s="1">
        <v>19808</v>
      </c>
      <c r="G8910">
        <v>2211</v>
      </c>
      <c r="I8910">
        <f t="shared" si="419"/>
        <v>19728.571690364734</v>
      </c>
      <c r="J8910">
        <f t="shared" si="420"/>
        <v>19680.783818416716</v>
      </c>
      <c r="K8910">
        <f t="shared" si="421"/>
        <v>47.78787194801771</v>
      </c>
    </row>
    <row r="8911" spans="1:11">
      <c r="A8911" t="s">
        <v>396</v>
      </c>
      <c r="B8911" s="3">
        <v>0.75</v>
      </c>
      <c r="C8911">
        <v>19808</v>
      </c>
      <c r="D8911">
        <v>19843</v>
      </c>
      <c r="E8911">
        <v>19788</v>
      </c>
      <c r="F8911" s="1">
        <v>19843</v>
      </c>
      <c r="G8911">
        <v>1088</v>
      </c>
      <c r="I8911">
        <f t="shared" si="419"/>
        <v>19746.176045693235</v>
      </c>
      <c r="J8911">
        <f t="shared" si="420"/>
        <v>19692.799831867327</v>
      </c>
      <c r="K8911">
        <f t="shared" si="421"/>
        <v>53.376213825908053</v>
      </c>
    </row>
    <row r="8912" spans="1:11">
      <c r="A8912" t="s">
        <v>396</v>
      </c>
      <c r="B8912" s="3">
        <v>0.79166666666666663</v>
      </c>
      <c r="C8912">
        <v>19848</v>
      </c>
      <c r="D8912">
        <v>19848</v>
      </c>
      <c r="E8912">
        <v>19793</v>
      </c>
      <c r="F8912" s="1">
        <v>19818</v>
      </c>
      <c r="G8912">
        <v>569</v>
      </c>
      <c r="I8912">
        <f t="shared" si="419"/>
        <v>19757.225884817355</v>
      </c>
      <c r="J8912">
        <f t="shared" si="420"/>
        <v>19702.073918395672</v>
      </c>
      <c r="K8912">
        <f t="shared" si="421"/>
        <v>55.151966421683028</v>
      </c>
    </row>
    <row r="8913" spans="1:11">
      <c r="A8913" t="s">
        <v>396</v>
      </c>
      <c r="B8913" s="3">
        <v>0.83333333333333337</v>
      </c>
      <c r="C8913">
        <v>19817</v>
      </c>
      <c r="D8913">
        <v>19883</v>
      </c>
      <c r="E8913">
        <v>19791</v>
      </c>
      <c r="F8913" s="1">
        <v>19878</v>
      </c>
      <c r="G8913">
        <v>702</v>
      </c>
      <c r="I8913">
        <f t="shared" si="419"/>
        <v>19775.806517922378</v>
      </c>
      <c r="J8913">
        <f t="shared" si="420"/>
        <v>19715.105479995993</v>
      </c>
      <c r="K8913">
        <f t="shared" si="421"/>
        <v>60.701037926384743</v>
      </c>
    </row>
    <row r="8914" spans="1:11">
      <c r="A8914" t="s">
        <v>396</v>
      </c>
      <c r="B8914" s="3">
        <v>0.875</v>
      </c>
      <c r="C8914">
        <v>19873</v>
      </c>
      <c r="D8914">
        <v>19893</v>
      </c>
      <c r="E8914">
        <v>19783</v>
      </c>
      <c r="F8914" s="1">
        <v>19818</v>
      </c>
      <c r="G8914">
        <v>955</v>
      </c>
      <c r="I8914">
        <f t="shared" si="419"/>
        <v>19782.297822857399</v>
      </c>
      <c r="J8914">
        <f t="shared" si="420"/>
        <v>19722.727296292585</v>
      </c>
      <c r="K8914">
        <f t="shared" si="421"/>
        <v>59.570526564813918</v>
      </c>
    </row>
    <row r="8915" spans="1:11">
      <c r="A8915" t="s">
        <v>396</v>
      </c>
      <c r="B8915" s="3">
        <v>0.89583333333333337</v>
      </c>
      <c r="C8915">
        <v>19838</v>
      </c>
      <c r="D8915">
        <v>19841</v>
      </c>
      <c r="E8915">
        <v>19808</v>
      </c>
      <c r="F8915" s="1">
        <v>19813</v>
      </c>
      <c r="G8915">
        <v>494</v>
      </c>
      <c r="I8915">
        <f t="shared" si="419"/>
        <v>19787.021234725493</v>
      </c>
      <c r="J8915">
        <f t="shared" si="420"/>
        <v>19729.41416323388</v>
      </c>
      <c r="K8915">
        <f t="shared" si="421"/>
        <v>57.607071491613169</v>
      </c>
    </row>
    <row r="8916" spans="1:11">
      <c r="A8916" t="s">
        <v>396</v>
      </c>
      <c r="B8916" s="3">
        <v>0.9375</v>
      </c>
      <c r="C8916">
        <v>19817</v>
      </c>
      <c r="D8916">
        <v>19858</v>
      </c>
      <c r="E8916">
        <v>19803</v>
      </c>
      <c r="F8916" s="1">
        <v>19811</v>
      </c>
      <c r="G8916">
        <v>630</v>
      </c>
      <c r="I8916">
        <f t="shared" si="419"/>
        <v>19790.710275536956</v>
      </c>
      <c r="J8916">
        <f t="shared" si="420"/>
        <v>19735.45755854989</v>
      </c>
      <c r="K8916">
        <f t="shared" si="421"/>
        <v>55.252716987066378</v>
      </c>
    </row>
    <row r="8917" spans="1:11">
      <c r="A8917" t="s">
        <v>396</v>
      </c>
      <c r="B8917" s="3">
        <v>0.97916666666666663</v>
      </c>
      <c r="C8917">
        <v>19813</v>
      </c>
      <c r="D8917">
        <v>19823</v>
      </c>
      <c r="E8917">
        <v>19803</v>
      </c>
      <c r="F8917" s="1">
        <v>19803</v>
      </c>
      <c r="G8917">
        <v>34</v>
      </c>
      <c r="I8917">
        <f t="shared" si="419"/>
        <v>19792.601002377422</v>
      </c>
      <c r="J8917">
        <f t="shared" si="420"/>
        <v>19740.460702361011</v>
      </c>
      <c r="K8917">
        <f t="shared" si="421"/>
        <v>52.140300016410038</v>
      </c>
    </row>
    <row r="8918" spans="1:11">
      <c r="A8918" t="s">
        <v>397</v>
      </c>
      <c r="B8918" s="3">
        <v>0</v>
      </c>
      <c r="C8918">
        <v>19801</v>
      </c>
      <c r="D8918">
        <v>19801</v>
      </c>
      <c r="E8918">
        <v>19801</v>
      </c>
      <c r="F8918" s="1">
        <v>19801</v>
      </c>
      <c r="G8918">
        <v>1</v>
      </c>
      <c r="I8918">
        <f t="shared" si="419"/>
        <v>19793.893155857815</v>
      </c>
      <c r="J8918">
        <f t="shared" si="420"/>
        <v>19744.945094778712</v>
      </c>
      <c r="K8918">
        <f t="shared" si="421"/>
        <v>48.948061079103354</v>
      </c>
    </row>
    <row r="8919" spans="1:11">
      <c r="A8919" t="s">
        <v>397</v>
      </c>
      <c r="B8919" s="3">
        <v>4.1666666666666664E-2</v>
      </c>
      <c r="C8919">
        <v>19814</v>
      </c>
      <c r="D8919">
        <v>19826</v>
      </c>
      <c r="E8919">
        <v>19783</v>
      </c>
      <c r="F8919" s="1">
        <v>19785</v>
      </c>
      <c r="G8919">
        <v>127</v>
      </c>
      <c r="I8919">
        <f t="shared" si="419"/>
        <v>19792.524978033533</v>
      </c>
      <c r="J8919">
        <f t="shared" si="420"/>
        <v>19747.912124795104</v>
      </c>
      <c r="K8919">
        <f t="shared" si="421"/>
        <v>44.612853238428215</v>
      </c>
    </row>
    <row r="8920" spans="1:11">
      <c r="A8920" t="s">
        <v>397</v>
      </c>
      <c r="B8920" s="3">
        <v>8.3333333333333329E-2</v>
      </c>
      <c r="C8920">
        <v>19788</v>
      </c>
      <c r="D8920">
        <v>19848</v>
      </c>
      <c r="E8920">
        <v>19783</v>
      </c>
      <c r="F8920" s="1">
        <v>19803</v>
      </c>
      <c r="G8920">
        <v>1065</v>
      </c>
      <c r="I8920">
        <f t="shared" ref="I8920:I8983" si="422">I8919*11/13 + F8920*2/13</f>
        <v>19794.136519874526</v>
      </c>
      <c r="J8920">
        <f t="shared" ref="J8920:J8983" si="423">J8919*25/27 + F8920*2/27</f>
        <v>19751.992708143614</v>
      </c>
      <c r="K8920">
        <f t="shared" ref="K8920:K8983" si="424">I8920-J8920</f>
        <v>42.143811730911693</v>
      </c>
    </row>
    <row r="8921" spans="1:11">
      <c r="A8921" t="s">
        <v>397</v>
      </c>
      <c r="B8921" s="3">
        <v>0.125</v>
      </c>
      <c r="C8921">
        <v>19805</v>
      </c>
      <c r="D8921">
        <v>19833</v>
      </c>
      <c r="E8921">
        <v>19793</v>
      </c>
      <c r="F8921" s="1">
        <v>19823</v>
      </c>
      <c r="G8921">
        <v>563</v>
      </c>
      <c r="I8921">
        <f t="shared" si="422"/>
        <v>19798.577055278445</v>
      </c>
      <c r="J8921">
        <f t="shared" si="423"/>
        <v>19757.252507540383</v>
      </c>
      <c r="K8921">
        <f t="shared" si="424"/>
        <v>41.324547738062392</v>
      </c>
    </row>
    <row r="8922" spans="1:11">
      <c r="A8922" t="s">
        <v>397</v>
      </c>
      <c r="B8922" s="3">
        <v>0.16666666666666666</v>
      </c>
      <c r="C8922">
        <v>19828</v>
      </c>
      <c r="D8922">
        <v>19828</v>
      </c>
      <c r="E8922">
        <v>19790</v>
      </c>
      <c r="F8922" s="1">
        <v>19805</v>
      </c>
      <c r="G8922">
        <v>622</v>
      </c>
      <c r="I8922">
        <f t="shared" si="422"/>
        <v>19799.565200620225</v>
      </c>
      <c r="J8922">
        <f t="shared" si="423"/>
        <v>19760.789358833688</v>
      </c>
      <c r="K8922">
        <f t="shared" si="424"/>
        <v>38.775841786537057</v>
      </c>
    </row>
    <row r="8923" spans="1:11">
      <c r="A8923" t="s">
        <v>397</v>
      </c>
      <c r="B8923" s="3">
        <v>0.20833333333333334</v>
      </c>
      <c r="C8923">
        <v>19805</v>
      </c>
      <c r="D8923">
        <v>19808</v>
      </c>
      <c r="E8923">
        <v>19753</v>
      </c>
      <c r="F8923" s="1">
        <v>19773</v>
      </c>
      <c r="G8923">
        <v>535</v>
      </c>
      <c r="I8923">
        <f t="shared" si="422"/>
        <v>19795.478246678653</v>
      </c>
      <c r="J8923">
        <f t="shared" si="423"/>
        <v>19761.693850771935</v>
      </c>
      <c r="K8923">
        <f t="shared" si="424"/>
        <v>33.784395906717691</v>
      </c>
    </row>
    <row r="8924" spans="1:11">
      <c r="A8924" t="s">
        <v>397</v>
      </c>
      <c r="B8924" s="3">
        <v>0.25</v>
      </c>
      <c r="C8924">
        <v>19768</v>
      </c>
      <c r="D8924">
        <v>19778</v>
      </c>
      <c r="E8924">
        <v>19683</v>
      </c>
      <c r="F8924" s="1">
        <v>19716</v>
      </c>
      <c r="G8924">
        <v>917</v>
      </c>
      <c r="I8924">
        <f t="shared" si="422"/>
        <v>19783.250824112707</v>
      </c>
      <c r="J8924">
        <f t="shared" si="423"/>
        <v>19758.309121085127</v>
      </c>
      <c r="K8924">
        <f t="shared" si="424"/>
        <v>24.941703027579933</v>
      </c>
    </row>
    <row r="8925" spans="1:11">
      <c r="A8925" t="s">
        <v>397</v>
      </c>
      <c r="B8925" s="3">
        <v>0.29166666666666669</v>
      </c>
      <c r="C8925">
        <v>19714</v>
      </c>
      <c r="D8925">
        <v>19729</v>
      </c>
      <c r="E8925">
        <v>19653</v>
      </c>
      <c r="F8925" s="1">
        <v>19669</v>
      </c>
      <c r="G8925">
        <v>1268</v>
      </c>
      <c r="I8925">
        <f t="shared" si="422"/>
        <v>19765.673774249215</v>
      </c>
      <c r="J8925">
        <f t="shared" si="423"/>
        <v>19751.693630634378</v>
      </c>
      <c r="K8925">
        <f t="shared" si="424"/>
        <v>13.980143614837289</v>
      </c>
    </row>
    <row r="8926" spans="1:11">
      <c r="A8926" t="s">
        <v>397</v>
      </c>
      <c r="B8926" s="3">
        <v>0.33333333333333331</v>
      </c>
      <c r="C8926">
        <v>19669</v>
      </c>
      <c r="D8926">
        <v>19694</v>
      </c>
      <c r="E8926">
        <v>19658</v>
      </c>
      <c r="F8926" s="1">
        <v>19673</v>
      </c>
      <c r="G8926">
        <v>507</v>
      </c>
      <c r="I8926">
        <f t="shared" si="422"/>
        <v>19751.416270518566</v>
      </c>
      <c r="J8926">
        <f t="shared" si="423"/>
        <v>19745.864472809611</v>
      </c>
      <c r="K8926">
        <f t="shared" si="424"/>
        <v>5.5517977089548367</v>
      </c>
    </row>
    <row r="8927" spans="1:11">
      <c r="A8927" t="s">
        <v>397</v>
      </c>
      <c r="B8927" s="3">
        <v>0.375</v>
      </c>
      <c r="C8927">
        <v>19678</v>
      </c>
      <c r="D8927">
        <v>19719</v>
      </c>
      <c r="E8927">
        <v>19678</v>
      </c>
      <c r="F8927" s="1">
        <v>19691</v>
      </c>
      <c r="G8927">
        <v>447</v>
      </c>
      <c r="I8927">
        <f t="shared" si="422"/>
        <v>19742.121459669557</v>
      </c>
      <c r="J8927">
        <f t="shared" si="423"/>
        <v>19741.800437786675</v>
      </c>
      <c r="K8927">
        <f t="shared" si="424"/>
        <v>0.32102188288263278</v>
      </c>
    </row>
    <row r="8928" spans="1:11">
      <c r="A8928" t="s">
        <v>397</v>
      </c>
      <c r="B8928" s="3">
        <v>0.41666666666666669</v>
      </c>
      <c r="C8928">
        <v>19689</v>
      </c>
      <c r="D8928">
        <v>19739</v>
      </c>
      <c r="E8928">
        <v>19673</v>
      </c>
      <c r="F8928" s="1">
        <v>19724</v>
      </c>
      <c r="G8928">
        <v>2031</v>
      </c>
      <c r="I8928">
        <f t="shared" si="422"/>
        <v>19739.333542797318</v>
      </c>
      <c r="J8928">
        <f t="shared" si="423"/>
        <v>19740.481886839512</v>
      </c>
      <c r="K8928">
        <f t="shared" si="424"/>
        <v>-1.1483440421943669</v>
      </c>
    </row>
    <row r="8929" spans="1:11">
      <c r="A8929" t="s">
        <v>397</v>
      </c>
      <c r="B8929" s="3">
        <v>0.45833333333333331</v>
      </c>
      <c r="C8929">
        <v>19725</v>
      </c>
      <c r="D8929">
        <v>19739</v>
      </c>
      <c r="E8929">
        <v>19703</v>
      </c>
      <c r="F8929" s="1">
        <v>19724</v>
      </c>
      <c r="G8929">
        <v>1116</v>
      </c>
      <c r="I8929">
        <f t="shared" si="422"/>
        <v>19736.974536213114</v>
      </c>
      <c r="J8929">
        <f t="shared" si="423"/>
        <v>19739.261006332883</v>
      </c>
      <c r="K8929">
        <f t="shared" si="424"/>
        <v>-2.2864701197686372</v>
      </c>
    </row>
    <row r="8930" spans="1:11">
      <c r="A8930" t="s">
        <v>397</v>
      </c>
      <c r="B8930" s="3">
        <v>0.5</v>
      </c>
      <c r="C8930">
        <v>19723</v>
      </c>
      <c r="D8930">
        <v>19744</v>
      </c>
      <c r="E8930">
        <v>19698</v>
      </c>
      <c r="F8930" s="1">
        <v>19731</v>
      </c>
      <c r="G8930">
        <v>838</v>
      </c>
      <c r="I8930">
        <f t="shared" si="422"/>
        <v>19736.05537679571</v>
      </c>
      <c r="J8930">
        <f t="shared" si="423"/>
        <v>19738.649079937855</v>
      </c>
      <c r="K8930">
        <f t="shared" si="424"/>
        <v>-2.5937031421453867</v>
      </c>
    </row>
    <row r="8931" spans="1:11">
      <c r="A8931" t="s">
        <v>397</v>
      </c>
      <c r="B8931" s="3">
        <v>0.54166666666666663</v>
      </c>
      <c r="C8931">
        <v>19733</v>
      </c>
      <c r="D8931">
        <v>19789</v>
      </c>
      <c r="E8931">
        <v>19730</v>
      </c>
      <c r="F8931" s="1">
        <v>19789</v>
      </c>
      <c r="G8931">
        <v>731</v>
      </c>
      <c r="I8931">
        <f t="shared" si="422"/>
        <v>19744.200703442526</v>
      </c>
      <c r="J8931">
        <f t="shared" si="423"/>
        <v>19742.378777720234</v>
      </c>
      <c r="K8931">
        <f t="shared" si="424"/>
        <v>1.8219257222917804</v>
      </c>
    </row>
    <row r="8932" spans="1:11">
      <c r="A8932" t="s">
        <v>397</v>
      </c>
      <c r="B8932" s="3">
        <v>0.58333333333333337</v>
      </c>
      <c r="C8932">
        <v>19784</v>
      </c>
      <c r="D8932">
        <v>19804</v>
      </c>
      <c r="E8932">
        <v>19773</v>
      </c>
      <c r="F8932" s="1">
        <v>19779</v>
      </c>
      <c r="G8932">
        <v>818</v>
      </c>
      <c r="I8932">
        <f t="shared" si="422"/>
        <v>19749.554441374446</v>
      </c>
      <c r="J8932">
        <f t="shared" si="423"/>
        <v>19745.091460852069</v>
      </c>
      <c r="K8932">
        <f t="shared" si="424"/>
        <v>4.4629805223776202</v>
      </c>
    </row>
    <row r="8933" spans="1:11">
      <c r="A8933" t="s">
        <v>397</v>
      </c>
      <c r="B8933" s="3">
        <v>0.625</v>
      </c>
      <c r="C8933">
        <v>19779</v>
      </c>
      <c r="D8933">
        <v>19824</v>
      </c>
      <c r="E8933">
        <v>19773</v>
      </c>
      <c r="F8933" s="1">
        <v>19819</v>
      </c>
      <c r="G8933">
        <v>767</v>
      </c>
      <c r="I8933">
        <f t="shared" si="422"/>
        <v>19760.238373470685</v>
      </c>
      <c r="J8933">
        <f t="shared" si="423"/>
        <v>19750.566167455618</v>
      </c>
      <c r="K8933">
        <f t="shared" si="424"/>
        <v>9.6722060150677862</v>
      </c>
    </row>
    <row r="8934" spans="1:11">
      <c r="A8934" t="s">
        <v>397</v>
      </c>
      <c r="B8934" s="3">
        <v>0.66666666666666663</v>
      </c>
      <c r="C8934">
        <v>19823</v>
      </c>
      <c r="D8934">
        <v>19823</v>
      </c>
      <c r="E8934">
        <v>19788</v>
      </c>
      <c r="F8934" s="1">
        <v>19799</v>
      </c>
      <c r="G8934">
        <v>2086</v>
      </c>
      <c r="I8934">
        <f t="shared" si="422"/>
        <v>19766.201700629041</v>
      </c>
      <c r="J8934">
        <f t="shared" si="423"/>
        <v>19754.153858755202</v>
      </c>
      <c r="K8934">
        <f t="shared" si="424"/>
        <v>12.047841873838479</v>
      </c>
    </row>
    <row r="8935" spans="1:11">
      <c r="A8935" t="s">
        <v>397</v>
      </c>
      <c r="B8935" s="3">
        <v>0.70833333333333337</v>
      </c>
      <c r="C8935">
        <v>19803</v>
      </c>
      <c r="D8935">
        <v>19809</v>
      </c>
      <c r="E8935">
        <v>19778</v>
      </c>
      <c r="F8935" s="1">
        <v>19809</v>
      </c>
      <c r="G8935">
        <v>2461</v>
      </c>
      <c r="I8935">
        <f t="shared" si="422"/>
        <v>19772.786054378419</v>
      </c>
      <c r="J8935">
        <f t="shared" si="423"/>
        <v>19758.216535884447</v>
      </c>
      <c r="K8935">
        <f t="shared" si="424"/>
        <v>14.569518493972282</v>
      </c>
    </row>
    <row r="8936" spans="1:11">
      <c r="A8936" t="s">
        <v>397</v>
      </c>
      <c r="B8936" s="3">
        <v>0.75</v>
      </c>
      <c r="C8936">
        <v>19809</v>
      </c>
      <c r="D8936">
        <v>19834</v>
      </c>
      <c r="E8936">
        <v>19788</v>
      </c>
      <c r="F8936" s="1">
        <v>19816</v>
      </c>
      <c r="G8936">
        <v>1752</v>
      </c>
      <c r="I8936">
        <f t="shared" si="422"/>
        <v>19779.434353704812</v>
      </c>
      <c r="J8936">
        <f t="shared" si="423"/>
        <v>19762.496792485599</v>
      </c>
      <c r="K8936">
        <f t="shared" si="424"/>
        <v>16.937561219212512</v>
      </c>
    </row>
    <row r="8937" spans="1:11">
      <c r="A8937" t="s">
        <v>397</v>
      </c>
      <c r="B8937" s="3">
        <v>0.79166666666666663</v>
      </c>
      <c r="C8937">
        <v>19818</v>
      </c>
      <c r="D8937">
        <v>19824</v>
      </c>
      <c r="E8937">
        <v>19798</v>
      </c>
      <c r="F8937" s="1">
        <v>19818</v>
      </c>
      <c r="G8937">
        <v>1291</v>
      </c>
      <c r="I8937">
        <f t="shared" si="422"/>
        <v>19785.36753005792</v>
      </c>
      <c r="J8937">
        <f t="shared" si="423"/>
        <v>19766.608141190369</v>
      </c>
      <c r="K8937">
        <f t="shared" si="424"/>
        <v>18.759388867551024</v>
      </c>
    </row>
    <row r="8938" spans="1:11">
      <c r="A8938" t="s">
        <v>397</v>
      </c>
      <c r="B8938" s="3">
        <v>0.83333333333333337</v>
      </c>
      <c r="C8938">
        <v>19813</v>
      </c>
      <c r="D8938">
        <v>19843</v>
      </c>
      <c r="E8938">
        <v>19808</v>
      </c>
      <c r="F8938" s="1">
        <v>19827</v>
      </c>
      <c r="G8938">
        <v>642</v>
      </c>
      <c r="I8938">
        <f t="shared" si="422"/>
        <v>19791.772525433626</v>
      </c>
      <c r="J8938">
        <f t="shared" si="423"/>
        <v>19771.081612213304</v>
      </c>
      <c r="K8938">
        <f t="shared" si="424"/>
        <v>20.690913220321818</v>
      </c>
    </row>
    <row r="8939" spans="1:11">
      <c r="A8939" t="s">
        <v>397</v>
      </c>
      <c r="B8939" s="3">
        <v>0.875</v>
      </c>
      <c r="C8939">
        <v>19827</v>
      </c>
      <c r="D8939">
        <v>19958</v>
      </c>
      <c r="E8939">
        <v>19808</v>
      </c>
      <c r="F8939" s="1">
        <v>19928</v>
      </c>
      <c r="G8939">
        <v>1456</v>
      </c>
      <c r="I8939">
        <f t="shared" si="422"/>
        <v>19812.730598443835</v>
      </c>
      <c r="J8939">
        <f t="shared" si="423"/>
        <v>19782.7051964938</v>
      </c>
      <c r="K8939">
        <f t="shared" si="424"/>
        <v>30.025401950035302</v>
      </c>
    </row>
    <row r="8940" spans="1:11">
      <c r="A8940" t="s">
        <v>397</v>
      </c>
      <c r="B8940" s="3">
        <v>0.89583333333333337</v>
      </c>
      <c r="C8940">
        <v>19951</v>
      </c>
      <c r="D8940">
        <v>19958</v>
      </c>
      <c r="E8940">
        <v>19938</v>
      </c>
      <c r="F8940" s="1">
        <v>19938</v>
      </c>
      <c r="G8940">
        <v>360</v>
      </c>
      <c r="I8940">
        <f t="shared" si="422"/>
        <v>19832.002814067862</v>
      </c>
      <c r="J8940">
        <f t="shared" si="423"/>
        <v>19794.208515272039</v>
      </c>
      <c r="K8940">
        <f t="shared" si="424"/>
        <v>37.794298795823124</v>
      </c>
    </row>
    <row r="8941" spans="1:11">
      <c r="A8941" t="s">
        <v>397</v>
      </c>
      <c r="B8941" s="3">
        <v>0.9375</v>
      </c>
      <c r="C8941">
        <v>19931</v>
      </c>
      <c r="D8941">
        <v>19963</v>
      </c>
      <c r="E8941">
        <v>19923</v>
      </c>
      <c r="F8941" s="1">
        <v>19938</v>
      </c>
      <c r="G8941">
        <v>362</v>
      </c>
      <c r="I8941">
        <f t="shared" si="422"/>
        <v>19848.310073442037</v>
      </c>
      <c r="J8941">
        <f t="shared" si="423"/>
        <v>19804.859736363</v>
      </c>
      <c r="K8941">
        <f t="shared" si="424"/>
        <v>43.450337079037126</v>
      </c>
    </row>
    <row r="8942" spans="1:11">
      <c r="A8942" t="s">
        <v>397</v>
      </c>
      <c r="B8942" s="3">
        <v>0.97916666666666663</v>
      </c>
      <c r="C8942">
        <v>19933</v>
      </c>
      <c r="D8942">
        <v>19933</v>
      </c>
      <c r="E8942">
        <v>19928</v>
      </c>
      <c r="F8942" s="1">
        <v>19928</v>
      </c>
      <c r="G8942">
        <v>6</v>
      </c>
      <c r="I8942">
        <f t="shared" si="422"/>
        <v>19860.570062143262</v>
      </c>
      <c r="J8942">
        <f t="shared" si="423"/>
        <v>19813.981237373151</v>
      </c>
      <c r="K8942">
        <f t="shared" si="424"/>
        <v>46.588824770111387</v>
      </c>
    </row>
    <row r="8943" spans="1:11">
      <c r="A8943" t="s">
        <v>398</v>
      </c>
      <c r="B8943" s="3">
        <v>0</v>
      </c>
      <c r="C8943">
        <v>19929</v>
      </c>
      <c r="D8943">
        <v>19929</v>
      </c>
      <c r="E8943">
        <v>19923</v>
      </c>
      <c r="F8943" s="1">
        <v>19929</v>
      </c>
      <c r="G8943">
        <v>3</v>
      </c>
      <c r="I8943">
        <f t="shared" si="422"/>
        <v>19871.097744890452</v>
      </c>
      <c r="J8943">
        <f t="shared" si="423"/>
        <v>19822.501145715883</v>
      </c>
      <c r="K8943">
        <f t="shared" si="424"/>
        <v>48.596599174568837</v>
      </c>
    </row>
    <row r="8944" spans="1:11">
      <c r="A8944" t="s">
        <v>398</v>
      </c>
      <c r="B8944" s="3">
        <v>4.1666666666666664E-2</v>
      </c>
      <c r="C8944">
        <v>19931</v>
      </c>
      <c r="D8944">
        <v>19934</v>
      </c>
      <c r="E8944">
        <v>19884</v>
      </c>
      <c r="F8944" s="1">
        <v>19889</v>
      </c>
      <c r="G8944">
        <v>171</v>
      </c>
      <c r="I8944">
        <f t="shared" si="422"/>
        <v>19873.851937984226</v>
      </c>
      <c r="J8944">
        <f t="shared" si="423"/>
        <v>19827.426986773968</v>
      </c>
      <c r="K8944">
        <f t="shared" si="424"/>
        <v>46.424951210257859</v>
      </c>
    </row>
    <row r="8945" spans="1:11">
      <c r="A8945" t="s">
        <v>398</v>
      </c>
      <c r="B8945" s="3">
        <v>8.3333333333333329E-2</v>
      </c>
      <c r="C8945">
        <v>19888</v>
      </c>
      <c r="D8945">
        <v>19934</v>
      </c>
      <c r="E8945">
        <v>19855</v>
      </c>
      <c r="F8945" s="1">
        <v>19914</v>
      </c>
      <c r="G8945">
        <v>1638</v>
      </c>
      <c r="I8945">
        <f t="shared" si="422"/>
        <v>19880.028562909731</v>
      </c>
      <c r="J8945">
        <f t="shared" si="423"/>
        <v>19833.839802568487</v>
      </c>
      <c r="K8945">
        <f t="shared" si="424"/>
        <v>46.188760341243324</v>
      </c>
    </row>
    <row r="8946" spans="1:11">
      <c r="A8946" t="s">
        <v>398</v>
      </c>
      <c r="B8946" s="3">
        <v>0.125</v>
      </c>
      <c r="C8946">
        <v>19918</v>
      </c>
      <c r="D8946">
        <v>19969</v>
      </c>
      <c r="E8946">
        <v>19914</v>
      </c>
      <c r="F8946" s="1">
        <v>19955</v>
      </c>
      <c r="G8946">
        <v>937</v>
      </c>
      <c r="I8946">
        <f t="shared" si="422"/>
        <v>19891.562630154389</v>
      </c>
      <c r="J8946">
        <f t="shared" si="423"/>
        <v>19842.814632007859</v>
      </c>
      <c r="K8946">
        <f t="shared" si="424"/>
        <v>48.747998146529426</v>
      </c>
    </row>
    <row r="8947" spans="1:11">
      <c r="A8947" t="s">
        <v>398</v>
      </c>
      <c r="B8947" s="3">
        <v>0.16666666666666666</v>
      </c>
      <c r="C8947">
        <v>19956</v>
      </c>
      <c r="D8947">
        <v>19963</v>
      </c>
      <c r="E8947">
        <v>19920</v>
      </c>
      <c r="F8947" s="1">
        <v>19933</v>
      </c>
      <c r="G8947">
        <v>1240</v>
      </c>
      <c r="I8947">
        <f t="shared" si="422"/>
        <v>19897.937610130633</v>
      </c>
      <c r="J8947">
        <f t="shared" si="423"/>
        <v>19849.495029636906</v>
      </c>
      <c r="K8947">
        <f t="shared" si="424"/>
        <v>48.442580493727291</v>
      </c>
    </row>
    <row r="8948" spans="1:11">
      <c r="A8948" t="s">
        <v>398</v>
      </c>
      <c r="B8948" s="3">
        <v>0.20833333333333334</v>
      </c>
      <c r="C8948">
        <v>19937</v>
      </c>
      <c r="D8948">
        <v>19963</v>
      </c>
      <c r="E8948">
        <v>19765</v>
      </c>
      <c r="F8948" s="1">
        <v>19843</v>
      </c>
      <c r="G8948">
        <v>2000</v>
      </c>
      <c r="I8948">
        <f t="shared" si="422"/>
        <v>19889.485670110535</v>
      </c>
      <c r="J8948">
        <f t="shared" si="423"/>
        <v>19849.013916330467</v>
      </c>
      <c r="K8948">
        <f t="shared" si="424"/>
        <v>40.471753780067957</v>
      </c>
    </row>
    <row r="8949" spans="1:11">
      <c r="A8949" t="s">
        <v>398</v>
      </c>
      <c r="B8949" s="3">
        <v>0.25</v>
      </c>
      <c r="C8949">
        <v>19845</v>
      </c>
      <c r="D8949">
        <v>19898</v>
      </c>
      <c r="E8949">
        <v>19818</v>
      </c>
      <c r="F8949" s="1">
        <v>19888</v>
      </c>
      <c r="G8949">
        <v>980</v>
      </c>
      <c r="I8949">
        <f t="shared" si="422"/>
        <v>19889.257105478144</v>
      </c>
      <c r="J8949">
        <f t="shared" si="423"/>
        <v>19851.901774380061</v>
      </c>
      <c r="K8949">
        <f t="shared" si="424"/>
        <v>37.355331098082388</v>
      </c>
    </row>
    <row r="8950" spans="1:11">
      <c r="A8950" t="s">
        <v>398</v>
      </c>
      <c r="B8950" s="3">
        <v>0.29166666666666669</v>
      </c>
      <c r="C8950">
        <v>19890</v>
      </c>
      <c r="D8950">
        <v>19928</v>
      </c>
      <c r="E8950">
        <v>19856</v>
      </c>
      <c r="F8950" s="1">
        <v>19868</v>
      </c>
      <c r="G8950">
        <v>848</v>
      </c>
      <c r="I8950">
        <f t="shared" si="422"/>
        <v>19885.986781558429</v>
      </c>
      <c r="J8950">
        <f t="shared" si="423"/>
        <v>19853.094235537093</v>
      </c>
      <c r="K8950">
        <f t="shared" si="424"/>
        <v>32.892546021335875</v>
      </c>
    </row>
    <row r="8951" spans="1:11">
      <c r="A8951" t="s">
        <v>398</v>
      </c>
      <c r="B8951" s="3">
        <v>0.33333333333333331</v>
      </c>
      <c r="C8951">
        <v>19870</v>
      </c>
      <c r="D8951">
        <v>19898</v>
      </c>
      <c r="E8951">
        <v>19855</v>
      </c>
      <c r="F8951" s="1">
        <v>19873</v>
      </c>
      <c r="G8951">
        <v>455</v>
      </c>
      <c r="I8951">
        <f t="shared" si="422"/>
        <v>19883.988815164827</v>
      </c>
      <c r="J8951">
        <f t="shared" si="423"/>
        <v>19854.56873660842</v>
      </c>
      <c r="K8951">
        <f t="shared" si="424"/>
        <v>29.420078556406224</v>
      </c>
    </row>
    <row r="8952" spans="1:11">
      <c r="A8952" t="s">
        <v>398</v>
      </c>
      <c r="B8952" s="3">
        <v>0.375</v>
      </c>
      <c r="C8952">
        <v>19878</v>
      </c>
      <c r="D8952">
        <v>19913</v>
      </c>
      <c r="E8952">
        <v>19868</v>
      </c>
      <c r="F8952" s="1">
        <v>19891</v>
      </c>
      <c r="G8952">
        <v>603</v>
      </c>
      <c r="I8952">
        <f t="shared" si="422"/>
        <v>19885.067458985624</v>
      </c>
      <c r="J8952">
        <f t="shared" si="423"/>
        <v>19857.267348711503</v>
      </c>
      <c r="K8952">
        <f t="shared" si="424"/>
        <v>27.800110274121835</v>
      </c>
    </row>
    <row r="8953" spans="1:11">
      <c r="A8953" t="s">
        <v>398</v>
      </c>
      <c r="B8953" s="3">
        <v>0.41666666666666669</v>
      </c>
      <c r="C8953">
        <v>19893</v>
      </c>
      <c r="D8953">
        <v>19908</v>
      </c>
      <c r="E8953">
        <v>19873</v>
      </c>
      <c r="F8953" s="1">
        <v>19883</v>
      </c>
      <c r="G8953">
        <v>1406</v>
      </c>
      <c r="I8953">
        <f t="shared" si="422"/>
        <v>19884.749388372453</v>
      </c>
      <c r="J8953">
        <f t="shared" si="423"/>
        <v>19859.173471029168</v>
      </c>
      <c r="K8953">
        <f t="shared" si="424"/>
        <v>25.575917343285255</v>
      </c>
    </row>
    <row r="8954" spans="1:11">
      <c r="A8954" t="s">
        <v>398</v>
      </c>
      <c r="B8954" s="3">
        <v>0.45833333333333331</v>
      </c>
      <c r="C8954">
        <v>19883</v>
      </c>
      <c r="D8954">
        <v>19918</v>
      </c>
      <c r="E8954">
        <v>19873</v>
      </c>
      <c r="F8954" s="1">
        <v>19913</v>
      </c>
      <c r="G8954">
        <v>825</v>
      </c>
      <c r="I8954">
        <f t="shared" si="422"/>
        <v>19889.095636315149</v>
      </c>
      <c r="J8954">
        <f t="shared" si="423"/>
        <v>19863.160621323303</v>
      </c>
      <c r="K8954">
        <f t="shared" si="424"/>
        <v>25.935014991846401</v>
      </c>
    </row>
    <row r="8955" spans="1:11">
      <c r="A8955" t="s">
        <v>398</v>
      </c>
      <c r="B8955" s="3">
        <v>0.5</v>
      </c>
      <c r="C8955">
        <v>19915</v>
      </c>
      <c r="D8955">
        <v>19933</v>
      </c>
      <c r="E8955">
        <v>19912</v>
      </c>
      <c r="F8955" s="1">
        <v>19913</v>
      </c>
      <c r="G8955">
        <v>552</v>
      </c>
      <c r="I8955">
        <f t="shared" si="422"/>
        <v>19892.773230728202</v>
      </c>
      <c r="J8955">
        <f t="shared" si="423"/>
        <v>19866.852427151203</v>
      </c>
      <c r="K8955">
        <f t="shared" si="424"/>
        <v>25.920803576998878</v>
      </c>
    </row>
    <row r="8956" spans="1:11">
      <c r="A8956" t="s">
        <v>398</v>
      </c>
      <c r="B8956" s="3">
        <v>0.54166666666666663</v>
      </c>
      <c r="C8956">
        <v>19915</v>
      </c>
      <c r="D8956">
        <v>19918</v>
      </c>
      <c r="E8956">
        <v>19898</v>
      </c>
      <c r="F8956" s="1">
        <v>19903</v>
      </c>
      <c r="G8956">
        <v>692</v>
      </c>
      <c r="I8956">
        <f t="shared" si="422"/>
        <v>19894.346579846941</v>
      </c>
      <c r="J8956">
        <f t="shared" si="423"/>
        <v>19869.530025140004</v>
      </c>
      <c r="K8956">
        <f t="shared" si="424"/>
        <v>24.816554706936586</v>
      </c>
    </row>
    <row r="8957" spans="1:11">
      <c r="A8957" t="s">
        <v>398</v>
      </c>
      <c r="B8957" s="3">
        <v>0.58333333333333337</v>
      </c>
      <c r="C8957">
        <v>19908</v>
      </c>
      <c r="D8957">
        <v>19923</v>
      </c>
      <c r="E8957">
        <v>19893</v>
      </c>
      <c r="F8957" s="1">
        <v>19908</v>
      </c>
      <c r="G8957">
        <v>613</v>
      </c>
      <c r="I8957">
        <f t="shared" si="422"/>
        <v>19896.447106024334</v>
      </c>
      <c r="J8957">
        <f t="shared" si="423"/>
        <v>19872.379652907413</v>
      </c>
      <c r="K8957">
        <f t="shared" si="424"/>
        <v>24.06745311692066</v>
      </c>
    </row>
    <row r="8958" spans="1:11">
      <c r="A8958" t="s">
        <v>398</v>
      </c>
      <c r="B8958" s="3">
        <v>0.625</v>
      </c>
      <c r="C8958">
        <v>19908</v>
      </c>
      <c r="D8958">
        <v>19923</v>
      </c>
      <c r="E8958">
        <v>19893</v>
      </c>
      <c r="F8958" s="1">
        <v>19898</v>
      </c>
      <c r="G8958">
        <v>862</v>
      </c>
      <c r="I8958">
        <f t="shared" si="422"/>
        <v>19896.686012789822</v>
      </c>
      <c r="J8958">
        <f t="shared" si="423"/>
        <v>19874.277456395754</v>
      </c>
      <c r="K8958">
        <f t="shared" si="424"/>
        <v>22.408556394068</v>
      </c>
    </row>
    <row r="8959" spans="1:11">
      <c r="A8959" t="s">
        <v>398</v>
      </c>
      <c r="B8959" s="3">
        <v>0.66666666666666663</v>
      </c>
      <c r="C8959">
        <v>19903</v>
      </c>
      <c r="D8959">
        <v>19908</v>
      </c>
      <c r="E8959">
        <v>19853</v>
      </c>
      <c r="F8959" s="1">
        <v>19893</v>
      </c>
      <c r="G8959">
        <v>1615</v>
      </c>
      <c r="I8959">
        <f t="shared" si="422"/>
        <v>19896.118933899081</v>
      </c>
      <c r="J8959">
        <f t="shared" si="423"/>
        <v>19875.664311477551</v>
      </c>
      <c r="K8959">
        <f t="shared" si="424"/>
        <v>20.454622421530075</v>
      </c>
    </row>
    <row r="8960" spans="1:11">
      <c r="A8960" t="s">
        <v>398</v>
      </c>
      <c r="B8960" s="3">
        <v>0.70833333333333337</v>
      </c>
      <c r="C8960">
        <v>19893</v>
      </c>
      <c r="D8960">
        <v>19903</v>
      </c>
      <c r="E8960">
        <v>19808</v>
      </c>
      <c r="F8960" s="1">
        <v>19833</v>
      </c>
      <c r="G8960">
        <v>2228</v>
      </c>
      <c r="I8960">
        <f t="shared" si="422"/>
        <v>19886.408328683836</v>
      </c>
      <c r="J8960">
        <f t="shared" si="423"/>
        <v>19872.503992108843</v>
      </c>
      <c r="K8960">
        <f t="shared" si="424"/>
        <v>13.904336574993067</v>
      </c>
    </row>
    <row r="8961" spans="1:11">
      <c r="A8961" t="s">
        <v>398</v>
      </c>
      <c r="B8961" s="3">
        <v>0.75</v>
      </c>
      <c r="C8961">
        <v>19833</v>
      </c>
      <c r="D8961">
        <v>19863</v>
      </c>
      <c r="E8961">
        <v>19813</v>
      </c>
      <c r="F8961" s="1">
        <v>19828</v>
      </c>
      <c r="G8961">
        <v>1813</v>
      </c>
      <c r="I8961">
        <f t="shared" si="422"/>
        <v>19877.422431963245</v>
      </c>
      <c r="J8961">
        <f t="shared" si="423"/>
        <v>19869.207400100779</v>
      </c>
      <c r="K8961">
        <f t="shared" si="424"/>
        <v>8.2150318624662759</v>
      </c>
    </row>
    <row r="8962" spans="1:11">
      <c r="A8962" t="s">
        <v>398</v>
      </c>
      <c r="B8962" s="3">
        <v>0.79166666666666663</v>
      </c>
      <c r="C8962">
        <v>19831</v>
      </c>
      <c r="D8962">
        <v>19858</v>
      </c>
      <c r="E8962">
        <v>19828</v>
      </c>
      <c r="F8962" s="1">
        <v>19853</v>
      </c>
      <c r="G8962">
        <v>1099</v>
      </c>
      <c r="I8962">
        <f t="shared" si="422"/>
        <v>19873.66513473813</v>
      </c>
      <c r="J8962">
        <f t="shared" si="423"/>
        <v>19868.006851945163</v>
      </c>
      <c r="K8962">
        <f t="shared" si="424"/>
        <v>5.6582827929669293</v>
      </c>
    </row>
    <row r="8963" spans="1:11">
      <c r="A8963" t="s">
        <v>398</v>
      </c>
      <c r="B8963" s="3">
        <v>0.83333333333333337</v>
      </c>
      <c r="C8963">
        <v>19851</v>
      </c>
      <c r="D8963">
        <v>19871</v>
      </c>
      <c r="E8963">
        <v>19848</v>
      </c>
      <c r="F8963" s="1">
        <v>19853</v>
      </c>
      <c r="G8963">
        <v>513</v>
      </c>
      <c r="I8963">
        <f t="shared" si="422"/>
        <v>19870.485883239955</v>
      </c>
      <c r="J8963">
        <f t="shared" si="423"/>
        <v>19866.895233282557</v>
      </c>
      <c r="K8963">
        <f t="shared" si="424"/>
        <v>3.5906499573975452</v>
      </c>
    </row>
    <row r="8964" spans="1:11">
      <c r="A8964" t="s">
        <v>398</v>
      </c>
      <c r="B8964" s="3">
        <v>0.875</v>
      </c>
      <c r="C8964">
        <v>19856</v>
      </c>
      <c r="D8964">
        <v>19863</v>
      </c>
      <c r="E8964">
        <v>19823</v>
      </c>
      <c r="F8964" s="1">
        <v>19858</v>
      </c>
      <c r="G8964">
        <v>736</v>
      </c>
      <c r="I8964">
        <f t="shared" si="422"/>
        <v>19868.564978126116</v>
      </c>
      <c r="J8964">
        <f t="shared" si="423"/>
        <v>19866.236327113482</v>
      </c>
      <c r="K8964">
        <f t="shared" si="424"/>
        <v>2.3286510126345092</v>
      </c>
    </row>
    <row r="8965" spans="1:11">
      <c r="A8965" t="s">
        <v>398</v>
      </c>
      <c r="B8965" s="3">
        <v>0.89583333333333337</v>
      </c>
      <c r="C8965">
        <v>19851</v>
      </c>
      <c r="D8965">
        <v>19863</v>
      </c>
      <c r="E8965">
        <v>19830</v>
      </c>
      <c r="F8965" s="1">
        <v>19858</v>
      </c>
      <c r="G8965">
        <v>278</v>
      </c>
      <c r="I8965">
        <f t="shared" si="422"/>
        <v>19866.939596875942</v>
      </c>
      <c r="J8965">
        <f t="shared" si="423"/>
        <v>19865.626228808778</v>
      </c>
      <c r="K8965">
        <f t="shared" si="424"/>
        <v>1.3133680671635375</v>
      </c>
    </row>
    <row r="8966" spans="1:11">
      <c r="A8966" t="s">
        <v>398</v>
      </c>
      <c r="B8966" s="3">
        <v>0.9375</v>
      </c>
      <c r="C8966">
        <v>19853</v>
      </c>
      <c r="D8966">
        <v>19858</v>
      </c>
      <c r="E8966">
        <v>19823</v>
      </c>
      <c r="F8966" s="1">
        <v>19843</v>
      </c>
      <c r="G8966">
        <v>293</v>
      </c>
      <c r="I8966">
        <f t="shared" si="422"/>
        <v>19863.256581971949</v>
      </c>
      <c r="J8966">
        <f t="shared" si="423"/>
        <v>19863.950211859978</v>
      </c>
      <c r="K8966">
        <f t="shared" si="424"/>
        <v>-0.69362988802822656</v>
      </c>
    </row>
    <row r="8967" spans="1:11">
      <c r="A8967" t="s">
        <v>398</v>
      </c>
      <c r="B8967" s="3">
        <v>0.97916666666666663</v>
      </c>
      <c r="C8967">
        <v>19841</v>
      </c>
      <c r="D8967">
        <v>19841</v>
      </c>
      <c r="E8967">
        <v>19833</v>
      </c>
      <c r="F8967" s="1">
        <v>19833</v>
      </c>
      <c r="G8967">
        <v>4</v>
      </c>
      <c r="I8967">
        <f t="shared" si="422"/>
        <v>19858.601723207034</v>
      </c>
      <c r="J8967">
        <f t="shared" si="423"/>
        <v>19861.657603574055</v>
      </c>
      <c r="K8967">
        <f t="shared" si="424"/>
        <v>-3.0558803670210182</v>
      </c>
    </row>
    <row r="8968" spans="1:11">
      <c r="A8968" t="s">
        <v>399</v>
      </c>
      <c r="B8968" s="3">
        <v>0</v>
      </c>
      <c r="C8968">
        <v>19829</v>
      </c>
      <c r="D8968">
        <v>19829</v>
      </c>
      <c r="E8968">
        <v>19829</v>
      </c>
      <c r="F8968" s="1">
        <v>19829</v>
      </c>
      <c r="G8968">
        <v>1</v>
      </c>
      <c r="I8968">
        <f t="shared" si="422"/>
        <v>19854.047611944414</v>
      </c>
      <c r="J8968">
        <f t="shared" si="423"/>
        <v>19859.238521827829</v>
      </c>
      <c r="K8968">
        <f t="shared" si="424"/>
        <v>-5.1909098834148608</v>
      </c>
    </row>
    <row r="8969" spans="1:11">
      <c r="A8969" t="s">
        <v>399</v>
      </c>
      <c r="B8969" s="3">
        <v>4.1666666666666664E-2</v>
      </c>
      <c r="C8969">
        <v>19839</v>
      </c>
      <c r="D8969">
        <v>19846</v>
      </c>
      <c r="E8969">
        <v>19803</v>
      </c>
      <c r="F8969" s="1">
        <v>19813</v>
      </c>
      <c r="G8969">
        <v>151</v>
      </c>
      <c r="I8969">
        <f t="shared" si="422"/>
        <v>19847.732594722198</v>
      </c>
      <c r="J8969">
        <f t="shared" si="423"/>
        <v>19855.813446136883</v>
      </c>
      <c r="K8969">
        <f t="shared" si="424"/>
        <v>-8.0808514146847301</v>
      </c>
    </row>
    <row r="8970" spans="1:11">
      <c r="A8970" t="s">
        <v>399</v>
      </c>
      <c r="B8970" s="3">
        <v>8.3333333333333329E-2</v>
      </c>
      <c r="C8970">
        <v>19811</v>
      </c>
      <c r="D8970">
        <v>19821</v>
      </c>
      <c r="E8970">
        <v>19718</v>
      </c>
      <c r="F8970" s="1">
        <v>19753</v>
      </c>
      <c r="G8970">
        <v>1546</v>
      </c>
      <c r="I8970">
        <f t="shared" si="422"/>
        <v>19833.158349380323</v>
      </c>
      <c r="J8970">
        <f t="shared" si="423"/>
        <v>19848.197635311928</v>
      </c>
      <c r="K8970">
        <f t="shared" si="424"/>
        <v>-15.039285931605264</v>
      </c>
    </row>
    <row r="8971" spans="1:11">
      <c r="A8971" t="s">
        <v>399</v>
      </c>
      <c r="B8971" s="3">
        <v>0.125</v>
      </c>
      <c r="C8971">
        <v>19757</v>
      </c>
      <c r="D8971">
        <v>19795</v>
      </c>
      <c r="E8971">
        <v>19743</v>
      </c>
      <c r="F8971" s="1">
        <v>19778</v>
      </c>
      <c r="G8971">
        <v>836</v>
      </c>
      <c r="I8971">
        <f t="shared" si="422"/>
        <v>19824.672449475656</v>
      </c>
      <c r="J8971">
        <f t="shared" si="423"/>
        <v>19842.997810474008</v>
      </c>
      <c r="K8971">
        <f t="shared" si="424"/>
        <v>-18.325360998351243</v>
      </c>
    </row>
    <row r="8972" spans="1:11">
      <c r="A8972" t="s">
        <v>399</v>
      </c>
      <c r="B8972" s="3">
        <v>0.16666666666666666</v>
      </c>
      <c r="C8972">
        <v>19776</v>
      </c>
      <c r="D8972">
        <v>19788</v>
      </c>
      <c r="E8972">
        <v>19758</v>
      </c>
      <c r="F8972" s="1">
        <v>19783</v>
      </c>
      <c r="G8972">
        <v>609</v>
      </c>
      <c r="I8972">
        <f t="shared" si="422"/>
        <v>19818.26130340248</v>
      </c>
      <c r="J8972">
        <f t="shared" si="423"/>
        <v>19838.553528216675</v>
      </c>
      <c r="K8972">
        <f t="shared" si="424"/>
        <v>-20.292224814194924</v>
      </c>
    </row>
    <row r="8973" spans="1:11">
      <c r="A8973" t="s">
        <v>399</v>
      </c>
      <c r="B8973" s="3">
        <v>0.20833333333333334</v>
      </c>
      <c r="C8973">
        <v>19786</v>
      </c>
      <c r="D8973">
        <v>19855</v>
      </c>
      <c r="E8973">
        <v>19783</v>
      </c>
      <c r="F8973" s="1">
        <v>19838</v>
      </c>
      <c r="G8973">
        <v>798</v>
      </c>
      <c r="I8973">
        <f t="shared" si="422"/>
        <v>19821.298025955944</v>
      </c>
      <c r="J8973">
        <f t="shared" si="423"/>
        <v>19838.512526126549</v>
      </c>
      <c r="K8973">
        <f t="shared" si="424"/>
        <v>-17.214500170604879</v>
      </c>
    </row>
    <row r="8974" spans="1:11">
      <c r="A8974" t="s">
        <v>399</v>
      </c>
      <c r="B8974" s="3">
        <v>0.25</v>
      </c>
      <c r="C8974">
        <v>19840</v>
      </c>
      <c r="D8974">
        <v>19848</v>
      </c>
      <c r="E8974">
        <v>19773</v>
      </c>
      <c r="F8974" s="1">
        <v>19778</v>
      </c>
      <c r="G8974">
        <v>621</v>
      </c>
      <c r="I8974">
        <f t="shared" si="422"/>
        <v>19814.63679119349</v>
      </c>
      <c r="J8974">
        <f t="shared" si="423"/>
        <v>19834.030116783844</v>
      </c>
      <c r="K8974">
        <f t="shared" si="424"/>
        <v>-19.393325590353925</v>
      </c>
    </row>
    <row r="8975" spans="1:11">
      <c r="A8975" t="s">
        <v>399</v>
      </c>
      <c r="B8975" s="3">
        <v>0.29166666666666669</v>
      </c>
      <c r="C8975">
        <v>19777</v>
      </c>
      <c r="D8975">
        <v>19853</v>
      </c>
      <c r="E8975">
        <v>19753</v>
      </c>
      <c r="F8975" s="1">
        <v>19853</v>
      </c>
      <c r="G8975">
        <v>832</v>
      </c>
      <c r="I8975">
        <f t="shared" si="422"/>
        <v>19820.538823317569</v>
      </c>
      <c r="J8975">
        <f t="shared" si="423"/>
        <v>19835.435293318373</v>
      </c>
      <c r="K8975">
        <f t="shared" si="424"/>
        <v>-14.896470000803674</v>
      </c>
    </row>
    <row r="8976" spans="1:11">
      <c r="A8976" t="s">
        <v>399</v>
      </c>
      <c r="B8976" s="3">
        <v>0.33333333333333331</v>
      </c>
      <c r="C8976">
        <v>19850</v>
      </c>
      <c r="D8976">
        <v>19898</v>
      </c>
      <c r="E8976">
        <v>19850</v>
      </c>
      <c r="F8976" s="1">
        <v>19878</v>
      </c>
      <c r="G8976">
        <v>556</v>
      </c>
      <c r="I8976">
        <f t="shared" si="422"/>
        <v>19829.379004345636</v>
      </c>
      <c r="J8976">
        <f t="shared" si="423"/>
        <v>19838.588234554049</v>
      </c>
      <c r="K8976">
        <f t="shared" si="424"/>
        <v>-9.2092302084129187</v>
      </c>
    </row>
    <row r="8977" spans="1:11">
      <c r="A8977" t="s">
        <v>399</v>
      </c>
      <c r="B8977" s="3">
        <v>0.375</v>
      </c>
      <c r="C8977">
        <v>19883</v>
      </c>
      <c r="D8977">
        <v>19946</v>
      </c>
      <c r="E8977">
        <v>19873</v>
      </c>
      <c r="F8977" s="1">
        <v>19943</v>
      </c>
      <c r="G8977">
        <v>356</v>
      </c>
      <c r="I8977">
        <f t="shared" si="422"/>
        <v>19846.859157523231</v>
      </c>
      <c r="J8977">
        <f t="shared" si="423"/>
        <v>19846.322439401898</v>
      </c>
      <c r="K8977">
        <f t="shared" si="424"/>
        <v>0.53671812133325147</v>
      </c>
    </row>
    <row r="8978" spans="1:11">
      <c r="A8978" t="s">
        <v>399</v>
      </c>
      <c r="B8978" s="3">
        <v>0.41666666666666669</v>
      </c>
      <c r="C8978">
        <v>19943</v>
      </c>
      <c r="D8978">
        <v>19943</v>
      </c>
      <c r="E8978">
        <v>19888</v>
      </c>
      <c r="F8978" s="1">
        <v>19903</v>
      </c>
      <c r="G8978">
        <v>1794</v>
      </c>
      <c r="I8978">
        <f t="shared" si="422"/>
        <v>19855.496210211964</v>
      </c>
      <c r="J8978">
        <f t="shared" si="423"/>
        <v>19850.520777223977</v>
      </c>
      <c r="K8978">
        <f t="shared" si="424"/>
        <v>4.9754329879870056</v>
      </c>
    </row>
    <row r="8979" spans="1:11">
      <c r="A8979" t="s">
        <v>399</v>
      </c>
      <c r="B8979" s="3">
        <v>0.45833333333333331</v>
      </c>
      <c r="C8979">
        <v>19903</v>
      </c>
      <c r="D8979">
        <v>19908</v>
      </c>
      <c r="E8979">
        <v>19863</v>
      </c>
      <c r="F8979" s="1">
        <v>19883</v>
      </c>
      <c r="G8979">
        <v>1204</v>
      </c>
      <c r="I8979">
        <f t="shared" si="422"/>
        <v>19859.727562487049</v>
      </c>
      <c r="J8979">
        <f t="shared" si="423"/>
        <v>19852.926645577754</v>
      </c>
      <c r="K8979">
        <f t="shared" si="424"/>
        <v>6.8009169092947559</v>
      </c>
    </row>
    <row r="8980" spans="1:11">
      <c r="A8980" t="s">
        <v>399</v>
      </c>
      <c r="B8980" s="3">
        <v>0.5</v>
      </c>
      <c r="C8980">
        <v>19885</v>
      </c>
      <c r="D8980">
        <v>19908</v>
      </c>
      <c r="E8980">
        <v>19873</v>
      </c>
      <c r="F8980" s="1">
        <v>19898</v>
      </c>
      <c r="G8980">
        <v>812</v>
      </c>
      <c r="I8980">
        <f t="shared" si="422"/>
        <v>19865.615629796735</v>
      </c>
      <c r="J8980">
        <f t="shared" si="423"/>
        <v>19856.265412571996</v>
      </c>
      <c r="K8980">
        <f t="shared" si="424"/>
        <v>9.3502172247390263</v>
      </c>
    </row>
    <row r="8981" spans="1:11">
      <c r="A8981" t="s">
        <v>399</v>
      </c>
      <c r="B8981" s="3">
        <v>0.54166666666666663</v>
      </c>
      <c r="C8981">
        <v>19901</v>
      </c>
      <c r="D8981">
        <v>19908</v>
      </c>
      <c r="E8981">
        <v>19893</v>
      </c>
      <c r="F8981" s="1">
        <v>19903</v>
      </c>
      <c r="G8981">
        <v>361</v>
      </c>
      <c r="I8981">
        <f t="shared" si="422"/>
        <v>19871.367071366469</v>
      </c>
      <c r="J8981">
        <f t="shared" si="423"/>
        <v>19859.727233862959</v>
      </c>
      <c r="K8981">
        <f t="shared" si="424"/>
        <v>11.639837503509625</v>
      </c>
    </row>
    <row r="8982" spans="1:11">
      <c r="A8982" t="s">
        <v>399</v>
      </c>
      <c r="B8982" s="3">
        <v>0.58333333333333337</v>
      </c>
      <c r="C8982">
        <v>19908</v>
      </c>
      <c r="D8982">
        <v>19928</v>
      </c>
      <c r="E8982">
        <v>19903</v>
      </c>
      <c r="F8982" s="1">
        <v>19913</v>
      </c>
      <c r="G8982">
        <v>587</v>
      </c>
      <c r="I8982">
        <f t="shared" si="422"/>
        <v>19877.77213731009</v>
      </c>
      <c r="J8982">
        <f t="shared" si="423"/>
        <v>19863.673364687926</v>
      </c>
      <c r="K8982">
        <f t="shared" si="424"/>
        <v>14.098772622164688</v>
      </c>
    </row>
    <row r="8983" spans="1:11">
      <c r="A8983" t="s">
        <v>399</v>
      </c>
      <c r="B8983" s="3">
        <v>0.625</v>
      </c>
      <c r="C8983">
        <v>19908</v>
      </c>
      <c r="D8983">
        <v>19918</v>
      </c>
      <c r="E8983">
        <v>19903</v>
      </c>
      <c r="F8983" s="1">
        <v>19913</v>
      </c>
      <c r="G8983">
        <v>595</v>
      </c>
      <c r="I8983">
        <f t="shared" si="422"/>
        <v>19883.191808493153</v>
      </c>
      <c r="J8983">
        <f t="shared" si="423"/>
        <v>19867.327189525855</v>
      </c>
      <c r="K8983">
        <f t="shared" si="424"/>
        <v>15.864618967298156</v>
      </c>
    </row>
    <row r="8984" spans="1:11">
      <c r="A8984" t="s">
        <v>399</v>
      </c>
      <c r="B8984" s="3">
        <v>0.66666666666666663</v>
      </c>
      <c r="C8984">
        <v>19915</v>
      </c>
      <c r="D8984">
        <v>19948</v>
      </c>
      <c r="E8984">
        <v>19898</v>
      </c>
      <c r="F8984" s="1">
        <v>19923</v>
      </c>
      <c r="G8984">
        <v>1383</v>
      </c>
      <c r="I8984">
        <f t="shared" ref="I8984:I9047" si="425">I8983*11/13 + F8984*2/13</f>
        <v>19889.316145648052</v>
      </c>
      <c r="J8984">
        <f t="shared" ref="J8984:J9047" si="426">J8983*25/27 + F8984*2/27</f>
        <v>19871.451101412829</v>
      </c>
      <c r="K8984">
        <f t="shared" ref="K8984:K9047" si="427">I8984-J8984</f>
        <v>17.86504423522274</v>
      </c>
    </row>
    <row r="8985" spans="1:11">
      <c r="A8985" t="s">
        <v>399</v>
      </c>
      <c r="B8985" s="3">
        <v>0.70833333333333337</v>
      </c>
      <c r="C8985">
        <v>19923</v>
      </c>
      <c r="D8985">
        <v>19948</v>
      </c>
      <c r="E8985">
        <v>19903</v>
      </c>
      <c r="F8985" s="1">
        <v>19918</v>
      </c>
      <c r="G8985">
        <v>1542</v>
      </c>
      <c r="I8985">
        <f t="shared" si="425"/>
        <v>19893.729046317581</v>
      </c>
      <c r="J8985">
        <f t="shared" si="426"/>
        <v>19874.899167974843</v>
      </c>
      <c r="K8985">
        <f t="shared" si="427"/>
        <v>18.829878342738084</v>
      </c>
    </row>
    <row r="8986" spans="1:11">
      <c r="A8986" t="s">
        <v>399</v>
      </c>
      <c r="B8986" s="3">
        <v>0.75</v>
      </c>
      <c r="C8986">
        <v>19918</v>
      </c>
      <c r="D8986">
        <v>19938</v>
      </c>
      <c r="E8986">
        <v>19908</v>
      </c>
      <c r="F8986" s="1">
        <v>19928</v>
      </c>
      <c r="G8986">
        <v>1152</v>
      </c>
      <c r="I8986">
        <f t="shared" si="425"/>
        <v>19899.001500730261</v>
      </c>
      <c r="J8986">
        <f t="shared" si="426"/>
        <v>19878.832562939671</v>
      </c>
      <c r="K8986">
        <f t="shared" si="427"/>
        <v>20.168937790589553</v>
      </c>
    </row>
    <row r="8987" spans="1:11">
      <c r="A8987" t="s">
        <v>399</v>
      </c>
      <c r="B8987" s="3">
        <v>0.79166666666666663</v>
      </c>
      <c r="C8987">
        <v>19927</v>
      </c>
      <c r="D8987">
        <v>19938</v>
      </c>
      <c r="E8987">
        <v>19923</v>
      </c>
      <c r="F8987" s="1">
        <v>19923</v>
      </c>
      <c r="G8987">
        <v>622</v>
      </c>
      <c r="I8987">
        <f t="shared" si="425"/>
        <v>19902.693577540987</v>
      </c>
      <c r="J8987">
        <f t="shared" si="426"/>
        <v>19882.104224944138</v>
      </c>
      <c r="K8987">
        <f t="shared" si="427"/>
        <v>20.589352596849494</v>
      </c>
    </row>
    <row r="8988" spans="1:11">
      <c r="A8988" t="s">
        <v>399</v>
      </c>
      <c r="B8988" s="3">
        <v>0.83333333333333337</v>
      </c>
      <c r="C8988">
        <v>19928</v>
      </c>
      <c r="D8988">
        <v>19948</v>
      </c>
      <c r="E8988">
        <v>19908</v>
      </c>
      <c r="F8988" s="1">
        <v>19923</v>
      </c>
      <c r="G8988">
        <v>331</v>
      </c>
      <c r="I8988">
        <f t="shared" si="425"/>
        <v>19905.817642534683</v>
      </c>
      <c r="J8988">
        <f t="shared" si="426"/>
        <v>19885.133541614941</v>
      </c>
      <c r="K8988">
        <f t="shared" si="427"/>
        <v>20.684100919741468</v>
      </c>
    </row>
    <row r="8989" spans="1:11">
      <c r="A8989" t="s">
        <v>399</v>
      </c>
      <c r="B8989" s="3">
        <v>0.875</v>
      </c>
      <c r="C8989">
        <v>19922</v>
      </c>
      <c r="D8989">
        <v>19933</v>
      </c>
      <c r="E8989">
        <v>19918</v>
      </c>
      <c r="F8989" s="1">
        <v>19928</v>
      </c>
      <c r="G8989">
        <v>70</v>
      </c>
      <c r="I8989">
        <f t="shared" si="425"/>
        <v>19909.230312913962</v>
      </c>
      <c r="J8989">
        <f t="shared" si="426"/>
        <v>19888.308834828651</v>
      </c>
      <c r="K8989">
        <f t="shared" si="427"/>
        <v>20.92147808531081</v>
      </c>
    </row>
    <row r="8990" spans="1:11">
      <c r="A8990" t="s">
        <v>400</v>
      </c>
      <c r="B8990" s="3">
        <v>0</v>
      </c>
      <c r="C8990">
        <v>19921</v>
      </c>
      <c r="D8990">
        <v>19921</v>
      </c>
      <c r="E8990">
        <v>19921</v>
      </c>
      <c r="F8990" s="1">
        <v>19921</v>
      </c>
      <c r="G8990">
        <v>1</v>
      </c>
      <c r="I8990">
        <f t="shared" si="425"/>
        <v>19911.041034004124</v>
      </c>
      <c r="J8990">
        <f t="shared" si="426"/>
        <v>19890.73040261912</v>
      </c>
      <c r="K8990">
        <f t="shared" si="427"/>
        <v>20.310631385003944</v>
      </c>
    </row>
    <row r="8991" spans="1:11">
      <c r="A8991" t="s">
        <v>400</v>
      </c>
      <c r="B8991" s="3">
        <v>4.1666666666666664E-2</v>
      </c>
      <c r="C8991">
        <v>19944</v>
      </c>
      <c r="D8991">
        <v>20033</v>
      </c>
      <c r="E8991">
        <v>19931</v>
      </c>
      <c r="F8991" s="1">
        <v>19945</v>
      </c>
      <c r="G8991">
        <v>211</v>
      </c>
      <c r="I8991">
        <f t="shared" si="425"/>
        <v>19916.265490311183</v>
      </c>
      <c r="J8991">
        <f t="shared" si="426"/>
        <v>19894.750372795483</v>
      </c>
      <c r="K8991">
        <f t="shared" si="427"/>
        <v>21.515117515700695</v>
      </c>
    </row>
    <row r="8992" spans="1:11">
      <c r="A8992" t="s">
        <v>400</v>
      </c>
      <c r="B8992" s="3">
        <v>8.3333333333333329E-2</v>
      </c>
      <c r="C8992">
        <v>19948</v>
      </c>
      <c r="D8992">
        <v>19963</v>
      </c>
      <c r="E8992">
        <v>19923</v>
      </c>
      <c r="F8992" s="1">
        <v>19961</v>
      </c>
      <c r="G8992">
        <v>187</v>
      </c>
      <c r="I8992">
        <f t="shared" si="425"/>
        <v>19923.147722571</v>
      </c>
      <c r="J8992">
        <f t="shared" si="426"/>
        <v>19899.657752588409</v>
      </c>
      <c r="K8992">
        <f t="shared" si="427"/>
        <v>23.489969982590992</v>
      </c>
    </row>
    <row r="8993" spans="1:11">
      <c r="A8993" t="s">
        <v>400</v>
      </c>
      <c r="B8993" s="3">
        <v>0.125</v>
      </c>
      <c r="C8993">
        <v>19958</v>
      </c>
      <c r="D8993">
        <v>19973</v>
      </c>
      <c r="E8993">
        <v>19941</v>
      </c>
      <c r="F8993" s="1">
        <v>19953</v>
      </c>
      <c r="G8993">
        <v>153</v>
      </c>
      <c r="I8993">
        <f t="shared" si="425"/>
        <v>19927.740380637002</v>
      </c>
      <c r="J8993">
        <f t="shared" si="426"/>
        <v>19903.609030174455</v>
      </c>
      <c r="K8993">
        <f t="shared" si="427"/>
        <v>24.131350462546834</v>
      </c>
    </row>
    <row r="8994" spans="1:11">
      <c r="A8994" t="s">
        <v>400</v>
      </c>
      <c r="B8994" s="3">
        <v>0.16666666666666666</v>
      </c>
      <c r="C8994">
        <v>19951</v>
      </c>
      <c r="D8994">
        <v>20013</v>
      </c>
      <c r="E8994">
        <v>19931</v>
      </c>
      <c r="F8994" s="1">
        <v>19993</v>
      </c>
      <c r="G8994">
        <v>190</v>
      </c>
      <c r="I8994">
        <f t="shared" si="425"/>
        <v>19937.780322077462</v>
      </c>
      <c r="J8994">
        <f t="shared" si="426"/>
        <v>19910.230583494867</v>
      </c>
      <c r="K8994">
        <f t="shared" si="427"/>
        <v>27.549738582594728</v>
      </c>
    </row>
    <row r="8995" spans="1:11">
      <c r="A8995" t="s">
        <v>400</v>
      </c>
      <c r="B8995" s="3">
        <v>0.20833333333333334</v>
      </c>
      <c r="C8995">
        <v>19996</v>
      </c>
      <c r="D8995">
        <v>20006</v>
      </c>
      <c r="E8995">
        <v>19971</v>
      </c>
      <c r="F8995" s="1">
        <v>19993</v>
      </c>
      <c r="G8995">
        <v>109</v>
      </c>
      <c r="I8995">
        <f t="shared" si="425"/>
        <v>19946.275657142465</v>
      </c>
      <c r="J8995">
        <f t="shared" si="426"/>
        <v>19916.361651384137</v>
      </c>
      <c r="K8995">
        <f t="shared" si="427"/>
        <v>29.91400575832813</v>
      </c>
    </row>
    <row r="8996" spans="1:11">
      <c r="A8996" t="s">
        <v>400</v>
      </c>
      <c r="B8996" s="3">
        <v>0.25</v>
      </c>
      <c r="C8996">
        <v>19991</v>
      </c>
      <c r="D8996">
        <v>19994</v>
      </c>
      <c r="E8996">
        <v>19981</v>
      </c>
      <c r="F8996" s="1">
        <v>19991</v>
      </c>
      <c r="G8996">
        <v>43</v>
      </c>
      <c r="I8996">
        <f t="shared" si="425"/>
        <v>19953.156325274394</v>
      </c>
      <c r="J8996">
        <f t="shared" si="426"/>
        <v>19921.890417948274</v>
      </c>
      <c r="K8996">
        <f t="shared" si="427"/>
        <v>31.265907326120214</v>
      </c>
    </row>
    <row r="8997" spans="1:11">
      <c r="A8997" t="s">
        <v>400</v>
      </c>
      <c r="B8997" s="3">
        <v>0.29166666666666669</v>
      </c>
      <c r="C8997">
        <v>19988</v>
      </c>
      <c r="D8997">
        <v>20031</v>
      </c>
      <c r="E8997">
        <v>19978</v>
      </c>
      <c r="F8997" s="1">
        <v>20003</v>
      </c>
      <c r="G8997">
        <v>109</v>
      </c>
      <c r="I8997">
        <f t="shared" si="425"/>
        <v>19960.824582924492</v>
      </c>
      <c r="J8997">
        <f t="shared" si="426"/>
        <v>19927.89853513729</v>
      </c>
      <c r="K8997">
        <f t="shared" si="427"/>
        <v>32.926047787201242</v>
      </c>
    </row>
    <row r="8998" spans="1:11">
      <c r="A8998" t="s">
        <v>400</v>
      </c>
      <c r="B8998" s="3">
        <v>0.33333333333333331</v>
      </c>
      <c r="C8998">
        <v>20001</v>
      </c>
      <c r="D8998">
        <v>20014</v>
      </c>
      <c r="E8998">
        <v>19991</v>
      </c>
      <c r="F8998" s="1">
        <v>20007</v>
      </c>
      <c r="G8998">
        <v>131</v>
      </c>
      <c r="I8998">
        <f t="shared" si="425"/>
        <v>19967.928493243802</v>
      </c>
      <c r="J8998">
        <f t="shared" si="426"/>
        <v>19933.757902904897</v>
      </c>
      <c r="K8998">
        <f t="shared" si="427"/>
        <v>34.170590338904731</v>
      </c>
    </row>
    <row r="8999" spans="1:11">
      <c r="A8999" t="s">
        <v>400</v>
      </c>
      <c r="B8999" s="3">
        <v>0.375</v>
      </c>
      <c r="C8999">
        <v>20007</v>
      </c>
      <c r="D8999">
        <v>20007</v>
      </c>
      <c r="E8999">
        <v>19981</v>
      </c>
      <c r="F8999" s="1">
        <v>19993</v>
      </c>
      <c r="G8999">
        <v>139</v>
      </c>
      <c r="I8999">
        <f t="shared" si="425"/>
        <v>19971.785648129367</v>
      </c>
      <c r="J8999">
        <f t="shared" si="426"/>
        <v>19938.146206393423</v>
      </c>
      <c r="K8999">
        <f t="shared" si="427"/>
        <v>33.639441735944274</v>
      </c>
    </row>
    <row r="9000" spans="1:11">
      <c r="A9000" t="s">
        <v>400</v>
      </c>
      <c r="B9000" s="3">
        <v>0.41666666666666669</v>
      </c>
      <c r="C9000">
        <v>19993</v>
      </c>
      <c r="D9000">
        <v>19993</v>
      </c>
      <c r="E9000">
        <v>19908</v>
      </c>
      <c r="F9000" s="1">
        <v>19953</v>
      </c>
      <c r="G9000">
        <v>999</v>
      </c>
      <c r="I9000">
        <f t="shared" si="425"/>
        <v>19968.895548417157</v>
      </c>
      <c r="J9000">
        <f t="shared" si="426"/>
        <v>19939.246487401317</v>
      </c>
      <c r="K9000">
        <f t="shared" si="427"/>
        <v>29.649061015839834</v>
      </c>
    </row>
    <row r="9001" spans="1:11">
      <c r="A9001" t="s">
        <v>400</v>
      </c>
      <c r="B9001" s="3">
        <v>0.45833333333333331</v>
      </c>
      <c r="C9001">
        <v>19957</v>
      </c>
      <c r="D9001">
        <v>19982</v>
      </c>
      <c r="E9001">
        <v>19917</v>
      </c>
      <c r="F9001" s="1">
        <v>19928</v>
      </c>
      <c r="G9001">
        <v>708</v>
      </c>
      <c r="I9001">
        <f t="shared" si="425"/>
        <v>19962.603925583746</v>
      </c>
      <c r="J9001">
        <f t="shared" si="426"/>
        <v>19938.413414260478</v>
      </c>
      <c r="K9001">
        <f t="shared" si="427"/>
        <v>24.190511323267856</v>
      </c>
    </row>
    <row r="9002" spans="1:11">
      <c r="A9002" t="s">
        <v>400</v>
      </c>
      <c r="B9002" s="3">
        <v>0.5</v>
      </c>
      <c r="C9002">
        <v>19923</v>
      </c>
      <c r="D9002">
        <v>19949</v>
      </c>
      <c r="E9002">
        <v>19923</v>
      </c>
      <c r="F9002" s="1">
        <v>19938</v>
      </c>
      <c r="G9002">
        <v>491</v>
      </c>
      <c r="I9002">
        <f t="shared" si="425"/>
        <v>19958.81870626317</v>
      </c>
      <c r="J9002">
        <f t="shared" si="426"/>
        <v>19938.382790981927</v>
      </c>
      <c r="K9002">
        <f t="shared" si="427"/>
        <v>20.435915281243069</v>
      </c>
    </row>
    <row r="9003" spans="1:11">
      <c r="A9003" t="s">
        <v>400</v>
      </c>
      <c r="B9003" s="3">
        <v>0.54166666666666663</v>
      </c>
      <c r="C9003">
        <v>19938</v>
      </c>
      <c r="D9003">
        <v>19968</v>
      </c>
      <c r="E9003">
        <v>19907</v>
      </c>
      <c r="F9003" s="1">
        <v>19958</v>
      </c>
      <c r="G9003">
        <v>483</v>
      </c>
      <c r="I9003">
        <f t="shared" si="425"/>
        <v>19958.692751453451</v>
      </c>
      <c r="J9003">
        <f t="shared" si="426"/>
        <v>19939.83591757586</v>
      </c>
      <c r="K9003">
        <f t="shared" si="427"/>
        <v>18.856833877591271</v>
      </c>
    </row>
    <row r="9004" spans="1:11">
      <c r="A9004" t="s">
        <v>400</v>
      </c>
      <c r="B9004" s="3">
        <v>0.58333333333333337</v>
      </c>
      <c r="C9004">
        <v>19959</v>
      </c>
      <c r="D9004">
        <v>19988</v>
      </c>
      <c r="E9004">
        <v>19943</v>
      </c>
      <c r="F9004" s="1">
        <v>19958</v>
      </c>
      <c r="G9004">
        <v>688</v>
      </c>
      <c r="I9004">
        <f t="shared" si="425"/>
        <v>19958.586174306765</v>
      </c>
      <c r="J9004">
        <f t="shared" si="426"/>
        <v>19941.181405162832</v>
      </c>
      <c r="K9004">
        <f t="shared" si="427"/>
        <v>17.404769143933663</v>
      </c>
    </row>
    <row r="9005" spans="1:11">
      <c r="A9005" t="s">
        <v>400</v>
      </c>
      <c r="B9005" s="3">
        <v>0.625</v>
      </c>
      <c r="C9005">
        <v>19958</v>
      </c>
      <c r="D9005">
        <v>19958</v>
      </c>
      <c r="E9005">
        <v>19897</v>
      </c>
      <c r="F9005" s="1">
        <v>19898</v>
      </c>
      <c r="G9005">
        <v>370</v>
      </c>
      <c r="I9005">
        <f t="shared" si="425"/>
        <v>19949.265224413419</v>
      </c>
      <c r="J9005">
        <f t="shared" si="426"/>
        <v>19937.982782558178</v>
      </c>
      <c r="K9005">
        <f t="shared" si="427"/>
        <v>11.282441855240904</v>
      </c>
    </row>
    <row r="9006" spans="1:11">
      <c r="A9006" t="s">
        <v>400</v>
      </c>
      <c r="B9006" s="3">
        <v>0.66666666666666663</v>
      </c>
      <c r="C9006">
        <v>19892</v>
      </c>
      <c r="D9006">
        <v>19918</v>
      </c>
      <c r="E9006">
        <v>19867</v>
      </c>
      <c r="F9006" s="1">
        <v>19873</v>
      </c>
      <c r="G9006">
        <v>840</v>
      </c>
      <c r="I9006">
        <f t="shared" si="425"/>
        <v>19937.5321129652</v>
      </c>
      <c r="J9006">
        <f t="shared" si="426"/>
        <v>19933.169243109423</v>
      </c>
      <c r="K9006">
        <f t="shared" si="427"/>
        <v>4.3628698557768075</v>
      </c>
    </row>
    <row r="9007" spans="1:11">
      <c r="A9007" t="s">
        <v>400</v>
      </c>
      <c r="B9007" s="3">
        <v>0.70833333333333337</v>
      </c>
      <c r="C9007">
        <v>19877</v>
      </c>
      <c r="D9007">
        <v>19943</v>
      </c>
      <c r="E9007">
        <v>19868</v>
      </c>
      <c r="F9007" s="1">
        <v>19943</v>
      </c>
      <c r="G9007">
        <v>1826</v>
      </c>
      <c r="I9007">
        <f t="shared" si="425"/>
        <v>19938.373326355173</v>
      </c>
      <c r="J9007">
        <f t="shared" si="426"/>
        <v>19933.897447323539</v>
      </c>
      <c r="K9007">
        <f t="shared" si="427"/>
        <v>4.4758790316336672</v>
      </c>
    </row>
    <row r="9008" spans="1:11">
      <c r="A9008" t="s">
        <v>400</v>
      </c>
      <c r="B9008" s="3">
        <v>0.75</v>
      </c>
      <c r="C9008">
        <v>19943</v>
      </c>
      <c r="D9008">
        <v>19943</v>
      </c>
      <c r="E9008">
        <v>19912</v>
      </c>
      <c r="F9008" s="1">
        <v>19943</v>
      </c>
      <c r="G9008">
        <v>803</v>
      </c>
      <c r="I9008">
        <f t="shared" si="425"/>
        <v>19939.085122300534</v>
      </c>
      <c r="J9008">
        <f t="shared" si="426"/>
        <v>19934.571710484757</v>
      </c>
      <c r="K9008">
        <f t="shared" si="427"/>
        <v>4.5134118157766352</v>
      </c>
    </row>
    <row r="9009" spans="1:11">
      <c r="A9009" t="s">
        <v>400</v>
      </c>
      <c r="B9009" s="3">
        <v>0.79166666666666663</v>
      </c>
      <c r="C9009">
        <v>19942</v>
      </c>
      <c r="D9009">
        <v>19943</v>
      </c>
      <c r="E9009">
        <v>19897</v>
      </c>
      <c r="F9009" s="1">
        <v>19903</v>
      </c>
      <c r="G9009">
        <v>466</v>
      </c>
      <c r="I9009">
        <f t="shared" si="425"/>
        <v>19933.533565023528</v>
      </c>
      <c r="J9009">
        <f t="shared" si="426"/>
        <v>19932.233065263663</v>
      </c>
      <c r="K9009">
        <f t="shared" si="427"/>
        <v>1.3004997598654882</v>
      </c>
    </row>
    <row r="9010" spans="1:11">
      <c r="A9010" t="s">
        <v>400</v>
      </c>
      <c r="B9010" s="3">
        <v>0.83333333333333337</v>
      </c>
      <c r="C9010">
        <v>19902</v>
      </c>
      <c r="D9010">
        <v>19917</v>
      </c>
      <c r="E9010">
        <v>19862</v>
      </c>
      <c r="F9010" s="1">
        <v>19862</v>
      </c>
      <c r="G9010">
        <v>246</v>
      </c>
      <c r="I9010">
        <f t="shared" si="425"/>
        <v>19922.528401173757</v>
      </c>
      <c r="J9010">
        <f t="shared" si="426"/>
        <v>19927.030615984873</v>
      </c>
      <c r="K9010">
        <f t="shared" si="427"/>
        <v>-4.5022148111165734</v>
      </c>
    </row>
    <row r="9011" spans="1:11">
      <c r="A9011" t="s">
        <v>400</v>
      </c>
      <c r="B9011" s="3">
        <v>0.875</v>
      </c>
      <c r="C9011">
        <v>19864</v>
      </c>
      <c r="D9011">
        <v>19872</v>
      </c>
      <c r="E9011">
        <v>19807</v>
      </c>
      <c r="F9011" s="1">
        <v>19867</v>
      </c>
      <c r="G9011">
        <v>336</v>
      </c>
      <c r="I9011">
        <f t="shared" si="425"/>
        <v>19913.985570223947</v>
      </c>
      <c r="J9011">
        <f t="shared" si="426"/>
        <v>19922.583903689701</v>
      </c>
      <c r="K9011">
        <f t="shared" si="427"/>
        <v>-8.5983334657539672</v>
      </c>
    </row>
    <row r="9012" spans="1:11">
      <c r="A9012" t="s">
        <v>400</v>
      </c>
      <c r="B9012" s="3">
        <v>0.89583333333333337</v>
      </c>
      <c r="C9012">
        <v>19842</v>
      </c>
      <c r="D9012">
        <v>19867</v>
      </c>
      <c r="E9012">
        <v>19837</v>
      </c>
      <c r="F9012" s="1">
        <v>19867</v>
      </c>
      <c r="G9012">
        <v>70</v>
      </c>
      <c r="I9012">
        <f t="shared" si="425"/>
        <v>19906.757020958725</v>
      </c>
      <c r="J9012">
        <f t="shared" si="426"/>
        <v>19918.466577490464</v>
      </c>
      <c r="K9012">
        <f t="shared" si="427"/>
        <v>-11.709556531739509</v>
      </c>
    </row>
    <row r="9013" spans="1:11">
      <c r="A9013" t="s">
        <v>400</v>
      </c>
      <c r="B9013" s="3">
        <v>0.9375</v>
      </c>
      <c r="C9013">
        <v>19872</v>
      </c>
      <c r="D9013">
        <v>19879</v>
      </c>
      <c r="E9013">
        <v>19842</v>
      </c>
      <c r="F9013" s="1">
        <v>19857</v>
      </c>
      <c r="G9013">
        <v>148</v>
      </c>
      <c r="I9013">
        <f t="shared" si="425"/>
        <v>19899.102094657384</v>
      </c>
      <c r="J9013">
        <f t="shared" si="426"/>
        <v>19913.913497676356</v>
      </c>
      <c r="K9013">
        <f t="shared" si="427"/>
        <v>-14.81140301897176</v>
      </c>
    </row>
    <row r="9014" spans="1:11">
      <c r="A9014" t="s">
        <v>400</v>
      </c>
      <c r="B9014" s="3">
        <v>0.97916666666666663</v>
      </c>
      <c r="C9014">
        <v>19855</v>
      </c>
      <c r="D9014">
        <v>19857</v>
      </c>
      <c r="E9014">
        <v>19852</v>
      </c>
      <c r="F9014" s="1">
        <v>19857</v>
      </c>
      <c r="G9014">
        <v>13</v>
      </c>
      <c r="I9014">
        <f t="shared" si="425"/>
        <v>19892.624849325483</v>
      </c>
      <c r="J9014">
        <f t="shared" si="426"/>
        <v>19909.697683033664</v>
      </c>
      <c r="K9014">
        <f t="shared" si="427"/>
        <v>-17.072833708181861</v>
      </c>
    </row>
    <row r="9015" spans="1:11">
      <c r="A9015" t="s">
        <v>401</v>
      </c>
      <c r="B9015" s="3">
        <v>0</v>
      </c>
      <c r="C9015">
        <v>19853</v>
      </c>
      <c r="D9015">
        <v>19853</v>
      </c>
      <c r="E9015">
        <v>19853</v>
      </c>
      <c r="F9015" s="1">
        <v>19853</v>
      </c>
      <c r="G9015">
        <v>1</v>
      </c>
      <c r="I9015">
        <f t="shared" si="425"/>
        <v>19886.528718660022</v>
      </c>
      <c r="J9015">
        <f t="shared" si="426"/>
        <v>19905.4978546608</v>
      </c>
      <c r="K9015">
        <f t="shared" si="427"/>
        <v>-18.969136000778235</v>
      </c>
    </row>
    <row r="9016" spans="1:11">
      <c r="A9016" t="s">
        <v>401</v>
      </c>
      <c r="B9016" s="3">
        <v>4.1666666666666664E-2</v>
      </c>
      <c r="C9016">
        <v>19868</v>
      </c>
      <c r="D9016">
        <v>19898</v>
      </c>
      <c r="E9016">
        <v>19857</v>
      </c>
      <c r="F9016" s="1">
        <v>19893</v>
      </c>
      <c r="G9016">
        <v>297</v>
      </c>
      <c r="I9016">
        <f t="shared" si="425"/>
        <v>19887.524300404635</v>
      </c>
      <c r="J9016">
        <f t="shared" si="426"/>
        <v>19904.572087648889</v>
      </c>
      <c r="K9016">
        <f t="shared" si="427"/>
        <v>-17.047787244253414</v>
      </c>
    </row>
    <row r="9017" spans="1:11">
      <c r="A9017" t="s">
        <v>401</v>
      </c>
      <c r="B9017" s="3">
        <v>8.3333333333333329E-2</v>
      </c>
      <c r="C9017">
        <v>19897</v>
      </c>
      <c r="D9017">
        <v>19918</v>
      </c>
      <c r="E9017">
        <v>19850</v>
      </c>
      <c r="F9017" s="1">
        <v>19877</v>
      </c>
      <c r="G9017">
        <v>1430</v>
      </c>
      <c r="I9017">
        <f t="shared" si="425"/>
        <v>19885.90517726546</v>
      </c>
      <c r="J9017">
        <f t="shared" si="426"/>
        <v>19902.52971078601</v>
      </c>
      <c r="K9017">
        <f t="shared" si="427"/>
        <v>-16.624533520549448</v>
      </c>
    </row>
    <row r="9018" spans="1:11">
      <c r="A9018" t="s">
        <v>401</v>
      </c>
      <c r="B9018" s="3">
        <v>0.125</v>
      </c>
      <c r="C9018">
        <v>19877</v>
      </c>
      <c r="D9018">
        <v>19883</v>
      </c>
      <c r="E9018">
        <v>19842</v>
      </c>
      <c r="F9018" s="1">
        <v>19848</v>
      </c>
      <c r="G9018">
        <v>596</v>
      </c>
      <c r="I9018">
        <f t="shared" si="425"/>
        <v>19880.073611532312</v>
      </c>
      <c r="J9018">
        <f t="shared" si="426"/>
        <v>19898.490472950009</v>
      </c>
      <c r="K9018">
        <f t="shared" si="427"/>
        <v>-18.416861417696055</v>
      </c>
    </row>
    <row r="9019" spans="1:11">
      <c r="A9019" t="s">
        <v>401</v>
      </c>
      <c r="B9019" s="3">
        <v>0.16666666666666666</v>
      </c>
      <c r="C9019">
        <v>19848</v>
      </c>
      <c r="D9019">
        <v>19878</v>
      </c>
      <c r="E9019">
        <v>19837</v>
      </c>
      <c r="F9019" s="1">
        <v>19878</v>
      </c>
      <c r="G9019">
        <v>562</v>
      </c>
      <c r="I9019">
        <f t="shared" si="425"/>
        <v>19879.754594373495</v>
      </c>
      <c r="J9019">
        <f t="shared" si="426"/>
        <v>19896.972660138897</v>
      </c>
      <c r="K9019">
        <f t="shared" si="427"/>
        <v>-17.218065765402571</v>
      </c>
    </row>
    <row r="9020" spans="1:11">
      <c r="A9020" t="s">
        <v>401</v>
      </c>
      <c r="B9020" s="3">
        <v>0.20833333333333334</v>
      </c>
      <c r="C9020">
        <v>19874</v>
      </c>
      <c r="D9020">
        <v>19922</v>
      </c>
      <c r="E9020">
        <v>19862</v>
      </c>
      <c r="F9020" s="1">
        <v>19918</v>
      </c>
      <c r="G9020">
        <v>433</v>
      </c>
      <c r="I9020">
        <f t="shared" si="425"/>
        <v>19885.638502931419</v>
      </c>
      <c r="J9020">
        <f t="shared" si="426"/>
        <v>19898.53024086935</v>
      </c>
      <c r="K9020">
        <f t="shared" si="427"/>
        <v>-12.891737937930884</v>
      </c>
    </row>
    <row r="9021" spans="1:11">
      <c r="A9021" t="s">
        <v>401</v>
      </c>
      <c r="B9021" s="3">
        <v>0.25</v>
      </c>
      <c r="C9021">
        <v>19922</v>
      </c>
      <c r="D9021">
        <v>19938</v>
      </c>
      <c r="E9021">
        <v>19898</v>
      </c>
      <c r="F9021" s="1">
        <v>19938</v>
      </c>
      <c r="G9021">
        <v>620</v>
      </c>
      <c r="I9021">
        <f t="shared" si="425"/>
        <v>19893.694117865045</v>
      </c>
      <c r="J9021">
        <f t="shared" si="426"/>
        <v>19901.453926730883</v>
      </c>
      <c r="K9021">
        <f t="shared" si="427"/>
        <v>-7.7598088658378401</v>
      </c>
    </row>
    <row r="9022" spans="1:11">
      <c r="A9022" t="s">
        <v>401</v>
      </c>
      <c r="B9022" s="3">
        <v>0.29166666666666669</v>
      </c>
      <c r="C9022">
        <v>19933</v>
      </c>
      <c r="D9022">
        <v>19963</v>
      </c>
      <c r="E9022">
        <v>19914</v>
      </c>
      <c r="F9022" s="1">
        <v>19938</v>
      </c>
      <c r="G9022">
        <v>832</v>
      </c>
      <c r="I9022">
        <f t="shared" si="425"/>
        <v>19900.51040742427</v>
      </c>
      <c r="J9022">
        <f t="shared" si="426"/>
        <v>19904.161043269338</v>
      </c>
      <c r="K9022">
        <f t="shared" si="427"/>
        <v>-3.6506358450678817</v>
      </c>
    </row>
    <row r="9023" spans="1:11">
      <c r="A9023" t="s">
        <v>401</v>
      </c>
      <c r="B9023" s="3">
        <v>0.33333333333333331</v>
      </c>
      <c r="C9023">
        <v>19932</v>
      </c>
      <c r="D9023">
        <v>19972</v>
      </c>
      <c r="E9023">
        <v>19932</v>
      </c>
      <c r="F9023" s="1">
        <v>19950</v>
      </c>
      <c r="G9023">
        <v>453</v>
      </c>
      <c r="I9023">
        <f t="shared" si="425"/>
        <v>19908.124190897459</v>
      </c>
      <c r="J9023">
        <f t="shared" si="426"/>
        <v>19907.556521545685</v>
      </c>
      <c r="K9023">
        <f t="shared" si="427"/>
        <v>0.56766935177438427</v>
      </c>
    </row>
    <row r="9024" spans="1:11">
      <c r="A9024" t="s">
        <v>401</v>
      </c>
      <c r="B9024" s="3">
        <v>0.375</v>
      </c>
      <c r="C9024">
        <v>19946</v>
      </c>
      <c r="D9024">
        <v>19982</v>
      </c>
      <c r="E9024">
        <v>19944</v>
      </c>
      <c r="F9024" s="1">
        <v>19947</v>
      </c>
      <c r="G9024">
        <v>321</v>
      </c>
      <c r="I9024">
        <f t="shared" si="425"/>
        <v>19914.10508460554</v>
      </c>
      <c r="J9024">
        <f t="shared" si="426"/>
        <v>19910.478260690448</v>
      </c>
      <c r="K9024">
        <f t="shared" si="427"/>
        <v>3.6268239150922454</v>
      </c>
    </row>
    <row r="9025" spans="1:11">
      <c r="A9025" t="s">
        <v>401</v>
      </c>
      <c r="B9025" s="3">
        <v>0.41666666666666669</v>
      </c>
      <c r="C9025">
        <v>19947</v>
      </c>
      <c r="D9025">
        <v>19947</v>
      </c>
      <c r="E9025">
        <v>19837</v>
      </c>
      <c r="F9025" s="1">
        <v>19842</v>
      </c>
      <c r="G9025">
        <v>2323</v>
      </c>
      <c r="I9025">
        <f t="shared" si="425"/>
        <v>19903.011994666231</v>
      </c>
      <c r="J9025">
        <f t="shared" si="426"/>
        <v>19905.4057969356</v>
      </c>
      <c r="K9025">
        <f t="shared" si="427"/>
        <v>-2.3938022693691892</v>
      </c>
    </row>
    <row r="9026" spans="1:11">
      <c r="A9026" t="s">
        <v>401</v>
      </c>
      <c r="B9026" s="3">
        <v>0.45833333333333331</v>
      </c>
      <c r="C9026">
        <v>19842</v>
      </c>
      <c r="D9026">
        <v>19912</v>
      </c>
      <c r="E9026">
        <v>19827</v>
      </c>
      <c r="F9026" s="1">
        <v>19892</v>
      </c>
      <c r="G9026">
        <v>1404</v>
      </c>
      <c r="I9026">
        <f t="shared" si="425"/>
        <v>19901.317841640655</v>
      </c>
      <c r="J9026">
        <f t="shared" si="426"/>
        <v>19904.412774940371</v>
      </c>
      <c r="K9026">
        <f t="shared" si="427"/>
        <v>-3.0949332997151942</v>
      </c>
    </row>
    <row r="9027" spans="1:11">
      <c r="A9027" t="s">
        <v>401</v>
      </c>
      <c r="B9027" s="3">
        <v>0.5</v>
      </c>
      <c r="C9027">
        <v>19892</v>
      </c>
      <c r="D9027">
        <v>19920</v>
      </c>
      <c r="E9027">
        <v>19867</v>
      </c>
      <c r="F9027" s="1">
        <v>19882</v>
      </c>
      <c r="G9027">
        <v>744</v>
      </c>
      <c r="I9027">
        <f t="shared" si="425"/>
        <v>19898.34586600363</v>
      </c>
      <c r="J9027">
        <f t="shared" si="426"/>
        <v>19902.752569389231</v>
      </c>
      <c r="K9027">
        <f t="shared" si="427"/>
        <v>-4.4067033856008493</v>
      </c>
    </row>
    <row r="9028" spans="1:11">
      <c r="A9028" t="s">
        <v>401</v>
      </c>
      <c r="B9028" s="3">
        <v>0.54166666666666663</v>
      </c>
      <c r="C9028">
        <v>19882</v>
      </c>
      <c r="D9028">
        <v>19897</v>
      </c>
      <c r="E9028">
        <v>19867</v>
      </c>
      <c r="F9028" s="1">
        <v>19872</v>
      </c>
      <c r="G9028">
        <v>840</v>
      </c>
      <c r="I9028">
        <f t="shared" si="425"/>
        <v>19894.292655849225</v>
      </c>
      <c r="J9028">
        <f t="shared" si="426"/>
        <v>19900.474601286325</v>
      </c>
      <c r="K9028">
        <f t="shared" si="427"/>
        <v>-6.1819454370997846</v>
      </c>
    </row>
    <row r="9029" spans="1:11">
      <c r="A9029" t="s">
        <v>401</v>
      </c>
      <c r="B9029" s="3">
        <v>0.58333333333333337</v>
      </c>
      <c r="C9029">
        <v>19877</v>
      </c>
      <c r="D9029">
        <v>19882</v>
      </c>
      <c r="E9029">
        <v>19837</v>
      </c>
      <c r="F9029" s="1">
        <v>19852</v>
      </c>
      <c r="G9029">
        <v>1042</v>
      </c>
      <c r="I9029">
        <f t="shared" si="425"/>
        <v>19887.786093410887</v>
      </c>
      <c r="J9029">
        <f t="shared" si="426"/>
        <v>19896.883890079931</v>
      </c>
      <c r="K9029">
        <f t="shared" si="427"/>
        <v>-9.0977966690443282</v>
      </c>
    </row>
    <row r="9030" spans="1:11">
      <c r="A9030" t="s">
        <v>401</v>
      </c>
      <c r="B9030" s="3">
        <v>0.625</v>
      </c>
      <c r="C9030">
        <v>19852</v>
      </c>
      <c r="D9030">
        <v>19857</v>
      </c>
      <c r="E9030">
        <v>19795</v>
      </c>
      <c r="F9030" s="1">
        <v>19803</v>
      </c>
      <c r="G9030">
        <v>1137</v>
      </c>
      <c r="I9030">
        <f t="shared" si="425"/>
        <v>19874.742079039985</v>
      </c>
      <c r="J9030">
        <f t="shared" si="426"/>
        <v>19889.929527851789</v>
      </c>
      <c r="K9030">
        <f t="shared" si="427"/>
        <v>-15.187448811804643</v>
      </c>
    </row>
    <row r="9031" spans="1:11">
      <c r="A9031" t="s">
        <v>401</v>
      </c>
      <c r="B9031" s="3">
        <v>0.66666666666666663</v>
      </c>
      <c r="C9031">
        <v>19804</v>
      </c>
      <c r="D9031">
        <v>19845</v>
      </c>
      <c r="E9031">
        <v>19802</v>
      </c>
      <c r="F9031" s="1">
        <v>19833</v>
      </c>
      <c r="G9031">
        <v>1765</v>
      </c>
      <c r="I9031">
        <f t="shared" si="425"/>
        <v>19868.320220726142</v>
      </c>
      <c r="J9031">
        <f t="shared" si="426"/>
        <v>19885.712525788695</v>
      </c>
      <c r="K9031">
        <f t="shared" si="427"/>
        <v>-17.392305062552623</v>
      </c>
    </row>
    <row r="9032" spans="1:11">
      <c r="A9032" t="s">
        <v>401</v>
      </c>
      <c r="B9032" s="3">
        <v>0.70833333333333337</v>
      </c>
      <c r="C9032">
        <v>19832</v>
      </c>
      <c r="D9032">
        <v>19862</v>
      </c>
      <c r="E9032">
        <v>19767</v>
      </c>
      <c r="F9032" s="1">
        <v>19782</v>
      </c>
      <c r="G9032">
        <v>2140</v>
      </c>
      <c r="I9032">
        <f t="shared" si="425"/>
        <v>19855.040186768274</v>
      </c>
      <c r="J9032">
        <f t="shared" si="426"/>
        <v>19878.030116471011</v>
      </c>
      <c r="K9032">
        <f t="shared" si="427"/>
        <v>-22.989929702736845</v>
      </c>
    </row>
    <row r="9033" spans="1:11">
      <c r="A9033" t="s">
        <v>401</v>
      </c>
      <c r="B9033" s="3">
        <v>0.75</v>
      </c>
      <c r="C9033">
        <v>19782</v>
      </c>
      <c r="D9033">
        <v>19857</v>
      </c>
      <c r="E9033">
        <v>19767</v>
      </c>
      <c r="F9033" s="1">
        <v>19847</v>
      </c>
      <c r="G9033">
        <v>1319</v>
      </c>
      <c r="I9033">
        <f t="shared" si="425"/>
        <v>19853.80323495777</v>
      </c>
      <c r="J9033">
        <f t="shared" si="426"/>
        <v>19875.731589325012</v>
      </c>
      <c r="K9033">
        <f t="shared" si="427"/>
        <v>-21.928354367242719</v>
      </c>
    </row>
    <row r="9034" spans="1:11">
      <c r="A9034" t="s">
        <v>401</v>
      </c>
      <c r="B9034" s="3">
        <v>0.79166666666666663</v>
      </c>
      <c r="C9034">
        <v>19852</v>
      </c>
      <c r="D9034">
        <v>19867</v>
      </c>
      <c r="E9034">
        <v>19822</v>
      </c>
      <c r="F9034" s="1">
        <v>19847</v>
      </c>
      <c r="G9034">
        <v>756</v>
      </c>
      <c r="I9034">
        <f t="shared" si="425"/>
        <v>19852.756583425806</v>
      </c>
      <c r="J9034">
        <f t="shared" si="426"/>
        <v>19873.603323449086</v>
      </c>
      <c r="K9034">
        <f t="shared" si="427"/>
        <v>-20.84674002328029</v>
      </c>
    </row>
    <row r="9035" spans="1:11">
      <c r="A9035" t="s">
        <v>401</v>
      </c>
      <c r="B9035" s="3">
        <v>0.83333333333333337</v>
      </c>
      <c r="C9035">
        <v>19846</v>
      </c>
      <c r="D9035">
        <v>19912</v>
      </c>
      <c r="E9035">
        <v>19845</v>
      </c>
      <c r="F9035" s="1">
        <v>19907</v>
      </c>
      <c r="G9035">
        <v>634</v>
      </c>
      <c r="I9035">
        <f t="shared" si="425"/>
        <v>19861.10172443722</v>
      </c>
      <c r="J9035">
        <f t="shared" si="426"/>
        <v>19876.077151341746</v>
      </c>
      <c r="K9035">
        <f t="shared" si="427"/>
        <v>-14.975426904526103</v>
      </c>
    </row>
    <row r="9036" spans="1:11">
      <c r="A9036" t="s">
        <v>401</v>
      </c>
      <c r="B9036" s="3">
        <v>0.875</v>
      </c>
      <c r="C9036">
        <v>19912</v>
      </c>
      <c r="D9036">
        <v>19942</v>
      </c>
      <c r="E9036">
        <v>19872</v>
      </c>
      <c r="F9036" s="1">
        <v>19920</v>
      </c>
      <c r="G9036">
        <v>700</v>
      </c>
      <c r="I9036">
        <f t="shared" si="425"/>
        <v>19870.162997600724</v>
      </c>
      <c r="J9036">
        <f t="shared" si="426"/>
        <v>19879.3306956868</v>
      </c>
      <c r="K9036">
        <f t="shared" si="427"/>
        <v>-9.1676980860756885</v>
      </c>
    </row>
    <row r="9037" spans="1:11">
      <c r="A9037" t="s">
        <v>401</v>
      </c>
      <c r="B9037" s="3">
        <v>0.89583333333333337</v>
      </c>
      <c r="C9037">
        <v>19922</v>
      </c>
      <c r="D9037">
        <v>19942</v>
      </c>
      <c r="E9037">
        <v>19907</v>
      </c>
      <c r="F9037" s="1">
        <v>19920</v>
      </c>
      <c r="G9037">
        <v>338</v>
      </c>
      <c r="I9037">
        <f t="shared" si="425"/>
        <v>19877.830228739076</v>
      </c>
      <c r="J9037">
        <f t="shared" si="426"/>
        <v>19882.343236747034</v>
      </c>
      <c r="K9037">
        <f t="shared" si="427"/>
        <v>-4.5130080079579784</v>
      </c>
    </row>
    <row r="9038" spans="1:11">
      <c r="A9038" t="s">
        <v>401</v>
      </c>
      <c r="B9038" s="3">
        <v>0.9375</v>
      </c>
      <c r="C9038">
        <v>19919</v>
      </c>
      <c r="D9038">
        <v>19932</v>
      </c>
      <c r="E9038">
        <v>19887</v>
      </c>
      <c r="F9038" s="1">
        <v>19897</v>
      </c>
      <c r="G9038">
        <v>335</v>
      </c>
      <c r="I9038">
        <f t="shared" si="425"/>
        <v>19880.77942431768</v>
      </c>
      <c r="J9038">
        <f t="shared" si="426"/>
        <v>19883.428922913921</v>
      </c>
      <c r="K9038">
        <f t="shared" si="427"/>
        <v>-2.6494985962417559</v>
      </c>
    </row>
    <row r="9039" spans="1:11">
      <c r="A9039" t="s">
        <v>401</v>
      </c>
      <c r="B9039" s="3">
        <v>0.97916666666666663</v>
      </c>
      <c r="C9039">
        <v>19898</v>
      </c>
      <c r="D9039">
        <v>19898</v>
      </c>
      <c r="E9039">
        <v>19892</v>
      </c>
      <c r="F9039" s="1">
        <v>19895</v>
      </c>
      <c r="G9039">
        <v>5</v>
      </c>
      <c r="I9039">
        <f t="shared" si="425"/>
        <v>19882.967205191882</v>
      </c>
      <c r="J9039">
        <f t="shared" si="426"/>
        <v>19884.286039735114</v>
      </c>
      <c r="K9039">
        <f t="shared" si="427"/>
        <v>-1.3188345432317874</v>
      </c>
    </row>
    <row r="9040" spans="1:11">
      <c r="A9040" t="s">
        <v>402</v>
      </c>
      <c r="B9040" s="3">
        <v>0</v>
      </c>
      <c r="C9040">
        <v>19895</v>
      </c>
      <c r="D9040">
        <v>19895</v>
      </c>
      <c r="E9040">
        <v>19895</v>
      </c>
      <c r="F9040" s="1">
        <v>19895</v>
      </c>
      <c r="G9040">
        <v>1</v>
      </c>
      <c r="I9040">
        <f t="shared" si="425"/>
        <v>19884.818404393132</v>
      </c>
      <c r="J9040">
        <f t="shared" si="426"/>
        <v>19885.079666421403</v>
      </c>
      <c r="K9040">
        <f t="shared" si="427"/>
        <v>-0.2612620282707212</v>
      </c>
    </row>
    <row r="9041" spans="1:11">
      <c r="A9041" t="s">
        <v>402</v>
      </c>
      <c r="B9041" s="3">
        <v>4.1666666666666664E-2</v>
      </c>
      <c r="C9041">
        <v>19898</v>
      </c>
      <c r="D9041">
        <v>19900</v>
      </c>
      <c r="E9041">
        <v>19862</v>
      </c>
      <c r="F9041" s="1">
        <v>19867</v>
      </c>
      <c r="G9041">
        <v>121</v>
      </c>
      <c r="I9041">
        <f t="shared" si="425"/>
        <v>19882.077111409573</v>
      </c>
      <c r="J9041">
        <f t="shared" si="426"/>
        <v>19883.740431871673</v>
      </c>
      <c r="K9041">
        <f t="shared" si="427"/>
        <v>-1.6633204620993638</v>
      </c>
    </row>
    <row r="9042" spans="1:11">
      <c r="A9042" t="s">
        <v>402</v>
      </c>
      <c r="B9042" s="3">
        <v>8.3333333333333329E-2</v>
      </c>
      <c r="C9042">
        <v>19869</v>
      </c>
      <c r="D9042">
        <v>19877</v>
      </c>
      <c r="E9042">
        <v>19812</v>
      </c>
      <c r="F9042" s="1">
        <v>19822</v>
      </c>
      <c r="G9042">
        <v>1228</v>
      </c>
      <c r="I9042">
        <f t="shared" si="425"/>
        <v>19872.834478885023</v>
      </c>
      <c r="J9042">
        <f t="shared" si="426"/>
        <v>19879.167066547845</v>
      </c>
      <c r="K9042">
        <f t="shared" si="427"/>
        <v>-6.3325876628223341</v>
      </c>
    </row>
    <row r="9043" spans="1:11">
      <c r="A9043" t="s">
        <v>402</v>
      </c>
      <c r="B9043" s="3">
        <v>0.125</v>
      </c>
      <c r="C9043">
        <v>19824</v>
      </c>
      <c r="D9043">
        <v>19848</v>
      </c>
      <c r="E9043">
        <v>19803</v>
      </c>
      <c r="F9043" s="1">
        <v>19847</v>
      </c>
      <c r="G9043">
        <v>1203</v>
      </c>
      <c r="I9043">
        <f t="shared" si="425"/>
        <v>19868.859943671945</v>
      </c>
      <c r="J9043">
        <f t="shared" si="426"/>
        <v>19876.784320877636</v>
      </c>
      <c r="K9043">
        <f t="shared" si="427"/>
        <v>-7.9243772056906892</v>
      </c>
    </row>
    <row r="9044" spans="1:11">
      <c r="A9044" t="s">
        <v>402</v>
      </c>
      <c r="B9044" s="3">
        <v>0.16666666666666666</v>
      </c>
      <c r="C9044">
        <v>19845</v>
      </c>
      <c r="D9044">
        <v>19848</v>
      </c>
      <c r="E9044">
        <v>19813</v>
      </c>
      <c r="F9044" s="1">
        <v>19813</v>
      </c>
      <c r="G9044">
        <v>587</v>
      </c>
      <c r="I9044">
        <f t="shared" si="425"/>
        <v>19860.266106183957</v>
      </c>
      <c r="J9044">
        <f t="shared" si="426"/>
        <v>19872.059556368185</v>
      </c>
      <c r="K9044">
        <f t="shared" si="427"/>
        <v>-11.793450184228277</v>
      </c>
    </row>
    <row r="9045" spans="1:11">
      <c r="A9045" t="s">
        <v>402</v>
      </c>
      <c r="B9045" s="3">
        <v>0.20833333333333334</v>
      </c>
      <c r="C9045">
        <v>19814</v>
      </c>
      <c r="D9045">
        <v>19817</v>
      </c>
      <c r="E9045">
        <v>19793</v>
      </c>
      <c r="F9045" s="1">
        <v>19798</v>
      </c>
      <c r="G9045">
        <v>61</v>
      </c>
      <c r="I9045">
        <f t="shared" si="425"/>
        <v>19850.68670523258</v>
      </c>
      <c r="J9045">
        <f t="shared" si="426"/>
        <v>19866.573663303872</v>
      </c>
      <c r="K9045">
        <f t="shared" si="427"/>
        <v>-15.886958071292611</v>
      </c>
    </row>
    <row r="9046" spans="1:11">
      <c r="A9046" t="s">
        <v>402</v>
      </c>
      <c r="B9046" s="3">
        <v>0.25</v>
      </c>
      <c r="C9046">
        <v>19837</v>
      </c>
      <c r="D9046">
        <v>19872</v>
      </c>
      <c r="E9046">
        <v>19827</v>
      </c>
      <c r="F9046" s="1">
        <v>19849</v>
      </c>
      <c r="G9046">
        <v>696</v>
      </c>
      <c r="I9046">
        <f t="shared" si="425"/>
        <v>19850.427212119877</v>
      </c>
      <c r="J9046">
        <f t="shared" si="426"/>
        <v>19865.271910466548</v>
      </c>
      <c r="K9046">
        <f t="shared" si="427"/>
        <v>-14.844698346671066</v>
      </c>
    </row>
    <row r="9047" spans="1:11">
      <c r="A9047" t="s">
        <v>402</v>
      </c>
      <c r="B9047" s="3">
        <v>0.29166666666666669</v>
      </c>
      <c r="C9047">
        <v>19852</v>
      </c>
      <c r="D9047">
        <v>19872</v>
      </c>
      <c r="E9047">
        <v>19842</v>
      </c>
      <c r="F9047" s="1">
        <v>19844</v>
      </c>
      <c r="G9047">
        <v>804</v>
      </c>
      <c r="I9047">
        <f t="shared" si="425"/>
        <v>19849.438410255283</v>
      </c>
      <c r="J9047">
        <f t="shared" si="426"/>
        <v>19863.696213394953</v>
      </c>
      <c r="K9047">
        <f t="shared" si="427"/>
        <v>-14.257803139669704</v>
      </c>
    </row>
    <row r="9048" spans="1:11">
      <c r="A9048" t="s">
        <v>402</v>
      </c>
      <c r="B9048" s="3">
        <v>0.33333333333333331</v>
      </c>
      <c r="C9048">
        <v>19847</v>
      </c>
      <c r="D9048">
        <v>19854</v>
      </c>
      <c r="E9048">
        <v>19827</v>
      </c>
      <c r="F9048" s="1">
        <v>19842</v>
      </c>
      <c r="G9048">
        <v>271</v>
      </c>
      <c r="I9048">
        <f t="shared" ref="I9048:I9111" si="428">I9047*11/13 + F9048*2/13</f>
        <v>19848.294039446781</v>
      </c>
      <c r="J9048">
        <f t="shared" ref="J9048:J9111" si="429">J9047*25/27 + F9048*2/27</f>
        <v>19862.089086476808</v>
      </c>
      <c r="K9048">
        <f t="shared" ref="K9048:K9111" si="430">I9048-J9048</f>
        <v>-13.79504703002749</v>
      </c>
    </row>
    <row r="9049" spans="1:11">
      <c r="A9049" t="s">
        <v>402</v>
      </c>
      <c r="B9049" s="3">
        <v>0.375</v>
      </c>
      <c r="C9049">
        <v>19844</v>
      </c>
      <c r="D9049">
        <v>19854</v>
      </c>
      <c r="E9049">
        <v>19807</v>
      </c>
      <c r="F9049" s="1">
        <v>19819</v>
      </c>
      <c r="G9049">
        <v>284</v>
      </c>
      <c r="I9049">
        <f t="shared" si="428"/>
        <v>19843.787264147275</v>
      </c>
      <c r="J9049">
        <f t="shared" si="429"/>
        <v>19858.897302293339</v>
      </c>
      <c r="K9049">
        <f t="shared" si="430"/>
        <v>-15.110038146063744</v>
      </c>
    </row>
    <row r="9050" spans="1:11">
      <c r="A9050" t="s">
        <v>402</v>
      </c>
      <c r="B9050" s="3">
        <v>0.41666666666666669</v>
      </c>
      <c r="C9050">
        <v>19822</v>
      </c>
      <c r="D9050">
        <v>19857</v>
      </c>
      <c r="E9050">
        <v>19807</v>
      </c>
      <c r="F9050" s="1">
        <v>19847</v>
      </c>
      <c r="G9050">
        <v>1775</v>
      </c>
      <c r="I9050">
        <f t="shared" si="428"/>
        <v>19844.281531201545</v>
      </c>
      <c r="J9050">
        <f t="shared" si="429"/>
        <v>19858.016020641982</v>
      </c>
      <c r="K9050">
        <f t="shared" si="430"/>
        <v>-13.734489440437756</v>
      </c>
    </row>
    <row r="9051" spans="1:11">
      <c r="A9051" t="s">
        <v>402</v>
      </c>
      <c r="B9051" s="3">
        <v>0.45833333333333331</v>
      </c>
      <c r="C9051">
        <v>19844</v>
      </c>
      <c r="D9051">
        <v>19902</v>
      </c>
      <c r="E9051">
        <v>19844</v>
      </c>
      <c r="F9051" s="1">
        <v>19879</v>
      </c>
      <c r="G9051">
        <v>1028</v>
      </c>
      <c r="I9051">
        <f t="shared" si="428"/>
        <v>19849.622834093614</v>
      </c>
      <c r="J9051">
        <f t="shared" si="429"/>
        <v>19859.570389483317</v>
      </c>
      <c r="K9051">
        <f t="shared" si="430"/>
        <v>-9.9475553897027567</v>
      </c>
    </row>
    <row r="9052" spans="1:11">
      <c r="A9052" t="s">
        <v>402</v>
      </c>
      <c r="B9052" s="3">
        <v>0.5</v>
      </c>
      <c r="C9052">
        <v>19882</v>
      </c>
      <c r="D9052">
        <v>19902</v>
      </c>
      <c r="E9052">
        <v>19877</v>
      </c>
      <c r="F9052" s="1">
        <v>19892</v>
      </c>
      <c r="G9052">
        <v>769</v>
      </c>
      <c r="I9052">
        <f t="shared" si="428"/>
        <v>19856.142398079213</v>
      </c>
      <c r="J9052">
        <f t="shared" si="429"/>
        <v>19861.972582854924</v>
      </c>
      <c r="K9052">
        <f t="shared" si="430"/>
        <v>-5.8301847757102223</v>
      </c>
    </row>
    <row r="9053" spans="1:11">
      <c r="A9053" t="s">
        <v>402</v>
      </c>
      <c r="B9053" s="3">
        <v>0.54166666666666663</v>
      </c>
      <c r="C9053">
        <v>19889</v>
      </c>
      <c r="D9053">
        <v>19902</v>
      </c>
      <c r="E9053">
        <v>19874</v>
      </c>
      <c r="F9053" s="1">
        <v>19887</v>
      </c>
      <c r="G9053">
        <v>450</v>
      </c>
      <c r="I9053">
        <f t="shared" si="428"/>
        <v>19860.889721451644</v>
      </c>
      <c r="J9053">
        <f t="shared" si="429"/>
        <v>19863.826465606409</v>
      </c>
      <c r="K9053">
        <f t="shared" si="430"/>
        <v>-2.9367441547656199</v>
      </c>
    </row>
    <row r="9054" spans="1:11">
      <c r="A9054" t="s">
        <v>402</v>
      </c>
      <c r="B9054" s="3">
        <v>0.58333333333333337</v>
      </c>
      <c r="C9054">
        <v>19884</v>
      </c>
      <c r="D9054">
        <v>19889</v>
      </c>
      <c r="E9054">
        <v>19867</v>
      </c>
      <c r="F9054" s="1">
        <v>19882</v>
      </c>
      <c r="G9054">
        <v>498</v>
      </c>
      <c r="I9054">
        <f t="shared" si="428"/>
        <v>19864.137456612931</v>
      </c>
      <c r="J9054">
        <f t="shared" si="429"/>
        <v>19865.172653339268</v>
      </c>
      <c r="K9054">
        <f t="shared" si="430"/>
        <v>-1.0351967263377446</v>
      </c>
    </row>
    <row r="9055" spans="1:11">
      <c r="A9055" t="s">
        <v>402</v>
      </c>
      <c r="B9055" s="3">
        <v>0.625</v>
      </c>
      <c r="C9055">
        <v>19879</v>
      </c>
      <c r="D9055">
        <v>19907</v>
      </c>
      <c r="E9055">
        <v>19877</v>
      </c>
      <c r="F9055" s="1">
        <v>19897</v>
      </c>
      <c r="G9055">
        <v>607</v>
      </c>
      <c r="I9055">
        <f t="shared" si="428"/>
        <v>19869.193232518632</v>
      </c>
      <c r="J9055">
        <f t="shared" si="429"/>
        <v>19867.530234573394</v>
      </c>
      <c r="K9055">
        <f t="shared" si="430"/>
        <v>1.6629979452372936</v>
      </c>
    </row>
    <row r="9056" spans="1:11">
      <c r="A9056" t="s">
        <v>402</v>
      </c>
      <c r="B9056" s="3">
        <v>0.66666666666666663</v>
      </c>
      <c r="C9056">
        <v>19894</v>
      </c>
      <c r="D9056">
        <v>19912</v>
      </c>
      <c r="E9056">
        <v>19882</v>
      </c>
      <c r="F9056" s="1">
        <v>19907</v>
      </c>
      <c r="G9056">
        <v>1437</v>
      </c>
      <c r="I9056">
        <f t="shared" si="428"/>
        <v>19875.009658284995</v>
      </c>
      <c r="J9056">
        <f t="shared" si="429"/>
        <v>19870.453920901291</v>
      </c>
      <c r="K9056">
        <f t="shared" si="430"/>
        <v>4.5557373837036721</v>
      </c>
    </row>
    <row r="9057" spans="1:11">
      <c r="A9057" t="s">
        <v>402</v>
      </c>
      <c r="B9057" s="3">
        <v>0.70833333333333337</v>
      </c>
      <c r="C9057">
        <v>19909</v>
      </c>
      <c r="D9057">
        <v>19932</v>
      </c>
      <c r="E9057">
        <v>19897</v>
      </c>
      <c r="F9057" s="1">
        <v>19917</v>
      </c>
      <c r="G9057">
        <v>1348</v>
      </c>
      <c r="I9057">
        <f t="shared" si="428"/>
        <v>19881.469710856534</v>
      </c>
      <c r="J9057">
        <f t="shared" si="429"/>
        <v>19873.901778612308</v>
      </c>
      <c r="K9057">
        <f t="shared" si="430"/>
        <v>7.5679322442265402</v>
      </c>
    </row>
    <row r="9058" spans="1:11">
      <c r="A9058" t="s">
        <v>402</v>
      </c>
      <c r="B9058" s="3">
        <v>0.75</v>
      </c>
      <c r="C9058">
        <v>19919</v>
      </c>
      <c r="D9058">
        <v>19919</v>
      </c>
      <c r="E9058">
        <v>19892</v>
      </c>
      <c r="F9058" s="1">
        <v>19912</v>
      </c>
      <c r="G9058">
        <v>517</v>
      </c>
      <c r="I9058">
        <f t="shared" si="428"/>
        <v>19886.166678417067</v>
      </c>
      <c r="J9058">
        <f t="shared" si="429"/>
        <v>19876.723869085468</v>
      </c>
      <c r="K9058">
        <f t="shared" si="430"/>
        <v>9.4428093315982551</v>
      </c>
    </row>
    <row r="9059" spans="1:11">
      <c r="A9059" t="s">
        <v>402</v>
      </c>
      <c r="B9059" s="3">
        <v>0.79166666666666663</v>
      </c>
      <c r="C9059">
        <v>19914</v>
      </c>
      <c r="D9059">
        <v>19937</v>
      </c>
      <c r="E9059">
        <v>19902</v>
      </c>
      <c r="F9059" s="1">
        <v>19927</v>
      </c>
      <c r="G9059">
        <v>719</v>
      </c>
      <c r="I9059">
        <f t="shared" si="428"/>
        <v>19892.448727891366</v>
      </c>
      <c r="J9059">
        <f t="shared" si="429"/>
        <v>19880.448026930986</v>
      </c>
      <c r="K9059">
        <f t="shared" si="430"/>
        <v>12.000700960379618</v>
      </c>
    </row>
    <row r="9060" spans="1:11">
      <c r="A9060" t="s">
        <v>402</v>
      </c>
      <c r="B9060" s="3">
        <v>0.83333333333333337</v>
      </c>
      <c r="C9060">
        <v>19922</v>
      </c>
      <c r="D9060">
        <v>19927</v>
      </c>
      <c r="E9060">
        <v>19889</v>
      </c>
      <c r="F9060" s="1">
        <v>19912</v>
      </c>
      <c r="G9060">
        <v>252</v>
      </c>
      <c r="I9060">
        <f t="shared" si="428"/>
        <v>19895.456615908079</v>
      </c>
      <c r="J9060">
        <f t="shared" si="429"/>
        <v>19882.785210121285</v>
      </c>
      <c r="K9060">
        <f t="shared" si="430"/>
        <v>12.671405786793912</v>
      </c>
    </row>
    <row r="9061" spans="1:11">
      <c r="A9061" t="s">
        <v>402</v>
      </c>
      <c r="B9061" s="3">
        <v>0.875</v>
      </c>
      <c r="C9061">
        <v>19909</v>
      </c>
      <c r="D9061">
        <v>19922</v>
      </c>
      <c r="E9061">
        <v>19902</v>
      </c>
      <c r="F9061" s="1">
        <v>19917</v>
      </c>
      <c r="G9061">
        <v>159</v>
      </c>
      <c r="I9061">
        <f t="shared" si="428"/>
        <v>19898.770982691454</v>
      </c>
      <c r="J9061">
        <f t="shared" si="429"/>
        <v>19885.319639001191</v>
      </c>
      <c r="K9061">
        <f t="shared" si="430"/>
        <v>13.451343690263457</v>
      </c>
    </row>
    <row r="9062" spans="1:11">
      <c r="A9062" t="s">
        <v>402</v>
      </c>
      <c r="B9062" s="3">
        <v>0.9375</v>
      </c>
      <c r="C9062">
        <v>19914</v>
      </c>
      <c r="D9062">
        <v>19922</v>
      </c>
      <c r="E9062">
        <v>19892</v>
      </c>
      <c r="F9062" s="1">
        <v>19922</v>
      </c>
      <c r="G9062">
        <v>229</v>
      </c>
      <c r="I9062">
        <f t="shared" si="428"/>
        <v>19902.344677662</v>
      </c>
      <c r="J9062">
        <f t="shared" si="429"/>
        <v>19888.036702778882</v>
      </c>
      <c r="K9062">
        <f t="shared" si="430"/>
        <v>14.307974883118732</v>
      </c>
    </row>
    <row r="9063" spans="1:11">
      <c r="A9063" t="s">
        <v>403</v>
      </c>
      <c r="B9063" s="3">
        <v>8.3333333333333329E-2</v>
      </c>
      <c r="C9063">
        <v>19924</v>
      </c>
      <c r="D9063">
        <v>19992</v>
      </c>
      <c r="E9063">
        <v>19924</v>
      </c>
      <c r="F9063" s="1">
        <v>19946.5</v>
      </c>
      <c r="G9063">
        <v>1298</v>
      </c>
      <c r="I9063">
        <f t="shared" si="428"/>
        <v>19909.137804175542</v>
      </c>
      <c r="J9063">
        <f t="shared" si="429"/>
        <v>19892.367317387852</v>
      </c>
      <c r="K9063">
        <f t="shared" si="430"/>
        <v>16.770486787689151</v>
      </c>
    </row>
    <row r="9064" spans="1:11">
      <c r="A9064" t="s">
        <v>403</v>
      </c>
      <c r="B9064" s="3">
        <v>0.125</v>
      </c>
      <c r="C9064">
        <v>19948.5</v>
      </c>
      <c r="D9064">
        <v>19991.5</v>
      </c>
      <c r="E9064">
        <v>19946.5</v>
      </c>
      <c r="F9064" s="1">
        <v>19966.5</v>
      </c>
      <c r="G9064">
        <v>830</v>
      </c>
      <c r="I9064">
        <f t="shared" si="428"/>
        <v>19917.962757379304</v>
      </c>
      <c r="J9064">
        <f t="shared" si="429"/>
        <v>19897.858627210975</v>
      </c>
      <c r="K9064">
        <f t="shared" si="430"/>
        <v>20.104130168328993</v>
      </c>
    </row>
    <row r="9065" spans="1:11">
      <c r="A9065" t="s">
        <v>403</v>
      </c>
      <c r="B9065" s="3">
        <v>0.16666666666666666</v>
      </c>
      <c r="C9065">
        <v>19963.5</v>
      </c>
      <c r="D9065">
        <v>19968.5</v>
      </c>
      <c r="E9065">
        <v>19958.5</v>
      </c>
      <c r="F9065" s="1">
        <v>19963.5</v>
      </c>
      <c r="G9065">
        <v>222</v>
      </c>
      <c r="I9065">
        <f t="shared" si="428"/>
        <v>19924.968487013255</v>
      </c>
      <c r="J9065">
        <f t="shared" si="429"/>
        <v>19902.720951121271</v>
      </c>
      <c r="K9065">
        <f t="shared" si="430"/>
        <v>22.247535891983716</v>
      </c>
    </row>
    <row r="9066" spans="1:11">
      <c r="A9066" t="s">
        <v>403</v>
      </c>
      <c r="B9066" s="3">
        <v>0.20833333333333334</v>
      </c>
      <c r="C9066">
        <v>19961.5</v>
      </c>
      <c r="D9066">
        <v>19991.5</v>
      </c>
      <c r="E9066">
        <v>19951.5</v>
      </c>
      <c r="F9066" s="1">
        <v>19978.5</v>
      </c>
      <c r="G9066">
        <v>546</v>
      </c>
      <c r="I9066">
        <f t="shared" si="428"/>
        <v>19933.204104395831</v>
      </c>
      <c r="J9066">
        <f t="shared" si="429"/>
        <v>19908.334214001181</v>
      </c>
      <c r="K9066">
        <f t="shared" si="430"/>
        <v>24.869890394649701</v>
      </c>
    </row>
    <row r="9067" spans="1:11">
      <c r="A9067" t="s">
        <v>403</v>
      </c>
      <c r="B9067" s="3">
        <v>0.25</v>
      </c>
      <c r="C9067">
        <v>19981.5</v>
      </c>
      <c r="D9067">
        <v>19991.5</v>
      </c>
      <c r="E9067">
        <v>19961.5</v>
      </c>
      <c r="F9067" s="1">
        <v>19966.5</v>
      </c>
      <c r="G9067">
        <v>362</v>
      </c>
      <c r="I9067">
        <f t="shared" si="428"/>
        <v>19938.326549873396</v>
      </c>
      <c r="J9067">
        <f t="shared" si="429"/>
        <v>19912.642790741837</v>
      </c>
      <c r="K9067">
        <f t="shared" si="430"/>
        <v>25.683759131559782</v>
      </c>
    </row>
    <row r="9068" spans="1:11">
      <c r="A9068" t="s">
        <v>403</v>
      </c>
      <c r="B9068" s="3">
        <v>0.29166666666666669</v>
      </c>
      <c r="C9068">
        <v>19968.5</v>
      </c>
      <c r="D9068">
        <v>19976.5</v>
      </c>
      <c r="E9068">
        <v>19936.5</v>
      </c>
      <c r="F9068" s="1">
        <v>19946.5</v>
      </c>
      <c r="G9068">
        <v>695</v>
      </c>
      <c r="I9068">
        <f t="shared" si="428"/>
        <v>19939.58400373903</v>
      </c>
      <c r="J9068">
        <f t="shared" si="429"/>
        <v>19915.150732168368</v>
      </c>
      <c r="K9068">
        <f t="shared" si="430"/>
        <v>24.433271570662328</v>
      </c>
    </row>
    <row r="9069" spans="1:11">
      <c r="A9069" t="s">
        <v>403</v>
      </c>
      <c r="B9069" s="3">
        <v>0.33333333333333331</v>
      </c>
      <c r="C9069">
        <v>19948.5</v>
      </c>
      <c r="D9069">
        <v>19961.5</v>
      </c>
      <c r="E9069">
        <v>19931.5</v>
      </c>
      <c r="F9069" s="1">
        <v>19953.5</v>
      </c>
      <c r="G9069">
        <v>269</v>
      </c>
      <c r="I9069">
        <f t="shared" si="428"/>
        <v>19941.724926240717</v>
      </c>
      <c r="J9069">
        <f t="shared" si="429"/>
        <v>19917.991418674414</v>
      </c>
      <c r="K9069">
        <f t="shared" si="430"/>
        <v>23.73350756630316</v>
      </c>
    </row>
    <row r="9070" spans="1:11">
      <c r="A9070" t="s">
        <v>403</v>
      </c>
      <c r="B9070" s="3">
        <v>0.375</v>
      </c>
      <c r="C9070">
        <v>19951.5</v>
      </c>
      <c r="D9070">
        <v>19956.5</v>
      </c>
      <c r="E9070">
        <v>19936.5</v>
      </c>
      <c r="F9070" s="1">
        <v>19941.5</v>
      </c>
      <c r="G9070">
        <v>219</v>
      </c>
      <c r="I9070">
        <f t="shared" si="428"/>
        <v>19941.690322203685</v>
      </c>
      <c r="J9070">
        <f t="shared" si="429"/>
        <v>19919.732795068903</v>
      </c>
      <c r="K9070">
        <f t="shared" si="430"/>
        <v>21.95752713478214</v>
      </c>
    </row>
    <row r="9071" spans="1:11">
      <c r="A9071" t="s">
        <v>403</v>
      </c>
      <c r="B9071" s="3">
        <v>0.41666666666666669</v>
      </c>
      <c r="C9071">
        <v>19938.5</v>
      </c>
      <c r="D9071">
        <v>19961.5</v>
      </c>
      <c r="E9071">
        <v>19921.5</v>
      </c>
      <c r="F9071" s="1">
        <v>19946.5</v>
      </c>
      <c r="G9071">
        <v>1121</v>
      </c>
      <c r="I9071">
        <f t="shared" si="428"/>
        <v>19942.43027263389</v>
      </c>
      <c r="J9071">
        <f t="shared" si="429"/>
        <v>19921.715550989724</v>
      </c>
      <c r="K9071">
        <f t="shared" si="430"/>
        <v>20.714721644166275</v>
      </c>
    </row>
    <row r="9072" spans="1:11">
      <c r="A9072" t="s">
        <v>403</v>
      </c>
      <c r="B9072" s="3">
        <v>0.45833333333333331</v>
      </c>
      <c r="C9072">
        <v>19948.5</v>
      </c>
      <c r="D9072">
        <v>19976.5</v>
      </c>
      <c r="E9072">
        <v>19941.5</v>
      </c>
      <c r="F9072" s="1">
        <v>19966.5</v>
      </c>
      <c r="G9072">
        <v>586</v>
      </c>
      <c r="I9072">
        <f t="shared" si="428"/>
        <v>19946.133307613291</v>
      </c>
      <c r="J9072">
        <f t="shared" si="429"/>
        <v>19925.032917583078</v>
      </c>
      <c r="K9072">
        <f t="shared" si="430"/>
        <v>21.100390030213021</v>
      </c>
    </row>
    <row r="9073" spans="1:11">
      <c r="A9073" t="s">
        <v>403</v>
      </c>
      <c r="B9073" s="3">
        <v>0.5</v>
      </c>
      <c r="C9073">
        <v>19968.5</v>
      </c>
      <c r="D9073">
        <v>19991.5</v>
      </c>
      <c r="E9073">
        <v>19966.5</v>
      </c>
      <c r="F9073" s="1">
        <v>19978.5</v>
      </c>
      <c r="G9073">
        <v>497</v>
      </c>
      <c r="I9073">
        <f t="shared" si="428"/>
        <v>19951.112798749709</v>
      </c>
      <c r="J9073">
        <f t="shared" si="429"/>
        <v>19928.993442206556</v>
      </c>
      <c r="K9073">
        <f t="shared" si="430"/>
        <v>22.119356543153117</v>
      </c>
    </row>
    <row r="9074" spans="1:11">
      <c r="A9074" t="s">
        <v>403</v>
      </c>
      <c r="B9074" s="3">
        <v>0.54166666666666663</v>
      </c>
      <c r="C9074">
        <v>19981.5</v>
      </c>
      <c r="D9074">
        <v>20006.5</v>
      </c>
      <c r="E9074">
        <v>19978.5</v>
      </c>
      <c r="F9074" s="1">
        <v>19996.5</v>
      </c>
      <c r="G9074">
        <v>319</v>
      </c>
      <c r="I9074">
        <f t="shared" si="428"/>
        <v>19958.095445095911</v>
      </c>
      <c r="J9074">
        <f t="shared" si="429"/>
        <v>19933.993927969033</v>
      </c>
      <c r="K9074">
        <f t="shared" si="430"/>
        <v>24.101517126877297</v>
      </c>
    </row>
    <row r="9075" spans="1:11">
      <c r="A9075" t="s">
        <v>403</v>
      </c>
      <c r="B9075" s="3">
        <v>0.58333333333333337</v>
      </c>
      <c r="C9075">
        <v>19993.5</v>
      </c>
      <c r="D9075">
        <v>20006.5</v>
      </c>
      <c r="E9075">
        <v>19991.5</v>
      </c>
      <c r="F9075" s="1">
        <v>20001.5</v>
      </c>
      <c r="G9075">
        <v>201</v>
      </c>
      <c r="I9075">
        <f t="shared" si="428"/>
        <v>19964.773068927312</v>
      </c>
      <c r="J9075">
        <f t="shared" si="429"/>
        <v>19938.994377749103</v>
      </c>
      <c r="K9075">
        <f t="shared" si="430"/>
        <v>25.778691178209556</v>
      </c>
    </row>
    <row r="9076" spans="1:11">
      <c r="A9076" t="s">
        <v>403</v>
      </c>
      <c r="B9076" s="3">
        <v>0.625</v>
      </c>
      <c r="C9076">
        <v>20003.5</v>
      </c>
      <c r="D9076">
        <v>20006.5</v>
      </c>
      <c r="E9076">
        <v>19971.5</v>
      </c>
      <c r="F9076" s="1">
        <v>19981.5</v>
      </c>
      <c r="G9076">
        <v>214</v>
      </c>
      <c r="I9076">
        <f t="shared" si="428"/>
        <v>19967.346442938495</v>
      </c>
      <c r="J9076">
        <f t="shared" si="429"/>
        <v>19942.142942360279</v>
      </c>
      <c r="K9076">
        <f t="shared" si="430"/>
        <v>25.203500578216335</v>
      </c>
    </row>
    <row r="9077" spans="1:11">
      <c r="A9077" t="s">
        <v>403</v>
      </c>
      <c r="B9077" s="3">
        <v>0.66666666666666663</v>
      </c>
      <c r="C9077">
        <v>19986.5</v>
      </c>
      <c r="D9077">
        <v>19986.5</v>
      </c>
      <c r="E9077">
        <v>19976.5</v>
      </c>
      <c r="F9077" s="1">
        <v>19981.5</v>
      </c>
      <c r="G9077">
        <v>158</v>
      </c>
      <c r="I9077">
        <f t="shared" si="428"/>
        <v>19969.523913255649</v>
      </c>
      <c r="J9077">
        <f t="shared" si="429"/>
        <v>19945.058279963221</v>
      </c>
      <c r="K9077">
        <f t="shared" si="430"/>
        <v>24.46563329242781</v>
      </c>
    </row>
    <row r="9078" spans="1:11">
      <c r="A9078" t="s">
        <v>403</v>
      </c>
      <c r="B9078" s="3">
        <v>0.70833333333333337</v>
      </c>
      <c r="C9078">
        <v>19978.5</v>
      </c>
      <c r="D9078">
        <v>19986.5</v>
      </c>
      <c r="E9078">
        <v>19976.5</v>
      </c>
      <c r="F9078" s="1">
        <v>19982.5</v>
      </c>
      <c r="G9078">
        <v>37</v>
      </c>
      <c r="I9078">
        <f t="shared" si="428"/>
        <v>19971.520234293243</v>
      </c>
      <c r="J9078">
        <f t="shared" si="429"/>
        <v>19947.831740706686</v>
      </c>
      <c r="K9078">
        <f t="shared" si="430"/>
        <v>23.688493586556433</v>
      </c>
    </row>
    <row r="9079" spans="1:11">
      <c r="A9079" t="s">
        <v>403</v>
      </c>
      <c r="B9079" s="3">
        <v>0.75</v>
      </c>
      <c r="C9079">
        <v>19981.5</v>
      </c>
      <c r="D9079">
        <v>19982.5</v>
      </c>
      <c r="E9079">
        <v>19981.5</v>
      </c>
      <c r="F9079" s="1">
        <v>19982.5</v>
      </c>
      <c r="G9079">
        <v>2</v>
      </c>
      <c r="I9079">
        <f t="shared" si="428"/>
        <v>19973.209429017359</v>
      </c>
      <c r="J9079">
        <f t="shared" si="429"/>
        <v>19950.399759913598</v>
      </c>
      <c r="K9079">
        <f t="shared" si="430"/>
        <v>22.809669103760825</v>
      </c>
    </row>
    <row r="9080" spans="1:11">
      <c r="A9080" t="s">
        <v>404</v>
      </c>
      <c r="B9080" s="3">
        <v>8.3333333333333329E-2</v>
      </c>
      <c r="C9080">
        <v>19988.5</v>
      </c>
      <c r="D9080">
        <v>19996.5</v>
      </c>
      <c r="E9080">
        <v>19951.5</v>
      </c>
      <c r="F9080" s="1">
        <v>19963.5</v>
      </c>
      <c r="G9080">
        <v>890</v>
      </c>
      <c r="I9080">
        <f t="shared" si="428"/>
        <v>19971.715670706995</v>
      </c>
      <c r="J9080">
        <f t="shared" si="429"/>
        <v>19951.370148068148</v>
      </c>
      <c r="K9080">
        <f t="shared" si="430"/>
        <v>20.345522638846887</v>
      </c>
    </row>
    <row r="9081" spans="1:11">
      <c r="A9081" t="s">
        <v>404</v>
      </c>
      <c r="B9081" s="3">
        <v>0.125</v>
      </c>
      <c r="C9081">
        <v>19966.5</v>
      </c>
      <c r="D9081">
        <v>19966.5</v>
      </c>
      <c r="E9081">
        <v>19831.5</v>
      </c>
      <c r="F9081" s="1">
        <v>19858.5</v>
      </c>
      <c r="G9081">
        <v>1011</v>
      </c>
      <c r="I9081">
        <f t="shared" si="428"/>
        <v>19954.297875213611</v>
      </c>
      <c r="J9081">
        <f t="shared" si="429"/>
        <v>19944.490877840879</v>
      </c>
      <c r="K9081">
        <f t="shared" si="430"/>
        <v>9.8069973727324395</v>
      </c>
    </row>
    <row r="9082" spans="1:11">
      <c r="A9082" t="s">
        <v>404</v>
      </c>
      <c r="B9082" s="3">
        <v>0.16666666666666666</v>
      </c>
      <c r="C9082">
        <v>19856.5</v>
      </c>
      <c r="D9082">
        <v>19906.5</v>
      </c>
      <c r="E9082">
        <v>19851.5</v>
      </c>
      <c r="F9082" s="1">
        <v>19886.5</v>
      </c>
      <c r="G9082">
        <v>561</v>
      </c>
      <c r="I9082">
        <f t="shared" si="428"/>
        <v>19943.867432873056</v>
      </c>
      <c r="J9082">
        <f t="shared" si="429"/>
        <v>19940.195257260071</v>
      </c>
      <c r="K9082">
        <f t="shared" si="430"/>
        <v>3.6721756129845744</v>
      </c>
    </row>
    <row r="9083" spans="1:11">
      <c r="A9083" t="s">
        <v>404</v>
      </c>
      <c r="B9083" s="3">
        <v>0.20833333333333334</v>
      </c>
      <c r="C9083">
        <v>19883.5</v>
      </c>
      <c r="D9083">
        <v>19908.5</v>
      </c>
      <c r="E9083">
        <v>19866.5</v>
      </c>
      <c r="F9083" s="1">
        <v>19886.5</v>
      </c>
      <c r="G9083">
        <v>714</v>
      </c>
      <c r="I9083">
        <f t="shared" si="428"/>
        <v>19935.04167396951</v>
      </c>
      <c r="J9083">
        <f t="shared" si="429"/>
        <v>19936.217830796362</v>
      </c>
      <c r="K9083">
        <f t="shared" si="430"/>
        <v>-1.1761568268520932</v>
      </c>
    </row>
    <row r="9084" spans="1:11">
      <c r="A9084" t="s">
        <v>404</v>
      </c>
      <c r="B9084" s="3">
        <v>0.25</v>
      </c>
      <c r="C9084">
        <v>19888.5</v>
      </c>
      <c r="D9084">
        <v>19898.5</v>
      </c>
      <c r="E9084">
        <v>19861.5</v>
      </c>
      <c r="F9084" s="1">
        <v>19883.5</v>
      </c>
      <c r="G9084">
        <v>509</v>
      </c>
      <c r="I9084">
        <f t="shared" si="428"/>
        <v>19927.112185666509</v>
      </c>
      <c r="J9084">
        <f t="shared" si="429"/>
        <v>19932.312806292928</v>
      </c>
      <c r="K9084">
        <f t="shared" si="430"/>
        <v>-5.2006206264195498</v>
      </c>
    </row>
    <row r="9085" spans="1:11">
      <c r="A9085" t="s">
        <v>404</v>
      </c>
      <c r="B9085" s="3">
        <v>0.29166666666666669</v>
      </c>
      <c r="C9085">
        <v>19881.5</v>
      </c>
      <c r="D9085">
        <v>19896.5</v>
      </c>
      <c r="E9085">
        <v>19856.5</v>
      </c>
      <c r="F9085" s="1">
        <v>19873.5</v>
      </c>
      <c r="G9085">
        <v>575</v>
      </c>
      <c r="I9085">
        <f t="shared" si="428"/>
        <v>19918.864157102431</v>
      </c>
      <c r="J9085">
        <f t="shared" si="429"/>
        <v>19927.956302123079</v>
      </c>
      <c r="K9085">
        <f t="shared" si="430"/>
        <v>-9.0921450206478767</v>
      </c>
    </row>
    <row r="9086" spans="1:11">
      <c r="A9086" t="s">
        <v>404</v>
      </c>
      <c r="B9086" s="3">
        <v>0.33333333333333331</v>
      </c>
      <c r="C9086">
        <v>19871.5</v>
      </c>
      <c r="D9086">
        <v>19881.5</v>
      </c>
      <c r="E9086">
        <v>19786.5</v>
      </c>
      <c r="F9086" s="1">
        <v>19801.5</v>
      </c>
      <c r="G9086">
        <v>392</v>
      </c>
      <c r="I9086">
        <f t="shared" si="428"/>
        <v>19900.808132932827</v>
      </c>
      <c r="J9086">
        <f t="shared" si="429"/>
        <v>19918.589168632479</v>
      </c>
      <c r="K9086">
        <f t="shared" si="430"/>
        <v>-17.781035699652421</v>
      </c>
    </row>
    <row r="9087" spans="1:11">
      <c r="A9087" t="s">
        <v>404</v>
      </c>
      <c r="B9087" s="3">
        <v>0.375</v>
      </c>
      <c r="C9087">
        <v>19803.5</v>
      </c>
      <c r="D9087">
        <v>19836.5</v>
      </c>
      <c r="E9087">
        <v>19786.5</v>
      </c>
      <c r="F9087" s="1">
        <v>19833.5</v>
      </c>
      <c r="G9087">
        <v>526</v>
      </c>
      <c r="I9087">
        <f t="shared" si="428"/>
        <v>19890.453035558545</v>
      </c>
      <c r="J9087">
        <f t="shared" si="429"/>
        <v>19912.286267252297</v>
      </c>
      <c r="K9087">
        <f t="shared" si="430"/>
        <v>-21.833231693752168</v>
      </c>
    </row>
    <row r="9088" spans="1:11">
      <c r="A9088" t="s">
        <v>404</v>
      </c>
      <c r="B9088" s="3">
        <v>0.41666666666666669</v>
      </c>
      <c r="C9088">
        <v>19836.5</v>
      </c>
      <c r="D9088">
        <v>19841.5</v>
      </c>
      <c r="E9088">
        <v>19801.5</v>
      </c>
      <c r="F9088" s="1">
        <v>19833.5</v>
      </c>
      <c r="G9088">
        <v>1597</v>
      </c>
      <c r="I9088">
        <f t="shared" si="428"/>
        <v>19881.691030087997</v>
      </c>
      <c r="J9088">
        <f t="shared" si="429"/>
        <v>19906.450247455832</v>
      </c>
      <c r="K9088">
        <f t="shared" si="430"/>
        <v>-24.759217367834935</v>
      </c>
    </row>
    <row r="9089" spans="1:11">
      <c r="A9089" t="s">
        <v>404</v>
      </c>
      <c r="B9089" s="3">
        <v>0.45833333333333331</v>
      </c>
      <c r="C9089">
        <v>19836.5</v>
      </c>
      <c r="D9089">
        <v>19871.5</v>
      </c>
      <c r="E9089">
        <v>19826.5</v>
      </c>
      <c r="F9089" s="1">
        <v>19866.5</v>
      </c>
      <c r="G9089">
        <v>1047</v>
      </c>
      <c r="I9089">
        <f t="shared" si="428"/>
        <v>19879.353948535994</v>
      </c>
      <c r="J9089">
        <f t="shared" si="429"/>
        <v>19903.490969866511</v>
      </c>
      <c r="K9089">
        <f t="shared" si="430"/>
        <v>-24.137021330516291</v>
      </c>
    </row>
    <row r="9090" spans="1:11">
      <c r="A9090" t="s">
        <v>404</v>
      </c>
      <c r="B9090" s="3">
        <v>0.5</v>
      </c>
      <c r="C9090">
        <v>19868.5</v>
      </c>
      <c r="D9090">
        <v>19886.5</v>
      </c>
      <c r="E9090">
        <v>19856.5</v>
      </c>
      <c r="F9090" s="1">
        <v>19883.5</v>
      </c>
      <c r="G9090">
        <v>673</v>
      </c>
      <c r="I9090">
        <f t="shared" si="428"/>
        <v>19879.991802607379</v>
      </c>
      <c r="J9090">
        <f t="shared" si="429"/>
        <v>19902.010157283803</v>
      </c>
      <c r="K9090">
        <f t="shared" si="430"/>
        <v>-22.018354676423769</v>
      </c>
    </row>
    <row r="9091" spans="1:11">
      <c r="A9091" t="s">
        <v>404</v>
      </c>
      <c r="B9091" s="3">
        <v>0.54166666666666663</v>
      </c>
      <c r="C9091">
        <v>19886.5</v>
      </c>
      <c r="D9091">
        <v>19886.5</v>
      </c>
      <c r="E9091">
        <v>19866.5</v>
      </c>
      <c r="F9091" s="1">
        <v>19871.5</v>
      </c>
      <c r="G9091">
        <v>470</v>
      </c>
      <c r="I9091">
        <f t="shared" si="428"/>
        <v>19878.685371437015</v>
      </c>
      <c r="J9091">
        <f t="shared" si="429"/>
        <v>19899.750145633152</v>
      </c>
      <c r="K9091">
        <f t="shared" si="430"/>
        <v>-21.064774196136568</v>
      </c>
    </row>
    <row r="9092" spans="1:11">
      <c r="A9092" t="s">
        <v>404</v>
      </c>
      <c r="B9092" s="3">
        <v>0.58333333333333337</v>
      </c>
      <c r="C9092">
        <v>19873.5</v>
      </c>
      <c r="D9092">
        <v>19878.5</v>
      </c>
      <c r="E9092">
        <v>19856.5</v>
      </c>
      <c r="F9092" s="1">
        <v>19866.5</v>
      </c>
      <c r="G9092">
        <v>417</v>
      </c>
      <c r="I9092">
        <f t="shared" si="428"/>
        <v>19876.810698908244</v>
      </c>
      <c r="J9092">
        <f t="shared" si="429"/>
        <v>19897.287171882544</v>
      </c>
      <c r="K9092">
        <f t="shared" si="430"/>
        <v>-20.476472974300123</v>
      </c>
    </row>
    <row r="9093" spans="1:11">
      <c r="A9093" t="s">
        <v>404</v>
      </c>
      <c r="B9093" s="3">
        <v>0.625</v>
      </c>
      <c r="C9093">
        <v>19871.5</v>
      </c>
      <c r="D9093">
        <v>19876.5</v>
      </c>
      <c r="E9093">
        <v>19851.5</v>
      </c>
      <c r="F9093" s="1">
        <v>19861.5</v>
      </c>
      <c r="G9093">
        <v>558</v>
      </c>
      <c r="I9093">
        <f t="shared" si="428"/>
        <v>19874.455206768514</v>
      </c>
      <c r="J9093">
        <f t="shared" si="429"/>
        <v>19894.636270261617</v>
      </c>
      <c r="K9093">
        <f t="shared" si="430"/>
        <v>-20.181063493102556</v>
      </c>
    </row>
    <row r="9094" spans="1:11">
      <c r="A9094" t="s">
        <v>404</v>
      </c>
      <c r="B9094" s="3">
        <v>0.66666666666666663</v>
      </c>
      <c r="C9094">
        <v>19863.5</v>
      </c>
      <c r="D9094">
        <v>19868.5</v>
      </c>
      <c r="E9094">
        <v>19826.5</v>
      </c>
      <c r="F9094" s="1">
        <v>19836.5</v>
      </c>
      <c r="G9094">
        <v>1840</v>
      </c>
      <c r="I9094">
        <f t="shared" si="428"/>
        <v>19868.615944188743</v>
      </c>
      <c r="J9094">
        <f t="shared" si="429"/>
        <v>19890.329879871868</v>
      </c>
      <c r="K9094">
        <f t="shared" si="430"/>
        <v>-21.713935683124873</v>
      </c>
    </row>
    <row r="9095" spans="1:11">
      <c r="A9095" t="s">
        <v>404</v>
      </c>
      <c r="B9095" s="3">
        <v>0.70833333333333337</v>
      </c>
      <c r="C9095">
        <v>19833.5</v>
      </c>
      <c r="D9095">
        <v>19841.5</v>
      </c>
      <c r="E9095">
        <v>19811.5</v>
      </c>
      <c r="F9095" s="1">
        <v>19838.5</v>
      </c>
      <c r="G9095">
        <v>848</v>
      </c>
      <c r="I9095">
        <f t="shared" si="428"/>
        <v>19863.982722005858</v>
      </c>
      <c r="J9095">
        <f t="shared" si="429"/>
        <v>19886.490629510987</v>
      </c>
      <c r="K9095">
        <f t="shared" si="430"/>
        <v>-22.507907505128969</v>
      </c>
    </row>
    <row r="9096" spans="1:11">
      <c r="A9096" t="s">
        <v>404</v>
      </c>
      <c r="B9096" s="3">
        <v>0.75</v>
      </c>
      <c r="C9096">
        <v>19841.5</v>
      </c>
      <c r="D9096">
        <v>19871.5</v>
      </c>
      <c r="E9096">
        <v>19838.5</v>
      </c>
      <c r="F9096" s="1">
        <v>19856.5</v>
      </c>
      <c r="G9096">
        <v>569</v>
      </c>
      <c r="I9096">
        <f t="shared" si="428"/>
        <v>19862.831534004956</v>
      </c>
      <c r="J9096">
        <f t="shared" si="429"/>
        <v>19884.269101399059</v>
      </c>
      <c r="K9096">
        <f t="shared" si="430"/>
        <v>-21.437567394103098</v>
      </c>
    </row>
    <row r="9097" spans="1:11">
      <c r="A9097" t="s">
        <v>404</v>
      </c>
      <c r="B9097" s="3">
        <v>0.79166666666666663</v>
      </c>
      <c r="C9097">
        <v>19858.5</v>
      </c>
      <c r="D9097">
        <v>19871.5</v>
      </c>
      <c r="E9097">
        <v>19848.5</v>
      </c>
      <c r="F9097" s="1">
        <v>19856.5</v>
      </c>
      <c r="G9097">
        <v>349</v>
      </c>
      <c r="I9097">
        <f t="shared" si="428"/>
        <v>19861.857451850345</v>
      </c>
      <c r="J9097">
        <f t="shared" si="429"/>
        <v>19882.212130925054</v>
      </c>
      <c r="K9097">
        <f t="shared" si="430"/>
        <v>-20.354679074709566</v>
      </c>
    </row>
    <row r="9098" spans="1:11">
      <c r="A9098" t="s">
        <v>404</v>
      </c>
      <c r="B9098" s="3">
        <v>0.83333333333333337</v>
      </c>
      <c r="C9098">
        <v>19853.5</v>
      </c>
      <c r="D9098">
        <v>19856.5</v>
      </c>
      <c r="E9098">
        <v>19853.5</v>
      </c>
      <c r="F9098" s="1">
        <v>19856.5</v>
      </c>
      <c r="G9098">
        <v>4</v>
      </c>
      <c r="I9098">
        <f t="shared" si="428"/>
        <v>19861.033228488752</v>
      </c>
      <c r="J9098">
        <f t="shared" si="429"/>
        <v>19880.307528634308</v>
      </c>
      <c r="K9098">
        <f t="shared" si="430"/>
        <v>-19.274300145556481</v>
      </c>
    </row>
    <row r="9099" spans="1:11">
      <c r="A9099" t="s">
        <v>405</v>
      </c>
      <c r="B9099" s="3">
        <v>8.3333333333333329E-2</v>
      </c>
      <c r="C9099">
        <v>19868.5</v>
      </c>
      <c r="D9099">
        <v>19877.5</v>
      </c>
      <c r="E9099">
        <v>19762.5</v>
      </c>
      <c r="F9099" s="1">
        <v>19812.5</v>
      </c>
      <c r="G9099">
        <v>1277</v>
      </c>
      <c r="I9099">
        <f t="shared" si="428"/>
        <v>19853.56657795202</v>
      </c>
      <c r="J9099">
        <f t="shared" si="429"/>
        <v>19875.28474873547</v>
      </c>
      <c r="K9099">
        <f t="shared" si="430"/>
        <v>-21.71817078344975</v>
      </c>
    </row>
    <row r="9100" spans="1:11">
      <c r="A9100" t="s">
        <v>405</v>
      </c>
      <c r="B9100" s="3">
        <v>0.125</v>
      </c>
      <c r="C9100">
        <v>19814.5</v>
      </c>
      <c r="D9100">
        <v>19867.5</v>
      </c>
      <c r="E9100">
        <v>19802.5</v>
      </c>
      <c r="F9100" s="1">
        <v>19837.5</v>
      </c>
      <c r="G9100">
        <v>1062</v>
      </c>
      <c r="I9100">
        <f t="shared" si="428"/>
        <v>19851.094796728634</v>
      </c>
      <c r="J9100">
        <f t="shared" si="429"/>
        <v>19872.48587845877</v>
      </c>
      <c r="K9100">
        <f t="shared" si="430"/>
        <v>-21.391081730136648</v>
      </c>
    </row>
    <row r="9101" spans="1:11">
      <c r="A9101" t="s">
        <v>405</v>
      </c>
      <c r="B9101" s="3">
        <v>0.16666666666666666</v>
      </c>
      <c r="C9101">
        <v>19834.5</v>
      </c>
      <c r="D9101">
        <v>19852.5</v>
      </c>
      <c r="E9101">
        <v>19782.5</v>
      </c>
      <c r="F9101" s="1">
        <v>19787.5</v>
      </c>
      <c r="G9101">
        <v>561</v>
      </c>
      <c r="I9101">
        <f t="shared" si="428"/>
        <v>19841.310981847306</v>
      </c>
      <c r="J9101">
        <f t="shared" si="429"/>
        <v>19866.190628202567</v>
      </c>
      <c r="K9101">
        <f t="shared" si="430"/>
        <v>-24.879646355260775</v>
      </c>
    </row>
    <row r="9102" spans="1:11">
      <c r="A9102" t="s">
        <v>405</v>
      </c>
      <c r="B9102" s="3">
        <v>0.20833333333333334</v>
      </c>
      <c r="C9102">
        <v>19784.5</v>
      </c>
      <c r="D9102">
        <v>19787.5</v>
      </c>
      <c r="E9102">
        <v>19707.5</v>
      </c>
      <c r="F9102" s="1">
        <v>19747.5</v>
      </c>
      <c r="G9102">
        <v>852</v>
      </c>
      <c r="I9102">
        <f t="shared" si="428"/>
        <v>19826.878523101564</v>
      </c>
      <c r="J9102">
        <f t="shared" si="429"/>
        <v>19857.398729817192</v>
      </c>
      <c r="K9102">
        <f t="shared" si="430"/>
        <v>-30.520206715627864</v>
      </c>
    </row>
    <row r="9103" spans="1:11">
      <c r="A9103" t="s">
        <v>405</v>
      </c>
      <c r="B9103" s="3">
        <v>0.25</v>
      </c>
      <c r="C9103">
        <v>19749.5</v>
      </c>
      <c r="D9103">
        <v>19782.5</v>
      </c>
      <c r="E9103">
        <v>19742.5</v>
      </c>
      <c r="F9103" s="1">
        <v>19747.5</v>
      </c>
      <c r="G9103">
        <v>539</v>
      </c>
      <c r="I9103">
        <f t="shared" si="428"/>
        <v>19814.666442624399</v>
      </c>
      <c r="J9103">
        <f t="shared" si="429"/>
        <v>19849.258083164066</v>
      </c>
      <c r="K9103">
        <f t="shared" si="430"/>
        <v>-34.591640539667424</v>
      </c>
    </row>
    <row r="9104" spans="1:11">
      <c r="A9104" t="s">
        <v>405</v>
      </c>
      <c r="B9104" s="3">
        <v>0.29166666666666669</v>
      </c>
      <c r="C9104">
        <v>19744.5</v>
      </c>
      <c r="D9104">
        <v>19797.5</v>
      </c>
      <c r="E9104">
        <v>19742.5</v>
      </c>
      <c r="F9104" s="1">
        <v>19762.5</v>
      </c>
      <c r="G9104">
        <v>1065</v>
      </c>
      <c r="I9104">
        <f t="shared" si="428"/>
        <v>19806.640836066799</v>
      </c>
      <c r="J9104">
        <f t="shared" si="429"/>
        <v>19842.831558485246</v>
      </c>
      <c r="K9104">
        <f t="shared" si="430"/>
        <v>-36.190722418446967</v>
      </c>
    </row>
    <row r="9105" spans="1:11">
      <c r="A9105" t="s">
        <v>405</v>
      </c>
      <c r="B9105" s="3">
        <v>0.33333333333333331</v>
      </c>
      <c r="C9105">
        <v>19764.5</v>
      </c>
      <c r="D9105">
        <v>19779.5</v>
      </c>
      <c r="E9105">
        <v>19747.5</v>
      </c>
      <c r="F9105" s="1">
        <v>19774.5</v>
      </c>
      <c r="G9105">
        <v>336</v>
      </c>
      <c r="I9105">
        <f t="shared" si="428"/>
        <v>19801.696092056522</v>
      </c>
      <c r="J9105">
        <f t="shared" si="429"/>
        <v>19837.769961560411</v>
      </c>
      <c r="K9105">
        <f t="shared" si="430"/>
        <v>-36.073869503889</v>
      </c>
    </row>
    <row r="9106" spans="1:11">
      <c r="A9106" t="s">
        <v>405</v>
      </c>
      <c r="B9106" s="3">
        <v>0.375</v>
      </c>
      <c r="C9106">
        <v>19777.5</v>
      </c>
      <c r="D9106">
        <v>19794.5</v>
      </c>
      <c r="E9106">
        <v>19758.5</v>
      </c>
      <c r="F9106" s="1">
        <v>19766.5</v>
      </c>
      <c r="G9106">
        <v>217</v>
      </c>
      <c r="I9106">
        <f t="shared" si="428"/>
        <v>19796.281308663209</v>
      </c>
      <c r="J9106">
        <f t="shared" si="429"/>
        <v>19832.490705148528</v>
      </c>
      <c r="K9106">
        <f t="shared" si="430"/>
        <v>-36.209396485319303</v>
      </c>
    </row>
    <row r="9107" spans="1:11">
      <c r="A9107" t="s">
        <v>405</v>
      </c>
      <c r="B9107" s="3">
        <v>0.41666666666666669</v>
      </c>
      <c r="C9107">
        <v>19763.5</v>
      </c>
      <c r="D9107">
        <v>19806.5</v>
      </c>
      <c r="E9107">
        <v>19726.5</v>
      </c>
      <c r="F9107" s="1">
        <v>19796.5</v>
      </c>
      <c r="G9107">
        <v>893</v>
      </c>
      <c r="I9107">
        <f t="shared" si="428"/>
        <v>19796.314953484252</v>
      </c>
      <c r="J9107">
        <f t="shared" si="429"/>
        <v>19829.82472698938</v>
      </c>
      <c r="K9107">
        <f t="shared" si="430"/>
        <v>-33.509773505127669</v>
      </c>
    </row>
    <row r="9108" spans="1:11">
      <c r="A9108" t="s">
        <v>405</v>
      </c>
      <c r="B9108" s="3">
        <v>0.45833333333333331</v>
      </c>
      <c r="C9108">
        <v>19793.5</v>
      </c>
      <c r="D9108">
        <v>19841.5</v>
      </c>
      <c r="E9108">
        <v>19786.5</v>
      </c>
      <c r="F9108" s="1">
        <v>19821.5</v>
      </c>
      <c r="G9108">
        <v>807</v>
      </c>
      <c r="I9108">
        <f t="shared" si="428"/>
        <v>19800.189576025135</v>
      </c>
      <c r="J9108">
        <f t="shared" si="429"/>
        <v>19829.208080545723</v>
      </c>
      <c r="K9108">
        <f t="shared" si="430"/>
        <v>-29.018504520587157</v>
      </c>
    </row>
    <row r="9109" spans="1:11">
      <c r="A9109" t="s">
        <v>405</v>
      </c>
      <c r="B9109" s="3">
        <v>0.5</v>
      </c>
      <c r="C9109">
        <v>19823.5</v>
      </c>
      <c r="D9109">
        <v>19841.5</v>
      </c>
      <c r="E9109">
        <v>19801.5</v>
      </c>
      <c r="F9109" s="1">
        <v>19838.5</v>
      </c>
      <c r="G9109">
        <v>526</v>
      </c>
      <c r="I9109">
        <f t="shared" si="428"/>
        <v>19806.083487405886</v>
      </c>
      <c r="J9109">
        <f t="shared" si="429"/>
        <v>19829.896370875667</v>
      </c>
      <c r="K9109">
        <f t="shared" si="430"/>
        <v>-23.812883469781809</v>
      </c>
    </row>
    <row r="9110" spans="1:11">
      <c r="A9110" t="s">
        <v>405</v>
      </c>
      <c r="B9110" s="3">
        <v>0.54166666666666663</v>
      </c>
      <c r="C9110">
        <v>19841.5</v>
      </c>
      <c r="D9110">
        <v>19881.5</v>
      </c>
      <c r="E9110">
        <v>19836.5</v>
      </c>
      <c r="F9110" s="1">
        <v>19848.5</v>
      </c>
      <c r="G9110">
        <v>634</v>
      </c>
      <c r="I9110">
        <f t="shared" si="428"/>
        <v>19812.609104728057</v>
      </c>
      <c r="J9110">
        <f t="shared" si="429"/>
        <v>19831.274417477471</v>
      </c>
      <c r="K9110">
        <f t="shared" si="430"/>
        <v>-18.665312749413715</v>
      </c>
    </row>
    <row r="9111" spans="1:11">
      <c r="A9111" t="s">
        <v>405</v>
      </c>
      <c r="B9111" s="3">
        <v>0.58333333333333337</v>
      </c>
      <c r="C9111">
        <v>19851.5</v>
      </c>
      <c r="D9111">
        <v>19871.5</v>
      </c>
      <c r="E9111">
        <v>19836.5</v>
      </c>
      <c r="F9111" s="1">
        <v>19843.5</v>
      </c>
      <c r="G9111">
        <v>747</v>
      </c>
      <c r="I9111">
        <f t="shared" si="428"/>
        <v>19817.361550154506</v>
      </c>
      <c r="J9111">
        <f t="shared" si="429"/>
        <v>19832.180016182847</v>
      </c>
      <c r="K9111">
        <f t="shared" si="430"/>
        <v>-14.818466028340481</v>
      </c>
    </row>
    <row r="9112" spans="1:11">
      <c r="A9112" t="s">
        <v>405</v>
      </c>
      <c r="B9112" s="3">
        <v>0.625</v>
      </c>
      <c r="C9112">
        <v>19846.5</v>
      </c>
      <c r="D9112">
        <v>19846.5</v>
      </c>
      <c r="E9112">
        <v>19821.5</v>
      </c>
      <c r="F9112" s="1">
        <v>19826.5</v>
      </c>
      <c r="G9112">
        <v>555</v>
      </c>
      <c r="I9112">
        <f t="shared" ref="I9112:I9175" si="431">I9111*11/13 + F9112*2/13</f>
        <v>19818.76746551535</v>
      </c>
      <c r="J9112">
        <f t="shared" ref="J9112:J9175" si="432">J9111*25/27 + F9112*2/27</f>
        <v>19831.759274243377</v>
      </c>
      <c r="K9112">
        <f t="shared" ref="K9112:K9175" si="433">I9112-J9112</f>
        <v>-12.991808728027536</v>
      </c>
    </row>
    <row r="9113" spans="1:11">
      <c r="A9113" t="s">
        <v>405</v>
      </c>
      <c r="B9113" s="3">
        <v>0.66666666666666663</v>
      </c>
      <c r="C9113">
        <v>19828.5</v>
      </c>
      <c r="D9113">
        <v>19841.5</v>
      </c>
      <c r="E9113">
        <v>19781.5</v>
      </c>
      <c r="F9113" s="1">
        <v>19796.5</v>
      </c>
      <c r="G9113">
        <v>956</v>
      </c>
      <c r="I9113">
        <f t="shared" si="431"/>
        <v>19815.34170158991</v>
      </c>
      <c r="J9113">
        <f t="shared" si="432"/>
        <v>19829.147476151276</v>
      </c>
      <c r="K9113">
        <f t="shared" si="433"/>
        <v>-13.805774561365979</v>
      </c>
    </row>
    <row r="9114" spans="1:11">
      <c r="A9114" t="s">
        <v>405</v>
      </c>
      <c r="B9114" s="3">
        <v>0.70833333333333337</v>
      </c>
      <c r="C9114">
        <v>19793.5</v>
      </c>
      <c r="D9114">
        <v>19826.5</v>
      </c>
      <c r="E9114">
        <v>19786.5</v>
      </c>
      <c r="F9114" s="1">
        <v>19818.5</v>
      </c>
      <c r="G9114">
        <v>1122</v>
      </c>
      <c r="I9114">
        <f t="shared" si="431"/>
        <v>19815.827593653001</v>
      </c>
      <c r="J9114">
        <f t="shared" si="432"/>
        <v>19828.358774214143</v>
      </c>
      <c r="K9114">
        <f t="shared" si="433"/>
        <v>-12.531180561141809</v>
      </c>
    </row>
    <row r="9115" spans="1:11">
      <c r="A9115" t="s">
        <v>405</v>
      </c>
      <c r="B9115" s="3">
        <v>0.75</v>
      </c>
      <c r="C9115">
        <v>19816.5</v>
      </c>
      <c r="D9115">
        <v>19841.5</v>
      </c>
      <c r="E9115">
        <v>19761.5</v>
      </c>
      <c r="F9115" s="1">
        <v>19771.5</v>
      </c>
      <c r="G9115">
        <v>945</v>
      </c>
      <c r="I9115">
        <f t="shared" si="431"/>
        <v>19809.007963860229</v>
      </c>
      <c r="J9115">
        <f t="shared" si="432"/>
        <v>19824.14701316124</v>
      </c>
      <c r="K9115">
        <f t="shared" si="433"/>
        <v>-15.139049301011255</v>
      </c>
    </row>
    <row r="9116" spans="1:11">
      <c r="A9116" t="s">
        <v>405</v>
      </c>
      <c r="B9116" s="3">
        <v>0.79166666666666663</v>
      </c>
      <c r="C9116">
        <v>19768.5</v>
      </c>
      <c r="D9116">
        <v>19786.5</v>
      </c>
      <c r="E9116">
        <v>19761.5</v>
      </c>
      <c r="F9116" s="1">
        <v>19776.5</v>
      </c>
      <c r="G9116">
        <v>519</v>
      </c>
      <c r="I9116">
        <f t="shared" si="431"/>
        <v>19804.006738650962</v>
      </c>
      <c r="J9116">
        <f t="shared" si="432"/>
        <v>19820.617604778927</v>
      </c>
      <c r="K9116">
        <f t="shared" si="433"/>
        <v>-16.610866127964982</v>
      </c>
    </row>
    <row r="9117" spans="1:11">
      <c r="A9117" t="s">
        <v>405</v>
      </c>
      <c r="B9117" s="3">
        <v>0.83333333333333337</v>
      </c>
      <c r="C9117">
        <v>19771.5</v>
      </c>
      <c r="D9117">
        <v>19806.5</v>
      </c>
      <c r="E9117">
        <v>19758.5</v>
      </c>
      <c r="F9117" s="1">
        <v>19796.5</v>
      </c>
      <c r="G9117">
        <v>302</v>
      </c>
      <c r="I9117">
        <f t="shared" si="431"/>
        <v>19802.851855781584</v>
      </c>
      <c r="J9117">
        <f t="shared" si="432"/>
        <v>19818.831115536042</v>
      </c>
      <c r="K9117">
        <f t="shared" si="433"/>
        <v>-15.979259754458326</v>
      </c>
    </row>
    <row r="9118" spans="1:11">
      <c r="A9118" t="s">
        <v>405</v>
      </c>
      <c r="B9118" s="3">
        <v>0.875</v>
      </c>
      <c r="C9118">
        <v>19798.5</v>
      </c>
      <c r="D9118">
        <v>19801.5</v>
      </c>
      <c r="E9118">
        <v>19741.5</v>
      </c>
      <c r="F9118" s="1">
        <v>19741.5</v>
      </c>
      <c r="G9118">
        <v>576</v>
      </c>
      <c r="I9118">
        <f t="shared" si="431"/>
        <v>19793.413108738267</v>
      </c>
      <c r="J9118">
        <f t="shared" si="432"/>
        <v>19813.102884755594</v>
      </c>
      <c r="K9118">
        <f t="shared" si="433"/>
        <v>-19.689776017326949</v>
      </c>
    </row>
    <row r="9119" spans="1:11">
      <c r="A9119" t="s">
        <v>405</v>
      </c>
      <c r="B9119" s="3">
        <v>0.9375</v>
      </c>
      <c r="C9119">
        <v>19743.5</v>
      </c>
      <c r="D9119">
        <v>19796.5</v>
      </c>
      <c r="E9119">
        <v>19731.5</v>
      </c>
      <c r="F9119" s="1">
        <v>19778.5</v>
      </c>
      <c r="G9119">
        <v>443</v>
      </c>
      <c r="I9119">
        <f t="shared" si="431"/>
        <v>19791.118784316994</v>
      </c>
      <c r="J9119">
        <f t="shared" si="432"/>
        <v>19810.53970810703</v>
      </c>
      <c r="K9119">
        <f t="shared" si="433"/>
        <v>-19.420923790035886</v>
      </c>
    </row>
    <row r="9120" spans="1:11">
      <c r="A9120" t="s">
        <v>406</v>
      </c>
      <c r="B9120" s="3">
        <v>8.3333333333333329E-2</v>
      </c>
      <c r="C9120">
        <v>19813.5</v>
      </c>
      <c r="D9120">
        <v>19943.5</v>
      </c>
      <c r="E9120">
        <v>19803.5</v>
      </c>
      <c r="F9120" s="1">
        <v>19941.5</v>
      </c>
      <c r="G9120">
        <v>1370</v>
      </c>
      <c r="I9120">
        <f t="shared" si="431"/>
        <v>19814.254355960533</v>
      </c>
      <c r="J9120">
        <f t="shared" si="432"/>
        <v>19820.240470469475</v>
      </c>
      <c r="K9120">
        <f t="shared" si="433"/>
        <v>-5.9861145089416823</v>
      </c>
    </row>
    <row r="9121" spans="1:11">
      <c r="A9121" t="s">
        <v>406</v>
      </c>
      <c r="B9121" s="3">
        <v>0.125</v>
      </c>
      <c r="C9121">
        <v>19938.5</v>
      </c>
      <c r="D9121">
        <v>19948.5</v>
      </c>
      <c r="E9121">
        <v>19901.5</v>
      </c>
      <c r="F9121" s="1">
        <v>19943.5</v>
      </c>
      <c r="G9121">
        <v>1053</v>
      </c>
      <c r="I9121">
        <f t="shared" si="431"/>
        <v>19834.138301197374</v>
      </c>
      <c r="J9121">
        <f t="shared" si="432"/>
        <v>19829.370805990253</v>
      </c>
      <c r="K9121">
        <f t="shared" si="433"/>
        <v>4.767495207121101</v>
      </c>
    </row>
    <row r="9122" spans="1:11">
      <c r="A9122" t="s">
        <v>406</v>
      </c>
      <c r="B9122" s="3">
        <v>0.16666666666666666</v>
      </c>
      <c r="C9122">
        <v>19941.5</v>
      </c>
      <c r="D9122">
        <v>19958.5</v>
      </c>
      <c r="E9122">
        <v>19921.5</v>
      </c>
      <c r="F9122" s="1">
        <v>19931.5</v>
      </c>
      <c r="G9122">
        <v>1195</v>
      </c>
      <c r="I9122">
        <f t="shared" si="431"/>
        <v>19849.117024090083</v>
      </c>
      <c r="J9122">
        <f t="shared" si="432"/>
        <v>19836.935931472457</v>
      </c>
      <c r="K9122">
        <f t="shared" si="433"/>
        <v>12.181092617625836</v>
      </c>
    </row>
    <row r="9123" spans="1:11">
      <c r="A9123" t="s">
        <v>406</v>
      </c>
      <c r="B9123" s="3">
        <v>0.20833333333333334</v>
      </c>
      <c r="C9123">
        <v>19928.5</v>
      </c>
      <c r="D9123">
        <v>19946.5</v>
      </c>
      <c r="E9123">
        <v>19921.5</v>
      </c>
      <c r="F9123" s="1">
        <v>19931.5</v>
      </c>
      <c r="G9123">
        <v>527</v>
      </c>
      <c r="I9123">
        <f t="shared" si="431"/>
        <v>19861.791328076222</v>
      </c>
      <c r="J9123">
        <f t="shared" si="432"/>
        <v>19843.940677289313</v>
      </c>
      <c r="K9123">
        <f t="shared" si="433"/>
        <v>17.850650786909682</v>
      </c>
    </row>
    <row r="9124" spans="1:11">
      <c r="A9124" t="s">
        <v>406</v>
      </c>
      <c r="B9124" s="3">
        <v>0.25</v>
      </c>
      <c r="C9124">
        <v>19933.5</v>
      </c>
      <c r="D9124">
        <v>19951.5</v>
      </c>
      <c r="E9124">
        <v>19921.5</v>
      </c>
      <c r="F9124" s="1">
        <v>19928.5</v>
      </c>
      <c r="G9124">
        <v>475</v>
      </c>
      <c r="I9124">
        <f t="shared" si="431"/>
        <v>19872.054200679882</v>
      </c>
      <c r="J9124">
        <f t="shared" si="432"/>
        <v>19850.204330823439</v>
      </c>
      <c r="K9124">
        <f t="shared" si="433"/>
        <v>21.849869856443547</v>
      </c>
    </row>
    <row r="9125" spans="1:11">
      <c r="A9125" t="s">
        <v>406</v>
      </c>
      <c r="B9125" s="3">
        <v>0.29166666666666669</v>
      </c>
      <c r="C9125">
        <v>19926.5</v>
      </c>
      <c r="D9125">
        <v>19981.5</v>
      </c>
      <c r="E9125">
        <v>19911.5</v>
      </c>
      <c r="F9125" s="1">
        <v>19973.5</v>
      </c>
      <c r="G9125">
        <v>915</v>
      </c>
      <c r="I9125">
        <f t="shared" si="431"/>
        <v>19887.661246729131</v>
      </c>
      <c r="J9125">
        <f t="shared" si="432"/>
        <v>19859.337343355033</v>
      </c>
      <c r="K9125">
        <f t="shared" si="433"/>
        <v>28.323903374097426</v>
      </c>
    </row>
    <row r="9126" spans="1:11">
      <c r="A9126" t="s">
        <v>406</v>
      </c>
      <c r="B9126" s="3">
        <v>0.33333333333333331</v>
      </c>
      <c r="C9126">
        <v>19976.5</v>
      </c>
      <c r="D9126">
        <v>20026.5</v>
      </c>
      <c r="E9126">
        <v>19971.5</v>
      </c>
      <c r="F9126" s="1">
        <v>19986.5</v>
      </c>
      <c r="G9126">
        <v>362</v>
      </c>
      <c r="I9126">
        <f t="shared" si="431"/>
        <v>19902.8672087708</v>
      </c>
      <c r="J9126">
        <f t="shared" si="432"/>
        <v>19868.75679940281</v>
      </c>
      <c r="K9126">
        <f t="shared" si="433"/>
        <v>34.110409367989632</v>
      </c>
    </row>
    <row r="9127" spans="1:11">
      <c r="A9127" t="s">
        <v>406</v>
      </c>
      <c r="B9127" s="3">
        <v>0.375</v>
      </c>
      <c r="C9127">
        <v>19983.5</v>
      </c>
      <c r="D9127">
        <v>20011.5</v>
      </c>
      <c r="E9127">
        <v>19976.5</v>
      </c>
      <c r="F9127" s="1">
        <v>19981.5</v>
      </c>
      <c r="G9127">
        <v>266</v>
      </c>
      <c r="I9127">
        <f t="shared" si="431"/>
        <v>19914.964561267599</v>
      </c>
      <c r="J9127">
        <f t="shared" si="432"/>
        <v>19877.108147595194</v>
      </c>
      <c r="K9127">
        <f t="shared" si="433"/>
        <v>37.856413672405324</v>
      </c>
    </row>
    <row r="9128" spans="1:11">
      <c r="A9128" t="s">
        <v>406</v>
      </c>
      <c r="B9128" s="3">
        <v>0.41666666666666669</v>
      </c>
      <c r="C9128">
        <v>19978.5</v>
      </c>
      <c r="D9128">
        <v>19996.5</v>
      </c>
      <c r="E9128">
        <v>19956.5</v>
      </c>
      <c r="F9128" s="1">
        <v>19968.5</v>
      </c>
      <c r="G9128">
        <v>1275</v>
      </c>
      <c r="I9128">
        <f t="shared" si="431"/>
        <v>19923.200782611046</v>
      </c>
      <c r="J9128">
        <f t="shared" si="432"/>
        <v>19883.877914439996</v>
      </c>
      <c r="K9128">
        <f t="shared" si="433"/>
        <v>39.322868171049777</v>
      </c>
    </row>
    <row r="9129" spans="1:11">
      <c r="A9129" t="s">
        <v>406</v>
      </c>
      <c r="B9129" s="3">
        <v>0.45833333333333331</v>
      </c>
      <c r="C9129">
        <v>19966.5</v>
      </c>
      <c r="D9129">
        <v>19981.5</v>
      </c>
      <c r="E9129">
        <v>19946.5</v>
      </c>
      <c r="F9129" s="1">
        <v>19966.5</v>
      </c>
      <c r="G9129">
        <v>826</v>
      </c>
      <c r="I9129">
        <f t="shared" si="431"/>
        <v>19929.862200670883</v>
      </c>
      <c r="J9129">
        <f t="shared" si="432"/>
        <v>19889.998068925921</v>
      </c>
      <c r="K9129">
        <f t="shared" si="433"/>
        <v>39.864131744961924</v>
      </c>
    </row>
    <row r="9130" spans="1:11">
      <c r="A9130" t="s">
        <v>406</v>
      </c>
      <c r="B9130" s="3">
        <v>0.5</v>
      </c>
      <c r="C9130">
        <v>19968.5</v>
      </c>
      <c r="D9130">
        <v>19971.5</v>
      </c>
      <c r="E9130">
        <v>19946.5</v>
      </c>
      <c r="F9130" s="1">
        <v>19971.5</v>
      </c>
      <c r="G9130">
        <v>542</v>
      </c>
      <c r="I9130">
        <f t="shared" si="431"/>
        <v>19936.268015952286</v>
      </c>
      <c r="J9130">
        <f t="shared" si="432"/>
        <v>19896.035249005479</v>
      </c>
      <c r="K9130">
        <f t="shared" si="433"/>
        <v>40.232766946806805</v>
      </c>
    </row>
    <row r="9131" spans="1:11">
      <c r="A9131" t="s">
        <v>406</v>
      </c>
      <c r="B9131" s="3">
        <v>0.54166666666666663</v>
      </c>
      <c r="C9131">
        <v>19976.5</v>
      </c>
      <c r="D9131">
        <v>19988.5</v>
      </c>
      <c r="E9131">
        <v>19966.5</v>
      </c>
      <c r="F9131" s="1">
        <v>19971.5</v>
      </c>
      <c r="G9131">
        <v>452</v>
      </c>
      <c r="I9131">
        <f t="shared" si="431"/>
        <v>19941.688321190395</v>
      </c>
      <c r="J9131">
        <f t="shared" si="432"/>
        <v>19901.625230560632</v>
      </c>
      <c r="K9131">
        <f t="shared" si="433"/>
        <v>40.063090629762883</v>
      </c>
    </row>
    <row r="9132" spans="1:11">
      <c r="A9132" t="s">
        <v>406</v>
      </c>
      <c r="B9132" s="3">
        <v>0.58333333333333337</v>
      </c>
      <c r="C9132">
        <v>19968.5</v>
      </c>
      <c r="D9132">
        <v>19983.5</v>
      </c>
      <c r="E9132">
        <v>19961.5</v>
      </c>
      <c r="F9132" s="1">
        <v>19976.5</v>
      </c>
      <c r="G9132">
        <v>388</v>
      </c>
      <c r="I9132">
        <f t="shared" si="431"/>
        <v>19947.04396408418</v>
      </c>
      <c r="J9132">
        <f t="shared" si="432"/>
        <v>19907.171509778364</v>
      </c>
      <c r="K9132">
        <f t="shared" si="433"/>
        <v>39.872454305816063</v>
      </c>
    </row>
    <row r="9133" spans="1:11">
      <c r="A9133" t="s">
        <v>406</v>
      </c>
      <c r="B9133" s="3">
        <v>0.625</v>
      </c>
      <c r="C9133">
        <v>19978.5</v>
      </c>
      <c r="D9133">
        <v>19981.5</v>
      </c>
      <c r="E9133">
        <v>19961.5</v>
      </c>
      <c r="F9133" s="1">
        <v>19971.5</v>
      </c>
      <c r="G9133">
        <v>300</v>
      </c>
      <c r="I9133">
        <f t="shared" si="431"/>
        <v>19950.80643114815</v>
      </c>
      <c r="J9133">
        <f t="shared" si="432"/>
        <v>19911.936583128117</v>
      </c>
      <c r="K9133">
        <f t="shared" si="433"/>
        <v>38.869848020032805</v>
      </c>
    </row>
    <row r="9134" spans="1:11">
      <c r="A9134" t="s">
        <v>406</v>
      </c>
      <c r="B9134" s="3">
        <v>0.66666666666666663</v>
      </c>
      <c r="C9134">
        <v>19973.5</v>
      </c>
      <c r="D9134">
        <v>20006.5</v>
      </c>
      <c r="E9134">
        <v>19966.5</v>
      </c>
      <c r="F9134" s="1">
        <v>20006.5</v>
      </c>
      <c r="G9134">
        <v>606</v>
      </c>
      <c r="I9134">
        <f t="shared" si="431"/>
        <v>19959.374672509974</v>
      </c>
      <c r="J9134">
        <f t="shared" si="432"/>
        <v>19918.941280674182</v>
      </c>
      <c r="K9134">
        <f t="shared" si="433"/>
        <v>40.433391835791554</v>
      </c>
    </row>
    <row r="9135" spans="1:11">
      <c r="A9135" t="s">
        <v>406</v>
      </c>
      <c r="B9135" s="3">
        <v>0.70833333333333337</v>
      </c>
      <c r="C9135">
        <v>20003.5</v>
      </c>
      <c r="D9135">
        <v>20006.5</v>
      </c>
      <c r="E9135">
        <v>19941.5</v>
      </c>
      <c r="F9135" s="1">
        <v>19991.5</v>
      </c>
      <c r="G9135">
        <v>1326</v>
      </c>
      <c r="I9135">
        <f t="shared" si="431"/>
        <v>19964.317030585364</v>
      </c>
      <c r="J9135">
        <f t="shared" si="432"/>
        <v>19924.31600062424</v>
      </c>
      <c r="K9135">
        <f t="shared" si="433"/>
        <v>40.001029961124004</v>
      </c>
    </row>
    <row r="9136" spans="1:11">
      <c r="A9136" t="s">
        <v>406</v>
      </c>
      <c r="B9136" s="3">
        <v>0.75</v>
      </c>
      <c r="C9136">
        <v>19993.5</v>
      </c>
      <c r="D9136">
        <v>19993.5</v>
      </c>
      <c r="E9136">
        <v>19951.5</v>
      </c>
      <c r="F9136" s="1">
        <v>19963.5</v>
      </c>
      <c r="G9136">
        <v>1088</v>
      </c>
      <c r="I9136">
        <f t="shared" si="431"/>
        <v>19964.191333572231</v>
      </c>
      <c r="J9136">
        <f t="shared" si="432"/>
        <v>19927.218519096517</v>
      </c>
      <c r="K9136">
        <f t="shared" si="433"/>
        <v>36.972814475713676</v>
      </c>
    </row>
    <row r="9137" spans="1:11">
      <c r="A9137" t="s">
        <v>406</v>
      </c>
      <c r="B9137" s="3">
        <v>0.79166666666666663</v>
      </c>
      <c r="C9137">
        <v>19961.5</v>
      </c>
      <c r="D9137">
        <v>19981.5</v>
      </c>
      <c r="E9137">
        <v>19961.5</v>
      </c>
      <c r="F9137" s="1">
        <v>19966.5</v>
      </c>
      <c r="G9137">
        <v>997</v>
      </c>
      <c r="I9137">
        <f t="shared" si="431"/>
        <v>19964.546513022658</v>
      </c>
      <c r="J9137">
        <f t="shared" si="432"/>
        <v>19930.128258422701</v>
      </c>
      <c r="K9137">
        <f t="shared" si="433"/>
        <v>34.418254599957436</v>
      </c>
    </row>
    <row r="9138" spans="1:11">
      <c r="A9138" t="s">
        <v>406</v>
      </c>
      <c r="B9138" s="3">
        <v>0.83333333333333337</v>
      </c>
      <c r="C9138">
        <v>19968.5</v>
      </c>
      <c r="D9138">
        <v>19971.5</v>
      </c>
      <c r="E9138">
        <v>19921.5</v>
      </c>
      <c r="F9138" s="1">
        <v>19931.5</v>
      </c>
      <c r="G9138">
        <v>404</v>
      </c>
      <c r="I9138">
        <f t="shared" si="431"/>
        <v>19959.462434096095</v>
      </c>
      <c r="J9138">
        <f t="shared" si="432"/>
        <v>19930.229868909912</v>
      </c>
      <c r="K9138">
        <f t="shared" si="433"/>
        <v>29.23256518618291</v>
      </c>
    </row>
    <row r="9139" spans="1:11">
      <c r="A9139" t="s">
        <v>406</v>
      </c>
      <c r="B9139" s="3">
        <v>0.875</v>
      </c>
      <c r="C9139">
        <v>19933.5</v>
      </c>
      <c r="D9139">
        <v>19983.5</v>
      </c>
      <c r="E9139">
        <v>19931.5</v>
      </c>
      <c r="F9139" s="1">
        <v>19961.5</v>
      </c>
      <c r="G9139">
        <v>568</v>
      </c>
      <c r="I9139">
        <f t="shared" si="431"/>
        <v>19959.775905773618</v>
      </c>
      <c r="J9139">
        <f t="shared" si="432"/>
        <v>19932.546174916584</v>
      </c>
      <c r="K9139">
        <f t="shared" si="433"/>
        <v>27.229730857034156</v>
      </c>
    </row>
    <row r="9140" spans="1:11">
      <c r="A9140" t="s">
        <v>406</v>
      </c>
      <c r="B9140" s="3">
        <v>0.9375</v>
      </c>
      <c r="C9140">
        <v>19958.5</v>
      </c>
      <c r="D9140">
        <v>19996.5</v>
      </c>
      <c r="E9140">
        <v>19956.5</v>
      </c>
      <c r="F9140" s="1">
        <v>19981.5</v>
      </c>
      <c r="G9140">
        <v>375</v>
      </c>
      <c r="I9140">
        <f t="shared" si="431"/>
        <v>19963.118074116137</v>
      </c>
      <c r="J9140">
        <f t="shared" si="432"/>
        <v>19936.17238418202</v>
      </c>
      <c r="K9140">
        <f t="shared" si="433"/>
        <v>26.945689934116672</v>
      </c>
    </row>
    <row r="9141" spans="1:11">
      <c r="A9141" t="s">
        <v>407</v>
      </c>
      <c r="B9141" s="3">
        <v>8.3333333333333329E-2</v>
      </c>
      <c r="C9141">
        <v>19953.5</v>
      </c>
      <c r="D9141">
        <v>19978.5</v>
      </c>
      <c r="E9141">
        <v>19916.5</v>
      </c>
      <c r="F9141" s="1">
        <v>19943.5</v>
      </c>
      <c r="G9141">
        <v>889</v>
      </c>
      <c r="I9141">
        <f t="shared" si="431"/>
        <v>19960.099908867502</v>
      </c>
      <c r="J9141">
        <f t="shared" si="432"/>
        <v>19936.715170538904</v>
      </c>
      <c r="K9141">
        <f t="shared" si="433"/>
        <v>23.38473832859745</v>
      </c>
    </row>
    <row r="9142" spans="1:11">
      <c r="A9142" t="s">
        <v>407</v>
      </c>
      <c r="B9142" s="3">
        <v>0.125</v>
      </c>
      <c r="C9142">
        <v>19941.5</v>
      </c>
      <c r="D9142">
        <v>19956.5</v>
      </c>
      <c r="E9142">
        <v>19928.5</v>
      </c>
      <c r="F9142" s="1">
        <v>19956.5</v>
      </c>
      <c r="G9142">
        <v>557</v>
      </c>
      <c r="I9142">
        <f t="shared" si="431"/>
        <v>19959.546076734041</v>
      </c>
      <c r="J9142">
        <f t="shared" si="432"/>
        <v>19938.180713461948</v>
      </c>
      <c r="K9142">
        <f t="shared" si="433"/>
        <v>21.365363272092509</v>
      </c>
    </row>
    <row r="9143" spans="1:11">
      <c r="A9143" t="s">
        <v>407</v>
      </c>
      <c r="B9143" s="3">
        <v>0.16666666666666666</v>
      </c>
      <c r="C9143">
        <v>19953.5</v>
      </c>
      <c r="D9143">
        <v>19986.5</v>
      </c>
      <c r="E9143">
        <v>19953.5</v>
      </c>
      <c r="F9143" s="1">
        <v>19966.5</v>
      </c>
      <c r="G9143">
        <v>377</v>
      </c>
      <c r="I9143">
        <f t="shared" si="431"/>
        <v>19960.615911082652</v>
      </c>
      <c r="J9143">
        <f t="shared" si="432"/>
        <v>19940.278438390695</v>
      </c>
      <c r="K9143">
        <f t="shared" si="433"/>
        <v>20.337472691957373</v>
      </c>
    </row>
    <row r="9144" spans="1:11">
      <c r="A9144" t="s">
        <v>407</v>
      </c>
      <c r="B9144" s="3">
        <v>0.20833333333333334</v>
      </c>
      <c r="C9144">
        <v>19963.5</v>
      </c>
      <c r="D9144">
        <v>19971.5</v>
      </c>
      <c r="E9144">
        <v>19931.5</v>
      </c>
      <c r="F9144" s="1">
        <v>19943.5</v>
      </c>
      <c r="G9144">
        <v>623</v>
      </c>
      <c r="I9144">
        <f t="shared" si="431"/>
        <v>19957.982693993014</v>
      </c>
      <c r="J9144">
        <f t="shared" si="432"/>
        <v>19940.517072583974</v>
      </c>
      <c r="K9144">
        <f t="shared" si="433"/>
        <v>17.465621409039159</v>
      </c>
    </row>
    <row r="9145" spans="1:11">
      <c r="A9145" t="s">
        <v>407</v>
      </c>
      <c r="B9145" s="3">
        <v>0.25</v>
      </c>
      <c r="C9145">
        <v>19946.5</v>
      </c>
      <c r="D9145">
        <v>19971.5</v>
      </c>
      <c r="E9145">
        <v>19941.5</v>
      </c>
      <c r="F9145" s="1">
        <v>19971.5</v>
      </c>
      <c r="G9145">
        <v>243</v>
      </c>
      <c r="I9145">
        <f t="shared" si="431"/>
        <v>19960.062279532547</v>
      </c>
      <c r="J9145">
        <f t="shared" si="432"/>
        <v>19942.812104244418</v>
      </c>
      <c r="K9145">
        <f t="shared" si="433"/>
        <v>17.250175288128958</v>
      </c>
    </row>
    <row r="9146" spans="1:11">
      <c r="A9146" t="s">
        <v>407</v>
      </c>
      <c r="B9146" s="3">
        <v>0.29166666666666669</v>
      </c>
      <c r="C9146">
        <v>19968.5</v>
      </c>
      <c r="D9146">
        <v>19976.5</v>
      </c>
      <c r="E9146">
        <v>19948.5</v>
      </c>
      <c r="F9146" s="1">
        <v>19951.5</v>
      </c>
      <c r="G9146">
        <v>458</v>
      </c>
      <c r="I9146">
        <f t="shared" si="431"/>
        <v>19958.745005758308</v>
      </c>
      <c r="J9146">
        <f t="shared" si="432"/>
        <v>19943.455652078166</v>
      </c>
      <c r="K9146">
        <f t="shared" si="433"/>
        <v>15.289353680142085</v>
      </c>
    </row>
    <row r="9147" spans="1:11">
      <c r="A9147" t="s">
        <v>407</v>
      </c>
      <c r="B9147" s="3">
        <v>0.33333333333333331</v>
      </c>
      <c r="C9147">
        <v>19953.5</v>
      </c>
      <c r="D9147">
        <v>19971.5</v>
      </c>
      <c r="E9147">
        <v>19923.5</v>
      </c>
      <c r="F9147" s="1">
        <v>19961.5</v>
      </c>
      <c r="G9147">
        <v>292</v>
      </c>
      <c r="I9147">
        <f t="shared" si="431"/>
        <v>19959.168851026261</v>
      </c>
      <c r="J9147">
        <f t="shared" si="432"/>
        <v>19944.792270442747</v>
      </c>
      <c r="K9147">
        <f t="shared" si="433"/>
        <v>14.376580583513714</v>
      </c>
    </row>
    <row r="9148" spans="1:11">
      <c r="A9148" t="s">
        <v>407</v>
      </c>
      <c r="B9148" s="3">
        <v>0.375</v>
      </c>
      <c r="C9148">
        <v>19963.5</v>
      </c>
      <c r="D9148">
        <v>19968.5</v>
      </c>
      <c r="E9148">
        <v>19946.5</v>
      </c>
      <c r="F9148" s="1">
        <v>19958.5</v>
      </c>
      <c r="G9148">
        <v>193</v>
      </c>
      <c r="I9148">
        <f t="shared" si="431"/>
        <v>19959.065950868375</v>
      </c>
      <c r="J9148">
        <f t="shared" si="432"/>
        <v>19945.80765781736</v>
      </c>
      <c r="K9148">
        <f t="shared" si="433"/>
        <v>13.258293051014334</v>
      </c>
    </row>
    <row r="9149" spans="1:11">
      <c r="A9149" t="s">
        <v>407</v>
      </c>
      <c r="B9149" s="3">
        <v>0.41666666666666669</v>
      </c>
      <c r="C9149">
        <v>19961.5</v>
      </c>
      <c r="D9149">
        <v>19976.5</v>
      </c>
      <c r="E9149">
        <v>19941.5</v>
      </c>
      <c r="F9149" s="1">
        <v>19961.5</v>
      </c>
      <c r="G9149">
        <v>786</v>
      </c>
      <c r="I9149">
        <f t="shared" si="431"/>
        <v>19959.440419965547</v>
      </c>
      <c r="J9149">
        <f t="shared" si="432"/>
        <v>19946.970053534591</v>
      </c>
      <c r="K9149">
        <f t="shared" si="433"/>
        <v>12.470366430956346</v>
      </c>
    </row>
    <row r="9150" spans="1:11">
      <c r="A9150" t="s">
        <v>407</v>
      </c>
      <c r="B9150" s="3">
        <v>0.45833333333333331</v>
      </c>
      <c r="C9150">
        <v>19958.5</v>
      </c>
      <c r="D9150">
        <v>19976.5</v>
      </c>
      <c r="E9150">
        <v>19956.5</v>
      </c>
      <c r="F9150" s="1">
        <v>19971.5</v>
      </c>
      <c r="G9150">
        <v>368</v>
      </c>
      <c r="I9150">
        <f t="shared" si="431"/>
        <v>19961.295739970847</v>
      </c>
      <c r="J9150">
        <f t="shared" si="432"/>
        <v>19948.787086606106</v>
      </c>
      <c r="K9150">
        <f t="shared" si="433"/>
        <v>12.508653364740894</v>
      </c>
    </row>
    <row r="9151" spans="1:11">
      <c r="A9151" t="s">
        <v>407</v>
      </c>
      <c r="B9151" s="3">
        <v>0.5</v>
      </c>
      <c r="C9151">
        <v>19973.5</v>
      </c>
      <c r="D9151">
        <v>19986.5</v>
      </c>
      <c r="E9151">
        <v>19966.5</v>
      </c>
      <c r="F9151" s="1">
        <v>19966.5</v>
      </c>
      <c r="G9151">
        <v>379</v>
      </c>
      <c r="I9151">
        <f t="shared" si="431"/>
        <v>19962.096395359946</v>
      </c>
      <c r="J9151">
        <f t="shared" si="432"/>
        <v>19950.099154264914</v>
      </c>
      <c r="K9151">
        <f t="shared" si="433"/>
        <v>11.997241095032223</v>
      </c>
    </row>
    <row r="9152" spans="1:11">
      <c r="A9152" t="s">
        <v>407</v>
      </c>
      <c r="B9152" s="3">
        <v>0.54166666666666663</v>
      </c>
      <c r="C9152">
        <v>19968.5</v>
      </c>
      <c r="D9152">
        <v>19971.5</v>
      </c>
      <c r="E9152">
        <v>19956.5</v>
      </c>
      <c r="F9152" s="1">
        <v>19961.5</v>
      </c>
      <c r="G9152">
        <v>223</v>
      </c>
      <c r="I9152">
        <f t="shared" si="431"/>
        <v>19962.004642227646</v>
      </c>
      <c r="J9152">
        <f t="shared" si="432"/>
        <v>19950.943661356403</v>
      </c>
      <c r="K9152">
        <f t="shared" si="433"/>
        <v>11.060980871243373</v>
      </c>
    </row>
    <row r="9153" spans="1:11">
      <c r="A9153" t="s">
        <v>407</v>
      </c>
      <c r="B9153" s="3">
        <v>0.58333333333333337</v>
      </c>
      <c r="C9153">
        <v>19963.5</v>
      </c>
      <c r="D9153">
        <v>19966.5</v>
      </c>
      <c r="E9153">
        <v>19941.5</v>
      </c>
      <c r="F9153" s="1">
        <v>19951.5</v>
      </c>
      <c r="G9153">
        <v>421</v>
      </c>
      <c r="I9153">
        <f t="shared" si="431"/>
        <v>19960.388543423393</v>
      </c>
      <c r="J9153">
        <f t="shared" si="432"/>
        <v>19950.9848716263</v>
      </c>
      <c r="K9153">
        <f t="shared" si="433"/>
        <v>9.4036717970921018</v>
      </c>
    </row>
    <row r="9154" spans="1:11">
      <c r="A9154" t="s">
        <v>407</v>
      </c>
      <c r="B9154" s="3">
        <v>0.625</v>
      </c>
      <c r="C9154">
        <v>19948.5</v>
      </c>
      <c r="D9154">
        <v>19976.5</v>
      </c>
      <c r="E9154">
        <v>19946.5</v>
      </c>
      <c r="F9154" s="1">
        <v>19971.5</v>
      </c>
      <c r="G9154">
        <v>589</v>
      </c>
      <c r="I9154">
        <f t="shared" si="431"/>
        <v>19962.09799828133</v>
      </c>
      <c r="J9154">
        <f t="shared" si="432"/>
        <v>19952.504510765095</v>
      </c>
      <c r="K9154">
        <f t="shared" si="433"/>
        <v>9.5934875162347453</v>
      </c>
    </row>
    <row r="9155" spans="1:11">
      <c r="A9155" t="s">
        <v>407</v>
      </c>
      <c r="B9155" s="3">
        <v>0.66666666666666663</v>
      </c>
      <c r="C9155">
        <v>19968.5</v>
      </c>
      <c r="D9155">
        <v>19986.5</v>
      </c>
      <c r="E9155">
        <v>19966.5</v>
      </c>
      <c r="F9155" s="1">
        <v>19986.5</v>
      </c>
      <c r="G9155">
        <v>839</v>
      </c>
      <c r="I9155">
        <f t="shared" si="431"/>
        <v>19965.852152391893</v>
      </c>
      <c r="J9155">
        <f t="shared" si="432"/>
        <v>19955.022695152864</v>
      </c>
      <c r="K9155">
        <f t="shared" si="433"/>
        <v>10.82945723902958</v>
      </c>
    </row>
    <row r="9156" spans="1:11">
      <c r="A9156" t="s">
        <v>407</v>
      </c>
      <c r="B9156" s="3">
        <v>0.70833333333333337</v>
      </c>
      <c r="C9156">
        <v>19988.5</v>
      </c>
      <c r="D9156">
        <v>19996.5</v>
      </c>
      <c r="E9156">
        <v>19966.5</v>
      </c>
      <c r="F9156" s="1">
        <v>19971.5</v>
      </c>
      <c r="G9156">
        <v>1392</v>
      </c>
      <c r="I9156">
        <f t="shared" si="431"/>
        <v>19966.72105202391</v>
      </c>
      <c r="J9156">
        <f t="shared" si="432"/>
        <v>19956.243236252652</v>
      </c>
      <c r="K9156">
        <f t="shared" si="433"/>
        <v>10.477815771257156</v>
      </c>
    </row>
    <row r="9157" spans="1:11">
      <c r="A9157" t="s">
        <v>407</v>
      </c>
      <c r="B9157" s="3">
        <v>0.75</v>
      </c>
      <c r="C9157">
        <v>19973.5</v>
      </c>
      <c r="D9157">
        <v>19976.5</v>
      </c>
      <c r="E9157">
        <v>19956.5</v>
      </c>
      <c r="F9157" s="1">
        <v>19971.5</v>
      </c>
      <c r="G9157">
        <v>847</v>
      </c>
      <c r="I9157">
        <f t="shared" si="431"/>
        <v>19967.456274789463</v>
      </c>
      <c r="J9157">
        <f t="shared" si="432"/>
        <v>19957.373366900603</v>
      </c>
      <c r="K9157">
        <f t="shared" si="433"/>
        <v>10.082907888860063</v>
      </c>
    </row>
    <row r="9158" spans="1:11">
      <c r="A9158" t="s">
        <v>407</v>
      </c>
      <c r="B9158" s="3">
        <v>0.79166666666666663</v>
      </c>
      <c r="C9158">
        <v>19973.5</v>
      </c>
      <c r="D9158">
        <v>19981.5</v>
      </c>
      <c r="E9158">
        <v>19956.5</v>
      </c>
      <c r="F9158" s="1">
        <v>19968.5</v>
      </c>
      <c r="G9158">
        <v>618</v>
      </c>
      <c r="I9158">
        <f t="shared" si="431"/>
        <v>19967.616847898775</v>
      </c>
      <c r="J9158">
        <f t="shared" si="432"/>
        <v>19958.197561945006</v>
      </c>
      <c r="K9158">
        <f t="shared" si="433"/>
        <v>9.4192859537688491</v>
      </c>
    </row>
    <row r="9159" spans="1:11">
      <c r="A9159" t="s">
        <v>407</v>
      </c>
      <c r="B9159" s="3">
        <v>0.83333333333333337</v>
      </c>
      <c r="C9159">
        <v>19966.5</v>
      </c>
      <c r="D9159">
        <v>19971.5</v>
      </c>
      <c r="E9159">
        <v>19926.5</v>
      </c>
      <c r="F9159" s="1">
        <v>19931.5</v>
      </c>
      <c r="G9159">
        <v>785</v>
      </c>
      <c r="I9159">
        <f t="shared" si="431"/>
        <v>19962.060409760503</v>
      </c>
      <c r="J9159">
        <f t="shared" si="432"/>
        <v>19956.219964763895</v>
      </c>
      <c r="K9159">
        <f t="shared" si="433"/>
        <v>5.8404449966074026</v>
      </c>
    </row>
    <row r="9160" spans="1:11">
      <c r="A9160" t="s">
        <v>407</v>
      </c>
      <c r="B9160" s="3">
        <v>0.875</v>
      </c>
      <c r="C9160">
        <v>19928.5</v>
      </c>
      <c r="D9160">
        <v>19931.5</v>
      </c>
      <c r="E9160">
        <v>19781.5</v>
      </c>
      <c r="F9160" s="1">
        <v>19828.5</v>
      </c>
      <c r="G9160">
        <v>2217</v>
      </c>
      <c r="I9160">
        <f t="shared" si="431"/>
        <v>19941.512654412731</v>
      </c>
      <c r="J9160">
        <f t="shared" si="432"/>
        <v>19946.759226633236</v>
      </c>
      <c r="K9160">
        <f t="shared" si="433"/>
        <v>-5.2465722205051861</v>
      </c>
    </row>
    <row r="9161" spans="1:11">
      <c r="A9161" t="s">
        <v>407</v>
      </c>
      <c r="B9161" s="3">
        <v>0.9375</v>
      </c>
      <c r="C9161">
        <v>19826.5</v>
      </c>
      <c r="D9161">
        <v>19858.5</v>
      </c>
      <c r="E9161">
        <v>19786.5</v>
      </c>
      <c r="F9161" s="1">
        <v>19856.5</v>
      </c>
      <c r="G9161">
        <v>1138</v>
      </c>
      <c r="I9161">
        <f t="shared" si="431"/>
        <v>19928.433784503079</v>
      </c>
      <c r="J9161">
        <f t="shared" si="432"/>
        <v>19940.073357993737</v>
      </c>
      <c r="K9161">
        <f t="shared" si="433"/>
        <v>-11.639573490658222</v>
      </c>
    </row>
    <row r="9162" spans="1:11">
      <c r="A9162" t="s">
        <v>408</v>
      </c>
      <c r="B9162" s="3">
        <v>8.3333333333333329E-2</v>
      </c>
      <c r="C9162">
        <v>19867.5</v>
      </c>
      <c r="D9162">
        <v>19936.5</v>
      </c>
      <c r="E9162">
        <v>19867.5</v>
      </c>
      <c r="F9162" s="1">
        <v>19931.5</v>
      </c>
      <c r="G9162">
        <v>991</v>
      </c>
      <c r="I9162">
        <f t="shared" si="431"/>
        <v>19928.905509964141</v>
      </c>
      <c r="J9162">
        <f t="shared" si="432"/>
        <v>19939.438294438645</v>
      </c>
      <c r="K9162">
        <f t="shared" si="433"/>
        <v>-10.532784474504297</v>
      </c>
    </row>
    <row r="9163" spans="1:11">
      <c r="A9163" t="s">
        <v>408</v>
      </c>
      <c r="B9163" s="3">
        <v>0.125</v>
      </c>
      <c r="C9163">
        <v>19928.5</v>
      </c>
      <c r="D9163">
        <v>19936.5</v>
      </c>
      <c r="E9163">
        <v>19861.5</v>
      </c>
      <c r="F9163" s="1">
        <v>19866.5</v>
      </c>
      <c r="G9163">
        <v>736</v>
      </c>
      <c r="I9163">
        <f t="shared" si="431"/>
        <v>19919.304662277347</v>
      </c>
      <c r="J9163">
        <f t="shared" si="432"/>
        <v>19934.035457813559</v>
      </c>
      <c r="K9163">
        <f t="shared" si="433"/>
        <v>-14.730795536212099</v>
      </c>
    </row>
    <row r="9164" spans="1:11">
      <c r="A9164" t="s">
        <v>408</v>
      </c>
      <c r="B9164" s="3">
        <v>0.16666666666666666</v>
      </c>
      <c r="C9164">
        <v>19863.5</v>
      </c>
      <c r="D9164">
        <v>19901.5</v>
      </c>
      <c r="E9164">
        <v>19858.5</v>
      </c>
      <c r="F9164" s="1">
        <v>19891.5</v>
      </c>
      <c r="G9164">
        <v>523</v>
      </c>
      <c r="I9164">
        <f t="shared" si="431"/>
        <v>19915.027021926988</v>
      </c>
      <c r="J9164">
        <f t="shared" si="432"/>
        <v>19930.884683160704</v>
      </c>
      <c r="K9164">
        <f t="shared" si="433"/>
        <v>-15.857661233716499</v>
      </c>
    </row>
    <row r="9165" spans="1:11">
      <c r="A9165" t="s">
        <v>408</v>
      </c>
      <c r="B9165" s="3">
        <v>0.20833333333333334</v>
      </c>
      <c r="C9165">
        <v>19893.5</v>
      </c>
      <c r="D9165">
        <v>19896.5</v>
      </c>
      <c r="E9165">
        <v>19873.5</v>
      </c>
      <c r="F9165" s="1">
        <v>19891.5</v>
      </c>
      <c r="G9165">
        <v>350</v>
      </c>
      <c r="I9165">
        <f t="shared" si="431"/>
        <v>19911.407480092064</v>
      </c>
      <c r="J9165">
        <f t="shared" si="432"/>
        <v>19927.967299222877</v>
      </c>
      <c r="K9165">
        <f t="shared" si="433"/>
        <v>-16.559819130812684</v>
      </c>
    </row>
    <row r="9166" spans="1:11">
      <c r="A9166" t="s">
        <v>408</v>
      </c>
      <c r="B9166" s="3">
        <v>0.25</v>
      </c>
      <c r="C9166">
        <v>19888.5</v>
      </c>
      <c r="D9166">
        <v>19931.5</v>
      </c>
      <c r="E9166">
        <v>19883.5</v>
      </c>
      <c r="F9166" s="1">
        <v>19926.5</v>
      </c>
      <c r="G9166">
        <v>472</v>
      </c>
      <c r="I9166">
        <f t="shared" si="431"/>
        <v>19913.729406231745</v>
      </c>
      <c r="J9166">
        <f t="shared" si="432"/>
        <v>19927.858610391551</v>
      </c>
      <c r="K9166">
        <f t="shared" si="433"/>
        <v>-14.12920415980625</v>
      </c>
    </row>
    <row r="9167" spans="1:11">
      <c r="A9167" t="s">
        <v>408</v>
      </c>
      <c r="B9167" s="3">
        <v>0.29166666666666669</v>
      </c>
      <c r="C9167">
        <v>19931.5</v>
      </c>
      <c r="D9167">
        <v>19966.5</v>
      </c>
      <c r="E9167">
        <v>19921.5</v>
      </c>
      <c r="F9167" s="1">
        <v>19936.5</v>
      </c>
      <c r="G9167">
        <v>796</v>
      </c>
      <c r="I9167">
        <f t="shared" si="431"/>
        <v>19917.232574503785</v>
      </c>
      <c r="J9167">
        <f t="shared" si="432"/>
        <v>19928.498713325509</v>
      </c>
      <c r="K9167">
        <f t="shared" si="433"/>
        <v>-11.266138821723871</v>
      </c>
    </row>
    <row r="9168" spans="1:11">
      <c r="A9168" t="s">
        <v>408</v>
      </c>
      <c r="B9168" s="3">
        <v>0.33333333333333331</v>
      </c>
      <c r="C9168">
        <v>19933.5</v>
      </c>
      <c r="D9168">
        <v>19938.5</v>
      </c>
      <c r="E9168">
        <v>19921.5</v>
      </c>
      <c r="F9168" s="1">
        <v>19926.5</v>
      </c>
      <c r="G9168">
        <v>176</v>
      </c>
      <c r="I9168">
        <f t="shared" si="431"/>
        <v>19918.658332272433</v>
      </c>
      <c r="J9168">
        <f t="shared" si="432"/>
        <v>19928.350660486583</v>
      </c>
      <c r="K9168">
        <f t="shared" si="433"/>
        <v>-9.6923282141506206</v>
      </c>
    </row>
    <row r="9169" spans="1:11">
      <c r="A9169" t="s">
        <v>408</v>
      </c>
      <c r="B9169" s="3">
        <v>0.375</v>
      </c>
      <c r="C9169">
        <v>19923.5</v>
      </c>
      <c r="D9169">
        <v>19931.5</v>
      </c>
      <c r="E9169">
        <v>19896.5</v>
      </c>
      <c r="F9169" s="1">
        <v>19926.5</v>
      </c>
      <c r="G9169">
        <v>247</v>
      </c>
      <c r="I9169">
        <f t="shared" si="431"/>
        <v>19919.864742692058</v>
      </c>
      <c r="J9169">
        <f t="shared" si="432"/>
        <v>19928.213574524616</v>
      </c>
      <c r="K9169">
        <f t="shared" si="433"/>
        <v>-8.3488318325580622</v>
      </c>
    </row>
    <row r="9170" spans="1:11">
      <c r="A9170" t="s">
        <v>408</v>
      </c>
      <c r="B9170" s="3">
        <v>0.41666666666666669</v>
      </c>
      <c r="C9170">
        <v>19928.5</v>
      </c>
      <c r="D9170">
        <v>19958.5</v>
      </c>
      <c r="E9170">
        <v>19923.5</v>
      </c>
      <c r="F9170" s="1">
        <v>19951.5</v>
      </c>
      <c r="G9170">
        <v>816</v>
      </c>
      <c r="I9170">
        <f t="shared" si="431"/>
        <v>19924.731705354818</v>
      </c>
      <c r="J9170">
        <f t="shared" si="432"/>
        <v>19929.9384949302</v>
      </c>
      <c r="K9170">
        <f t="shared" si="433"/>
        <v>-5.2067895753825724</v>
      </c>
    </row>
    <row r="9171" spans="1:11">
      <c r="A9171" t="s">
        <v>408</v>
      </c>
      <c r="B9171" s="3">
        <v>0.45833333333333331</v>
      </c>
      <c r="C9171">
        <v>19953.5</v>
      </c>
      <c r="D9171">
        <v>19961.5</v>
      </c>
      <c r="E9171">
        <v>19943.5</v>
      </c>
      <c r="F9171" s="1">
        <v>19956.5</v>
      </c>
      <c r="G9171">
        <v>623</v>
      </c>
      <c r="I9171">
        <f t="shared" si="431"/>
        <v>19929.619135300232</v>
      </c>
      <c r="J9171">
        <f t="shared" si="432"/>
        <v>19931.90601382426</v>
      </c>
      <c r="K9171">
        <f t="shared" si="433"/>
        <v>-2.2868785240279976</v>
      </c>
    </row>
    <row r="9172" spans="1:11">
      <c r="A9172" t="s">
        <v>408</v>
      </c>
      <c r="B9172" s="3">
        <v>0.5</v>
      </c>
      <c r="C9172">
        <v>19953.5</v>
      </c>
      <c r="D9172">
        <v>19966.5</v>
      </c>
      <c r="E9172">
        <v>19951.5</v>
      </c>
      <c r="F9172" s="1">
        <v>19966.5</v>
      </c>
      <c r="G9172">
        <v>307</v>
      </c>
      <c r="I9172">
        <f t="shared" si="431"/>
        <v>19935.293114484812</v>
      </c>
      <c r="J9172">
        <f t="shared" si="432"/>
        <v>19934.468531318758</v>
      </c>
      <c r="K9172">
        <f t="shared" si="433"/>
        <v>0.82458316605334403</v>
      </c>
    </row>
    <row r="9173" spans="1:11">
      <c r="A9173" t="s">
        <v>408</v>
      </c>
      <c r="B9173" s="3">
        <v>0.54166666666666663</v>
      </c>
      <c r="C9173">
        <v>19961.5</v>
      </c>
      <c r="D9173">
        <v>19966.5</v>
      </c>
      <c r="E9173">
        <v>19946.5</v>
      </c>
      <c r="F9173" s="1">
        <v>19951.5</v>
      </c>
      <c r="G9173">
        <v>245</v>
      </c>
      <c r="I9173">
        <f t="shared" si="431"/>
        <v>19937.78648148715</v>
      </c>
      <c r="J9173">
        <f t="shared" si="432"/>
        <v>19935.730121591445</v>
      </c>
      <c r="K9173">
        <f t="shared" si="433"/>
        <v>2.0563598957050999</v>
      </c>
    </row>
    <row r="9174" spans="1:11">
      <c r="A9174" t="s">
        <v>408</v>
      </c>
      <c r="B9174" s="3">
        <v>0.58333333333333337</v>
      </c>
      <c r="C9174">
        <v>19948.5</v>
      </c>
      <c r="D9174">
        <v>19961.5</v>
      </c>
      <c r="E9174">
        <v>19911.5</v>
      </c>
      <c r="F9174" s="1">
        <v>19926.5</v>
      </c>
      <c r="G9174">
        <v>1954</v>
      </c>
      <c r="I9174">
        <f t="shared" si="431"/>
        <v>19936.050099719898</v>
      </c>
      <c r="J9174">
        <f t="shared" si="432"/>
        <v>19935.046408880968</v>
      </c>
      <c r="K9174">
        <f t="shared" si="433"/>
        <v>1.0036908389301971</v>
      </c>
    </row>
    <row r="9175" spans="1:11">
      <c r="A9175" t="s">
        <v>408</v>
      </c>
      <c r="B9175" s="3">
        <v>0.625</v>
      </c>
      <c r="C9175">
        <v>19923.5</v>
      </c>
      <c r="D9175">
        <v>19931.5</v>
      </c>
      <c r="E9175">
        <v>19776.5</v>
      </c>
      <c r="F9175" s="1">
        <v>19831.5</v>
      </c>
      <c r="G9175">
        <v>4720</v>
      </c>
      <c r="I9175">
        <f t="shared" si="431"/>
        <v>19919.96546899376</v>
      </c>
      <c r="J9175">
        <f t="shared" si="432"/>
        <v>19927.376304519414</v>
      </c>
      <c r="K9175">
        <f t="shared" si="433"/>
        <v>-7.4108355256539653</v>
      </c>
    </row>
    <row r="9176" spans="1:11">
      <c r="A9176" t="s">
        <v>408</v>
      </c>
      <c r="B9176" s="3">
        <v>0.66666666666666663</v>
      </c>
      <c r="C9176">
        <v>19826.5</v>
      </c>
      <c r="D9176">
        <v>19871.5</v>
      </c>
      <c r="E9176">
        <v>19746.5</v>
      </c>
      <c r="F9176" s="1">
        <v>19806.5</v>
      </c>
      <c r="G9176">
        <v>3474</v>
      </c>
      <c r="I9176">
        <f t="shared" ref="I9176:I9239" si="434">I9175*11/13 + F9176*2/13</f>
        <v>19902.509242994722</v>
      </c>
      <c r="J9176">
        <f t="shared" ref="J9176:J9239" si="435">J9175*25/27 + F9176*2/27</f>
        <v>19918.422504184644</v>
      </c>
      <c r="K9176">
        <f t="shared" ref="K9176:K9239" si="436">I9176-J9176</f>
        <v>-15.913261189922196</v>
      </c>
    </row>
    <row r="9177" spans="1:11">
      <c r="A9177" t="s">
        <v>408</v>
      </c>
      <c r="B9177" s="3">
        <v>0.70833333333333337</v>
      </c>
      <c r="C9177">
        <v>19803.5</v>
      </c>
      <c r="D9177">
        <v>19803.5</v>
      </c>
      <c r="E9177">
        <v>19698.5</v>
      </c>
      <c r="F9177" s="1">
        <v>19731.5</v>
      </c>
      <c r="G9177">
        <v>4251</v>
      </c>
      <c r="I9177">
        <f t="shared" si="434"/>
        <v>19876.200128687844</v>
      </c>
      <c r="J9177">
        <f t="shared" si="435"/>
        <v>19904.57639276356</v>
      </c>
      <c r="K9177">
        <f t="shared" si="436"/>
        <v>-28.376264075715881</v>
      </c>
    </row>
    <row r="9178" spans="1:11">
      <c r="A9178" t="s">
        <v>408</v>
      </c>
      <c r="B9178" s="3">
        <v>0.75</v>
      </c>
      <c r="C9178">
        <v>19733.5</v>
      </c>
      <c r="D9178">
        <v>19771.5</v>
      </c>
      <c r="E9178">
        <v>19671.5</v>
      </c>
      <c r="F9178" s="1">
        <v>19696.5</v>
      </c>
      <c r="G9178">
        <v>2095</v>
      </c>
      <c r="I9178">
        <f t="shared" si="434"/>
        <v>19848.553955043561</v>
      </c>
      <c r="J9178">
        <f t="shared" si="435"/>
        <v>19889.163326632926</v>
      </c>
      <c r="K9178">
        <f t="shared" si="436"/>
        <v>-40.609371589365765</v>
      </c>
    </row>
    <row r="9179" spans="1:11">
      <c r="A9179" t="s">
        <v>408</v>
      </c>
      <c r="B9179" s="3">
        <v>0.79166666666666663</v>
      </c>
      <c r="C9179">
        <v>19693.5</v>
      </c>
      <c r="D9179">
        <v>19706.5</v>
      </c>
      <c r="E9179">
        <v>19541.5</v>
      </c>
      <c r="F9179" s="1">
        <v>19576.5</v>
      </c>
      <c r="G9179">
        <v>3353</v>
      </c>
      <c r="I9179">
        <f t="shared" si="434"/>
        <v>19806.699500421473</v>
      </c>
      <c r="J9179">
        <f t="shared" si="435"/>
        <v>19866.003080215669</v>
      </c>
      <c r="K9179">
        <f t="shared" si="436"/>
        <v>-59.303579794195684</v>
      </c>
    </row>
    <row r="9180" spans="1:11">
      <c r="A9180" t="s">
        <v>408</v>
      </c>
      <c r="B9180" s="3">
        <v>0.83333333333333337</v>
      </c>
      <c r="C9180">
        <v>19573.5</v>
      </c>
      <c r="D9180">
        <v>19601.5</v>
      </c>
      <c r="E9180">
        <v>19516.5</v>
      </c>
      <c r="F9180" s="1">
        <v>19521.5</v>
      </c>
      <c r="G9180">
        <v>2005</v>
      </c>
      <c r="I9180">
        <f t="shared" si="434"/>
        <v>19762.822654202784</v>
      </c>
      <c r="J9180">
        <f t="shared" si="435"/>
        <v>19840.484333533026</v>
      </c>
      <c r="K9180">
        <f t="shared" si="436"/>
        <v>-77.661679330241896</v>
      </c>
    </row>
    <row r="9181" spans="1:11">
      <c r="A9181" t="s">
        <v>408</v>
      </c>
      <c r="B9181" s="3">
        <v>0.875</v>
      </c>
      <c r="C9181">
        <v>19518.5</v>
      </c>
      <c r="D9181">
        <v>19521.5</v>
      </c>
      <c r="E9181">
        <v>19418.5</v>
      </c>
      <c r="F9181" s="1">
        <v>19473.5</v>
      </c>
      <c r="G9181">
        <v>3692</v>
      </c>
      <c r="I9181">
        <f t="shared" si="434"/>
        <v>19718.311476633127</v>
      </c>
      <c r="J9181">
        <f t="shared" si="435"/>
        <v>19813.300308826874</v>
      </c>
      <c r="K9181">
        <f t="shared" si="436"/>
        <v>-94.98883219374693</v>
      </c>
    </row>
    <row r="9182" spans="1:11">
      <c r="A9182" t="s">
        <v>408</v>
      </c>
      <c r="B9182" s="3">
        <v>0.9375</v>
      </c>
      <c r="C9182">
        <v>19471.5</v>
      </c>
      <c r="D9182">
        <v>19526.5</v>
      </c>
      <c r="E9182">
        <v>19426.5</v>
      </c>
      <c r="F9182" s="1">
        <v>19526.5</v>
      </c>
      <c r="G9182">
        <v>1061</v>
      </c>
      <c r="I9182">
        <f t="shared" si="434"/>
        <v>19688.802018689566</v>
      </c>
      <c r="J9182">
        <f t="shared" si="435"/>
        <v>19792.055841506364</v>
      </c>
      <c r="K9182">
        <f t="shared" si="436"/>
        <v>-103.25382281679776</v>
      </c>
    </row>
    <row r="9183" spans="1:11">
      <c r="A9183" t="s">
        <v>409</v>
      </c>
      <c r="B9183" s="3">
        <v>8.3333333333333329E-2</v>
      </c>
      <c r="C9183">
        <v>19571.5</v>
      </c>
      <c r="D9183">
        <v>19643.5</v>
      </c>
      <c r="E9183">
        <v>19541.5</v>
      </c>
      <c r="F9183" s="1">
        <v>19573.5</v>
      </c>
      <c r="G9183">
        <v>1820</v>
      </c>
      <c r="I9183">
        <f t="shared" si="434"/>
        <v>19671.063246583479</v>
      </c>
      <c r="J9183">
        <f t="shared" si="435"/>
        <v>19775.866519913299</v>
      </c>
      <c r="K9183">
        <f t="shared" si="436"/>
        <v>-104.80327332982051</v>
      </c>
    </row>
    <row r="9184" spans="1:11">
      <c r="A9184" t="s">
        <v>409</v>
      </c>
      <c r="B9184" s="3">
        <v>0.125</v>
      </c>
      <c r="C9184">
        <v>19570.5</v>
      </c>
      <c r="D9184">
        <v>19618.5</v>
      </c>
      <c r="E9184">
        <v>19543.5</v>
      </c>
      <c r="F9184" s="1">
        <v>19573.5</v>
      </c>
      <c r="G9184">
        <v>841</v>
      </c>
      <c r="I9184">
        <f t="shared" si="434"/>
        <v>19656.053516339867</v>
      </c>
      <c r="J9184">
        <f t="shared" si="435"/>
        <v>19760.87640732713</v>
      </c>
      <c r="K9184">
        <f t="shared" si="436"/>
        <v>-104.82289098726324</v>
      </c>
    </row>
    <row r="9185" spans="1:11">
      <c r="A9185" t="s">
        <v>409</v>
      </c>
      <c r="B9185" s="3">
        <v>0.16666666666666666</v>
      </c>
      <c r="C9185">
        <v>19570.5</v>
      </c>
      <c r="D9185">
        <v>19588.5</v>
      </c>
      <c r="E9185">
        <v>19493.5</v>
      </c>
      <c r="F9185" s="1">
        <v>19498.5</v>
      </c>
      <c r="G9185">
        <v>801</v>
      </c>
      <c r="I9185">
        <f t="shared" si="434"/>
        <v>19631.814513826041</v>
      </c>
      <c r="J9185">
        <f t="shared" si="435"/>
        <v>19741.441117895491</v>
      </c>
      <c r="K9185">
        <f t="shared" si="436"/>
        <v>-109.62660406944997</v>
      </c>
    </row>
    <row r="9186" spans="1:11">
      <c r="A9186" t="s">
        <v>409</v>
      </c>
      <c r="B9186" s="3">
        <v>0.20833333333333334</v>
      </c>
      <c r="C9186">
        <v>19495.5</v>
      </c>
      <c r="D9186">
        <v>19513.5</v>
      </c>
      <c r="E9186">
        <v>19463.5</v>
      </c>
      <c r="F9186" s="1">
        <v>19495.5</v>
      </c>
      <c r="G9186">
        <v>1027</v>
      </c>
      <c r="I9186">
        <f t="shared" si="434"/>
        <v>19610.843050160496</v>
      </c>
      <c r="J9186">
        <f t="shared" si="435"/>
        <v>19723.223257310638</v>
      </c>
      <c r="K9186">
        <f t="shared" si="436"/>
        <v>-112.38020715014136</v>
      </c>
    </row>
    <row r="9187" spans="1:11">
      <c r="A9187" t="s">
        <v>409</v>
      </c>
      <c r="B9187" s="3">
        <v>0.25</v>
      </c>
      <c r="C9187">
        <v>19498.5</v>
      </c>
      <c r="D9187">
        <v>19498.5</v>
      </c>
      <c r="E9187">
        <v>19458.5</v>
      </c>
      <c r="F9187" s="1">
        <v>19483.5</v>
      </c>
      <c r="G9187">
        <v>840</v>
      </c>
      <c r="I9187">
        <f t="shared" si="434"/>
        <v>19591.251811674265</v>
      </c>
      <c r="J9187">
        <f t="shared" si="435"/>
        <v>19705.465978991331</v>
      </c>
      <c r="K9187">
        <f t="shared" si="436"/>
        <v>-114.21416731706631</v>
      </c>
    </row>
    <row r="9188" spans="1:11">
      <c r="A9188" t="s">
        <v>409</v>
      </c>
      <c r="B9188" s="3">
        <v>0.29166666666666669</v>
      </c>
      <c r="C9188">
        <v>19485.5</v>
      </c>
      <c r="D9188">
        <v>19513.5</v>
      </c>
      <c r="E9188">
        <v>19428.5</v>
      </c>
      <c r="F9188" s="1">
        <v>19470.5</v>
      </c>
      <c r="G9188">
        <v>1342</v>
      </c>
      <c r="I9188">
        <f t="shared" si="434"/>
        <v>19572.674609878224</v>
      </c>
      <c r="J9188">
        <f t="shared" si="435"/>
        <v>19688.061091658641</v>
      </c>
      <c r="K9188">
        <f t="shared" si="436"/>
        <v>-115.38648178041694</v>
      </c>
    </row>
    <row r="9189" spans="1:11">
      <c r="A9189" t="s">
        <v>409</v>
      </c>
      <c r="B9189" s="3">
        <v>0.33333333333333331</v>
      </c>
      <c r="C9189">
        <v>19468.5</v>
      </c>
      <c r="D9189">
        <v>19495.5</v>
      </c>
      <c r="E9189">
        <v>19428.5</v>
      </c>
      <c r="F9189" s="1">
        <v>19440.5</v>
      </c>
      <c r="G9189">
        <v>414</v>
      </c>
      <c r="I9189">
        <f t="shared" si="434"/>
        <v>19552.340054512344</v>
      </c>
      <c r="J9189">
        <f t="shared" si="435"/>
        <v>19669.723233017259</v>
      </c>
      <c r="K9189">
        <f t="shared" si="436"/>
        <v>-117.38317850491512</v>
      </c>
    </row>
    <row r="9190" spans="1:11">
      <c r="A9190" t="s">
        <v>409</v>
      </c>
      <c r="B9190" s="3">
        <v>0.375</v>
      </c>
      <c r="C9190">
        <v>19443.5</v>
      </c>
      <c r="D9190">
        <v>19533.5</v>
      </c>
      <c r="E9190">
        <v>19423.5</v>
      </c>
      <c r="F9190" s="1">
        <v>19528.5</v>
      </c>
      <c r="G9190">
        <v>479</v>
      </c>
      <c r="I9190">
        <f t="shared" si="434"/>
        <v>19548.67235381814</v>
      </c>
      <c r="J9190">
        <f t="shared" si="435"/>
        <v>19659.26225279376</v>
      </c>
      <c r="K9190">
        <f t="shared" si="436"/>
        <v>-110.5898989756206</v>
      </c>
    </row>
    <row r="9191" spans="1:11">
      <c r="A9191" t="s">
        <v>409</v>
      </c>
      <c r="B9191" s="3">
        <v>0.41666666666666669</v>
      </c>
      <c r="C9191">
        <v>19525.5</v>
      </c>
      <c r="D9191">
        <v>19573.5</v>
      </c>
      <c r="E9191">
        <v>19493.5</v>
      </c>
      <c r="F9191" s="1">
        <v>19543.5</v>
      </c>
      <c r="G9191">
        <v>2090</v>
      </c>
      <c r="I9191">
        <f t="shared" si="434"/>
        <v>19547.876607076887</v>
      </c>
      <c r="J9191">
        <f t="shared" si="435"/>
        <v>19650.687271105333</v>
      </c>
      <c r="K9191">
        <f t="shared" si="436"/>
        <v>-102.8106640284459</v>
      </c>
    </row>
    <row r="9192" spans="1:11">
      <c r="A9192" t="s">
        <v>409</v>
      </c>
      <c r="B9192" s="3">
        <v>0.45833333333333331</v>
      </c>
      <c r="C9192">
        <v>19545.5</v>
      </c>
      <c r="D9192">
        <v>19553.5</v>
      </c>
      <c r="E9192">
        <v>19508.5</v>
      </c>
      <c r="F9192" s="1">
        <v>19528.5</v>
      </c>
      <c r="G9192">
        <v>1037</v>
      </c>
      <c r="I9192">
        <f t="shared" si="434"/>
        <v>19544.895590603519</v>
      </c>
      <c r="J9192">
        <f t="shared" si="435"/>
        <v>19641.636362134566</v>
      </c>
      <c r="K9192">
        <f t="shared" si="436"/>
        <v>-96.740771531047358</v>
      </c>
    </row>
    <row r="9193" spans="1:11">
      <c r="A9193" t="s">
        <v>409</v>
      </c>
      <c r="B9193" s="3">
        <v>0.5</v>
      </c>
      <c r="C9193">
        <v>19525.5</v>
      </c>
      <c r="D9193">
        <v>19543.5</v>
      </c>
      <c r="E9193">
        <v>19498.5</v>
      </c>
      <c r="F9193" s="1">
        <v>19538.5</v>
      </c>
      <c r="G9193">
        <v>525</v>
      </c>
      <c r="I9193">
        <f t="shared" si="434"/>
        <v>19543.911653587595</v>
      </c>
      <c r="J9193">
        <f t="shared" si="435"/>
        <v>19633.996631606082</v>
      </c>
      <c r="K9193">
        <f t="shared" si="436"/>
        <v>-90.084978018487163</v>
      </c>
    </row>
    <row r="9194" spans="1:11">
      <c r="A9194" t="s">
        <v>409</v>
      </c>
      <c r="B9194" s="3">
        <v>0.54166666666666663</v>
      </c>
      <c r="C9194">
        <v>19535.5</v>
      </c>
      <c r="D9194">
        <v>19535.5</v>
      </c>
      <c r="E9194">
        <v>19488.5</v>
      </c>
      <c r="F9194" s="1">
        <v>19503.5</v>
      </c>
      <c r="G9194">
        <v>470</v>
      </c>
      <c r="I9194">
        <f t="shared" si="434"/>
        <v>19537.694476112578</v>
      </c>
      <c r="J9194">
        <f t="shared" si="435"/>
        <v>19624.330214450078</v>
      </c>
      <c r="K9194">
        <f t="shared" si="436"/>
        <v>-86.635738337499788</v>
      </c>
    </row>
    <row r="9195" spans="1:11">
      <c r="A9195" t="s">
        <v>409</v>
      </c>
      <c r="B9195" s="3">
        <v>0.58333333333333337</v>
      </c>
      <c r="C9195">
        <v>19500.5</v>
      </c>
      <c r="D9195">
        <v>19511.5</v>
      </c>
      <c r="E9195">
        <v>19470.5</v>
      </c>
      <c r="F9195" s="1">
        <v>19511.5</v>
      </c>
      <c r="G9195">
        <v>537</v>
      </c>
      <c r="I9195">
        <f t="shared" si="434"/>
        <v>19533.664556710643</v>
      </c>
      <c r="J9195">
        <f t="shared" si="435"/>
        <v>19615.972420787108</v>
      </c>
      <c r="K9195">
        <f t="shared" si="436"/>
        <v>-82.307864076465194</v>
      </c>
    </row>
    <row r="9196" spans="1:11">
      <c r="A9196" t="s">
        <v>409</v>
      </c>
      <c r="B9196" s="3">
        <v>0.625</v>
      </c>
      <c r="C9196">
        <v>19513.5</v>
      </c>
      <c r="D9196">
        <v>19611.5</v>
      </c>
      <c r="E9196">
        <v>19466.5</v>
      </c>
      <c r="F9196" s="1">
        <v>19471.5</v>
      </c>
      <c r="G9196">
        <v>1968</v>
      </c>
      <c r="I9196">
        <f t="shared" si="434"/>
        <v>19524.100778755157</v>
      </c>
      <c r="J9196">
        <f t="shared" si="435"/>
        <v>19605.270759988063</v>
      </c>
      <c r="K9196">
        <f t="shared" si="436"/>
        <v>-81.169981232906139</v>
      </c>
    </row>
    <row r="9197" spans="1:11">
      <c r="A9197" t="s">
        <v>409</v>
      </c>
      <c r="B9197" s="3">
        <v>0.66666666666666663</v>
      </c>
      <c r="C9197">
        <v>19473.5</v>
      </c>
      <c r="D9197">
        <v>19553.5</v>
      </c>
      <c r="E9197">
        <v>19383.5</v>
      </c>
      <c r="F9197" s="1">
        <v>19513.5</v>
      </c>
      <c r="G9197">
        <v>3097</v>
      </c>
      <c r="I9197">
        <f t="shared" si="434"/>
        <v>19522.469889715903</v>
      </c>
      <c r="J9197">
        <f t="shared" si="435"/>
        <v>19598.472925914873</v>
      </c>
      <c r="K9197">
        <f t="shared" si="436"/>
        <v>-76.003036198970221</v>
      </c>
    </row>
    <row r="9198" spans="1:11">
      <c r="A9198" t="s">
        <v>409</v>
      </c>
      <c r="B9198" s="3">
        <v>0.70833333333333337</v>
      </c>
      <c r="C9198">
        <v>19516.5</v>
      </c>
      <c r="D9198">
        <v>19571.5</v>
      </c>
      <c r="E9198">
        <v>19468.5</v>
      </c>
      <c r="F9198" s="1">
        <v>19563.5</v>
      </c>
      <c r="G9198">
        <v>3225</v>
      </c>
      <c r="I9198">
        <f t="shared" si="434"/>
        <v>19528.782214374995</v>
      </c>
      <c r="J9198">
        <f t="shared" si="435"/>
        <v>19595.882338810068</v>
      </c>
      <c r="K9198">
        <f t="shared" si="436"/>
        <v>-67.100124435073667</v>
      </c>
    </row>
    <row r="9199" spans="1:11">
      <c r="A9199" t="s">
        <v>409</v>
      </c>
      <c r="B9199" s="3">
        <v>0.75</v>
      </c>
      <c r="C9199">
        <v>19566.5</v>
      </c>
      <c r="D9199">
        <v>19586.5</v>
      </c>
      <c r="E9199">
        <v>19531.5</v>
      </c>
      <c r="F9199" s="1">
        <v>19543.5</v>
      </c>
      <c r="G9199">
        <v>1893</v>
      </c>
      <c r="I9199">
        <f t="shared" si="434"/>
        <v>19531.046489086537</v>
      </c>
      <c r="J9199">
        <f t="shared" si="435"/>
        <v>19592.002165564878</v>
      </c>
      <c r="K9199">
        <f t="shared" si="436"/>
        <v>-60.955676478341047</v>
      </c>
    </row>
    <row r="9200" spans="1:11">
      <c r="A9200" t="s">
        <v>409</v>
      </c>
      <c r="B9200" s="3">
        <v>0.79166666666666663</v>
      </c>
      <c r="C9200">
        <v>19541.5</v>
      </c>
      <c r="D9200">
        <v>19651.5</v>
      </c>
      <c r="E9200">
        <v>19531.5</v>
      </c>
      <c r="F9200" s="1">
        <v>19631.5</v>
      </c>
      <c r="G9200">
        <v>1436</v>
      </c>
      <c r="I9200">
        <f t="shared" si="434"/>
        <v>19546.500875380916</v>
      </c>
      <c r="J9200">
        <f t="shared" si="435"/>
        <v>19594.927931078593</v>
      </c>
      <c r="K9200">
        <f t="shared" si="436"/>
        <v>-48.427055697677133</v>
      </c>
    </row>
    <row r="9201" spans="1:11">
      <c r="A9201" t="s">
        <v>409</v>
      </c>
      <c r="B9201" s="3">
        <v>0.83333333333333337</v>
      </c>
      <c r="C9201">
        <v>19633.5</v>
      </c>
      <c r="D9201">
        <v>19711.5</v>
      </c>
      <c r="E9201">
        <v>19633.5</v>
      </c>
      <c r="F9201" s="1">
        <v>19703.5</v>
      </c>
      <c r="G9201">
        <v>1150</v>
      </c>
      <c r="I9201">
        <f t="shared" si="434"/>
        <v>19570.654586860775</v>
      </c>
      <c r="J9201">
        <f t="shared" si="435"/>
        <v>19602.970306554253</v>
      </c>
      <c r="K9201">
        <f t="shared" si="436"/>
        <v>-32.315719693477149</v>
      </c>
    </row>
    <row r="9202" spans="1:11">
      <c r="A9202" t="s">
        <v>409</v>
      </c>
      <c r="B9202" s="3">
        <v>0.875</v>
      </c>
      <c r="C9202">
        <v>19706.5</v>
      </c>
      <c r="D9202">
        <v>19711.5</v>
      </c>
      <c r="E9202">
        <v>19676.5</v>
      </c>
      <c r="F9202" s="1">
        <v>19681.5</v>
      </c>
      <c r="G9202">
        <v>192</v>
      </c>
      <c r="I9202">
        <f t="shared" si="434"/>
        <v>19587.707727343735</v>
      </c>
      <c r="J9202">
        <f t="shared" si="435"/>
        <v>19608.78732088357</v>
      </c>
      <c r="K9202">
        <f t="shared" si="436"/>
        <v>-21.079593539834605</v>
      </c>
    </row>
    <row r="9203" spans="1:11">
      <c r="A9203" t="s">
        <v>410</v>
      </c>
      <c r="B9203" s="3">
        <v>8.3333333333333329E-2</v>
      </c>
      <c r="C9203">
        <v>19719.5</v>
      </c>
      <c r="D9203">
        <v>19777.5</v>
      </c>
      <c r="E9203">
        <v>19714.5</v>
      </c>
      <c r="F9203" s="1">
        <v>19757.5</v>
      </c>
      <c r="G9203">
        <v>545</v>
      </c>
      <c r="I9203">
        <f t="shared" si="434"/>
        <v>19613.829615444702</v>
      </c>
      <c r="J9203">
        <f t="shared" si="435"/>
        <v>19619.803074892196</v>
      </c>
      <c r="K9203">
        <f t="shared" si="436"/>
        <v>-5.9734594474939513</v>
      </c>
    </row>
    <row r="9204" spans="1:11">
      <c r="A9204" t="s">
        <v>410</v>
      </c>
      <c r="B9204" s="3">
        <v>0.125</v>
      </c>
      <c r="C9204">
        <v>19754.5</v>
      </c>
      <c r="D9204">
        <v>19769.5</v>
      </c>
      <c r="E9204">
        <v>19739.5</v>
      </c>
      <c r="F9204" s="1">
        <v>19762.5</v>
      </c>
      <c r="G9204">
        <v>268</v>
      </c>
      <c r="I9204">
        <f t="shared" si="434"/>
        <v>19636.701982299361</v>
      </c>
      <c r="J9204">
        <f t="shared" si="435"/>
        <v>19630.373217492775</v>
      </c>
      <c r="K9204">
        <f t="shared" si="436"/>
        <v>6.3287648065852409</v>
      </c>
    </row>
    <row r="9205" spans="1:11">
      <c r="A9205" t="s">
        <v>410</v>
      </c>
      <c r="B9205" s="3">
        <v>0.16666666666666666</v>
      </c>
      <c r="C9205">
        <v>19759.5</v>
      </c>
      <c r="D9205">
        <v>19822.5</v>
      </c>
      <c r="E9205">
        <v>19759.5</v>
      </c>
      <c r="F9205" s="1">
        <v>19787.5</v>
      </c>
      <c r="G9205">
        <v>284</v>
      </c>
      <c r="I9205">
        <f t="shared" si="434"/>
        <v>19659.901677330228</v>
      </c>
      <c r="J9205">
        <f t="shared" si="435"/>
        <v>19642.012238419236</v>
      </c>
      <c r="K9205">
        <f t="shared" si="436"/>
        <v>17.889438910991885</v>
      </c>
    </row>
    <row r="9206" spans="1:11">
      <c r="A9206" t="s">
        <v>410</v>
      </c>
      <c r="B9206" s="3">
        <v>0.20833333333333334</v>
      </c>
      <c r="C9206">
        <v>19789.5</v>
      </c>
      <c r="D9206">
        <v>19812.5</v>
      </c>
      <c r="E9206">
        <v>19764.5</v>
      </c>
      <c r="F9206" s="1">
        <v>19767.5</v>
      </c>
      <c r="G9206">
        <v>235</v>
      </c>
      <c r="I9206">
        <f t="shared" si="434"/>
        <v>19676.455265433273</v>
      </c>
      <c r="J9206">
        <f t="shared" si="435"/>
        <v>19651.30762816596</v>
      </c>
      <c r="K9206">
        <f t="shared" si="436"/>
        <v>25.147637267313257</v>
      </c>
    </row>
    <row r="9207" spans="1:11">
      <c r="A9207" t="s">
        <v>410</v>
      </c>
      <c r="B9207" s="3">
        <v>0.25</v>
      </c>
      <c r="C9207">
        <v>19764.5</v>
      </c>
      <c r="D9207">
        <v>19774.5</v>
      </c>
      <c r="E9207">
        <v>19717.5</v>
      </c>
      <c r="F9207" s="1">
        <v>19754.5</v>
      </c>
      <c r="G9207">
        <v>271</v>
      </c>
      <c r="I9207">
        <f t="shared" si="434"/>
        <v>19688.462147674309</v>
      </c>
      <c r="J9207">
        <f t="shared" si="435"/>
        <v>19658.951507561073</v>
      </c>
      <c r="K9207">
        <f t="shared" si="436"/>
        <v>29.51064011323615</v>
      </c>
    </row>
    <row r="9208" spans="1:11">
      <c r="A9208" t="s">
        <v>410</v>
      </c>
      <c r="B9208" s="3">
        <v>0.29166666666666669</v>
      </c>
      <c r="C9208">
        <v>19752.5</v>
      </c>
      <c r="D9208">
        <v>19754.5</v>
      </c>
      <c r="E9208">
        <v>19669.5</v>
      </c>
      <c r="F9208" s="1">
        <v>19704.5</v>
      </c>
      <c r="G9208">
        <v>301</v>
      </c>
      <c r="I9208">
        <f t="shared" si="434"/>
        <v>19690.929509570571</v>
      </c>
      <c r="J9208">
        <f t="shared" si="435"/>
        <v>19662.325469963955</v>
      </c>
      <c r="K9208">
        <f t="shared" si="436"/>
        <v>28.604039606616425</v>
      </c>
    </row>
    <row r="9209" spans="1:11">
      <c r="A9209" t="s">
        <v>410</v>
      </c>
      <c r="B9209" s="3">
        <v>0.33333333333333331</v>
      </c>
      <c r="C9209">
        <v>19702.5</v>
      </c>
      <c r="D9209">
        <v>19759.5</v>
      </c>
      <c r="E9209">
        <v>19699.5</v>
      </c>
      <c r="F9209" s="1">
        <v>19754.5</v>
      </c>
      <c r="G9209">
        <v>222</v>
      </c>
      <c r="I9209">
        <f t="shared" si="434"/>
        <v>19700.709585021254</v>
      </c>
      <c r="J9209">
        <f t="shared" si="435"/>
        <v>19669.153212929588</v>
      </c>
      <c r="K9209">
        <f t="shared" si="436"/>
        <v>31.556372091665253</v>
      </c>
    </row>
    <row r="9210" spans="1:11">
      <c r="A9210" t="s">
        <v>410</v>
      </c>
      <c r="B9210" s="3">
        <v>0.375</v>
      </c>
      <c r="C9210">
        <v>19757.5</v>
      </c>
      <c r="D9210">
        <v>19757.5</v>
      </c>
      <c r="E9210">
        <v>19719.5</v>
      </c>
      <c r="F9210" s="1">
        <v>19734.5</v>
      </c>
      <c r="G9210">
        <v>190</v>
      </c>
      <c r="I9210">
        <f t="shared" si="434"/>
        <v>19705.908110402597</v>
      </c>
      <c r="J9210">
        <f t="shared" si="435"/>
        <v>19673.993715675544</v>
      </c>
      <c r="K9210">
        <f t="shared" si="436"/>
        <v>31.91439472705315</v>
      </c>
    </row>
    <row r="9211" spans="1:11">
      <c r="A9211" t="s">
        <v>410</v>
      </c>
      <c r="B9211" s="3">
        <v>0.41666666666666669</v>
      </c>
      <c r="C9211">
        <v>19737.5</v>
      </c>
      <c r="D9211">
        <v>19769.5</v>
      </c>
      <c r="E9211">
        <v>19699.5</v>
      </c>
      <c r="F9211" s="1">
        <v>19767.5</v>
      </c>
      <c r="G9211">
        <v>909</v>
      </c>
      <c r="I9211">
        <f t="shared" si="434"/>
        <v>19715.383785725277</v>
      </c>
      <c r="J9211">
        <f t="shared" si="435"/>
        <v>19680.920107106984</v>
      </c>
      <c r="K9211">
        <f t="shared" si="436"/>
        <v>34.463678618292761</v>
      </c>
    </row>
    <row r="9212" spans="1:11">
      <c r="A9212" t="s">
        <v>410</v>
      </c>
      <c r="B9212" s="3">
        <v>0.45833333333333331</v>
      </c>
      <c r="C9212">
        <v>19772.5</v>
      </c>
      <c r="D9212">
        <v>19797.5</v>
      </c>
      <c r="E9212">
        <v>19764.5</v>
      </c>
      <c r="F9212" s="1">
        <v>19777.5</v>
      </c>
      <c r="G9212">
        <v>556</v>
      </c>
      <c r="I9212">
        <f t="shared" si="434"/>
        <v>19724.940126382928</v>
      </c>
      <c r="J9212">
        <f t="shared" si="435"/>
        <v>19688.074173247205</v>
      </c>
      <c r="K9212">
        <f t="shared" si="436"/>
        <v>36.865953135722521</v>
      </c>
    </row>
    <row r="9213" spans="1:11">
      <c r="A9213" t="s">
        <v>410</v>
      </c>
      <c r="B9213" s="3">
        <v>0.5</v>
      </c>
      <c r="C9213">
        <v>19779.5</v>
      </c>
      <c r="D9213">
        <v>19792.5</v>
      </c>
      <c r="E9213">
        <v>19759.5</v>
      </c>
      <c r="F9213" s="1">
        <v>19777.5</v>
      </c>
      <c r="G9213">
        <v>325</v>
      </c>
      <c r="I9213">
        <f t="shared" si="434"/>
        <v>19733.026260785555</v>
      </c>
      <c r="J9213">
        <f t="shared" si="435"/>
        <v>19694.698308562227</v>
      </c>
      <c r="K9213">
        <f t="shared" si="436"/>
        <v>38.327952223327884</v>
      </c>
    </row>
    <row r="9214" spans="1:11">
      <c r="A9214" t="s">
        <v>410</v>
      </c>
      <c r="B9214" s="3">
        <v>0.54166666666666663</v>
      </c>
      <c r="C9214">
        <v>19779.5</v>
      </c>
      <c r="D9214">
        <v>19784.5</v>
      </c>
      <c r="E9214">
        <v>19759.5</v>
      </c>
      <c r="F9214" s="1">
        <v>19779.5</v>
      </c>
      <c r="G9214">
        <v>200</v>
      </c>
      <c r="I9214">
        <f t="shared" si="434"/>
        <v>19740.176066818545</v>
      </c>
      <c r="J9214">
        <f t="shared" si="435"/>
        <v>19700.979915335396</v>
      </c>
      <c r="K9214">
        <f t="shared" si="436"/>
        <v>39.196151483149151</v>
      </c>
    </row>
    <row r="9215" spans="1:11">
      <c r="A9215" t="s">
        <v>410</v>
      </c>
      <c r="B9215" s="3">
        <v>0.58333333333333337</v>
      </c>
      <c r="C9215">
        <v>19779.5</v>
      </c>
      <c r="D9215">
        <v>19784.5</v>
      </c>
      <c r="E9215">
        <v>19759.5</v>
      </c>
      <c r="F9215" s="1">
        <v>19769.5</v>
      </c>
      <c r="G9215">
        <v>262</v>
      </c>
      <c r="I9215">
        <f t="shared" si="434"/>
        <v>19744.687441154154</v>
      </c>
      <c r="J9215">
        <f t="shared" si="435"/>
        <v>19706.055477162405</v>
      </c>
      <c r="K9215">
        <f t="shared" si="436"/>
        <v>38.631963991749217</v>
      </c>
    </row>
    <row r="9216" spans="1:11">
      <c r="A9216" t="s">
        <v>410</v>
      </c>
      <c r="B9216" s="3">
        <v>0.625</v>
      </c>
      <c r="C9216">
        <v>19772.5</v>
      </c>
      <c r="D9216">
        <v>19772.5</v>
      </c>
      <c r="E9216">
        <v>19727.5</v>
      </c>
      <c r="F9216" s="1">
        <v>19747.5</v>
      </c>
      <c r="G9216">
        <v>499</v>
      </c>
      <c r="I9216">
        <f t="shared" si="434"/>
        <v>19745.12014251505</v>
      </c>
      <c r="J9216">
        <f t="shared" si="435"/>
        <v>19709.125441817039</v>
      </c>
      <c r="K9216">
        <f t="shared" si="436"/>
        <v>35.994700698011002</v>
      </c>
    </row>
    <row r="9217" spans="1:11">
      <c r="A9217" t="s">
        <v>410</v>
      </c>
      <c r="B9217" s="3">
        <v>0.66666666666666663</v>
      </c>
      <c r="C9217">
        <v>19744.5</v>
      </c>
      <c r="D9217">
        <v>19764.5</v>
      </c>
      <c r="E9217">
        <v>19704.5</v>
      </c>
      <c r="F9217" s="1">
        <v>19719.5</v>
      </c>
      <c r="G9217">
        <v>1447</v>
      </c>
      <c r="I9217">
        <f t="shared" si="434"/>
        <v>19741.178582128119</v>
      </c>
      <c r="J9217">
        <f t="shared" si="435"/>
        <v>19709.893927608369</v>
      </c>
      <c r="K9217">
        <f t="shared" si="436"/>
        <v>31.284654519749893</v>
      </c>
    </row>
    <row r="9218" spans="1:11">
      <c r="A9218" t="s">
        <v>410</v>
      </c>
      <c r="B9218" s="3">
        <v>0.70833333333333337</v>
      </c>
      <c r="C9218">
        <v>19717.5</v>
      </c>
      <c r="D9218">
        <v>19737.5</v>
      </c>
      <c r="E9218">
        <v>19644.5</v>
      </c>
      <c r="F9218" s="1">
        <v>19672.5</v>
      </c>
      <c r="G9218">
        <v>1554</v>
      </c>
      <c r="I9218">
        <f t="shared" si="434"/>
        <v>19730.612646416099</v>
      </c>
      <c r="J9218">
        <f t="shared" si="435"/>
        <v>19707.124007044786</v>
      </c>
      <c r="K9218">
        <f t="shared" si="436"/>
        <v>23.488639371313184</v>
      </c>
    </row>
    <row r="9219" spans="1:11">
      <c r="A9219" t="s">
        <v>410</v>
      </c>
      <c r="B9219" s="3">
        <v>0.75</v>
      </c>
      <c r="C9219">
        <v>19669.5</v>
      </c>
      <c r="D9219">
        <v>19697.5</v>
      </c>
      <c r="E9219">
        <v>19634.5</v>
      </c>
      <c r="F9219" s="1">
        <v>19694.5</v>
      </c>
      <c r="G9219">
        <v>1053</v>
      </c>
      <c r="I9219">
        <f t="shared" si="434"/>
        <v>19725.056854659779</v>
      </c>
      <c r="J9219">
        <f t="shared" si="435"/>
        <v>19706.188895411837</v>
      </c>
      <c r="K9219">
        <f t="shared" si="436"/>
        <v>18.867959247942053</v>
      </c>
    </row>
    <row r="9220" spans="1:11">
      <c r="A9220" t="s">
        <v>410</v>
      </c>
      <c r="B9220" s="3">
        <v>0.79166666666666663</v>
      </c>
      <c r="C9220">
        <v>19692.5</v>
      </c>
      <c r="D9220">
        <v>19692.5</v>
      </c>
      <c r="E9220">
        <v>19657.5</v>
      </c>
      <c r="F9220" s="1">
        <v>19657.5</v>
      </c>
      <c r="G9220">
        <v>648</v>
      </c>
      <c r="I9220">
        <f t="shared" si="434"/>
        <v>19714.66349240443</v>
      </c>
      <c r="J9220">
        <f t="shared" si="435"/>
        <v>19702.582310566515</v>
      </c>
      <c r="K9220">
        <f t="shared" si="436"/>
        <v>12.08118183791521</v>
      </c>
    </row>
    <row r="9221" spans="1:11">
      <c r="A9221" t="s">
        <v>410</v>
      </c>
      <c r="B9221" s="3">
        <v>0.83333333333333337</v>
      </c>
      <c r="C9221">
        <v>19654.5</v>
      </c>
      <c r="D9221">
        <v>19667.5</v>
      </c>
      <c r="E9221">
        <v>19617.5</v>
      </c>
      <c r="F9221" s="1">
        <v>19667.5</v>
      </c>
      <c r="G9221">
        <v>1044</v>
      </c>
      <c r="I9221">
        <f t="shared" si="434"/>
        <v>19707.407570496056</v>
      </c>
      <c r="J9221">
        <f t="shared" si="435"/>
        <v>19699.98362089492</v>
      </c>
      <c r="K9221">
        <f t="shared" si="436"/>
        <v>7.4239496011359734</v>
      </c>
    </row>
    <row r="9222" spans="1:11">
      <c r="A9222" t="s">
        <v>410</v>
      </c>
      <c r="B9222" s="3">
        <v>0.875</v>
      </c>
      <c r="C9222">
        <v>19669.5</v>
      </c>
      <c r="D9222">
        <v>19717.5</v>
      </c>
      <c r="E9222">
        <v>19652.5</v>
      </c>
      <c r="F9222" s="1">
        <v>19692.5</v>
      </c>
      <c r="G9222">
        <v>1096</v>
      </c>
      <c r="I9222">
        <f t="shared" si="434"/>
        <v>19705.114098112048</v>
      </c>
      <c r="J9222">
        <f t="shared" si="435"/>
        <v>19699.429278606407</v>
      </c>
      <c r="K9222">
        <f t="shared" si="436"/>
        <v>5.6848195056409168</v>
      </c>
    </row>
    <row r="9223" spans="1:11">
      <c r="A9223" t="s">
        <v>410</v>
      </c>
      <c r="B9223" s="3">
        <v>0.9375</v>
      </c>
      <c r="C9223">
        <v>19694.5</v>
      </c>
      <c r="D9223">
        <v>19742.5</v>
      </c>
      <c r="E9223">
        <v>19677.5</v>
      </c>
      <c r="F9223" s="1">
        <v>19737.5</v>
      </c>
      <c r="G9223">
        <v>452</v>
      </c>
      <c r="I9223">
        <f t="shared" si="434"/>
        <v>19710.096544556349</v>
      </c>
      <c r="J9223">
        <f t="shared" si="435"/>
        <v>19702.249332042968</v>
      </c>
      <c r="K9223">
        <f t="shared" si="436"/>
        <v>7.8472125133812369</v>
      </c>
    </row>
    <row r="9224" spans="1:11">
      <c r="A9224" t="s">
        <v>411</v>
      </c>
      <c r="B9224" s="3">
        <v>8.3333333333333329E-2</v>
      </c>
      <c r="C9224">
        <v>19709.5</v>
      </c>
      <c r="D9224">
        <v>19769.5</v>
      </c>
      <c r="E9224">
        <v>19657.5</v>
      </c>
      <c r="F9224" s="1">
        <v>19667.5</v>
      </c>
      <c r="G9224">
        <v>746</v>
      </c>
      <c r="I9224">
        <f t="shared" si="434"/>
        <v>19703.543230009218</v>
      </c>
      <c r="J9224">
        <f t="shared" si="435"/>
        <v>19699.675307447189</v>
      </c>
      <c r="K9224">
        <f t="shared" si="436"/>
        <v>3.8679225620289799</v>
      </c>
    </row>
    <row r="9225" spans="1:11">
      <c r="A9225" t="s">
        <v>411</v>
      </c>
      <c r="B9225" s="3">
        <v>0.125</v>
      </c>
      <c r="C9225">
        <v>19664.5</v>
      </c>
      <c r="D9225">
        <v>19687.5</v>
      </c>
      <c r="E9225">
        <v>19497.5</v>
      </c>
      <c r="F9225" s="1">
        <v>19527.5</v>
      </c>
      <c r="G9225">
        <v>1053</v>
      </c>
      <c r="I9225">
        <f t="shared" si="434"/>
        <v>19676.459656161645</v>
      </c>
      <c r="J9225">
        <f t="shared" si="435"/>
        <v>19686.921580969618</v>
      </c>
      <c r="K9225">
        <f t="shared" si="436"/>
        <v>-10.461924807972537</v>
      </c>
    </row>
    <row r="9226" spans="1:11">
      <c r="A9226" t="s">
        <v>411</v>
      </c>
      <c r="B9226" s="3">
        <v>0.16666666666666666</v>
      </c>
      <c r="C9226">
        <v>19524.5</v>
      </c>
      <c r="D9226">
        <v>19524.5</v>
      </c>
      <c r="E9226">
        <v>19464.5</v>
      </c>
      <c r="F9226" s="1">
        <v>19472.5</v>
      </c>
      <c r="G9226">
        <v>846</v>
      </c>
      <c r="I9226">
        <f t="shared" si="434"/>
        <v>19645.081247521393</v>
      </c>
      <c r="J9226">
        <f t="shared" si="435"/>
        <v>19671.038500897794</v>
      </c>
      <c r="K9226">
        <f t="shared" si="436"/>
        <v>-25.957253376400331</v>
      </c>
    </row>
    <row r="9227" spans="1:11">
      <c r="A9227" t="s">
        <v>411</v>
      </c>
      <c r="B9227" s="3">
        <v>0.20833333333333334</v>
      </c>
      <c r="C9227">
        <v>19469.5</v>
      </c>
      <c r="D9227">
        <v>19537.5</v>
      </c>
      <c r="E9227">
        <v>19437.5</v>
      </c>
      <c r="F9227" s="1">
        <v>19504.5</v>
      </c>
      <c r="G9227">
        <v>549</v>
      </c>
      <c r="I9227">
        <f t="shared" si="434"/>
        <v>19623.453363287332</v>
      </c>
      <c r="J9227">
        <f t="shared" si="435"/>
        <v>19658.702315646104</v>
      </c>
      <c r="K9227">
        <f t="shared" si="436"/>
        <v>-35.24895235877193</v>
      </c>
    </row>
    <row r="9228" spans="1:11">
      <c r="A9228" t="s">
        <v>411</v>
      </c>
      <c r="B9228" s="3">
        <v>0.25</v>
      </c>
      <c r="C9228">
        <v>19502.5</v>
      </c>
      <c r="D9228">
        <v>19512.5</v>
      </c>
      <c r="E9228">
        <v>19474.5</v>
      </c>
      <c r="F9228" s="1">
        <v>19489.5</v>
      </c>
      <c r="G9228">
        <v>390</v>
      </c>
      <c r="I9228">
        <f t="shared" si="434"/>
        <v>19602.845153550821</v>
      </c>
      <c r="J9228">
        <f t="shared" si="435"/>
        <v>19646.168810783431</v>
      </c>
      <c r="K9228">
        <f t="shared" si="436"/>
        <v>-43.323657232609548</v>
      </c>
    </row>
    <row r="9229" spans="1:11">
      <c r="A9229" t="s">
        <v>411</v>
      </c>
      <c r="B9229" s="3">
        <v>0.29166666666666669</v>
      </c>
      <c r="C9229">
        <v>19492.5</v>
      </c>
      <c r="D9229">
        <v>19522.5</v>
      </c>
      <c r="E9229">
        <v>19469.5</v>
      </c>
      <c r="F9229" s="1">
        <v>19484.5</v>
      </c>
      <c r="G9229">
        <v>543</v>
      </c>
      <c r="I9229">
        <f t="shared" si="434"/>
        <v>19584.638206850694</v>
      </c>
      <c r="J9229">
        <f t="shared" si="435"/>
        <v>19634.193343317991</v>
      </c>
      <c r="K9229">
        <f t="shared" si="436"/>
        <v>-49.555136467297416</v>
      </c>
    </row>
    <row r="9230" spans="1:11">
      <c r="A9230" t="s">
        <v>411</v>
      </c>
      <c r="B9230" s="3">
        <v>0.33333333333333331</v>
      </c>
      <c r="C9230">
        <v>19482.5</v>
      </c>
      <c r="D9230">
        <v>19507.5</v>
      </c>
      <c r="E9230">
        <v>19469.5</v>
      </c>
      <c r="F9230" s="1">
        <v>19497.5</v>
      </c>
      <c r="G9230">
        <v>246</v>
      </c>
      <c r="I9230">
        <f t="shared" si="434"/>
        <v>19571.232328873666</v>
      </c>
      <c r="J9230">
        <f t="shared" si="435"/>
        <v>19624.067910479622</v>
      </c>
      <c r="K9230">
        <f t="shared" si="436"/>
        <v>-52.835581605955667</v>
      </c>
    </row>
    <row r="9231" spans="1:11">
      <c r="A9231" t="s">
        <v>411</v>
      </c>
      <c r="B9231" s="3">
        <v>0.375</v>
      </c>
      <c r="C9231">
        <v>19494.5</v>
      </c>
      <c r="D9231">
        <v>19514.5</v>
      </c>
      <c r="E9231">
        <v>19482.5</v>
      </c>
      <c r="F9231" s="1">
        <v>19482.5</v>
      </c>
      <c r="G9231">
        <v>333</v>
      </c>
      <c r="I9231">
        <f t="shared" si="434"/>
        <v>19557.581201354642</v>
      </c>
      <c r="J9231">
        <f t="shared" si="435"/>
        <v>19613.581398592243</v>
      </c>
      <c r="K9231">
        <f t="shared" si="436"/>
        <v>-56.000197237601242</v>
      </c>
    </row>
    <row r="9232" spans="1:11">
      <c r="A9232" t="s">
        <v>411</v>
      </c>
      <c r="B9232" s="3">
        <v>0.41666666666666669</v>
      </c>
      <c r="C9232">
        <v>19484.5</v>
      </c>
      <c r="D9232">
        <v>19484.5</v>
      </c>
      <c r="E9232">
        <v>19407.5</v>
      </c>
      <c r="F9232" s="1">
        <v>19417.5</v>
      </c>
      <c r="G9232">
        <v>1163</v>
      </c>
      <c r="I9232">
        <f t="shared" si="434"/>
        <v>19536.030247300081</v>
      </c>
      <c r="J9232">
        <f t="shared" si="435"/>
        <v>19599.056850548372</v>
      </c>
      <c r="K9232">
        <f t="shared" si="436"/>
        <v>-63.026603248290485</v>
      </c>
    </row>
    <row r="9233" spans="1:11">
      <c r="A9233" t="s">
        <v>411</v>
      </c>
      <c r="B9233" s="3">
        <v>0.45833333333333331</v>
      </c>
      <c r="C9233">
        <v>19414.5</v>
      </c>
      <c r="D9233">
        <v>19439.5</v>
      </c>
      <c r="E9233">
        <v>19367.5</v>
      </c>
      <c r="F9233" s="1">
        <v>19392.5</v>
      </c>
      <c r="G9233">
        <v>875</v>
      </c>
      <c r="I9233">
        <f t="shared" si="434"/>
        <v>19513.948670792375</v>
      </c>
      <c r="J9233">
        <f t="shared" si="435"/>
        <v>19583.756343100344</v>
      </c>
      <c r="K9233">
        <f t="shared" si="436"/>
        <v>-69.80767230796846</v>
      </c>
    </row>
    <row r="9234" spans="1:11">
      <c r="A9234" t="s">
        <v>411</v>
      </c>
      <c r="B9234" s="3">
        <v>0.5</v>
      </c>
      <c r="C9234">
        <v>19387.5</v>
      </c>
      <c r="D9234">
        <v>19444.5</v>
      </c>
      <c r="E9234">
        <v>19387.5</v>
      </c>
      <c r="F9234" s="1">
        <v>19444.5</v>
      </c>
      <c r="G9234">
        <v>363</v>
      </c>
      <c r="I9234">
        <f t="shared" si="434"/>
        <v>19503.26425990124</v>
      </c>
      <c r="J9234">
        <f t="shared" si="435"/>
        <v>19573.441058426244</v>
      </c>
      <c r="K9234">
        <f t="shared" si="436"/>
        <v>-70.176798525004415</v>
      </c>
    </row>
    <row r="9235" spans="1:11">
      <c r="A9235" t="s">
        <v>411</v>
      </c>
      <c r="B9235" s="3">
        <v>0.54166666666666663</v>
      </c>
      <c r="C9235">
        <v>19442.5</v>
      </c>
      <c r="D9235">
        <v>19457.5</v>
      </c>
      <c r="E9235">
        <v>19402.5</v>
      </c>
      <c r="F9235" s="1">
        <v>19414.5</v>
      </c>
      <c r="G9235">
        <v>388</v>
      </c>
      <c r="I9235">
        <f t="shared" si="434"/>
        <v>19489.60821991643</v>
      </c>
      <c r="J9235">
        <f t="shared" si="435"/>
        <v>19561.667646690963</v>
      </c>
      <c r="K9235">
        <f t="shared" si="436"/>
        <v>-72.059426774532767</v>
      </c>
    </row>
    <row r="9236" spans="1:11">
      <c r="A9236" t="s">
        <v>411</v>
      </c>
      <c r="B9236" s="3">
        <v>0.58333333333333337</v>
      </c>
      <c r="C9236">
        <v>19412.5</v>
      </c>
      <c r="D9236">
        <v>19432.5</v>
      </c>
      <c r="E9236">
        <v>19347.5</v>
      </c>
      <c r="F9236" s="1">
        <v>19352.5</v>
      </c>
      <c r="G9236">
        <v>882</v>
      </c>
      <c r="I9236">
        <f t="shared" si="434"/>
        <v>19468.514647621592</v>
      </c>
      <c r="J9236">
        <f t="shared" si="435"/>
        <v>19546.173746936078</v>
      </c>
      <c r="K9236">
        <f t="shared" si="436"/>
        <v>-77.659099314485502</v>
      </c>
    </row>
    <row r="9237" spans="1:11">
      <c r="A9237" t="s">
        <v>411</v>
      </c>
      <c r="B9237" s="3">
        <v>0.625</v>
      </c>
      <c r="C9237">
        <v>19354.5</v>
      </c>
      <c r="D9237">
        <v>19367.5</v>
      </c>
      <c r="E9237">
        <v>19317.5</v>
      </c>
      <c r="F9237" s="1">
        <v>19327.5</v>
      </c>
      <c r="G9237">
        <v>661</v>
      </c>
      <c r="I9237">
        <f t="shared" si="434"/>
        <v>19446.820086449039</v>
      </c>
      <c r="J9237">
        <f t="shared" si="435"/>
        <v>19529.97569160748</v>
      </c>
      <c r="K9237">
        <f t="shared" si="436"/>
        <v>-83.155605158441176</v>
      </c>
    </row>
    <row r="9238" spans="1:11">
      <c r="A9238" t="s">
        <v>411</v>
      </c>
      <c r="B9238" s="3">
        <v>0.66666666666666663</v>
      </c>
      <c r="C9238">
        <v>19324.5</v>
      </c>
      <c r="D9238">
        <v>19342.5</v>
      </c>
      <c r="E9238">
        <v>19244.5</v>
      </c>
      <c r="F9238" s="1">
        <v>19287.5</v>
      </c>
      <c r="G9238">
        <v>1176</v>
      </c>
      <c r="I9238">
        <f t="shared" si="434"/>
        <v>19422.309303918417</v>
      </c>
      <c r="J9238">
        <f t="shared" si="435"/>
        <v>19512.014529266187</v>
      </c>
      <c r="K9238">
        <f t="shared" si="436"/>
        <v>-89.705225347770465</v>
      </c>
    </row>
    <row r="9239" spans="1:11">
      <c r="A9239" t="s">
        <v>411</v>
      </c>
      <c r="B9239" s="3">
        <v>0.70833333333333337</v>
      </c>
      <c r="C9239">
        <v>19289.5</v>
      </c>
      <c r="D9239">
        <v>19352.5</v>
      </c>
      <c r="E9239">
        <v>19232.5</v>
      </c>
      <c r="F9239" s="1">
        <v>19349.5</v>
      </c>
      <c r="G9239">
        <v>1723</v>
      </c>
      <c r="I9239">
        <f t="shared" si="434"/>
        <v>19411.107872546352</v>
      </c>
      <c r="J9239">
        <f t="shared" si="435"/>
        <v>19499.97641598721</v>
      </c>
      <c r="K9239">
        <f t="shared" si="436"/>
        <v>-88.868543440858048</v>
      </c>
    </row>
    <row r="9240" spans="1:11">
      <c r="A9240" t="s">
        <v>411</v>
      </c>
      <c r="B9240" s="3">
        <v>0.75</v>
      </c>
      <c r="C9240">
        <v>19352.5</v>
      </c>
      <c r="D9240">
        <v>19407.5</v>
      </c>
      <c r="E9240">
        <v>19322.5</v>
      </c>
      <c r="F9240" s="1">
        <v>19349.5</v>
      </c>
      <c r="G9240">
        <v>1317</v>
      </c>
      <c r="I9240">
        <f t="shared" ref="I9240:I9303" si="437">I9239*11/13 + F9240*2/13</f>
        <v>19401.629738308449</v>
      </c>
      <c r="J9240">
        <f t="shared" ref="J9240:J9303" si="438">J9239*25/27 + F9240*2/27</f>
        <v>19488.83001480297</v>
      </c>
      <c r="K9240">
        <f t="shared" ref="K9240:K9303" si="439">I9240-J9240</f>
        <v>-87.200276494520949</v>
      </c>
    </row>
    <row r="9241" spans="1:11">
      <c r="A9241" t="s">
        <v>411</v>
      </c>
      <c r="B9241" s="3">
        <v>0.79166666666666663</v>
      </c>
      <c r="C9241">
        <v>19352.5</v>
      </c>
      <c r="D9241">
        <v>19367.5</v>
      </c>
      <c r="E9241">
        <v>19312.5</v>
      </c>
      <c r="F9241" s="1">
        <v>19367.5</v>
      </c>
      <c r="G9241">
        <v>708</v>
      </c>
      <c r="I9241">
        <f t="shared" si="437"/>
        <v>19396.379009337921</v>
      </c>
      <c r="J9241">
        <f t="shared" si="438"/>
        <v>19479.842606299047</v>
      </c>
      <c r="K9241">
        <f t="shared" si="439"/>
        <v>-83.463596961126314</v>
      </c>
    </row>
    <row r="9242" spans="1:11">
      <c r="A9242" t="s">
        <v>411</v>
      </c>
      <c r="B9242" s="3">
        <v>0.83333333333333337</v>
      </c>
      <c r="C9242">
        <v>19364.5</v>
      </c>
      <c r="D9242">
        <v>19374.5</v>
      </c>
      <c r="E9242">
        <v>19324.5</v>
      </c>
      <c r="F9242" s="1">
        <v>19364.5</v>
      </c>
      <c r="G9242">
        <v>678</v>
      </c>
      <c r="I9242">
        <f t="shared" si="437"/>
        <v>19391.474546362857</v>
      </c>
      <c r="J9242">
        <f t="shared" si="438"/>
        <v>19471.298709536157</v>
      </c>
      <c r="K9242">
        <f t="shared" si="439"/>
        <v>-79.824163173299894</v>
      </c>
    </row>
    <row r="9243" spans="1:11">
      <c r="A9243" t="s">
        <v>411</v>
      </c>
      <c r="B9243" s="3">
        <v>0.875</v>
      </c>
      <c r="C9243">
        <v>19362.5</v>
      </c>
      <c r="D9243">
        <v>19414.5</v>
      </c>
      <c r="E9243">
        <v>19352.5</v>
      </c>
      <c r="F9243" s="1">
        <v>19359.5</v>
      </c>
      <c r="G9243">
        <v>940</v>
      </c>
      <c r="I9243">
        <f t="shared" si="437"/>
        <v>19386.555385383959</v>
      </c>
      <c r="J9243">
        <f t="shared" si="438"/>
        <v>19463.017323644588</v>
      </c>
      <c r="K9243">
        <f t="shared" si="439"/>
        <v>-76.461938260628813</v>
      </c>
    </row>
    <row r="9244" spans="1:11">
      <c r="A9244" t="s">
        <v>411</v>
      </c>
      <c r="B9244" s="3">
        <v>0.9375</v>
      </c>
      <c r="C9244">
        <v>19357.5</v>
      </c>
      <c r="D9244">
        <v>19407.5</v>
      </c>
      <c r="E9244">
        <v>19349.5</v>
      </c>
      <c r="F9244" s="1">
        <v>19379.5</v>
      </c>
      <c r="G9244">
        <v>423</v>
      </c>
      <c r="I9244">
        <f t="shared" si="437"/>
        <v>19385.469941478736</v>
      </c>
      <c r="J9244">
        <f t="shared" si="438"/>
        <v>19456.830855226468</v>
      </c>
      <c r="K9244">
        <f t="shared" si="439"/>
        <v>-71.360913747732411</v>
      </c>
    </row>
    <row r="9245" spans="1:11">
      <c r="A9245" t="s">
        <v>412</v>
      </c>
      <c r="B9245" s="3">
        <v>8.3333333333333329E-2</v>
      </c>
      <c r="C9245">
        <v>19374.5</v>
      </c>
      <c r="D9245">
        <v>19464.5</v>
      </c>
      <c r="E9245">
        <v>19354.5</v>
      </c>
      <c r="F9245" s="1">
        <v>19414.5</v>
      </c>
      <c r="G9245">
        <v>960</v>
      </c>
      <c r="I9245">
        <f t="shared" si="437"/>
        <v>19389.936104328161</v>
      </c>
      <c r="J9245">
        <f t="shared" si="438"/>
        <v>19453.6952363208</v>
      </c>
      <c r="K9245">
        <f t="shared" si="439"/>
        <v>-63.759131992639595</v>
      </c>
    </row>
    <row r="9246" spans="1:11">
      <c r="A9246" t="s">
        <v>412</v>
      </c>
      <c r="B9246" s="3">
        <v>0.125</v>
      </c>
      <c r="C9246">
        <v>19414.5</v>
      </c>
      <c r="D9246">
        <v>19422.5</v>
      </c>
      <c r="E9246">
        <v>19289.5</v>
      </c>
      <c r="F9246" s="1">
        <v>19294.5</v>
      </c>
      <c r="G9246">
        <v>1008</v>
      </c>
      <c r="I9246">
        <f t="shared" si="437"/>
        <v>19375.253626739213</v>
      </c>
      <c r="J9246">
        <f t="shared" si="438"/>
        <v>19441.902996593333</v>
      </c>
      <c r="K9246">
        <f t="shared" si="439"/>
        <v>-66.649369854119868</v>
      </c>
    </row>
    <row r="9247" spans="1:11">
      <c r="A9247" t="s">
        <v>412</v>
      </c>
      <c r="B9247" s="3">
        <v>0.16666666666666666</v>
      </c>
      <c r="C9247">
        <v>19292.5</v>
      </c>
      <c r="D9247">
        <v>19325.5</v>
      </c>
      <c r="E9247">
        <v>19249.5</v>
      </c>
      <c r="F9247" s="1">
        <v>19312.5</v>
      </c>
      <c r="G9247">
        <v>643</v>
      </c>
      <c r="I9247">
        <f t="shared" si="437"/>
        <v>19365.599222625489</v>
      </c>
      <c r="J9247">
        <f t="shared" si="438"/>
        <v>19432.317589438273</v>
      </c>
      <c r="K9247">
        <f t="shared" si="439"/>
        <v>-66.718366812783643</v>
      </c>
    </row>
    <row r="9248" spans="1:11">
      <c r="A9248" t="s">
        <v>412</v>
      </c>
      <c r="B9248" s="3">
        <v>0.20833333333333334</v>
      </c>
      <c r="C9248">
        <v>19312.5</v>
      </c>
      <c r="D9248">
        <v>19345.5</v>
      </c>
      <c r="E9248">
        <v>19287.5</v>
      </c>
      <c r="F9248" s="1">
        <v>19310.5</v>
      </c>
      <c r="G9248">
        <v>526</v>
      </c>
      <c r="I9248">
        <f t="shared" si="437"/>
        <v>19357.122419144642</v>
      </c>
      <c r="J9248">
        <f t="shared" si="438"/>
        <v>19423.2940642947</v>
      </c>
      <c r="K9248">
        <f t="shared" si="439"/>
        <v>-66.171645150057884</v>
      </c>
    </row>
    <row r="9249" spans="1:11">
      <c r="A9249" t="s">
        <v>412</v>
      </c>
      <c r="B9249" s="3">
        <v>0.25</v>
      </c>
      <c r="C9249">
        <v>19302.5</v>
      </c>
      <c r="D9249">
        <v>19340.5</v>
      </c>
      <c r="E9249">
        <v>19287.5</v>
      </c>
      <c r="F9249" s="1">
        <v>19297.5</v>
      </c>
      <c r="G9249">
        <v>509</v>
      </c>
      <c r="I9249">
        <f t="shared" si="437"/>
        <v>19347.949739276235</v>
      </c>
      <c r="J9249">
        <f t="shared" si="438"/>
        <v>19413.975985458055</v>
      </c>
      <c r="K9249">
        <f t="shared" si="439"/>
        <v>-66.02624618182017</v>
      </c>
    </row>
    <row r="9250" spans="1:11">
      <c r="A9250" t="s">
        <v>412</v>
      </c>
      <c r="B9250" s="3">
        <v>0.29166666666666669</v>
      </c>
      <c r="C9250">
        <v>19300.5</v>
      </c>
      <c r="D9250">
        <v>19322.5</v>
      </c>
      <c r="E9250">
        <v>19252.5</v>
      </c>
      <c r="F9250" s="1">
        <v>19297.5</v>
      </c>
      <c r="G9250">
        <v>578</v>
      </c>
      <c r="I9250">
        <f t="shared" si="437"/>
        <v>19340.188240926043</v>
      </c>
      <c r="J9250">
        <f t="shared" si="438"/>
        <v>19405.348134683387</v>
      </c>
      <c r="K9250">
        <f t="shared" si="439"/>
        <v>-65.159893757343525</v>
      </c>
    </row>
    <row r="9251" spans="1:11">
      <c r="A9251" t="s">
        <v>412</v>
      </c>
      <c r="B9251" s="3">
        <v>0.33333333333333331</v>
      </c>
      <c r="C9251">
        <v>19295.5</v>
      </c>
      <c r="D9251">
        <v>19330.5</v>
      </c>
      <c r="E9251">
        <v>19282.5</v>
      </c>
      <c r="F9251" s="1">
        <v>19327.5</v>
      </c>
      <c r="G9251">
        <v>296</v>
      </c>
      <c r="I9251">
        <f t="shared" si="437"/>
        <v>19338.236203860499</v>
      </c>
      <c r="J9251">
        <f t="shared" si="438"/>
        <v>19399.581606188323</v>
      </c>
      <c r="K9251">
        <f t="shared" si="439"/>
        <v>-61.345402327824559</v>
      </c>
    </row>
    <row r="9252" spans="1:11">
      <c r="A9252" t="s">
        <v>412</v>
      </c>
      <c r="B9252" s="3">
        <v>0.375</v>
      </c>
      <c r="C9252">
        <v>19330.5</v>
      </c>
      <c r="D9252">
        <v>19350.5</v>
      </c>
      <c r="E9252">
        <v>19310.5</v>
      </c>
      <c r="F9252" s="1">
        <v>19320.5</v>
      </c>
      <c r="G9252">
        <v>317</v>
      </c>
      <c r="I9252">
        <f t="shared" si="437"/>
        <v>19335.507557112731</v>
      </c>
      <c r="J9252">
        <f t="shared" si="438"/>
        <v>19393.723709433634</v>
      </c>
      <c r="K9252">
        <f t="shared" si="439"/>
        <v>-58.216152320903348</v>
      </c>
    </row>
    <row r="9253" spans="1:11">
      <c r="A9253" t="s">
        <v>412</v>
      </c>
      <c r="B9253" s="3">
        <v>0.41666666666666669</v>
      </c>
      <c r="C9253">
        <v>19317.5</v>
      </c>
      <c r="D9253">
        <v>19360.5</v>
      </c>
      <c r="E9253">
        <v>19287.5</v>
      </c>
      <c r="F9253" s="1">
        <v>19302.5</v>
      </c>
      <c r="G9253">
        <v>1089</v>
      </c>
      <c r="I9253">
        <f t="shared" si="437"/>
        <v>19330.42947140308</v>
      </c>
      <c r="J9253">
        <f t="shared" si="438"/>
        <v>19386.966397623735</v>
      </c>
      <c r="K9253">
        <f t="shared" si="439"/>
        <v>-56.536926220655005</v>
      </c>
    </row>
    <row r="9254" spans="1:11">
      <c r="A9254" t="s">
        <v>412</v>
      </c>
      <c r="B9254" s="3">
        <v>0.45833333333333331</v>
      </c>
      <c r="C9254">
        <v>19300.5</v>
      </c>
      <c r="D9254">
        <v>19317.5</v>
      </c>
      <c r="E9254">
        <v>19250.5</v>
      </c>
      <c r="F9254" s="1">
        <v>19280.5</v>
      </c>
      <c r="G9254">
        <v>673</v>
      </c>
      <c r="I9254">
        <f t="shared" si="437"/>
        <v>19322.748014264143</v>
      </c>
      <c r="J9254">
        <f t="shared" si="438"/>
        <v>19379.079997799756</v>
      </c>
      <c r="K9254">
        <f t="shared" si="439"/>
        <v>-56.33198353561238</v>
      </c>
    </row>
    <row r="9255" spans="1:11">
      <c r="A9255" t="s">
        <v>412</v>
      </c>
      <c r="B9255" s="3">
        <v>0.5</v>
      </c>
      <c r="C9255">
        <v>19277.5</v>
      </c>
      <c r="D9255">
        <v>19295.5</v>
      </c>
      <c r="E9255">
        <v>19210.5</v>
      </c>
      <c r="F9255" s="1">
        <v>19227.5</v>
      </c>
      <c r="G9255">
        <v>440</v>
      </c>
      <c r="I9255">
        <f t="shared" si="437"/>
        <v>19308.094473608118</v>
      </c>
      <c r="J9255">
        <f t="shared" si="438"/>
        <v>19367.85184981459</v>
      </c>
      <c r="K9255">
        <f t="shared" si="439"/>
        <v>-59.757376206471235</v>
      </c>
    </row>
    <row r="9256" spans="1:11">
      <c r="A9256" t="s">
        <v>412</v>
      </c>
      <c r="B9256" s="3">
        <v>0.54166666666666663</v>
      </c>
      <c r="C9256">
        <v>19230.5</v>
      </c>
      <c r="D9256">
        <v>19300.5</v>
      </c>
      <c r="E9256">
        <v>19222.5</v>
      </c>
      <c r="F9256" s="1">
        <v>19269.5</v>
      </c>
      <c r="G9256">
        <v>459</v>
      </c>
      <c r="I9256">
        <f t="shared" si="437"/>
        <v>19302.156862283791</v>
      </c>
      <c r="J9256">
        <f t="shared" si="438"/>
        <v>19360.566527606105</v>
      </c>
      <c r="K9256">
        <f t="shared" si="439"/>
        <v>-58.409665322313231</v>
      </c>
    </row>
    <row r="9257" spans="1:11">
      <c r="A9257" t="s">
        <v>412</v>
      </c>
      <c r="B9257" s="3">
        <v>0.58333333333333337</v>
      </c>
      <c r="C9257">
        <v>19267.5</v>
      </c>
      <c r="D9257">
        <v>19269.5</v>
      </c>
      <c r="E9257">
        <v>19217.5</v>
      </c>
      <c r="F9257" s="1">
        <v>19227.5</v>
      </c>
      <c r="G9257">
        <v>583</v>
      </c>
      <c r="I9257">
        <f t="shared" si="437"/>
        <v>19290.671191163208</v>
      </c>
      <c r="J9257">
        <f t="shared" si="438"/>
        <v>19350.709747783429</v>
      </c>
      <c r="K9257">
        <f t="shared" si="439"/>
        <v>-60.038556620220334</v>
      </c>
    </row>
    <row r="9258" spans="1:11">
      <c r="A9258" t="s">
        <v>412</v>
      </c>
      <c r="B9258" s="3">
        <v>0.625</v>
      </c>
      <c r="C9258">
        <v>19224.5</v>
      </c>
      <c r="D9258">
        <v>19252.5</v>
      </c>
      <c r="E9258">
        <v>19152.5</v>
      </c>
      <c r="F9258" s="1">
        <v>19164.5</v>
      </c>
      <c r="G9258">
        <v>740</v>
      </c>
      <c r="I9258">
        <f t="shared" si="437"/>
        <v>19271.260238676557</v>
      </c>
      <c r="J9258">
        <f t="shared" si="438"/>
        <v>19336.916433132803</v>
      </c>
      <c r="K9258">
        <f t="shared" si="439"/>
        <v>-65.65619445624543</v>
      </c>
    </row>
    <row r="9259" spans="1:11">
      <c r="A9259" t="s">
        <v>412</v>
      </c>
      <c r="B9259" s="3">
        <v>0.66666666666666663</v>
      </c>
      <c r="C9259">
        <v>19162.5</v>
      </c>
      <c r="D9259">
        <v>19242.5</v>
      </c>
      <c r="E9259">
        <v>19107.5</v>
      </c>
      <c r="F9259" s="1">
        <v>19222.5</v>
      </c>
      <c r="G9259">
        <v>1887</v>
      </c>
      <c r="I9259">
        <f t="shared" si="437"/>
        <v>19263.758663495548</v>
      </c>
      <c r="J9259">
        <f t="shared" si="438"/>
        <v>19328.441141789634</v>
      </c>
      <c r="K9259">
        <f t="shared" si="439"/>
        <v>-64.68247829408574</v>
      </c>
    </row>
    <row r="9260" spans="1:11">
      <c r="A9260" t="s">
        <v>412</v>
      </c>
      <c r="B9260" s="3">
        <v>0.70833333333333337</v>
      </c>
      <c r="C9260">
        <v>19219.5</v>
      </c>
      <c r="D9260">
        <v>19302.5</v>
      </c>
      <c r="E9260">
        <v>19202.5</v>
      </c>
      <c r="F9260" s="1">
        <v>19272.5</v>
      </c>
      <c r="G9260">
        <v>1729</v>
      </c>
      <c r="I9260">
        <f t="shared" si="437"/>
        <v>19265.103484496234</v>
      </c>
      <c r="J9260">
        <f t="shared" si="438"/>
        <v>19324.297353508919</v>
      </c>
      <c r="K9260">
        <f t="shared" si="439"/>
        <v>-59.193869012684445</v>
      </c>
    </row>
    <row r="9261" spans="1:11">
      <c r="A9261" t="s">
        <v>412</v>
      </c>
      <c r="B9261" s="3">
        <v>0.75</v>
      </c>
      <c r="C9261">
        <v>19274.5</v>
      </c>
      <c r="D9261">
        <v>19279.5</v>
      </c>
      <c r="E9261">
        <v>19082.5</v>
      </c>
      <c r="F9261" s="1">
        <v>19122.5</v>
      </c>
      <c r="G9261">
        <v>1501</v>
      </c>
      <c r="I9261">
        <f t="shared" si="437"/>
        <v>19243.164486881429</v>
      </c>
      <c r="J9261">
        <f t="shared" si="438"/>
        <v>19309.349401397147</v>
      </c>
      <c r="K9261">
        <f t="shared" si="439"/>
        <v>-66.184914515717537</v>
      </c>
    </row>
    <row r="9262" spans="1:11">
      <c r="A9262" t="s">
        <v>412</v>
      </c>
      <c r="B9262" s="3">
        <v>0.79166666666666663</v>
      </c>
      <c r="C9262">
        <v>19119.5</v>
      </c>
      <c r="D9262">
        <v>19137.5</v>
      </c>
      <c r="E9262">
        <v>18924.5</v>
      </c>
      <c r="F9262" s="1">
        <v>18934.5</v>
      </c>
      <c r="G9262">
        <v>1668</v>
      </c>
      <c r="I9262">
        <f t="shared" si="437"/>
        <v>19195.677642745824</v>
      </c>
      <c r="J9262">
        <f t="shared" si="438"/>
        <v>19281.582779071432</v>
      </c>
      <c r="K9262">
        <f t="shared" si="439"/>
        <v>-85.9051363256076</v>
      </c>
    </row>
    <row r="9263" spans="1:11">
      <c r="A9263" t="s">
        <v>412</v>
      </c>
      <c r="B9263" s="3">
        <v>0.83333333333333337</v>
      </c>
      <c r="C9263">
        <v>18937.5</v>
      </c>
      <c r="D9263">
        <v>18962.5</v>
      </c>
      <c r="E9263">
        <v>18862.5</v>
      </c>
      <c r="F9263" s="1">
        <v>18887.5</v>
      </c>
      <c r="G9263">
        <v>3229</v>
      </c>
      <c r="I9263">
        <f t="shared" si="437"/>
        <v>19148.265697708004</v>
      </c>
      <c r="J9263">
        <f t="shared" si="438"/>
        <v>19252.391462103176</v>
      </c>
      <c r="K9263">
        <f t="shared" si="439"/>
        <v>-104.12576439517215</v>
      </c>
    </row>
    <row r="9264" spans="1:11">
      <c r="A9264" t="s">
        <v>412</v>
      </c>
      <c r="B9264" s="3">
        <v>0.875</v>
      </c>
      <c r="C9264">
        <v>18889.5</v>
      </c>
      <c r="D9264">
        <v>18962.5</v>
      </c>
      <c r="E9264">
        <v>18867.5</v>
      </c>
      <c r="F9264" s="1">
        <v>18947.5</v>
      </c>
      <c r="G9264">
        <v>1656</v>
      </c>
      <c r="I9264">
        <f t="shared" si="437"/>
        <v>19117.378667291388</v>
      </c>
      <c r="J9264">
        <f t="shared" si="438"/>
        <v>19229.806909354793</v>
      </c>
      <c r="K9264">
        <f t="shared" si="439"/>
        <v>-112.42824206340447</v>
      </c>
    </row>
    <row r="9265" spans="1:11">
      <c r="A9265" t="s">
        <v>412</v>
      </c>
      <c r="B9265" s="3">
        <v>0.9375</v>
      </c>
      <c r="C9265">
        <v>18949.5</v>
      </c>
      <c r="D9265">
        <v>18982.5</v>
      </c>
      <c r="E9265">
        <v>18929.5</v>
      </c>
      <c r="F9265" s="1">
        <v>18944.5</v>
      </c>
      <c r="G9265">
        <v>863</v>
      </c>
      <c r="I9265">
        <f t="shared" si="437"/>
        <v>19090.781949246561</v>
      </c>
      <c r="J9265">
        <f t="shared" si="438"/>
        <v>19208.673064217401</v>
      </c>
      <c r="K9265">
        <f t="shared" si="439"/>
        <v>-117.89111497084014</v>
      </c>
    </row>
    <row r="9266" spans="1:11">
      <c r="A9266" t="s">
        <v>413</v>
      </c>
      <c r="B9266" s="3">
        <v>8.3333333333333329E-2</v>
      </c>
      <c r="C9266">
        <v>18955.5</v>
      </c>
      <c r="D9266">
        <v>19122.5</v>
      </c>
      <c r="E9266">
        <v>18955.5</v>
      </c>
      <c r="F9266" s="1">
        <v>19024.5</v>
      </c>
      <c r="G9266">
        <v>1606</v>
      </c>
      <c r="I9266">
        <f t="shared" si="437"/>
        <v>19080.584726285553</v>
      </c>
      <c r="J9266">
        <f t="shared" si="438"/>
        <v>19195.030615016112</v>
      </c>
      <c r="K9266">
        <f t="shared" si="439"/>
        <v>-114.44588873055909</v>
      </c>
    </row>
    <row r="9267" spans="1:11">
      <c r="A9267" t="s">
        <v>413</v>
      </c>
      <c r="B9267" s="3">
        <v>0.125</v>
      </c>
      <c r="C9267">
        <v>19027.5</v>
      </c>
      <c r="D9267">
        <v>19117.5</v>
      </c>
      <c r="E9267">
        <v>19024.5</v>
      </c>
      <c r="F9267" s="1">
        <v>19107.5</v>
      </c>
      <c r="G9267">
        <v>1049</v>
      </c>
      <c r="I9267">
        <f t="shared" si="437"/>
        <v>19084.72553762624</v>
      </c>
      <c r="J9267">
        <f t="shared" si="438"/>
        <v>19188.546865755663</v>
      </c>
      <c r="K9267">
        <f t="shared" si="439"/>
        <v>-103.82132812942291</v>
      </c>
    </row>
    <row r="9268" spans="1:11">
      <c r="A9268" t="s">
        <v>413</v>
      </c>
      <c r="B9268" s="3">
        <v>0.16666666666666666</v>
      </c>
      <c r="C9268">
        <v>19109.5</v>
      </c>
      <c r="D9268">
        <v>19112.5</v>
      </c>
      <c r="E9268">
        <v>19029.5</v>
      </c>
      <c r="F9268" s="1">
        <v>19074.5</v>
      </c>
      <c r="G9268">
        <v>833</v>
      </c>
      <c r="I9268">
        <f t="shared" si="437"/>
        <v>19083.152377991435</v>
      </c>
      <c r="J9268">
        <f t="shared" si="438"/>
        <v>19180.098949773765</v>
      </c>
      <c r="K9268">
        <f t="shared" si="439"/>
        <v>-96.946571782329556</v>
      </c>
    </row>
    <row r="9269" spans="1:11">
      <c r="A9269" t="s">
        <v>413</v>
      </c>
      <c r="B9269" s="3">
        <v>0.20833333333333334</v>
      </c>
      <c r="C9269">
        <v>19072.5</v>
      </c>
      <c r="D9269">
        <v>19102.5</v>
      </c>
      <c r="E9269">
        <v>19054.5</v>
      </c>
      <c r="F9269" s="1">
        <v>19067.5</v>
      </c>
      <c r="G9269">
        <v>639</v>
      </c>
      <c r="I9269">
        <f t="shared" si="437"/>
        <v>19080.744319838905</v>
      </c>
      <c r="J9269">
        <f t="shared" si="438"/>
        <v>19171.75828682756</v>
      </c>
      <c r="K9269">
        <f t="shared" si="439"/>
        <v>-91.013966988655739</v>
      </c>
    </row>
    <row r="9270" spans="1:11">
      <c r="A9270" t="s">
        <v>413</v>
      </c>
      <c r="B9270" s="3">
        <v>0.25</v>
      </c>
      <c r="C9270">
        <v>19064.5</v>
      </c>
      <c r="D9270">
        <v>19092.5</v>
      </c>
      <c r="E9270">
        <v>19047.5</v>
      </c>
      <c r="F9270" s="1">
        <v>19084.5</v>
      </c>
      <c r="G9270">
        <v>493</v>
      </c>
      <c r="I9270">
        <f t="shared" si="437"/>
        <v>19081.322116786767</v>
      </c>
      <c r="J9270">
        <f t="shared" si="438"/>
        <v>19165.294710025519</v>
      </c>
      <c r="K9270">
        <f t="shared" si="439"/>
        <v>-83.97259323875187</v>
      </c>
    </row>
    <row r="9271" spans="1:11">
      <c r="A9271" t="s">
        <v>413</v>
      </c>
      <c r="B9271" s="3">
        <v>0.29166666666666669</v>
      </c>
      <c r="C9271">
        <v>19082.5</v>
      </c>
      <c r="D9271">
        <v>19092.5</v>
      </c>
      <c r="E9271">
        <v>19014.5</v>
      </c>
      <c r="F9271" s="1">
        <v>19029.5</v>
      </c>
      <c r="G9271">
        <v>648</v>
      </c>
      <c r="I9271">
        <f t="shared" si="437"/>
        <v>19073.349483434955</v>
      </c>
      <c r="J9271">
        <f t="shared" si="438"/>
        <v>19155.235842616221</v>
      </c>
      <c r="K9271">
        <f t="shared" si="439"/>
        <v>-81.886359181266016</v>
      </c>
    </row>
    <row r="9272" spans="1:11">
      <c r="A9272" t="s">
        <v>413</v>
      </c>
      <c r="B9272" s="3">
        <v>0.33333333333333331</v>
      </c>
      <c r="C9272">
        <v>19032.5</v>
      </c>
      <c r="D9272">
        <v>19062.5</v>
      </c>
      <c r="E9272">
        <v>18987.5</v>
      </c>
      <c r="F9272" s="1">
        <v>19007.5</v>
      </c>
      <c r="G9272">
        <v>328</v>
      </c>
      <c r="I9272">
        <f t="shared" si="437"/>
        <v>19063.218793675729</v>
      </c>
      <c r="J9272">
        <f t="shared" si="438"/>
        <v>19144.292446866872</v>
      </c>
      <c r="K9272">
        <f t="shared" si="439"/>
        <v>-81.073653191142512</v>
      </c>
    </row>
    <row r="9273" spans="1:11">
      <c r="A9273" t="s">
        <v>413</v>
      </c>
      <c r="B9273" s="3">
        <v>0.375</v>
      </c>
      <c r="C9273">
        <v>19004.5</v>
      </c>
      <c r="D9273">
        <v>19057.5</v>
      </c>
      <c r="E9273">
        <v>19002.5</v>
      </c>
      <c r="F9273" s="1">
        <v>19032.5</v>
      </c>
      <c r="G9273">
        <v>344</v>
      </c>
      <c r="I9273">
        <f t="shared" si="437"/>
        <v>19058.492825417925</v>
      </c>
      <c r="J9273">
        <f t="shared" si="438"/>
        <v>19136.011524876732</v>
      </c>
      <c r="K9273">
        <f t="shared" si="439"/>
        <v>-77.518699458807532</v>
      </c>
    </row>
    <row r="9274" spans="1:11">
      <c r="A9274" t="s">
        <v>413</v>
      </c>
      <c r="B9274" s="3">
        <v>0.41666666666666669</v>
      </c>
      <c r="C9274">
        <v>19029.5</v>
      </c>
      <c r="D9274">
        <v>19087.5</v>
      </c>
      <c r="E9274">
        <v>18967.5</v>
      </c>
      <c r="F9274" s="1">
        <v>19027.5</v>
      </c>
      <c r="G9274">
        <v>1355</v>
      </c>
      <c r="I9274">
        <f t="shared" si="437"/>
        <v>19053.724698430553</v>
      </c>
      <c r="J9274">
        <f t="shared" si="438"/>
        <v>19127.973634145124</v>
      </c>
      <c r="K9274">
        <f t="shared" si="439"/>
        <v>-74.248935714571417</v>
      </c>
    </row>
    <row r="9275" spans="1:11">
      <c r="A9275" t="s">
        <v>413</v>
      </c>
      <c r="B9275" s="3">
        <v>0.45833333333333331</v>
      </c>
      <c r="C9275">
        <v>19024.5</v>
      </c>
      <c r="D9275">
        <v>19072.5</v>
      </c>
      <c r="E9275">
        <v>19012.5</v>
      </c>
      <c r="F9275" s="1">
        <v>19052.5</v>
      </c>
      <c r="G9275">
        <v>1008</v>
      </c>
      <c r="I9275">
        <f t="shared" si="437"/>
        <v>19053.536283287391</v>
      </c>
      <c r="J9275">
        <f t="shared" si="438"/>
        <v>19122.38299457882</v>
      </c>
      <c r="K9275">
        <f t="shared" si="439"/>
        <v>-68.846711291429529</v>
      </c>
    </row>
    <row r="9276" spans="1:11">
      <c r="A9276" t="s">
        <v>413</v>
      </c>
      <c r="B9276" s="3">
        <v>0.5</v>
      </c>
      <c r="C9276">
        <v>19049.5</v>
      </c>
      <c r="D9276">
        <v>19147.5</v>
      </c>
      <c r="E9276">
        <v>19042.5</v>
      </c>
      <c r="F9276" s="1">
        <v>19117.5</v>
      </c>
      <c r="G9276">
        <v>1030</v>
      </c>
      <c r="I9276">
        <f t="shared" si="437"/>
        <v>19063.376855089333</v>
      </c>
      <c r="J9276">
        <f t="shared" si="438"/>
        <v>19122.021291276684</v>
      </c>
      <c r="K9276">
        <f t="shared" si="439"/>
        <v>-58.644436187350948</v>
      </c>
    </row>
    <row r="9277" spans="1:11">
      <c r="A9277" t="s">
        <v>413</v>
      </c>
      <c r="B9277" s="3">
        <v>0.54166666666666663</v>
      </c>
      <c r="C9277">
        <v>19119.5</v>
      </c>
      <c r="D9277">
        <v>19127.5</v>
      </c>
      <c r="E9277">
        <v>19052.5</v>
      </c>
      <c r="F9277" s="1">
        <v>19077.5</v>
      </c>
      <c r="G9277">
        <v>906</v>
      </c>
      <c r="I9277">
        <f t="shared" si="437"/>
        <v>19065.54964661405</v>
      </c>
      <c r="J9277">
        <f t="shared" si="438"/>
        <v>19118.723417848785</v>
      </c>
      <c r="K9277">
        <f t="shared" si="439"/>
        <v>-53.173771234734886</v>
      </c>
    </row>
    <row r="9278" spans="1:11">
      <c r="A9278" t="s">
        <v>413</v>
      </c>
      <c r="B9278" s="3">
        <v>0.58333333333333337</v>
      </c>
      <c r="C9278">
        <v>19074.5</v>
      </c>
      <c r="D9278">
        <v>19092.5</v>
      </c>
      <c r="E9278">
        <v>19032.5</v>
      </c>
      <c r="F9278" s="1">
        <v>19067.5</v>
      </c>
      <c r="G9278">
        <v>1064</v>
      </c>
      <c r="I9278">
        <f t="shared" si="437"/>
        <v>19065.849700981118</v>
      </c>
      <c r="J9278">
        <f t="shared" si="438"/>
        <v>19114.92909060073</v>
      </c>
      <c r="K9278">
        <f t="shared" si="439"/>
        <v>-49.079389619611902</v>
      </c>
    </row>
    <row r="9279" spans="1:11">
      <c r="A9279" t="s">
        <v>413</v>
      </c>
      <c r="B9279" s="3">
        <v>0.625</v>
      </c>
      <c r="C9279">
        <v>19069.5</v>
      </c>
      <c r="D9279">
        <v>19094.5</v>
      </c>
      <c r="E9279">
        <v>19032.5</v>
      </c>
      <c r="F9279" s="1">
        <v>19047.5</v>
      </c>
      <c r="G9279">
        <v>1070</v>
      </c>
      <c r="I9279">
        <f t="shared" si="437"/>
        <v>19063.026670060946</v>
      </c>
      <c r="J9279">
        <f t="shared" si="438"/>
        <v>19109.934343148827</v>
      </c>
      <c r="K9279">
        <f t="shared" si="439"/>
        <v>-46.907673087880539</v>
      </c>
    </row>
    <row r="9280" spans="1:11">
      <c r="A9280" t="s">
        <v>413</v>
      </c>
      <c r="B9280" s="3">
        <v>0.66666666666666663</v>
      </c>
      <c r="C9280">
        <v>19049.5</v>
      </c>
      <c r="D9280">
        <v>19117.5</v>
      </c>
      <c r="E9280">
        <v>19049.5</v>
      </c>
      <c r="F9280" s="1">
        <v>19067.5</v>
      </c>
      <c r="G9280">
        <v>2792</v>
      </c>
      <c r="I9280">
        <f t="shared" si="437"/>
        <v>19063.714874666955</v>
      </c>
      <c r="J9280">
        <f t="shared" si="438"/>
        <v>19106.791058471135</v>
      </c>
      <c r="K9280">
        <f t="shared" si="439"/>
        <v>-43.076183804179891</v>
      </c>
    </row>
    <row r="9281" spans="1:11">
      <c r="A9281" t="s">
        <v>413</v>
      </c>
      <c r="B9281" s="3">
        <v>0.70833333333333337</v>
      </c>
      <c r="C9281">
        <v>19064.5</v>
      </c>
      <c r="D9281">
        <v>19137.5</v>
      </c>
      <c r="E9281">
        <v>19032.5</v>
      </c>
      <c r="F9281" s="1">
        <v>19102.5</v>
      </c>
      <c r="G9281">
        <v>2741</v>
      </c>
      <c r="I9281">
        <f t="shared" si="437"/>
        <v>19069.681817025885</v>
      </c>
      <c r="J9281">
        <f t="shared" si="438"/>
        <v>19106.473202288089</v>
      </c>
      <c r="K9281">
        <f t="shared" si="439"/>
        <v>-36.79138526220413</v>
      </c>
    </row>
    <row r="9282" spans="1:11">
      <c r="A9282" t="s">
        <v>413</v>
      </c>
      <c r="B9282" s="3">
        <v>0.75</v>
      </c>
      <c r="C9282">
        <v>19104.5</v>
      </c>
      <c r="D9282">
        <v>19112.5</v>
      </c>
      <c r="E9282">
        <v>19052.5</v>
      </c>
      <c r="F9282" s="1">
        <v>19069.5</v>
      </c>
      <c r="G9282">
        <v>1882</v>
      </c>
      <c r="I9282">
        <f t="shared" si="437"/>
        <v>19069.653845175751</v>
      </c>
      <c r="J9282">
        <f t="shared" si="438"/>
        <v>19103.734446563045</v>
      </c>
      <c r="K9282">
        <f t="shared" si="439"/>
        <v>-34.080601387293427</v>
      </c>
    </row>
    <row r="9283" spans="1:11">
      <c r="A9283" t="s">
        <v>413</v>
      </c>
      <c r="B9283" s="3">
        <v>0.79166666666666663</v>
      </c>
      <c r="C9283">
        <v>19072.5</v>
      </c>
      <c r="D9283">
        <v>19117.5</v>
      </c>
      <c r="E9283">
        <v>19047.5</v>
      </c>
      <c r="F9283" s="1">
        <v>19117.5</v>
      </c>
      <c r="G9283">
        <v>1839</v>
      </c>
      <c r="I9283">
        <f t="shared" si="437"/>
        <v>19077.01479207179</v>
      </c>
      <c r="J9283">
        <f t="shared" si="438"/>
        <v>19104.754117188004</v>
      </c>
      <c r="K9283">
        <f t="shared" si="439"/>
        <v>-27.739325116213877</v>
      </c>
    </row>
    <row r="9284" spans="1:11">
      <c r="A9284" t="s">
        <v>413</v>
      </c>
      <c r="B9284" s="3">
        <v>0.83333333333333337</v>
      </c>
      <c r="C9284">
        <v>19119.5</v>
      </c>
      <c r="D9284">
        <v>19127.5</v>
      </c>
      <c r="E9284">
        <v>19089.5</v>
      </c>
      <c r="F9284" s="1">
        <v>19092.5</v>
      </c>
      <c r="G9284">
        <v>1781</v>
      </c>
      <c r="I9284">
        <f t="shared" si="437"/>
        <v>19079.397131753052</v>
      </c>
      <c r="J9284">
        <f t="shared" si="438"/>
        <v>19103.846404803706</v>
      </c>
      <c r="K9284">
        <f t="shared" si="439"/>
        <v>-24.449273050653574</v>
      </c>
    </row>
    <row r="9285" spans="1:11">
      <c r="A9285" t="s">
        <v>413</v>
      </c>
      <c r="B9285" s="3">
        <v>0.875</v>
      </c>
      <c r="C9285">
        <v>19094.5</v>
      </c>
      <c r="D9285">
        <v>19152.5</v>
      </c>
      <c r="E9285">
        <v>19067.5</v>
      </c>
      <c r="F9285" s="1">
        <v>19084.5</v>
      </c>
      <c r="G9285">
        <v>1704</v>
      </c>
      <c r="I9285">
        <f t="shared" si="437"/>
        <v>19080.18218840643</v>
      </c>
      <c r="J9285">
        <f t="shared" si="438"/>
        <v>19102.41333778121</v>
      </c>
      <c r="K9285">
        <f t="shared" si="439"/>
        <v>-22.231149374780216</v>
      </c>
    </row>
    <row r="9286" spans="1:11">
      <c r="A9286" t="s">
        <v>413</v>
      </c>
      <c r="B9286" s="3">
        <v>0.9375</v>
      </c>
      <c r="C9286">
        <v>19082.5</v>
      </c>
      <c r="D9286">
        <v>19094.5</v>
      </c>
      <c r="E9286">
        <v>19042.5</v>
      </c>
      <c r="F9286" s="1">
        <v>19057.5</v>
      </c>
      <c r="G9286">
        <v>575</v>
      </c>
      <c r="I9286">
        <f t="shared" si="437"/>
        <v>19076.692620959289</v>
      </c>
      <c r="J9286">
        <f t="shared" si="438"/>
        <v>19099.086423871493</v>
      </c>
      <c r="K9286">
        <f t="shared" si="439"/>
        <v>-22.393802912203682</v>
      </c>
    </row>
    <row r="9287" spans="1:11">
      <c r="A9287" t="s">
        <v>414</v>
      </c>
      <c r="B9287" s="3">
        <v>8.3333333333333329E-2</v>
      </c>
      <c r="C9287">
        <v>19014.5</v>
      </c>
      <c r="D9287">
        <v>19177.5</v>
      </c>
      <c r="E9287">
        <v>19012.5</v>
      </c>
      <c r="F9287" s="1">
        <v>19172.5</v>
      </c>
      <c r="G9287">
        <v>1564</v>
      </c>
      <c r="I9287">
        <f t="shared" si="437"/>
        <v>19091.432217734786</v>
      </c>
      <c r="J9287">
        <f t="shared" si="438"/>
        <v>19104.524466547682</v>
      </c>
      <c r="K9287">
        <f t="shared" si="439"/>
        <v>-13.092248812896287</v>
      </c>
    </row>
    <row r="9288" spans="1:11">
      <c r="A9288" t="s">
        <v>414</v>
      </c>
      <c r="B9288" s="3">
        <v>0.125</v>
      </c>
      <c r="C9288">
        <v>19174.5</v>
      </c>
      <c r="D9288">
        <v>19274.5</v>
      </c>
      <c r="E9288">
        <v>19172.5</v>
      </c>
      <c r="F9288" s="1">
        <v>19252.5</v>
      </c>
      <c r="G9288">
        <v>1034</v>
      </c>
      <c r="I9288">
        <f t="shared" si="437"/>
        <v>19116.211876544821</v>
      </c>
      <c r="J9288">
        <f t="shared" si="438"/>
        <v>19115.485617173777</v>
      </c>
      <c r="K9288">
        <f t="shared" si="439"/>
        <v>0.7262593710438523</v>
      </c>
    </row>
    <row r="9289" spans="1:11">
      <c r="A9289" t="s">
        <v>414</v>
      </c>
      <c r="B9289" s="3">
        <v>0.16666666666666666</v>
      </c>
      <c r="C9289">
        <v>19249.5</v>
      </c>
      <c r="D9289">
        <v>19252.5</v>
      </c>
      <c r="E9289">
        <v>19202.5</v>
      </c>
      <c r="F9289" s="1">
        <v>19217.5</v>
      </c>
      <c r="G9289">
        <v>754</v>
      </c>
      <c r="I9289">
        <f t="shared" si="437"/>
        <v>19131.794664768695</v>
      </c>
      <c r="J9289">
        <f t="shared" si="438"/>
        <v>19123.042238123868</v>
      </c>
      <c r="K9289">
        <f t="shared" si="439"/>
        <v>8.7524266448272101</v>
      </c>
    </row>
    <row r="9290" spans="1:11">
      <c r="A9290" t="s">
        <v>414</v>
      </c>
      <c r="B9290" s="3">
        <v>0.20833333333333334</v>
      </c>
      <c r="C9290">
        <v>19214.5</v>
      </c>
      <c r="D9290">
        <v>19262.5</v>
      </c>
      <c r="E9290">
        <v>19207.5</v>
      </c>
      <c r="F9290" s="1">
        <v>19237.5</v>
      </c>
      <c r="G9290">
        <v>771</v>
      </c>
      <c r="I9290">
        <f t="shared" si="437"/>
        <v>19148.05702403505</v>
      </c>
      <c r="J9290">
        <f t="shared" si="438"/>
        <v>19131.520590855434</v>
      </c>
      <c r="K9290">
        <f t="shared" si="439"/>
        <v>16.536433179615415</v>
      </c>
    </row>
    <row r="9291" spans="1:11">
      <c r="A9291" t="s">
        <v>414</v>
      </c>
      <c r="B9291" s="3">
        <v>0.25</v>
      </c>
      <c r="C9291">
        <v>19239.5</v>
      </c>
      <c r="D9291">
        <v>19244.5</v>
      </c>
      <c r="E9291">
        <v>19174.5</v>
      </c>
      <c r="F9291" s="1">
        <v>19192.5</v>
      </c>
      <c r="G9291">
        <v>412</v>
      </c>
      <c r="I9291">
        <f t="shared" si="437"/>
        <v>19154.894404952734</v>
      </c>
      <c r="J9291">
        <f t="shared" si="438"/>
        <v>19136.037584125403</v>
      </c>
      <c r="K9291">
        <f t="shared" si="439"/>
        <v>18.856820827331831</v>
      </c>
    </row>
    <row r="9292" spans="1:11">
      <c r="A9292" t="s">
        <v>414</v>
      </c>
      <c r="B9292" s="3">
        <v>0.29166666666666669</v>
      </c>
      <c r="C9292">
        <v>19189.5</v>
      </c>
      <c r="D9292">
        <v>19232.5</v>
      </c>
      <c r="E9292">
        <v>19187.5</v>
      </c>
      <c r="F9292" s="1">
        <v>19214.5</v>
      </c>
      <c r="G9292">
        <v>850</v>
      </c>
      <c r="I9292">
        <f t="shared" si="437"/>
        <v>19164.064496498468</v>
      </c>
      <c r="J9292">
        <f t="shared" si="438"/>
        <v>19141.849614930929</v>
      </c>
      <c r="K9292">
        <f t="shared" si="439"/>
        <v>22.214881567539123</v>
      </c>
    </row>
    <row r="9293" spans="1:11">
      <c r="A9293" t="s">
        <v>414</v>
      </c>
      <c r="B9293" s="3">
        <v>0.33333333333333331</v>
      </c>
      <c r="C9293">
        <v>19212.5</v>
      </c>
      <c r="D9293">
        <v>19234.5</v>
      </c>
      <c r="E9293">
        <v>19204.5</v>
      </c>
      <c r="F9293" s="1">
        <v>19214.5</v>
      </c>
      <c r="G9293">
        <v>245</v>
      </c>
      <c r="I9293">
        <f t="shared" si="437"/>
        <v>19171.823804729473</v>
      </c>
      <c r="J9293">
        <f t="shared" si="438"/>
        <v>19147.231124936043</v>
      </c>
      <c r="K9293">
        <f t="shared" si="439"/>
        <v>24.592679793429852</v>
      </c>
    </row>
    <row r="9294" spans="1:11">
      <c r="A9294" t="s">
        <v>414</v>
      </c>
      <c r="B9294" s="3">
        <v>0.375</v>
      </c>
      <c r="C9294">
        <v>19209.5</v>
      </c>
      <c r="D9294">
        <v>19214.5</v>
      </c>
      <c r="E9294">
        <v>19182.5</v>
      </c>
      <c r="F9294" s="1">
        <v>19187.5</v>
      </c>
      <c r="G9294">
        <v>425</v>
      </c>
      <c r="I9294">
        <f t="shared" si="437"/>
        <v>19174.235527078785</v>
      </c>
      <c r="J9294">
        <f t="shared" si="438"/>
        <v>19150.214004570407</v>
      </c>
      <c r="K9294">
        <f t="shared" si="439"/>
        <v>24.021522508377529</v>
      </c>
    </row>
    <row r="9295" spans="1:11">
      <c r="A9295" t="s">
        <v>414</v>
      </c>
      <c r="B9295" s="3">
        <v>0.41666666666666669</v>
      </c>
      <c r="C9295">
        <v>19184.5</v>
      </c>
      <c r="D9295">
        <v>19204.5</v>
      </c>
      <c r="E9295">
        <v>19137.5</v>
      </c>
      <c r="F9295" s="1">
        <v>19142.5</v>
      </c>
      <c r="G9295">
        <v>1755</v>
      </c>
      <c r="I9295">
        <f t="shared" si="437"/>
        <v>19169.353138297432</v>
      </c>
      <c r="J9295">
        <f t="shared" si="438"/>
        <v>19149.642596824451</v>
      </c>
      <c r="K9295">
        <f t="shared" si="439"/>
        <v>19.710541472981276</v>
      </c>
    </row>
    <row r="9296" spans="1:11">
      <c r="A9296" t="s">
        <v>414</v>
      </c>
      <c r="B9296" s="3">
        <v>0.45833333333333331</v>
      </c>
      <c r="C9296">
        <v>19139.5</v>
      </c>
      <c r="D9296">
        <v>19162.5</v>
      </c>
      <c r="E9296">
        <v>19107.5</v>
      </c>
      <c r="F9296" s="1">
        <v>19147.5</v>
      </c>
      <c r="G9296">
        <v>1453</v>
      </c>
      <c r="I9296">
        <f t="shared" si="437"/>
        <v>19165.991117020905</v>
      </c>
      <c r="J9296">
        <f t="shared" si="438"/>
        <v>19149.483885948564</v>
      </c>
      <c r="K9296">
        <f t="shared" si="439"/>
        <v>16.507231072340801</v>
      </c>
    </row>
    <row r="9297" spans="1:11">
      <c r="A9297" t="s">
        <v>414</v>
      </c>
      <c r="B9297" s="3">
        <v>0.5</v>
      </c>
      <c r="C9297">
        <v>19144.5</v>
      </c>
      <c r="D9297">
        <v>19147.5</v>
      </c>
      <c r="E9297">
        <v>19022.5</v>
      </c>
      <c r="F9297" s="1">
        <v>19032.5</v>
      </c>
      <c r="G9297">
        <v>1919</v>
      </c>
      <c r="I9297">
        <f t="shared" si="437"/>
        <v>19145.454022094611</v>
      </c>
      <c r="J9297">
        <f t="shared" si="438"/>
        <v>19140.818412915338</v>
      </c>
      <c r="K9297">
        <f t="shared" si="439"/>
        <v>4.6356091792731604</v>
      </c>
    </row>
    <row r="9298" spans="1:11">
      <c r="A9298" t="s">
        <v>414</v>
      </c>
      <c r="B9298" s="3">
        <v>0.54166666666666663</v>
      </c>
      <c r="C9298">
        <v>19029.5</v>
      </c>
      <c r="D9298">
        <v>19029.5</v>
      </c>
      <c r="E9298">
        <v>18907.5</v>
      </c>
      <c r="F9298" s="1">
        <v>18942.5</v>
      </c>
      <c r="G9298">
        <v>1824</v>
      </c>
      <c r="I9298">
        <f t="shared" si="437"/>
        <v>19114.230326387747</v>
      </c>
      <c r="J9298">
        <f t="shared" si="438"/>
        <v>19126.128160106797</v>
      </c>
      <c r="K9298">
        <f t="shared" si="439"/>
        <v>-11.897833719049231</v>
      </c>
    </row>
    <row r="9299" spans="1:11">
      <c r="A9299" t="s">
        <v>414</v>
      </c>
      <c r="B9299" s="3">
        <v>0.58333333333333337</v>
      </c>
      <c r="C9299">
        <v>18944.5</v>
      </c>
      <c r="D9299">
        <v>18992.5</v>
      </c>
      <c r="E9299">
        <v>18904.5</v>
      </c>
      <c r="F9299" s="1">
        <v>18932.5</v>
      </c>
      <c r="G9299">
        <v>1652</v>
      </c>
      <c r="I9299">
        <f t="shared" si="437"/>
        <v>19086.271814635787</v>
      </c>
      <c r="J9299">
        <f t="shared" si="438"/>
        <v>19111.785333432221</v>
      </c>
      <c r="K9299">
        <f t="shared" si="439"/>
        <v>-25.513518796433345</v>
      </c>
    </row>
    <row r="9300" spans="1:11">
      <c r="A9300" t="s">
        <v>414</v>
      </c>
      <c r="B9300" s="3">
        <v>0.625</v>
      </c>
      <c r="C9300">
        <v>18929.5</v>
      </c>
      <c r="D9300">
        <v>18992.5</v>
      </c>
      <c r="E9300">
        <v>18917.5</v>
      </c>
      <c r="F9300" s="1">
        <v>18952.5</v>
      </c>
      <c r="G9300">
        <v>1832</v>
      </c>
      <c r="I9300">
        <f t="shared" si="437"/>
        <v>19065.691535461054</v>
      </c>
      <c r="J9300">
        <f t="shared" si="438"/>
        <v>19099.986419844648</v>
      </c>
      <c r="K9300">
        <f t="shared" si="439"/>
        <v>-34.294884383594763</v>
      </c>
    </row>
    <row r="9301" spans="1:11">
      <c r="A9301" t="s">
        <v>414</v>
      </c>
      <c r="B9301" s="3">
        <v>0.66666666666666663</v>
      </c>
      <c r="C9301">
        <v>18949.5</v>
      </c>
      <c r="D9301">
        <v>18952.5</v>
      </c>
      <c r="E9301">
        <v>18667.5</v>
      </c>
      <c r="F9301" s="1">
        <v>18729.5</v>
      </c>
      <c r="G9301">
        <v>4701</v>
      </c>
      <c r="I9301">
        <f t="shared" si="437"/>
        <v>19013.969760774737</v>
      </c>
      <c r="J9301">
        <f t="shared" si="438"/>
        <v>19072.54298133764</v>
      </c>
      <c r="K9301">
        <f t="shared" si="439"/>
        <v>-58.573220562902861</v>
      </c>
    </row>
    <row r="9302" spans="1:11">
      <c r="A9302" t="s">
        <v>414</v>
      </c>
      <c r="B9302" s="3">
        <v>0.70833333333333337</v>
      </c>
      <c r="C9302">
        <v>18727.5</v>
      </c>
      <c r="D9302">
        <v>18844.5</v>
      </c>
      <c r="E9302">
        <v>18702.5</v>
      </c>
      <c r="F9302" s="1">
        <v>18729.5</v>
      </c>
      <c r="G9302">
        <v>4153</v>
      </c>
      <c r="I9302">
        <f t="shared" si="437"/>
        <v>18970.205182194008</v>
      </c>
      <c r="J9302">
        <f t="shared" si="438"/>
        <v>19047.132390127445</v>
      </c>
      <c r="K9302">
        <f t="shared" si="439"/>
        <v>-76.927207933436875</v>
      </c>
    </row>
    <row r="9303" spans="1:11">
      <c r="A9303" t="s">
        <v>414</v>
      </c>
      <c r="B9303" s="3">
        <v>0.75</v>
      </c>
      <c r="C9303">
        <v>18732.5</v>
      </c>
      <c r="D9303">
        <v>18787.5</v>
      </c>
      <c r="E9303">
        <v>18707.5</v>
      </c>
      <c r="F9303" s="1">
        <v>18712.5</v>
      </c>
      <c r="G9303">
        <v>2706</v>
      </c>
      <c r="I9303">
        <f t="shared" si="437"/>
        <v>18930.558231087238</v>
      </c>
      <c r="J9303">
        <f t="shared" si="438"/>
        <v>19022.344805673558</v>
      </c>
      <c r="K9303">
        <f t="shared" si="439"/>
        <v>-91.786574586320057</v>
      </c>
    </row>
    <row r="9304" spans="1:11">
      <c r="A9304" t="s">
        <v>414</v>
      </c>
      <c r="B9304" s="3">
        <v>0.79166666666666663</v>
      </c>
      <c r="C9304">
        <v>18714.5</v>
      </c>
      <c r="D9304">
        <v>18724.5</v>
      </c>
      <c r="E9304">
        <v>18602.5</v>
      </c>
      <c r="F9304" s="1">
        <v>18662.5</v>
      </c>
      <c r="G9304">
        <v>2392</v>
      </c>
      <c r="I9304">
        <f t="shared" ref="I9304:I9367" si="440">I9303*11/13 + F9304*2/13</f>
        <v>18889.318503227663</v>
      </c>
      <c r="J9304">
        <f t="shared" ref="J9304:J9367" si="441">J9303*25/27 + F9304*2/27</f>
        <v>18995.689634882925</v>
      </c>
      <c r="K9304">
        <f t="shared" ref="K9304:K9367" si="442">I9304-J9304</f>
        <v>-106.37113165526171</v>
      </c>
    </row>
    <row r="9305" spans="1:11">
      <c r="A9305" t="s">
        <v>414</v>
      </c>
      <c r="B9305" s="3">
        <v>0.83333333333333337</v>
      </c>
      <c r="C9305">
        <v>18659.5</v>
      </c>
      <c r="D9305">
        <v>18727.5</v>
      </c>
      <c r="E9305">
        <v>18647.5</v>
      </c>
      <c r="F9305" s="1">
        <v>18679.5</v>
      </c>
      <c r="G9305">
        <v>2180</v>
      </c>
      <c r="I9305">
        <f t="shared" si="440"/>
        <v>18857.038733500332</v>
      </c>
      <c r="J9305">
        <f t="shared" si="441"/>
        <v>18972.268180447154</v>
      </c>
      <c r="K9305">
        <f t="shared" si="442"/>
        <v>-115.22944694682155</v>
      </c>
    </row>
    <row r="9306" spans="1:11">
      <c r="A9306" t="s">
        <v>414</v>
      </c>
      <c r="B9306" s="3">
        <v>0.875</v>
      </c>
      <c r="C9306">
        <v>18677.5</v>
      </c>
      <c r="D9306">
        <v>18702.5</v>
      </c>
      <c r="E9306">
        <v>18672.5</v>
      </c>
      <c r="F9306" s="1">
        <v>18702.5</v>
      </c>
      <c r="G9306">
        <v>536</v>
      </c>
      <c r="I9306">
        <f t="shared" si="440"/>
        <v>18833.263543731049</v>
      </c>
      <c r="J9306">
        <f t="shared" si="441"/>
        <v>18952.285352265884</v>
      </c>
      <c r="K9306">
        <f t="shared" si="442"/>
        <v>-119.02180853483515</v>
      </c>
    </row>
    <row r="9307" spans="1:11">
      <c r="A9307" t="s">
        <v>415</v>
      </c>
      <c r="B9307" s="3">
        <v>8.3333333333333329E-2</v>
      </c>
      <c r="C9307">
        <v>18708.5</v>
      </c>
      <c r="D9307">
        <v>18779.5</v>
      </c>
      <c r="E9307">
        <v>18612.5</v>
      </c>
      <c r="F9307" s="1">
        <v>18624.5</v>
      </c>
      <c r="G9307">
        <v>1296</v>
      </c>
      <c r="I9307">
        <f t="shared" si="440"/>
        <v>18801.146075464734</v>
      </c>
      <c r="J9307">
        <f t="shared" si="441"/>
        <v>18928.004955801742</v>
      </c>
      <c r="K9307">
        <f t="shared" si="442"/>
        <v>-126.85888033700758</v>
      </c>
    </row>
    <row r="9308" spans="1:11">
      <c r="A9308" t="s">
        <v>415</v>
      </c>
      <c r="B9308" s="3">
        <v>0.125</v>
      </c>
      <c r="C9308">
        <v>18627.5</v>
      </c>
      <c r="D9308">
        <v>18762.5</v>
      </c>
      <c r="E9308">
        <v>18582.5</v>
      </c>
      <c r="F9308" s="1">
        <v>18762.5</v>
      </c>
      <c r="G9308">
        <v>1488</v>
      </c>
      <c r="I9308">
        <f t="shared" si="440"/>
        <v>18795.200525393237</v>
      </c>
      <c r="J9308">
        <f t="shared" si="441"/>
        <v>18915.745329446057</v>
      </c>
      <c r="K9308">
        <f t="shared" si="442"/>
        <v>-120.54480405282084</v>
      </c>
    </row>
    <row r="9309" spans="1:11">
      <c r="A9309" t="s">
        <v>415</v>
      </c>
      <c r="B9309" s="3">
        <v>0.16666666666666666</v>
      </c>
      <c r="C9309">
        <v>18759.5</v>
      </c>
      <c r="D9309">
        <v>18817.5</v>
      </c>
      <c r="E9309">
        <v>18737.5</v>
      </c>
      <c r="F9309" s="1">
        <v>18802.5</v>
      </c>
      <c r="G9309">
        <v>1041</v>
      </c>
      <c r="I9309">
        <f t="shared" si="440"/>
        <v>18796.323521486585</v>
      </c>
      <c r="J9309">
        <f t="shared" si="441"/>
        <v>18907.356786524128</v>
      </c>
      <c r="K9309">
        <f t="shared" si="442"/>
        <v>-111.03326503754215</v>
      </c>
    </row>
    <row r="9310" spans="1:11">
      <c r="A9310" t="s">
        <v>415</v>
      </c>
      <c r="B9310" s="3">
        <v>0.20833333333333334</v>
      </c>
      <c r="C9310">
        <v>18799.5</v>
      </c>
      <c r="D9310">
        <v>18867.5</v>
      </c>
      <c r="E9310">
        <v>18772.5</v>
      </c>
      <c r="F9310" s="1">
        <v>18854.5</v>
      </c>
      <c r="G9310">
        <v>1070</v>
      </c>
      <c r="I9310">
        <f t="shared" si="440"/>
        <v>18805.273748950185</v>
      </c>
      <c r="J9310">
        <f t="shared" si="441"/>
        <v>18903.441469003825</v>
      </c>
      <c r="K9310">
        <f t="shared" si="442"/>
        <v>-98.167720053639641</v>
      </c>
    </row>
    <row r="9311" spans="1:11">
      <c r="A9311" t="s">
        <v>415</v>
      </c>
      <c r="B9311" s="3">
        <v>0.25</v>
      </c>
      <c r="C9311">
        <v>18857.5</v>
      </c>
      <c r="D9311">
        <v>18867.5</v>
      </c>
      <c r="E9311">
        <v>18772.5</v>
      </c>
      <c r="F9311" s="1">
        <v>18817.5</v>
      </c>
      <c r="G9311">
        <v>959</v>
      </c>
      <c r="I9311">
        <f t="shared" si="440"/>
        <v>18807.154710650157</v>
      </c>
      <c r="J9311">
        <f t="shared" si="441"/>
        <v>18897.075434262802</v>
      </c>
      <c r="K9311">
        <f t="shared" si="442"/>
        <v>-89.920723612645816</v>
      </c>
    </row>
    <row r="9312" spans="1:11">
      <c r="A9312" t="s">
        <v>415</v>
      </c>
      <c r="B9312" s="3">
        <v>0.29166666666666669</v>
      </c>
      <c r="C9312">
        <v>18819.5</v>
      </c>
      <c r="D9312">
        <v>18907.5</v>
      </c>
      <c r="E9312">
        <v>18797.5</v>
      </c>
      <c r="F9312" s="1">
        <v>18895.5</v>
      </c>
      <c r="G9312">
        <v>944</v>
      </c>
      <c r="I9312">
        <f t="shared" si="440"/>
        <v>18820.746293627053</v>
      </c>
      <c r="J9312">
        <f t="shared" si="441"/>
        <v>18896.958735428521</v>
      </c>
      <c r="K9312">
        <f t="shared" si="442"/>
        <v>-76.212441801468231</v>
      </c>
    </row>
    <row r="9313" spans="1:11">
      <c r="A9313" t="s">
        <v>415</v>
      </c>
      <c r="B9313" s="3">
        <v>0.33333333333333331</v>
      </c>
      <c r="C9313">
        <v>18897.5</v>
      </c>
      <c r="D9313">
        <v>18915.5</v>
      </c>
      <c r="E9313">
        <v>18870.5</v>
      </c>
      <c r="F9313" s="1">
        <v>18900.5</v>
      </c>
      <c r="G9313">
        <v>247</v>
      </c>
      <c r="I9313">
        <f t="shared" si="440"/>
        <v>18833.016094607508</v>
      </c>
      <c r="J9313">
        <f t="shared" si="441"/>
        <v>18897.221051322704</v>
      </c>
      <c r="K9313">
        <f t="shared" si="442"/>
        <v>-64.204956715195294</v>
      </c>
    </row>
    <row r="9314" spans="1:11">
      <c r="A9314" t="s">
        <v>415</v>
      </c>
      <c r="B9314" s="3">
        <v>0.375</v>
      </c>
      <c r="C9314">
        <v>18897.5</v>
      </c>
      <c r="D9314">
        <v>18980.5</v>
      </c>
      <c r="E9314">
        <v>18895.5</v>
      </c>
      <c r="F9314" s="1">
        <v>18915.5</v>
      </c>
      <c r="G9314">
        <v>543</v>
      </c>
      <c r="I9314">
        <f t="shared" si="440"/>
        <v>18845.705926206352</v>
      </c>
      <c r="J9314">
        <f t="shared" si="441"/>
        <v>18898.575047521022</v>
      </c>
      <c r="K9314">
        <f t="shared" si="442"/>
        <v>-52.869121314670338</v>
      </c>
    </row>
    <row r="9315" spans="1:11">
      <c r="A9315" t="s">
        <v>415</v>
      </c>
      <c r="B9315" s="3">
        <v>0.41666666666666669</v>
      </c>
      <c r="C9315">
        <v>18912.5</v>
      </c>
      <c r="D9315">
        <v>18960.5</v>
      </c>
      <c r="E9315">
        <v>18850.5</v>
      </c>
      <c r="F9315" s="1">
        <v>18860.5</v>
      </c>
      <c r="G9315">
        <v>1970</v>
      </c>
      <c r="I9315">
        <f t="shared" si="440"/>
        <v>18847.98193755922</v>
      </c>
      <c r="J9315">
        <f t="shared" si="441"/>
        <v>18895.754673630578</v>
      </c>
      <c r="K9315">
        <f t="shared" si="442"/>
        <v>-47.77273607135794</v>
      </c>
    </row>
    <row r="9316" spans="1:11">
      <c r="A9316" t="s">
        <v>415</v>
      </c>
      <c r="B9316" s="3">
        <v>0.45833333333333331</v>
      </c>
      <c r="C9316">
        <v>18862.5</v>
      </c>
      <c r="D9316">
        <v>18910.5</v>
      </c>
      <c r="E9316">
        <v>18850.5</v>
      </c>
      <c r="F9316" s="1">
        <v>18885.5</v>
      </c>
      <c r="G9316">
        <v>1502</v>
      </c>
      <c r="I9316">
        <f t="shared" si="440"/>
        <v>18853.753947165493</v>
      </c>
      <c r="J9316">
        <f t="shared" si="441"/>
        <v>18894.99506817646</v>
      </c>
      <c r="K9316">
        <f t="shared" si="442"/>
        <v>-41.241121010967618</v>
      </c>
    </row>
    <row r="9317" spans="1:11">
      <c r="A9317" t="s">
        <v>415</v>
      </c>
      <c r="B9317" s="3">
        <v>0.5</v>
      </c>
      <c r="C9317">
        <v>18887.5</v>
      </c>
      <c r="D9317">
        <v>18890.5</v>
      </c>
      <c r="E9317">
        <v>18842.5</v>
      </c>
      <c r="F9317" s="1">
        <v>18875.5</v>
      </c>
      <c r="G9317">
        <v>1081</v>
      </c>
      <c r="I9317">
        <f t="shared" si="440"/>
        <v>18857.099493755417</v>
      </c>
      <c r="J9317">
        <f t="shared" si="441"/>
        <v>18893.550989052281</v>
      </c>
      <c r="K9317">
        <f t="shared" si="442"/>
        <v>-36.451495296863868</v>
      </c>
    </row>
    <row r="9318" spans="1:11">
      <c r="A9318" t="s">
        <v>415</v>
      </c>
      <c r="B9318" s="3">
        <v>0.54166666666666663</v>
      </c>
      <c r="C9318">
        <v>18877.5</v>
      </c>
      <c r="D9318">
        <v>18885.5</v>
      </c>
      <c r="E9318">
        <v>18715.5</v>
      </c>
      <c r="F9318" s="1">
        <v>18760.5</v>
      </c>
      <c r="G9318">
        <v>1490</v>
      </c>
      <c r="I9318">
        <f t="shared" si="440"/>
        <v>18842.238033177659</v>
      </c>
      <c r="J9318">
        <f t="shared" si="441"/>
        <v>18883.695360233596</v>
      </c>
      <c r="K9318">
        <f t="shared" si="442"/>
        <v>-41.45732705593764</v>
      </c>
    </row>
    <row r="9319" spans="1:11">
      <c r="A9319" t="s">
        <v>415</v>
      </c>
      <c r="B9319" s="3">
        <v>0.58333333333333337</v>
      </c>
      <c r="C9319">
        <v>18757.5</v>
      </c>
      <c r="D9319">
        <v>18772.5</v>
      </c>
      <c r="E9319">
        <v>18645.5</v>
      </c>
      <c r="F9319" s="1">
        <v>18727.5</v>
      </c>
      <c r="G9319">
        <v>1675</v>
      </c>
      <c r="I9319">
        <f t="shared" si="440"/>
        <v>18824.586028073405</v>
      </c>
      <c r="J9319">
        <f t="shared" si="441"/>
        <v>18872.125333549626</v>
      </c>
      <c r="K9319">
        <f t="shared" si="442"/>
        <v>-47.539305476220761</v>
      </c>
    </row>
    <row r="9320" spans="1:11">
      <c r="A9320" t="s">
        <v>415</v>
      </c>
      <c r="B9320" s="3">
        <v>0.625</v>
      </c>
      <c r="C9320">
        <v>18725.5</v>
      </c>
      <c r="D9320">
        <v>18845.5</v>
      </c>
      <c r="E9320">
        <v>18695.5</v>
      </c>
      <c r="F9320" s="1">
        <v>18805.5</v>
      </c>
      <c r="G9320">
        <v>1780</v>
      </c>
      <c r="I9320">
        <f t="shared" si="440"/>
        <v>18821.649716062115</v>
      </c>
      <c r="J9320">
        <f t="shared" si="441"/>
        <v>18867.190123657059</v>
      </c>
      <c r="K9320">
        <f t="shared" si="442"/>
        <v>-45.540407594944554</v>
      </c>
    </row>
    <row r="9321" spans="1:11">
      <c r="A9321" t="s">
        <v>415</v>
      </c>
      <c r="B9321" s="3">
        <v>0.66666666666666663</v>
      </c>
      <c r="C9321">
        <v>18807.5</v>
      </c>
      <c r="D9321">
        <v>18840.5</v>
      </c>
      <c r="E9321">
        <v>18730.5</v>
      </c>
      <c r="F9321" s="1">
        <v>18740.5</v>
      </c>
      <c r="G9321">
        <v>3373</v>
      </c>
      <c r="I9321">
        <f t="shared" si="440"/>
        <v>18809.16514436025</v>
      </c>
      <c r="J9321">
        <f t="shared" si="441"/>
        <v>18857.805670052836</v>
      </c>
      <c r="K9321">
        <f t="shared" si="442"/>
        <v>-48.64052569258638</v>
      </c>
    </row>
    <row r="9322" spans="1:11">
      <c r="A9322" t="s">
        <v>415</v>
      </c>
      <c r="B9322" s="3">
        <v>0.70833333333333337</v>
      </c>
      <c r="C9322">
        <v>18737.5</v>
      </c>
      <c r="D9322">
        <v>18815.5</v>
      </c>
      <c r="E9322">
        <v>18660.5</v>
      </c>
      <c r="F9322" s="1">
        <v>18690.5</v>
      </c>
      <c r="G9322">
        <v>5671</v>
      </c>
      <c r="I9322">
        <f t="shared" si="440"/>
        <v>18790.908968304826</v>
      </c>
      <c r="J9322">
        <f t="shared" si="441"/>
        <v>18845.412657456331</v>
      </c>
      <c r="K9322">
        <f t="shared" si="442"/>
        <v>-54.503689151504659</v>
      </c>
    </row>
    <row r="9323" spans="1:11">
      <c r="A9323" t="s">
        <v>415</v>
      </c>
      <c r="B9323" s="3">
        <v>0.75</v>
      </c>
      <c r="C9323">
        <v>18687.5</v>
      </c>
      <c r="D9323">
        <v>18690.5</v>
      </c>
      <c r="E9323">
        <v>18535.5</v>
      </c>
      <c r="F9323" s="1">
        <v>18607.5</v>
      </c>
      <c r="G9323">
        <v>3622</v>
      </c>
      <c r="I9323">
        <f t="shared" si="440"/>
        <v>18762.692203950239</v>
      </c>
      <c r="J9323">
        <f t="shared" si="441"/>
        <v>18827.78949764475</v>
      </c>
      <c r="K9323">
        <f t="shared" si="442"/>
        <v>-65.097293694510881</v>
      </c>
    </row>
    <row r="9324" spans="1:11">
      <c r="A9324" t="s">
        <v>415</v>
      </c>
      <c r="B9324" s="3">
        <v>0.79166666666666663</v>
      </c>
      <c r="C9324">
        <v>18610.5</v>
      </c>
      <c r="D9324">
        <v>18725.5</v>
      </c>
      <c r="E9324">
        <v>18587.5</v>
      </c>
      <c r="F9324" s="1">
        <v>18725.5</v>
      </c>
      <c r="G9324">
        <v>2417</v>
      </c>
      <c r="I9324">
        <f t="shared" si="440"/>
        <v>18756.970326419432</v>
      </c>
      <c r="J9324">
        <f t="shared" si="441"/>
        <v>18820.212497819211</v>
      </c>
      <c r="K9324">
        <f t="shared" si="442"/>
        <v>-63.242171399779181</v>
      </c>
    </row>
    <row r="9325" spans="1:11">
      <c r="A9325" t="s">
        <v>415</v>
      </c>
      <c r="B9325" s="3">
        <v>0.83333333333333337</v>
      </c>
      <c r="C9325">
        <v>18727.5</v>
      </c>
      <c r="D9325">
        <v>18750.5</v>
      </c>
      <c r="E9325">
        <v>18645.5</v>
      </c>
      <c r="F9325" s="1">
        <v>18700.5</v>
      </c>
      <c r="G9325">
        <v>2957</v>
      </c>
      <c r="I9325">
        <f t="shared" si="440"/>
        <v>18748.282583893364</v>
      </c>
      <c r="J9325">
        <f t="shared" si="441"/>
        <v>18811.34490538816</v>
      </c>
      <c r="K9325">
        <f t="shared" si="442"/>
        <v>-63.062321494795469</v>
      </c>
    </row>
    <row r="9326" spans="1:11">
      <c r="A9326" t="s">
        <v>415</v>
      </c>
      <c r="B9326" s="3">
        <v>0.875</v>
      </c>
      <c r="C9326">
        <v>18705.5</v>
      </c>
      <c r="D9326">
        <v>18757.5</v>
      </c>
      <c r="E9326">
        <v>18665.5</v>
      </c>
      <c r="F9326" s="1">
        <v>18745.5</v>
      </c>
      <c r="G9326">
        <v>2456</v>
      </c>
      <c r="I9326">
        <f t="shared" si="440"/>
        <v>18747.854494063617</v>
      </c>
      <c r="J9326">
        <f t="shared" si="441"/>
        <v>18806.467504989036</v>
      </c>
      <c r="K9326">
        <f t="shared" si="442"/>
        <v>-58.613010925419076</v>
      </c>
    </row>
    <row r="9327" spans="1:11">
      <c r="A9327" t="s">
        <v>415</v>
      </c>
      <c r="B9327" s="3">
        <v>0.91666666666666663</v>
      </c>
      <c r="C9327">
        <v>18742.5</v>
      </c>
      <c r="D9327">
        <v>18840.5</v>
      </c>
      <c r="E9327">
        <v>18700.5</v>
      </c>
      <c r="F9327" s="1">
        <v>18830.5</v>
      </c>
      <c r="G9327">
        <v>1757</v>
      </c>
      <c r="I9327">
        <f t="shared" si="440"/>
        <v>18760.5691872846</v>
      </c>
      <c r="J9327">
        <f t="shared" si="441"/>
        <v>18808.247689804659</v>
      </c>
      <c r="K9327">
        <f t="shared" si="442"/>
        <v>-47.678502520058828</v>
      </c>
    </row>
    <row r="9328" spans="1:11">
      <c r="A9328" t="s">
        <v>415</v>
      </c>
      <c r="B9328" s="3">
        <v>0.95833333333333337</v>
      </c>
      <c r="C9328">
        <v>18827.5</v>
      </c>
      <c r="D9328">
        <v>18840.5</v>
      </c>
      <c r="E9328">
        <v>18782.5</v>
      </c>
      <c r="F9328" s="1">
        <v>18785.5</v>
      </c>
      <c r="G9328">
        <v>128</v>
      </c>
      <c r="I9328">
        <f t="shared" si="440"/>
        <v>18764.404696933125</v>
      </c>
      <c r="J9328">
        <f t="shared" si="441"/>
        <v>18806.562675745055</v>
      </c>
      <c r="K9328">
        <f t="shared" si="442"/>
        <v>-42.157978811930661</v>
      </c>
    </row>
    <row r="9329" spans="1:11">
      <c r="A9329" t="s">
        <v>416</v>
      </c>
      <c r="B9329" s="3">
        <v>8.3333333333333329E-2</v>
      </c>
      <c r="C9329">
        <v>18796.5</v>
      </c>
      <c r="D9329">
        <v>18895.5</v>
      </c>
      <c r="E9329">
        <v>18760.5</v>
      </c>
      <c r="F9329" s="1">
        <v>18810.5</v>
      </c>
      <c r="G9329">
        <v>1567</v>
      </c>
      <c r="I9329">
        <f t="shared" si="440"/>
        <v>18771.496282020336</v>
      </c>
      <c r="J9329">
        <f t="shared" si="441"/>
        <v>18806.854329393573</v>
      </c>
      <c r="K9329">
        <f t="shared" si="442"/>
        <v>-35.358047373236332</v>
      </c>
    </row>
    <row r="9330" spans="1:11">
      <c r="A9330" t="s">
        <v>416</v>
      </c>
      <c r="B9330" s="3">
        <v>0.125</v>
      </c>
      <c r="C9330">
        <v>18812.5</v>
      </c>
      <c r="D9330">
        <v>18827.5</v>
      </c>
      <c r="E9330">
        <v>18705.5</v>
      </c>
      <c r="F9330" s="1">
        <v>18730.5</v>
      </c>
      <c r="G9330">
        <v>1032</v>
      </c>
      <c r="I9330">
        <f t="shared" si="440"/>
        <v>18765.189161709517</v>
      </c>
      <c r="J9330">
        <f t="shared" si="441"/>
        <v>18801.198453142199</v>
      </c>
      <c r="K9330">
        <f t="shared" si="442"/>
        <v>-36.009291432681493</v>
      </c>
    </row>
    <row r="9331" spans="1:11">
      <c r="A9331" t="s">
        <v>416</v>
      </c>
      <c r="B9331" s="3">
        <v>0.16666666666666666</v>
      </c>
      <c r="C9331">
        <v>18727.5</v>
      </c>
      <c r="D9331">
        <v>18760.5</v>
      </c>
      <c r="E9331">
        <v>18690.5</v>
      </c>
      <c r="F9331" s="1">
        <v>18760.5</v>
      </c>
      <c r="G9331">
        <v>976</v>
      </c>
      <c r="I9331">
        <f t="shared" si="440"/>
        <v>18764.467752215744</v>
      </c>
      <c r="J9331">
        <f t="shared" si="441"/>
        <v>18798.183752909445</v>
      </c>
      <c r="K9331">
        <f t="shared" si="442"/>
        <v>-33.716000693701062</v>
      </c>
    </row>
    <row r="9332" spans="1:11">
      <c r="A9332" t="s">
        <v>416</v>
      </c>
      <c r="B9332" s="3">
        <v>0.20833333333333334</v>
      </c>
      <c r="C9332">
        <v>18757.5</v>
      </c>
      <c r="D9332">
        <v>18777.5</v>
      </c>
      <c r="E9332">
        <v>18720.5</v>
      </c>
      <c r="F9332" s="1">
        <v>18727.5</v>
      </c>
      <c r="G9332">
        <v>861</v>
      </c>
      <c r="I9332">
        <f t="shared" si="440"/>
        <v>18758.780405721016</v>
      </c>
      <c r="J9332">
        <f t="shared" si="441"/>
        <v>18792.947919360598</v>
      </c>
      <c r="K9332">
        <f t="shared" si="442"/>
        <v>-34.167513639582467</v>
      </c>
    </row>
    <row r="9333" spans="1:11">
      <c r="A9333" t="s">
        <v>416</v>
      </c>
      <c r="B9333" s="3">
        <v>0.25</v>
      </c>
      <c r="C9333">
        <v>18730.5</v>
      </c>
      <c r="D9333">
        <v>18735.5</v>
      </c>
      <c r="E9333">
        <v>18645.5</v>
      </c>
      <c r="F9333" s="1">
        <v>18660.5</v>
      </c>
      <c r="G9333">
        <v>782</v>
      </c>
      <c r="I9333">
        <f t="shared" si="440"/>
        <v>18743.660343302399</v>
      </c>
      <c r="J9333">
        <f t="shared" si="441"/>
        <v>18783.136962370925</v>
      </c>
      <c r="K9333">
        <f t="shared" si="442"/>
        <v>-39.476619068525906</v>
      </c>
    </row>
    <row r="9334" spans="1:11">
      <c r="A9334" t="s">
        <v>416</v>
      </c>
      <c r="B9334" s="3">
        <v>0.29166666666666669</v>
      </c>
      <c r="C9334">
        <v>18657.5</v>
      </c>
      <c r="D9334">
        <v>18670.5</v>
      </c>
      <c r="E9334">
        <v>18555.5</v>
      </c>
      <c r="F9334" s="1">
        <v>18590.5</v>
      </c>
      <c r="G9334">
        <v>1523</v>
      </c>
      <c r="I9334">
        <f t="shared" si="440"/>
        <v>18720.097213563567</v>
      </c>
      <c r="J9334">
        <f t="shared" si="441"/>
        <v>18768.867557750855</v>
      </c>
      <c r="K9334">
        <f t="shared" si="442"/>
        <v>-48.770344187287265</v>
      </c>
    </row>
    <row r="9335" spans="1:11">
      <c r="A9335" t="s">
        <v>416</v>
      </c>
      <c r="B9335" s="3">
        <v>0.33333333333333331</v>
      </c>
      <c r="C9335">
        <v>18587.5</v>
      </c>
      <c r="D9335">
        <v>18632.5</v>
      </c>
      <c r="E9335">
        <v>18565.5</v>
      </c>
      <c r="F9335" s="1">
        <v>18620.5</v>
      </c>
      <c r="G9335">
        <v>384</v>
      </c>
      <c r="I9335">
        <f t="shared" si="440"/>
        <v>18704.774565323019</v>
      </c>
      <c r="J9335">
        <f t="shared" si="441"/>
        <v>18757.877368287827</v>
      </c>
      <c r="K9335">
        <f t="shared" si="442"/>
        <v>-53.102802964807779</v>
      </c>
    </row>
    <row r="9336" spans="1:11">
      <c r="A9336" t="s">
        <v>416</v>
      </c>
      <c r="B9336" s="3">
        <v>0.375</v>
      </c>
      <c r="C9336">
        <v>18622.5</v>
      </c>
      <c r="D9336">
        <v>18647.5</v>
      </c>
      <c r="E9336">
        <v>18530.5</v>
      </c>
      <c r="F9336" s="1">
        <v>18540.5</v>
      </c>
      <c r="G9336">
        <v>623</v>
      </c>
      <c r="I9336">
        <f t="shared" si="440"/>
        <v>18679.501555273324</v>
      </c>
      <c r="J9336">
        <f t="shared" si="441"/>
        <v>18741.775341007247</v>
      </c>
      <c r="K9336">
        <f t="shared" si="442"/>
        <v>-62.273785733923432</v>
      </c>
    </row>
    <row r="9337" spans="1:11">
      <c r="A9337" t="s">
        <v>416</v>
      </c>
      <c r="B9337" s="3">
        <v>0.41666666666666669</v>
      </c>
      <c r="C9337">
        <v>18537.5</v>
      </c>
      <c r="D9337">
        <v>18725.5</v>
      </c>
      <c r="E9337">
        <v>18530.5</v>
      </c>
      <c r="F9337" s="1">
        <v>18710.5</v>
      </c>
      <c r="G9337">
        <v>2125</v>
      </c>
      <c r="I9337">
        <f t="shared" si="440"/>
        <v>18684.270546769738</v>
      </c>
      <c r="J9337">
        <f t="shared" si="441"/>
        <v>18739.458649080785</v>
      </c>
      <c r="K9337">
        <f t="shared" si="442"/>
        <v>-55.18810231104726</v>
      </c>
    </row>
    <row r="9338" spans="1:11">
      <c r="A9338" t="s">
        <v>416</v>
      </c>
      <c r="B9338" s="3">
        <v>0.45833333333333331</v>
      </c>
      <c r="C9338">
        <v>18707.5</v>
      </c>
      <c r="D9338">
        <v>18740.5</v>
      </c>
      <c r="E9338">
        <v>18695.5</v>
      </c>
      <c r="F9338" s="1">
        <v>18722.5</v>
      </c>
      <c r="G9338">
        <v>1666</v>
      </c>
      <c r="I9338">
        <f t="shared" si="440"/>
        <v>18690.152001112856</v>
      </c>
      <c r="J9338">
        <f t="shared" si="441"/>
        <v>18738.202452852576</v>
      </c>
      <c r="K9338">
        <f t="shared" si="442"/>
        <v>-48.050451739720302</v>
      </c>
    </row>
    <row r="9339" spans="1:11">
      <c r="A9339" t="s">
        <v>416</v>
      </c>
      <c r="B9339" s="3">
        <v>0.5</v>
      </c>
      <c r="C9339">
        <v>18725.5</v>
      </c>
      <c r="D9339">
        <v>18740.5</v>
      </c>
      <c r="E9339">
        <v>18695.5</v>
      </c>
      <c r="F9339" s="1">
        <v>18715.5</v>
      </c>
      <c r="G9339">
        <v>1398</v>
      </c>
      <c r="I9339">
        <f t="shared" si="440"/>
        <v>18694.051693249341</v>
      </c>
      <c r="J9339">
        <f t="shared" si="441"/>
        <v>18736.52078967831</v>
      </c>
      <c r="K9339">
        <f t="shared" si="442"/>
        <v>-42.469096428969351</v>
      </c>
    </row>
    <row r="9340" spans="1:11">
      <c r="A9340" t="s">
        <v>416</v>
      </c>
      <c r="B9340" s="3">
        <v>0.54166666666666663</v>
      </c>
      <c r="C9340">
        <v>18712.5</v>
      </c>
      <c r="D9340">
        <v>18745.5</v>
      </c>
      <c r="E9340">
        <v>18685.5</v>
      </c>
      <c r="F9340" s="1">
        <v>18730.5</v>
      </c>
      <c r="G9340">
        <v>1049</v>
      </c>
      <c r="I9340">
        <f t="shared" si="440"/>
        <v>18699.659125057136</v>
      </c>
      <c r="J9340">
        <f t="shared" si="441"/>
        <v>18736.074805257696</v>
      </c>
      <c r="K9340">
        <f t="shared" si="442"/>
        <v>-36.415680200560018</v>
      </c>
    </row>
    <row r="9341" spans="1:11">
      <c r="A9341" t="s">
        <v>416</v>
      </c>
      <c r="B9341" s="3">
        <v>0.58333333333333337</v>
      </c>
      <c r="C9341">
        <v>18727.5</v>
      </c>
      <c r="D9341">
        <v>18740.5</v>
      </c>
      <c r="E9341">
        <v>18705.5</v>
      </c>
      <c r="F9341" s="1">
        <v>18717.5</v>
      </c>
      <c r="G9341">
        <v>1291</v>
      </c>
      <c r="I9341">
        <f t="shared" si="440"/>
        <v>18702.403875048345</v>
      </c>
      <c r="J9341">
        <f t="shared" si="441"/>
        <v>18734.698893757126</v>
      </c>
      <c r="K9341">
        <f t="shared" si="442"/>
        <v>-32.295018708780844</v>
      </c>
    </row>
    <row r="9342" spans="1:11">
      <c r="A9342" t="s">
        <v>416</v>
      </c>
      <c r="B9342" s="3">
        <v>0.625</v>
      </c>
      <c r="C9342">
        <v>18715.5</v>
      </c>
      <c r="D9342">
        <v>18817.5</v>
      </c>
      <c r="E9342">
        <v>18700.5</v>
      </c>
      <c r="F9342" s="1">
        <v>18817.5</v>
      </c>
      <c r="G9342">
        <v>1278</v>
      </c>
      <c r="I9342">
        <f t="shared" si="440"/>
        <v>18720.110971194754</v>
      </c>
      <c r="J9342">
        <f t="shared" si="441"/>
        <v>18740.832309034377</v>
      </c>
      <c r="K9342">
        <f t="shared" si="442"/>
        <v>-20.72133783962272</v>
      </c>
    </row>
    <row r="9343" spans="1:11">
      <c r="A9343" t="s">
        <v>416</v>
      </c>
      <c r="B9343" s="3">
        <v>0.66666666666666663</v>
      </c>
      <c r="C9343">
        <v>18815.5</v>
      </c>
      <c r="D9343">
        <v>18935.5</v>
      </c>
      <c r="E9343">
        <v>18805.5</v>
      </c>
      <c r="F9343" s="1">
        <v>18897.5</v>
      </c>
      <c r="G9343">
        <v>2384</v>
      </c>
      <c r="I9343">
        <f t="shared" si="440"/>
        <v>18747.401591010945</v>
      </c>
      <c r="J9343">
        <f t="shared" si="441"/>
        <v>18752.437323179976</v>
      </c>
      <c r="K9343">
        <f t="shared" si="442"/>
        <v>-5.0357321690316894</v>
      </c>
    </row>
    <row r="9344" spans="1:11">
      <c r="A9344" t="s">
        <v>416</v>
      </c>
      <c r="B9344" s="3">
        <v>0.70833333333333337</v>
      </c>
      <c r="C9344">
        <v>18895.5</v>
      </c>
      <c r="D9344">
        <v>18905.5</v>
      </c>
      <c r="E9344">
        <v>18845.5</v>
      </c>
      <c r="F9344" s="1">
        <v>18890.5</v>
      </c>
      <c r="G9344">
        <v>2247</v>
      </c>
      <c r="I9344">
        <f t="shared" si="440"/>
        <v>18769.416730855413</v>
      </c>
      <c r="J9344">
        <f t="shared" si="441"/>
        <v>18762.664188129605</v>
      </c>
      <c r="K9344">
        <f t="shared" si="442"/>
        <v>6.7525427258078707</v>
      </c>
    </row>
    <row r="9345" spans="1:11">
      <c r="A9345" t="s">
        <v>416</v>
      </c>
      <c r="B9345" s="3">
        <v>0.75</v>
      </c>
      <c r="C9345">
        <v>18887.5</v>
      </c>
      <c r="D9345">
        <v>18895.5</v>
      </c>
      <c r="E9345">
        <v>18845.5</v>
      </c>
      <c r="F9345" s="1">
        <v>18875.5</v>
      </c>
      <c r="G9345">
        <v>1920</v>
      </c>
      <c r="I9345">
        <f t="shared" si="440"/>
        <v>18785.737233800737</v>
      </c>
      <c r="J9345">
        <f t="shared" si="441"/>
        <v>18771.022396416301</v>
      </c>
      <c r="K9345">
        <f t="shared" si="442"/>
        <v>14.714837384435668</v>
      </c>
    </row>
    <row r="9346" spans="1:11">
      <c r="A9346" t="s">
        <v>416</v>
      </c>
      <c r="B9346" s="3">
        <v>0.79166666666666663</v>
      </c>
      <c r="C9346">
        <v>18870.5</v>
      </c>
      <c r="D9346">
        <v>18965.5</v>
      </c>
      <c r="E9346">
        <v>18870.5</v>
      </c>
      <c r="F9346" s="1">
        <v>18960.5</v>
      </c>
      <c r="G9346">
        <v>1145</v>
      </c>
      <c r="I9346">
        <f t="shared" si="440"/>
        <v>18812.623813216007</v>
      </c>
      <c r="J9346">
        <f t="shared" si="441"/>
        <v>18785.057774459539</v>
      </c>
      <c r="K9346">
        <f t="shared" si="442"/>
        <v>27.566038756467606</v>
      </c>
    </row>
    <row r="9347" spans="1:11">
      <c r="A9347" t="s">
        <v>416</v>
      </c>
      <c r="B9347" s="3">
        <v>0.83333333333333337</v>
      </c>
      <c r="C9347">
        <v>18957.5</v>
      </c>
      <c r="D9347">
        <v>18965.5</v>
      </c>
      <c r="E9347">
        <v>18885.5</v>
      </c>
      <c r="F9347" s="1">
        <v>18950.5</v>
      </c>
      <c r="G9347">
        <v>1077</v>
      </c>
      <c r="I9347">
        <f t="shared" si="440"/>
        <v>18833.835534259699</v>
      </c>
      <c r="J9347">
        <f t="shared" si="441"/>
        <v>18797.312754129205</v>
      </c>
      <c r="K9347">
        <f t="shared" si="442"/>
        <v>36.522780130493629</v>
      </c>
    </row>
    <row r="9348" spans="1:11">
      <c r="A9348" t="s">
        <v>416</v>
      </c>
      <c r="B9348" s="3">
        <v>0.875</v>
      </c>
      <c r="C9348">
        <v>18945.5</v>
      </c>
      <c r="D9348">
        <v>18960.5</v>
      </c>
      <c r="E9348">
        <v>18932.5</v>
      </c>
      <c r="F9348" s="1">
        <v>18947.5</v>
      </c>
      <c r="G9348">
        <v>1109</v>
      </c>
      <c r="I9348">
        <f t="shared" si="440"/>
        <v>18851.322375142823</v>
      </c>
      <c r="J9348">
        <f t="shared" si="441"/>
        <v>18808.437735304818</v>
      </c>
      <c r="K9348">
        <f t="shared" si="442"/>
        <v>42.884639838004659</v>
      </c>
    </row>
    <row r="9349" spans="1:11">
      <c r="A9349" t="s">
        <v>416</v>
      </c>
      <c r="B9349" s="3">
        <v>0.91666666666666663</v>
      </c>
      <c r="C9349">
        <v>18945.5</v>
      </c>
      <c r="D9349">
        <v>18950.5</v>
      </c>
      <c r="E9349">
        <v>18860.5</v>
      </c>
      <c r="F9349" s="1">
        <v>18870.5</v>
      </c>
      <c r="G9349">
        <v>1222</v>
      </c>
      <c r="I9349">
        <f t="shared" si="440"/>
        <v>18854.272778967003</v>
      </c>
      <c r="J9349">
        <f t="shared" si="441"/>
        <v>18813.034940097052</v>
      </c>
      <c r="K9349">
        <f t="shared" si="442"/>
        <v>41.237838869950792</v>
      </c>
    </row>
    <row r="9350" spans="1:11">
      <c r="A9350" t="s">
        <v>416</v>
      </c>
      <c r="B9350" s="3">
        <v>0.95833333333333337</v>
      </c>
      <c r="C9350">
        <v>18872.5</v>
      </c>
      <c r="D9350">
        <v>18877.5</v>
      </c>
      <c r="E9350">
        <v>18855.5</v>
      </c>
      <c r="F9350" s="1">
        <v>18875.5</v>
      </c>
      <c r="G9350">
        <v>90</v>
      </c>
      <c r="I9350">
        <f t="shared" si="440"/>
        <v>18857.538505279772</v>
      </c>
      <c r="J9350">
        <f t="shared" si="441"/>
        <v>18817.661981571346</v>
      </c>
      <c r="K9350">
        <f t="shared" si="442"/>
        <v>39.876523708426248</v>
      </c>
    </row>
    <row r="9351" spans="1:11">
      <c r="A9351" t="s">
        <v>417</v>
      </c>
      <c r="B9351" s="3">
        <v>8.3333333333333329E-2</v>
      </c>
      <c r="C9351">
        <v>18880.5</v>
      </c>
      <c r="D9351">
        <v>18935.5</v>
      </c>
      <c r="E9351">
        <v>18877.5</v>
      </c>
      <c r="F9351" s="1">
        <v>18890.5</v>
      </c>
      <c r="G9351">
        <v>1143</v>
      </c>
      <c r="I9351">
        <f t="shared" si="440"/>
        <v>18862.609504467498</v>
      </c>
      <c r="J9351">
        <f t="shared" si="441"/>
        <v>18823.057390343838</v>
      </c>
      <c r="K9351">
        <f t="shared" si="442"/>
        <v>39.552114123660431</v>
      </c>
    </row>
    <row r="9352" spans="1:11">
      <c r="A9352" t="s">
        <v>417</v>
      </c>
      <c r="B9352" s="3">
        <v>0.125</v>
      </c>
      <c r="C9352">
        <v>18892.5</v>
      </c>
      <c r="D9352">
        <v>18950.5</v>
      </c>
      <c r="E9352">
        <v>18870.5</v>
      </c>
      <c r="F9352" s="1">
        <v>18942.5</v>
      </c>
      <c r="G9352">
        <v>727</v>
      </c>
      <c r="I9352">
        <f t="shared" si="440"/>
        <v>18874.900349934036</v>
      </c>
      <c r="J9352">
        <f t="shared" si="441"/>
        <v>18831.904991059109</v>
      </c>
      <c r="K9352">
        <f t="shared" si="442"/>
        <v>42.995358874926751</v>
      </c>
    </row>
    <row r="9353" spans="1:11">
      <c r="A9353" t="s">
        <v>417</v>
      </c>
      <c r="B9353" s="3">
        <v>0.16666666666666666</v>
      </c>
      <c r="C9353">
        <v>18940.5</v>
      </c>
      <c r="D9353">
        <v>19005.5</v>
      </c>
      <c r="E9353">
        <v>18932.5</v>
      </c>
      <c r="F9353" s="1">
        <v>19002.5</v>
      </c>
      <c r="G9353">
        <v>753</v>
      </c>
      <c r="I9353">
        <f t="shared" si="440"/>
        <v>18894.5310653288</v>
      </c>
      <c r="J9353">
        <f t="shared" si="441"/>
        <v>18844.541658388065</v>
      </c>
      <c r="K9353">
        <f t="shared" si="442"/>
        <v>49.989406940734625</v>
      </c>
    </row>
    <row r="9354" spans="1:11">
      <c r="A9354" t="s">
        <v>417</v>
      </c>
      <c r="B9354" s="3">
        <v>0.20833333333333334</v>
      </c>
      <c r="C9354">
        <v>19005.5</v>
      </c>
      <c r="D9354">
        <v>19025.5</v>
      </c>
      <c r="E9354">
        <v>18955.5</v>
      </c>
      <c r="F9354" s="1">
        <v>19017.5</v>
      </c>
      <c r="G9354">
        <v>687</v>
      </c>
      <c r="I9354">
        <f t="shared" si="440"/>
        <v>18913.449362970525</v>
      </c>
      <c r="J9354">
        <f t="shared" si="441"/>
        <v>18857.353387396357</v>
      </c>
      <c r="K9354">
        <f t="shared" si="442"/>
        <v>56.095975574167824</v>
      </c>
    </row>
    <row r="9355" spans="1:11">
      <c r="A9355" t="s">
        <v>417</v>
      </c>
      <c r="B9355" s="3">
        <v>0.25</v>
      </c>
      <c r="C9355">
        <v>19020.5</v>
      </c>
      <c r="D9355">
        <v>19055.5</v>
      </c>
      <c r="E9355">
        <v>19015.5</v>
      </c>
      <c r="F9355" s="1">
        <v>19020.5</v>
      </c>
      <c r="G9355">
        <v>775</v>
      </c>
      <c r="I9355">
        <f t="shared" si="440"/>
        <v>18929.918691744289</v>
      </c>
      <c r="J9355">
        <f t="shared" si="441"/>
        <v>18869.438321663296</v>
      </c>
      <c r="K9355">
        <f t="shared" si="442"/>
        <v>60.480370080993453</v>
      </c>
    </row>
    <row r="9356" spans="1:11">
      <c r="A9356" t="s">
        <v>417</v>
      </c>
      <c r="B9356" s="3">
        <v>0.29166666666666669</v>
      </c>
      <c r="C9356">
        <v>19017.5</v>
      </c>
      <c r="D9356">
        <v>19050.5</v>
      </c>
      <c r="E9356">
        <v>18985.5</v>
      </c>
      <c r="F9356" s="1">
        <v>19047.5</v>
      </c>
      <c r="G9356">
        <v>688</v>
      </c>
      <c r="I9356">
        <f t="shared" si="440"/>
        <v>18948.008123783628</v>
      </c>
      <c r="J9356">
        <f t="shared" si="441"/>
        <v>18882.628075614164</v>
      </c>
      <c r="K9356">
        <f t="shared" si="442"/>
        <v>65.380048169463407</v>
      </c>
    </row>
    <row r="9357" spans="1:11">
      <c r="A9357" t="s">
        <v>417</v>
      </c>
      <c r="B9357" s="3">
        <v>0.33333333333333331</v>
      </c>
      <c r="C9357">
        <v>19050.5</v>
      </c>
      <c r="D9357">
        <v>19112.5</v>
      </c>
      <c r="E9357">
        <v>19045.5</v>
      </c>
      <c r="F9357" s="1">
        <v>19087.5</v>
      </c>
      <c r="G9357">
        <v>306</v>
      </c>
      <c r="I9357">
        <f t="shared" si="440"/>
        <v>18969.468412432299</v>
      </c>
      <c r="J9357">
        <f t="shared" si="441"/>
        <v>18897.80377371682</v>
      </c>
      <c r="K9357">
        <f t="shared" si="442"/>
        <v>71.664638715479668</v>
      </c>
    </row>
    <row r="9358" spans="1:11">
      <c r="A9358" t="s">
        <v>417</v>
      </c>
      <c r="B9358" s="3">
        <v>0.375</v>
      </c>
      <c r="C9358">
        <v>19085.5</v>
      </c>
      <c r="D9358">
        <v>19150.5</v>
      </c>
      <c r="E9358">
        <v>19060.5</v>
      </c>
      <c r="F9358" s="1">
        <v>19145.5</v>
      </c>
      <c r="G9358">
        <v>343</v>
      </c>
      <c r="I9358">
        <f t="shared" si="440"/>
        <v>18996.55019513502</v>
      </c>
      <c r="J9358">
        <f t="shared" si="441"/>
        <v>18916.151642330387</v>
      </c>
      <c r="K9358">
        <f t="shared" si="442"/>
        <v>80.398552804632345</v>
      </c>
    </row>
    <row r="9359" spans="1:11">
      <c r="A9359" t="s">
        <v>417</v>
      </c>
      <c r="B9359" s="3">
        <v>0.41666666666666669</v>
      </c>
      <c r="C9359">
        <v>19147.5</v>
      </c>
      <c r="D9359">
        <v>19195.5</v>
      </c>
      <c r="E9359">
        <v>19087.5</v>
      </c>
      <c r="F9359" s="1">
        <v>19100.5</v>
      </c>
      <c r="G9359">
        <v>2493</v>
      </c>
      <c r="I9359">
        <f t="shared" si="440"/>
        <v>19012.542472806555</v>
      </c>
      <c r="J9359">
        <f t="shared" si="441"/>
        <v>18929.807076231838</v>
      </c>
      <c r="K9359">
        <f t="shared" si="442"/>
        <v>82.735396574717015</v>
      </c>
    </row>
    <row r="9360" spans="1:11">
      <c r="A9360" t="s">
        <v>417</v>
      </c>
      <c r="B9360" s="3">
        <v>0.45833333333333331</v>
      </c>
      <c r="C9360">
        <v>19102.5</v>
      </c>
      <c r="D9360">
        <v>19165.5</v>
      </c>
      <c r="E9360">
        <v>19080.5</v>
      </c>
      <c r="F9360" s="1">
        <v>19155.5</v>
      </c>
      <c r="G9360">
        <v>1197</v>
      </c>
      <c r="I9360">
        <f t="shared" si="440"/>
        <v>19034.535938528625</v>
      </c>
      <c r="J9360">
        <f t="shared" si="441"/>
        <v>18946.525070585034</v>
      </c>
      <c r="K9360">
        <f t="shared" si="442"/>
        <v>88.010867943590711</v>
      </c>
    </row>
    <row r="9361" spans="1:11">
      <c r="A9361" t="s">
        <v>417</v>
      </c>
      <c r="B9361" s="3">
        <v>0.5</v>
      </c>
      <c r="C9361">
        <v>19157.5</v>
      </c>
      <c r="D9361">
        <v>19200.5</v>
      </c>
      <c r="E9361">
        <v>19130.5</v>
      </c>
      <c r="F9361" s="1">
        <v>19180.5</v>
      </c>
      <c r="G9361">
        <v>913</v>
      </c>
      <c r="I9361">
        <f t="shared" si="440"/>
        <v>19056.99194798576</v>
      </c>
      <c r="J9361">
        <f t="shared" si="441"/>
        <v>18963.856546837993</v>
      </c>
      <c r="K9361">
        <f t="shared" si="442"/>
        <v>93.13540114776697</v>
      </c>
    </row>
    <row r="9362" spans="1:11">
      <c r="A9362" t="s">
        <v>417</v>
      </c>
      <c r="B9362" s="3">
        <v>0.54166666666666663</v>
      </c>
      <c r="C9362">
        <v>19177.5</v>
      </c>
      <c r="D9362">
        <v>19207.5</v>
      </c>
      <c r="E9362">
        <v>19170.5</v>
      </c>
      <c r="F9362" s="1">
        <v>19175.5</v>
      </c>
      <c r="G9362">
        <v>872</v>
      </c>
      <c r="I9362">
        <f t="shared" si="440"/>
        <v>19075.223955987949</v>
      </c>
      <c r="J9362">
        <f t="shared" si="441"/>
        <v>18979.533839664808</v>
      </c>
      <c r="K9362">
        <f t="shared" si="442"/>
        <v>95.69011632314141</v>
      </c>
    </row>
    <row r="9363" spans="1:11">
      <c r="A9363" t="s">
        <v>417</v>
      </c>
      <c r="B9363" s="3">
        <v>0.58333333333333337</v>
      </c>
      <c r="C9363">
        <v>19177.5</v>
      </c>
      <c r="D9363">
        <v>19190.5</v>
      </c>
      <c r="E9363">
        <v>19136.5</v>
      </c>
      <c r="F9363" s="1">
        <v>19146.5</v>
      </c>
      <c r="G9363">
        <v>674</v>
      </c>
      <c r="I9363">
        <f t="shared" si="440"/>
        <v>19086.189501220571</v>
      </c>
      <c r="J9363">
        <f t="shared" si="441"/>
        <v>18991.901703393341</v>
      </c>
      <c r="K9363">
        <f t="shared" si="442"/>
        <v>94.287797827229952</v>
      </c>
    </row>
    <row r="9364" spans="1:11">
      <c r="A9364" t="s">
        <v>417</v>
      </c>
      <c r="B9364" s="3">
        <v>0.625</v>
      </c>
      <c r="C9364">
        <v>19148.5</v>
      </c>
      <c r="D9364">
        <v>19191.5</v>
      </c>
      <c r="E9364">
        <v>19136.5</v>
      </c>
      <c r="F9364" s="1">
        <v>19181.5</v>
      </c>
      <c r="G9364">
        <v>978</v>
      </c>
      <c r="I9364">
        <f t="shared" si="440"/>
        <v>19100.852654878945</v>
      </c>
      <c r="J9364">
        <f t="shared" si="441"/>
        <v>19005.9460216605</v>
      </c>
      <c r="K9364">
        <f t="shared" si="442"/>
        <v>94.906633218444767</v>
      </c>
    </row>
    <row r="9365" spans="1:11">
      <c r="A9365" t="s">
        <v>417</v>
      </c>
      <c r="B9365" s="3">
        <v>0.66666666666666663</v>
      </c>
      <c r="C9365">
        <v>19176.5</v>
      </c>
      <c r="D9365">
        <v>19211.5</v>
      </c>
      <c r="E9365">
        <v>19171.5</v>
      </c>
      <c r="F9365" s="1">
        <v>19191.5</v>
      </c>
      <c r="G9365">
        <v>1511</v>
      </c>
      <c r="I9365">
        <f t="shared" si="440"/>
        <v>19114.798400282183</v>
      </c>
      <c r="J9365">
        <f t="shared" si="441"/>
        <v>19019.690760796759</v>
      </c>
      <c r="K9365">
        <f t="shared" si="442"/>
        <v>95.107639485424443</v>
      </c>
    </row>
    <row r="9366" spans="1:11">
      <c r="A9366" t="s">
        <v>417</v>
      </c>
      <c r="B9366" s="3">
        <v>0.70833333333333337</v>
      </c>
      <c r="C9366">
        <v>19188.5</v>
      </c>
      <c r="D9366">
        <v>19206.5</v>
      </c>
      <c r="E9366">
        <v>19156.5</v>
      </c>
      <c r="F9366" s="1">
        <v>19161.5</v>
      </c>
      <c r="G9366">
        <v>2938</v>
      </c>
      <c r="I9366">
        <f t="shared" si="440"/>
        <v>19121.98326177723</v>
      </c>
      <c r="J9366">
        <f t="shared" si="441"/>
        <v>19030.19514888589</v>
      </c>
      <c r="K9366">
        <f t="shared" si="442"/>
        <v>91.788112891339551</v>
      </c>
    </row>
    <row r="9367" spans="1:11">
      <c r="A9367" t="s">
        <v>417</v>
      </c>
      <c r="B9367" s="3">
        <v>0.75</v>
      </c>
      <c r="C9367">
        <v>19158.5</v>
      </c>
      <c r="D9367">
        <v>19161.5</v>
      </c>
      <c r="E9367">
        <v>19098.5</v>
      </c>
      <c r="F9367" s="1">
        <v>19136.5</v>
      </c>
      <c r="G9367">
        <v>2455</v>
      </c>
      <c r="I9367">
        <f t="shared" si="440"/>
        <v>19124.216606119197</v>
      </c>
      <c r="J9367">
        <f t="shared" si="441"/>
        <v>19038.069582301749</v>
      </c>
      <c r="K9367">
        <f t="shared" si="442"/>
        <v>86.147023817447916</v>
      </c>
    </row>
    <row r="9368" spans="1:11">
      <c r="A9368" t="s">
        <v>417</v>
      </c>
      <c r="B9368" s="3">
        <v>0.79166666666666663</v>
      </c>
      <c r="C9368">
        <v>19138.5</v>
      </c>
      <c r="D9368">
        <v>19196.5</v>
      </c>
      <c r="E9368">
        <v>19136.5</v>
      </c>
      <c r="F9368" s="1">
        <v>19161.5</v>
      </c>
      <c r="G9368">
        <v>1453</v>
      </c>
      <c r="I9368">
        <f t="shared" ref="I9368:I9431" si="443">I9367*11/13 + F9368*2/13</f>
        <v>19129.952512870092</v>
      </c>
      <c r="J9368">
        <f t="shared" ref="J9368:J9431" si="444">J9367*25/27 + F9368*2/27</f>
        <v>19047.212576205326</v>
      </c>
      <c r="K9368">
        <f t="shared" ref="K9368:K9431" si="445">I9368-J9368</f>
        <v>82.739936664765992</v>
      </c>
    </row>
    <row r="9369" spans="1:11">
      <c r="A9369" t="s">
        <v>417</v>
      </c>
      <c r="B9369" s="3">
        <v>0.83333333333333337</v>
      </c>
      <c r="C9369">
        <v>19163.5</v>
      </c>
      <c r="D9369">
        <v>19188.5</v>
      </c>
      <c r="E9369">
        <v>19103.5</v>
      </c>
      <c r="F9369" s="1">
        <v>19133.5</v>
      </c>
      <c r="G9369">
        <v>1217</v>
      </c>
      <c r="I9369">
        <f t="shared" si="443"/>
        <v>19130.498280120846</v>
      </c>
      <c r="J9369">
        <f t="shared" si="444"/>
        <v>19053.604237227151</v>
      </c>
      <c r="K9369">
        <f t="shared" si="445"/>
        <v>76.894042893694859</v>
      </c>
    </row>
    <row r="9370" spans="1:11">
      <c r="A9370" t="s">
        <v>417</v>
      </c>
      <c r="B9370" s="3">
        <v>0.875</v>
      </c>
      <c r="C9370">
        <v>19138.5</v>
      </c>
      <c r="D9370">
        <v>19328.5</v>
      </c>
      <c r="E9370">
        <v>19063.5</v>
      </c>
      <c r="F9370" s="1">
        <v>19311.5</v>
      </c>
      <c r="G9370">
        <v>4941</v>
      </c>
      <c r="I9370">
        <f t="shared" si="443"/>
        <v>19158.344698563793</v>
      </c>
      <c r="J9370">
        <f t="shared" si="444"/>
        <v>19072.707627062176</v>
      </c>
      <c r="K9370">
        <f t="shared" si="445"/>
        <v>85.637071501616447</v>
      </c>
    </row>
    <row r="9371" spans="1:11">
      <c r="A9371" t="s">
        <v>417</v>
      </c>
      <c r="B9371" s="3">
        <v>0.91666666666666663</v>
      </c>
      <c r="C9371">
        <v>19313.5</v>
      </c>
      <c r="D9371">
        <v>19401.5</v>
      </c>
      <c r="E9371">
        <v>19283.5</v>
      </c>
      <c r="F9371" s="1">
        <v>19351.5</v>
      </c>
      <c r="G9371">
        <v>2115</v>
      </c>
      <c r="I9371">
        <f t="shared" si="443"/>
        <v>19188.060898784748</v>
      </c>
      <c r="J9371">
        <f t="shared" si="444"/>
        <v>19093.35891394646</v>
      </c>
      <c r="K9371">
        <f t="shared" si="445"/>
        <v>94.701984838287899</v>
      </c>
    </row>
    <row r="9372" spans="1:11">
      <c r="A9372" t="s">
        <v>417</v>
      </c>
      <c r="B9372" s="3">
        <v>0.95833333333333337</v>
      </c>
      <c r="C9372">
        <v>19353.5</v>
      </c>
      <c r="D9372">
        <v>19366.5</v>
      </c>
      <c r="E9372">
        <v>19328.5</v>
      </c>
      <c r="F9372" s="1">
        <v>19346.5</v>
      </c>
      <c r="G9372">
        <v>132</v>
      </c>
      <c r="I9372">
        <f t="shared" si="443"/>
        <v>19212.436145125557</v>
      </c>
      <c r="J9372">
        <f t="shared" si="444"/>
        <v>19112.110105505981</v>
      </c>
      <c r="K9372">
        <f t="shared" si="445"/>
        <v>100.32603961957648</v>
      </c>
    </row>
    <row r="9373" spans="1:11">
      <c r="A9373" t="s">
        <v>418</v>
      </c>
      <c r="B9373" s="3">
        <v>8.3333333333333329E-2</v>
      </c>
      <c r="C9373">
        <v>19429.5</v>
      </c>
      <c r="D9373">
        <v>19494.5</v>
      </c>
      <c r="E9373">
        <v>19372.5</v>
      </c>
      <c r="F9373" s="1">
        <v>19462.5</v>
      </c>
      <c r="G9373">
        <v>1853</v>
      </c>
      <c r="I9373">
        <f t="shared" si="443"/>
        <v>19250.907507413933</v>
      </c>
      <c r="J9373">
        <f t="shared" si="444"/>
        <v>19138.064912505539</v>
      </c>
      <c r="K9373">
        <f t="shared" si="445"/>
        <v>112.84259490839395</v>
      </c>
    </row>
    <row r="9374" spans="1:11">
      <c r="A9374" t="s">
        <v>418</v>
      </c>
      <c r="B9374" s="3">
        <v>0.125</v>
      </c>
      <c r="C9374">
        <v>19459.5</v>
      </c>
      <c r="D9374">
        <v>19477.5</v>
      </c>
      <c r="E9374">
        <v>19437.5</v>
      </c>
      <c r="F9374" s="1">
        <v>19464.5</v>
      </c>
      <c r="G9374">
        <v>732</v>
      </c>
      <c r="I9374">
        <f t="shared" si="443"/>
        <v>19283.767890888714</v>
      </c>
      <c r="J9374">
        <f t="shared" si="444"/>
        <v>19162.245289356979</v>
      </c>
      <c r="K9374">
        <f t="shared" si="445"/>
        <v>121.52260153173484</v>
      </c>
    </row>
    <row r="9375" spans="1:11">
      <c r="A9375" t="s">
        <v>418</v>
      </c>
      <c r="B9375" s="3">
        <v>0.16666666666666666</v>
      </c>
      <c r="C9375">
        <v>19467.5</v>
      </c>
      <c r="D9375">
        <v>19507.5</v>
      </c>
      <c r="E9375">
        <v>19464.5</v>
      </c>
      <c r="F9375" s="1">
        <v>19484.5</v>
      </c>
      <c r="G9375">
        <v>824</v>
      </c>
      <c r="I9375">
        <f t="shared" si="443"/>
        <v>19314.649753828911</v>
      </c>
      <c r="J9375">
        <f t="shared" si="444"/>
        <v>19186.11600866387</v>
      </c>
      <c r="K9375">
        <f t="shared" si="445"/>
        <v>128.53374516504118</v>
      </c>
    </row>
    <row r="9376" spans="1:11">
      <c r="A9376" t="s">
        <v>418</v>
      </c>
      <c r="B9376" s="3">
        <v>0.20833333333333334</v>
      </c>
      <c r="C9376">
        <v>19482.5</v>
      </c>
      <c r="D9376">
        <v>19487.5</v>
      </c>
      <c r="E9376">
        <v>19392.5</v>
      </c>
      <c r="F9376" s="1">
        <v>19392.5</v>
      </c>
      <c r="G9376">
        <v>842</v>
      </c>
      <c r="I9376">
        <f t="shared" si="443"/>
        <v>19326.626714778311</v>
      </c>
      <c r="J9376">
        <f t="shared" si="444"/>
        <v>19201.403711725809</v>
      </c>
      <c r="K9376">
        <f t="shared" si="445"/>
        <v>125.22300305250246</v>
      </c>
    </row>
    <row r="9377" spans="1:11">
      <c r="A9377" t="s">
        <v>418</v>
      </c>
      <c r="B9377" s="3">
        <v>0.25</v>
      </c>
      <c r="C9377">
        <v>19389.5</v>
      </c>
      <c r="D9377">
        <v>19427.5</v>
      </c>
      <c r="E9377">
        <v>19332.5</v>
      </c>
      <c r="F9377" s="1">
        <v>19347.5</v>
      </c>
      <c r="G9377">
        <v>1006</v>
      </c>
      <c r="I9377">
        <f t="shared" si="443"/>
        <v>19329.8379894278</v>
      </c>
      <c r="J9377">
        <f t="shared" si="444"/>
        <v>19212.22565900538</v>
      </c>
      <c r="K9377">
        <f t="shared" si="445"/>
        <v>117.6123304224202</v>
      </c>
    </row>
    <row r="9378" spans="1:11">
      <c r="A9378" t="s">
        <v>418</v>
      </c>
      <c r="B9378" s="3">
        <v>0.29166666666666669</v>
      </c>
      <c r="C9378">
        <v>19344.5</v>
      </c>
      <c r="D9378">
        <v>19427.5</v>
      </c>
      <c r="E9378">
        <v>19317.5</v>
      </c>
      <c r="F9378" s="1">
        <v>19344.5</v>
      </c>
      <c r="G9378">
        <v>987</v>
      </c>
      <c r="I9378">
        <f t="shared" si="443"/>
        <v>19332.093683361985</v>
      </c>
      <c r="J9378">
        <f t="shared" si="444"/>
        <v>19222.023758338317</v>
      </c>
      <c r="K9378">
        <f t="shared" si="445"/>
        <v>110.06992502366847</v>
      </c>
    </row>
    <row r="9379" spans="1:11">
      <c r="A9379" t="s">
        <v>418</v>
      </c>
      <c r="B9379" s="3">
        <v>0.33333333333333331</v>
      </c>
      <c r="C9379">
        <v>19347.5</v>
      </c>
      <c r="D9379">
        <v>19369.5</v>
      </c>
      <c r="E9379">
        <v>19332.5</v>
      </c>
      <c r="F9379" s="1">
        <v>19367.5</v>
      </c>
      <c r="G9379">
        <v>250</v>
      </c>
      <c r="I9379">
        <f t="shared" si="443"/>
        <v>19337.540808998601</v>
      </c>
      <c r="J9379">
        <f t="shared" si="444"/>
        <v>19232.799776239182</v>
      </c>
      <c r="K9379">
        <f t="shared" si="445"/>
        <v>104.74103275941889</v>
      </c>
    </row>
    <row r="9380" spans="1:11">
      <c r="A9380" t="s">
        <v>418</v>
      </c>
      <c r="B9380" s="3">
        <v>0.375</v>
      </c>
      <c r="C9380">
        <v>19364.5</v>
      </c>
      <c r="D9380">
        <v>19417.5</v>
      </c>
      <c r="E9380">
        <v>19334.5</v>
      </c>
      <c r="F9380" s="1">
        <v>19407.5</v>
      </c>
      <c r="G9380">
        <v>497</v>
      </c>
      <c r="I9380">
        <f t="shared" si="443"/>
        <v>19348.303761460356</v>
      </c>
      <c r="J9380">
        <f t="shared" si="444"/>
        <v>19245.740533554799</v>
      </c>
      <c r="K9380">
        <f t="shared" si="445"/>
        <v>102.56322790555714</v>
      </c>
    </row>
    <row r="9381" spans="1:11">
      <c r="A9381" t="s">
        <v>418</v>
      </c>
      <c r="B9381" s="3">
        <v>0.41666666666666669</v>
      </c>
      <c r="C9381">
        <v>19404.5</v>
      </c>
      <c r="D9381">
        <v>19457.5</v>
      </c>
      <c r="E9381">
        <v>19372.5</v>
      </c>
      <c r="F9381" s="1">
        <v>19452.5</v>
      </c>
      <c r="G9381">
        <v>1846</v>
      </c>
      <c r="I9381">
        <f t="shared" si="443"/>
        <v>19364.333952004916</v>
      </c>
      <c r="J9381">
        <f t="shared" si="444"/>
        <v>19261.056049587776</v>
      </c>
      <c r="K9381">
        <f t="shared" si="445"/>
        <v>103.27790241713956</v>
      </c>
    </row>
    <row r="9382" spans="1:11">
      <c r="A9382" t="s">
        <v>418</v>
      </c>
      <c r="B9382" s="3">
        <v>0.45833333333333331</v>
      </c>
      <c r="C9382">
        <v>19449.5</v>
      </c>
      <c r="D9382">
        <v>19497.5</v>
      </c>
      <c r="E9382">
        <v>19442.5</v>
      </c>
      <c r="F9382" s="1">
        <v>19494.5</v>
      </c>
      <c r="G9382">
        <v>1236</v>
      </c>
      <c r="I9382">
        <f t="shared" si="443"/>
        <v>19384.359497850313</v>
      </c>
      <c r="J9382">
        <f t="shared" si="444"/>
        <v>19278.348194062753</v>
      </c>
      <c r="K9382">
        <f t="shared" si="445"/>
        <v>106.01130378755988</v>
      </c>
    </row>
    <row r="9383" spans="1:11">
      <c r="A9383" t="s">
        <v>418</v>
      </c>
      <c r="B9383" s="3">
        <v>0.5</v>
      </c>
      <c r="C9383">
        <v>19497.5</v>
      </c>
      <c r="D9383">
        <v>19497.5</v>
      </c>
      <c r="E9383">
        <v>19452.5</v>
      </c>
      <c r="F9383" s="1">
        <v>19472.5</v>
      </c>
      <c r="G9383">
        <v>813</v>
      </c>
      <c r="I9383">
        <f t="shared" si="443"/>
        <v>19397.919575104112</v>
      </c>
      <c r="J9383">
        <f t="shared" si="444"/>
        <v>19292.729809317367</v>
      </c>
      <c r="K9383">
        <f t="shared" si="445"/>
        <v>105.18976578674483</v>
      </c>
    </row>
    <row r="9384" spans="1:11">
      <c r="A9384" t="s">
        <v>418</v>
      </c>
      <c r="B9384" s="3">
        <v>0.54166666666666663</v>
      </c>
      <c r="C9384">
        <v>19469.5</v>
      </c>
      <c r="D9384">
        <v>19482.5</v>
      </c>
      <c r="E9384">
        <v>19447.5</v>
      </c>
      <c r="F9384" s="1">
        <v>19477.5</v>
      </c>
      <c r="G9384">
        <v>567</v>
      </c>
      <c r="I9384">
        <f t="shared" si="443"/>
        <v>19410.162717395786</v>
      </c>
      <c r="J9384">
        <f t="shared" si="444"/>
        <v>19306.416490108673</v>
      </c>
      <c r="K9384">
        <f t="shared" si="445"/>
        <v>103.74622728711256</v>
      </c>
    </row>
    <row r="9385" spans="1:11">
      <c r="A9385" t="s">
        <v>418</v>
      </c>
      <c r="B9385" s="3">
        <v>0.58333333333333337</v>
      </c>
      <c r="C9385">
        <v>19479.5</v>
      </c>
      <c r="D9385">
        <v>19487.5</v>
      </c>
      <c r="E9385">
        <v>19467.5</v>
      </c>
      <c r="F9385" s="1">
        <v>19476.5</v>
      </c>
      <c r="G9385">
        <v>386</v>
      </c>
      <c r="I9385">
        <f t="shared" si="443"/>
        <v>19420.36845318105</v>
      </c>
      <c r="J9385">
        <f t="shared" si="444"/>
        <v>19319.015268619143</v>
      </c>
      <c r="K9385">
        <f t="shared" si="445"/>
        <v>101.35318456190726</v>
      </c>
    </row>
    <row r="9386" spans="1:11">
      <c r="A9386" t="s">
        <v>418</v>
      </c>
      <c r="B9386" s="3">
        <v>0.625</v>
      </c>
      <c r="C9386">
        <v>19473.5</v>
      </c>
      <c r="D9386">
        <v>19516.5</v>
      </c>
      <c r="E9386">
        <v>19471.5</v>
      </c>
      <c r="F9386" s="1">
        <v>19506.5</v>
      </c>
      <c r="G9386">
        <v>775</v>
      </c>
      <c r="I9386">
        <f t="shared" si="443"/>
        <v>19433.619460383965</v>
      </c>
      <c r="J9386">
        <f t="shared" si="444"/>
        <v>19332.903026499207</v>
      </c>
      <c r="K9386">
        <f t="shared" si="445"/>
        <v>100.71643388475786</v>
      </c>
    </row>
    <row r="9387" spans="1:11">
      <c r="A9387" t="s">
        <v>418</v>
      </c>
      <c r="B9387" s="3">
        <v>0.66666666666666663</v>
      </c>
      <c r="C9387">
        <v>19508.5</v>
      </c>
      <c r="D9387">
        <v>19536.5</v>
      </c>
      <c r="E9387">
        <v>19441.5</v>
      </c>
      <c r="F9387" s="1">
        <v>19481.5</v>
      </c>
      <c r="G9387">
        <v>1843</v>
      </c>
      <c r="I9387">
        <f t="shared" si="443"/>
        <v>19440.985697247972</v>
      </c>
      <c r="J9387">
        <f t="shared" si="444"/>
        <v>19343.910209721489</v>
      </c>
      <c r="K9387">
        <f t="shared" si="445"/>
        <v>97.075487526482902</v>
      </c>
    </row>
    <row r="9388" spans="1:11">
      <c r="A9388" t="s">
        <v>418</v>
      </c>
      <c r="B9388" s="3">
        <v>0.70833333333333337</v>
      </c>
      <c r="C9388">
        <v>19478.5</v>
      </c>
      <c r="D9388">
        <v>19491.5</v>
      </c>
      <c r="E9388">
        <v>19371.5</v>
      </c>
      <c r="F9388" s="1">
        <v>19418.5</v>
      </c>
      <c r="G9388">
        <v>3846</v>
      </c>
      <c r="I9388">
        <f t="shared" si="443"/>
        <v>19437.526359209824</v>
      </c>
      <c r="J9388">
        <f t="shared" si="444"/>
        <v>19349.435379371753</v>
      </c>
      <c r="K9388">
        <f t="shared" si="445"/>
        <v>88.09097983807078</v>
      </c>
    </row>
    <row r="9389" spans="1:11">
      <c r="A9389" t="s">
        <v>418</v>
      </c>
      <c r="B9389" s="3">
        <v>0.75</v>
      </c>
      <c r="C9389">
        <v>19416.5</v>
      </c>
      <c r="D9389">
        <v>19431.5</v>
      </c>
      <c r="E9389">
        <v>19348.5</v>
      </c>
      <c r="F9389" s="1">
        <v>19396.5</v>
      </c>
      <c r="G9389">
        <v>2440</v>
      </c>
      <c r="I9389">
        <f t="shared" si="443"/>
        <v>19431.21461163908</v>
      </c>
      <c r="J9389">
        <f t="shared" si="444"/>
        <v>19352.921647566436</v>
      </c>
      <c r="K9389">
        <f t="shared" si="445"/>
        <v>78.292964072643372</v>
      </c>
    </row>
    <row r="9390" spans="1:11">
      <c r="A9390" t="s">
        <v>418</v>
      </c>
      <c r="B9390" s="3">
        <v>0.79166666666666663</v>
      </c>
      <c r="C9390">
        <v>19393.5</v>
      </c>
      <c r="D9390">
        <v>19441.5</v>
      </c>
      <c r="E9390">
        <v>19356.5</v>
      </c>
      <c r="F9390" s="1">
        <v>19383.5</v>
      </c>
      <c r="G9390">
        <v>1790</v>
      </c>
      <c r="I9390">
        <f t="shared" si="443"/>
        <v>19423.873902156141</v>
      </c>
      <c r="J9390">
        <f t="shared" si="444"/>
        <v>19355.186710709662</v>
      </c>
      <c r="K9390">
        <f t="shared" si="445"/>
        <v>68.687191446479119</v>
      </c>
    </row>
    <row r="9391" spans="1:11">
      <c r="A9391" t="s">
        <v>418</v>
      </c>
      <c r="B9391" s="3">
        <v>0.83333333333333337</v>
      </c>
      <c r="C9391">
        <v>19381.5</v>
      </c>
      <c r="D9391">
        <v>19451.5</v>
      </c>
      <c r="E9391">
        <v>19376.5</v>
      </c>
      <c r="F9391" s="1">
        <v>19441.5</v>
      </c>
      <c r="G9391">
        <v>1496</v>
      </c>
      <c r="I9391">
        <f t="shared" si="443"/>
        <v>19426.585609516736</v>
      </c>
      <c r="J9391">
        <f t="shared" si="444"/>
        <v>19361.580287694131</v>
      </c>
      <c r="K9391">
        <f t="shared" si="445"/>
        <v>65.005321822605765</v>
      </c>
    </row>
    <row r="9392" spans="1:11">
      <c r="A9392" t="s">
        <v>418</v>
      </c>
      <c r="B9392" s="3">
        <v>0.875</v>
      </c>
      <c r="C9392">
        <v>19443.5</v>
      </c>
      <c r="D9392">
        <v>19448.5</v>
      </c>
      <c r="E9392">
        <v>19371.5</v>
      </c>
      <c r="F9392" s="1">
        <v>19401.5</v>
      </c>
      <c r="G9392">
        <v>1448</v>
      </c>
      <c r="I9392">
        <f t="shared" si="443"/>
        <v>19422.726284975699</v>
      </c>
      <c r="J9392">
        <f t="shared" si="444"/>
        <v>19364.537303420493</v>
      </c>
      <c r="K9392">
        <f t="shared" si="445"/>
        <v>58.188981555205828</v>
      </c>
    </row>
    <row r="9393" spans="1:11">
      <c r="A9393" t="s">
        <v>418</v>
      </c>
      <c r="B9393" s="3">
        <v>0.91666666666666663</v>
      </c>
      <c r="C9393">
        <v>19398.5</v>
      </c>
      <c r="D9393">
        <v>19421.5</v>
      </c>
      <c r="E9393">
        <v>19288.5</v>
      </c>
      <c r="F9393" s="1">
        <v>19288.5</v>
      </c>
      <c r="G9393">
        <v>1704</v>
      </c>
      <c r="I9393">
        <f t="shared" si="443"/>
        <v>19402.076087287132</v>
      </c>
      <c r="J9393">
        <f t="shared" si="444"/>
        <v>19358.904910574533</v>
      </c>
      <c r="K9393">
        <f t="shared" si="445"/>
        <v>43.171176712599845</v>
      </c>
    </row>
    <row r="9394" spans="1:11">
      <c r="A9394" t="s">
        <v>418</v>
      </c>
      <c r="B9394" s="3">
        <v>0.95833333333333337</v>
      </c>
      <c r="C9394">
        <v>19291.5</v>
      </c>
      <c r="D9394">
        <v>19296.5</v>
      </c>
      <c r="E9394">
        <v>19246.5</v>
      </c>
      <c r="F9394" s="1">
        <v>19253.5</v>
      </c>
      <c r="G9394">
        <v>165</v>
      </c>
      <c r="I9394">
        <f t="shared" si="443"/>
        <v>19379.218227704496</v>
      </c>
      <c r="J9394">
        <f t="shared" si="444"/>
        <v>19351.097139420865</v>
      </c>
      <c r="K9394">
        <f t="shared" si="445"/>
        <v>28.121088283631252</v>
      </c>
    </row>
    <row r="9395" spans="1:11">
      <c r="A9395" t="s">
        <v>419</v>
      </c>
      <c r="B9395" s="3">
        <v>8.3333333333333329E-2</v>
      </c>
      <c r="C9395">
        <v>19264.5</v>
      </c>
      <c r="D9395">
        <v>19362.5</v>
      </c>
      <c r="E9395">
        <v>19197.5</v>
      </c>
      <c r="F9395" s="1">
        <v>19219.5</v>
      </c>
      <c r="G9395">
        <v>2149</v>
      </c>
      <c r="I9395">
        <f t="shared" si="443"/>
        <v>19354.646192673034</v>
      </c>
      <c r="J9395">
        <f t="shared" si="444"/>
        <v>19341.349203167469</v>
      </c>
      <c r="K9395">
        <f t="shared" si="445"/>
        <v>13.296989505564852</v>
      </c>
    </row>
    <row r="9396" spans="1:11">
      <c r="A9396" t="s">
        <v>419</v>
      </c>
      <c r="B9396" s="3">
        <v>0.125</v>
      </c>
      <c r="C9396">
        <v>19222.5</v>
      </c>
      <c r="D9396">
        <v>19272.5</v>
      </c>
      <c r="E9396">
        <v>19217.5</v>
      </c>
      <c r="F9396" s="1">
        <v>19259.5</v>
      </c>
      <c r="G9396">
        <v>1169</v>
      </c>
      <c r="I9396">
        <f t="shared" si="443"/>
        <v>19340.008316877182</v>
      </c>
      <c r="J9396">
        <f t="shared" si="444"/>
        <v>19335.286299229141</v>
      </c>
      <c r="K9396">
        <f t="shared" si="445"/>
        <v>4.7220176480404916</v>
      </c>
    </row>
    <row r="9397" spans="1:11">
      <c r="A9397" t="s">
        <v>419</v>
      </c>
      <c r="B9397" s="3">
        <v>0.16666666666666666</v>
      </c>
      <c r="C9397">
        <v>19257.5</v>
      </c>
      <c r="D9397">
        <v>19332.5</v>
      </c>
      <c r="E9397">
        <v>19247.5</v>
      </c>
      <c r="F9397" s="1">
        <v>19312.5</v>
      </c>
      <c r="G9397">
        <v>1087</v>
      </c>
      <c r="I9397">
        <f t="shared" si="443"/>
        <v>19335.776268126847</v>
      </c>
      <c r="J9397">
        <f t="shared" si="444"/>
        <v>19333.598425212167</v>
      </c>
      <c r="K9397">
        <f t="shared" si="445"/>
        <v>2.1778429146797862</v>
      </c>
    </row>
    <row r="9398" spans="1:11">
      <c r="A9398" t="s">
        <v>419</v>
      </c>
      <c r="B9398" s="3">
        <v>0.20833333333333334</v>
      </c>
      <c r="C9398">
        <v>19309.5</v>
      </c>
      <c r="D9398">
        <v>19899.5</v>
      </c>
      <c r="E9398">
        <v>19294.5</v>
      </c>
      <c r="F9398" s="1">
        <v>19622.5</v>
      </c>
      <c r="G9398">
        <v>6542</v>
      </c>
      <c r="I9398">
        <f t="shared" si="443"/>
        <v>19379.887611491948</v>
      </c>
      <c r="J9398">
        <f t="shared" si="444"/>
        <v>19354.998541863119</v>
      </c>
      <c r="K9398">
        <f t="shared" si="445"/>
        <v>24.88906962882902</v>
      </c>
    </row>
    <row r="9399" spans="1:11">
      <c r="A9399" t="s">
        <v>419</v>
      </c>
      <c r="B9399" s="3">
        <v>0.25</v>
      </c>
      <c r="C9399">
        <v>19619.5</v>
      </c>
      <c r="D9399">
        <v>19709.5</v>
      </c>
      <c r="E9399">
        <v>19174.5</v>
      </c>
      <c r="F9399" s="1">
        <v>19254.5</v>
      </c>
      <c r="G9399">
        <v>8272</v>
      </c>
      <c r="I9399">
        <f t="shared" si="443"/>
        <v>19360.597209723954</v>
      </c>
      <c r="J9399">
        <f t="shared" si="444"/>
        <v>19347.554205428813</v>
      </c>
      <c r="K9399">
        <f t="shared" si="445"/>
        <v>13.043004295141145</v>
      </c>
    </row>
    <row r="9400" spans="1:11">
      <c r="A9400" t="s">
        <v>419</v>
      </c>
      <c r="B9400" s="3">
        <v>0.29166666666666669</v>
      </c>
      <c r="C9400">
        <v>19252.5</v>
      </c>
      <c r="D9400">
        <v>19257.5</v>
      </c>
      <c r="E9400">
        <v>18972.5</v>
      </c>
      <c r="F9400" s="1">
        <v>19009.5</v>
      </c>
      <c r="G9400">
        <v>4537</v>
      </c>
      <c r="I9400">
        <f t="shared" si="443"/>
        <v>19306.582254381807</v>
      </c>
      <c r="J9400">
        <f t="shared" si="444"/>
        <v>19322.513153174827</v>
      </c>
      <c r="K9400">
        <f t="shared" si="445"/>
        <v>-15.930898793019878</v>
      </c>
    </row>
    <row r="9401" spans="1:11">
      <c r="A9401" t="s">
        <v>419</v>
      </c>
      <c r="B9401" s="3">
        <v>0.33333333333333331</v>
      </c>
      <c r="C9401">
        <v>19007.5</v>
      </c>
      <c r="D9401">
        <v>19099.5</v>
      </c>
      <c r="E9401">
        <v>18944.5</v>
      </c>
      <c r="F9401" s="1">
        <v>18994.5</v>
      </c>
      <c r="G9401">
        <v>712</v>
      </c>
      <c r="I9401">
        <f t="shared" si="443"/>
        <v>19258.56959986153</v>
      </c>
      <c r="J9401">
        <f t="shared" si="444"/>
        <v>19298.215882569286</v>
      </c>
      <c r="K9401">
        <f t="shared" si="445"/>
        <v>-39.646282707755745</v>
      </c>
    </row>
    <row r="9402" spans="1:11">
      <c r="A9402" t="s">
        <v>419</v>
      </c>
      <c r="B9402" s="3">
        <v>0.375</v>
      </c>
      <c r="C9402">
        <v>18997.5</v>
      </c>
      <c r="D9402">
        <v>19049.5</v>
      </c>
      <c r="E9402">
        <v>18861.5</v>
      </c>
      <c r="F9402" s="1">
        <v>18868.5</v>
      </c>
      <c r="G9402">
        <v>1208</v>
      </c>
      <c r="I9402">
        <f t="shared" si="443"/>
        <v>19198.558892190526</v>
      </c>
      <c r="J9402">
        <f t="shared" si="444"/>
        <v>19266.385076453043</v>
      </c>
      <c r="K9402">
        <f t="shared" si="445"/>
        <v>-67.826184262517927</v>
      </c>
    </row>
    <row r="9403" spans="1:11">
      <c r="A9403" t="s">
        <v>419</v>
      </c>
      <c r="B9403" s="3">
        <v>0.41666666666666669</v>
      </c>
      <c r="C9403">
        <v>18866.5</v>
      </c>
      <c r="D9403">
        <v>18971.5</v>
      </c>
      <c r="E9403">
        <v>18778.5</v>
      </c>
      <c r="F9403" s="1">
        <v>18811.5</v>
      </c>
      <c r="G9403">
        <v>3100</v>
      </c>
      <c r="I9403">
        <f t="shared" si="443"/>
        <v>19139.01137031506</v>
      </c>
      <c r="J9403">
        <f t="shared" si="444"/>
        <v>19232.689885604672</v>
      </c>
      <c r="K9403">
        <f t="shared" si="445"/>
        <v>-93.678515289611823</v>
      </c>
    </row>
    <row r="9404" spans="1:11">
      <c r="A9404" t="s">
        <v>419</v>
      </c>
      <c r="B9404" s="3">
        <v>0.45833333333333331</v>
      </c>
      <c r="C9404">
        <v>18808.5</v>
      </c>
      <c r="D9404">
        <v>18916.5</v>
      </c>
      <c r="E9404">
        <v>18793.5</v>
      </c>
      <c r="F9404" s="1">
        <v>18913.5</v>
      </c>
      <c r="G9404">
        <v>2000</v>
      </c>
      <c r="I9404">
        <f t="shared" si="443"/>
        <v>19104.317313343512</v>
      </c>
      <c r="J9404">
        <f t="shared" si="444"/>
        <v>19209.046190374698</v>
      </c>
      <c r="K9404">
        <f t="shared" si="445"/>
        <v>-104.72887703118613</v>
      </c>
    </row>
    <row r="9405" spans="1:11">
      <c r="A9405" t="s">
        <v>419</v>
      </c>
      <c r="B9405" s="3">
        <v>0.5</v>
      </c>
      <c r="C9405">
        <v>18911.5</v>
      </c>
      <c r="D9405">
        <v>18941.5</v>
      </c>
      <c r="E9405">
        <v>18861.5</v>
      </c>
      <c r="F9405" s="1">
        <v>18926.5</v>
      </c>
      <c r="G9405">
        <v>1163</v>
      </c>
      <c r="I9405">
        <f t="shared" si="443"/>
        <v>19076.960803598355</v>
      </c>
      <c r="J9405">
        <f t="shared" si="444"/>
        <v>19188.116842939537</v>
      </c>
      <c r="K9405">
        <f t="shared" si="445"/>
        <v>-111.15603934118189</v>
      </c>
    </row>
    <row r="9406" spans="1:11">
      <c r="A9406" t="s">
        <v>419</v>
      </c>
      <c r="B9406" s="3">
        <v>0.54166666666666663</v>
      </c>
      <c r="C9406">
        <v>18923.5</v>
      </c>
      <c r="D9406">
        <v>18923.5</v>
      </c>
      <c r="E9406">
        <v>18801.5</v>
      </c>
      <c r="F9406" s="1">
        <v>18823.5</v>
      </c>
      <c r="G9406">
        <v>1335</v>
      </c>
      <c r="I9406">
        <f t="shared" si="443"/>
        <v>19037.966833813993</v>
      </c>
      <c r="J9406">
        <f t="shared" si="444"/>
        <v>19161.108187906979</v>
      </c>
      <c r="K9406">
        <f t="shared" si="445"/>
        <v>-123.14135409298615</v>
      </c>
    </row>
    <row r="9407" spans="1:11">
      <c r="A9407" t="s">
        <v>419</v>
      </c>
      <c r="B9407" s="3">
        <v>0.58333333333333337</v>
      </c>
      <c r="C9407">
        <v>18821.5</v>
      </c>
      <c r="D9407">
        <v>18838.5</v>
      </c>
      <c r="E9407">
        <v>18778.5</v>
      </c>
      <c r="F9407" s="1">
        <v>18813.5</v>
      </c>
      <c r="G9407">
        <v>1513</v>
      </c>
      <c r="I9407">
        <f t="shared" si="443"/>
        <v>19003.433474765683</v>
      </c>
      <c r="J9407">
        <f t="shared" si="444"/>
        <v>19135.359433247202</v>
      </c>
      <c r="K9407">
        <f t="shared" si="445"/>
        <v>-131.92595848151905</v>
      </c>
    </row>
    <row r="9408" spans="1:11">
      <c r="A9408" t="s">
        <v>419</v>
      </c>
      <c r="B9408" s="3">
        <v>0.625</v>
      </c>
      <c r="C9408">
        <v>18811.5</v>
      </c>
      <c r="D9408">
        <v>18896.5</v>
      </c>
      <c r="E9408">
        <v>18811.5</v>
      </c>
      <c r="F9408" s="1">
        <v>18876.5</v>
      </c>
      <c r="G9408">
        <v>1557</v>
      </c>
      <c r="I9408">
        <f t="shared" si="443"/>
        <v>18983.905247878654</v>
      </c>
      <c r="J9408">
        <f t="shared" si="444"/>
        <v>19116.184660414077</v>
      </c>
      <c r="K9408">
        <f t="shared" si="445"/>
        <v>-132.27941253542303</v>
      </c>
    </row>
    <row r="9409" spans="1:11">
      <c r="A9409" t="s">
        <v>419</v>
      </c>
      <c r="B9409" s="3">
        <v>0.66666666666666663</v>
      </c>
      <c r="C9409">
        <v>18878.5</v>
      </c>
      <c r="D9409">
        <v>18953.5</v>
      </c>
      <c r="E9409">
        <v>18866.5</v>
      </c>
      <c r="F9409" s="1">
        <v>18893.5</v>
      </c>
      <c r="G9409">
        <v>4021</v>
      </c>
      <c r="I9409">
        <f t="shared" si="443"/>
        <v>18969.996748205016</v>
      </c>
      <c r="J9409">
        <f t="shared" si="444"/>
        <v>19099.689500383403</v>
      </c>
      <c r="K9409">
        <f t="shared" si="445"/>
        <v>-129.69275217838731</v>
      </c>
    </row>
    <row r="9410" spans="1:11">
      <c r="A9410" t="s">
        <v>419</v>
      </c>
      <c r="B9410" s="3">
        <v>0.70833333333333337</v>
      </c>
      <c r="C9410">
        <v>18896.5</v>
      </c>
      <c r="D9410">
        <v>18906.5</v>
      </c>
      <c r="E9410">
        <v>18801.5</v>
      </c>
      <c r="F9410" s="1">
        <v>18873.5</v>
      </c>
      <c r="G9410">
        <v>4217</v>
      </c>
      <c r="I9410">
        <f t="shared" si="443"/>
        <v>18955.151094635014</v>
      </c>
      <c r="J9410">
        <f t="shared" si="444"/>
        <v>19082.934722577225</v>
      </c>
      <c r="K9410">
        <f t="shared" si="445"/>
        <v>-127.78362794221175</v>
      </c>
    </row>
    <row r="9411" spans="1:11">
      <c r="A9411" t="s">
        <v>419</v>
      </c>
      <c r="B9411" s="3">
        <v>0.75</v>
      </c>
      <c r="C9411">
        <v>18871.5</v>
      </c>
      <c r="D9411">
        <v>18906.5</v>
      </c>
      <c r="E9411">
        <v>18791.5</v>
      </c>
      <c r="F9411" s="1">
        <v>18796.5</v>
      </c>
      <c r="G9411">
        <v>2182</v>
      </c>
      <c r="I9411">
        <f t="shared" si="443"/>
        <v>18930.743233921938</v>
      </c>
      <c r="J9411">
        <f t="shared" si="444"/>
        <v>19061.717335719652</v>
      </c>
      <c r="K9411">
        <f t="shared" si="445"/>
        <v>-130.97410179771396</v>
      </c>
    </row>
    <row r="9412" spans="1:11">
      <c r="A9412" t="s">
        <v>419</v>
      </c>
      <c r="B9412" s="3">
        <v>0.79166666666666663</v>
      </c>
      <c r="C9412">
        <v>18793.5</v>
      </c>
      <c r="D9412">
        <v>18846.5</v>
      </c>
      <c r="E9412">
        <v>18781.5</v>
      </c>
      <c r="F9412" s="1">
        <v>18836.5</v>
      </c>
      <c r="G9412">
        <v>1634</v>
      </c>
      <c r="I9412">
        <f t="shared" si="443"/>
        <v>18916.244274857025</v>
      </c>
      <c r="J9412">
        <f t="shared" si="444"/>
        <v>19045.034570110787</v>
      </c>
      <c r="K9412">
        <f t="shared" si="445"/>
        <v>-128.79029525376245</v>
      </c>
    </row>
    <row r="9413" spans="1:11">
      <c r="A9413" t="s">
        <v>419</v>
      </c>
      <c r="B9413" s="3">
        <v>0.83333333333333337</v>
      </c>
      <c r="C9413">
        <v>18833.5</v>
      </c>
      <c r="D9413">
        <v>18871.5</v>
      </c>
      <c r="E9413">
        <v>18811.5</v>
      </c>
      <c r="F9413" s="1">
        <v>18843.5</v>
      </c>
      <c r="G9413">
        <v>1635</v>
      </c>
      <c r="I9413">
        <f t="shared" si="443"/>
        <v>18905.052847955943</v>
      </c>
      <c r="J9413">
        <f t="shared" si="444"/>
        <v>19030.106083435912</v>
      </c>
      <c r="K9413">
        <f t="shared" si="445"/>
        <v>-125.05323547996886</v>
      </c>
    </row>
    <row r="9414" spans="1:11">
      <c r="A9414" t="s">
        <v>419</v>
      </c>
      <c r="B9414" s="3">
        <v>0.875</v>
      </c>
      <c r="C9414">
        <v>18841.5</v>
      </c>
      <c r="D9414">
        <v>18878.5</v>
      </c>
      <c r="E9414">
        <v>18823.5</v>
      </c>
      <c r="F9414" s="1">
        <v>18823.5</v>
      </c>
      <c r="G9414">
        <v>1453</v>
      </c>
      <c r="I9414">
        <f t="shared" si="443"/>
        <v>18892.506255962722</v>
      </c>
      <c r="J9414">
        <f t="shared" si="444"/>
        <v>19014.801929107325</v>
      </c>
      <c r="K9414">
        <f t="shared" si="445"/>
        <v>-122.29567314460292</v>
      </c>
    </row>
    <row r="9415" spans="1:11">
      <c r="A9415" t="s">
        <v>419</v>
      </c>
      <c r="B9415" s="3">
        <v>0.91666666666666663</v>
      </c>
      <c r="C9415">
        <v>18826.5</v>
      </c>
      <c r="D9415">
        <v>18853.5</v>
      </c>
      <c r="E9415">
        <v>18771.5</v>
      </c>
      <c r="F9415" s="1">
        <v>18778.5</v>
      </c>
      <c r="G9415">
        <v>1638</v>
      </c>
      <c r="I9415">
        <f t="shared" si="443"/>
        <v>18874.966831968457</v>
      </c>
      <c r="J9415">
        <f t="shared" si="444"/>
        <v>18997.298082506783</v>
      </c>
      <c r="K9415">
        <f t="shared" si="445"/>
        <v>-122.33125053832555</v>
      </c>
    </row>
    <row r="9416" spans="1:11">
      <c r="A9416" t="s">
        <v>419</v>
      </c>
      <c r="B9416" s="3">
        <v>0.95833333333333337</v>
      </c>
      <c r="C9416">
        <v>18776.5</v>
      </c>
      <c r="D9416">
        <v>18806.5</v>
      </c>
      <c r="E9416">
        <v>18761.5</v>
      </c>
      <c r="F9416" s="1">
        <v>18778.5</v>
      </c>
      <c r="G9416">
        <v>104</v>
      </c>
      <c r="I9416">
        <f t="shared" si="443"/>
        <v>18860.125780896386</v>
      </c>
      <c r="J9416">
        <f t="shared" si="444"/>
        <v>18981.090817135908</v>
      </c>
      <c r="K9416">
        <f t="shared" si="445"/>
        <v>-120.96503623952231</v>
      </c>
    </row>
    <row r="9417" spans="1:11">
      <c r="A9417" t="s">
        <v>420</v>
      </c>
      <c r="B9417" s="3">
        <v>8.3333333333333329E-2</v>
      </c>
      <c r="C9417">
        <v>18789.5</v>
      </c>
      <c r="D9417">
        <v>18922.5</v>
      </c>
      <c r="E9417">
        <v>18682.5</v>
      </c>
      <c r="F9417" s="1">
        <v>18695.5</v>
      </c>
      <c r="G9417">
        <v>1164</v>
      </c>
      <c r="I9417">
        <f t="shared" si="443"/>
        <v>18834.798737681554</v>
      </c>
      <c r="J9417">
        <f t="shared" si="444"/>
        <v>18959.935941792504</v>
      </c>
      <c r="K9417">
        <f t="shared" si="445"/>
        <v>-125.13720411094982</v>
      </c>
    </row>
    <row r="9418" spans="1:11">
      <c r="A9418" t="s">
        <v>420</v>
      </c>
      <c r="B9418" s="3">
        <v>0.125</v>
      </c>
      <c r="C9418">
        <v>18687.5</v>
      </c>
      <c r="D9418">
        <v>18740.5</v>
      </c>
      <c r="E9418">
        <v>18655.5</v>
      </c>
      <c r="F9418" s="1">
        <v>18682.5</v>
      </c>
      <c r="G9418">
        <v>777</v>
      </c>
      <c r="I9418">
        <f t="shared" si="443"/>
        <v>18811.368162653624</v>
      </c>
      <c r="J9418">
        <f t="shared" si="444"/>
        <v>18939.385131289357</v>
      </c>
      <c r="K9418">
        <f t="shared" si="445"/>
        <v>-128.01696863573306</v>
      </c>
    </row>
    <row r="9419" spans="1:11">
      <c r="A9419" t="s">
        <v>420</v>
      </c>
      <c r="B9419" s="3">
        <v>0.16666666666666666</v>
      </c>
      <c r="C9419">
        <v>18680.5</v>
      </c>
      <c r="D9419">
        <v>18700.5</v>
      </c>
      <c r="E9419">
        <v>18640.5</v>
      </c>
      <c r="F9419" s="1">
        <v>18695.5</v>
      </c>
      <c r="G9419">
        <v>586</v>
      </c>
      <c r="I9419">
        <f t="shared" si="443"/>
        <v>18793.542291476144</v>
      </c>
      <c r="J9419">
        <f t="shared" si="444"/>
        <v>18921.31956600866</v>
      </c>
      <c r="K9419">
        <f t="shared" si="445"/>
        <v>-127.77727453251646</v>
      </c>
    </row>
    <row r="9420" spans="1:11">
      <c r="A9420" t="s">
        <v>420</v>
      </c>
      <c r="B9420" s="3">
        <v>0.20833333333333334</v>
      </c>
      <c r="C9420">
        <v>18692.5</v>
      </c>
      <c r="D9420">
        <v>18780.5</v>
      </c>
      <c r="E9420">
        <v>18680.5</v>
      </c>
      <c r="F9420" s="1">
        <v>18780.5</v>
      </c>
      <c r="G9420">
        <v>628</v>
      </c>
      <c r="I9420">
        <f t="shared" si="443"/>
        <v>18791.535785095199</v>
      </c>
      <c r="J9420">
        <f t="shared" si="444"/>
        <v>18910.888487045057</v>
      </c>
      <c r="K9420">
        <f t="shared" si="445"/>
        <v>-119.35270194985787</v>
      </c>
    </row>
    <row r="9421" spans="1:11">
      <c r="A9421" t="s">
        <v>420</v>
      </c>
      <c r="B9421" s="3">
        <v>0.25</v>
      </c>
      <c r="C9421">
        <v>18775.5</v>
      </c>
      <c r="D9421">
        <v>18815.5</v>
      </c>
      <c r="E9421">
        <v>18745.5</v>
      </c>
      <c r="F9421" s="1">
        <v>18790.5</v>
      </c>
      <c r="G9421">
        <v>615</v>
      </c>
      <c r="I9421">
        <f t="shared" si="443"/>
        <v>18791.376433542093</v>
      </c>
      <c r="J9421">
        <f t="shared" si="444"/>
        <v>18901.970821338018</v>
      </c>
      <c r="K9421">
        <f t="shared" si="445"/>
        <v>-110.59438779592529</v>
      </c>
    </row>
    <row r="9422" spans="1:11">
      <c r="A9422" t="s">
        <v>420</v>
      </c>
      <c r="B9422" s="3">
        <v>0.29166666666666669</v>
      </c>
      <c r="C9422">
        <v>18787.5</v>
      </c>
      <c r="D9422">
        <v>18975.5</v>
      </c>
      <c r="E9422">
        <v>18775.5</v>
      </c>
      <c r="F9422" s="1">
        <v>18932.5</v>
      </c>
      <c r="G9422">
        <v>881</v>
      </c>
      <c r="I9422">
        <f t="shared" si="443"/>
        <v>18813.087751458694</v>
      </c>
      <c r="J9422">
        <f t="shared" si="444"/>
        <v>18904.232241979647</v>
      </c>
      <c r="K9422">
        <f t="shared" si="445"/>
        <v>-91.144490520953696</v>
      </c>
    </row>
    <row r="9423" spans="1:11">
      <c r="A9423" t="s">
        <v>420</v>
      </c>
      <c r="B9423" s="3">
        <v>0.33333333333333331</v>
      </c>
      <c r="C9423">
        <v>18935.5</v>
      </c>
      <c r="D9423">
        <v>18935.5</v>
      </c>
      <c r="E9423">
        <v>18857.5</v>
      </c>
      <c r="F9423" s="1">
        <v>18857.5</v>
      </c>
      <c r="G9423">
        <v>223</v>
      </c>
      <c r="I9423">
        <f t="shared" si="443"/>
        <v>18819.920405080433</v>
      </c>
      <c r="J9423">
        <f t="shared" si="444"/>
        <v>18900.770594425598</v>
      </c>
      <c r="K9423">
        <f t="shared" si="445"/>
        <v>-80.850189345164836</v>
      </c>
    </row>
    <row r="9424" spans="1:11">
      <c r="A9424" t="s">
        <v>420</v>
      </c>
      <c r="B9424" s="3">
        <v>0.375</v>
      </c>
      <c r="C9424">
        <v>18857.5</v>
      </c>
      <c r="D9424">
        <v>18905.5</v>
      </c>
      <c r="E9424">
        <v>18810.5</v>
      </c>
      <c r="F9424" s="1">
        <v>18810.5</v>
      </c>
      <c r="G9424">
        <v>142</v>
      </c>
      <c r="I9424">
        <f t="shared" si="443"/>
        <v>18818.471111991137</v>
      </c>
      <c r="J9424">
        <f t="shared" si="444"/>
        <v>18894.083883727406</v>
      </c>
      <c r="K9424">
        <f t="shared" si="445"/>
        <v>-75.612771736268769</v>
      </c>
    </row>
    <row r="9425" spans="1:11">
      <c r="A9425" t="s">
        <v>420</v>
      </c>
      <c r="B9425" s="3">
        <v>0.41666666666666669</v>
      </c>
      <c r="C9425">
        <v>18800.5</v>
      </c>
      <c r="D9425">
        <v>18935.5</v>
      </c>
      <c r="E9425">
        <v>18800.5</v>
      </c>
      <c r="F9425" s="1">
        <v>18925.5</v>
      </c>
      <c r="G9425">
        <v>397</v>
      </c>
      <c r="I9425">
        <f t="shared" si="443"/>
        <v>18834.937094761728</v>
      </c>
      <c r="J9425">
        <f t="shared" si="444"/>
        <v>18896.411003451303</v>
      </c>
      <c r="K9425">
        <f t="shared" si="445"/>
        <v>-61.473908689575183</v>
      </c>
    </row>
    <row r="9426" spans="1:11">
      <c r="A9426" t="s">
        <v>420</v>
      </c>
      <c r="B9426" s="3">
        <v>0.45833333333333331</v>
      </c>
      <c r="C9426">
        <v>18930.5</v>
      </c>
      <c r="D9426">
        <v>18945.5</v>
      </c>
      <c r="E9426">
        <v>18900.5</v>
      </c>
      <c r="F9426" s="1">
        <v>18920.5</v>
      </c>
      <c r="G9426">
        <v>204</v>
      </c>
      <c r="I9426">
        <f t="shared" si="443"/>
        <v>18848.100618644537</v>
      </c>
      <c r="J9426">
        <f t="shared" si="444"/>
        <v>18898.195373566021</v>
      </c>
      <c r="K9426">
        <f t="shared" si="445"/>
        <v>-50.0947549214834</v>
      </c>
    </row>
    <row r="9427" spans="1:11">
      <c r="A9427" t="s">
        <v>420</v>
      </c>
      <c r="B9427" s="3">
        <v>0.5</v>
      </c>
      <c r="C9427">
        <v>18922.5</v>
      </c>
      <c r="D9427">
        <v>18935.5</v>
      </c>
      <c r="E9427">
        <v>18875.5</v>
      </c>
      <c r="F9427" s="1">
        <v>18877.5</v>
      </c>
      <c r="G9427">
        <v>136</v>
      </c>
      <c r="I9427">
        <f t="shared" si="443"/>
        <v>18852.623600391533</v>
      </c>
      <c r="J9427">
        <f t="shared" si="444"/>
        <v>18896.662382931499</v>
      </c>
      <c r="K9427">
        <f t="shared" si="445"/>
        <v>-44.038782539966633</v>
      </c>
    </row>
    <row r="9428" spans="1:11">
      <c r="A9428" t="s">
        <v>420</v>
      </c>
      <c r="B9428" s="3">
        <v>0.54166666666666663</v>
      </c>
      <c r="C9428">
        <v>18880.5</v>
      </c>
      <c r="D9428">
        <v>18902.5</v>
      </c>
      <c r="E9428">
        <v>18857.5</v>
      </c>
      <c r="F9428" s="1">
        <v>18875.5</v>
      </c>
      <c r="G9428">
        <v>183</v>
      </c>
      <c r="I9428">
        <f t="shared" si="443"/>
        <v>18856.143046485144</v>
      </c>
      <c r="J9428">
        <f t="shared" si="444"/>
        <v>18895.094799010651</v>
      </c>
      <c r="K9428">
        <f t="shared" si="445"/>
        <v>-38.95175252550689</v>
      </c>
    </row>
    <row r="9429" spans="1:11">
      <c r="A9429" t="s">
        <v>420</v>
      </c>
      <c r="B9429" s="3">
        <v>0.58333333333333337</v>
      </c>
      <c r="C9429">
        <v>18880.5</v>
      </c>
      <c r="D9429">
        <v>18900.5</v>
      </c>
      <c r="E9429">
        <v>18850.5</v>
      </c>
      <c r="F9429" s="1">
        <v>18860.5</v>
      </c>
      <c r="G9429">
        <v>123</v>
      </c>
      <c r="I9429">
        <f t="shared" si="443"/>
        <v>18856.813347025891</v>
      </c>
      <c r="J9429">
        <f t="shared" si="444"/>
        <v>18892.532221306159</v>
      </c>
      <c r="K9429">
        <f t="shared" si="445"/>
        <v>-35.71887428026821</v>
      </c>
    </row>
    <row r="9430" spans="1:11">
      <c r="A9430" t="s">
        <v>420</v>
      </c>
      <c r="B9430" s="3">
        <v>0.625</v>
      </c>
      <c r="C9430">
        <v>18870.5</v>
      </c>
      <c r="D9430">
        <v>18892.5</v>
      </c>
      <c r="E9430">
        <v>18860.5</v>
      </c>
      <c r="F9430" s="1">
        <v>18890.5</v>
      </c>
      <c r="G9430">
        <v>146</v>
      </c>
      <c r="I9430">
        <f t="shared" si="443"/>
        <v>18861.995909021905</v>
      </c>
      <c r="J9430">
        <f t="shared" si="444"/>
        <v>18892.38168639459</v>
      </c>
      <c r="K9430">
        <f t="shared" si="445"/>
        <v>-30.38577737268497</v>
      </c>
    </row>
    <row r="9431" spans="1:11">
      <c r="A9431" t="s">
        <v>420</v>
      </c>
      <c r="B9431" s="3">
        <v>0.66666666666666663</v>
      </c>
      <c r="C9431">
        <v>18887.5</v>
      </c>
      <c r="D9431">
        <v>18927.5</v>
      </c>
      <c r="E9431">
        <v>18850.5</v>
      </c>
      <c r="F9431" s="1">
        <v>18855.5</v>
      </c>
      <c r="G9431">
        <v>308</v>
      </c>
      <c r="I9431">
        <f t="shared" si="443"/>
        <v>18860.996538403149</v>
      </c>
      <c r="J9431">
        <f t="shared" si="444"/>
        <v>18889.64970962462</v>
      </c>
      <c r="K9431">
        <f t="shared" si="445"/>
        <v>-28.653171221470984</v>
      </c>
    </row>
    <row r="9432" spans="1:11">
      <c r="A9432" t="s">
        <v>420</v>
      </c>
      <c r="B9432" s="3">
        <v>0.70833333333333337</v>
      </c>
      <c r="C9432">
        <v>18867.5</v>
      </c>
      <c r="D9432">
        <v>18895.5</v>
      </c>
      <c r="E9432">
        <v>18820.5</v>
      </c>
      <c r="F9432" s="1">
        <v>18825.5</v>
      </c>
      <c r="G9432">
        <v>434</v>
      </c>
      <c r="I9432">
        <f t="shared" ref="I9432:I9495" si="446">I9431*11/13 + F9432*2/13</f>
        <v>18855.535532494974</v>
      </c>
      <c r="J9432">
        <f t="shared" ref="J9432:J9495" si="447">J9431*25/27 + F9432*2/27</f>
        <v>18884.897879282056</v>
      </c>
      <c r="K9432">
        <f t="shared" ref="K9432:K9495" si="448">I9432-J9432</f>
        <v>-29.36234678708206</v>
      </c>
    </row>
    <row r="9433" spans="1:11">
      <c r="A9433" t="s">
        <v>420</v>
      </c>
      <c r="B9433" s="3">
        <v>0.75</v>
      </c>
      <c r="C9433">
        <v>18822.5</v>
      </c>
      <c r="D9433">
        <v>18830.5</v>
      </c>
      <c r="E9433">
        <v>18710.5</v>
      </c>
      <c r="F9433" s="1">
        <v>18750.5</v>
      </c>
      <c r="G9433">
        <v>791</v>
      </c>
      <c r="I9433">
        <f t="shared" si="446"/>
        <v>18839.376219803442</v>
      </c>
      <c r="J9433">
        <f t="shared" si="447"/>
        <v>18874.94248081672</v>
      </c>
      <c r="K9433">
        <f t="shared" si="448"/>
        <v>-35.566261013278563</v>
      </c>
    </row>
    <row r="9434" spans="1:11">
      <c r="A9434" t="s">
        <v>420</v>
      </c>
      <c r="B9434" s="3">
        <v>0.79166666666666663</v>
      </c>
      <c r="C9434">
        <v>18755.5</v>
      </c>
      <c r="D9434">
        <v>18810.5</v>
      </c>
      <c r="E9434">
        <v>18735.5</v>
      </c>
      <c r="F9434" s="1">
        <v>18807.5</v>
      </c>
      <c r="G9434">
        <v>534</v>
      </c>
      <c r="I9434">
        <f t="shared" si="446"/>
        <v>18834.472185987528</v>
      </c>
      <c r="J9434">
        <f t="shared" si="447"/>
        <v>18869.946741496966</v>
      </c>
      <c r="K9434">
        <f t="shared" si="448"/>
        <v>-35.474555509437778</v>
      </c>
    </row>
    <row r="9435" spans="1:11">
      <c r="A9435" t="s">
        <v>420</v>
      </c>
      <c r="B9435" s="3">
        <v>0.83333333333333337</v>
      </c>
      <c r="C9435">
        <v>18805.5</v>
      </c>
      <c r="D9435">
        <v>18842.5</v>
      </c>
      <c r="E9435">
        <v>18802.5</v>
      </c>
      <c r="F9435" s="1">
        <v>18817.5</v>
      </c>
      <c r="G9435">
        <v>282</v>
      </c>
      <c r="I9435">
        <f t="shared" si="446"/>
        <v>18831.861080450988</v>
      </c>
      <c r="J9435">
        <f t="shared" si="447"/>
        <v>18866.061797682378</v>
      </c>
      <c r="K9435">
        <f t="shared" si="448"/>
        <v>-34.200717231389717</v>
      </c>
    </row>
    <row r="9436" spans="1:11">
      <c r="A9436" t="s">
        <v>420</v>
      </c>
      <c r="B9436" s="3">
        <v>0.875</v>
      </c>
      <c r="C9436">
        <v>18815.5</v>
      </c>
      <c r="D9436">
        <v>18832.5</v>
      </c>
      <c r="E9436">
        <v>18762.5</v>
      </c>
      <c r="F9436" s="1">
        <v>18772.5</v>
      </c>
      <c r="G9436">
        <v>432</v>
      </c>
      <c r="I9436">
        <f t="shared" si="446"/>
        <v>18822.728606535449</v>
      </c>
      <c r="J9436">
        <f t="shared" si="447"/>
        <v>18859.131294150349</v>
      </c>
      <c r="K9436">
        <f t="shared" si="448"/>
        <v>-36.40268761490006</v>
      </c>
    </row>
    <row r="9437" spans="1:11">
      <c r="A9437" t="s">
        <v>420</v>
      </c>
      <c r="B9437" s="3">
        <v>0.91666666666666663</v>
      </c>
      <c r="C9437">
        <v>18770.5</v>
      </c>
      <c r="D9437">
        <v>18860.5</v>
      </c>
      <c r="E9437">
        <v>18735.5</v>
      </c>
      <c r="F9437" s="1">
        <v>18855.5</v>
      </c>
      <c r="G9437">
        <v>622</v>
      </c>
      <c r="I9437">
        <f t="shared" si="446"/>
        <v>18827.770359376151</v>
      </c>
      <c r="J9437">
        <f t="shared" si="447"/>
        <v>18858.862309398472</v>
      </c>
      <c r="K9437">
        <f t="shared" si="448"/>
        <v>-31.091950022320816</v>
      </c>
    </row>
    <row r="9438" spans="1:11">
      <c r="A9438" t="s">
        <v>420</v>
      </c>
      <c r="B9438" s="3">
        <v>0.95833333333333337</v>
      </c>
      <c r="C9438">
        <v>18852.5</v>
      </c>
      <c r="D9438">
        <v>18872.5</v>
      </c>
      <c r="E9438">
        <v>18842.5</v>
      </c>
      <c r="F9438" s="1">
        <v>18870.5</v>
      </c>
      <c r="G9438">
        <v>42</v>
      </c>
      <c r="I9438">
        <f t="shared" si="446"/>
        <v>18834.344150241359</v>
      </c>
      <c r="J9438">
        <f t="shared" si="447"/>
        <v>18859.724360554141</v>
      </c>
      <c r="K9438">
        <f t="shared" si="448"/>
        <v>-25.380210312781855</v>
      </c>
    </row>
    <row r="9439" spans="1:11">
      <c r="A9439" t="s">
        <v>421</v>
      </c>
      <c r="B9439" s="3">
        <v>8.3333333333333329E-2</v>
      </c>
      <c r="C9439">
        <v>18881.5</v>
      </c>
      <c r="D9439">
        <v>18944.5</v>
      </c>
      <c r="E9439">
        <v>18820.5</v>
      </c>
      <c r="F9439" s="1">
        <v>18900.5</v>
      </c>
      <c r="G9439">
        <v>914</v>
      </c>
      <c r="I9439">
        <f t="shared" si="446"/>
        <v>18844.521973281149</v>
      </c>
      <c r="J9439">
        <f t="shared" si="447"/>
        <v>18862.744778290871</v>
      </c>
      <c r="K9439">
        <f t="shared" si="448"/>
        <v>-18.222805009721924</v>
      </c>
    </row>
    <row r="9440" spans="1:11">
      <c r="A9440" t="s">
        <v>421</v>
      </c>
      <c r="B9440" s="3">
        <v>0.125</v>
      </c>
      <c r="C9440">
        <v>18902.5</v>
      </c>
      <c r="D9440">
        <v>18922.5</v>
      </c>
      <c r="E9440">
        <v>18842.5</v>
      </c>
      <c r="F9440" s="1">
        <v>18860.5</v>
      </c>
      <c r="G9440">
        <v>628</v>
      </c>
      <c r="I9440">
        <f t="shared" si="446"/>
        <v>18846.980131237895</v>
      </c>
      <c r="J9440">
        <f t="shared" si="447"/>
        <v>18862.578498417472</v>
      </c>
      <c r="K9440">
        <f t="shared" si="448"/>
        <v>-15.598367179576599</v>
      </c>
    </row>
    <row r="9441" spans="1:11">
      <c r="A9441" t="s">
        <v>421</v>
      </c>
      <c r="B9441" s="3">
        <v>0.16666666666666666</v>
      </c>
      <c r="C9441">
        <v>18857.5</v>
      </c>
      <c r="D9441">
        <v>18895.5</v>
      </c>
      <c r="E9441">
        <v>18850.5</v>
      </c>
      <c r="F9441" s="1">
        <v>18880.5</v>
      </c>
      <c r="G9441">
        <v>441</v>
      </c>
      <c r="I9441">
        <f t="shared" si="446"/>
        <v>18852.137034124371</v>
      </c>
      <c r="J9441">
        <f t="shared" si="447"/>
        <v>18863.906017053214</v>
      </c>
      <c r="K9441">
        <f t="shared" si="448"/>
        <v>-11.768982928842888</v>
      </c>
    </row>
    <row r="9442" spans="1:11">
      <c r="A9442" t="s">
        <v>421</v>
      </c>
      <c r="B9442" s="3">
        <v>0.20833333333333334</v>
      </c>
      <c r="C9442">
        <v>18877.5</v>
      </c>
      <c r="D9442">
        <v>18915.5</v>
      </c>
      <c r="E9442">
        <v>18860.5</v>
      </c>
      <c r="F9442" s="1">
        <v>18915.5</v>
      </c>
      <c r="G9442">
        <v>386</v>
      </c>
      <c r="I9442">
        <f t="shared" si="446"/>
        <v>18861.885182720624</v>
      </c>
      <c r="J9442">
        <f t="shared" si="447"/>
        <v>18867.727793567792</v>
      </c>
      <c r="K9442">
        <f t="shared" si="448"/>
        <v>-5.8426108471685438</v>
      </c>
    </row>
    <row r="9443" spans="1:11">
      <c r="A9443" t="s">
        <v>421</v>
      </c>
      <c r="B9443" s="3">
        <v>0.25</v>
      </c>
      <c r="C9443">
        <v>18920.5</v>
      </c>
      <c r="D9443">
        <v>18940.5</v>
      </c>
      <c r="E9443">
        <v>18895.5</v>
      </c>
      <c r="F9443" s="1">
        <v>18905.5</v>
      </c>
      <c r="G9443">
        <v>290</v>
      </c>
      <c r="I9443">
        <f t="shared" si="446"/>
        <v>18868.59515460976</v>
      </c>
      <c r="J9443">
        <f t="shared" si="447"/>
        <v>18870.525734784995</v>
      </c>
      <c r="K9443">
        <f t="shared" si="448"/>
        <v>-1.9305801752343541</v>
      </c>
    </row>
    <row r="9444" spans="1:11">
      <c r="A9444" t="s">
        <v>421</v>
      </c>
      <c r="B9444" s="3">
        <v>0.29166666666666669</v>
      </c>
      <c r="C9444">
        <v>18907.5</v>
      </c>
      <c r="D9444">
        <v>18935.5</v>
      </c>
      <c r="E9444">
        <v>18885.5</v>
      </c>
      <c r="F9444" s="1">
        <v>18890.5</v>
      </c>
      <c r="G9444">
        <v>445</v>
      </c>
      <c r="I9444">
        <f t="shared" si="446"/>
        <v>18871.965130823643</v>
      </c>
      <c r="J9444">
        <f t="shared" si="447"/>
        <v>18872.005309986103</v>
      </c>
      <c r="K9444">
        <f t="shared" si="448"/>
        <v>-4.0179162460844964E-2</v>
      </c>
    </row>
    <row r="9445" spans="1:11">
      <c r="A9445" t="s">
        <v>421</v>
      </c>
      <c r="B9445" s="3">
        <v>0.33333333333333331</v>
      </c>
      <c r="C9445">
        <v>18892.5</v>
      </c>
      <c r="D9445">
        <v>18907.5</v>
      </c>
      <c r="E9445">
        <v>18875.5</v>
      </c>
      <c r="F9445" s="1">
        <v>18885.5</v>
      </c>
      <c r="G9445">
        <v>134</v>
      </c>
      <c r="I9445">
        <f t="shared" si="446"/>
        <v>18874.047418389237</v>
      </c>
      <c r="J9445">
        <f t="shared" si="447"/>
        <v>18873.004916653801</v>
      </c>
      <c r="K9445">
        <f t="shared" si="448"/>
        <v>1.0425017354355077</v>
      </c>
    </row>
    <row r="9446" spans="1:11">
      <c r="A9446" t="s">
        <v>421</v>
      </c>
      <c r="B9446" s="3">
        <v>0.375</v>
      </c>
      <c r="C9446">
        <v>18882.5</v>
      </c>
      <c r="D9446">
        <v>18907.5</v>
      </c>
      <c r="E9446">
        <v>18865.5</v>
      </c>
      <c r="F9446" s="1">
        <v>18865.5</v>
      </c>
      <c r="G9446">
        <v>189</v>
      </c>
      <c r="I9446">
        <f t="shared" si="446"/>
        <v>18872.732430944736</v>
      </c>
      <c r="J9446">
        <f t="shared" si="447"/>
        <v>18872.448996901669</v>
      </c>
      <c r="K9446">
        <f t="shared" si="448"/>
        <v>0.28343404306724551</v>
      </c>
    </row>
    <row r="9447" spans="1:11">
      <c r="A9447" t="s">
        <v>421</v>
      </c>
      <c r="B9447" s="3">
        <v>0.41666666666666669</v>
      </c>
      <c r="C9447">
        <v>18867.5</v>
      </c>
      <c r="D9447">
        <v>18880.5</v>
      </c>
      <c r="E9447">
        <v>18820.5</v>
      </c>
      <c r="F9447" s="1">
        <v>18820.5</v>
      </c>
      <c r="G9447">
        <v>844</v>
      </c>
      <c r="I9447">
        <f t="shared" si="446"/>
        <v>18864.696672337854</v>
      </c>
      <c r="J9447">
        <f t="shared" si="447"/>
        <v>18868.6009230571</v>
      </c>
      <c r="K9447">
        <f t="shared" si="448"/>
        <v>-3.9042507192461926</v>
      </c>
    </row>
    <row r="9448" spans="1:11">
      <c r="A9448" t="s">
        <v>421</v>
      </c>
      <c r="B9448" s="3">
        <v>0.45833333333333331</v>
      </c>
      <c r="C9448">
        <v>18822.5</v>
      </c>
      <c r="D9448">
        <v>18840.5</v>
      </c>
      <c r="E9448">
        <v>18765.5</v>
      </c>
      <c r="F9448" s="1">
        <v>18792.5</v>
      </c>
      <c r="G9448">
        <v>1020</v>
      </c>
      <c r="I9448">
        <f t="shared" si="446"/>
        <v>18853.589491978186</v>
      </c>
      <c r="J9448">
        <f t="shared" si="447"/>
        <v>18862.963817645465</v>
      </c>
      <c r="K9448">
        <f t="shared" si="448"/>
        <v>-9.3743256672787538</v>
      </c>
    </row>
    <row r="9449" spans="1:11">
      <c r="A9449" t="s">
        <v>421</v>
      </c>
      <c r="B9449" s="3">
        <v>0.5</v>
      </c>
      <c r="C9449">
        <v>18790.5</v>
      </c>
      <c r="D9449">
        <v>18847.5</v>
      </c>
      <c r="E9449">
        <v>18785.5</v>
      </c>
      <c r="F9449" s="1">
        <v>18835.5</v>
      </c>
      <c r="G9449">
        <v>607</v>
      </c>
      <c r="I9449">
        <f t="shared" si="446"/>
        <v>18850.806493212312</v>
      </c>
      <c r="J9449">
        <f t="shared" si="447"/>
        <v>18860.929460782838</v>
      </c>
      <c r="K9449">
        <f t="shared" si="448"/>
        <v>-10.122967570525361</v>
      </c>
    </row>
    <row r="9450" spans="1:11">
      <c r="A9450" t="s">
        <v>421</v>
      </c>
      <c r="B9450" s="3">
        <v>0.54166666666666663</v>
      </c>
      <c r="C9450">
        <v>18837.5</v>
      </c>
      <c r="D9450">
        <v>18857.5</v>
      </c>
      <c r="E9450">
        <v>18792.5</v>
      </c>
      <c r="F9450" s="1">
        <v>18797.5</v>
      </c>
      <c r="G9450">
        <v>454</v>
      </c>
      <c r="I9450">
        <f t="shared" si="446"/>
        <v>18842.605494256572</v>
      </c>
      <c r="J9450">
        <f t="shared" si="447"/>
        <v>18856.230982206333</v>
      </c>
      <c r="K9450">
        <f t="shared" si="448"/>
        <v>-13.625487949761009</v>
      </c>
    </row>
    <row r="9451" spans="1:11">
      <c r="A9451" t="s">
        <v>421</v>
      </c>
      <c r="B9451" s="3">
        <v>0.58333333333333337</v>
      </c>
      <c r="C9451">
        <v>18802.5</v>
      </c>
      <c r="D9451">
        <v>18822.5</v>
      </c>
      <c r="E9451">
        <v>18772.5</v>
      </c>
      <c r="F9451" s="1">
        <v>18807.5</v>
      </c>
      <c r="G9451">
        <v>485</v>
      </c>
      <c r="I9451">
        <f t="shared" si="446"/>
        <v>18837.204648986328</v>
      </c>
      <c r="J9451">
        <f t="shared" si="447"/>
        <v>18852.62127982068</v>
      </c>
      <c r="K9451">
        <f t="shared" si="448"/>
        <v>-15.416630834351963</v>
      </c>
    </row>
    <row r="9452" spans="1:11">
      <c r="A9452" t="s">
        <v>421</v>
      </c>
      <c r="B9452" s="3">
        <v>0.625</v>
      </c>
      <c r="C9452">
        <v>18804.5</v>
      </c>
      <c r="D9452">
        <v>18817.5</v>
      </c>
      <c r="E9452">
        <v>18777.5</v>
      </c>
      <c r="F9452" s="1">
        <v>18804.5</v>
      </c>
      <c r="G9452">
        <v>567</v>
      </c>
      <c r="I9452">
        <f t="shared" si="446"/>
        <v>18832.173164526892</v>
      </c>
      <c r="J9452">
        <f t="shared" si="447"/>
        <v>18849.056740574702</v>
      </c>
      <c r="K9452">
        <f t="shared" si="448"/>
        <v>-16.883576047810493</v>
      </c>
    </row>
    <row r="9453" spans="1:11">
      <c r="A9453" t="s">
        <v>421</v>
      </c>
      <c r="B9453" s="3">
        <v>0.66666666666666663</v>
      </c>
      <c r="C9453">
        <v>18807.5</v>
      </c>
      <c r="D9453">
        <v>18852.5</v>
      </c>
      <c r="E9453">
        <v>18734.5</v>
      </c>
      <c r="F9453" s="1">
        <v>18747.5</v>
      </c>
      <c r="G9453">
        <v>840</v>
      </c>
      <c r="I9453">
        <f t="shared" si="446"/>
        <v>18819.146523830448</v>
      </c>
      <c r="J9453">
        <f t="shared" si="447"/>
        <v>18841.53401905065</v>
      </c>
      <c r="K9453">
        <f t="shared" si="448"/>
        <v>-22.387495220202254</v>
      </c>
    </row>
    <row r="9454" spans="1:11">
      <c r="A9454" t="s">
        <v>421</v>
      </c>
      <c r="B9454" s="3">
        <v>0.70833333333333337</v>
      </c>
      <c r="C9454">
        <v>18744.5</v>
      </c>
      <c r="D9454">
        <v>18757.5</v>
      </c>
      <c r="E9454">
        <v>18697.5</v>
      </c>
      <c r="F9454" s="1">
        <v>18732.5</v>
      </c>
      <c r="G9454">
        <v>1032</v>
      </c>
      <c r="I9454">
        <f t="shared" si="446"/>
        <v>18805.816289394996</v>
      </c>
      <c r="J9454">
        <f t="shared" si="447"/>
        <v>18833.457425046898</v>
      </c>
      <c r="K9454">
        <f t="shared" si="448"/>
        <v>-27.641135651902005</v>
      </c>
    </row>
    <row r="9455" spans="1:11">
      <c r="A9455" t="s">
        <v>421</v>
      </c>
      <c r="B9455" s="3">
        <v>0.75</v>
      </c>
      <c r="C9455">
        <v>18734.5</v>
      </c>
      <c r="D9455">
        <v>18762.5</v>
      </c>
      <c r="E9455">
        <v>18697.5</v>
      </c>
      <c r="F9455" s="1">
        <v>18734.5</v>
      </c>
      <c r="G9455">
        <v>633</v>
      </c>
      <c r="I9455">
        <f t="shared" si="446"/>
        <v>18794.844552564995</v>
      </c>
      <c r="J9455">
        <f t="shared" si="447"/>
        <v>18826.127245413794</v>
      </c>
      <c r="K9455">
        <f t="shared" si="448"/>
        <v>-31.282692848799343</v>
      </c>
    </row>
    <row r="9456" spans="1:11">
      <c r="A9456" t="s">
        <v>421</v>
      </c>
      <c r="B9456" s="3">
        <v>0.79166666666666663</v>
      </c>
      <c r="C9456">
        <v>18737.5</v>
      </c>
      <c r="D9456">
        <v>18839.5</v>
      </c>
      <c r="E9456">
        <v>18709.5</v>
      </c>
      <c r="F9456" s="1">
        <v>18839.5</v>
      </c>
      <c r="G9456">
        <v>439</v>
      </c>
      <c r="I9456">
        <f t="shared" si="446"/>
        <v>18801.714621401152</v>
      </c>
      <c r="J9456">
        <f t="shared" si="447"/>
        <v>18827.117819827585</v>
      </c>
      <c r="K9456">
        <f t="shared" si="448"/>
        <v>-25.403198426432937</v>
      </c>
    </row>
    <row r="9457" spans="1:11">
      <c r="A9457" t="s">
        <v>421</v>
      </c>
      <c r="B9457" s="3">
        <v>0.83333333333333337</v>
      </c>
      <c r="C9457">
        <v>18842.5</v>
      </c>
      <c r="D9457">
        <v>18887.5</v>
      </c>
      <c r="E9457">
        <v>18837.5</v>
      </c>
      <c r="F9457" s="1">
        <v>18884.5</v>
      </c>
      <c r="G9457">
        <v>234</v>
      </c>
      <c r="I9457">
        <f t="shared" si="446"/>
        <v>18814.450833493283</v>
      </c>
      <c r="J9457">
        <f t="shared" si="447"/>
        <v>18831.368351692206</v>
      </c>
      <c r="K9457">
        <f t="shared" si="448"/>
        <v>-16.917518198923062</v>
      </c>
    </row>
    <row r="9458" spans="1:11">
      <c r="A9458" t="s">
        <v>421</v>
      </c>
      <c r="B9458" s="3">
        <v>0.875</v>
      </c>
      <c r="C9458">
        <v>18887.5</v>
      </c>
      <c r="D9458">
        <v>18887.5</v>
      </c>
      <c r="E9458">
        <v>18862.5</v>
      </c>
      <c r="F9458" s="1">
        <v>18882.5</v>
      </c>
      <c r="G9458">
        <v>336</v>
      </c>
      <c r="I9458">
        <f t="shared" si="446"/>
        <v>18824.919936032777</v>
      </c>
      <c r="J9458">
        <f t="shared" si="447"/>
        <v>18835.155881196486</v>
      </c>
      <c r="K9458">
        <f t="shared" si="448"/>
        <v>-10.235945163709403</v>
      </c>
    </row>
    <row r="9459" spans="1:11">
      <c r="A9459" t="s">
        <v>421</v>
      </c>
      <c r="B9459" s="3">
        <v>0.91666666666666663</v>
      </c>
      <c r="C9459">
        <v>18884.5</v>
      </c>
      <c r="D9459">
        <v>18917.5</v>
      </c>
      <c r="E9459">
        <v>18837.5</v>
      </c>
      <c r="F9459" s="1">
        <v>18892.5</v>
      </c>
      <c r="G9459">
        <v>476</v>
      </c>
      <c r="I9459">
        <f t="shared" si="446"/>
        <v>18835.316868950809</v>
      </c>
      <c r="J9459">
        <f t="shared" si="447"/>
        <v>18839.403593700452</v>
      </c>
      <c r="K9459">
        <f t="shared" si="448"/>
        <v>-4.0867247496425989</v>
      </c>
    </row>
    <row r="9460" spans="1:11">
      <c r="A9460" t="s">
        <v>421</v>
      </c>
      <c r="B9460" s="3">
        <v>0.95833333333333337</v>
      </c>
      <c r="C9460">
        <v>18894.5</v>
      </c>
      <c r="D9460">
        <v>18927.5</v>
      </c>
      <c r="E9460">
        <v>18884.5</v>
      </c>
      <c r="F9460" s="1">
        <v>18927.5</v>
      </c>
      <c r="G9460">
        <v>56</v>
      </c>
      <c r="I9460">
        <f t="shared" si="446"/>
        <v>18849.498889112223</v>
      </c>
      <c r="J9460">
        <f t="shared" si="447"/>
        <v>18845.929253426344</v>
      </c>
      <c r="K9460">
        <f t="shared" si="448"/>
        <v>3.5696356858788931</v>
      </c>
    </row>
    <row r="9461" spans="1:11">
      <c r="A9461" t="s">
        <v>422</v>
      </c>
      <c r="B9461" s="3">
        <v>8.3333333333333329E-2</v>
      </c>
      <c r="C9461">
        <v>18912.5</v>
      </c>
      <c r="D9461">
        <v>18912.5</v>
      </c>
      <c r="E9461">
        <v>18879.5</v>
      </c>
      <c r="F9461" s="1">
        <v>18894.5</v>
      </c>
      <c r="G9461">
        <v>86</v>
      </c>
      <c r="I9461">
        <f t="shared" si="446"/>
        <v>18856.42213694111</v>
      </c>
      <c r="J9461">
        <f t="shared" si="447"/>
        <v>18849.527086505874</v>
      </c>
      <c r="K9461">
        <f t="shared" si="448"/>
        <v>6.895050435236044</v>
      </c>
    </row>
    <row r="9462" spans="1:11">
      <c r="A9462" t="s">
        <v>422</v>
      </c>
      <c r="B9462" s="3">
        <v>0.125</v>
      </c>
      <c r="C9462">
        <v>18891.5</v>
      </c>
      <c r="D9462">
        <v>18936.5</v>
      </c>
      <c r="E9462">
        <v>18864.5</v>
      </c>
      <c r="F9462" s="1">
        <v>18906.5</v>
      </c>
      <c r="G9462">
        <v>213</v>
      </c>
      <c r="I9462">
        <f t="shared" si="446"/>
        <v>18864.126423565554</v>
      </c>
      <c r="J9462">
        <f t="shared" si="447"/>
        <v>18853.747302320255</v>
      </c>
      <c r="K9462">
        <f t="shared" si="448"/>
        <v>10.379121245299757</v>
      </c>
    </row>
    <row r="9463" spans="1:11">
      <c r="A9463" t="s">
        <v>422</v>
      </c>
      <c r="B9463" s="3">
        <v>0.16666666666666666</v>
      </c>
      <c r="C9463">
        <v>18909.5</v>
      </c>
      <c r="D9463">
        <v>18934.5</v>
      </c>
      <c r="E9463">
        <v>18889.5</v>
      </c>
      <c r="F9463" s="1">
        <v>18919.5</v>
      </c>
      <c r="G9463">
        <v>134</v>
      </c>
      <c r="I9463">
        <f t="shared" si="446"/>
        <v>18872.645435324699</v>
      </c>
      <c r="J9463">
        <f t="shared" si="447"/>
        <v>18858.617872518756</v>
      </c>
      <c r="K9463">
        <f t="shared" si="448"/>
        <v>14.02756280594258</v>
      </c>
    </row>
    <row r="9464" spans="1:11">
      <c r="A9464" t="s">
        <v>422</v>
      </c>
      <c r="B9464" s="3">
        <v>0.20833333333333334</v>
      </c>
      <c r="C9464">
        <v>18916.5</v>
      </c>
      <c r="D9464">
        <v>18939.5</v>
      </c>
      <c r="E9464">
        <v>18854.5</v>
      </c>
      <c r="F9464" s="1">
        <v>18866.5</v>
      </c>
      <c r="G9464">
        <v>166</v>
      </c>
      <c r="I9464">
        <f t="shared" si="446"/>
        <v>18871.699983736282</v>
      </c>
      <c r="J9464">
        <f t="shared" si="447"/>
        <v>18859.201733813665</v>
      </c>
      <c r="K9464">
        <f t="shared" si="448"/>
        <v>12.498249922617106</v>
      </c>
    </row>
    <row r="9465" spans="1:11">
      <c r="A9465" t="s">
        <v>422</v>
      </c>
      <c r="B9465" s="3">
        <v>0.25</v>
      </c>
      <c r="C9465">
        <v>18869.5</v>
      </c>
      <c r="D9465">
        <v>18954.5</v>
      </c>
      <c r="E9465">
        <v>18866.5</v>
      </c>
      <c r="F9465" s="1">
        <v>18934.5</v>
      </c>
      <c r="G9465">
        <v>147</v>
      </c>
      <c r="I9465">
        <f t="shared" si="446"/>
        <v>18881.361524699932</v>
      </c>
      <c r="J9465">
        <f t="shared" si="447"/>
        <v>18864.7793831608</v>
      </c>
      <c r="K9465">
        <f t="shared" si="448"/>
        <v>16.582141539132863</v>
      </c>
    </row>
    <row r="9466" spans="1:11">
      <c r="A9466" t="s">
        <v>422</v>
      </c>
      <c r="B9466" s="3">
        <v>0.29166666666666669</v>
      </c>
      <c r="C9466">
        <v>18936.5</v>
      </c>
      <c r="D9466">
        <v>18939.5</v>
      </c>
      <c r="E9466">
        <v>18894.5</v>
      </c>
      <c r="F9466" s="1">
        <v>18899.5</v>
      </c>
      <c r="G9466">
        <v>168</v>
      </c>
      <c r="I9466">
        <f t="shared" si="446"/>
        <v>18884.152059361484</v>
      </c>
      <c r="J9466">
        <f t="shared" si="447"/>
        <v>18867.351280704446</v>
      </c>
      <c r="K9466">
        <f t="shared" si="448"/>
        <v>16.800778657037881</v>
      </c>
    </row>
    <row r="9467" spans="1:11">
      <c r="A9467" t="s">
        <v>422</v>
      </c>
      <c r="B9467" s="3">
        <v>0.33333333333333331</v>
      </c>
      <c r="C9467">
        <v>18896.5</v>
      </c>
      <c r="D9467">
        <v>18924.5</v>
      </c>
      <c r="E9467">
        <v>18884.5</v>
      </c>
      <c r="F9467" s="1">
        <v>18886.5</v>
      </c>
      <c r="G9467">
        <v>109</v>
      </c>
      <c r="I9467">
        <f t="shared" si="446"/>
        <v>18884.513280998181</v>
      </c>
      <c r="J9467">
        <f t="shared" si="447"/>
        <v>18868.769704355967</v>
      </c>
      <c r="K9467">
        <f t="shared" si="448"/>
        <v>15.743576642213156</v>
      </c>
    </row>
    <row r="9468" spans="1:11">
      <c r="A9468" t="s">
        <v>422</v>
      </c>
      <c r="B9468" s="3">
        <v>0.375</v>
      </c>
      <c r="C9468">
        <v>18889.5</v>
      </c>
      <c r="D9468">
        <v>18929.5</v>
      </c>
      <c r="E9468">
        <v>18889.5</v>
      </c>
      <c r="F9468" s="1">
        <v>18914.5</v>
      </c>
      <c r="G9468">
        <v>225</v>
      </c>
      <c r="I9468">
        <f t="shared" si="446"/>
        <v>18889.126622383075</v>
      </c>
      <c r="J9468">
        <f t="shared" si="447"/>
        <v>18872.157133662931</v>
      </c>
      <c r="K9468">
        <f t="shared" si="448"/>
        <v>16.969488720144</v>
      </c>
    </row>
    <row r="9469" spans="1:11">
      <c r="A9469" t="s">
        <v>422</v>
      </c>
      <c r="B9469" s="3">
        <v>0.41666666666666669</v>
      </c>
      <c r="C9469">
        <v>18916.5</v>
      </c>
      <c r="D9469">
        <v>18969.5</v>
      </c>
      <c r="E9469">
        <v>18909.5</v>
      </c>
      <c r="F9469" s="1">
        <v>18931.5</v>
      </c>
      <c r="G9469">
        <v>1112</v>
      </c>
      <c r="I9469">
        <f t="shared" si="446"/>
        <v>18895.645603554909</v>
      </c>
      <c r="J9469">
        <f t="shared" si="447"/>
        <v>18876.552901539751</v>
      </c>
      <c r="K9469">
        <f t="shared" si="448"/>
        <v>19.092702015157556</v>
      </c>
    </row>
    <row r="9470" spans="1:11">
      <c r="A9470" t="s">
        <v>422</v>
      </c>
      <c r="B9470" s="3">
        <v>0.45833333333333331</v>
      </c>
      <c r="C9470">
        <v>18934.5</v>
      </c>
      <c r="D9470">
        <v>18974.5</v>
      </c>
      <c r="E9470">
        <v>18929.5</v>
      </c>
      <c r="F9470" s="1">
        <v>18974.5</v>
      </c>
      <c r="G9470">
        <v>559</v>
      </c>
      <c r="I9470">
        <f t="shared" si="446"/>
        <v>18907.777049161847</v>
      </c>
      <c r="J9470">
        <f t="shared" si="447"/>
        <v>18883.808242166437</v>
      </c>
      <c r="K9470">
        <f t="shared" si="448"/>
        <v>23.968806995409977</v>
      </c>
    </row>
    <row r="9471" spans="1:11">
      <c r="A9471" t="s">
        <v>422</v>
      </c>
      <c r="B9471" s="3">
        <v>0.5</v>
      </c>
      <c r="C9471">
        <v>18971.5</v>
      </c>
      <c r="D9471">
        <v>18974.5</v>
      </c>
      <c r="E9471">
        <v>18949.5</v>
      </c>
      <c r="F9471" s="1">
        <v>18974.5</v>
      </c>
      <c r="G9471">
        <v>545</v>
      </c>
      <c r="I9471">
        <f t="shared" si="446"/>
        <v>18918.042118521564</v>
      </c>
      <c r="J9471">
        <f t="shared" si="447"/>
        <v>18890.526150154106</v>
      </c>
      <c r="K9471">
        <f t="shared" si="448"/>
        <v>27.51596836745739</v>
      </c>
    </row>
    <row r="9472" spans="1:11">
      <c r="A9472" t="s">
        <v>422</v>
      </c>
      <c r="B9472" s="3">
        <v>0.54166666666666663</v>
      </c>
      <c r="C9472">
        <v>18971.5</v>
      </c>
      <c r="D9472">
        <v>18979.5</v>
      </c>
      <c r="E9472">
        <v>18954.5</v>
      </c>
      <c r="F9472" s="1">
        <v>18961.5</v>
      </c>
      <c r="G9472">
        <v>375</v>
      </c>
      <c r="I9472">
        <f t="shared" si="446"/>
        <v>18924.727946441322</v>
      </c>
      <c r="J9472">
        <f t="shared" si="447"/>
        <v>18895.78347236491</v>
      </c>
      <c r="K9472">
        <f t="shared" si="448"/>
        <v>28.944474076412007</v>
      </c>
    </row>
    <row r="9473" spans="1:11">
      <c r="A9473" t="s">
        <v>422</v>
      </c>
      <c r="B9473" s="3">
        <v>0.58333333333333337</v>
      </c>
      <c r="C9473">
        <v>18964.5</v>
      </c>
      <c r="D9473">
        <v>19007.5</v>
      </c>
      <c r="E9473">
        <v>18956.5</v>
      </c>
      <c r="F9473" s="1">
        <v>18992.5</v>
      </c>
      <c r="G9473">
        <v>334</v>
      </c>
      <c r="I9473">
        <f t="shared" si="446"/>
        <v>18935.154416219579</v>
      </c>
      <c r="J9473">
        <f t="shared" si="447"/>
        <v>18902.947659597139</v>
      </c>
      <c r="K9473">
        <f t="shared" si="448"/>
        <v>32.20675662243957</v>
      </c>
    </row>
    <row r="9474" spans="1:11">
      <c r="A9474" t="s">
        <v>422</v>
      </c>
      <c r="B9474" s="3">
        <v>0.625</v>
      </c>
      <c r="C9474">
        <v>18994.5</v>
      </c>
      <c r="D9474">
        <v>19027.5</v>
      </c>
      <c r="E9474">
        <v>18982.5</v>
      </c>
      <c r="F9474" s="1">
        <v>19012.5</v>
      </c>
      <c r="G9474">
        <v>760</v>
      </c>
      <c r="I9474">
        <f t="shared" si="446"/>
        <v>18947.053736801183</v>
      </c>
      <c r="J9474">
        <f t="shared" si="447"/>
        <v>18911.062647775128</v>
      </c>
      <c r="K9474">
        <f t="shared" si="448"/>
        <v>35.991089026054397</v>
      </c>
    </row>
    <row r="9475" spans="1:11">
      <c r="A9475" t="s">
        <v>422</v>
      </c>
      <c r="B9475" s="3">
        <v>0.66666666666666663</v>
      </c>
      <c r="C9475">
        <v>19014.5</v>
      </c>
      <c r="D9475">
        <v>19047.5</v>
      </c>
      <c r="E9475">
        <v>19002.5</v>
      </c>
      <c r="F9475" s="1">
        <v>19042.5</v>
      </c>
      <c r="G9475">
        <v>1633</v>
      </c>
      <c r="I9475">
        <f t="shared" si="446"/>
        <v>18961.737777293311</v>
      </c>
      <c r="J9475">
        <f t="shared" si="447"/>
        <v>18920.798747939931</v>
      </c>
      <c r="K9475">
        <f t="shared" si="448"/>
        <v>40.939029353379738</v>
      </c>
    </row>
    <row r="9476" spans="1:11">
      <c r="A9476" t="s">
        <v>422</v>
      </c>
      <c r="B9476" s="3">
        <v>0.70833333333333337</v>
      </c>
      <c r="C9476">
        <v>19044.5</v>
      </c>
      <c r="D9476">
        <v>19112.5</v>
      </c>
      <c r="E9476">
        <v>19027.5</v>
      </c>
      <c r="F9476" s="1">
        <v>19107.5</v>
      </c>
      <c r="G9476">
        <v>1980</v>
      </c>
      <c r="I9476">
        <f t="shared" si="446"/>
        <v>18984.162734632802</v>
      </c>
      <c r="J9476">
        <f t="shared" si="447"/>
        <v>18934.628470314754</v>
      </c>
      <c r="K9476">
        <f t="shared" si="448"/>
        <v>49.534264318048372</v>
      </c>
    </row>
    <row r="9477" spans="1:11">
      <c r="A9477" t="s">
        <v>422</v>
      </c>
      <c r="B9477" s="3">
        <v>0.75</v>
      </c>
      <c r="C9477">
        <v>19104.5</v>
      </c>
      <c r="D9477">
        <v>19107.5</v>
      </c>
      <c r="E9477">
        <v>19052.5</v>
      </c>
      <c r="F9477" s="1">
        <v>19089.5</v>
      </c>
      <c r="G9477">
        <v>1221</v>
      </c>
      <c r="I9477">
        <f t="shared" si="446"/>
        <v>19000.368467766217</v>
      </c>
      <c r="J9477">
        <f t="shared" si="447"/>
        <v>18946.100435476623</v>
      </c>
      <c r="K9477">
        <f t="shared" si="448"/>
        <v>54.268032289593975</v>
      </c>
    </row>
    <row r="9478" spans="1:11">
      <c r="A9478" t="s">
        <v>422</v>
      </c>
      <c r="B9478" s="3">
        <v>0.79166666666666663</v>
      </c>
      <c r="C9478">
        <v>19087.5</v>
      </c>
      <c r="D9478">
        <v>19119.5</v>
      </c>
      <c r="E9478">
        <v>19082.5</v>
      </c>
      <c r="F9478" s="1">
        <v>19089.5</v>
      </c>
      <c r="G9478">
        <v>726</v>
      </c>
      <c r="I9478">
        <f t="shared" si="446"/>
        <v>19014.081011186798</v>
      </c>
      <c r="J9478">
        <f t="shared" si="447"/>
        <v>18956.722625441314</v>
      </c>
      <c r="K9478">
        <f t="shared" si="448"/>
        <v>57.358385745483247</v>
      </c>
    </row>
    <row r="9479" spans="1:11">
      <c r="A9479" t="s">
        <v>422</v>
      </c>
      <c r="B9479" s="3">
        <v>0.83333333333333337</v>
      </c>
      <c r="C9479">
        <v>19087.5</v>
      </c>
      <c r="D9479">
        <v>19097.5</v>
      </c>
      <c r="E9479">
        <v>19037.5</v>
      </c>
      <c r="F9479" s="1">
        <v>19064.5</v>
      </c>
      <c r="G9479">
        <v>503</v>
      </c>
      <c r="I9479">
        <f t="shared" si="446"/>
        <v>19021.837778696521</v>
      </c>
      <c r="J9479">
        <f t="shared" si="447"/>
        <v>18964.706134667886</v>
      </c>
      <c r="K9479">
        <f t="shared" si="448"/>
        <v>57.131644028635492</v>
      </c>
    </row>
    <row r="9480" spans="1:11">
      <c r="A9480" t="s">
        <v>422</v>
      </c>
      <c r="B9480" s="3">
        <v>0.875</v>
      </c>
      <c r="C9480">
        <v>19062.5</v>
      </c>
      <c r="D9480">
        <v>19112.5</v>
      </c>
      <c r="E9480">
        <v>19049.5</v>
      </c>
      <c r="F9480" s="1">
        <v>19109.5</v>
      </c>
      <c r="G9480">
        <v>721</v>
      </c>
      <c r="I9480">
        <f t="shared" si="446"/>
        <v>19035.324274281673</v>
      </c>
      <c r="J9480">
        <f t="shared" si="447"/>
        <v>18975.431606173966</v>
      </c>
      <c r="K9480">
        <f t="shared" si="448"/>
        <v>59.892668107706413</v>
      </c>
    </row>
    <row r="9481" spans="1:11">
      <c r="A9481" t="s">
        <v>422</v>
      </c>
      <c r="B9481" s="3">
        <v>0.91666666666666663</v>
      </c>
      <c r="C9481">
        <v>19107.5</v>
      </c>
      <c r="D9481">
        <v>19117.5</v>
      </c>
      <c r="E9481">
        <v>19059.5</v>
      </c>
      <c r="F9481" s="1">
        <v>19097.5</v>
      </c>
      <c r="G9481">
        <v>636</v>
      </c>
      <c r="I9481">
        <f t="shared" si="446"/>
        <v>19044.889770546029</v>
      </c>
      <c r="J9481">
        <f t="shared" si="447"/>
        <v>18984.473709420337</v>
      </c>
      <c r="K9481">
        <f t="shared" si="448"/>
        <v>60.416061125692067</v>
      </c>
    </row>
    <row r="9482" spans="1:11">
      <c r="A9482" t="s">
        <v>422</v>
      </c>
      <c r="B9482" s="3">
        <v>0.95833333333333337</v>
      </c>
      <c r="C9482">
        <v>19094.5</v>
      </c>
      <c r="D9482">
        <v>19117.5</v>
      </c>
      <c r="E9482">
        <v>19064.5</v>
      </c>
      <c r="F9482" s="1">
        <v>19094.5</v>
      </c>
      <c r="G9482">
        <v>106</v>
      </c>
      <c r="I9482">
        <f t="shared" si="446"/>
        <v>19052.522113538947</v>
      </c>
      <c r="J9482">
        <f t="shared" si="447"/>
        <v>18992.623805018833</v>
      </c>
      <c r="K9482">
        <f t="shared" si="448"/>
        <v>59.898308520114369</v>
      </c>
    </row>
    <row r="9483" spans="1:11">
      <c r="A9483" t="s">
        <v>423</v>
      </c>
      <c r="B9483" s="3">
        <v>8.3333333333333329E-2</v>
      </c>
      <c r="C9483">
        <v>19082.5</v>
      </c>
      <c r="D9483">
        <v>19084.5</v>
      </c>
      <c r="E9483">
        <v>18999.5</v>
      </c>
      <c r="F9483" s="1">
        <v>19002.5</v>
      </c>
      <c r="G9483">
        <v>833</v>
      </c>
      <c r="I9483">
        <f t="shared" si="446"/>
        <v>19044.826403763724</v>
      </c>
      <c r="J9483">
        <f t="shared" si="447"/>
        <v>18993.355375017436</v>
      </c>
      <c r="K9483">
        <f t="shared" si="448"/>
        <v>51.471028746287629</v>
      </c>
    </row>
    <row r="9484" spans="1:11">
      <c r="A9484" t="s">
        <v>423</v>
      </c>
      <c r="B9484" s="3">
        <v>0.125</v>
      </c>
      <c r="C9484">
        <v>18999.5</v>
      </c>
      <c r="D9484">
        <v>19017.5</v>
      </c>
      <c r="E9484">
        <v>18957.5</v>
      </c>
      <c r="F9484" s="1">
        <v>18979.5</v>
      </c>
      <c r="G9484">
        <v>885</v>
      </c>
      <c r="I9484">
        <f t="shared" si="446"/>
        <v>19034.776187800075</v>
      </c>
      <c r="J9484">
        <f t="shared" si="447"/>
        <v>18992.329050942073</v>
      </c>
      <c r="K9484">
        <f t="shared" si="448"/>
        <v>42.447136858001613</v>
      </c>
    </row>
    <row r="9485" spans="1:11">
      <c r="A9485" t="s">
        <v>423</v>
      </c>
      <c r="B9485" s="3">
        <v>0.16666666666666666</v>
      </c>
      <c r="C9485">
        <v>18977.5</v>
      </c>
      <c r="D9485">
        <v>18979.5</v>
      </c>
      <c r="E9485">
        <v>18912.5</v>
      </c>
      <c r="F9485" s="1">
        <v>18927.5</v>
      </c>
      <c r="G9485">
        <v>733</v>
      </c>
      <c r="I9485">
        <f t="shared" si="446"/>
        <v>19018.272158907756</v>
      </c>
      <c r="J9485">
        <f t="shared" si="447"/>
        <v>18987.526899020439</v>
      </c>
      <c r="K9485">
        <f t="shared" si="448"/>
        <v>30.745259887316934</v>
      </c>
    </row>
    <row r="9486" spans="1:11">
      <c r="A9486" t="s">
        <v>423</v>
      </c>
      <c r="B9486" s="3">
        <v>0.20833333333333334</v>
      </c>
      <c r="C9486">
        <v>18932.5</v>
      </c>
      <c r="D9486">
        <v>18947.5</v>
      </c>
      <c r="E9486">
        <v>18867.5</v>
      </c>
      <c r="F9486" s="1">
        <v>18897.5</v>
      </c>
      <c r="G9486">
        <v>722</v>
      </c>
      <c r="I9486">
        <f t="shared" si="446"/>
        <v>18999.691826768099</v>
      </c>
      <c r="J9486">
        <f t="shared" si="447"/>
        <v>18980.858239833738</v>
      </c>
      <c r="K9486">
        <f t="shared" si="448"/>
        <v>18.833586934360937</v>
      </c>
    </row>
    <row r="9487" spans="1:11">
      <c r="A9487" t="s">
        <v>423</v>
      </c>
      <c r="B9487" s="3">
        <v>0.25</v>
      </c>
      <c r="C9487">
        <v>18894.5</v>
      </c>
      <c r="D9487">
        <v>18907.5</v>
      </c>
      <c r="E9487">
        <v>18842.5</v>
      </c>
      <c r="F9487" s="1">
        <v>18847.5</v>
      </c>
      <c r="G9487">
        <v>619</v>
      </c>
      <c r="I9487">
        <f t="shared" si="446"/>
        <v>18976.277699573009</v>
      </c>
      <c r="J9487">
        <f t="shared" si="447"/>
        <v>18970.979851697903</v>
      </c>
      <c r="K9487">
        <f t="shared" si="448"/>
        <v>5.2978478751065268</v>
      </c>
    </row>
    <row r="9488" spans="1:11">
      <c r="A9488" t="s">
        <v>423</v>
      </c>
      <c r="B9488" s="3">
        <v>0.29166666666666669</v>
      </c>
      <c r="C9488">
        <v>18844.5</v>
      </c>
      <c r="D9488">
        <v>18844.5</v>
      </c>
      <c r="E9488">
        <v>18782.5</v>
      </c>
      <c r="F9488" s="1">
        <v>18792.5</v>
      </c>
      <c r="G9488">
        <v>1102</v>
      </c>
      <c r="I9488">
        <f t="shared" si="446"/>
        <v>18948.004207331007</v>
      </c>
      <c r="J9488">
        <f t="shared" si="447"/>
        <v>18957.759121942501</v>
      </c>
      <c r="K9488">
        <f t="shared" si="448"/>
        <v>-9.7549146114943142</v>
      </c>
    </row>
    <row r="9489" spans="1:11">
      <c r="A9489" t="s">
        <v>423</v>
      </c>
      <c r="B9489" s="3">
        <v>0.33333333333333331</v>
      </c>
      <c r="C9489">
        <v>18794.5</v>
      </c>
      <c r="D9489">
        <v>18854.5</v>
      </c>
      <c r="E9489">
        <v>18782.5</v>
      </c>
      <c r="F9489" s="1">
        <v>18852.5</v>
      </c>
      <c r="G9489">
        <v>312</v>
      </c>
      <c r="I9489">
        <f t="shared" si="446"/>
        <v>18933.311252357005</v>
      </c>
      <c r="J9489">
        <f t="shared" si="447"/>
        <v>18949.962149946761</v>
      </c>
      <c r="K9489">
        <f t="shared" si="448"/>
        <v>-16.650897589755914</v>
      </c>
    </row>
    <row r="9490" spans="1:11">
      <c r="A9490" t="s">
        <v>423</v>
      </c>
      <c r="B9490" s="3">
        <v>0.375</v>
      </c>
      <c r="C9490">
        <v>18854.5</v>
      </c>
      <c r="D9490">
        <v>18872.5</v>
      </c>
      <c r="E9490">
        <v>18792.5</v>
      </c>
      <c r="F9490" s="1">
        <v>18797.5</v>
      </c>
      <c r="G9490">
        <v>192</v>
      </c>
      <c r="I9490">
        <f t="shared" si="446"/>
        <v>18912.417213532852</v>
      </c>
      <c r="J9490">
        <f t="shared" si="447"/>
        <v>18938.668657358114</v>
      </c>
      <c r="K9490">
        <f t="shared" si="448"/>
        <v>-26.251443825261958</v>
      </c>
    </row>
    <row r="9491" spans="1:11">
      <c r="A9491" t="s">
        <v>423</v>
      </c>
      <c r="B9491" s="3">
        <v>0.41666666666666669</v>
      </c>
      <c r="C9491">
        <v>18794.5</v>
      </c>
      <c r="D9491">
        <v>18827.5</v>
      </c>
      <c r="E9491">
        <v>18772.5</v>
      </c>
      <c r="F9491" s="1">
        <v>18797.5</v>
      </c>
      <c r="G9491">
        <v>323</v>
      </c>
      <c r="I9491">
        <f t="shared" si="446"/>
        <v>18894.737642220105</v>
      </c>
      <c r="J9491">
        <f t="shared" si="447"/>
        <v>18928.211719776034</v>
      </c>
      <c r="K9491">
        <f t="shared" si="448"/>
        <v>-33.474077555929398</v>
      </c>
    </row>
    <row r="9492" spans="1:11">
      <c r="A9492" t="s">
        <v>423</v>
      </c>
      <c r="B9492" s="3">
        <v>0.45833333333333331</v>
      </c>
      <c r="C9492">
        <v>18794.5</v>
      </c>
      <c r="D9492">
        <v>18802.5</v>
      </c>
      <c r="E9492">
        <v>18757.5</v>
      </c>
      <c r="F9492" s="1">
        <v>18769.5</v>
      </c>
      <c r="G9492">
        <v>320</v>
      </c>
      <c r="I9492">
        <f t="shared" si="446"/>
        <v>18875.470312647783</v>
      </c>
      <c r="J9492">
        <f t="shared" si="447"/>
        <v>18916.45529608892</v>
      </c>
      <c r="K9492">
        <f t="shared" si="448"/>
        <v>-40.984983441136137</v>
      </c>
    </row>
    <row r="9493" spans="1:11">
      <c r="A9493" t="s">
        <v>423</v>
      </c>
      <c r="B9493" s="3">
        <v>0.5</v>
      </c>
      <c r="C9493">
        <v>18767.5</v>
      </c>
      <c r="D9493">
        <v>18784.5</v>
      </c>
      <c r="E9493">
        <v>18729.5</v>
      </c>
      <c r="F9493" s="1">
        <v>18776.5</v>
      </c>
      <c r="G9493">
        <v>264</v>
      </c>
      <c r="I9493">
        <f t="shared" si="446"/>
        <v>18860.244110701969</v>
      </c>
      <c r="J9493">
        <f t="shared" si="447"/>
        <v>18906.088237119369</v>
      </c>
      <c r="K9493">
        <f t="shared" si="448"/>
        <v>-45.844126417399821</v>
      </c>
    </row>
    <row r="9494" spans="1:11">
      <c r="A9494" t="s">
        <v>423</v>
      </c>
      <c r="B9494" s="3">
        <v>0.54166666666666663</v>
      </c>
      <c r="C9494">
        <v>18779.5</v>
      </c>
      <c r="D9494">
        <v>18799.5</v>
      </c>
      <c r="E9494">
        <v>18764.5</v>
      </c>
      <c r="F9494" s="1">
        <v>18771.5</v>
      </c>
      <c r="G9494">
        <v>185</v>
      </c>
      <c r="I9494">
        <f t="shared" si="446"/>
        <v>18846.591170593976</v>
      </c>
      <c r="J9494">
        <f t="shared" si="447"/>
        <v>18896.118738073488</v>
      </c>
      <c r="K9494">
        <f t="shared" si="448"/>
        <v>-49.527567479512072</v>
      </c>
    </row>
    <row r="9495" spans="1:11">
      <c r="A9495" t="s">
        <v>423</v>
      </c>
      <c r="B9495" s="3">
        <v>0.58333333333333337</v>
      </c>
      <c r="C9495">
        <v>18774.5</v>
      </c>
      <c r="D9495">
        <v>18819.5</v>
      </c>
      <c r="E9495">
        <v>18771.5</v>
      </c>
      <c r="F9495" s="1">
        <v>18814.5</v>
      </c>
      <c r="G9495">
        <v>256</v>
      </c>
      <c r="I9495">
        <f t="shared" si="446"/>
        <v>18841.654067425672</v>
      </c>
      <c r="J9495">
        <f t="shared" si="447"/>
        <v>18890.072905623601</v>
      </c>
      <c r="K9495">
        <f t="shared" si="448"/>
        <v>-48.41883819792929</v>
      </c>
    </row>
    <row r="9496" spans="1:11">
      <c r="A9496" t="s">
        <v>423</v>
      </c>
      <c r="B9496" s="3">
        <v>0.625</v>
      </c>
      <c r="C9496">
        <v>18811.5</v>
      </c>
      <c r="D9496">
        <v>18824.5</v>
      </c>
      <c r="E9496">
        <v>18784.5</v>
      </c>
      <c r="F9496" s="1">
        <v>18784.5</v>
      </c>
      <c r="G9496">
        <v>286</v>
      </c>
      <c r="I9496">
        <f t="shared" ref="I9496:I9559" si="449">I9495*11/13 + F9496*2/13</f>
        <v>18832.86113397557</v>
      </c>
      <c r="J9496">
        <f t="shared" ref="J9496:J9559" si="450">J9495*25/27 + F9496*2/27</f>
        <v>18882.252690392223</v>
      </c>
      <c r="K9496">
        <f t="shared" ref="K9496:K9559" si="451">I9496-J9496</f>
        <v>-49.391556416652747</v>
      </c>
    </row>
    <row r="9497" spans="1:11">
      <c r="A9497" t="s">
        <v>423</v>
      </c>
      <c r="B9497" s="3">
        <v>0.66666666666666663</v>
      </c>
      <c r="C9497">
        <v>18786.5</v>
      </c>
      <c r="D9497">
        <v>18804.5</v>
      </c>
      <c r="E9497">
        <v>18774.5</v>
      </c>
      <c r="F9497" s="1">
        <v>18781.5</v>
      </c>
      <c r="G9497">
        <v>834</v>
      </c>
      <c r="I9497">
        <f t="shared" si="449"/>
        <v>18824.95942105625</v>
      </c>
      <c r="J9497">
        <f t="shared" si="450"/>
        <v>18874.789528140947</v>
      </c>
      <c r="K9497">
        <f t="shared" si="451"/>
        <v>-49.830107084697374</v>
      </c>
    </row>
    <row r="9498" spans="1:11">
      <c r="A9498" t="s">
        <v>423</v>
      </c>
      <c r="B9498" s="3">
        <v>0.70833333333333337</v>
      </c>
      <c r="C9498">
        <v>18779.5</v>
      </c>
      <c r="D9498">
        <v>18839.5</v>
      </c>
      <c r="E9498">
        <v>18779.5</v>
      </c>
      <c r="F9498" s="1">
        <v>18826.5</v>
      </c>
      <c r="G9498">
        <v>835</v>
      </c>
      <c r="I9498">
        <f t="shared" si="449"/>
        <v>18825.19643320144</v>
      </c>
      <c r="J9498">
        <f t="shared" si="450"/>
        <v>18871.212526056432</v>
      </c>
      <c r="K9498">
        <f t="shared" si="451"/>
        <v>-46.016092854992166</v>
      </c>
    </row>
    <row r="9499" spans="1:11">
      <c r="A9499" t="s">
        <v>423</v>
      </c>
      <c r="B9499" s="3">
        <v>0.75</v>
      </c>
      <c r="C9499">
        <v>18829.5</v>
      </c>
      <c r="D9499">
        <v>18854.5</v>
      </c>
      <c r="E9499">
        <v>18819.5</v>
      </c>
      <c r="F9499" s="1">
        <v>18824.5</v>
      </c>
      <c r="G9499">
        <v>416</v>
      </c>
      <c r="I9499">
        <f t="shared" si="449"/>
        <v>18825.089289631989</v>
      </c>
      <c r="J9499">
        <f t="shared" si="450"/>
        <v>18867.75233894114</v>
      </c>
      <c r="K9499">
        <f t="shared" si="451"/>
        <v>-42.663049309150665</v>
      </c>
    </row>
    <row r="9500" spans="1:11">
      <c r="A9500" t="s">
        <v>423</v>
      </c>
      <c r="B9500" s="3">
        <v>0.79166666666666663</v>
      </c>
      <c r="C9500">
        <v>18821.5</v>
      </c>
      <c r="D9500">
        <v>18829.5</v>
      </c>
      <c r="E9500">
        <v>18809.5</v>
      </c>
      <c r="F9500" s="1">
        <v>18819.5</v>
      </c>
      <c r="G9500">
        <v>375</v>
      </c>
      <c r="I9500">
        <f t="shared" si="449"/>
        <v>18824.229398919375</v>
      </c>
      <c r="J9500">
        <f t="shared" si="450"/>
        <v>18864.178091612164</v>
      </c>
      <c r="K9500">
        <f t="shared" si="451"/>
        <v>-39.948692692789336</v>
      </c>
    </row>
    <row r="9501" spans="1:11">
      <c r="A9501" t="s">
        <v>424</v>
      </c>
      <c r="B9501" s="3">
        <v>8.3333333333333329E-2</v>
      </c>
      <c r="C9501">
        <v>18831.5</v>
      </c>
      <c r="D9501">
        <v>18866.5</v>
      </c>
      <c r="E9501">
        <v>18759.5</v>
      </c>
      <c r="F9501" s="1">
        <v>18809.5</v>
      </c>
      <c r="G9501">
        <v>1043</v>
      </c>
      <c r="I9501">
        <f t="shared" si="449"/>
        <v>18821.963337547164</v>
      </c>
      <c r="J9501">
        <f t="shared" si="450"/>
        <v>18860.127862603855</v>
      </c>
      <c r="K9501">
        <f t="shared" si="451"/>
        <v>-38.164525056690763</v>
      </c>
    </row>
    <row r="9502" spans="1:11">
      <c r="A9502" t="s">
        <v>424</v>
      </c>
      <c r="B9502" s="3">
        <v>0.125</v>
      </c>
      <c r="C9502">
        <v>18811.5</v>
      </c>
      <c r="D9502">
        <v>18834.5</v>
      </c>
      <c r="E9502">
        <v>18759.5</v>
      </c>
      <c r="F9502" s="1">
        <v>18796.5</v>
      </c>
      <c r="G9502">
        <v>837</v>
      </c>
      <c r="I9502">
        <f t="shared" si="449"/>
        <v>18818.045901001446</v>
      </c>
      <c r="J9502">
        <f t="shared" si="450"/>
        <v>18855.41468759616</v>
      </c>
      <c r="K9502">
        <f t="shared" si="451"/>
        <v>-37.368786594714038</v>
      </c>
    </row>
    <row r="9503" spans="1:11">
      <c r="A9503" t="s">
        <v>424</v>
      </c>
      <c r="B9503" s="3">
        <v>0.16666666666666666</v>
      </c>
      <c r="C9503">
        <v>18799.5</v>
      </c>
      <c r="D9503">
        <v>18819.5</v>
      </c>
      <c r="E9503">
        <v>18789.5</v>
      </c>
      <c r="F9503" s="1">
        <v>18804.5</v>
      </c>
      <c r="G9503">
        <v>504</v>
      </c>
      <c r="I9503">
        <f t="shared" si="449"/>
        <v>18815.961916231994</v>
      </c>
      <c r="J9503">
        <f t="shared" si="450"/>
        <v>18851.643229255704</v>
      </c>
      <c r="K9503">
        <f t="shared" si="451"/>
        <v>-35.681313023709663</v>
      </c>
    </row>
    <row r="9504" spans="1:11">
      <c r="A9504" t="s">
        <v>424</v>
      </c>
      <c r="B9504" s="3">
        <v>0.20833333333333334</v>
      </c>
      <c r="C9504">
        <v>18801.5</v>
      </c>
      <c r="D9504">
        <v>18839.5</v>
      </c>
      <c r="E9504">
        <v>18799.5</v>
      </c>
      <c r="F9504" s="1">
        <v>18819.5</v>
      </c>
      <c r="G9504">
        <v>302</v>
      </c>
      <c r="I9504">
        <f t="shared" si="449"/>
        <v>18816.506236811689</v>
      </c>
      <c r="J9504">
        <f t="shared" si="450"/>
        <v>18849.262249310836</v>
      </c>
      <c r="K9504">
        <f t="shared" si="451"/>
        <v>-32.756012499146891</v>
      </c>
    </row>
    <row r="9505" spans="1:11">
      <c r="A9505" t="s">
        <v>424</v>
      </c>
      <c r="B9505" s="3">
        <v>0.25</v>
      </c>
      <c r="C9505">
        <v>18821.5</v>
      </c>
      <c r="D9505">
        <v>18909.5</v>
      </c>
      <c r="E9505">
        <v>18811.5</v>
      </c>
      <c r="F9505" s="1">
        <v>18901.5</v>
      </c>
      <c r="G9505">
        <v>376</v>
      </c>
      <c r="I9505">
        <f t="shared" si="449"/>
        <v>18829.582200379122</v>
      </c>
      <c r="J9505">
        <f t="shared" si="450"/>
        <v>18853.131712324848</v>
      </c>
      <c r="K9505">
        <f t="shared" si="451"/>
        <v>-23.549511945726408</v>
      </c>
    </row>
    <row r="9506" spans="1:11">
      <c r="A9506" t="s">
        <v>424</v>
      </c>
      <c r="B9506" s="3">
        <v>0.29166666666666669</v>
      </c>
      <c r="C9506">
        <v>18899.5</v>
      </c>
      <c r="D9506">
        <v>18919.5</v>
      </c>
      <c r="E9506">
        <v>18849.5</v>
      </c>
      <c r="F9506" s="1">
        <v>18861.5</v>
      </c>
      <c r="G9506">
        <v>681</v>
      </c>
      <c r="I9506">
        <f t="shared" si="449"/>
        <v>18834.492631090026</v>
      </c>
      <c r="J9506">
        <f t="shared" si="450"/>
        <v>18853.75158548597</v>
      </c>
      <c r="K9506">
        <f t="shared" si="451"/>
        <v>-19.258954395943874</v>
      </c>
    </row>
    <row r="9507" spans="1:11">
      <c r="A9507" t="s">
        <v>424</v>
      </c>
      <c r="B9507" s="3">
        <v>0.33333333333333331</v>
      </c>
      <c r="C9507">
        <v>18864.5</v>
      </c>
      <c r="D9507">
        <v>18904.5</v>
      </c>
      <c r="E9507">
        <v>18856.5</v>
      </c>
      <c r="F9507" s="1">
        <v>18886.5</v>
      </c>
      <c r="G9507">
        <v>206</v>
      </c>
      <c r="I9507">
        <f t="shared" si="449"/>
        <v>18842.493764768486</v>
      </c>
      <c r="J9507">
        <f t="shared" si="450"/>
        <v>18856.17739396849</v>
      </c>
      <c r="K9507">
        <f t="shared" si="451"/>
        <v>-13.683629200004361</v>
      </c>
    </row>
    <row r="9508" spans="1:11">
      <c r="A9508" t="s">
        <v>424</v>
      </c>
      <c r="B9508" s="3">
        <v>0.375</v>
      </c>
      <c r="C9508">
        <v>18884.5</v>
      </c>
      <c r="D9508">
        <v>18939.5</v>
      </c>
      <c r="E9508">
        <v>18881.5</v>
      </c>
      <c r="F9508" s="1">
        <v>18899.5</v>
      </c>
      <c r="G9508">
        <v>346</v>
      </c>
      <c r="I9508">
        <f t="shared" si="449"/>
        <v>18851.263954804104</v>
      </c>
      <c r="J9508">
        <f t="shared" si="450"/>
        <v>18859.38647589675</v>
      </c>
      <c r="K9508">
        <f t="shared" si="451"/>
        <v>-8.1225210926459113</v>
      </c>
    </row>
    <row r="9509" spans="1:11">
      <c r="A9509" t="s">
        <v>424</v>
      </c>
      <c r="B9509" s="3">
        <v>0.41666666666666669</v>
      </c>
      <c r="C9509">
        <v>18901.5</v>
      </c>
      <c r="D9509">
        <v>18919.5</v>
      </c>
      <c r="E9509">
        <v>18846.5</v>
      </c>
      <c r="F9509" s="1">
        <v>18881.5</v>
      </c>
      <c r="G9509">
        <v>943</v>
      </c>
      <c r="I9509">
        <f t="shared" si="449"/>
        <v>18855.915654065011</v>
      </c>
      <c r="J9509">
        <f t="shared" si="450"/>
        <v>18861.024514719211</v>
      </c>
      <c r="K9509">
        <f t="shared" si="451"/>
        <v>-5.1088606541998161</v>
      </c>
    </row>
    <row r="9510" spans="1:11">
      <c r="A9510" t="s">
        <v>424</v>
      </c>
      <c r="B9510" s="3">
        <v>0.45833333333333331</v>
      </c>
      <c r="C9510">
        <v>18879.5</v>
      </c>
      <c r="D9510">
        <v>18899.5</v>
      </c>
      <c r="E9510">
        <v>18869.5</v>
      </c>
      <c r="F9510" s="1">
        <v>18884.5</v>
      </c>
      <c r="G9510">
        <v>529</v>
      </c>
      <c r="I9510">
        <f t="shared" si="449"/>
        <v>18860.313245747318</v>
      </c>
      <c r="J9510">
        <f t="shared" si="450"/>
        <v>18862.763439554823</v>
      </c>
      <c r="K9510">
        <f t="shared" si="451"/>
        <v>-2.4501938075045473</v>
      </c>
    </row>
    <row r="9511" spans="1:11">
      <c r="A9511" t="s">
        <v>424</v>
      </c>
      <c r="B9511" s="3">
        <v>0.5</v>
      </c>
      <c r="C9511">
        <v>18881.5</v>
      </c>
      <c r="D9511">
        <v>18884.5</v>
      </c>
      <c r="E9511">
        <v>18861.5</v>
      </c>
      <c r="F9511" s="1">
        <v>18874.5</v>
      </c>
      <c r="G9511">
        <v>389</v>
      </c>
      <c r="I9511">
        <f t="shared" si="449"/>
        <v>18862.495823324654</v>
      </c>
      <c r="J9511">
        <f t="shared" si="450"/>
        <v>18863.632814402612</v>
      </c>
      <c r="K9511">
        <f t="shared" si="451"/>
        <v>-1.1369910779576458</v>
      </c>
    </row>
    <row r="9512" spans="1:11">
      <c r="A9512" t="s">
        <v>424</v>
      </c>
      <c r="B9512" s="3">
        <v>0.54166666666666663</v>
      </c>
      <c r="C9512">
        <v>18876.5</v>
      </c>
      <c r="D9512">
        <v>18879.5</v>
      </c>
      <c r="E9512">
        <v>18849.5</v>
      </c>
      <c r="F9512" s="1">
        <v>18854.5</v>
      </c>
      <c r="G9512">
        <v>341</v>
      </c>
      <c r="I9512">
        <f t="shared" si="449"/>
        <v>18861.265696659324</v>
      </c>
      <c r="J9512">
        <f t="shared" si="450"/>
        <v>18862.956309632049</v>
      </c>
      <c r="K9512">
        <f t="shared" si="451"/>
        <v>-1.6906129727249208</v>
      </c>
    </row>
    <row r="9513" spans="1:11">
      <c r="A9513" t="s">
        <v>424</v>
      </c>
      <c r="B9513" s="3">
        <v>0.58333333333333337</v>
      </c>
      <c r="C9513">
        <v>18851.5</v>
      </c>
      <c r="D9513">
        <v>18859.5</v>
      </c>
      <c r="E9513">
        <v>18816.5</v>
      </c>
      <c r="F9513" s="1">
        <v>18844.5</v>
      </c>
      <c r="G9513">
        <v>550</v>
      </c>
      <c r="I9513">
        <f t="shared" si="449"/>
        <v>18858.686358711737</v>
      </c>
      <c r="J9513">
        <f t="shared" si="450"/>
        <v>18861.589175585232</v>
      </c>
      <c r="K9513">
        <f t="shared" si="451"/>
        <v>-2.9028168734948849</v>
      </c>
    </row>
    <row r="9514" spans="1:11">
      <c r="A9514" t="s">
        <v>424</v>
      </c>
      <c r="B9514" s="3">
        <v>0.625</v>
      </c>
      <c r="C9514">
        <v>18846.5</v>
      </c>
      <c r="D9514">
        <v>18859.5</v>
      </c>
      <c r="E9514">
        <v>18839.5</v>
      </c>
      <c r="F9514" s="1">
        <v>18841.5</v>
      </c>
      <c r="G9514">
        <v>428</v>
      </c>
      <c r="I9514">
        <f t="shared" si="449"/>
        <v>18856.042303525315</v>
      </c>
      <c r="J9514">
        <f t="shared" si="450"/>
        <v>18860.101088504845</v>
      </c>
      <c r="K9514">
        <f t="shared" si="451"/>
        <v>-4.0587849795301736</v>
      </c>
    </row>
    <row r="9515" spans="1:11">
      <c r="A9515" t="s">
        <v>424</v>
      </c>
      <c r="B9515" s="3">
        <v>0.66666666666666663</v>
      </c>
      <c r="C9515">
        <v>18844.5</v>
      </c>
      <c r="D9515">
        <v>18874.5</v>
      </c>
      <c r="E9515">
        <v>18834.5</v>
      </c>
      <c r="F9515" s="1">
        <v>18844.5</v>
      </c>
      <c r="G9515">
        <v>1201</v>
      </c>
      <c r="I9515">
        <f t="shared" si="449"/>
        <v>18854.266564521422</v>
      </c>
      <c r="J9515">
        <f t="shared" si="450"/>
        <v>18858.945452319302</v>
      </c>
      <c r="K9515">
        <f t="shared" si="451"/>
        <v>-4.6788877978797245</v>
      </c>
    </row>
    <row r="9516" spans="1:11">
      <c r="A9516" t="s">
        <v>424</v>
      </c>
      <c r="B9516" s="3">
        <v>0.70833333333333337</v>
      </c>
      <c r="C9516">
        <v>18839.5</v>
      </c>
      <c r="D9516">
        <v>18849.5</v>
      </c>
      <c r="E9516">
        <v>18809.5</v>
      </c>
      <c r="F9516" s="1">
        <v>18819.5</v>
      </c>
      <c r="G9516">
        <v>1289</v>
      </c>
      <c r="I9516">
        <f t="shared" si="449"/>
        <v>18848.917862287359</v>
      </c>
      <c r="J9516">
        <f t="shared" si="450"/>
        <v>18856.023566962318</v>
      </c>
      <c r="K9516">
        <f t="shared" si="451"/>
        <v>-7.1057046749592701</v>
      </c>
    </row>
    <row r="9517" spans="1:11">
      <c r="A9517" t="s">
        <v>424</v>
      </c>
      <c r="B9517" s="3">
        <v>0.75</v>
      </c>
      <c r="C9517">
        <v>18816.5</v>
      </c>
      <c r="D9517">
        <v>18839.5</v>
      </c>
      <c r="E9517">
        <v>18804.5</v>
      </c>
      <c r="F9517" s="1">
        <v>18826.5</v>
      </c>
      <c r="G9517">
        <v>805</v>
      </c>
      <c r="I9517">
        <f t="shared" si="449"/>
        <v>18845.468960396996</v>
      </c>
      <c r="J9517">
        <f t="shared" si="450"/>
        <v>18853.836636076219</v>
      </c>
      <c r="K9517">
        <f t="shared" si="451"/>
        <v>-8.3676756792228844</v>
      </c>
    </row>
    <row r="9518" spans="1:11">
      <c r="A9518" t="s">
        <v>424</v>
      </c>
      <c r="B9518" s="3">
        <v>0.79166666666666663</v>
      </c>
      <c r="C9518">
        <v>18824.5</v>
      </c>
      <c r="D9518">
        <v>18839.5</v>
      </c>
      <c r="E9518">
        <v>18804.5</v>
      </c>
      <c r="F9518" s="1">
        <v>18814.5</v>
      </c>
      <c r="G9518">
        <v>517</v>
      </c>
      <c r="I9518">
        <f t="shared" si="449"/>
        <v>18840.704504951304</v>
      </c>
      <c r="J9518">
        <f t="shared" si="450"/>
        <v>18850.922811181688</v>
      </c>
      <c r="K9518">
        <f t="shared" si="451"/>
        <v>-10.218306230384769</v>
      </c>
    </row>
    <row r="9519" spans="1:11">
      <c r="A9519" t="s">
        <v>424</v>
      </c>
      <c r="B9519" s="3">
        <v>0.83333333333333337</v>
      </c>
      <c r="C9519">
        <v>18819.5</v>
      </c>
      <c r="D9519">
        <v>18854.5</v>
      </c>
      <c r="E9519">
        <v>18804.5</v>
      </c>
      <c r="F9519" s="1">
        <v>18809.5</v>
      </c>
      <c r="G9519">
        <v>539</v>
      </c>
      <c r="I9519">
        <f t="shared" si="449"/>
        <v>18835.903811881872</v>
      </c>
      <c r="J9519">
        <f t="shared" si="450"/>
        <v>18847.854454797856</v>
      </c>
      <c r="K9519">
        <f t="shared" si="451"/>
        <v>-11.950642915984645</v>
      </c>
    </row>
    <row r="9520" spans="1:11">
      <c r="A9520" t="s">
        <v>424</v>
      </c>
      <c r="B9520" s="3">
        <v>0.875</v>
      </c>
      <c r="C9520">
        <v>18806.5</v>
      </c>
      <c r="D9520">
        <v>18824.5</v>
      </c>
      <c r="E9520">
        <v>18791.5</v>
      </c>
      <c r="F9520" s="1">
        <v>18809.5</v>
      </c>
      <c r="G9520">
        <v>445</v>
      </c>
      <c r="I9520">
        <f t="shared" si="449"/>
        <v>18831.841686976968</v>
      </c>
      <c r="J9520">
        <f t="shared" si="450"/>
        <v>18845.013384072088</v>
      </c>
      <c r="K9520">
        <f t="shared" si="451"/>
        <v>-13.17169709512018</v>
      </c>
    </row>
    <row r="9521" spans="1:11">
      <c r="A9521" t="s">
        <v>424</v>
      </c>
      <c r="B9521" s="3">
        <v>0.91666666666666663</v>
      </c>
      <c r="C9521">
        <v>18806.5</v>
      </c>
      <c r="D9521">
        <v>18869.5</v>
      </c>
      <c r="E9521">
        <v>18806.5</v>
      </c>
      <c r="F9521" s="1">
        <v>18854.5</v>
      </c>
      <c r="G9521">
        <v>654</v>
      </c>
      <c r="I9521">
        <f t="shared" si="449"/>
        <v>18835.327581288202</v>
      </c>
      <c r="J9521">
        <f t="shared" si="450"/>
        <v>18845.716096363045</v>
      </c>
      <c r="K9521">
        <f t="shared" si="451"/>
        <v>-10.388515074842871</v>
      </c>
    </row>
    <row r="9522" spans="1:11">
      <c r="A9522" t="s">
        <v>424</v>
      </c>
      <c r="B9522" s="3">
        <v>0.95833333333333337</v>
      </c>
      <c r="C9522">
        <v>18851.5</v>
      </c>
      <c r="D9522">
        <v>18864.5</v>
      </c>
      <c r="E9522">
        <v>18849.5</v>
      </c>
      <c r="F9522" s="1">
        <v>18864.5</v>
      </c>
      <c r="G9522">
        <v>47</v>
      </c>
      <c r="I9522">
        <f t="shared" si="449"/>
        <v>18839.815645705403</v>
      </c>
      <c r="J9522">
        <f t="shared" si="450"/>
        <v>18847.107496632445</v>
      </c>
      <c r="K9522">
        <f t="shared" si="451"/>
        <v>-7.2918509270421055</v>
      </c>
    </row>
    <row r="9523" spans="1:11">
      <c r="A9523" t="s">
        <v>425</v>
      </c>
      <c r="B9523" s="3">
        <v>8.3333333333333329E-2</v>
      </c>
      <c r="C9523">
        <v>18841.5</v>
      </c>
      <c r="D9523">
        <v>18854.5</v>
      </c>
      <c r="E9523">
        <v>18769.5</v>
      </c>
      <c r="F9523" s="1">
        <v>18834.5</v>
      </c>
      <c r="G9523">
        <v>970</v>
      </c>
      <c r="I9523">
        <f t="shared" si="449"/>
        <v>18838.99785405842</v>
      </c>
      <c r="J9523">
        <f t="shared" si="450"/>
        <v>18846.173607993005</v>
      </c>
      <c r="K9523">
        <f t="shared" si="451"/>
        <v>-7.1757539345853729</v>
      </c>
    </row>
    <row r="9524" spans="1:11">
      <c r="A9524" t="s">
        <v>425</v>
      </c>
      <c r="B9524" s="3">
        <v>0.125</v>
      </c>
      <c r="C9524">
        <v>18831.5</v>
      </c>
      <c r="D9524">
        <v>18874.5</v>
      </c>
      <c r="E9524">
        <v>18819.5</v>
      </c>
      <c r="F9524" s="1">
        <v>18861.5</v>
      </c>
      <c r="G9524">
        <v>468</v>
      </c>
      <c r="I9524">
        <f t="shared" si="449"/>
        <v>18842.459722664818</v>
      </c>
      <c r="J9524">
        <f t="shared" si="450"/>
        <v>18847.308896289822</v>
      </c>
      <c r="K9524">
        <f t="shared" si="451"/>
        <v>-4.8491736250034592</v>
      </c>
    </row>
    <row r="9525" spans="1:11">
      <c r="A9525" t="s">
        <v>425</v>
      </c>
      <c r="B9525" s="3">
        <v>0.16666666666666666</v>
      </c>
      <c r="C9525">
        <v>18864.5</v>
      </c>
      <c r="D9525">
        <v>18874.5</v>
      </c>
      <c r="E9525">
        <v>18849.5</v>
      </c>
      <c r="F9525" s="1">
        <v>18874.5</v>
      </c>
      <c r="G9525">
        <v>443</v>
      </c>
      <c r="I9525">
        <f t="shared" si="449"/>
        <v>18847.388996100999</v>
      </c>
      <c r="J9525">
        <f t="shared" si="450"/>
        <v>18849.323052120202</v>
      </c>
      <c r="K9525">
        <f t="shared" si="451"/>
        <v>-1.9340560192031262</v>
      </c>
    </row>
    <row r="9526" spans="1:11">
      <c r="A9526" t="s">
        <v>425</v>
      </c>
      <c r="B9526" s="3">
        <v>0.20833333333333334</v>
      </c>
      <c r="C9526">
        <v>18871.5</v>
      </c>
      <c r="D9526">
        <v>18924.5</v>
      </c>
      <c r="E9526">
        <v>18864.5</v>
      </c>
      <c r="F9526" s="1">
        <v>18924.5</v>
      </c>
      <c r="G9526">
        <v>576</v>
      </c>
      <c r="I9526">
        <f t="shared" si="449"/>
        <v>18859.252227470079</v>
      </c>
      <c r="J9526">
        <f t="shared" si="450"/>
        <v>18854.891714926111</v>
      </c>
      <c r="K9526">
        <f t="shared" si="451"/>
        <v>4.3605125439680705</v>
      </c>
    </row>
    <row r="9527" spans="1:11">
      <c r="A9527" t="s">
        <v>425</v>
      </c>
      <c r="B9527" s="3">
        <v>0.25</v>
      </c>
      <c r="C9527">
        <v>18926.5</v>
      </c>
      <c r="D9527">
        <v>18974.5</v>
      </c>
      <c r="E9527">
        <v>18909.5</v>
      </c>
      <c r="F9527" s="1">
        <v>18969.5</v>
      </c>
      <c r="G9527">
        <v>607</v>
      </c>
      <c r="I9527">
        <f t="shared" si="449"/>
        <v>18876.213423243913</v>
      </c>
      <c r="J9527">
        <f t="shared" si="450"/>
        <v>18863.381217524176</v>
      </c>
      <c r="K9527">
        <f t="shared" si="451"/>
        <v>12.832205719736521</v>
      </c>
    </row>
    <row r="9528" spans="1:11">
      <c r="A9528" t="s">
        <v>425</v>
      </c>
      <c r="B9528" s="3">
        <v>0.29166666666666669</v>
      </c>
      <c r="C9528">
        <v>18966.5</v>
      </c>
      <c r="D9528">
        <v>18974.5</v>
      </c>
      <c r="E9528">
        <v>18939.5</v>
      </c>
      <c r="F9528" s="1">
        <v>18966.5</v>
      </c>
      <c r="G9528">
        <v>582</v>
      </c>
      <c r="I9528">
        <f t="shared" si="449"/>
        <v>18890.103665821774</v>
      </c>
      <c r="J9528">
        <f t="shared" si="450"/>
        <v>18871.019645855718</v>
      </c>
      <c r="K9528">
        <f t="shared" si="451"/>
        <v>19.084019966056076</v>
      </c>
    </row>
    <row r="9529" spans="1:11">
      <c r="A9529" t="s">
        <v>425</v>
      </c>
      <c r="B9529" s="3">
        <v>0.33333333333333331</v>
      </c>
      <c r="C9529">
        <v>18969.5</v>
      </c>
      <c r="D9529">
        <v>18984.5</v>
      </c>
      <c r="E9529">
        <v>18964.5</v>
      </c>
      <c r="F9529" s="1">
        <v>18984.5</v>
      </c>
      <c r="G9529">
        <v>195</v>
      </c>
      <c r="I9529">
        <f t="shared" si="449"/>
        <v>18904.626178772272</v>
      </c>
      <c r="J9529">
        <f t="shared" si="450"/>
        <v>18879.425598014554</v>
      </c>
      <c r="K9529">
        <f t="shared" si="451"/>
        <v>25.200580757718853</v>
      </c>
    </row>
    <row r="9530" spans="1:11">
      <c r="A9530" t="s">
        <v>425</v>
      </c>
      <c r="B9530" s="3">
        <v>0.375</v>
      </c>
      <c r="C9530">
        <v>18981.5</v>
      </c>
      <c r="D9530">
        <v>18994.5</v>
      </c>
      <c r="E9530">
        <v>18969.5</v>
      </c>
      <c r="F9530" s="1">
        <v>18979.5</v>
      </c>
      <c r="G9530">
        <v>173</v>
      </c>
      <c r="I9530">
        <f t="shared" si="449"/>
        <v>18916.145228191923</v>
      </c>
      <c r="J9530">
        <f t="shared" si="450"/>
        <v>18886.838516680145</v>
      </c>
      <c r="K9530">
        <f t="shared" si="451"/>
        <v>29.306711511777394</v>
      </c>
    </row>
    <row r="9531" spans="1:11">
      <c r="A9531" t="s">
        <v>425</v>
      </c>
      <c r="B9531" s="3">
        <v>0.41666666666666669</v>
      </c>
      <c r="C9531">
        <v>18981.5</v>
      </c>
      <c r="D9531">
        <v>19074.5</v>
      </c>
      <c r="E9531">
        <v>18981.5</v>
      </c>
      <c r="F9531" s="1">
        <v>19054.5</v>
      </c>
      <c r="G9531">
        <v>791</v>
      </c>
      <c r="I9531">
        <f t="shared" si="449"/>
        <v>18937.430577700856</v>
      </c>
      <c r="J9531">
        <f t="shared" si="450"/>
        <v>18899.25788581495</v>
      </c>
      <c r="K9531">
        <f t="shared" si="451"/>
        <v>38.172691885905806</v>
      </c>
    </row>
    <row r="9532" spans="1:11">
      <c r="A9532" t="s">
        <v>425</v>
      </c>
      <c r="B9532" s="3">
        <v>0.45833333333333331</v>
      </c>
      <c r="C9532">
        <v>19056.5</v>
      </c>
      <c r="D9532">
        <v>19069.5</v>
      </c>
      <c r="E9532">
        <v>19049.5</v>
      </c>
      <c r="F9532" s="1">
        <v>19059.5</v>
      </c>
      <c r="G9532">
        <v>480</v>
      </c>
      <c r="I9532">
        <f t="shared" si="449"/>
        <v>18956.210488823803</v>
      </c>
      <c r="J9532">
        <f t="shared" si="450"/>
        <v>18911.127672050879</v>
      </c>
      <c r="K9532">
        <f t="shared" si="451"/>
        <v>45.082816772923252</v>
      </c>
    </row>
    <row r="9533" spans="1:11">
      <c r="A9533" t="s">
        <v>425</v>
      </c>
      <c r="B9533" s="3">
        <v>0.5</v>
      </c>
      <c r="C9533">
        <v>19056.5</v>
      </c>
      <c r="D9533">
        <v>19056.5</v>
      </c>
      <c r="E9533">
        <v>19034.5</v>
      </c>
      <c r="F9533" s="1">
        <v>19041.5</v>
      </c>
      <c r="G9533">
        <v>406</v>
      </c>
      <c r="I9533">
        <f t="shared" si="449"/>
        <v>18969.33195208168</v>
      </c>
      <c r="J9533">
        <f t="shared" si="450"/>
        <v>18920.784881528591</v>
      </c>
      <c r="K9533">
        <f t="shared" si="451"/>
        <v>48.547070553089725</v>
      </c>
    </row>
    <row r="9534" spans="1:11">
      <c r="A9534" t="s">
        <v>425</v>
      </c>
      <c r="B9534" s="3">
        <v>0.54166666666666663</v>
      </c>
      <c r="C9534">
        <v>19039.5</v>
      </c>
      <c r="D9534">
        <v>19054.5</v>
      </c>
      <c r="E9534">
        <v>19029.5</v>
      </c>
      <c r="F9534" s="1">
        <v>19039.5</v>
      </c>
      <c r="G9534">
        <v>358</v>
      </c>
      <c r="I9534">
        <f t="shared" si="449"/>
        <v>18980.127036376809</v>
      </c>
      <c r="J9534">
        <f t="shared" si="450"/>
        <v>18929.578594007951</v>
      </c>
      <c r="K9534">
        <f t="shared" si="451"/>
        <v>50.54844236885765</v>
      </c>
    </row>
    <row r="9535" spans="1:11">
      <c r="A9535" t="s">
        <v>425</v>
      </c>
      <c r="B9535" s="3">
        <v>0.58333333333333337</v>
      </c>
      <c r="C9535">
        <v>19041.5</v>
      </c>
      <c r="D9535">
        <v>19064.5</v>
      </c>
      <c r="E9535">
        <v>19041.5</v>
      </c>
      <c r="F9535" s="1">
        <v>19051.5</v>
      </c>
      <c r="G9535">
        <v>192</v>
      </c>
      <c r="I9535">
        <f t="shared" si="449"/>
        <v>18991.107492318839</v>
      </c>
      <c r="J9535">
        <f t="shared" si="450"/>
        <v>18938.609809266622</v>
      </c>
      <c r="K9535">
        <f t="shared" si="451"/>
        <v>52.497683052217326</v>
      </c>
    </row>
    <row r="9536" spans="1:11">
      <c r="A9536" t="s">
        <v>425</v>
      </c>
      <c r="B9536" s="3">
        <v>0.625</v>
      </c>
      <c r="C9536">
        <v>19054.5</v>
      </c>
      <c r="D9536">
        <v>19084.5</v>
      </c>
      <c r="E9536">
        <v>19049.5</v>
      </c>
      <c r="F9536" s="1">
        <v>19071.5</v>
      </c>
      <c r="G9536">
        <v>255</v>
      </c>
      <c r="I9536">
        <f t="shared" si="449"/>
        <v>19003.475570423634</v>
      </c>
      <c r="J9536">
        <f t="shared" si="450"/>
        <v>18948.453527098725</v>
      </c>
      <c r="K9536">
        <f t="shared" si="451"/>
        <v>55.022043324908736</v>
      </c>
    </row>
    <row r="9537" spans="1:11">
      <c r="A9537" t="s">
        <v>425</v>
      </c>
      <c r="B9537" s="3">
        <v>0.66666666666666663</v>
      </c>
      <c r="C9537">
        <v>19069.5</v>
      </c>
      <c r="D9537">
        <v>19084.5</v>
      </c>
      <c r="E9537">
        <v>19064.5</v>
      </c>
      <c r="F9537" s="1">
        <v>19074.5</v>
      </c>
      <c r="G9537">
        <v>803</v>
      </c>
      <c r="I9537">
        <f t="shared" si="449"/>
        <v>19014.402405743076</v>
      </c>
      <c r="J9537">
        <f t="shared" si="450"/>
        <v>18957.790302869191</v>
      </c>
      <c r="K9537">
        <f t="shared" si="451"/>
        <v>56.612102873885306</v>
      </c>
    </row>
    <row r="9538" spans="1:11">
      <c r="A9538" t="s">
        <v>425</v>
      </c>
      <c r="B9538" s="3">
        <v>0.70833333333333337</v>
      </c>
      <c r="C9538">
        <v>19076.5</v>
      </c>
      <c r="D9538">
        <v>19089.5</v>
      </c>
      <c r="E9538">
        <v>19044.5</v>
      </c>
      <c r="F9538" s="1">
        <v>19059.5</v>
      </c>
      <c r="G9538">
        <v>887</v>
      </c>
      <c r="I9538">
        <f t="shared" si="449"/>
        <v>19021.340497167217</v>
      </c>
      <c r="J9538">
        <f t="shared" si="450"/>
        <v>18965.32435450851</v>
      </c>
      <c r="K9538">
        <f t="shared" si="451"/>
        <v>56.016142658707395</v>
      </c>
    </row>
    <row r="9539" spans="1:11">
      <c r="A9539" t="s">
        <v>425</v>
      </c>
      <c r="B9539" s="3">
        <v>0.75</v>
      </c>
      <c r="C9539">
        <v>19061.5</v>
      </c>
      <c r="D9539">
        <v>19089.5</v>
      </c>
      <c r="E9539">
        <v>19059.5</v>
      </c>
      <c r="F9539" s="1">
        <v>19084.5</v>
      </c>
      <c r="G9539">
        <v>417</v>
      </c>
      <c r="I9539">
        <f t="shared" si="449"/>
        <v>19031.057343756875</v>
      </c>
      <c r="J9539">
        <f t="shared" si="450"/>
        <v>18974.152180100475</v>
      </c>
      <c r="K9539">
        <f t="shared" si="451"/>
        <v>56.905163656399964</v>
      </c>
    </row>
    <row r="9540" spans="1:11">
      <c r="A9540" t="s">
        <v>425</v>
      </c>
      <c r="B9540" s="3">
        <v>0.79166666666666663</v>
      </c>
      <c r="C9540">
        <v>19086.5</v>
      </c>
      <c r="D9540">
        <v>19104.5</v>
      </c>
      <c r="E9540">
        <v>19084.5</v>
      </c>
      <c r="F9540" s="1">
        <v>19099.5</v>
      </c>
      <c r="G9540">
        <v>287</v>
      </c>
      <c r="I9540">
        <f t="shared" si="449"/>
        <v>19041.586983178895</v>
      </c>
      <c r="J9540">
        <f t="shared" si="450"/>
        <v>18983.437203796737</v>
      </c>
      <c r="K9540">
        <f t="shared" si="451"/>
        <v>58.149779382158158</v>
      </c>
    </row>
    <row r="9541" spans="1:11">
      <c r="A9541" t="s">
        <v>425</v>
      </c>
      <c r="B9541" s="3">
        <v>0.83333333333333337</v>
      </c>
      <c r="C9541">
        <v>19101.5</v>
      </c>
      <c r="D9541">
        <v>19119.5</v>
      </c>
      <c r="E9541">
        <v>19099.5</v>
      </c>
      <c r="F9541" s="1">
        <v>19119.5</v>
      </c>
      <c r="G9541">
        <v>242</v>
      </c>
      <c r="I9541">
        <f t="shared" si="449"/>
        <v>19053.573601151373</v>
      </c>
      <c r="J9541">
        <f t="shared" si="450"/>
        <v>18993.515929441422</v>
      </c>
      <c r="K9541">
        <f t="shared" si="451"/>
        <v>60.057671709950228</v>
      </c>
    </row>
    <row r="9542" spans="1:11">
      <c r="A9542" t="s">
        <v>425</v>
      </c>
      <c r="B9542" s="3">
        <v>0.875</v>
      </c>
      <c r="C9542">
        <v>19116.5</v>
      </c>
      <c r="D9542">
        <v>19134.5</v>
      </c>
      <c r="E9542">
        <v>19111.5</v>
      </c>
      <c r="F9542" s="1">
        <v>19129.5</v>
      </c>
      <c r="G9542">
        <v>307</v>
      </c>
      <c r="I9542">
        <f t="shared" si="449"/>
        <v>19065.254585589624</v>
      </c>
      <c r="J9542">
        <f t="shared" si="450"/>
        <v>19003.588823556871</v>
      </c>
      <c r="K9542">
        <f t="shared" si="451"/>
        <v>61.665762032753264</v>
      </c>
    </row>
    <row r="9543" spans="1:11">
      <c r="A9543" t="s">
        <v>425</v>
      </c>
      <c r="B9543" s="3">
        <v>0.91666666666666663</v>
      </c>
      <c r="C9543">
        <v>19131.5</v>
      </c>
      <c r="D9543">
        <v>19144.5</v>
      </c>
      <c r="E9543">
        <v>19074.5</v>
      </c>
      <c r="F9543" s="1">
        <v>19076.5</v>
      </c>
      <c r="G9543">
        <v>476</v>
      </c>
      <c r="I9543">
        <f t="shared" si="449"/>
        <v>19066.984649345064</v>
      </c>
      <c r="J9543">
        <f t="shared" si="450"/>
        <v>19008.989651441549</v>
      </c>
      <c r="K9543">
        <f t="shared" si="451"/>
        <v>57.994997903515468</v>
      </c>
    </row>
    <row r="9544" spans="1:11">
      <c r="A9544" t="s">
        <v>425</v>
      </c>
      <c r="B9544" s="3">
        <v>0.95833333333333337</v>
      </c>
      <c r="C9544">
        <v>19079.5</v>
      </c>
      <c r="D9544">
        <v>19101.5</v>
      </c>
      <c r="E9544">
        <v>19074.5</v>
      </c>
      <c r="F9544" s="1">
        <v>19101.5</v>
      </c>
      <c r="G9544">
        <v>40</v>
      </c>
      <c r="I9544">
        <f t="shared" si="449"/>
        <v>19072.294703291976</v>
      </c>
      <c r="J9544">
        <f t="shared" si="450"/>
        <v>19015.842269853285</v>
      </c>
      <c r="K9544">
        <f t="shared" si="451"/>
        <v>56.452433438691514</v>
      </c>
    </row>
    <row r="9545" spans="1:11">
      <c r="A9545" t="s">
        <v>426</v>
      </c>
      <c r="B9545" s="3">
        <v>8.3333333333333329E-2</v>
      </c>
      <c r="C9545">
        <v>19071.5</v>
      </c>
      <c r="D9545">
        <v>19099.5</v>
      </c>
      <c r="E9545">
        <v>19049.5</v>
      </c>
      <c r="F9545" s="1">
        <v>19076.5</v>
      </c>
      <c r="G9545">
        <v>936</v>
      </c>
      <c r="I9545">
        <f t="shared" si="449"/>
        <v>19072.941672016288</v>
      </c>
      <c r="J9545">
        <f t="shared" si="450"/>
        <v>19020.335435049339</v>
      </c>
      <c r="K9545">
        <f t="shared" si="451"/>
        <v>52.606236966948927</v>
      </c>
    </row>
    <row r="9546" spans="1:11">
      <c r="A9546" t="s">
        <v>426</v>
      </c>
      <c r="B9546" s="3">
        <v>0.125</v>
      </c>
      <c r="C9546">
        <v>19074.5</v>
      </c>
      <c r="D9546">
        <v>19086.5</v>
      </c>
      <c r="E9546">
        <v>19066.5</v>
      </c>
      <c r="F9546" s="1">
        <v>19071.5</v>
      </c>
      <c r="G9546">
        <v>303</v>
      </c>
      <c r="I9546">
        <f t="shared" si="449"/>
        <v>19072.719876321473</v>
      </c>
      <c r="J9546">
        <f t="shared" si="450"/>
        <v>19024.125402823462</v>
      </c>
      <c r="K9546">
        <f t="shared" si="451"/>
        <v>48.594473498011212</v>
      </c>
    </row>
    <row r="9547" spans="1:11">
      <c r="A9547" t="s">
        <v>426</v>
      </c>
      <c r="B9547" s="3">
        <v>0.16666666666666666</v>
      </c>
      <c r="C9547">
        <v>19069.5</v>
      </c>
      <c r="D9547">
        <v>19074.5</v>
      </c>
      <c r="E9547">
        <v>19001.5</v>
      </c>
      <c r="F9547" s="1">
        <v>19024.5</v>
      </c>
      <c r="G9547">
        <v>512</v>
      </c>
      <c r="I9547">
        <f t="shared" si="449"/>
        <v>19065.301433810477</v>
      </c>
      <c r="J9547">
        <f t="shared" si="450"/>
        <v>19024.153150762464</v>
      </c>
      <c r="K9547">
        <f t="shared" si="451"/>
        <v>41.148283048012672</v>
      </c>
    </row>
    <row r="9548" spans="1:11">
      <c r="A9548" t="s">
        <v>426</v>
      </c>
      <c r="B9548" s="3">
        <v>0.20833333333333334</v>
      </c>
      <c r="C9548">
        <v>19021.5</v>
      </c>
      <c r="D9548">
        <v>19066.5</v>
      </c>
      <c r="E9548">
        <v>19004.5</v>
      </c>
      <c r="F9548" s="1">
        <v>19066.5</v>
      </c>
      <c r="G9548">
        <v>471</v>
      </c>
      <c r="I9548">
        <f t="shared" si="449"/>
        <v>19065.485828608864</v>
      </c>
      <c r="J9548">
        <f t="shared" si="450"/>
        <v>19027.289954409687</v>
      </c>
      <c r="K9548">
        <f t="shared" si="451"/>
        <v>38.195874199176615</v>
      </c>
    </row>
    <row r="9549" spans="1:11">
      <c r="A9549" t="s">
        <v>426</v>
      </c>
      <c r="B9549" s="3">
        <v>0.25</v>
      </c>
      <c r="C9549">
        <v>19064.5</v>
      </c>
      <c r="D9549">
        <v>19071.5</v>
      </c>
      <c r="E9549">
        <v>19044.5</v>
      </c>
      <c r="F9549" s="1">
        <v>19066.5</v>
      </c>
      <c r="G9549">
        <v>275</v>
      </c>
      <c r="I9549">
        <f t="shared" si="449"/>
        <v>19065.641854976733</v>
      </c>
      <c r="J9549">
        <f t="shared" si="450"/>
        <v>19030.194402231191</v>
      </c>
      <c r="K9549">
        <f t="shared" si="451"/>
        <v>35.44745274554225</v>
      </c>
    </row>
    <row r="9550" spans="1:11">
      <c r="A9550" t="s">
        <v>426</v>
      </c>
      <c r="B9550" s="3">
        <v>0.29166666666666669</v>
      </c>
      <c r="C9550">
        <v>19064.5</v>
      </c>
      <c r="D9550">
        <v>19066.5</v>
      </c>
      <c r="E9550">
        <v>19009.5</v>
      </c>
      <c r="F9550" s="1">
        <v>19014.5</v>
      </c>
      <c r="G9550">
        <v>519</v>
      </c>
      <c r="I9550">
        <f t="shared" si="449"/>
        <v>19057.773877288004</v>
      </c>
      <c r="J9550">
        <f t="shared" si="450"/>
        <v>19029.031853917768</v>
      </c>
      <c r="K9550">
        <f t="shared" si="451"/>
        <v>28.742023370235984</v>
      </c>
    </row>
    <row r="9551" spans="1:11">
      <c r="A9551" t="s">
        <v>426</v>
      </c>
      <c r="B9551" s="3">
        <v>0.33333333333333331</v>
      </c>
      <c r="C9551">
        <v>19011.5</v>
      </c>
      <c r="D9551">
        <v>19019.5</v>
      </c>
      <c r="E9551">
        <v>18979.5</v>
      </c>
      <c r="F9551" s="1">
        <v>19009.5</v>
      </c>
      <c r="G9551">
        <v>285</v>
      </c>
      <c r="I9551">
        <f t="shared" si="449"/>
        <v>19050.347126936002</v>
      </c>
      <c r="J9551">
        <f t="shared" si="450"/>
        <v>19027.585049923859</v>
      </c>
      <c r="K9551">
        <f t="shared" si="451"/>
        <v>22.762077012142981</v>
      </c>
    </row>
    <row r="9552" spans="1:11">
      <c r="A9552" t="s">
        <v>426</v>
      </c>
      <c r="B9552" s="3">
        <v>0.375</v>
      </c>
      <c r="C9552">
        <v>19011.5</v>
      </c>
      <c r="D9552">
        <v>19029.5</v>
      </c>
      <c r="E9552">
        <v>19004.5</v>
      </c>
      <c r="F9552" s="1">
        <v>19009.5</v>
      </c>
      <c r="G9552">
        <v>150</v>
      </c>
      <c r="I9552">
        <f t="shared" si="449"/>
        <v>19044.062953561232</v>
      </c>
      <c r="J9552">
        <f t="shared" si="450"/>
        <v>19026.245416596164</v>
      </c>
      <c r="K9552">
        <f t="shared" si="451"/>
        <v>17.81753696506712</v>
      </c>
    </row>
    <row r="9553" spans="1:11">
      <c r="A9553" t="s">
        <v>426</v>
      </c>
      <c r="B9553" s="3">
        <v>0.41666666666666669</v>
      </c>
      <c r="C9553">
        <v>19011.5</v>
      </c>
      <c r="D9553">
        <v>19024.5</v>
      </c>
      <c r="E9553">
        <v>18984.5</v>
      </c>
      <c r="F9553" s="1">
        <v>18991.5</v>
      </c>
      <c r="G9553">
        <v>630</v>
      </c>
      <c r="I9553">
        <f t="shared" si="449"/>
        <v>19035.976345321043</v>
      </c>
      <c r="J9553">
        <f t="shared" si="450"/>
        <v>19023.671682033484</v>
      </c>
      <c r="K9553">
        <f t="shared" si="451"/>
        <v>12.304663287559379</v>
      </c>
    </row>
    <row r="9554" spans="1:11">
      <c r="A9554" t="s">
        <v>426</v>
      </c>
      <c r="B9554" s="3">
        <v>0.45833333333333331</v>
      </c>
      <c r="C9554">
        <v>18994.5</v>
      </c>
      <c r="D9554">
        <v>19024.5</v>
      </c>
      <c r="E9554">
        <v>18989.5</v>
      </c>
      <c r="F9554" s="1">
        <v>19019.5</v>
      </c>
      <c r="G9554">
        <v>327</v>
      </c>
      <c r="I9554">
        <f t="shared" si="449"/>
        <v>19033.44152296396</v>
      </c>
      <c r="J9554">
        <f t="shared" si="450"/>
        <v>19023.362668549518</v>
      </c>
      <c r="K9554">
        <f t="shared" si="451"/>
        <v>10.078854414441594</v>
      </c>
    </row>
    <row r="9555" spans="1:11">
      <c r="A9555" t="s">
        <v>426</v>
      </c>
      <c r="B9555" s="3">
        <v>0.5</v>
      </c>
      <c r="C9555">
        <v>19021.5</v>
      </c>
      <c r="D9555">
        <v>19024.5</v>
      </c>
      <c r="E9555">
        <v>19004.5</v>
      </c>
      <c r="F9555" s="1">
        <v>19009.5</v>
      </c>
      <c r="G9555">
        <v>380</v>
      </c>
      <c r="I9555">
        <f t="shared" si="449"/>
        <v>19029.758211738736</v>
      </c>
      <c r="J9555">
        <f t="shared" si="450"/>
        <v>19022.335804212515</v>
      </c>
      <c r="K9555">
        <f t="shared" si="451"/>
        <v>7.4224075262209226</v>
      </c>
    </row>
    <row r="9556" spans="1:11">
      <c r="A9556" t="s">
        <v>426</v>
      </c>
      <c r="B9556" s="3">
        <v>0.54166666666666663</v>
      </c>
      <c r="C9556">
        <v>19011.5</v>
      </c>
      <c r="D9556">
        <v>19014.5</v>
      </c>
      <c r="E9556">
        <v>18999.5</v>
      </c>
      <c r="F9556" s="1">
        <v>19009.5</v>
      </c>
      <c r="G9556">
        <v>189</v>
      </c>
      <c r="I9556">
        <f t="shared" si="449"/>
        <v>19026.641563778932</v>
      </c>
      <c r="J9556">
        <f t="shared" si="450"/>
        <v>19021.385003900476</v>
      </c>
      <c r="K9556">
        <f t="shared" si="451"/>
        <v>5.2565598784567555</v>
      </c>
    </row>
    <row r="9557" spans="1:11">
      <c r="A9557" t="s">
        <v>426</v>
      </c>
      <c r="B9557" s="3">
        <v>0.58333333333333337</v>
      </c>
      <c r="C9557">
        <v>19006.5</v>
      </c>
      <c r="D9557">
        <v>19009.5</v>
      </c>
      <c r="E9557">
        <v>18986.5</v>
      </c>
      <c r="F9557" s="1">
        <v>19004.5</v>
      </c>
      <c r="G9557">
        <v>259</v>
      </c>
      <c r="I9557">
        <f t="shared" si="449"/>
        <v>19023.235169351407</v>
      </c>
      <c r="J9557">
        <f t="shared" si="450"/>
        <v>19020.134262870812</v>
      </c>
      <c r="K9557">
        <f t="shared" si="451"/>
        <v>3.1009064805948583</v>
      </c>
    </row>
    <row r="9558" spans="1:11">
      <c r="A9558" t="s">
        <v>426</v>
      </c>
      <c r="B9558" s="3">
        <v>0.625</v>
      </c>
      <c r="C9558">
        <v>19006.5</v>
      </c>
      <c r="D9558">
        <v>19014.5</v>
      </c>
      <c r="E9558">
        <v>18996.5</v>
      </c>
      <c r="F9558" s="1">
        <v>19009.5</v>
      </c>
      <c r="G9558">
        <v>209</v>
      </c>
      <c r="I9558">
        <f t="shared" si="449"/>
        <v>19021.122066374268</v>
      </c>
      <c r="J9558">
        <f t="shared" si="450"/>
        <v>19019.346539695194</v>
      </c>
      <c r="K9558">
        <f t="shared" si="451"/>
        <v>1.7755266790736641</v>
      </c>
    </row>
    <row r="9559" spans="1:11">
      <c r="A9559" t="s">
        <v>426</v>
      </c>
      <c r="B9559" s="3">
        <v>0.66666666666666663</v>
      </c>
      <c r="C9559">
        <v>19011.5</v>
      </c>
      <c r="D9559">
        <v>19019.5</v>
      </c>
      <c r="E9559">
        <v>18971.5</v>
      </c>
      <c r="F9559" s="1">
        <v>18989.5</v>
      </c>
      <c r="G9559">
        <v>898</v>
      </c>
      <c r="I9559">
        <f t="shared" si="449"/>
        <v>19016.257133085917</v>
      </c>
      <c r="J9559">
        <f t="shared" si="450"/>
        <v>19017.135684902954</v>
      </c>
      <c r="K9559">
        <f t="shared" si="451"/>
        <v>-0.87855181703707785</v>
      </c>
    </row>
    <row r="9560" spans="1:11">
      <c r="A9560" t="s">
        <v>426</v>
      </c>
      <c r="B9560" s="3">
        <v>0.70833333333333337</v>
      </c>
      <c r="C9560">
        <v>18991.5</v>
      </c>
      <c r="D9560">
        <v>19009.5</v>
      </c>
      <c r="E9560">
        <v>18964.5</v>
      </c>
      <c r="F9560" s="1">
        <v>18991.5</v>
      </c>
      <c r="G9560">
        <v>1145</v>
      </c>
      <c r="I9560">
        <f t="shared" ref="I9560:I9623" si="452">I9559*11/13 + F9560*2/13</f>
        <v>19012.448343380394</v>
      </c>
      <c r="J9560">
        <f t="shared" ref="J9560:J9623" si="453">J9559*25/27 + F9560*2/27</f>
        <v>19015.236745280512</v>
      </c>
      <c r="K9560">
        <f t="shared" ref="K9560:K9623" si="454">I9560-J9560</f>
        <v>-2.7884019001176057</v>
      </c>
    </row>
    <row r="9561" spans="1:11">
      <c r="A9561" t="s">
        <v>426</v>
      </c>
      <c r="B9561" s="3">
        <v>0.75</v>
      </c>
      <c r="C9561">
        <v>18994.5</v>
      </c>
      <c r="D9561">
        <v>19011.5</v>
      </c>
      <c r="E9561">
        <v>18979.5</v>
      </c>
      <c r="F9561" s="1">
        <v>18996.5</v>
      </c>
      <c r="G9561">
        <v>802</v>
      </c>
      <c r="I9561">
        <f t="shared" si="452"/>
        <v>19009.994752091105</v>
      </c>
      <c r="J9561">
        <f t="shared" si="453"/>
        <v>19013.848838222697</v>
      </c>
      <c r="K9561">
        <f t="shared" si="454"/>
        <v>-3.8540861315923394</v>
      </c>
    </row>
    <row r="9562" spans="1:11">
      <c r="A9562" t="s">
        <v>426</v>
      </c>
      <c r="B9562" s="3">
        <v>0.79166666666666663</v>
      </c>
      <c r="C9562">
        <v>18999.5</v>
      </c>
      <c r="D9562">
        <v>19004.5</v>
      </c>
      <c r="E9562">
        <v>18986.5</v>
      </c>
      <c r="F9562" s="1">
        <v>19004.5</v>
      </c>
      <c r="G9562">
        <v>330</v>
      </c>
      <c r="I9562">
        <f t="shared" si="452"/>
        <v>19009.14940561555</v>
      </c>
      <c r="J9562">
        <f t="shared" si="453"/>
        <v>19013.156331687682</v>
      </c>
      <c r="K9562">
        <f t="shared" si="454"/>
        <v>-4.0069260721320461</v>
      </c>
    </row>
    <row r="9563" spans="1:11">
      <c r="A9563" t="s">
        <v>426</v>
      </c>
      <c r="B9563" s="3">
        <v>0.83333333333333337</v>
      </c>
      <c r="C9563">
        <v>19001.5</v>
      </c>
      <c r="D9563">
        <v>19024.5</v>
      </c>
      <c r="E9563">
        <v>18984.5</v>
      </c>
      <c r="F9563" s="1">
        <v>19004.5</v>
      </c>
      <c r="G9563">
        <v>494</v>
      </c>
      <c r="I9563">
        <f t="shared" si="452"/>
        <v>19008.434112443927</v>
      </c>
      <c r="J9563">
        <f t="shared" si="453"/>
        <v>19012.51512193304</v>
      </c>
      <c r="K9563">
        <f t="shared" si="454"/>
        <v>-4.0810094891130575</v>
      </c>
    </row>
    <row r="9564" spans="1:11">
      <c r="A9564" t="s">
        <v>426</v>
      </c>
      <c r="B9564" s="3">
        <v>0.875</v>
      </c>
      <c r="C9564">
        <v>19001.5</v>
      </c>
      <c r="D9564">
        <v>19009.5</v>
      </c>
      <c r="E9564">
        <v>18954.5</v>
      </c>
      <c r="F9564" s="1">
        <v>18954.5</v>
      </c>
      <c r="G9564">
        <v>622</v>
      </c>
      <c r="I9564">
        <f t="shared" si="452"/>
        <v>19000.136556683323</v>
      </c>
      <c r="J9564">
        <f t="shared" si="453"/>
        <v>19008.217705493556</v>
      </c>
      <c r="K9564">
        <f t="shared" si="454"/>
        <v>-8.0811488102335716</v>
      </c>
    </row>
    <row r="9565" spans="1:11">
      <c r="A9565" t="s">
        <v>426</v>
      </c>
      <c r="B9565" s="3">
        <v>0.91666666666666663</v>
      </c>
      <c r="C9565">
        <v>18956.5</v>
      </c>
      <c r="D9565">
        <v>18981.5</v>
      </c>
      <c r="E9565">
        <v>18914.5</v>
      </c>
      <c r="F9565" s="1">
        <v>18949.5</v>
      </c>
      <c r="G9565">
        <v>691</v>
      </c>
      <c r="I9565">
        <f t="shared" si="452"/>
        <v>18992.34631719358</v>
      </c>
      <c r="J9565">
        <f t="shared" si="453"/>
        <v>19003.868245827369</v>
      </c>
      <c r="K9565">
        <f t="shared" si="454"/>
        <v>-11.521928633788775</v>
      </c>
    </row>
    <row r="9566" spans="1:11">
      <c r="A9566" t="s">
        <v>426</v>
      </c>
      <c r="B9566" s="3">
        <v>0.95833333333333337</v>
      </c>
      <c r="C9566">
        <v>18946.5</v>
      </c>
      <c r="D9566">
        <v>18951.5</v>
      </c>
      <c r="E9566">
        <v>18881.5</v>
      </c>
      <c r="F9566" s="1">
        <v>18906.5</v>
      </c>
      <c r="G9566">
        <v>102</v>
      </c>
      <c r="I9566">
        <f t="shared" si="452"/>
        <v>18979.139191471491</v>
      </c>
      <c r="J9566">
        <f t="shared" si="453"/>
        <v>18996.65578317349</v>
      </c>
      <c r="K9566">
        <f t="shared" si="454"/>
        <v>-17.51659170199855</v>
      </c>
    </row>
    <row r="9567" spans="1:11">
      <c r="A9567" t="s">
        <v>427</v>
      </c>
      <c r="B9567" s="3">
        <v>8.3333333333333329E-2</v>
      </c>
      <c r="C9567">
        <v>18879.5</v>
      </c>
      <c r="D9567">
        <v>18919.5</v>
      </c>
      <c r="E9567">
        <v>18879.5</v>
      </c>
      <c r="F9567" s="1">
        <v>18902.5</v>
      </c>
      <c r="G9567">
        <v>105</v>
      </c>
      <c r="I9567">
        <f t="shared" si="452"/>
        <v>18967.348546629721</v>
      </c>
      <c r="J9567">
        <f t="shared" si="453"/>
        <v>18989.681280716195</v>
      </c>
      <c r="K9567">
        <f t="shared" si="454"/>
        <v>-22.332734086474375</v>
      </c>
    </row>
    <row r="9568" spans="1:11">
      <c r="A9568" t="s">
        <v>427</v>
      </c>
      <c r="B9568" s="3">
        <v>0.125</v>
      </c>
      <c r="C9568">
        <v>18899.5</v>
      </c>
      <c r="D9568">
        <v>18902.5</v>
      </c>
      <c r="E9568">
        <v>18884.5</v>
      </c>
      <c r="F9568" s="1">
        <v>18887.5</v>
      </c>
      <c r="G9568">
        <v>90</v>
      </c>
      <c r="I9568">
        <f t="shared" si="452"/>
        <v>18955.064154840533</v>
      </c>
      <c r="J9568">
        <f t="shared" si="453"/>
        <v>18982.11229695944</v>
      </c>
      <c r="K9568">
        <f t="shared" si="454"/>
        <v>-27.048142118906981</v>
      </c>
    </row>
    <row r="9569" spans="1:11">
      <c r="A9569" t="s">
        <v>427</v>
      </c>
      <c r="B9569" s="3">
        <v>0.16666666666666666</v>
      </c>
      <c r="C9569">
        <v>18884.5</v>
      </c>
      <c r="D9569">
        <v>18897.5</v>
      </c>
      <c r="E9569">
        <v>18882.5</v>
      </c>
      <c r="F9569" s="1">
        <v>18887.5</v>
      </c>
      <c r="G9569">
        <v>46</v>
      </c>
      <c r="I9569">
        <f t="shared" si="452"/>
        <v>18944.669669480452</v>
      </c>
      <c r="J9569">
        <f t="shared" si="453"/>
        <v>18975.103978666146</v>
      </c>
      <c r="K9569">
        <f t="shared" si="454"/>
        <v>-30.434309185693564</v>
      </c>
    </row>
    <row r="9570" spans="1:11">
      <c r="A9570" t="s">
        <v>427</v>
      </c>
      <c r="B9570" s="3">
        <v>0.20833333333333334</v>
      </c>
      <c r="C9570">
        <v>18882.5</v>
      </c>
      <c r="D9570">
        <v>18889.5</v>
      </c>
      <c r="E9570">
        <v>18869.5</v>
      </c>
      <c r="F9570" s="1">
        <v>18879.5</v>
      </c>
      <c r="G9570">
        <v>59</v>
      </c>
      <c r="I9570">
        <f t="shared" si="452"/>
        <v>18934.643566483461</v>
      </c>
      <c r="J9570">
        <f t="shared" si="453"/>
        <v>18968.022202468655</v>
      </c>
      <c r="K9570">
        <f t="shared" si="454"/>
        <v>-33.378635985194705</v>
      </c>
    </row>
    <row r="9571" spans="1:11">
      <c r="A9571" t="s">
        <v>427</v>
      </c>
      <c r="B9571" s="3">
        <v>0.25</v>
      </c>
      <c r="C9571">
        <v>18877.5</v>
      </c>
      <c r="D9571">
        <v>18882.5</v>
      </c>
      <c r="E9571">
        <v>18872.5</v>
      </c>
      <c r="F9571" s="1">
        <v>18882.5</v>
      </c>
      <c r="G9571">
        <v>52</v>
      </c>
      <c r="I9571">
        <f t="shared" si="452"/>
        <v>18926.621479332156</v>
      </c>
      <c r="J9571">
        <f t="shared" si="453"/>
        <v>18961.687224508016</v>
      </c>
      <c r="K9571">
        <f t="shared" si="454"/>
        <v>-35.065745175859774</v>
      </c>
    </row>
    <row r="9572" spans="1:11">
      <c r="A9572" t="s">
        <v>427</v>
      </c>
      <c r="B9572" s="3">
        <v>0.29166666666666669</v>
      </c>
      <c r="C9572">
        <v>18879.5</v>
      </c>
      <c r="D9572">
        <v>18887.5</v>
      </c>
      <c r="E9572">
        <v>18837.5</v>
      </c>
      <c r="F9572" s="1">
        <v>18839.5</v>
      </c>
      <c r="G9572">
        <v>151</v>
      </c>
      <c r="I9572">
        <f t="shared" si="452"/>
        <v>18913.218174819514</v>
      </c>
      <c r="J9572">
        <f t="shared" si="453"/>
        <v>18952.636318988905</v>
      </c>
      <c r="K9572">
        <f t="shared" si="454"/>
        <v>-39.418144169390871</v>
      </c>
    </row>
    <row r="9573" spans="1:11">
      <c r="A9573" t="s">
        <v>427</v>
      </c>
      <c r="B9573" s="3">
        <v>0.33333333333333331</v>
      </c>
      <c r="C9573">
        <v>18839.5</v>
      </c>
      <c r="D9573">
        <v>18907.5</v>
      </c>
      <c r="E9573">
        <v>18839.5</v>
      </c>
      <c r="F9573" s="1">
        <v>18902.5</v>
      </c>
      <c r="G9573">
        <v>139</v>
      </c>
      <c r="I9573">
        <f t="shared" si="452"/>
        <v>18911.569224847281</v>
      </c>
      <c r="J9573">
        <f t="shared" si="453"/>
        <v>18948.922517582319</v>
      </c>
      <c r="K9573">
        <f t="shared" si="454"/>
        <v>-37.353292735038849</v>
      </c>
    </row>
    <row r="9574" spans="1:11">
      <c r="A9574" t="s">
        <v>427</v>
      </c>
      <c r="B9574" s="3">
        <v>0.375</v>
      </c>
      <c r="C9574">
        <v>18904.5</v>
      </c>
      <c r="D9574">
        <v>18909.5</v>
      </c>
      <c r="E9574">
        <v>18827.5</v>
      </c>
      <c r="F9574" s="1">
        <v>18854.5</v>
      </c>
      <c r="G9574">
        <v>193</v>
      </c>
      <c r="I9574">
        <f t="shared" si="452"/>
        <v>18902.789344101544</v>
      </c>
      <c r="J9574">
        <f t="shared" si="453"/>
        <v>18941.928257020663</v>
      </c>
      <c r="K9574">
        <f t="shared" si="454"/>
        <v>-39.138912919119321</v>
      </c>
    </row>
    <row r="9575" spans="1:11">
      <c r="A9575" t="s">
        <v>427</v>
      </c>
      <c r="B9575" s="3">
        <v>0.41666666666666669</v>
      </c>
      <c r="C9575">
        <v>18857.5</v>
      </c>
      <c r="D9575">
        <v>18867.5</v>
      </c>
      <c r="E9575">
        <v>18852.5</v>
      </c>
      <c r="F9575" s="1">
        <v>18857.5</v>
      </c>
      <c r="G9575">
        <v>130</v>
      </c>
      <c r="I9575">
        <f t="shared" si="452"/>
        <v>18895.821752701308</v>
      </c>
      <c r="J9575">
        <f t="shared" si="453"/>
        <v>18935.67431205617</v>
      </c>
      <c r="K9575">
        <f t="shared" si="454"/>
        <v>-39.852559354862024</v>
      </c>
    </row>
    <row r="9576" spans="1:11">
      <c r="A9576" t="s">
        <v>427</v>
      </c>
      <c r="B9576" s="3">
        <v>0.45833333333333331</v>
      </c>
      <c r="C9576">
        <v>18862.5</v>
      </c>
      <c r="D9576">
        <v>18899.5</v>
      </c>
      <c r="E9576">
        <v>18852.5</v>
      </c>
      <c r="F9576" s="1">
        <v>18867.5</v>
      </c>
      <c r="G9576">
        <v>288</v>
      </c>
      <c r="I9576">
        <f t="shared" si="452"/>
        <v>18891.464559978027</v>
      </c>
      <c r="J9576">
        <f t="shared" si="453"/>
        <v>18930.624363014973</v>
      </c>
      <c r="K9576">
        <f t="shared" si="454"/>
        <v>-39.159803036945959</v>
      </c>
    </row>
    <row r="9577" spans="1:11">
      <c r="A9577" t="s">
        <v>427</v>
      </c>
      <c r="B9577" s="3">
        <v>0.5</v>
      </c>
      <c r="C9577">
        <v>18869.5</v>
      </c>
      <c r="D9577">
        <v>18889.5</v>
      </c>
      <c r="E9577">
        <v>18837.5</v>
      </c>
      <c r="F9577" s="1">
        <v>18884.5</v>
      </c>
      <c r="G9577">
        <v>248</v>
      </c>
      <c r="I9577">
        <f t="shared" si="452"/>
        <v>18890.393089212179</v>
      </c>
      <c r="J9577">
        <f t="shared" si="453"/>
        <v>18927.207743532381</v>
      </c>
      <c r="K9577">
        <f t="shared" si="454"/>
        <v>-36.814654320201953</v>
      </c>
    </row>
    <row r="9578" spans="1:11">
      <c r="A9578" t="s">
        <v>427</v>
      </c>
      <c r="B9578" s="3">
        <v>0.54166666666666663</v>
      </c>
      <c r="C9578">
        <v>18882.5</v>
      </c>
      <c r="D9578">
        <v>18884.5</v>
      </c>
      <c r="E9578">
        <v>18858.5</v>
      </c>
      <c r="F9578" s="1">
        <v>18866.5</v>
      </c>
      <c r="G9578">
        <v>250</v>
      </c>
      <c r="I9578">
        <f t="shared" si="452"/>
        <v>18886.717229333382</v>
      </c>
      <c r="J9578">
        <f t="shared" si="453"/>
        <v>18922.710873641092</v>
      </c>
      <c r="K9578">
        <f t="shared" si="454"/>
        <v>-35.993644307709474</v>
      </c>
    </row>
    <row r="9579" spans="1:11">
      <c r="A9579" t="s">
        <v>427</v>
      </c>
      <c r="B9579" s="3">
        <v>0.58333333333333337</v>
      </c>
      <c r="C9579">
        <v>18868.5</v>
      </c>
      <c r="D9579">
        <v>18873.5</v>
      </c>
      <c r="E9579">
        <v>18848.5</v>
      </c>
      <c r="F9579" s="1">
        <v>18860.5</v>
      </c>
      <c r="G9579">
        <v>143</v>
      </c>
      <c r="I9579">
        <f t="shared" si="452"/>
        <v>18882.683809435941</v>
      </c>
      <c r="J9579">
        <f t="shared" si="453"/>
        <v>18918.10266077879</v>
      </c>
      <c r="K9579">
        <f t="shared" si="454"/>
        <v>-35.418851342848939</v>
      </c>
    </row>
    <row r="9580" spans="1:11">
      <c r="A9580" t="s">
        <v>427</v>
      </c>
      <c r="B9580" s="3">
        <v>0.625</v>
      </c>
      <c r="C9580">
        <v>18857.5</v>
      </c>
      <c r="D9580">
        <v>18857.5</v>
      </c>
      <c r="E9580">
        <v>18815.5</v>
      </c>
      <c r="F9580" s="1">
        <v>18832.5</v>
      </c>
      <c r="G9580">
        <v>280</v>
      </c>
      <c r="I9580">
        <f t="shared" si="452"/>
        <v>18874.963223368875</v>
      </c>
      <c r="J9580">
        <f t="shared" si="453"/>
        <v>18911.761722943324</v>
      </c>
      <c r="K9580">
        <f t="shared" si="454"/>
        <v>-36.798499574448215</v>
      </c>
    </row>
    <row r="9581" spans="1:11">
      <c r="A9581" t="s">
        <v>427</v>
      </c>
      <c r="B9581" s="3">
        <v>0.66666666666666663</v>
      </c>
      <c r="C9581">
        <v>18830.5</v>
      </c>
      <c r="D9581">
        <v>18845.5</v>
      </c>
      <c r="E9581">
        <v>18785.5</v>
      </c>
      <c r="F9581" s="1">
        <v>18817.5</v>
      </c>
      <c r="G9581">
        <v>1214</v>
      </c>
      <c r="I9581">
        <f t="shared" si="452"/>
        <v>18866.122727465972</v>
      </c>
      <c r="J9581">
        <f t="shared" si="453"/>
        <v>18904.779373095673</v>
      </c>
      <c r="K9581">
        <f t="shared" si="454"/>
        <v>-38.656645629700506</v>
      </c>
    </row>
    <row r="9582" spans="1:11">
      <c r="A9582" t="s">
        <v>427</v>
      </c>
      <c r="B9582" s="3">
        <v>0.70833333333333337</v>
      </c>
      <c r="C9582">
        <v>18815.5</v>
      </c>
      <c r="D9582">
        <v>18822.5</v>
      </c>
      <c r="E9582">
        <v>18715.5</v>
      </c>
      <c r="F9582" s="1">
        <v>18762.5</v>
      </c>
      <c r="G9582">
        <v>1351</v>
      </c>
      <c r="I9582">
        <f t="shared" si="452"/>
        <v>18850.180769394283</v>
      </c>
      <c r="J9582">
        <f t="shared" si="453"/>
        <v>18894.24016027377</v>
      </c>
      <c r="K9582">
        <f t="shared" si="454"/>
        <v>-44.059390879487182</v>
      </c>
    </row>
    <row r="9583" spans="1:11">
      <c r="A9583" t="s">
        <v>427</v>
      </c>
      <c r="B9583" s="3">
        <v>0.75</v>
      </c>
      <c r="C9583">
        <v>18760.5</v>
      </c>
      <c r="D9583">
        <v>18840.5</v>
      </c>
      <c r="E9583">
        <v>18755.5</v>
      </c>
      <c r="F9583" s="1">
        <v>18835.5</v>
      </c>
      <c r="G9583">
        <v>1319</v>
      </c>
      <c r="I9583">
        <f t="shared" si="452"/>
        <v>18847.922189487472</v>
      </c>
      <c r="J9583">
        <f t="shared" si="453"/>
        <v>18889.88903729053</v>
      </c>
      <c r="K9583">
        <f t="shared" si="454"/>
        <v>-41.966847803058045</v>
      </c>
    </row>
    <row r="9584" spans="1:11">
      <c r="A9584" t="s">
        <v>427</v>
      </c>
      <c r="B9584" s="3">
        <v>0.79166666666666663</v>
      </c>
      <c r="C9584">
        <v>18837.5</v>
      </c>
      <c r="D9584">
        <v>18877.5</v>
      </c>
      <c r="E9584">
        <v>18807.5</v>
      </c>
      <c r="F9584" s="1">
        <v>18830.5</v>
      </c>
      <c r="G9584">
        <v>1270</v>
      </c>
      <c r="I9584">
        <f t="shared" si="452"/>
        <v>18845.241852643245</v>
      </c>
      <c r="J9584">
        <f t="shared" si="453"/>
        <v>18885.489849343081</v>
      </c>
      <c r="K9584">
        <f t="shared" si="454"/>
        <v>-40.247996699836222</v>
      </c>
    </row>
    <row r="9585" spans="1:11">
      <c r="A9585" t="s">
        <v>428</v>
      </c>
      <c r="B9585" s="3">
        <v>8.3333333333333329E-2</v>
      </c>
      <c r="C9585">
        <v>18797.5</v>
      </c>
      <c r="D9585">
        <v>18904.5</v>
      </c>
      <c r="E9585">
        <v>18797.5</v>
      </c>
      <c r="F9585" s="1">
        <v>18896.5</v>
      </c>
      <c r="G9585">
        <v>699</v>
      </c>
      <c r="I9585">
        <f t="shared" si="452"/>
        <v>18853.127721467361</v>
      </c>
      <c r="J9585">
        <f t="shared" si="453"/>
        <v>18886.305416058407</v>
      </c>
      <c r="K9585">
        <f t="shared" si="454"/>
        <v>-33.17769459104602</v>
      </c>
    </row>
    <row r="9586" spans="1:11">
      <c r="A9586" t="s">
        <v>428</v>
      </c>
      <c r="B9586" s="3">
        <v>0.125</v>
      </c>
      <c r="C9586">
        <v>18899.5</v>
      </c>
      <c r="D9586">
        <v>18946.5</v>
      </c>
      <c r="E9586">
        <v>18679.5</v>
      </c>
      <c r="F9586" s="1">
        <v>18704.5</v>
      </c>
      <c r="G9586">
        <v>1556</v>
      </c>
      <c r="I9586">
        <f t="shared" si="452"/>
        <v>18830.261918164691</v>
      </c>
      <c r="J9586">
        <f t="shared" si="453"/>
        <v>18872.838348202229</v>
      </c>
      <c r="K9586">
        <f t="shared" si="454"/>
        <v>-42.576430037537648</v>
      </c>
    </row>
    <row r="9587" spans="1:11">
      <c r="A9587" t="s">
        <v>428</v>
      </c>
      <c r="B9587" s="3">
        <v>0.16666666666666666</v>
      </c>
      <c r="C9587">
        <v>18706.5</v>
      </c>
      <c r="D9587">
        <v>18706.5</v>
      </c>
      <c r="E9587">
        <v>18426.5</v>
      </c>
      <c r="F9587" s="1">
        <v>18479.5</v>
      </c>
      <c r="G9587">
        <v>3648</v>
      </c>
      <c r="I9587">
        <f t="shared" si="452"/>
        <v>18776.298546139355</v>
      </c>
      <c r="J9587">
        <f t="shared" si="453"/>
        <v>18843.702174261321</v>
      </c>
      <c r="K9587">
        <f t="shared" si="454"/>
        <v>-67.403628121966904</v>
      </c>
    </row>
    <row r="9588" spans="1:11">
      <c r="A9588" t="s">
        <v>428</v>
      </c>
      <c r="B9588" s="3">
        <v>0.20833333333333334</v>
      </c>
      <c r="C9588">
        <v>18476.5</v>
      </c>
      <c r="D9588">
        <v>18539.5</v>
      </c>
      <c r="E9588">
        <v>18424.5</v>
      </c>
      <c r="F9588" s="1">
        <v>18529.5</v>
      </c>
      <c r="G9588">
        <v>1719</v>
      </c>
      <c r="I9588">
        <f t="shared" si="452"/>
        <v>18738.329539040991</v>
      </c>
      <c r="J9588">
        <f t="shared" si="453"/>
        <v>18820.427939130852</v>
      </c>
      <c r="K9588">
        <f t="shared" si="454"/>
        <v>-82.098400089860661</v>
      </c>
    </row>
    <row r="9589" spans="1:11">
      <c r="A9589" t="s">
        <v>428</v>
      </c>
      <c r="B9589" s="3">
        <v>0.25</v>
      </c>
      <c r="C9589">
        <v>18526.5</v>
      </c>
      <c r="D9589">
        <v>18564.5</v>
      </c>
      <c r="E9589">
        <v>18434.5</v>
      </c>
      <c r="F9589" s="1">
        <v>18444.5</v>
      </c>
      <c r="G9589">
        <v>1974</v>
      </c>
      <c r="I9589">
        <f t="shared" si="452"/>
        <v>18693.124994573147</v>
      </c>
      <c r="J9589">
        <f t="shared" si="453"/>
        <v>18792.58142512116</v>
      </c>
      <c r="K9589">
        <f t="shared" si="454"/>
        <v>-99.456430548012577</v>
      </c>
    </row>
    <row r="9590" spans="1:11">
      <c r="A9590" t="s">
        <v>428</v>
      </c>
      <c r="B9590" s="3">
        <v>0.29166666666666669</v>
      </c>
      <c r="C9590">
        <v>18446.5</v>
      </c>
      <c r="D9590">
        <v>18479.5</v>
      </c>
      <c r="E9590">
        <v>18369.5</v>
      </c>
      <c r="F9590" s="1">
        <v>18451.5</v>
      </c>
      <c r="G9590">
        <v>2136</v>
      </c>
      <c r="I9590">
        <f t="shared" si="452"/>
        <v>18655.951918484971</v>
      </c>
      <c r="J9590">
        <f t="shared" si="453"/>
        <v>18767.316134371442</v>
      </c>
      <c r="K9590">
        <f t="shared" si="454"/>
        <v>-111.36421588647136</v>
      </c>
    </row>
    <row r="9591" spans="1:11">
      <c r="A9591" t="s">
        <v>428</v>
      </c>
      <c r="B9591" s="3">
        <v>0.33333333333333331</v>
      </c>
      <c r="C9591">
        <v>18449.5</v>
      </c>
      <c r="D9591">
        <v>18459.5</v>
      </c>
      <c r="E9591">
        <v>18379.5</v>
      </c>
      <c r="F9591" s="1">
        <v>18406.5</v>
      </c>
      <c r="G9591">
        <v>506</v>
      </c>
      <c r="I9591">
        <f t="shared" si="452"/>
        <v>18617.574700256515</v>
      </c>
      <c r="J9591">
        <f t="shared" si="453"/>
        <v>18740.58901330689</v>
      </c>
      <c r="K9591">
        <f t="shared" si="454"/>
        <v>-123.01431305037477</v>
      </c>
    </row>
    <row r="9592" spans="1:11">
      <c r="A9592" t="s">
        <v>428</v>
      </c>
      <c r="B9592" s="3">
        <v>0.375</v>
      </c>
      <c r="C9592">
        <v>18409.5</v>
      </c>
      <c r="D9592">
        <v>18421.5</v>
      </c>
      <c r="E9592">
        <v>18264.5</v>
      </c>
      <c r="F9592" s="1">
        <v>18304.5</v>
      </c>
      <c r="G9592">
        <v>1322</v>
      </c>
      <c r="I9592">
        <f t="shared" si="452"/>
        <v>18569.409361755512</v>
      </c>
      <c r="J9592">
        <f t="shared" si="453"/>
        <v>18708.286123432306</v>
      </c>
      <c r="K9592">
        <f t="shared" si="454"/>
        <v>-138.87676167679456</v>
      </c>
    </row>
    <row r="9593" spans="1:11">
      <c r="A9593" t="s">
        <v>428</v>
      </c>
      <c r="B9593" s="3">
        <v>0.41666666666666669</v>
      </c>
      <c r="C9593">
        <v>18306.5</v>
      </c>
      <c r="D9593">
        <v>18329.5</v>
      </c>
      <c r="E9593">
        <v>18159.5</v>
      </c>
      <c r="F9593" s="1">
        <v>18229.5</v>
      </c>
      <c r="G9593">
        <v>2715</v>
      </c>
      <c r="I9593">
        <f t="shared" si="452"/>
        <v>18517.115613793125</v>
      </c>
      <c r="J9593">
        <f t="shared" si="453"/>
        <v>18672.820484659544</v>
      </c>
      <c r="K9593">
        <f t="shared" si="454"/>
        <v>-155.70487086641879</v>
      </c>
    </row>
    <row r="9594" spans="1:11">
      <c r="A9594" t="s">
        <v>428</v>
      </c>
      <c r="B9594" s="3">
        <v>0.45833333333333331</v>
      </c>
      <c r="C9594">
        <v>18226.5</v>
      </c>
      <c r="D9594">
        <v>18294.5</v>
      </c>
      <c r="E9594">
        <v>18199.5</v>
      </c>
      <c r="F9594" s="1">
        <v>18234.5</v>
      </c>
      <c r="G9594">
        <v>1230</v>
      </c>
      <c r="I9594">
        <f t="shared" si="452"/>
        <v>18473.636288594182</v>
      </c>
      <c r="J9594">
        <f t="shared" si="453"/>
        <v>18640.352300610688</v>
      </c>
      <c r="K9594">
        <f t="shared" si="454"/>
        <v>-166.71601201650628</v>
      </c>
    </row>
    <row r="9595" spans="1:11">
      <c r="A9595" t="s">
        <v>428</v>
      </c>
      <c r="B9595" s="3">
        <v>0.5</v>
      </c>
      <c r="C9595">
        <v>18231.5</v>
      </c>
      <c r="D9595">
        <v>18244.5</v>
      </c>
      <c r="E9595">
        <v>18204.5</v>
      </c>
      <c r="F9595" s="1">
        <v>18234.5</v>
      </c>
      <c r="G9595">
        <v>1096</v>
      </c>
      <c r="I9595">
        <f t="shared" si="452"/>
        <v>18436.846090348925</v>
      </c>
      <c r="J9595">
        <f t="shared" si="453"/>
        <v>18610.28916723212</v>
      </c>
      <c r="K9595">
        <f t="shared" si="454"/>
        <v>-173.44307688319532</v>
      </c>
    </row>
    <row r="9596" spans="1:11">
      <c r="A9596" t="s">
        <v>428</v>
      </c>
      <c r="B9596" s="3">
        <v>0.54166666666666663</v>
      </c>
      <c r="C9596">
        <v>18231.5</v>
      </c>
      <c r="D9596">
        <v>18239.5</v>
      </c>
      <c r="E9596">
        <v>18125.5</v>
      </c>
      <c r="F9596" s="1">
        <v>18130.5</v>
      </c>
      <c r="G9596">
        <v>1097</v>
      </c>
      <c r="I9596">
        <f t="shared" si="452"/>
        <v>18389.715922602936</v>
      </c>
      <c r="J9596">
        <f t="shared" si="453"/>
        <v>18574.74922891863</v>
      </c>
      <c r="K9596">
        <f t="shared" si="454"/>
        <v>-185.03330631569406</v>
      </c>
    </row>
    <row r="9597" spans="1:11">
      <c r="A9597" t="s">
        <v>428</v>
      </c>
      <c r="B9597" s="3">
        <v>0.58333333333333337</v>
      </c>
      <c r="C9597">
        <v>18127.5</v>
      </c>
      <c r="D9597">
        <v>18160.5</v>
      </c>
      <c r="E9597">
        <v>18085.5</v>
      </c>
      <c r="F9597" s="1">
        <v>18145.5</v>
      </c>
      <c r="G9597">
        <v>1347</v>
      </c>
      <c r="I9597">
        <f t="shared" si="452"/>
        <v>18352.144242202485</v>
      </c>
      <c r="J9597">
        <f t="shared" si="453"/>
        <v>18542.952989739471</v>
      </c>
      <c r="K9597">
        <f t="shared" si="454"/>
        <v>-190.80874753698663</v>
      </c>
    </row>
    <row r="9598" spans="1:11">
      <c r="A9598" t="s">
        <v>428</v>
      </c>
      <c r="B9598" s="3">
        <v>0.625</v>
      </c>
      <c r="C9598">
        <v>18147.5</v>
      </c>
      <c r="D9598">
        <v>18207.5</v>
      </c>
      <c r="E9598">
        <v>18135.5</v>
      </c>
      <c r="F9598" s="1">
        <v>18160.5</v>
      </c>
      <c r="G9598">
        <v>1238</v>
      </c>
      <c r="I9598">
        <f t="shared" si="452"/>
        <v>18322.660512632872</v>
      </c>
      <c r="J9598">
        <f t="shared" si="453"/>
        <v>18514.623138647657</v>
      </c>
      <c r="K9598">
        <f t="shared" si="454"/>
        <v>-191.9626260147852</v>
      </c>
    </row>
    <row r="9599" spans="1:11">
      <c r="A9599" t="s">
        <v>428</v>
      </c>
      <c r="B9599" s="3">
        <v>0.66666666666666663</v>
      </c>
      <c r="C9599">
        <v>18155.5</v>
      </c>
      <c r="D9599">
        <v>18200.5</v>
      </c>
      <c r="E9599">
        <v>18120.5</v>
      </c>
      <c r="F9599" s="1">
        <v>18160.5</v>
      </c>
      <c r="G9599">
        <v>2065</v>
      </c>
      <c r="I9599">
        <f t="shared" si="452"/>
        <v>18297.712741458585</v>
      </c>
      <c r="J9599">
        <f t="shared" si="453"/>
        <v>18488.391795044128</v>
      </c>
      <c r="K9599">
        <f t="shared" si="454"/>
        <v>-190.67905358554344</v>
      </c>
    </row>
    <row r="9600" spans="1:11">
      <c r="A9600" t="s">
        <v>428</v>
      </c>
      <c r="B9600" s="3">
        <v>0.70833333333333337</v>
      </c>
      <c r="C9600">
        <v>18155.5</v>
      </c>
      <c r="D9600">
        <v>18230.5</v>
      </c>
      <c r="E9600">
        <v>18125.5</v>
      </c>
      <c r="F9600" s="1">
        <v>18140.5</v>
      </c>
      <c r="G9600">
        <v>3950</v>
      </c>
      <c r="I9600">
        <f t="shared" si="452"/>
        <v>18273.526165849573</v>
      </c>
      <c r="J9600">
        <f t="shared" si="453"/>
        <v>18462.622032448267</v>
      </c>
      <c r="K9600">
        <f t="shared" si="454"/>
        <v>-189.09586659869456</v>
      </c>
    </row>
    <row r="9601" spans="1:11">
      <c r="A9601" t="s">
        <v>428</v>
      </c>
      <c r="B9601" s="3">
        <v>0.75</v>
      </c>
      <c r="C9601">
        <v>18137.5</v>
      </c>
      <c r="D9601">
        <v>18170.5</v>
      </c>
      <c r="E9601">
        <v>18100.5</v>
      </c>
      <c r="F9601" s="1">
        <v>18155.5</v>
      </c>
      <c r="G9601">
        <v>2570</v>
      </c>
      <c r="I9601">
        <f t="shared" si="452"/>
        <v>18255.368294180407</v>
      </c>
      <c r="J9601">
        <f t="shared" si="453"/>
        <v>18439.872252266912</v>
      </c>
      <c r="K9601">
        <f t="shared" si="454"/>
        <v>-184.50395808650501</v>
      </c>
    </row>
    <row r="9602" spans="1:11">
      <c r="A9602" t="s">
        <v>428</v>
      </c>
      <c r="B9602" s="3">
        <v>0.79166666666666663</v>
      </c>
      <c r="C9602">
        <v>18152.5</v>
      </c>
      <c r="D9602">
        <v>18217.5</v>
      </c>
      <c r="E9602">
        <v>18132.5</v>
      </c>
      <c r="F9602" s="1">
        <v>18215.5</v>
      </c>
      <c r="G9602">
        <v>1360</v>
      </c>
      <c r="I9602">
        <f t="shared" si="452"/>
        <v>18249.234710460347</v>
      </c>
      <c r="J9602">
        <f t="shared" si="453"/>
        <v>18423.252085432327</v>
      </c>
      <c r="K9602">
        <f t="shared" si="454"/>
        <v>-174.01737497197973</v>
      </c>
    </row>
    <row r="9603" spans="1:11">
      <c r="A9603" t="s">
        <v>428</v>
      </c>
      <c r="B9603" s="3">
        <v>0.83333333333333337</v>
      </c>
      <c r="C9603">
        <v>18217.5</v>
      </c>
      <c r="D9603">
        <v>18250.5</v>
      </c>
      <c r="E9603">
        <v>18195.5</v>
      </c>
      <c r="F9603" s="1">
        <v>18200.5</v>
      </c>
      <c r="G9603">
        <v>1472</v>
      </c>
      <c r="I9603">
        <f t="shared" si="452"/>
        <v>18241.737062697215</v>
      </c>
      <c r="J9603">
        <f t="shared" si="453"/>
        <v>18406.751930955859</v>
      </c>
      <c r="K9603">
        <f t="shared" si="454"/>
        <v>-165.01486825864413</v>
      </c>
    </row>
    <row r="9604" spans="1:11">
      <c r="A9604" t="s">
        <v>428</v>
      </c>
      <c r="B9604" s="3">
        <v>0.875</v>
      </c>
      <c r="C9604">
        <v>18197.5</v>
      </c>
      <c r="D9604">
        <v>18197.5</v>
      </c>
      <c r="E9604">
        <v>18135.5</v>
      </c>
      <c r="F9604" s="1">
        <v>18140.5</v>
      </c>
      <c r="G9604">
        <v>1368</v>
      </c>
      <c r="I9604">
        <f t="shared" si="452"/>
        <v>18226.162129974564</v>
      </c>
      <c r="J9604">
        <f t="shared" si="453"/>
        <v>18387.029565699871</v>
      </c>
      <c r="K9604">
        <f t="shared" si="454"/>
        <v>-160.86743572530759</v>
      </c>
    </row>
    <row r="9605" spans="1:11">
      <c r="A9605" t="s">
        <v>428</v>
      </c>
      <c r="B9605" s="3">
        <v>0.91666666666666663</v>
      </c>
      <c r="C9605">
        <v>18145.5</v>
      </c>
      <c r="D9605">
        <v>18287.5</v>
      </c>
      <c r="E9605">
        <v>18105.5</v>
      </c>
      <c r="F9605" s="1">
        <v>18255.5</v>
      </c>
      <c r="G9605">
        <v>1437</v>
      </c>
      <c r="I9605">
        <f t="shared" si="452"/>
        <v>18230.675648440018</v>
      </c>
      <c r="J9605">
        <f t="shared" si="453"/>
        <v>18377.286634907286</v>
      </c>
      <c r="K9605">
        <f t="shared" si="454"/>
        <v>-146.61098646726896</v>
      </c>
    </row>
    <row r="9606" spans="1:11">
      <c r="A9606" t="s">
        <v>428</v>
      </c>
      <c r="B9606" s="3">
        <v>0.95833333333333337</v>
      </c>
      <c r="C9606">
        <v>18257.5</v>
      </c>
      <c r="D9606">
        <v>18295.5</v>
      </c>
      <c r="E9606">
        <v>18257.5</v>
      </c>
      <c r="F9606" s="1">
        <v>18272.5</v>
      </c>
      <c r="G9606">
        <v>86</v>
      </c>
      <c r="I9606">
        <f t="shared" si="452"/>
        <v>18237.11016406463</v>
      </c>
      <c r="J9606">
        <f t="shared" si="453"/>
        <v>18369.524661951193</v>
      </c>
      <c r="K9606">
        <f t="shared" si="454"/>
        <v>-132.41449788656246</v>
      </c>
    </row>
    <row r="9607" spans="1:11">
      <c r="A9607" t="s">
        <v>429</v>
      </c>
      <c r="B9607" s="3">
        <v>8.3333333333333329E-2</v>
      </c>
      <c r="C9607">
        <v>18387.5</v>
      </c>
      <c r="D9607">
        <v>18438.5</v>
      </c>
      <c r="E9607">
        <v>18318.5</v>
      </c>
      <c r="F9607" s="1">
        <v>18350.5</v>
      </c>
      <c r="G9607">
        <v>1717</v>
      </c>
      <c r="I9607">
        <f t="shared" si="452"/>
        <v>18254.554754208533</v>
      </c>
      <c r="J9607">
        <f t="shared" si="453"/>
        <v>18368.115427732584</v>
      </c>
      <c r="K9607">
        <f t="shared" si="454"/>
        <v>-113.5606735240508</v>
      </c>
    </row>
    <row r="9608" spans="1:11">
      <c r="A9608" t="s">
        <v>429</v>
      </c>
      <c r="B9608" s="3">
        <v>0.125</v>
      </c>
      <c r="C9608">
        <v>18353.5</v>
      </c>
      <c r="D9608">
        <v>18538.5</v>
      </c>
      <c r="E9608">
        <v>18308.5</v>
      </c>
      <c r="F9608" s="1">
        <v>18488.5</v>
      </c>
      <c r="G9608">
        <v>2632</v>
      </c>
      <c r="I9608">
        <f t="shared" si="452"/>
        <v>18290.546330484143</v>
      </c>
      <c r="J9608">
        <f t="shared" si="453"/>
        <v>18377.032803456095</v>
      </c>
      <c r="K9608">
        <f t="shared" si="454"/>
        <v>-86.486472971952026</v>
      </c>
    </row>
    <row r="9609" spans="1:11">
      <c r="A9609" t="s">
        <v>429</v>
      </c>
      <c r="B9609" s="3">
        <v>0.16666666666666666</v>
      </c>
      <c r="C9609">
        <v>18485.5</v>
      </c>
      <c r="D9609">
        <v>18538.5</v>
      </c>
      <c r="E9609">
        <v>18453.5</v>
      </c>
      <c r="F9609" s="1">
        <v>18520.5</v>
      </c>
      <c r="G9609">
        <v>1455</v>
      </c>
      <c r="I9609">
        <f t="shared" si="452"/>
        <v>18325.923818101968</v>
      </c>
      <c r="J9609">
        <f t="shared" si="453"/>
        <v>18387.66000320009</v>
      </c>
      <c r="K9609">
        <f t="shared" si="454"/>
        <v>-61.736185098121496</v>
      </c>
    </row>
    <row r="9610" spans="1:11">
      <c r="A9610" t="s">
        <v>429</v>
      </c>
      <c r="B9610" s="3">
        <v>0.20833333333333334</v>
      </c>
      <c r="C9610">
        <v>18523.5</v>
      </c>
      <c r="D9610">
        <v>18543.5</v>
      </c>
      <c r="E9610">
        <v>18438.5</v>
      </c>
      <c r="F9610" s="1">
        <v>18438.5</v>
      </c>
      <c r="G9610">
        <v>828</v>
      </c>
      <c r="I9610">
        <f t="shared" si="452"/>
        <v>18343.243230701664</v>
      </c>
      <c r="J9610">
        <f t="shared" si="453"/>
        <v>18391.42592888897</v>
      </c>
      <c r="K9610">
        <f t="shared" si="454"/>
        <v>-48.182698187305505</v>
      </c>
    </row>
    <row r="9611" spans="1:11">
      <c r="A9611" t="s">
        <v>429</v>
      </c>
      <c r="B9611" s="3">
        <v>0.25</v>
      </c>
      <c r="C9611">
        <v>18435.5</v>
      </c>
      <c r="D9611">
        <v>18468.5</v>
      </c>
      <c r="E9611">
        <v>18388.5</v>
      </c>
      <c r="F9611" s="1">
        <v>18448.5</v>
      </c>
      <c r="G9611">
        <v>866</v>
      </c>
      <c r="I9611">
        <f t="shared" si="452"/>
        <v>18359.436579824483</v>
      </c>
      <c r="J9611">
        <f t="shared" si="453"/>
        <v>18395.653637860156</v>
      </c>
      <c r="K9611">
        <f t="shared" si="454"/>
        <v>-36.21705803567238</v>
      </c>
    </row>
    <row r="9612" spans="1:11">
      <c r="A9612" t="s">
        <v>429</v>
      </c>
      <c r="B9612" s="3">
        <v>0.29166666666666669</v>
      </c>
      <c r="C9612">
        <v>18450.5</v>
      </c>
      <c r="D9612">
        <v>18468.5</v>
      </c>
      <c r="E9612">
        <v>18323.5</v>
      </c>
      <c r="F9612" s="1">
        <v>18353.5</v>
      </c>
      <c r="G9612">
        <v>1497</v>
      </c>
      <c r="I9612">
        <f t="shared" si="452"/>
        <v>18358.523259851485</v>
      </c>
      <c r="J9612">
        <f t="shared" si="453"/>
        <v>18392.53114616681</v>
      </c>
      <c r="K9612">
        <f t="shared" si="454"/>
        <v>-34.007886315324868</v>
      </c>
    </row>
    <row r="9613" spans="1:11">
      <c r="A9613" t="s">
        <v>429</v>
      </c>
      <c r="B9613" s="3">
        <v>0.33333333333333331</v>
      </c>
      <c r="C9613">
        <v>18355.5</v>
      </c>
      <c r="D9613">
        <v>18423.5</v>
      </c>
      <c r="E9613">
        <v>18353.5</v>
      </c>
      <c r="F9613" s="1">
        <v>18403.5</v>
      </c>
      <c r="G9613">
        <v>497</v>
      </c>
      <c r="I9613">
        <f t="shared" si="452"/>
        <v>18365.44275833587</v>
      </c>
      <c r="J9613">
        <f t="shared" si="453"/>
        <v>18393.343653858155</v>
      </c>
      <c r="K9613">
        <f t="shared" si="454"/>
        <v>-27.900895522285282</v>
      </c>
    </row>
    <row r="9614" spans="1:11">
      <c r="A9614" t="s">
        <v>429</v>
      </c>
      <c r="B9614" s="3">
        <v>0.375</v>
      </c>
      <c r="C9614">
        <v>18405.5</v>
      </c>
      <c r="D9614">
        <v>18438.5</v>
      </c>
      <c r="E9614">
        <v>18388.5</v>
      </c>
      <c r="F9614" s="1">
        <v>18413.5</v>
      </c>
      <c r="G9614">
        <v>580</v>
      </c>
      <c r="I9614">
        <f t="shared" si="452"/>
        <v>18372.836180130351</v>
      </c>
      <c r="J9614">
        <f t="shared" si="453"/>
        <v>18394.83671653533</v>
      </c>
      <c r="K9614">
        <f t="shared" si="454"/>
        <v>-22.000536404979357</v>
      </c>
    </row>
    <row r="9615" spans="1:11">
      <c r="A9615" t="s">
        <v>429</v>
      </c>
      <c r="B9615" s="3">
        <v>0.41666666666666669</v>
      </c>
      <c r="C9615">
        <v>18410.5</v>
      </c>
      <c r="D9615">
        <v>18428.5</v>
      </c>
      <c r="E9615">
        <v>18333.5</v>
      </c>
      <c r="F9615" s="1">
        <v>18358.5</v>
      </c>
      <c r="G9615">
        <v>1559</v>
      </c>
      <c r="I9615">
        <f t="shared" si="452"/>
        <v>18370.630613956448</v>
      </c>
      <c r="J9615">
        <f t="shared" si="453"/>
        <v>18392.145107903085</v>
      </c>
      <c r="K9615">
        <f t="shared" si="454"/>
        <v>-21.514493946637231</v>
      </c>
    </row>
    <row r="9616" spans="1:11">
      <c r="A9616" t="s">
        <v>429</v>
      </c>
      <c r="B9616" s="3">
        <v>0.45833333333333331</v>
      </c>
      <c r="C9616">
        <v>18355.5</v>
      </c>
      <c r="D9616">
        <v>18358.5</v>
      </c>
      <c r="E9616">
        <v>18243.5</v>
      </c>
      <c r="F9616" s="1">
        <v>18258.5</v>
      </c>
      <c r="G9616">
        <v>1518</v>
      </c>
      <c r="I9616">
        <f t="shared" si="452"/>
        <v>18353.37975027084</v>
      </c>
      <c r="J9616">
        <f t="shared" si="453"/>
        <v>18382.245470280635</v>
      </c>
      <c r="K9616">
        <f t="shared" si="454"/>
        <v>-28.865720009795041</v>
      </c>
    </row>
    <row r="9617" spans="1:11">
      <c r="A9617" t="s">
        <v>429</v>
      </c>
      <c r="B9617" s="3">
        <v>0.5</v>
      </c>
      <c r="C9617">
        <v>18255.5</v>
      </c>
      <c r="D9617">
        <v>18255.5</v>
      </c>
      <c r="E9617">
        <v>18138.5</v>
      </c>
      <c r="F9617" s="1">
        <v>18183.5</v>
      </c>
      <c r="G9617">
        <v>1936</v>
      </c>
      <c r="I9617">
        <f t="shared" si="452"/>
        <v>18327.244404075325</v>
      </c>
      <c r="J9617">
        <f t="shared" si="453"/>
        <v>18367.523583593182</v>
      </c>
      <c r="K9617">
        <f t="shared" si="454"/>
        <v>-40.279179517856392</v>
      </c>
    </row>
    <row r="9618" spans="1:11">
      <c r="A9618" t="s">
        <v>429</v>
      </c>
      <c r="B9618" s="3">
        <v>0.54166666666666663</v>
      </c>
      <c r="C9618">
        <v>18185.5</v>
      </c>
      <c r="D9618">
        <v>18213.5</v>
      </c>
      <c r="E9618">
        <v>18160.5</v>
      </c>
      <c r="F9618" s="1">
        <v>18200.5</v>
      </c>
      <c r="G9618">
        <v>919</v>
      </c>
      <c r="I9618">
        <f t="shared" si="452"/>
        <v>18307.745264986814</v>
      </c>
      <c r="J9618">
        <f t="shared" si="453"/>
        <v>18355.151466289986</v>
      </c>
      <c r="K9618">
        <f t="shared" si="454"/>
        <v>-47.406201303172566</v>
      </c>
    </row>
    <row r="9619" spans="1:11">
      <c r="A9619" t="s">
        <v>429</v>
      </c>
      <c r="B9619" s="3">
        <v>0.58333333333333337</v>
      </c>
      <c r="C9619">
        <v>18202.5</v>
      </c>
      <c r="D9619">
        <v>18255.5</v>
      </c>
      <c r="E9619">
        <v>18165.5</v>
      </c>
      <c r="F9619" s="1">
        <v>18255.5</v>
      </c>
      <c r="G9619">
        <v>1065</v>
      </c>
      <c r="I9619">
        <f t="shared" si="452"/>
        <v>18299.707531911918</v>
      </c>
      <c r="J9619">
        <f t="shared" si="453"/>
        <v>18347.769876194434</v>
      </c>
      <c r="K9619">
        <f t="shared" si="454"/>
        <v>-48.062344282516278</v>
      </c>
    </row>
    <row r="9620" spans="1:11">
      <c r="A9620" t="s">
        <v>429</v>
      </c>
      <c r="B9620" s="3">
        <v>0.625</v>
      </c>
      <c r="C9620">
        <v>18252.5</v>
      </c>
      <c r="D9620">
        <v>18360.5</v>
      </c>
      <c r="E9620">
        <v>18240.5</v>
      </c>
      <c r="F9620" s="1">
        <v>18345.5</v>
      </c>
      <c r="G9620">
        <v>1467</v>
      </c>
      <c r="I9620">
        <f t="shared" si="452"/>
        <v>18306.752527002391</v>
      </c>
      <c r="J9620">
        <f t="shared" si="453"/>
        <v>18347.601737217068</v>
      </c>
      <c r="K9620">
        <f t="shared" si="454"/>
        <v>-40.849210214677441</v>
      </c>
    </row>
    <row r="9621" spans="1:11">
      <c r="A9621" t="s">
        <v>429</v>
      </c>
      <c r="B9621" s="3">
        <v>0.66666666666666663</v>
      </c>
      <c r="C9621">
        <v>18342.5</v>
      </c>
      <c r="D9621">
        <v>18385.5</v>
      </c>
      <c r="E9621">
        <v>18315.5</v>
      </c>
      <c r="F9621" s="1">
        <v>18320.5</v>
      </c>
      <c r="G9621">
        <v>2850</v>
      </c>
      <c r="I9621">
        <f t="shared" si="452"/>
        <v>18308.867522848177</v>
      </c>
      <c r="J9621">
        <f t="shared" si="453"/>
        <v>18345.594201126914</v>
      </c>
      <c r="K9621">
        <f t="shared" si="454"/>
        <v>-36.726678278737381</v>
      </c>
    </row>
    <row r="9622" spans="1:11">
      <c r="A9622" t="s">
        <v>429</v>
      </c>
      <c r="B9622" s="3">
        <v>0.70833333333333337</v>
      </c>
      <c r="C9622">
        <v>18317.5</v>
      </c>
      <c r="D9622">
        <v>18425.5</v>
      </c>
      <c r="E9622">
        <v>18250.5</v>
      </c>
      <c r="F9622" s="1">
        <v>18395.5</v>
      </c>
      <c r="G9622">
        <v>3696</v>
      </c>
      <c r="I9622">
        <f t="shared" si="452"/>
        <v>18322.195596256151</v>
      </c>
      <c r="J9622">
        <f t="shared" si="453"/>
        <v>18349.290926969363</v>
      </c>
      <c r="K9622">
        <f t="shared" si="454"/>
        <v>-27.095330713211297</v>
      </c>
    </row>
    <row r="9623" spans="1:11">
      <c r="A9623" t="s">
        <v>429</v>
      </c>
      <c r="B9623" s="3">
        <v>0.75</v>
      </c>
      <c r="C9623">
        <v>18392.5</v>
      </c>
      <c r="D9623">
        <v>18410.5</v>
      </c>
      <c r="E9623">
        <v>18335.5</v>
      </c>
      <c r="F9623" s="1">
        <v>18365.5</v>
      </c>
      <c r="G9623">
        <v>2410</v>
      </c>
      <c r="I9623">
        <f t="shared" si="452"/>
        <v>18328.857812216742</v>
      </c>
      <c r="J9623">
        <f t="shared" si="453"/>
        <v>18350.491599045708</v>
      </c>
      <c r="K9623">
        <f t="shared" si="454"/>
        <v>-21.633786828966549</v>
      </c>
    </row>
    <row r="9624" spans="1:11">
      <c r="A9624" t="s">
        <v>429</v>
      </c>
      <c r="B9624" s="3">
        <v>0.79166666666666663</v>
      </c>
      <c r="C9624">
        <v>18362.5</v>
      </c>
      <c r="D9624">
        <v>18365.5</v>
      </c>
      <c r="E9624">
        <v>18290.5</v>
      </c>
      <c r="F9624" s="1">
        <v>18340.5</v>
      </c>
      <c r="G9624">
        <v>1554</v>
      </c>
      <c r="I9624">
        <f t="shared" ref="I9624:I9687" si="455">I9623*11/13 + F9624*2/13</f>
        <v>18330.64891802955</v>
      </c>
      <c r="J9624">
        <f t="shared" ref="J9624:J9687" si="456">J9623*25/27 + F9624*2/27</f>
        <v>18349.751480597875</v>
      </c>
      <c r="K9624">
        <f t="shared" ref="K9624:K9687" si="457">I9624-J9624</f>
        <v>-19.102562568325084</v>
      </c>
    </row>
    <row r="9625" spans="1:11">
      <c r="A9625" t="s">
        <v>429</v>
      </c>
      <c r="B9625" s="3">
        <v>0.83333333333333337</v>
      </c>
      <c r="C9625">
        <v>18337.5</v>
      </c>
      <c r="D9625">
        <v>18385.5</v>
      </c>
      <c r="E9625">
        <v>18295.5</v>
      </c>
      <c r="F9625" s="1">
        <v>18367.5</v>
      </c>
      <c r="G9625">
        <v>1191</v>
      </c>
      <c r="I9625">
        <f t="shared" si="455"/>
        <v>18336.318315255776</v>
      </c>
      <c r="J9625">
        <f t="shared" si="456"/>
        <v>18351.066185738771</v>
      </c>
      <c r="K9625">
        <f t="shared" si="457"/>
        <v>-14.747870482995495</v>
      </c>
    </row>
    <row r="9626" spans="1:11">
      <c r="A9626" t="s">
        <v>429</v>
      </c>
      <c r="B9626" s="3">
        <v>0.875</v>
      </c>
      <c r="C9626">
        <v>18370.5</v>
      </c>
      <c r="D9626">
        <v>18415.5</v>
      </c>
      <c r="E9626">
        <v>18345.5</v>
      </c>
      <c r="F9626" s="1">
        <v>18367.5</v>
      </c>
      <c r="G9626">
        <v>1108</v>
      </c>
      <c r="I9626">
        <f t="shared" si="455"/>
        <v>18341.115497524119</v>
      </c>
      <c r="J9626">
        <f t="shared" si="456"/>
        <v>18352.283505313677</v>
      </c>
      <c r="K9626">
        <f t="shared" si="457"/>
        <v>-11.168007789558033</v>
      </c>
    </row>
    <row r="9627" spans="1:11">
      <c r="A9627" t="s">
        <v>429</v>
      </c>
      <c r="B9627" s="3">
        <v>0.91666666666666663</v>
      </c>
      <c r="C9627">
        <v>18365.5</v>
      </c>
      <c r="D9627">
        <v>18400.5</v>
      </c>
      <c r="E9627">
        <v>18325.5</v>
      </c>
      <c r="F9627" s="1">
        <v>18395.5</v>
      </c>
      <c r="G9627">
        <v>1493</v>
      </c>
      <c r="I9627">
        <f t="shared" si="455"/>
        <v>18349.48234405887</v>
      </c>
      <c r="J9627">
        <f t="shared" si="456"/>
        <v>18355.484727142291</v>
      </c>
      <c r="K9627">
        <f t="shared" si="457"/>
        <v>-6.0023830834215914</v>
      </c>
    </row>
    <row r="9628" spans="1:11">
      <c r="A9628" t="s">
        <v>429</v>
      </c>
      <c r="B9628" s="3">
        <v>0.95833333333333337</v>
      </c>
      <c r="C9628">
        <v>18392.5</v>
      </c>
      <c r="D9628">
        <v>18400.5</v>
      </c>
      <c r="E9628">
        <v>18377.5</v>
      </c>
      <c r="F9628" s="1">
        <v>18397.5</v>
      </c>
      <c r="G9628">
        <v>46</v>
      </c>
      <c r="I9628">
        <f t="shared" si="455"/>
        <v>18356.86967574212</v>
      </c>
      <c r="J9628">
        <f t="shared" si="456"/>
        <v>18358.596969576196</v>
      </c>
      <c r="K9628">
        <f t="shared" si="457"/>
        <v>-1.7272938340756809</v>
      </c>
    </row>
    <row r="9629" spans="1:11">
      <c r="A9629" t="s">
        <v>430</v>
      </c>
      <c r="B9629" s="3">
        <v>8.3333333333333329E-2</v>
      </c>
      <c r="C9629">
        <v>18400.5</v>
      </c>
      <c r="D9629">
        <v>18460.5</v>
      </c>
      <c r="E9629">
        <v>18335.5</v>
      </c>
      <c r="F9629" s="1">
        <v>18377.5</v>
      </c>
      <c r="G9629">
        <v>1602</v>
      </c>
      <c r="I9629">
        <f t="shared" si="455"/>
        <v>18360.043571781796</v>
      </c>
      <c r="J9629">
        <f t="shared" si="456"/>
        <v>18359.997194052034</v>
      </c>
      <c r="K9629">
        <f t="shared" si="457"/>
        <v>4.6377729762753006E-2</v>
      </c>
    </row>
    <row r="9630" spans="1:11">
      <c r="A9630" t="s">
        <v>430</v>
      </c>
      <c r="B9630" s="3">
        <v>0.125</v>
      </c>
      <c r="C9630">
        <v>18380.5</v>
      </c>
      <c r="D9630">
        <v>18400.5</v>
      </c>
      <c r="E9630">
        <v>18212.5</v>
      </c>
      <c r="F9630" s="1">
        <v>18250.5</v>
      </c>
      <c r="G9630">
        <v>3886</v>
      </c>
      <c r="I9630">
        <f t="shared" si="455"/>
        <v>18343.190714584598</v>
      </c>
      <c r="J9630">
        <f t="shared" si="456"/>
        <v>18351.886290788923</v>
      </c>
      <c r="K9630">
        <f t="shared" si="457"/>
        <v>-8.6955762043253344</v>
      </c>
    </row>
    <row r="9631" spans="1:11">
      <c r="A9631" t="s">
        <v>430</v>
      </c>
      <c r="B9631" s="3">
        <v>0.16666666666666666</v>
      </c>
      <c r="C9631">
        <v>18247.5</v>
      </c>
      <c r="D9631">
        <v>18255.5</v>
      </c>
      <c r="E9631">
        <v>17990.5</v>
      </c>
      <c r="F9631" s="1">
        <v>18032.5</v>
      </c>
      <c r="G9631">
        <v>3658</v>
      </c>
      <c r="I9631">
        <f t="shared" si="455"/>
        <v>18295.392143110043</v>
      </c>
      <c r="J9631">
        <f t="shared" si="456"/>
        <v>18328.22804702678</v>
      </c>
      <c r="K9631">
        <f t="shared" si="457"/>
        <v>-32.835903916737152</v>
      </c>
    </row>
    <row r="9632" spans="1:11">
      <c r="A9632" t="s">
        <v>430</v>
      </c>
      <c r="B9632" s="3">
        <v>0.20833333333333334</v>
      </c>
      <c r="C9632">
        <v>18030.5</v>
      </c>
      <c r="D9632">
        <v>18155.5</v>
      </c>
      <c r="E9632">
        <v>18010.5</v>
      </c>
      <c r="F9632" s="1">
        <v>18140.5</v>
      </c>
      <c r="G9632">
        <v>2401</v>
      </c>
      <c r="I9632">
        <f t="shared" si="455"/>
        <v>18271.562582631574</v>
      </c>
      <c r="J9632">
        <f t="shared" si="456"/>
        <v>18314.322265765539</v>
      </c>
      <c r="K9632">
        <f t="shared" si="457"/>
        <v>-42.759683133965154</v>
      </c>
    </row>
    <row r="9633" spans="1:11">
      <c r="A9633" t="s">
        <v>430</v>
      </c>
      <c r="B9633" s="3">
        <v>0.25</v>
      </c>
      <c r="C9633">
        <v>18142.5</v>
      </c>
      <c r="D9633">
        <v>18217.5</v>
      </c>
      <c r="E9633">
        <v>18125.5</v>
      </c>
      <c r="F9633" s="1">
        <v>18170.5</v>
      </c>
      <c r="G9633">
        <v>1623</v>
      </c>
      <c r="I9633">
        <f t="shared" si="455"/>
        <v>18256.014492995946</v>
      </c>
      <c r="J9633">
        <f t="shared" si="456"/>
        <v>18303.668764597722</v>
      </c>
      <c r="K9633">
        <f t="shared" si="457"/>
        <v>-47.65427160177569</v>
      </c>
    </row>
    <row r="9634" spans="1:11">
      <c r="A9634" t="s">
        <v>430</v>
      </c>
      <c r="B9634" s="3">
        <v>0.29166666666666669</v>
      </c>
      <c r="C9634">
        <v>18167.5</v>
      </c>
      <c r="D9634">
        <v>18210.5</v>
      </c>
      <c r="E9634">
        <v>18085.5</v>
      </c>
      <c r="F9634" s="1">
        <v>18190.5</v>
      </c>
      <c r="G9634">
        <v>1679</v>
      </c>
      <c r="I9634">
        <f t="shared" si="455"/>
        <v>18245.935340227341</v>
      </c>
      <c r="J9634">
        <f t="shared" si="456"/>
        <v>18295.28589314604</v>
      </c>
      <c r="K9634">
        <f t="shared" si="457"/>
        <v>-49.350552918698668</v>
      </c>
    </row>
    <row r="9635" spans="1:11">
      <c r="A9635" t="s">
        <v>430</v>
      </c>
      <c r="B9635" s="3">
        <v>0.33333333333333331</v>
      </c>
      <c r="C9635">
        <v>18192.5</v>
      </c>
      <c r="D9635">
        <v>18222.5</v>
      </c>
      <c r="E9635">
        <v>18170.5</v>
      </c>
      <c r="F9635" s="1">
        <v>18182.5</v>
      </c>
      <c r="G9635">
        <v>544</v>
      </c>
      <c r="I9635">
        <f t="shared" si="455"/>
        <v>18236.176057115445</v>
      </c>
      <c r="J9635">
        <f t="shared" si="456"/>
        <v>18286.931382542629</v>
      </c>
      <c r="K9635">
        <f t="shared" si="457"/>
        <v>-50.755325427184289</v>
      </c>
    </row>
    <row r="9636" spans="1:11">
      <c r="A9636" t="s">
        <v>430</v>
      </c>
      <c r="B9636" s="3">
        <v>0.375</v>
      </c>
      <c r="C9636">
        <v>18180.5</v>
      </c>
      <c r="D9636">
        <v>18220.5</v>
      </c>
      <c r="E9636">
        <v>18140.5</v>
      </c>
      <c r="F9636" s="1">
        <v>18155.5</v>
      </c>
      <c r="G9636">
        <v>588</v>
      </c>
      <c r="I9636">
        <f t="shared" si="455"/>
        <v>18223.764356020762</v>
      </c>
      <c r="J9636">
        <f t="shared" si="456"/>
        <v>18277.195724576508</v>
      </c>
      <c r="K9636">
        <f t="shared" si="457"/>
        <v>-53.431368555746303</v>
      </c>
    </row>
    <row r="9637" spans="1:11">
      <c r="A9637" t="s">
        <v>430</v>
      </c>
      <c r="B9637" s="3">
        <v>0.41666666666666669</v>
      </c>
      <c r="C9637">
        <v>18160.5</v>
      </c>
      <c r="D9637">
        <v>18175.5</v>
      </c>
      <c r="E9637">
        <v>18040.5</v>
      </c>
      <c r="F9637" s="1">
        <v>18090.5</v>
      </c>
      <c r="G9637">
        <v>2459</v>
      </c>
      <c r="I9637">
        <f t="shared" si="455"/>
        <v>18203.262147402183</v>
      </c>
      <c r="J9637">
        <f t="shared" si="456"/>
        <v>18263.366411644914</v>
      </c>
      <c r="K9637">
        <f t="shared" si="457"/>
        <v>-60.104264242731006</v>
      </c>
    </row>
    <row r="9638" spans="1:11">
      <c r="A9638" t="s">
        <v>430</v>
      </c>
      <c r="B9638" s="3">
        <v>0.45833333333333331</v>
      </c>
      <c r="C9638">
        <v>18087.5</v>
      </c>
      <c r="D9638">
        <v>18120.5</v>
      </c>
      <c r="E9638">
        <v>18050.5</v>
      </c>
      <c r="F9638" s="1">
        <v>18075.5</v>
      </c>
      <c r="G9638">
        <v>2162</v>
      </c>
      <c r="I9638">
        <f t="shared" si="455"/>
        <v>18183.606432417233</v>
      </c>
      <c r="J9638">
        <f t="shared" si="456"/>
        <v>18249.450381152699</v>
      </c>
      <c r="K9638">
        <f t="shared" si="457"/>
        <v>-65.843948735466256</v>
      </c>
    </row>
    <row r="9639" spans="1:11">
      <c r="A9639" t="s">
        <v>430</v>
      </c>
      <c r="B9639" s="3">
        <v>0.5</v>
      </c>
      <c r="C9639">
        <v>18077.5</v>
      </c>
      <c r="D9639">
        <v>18085.5</v>
      </c>
      <c r="E9639">
        <v>18000.5</v>
      </c>
      <c r="F9639" s="1">
        <v>18010.5</v>
      </c>
      <c r="G9639">
        <v>1542</v>
      </c>
      <c r="I9639">
        <f t="shared" si="455"/>
        <v>18156.974673583813</v>
      </c>
      <c r="J9639">
        <f t="shared" si="456"/>
        <v>18231.750352919164</v>
      </c>
      <c r="K9639">
        <f t="shared" si="457"/>
        <v>-74.775679335351015</v>
      </c>
    </row>
    <row r="9640" spans="1:11">
      <c r="A9640" t="s">
        <v>430</v>
      </c>
      <c r="B9640" s="3">
        <v>0.54166666666666663</v>
      </c>
      <c r="C9640">
        <v>18007.5</v>
      </c>
      <c r="D9640">
        <v>18030.5</v>
      </c>
      <c r="E9640">
        <v>17955.5</v>
      </c>
      <c r="F9640" s="1">
        <v>18020.5</v>
      </c>
      <c r="G9640">
        <v>1798</v>
      </c>
      <c r="I9640">
        <f t="shared" si="455"/>
        <v>18135.978569955536</v>
      </c>
      <c r="J9640">
        <f t="shared" si="456"/>
        <v>18216.102178628855</v>
      </c>
      <c r="K9640">
        <f t="shared" si="457"/>
        <v>-80.123608673318813</v>
      </c>
    </row>
    <row r="9641" spans="1:11">
      <c r="A9641" t="s">
        <v>430</v>
      </c>
      <c r="B9641" s="3">
        <v>0.58333333333333337</v>
      </c>
      <c r="C9641">
        <v>18017.5</v>
      </c>
      <c r="D9641">
        <v>18020.5</v>
      </c>
      <c r="E9641">
        <v>17960.5</v>
      </c>
      <c r="F9641" s="1">
        <v>17965.5</v>
      </c>
      <c r="G9641">
        <v>1272</v>
      </c>
      <c r="I9641">
        <f t="shared" si="455"/>
        <v>18109.751097654684</v>
      </c>
      <c r="J9641">
        <f t="shared" si="456"/>
        <v>18197.539054285975</v>
      </c>
      <c r="K9641">
        <f t="shared" si="457"/>
        <v>-87.787956631291308</v>
      </c>
    </row>
    <row r="9642" spans="1:11">
      <c r="A9642" t="s">
        <v>430</v>
      </c>
      <c r="B9642" s="3">
        <v>0.625</v>
      </c>
      <c r="C9642">
        <v>17967.5</v>
      </c>
      <c r="D9642">
        <v>18030.5</v>
      </c>
      <c r="E9642">
        <v>17955.5</v>
      </c>
      <c r="F9642" s="1">
        <v>18030.5</v>
      </c>
      <c r="G9642">
        <v>1782</v>
      </c>
      <c r="I9642">
        <f t="shared" si="455"/>
        <v>18097.558621092423</v>
      </c>
      <c r="J9642">
        <f t="shared" si="456"/>
        <v>18185.165791005529</v>
      </c>
      <c r="K9642">
        <f t="shared" si="457"/>
        <v>-87.607169913106191</v>
      </c>
    </row>
    <row r="9643" spans="1:11">
      <c r="A9643" t="s">
        <v>430</v>
      </c>
      <c r="B9643" s="3">
        <v>0.66666666666666663</v>
      </c>
      <c r="C9643">
        <v>18027.5</v>
      </c>
      <c r="D9643">
        <v>18050.5</v>
      </c>
      <c r="E9643">
        <v>17985.5</v>
      </c>
      <c r="F9643" s="1">
        <v>18010.5</v>
      </c>
      <c r="G9643">
        <v>2388</v>
      </c>
      <c r="I9643">
        <f t="shared" si="455"/>
        <v>18084.164987078206</v>
      </c>
      <c r="J9643">
        <f t="shared" si="456"/>
        <v>18172.227584264376</v>
      </c>
      <c r="K9643">
        <f t="shared" si="457"/>
        <v>-88.062597186170024</v>
      </c>
    </row>
    <row r="9644" spans="1:11">
      <c r="A9644" t="s">
        <v>430</v>
      </c>
      <c r="B9644" s="3">
        <v>0.70833333333333337</v>
      </c>
      <c r="C9644">
        <v>18007.5</v>
      </c>
      <c r="D9644">
        <v>18080.5</v>
      </c>
      <c r="E9644">
        <v>17990.5</v>
      </c>
      <c r="F9644" s="1">
        <v>18040.5</v>
      </c>
      <c r="G9644">
        <v>2398</v>
      </c>
      <c r="I9644">
        <f t="shared" si="455"/>
        <v>18077.447296758481</v>
      </c>
      <c r="J9644">
        <f t="shared" si="456"/>
        <v>18162.469985429976</v>
      </c>
      <c r="K9644">
        <f t="shared" si="457"/>
        <v>-85.022688671495416</v>
      </c>
    </row>
    <row r="9645" spans="1:11">
      <c r="A9645" t="s">
        <v>430</v>
      </c>
      <c r="B9645" s="3">
        <v>0.75</v>
      </c>
      <c r="C9645">
        <v>18037.5</v>
      </c>
      <c r="D9645">
        <v>18085.5</v>
      </c>
      <c r="E9645">
        <v>18015.5</v>
      </c>
      <c r="F9645" s="1">
        <v>18020.5</v>
      </c>
      <c r="G9645">
        <v>1946</v>
      </c>
      <c r="I9645">
        <f t="shared" si="455"/>
        <v>18068.686174180253</v>
      </c>
      <c r="J9645">
        <f t="shared" si="456"/>
        <v>18151.95369021294</v>
      </c>
      <c r="K9645">
        <f t="shared" si="457"/>
        <v>-83.267516032687126</v>
      </c>
    </row>
    <row r="9646" spans="1:11">
      <c r="A9646" t="s">
        <v>430</v>
      </c>
      <c r="B9646" s="3">
        <v>0.79166666666666663</v>
      </c>
      <c r="C9646">
        <v>18017.5</v>
      </c>
      <c r="D9646">
        <v>18035.5</v>
      </c>
      <c r="E9646">
        <v>17995.5</v>
      </c>
      <c r="F9646" s="1">
        <v>18020.5</v>
      </c>
      <c r="G9646">
        <v>1128</v>
      </c>
      <c r="I9646">
        <f t="shared" si="455"/>
        <v>18061.27291661406</v>
      </c>
      <c r="J9646">
        <f t="shared" si="456"/>
        <v>18142.216379826794</v>
      </c>
      <c r="K9646">
        <f t="shared" si="457"/>
        <v>-80.943463212734059</v>
      </c>
    </row>
    <row r="9647" spans="1:11">
      <c r="A9647" t="s">
        <v>430</v>
      </c>
      <c r="B9647" s="3">
        <v>0.83333333333333337</v>
      </c>
      <c r="C9647">
        <v>18022.5</v>
      </c>
      <c r="D9647">
        <v>18022.5</v>
      </c>
      <c r="E9647">
        <v>17980.5</v>
      </c>
      <c r="F9647" s="1">
        <v>17985.5</v>
      </c>
      <c r="G9647">
        <v>684</v>
      </c>
      <c r="I9647">
        <f t="shared" si="455"/>
        <v>18049.61554482728</v>
      </c>
      <c r="J9647">
        <f t="shared" si="456"/>
        <v>18130.607759098883</v>
      </c>
      <c r="K9647">
        <f t="shared" si="457"/>
        <v>-80.992214271602279</v>
      </c>
    </row>
    <row r="9648" spans="1:11">
      <c r="A9648" t="s">
        <v>430</v>
      </c>
      <c r="B9648" s="3">
        <v>0.875</v>
      </c>
      <c r="C9648">
        <v>17987.5</v>
      </c>
      <c r="D9648">
        <v>18025.5</v>
      </c>
      <c r="E9648">
        <v>17895.5</v>
      </c>
      <c r="F9648" s="1">
        <v>17900.5</v>
      </c>
      <c r="G9648">
        <v>3014</v>
      </c>
      <c r="I9648">
        <f t="shared" si="455"/>
        <v>18026.674691776931</v>
      </c>
      <c r="J9648">
        <f t="shared" si="456"/>
        <v>18113.562739906374</v>
      </c>
      <c r="K9648">
        <f t="shared" si="457"/>
        <v>-86.888048129443632</v>
      </c>
    </row>
    <row r="9649" spans="1:11">
      <c r="A9649" t="s">
        <v>430</v>
      </c>
      <c r="B9649" s="3">
        <v>0.91666666666666663</v>
      </c>
      <c r="C9649">
        <v>17895.5</v>
      </c>
      <c r="D9649">
        <v>18010.5</v>
      </c>
      <c r="E9649">
        <v>17890.5</v>
      </c>
      <c r="F9649" s="1">
        <v>18007.5</v>
      </c>
      <c r="G9649">
        <v>1713</v>
      </c>
      <c r="I9649">
        <f t="shared" si="455"/>
        <v>18023.724739195866</v>
      </c>
      <c r="J9649">
        <f t="shared" si="456"/>
        <v>18105.70624065405</v>
      </c>
      <c r="K9649">
        <f t="shared" si="457"/>
        <v>-81.981501458183629</v>
      </c>
    </row>
    <row r="9650" spans="1:11">
      <c r="A9650" t="s">
        <v>430</v>
      </c>
      <c r="B9650" s="3">
        <v>0.95833333333333337</v>
      </c>
      <c r="C9650">
        <v>18005.5</v>
      </c>
      <c r="D9650">
        <v>18035.5</v>
      </c>
      <c r="E9650">
        <v>18000.5</v>
      </c>
      <c r="F9650" s="1">
        <v>18032.5</v>
      </c>
      <c r="G9650">
        <v>83</v>
      </c>
      <c r="I9650">
        <f t="shared" si="455"/>
        <v>18025.074779319577</v>
      </c>
      <c r="J9650">
        <f t="shared" si="456"/>
        <v>18100.283556161157</v>
      </c>
      <c r="K9650">
        <f t="shared" si="457"/>
        <v>-75.208776841580402</v>
      </c>
    </row>
    <row r="9651" spans="1:11">
      <c r="A9651" t="s">
        <v>431</v>
      </c>
      <c r="B9651" s="3">
        <v>8.3333333333333329E-2</v>
      </c>
      <c r="C9651">
        <v>18133.5</v>
      </c>
      <c r="D9651">
        <v>18170.5</v>
      </c>
      <c r="E9651">
        <v>18080.5</v>
      </c>
      <c r="F9651" s="1">
        <v>18090.5</v>
      </c>
      <c r="G9651">
        <v>1686</v>
      </c>
      <c r="I9651">
        <f t="shared" si="455"/>
        <v>18035.140197885798</v>
      </c>
      <c r="J9651">
        <f t="shared" si="456"/>
        <v>18099.558848297369</v>
      </c>
      <c r="K9651">
        <f t="shared" si="457"/>
        <v>-64.418650411571434</v>
      </c>
    </row>
    <row r="9652" spans="1:11">
      <c r="A9652" t="s">
        <v>431</v>
      </c>
      <c r="B9652" s="3">
        <v>0.125</v>
      </c>
      <c r="C9652">
        <v>18087.5</v>
      </c>
      <c r="D9652">
        <v>18155.5</v>
      </c>
      <c r="E9652">
        <v>17860.5</v>
      </c>
      <c r="F9652" s="1">
        <v>17865.5</v>
      </c>
      <c r="G9652">
        <v>6286</v>
      </c>
      <c r="I9652">
        <f t="shared" si="455"/>
        <v>18009.041705903368</v>
      </c>
      <c r="J9652">
        <f t="shared" si="456"/>
        <v>18082.221155830899</v>
      </c>
      <c r="K9652">
        <f t="shared" si="457"/>
        <v>-73.179449927531095</v>
      </c>
    </row>
    <row r="9653" spans="1:11">
      <c r="A9653" t="s">
        <v>431</v>
      </c>
      <c r="B9653" s="3">
        <v>0.16666666666666666</v>
      </c>
      <c r="C9653">
        <v>17862.5</v>
      </c>
      <c r="D9653">
        <v>17900.5</v>
      </c>
      <c r="E9653">
        <v>17815.5</v>
      </c>
      <c r="F9653" s="1">
        <v>17830.5</v>
      </c>
      <c r="G9653">
        <v>2906</v>
      </c>
      <c r="I9653">
        <f t="shared" si="455"/>
        <v>17981.573751149004</v>
      </c>
      <c r="J9653">
        <f t="shared" si="456"/>
        <v>18063.575144287868</v>
      </c>
      <c r="K9653">
        <f t="shared" si="457"/>
        <v>-82.001393138863932</v>
      </c>
    </row>
    <row r="9654" spans="1:11">
      <c r="A9654" t="s">
        <v>431</v>
      </c>
      <c r="B9654" s="3">
        <v>0.20833333333333334</v>
      </c>
      <c r="C9654">
        <v>17832.5</v>
      </c>
      <c r="D9654">
        <v>17925.5</v>
      </c>
      <c r="E9654">
        <v>17812.5</v>
      </c>
      <c r="F9654" s="1">
        <v>17915.5</v>
      </c>
      <c r="G9654">
        <v>1920</v>
      </c>
      <c r="I9654">
        <f t="shared" si="455"/>
        <v>17971.408558664541</v>
      </c>
      <c r="J9654">
        <f t="shared" si="456"/>
        <v>18052.60661508136</v>
      </c>
      <c r="K9654">
        <f t="shared" si="457"/>
        <v>-81.198056416818872</v>
      </c>
    </row>
    <row r="9655" spans="1:11">
      <c r="A9655" t="s">
        <v>431</v>
      </c>
      <c r="B9655" s="3">
        <v>0.25</v>
      </c>
      <c r="C9655">
        <v>17917.5</v>
      </c>
      <c r="D9655">
        <v>17935.5</v>
      </c>
      <c r="E9655">
        <v>17767.5</v>
      </c>
      <c r="F9655" s="1">
        <v>17775.5</v>
      </c>
      <c r="G9655">
        <v>1200</v>
      </c>
      <c r="I9655">
        <f t="shared" si="455"/>
        <v>17941.26878040846</v>
      </c>
      <c r="J9655">
        <f t="shared" si="456"/>
        <v>18032.080199149408</v>
      </c>
      <c r="K9655">
        <f t="shared" si="457"/>
        <v>-90.811418740948284</v>
      </c>
    </row>
    <row r="9656" spans="1:11">
      <c r="A9656" t="s">
        <v>431</v>
      </c>
      <c r="B9656" s="3">
        <v>0.29166666666666669</v>
      </c>
      <c r="C9656">
        <v>17772.5</v>
      </c>
      <c r="D9656">
        <v>17832.5</v>
      </c>
      <c r="E9656">
        <v>17767.5</v>
      </c>
      <c r="F9656" s="1">
        <v>17780.5</v>
      </c>
      <c r="G9656">
        <v>1411</v>
      </c>
      <c r="I9656">
        <f t="shared" si="455"/>
        <v>17916.535121884081</v>
      </c>
      <c r="J9656">
        <f t="shared" si="456"/>
        <v>18013.444628842044</v>
      </c>
      <c r="K9656">
        <f t="shared" si="457"/>
        <v>-96.909506957963458</v>
      </c>
    </row>
    <row r="9657" spans="1:11">
      <c r="A9657" t="s">
        <v>431</v>
      </c>
      <c r="B9657" s="3">
        <v>0.33333333333333331</v>
      </c>
      <c r="C9657">
        <v>17775.5</v>
      </c>
      <c r="D9657">
        <v>17777.5</v>
      </c>
      <c r="E9657">
        <v>17635.5</v>
      </c>
      <c r="F9657" s="1">
        <v>17705.5</v>
      </c>
      <c r="G9657">
        <v>778</v>
      </c>
      <c r="I9657">
        <f t="shared" si="455"/>
        <v>17884.068180055761</v>
      </c>
      <c r="J9657">
        <f t="shared" si="456"/>
        <v>17990.633915594484</v>
      </c>
      <c r="K9657">
        <f t="shared" si="457"/>
        <v>-106.56573553872295</v>
      </c>
    </row>
    <row r="9658" spans="1:11">
      <c r="A9658" t="s">
        <v>431</v>
      </c>
      <c r="B9658" s="3">
        <v>0.375</v>
      </c>
      <c r="C9658">
        <v>17702.5</v>
      </c>
      <c r="D9658">
        <v>17752.5</v>
      </c>
      <c r="E9658">
        <v>17555.5</v>
      </c>
      <c r="F9658" s="1">
        <v>17632.5</v>
      </c>
      <c r="G9658">
        <v>1673</v>
      </c>
      <c r="I9658">
        <f t="shared" si="455"/>
        <v>17845.365383124106</v>
      </c>
      <c r="J9658">
        <f t="shared" si="456"/>
        <v>17964.105477402296</v>
      </c>
      <c r="K9658">
        <f t="shared" si="457"/>
        <v>-118.74009427818964</v>
      </c>
    </row>
    <row r="9659" spans="1:11">
      <c r="A9659" t="s">
        <v>431</v>
      </c>
      <c r="B9659" s="3">
        <v>0.41666666666666669</v>
      </c>
      <c r="C9659">
        <v>17635.5</v>
      </c>
      <c r="D9659">
        <v>17705.5</v>
      </c>
      <c r="E9659">
        <v>17510.5</v>
      </c>
      <c r="F9659" s="1">
        <v>17522.5</v>
      </c>
      <c r="G9659">
        <v>4161</v>
      </c>
      <c r="I9659">
        <f t="shared" si="455"/>
        <v>17795.693785720399</v>
      </c>
      <c r="J9659">
        <f t="shared" si="456"/>
        <v>17931.393960557682</v>
      </c>
      <c r="K9659">
        <f t="shared" si="457"/>
        <v>-135.70017483728225</v>
      </c>
    </row>
    <row r="9660" spans="1:11">
      <c r="A9660" t="s">
        <v>431</v>
      </c>
      <c r="B9660" s="3">
        <v>0.45833333333333331</v>
      </c>
      <c r="C9660">
        <v>17520.5</v>
      </c>
      <c r="D9660">
        <v>17550.5</v>
      </c>
      <c r="E9660">
        <v>17475.5</v>
      </c>
      <c r="F9660" s="1">
        <v>17542.5</v>
      </c>
      <c r="G9660">
        <v>4463</v>
      </c>
      <c r="I9660">
        <f t="shared" si="455"/>
        <v>17756.740895609568</v>
      </c>
      <c r="J9660">
        <f t="shared" si="456"/>
        <v>17902.587000516374</v>
      </c>
      <c r="K9660">
        <f t="shared" si="457"/>
        <v>-145.84610490680643</v>
      </c>
    </row>
    <row r="9661" spans="1:11">
      <c r="A9661" t="s">
        <v>431</v>
      </c>
      <c r="B9661" s="3">
        <v>0.5</v>
      </c>
      <c r="C9661">
        <v>17545.5</v>
      </c>
      <c r="D9661">
        <v>17585.5</v>
      </c>
      <c r="E9661">
        <v>17485.5</v>
      </c>
      <c r="F9661" s="1">
        <v>17530.5</v>
      </c>
      <c r="G9661">
        <v>2087</v>
      </c>
      <c r="I9661">
        <f t="shared" si="455"/>
        <v>17721.934603977326</v>
      </c>
      <c r="J9661">
        <f t="shared" si="456"/>
        <v>17875.025000478123</v>
      </c>
      <c r="K9661">
        <f t="shared" si="457"/>
        <v>-153.09039650079649</v>
      </c>
    </row>
    <row r="9662" spans="1:11">
      <c r="A9662" t="s">
        <v>431</v>
      </c>
      <c r="B9662" s="3">
        <v>0.54166666666666663</v>
      </c>
      <c r="C9662">
        <v>17527.5</v>
      </c>
      <c r="D9662">
        <v>17557.5</v>
      </c>
      <c r="E9662">
        <v>17500.5</v>
      </c>
      <c r="F9662" s="1">
        <v>17530.5</v>
      </c>
      <c r="G9662">
        <v>1512</v>
      </c>
      <c r="I9662">
        <f t="shared" si="455"/>
        <v>17692.483126442356</v>
      </c>
      <c r="J9662">
        <f t="shared" si="456"/>
        <v>17849.504630072333</v>
      </c>
      <c r="K9662">
        <f t="shared" si="457"/>
        <v>-157.02150362997781</v>
      </c>
    </row>
    <row r="9663" spans="1:11">
      <c r="A9663" t="s">
        <v>431</v>
      </c>
      <c r="B9663" s="3">
        <v>0.58333333333333337</v>
      </c>
      <c r="C9663">
        <v>17527.5</v>
      </c>
      <c r="D9663">
        <v>17576.5</v>
      </c>
      <c r="E9663">
        <v>17510.5</v>
      </c>
      <c r="F9663" s="1">
        <v>17556.5</v>
      </c>
      <c r="G9663">
        <v>1511</v>
      </c>
      <c r="I9663">
        <f t="shared" si="455"/>
        <v>17671.562645451224</v>
      </c>
      <c r="J9663">
        <f t="shared" si="456"/>
        <v>17827.800583400309</v>
      </c>
      <c r="K9663">
        <f t="shared" si="457"/>
        <v>-156.23793794908488</v>
      </c>
    </row>
    <row r="9664" spans="1:11">
      <c r="A9664" t="s">
        <v>431</v>
      </c>
      <c r="B9664" s="3">
        <v>0.625</v>
      </c>
      <c r="C9664">
        <v>17553.5</v>
      </c>
      <c r="D9664">
        <v>17596.5</v>
      </c>
      <c r="E9664">
        <v>17496.5</v>
      </c>
      <c r="F9664" s="1">
        <v>17591.5</v>
      </c>
      <c r="G9664">
        <v>1284</v>
      </c>
      <c r="I9664">
        <f t="shared" si="455"/>
        <v>17659.245315381806</v>
      </c>
      <c r="J9664">
        <f t="shared" si="456"/>
        <v>17810.296836481768</v>
      </c>
      <c r="K9664">
        <f t="shared" si="457"/>
        <v>-151.05152109996197</v>
      </c>
    </row>
    <row r="9665" spans="1:11">
      <c r="A9665" t="s">
        <v>431</v>
      </c>
      <c r="B9665" s="3">
        <v>0.66666666666666663</v>
      </c>
      <c r="C9665">
        <v>17593.5</v>
      </c>
      <c r="D9665">
        <v>17763.5</v>
      </c>
      <c r="E9665">
        <v>17588.5</v>
      </c>
      <c r="F9665" s="1">
        <v>17731.5</v>
      </c>
      <c r="G9665">
        <v>3434</v>
      </c>
      <c r="I9665">
        <f t="shared" si="455"/>
        <v>17670.361420707683</v>
      </c>
      <c r="J9665">
        <f t="shared" si="456"/>
        <v>17804.460033779415</v>
      </c>
      <c r="K9665">
        <f t="shared" si="457"/>
        <v>-134.09861307173196</v>
      </c>
    </row>
    <row r="9666" spans="1:11">
      <c r="A9666" t="s">
        <v>431</v>
      </c>
      <c r="B9666" s="3">
        <v>0.70833333333333337</v>
      </c>
      <c r="C9666">
        <v>17728.5</v>
      </c>
      <c r="D9666">
        <v>17791.5</v>
      </c>
      <c r="E9666">
        <v>17641.5</v>
      </c>
      <c r="F9666" s="1">
        <v>17766.5</v>
      </c>
      <c r="G9666">
        <v>4008</v>
      </c>
      <c r="I9666">
        <f t="shared" si="455"/>
        <v>17685.151971368039</v>
      </c>
      <c r="J9666">
        <f t="shared" si="456"/>
        <v>17801.648179425381</v>
      </c>
      <c r="K9666">
        <f t="shared" si="457"/>
        <v>-116.4962080573423</v>
      </c>
    </row>
    <row r="9667" spans="1:11">
      <c r="A9667" t="s">
        <v>431</v>
      </c>
      <c r="B9667" s="3">
        <v>0.75</v>
      </c>
      <c r="C9667">
        <v>17763.5</v>
      </c>
      <c r="D9667">
        <v>17781.5</v>
      </c>
      <c r="E9667">
        <v>17701.5</v>
      </c>
      <c r="F9667" s="1">
        <v>17708.5</v>
      </c>
      <c r="G9667">
        <v>2639</v>
      </c>
      <c r="I9667">
        <f t="shared" si="455"/>
        <v>17688.743975772959</v>
      </c>
      <c r="J9667">
        <f t="shared" si="456"/>
        <v>17794.748314282759</v>
      </c>
      <c r="K9667">
        <f t="shared" si="457"/>
        <v>-106.00433850979971</v>
      </c>
    </row>
    <row r="9668" spans="1:11">
      <c r="A9668" t="s">
        <v>431</v>
      </c>
      <c r="B9668" s="3">
        <v>0.79166666666666663</v>
      </c>
      <c r="C9668">
        <v>17706.5</v>
      </c>
      <c r="D9668">
        <v>17776.5</v>
      </c>
      <c r="E9668">
        <v>17673.5</v>
      </c>
      <c r="F9668" s="1">
        <v>17756.5</v>
      </c>
      <c r="G9668">
        <v>1799</v>
      </c>
      <c r="I9668">
        <f t="shared" si="455"/>
        <v>17699.167979500198</v>
      </c>
      <c r="J9668">
        <f t="shared" si="456"/>
        <v>17791.91510581737</v>
      </c>
      <c r="K9668">
        <f t="shared" si="457"/>
        <v>-92.747126317171933</v>
      </c>
    </row>
    <row r="9669" spans="1:11">
      <c r="A9669" t="s">
        <v>431</v>
      </c>
      <c r="B9669" s="3">
        <v>0.83333333333333337</v>
      </c>
      <c r="C9669">
        <v>17753.5</v>
      </c>
      <c r="D9669">
        <v>17753.5</v>
      </c>
      <c r="E9669">
        <v>17541.5</v>
      </c>
      <c r="F9669" s="1">
        <v>17583.5</v>
      </c>
      <c r="G9669">
        <v>2350</v>
      </c>
      <c r="I9669">
        <f t="shared" si="455"/>
        <v>17681.372905730939</v>
      </c>
      <c r="J9669">
        <f t="shared" si="456"/>
        <v>17776.476949830896</v>
      </c>
      <c r="K9669">
        <f t="shared" si="457"/>
        <v>-95.104044099956809</v>
      </c>
    </row>
    <row r="9670" spans="1:11">
      <c r="A9670" t="s">
        <v>431</v>
      </c>
      <c r="B9670" s="3">
        <v>0.875</v>
      </c>
      <c r="C9670">
        <v>17586.5</v>
      </c>
      <c r="D9670">
        <v>17641.5</v>
      </c>
      <c r="E9670">
        <v>17541.5</v>
      </c>
      <c r="F9670" s="1">
        <v>17548.5</v>
      </c>
      <c r="G9670">
        <v>2966</v>
      </c>
      <c r="I9670">
        <f t="shared" si="455"/>
        <v>17660.930920233874</v>
      </c>
      <c r="J9670">
        <f t="shared" si="456"/>
        <v>17759.589768361941</v>
      </c>
      <c r="K9670">
        <f t="shared" si="457"/>
        <v>-98.658848128066893</v>
      </c>
    </row>
    <row r="9671" spans="1:11">
      <c r="A9671" t="s">
        <v>431</v>
      </c>
      <c r="B9671" s="3">
        <v>0.91666666666666663</v>
      </c>
      <c r="C9671">
        <v>17546.5</v>
      </c>
      <c r="D9671">
        <v>17626.5</v>
      </c>
      <c r="E9671">
        <v>17523.5</v>
      </c>
      <c r="F9671" s="1">
        <v>17576.5</v>
      </c>
      <c r="G9671">
        <v>3351</v>
      </c>
      <c r="I9671">
        <f t="shared" si="455"/>
        <v>17647.941547890201</v>
      </c>
      <c r="J9671">
        <f t="shared" si="456"/>
        <v>17746.027563298092</v>
      </c>
      <c r="K9671">
        <f t="shared" si="457"/>
        <v>-98.086015407890955</v>
      </c>
    </row>
    <row r="9672" spans="1:11">
      <c r="A9672" t="s">
        <v>431</v>
      </c>
      <c r="B9672" s="3">
        <v>0.95833333333333337</v>
      </c>
      <c r="C9672">
        <v>17573.5</v>
      </c>
      <c r="D9672">
        <v>17596.5</v>
      </c>
      <c r="E9672">
        <v>17546.5</v>
      </c>
      <c r="F9672" s="1">
        <v>17573.5</v>
      </c>
      <c r="G9672">
        <v>235</v>
      </c>
      <c r="I9672">
        <f t="shared" si="455"/>
        <v>17636.489002060938</v>
      </c>
      <c r="J9672">
        <f t="shared" si="456"/>
        <v>17733.247743794531</v>
      </c>
      <c r="K9672">
        <f t="shared" si="457"/>
        <v>-96.758741733592615</v>
      </c>
    </row>
    <row r="9673" spans="1:11">
      <c r="A9673" t="s">
        <v>432</v>
      </c>
      <c r="B9673" s="3">
        <v>8.3333333333333329E-2</v>
      </c>
      <c r="C9673">
        <v>17563.5</v>
      </c>
      <c r="D9673">
        <v>17668.5</v>
      </c>
      <c r="E9673">
        <v>17526.5</v>
      </c>
      <c r="F9673" s="1">
        <v>17616.5</v>
      </c>
      <c r="G9673">
        <v>3217</v>
      </c>
      <c r="I9673">
        <f t="shared" si="455"/>
        <v>17633.413770974639</v>
      </c>
      <c r="J9673">
        <f t="shared" si="456"/>
        <v>17724.599762772716</v>
      </c>
      <c r="K9673">
        <f t="shared" si="457"/>
        <v>-91.185991798076429</v>
      </c>
    </row>
    <row r="9674" spans="1:11">
      <c r="A9674" t="s">
        <v>432</v>
      </c>
      <c r="B9674" s="3">
        <v>0.125</v>
      </c>
      <c r="C9674">
        <v>17613.5</v>
      </c>
      <c r="D9674">
        <v>17976.5</v>
      </c>
      <c r="E9674">
        <v>17613.5</v>
      </c>
      <c r="F9674" s="1">
        <v>17816.5</v>
      </c>
      <c r="G9674">
        <v>9644</v>
      </c>
      <c r="I9674">
        <f t="shared" si="455"/>
        <v>17661.580883132388</v>
      </c>
      <c r="J9674">
        <f t="shared" si="456"/>
        <v>17731.407187752513</v>
      </c>
      <c r="K9674">
        <f t="shared" si="457"/>
        <v>-69.826304620124574</v>
      </c>
    </row>
    <row r="9675" spans="1:11">
      <c r="A9675" t="s">
        <v>432</v>
      </c>
      <c r="B9675" s="3">
        <v>0.16666666666666666</v>
      </c>
      <c r="C9675">
        <v>17813.5</v>
      </c>
      <c r="D9675">
        <v>17861.5</v>
      </c>
      <c r="E9675">
        <v>17761.5</v>
      </c>
      <c r="F9675" s="1">
        <v>17796.5</v>
      </c>
      <c r="G9675">
        <v>2187</v>
      </c>
      <c r="I9675">
        <f t="shared" si="455"/>
        <v>17682.337670342789</v>
      </c>
      <c r="J9675">
        <f t="shared" si="456"/>
        <v>17736.228877548623</v>
      </c>
      <c r="K9675">
        <f t="shared" si="457"/>
        <v>-53.89120720583378</v>
      </c>
    </row>
    <row r="9676" spans="1:11">
      <c r="A9676" t="s">
        <v>432</v>
      </c>
      <c r="B9676" s="3">
        <v>0.20833333333333334</v>
      </c>
      <c r="C9676">
        <v>17793.5</v>
      </c>
      <c r="D9676">
        <v>17891.5</v>
      </c>
      <c r="E9676">
        <v>17791.5</v>
      </c>
      <c r="F9676" s="1">
        <v>17831.5</v>
      </c>
      <c r="G9676">
        <v>1332</v>
      </c>
      <c r="I9676">
        <f t="shared" si="455"/>
        <v>17705.285721059285</v>
      </c>
      <c r="J9676">
        <f t="shared" si="456"/>
        <v>17743.285997730203</v>
      </c>
      <c r="K9676">
        <f t="shared" si="457"/>
        <v>-38.000276670918538</v>
      </c>
    </row>
    <row r="9677" spans="1:11">
      <c r="A9677" t="s">
        <v>432</v>
      </c>
      <c r="B9677" s="3">
        <v>0.25</v>
      </c>
      <c r="C9677">
        <v>17828.5</v>
      </c>
      <c r="D9677">
        <v>17831.5</v>
      </c>
      <c r="E9677">
        <v>17766.5</v>
      </c>
      <c r="F9677" s="1">
        <v>17788.5</v>
      </c>
      <c r="G9677">
        <v>1449</v>
      </c>
      <c r="I9677">
        <f t="shared" si="455"/>
        <v>17718.087917819394</v>
      </c>
      <c r="J9677">
        <f t="shared" si="456"/>
        <v>17746.635183083523</v>
      </c>
      <c r="K9677">
        <f t="shared" si="457"/>
        <v>-28.547265264129237</v>
      </c>
    </row>
    <row r="9678" spans="1:11">
      <c r="A9678" t="s">
        <v>432</v>
      </c>
      <c r="B9678" s="3">
        <v>0.29166666666666669</v>
      </c>
      <c r="C9678">
        <v>17786.5</v>
      </c>
      <c r="D9678">
        <v>17841.5</v>
      </c>
      <c r="E9678">
        <v>17666.5</v>
      </c>
      <c r="F9678" s="1">
        <v>17711.5</v>
      </c>
      <c r="G9678">
        <v>2788</v>
      </c>
      <c r="I9678">
        <f t="shared" si="455"/>
        <v>17717.074392001025</v>
      </c>
      <c r="J9678">
        <f t="shared" si="456"/>
        <v>17744.032576929189</v>
      </c>
      <c r="K9678">
        <f t="shared" si="457"/>
        <v>-26.958184928163973</v>
      </c>
    </row>
    <row r="9679" spans="1:11">
      <c r="A9679" t="s">
        <v>432</v>
      </c>
      <c r="B9679" s="3">
        <v>0.33333333333333331</v>
      </c>
      <c r="C9679">
        <v>17713.5</v>
      </c>
      <c r="D9679">
        <v>17741.5</v>
      </c>
      <c r="E9679">
        <v>17656.5</v>
      </c>
      <c r="F9679" s="1">
        <v>17718.5</v>
      </c>
      <c r="G9679">
        <v>674</v>
      </c>
      <c r="I9679">
        <f t="shared" si="455"/>
        <v>17717.293716308559</v>
      </c>
      <c r="J9679">
        <f t="shared" si="456"/>
        <v>17742.141274934434</v>
      </c>
      <c r="K9679">
        <f t="shared" si="457"/>
        <v>-24.847558625875536</v>
      </c>
    </row>
    <row r="9680" spans="1:11">
      <c r="A9680" t="s">
        <v>432</v>
      </c>
      <c r="B9680" s="3">
        <v>0.375</v>
      </c>
      <c r="C9680">
        <v>17713.5</v>
      </c>
      <c r="D9680">
        <v>17791.5</v>
      </c>
      <c r="E9680">
        <v>17713.5</v>
      </c>
      <c r="F9680" s="1">
        <v>17741.5</v>
      </c>
      <c r="G9680">
        <v>897</v>
      </c>
      <c r="I9680">
        <f t="shared" si="455"/>
        <v>17721.017759953396</v>
      </c>
      <c r="J9680">
        <f t="shared" si="456"/>
        <v>17742.093773087439</v>
      </c>
      <c r="K9680">
        <f t="shared" si="457"/>
        <v>-21.076013134043023</v>
      </c>
    </row>
    <row r="9681" spans="1:11">
      <c r="A9681" t="s">
        <v>432</v>
      </c>
      <c r="B9681" s="3">
        <v>0.41666666666666669</v>
      </c>
      <c r="C9681">
        <v>17738.5</v>
      </c>
      <c r="D9681">
        <v>17826.5</v>
      </c>
      <c r="E9681">
        <v>17713.5</v>
      </c>
      <c r="F9681" s="1">
        <v>17801.5</v>
      </c>
      <c r="G9681">
        <v>2377</v>
      </c>
      <c r="I9681">
        <f t="shared" si="455"/>
        <v>17733.39964303749</v>
      </c>
      <c r="J9681">
        <f t="shared" si="456"/>
        <v>17746.494234340222</v>
      </c>
      <c r="K9681">
        <f t="shared" si="457"/>
        <v>-13.094591302731715</v>
      </c>
    </row>
    <row r="9682" spans="1:11">
      <c r="A9682" t="s">
        <v>432</v>
      </c>
      <c r="B9682" s="3">
        <v>0.45833333333333331</v>
      </c>
      <c r="C9682">
        <v>17798.5</v>
      </c>
      <c r="D9682">
        <v>17821.5</v>
      </c>
      <c r="E9682">
        <v>17751.5</v>
      </c>
      <c r="F9682" s="1">
        <v>17793.5</v>
      </c>
      <c r="G9682">
        <v>1297</v>
      </c>
      <c r="I9682">
        <f t="shared" si="455"/>
        <v>17742.645851800953</v>
      </c>
      <c r="J9682">
        <f t="shared" si="456"/>
        <v>17749.976142907613</v>
      </c>
      <c r="K9682">
        <f t="shared" si="457"/>
        <v>-7.3302911066602974</v>
      </c>
    </row>
    <row r="9683" spans="1:11">
      <c r="A9683" t="s">
        <v>432</v>
      </c>
      <c r="B9683" s="3">
        <v>0.5</v>
      </c>
      <c r="C9683">
        <v>17796.5</v>
      </c>
      <c r="D9683">
        <v>17796.5</v>
      </c>
      <c r="E9683">
        <v>17716.5</v>
      </c>
      <c r="F9683" s="1">
        <v>17746.5</v>
      </c>
      <c r="G9683">
        <v>1111</v>
      </c>
      <c r="I9683">
        <f t="shared" si="455"/>
        <v>17743.238797677728</v>
      </c>
      <c r="J9683">
        <f t="shared" si="456"/>
        <v>17749.718650840383</v>
      </c>
      <c r="K9683">
        <f t="shared" si="457"/>
        <v>-6.4798531626547629</v>
      </c>
    </row>
    <row r="9684" spans="1:11">
      <c r="A9684" t="s">
        <v>432</v>
      </c>
      <c r="B9684" s="3">
        <v>0.54166666666666663</v>
      </c>
      <c r="C9684">
        <v>17743.5</v>
      </c>
      <c r="D9684">
        <v>17761.5</v>
      </c>
      <c r="E9684">
        <v>17636.5</v>
      </c>
      <c r="F9684" s="1">
        <v>17671.5</v>
      </c>
      <c r="G9684">
        <v>1508</v>
      </c>
      <c r="I9684">
        <f t="shared" si="455"/>
        <v>17732.202059573461</v>
      </c>
      <c r="J9684">
        <f t="shared" si="456"/>
        <v>17743.92467670406</v>
      </c>
      <c r="K9684">
        <f t="shared" si="457"/>
        <v>-11.722617130599247</v>
      </c>
    </row>
    <row r="9685" spans="1:11">
      <c r="A9685" t="s">
        <v>432</v>
      </c>
      <c r="B9685" s="3">
        <v>0.58333333333333337</v>
      </c>
      <c r="C9685">
        <v>17673.5</v>
      </c>
      <c r="D9685">
        <v>17746.5</v>
      </c>
      <c r="E9685">
        <v>17661.5</v>
      </c>
      <c r="F9685" s="1">
        <v>17731.5</v>
      </c>
      <c r="G9685">
        <v>1245</v>
      </c>
      <c r="I9685">
        <f t="shared" si="455"/>
        <v>17732.094050408316</v>
      </c>
      <c r="J9685">
        <f t="shared" si="456"/>
        <v>17743.004330281539</v>
      </c>
      <c r="K9685">
        <f t="shared" si="457"/>
        <v>-10.910279873223772</v>
      </c>
    </row>
    <row r="9686" spans="1:11">
      <c r="A9686" t="s">
        <v>432</v>
      </c>
      <c r="B9686" s="3">
        <v>0.625</v>
      </c>
      <c r="C9686">
        <v>17728.5</v>
      </c>
      <c r="D9686">
        <v>17871.5</v>
      </c>
      <c r="E9686">
        <v>17708.5</v>
      </c>
      <c r="F9686" s="1">
        <v>17728.5</v>
      </c>
      <c r="G9686">
        <v>3388</v>
      </c>
      <c r="I9686">
        <f t="shared" si="455"/>
        <v>17731.541119576264</v>
      </c>
      <c r="J9686">
        <f t="shared" si="456"/>
        <v>17741.929935445871</v>
      </c>
      <c r="K9686">
        <f t="shared" si="457"/>
        <v>-10.388815869606333</v>
      </c>
    </row>
    <row r="9687" spans="1:11">
      <c r="A9687" t="s">
        <v>432</v>
      </c>
      <c r="B9687" s="3">
        <v>0.66666666666666663</v>
      </c>
      <c r="C9687">
        <v>17731.5</v>
      </c>
      <c r="D9687">
        <v>17766.5</v>
      </c>
      <c r="E9687">
        <v>17631.5</v>
      </c>
      <c r="F9687" s="1">
        <v>17686.5</v>
      </c>
      <c r="G9687">
        <v>5273</v>
      </c>
      <c r="I9687">
        <f t="shared" si="455"/>
        <v>17724.611716564534</v>
      </c>
      <c r="J9687">
        <f t="shared" si="456"/>
        <v>17737.824014301732</v>
      </c>
      <c r="K9687">
        <f t="shared" si="457"/>
        <v>-13.212297737198242</v>
      </c>
    </row>
    <row r="9688" spans="1:11">
      <c r="A9688" t="s">
        <v>432</v>
      </c>
      <c r="B9688" s="3">
        <v>0.70833333333333337</v>
      </c>
      <c r="C9688">
        <v>17683.5</v>
      </c>
      <c r="D9688">
        <v>17683.5</v>
      </c>
      <c r="E9688">
        <v>17481.5</v>
      </c>
      <c r="F9688" s="1">
        <v>17481.5</v>
      </c>
      <c r="G9688">
        <v>4882</v>
      </c>
      <c r="I9688">
        <f t="shared" ref="I9688:I9751" si="458">I9687*11/13 + F9688*2/13</f>
        <v>17687.209914016144</v>
      </c>
      <c r="J9688">
        <f t="shared" ref="J9688:J9751" si="459">J9687*25/27 + F9688*2/27</f>
        <v>17718.837050279384</v>
      </c>
      <c r="K9688">
        <f t="shared" ref="K9688:K9751" si="460">I9688-J9688</f>
        <v>-31.627136263239663</v>
      </c>
    </row>
    <row r="9689" spans="1:11">
      <c r="A9689" t="s">
        <v>432</v>
      </c>
      <c r="B9689" s="3">
        <v>0.75</v>
      </c>
      <c r="C9689">
        <v>17483.5</v>
      </c>
      <c r="D9689">
        <v>17526.5</v>
      </c>
      <c r="E9689">
        <v>17326.5</v>
      </c>
      <c r="F9689" s="1">
        <v>17456.5</v>
      </c>
      <c r="G9689">
        <v>4414</v>
      </c>
      <c r="I9689">
        <f t="shared" si="458"/>
        <v>17651.716081090584</v>
      </c>
      <c r="J9689">
        <f t="shared" si="459"/>
        <v>17699.404676184615</v>
      </c>
      <c r="K9689">
        <f t="shared" si="460"/>
        <v>-47.688595094030461</v>
      </c>
    </row>
    <row r="9690" spans="1:11">
      <c r="A9690" t="s">
        <v>432</v>
      </c>
      <c r="B9690" s="3">
        <v>0.79166666666666663</v>
      </c>
      <c r="C9690">
        <v>17461.5</v>
      </c>
      <c r="D9690">
        <v>17526.5</v>
      </c>
      <c r="E9690">
        <v>17436.5</v>
      </c>
      <c r="F9690" s="1">
        <v>17441.5</v>
      </c>
      <c r="G9690">
        <v>1855</v>
      </c>
      <c r="I9690">
        <f t="shared" si="458"/>
        <v>17619.375145538186</v>
      </c>
      <c r="J9690">
        <f t="shared" si="459"/>
        <v>17680.300626096865</v>
      </c>
      <c r="K9690">
        <f t="shared" si="460"/>
        <v>-60.925480558678828</v>
      </c>
    </row>
    <row r="9691" spans="1:11">
      <c r="A9691" t="s">
        <v>432</v>
      </c>
      <c r="B9691" s="3">
        <v>0.83333333333333337</v>
      </c>
      <c r="C9691">
        <v>17443.5</v>
      </c>
      <c r="D9691">
        <v>17471.5</v>
      </c>
      <c r="E9691">
        <v>17396.5</v>
      </c>
      <c r="F9691" s="1">
        <v>17426.5</v>
      </c>
      <c r="G9691">
        <v>1730</v>
      </c>
      <c r="I9691">
        <f t="shared" si="458"/>
        <v>17589.702046224618</v>
      </c>
      <c r="J9691">
        <f t="shared" si="459"/>
        <v>17661.500579719319</v>
      </c>
      <c r="K9691">
        <f t="shared" si="460"/>
        <v>-71.798533494700678</v>
      </c>
    </row>
    <row r="9692" spans="1:11">
      <c r="A9692" t="s">
        <v>432</v>
      </c>
      <c r="B9692" s="3">
        <v>0.875</v>
      </c>
      <c r="C9692">
        <v>17428.5</v>
      </c>
      <c r="D9692">
        <v>17461.5</v>
      </c>
      <c r="E9692">
        <v>17371.5</v>
      </c>
      <c r="F9692" s="1">
        <v>17386.5</v>
      </c>
      <c r="G9692">
        <v>1524</v>
      </c>
      <c r="I9692">
        <f t="shared" si="458"/>
        <v>17558.44019295929</v>
      </c>
      <c r="J9692">
        <f t="shared" si="459"/>
        <v>17641.13016640678</v>
      </c>
      <c r="K9692">
        <f t="shared" si="460"/>
        <v>-82.689973447490047</v>
      </c>
    </row>
    <row r="9693" spans="1:11">
      <c r="A9693" t="s">
        <v>432</v>
      </c>
      <c r="B9693" s="3">
        <v>0.91666666666666663</v>
      </c>
      <c r="C9693">
        <v>17383.5</v>
      </c>
      <c r="D9693">
        <v>17388.5</v>
      </c>
      <c r="E9693">
        <v>17236.5</v>
      </c>
      <c r="F9693" s="1">
        <v>17261.5</v>
      </c>
      <c r="G9693">
        <v>2209</v>
      </c>
      <c r="I9693">
        <f t="shared" si="458"/>
        <v>17512.757086350168</v>
      </c>
      <c r="J9693">
        <f t="shared" si="459"/>
        <v>17613.009413339612</v>
      </c>
      <c r="K9693">
        <f t="shared" si="460"/>
        <v>-100.25232698944455</v>
      </c>
    </row>
    <row r="9694" spans="1:11">
      <c r="A9694" t="s">
        <v>432</v>
      </c>
      <c r="B9694" s="3">
        <v>0.95833333333333337</v>
      </c>
      <c r="C9694">
        <v>17263.5</v>
      </c>
      <c r="D9694">
        <v>17306.5</v>
      </c>
      <c r="E9694">
        <v>17243.5</v>
      </c>
      <c r="F9694" s="1">
        <v>17278.5</v>
      </c>
      <c r="G9694">
        <v>243</v>
      </c>
      <c r="I9694">
        <f t="shared" si="458"/>
        <v>17476.717534603988</v>
      </c>
      <c r="J9694">
        <f t="shared" si="459"/>
        <v>17588.230938277418</v>
      </c>
      <c r="K9694">
        <f t="shared" si="460"/>
        <v>-111.51340367343073</v>
      </c>
    </row>
    <row r="9695" spans="1:11">
      <c r="A9695" t="s">
        <v>433</v>
      </c>
      <c r="B9695" s="3">
        <v>8.3333333333333329E-2</v>
      </c>
      <c r="C9695">
        <v>17193.5</v>
      </c>
      <c r="D9695">
        <v>17229.5</v>
      </c>
      <c r="E9695">
        <v>17133.5</v>
      </c>
      <c r="F9695" s="1">
        <v>17184.5</v>
      </c>
      <c r="G9695">
        <v>1013</v>
      </c>
      <c r="I9695">
        <f t="shared" si="458"/>
        <v>17431.760990818759</v>
      </c>
      <c r="J9695">
        <f t="shared" si="459"/>
        <v>17558.324942849464</v>
      </c>
      <c r="K9695">
        <f t="shared" si="460"/>
        <v>-126.56395203070497</v>
      </c>
    </row>
    <row r="9696" spans="1:11">
      <c r="A9696" t="s">
        <v>433</v>
      </c>
      <c r="B9696" s="3">
        <v>0.125</v>
      </c>
      <c r="C9696">
        <v>17181.5</v>
      </c>
      <c r="D9696">
        <v>17309.5</v>
      </c>
      <c r="E9696">
        <v>17161.5</v>
      </c>
      <c r="F9696" s="1">
        <v>17216.5</v>
      </c>
      <c r="G9696">
        <v>1367</v>
      </c>
      <c r="I9696">
        <f t="shared" si="458"/>
        <v>17398.643915308181</v>
      </c>
      <c r="J9696">
        <f t="shared" si="459"/>
        <v>17533.004576712468</v>
      </c>
      <c r="K9696">
        <f t="shared" si="460"/>
        <v>-134.36066140428738</v>
      </c>
    </row>
    <row r="9697" spans="1:11">
      <c r="A9697" t="s">
        <v>433</v>
      </c>
      <c r="B9697" s="3">
        <v>0.16666666666666666</v>
      </c>
      <c r="C9697">
        <v>17211.5</v>
      </c>
      <c r="D9697">
        <v>17299.5</v>
      </c>
      <c r="E9697">
        <v>17211.5</v>
      </c>
      <c r="F9697" s="1">
        <v>17259.5</v>
      </c>
      <c r="G9697">
        <v>867</v>
      </c>
      <c r="I9697">
        <f t="shared" si="458"/>
        <v>17377.237159106924</v>
      </c>
      <c r="J9697">
        <f t="shared" si="459"/>
        <v>17512.744978437469</v>
      </c>
      <c r="K9697">
        <f t="shared" si="460"/>
        <v>-135.50781933054532</v>
      </c>
    </row>
    <row r="9698" spans="1:11">
      <c r="A9698" t="s">
        <v>433</v>
      </c>
      <c r="B9698" s="3">
        <v>0.20833333333333334</v>
      </c>
      <c r="C9698">
        <v>17256.5</v>
      </c>
      <c r="D9698">
        <v>17354.5</v>
      </c>
      <c r="E9698">
        <v>17204.5</v>
      </c>
      <c r="F9698" s="1">
        <v>17311.5</v>
      </c>
      <c r="G9698">
        <v>597</v>
      </c>
      <c r="I9698">
        <f t="shared" si="458"/>
        <v>17367.12375001355</v>
      </c>
      <c r="J9698">
        <f t="shared" si="459"/>
        <v>17497.837942997656</v>
      </c>
      <c r="K9698">
        <f t="shared" si="460"/>
        <v>-130.71419298410547</v>
      </c>
    </row>
    <row r="9699" spans="1:11">
      <c r="A9699" t="s">
        <v>433</v>
      </c>
      <c r="B9699" s="3">
        <v>0.25</v>
      </c>
      <c r="C9699">
        <v>17311.5</v>
      </c>
      <c r="D9699">
        <v>17387.5</v>
      </c>
      <c r="E9699">
        <v>17304.5</v>
      </c>
      <c r="F9699" s="1">
        <v>17379.5</v>
      </c>
      <c r="G9699">
        <v>420</v>
      </c>
      <c r="I9699">
        <f t="shared" si="458"/>
        <v>17369.027788473006</v>
      </c>
      <c r="J9699">
        <f t="shared" si="459"/>
        <v>17489.072169442275</v>
      </c>
      <c r="K9699">
        <f t="shared" si="460"/>
        <v>-120.0443809692697</v>
      </c>
    </row>
    <row r="9700" spans="1:11">
      <c r="A9700" t="s">
        <v>433</v>
      </c>
      <c r="B9700" s="3">
        <v>0.29166666666666669</v>
      </c>
      <c r="C9700">
        <v>17377.5</v>
      </c>
      <c r="D9700">
        <v>17379.5</v>
      </c>
      <c r="E9700">
        <v>17264.5</v>
      </c>
      <c r="F9700" s="1">
        <v>17297.5</v>
      </c>
      <c r="G9700">
        <v>809</v>
      </c>
      <c r="I9700">
        <f t="shared" si="458"/>
        <v>17358.023513323311</v>
      </c>
      <c r="J9700">
        <f t="shared" si="459"/>
        <v>17474.881638372477</v>
      </c>
      <c r="K9700">
        <f t="shared" si="460"/>
        <v>-116.85812504916612</v>
      </c>
    </row>
    <row r="9701" spans="1:11">
      <c r="A9701" t="s">
        <v>433</v>
      </c>
      <c r="B9701" s="3">
        <v>0.33333333333333331</v>
      </c>
      <c r="C9701">
        <v>17294.5</v>
      </c>
      <c r="D9701">
        <v>17347.5</v>
      </c>
      <c r="E9701">
        <v>17202.5</v>
      </c>
      <c r="F9701" s="1">
        <v>17214.5</v>
      </c>
      <c r="G9701">
        <v>937</v>
      </c>
      <c r="I9701">
        <f t="shared" si="458"/>
        <v>17335.94297281203</v>
      </c>
      <c r="J9701">
        <f t="shared" si="459"/>
        <v>17455.594109604146</v>
      </c>
      <c r="K9701">
        <f t="shared" si="460"/>
        <v>-119.65113679211572</v>
      </c>
    </row>
    <row r="9702" spans="1:11">
      <c r="A9702" t="s">
        <v>433</v>
      </c>
      <c r="B9702" s="3">
        <v>0.375</v>
      </c>
      <c r="C9702">
        <v>17219.5</v>
      </c>
      <c r="D9702">
        <v>17349.5</v>
      </c>
      <c r="E9702">
        <v>17209.5</v>
      </c>
      <c r="F9702" s="1">
        <v>17299.5</v>
      </c>
      <c r="G9702">
        <v>933</v>
      </c>
      <c r="I9702">
        <f t="shared" si="458"/>
        <v>17330.336361610178</v>
      </c>
      <c r="J9702">
        <f t="shared" si="459"/>
        <v>17444.031582966803</v>
      </c>
      <c r="K9702">
        <f t="shared" si="460"/>
        <v>-113.69522135662555</v>
      </c>
    </row>
    <row r="9703" spans="1:11">
      <c r="A9703" t="s">
        <v>433</v>
      </c>
      <c r="B9703" s="3">
        <v>0.41666666666666669</v>
      </c>
      <c r="C9703">
        <v>17302.5</v>
      </c>
      <c r="D9703">
        <v>17527.5</v>
      </c>
      <c r="E9703">
        <v>17302.5</v>
      </c>
      <c r="F9703" s="1">
        <v>17507.5</v>
      </c>
      <c r="G9703">
        <v>1437</v>
      </c>
      <c r="I9703">
        <f t="shared" si="458"/>
        <v>17357.592305977843</v>
      </c>
      <c r="J9703">
        <f t="shared" si="459"/>
        <v>17448.732947191485</v>
      </c>
      <c r="K9703">
        <f t="shared" si="460"/>
        <v>-91.140641213642084</v>
      </c>
    </row>
    <row r="9704" spans="1:11">
      <c r="A9704" t="s">
        <v>433</v>
      </c>
      <c r="B9704" s="3">
        <v>0.45833333333333331</v>
      </c>
      <c r="C9704">
        <v>17509.5</v>
      </c>
      <c r="D9704">
        <v>17512.5</v>
      </c>
      <c r="E9704">
        <v>17414.5</v>
      </c>
      <c r="F9704" s="1">
        <v>17464.5</v>
      </c>
      <c r="G9704">
        <v>1160</v>
      </c>
      <c r="I9704">
        <f t="shared" si="458"/>
        <v>17374.039643519714</v>
      </c>
      <c r="J9704">
        <f t="shared" si="459"/>
        <v>17449.900877029151</v>
      </c>
      <c r="K9704">
        <f t="shared" si="460"/>
        <v>-75.861233509436715</v>
      </c>
    </row>
    <row r="9705" spans="1:11">
      <c r="A9705" t="s">
        <v>433</v>
      </c>
      <c r="B9705" s="3">
        <v>0.5</v>
      </c>
      <c r="C9705">
        <v>17462.5</v>
      </c>
      <c r="D9705">
        <v>17472.5</v>
      </c>
      <c r="E9705">
        <v>17352.5</v>
      </c>
      <c r="F9705" s="1">
        <v>17377.5</v>
      </c>
      <c r="G9705">
        <v>1020</v>
      </c>
      <c r="I9705">
        <f t="shared" si="458"/>
        <v>17374.572006055143</v>
      </c>
      <c r="J9705">
        <f t="shared" si="459"/>
        <v>17444.537849101063</v>
      </c>
      <c r="K9705">
        <f t="shared" si="460"/>
        <v>-69.965843045920337</v>
      </c>
    </row>
    <row r="9706" spans="1:11">
      <c r="A9706" t="s">
        <v>433</v>
      </c>
      <c r="B9706" s="3">
        <v>0.54166666666666663</v>
      </c>
      <c r="C9706">
        <v>17379.5</v>
      </c>
      <c r="D9706">
        <v>17477.5</v>
      </c>
      <c r="E9706">
        <v>17362.5</v>
      </c>
      <c r="F9706" s="1">
        <v>17452.5</v>
      </c>
      <c r="G9706">
        <v>1141</v>
      </c>
      <c r="I9706">
        <f t="shared" si="458"/>
        <v>17386.560928200506</v>
      </c>
      <c r="J9706">
        <f t="shared" si="459"/>
        <v>17445.12763805654</v>
      </c>
      <c r="K9706">
        <f t="shared" si="460"/>
        <v>-58.566709856033413</v>
      </c>
    </row>
    <row r="9707" spans="1:11">
      <c r="A9707" t="s">
        <v>433</v>
      </c>
      <c r="B9707" s="3">
        <v>0.58333333333333337</v>
      </c>
      <c r="C9707">
        <v>17454.5</v>
      </c>
      <c r="D9707">
        <v>17474.5</v>
      </c>
      <c r="E9707">
        <v>17432.5</v>
      </c>
      <c r="F9707" s="1">
        <v>17472.5</v>
      </c>
      <c r="G9707">
        <v>717</v>
      </c>
      <c r="I9707">
        <f t="shared" si="458"/>
        <v>17399.782323861968</v>
      </c>
      <c r="J9707">
        <f t="shared" si="459"/>
        <v>17447.155220422723</v>
      </c>
      <c r="K9707">
        <f t="shared" si="460"/>
        <v>-47.37289656075518</v>
      </c>
    </row>
    <row r="9708" spans="1:11">
      <c r="A9708" t="s">
        <v>433</v>
      </c>
      <c r="B9708" s="3">
        <v>0.625</v>
      </c>
      <c r="C9708">
        <v>17469.5</v>
      </c>
      <c r="D9708">
        <v>17557.5</v>
      </c>
      <c r="E9708">
        <v>17462.5</v>
      </c>
      <c r="F9708" s="1">
        <v>17524.5</v>
      </c>
      <c r="G9708">
        <v>1337</v>
      </c>
      <c r="I9708">
        <f t="shared" si="458"/>
        <v>17418.969658652433</v>
      </c>
      <c r="J9708">
        <f t="shared" si="459"/>
        <v>17452.884463354374</v>
      </c>
      <c r="K9708">
        <f t="shared" si="460"/>
        <v>-33.914804701940739</v>
      </c>
    </row>
    <row r="9709" spans="1:11">
      <c r="A9709" t="s">
        <v>433</v>
      </c>
      <c r="B9709" s="3">
        <v>0.66666666666666663</v>
      </c>
      <c r="C9709">
        <v>17527.5</v>
      </c>
      <c r="D9709">
        <v>17552.5</v>
      </c>
      <c r="E9709">
        <v>17372.5</v>
      </c>
      <c r="F9709" s="1">
        <v>17387.5</v>
      </c>
      <c r="G9709">
        <v>2811</v>
      </c>
      <c r="I9709">
        <f t="shared" si="458"/>
        <v>17414.128172705907</v>
      </c>
      <c r="J9709">
        <f t="shared" si="459"/>
        <v>17448.041169772569</v>
      </c>
      <c r="K9709">
        <f t="shared" si="460"/>
        <v>-33.912997066661774</v>
      </c>
    </row>
    <row r="9710" spans="1:11">
      <c r="A9710" t="s">
        <v>433</v>
      </c>
      <c r="B9710" s="3">
        <v>0.70833333333333337</v>
      </c>
      <c r="C9710">
        <v>17384.5</v>
      </c>
      <c r="D9710">
        <v>17422.5</v>
      </c>
      <c r="E9710">
        <v>17252.5</v>
      </c>
      <c r="F9710" s="1">
        <v>17267.5</v>
      </c>
      <c r="G9710">
        <v>3509</v>
      </c>
      <c r="I9710">
        <f t="shared" si="458"/>
        <v>17391.569992289613</v>
      </c>
      <c r="J9710">
        <f t="shared" si="459"/>
        <v>17434.667749789416</v>
      </c>
      <c r="K9710">
        <f t="shared" si="460"/>
        <v>-43.097757499803265</v>
      </c>
    </row>
    <row r="9711" spans="1:11">
      <c r="A9711" t="s">
        <v>433</v>
      </c>
      <c r="B9711" s="3">
        <v>0.75</v>
      </c>
      <c r="C9711">
        <v>17269.5</v>
      </c>
      <c r="D9711">
        <v>17357.5</v>
      </c>
      <c r="E9711">
        <v>17242.5</v>
      </c>
      <c r="F9711" s="1">
        <v>17329.5</v>
      </c>
      <c r="G9711">
        <v>3073</v>
      </c>
      <c r="I9711">
        <f t="shared" si="458"/>
        <v>17382.020762706597</v>
      </c>
      <c r="J9711">
        <f t="shared" si="459"/>
        <v>17426.87754610131</v>
      </c>
      <c r="K9711">
        <f t="shared" si="460"/>
        <v>-44.856783394712693</v>
      </c>
    </row>
    <row r="9712" spans="1:11">
      <c r="A9712" t="s">
        <v>433</v>
      </c>
      <c r="B9712" s="3">
        <v>0.79166666666666663</v>
      </c>
      <c r="C9712">
        <v>17332.5</v>
      </c>
      <c r="D9712">
        <v>17337.5</v>
      </c>
      <c r="E9712">
        <v>17232.5</v>
      </c>
      <c r="F9712" s="1">
        <v>17259.5</v>
      </c>
      <c r="G9712">
        <v>2387</v>
      </c>
      <c r="I9712">
        <f t="shared" si="458"/>
        <v>17363.171414597891</v>
      </c>
      <c r="J9712">
        <f t="shared" si="459"/>
        <v>17414.479209353063</v>
      </c>
      <c r="K9712">
        <f t="shared" si="460"/>
        <v>-51.307794755171926</v>
      </c>
    </row>
    <row r="9713" spans="1:11">
      <c r="A9713" t="s">
        <v>433</v>
      </c>
      <c r="B9713" s="3">
        <v>0.83333333333333337</v>
      </c>
      <c r="C9713">
        <v>17262.5</v>
      </c>
      <c r="D9713">
        <v>17277.5</v>
      </c>
      <c r="E9713">
        <v>17152.5</v>
      </c>
      <c r="F9713" s="1">
        <v>17192.5</v>
      </c>
      <c r="G9713">
        <v>2709</v>
      </c>
      <c r="I9713">
        <f t="shared" si="458"/>
        <v>17336.914273890521</v>
      </c>
      <c r="J9713">
        <f t="shared" si="459"/>
        <v>17398.036304956539</v>
      </c>
      <c r="K9713">
        <f t="shared" si="460"/>
        <v>-61.122031066017371</v>
      </c>
    </row>
    <row r="9714" spans="1:11">
      <c r="A9714" t="s">
        <v>433</v>
      </c>
      <c r="B9714" s="3">
        <v>0.875</v>
      </c>
      <c r="C9714">
        <v>17194.5</v>
      </c>
      <c r="D9714">
        <v>17337.5</v>
      </c>
      <c r="E9714">
        <v>17182.5</v>
      </c>
      <c r="F9714" s="1">
        <v>17302.5</v>
      </c>
      <c r="G9714">
        <v>3574</v>
      </c>
      <c r="I9714">
        <f t="shared" si="458"/>
        <v>17331.619770215057</v>
      </c>
      <c r="J9714">
        <f t="shared" si="459"/>
        <v>17390.959541626427</v>
      </c>
      <c r="K9714">
        <f t="shared" si="460"/>
        <v>-59.339771411370748</v>
      </c>
    </row>
    <row r="9715" spans="1:11">
      <c r="A9715" t="s">
        <v>433</v>
      </c>
      <c r="B9715" s="3">
        <v>0.91666666666666663</v>
      </c>
      <c r="C9715">
        <v>17304.5</v>
      </c>
      <c r="D9715">
        <v>17462.5</v>
      </c>
      <c r="E9715">
        <v>17234.5</v>
      </c>
      <c r="F9715" s="1">
        <v>17414.5</v>
      </c>
      <c r="G9715">
        <v>4430</v>
      </c>
      <c r="I9715">
        <f t="shared" si="458"/>
        <v>17344.370574797358</v>
      </c>
      <c r="J9715">
        <f t="shared" si="459"/>
        <v>17392.703279283731</v>
      </c>
      <c r="K9715">
        <f t="shared" si="460"/>
        <v>-48.332704486372677</v>
      </c>
    </row>
    <row r="9716" spans="1:11">
      <c r="A9716" t="s">
        <v>433</v>
      </c>
      <c r="B9716" s="3">
        <v>0.95833333333333337</v>
      </c>
      <c r="C9716">
        <v>17417.5</v>
      </c>
      <c r="D9716">
        <v>17417.5</v>
      </c>
      <c r="E9716">
        <v>17377.5</v>
      </c>
      <c r="F9716" s="1">
        <v>17387.5</v>
      </c>
      <c r="G9716">
        <v>171</v>
      </c>
      <c r="I9716">
        <f t="shared" si="458"/>
        <v>17351.005870982379</v>
      </c>
      <c r="J9716">
        <f t="shared" si="459"/>
        <v>17392.31785118864</v>
      </c>
      <c r="K9716">
        <f t="shared" si="460"/>
        <v>-41.311980206261069</v>
      </c>
    </row>
    <row r="9717" spans="1:11">
      <c r="A9717" t="s">
        <v>434</v>
      </c>
      <c r="B9717" s="3">
        <v>8.3333333333333329E-2</v>
      </c>
      <c r="C9717">
        <v>17398.5</v>
      </c>
      <c r="D9717">
        <v>17547.5</v>
      </c>
      <c r="E9717">
        <v>17382.5</v>
      </c>
      <c r="F9717" s="1">
        <v>17474.5</v>
      </c>
      <c r="G9717">
        <v>3590</v>
      </c>
      <c r="I9717">
        <f t="shared" si="458"/>
        <v>17370.004967754321</v>
      </c>
      <c r="J9717">
        <f t="shared" si="459"/>
        <v>17398.405417767259</v>
      </c>
      <c r="K9717">
        <f t="shared" si="460"/>
        <v>-28.400450012937654</v>
      </c>
    </row>
    <row r="9718" spans="1:11">
      <c r="A9718" t="s">
        <v>434</v>
      </c>
      <c r="B9718" s="3">
        <v>0.125</v>
      </c>
      <c r="C9718">
        <v>17472.5</v>
      </c>
      <c r="D9718">
        <v>17509.5</v>
      </c>
      <c r="E9718">
        <v>17352.5</v>
      </c>
      <c r="F9718" s="1">
        <v>17387.5</v>
      </c>
      <c r="G9718">
        <v>4028</v>
      </c>
      <c r="I9718">
        <f t="shared" si="458"/>
        <v>17372.696511176735</v>
      </c>
      <c r="J9718">
        <f t="shared" si="459"/>
        <v>17397.597609043758</v>
      </c>
      <c r="K9718">
        <f t="shared" si="460"/>
        <v>-24.901097867023054</v>
      </c>
    </row>
    <row r="9719" spans="1:11">
      <c r="A9719" t="s">
        <v>434</v>
      </c>
      <c r="B9719" s="3">
        <v>0.16666666666666666</v>
      </c>
      <c r="C9719">
        <v>17389.5</v>
      </c>
      <c r="D9719">
        <v>17419.5</v>
      </c>
      <c r="E9719">
        <v>17282.5</v>
      </c>
      <c r="F9719" s="1">
        <v>17324.5</v>
      </c>
      <c r="G9719">
        <v>1884</v>
      </c>
      <c r="I9719">
        <f t="shared" si="458"/>
        <v>17365.281663303391</v>
      </c>
      <c r="J9719">
        <f t="shared" si="459"/>
        <v>17392.182971336813</v>
      </c>
      <c r="K9719">
        <f t="shared" si="460"/>
        <v>-26.901308033422538</v>
      </c>
    </row>
    <row r="9720" spans="1:11">
      <c r="A9720" t="s">
        <v>434</v>
      </c>
      <c r="B9720" s="3">
        <v>0.20833333333333334</v>
      </c>
      <c r="C9720">
        <v>17322.5</v>
      </c>
      <c r="D9720">
        <v>17422.5</v>
      </c>
      <c r="E9720">
        <v>17317.5</v>
      </c>
      <c r="F9720" s="1">
        <v>17339.5</v>
      </c>
      <c r="G9720">
        <v>2046</v>
      </c>
      <c r="I9720">
        <f t="shared" si="458"/>
        <v>17361.315253564408</v>
      </c>
      <c r="J9720">
        <f t="shared" si="459"/>
        <v>17388.28052901557</v>
      </c>
      <c r="K9720">
        <f t="shared" si="460"/>
        <v>-26.965275451162597</v>
      </c>
    </row>
    <row r="9721" spans="1:11">
      <c r="A9721" t="s">
        <v>434</v>
      </c>
      <c r="B9721" s="3">
        <v>0.25</v>
      </c>
      <c r="C9721">
        <v>17342.5</v>
      </c>
      <c r="D9721">
        <v>17372.5</v>
      </c>
      <c r="E9721">
        <v>17237.5</v>
      </c>
      <c r="F9721" s="1">
        <v>17252.5</v>
      </c>
      <c r="G9721">
        <v>1508</v>
      </c>
      <c r="I9721">
        <f t="shared" si="458"/>
        <v>17344.574445323728</v>
      </c>
      <c r="J9721">
        <f t="shared" si="459"/>
        <v>17378.222712051454</v>
      </c>
      <c r="K9721">
        <f t="shared" si="460"/>
        <v>-33.648266727726877</v>
      </c>
    </row>
    <row r="9722" spans="1:11">
      <c r="A9722" t="s">
        <v>434</v>
      </c>
      <c r="B9722" s="3">
        <v>0.29166666666666669</v>
      </c>
      <c r="C9722">
        <v>17249.5</v>
      </c>
      <c r="D9722">
        <v>17272.5</v>
      </c>
      <c r="E9722">
        <v>17184.5</v>
      </c>
      <c r="F9722" s="1">
        <v>17237.5</v>
      </c>
      <c r="G9722">
        <v>2389</v>
      </c>
      <c r="I9722">
        <f t="shared" si="458"/>
        <v>17328.10145373546</v>
      </c>
      <c r="J9722">
        <f t="shared" si="459"/>
        <v>17367.798807455049</v>
      </c>
      <c r="K9722">
        <f t="shared" si="460"/>
        <v>-39.697353719588136</v>
      </c>
    </row>
    <row r="9723" spans="1:11">
      <c r="A9723" t="s">
        <v>434</v>
      </c>
      <c r="B9723" s="3">
        <v>0.33333333333333331</v>
      </c>
      <c r="C9723">
        <v>17239.5</v>
      </c>
      <c r="D9723">
        <v>17239.5</v>
      </c>
      <c r="E9723">
        <v>17097.5</v>
      </c>
      <c r="F9723" s="1">
        <v>17139.5</v>
      </c>
      <c r="G9723">
        <v>1068</v>
      </c>
      <c r="I9723">
        <f t="shared" si="458"/>
        <v>17299.085845468468</v>
      </c>
      <c r="J9723">
        <f t="shared" si="459"/>
        <v>17350.887784680599</v>
      </c>
      <c r="K9723">
        <f t="shared" si="460"/>
        <v>-51.801939212131401</v>
      </c>
    </row>
    <row r="9724" spans="1:11">
      <c r="A9724" t="s">
        <v>434</v>
      </c>
      <c r="B9724" s="3">
        <v>0.375</v>
      </c>
      <c r="C9724">
        <v>17144.5</v>
      </c>
      <c r="D9724">
        <v>17222.5</v>
      </c>
      <c r="E9724">
        <v>17119.5</v>
      </c>
      <c r="F9724" s="1">
        <v>17202.5</v>
      </c>
      <c r="G9724">
        <v>1018</v>
      </c>
      <c r="I9724">
        <f t="shared" si="458"/>
        <v>17284.226484627165</v>
      </c>
      <c r="J9724">
        <f t="shared" si="459"/>
        <v>17339.896096926481</v>
      </c>
      <c r="K9724">
        <f t="shared" si="460"/>
        <v>-55.669612299316213</v>
      </c>
    </row>
    <row r="9725" spans="1:11">
      <c r="A9725" t="s">
        <v>434</v>
      </c>
      <c r="B9725" s="3">
        <v>0.41666666666666669</v>
      </c>
      <c r="C9725">
        <v>17199.5</v>
      </c>
      <c r="D9725">
        <v>17287.5</v>
      </c>
      <c r="E9725">
        <v>17144.5</v>
      </c>
      <c r="F9725" s="1">
        <v>17252.5</v>
      </c>
      <c r="G9725">
        <v>3155</v>
      </c>
      <c r="I9725">
        <f t="shared" si="458"/>
        <v>17279.345486992213</v>
      </c>
      <c r="J9725">
        <f t="shared" si="459"/>
        <v>17333.422311968963</v>
      </c>
      <c r="K9725">
        <f t="shared" si="460"/>
        <v>-54.076824976749776</v>
      </c>
    </row>
    <row r="9726" spans="1:11">
      <c r="A9726" t="s">
        <v>434</v>
      </c>
      <c r="B9726" s="3">
        <v>0.45833333333333331</v>
      </c>
      <c r="C9726">
        <v>17254.5</v>
      </c>
      <c r="D9726">
        <v>17387.5</v>
      </c>
      <c r="E9726">
        <v>17217.5</v>
      </c>
      <c r="F9726" s="1">
        <v>17382.5</v>
      </c>
      <c r="G9726">
        <v>2606</v>
      </c>
      <c r="I9726">
        <f t="shared" si="458"/>
        <v>17295.215412070334</v>
      </c>
      <c r="J9726">
        <f t="shared" si="459"/>
        <v>17337.057696267559</v>
      </c>
      <c r="K9726">
        <f t="shared" si="460"/>
        <v>-41.842284197224217</v>
      </c>
    </row>
    <row r="9727" spans="1:11">
      <c r="A9727" t="s">
        <v>434</v>
      </c>
      <c r="B9727" s="3">
        <v>0.5</v>
      </c>
      <c r="C9727">
        <v>17379.5</v>
      </c>
      <c r="D9727">
        <v>17472.5</v>
      </c>
      <c r="E9727">
        <v>17367.5</v>
      </c>
      <c r="F9727" s="1">
        <v>17459.5</v>
      </c>
      <c r="G9727">
        <v>1629</v>
      </c>
      <c r="I9727">
        <f t="shared" si="458"/>
        <v>17320.489964059514</v>
      </c>
      <c r="J9727">
        <f t="shared" si="459"/>
        <v>17346.127496544035</v>
      </c>
      <c r="K9727">
        <f t="shared" si="460"/>
        <v>-25.637532484521216</v>
      </c>
    </row>
    <row r="9728" spans="1:11">
      <c r="A9728" t="s">
        <v>434</v>
      </c>
      <c r="B9728" s="3">
        <v>0.54166666666666663</v>
      </c>
      <c r="C9728">
        <v>17462.5</v>
      </c>
      <c r="D9728">
        <v>17477.5</v>
      </c>
      <c r="E9728">
        <v>17397.5</v>
      </c>
      <c r="F9728" s="1">
        <v>17427.5</v>
      </c>
      <c r="G9728">
        <v>1377</v>
      </c>
      <c r="I9728">
        <f t="shared" si="458"/>
        <v>17336.953046511899</v>
      </c>
      <c r="J9728">
        <f t="shared" si="459"/>
        <v>17352.155089392625</v>
      </c>
      <c r="K9728">
        <f t="shared" si="460"/>
        <v>-15.202042880726367</v>
      </c>
    </row>
    <row r="9729" spans="1:11">
      <c r="A9729" t="s">
        <v>434</v>
      </c>
      <c r="B9729" s="3">
        <v>0.58333333333333337</v>
      </c>
      <c r="C9729">
        <v>17432.5</v>
      </c>
      <c r="D9729">
        <v>17489.5</v>
      </c>
      <c r="E9729">
        <v>17397.5</v>
      </c>
      <c r="F9729" s="1">
        <v>17482.5</v>
      </c>
      <c r="G9729">
        <v>1214</v>
      </c>
      <c r="I9729">
        <f t="shared" si="458"/>
        <v>17359.344885510069</v>
      </c>
      <c r="J9729">
        <f t="shared" si="459"/>
        <v>17361.810267956134</v>
      </c>
      <c r="K9729">
        <f t="shared" si="460"/>
        <v>-2.4653824460656324</v>
      </c>
    </row>
    <row r="9730" spans="1:11">
      <c r="A9730" t="s">
        <v>434</v>
      </c>
      <c r="B9730" s="3">
        <v>0.625</v>
      </c>
      <c r="C9730">
        <v>17484.5</v>
      </c>
      <c r="D9730">
        <v>17507.5</v>
      </c>
      <c r="E9730">
        <v>17427.5</v>
      </c>
      <c r="F9730" s="1">
        <v>17467.5</v>
      </c>
      <c r="G9730">
        <v>1454</v>
      </c>
      <c r="I9730">
        <f t="shared" si="458"/>
        <v>17375.984133893136</v>
      </c>
      <c r="J9730">
        <f t="shared" si="459"/>
        <v>17369.639136996422</v>
      </c>
      <c r="K9730">
        <f t="shared" si="460"/>
        <v>6.3449968967142922</v>
      </c>
    </row>
    <row r="9731" spans="1:11">
      <c r="A9731" t="s">
        <v>434</v>
      </c>
      <c r="B9731" s="3">
        <v>0.66666666666666663</v>
      </c>
      <c r="C9731">
        <v>17469.5</v>
      </c>
      <c r="D9731">
        <v>17512.5</v>
      </c>
      <c r="E9731">
        <v>17427.5</v>
      </c>
      <c r="F9731" s="1">
        <v>17497.5</v>
      </c>
      <c r="G9731">
        <v>1639</v>
      </c>
      <c r="I9731">
        <f t="shared" si="458"/>
        <v>17394.678882524964</v>
      </c>
      <c r="J9731">
        <f t="shared" si="459"/>
        <v>17379.110312033725</v>
      </c>
      <c r="K9731">
        <f t="shared" si="460"/>
        <v>15.56857049123937</v>
      </c>
    </row>
    <row r="9732" spans="1:11">
      <c r="A9732" t="s">
        <v>434</v>
      </c>
      <c r="B9732" s="3">
        <v>0.70833333333333337</v>
      </c>
      <c r="C9732">
        <v>17492.5</v>
      </c>
      <c r="D9732">
        <v>17494.5</v>
      </c>
      <c r="E9732">
        <v>17347.5</v>
      </c>
      <c r="F9732" s="1">
        <v>17397.5</v>
      </c>
      <c r="G9732">
        <v>2548</v>
      </c>
      <c r="I9732">
        <f t="shared" si="458"/>
        <v>17395.112900598047</v>
      </c>
      <c r="J9732">
        <f t="shared" si="459"/>
        <v>17380.472511142336</v>
      </c>
      <c r="K9732">
        <f t="shared" si="460"/>
        <v>14.640389455711556</v>
      </c>
    </row>
    <row r="9733" spans="1:11">
      <c r="A9733" t="s">
        <v>434</v>
      </c>
      <c r="B9733" s="3">
        <v>0.75</v>
      </c>
      <c r="C9733">
        <v>17394.5</v>
      </c>
      <c r="D9733">
        <v>17407.5</v>
      </c>
      <c r="E9733">
        <v>17267.5</v>
      </c>
      <c r="F9733" s="1">
        <v>17347.5</v>
      </c>
      <c r="G9733">
        <v>3713</v>
      </c>
      <c r="I9733">
        <f t="shared" si="458"/>
        <v>17387.787838967579</v>
      </c>
      <c r="J9733">
        <f t="shared" si="459"/>
        <v>17378.030102909572</v>
      </c>
      <c r="K9733">
        <f t="shared" si="460"/>
        <v>9.7577360580071399</v>
      </c>
    </row>
    <row r="9734" spans="1:11">
      <c r="A9734" t="s">
        <v>434</v>
      </c>
      <c r="B9734" s="3">
        <v>0.79166666666666663</v>
      </c>
      <c r="C9734">
        <v>17349.5</v>
      </c>
      <c r="D9734">
        <v>17392.5</v>
      </c>
      <c r="E9734">
        <v>17267.5</v>
      </c>
      <c r="F9734" s="1">
        <v>17317.5</v>
      </c>
      <c r="G9734">
        <v>3286</v>
      </c>
      <c r="I9734">
        <f t="shared" si="458"/>
        <v>17376.974325280258</v>
      </c>
      <c r="J9734">
        <f t="shared" si="459"/>
        <v>17373.546391582935</v>
      </c>
      <c r="K9734">
        <f t="shared" si="460"/>
        <v>3.4279336973231693</v>
      </c>
    </row>
    <row r="9735" spans="1:11">
      <c r="A9735" t="s">
        <v>434</v>
      </c>
      <c r="B9735" s="3">
        <v>0.83333333333333337</v>
      </c>
      <c r="C9735">
        <v>17319.5</v>
      </c>
      <c r="D9735">
        <v>17367.5</v>
      </c>
      <c r="E9735">
        <v>17277.5</v>
      </c>
      <c r="F9735" s="1">
        <v>17282.5</v>
      </c>
      <c r="G9735">
        <v>2874</v>
      </c>
      <c r="I9735">
        <f t="shared" si="458"/>
        <v>17362.439813698678</v>
      </c>
      <c r="J9735">
        <f t="shared" si="459"/>
        <v>17366.802214428644</v>
      </c>
      <c r="K9735">
        <f t="shared" si="460"/>
        <v>-4.3624007299658842</v>
      </c>
    </row>
    <row r="9736" spans="1:11">
      <c r="A9736" t="s">
        <v>434</v>
      </c>
      <c r="B9736" s="3">
        <v>0.875</v>
      </c>
      <c r="C9736">
        <v>17279.5</v>
      </c>
      <c r="D9736">
        <v>17387.5</v>
      </c>
      <c r="E9736">
        <v>17202.5</v>
      </c>
      <c r="F9736" s="1">
        <v>17374.5</v>
      </c>
      <c r="G9736">
        <v>3939</v>
      </c>
      <c r="I9736">
        <f t="shared" si="458"/>
        <v>17364.295226975806</v>
      </c>
      <c r="J9736">
        <f t="shared" si="459"/>
        <v>17367.372420767264</v>
      </c>
      <c r="K9736">
        <f t="shared" si="460"/>
        <v>-3.0771937914578302</v>
      </c>
    </row>
    <row r="9737" spans="1:11">
      <c r="A9737" t="s">
        <v>434</v>
      </c>
      <c r="B9737" s="3">
        <v>0.91666666666666663</v>
      </c>
      <c r="C9737">
        <v>17372.5</v>
      </c>
      <c r="D9737">
        <v>17454.5</v>
      </c>
      <c r="E9737">
        <v>17332.5</v>
      </c>
      <c r="F9737" s="1">
        <v>17399.5</v>
      </c>
      <c r="G9737">
        <v>2854</v>
      </c>
      <c r="I9737">
        <f t="shared" si="458"/>
        <v>17369.711345902604</v>
      </c>
      <c r="J9737">
        <f t="shared" si="459"/>
        <v>17369.75224145117</v>
      </c>
      <c r="K9737">
        <f t="shared" si="460"/>
        <v>-4.0895548565458739E-2</v>
      </c>
    </row>
    <row r="9738" spans="1:11">
      <c r="A9738" t="s">
        <v>434</v>
      </c>
      <c r="B9738" s="3">
        <v>0.95833333333333337</v>
      </c>
      <c r="C9738">
        <v>17397.5</v>
      </c>
      <c r="D9738">
        <v>17417.5</v>
      </c>
      <c r="E9738">
        <v>17382.5</v>
      </c>
      <c r="F9738" s="1">
        <v>17397.5</v>
      </c>
      <c r="G9738">
        <v>149</v>
      </c>
      <c r="I9738">
        <f t="shared" si="458"/>
        <v>17373.986523456049</v>
      </c>
      <c r="J9738">
        <f t="shared" si="459"/>
        <v>17371.807630973304</v>
      </c>
      <c r="K9738">
        <f t="shared" si="460"/>
        <v>2.178892482745141</v>
      </c>
    </row>
    <row r="9739" spans="1:11">
      <c r="A9739" t="s">
        <v>435</v>
      </c>
      <c r="B9739" s="3">
        <v>8.3333333333333329E-2</v>
      </c>
      <c r="C9739">
        <v>17408.5</v>
      </c>
      <c r="D9739">
        <v>17597.5</v>
      </c>
      <c r="E9739">
        <v>17408.5</v>
      </c>
      <c r="F9739" s="1">
        <v>17562.5</v>
      </c>
      <c r="G9739">
        <v>2133</v>
      </c>
      <c r="I9739">
        <f t="shared" si="458"/>
        <v>17402.988596770501</v>
      </c>
      <c r="J9739">
        <f t="shared" si="459"/>
        <v>17385.932991641948</v>
      </c>
      <c r="K9739">
        <f t="shared" si="460"/>
        <v>17.055605128552997</v>
      </c>
    </row>
    <row r="9740" spans="1:11">
      <c r="A9740" t="s">
        <v>435</v>
      </c>
      <c r="B9740" s="3">
        <v>0.125</v>
      </c>
      <c r="C9740">
        <v>17567.5</v>
      </c>
      <c r="D9740">
        <v>17657.5</v>
      </c>
      <c r="E9740">
        <v>17529.5</v>
      </c>
      <c r="F9740" s="1">
        <v>17629.5</v>
      </c>
      <c r="G9740">
        <v>1731</v>
      </c>
      <c r="I9740">
        <f t="shared" si="458"/>
        <v>17437.836504959654</v>
      </c>
      <c r="J9740">
        <f t="shared" si="459"/>
        <v>17403.974992261064</v>
      </c>
      <c r="K9740">
        <f t="shared" si="460"/>
        <v>33.86151269858965</v>
      </c>
    </row>
    <row r="9741" spans="1:11">
      <c r="A9741" t="s">
        <v>435</v>
      </c>
      <c r="B9741" s="3">
        <v>0.16666666666666666</v>
      </c>
      <c r="C9741">
        <v>17629.5</v>
      </c>
      <c r="D9741">
        <v>17702.5</v>
      </c>
      <c r="E9741">
        <v>17629.5</v>
      </c>
      <c r="F9741" s="1">
        <v>17669.5</v>
      </c>
      <c r="G9741">
        <v>1313</v>
      </c>
      <c r="I9741">
        <f t="shared" si="458"/>
        <v>17473.477042658167</v>
      </c>
      <c r="J9741">
        <f t="shared" si="459"/>
        <v>17423.643511352835</v>
      </c>
      <c r="K9741">
        <f t="shared" si="460"/>
        <v>49.833531305332144</v>
      </c>
    </row>
    <row r="9742" spans="1:11">
      <c r="A9742" t="s">
        <v>435</v>
      </c>
      <c r="B9742" s="3">
        <v>0.20833333333333334</v>
      </c>
      <c r="C9742">
        <v>17672.5</v>
      </c>
      <c r="D9742">
        <v>17677.5</v>
      </c>
      <c r="E9742">
        <v>17587.5</v>
      </c>
      <c r="F9742" s="1">
        <v>17634.5</v>
      </c>
      <c r="G9742">
        <v>1046</v>
      </c>
      <c r="I9742">
        <f t="shared" si="458"/>
        <v>17498.249805326141</v>
      </c>
      <c r="J9742">
        <f t="shared" si="459"/>
        <v>17439.262510511886</v>
      </c>
      <c r="K9742">
        <f t="shared" si="460"/>
        <v>58.98729481425471</v>
      </c>
    </row>
    <row r="9743" spans="1:11">
      <c r="A9743" t="s">
        <v>435</v>
      </c>
      <c r="B9743" s="3">
        <v>0.25</v>
      </c>
      <c r="C9743">
        <v>17632.5</v>
      </c>
      <c r="D9743">
        <v>17697.5</v>
      </c>
      <c r="E9743">
        <v>17617.5</v>
      </c>
      <c r="F9743" s="1">
        <v>17692.5</v>
      </c>
      <c r="G9743">
        <v>953</v>
      </c>
      <c r="I9743">
        <f t="shared" si="458"/>
        <v>17528.134450660578</v>
      </c>
      <c r="J9743">
        <f t="shared" si="459"/>
        <v>17458.020843066563</v>
      </c>
      <c r="K9743">
        <f t="shared" si="460"/>
        <v>70.113607594015775</v>
      </c>
    </row>
    <row r="9744" spans="1:11">
      <c r="A9744" t="s">
        <v>435</v>
      </c>
      <c r="B9744" s="3">
        <v>0.29166666666666669</v>
      </c>
      <c r="C9744">
        <v>17687.5</v>
      </c>
      <c r="D9744">
        <v>17722.5</v>
      </c>
      <c r="E9744">
        <v>17627.5</v>
      </c>
      <c r="F9744" s="1">
        <v>17712.5</v>
      </c>
      <c r="G9744">
        <v>1467</v>
      </c>
      <c r="I9744">
        <f t="shared" si="458"/>
        <v>17556.498381328183</v>
      </c>
      <c r="J9744">
        <f t="shared" si="459"/>
        <v>17476.871150987557</v>
      </c>
      <c r="K9744">
        <f t="shared" si="460"/>
        <v>79.627230340625829</v>
      </c>
    </row>
    <row r="9745" spans="1:11">
      <c r="A9745" t="s">
        <v>435</v>
      </c>
      <c r="B9745" s="3">
        <v>0.33333333333333331</v>
      </c>
      <c r="C9745">
        <v>17717.5</v>
      </c>
      <c r="D9745">
        <v>17742.5</v>
      </c>
      <c r="E9745">
        <v>17629.5</v>
      </c>
      <c r="F9745" s="1">
        <v>17639.5</v>
      </c>
      <c r="G9745">
        <v>735</v>
      </c>
      <c r="I9745">
        <f t="shared" si="458"/>
        <v>17569.267861123848</v>
      </c>
      <c r="J9745">
        <f t="shared" si="459"/>
        <v>17488.917732395887</v>
      </c>
      <c r="K9745">
        <f t="shared" si="460"/>
        <v>80.350128727961419</v>
      </c>
    </row>
    <row r="9746" spans="1:11">
      <c r="A9746" t="s">
        <v>435</v>
      </c>
      <c r="B9746" s="3">
        <v>0.375</v>
      </c>
      <c r="C9746">
        <v>17634.5</v>
      </c>
      <c r="D9746">
        <v>17662.5</v>
      </c>
      <c r="E9746">
        <v>17562.5</v>
      </c>
      <c r="F9746" s="1">
        <v>17642.5</v>
      </c>
      <c r="G9746">
        <v>1116</v>
      </c>
      <c r="I9746">
        <f t="shared" si="458"/>
        <v>17580.53434402787</v>
      </c>
      <c r="J9746">
        <f t="shared" si="459"/>
        <v>17500.294196662857</v>
      </c>
      <c r="K9746">
        <f t="shared" si="460"/>
        <v>80.240147365013399</v>
      </c>
    </row>
    <row r="9747" spans="1:11">
      <c r="A9747" t="s">
        <v>435</v>
      </c>
      <c r="B9747" s="3">
        <v>0.41666666666666669</v>
      </c>
      <c r="C9747">
        <v>17644.5</v>
      </c>
      <c r="D9747">
        <v>17707.5</v>
      </c>
      <c r="E9747">
        <v>17614.5</v>
      </c>
      <c r="F9747" s="1">
        <v>17687.5</v>
      </c>
      <c r="G9747">
        <v>1700</v>
      </c>
      <c r="I9747">
        <f t="shared" si="458"/>
        <v>17596.990598792814</v>
      </c>
      <c r="J9747">
        <f t="shared" si="459"/>
        <v>17514.161293206347</v>
      </c>
      <c r="K9747">
        <f t="shared" si="460"/>
        <v>82.829305586466944</v>
      </c>
    </row>
    <row r="9748" spans="1:11">
      <c r="A9748" t="s">
        <v>435</v>
      </c>
      <c r="B9748" s="3">
        <v>0.45833333333333331</v>
      </c>
      <c r="C9748">
        <v>17692.5</v>
      </c>
      <c r="D9748">
        <v>17717.5</v>
      </c>
      <c r="E9748">
        <v>17647.5</v>
      </c>
      <c r="F9748" s="1">
        <v>17647.5</v>
      </c>
      <c r="G9748">
        <v>1295</v>
      </c>
      <c r="I9748">
        <f t="shared" si="458"/>
        <v>17604.761275901612</v>
      </c>
      <c r="J9748">
        <f t="shared" si="459"/>
        <v>17524.03823445032</v>
      </c>
      <c r="K9748">
        <f t="shared" si="460"/>
        <v>80.723041451292374</v>
      </c>
    </row>
    <row r="9749" spans="1:11">
      <c r="A9749" t="s">
        <v>435</v>
      </c>
      <c r="B9749" s="3">
        <v>0.5</v>
      </c>
      <c r="C9749">
        <v>17649.5</v>
      </c>
      <c r="D9749">
        <v>17689.5</v>
      </c>
      <c r="E9749">
        <v>17637.5</v>
      </c>
      <c r="F9749" s="1">
        <v>17672.5</v>
      </c>
      <c r="G9749">
        <v>780</v>
      </c>
      <c r="I9749">
        <f t="shared" si="458"/>
        <v>17615.182618070594</v>
      </c>
      <c r="J9749">
        <f t="shared" si="459"/>
        <v>17535.035402268815</v>
      </c>
      <c r="K9749">
        <f t="shared" si="460"/>
        <v>80.147215801778657</v>
      </c>
    </row>
    <row r="9750" spans="1:11">
      <c r="A9750" t="s">
        <v>435</v>
      </c>
      <c r="B9750" s="3">
        <v>0.54166666666666663</v>
      </c>
      <c r="C9750">
        <v>17674.5</v>
      </c>
      <c r="D9750">
        <v>17674.5</v>
      </c>
      <c r="E9750">
        <v>17617.5</v>
      </c>
      <c r="F9750" s="1">
        <v>17627.5</v>
      </c>
      <c r="G9750">
        <v>988</v>
      </c>
      <c r="I9750">
        <f t="shared" si="458"/>
        <v>17617.07759990589</v>
      </c>
      <c r="J9750">
        <f t="shared" si="459"/>
        <v>17541.884631730383</v>
      </c>
      <c r="K9750">
        <f t="shared" si="460"/>
        <v>75.192968175506394</v>
      </c>
    </row>
    <row r="9751" spans="1:11">
      <c r="A9751" t="s">
        <v>435</v>
      </c>
      <c r="B9751" s="3">
        <v>0.58333333333333337</v>
      </c>
      <c r="C9751">
        <v>17629.5</v>
      </c>
      <c r="D9751">
        <v>17654.5</v>
      </c>
      <c r="E9751">
        <v>17607.5</v>
      </c>
      <c r="F9751" s="1">
        <v>17617.5</v>
      </c>
      <c r="G9751">
        <v>749</v>
      </c>
      <c r="I9751">
        <f t="shared" si="458"/>
        <v>17617.142584535752</v>
      </c>
      <c r="J9751">
        <f t="shared" si="459"/>
        <v>17547.485770120726</v>
      </c>
      <c r="K9751">
        <f t="shared" si="460"/>
        <v>69.65681441502602</v>
      </c>
    </row>
    <row r="9752" spans="1:11">
      <c r="A9752" t="s">
        <v>435</v>
      </c>
      <c r="B9752" s="3">
        <v>0.625</v>
      </c>
      <c r="C9752">
        <v>17619.5</v>
      </c>
      <c r="D9752">
        <v>17667.5</v>
      </c>
      <c r="E9752">
        <v>17592.5</v>
      </c>
      <c r="F9752" s="1">
        <v>17642.5</v>
      </c>
      <c r="G9752">
        <v>944</v>
      </c>
      <c r="I9752">
        <f t="shared" ref="I9752:I9815" si="461">I9751*11/13 + F9752*2/13</f>
        <v>17621.043725376403</v>
      </c>
      <c r="J9752">
        <f t="shared" ref="J9752:J9815" si="462">J9751*25/27 + F9752*2/27</f>
        <v>17554.523861222893</v>
      </c>
      <c r="K9752">
        <f t="shared" ref="K9752:K9815" si="463">I9752-J9752</f>
        <v>66.519864153509843</v>
      </c>
    </row>
    <row r="9753" spans="1:11">
      <c r="A9753" t="s">
        <v>435</v>
      </c>
      <c r="B9753" s="3">
        <v>0.66666666666666663</v>
      </c>
      <c r="C9753">
        <v>17644.5</v>
      </c>
      <c r="D9753">
        <v>17657.5</v>
      </c>
      <c r="E9753">
        <v>17582.5</v>
      </c>
      <c r="F9753" s="1">
        <v>17612.5</v>
      </c>
      <c r="G9753">
        <v>2183</v>
      </c>
      <c r="I9753">
        <f t="shared" si="461"/>
        <v>17619.729306087727</v>
      </c>
      <c r="J9753">
        <f t="shared" si="462"/>
        <v>17558.818390021195</v>
      </c>
      <c r="K9753">
        <f t="shared" si="463"/>
        <v>60.910916066532081</v>
      </c>
    </row>
    <row r="9754" spans="1:11">
      <c r="A9754" t="s">
        <v>435</v>
      </c>
      <c r="B9754" s="3">
        <v>0.70833333333333337</v>
      </c>
      <c r="C9754">
        <v>17609.5</v>
      </c>
      <c r="D9754">
        <v>17639.5</v>
      </c>
      <c r="E9754">
        <v>17497.5</v>
      </c>
      <c r="F9754" s="1">
        <v>17592.5</v>
      </c>
      <c r="G9754">
        <v>2855</v>
      </c>
      <c r="I9754">
        <f t="shared" si="461"/>
        <v>17615.540182074234</v>
      </c>
      <c r="J9754">
        <f t="shared" si="462"/>
        <v>17561.313324093702</v>
      </c>
      <c r="K9754">
        <f t="shared" si="463"/>
        <v>54.226857980531349</v>
      </c>
    </row>
    <row r="9755" spans="1:11">
      <c r="A9755" t="s">
        <v>435</v>
      </c>
      <c r="B9755" s="3">
        <v>0.75</v>
      </c>
      <c r="C9755">
        <v>17587.5</v>
      </c>
      <c r="D9755">
        <v>17592.5</v>
      </c>
      <c r="E9755">
        <v>17487.5</v>
      </c>
      <c r="F9755" s="1">
        <v>17497.5</v>
      </c>
      <c r="G9755">
        <v>2043</v>
      </c>
      <c r="I9755">
        <f t="shared" si="461"/>
        <v>17597.380154062812</v>
      </c>
      <c r="J9755">
        <f t="shared" si="462"/>
        <v>17556.586411197874</v>
      </c>
      <c r="K9755">
        <f t="shared" si="463"/>
        <v>40.793742864938395</v>
      </c>
    </row>
    <row r="9756" spans="1:11">
      <c r="A9756" t="s">
        <v>435</v>
      </c>
      <c r="B9756" s="3">
        <v>0.79166666666666663</v>
      </c>
      <c r="C9756">
        <v>17499.5</v>
      </c>
      <c r="D9756">
        <v>17512.5</v>
      </c>
      <c r="E9756">
        <v>17417.5</v>
      </c>
      <c r="F9756" s="1">
        <v>17429.5</v>
      </c>
      <c r="G9756">
        <v>1441</v>
      </c>
      <c r="I9756">
        <f t="shared" si="461"/>
        <v>17571.552438053146</v>
      </c>
      <c r="J9756">
        <f t="shared" si="462"/>
        <v>17547.172602960996</v>
      </c>
      <c r="K9756">
        <f t="shared" si="463"/>
        <v>24.379835092149733</v>
      </c>
    </row>
    <row r="9757" spans="1:11">
      <c r="A9757" t="s">
        <v>435</v>
      </c>
      <c r="B9757" s="3">
        <v>0.83333333333333337</v>
      </c>
      <c r="C9757">
        <v>17427.5</v>
      </c>
      <c r="D9757">
        <v>17457.5</v>
      </c>
      <c r="E9757">
        <v>17312.5</v>
      </c>
      <c r="F9757" s="1">
        <v>17319.5</v>
      </c>
      <c r="G9757">
        <v>1893</v>
      </c>
      <c r="I9757">
        <f t="shared" si="461"/>
        <v>17532.775139891124</v>
      </c>
      <c r="J9757">
        <f t="shared" si="462"/>
        <v>17530.307965704626</v>
      </c>
      <c r="K9757">
        <f t="shared" si="463"/>
        <v>2.4671741864985961</v>
      </c>
    </row>
    <row r="9758" spans="1:11">
      <c r="A9758" t="s">
        <v>435</v>
      </c>
      <c r="B9758" s="3">
        <v>0.875</v>
      </c>
      <c r="C9758">
        <v>17317.5</v>
      </c>
      <c r="D9758">
        <v>17354.5</v>
      </c>
      <c r="E9758">
        <v>17167.5</v>
      </c>
      <c r="F9758" s="1">
        <v>17252.5</v>
      </c>
      <c r="G9758">
        <v>4476</v>
      </c>
      <c r="I9758">
        <f t="shared" si="461"/>
        <v>17489.65588760018</v>
      </c>
      <c r="J9758">
        <f t="shared" si="462"/>
        <v>17509.729597874655</v>
      </c>
      <c r="K9758">
        <f t="shared" si="463"/>
        <v>-20.073710274475161</v>
      </c>
    </row>
    <row r="9759" spans="1:11">
      <c r="A9759" t="s">
        <v>435</v>
      </c>
      <c r="B9759" s="3">
        <v>0.91666666666666663</v>
      </c>
      <c r="C9759">
        <v>17254.5</v>
      </c>
      <c r="D9759">
        <v>17317.5</v>
      </c>
      <c r="E9759">
        <v>17197.5</v>
      </c>
      <c r="F9759" s="1">
        <v>17222.5</v>
      </c>
      <c r="G9759">
        <v>4508</v>
      </c>
      <c r="I9759">
        <f t="shared" si="461"/>
        <v>17448.554981815538</v>
      </c>
      <c r="J9759">
        <f t="shared" si="462"/>
        <v>17488.453331365421</v>
      </c>
      <c r="K9759">
        <f t="shared" si="463"/>
        <v>-39.898349549883278</v>
      </c>
    </row>
    <row r="9760" spans="1:11">
      <c r="A9760" t="s">
        <v>435</v>
      </c>
      <c r="B9760" s="3">
        <v>0.95833333333333337</v>
      </c>
      <c r="C9760">
        <v>17224.5</v>
      </c>
      <c r="D9760">
        <v>17247.5</v>
      </c>
      <c r="E9760">
        <v>17204.5</v>
      </c>
      <c r="F9760" s="1">
        <v>17217.5</v>
      </c>
      <c r="G9760">
        <v>138</v>
      </c>
      <c r="I9760">
        <f t="shared" si="461"/>
        <v>17413.008061536224</v>
      </c>
      <c r="J9760">
        <f t="shared" si="462"/>
        <v>17468.382714227242</v>
      </c>
      <c r="K9760">
        <f t="shared" si="463"/>
        <v>-55.374652691018127</v>
      </c>
    </row>
    <row r="9761" spans="1:11">
      <c r="A9761" t="s">
        <v>436</v>
      </c>
      <c r="B9761" s="3">
        <v>8.3333333333333329E-2</v>
      </c>
      <c r="C9761">
        <v>17207.5</v>
      </c>
      <c r="D9761">
        <v>17212.5</v>
      </c>
      <c r="E9761">
        <v>17042.5</v>
      </c>
      <c r="F9761" s="1">
        <v>17082.5</v>
      </c>
      <c r="G9761">
        <v>2828</v>
      </c>
      <c r="I9761">
        <f t="shared" si="461"/>
        <v>17362.160667453725</v>
      </c>
      <c r="J9761">
        <f t="shared" si="462"/>
        <v>17439.79880946967</v>
      </c>
      <c r="K9761">
        <f t="shared" si="463"/>
        <v>-77.63814201594505</v>
      </c>
    </row>
    <row r="9762" spans="1:11">
      <c r="A9762" t="s">
        <v>436</v>
      </c>
      <c r="B9762" s="3">
        <v>0.125</v>
      </c>
      <c r="C9762">
        <v>17079.5</v>
      </c>
      <c r="D9762">
        <v>17094.5</v>
      </c>
      <c r="E9762">
        <v>16992.5</v>
      </c>
      <c r="F9762" s="1">
        <v>17072.5</v>
      </c>
      <c r="G9762">
        <v>4066</v>
      </c>
      <c r="I9762">
        <f t="shared" si="461"/>
        <v>17317.597487845462</v>
      </c>
      <c r="J9762">
        <f t="shared" si="462"/>
        <v>17412.591490249695</v>
      </c>
      <c r="K9762">
        <f t="shared" si="463"/>
        <v>-94.99400240423347</v>
      </c>
    </row>
    <row r="9763" spans="1:11">
      <c r="A9763" t="s">
        <v>436</v>
      </c>
      <c r="B9763" s="3">
        <v>0.16666666666666666</v>
      </c>
      <c r="C9763">
        <v>17069.5</v>
      </c>
      <c r="D9763">
        <v>17117.5</v>
      </c>
      <c r="E9763">
        <v>17022.5</v>
      </c>
      <c r="F9763" s="1">
        <v>17064.5</v>
      </c>
      <c r="G9763">
        <v>1798</v>
      </c>
      <c r="I9763">
        <f t="shared" si="461"/>
        <v>17278.659412792313</v>
      </c>
      <c r="J9763">
        <f t="shared" si="462"/>
        <v>17386.806935416385</v>
      </c>
      <c r="K9763">
        <f t="shared" si="463"/>
        <v>-108.14752262407274</v>
      </c>
    </row>
    <row r="9764" spans="1:11">
      <c r="A9764" t="s">
        <v>436</v>
      </c>
      <c r="B9764" s="3">
        <v>0.20833333333333334</v>
      </c>
      <c r="C9764">
        <v>17067.5</v>
      </c>
      <c r="D9764">
        <v>17137.5</v>
      </c>
      <c r="E9764">
        <v>17027.5</v>
      </c>
      <c r="F9764" s="1">
        <v>17047.5</v>
      </c>
      <c r="G9764">
        <v>1884</v>
      </c>
      <c r="I9764">
        <f t="shared" si="461"/>
        <v>17243.096426208878</v>
      </c>
      <c r="J9764">
        <f t="shared" si="462"/>
        <v>17361.673088348507</v>
      </c>
      <c r="K9764">
        <f t="shared" si="463"/>
        <v>-118.57666213962875</v>
      </c>
    </row>
    <row r="9765" spans="1:11">
      <c r="A9765" t="s">
        <v>436</v>
      </c>
      <c r="B9765" s="3">
        <v>0.25</v>
      </c>
      <c r="C9765">
        <v>17044.5</v>
      </c>
      <c r="D9765">
        <v>17062.5</v>
      </c>
      <c r="E9765">
        <v>16927.5</v>
      </c>
      <c r="F9765" s="1">
        <v>16992.5</v>
      </c>
      <c r="G9765">
        <v>1824</v>
      </c>
      <c r="I9765">
        <f t="shared" si="461"/>
        <v>17204.543129869053</v>
      </c>
      <c r="J9765">
        <f t="shared" si="462"/>
        <v>17334.326933656026</v>
      </c>
      <c r="K9765">
        <f t="shared" si="463"/>
        <v>-129.78380378697329</v>
      </c>
    </row>
    <row r="9766" spans="1:11">
      <c r="A9766" t="s">
        <v>436</v>
      </c>
      <c r="B9766" s="3">
        <v>0.29166666666666669</v>
      </c>
      <c r="C9766">
        <v>16989.5</v>
      </c>
      <c r="D9766">
        <v>17272.5</v>
      </c>
      <c r="E9766">
        <v>16987.5</v>
      </c>
      <c r="F9766" s="1">
        <v>17229.5</v>
      </c>
      <c r="G9766">
        <v>3683</v>
      </c>
      <c r="I9766">
        <f t="shared" si="461"/>
        <v>17208.382648350736</v>
      </c>
      <c r="J9766">
        <f t="shared" si="462"/>
        <v>17326.56197560743</v>
      </c>
      <c r="K9766">
        <f t="shared" si="463"/>
        <v>-118.1793272566938</v>
      </c>
    </row>
    <row r="9767" spans="1:11">
      <c r="A9767" t="s">
        <v>436</v>
      </c>
      <c r="B9767" s="3">
        <v>0.33333333333333331</v>
      </c>
      <c r="C9767">
        <v>17232.5</v>
      </c>
      <c r="D9767">
        <v>17342.5</v>
      </c>
      <c r="E9767">
        <v>17224.5</v>
      </c>
      <c r="F9767" s="1">
        <v>17332.5</v>
      </c>
      <c r="G9767">
        <v>954</v>
      </c>
      <c r="I9767">
        <f t="shared" si="461"/>
        <v>17227.477625527546</v>
      </c>
      <c r="J9767">
        <f t="shared" si="462"/>
        <v>17327.001829266141</v>
      </c>
      <c r="K9767">
        <f t="shared" si="463"/>
        <v>-99.524203738594224</v>
      </c>
    </row>
    <row r="9768" spans="1:11">
      <c r="A9768" t="s">
        <v>436</v>
      </c>
      <c r="B9768" s="3">
        <v>0.375</v>
      </c>
      <c r="C9768">
        <v>17334.5</v>
      </c>
      <c r="D9768">
        <v>17452.5</v>
      </c>
      <c r="E9768">
        <v>17299.5</v>
      </c>
      <c r="F9768" s="1">
        <v>17432.5</v>
      </c>
      <c r="G9768">
        <v>1415</v>
      </c>
      <c r="I9768">
        <f t="shared" si="461"/>
        <v>17259.019529292538</v>
      </c>
      <c r="J9768">
        <f t="shared" si="462"/>
        <v>17334.816508579759</v>
      </c>
      <c r="K9768">
        <f t="shared" si="463"/>
        <v>-75.796979287220893</v>
      </c>
    </row>
    <row r="9769" spans="1:11">
      <c r="A9769" t="s">
        <v>436</v>
      </c>
      <c r="B9769" s="3">
        <v>0.41666666666666669</v>
      </c>
      <c r="C9769">
        <v>17429.5</v>
      </c>
      <c r="D9769">
        <v>17432.5</v>
      </c>
      <c r="E9769">
        <v>17217.5</v>
      </c>
      <c r="F9769" s="1">
        <v>17259.5</v>
      </c>
      <c r="G9769">
        <v>3280</v>
      </c>
      <c r="I9769">
        <f t="shared" si="461"/>
        <v>17259.093447862917</v>
      </c>
      <c r="J9769">
        <f t="shared" si="462"/>
        <v>17329.237507944221</v>
      </c>
      <c r="K9769">
        <f t="shared" si="463"/>
        <v>-70.144060081303905</v>
      </c>
    </row>
    <row r="9770" spans="1:11">
      <c r="A9770" t="s">
        <v>436</v>
      </c>
      <c r="B9770" s="3">
        <v>0.45833333333333331</v>
      </c>
      <c r="C9770">
        <v>17257.5</v>
      </c>
      <c r="D9770">
        <v>17312.5</v>
      </c>
      <c r="E9770">
        <v>17177.5</v>
      </c>
      <c r="F9770" s="1">
        <v>17282.5</v>
      </c>
      <c r="G9770">
        <v>3136</v>
      </c>
      <c r="I9770">
        <f t="shared" si="461"/>
        <v>17262.694455884008</v>
      </c>
      <c r="J9770">
        <f t="shared" si="462"/>
        <v>17325.775470318724</v>
      </c>
      <c r="K9770">
        <f t="shared" si="463"/>
        <v>-63.081014434716053</v>
      </c>
    </row>
    <row r="9771" spans="1:11">
      <c r="A9771" t="s">
        <v>436</v>
      </c>
      <c r="B9771" s="3">
        <v>0.5</v>
      </c>
      <c r="C9771">
        <v>17284.5</v>
      </c>
      <c r="D9771">
        <v>17292.5</v>
      </c>
      <c r="E9771">
        <v>17172.5</v>
      </c>
      <c r="F9771" s="1">
        <v>17189.5</v>
      </c>
      <c r="G9771">
        <v>2802</v>
      </c>
      <c r="I9771">
        <f t="shared" si="461"/>
        <v>17251.43377036339</v>
      </c>
      <c r="J9771">
        <f t="shared" si="462"/>
        <v>17315.680991035857</v>
      </c>
      <c r="K9771">
        <f t="shared" si="463"/>
        <v>-64.247220672466938</v>
      </c>
    </row>
    <row r="9772" spans="1:11">
      <c r="A9772" t="s">
        <v>436</v>
      </c>
      <c r="B9772" s="3">
        <v>0.54166666666666663</v>
      </c>
      <c r="C9772">
        <v>17187.5</v>
      </c>
      <c r="D9772">
        <v>17212.5</v>
      </c>
      <c r="E9772">
        <v>17114.5</v>
      </c>
      <c r="F9772" s="1">
        <v>17187.5</v>
      </c>
      <c r="G9772">
        <v>2535</v>
      </c>
      <c r="I9772">
        <f t="shared" si="461"/>
        <v>17241.597805692101</v>
      </c>
      <c r="J9772">
        <f t="shared" si="462"/>
        <v>17306.186102810982</v>
      </c>
      <c r="K9772">
        <f t="shared" si="463"/>
        <v>-64.588297118880291</v>
      </c>
    </row>
    <row r="9773" spans="1:11">
      <c r="A9773" t="s">
        <v>436</v>
      </c>
      <c r="B9773" s="3">
        <v>0.58333333333333337</v>
      </c>
      <c r="C9773">
        <v>17189.5</v>
      </c>
      <c r="D9773">
        <v>17312.5</v>
      </c>
      <c r="E9773">
        <v>17182.5</v>
      </c>
      <c r="F9773" s="1">
        <v>17307.5</v>
      </c>
      <c r="G9773">
        <v>2305</v>
      </c>
      <c r="I9773">
        <f t="shared" si="461"/>
        <v>17251.736604816393</v>
      </c>
      <c r="J9773">
        <f t="shared" si="462"/>
        <v>17306.283428528688</v>
      </c>
      <c r="K9773">
        <f t="shared" si="463"/>
        <v>-54.546823712295009</v>
      </c>
    </row>
    <row r="9774" spans="1:11">
      <c r="A9774" t="s">
        <v>436</v>
      </c>
      <c r="B9774" s="3">
        <v>0.625</v>
      </c>
      <c r="C9774">
        <v>17304.5</v>
      </c>
      <c r="D9774">
        <v>17337.5</v>
      </c>
      <c r="E9774">
        <v>17232.5</v>
      </c>
      <c r="F9774" s="1">
        <v>17287.5</v>
      </c>
      <c r="G9774">
        <v>1815</v>
      </c>
      <c r="I9774">
        <f t="shared" si="461"/>
        <v>17257.23866561387</v>
      </c>
      <c r="J9774">
        <f t="shared" si="462"/>
        <v>17304.892063452491</v>
      </c>
      <c r="K9774">
        <f t="shared" si="463"/>
        <v>-47.653397838621459</v>
      </c>
    </row>
    <row r="9775" spans="1:11">
      <c r="A9775" t="s">
        <v>436</v>
      </c>
      <c r="B9775" s="3">
        <v>0.66666666666666663</v>
      </c>
      <c r="C9775">
        <v>17284.5</v>
      </c>
      <c r="D9775">
        <v>17312.5</v>
      </c>
      <c r="E9775">
        <v>17114.5</v>
      </c>
      <c r="F9775" s="1">
        <v>17132.5</v>
      </c>
      <c r="G9775">
        <v>4402</v>
      </c>
      <c r="I9775">
        <f t="shared" si="461"/>
        <v>17238.048101673274</v>
      </c>
      <c r="J9775">
        <f t="shared" si="462"/>
        <v>17292.12228097453</v>
      </c>
      <c r="K9775">
        <f t="shared" si="463"/>
        <v>-54.074179301256663</v>
      </c>
    </row>
    <row r="9776" spans="1:11">
      <c r="A9776" t="s">
        <v>436</v>
      </c>
      <c r="B9776" s="3">
        <v>0.70833333333333337</v>
      </c>
      <c r="C9776">
        <v>17134.5</v>
      </c>
      <c r="D9776">
        <v>17444.5</v>
      </c>
      <c r="E9776">
        <v>17122.5</v>
      </c>
      <c r="F9776" s="1">
        <v>17374.5</v>
      </c>
      <c r="G9776">
        <v>7305</v>
      </c>
      <c r="I9776">
        <f t="shared" si="461"/>
        <v>17259.040701415848</v>
      </c>
      <c r="J9776">
        <f t="shared" si="462"/>
        <v>17298.224334235674</v>
      </c>
      <c r="K9776">
        <f t="shared" si="463"/>
        <v>-39.183632819826016</v>
      </c>
    </row>
    <row r="9777" spans="1:11">
      <c r="A9777" t="s">
        <v>436</v>
      </c>
      <c r="B9777" s="3">
        <v>0.75</v>
      </c>
      <c r="C9777">
        <v>17377.5</v>
      </c>
      <c r="D9777">
        <v>17407.5</v>
      </c>
      <c r="E9777">
        <v>17287.5</v>
      </c>
      <c r="F9777" s="1">
        <v>17362.5</v>
      </c>
      <c r="G9777">
        <v>3842</v>
      </c>
      <c r="I9777">
        <f t="shared" si="461"/>
        <v>17274.957516582639</v>
      </c>
      <c r="J9777">
        <f t="shared" si="462"/>
        <v>17302.985494662658</v>
      </c>
      <c r="K9777">
        <f t="shared" si="463"/>
        <v>-28.027978080019238</v>
      </c>
    </row>
    <row r="9778" spans="1:11">
      <c r="A9778" t="s">
        <v>436</v>
      </c>
      <c r="B9778" s="3">
        <v>0.79166666666666663</v>
      </c>
      <c r="C9778">
        <v>17364.5</v>
      </c>
      <c r="D9778">
        <v>17467.5</v>
      </c>
      <c r="E9778">
        <v>17337.5</v>
      </c>
      <c r="F9778" s="1">
        <v>17424.5</v>
      </c>
      <c r="G9778">
        <v>2475</v>
      </c>
      <c r="I9778">
        <f t="shared" si="461"/>
        <v>17297.964052493004</v>
      </c>
      <c r="J9778">
        <f t="shared" si="462"/>
        <v>17311.986569132092</v>
      </c>
      <c r="K9778">
        <f t="shared" si="463"/>
        <v>-14.02251663908828</v>
      </c>
    </row>
    <row r="9779" spans="1:11">
      <c r="A9779" t="s">
        <v>436</v>
      </c>
      <c r="B9779" s="3">
        <v>0.83333333333333337</v>
      </c>
      <c r="C9779">
        <v>17427.5</v>
      </c>
      <c r="D9779">
        <v>17537.5</v>
      </c>
      <c r="E9779">
        <v>17422.5</v>
      </c>
      <c r="F9779" s="1">
        <v>17512.5</v>
      </c>
      <c r="G9779">
        <v>1857</v>
      </c>
      <c r="I9779">
        <f t="shared" si="461"/>
        <v>17330.969582878693</v>
      </c>
      <c r="J9779">
        <f t="shared" si="462"/>
        <v>17326.839415863047</v>
      </c>
      <c r="K9779">
        <f t="shared" si="463"/>
        <v>4.1301670156462933</v>
      </c>
    </row>
    <row r="9780" spans="1:11">
      <c r="A9780" t="s">
        <v>436</v>
      </c>
      <c r="B9780" s="3">
        <v>0.875</v>
      </c>
      <c r="C9780">
        <v>17514.5</v>
      </c>
      <c r="D9780">
        <v>17567.5</v>
      </c>
      <c r="E9780">
        <v>17482.5</v>
      </c>
      <c r="F9780" s="1">
        <v>17559.5</v>
      </c>
      <c r="G9780">
        <v>2134</v>
      </c>
      <c r="I9780">
        <f t="shared" si="461"/>
        <v>17366.128108589663</v>
      </c>
      <c r="J9780">
        <f t="shared" si="462"/>
        <v>17344.073533206523</v>
      </c>
      <c r="K9780">
        <f t="shared" si="463"/>
        <v>22.054575383139309</v>
      </c>
    </row>
    <row r="9781" spans="1:11">
      <c r="A9781" t="s">
        <v>436</v>
      </c>
      <c r="B9781" s="3">
        <v>0.91666666666666663</v>
      </c>
      <c r="C9781">
        <v>17557.5</v>
      </c>
      <c r="D9781">
        <v>17582.5</v>
      </c>
      <c r="E9781">
        <v>17469.5</v>
      </c>
      <c r="F9781" s="1">
        <v>17472.5</v>
      </c>
      <c r="G9781">
        <v>1675</v>
      </c>
      <c r="I9781">
        <f t="shared" si="461"/>
        <v>17382.493014960481</v>
      </c>
      <c r="J9781">
        <f t="shared" si="462"/>
        <v>17353.586604820855</v>
      </c>
      <c r="K9781">
        <f t="shared" si="463"/>
        <v>28.906410139625223</v>
      </c>
    </row>
    <row r="9782" spans="1:11">
      <c r="A9782" t="s">
        <v>436</v>
      </c>
      <c r="B9782" s="3">
        <v>0.95833333333333337</v>
      </c>
      <c r="C9782">
        <v>17474.5</v>
      </c>
      <c r="D9782">
        <v>17504.5</v>
      </c>
      <c r="E9782">
        <v>17469.5</v>
      </c>
      <c r="F9782" s="1">
        <v>17497.5</v>
      </c>
      <c r="G9782">
        <v>129</v>
      </c>
      <c r="I9782">
        <f t="shared" si="461"/>
        <v>17400.186397274254</v>
      </c>
      <c r="J9782">
        <f t="shared" si="462"/>
        <v>17364.246856315607</v>
      </c>
      <c r="K9782">
        <f t="shared" si="463"/>
        <v>35.93954095864683</v>
      </c>
    </row>
    <row r="9783" spans="1:11">
      <c r="A9783" t="s">
        <v>437</v>
      </c>
      <c r="B9783" s="3">
        <v>8.3333333333333329E-2</v>
      </c>
      <c r="C9783">
        <v>17517.5</v>
      </c>
      <c r="D9783">
        <v>17604.5</v>
      </c>
      <c r="E9783">
        <v>17337.5</v>
      </c>
      <c r="F9783" s="1">
        <v>17357.5</v>
      </c>
      <c r="G9783">
        <v>2756</v>
      </c>
      <c r="I9783">
        <f t="shared" si="461"/>
        <v>17393.619259232062</v>
      </c>
      <c r="J9783">
        <f t="shared" si="462"/>
        <v>17363.747089181117</v>
      </c>
      <c r="K9783">
        <f t="shared" si="463"/>
        <v>29.872170050944987</v>
      </c>
    </row>
    <row r="9784" spans="1:11">
      <c r="A9784" t="s">
        <v>437</v>
      </c>
      <c r="B9784" s="3">
        <v>0.125</v>
      </c>
      <c r="C9784">
        <v>17359.5</v>
      </c>
      <c r="D9784">
        <v>17432.5</v>
      </c>
      <c r="E9784">
        <v>17274.5</v>
      </c>
      <c r="F9784" s="1">
        <v>17372.5</v>
      </c>
      <c r="G9784">
        <v>3012</v>
      </c>
      <c r="I9784">
        <f t="shared" si="461"/>
        <v>17390.370142427131</v>
      </c>
      <c r="J9784">
        <f t="shared" si="462"/>
        <v>17364.395452945479</v>
      </c>
      <c r="K9784">
        <f t="shared" si="463"/>
        <v>25.974689481652604</v>
      </c>
    </row>
    <row r="9785" spans="1:11">
      <c r="A9785" t="s">
        <v>437</v>
      </c>
      <c r="B9785" s="3">
        <v>0.16666666666666666</v>
      </c>
      <c r="C9785">
        <v>17369.5</v>
      </c>
      <c r="D9785">
        <v>17389.5</v>
      </c>
      <c r="E9785">
        <v>17302.5</v>
      </c>
      <c r="F9785" s="1">
        <v>17317.5</v>
      </c>
      <c r="G9785">
        <v>2203</v>
      </c>
      <c r="I9785">
        <f t="shared" si="461"/>
        <v>17379.159351284496</v>
      </c>
      <c r="J9785">
        <f t="shared" si="462"/>
        <v>17360.92171569026</v>
      </c>
      <c r="K9785">
        <f t="shared" si="463"/>
        <v>18.237635594236053</v>
      </c>
    </row>
    <row r="9786" spans="1:11">
      <c r="A9786" t="s">
        <v>437</v>
      </c>
      <c r="B9786" s="3">
        <v>0.20833333333333334</v>
      </c>
      <c r="C9786">
        <v>17319.5</v>
      </c>
      <c r="D9786">
        <v>17369.5</v>
      </c>
      <c r="E9786">
        <v>17214.5</v>
      </c>
      <c r="F9786" s="1">
        <v>17222.5</v>
      </c>
      <c r="G9786">
        <v>1768</v>
      </c>
      <c r="I9786">
        <f t="shared" si="461"/>
        <v>17355.057912625343</v>
      </c>
      <c r="J9786">
        <f t="shared" si="462"/>
        <v>17350.66825526876</v>
      </c>
      <c r="K9786">
        <f t="shared" si="463"/>
        <v>4.3896573565834842</v>
      </c>
    </row>
    <row r="9787" spans="1:11">
      <c r="A9787" t="s">
        <v>437</v>
      </c>
      <c r="B9787" s="3">
        <v>0.25</v>
      </c>
      <c r="C9787">
        <v>17219.5</v>
      </c>
      <c r="D9787">
        <v>17237.5</v>
      </c>
      <c r="E9787">
        <v>17117.5</v>
      </c>
      <c r="F9787" s="1">
        <v>17144.5</v>
      </c>
      <c r="G9787">
        <v>2265</v>
      </c>
      <c r="I9787">
        <f t="shared" si="461"/>
        <v>17322.664387606063</v>
      </c>
      <c r="J9787">
        <f t="shared" si="462"/>
        <v>17335.396532656257</v>
      </c>
      <c r="K9787">
        <f t="shared" si="463"/>
        <v>-12.732145050194958</v>
      </c>
    </row>
    <row r="9788" spans="1:11">
      <c r="A9788" t="s">
        <v>437</v>
      </c>
      <c r="B9788" s="3">
        <v>0.29166666666666669</v>
      </c>
      <c r="C9788">
        <v>17147.5</v>
      </c>
      <c r="D9788">
        <v>17162.5</v>
      </c>
      <c r="E9788">
        <v>17047.5</v>
      </c>
      <c r="F9788" s="1">
        <v>17134.5</v>
      </c>
      <c r="G9788">
        <v>3491</v>
      </c>
      <c r="I9788">
        <f t="shared" si="461"/>
        <v>17293.716020282052</v>
      </c>
      <c r="J9788">
        <f t="shared" si="462"/>
        <v>17320.515308015052</v>
      </c>
      <c r="K9788">
        <f t="shared" si="463"/>
        <v>-26.799287732999801</v>
      </c>
    </row>
    <row r="9789" spans="1:11">
      <c r="A9789" t="s">
        <v>437</v>
      </c>
      <c r="B9789" s="3">
        <v>0.33333333333333331</v>
      </c>
      <c r="C9789">
        <v>17137.5</v>
      </c>
      <c r="D9789">
        <v>17182.5</v>
      </c>
      <c r="E9789">
        <v>17087.5</v>
      </c>
      <c r="F9789" s="1">
        <v>17104.5</v>
      </c>
      <c r="G9789">
        <v>987</v>
      </c>
      <c r="I9789">
        <f t="shared" si="461"/>
        <v>17264.605863315581</v>
      </c>
      <c r="J9789">
        <f t="shared" si="462"/>
        <v>17304.514174088014</v>
      </c>
      <c r="K9789">
        <f t="shared" si="463"/>
        <v>-39.908310772432742</v>
      </c>
    </row>
    <row r="9790" spans="1:11">
      <c r="A9790" t="s">
        <v>437</v>
      </c>
      <c r="B9790" s="3">
        <v>0.375</v>
      </c>
      <c r="C9790">
        <v>17102.5</v>
      </c>
      <c r="D9790">
        <v>17152.5</v>
      </c>
      <c r="E9790">
        <v>17042.5</v>
      </c>
      <c r="F9790" s="1">
        <v>17092.5</v>
      </c>
      <c r="G9790">
        <v>1511</v>
      </c>
      <c r="I9790">
        <f t="shared" si="461"/>
        <v>17238.128038190109</v>
      </c>
      <c r="J9790">
        <f t="shared" si="462"/>
        <v>17288.809420451864</v>
      </c>
      <c r="K9790">
        <f t="shared" si="463"/>
        <v>-50.681382261755061</v>
      </c>
    </row>
    <row r="9791" spans="1:11">
      <c r="A9791" t="s">
        <v>437</v>
      </c>
      <c r="B9791" s="3">
        <v>0.41666666666666669</v>
      </c>
      <c r="C9791">
        <v>17094.5</v>
      </c>
      <c r="D9791">
        <v>17162.5</v>
      </c>
      <c r="E9791">
        <v>16987.5</v>
      </c>
      <c r="F9791" s="1">
        <v>17002.5</v>
      </c>
      <c r="G9791">
        <v>5302</v>
      </c>
      <c r="I9791">
        <f t="shared" si="461"/>
        <v>17201.877570776247</v>
      </c>
      <c r="J9791">
        <f t="shared" si="462"/>
        <v>17267.601315233209</v>
      </c>
      <c r="K9791">
        <f t="shared" si="463"/>
        <v>-65.723744456961867</v>
      </c>
    </row>
    <row r="9792" spans="1:11">
      <c r="A9792" t="s">
        <v>437</v>
      </c>
      <c r="B9792" s="3">
        <v>0.45833333333333331</v>
      </c>
      <c r="C9792">
        <v>16997.5</v>
      </c>
      <c r="D9792">
        <v>17032.5</v>
      </c>
      <c r="E9792">
        <v>16937.5</v>
      </c>
      <c r="F9792" s="1">
        <v>16992.5</v>
      </c>
      <c r="G9792">
        <v>3974</v>
      </c>
      <c r="I9792">
        <f t="shared" si="461"/>
        <v>17169.665636810671</v>
      </c>
      <c r="J9792">
        <f t="shared" si="462"/>
        <v>17247.22344003075</v>
      </c>
      <c r="K9792">
        <f t="shared" si="463"/>
        <v>-77.557803220079222</v>
      </c>
    </row>
    <row r="9793" spans="1:11">
      <c r="A9793" t="s">
        <v>437</v>
      </c>
      <c r="B9793" s="3">
        <v>0.5</v>
      </c>
      <c r="C9793">
        <v>16994.5</v>
      </c>
      <c r="D9793">
        <v>17022.5</v>
      </c>
      <c r="E9793">
        <v>16912.5</v>
      </c>
      <c r="F9793" s="1">
        <v>16937.5</v>
      </c>
      <c r="G9793">
        <v>2085</v>
      </c>
      <c r="I9793">
        <f t="shared" si="461"/>
        <v>17133.947846532104</v>
      </c>
      <c r="J9793">
        <f t="shared" si="462"/>
        <v>17224.280962991434</v>
      </c>
      <c r="K9793">
        <f t="shared" si="463"/>
        <v>-90.333116459329176</v>
      </c>
    </row>
    <row r="9794" spans="1:11">
      <c r="A9794" t="s">
        <v>437</v>
      </c>
      <c r="B9794" s="3">
        <v>0.54166666666666663</v>
      </c>
      <c r="C9794">
        <v>16934.5</v>
      </c>
      <c r="D9794">
        <v>16982.5</v>
      </c>
      <c r="E9794">
        <v>16897.5</v>
      </c>
      <c r="F9794" s="1">
        <v>16962.5</v>
      </c>
      <c r="G9794">
        <v>2218</v>
      </c>
      <c r="I9794">
        <f t="shared" si="461"/>
        <v>17107.571254757931</v>
      </c>
      <c r="J9794">
        <f t="shared" si="462"/>
        <v>17204.889780547623</v>
      </c>
      <c r="K9794">
        <f t="shared" si="463"/>
        <v>-97.318525789691193</v>
      </c>
    </row>
    <row r="9795" spans="1:11">
      <c r="A9795" t="s">
        <v>437</v>
      </c>
      <c r="B9795" s="3">
        <v>0.58333333333333337</v>
      </c>
      <c r="C9795">
        <v>16959.5</v>
      </c>
      <c r="D9795">
        <v>16992.5</v>
      </c>
      <c r="E9795">
        <v>16922.5</v>
      </c>
      <c r="F9795" s="1">
        <v>16947.5</v>
      </c>
      <c r="G9795">
        <v>1909</v>
      </c>
      <c r="I9795">
        <f t="shared" si="461"/>
        <v>17082.944907872097</v>
      </c>
      <c r="J9795">
        <f t="shared" si="462"/>
        <v>17185.82387087743</v>
      </c>
      <c r="K9795">
        <f t="shared" si="463"/>
        <v>-102.87896300533248</v>
      </c>
    </row>
    <row r="9796" spans="1:11">
      <c r="A9796" t="s">
        <v>437</v>
      </c>
      <c r="B9796" s="3">
        <v>0.625</v>
      </c>
      <c r="C9796">
        <v>16952.5</v>
      </c>
      <c r="D9796">
        <v>16957.5</v>
      </c>
      <c r="E9796">
        <v>16707.5</v>
      </c>
      <c r="F9796" s="1">
        <v>16784.5</v>
      </c>
      <c r="G9796">
        <v>3818</v>
      </c>
      <c r="I9796">
        <f t="shared" si="461"/>
        <v>17037.030306661003</v>
      </c>
      <c r="J9796">
        <f t="shared" si="462"/>
        <v>17156.096176738363</v>
      </c>
      <c r="K9796">
        <f t="shared" si="463"/>
        <v>-119.06587007736016</v>
      </c>
    </row>
    <row r="9797" spans="1:11">
      <c r="A9797" t="s">
        <v>437</v>
      </c>
      <c r="B9797" s="3">
        <v>0.66666666666666663</v>
      </c>
      <c r="C9797">
        <v>16782.5</v>
      </c>
      <c r="D9797">
        <v>16882.5</v>
      </c>
      <c r="E9797">
        <v>16722.5</v>
      </c>
      <c r="F9797" s="1">
        <v>16799.5</v>
      </c>
      <c r="G9797">
        <v>6029</v>
      </c>
      <c r="I9797">
        <f t="shared" si="461"/>
        <v>17000.487182559311</v>
      </c>
      <c r="J9797">
        <f t="shared" si="462"/>
        <v>17129.681645128116</v>
      </c>
      <c r="K9797">
        <f t="shared" si="463"/>
        <v>-129.19446256880474</v>
      </c>
    </row>
    <row r="9798" spans="1:11">
      <c r="A9798" t="s">
        <v>437</v>
      </c>
      <c r="B9798" s="3">
        <v>0.70833333333333337</v>
      </c>
      <c r="C9798">
        <v>16794.5</v>
      </c>
      <c r="D9798">
        <v>16872.5</v>
      </c>
      <c r="E9798">
        <v>16757.5</v>
      </c>
      <c r="F9798" s="1">
        <v>16772.5</v>
      </c>
      <c r="G9798">
        <v>7557</v>
      </c>
      <c r="I9798">
        <f t="shared" si="461"/>
        <v>16965.412231396338</v>
      </c>
      <c r="J9798">
        <f t="shared" si="462"/>
        <v>17103.223745488995</v>
      </c>
      <c r="K9798">
        <f t="shared" si="463"/>
        <v>-137.81151409265658</v>
      </c>
    </row>
    <row r="9799" spans="1:11">
      <c r="A9799" t="s">
        <v>437</v>
      </c>
      <c r="B9799" s="3">
        <v>0.75</v>
      </c>
      <c r="C9799">
        <v>16769.5</v>
      </c>
      <c r="D9799">
        <v>16789.5</v>
      </c>
      <c r="E9799">
        <v>16702.5</v>
      </c>
      <c r="F9799" s="1">
        <v>16709.5</v>
      </c>
      <c r="G9799">
        <v>4516</v>
      </c>
      <c r="I9799">
        <f t="shared" si="461"/>
        <v>16926.041118873825</v>
      </c>
      <c r="J9799">
        <f t="shared" si="462"/>
        <v>17074.059023600919</v>
      </c>
      <c r="K9799">
        <f t="shared" si="463"/>
        <v>-148.01790472709399</v>
      </c>
    </row>
    <row r="9800" spans="1:11">
      <c r="A9800" t="s">
        <v>437</v>
      </c>
      <c r="B9800" s="3">
        <v>0.79166666666666663</v>
      </c>
      <c r="C9800">
        <v>16707.5</v>
      </c>
      <c r="D9800">
        <v>16719.5</v>
      </c>
      <c r="E9800">
        <v>16567.5</v>
      </c>
      <c r="F9800" s="1">
        <v>16682.5</v>
      </c>
      <c r="G9800">
        <v>3158</v>
      </c>
      <c r="I9800">
        <f t="shared" si="461"/>
        <v>16888.5732544317</v>
      </c>
      <c r="J9800">
        <f t="shared" si="462"/>
        <v>17045.054651482333</v>
      </c>
      <c r="K9800">
        <f t="shared" si="463"/>
        <v>-156.48139705063295</v>
      </c>
    </row>
    <row r="9801" spans="1:11">
      <c r="A9801" t="s">
        <v>437</v>
      </c>
      <c r="B9801" s="3">
        <v>0.83333333333333337</v>
      </c>
      <c r="C9801">
        <v>16679.5</v>
      </c>
      <c r="D9801">
        <v>16694.5</v>
      </c>
      <c r="E9801">
        <v>16602.5</v>
      </c>
      <c r="F9801" s="1">
        <v>16672.5</v>
      </c>
      <c r="G9801">
        <v>2404</v>
      </c>
      <c r="I9801">
        <f t="shared" si="461"/>
        <v>16855.331215288359</v>
      </c>
      <c r="J9801">
        <f t="shared" si="462"/>
        <v>17017.458010631788</v>
      </c>
      <c r="K9801">
        <f t="shared" si="463"/>
        <v>-162.12679534342897</v>
      </c>
    </row>
    <row r="9802" spans="1:11">
      <c r="A9802" t="s">
        <v>437</v>
      </c>
      <c r="B9802" s="3">
        <v>0.875</v>
      </c>
      <c r="C9802">
        <v>16669.5</v>
      </c>
      <c r="D9802">
        <v>16792.5</v>
      </c>
      <c r="E9802">
        <v>16627.5</v>
      </c>
      <c r="F9802" s="1">
        <v>16787.5</v>
      </c>
      <c r="G9802">
        <v>1975</v>
      </c>
      <c r="I9802">
        <f t="shared" si="461"/>
        <v>16844.895643705535</v>
      </c>
      <c r="J9802">
        <f t="shared" si="462"/>
        <v>17000.424083918322</v>
      </c>
      <c r="K9802">
        <f t="shared" si="463"/>
        <v>-155.52844021278725</v>
      </c>
    </row>
    <row r="9803" spans="1:11">
      <c r="A9803" t="s">
        <v>437</v>
      </c>
      <c r="B9803" s="3">
        <v>0.91666666666666663</v>
      </c>
      <c r="C9803">
        <v>16784.5</v>
      </c>
      <c r="D9803">
        <v>16797.5</v>
      </c>
      <c r="E9803">
        <v>16682.5</v>
      </c>
      <c r="F9803" s="1">
        <v>16747.5</v>
      </c>
      <c r="G9803">
        <v>3544</v>
      </c>
      <c r="I9803">
        <f t="shared" si="461"/>
        <v>16829.911698520067</v>
      </c>
      <c r="J9803">
        <f t="shared" si="462"/>
        <v>16981.688966591038</v>
      </c>
      <c r="K9803">
        <f t="shared" si="463"/>
        <v>-151.77726807097133</v>
      </c>
    </row>
    <row r="9804" spans="1:11">
      <c r="A9804" t="s">
        <v>437</v>
      </c>
      <c r="B9804" s="3">
        <v>0.95833333333333337</v>
      </c>
      <c r="C9804">
        <v>16744.5</v>
      </c>
      <c r="D9804">
        <v>16812.5</v>
      </c>
      <c r="E9804">
        <v>16744.5</v>
      </c>
      <c r="F9804" s="1">
        <v>16792.5</v>
      </c>
      <c r="G9804">
        <v>155</v>
      </c>
      <c r="I9804">
        <f t="shared" si="461"/>
        <v>16824.156052593902</v>
      </c>
      <c r="J9804">
        <f t="shared" si="462"/>
        <v>16967.674969065778</v>
      </c>
      <c r="K9804">
        <f t="shared" si="463"/>
        <v>-143.51891647187585</v>
      </c>
    </row>
    <row r="9805" spans="1:11">
      <c r="A9805" t="s">
        <v>438</v>
      </c>
      <c r="B9805" s="3">
        <v>8.3333333333333329E-2</v>
      </c>
      <c r="C9805">
        <v>16774.5</v>
      </c>
      <c r="D9805">
        <v>16859.5</v>
      </c>
      <c r="E9805">
        <v>16642.5</v>
      </c>
      <c r="F9805" s="1">
        <v>16819.5</v>
      </c>
      <c r="G9805">
        <v>3904</v>
      </c>
      <c r="I9805">
        <f t="shared" si="461"/>
        <v>16823.439736810222</v>
      </c>
      <c r="J9805">
        <f t="shared" si="462"/>
        <v>16956.699045431276</v>
      </c>
      <c r="K9805">
        <f t="shared" si="463"/>
        <v>-133.25930862105452</v>
      </c>
    </row>
    <row r="9806" spans="1:11">
      <c r="A9806" t="s">
        <v>438</v>
      </c>
      <c r="B9806" s="3">
        <v>0.125</v>
      </c>
      <c r="C9806">
        <v>16822.5</v>
      </c>
      <c r="D9806">
        <v>16952.5</v>
      </c>
      <c r="E9806">
        <v>16799.5</v>
      </c>
      <c r="F9806" s="1">
        <v>16909.5</v>
      </c>
      <c r="G9806">
        <v>4720</v>
      </c>
      <c r="I9806">
        <f t="shared" si="461"/>
        <v>16836.679777300957</v>
      </c>
      <c r="J9806">
        <f t="shared" si="462"/>
        <v>16953.202819843773</v>
      </c>
      <c r="K9806">
        <f t="shared" si="463"/>
        <v>-116.52304254281626</v>
      </c>
    </row>
    <row r="9807" spans="1:11">
      <c r="A9807" t="s">
        <v>438</v>
      </c>
      <c r="B9807" s="3">
        <v>0.16666666666666666</v>
      </c>
      <c r="C9807">
        <v>16907.5</v>
      </c>
      <c r="D9807">
        <v>16942.5</v>
      </c>
      <c r="E9807">
        <v>16762.5</v>
      </c>
      <c r="F9807" s="1">
        <v>16872.5</v>
      </c>
      <c r="G9807">
        <v>2753</v>
      </c>
      <c r="I9807">
        <f t="shared" si="461"/>
        <v>16842.190580793118</v>
      </c>
      <c r="J9807">
        <f t="shared" si="462"/>
        <v>16947.224833188677</v>
      </c>
      <c r="K9807">
        <f t="shared" si="463"/>
        <v>-105.03425239555872</v>
      </c>
    </row>
    <row r="9808" spans="1:11">
      <c r="A9808" t="s">
        <v>438</v>
      </c>
      <c r="B9808" s="3">
        <v>0.20833333333333334</v>
      </c>
      <c r="C9808">
        <v>16874.5</v>
      </c>
      <c r="D9808">
        <v>16957.5</v>
      </c>
      <c r="E9808">
        <v>16832.5</v>
      </c>
      <c r="F9808" s="1">
        <v>16887.5</v>
      </c>
      <c r="G9808">
        <v>2238</v>
      </c>
      <c r="I9808">
        <f t="shared" si="461"/>
        <v>16849.161260671099</v>
      </c>
      <c r="J9808">
        <f t="shared" si="462"/>
        <v>16942.800771470997</v>
      </c>
      <c r="K9808">
        <f t="shared" si="463"/>
        <v>-93.639510799897835</v>
      </c>
    </row>
    <row r="9809" spans="1:11">
      <c r="A9809" t="s">
        <v>438</v>
      </c>
      <c r="B9809" s="3">
        <v>0.25</v>
      </c>
      <c r="C9809">
        <v>16889.5</v>
      </c>
      <c r="D9809">
        <v>16932.5</v>
      </c>
      <c r="E9809">
        <v>16842.5</v>
      </c>
      <c r="F9809" s="1">
        <v>16862.5</v>
      </c>
      <c r="G9809">
        <v>1731</v>
      </c>
      <c r="I9809">
        <f t="shared" si="461"/>
        <v>16851.213374414005</v>
      </c>
      <c r="J9809">
        <f t="shared" si="462"/>
        <v>16936.852566176847</v>
      </c>
      <c r="K9809">
        <f t="shared" si="463"/>
        <v>-85.639191762842529</v>
      </c>
    </row>
    <row r="9810" spans="1:11">
      <c r="A9810" t="s">
        <v>438</v>
      </c>
      <c r="B9810" s="3">
        <v>0.29166666666666669</v>
      </c>
      <c r="C9810">
        <v>16859.5</v>
      </c>
      <c r="D9810">
        <v>17027.5</v>
      </c>
      <c r="E9810">
        <v>16852.5</v>
      </c>
      <c r="F9810" s="1">
        <v>16939.5</v>
      </c>
      <c r="G9810">
        <v>2298</v>
      </c>
      <c r="I9810">
        <f t="shared" si="461"/>
        <v>16864.795932196466</v>
      </c>
      <c r="J9810">
        <f t="shared" si="462"/>
        <v>16937.048672385969</v>
      </c>
      <c r="K9810">
        <f t="shared" si="463"/>
        <v>-72.252740189502219</v>
      </c>
    </row>
    <row r="9811" spans="1:11">
      <c r="A9811" t="s">
        <v>438</v>
      </c>
      <c r="B9811" s="3">
        <v>0.33333333333333331</v>
      </c>
      <c r="C9811">
        <v>16937.5</v>
      </c>
      <c r="D9811">
        <v>16982.5</v>
      </c>
      <c r="E9811">
        <v>16842.5</v>
      </c>
      <c r="F9811" s="1">
        <v>16897.5</v>
      </c>
      <c r="G9811">
        <v>810</v>
      </c>
      <c r="I9811">
        <f t="shared" si="461"/>
        <v>16869.827327243165</v>
      </c>
      <c r="J9811">
        <f t="shared" si="462"/>
        <v>16934.119141098119</v>
      </c>
      <c r="K9811">
        <f t="shared" si="463"/>
        <v>-64.291813854953944</v>
      </c>
    </row>
    <row r="9812" spans="1:11">
      <c r="A9812" t="s">
        <v>438</v>
      </c>
      <c r="B9812" s="3">
        <v>0.375</v>
      </c>
      <c r="C9812">
        <v>16899.5</v>
      </c>
      <c r="D9812">
        <v>16927.5</v>
      </c>
      <c r="E9812">
        <v>16777.5</v>
      </c>
      <c r="F9812" s="1">
        <v>16792.5</v>
      </c>
      <c r="G9812">
        <v>1304</v>
      </c>
      <c r="I9812">
        <f t="shared" si="461"/>
        <v>16857.930815359603</v>
      </c>
      <c r="J9812">
        <f t="shared" si="462"/>
        <v>16923.628834350111</v>
      </c>
      <c r="K9812">
        <f t="shared" si="463"/>
        <v>-65.69801899050799</v>
      </c>
    </row>
    <row r="9813" spans="1:11">
      <c r="A9813" t="s">
        <v>438</v>
      </c>
      <c r="B9813" s="3">
        <v>0.41666666666666669</v>
      </c>
      <c r="C9813">
        <v>16794.5</v>
      </c>
      <c r="D9813">
        <v>16992.5</v>
      </c>
      <c r="E9813">
        <v>16794.5</v>
      </c>
      <c r="F9813" s="1">
        <v>16922.5</v>
      </c>
      <c r="G9813">
        <v>3694</v>
      </c>
      <c r="I9813">
        <f t="shared" si="461"/>
        <v>16867.86453607351</v>
      </c>
      <c r="J9813">
        <f t="shared" si="462"/>
        <v>16923.545216990846</v>
      </c>
      <c r="K9813">
        <f t="shared" si="463"/>
        <v>-55.680680917335849</v>
      </c>
    </row>
    <row r="9814" spans="1:11">
      <c r="A9814" t="s">
        <v>438</v>
      </c>
      <c r="B9814" s="3">
        <v>0.45833333333333331</v>
      </c>
      <c r="C9814">
        <v>16924.5</v>
      </c>
      <c r="D9814">
        <v>16942.5</v>
      </c>
      <c r="E9814">
        <v>16797.5</v>
      </c>
      <c r="F9814" s="1">
        <v>16867.5</v>
      </c>
      <c r="G9814">
        <v>3949</v>
      </c>
      <c r="I9814">
        <f t="shared" si="461"/>
        <v>16867.808453600661</v>
      </c>
      <c r="J9814">
        <f t="shared" si="462"/>
        <v>16919.393719435968</v>
      </c>
      <c r="K9814">
        <f t="shared" si="463"/>
        <v>-51.585265835306927</v>
      </c>
    </row>
    <row r="9815" spans="1:11">
      <c r="A9815" t="s">
        <v>438</v>
      </c>
      <c r="B9815" s="3">
        <v>0.5</v>
      </c>
      <c r="C9815">
        <v>16864.5</v>
      </c>
      <c r="D9815">
        <v>16934.5</v>
      </c>
      <c r="E9815">
        <v>16827.5</v>
      </c>
      <c r="F9815" s="1">
        <v>16932.5</v>
      </c>
      <c r="G9815">
        <v>2872</v>
      </c>
      <c r="I9815">
        <f t="shared" si="461"/>
        <v>16877.76099920056</v>
      </c>
      <c r="J9815">
        <f t="shared" si="462"/>
        <v>16920.364555033306</v>
      </c>
      <c r="K9815">
        <f t="shared" si="463"/>
        <v>-42.603555832745769</v>
      </c>
    </row>
    <row r="9816" spans="1:11">
      <c r="A9816" t="s">
        <v>438</v>
      </c>
      <c r="B9816" s="3">
        <v>0.54166666666666663</v>
      </c>
      <c r="C9816">
        <v>16927.5</v>
      </c>
      <c r="D9816">
        <v>16937.5</v>
      </c>
      <c r="E9816">
        <v>16872.5</v>
      </c>
      <c r="F9816" s="1">
        <v>16904.5</v>
      </c>
      <c r="G9816">
        <v>2014</v>
      </c>
      <c r="I9816">
        <f t="shared" ref="I9816:I9879" si="464">I9815*11/13 + F9816*2/13</f>
        <v>16881.874691631241</v>
      </c>
      <c r="J9816">
        <f t="shared" ref="J9816:J9879" si="465">J9815*25/27 + F9816*2/27</f>
        <v>16919.189402808617</v>
      </c>
      <c r="K9816">
        <f t="shared" ref="K9816:K9879" si="466">I9816-J9816</f>
        <v>-37.314711177376012</v>
      </c>
    </row>
    <row r="9817" spans="1:11">
      <c r="A9817" t="s">
        <v>438</v>
      </c>
      <c r="B9817" s="3">
        <v>0.58333333333333337</v>
      </c>
      <c r="C9817">
        <v>16902.5</v>
      </c>
      <c r="D9817">
        <v>16907.5</v>
      </c>
      <c r="E9817">
        <v>16852.5</v>
      </c>
      <c r="F9817" s="1">
        <v>16852.5</v>
      </c>
      <c r="G9817">
        <v>1463</v>
      </c>
      <c r="I9817">
        <f t="shared" si="464"/>
        <v>16877.355508303357</v>
      </c>
      <c r="J9817">
        <f t="shared" si="465"/>
        <v>16914.249447045015</v>
      </c>
      <c r="K9817">
        <f t="shared" si="466"/>
        <v>-36.893938741657621</v>
      </c>
    </row>
    <row r="9818" spans="1:11">
      <c r="A9818" t="s">
        <v>438</v>
      </c>
      <c r="B9818" s="3">
        <v>0.625</v>
      </c>
      <c r="C9818">
        <v>16857.5</v>
      </c>
      <c r="D9818">
        <v>16857.5</v>
      </c>
      <c r="E9818">
        <v>16817.5</v>
      </c>
      <c r="F9818" s="1">
        <v>16827.5</v>
      </c>
      <c r="G9818">
        <v>1060</v>
      </c>
      <c r="I9818">
        <f t="shared" si="464"/>
        <v>16869.68543010284</v>
      </c>
      <c r="J9818">
        <f t="shared" si="465"/>
        <v>16907.823562078716</v>
      </c>
      <c r="K9818">
        <f t="shared" si="466"/>
        <v>-38.138131975876604</v>
      </c>
    </row>
    <row r="9819" spans="1:11">
      <c r="A9819" t="s">
        <v>438</v>
      </c>
      <c r="B9819" s="3">
        <v>0.66666666666666663</v>
      </c>
      <c r="C9819">
        <v>16824.5</v>
      </c>
      <c r="D9819">
        <v>16842.5</v>
      </c>
      <c r="E9819">
        <v>16802.5</v>
      </c>
      <c r="F9819" s="1">
        <v>16827.5</v>
      </c>
      <c r="G9819">
        <v>1481</v>
      </c>
      <c r="I9819">
        <f t="shared" si="464"/>
        <v>16863.19536393317</v>
      </c>
      <c r="J9819">
        <f t="shared" si="465"/>
        <v>16901.873668591405</v>
      </c>
      <c r="K9819">
        <f t="shared" si="466"/>
        <v>-38.678304658234993</v>
      </c>
    </row>
    <row r="9820" spans="1:11">
      <c r="A9820" t="s">
        <v>438</v>
      </c>
      <c r="B9820" s="3">
        <v>0.70833333333333337</v>
      </c>
      <c r="C9820">
        <v>16824.5</v>
      </c>
      <c r="D9820">
        <v>16847.5</v>
      </c>
      <c r="E9820">
        <v>16792.5</v>
      </c>
      <c r="F9820" s="1">
        <v>16837.5</v>
      </c>
      <c r="G9820">
        <v>1065</v>
      </c>
      <c r="I9820">
        <f t="shared" si="464"/>
        <v>16859.242231020376</v>
      </c>
      <c r="J9820">
        <f t="shared" si="465"/>
        <v>16897.105248695745</v>
      </c>
      <c r="K9820">
        <f t="shared" si="466"/>
        <v>-37.86301767536861</v>
      </c>
    </row>
    <row r="9821" spans="1:11">
      <c r="A9821" t="s">
        <v>438</v>
      </c>
      <c r="B9821" s="3">
        <v>0.75</v>
      </c>
      <c r="C9821">
        <v>16839.5</v>
      </c>
      <c r="D9821">
        <v>16849.5</v>
      </c>
      <c r="E9821">
        <v>16804.5</v>
      </c>
      <c r="F9821" s="1">
        <v>16847.5</v>
      </c>
      <c r="G9821">
        <v>694</v>
      </c>
      <c r="I9821">
        <f t="shared" si="464"/>
        <v>16857.435733940318</v>
      </c>
      <c r="J9821">
        <f t="shared" si="465"/>
        <v>16893.430785829394</v>
      </c>
      <c r="K9821">
        <f t="shared" si="466"/>
        <v>-35.995051889076422</v>
      </c>
    </row>
    <row r="9822" spans="1:11">
      <c r="A9822" t="s">
        <v>438</v>
      </c>
      <c r="B9822" s="3">
        <v>0.79166666666666663</v>
      </c>
      <c r="C9822">
        <v>16844.5</v>
      </c>
      <c r="D9822">
        <v>16847.5</v>
      </c>
      <c r="E9822">
        <v>16832.5</v>
      </c>
      <c r="F9822" s="1">
        <v>16847.5</v>
      </c>
      <c r="G9822">
        <v>61</v>
      </c>
      <c r="I9822">
        <f t="shared" si="464"/>
        <v>16855.907159487961</v>
      </c>
      <c r="J9822">
        <f t="shared" si="465"/>
        <v>16890.028505397586</v>
      </c>
      <c r="K9822">
        <f t="shared" si="466"/>
        <v>-34.121345909625234</v>
      </c>
    </row>
    <row r="9823" spans="1:11">
      <c r="A9823" t="s">
        <v>439</v>
      </c>
      <c r="B9823" s="3">
        <v>8.3333333333333329E-2</v>
      </c>
      <c r="C9823">
        <v>16858.5</v>
      </c>
      <c r="D9823">
        <v>17057.5</v>
      </c>
      <c r="E9823">
        <v>16812.5</v>
      </c>
      <c r="F9823" s="1">
        <v>17027.5</v>
      </c>
      <c r="G9823">
        <v>2963</v>
      </c>
      <c r="I9823">
        <f t="shared" si="464"/>
        <v>16882.306058028276</v>
      </c>
      <c r="J9823">
        <f t="shared" si="465"/>
        <v>16900.211579071838</v>
      </c>
      <c r="K9823">
        <f t="shared" si="466"/>
        <v>-17.905521043561748</v>
      </c>
    </row>
    <row r="9824" spans="1:11">
      <c r="A9824" t="s">
        <v>439</v>
      </c>
      <c r="B9824" s="3">
        <v>0.125</v>
      </c>
      <c r="C9824">
        <v>17024.5</v>
      </c>
      <c r="D9824">
        <v>17032.5</v>
      </c>
      <c r="E9824">
        <v>16927.5</v>
      </c>
      <c r="F9824" s="1">
        <v>16982.5</v>
      </c>
      <c r="G9824">
        <v>2663</v>
      </c>
      <c r="I9824">
        <f t="shared" si="464"/>
        <v>16897.720510639312</v>
      </c>
      <c r="J9824">
        <f t="shared" si="465"/>
        <v>16906.30701765911</v>
      </c>
      <c r="K9824">
        <f t="shared" si="466"/>
        <v>-8.5865070197978639</v>
      </c>
    </row>
    <row r="9825" spans="1:11">
      <c r="A9825" t="s">
        <v>439</v>
      </c>
      <c r="B9825" s="3">
        <v>0.16666666666666666</v>
      </c>
      <c r="C9825">
        <v>16969.5</v>
      </c>
      <c r="D9825">
        <v>17089.5</v>
      </c>
      <c r="E9825">
        <v>16757.5</v>
      </c>
      <c r="F9825" s="1">
        <v>16802.5</v>
      </c>
      <c r="G9825">
        <v>4766</v>
      </c>
      <c r="I9825">
        <f t="shared" si="464"/>
        <v>16883.071201310187</v>
      </c>
      <c r="J9825">
        <f t="shared" si="465"/>
        <v>16898.617608943619</v>
      </c>
      <c r="K9825">
        <f t="shared" si="466"/>
        <v>-15.546407633431954</v>
      </c>
    </row>
    <row r="9826" spans="1:11">
      <c r="A9826" t="s">
        <v>439</v>
      </c>
      <c r="B9826" s="3">
        <v>0.20833333333333334</v>
      </c>
      <c r="C9826">
        <v>16799.5</v>
      </c>
      <c r="D9826">
        <v>16907.5</v>
      </c>
      <c r="E9826">
        <v>16772.5</v>
      </c>
      <c r="F9826" s="1">
        <v>16894.5</v>
      </c>
      <c r="G9826">
        <v>2079</v>
      </c>
      <c r="I9826">
        <f t="shared" si="464"/>
        <v>16884.829478031697</v>
      </c>
      <c r="J9826">
        <f t="shared" si="465"/>
        <v>16898.31260087372</v>
      </c>
      <c r="K9826">
        <f t="shared" si="466"/>
        <v>-13.483122842022567</v>
      </c>
    </row>
    <row r="9827" spans="1:11">
      <c r="A9827" t="s">
        <v>439</v>
      </c>
      <c r="B9827" s="3">
        <v>0.25</v>
      </c>
      <c r="C9827">
        <v>16897.5</v>
      </c>
      <c r="D9827">
        <v>17027.5</v>
      </c>
      <c r="E9827">
        <v>16887.5</v>
      </c>
      <c r="F9827" s="1">
        <v>16942.5</v>
      </c>
      <c r="G9827">
        <v>1826</v>
      </c>
      <c r="I9827">
        <f t="shared" si="464"/>
        <v>16893.701866026819</v>
      </c>
      <c r="J9827">
        <f t="shared" si="465"/>
        <v>16901.585741549741</v>
      </c>
      <c r="K9827">
        <f t="shared" si="466"/>
        <v>-7.8838755229226081</v>
      </c>
    </row>
    <row r="9828" spans="1:11">
      <c r="A9828" t="s">
        <v>439</v>
      </c>
      <c r="B9828" s="3">
        <v>0.29166666666666669</v>
      </c>
      <c r="C9828">
        <v>16944.5</v>
      </c>
      <c r="D9828">
        <v>17052.5</v>
      </c>
      <c r="E9828">
        <v>16887.5</v>
      </c>
      <c r="F9828" s="1">
        <v>17042.5</v>
      </c>
      <c r="G9828">
        <v>2697</v>
      </c>
      <c r="I9828">
        <f t="shared" si="464"/>
        <v>16916.593886638078</v>
      </c>
      <c r="J9828">
        <f t="shared" si="465"/>
        <v>16912.023834768279</v>
      </c>
      <c r="K9828">
        <f t="shared" si="466"/>
        <v>4.5700518697994994</v>
      </c>
    </row>
    <row r="9829" spans="1:11">
      <c r="A9829" t="s">
        <v>439</v>
      </c>
      <c r="B9829" s="3">
        <v>0.33333333333333331</v>
      </c>
      <c r="C9829">
        <v>17044.5</v>
      </c>
      <c r="D9829">
        <v>17072.5</v>
      </c>
      <c r="E9829">
        <v>17022.5</v>
      </c>
      <c r="F9829" s="1">
        <v>17062.5</v>
      </c>
      <c r="G9829">
        <v>530</v>
      </c>
      <c r="I9829">
        <f t="shared" si="464"/>
        <v>16939.040981001453</v>
      </c>
      <c r="J9829">
        <f t="shared" si="465"/>
        <v>16923.170217378036</v>
      </c>
      <c r="K9829">
        <f t="shared" si="466"/>
        <v>15.870763623417588</v>
      </c>
    </row>
    <row r="9830" spans="1:11">
      <c r="A9830" t="s">
        <v>439</v>
      </c>
      <c r="B9830" s="3">
        <v>0.375</v>
      </c>
      <c r="C9830">
        <v>17064.5</v>
      </c>
      <c r="D9830">
        <v>17182.5</v>
      </c>
      <c r="E9830">
        <v>17047.5</v>
      </c>
      <c r="F9830" s="1">
        <v>17162.5</v>
      </c>
      <c r="G9830">
        <v>1083</v>
      </c>
      <c r="I9830">
        <f t="shared" si="464"/>
        <v>16973.419291616614</v>
      </c>
      <c r="J9830">
        <f t="shared" si="465"/>
        <v>16940.898349424107</v>
      </c>
      <c r="K9830">
        <f t="shared" si="466"/>
        <v>32.520942192506482</v>
      </c>
    </row>
    <row r="9831" spans="1:11">
      <c r="A9831" t="s">
        <v>439</v>
      </c>
      <c r="B9831" s="3">
        <v>0.41666666666666669</v>
      </c>
      <c r="C9831">
        <v>17159.5</v>
      </c>
      <c r="D9831">
        <v>17202.5</v>
      </c>
      <c r="E9831">
        <v>17107.5</v>
      </c>
      <c r="F9831" s="1">
        <v>17142.5</v>
      </c>
      <c r="G9831">
        <v>2822</v>
      </c>
      <c r="I9831">
        <f t="shared" si="464"/>
        <v>16999.43170829098</v>
      </c>
      <c r="J9831">
        <f t="shared" si="465"/>
        <v>16955.831805022321</v>
      </c>
      <c r="K9831">
        <f t="shared" si="466"/>
        <v>43.599903268659546</v>
      </c>
    </row>
    <row r="9832" spans="1:11">
      <c r="A9832" t="s">
        <v>439</v>
      </c>
      <c r="B9832" s="3">
        <v>0.45833333333333331</v>
      </c>
      <c r="C9832">
        <v>17139.5</v>
      </c>
      <c r="D9832">
        <v>17182.5</v>
      </c>
      <c r="E9832">
        <v>17097.5</v>
      </c>
      <c r="F9832" s="1">
        <v>17152.5</v>
      </c>
      <c r="G9832">
        <v>2347</v>
      </c>
      <c r="I9832">
        <f t="shared" si="464"/>
        <v>17022.980676246214</v>
      </c>
      <c r="J9832">
        <f t="shared" si="465"/>
        <v>16970.399819465114</v>
      </c>
      <c r="K9832">
        <f t="shared" si="466"/>
        <v>52.58085678110001</v>
      </c>
    </row>
    <row r="9833" spans="1:11">
      <c r="A9833" t="s">
        <v>439</v>
      </c>
      <c r="B9833" s="3">
        <v>0.5</v>
      </c>
      <c r="C9833">
        <v>17154.5</v>
      </c>
      <c r="D9833">
        <v>17207.5</v>
      </c>
      <c r="E9833">
        <v>17147.5</v>
      </c>
      <c r="F9833" s="1">
        <v>17197.5</v>
      </c>
      <c r="G9833">
        <v>1824</v>
      </c>
      <c r="I9833">
        <f t="shared" si="464"/>
        <v>17049.829802977565</v>
      </c>
      <c r="J9833">
        <f t="shared" si="465"/>
        <v>16987.222055060291</v>
      </c>
      <c r="K9833">
        <f t="shared" si="466"/>
        <v>62.607747917274537</v>
      </c>
    </row>
    <row r="9834" spans="1:11">
      <c r="A9834" t="s">
        <v>439</v>
      </c>
      <c r="B9834" s="3">
        <v>0.54166666666666663</v>
      </c>
      <c r="C9834">
        <v>17194.5</v>
      </c>
      <c r="D9834">
        <v>17282.5</v>
      </c>
      <c r="E9834">
        <v>17192.5</v>
      </c>
      <c r="F9834" s="1">
        <v>17277.5</v>
      </c>
      <c r="G9834">
        <v>1108</v>
      </c>
      <c r="I9834">
        <f t="shared" si="464"/>
        <v>17084.855987134863</v>
      </c>
      <c r="J9834">
        <f t="shared" si="465"/>
        <v>17008.724125055825</v>
      </c>
      <c r="K9834">
        <f t="shared" si="466"/>
        <v>76.131862079037091</v>
      </c>
    </row>
    <row r="9835" spans="1:11">
      <c r="A9835" t="s">
        <v>439</v>
      </c>
      <c r="B9835" s="3">
        <v>0.58333333333333337</v>
      </c>
      <c r="C9835">
        <v>17274.5</v>
      </c>
      <c r="D9835">
        <v>17274.5</v>
      </c>
      <c r="E9835">
        <v>17211.5</v>
      </c>
      <c r="F9835" s="1">
        <v>17221.5</v>
      </c>
      <c r="G9835">
        <v>1140</v>
      </c>
      <c r="I9835">
        <f t="shared" si="464"/>
        <v>17105.878142960268</v>
      </c>
      <c r="J9835">
        <f t="shared" si="465"/>
        <v>17024.485300977616</v>
      </c>
      <c r="K9835">
        <f t="shared" si="466"/>
        <v>81.392841982651589</v>
      </c>
    </row>
    <row r="9836" spans="1:11">
      <c r="A9836" t="s">
        <v>439</v>
      </c>
      <c r="B9836" s="3">
        <v>0.625</v>
      </c>
      <c r="C9836">
        <v>17223.5</v>
      </c>
      <c r="D9836">
        <v>17246.5</v>
      </c>
      <c r="E9836">
        <v>17201.5</v>
      </c>
      <c r="F9836" s="1">
        <v>17231.5</v>
      </c>
      <c r="G9836">
        <v>1275</v>
      </c>
      <c r="I9836">
        <f t="shared" si="464"/>
        <v>17125.204582504841</v>
      </c>
      <c r="J9836">
        <f t="shared" si="465"/>
        <v>17039.819723127424</v>
      </c>
      <c r="K9836">
        <f t="shared" si="466"/>
        <v>85.384859377416433</v>
      </c>
    </row>
    <row r="9837" spans="1:11">
      <c r="A9837" t="s">
        <v>439</v>
      </c>
      <c r="B9837" s="3">
        <v>0.66666666666666663</v>
      </c>
      <c r="C9837">
        <v>17228.5</v>
      </c>
      <c r="D9837">
        <v>17231.5</v>
      </c>
      <c r="E9837">
        <v>17063.5</v>
      </c>
      <c r="F9837" s="1">
        <v>17131.5</v>
      </c>
      <c r="G9837">
        <v>2913</v>
      </c>
      <c r="I9837">
        <f t="shared" si="464"/>
        <v>17126.173108273328</v>
      </c>
      <c r="J9837">
        <f t="shared" si="465"/>
        <v>17046.610854747614</v>
      </c>
      <c r="K9837">
        <f t="shared" si="466"/>
        <v>79.562253525713459</v>
      </c>
    </row>
    <row r="9838" spans="1:11">
      <c r="A9838" t="s">
        <v>439</v>
      </c>
      <c r="B9838" s="3">
        <v>0.70833333333333337</v>
      </c>
      <c r="C9838">
        <v>17128.5</v>
      </c>
      <c r="D9838">
        <v>17206.5</v>
      </c>
      <c r="E9838">
        <v>17106.5</v>
      </c>
      <c r="F9838" s="1">
        <v>17116.5</v>
      </c>
      <c r="G9838">
        <v>4731</v>
      </c>
      <c r="I9838">
        <f t="shared" si="464"/>
        <v>17124.68493776974</v>
      </c>
      <c r="J9838">
        <f t="shared" si="465"/>
        <v>17051.787828470013</v>
      </c>
      <c r="K9838">
        <f t="shared" si="466"/>
        <v>72.897109299727163</v>
      </c>
    </row>
    <row r="9839" spans="1:11">
      <c r="A9839" t="s">
        <v>439</v>
      </c>
      <c r="B9839" s="3">
        <v>0.75</v>
      </c>
      <c r="C9839">
        <v>17113.5</v>
      </c>
      <c r="D9839">
        <v>17166.5</v>
      </c>
      <c r="E9839">
        <v>17058.5</v>
      </c>
      <c r="F9839" s="1">
        <v>17111.5</v>
      </c>
      <c r="G9839">
        <v>2988</v>
      </c>
      <c r="I9839">
        <f t="shared" si="464"/>
        <v>17122.656485805164</v>
      </c>
      <c r="J9839">
        <f t="shared" si="465"/>
        <v>17056.210952287049</v>
      </c>
      <c r="K9839">
        <f t="shared" si="466"/>
        <v>66.445533518115553</v>
      </c>
    </row>
    <row r="9840" spans="1:11">
      <c r="A9840" t="s">
        <v>439</v>
      </c>
      <c r="B9840" s="3">
        <v>0.79166666666666663</v>
      </c>
      <c r="C9840">
        <v>17108.5</v>
      </c>
      <c r="D9840">
        <v>17116.5</v>
      </c>
      <c r="E9840">
        <v>16961.5</v>
      </c>
      <c r="F9840" s="1">
        <v>16988.5</v>
      </c>
      <c r="G9840">
        <v>2206</v>
      </c>
      <c r="I9840">
        <f t="shared" si="464"/>
        <v>17102.017026450521</v>
      </c>
      <c r="J9840">
        <f t="shared" si="465"/>
        <v>17051.195326191712</v>
      </c>
      <c r="K9840">
        <f t="shared" si="466"/>
        <v>50.821700258809869</v>
      </c>
    </row>
    <row r="9841" spans="1:11">
      <c r="A9841" t="s">
        <v>439</v>
      </c>
      <c r="B9841" s="3">
        <v>0.83333333333333337</v>
      </c>
      <c r="C9841">
        <v>16991.5</v>
      </c>
      <c r="D9841">
        <v>17051.5</v>
      </c>
      <c r="E9841">
        <v>16971.5</v>
      </c>
      <c r="F9841" s="1">
        <v>16976.5</v>
      </c>
      <c r="G9841">
        <v>1284</v>
      </c>
      <c r="I9841">
        <f t="shared" si="464"/>
        <v>17082.706714688902</v>
      </c>
      <c r="J9841">
        <f t="shared" si="465"/>
        <v>17045.662339066399</v>
      </c>
      <c r="K9841">
        <f t="shared" si="466"/>
        <v>37.044375622503139</v>
      </c>
    </row>
    <row r="9842" spans="1:11">
      <c r="A9842" t="s">
        <v>439</v>
      </c>
      <c r="B9842" s="3">
        <v>0.875</v>
      </c>
      <c r="C9842">
        <v>16973.5</v>
      </c>
      <c r="D9842">
        <v>16983.5</v>
      </c>
      <c r="E9842">
        <v>16856.5</v>
      </c>
      <c r="F9842" s="1">
        <v>16913.5</v>
      </c>
      <c r="G9842">
        <v>2061</v>
      </c>
      <c r="I9842">
        <f t="shared" si="464"/>
        <v>17056.674912429069</v>
      </c>
      <c r="J9842">
        <f t="shared" si="465"/>
        <v>17035.872536172592</v>
      </c>
      <c r="K9842">
        <f t="shared" si="466"/>
        <v>20.802376256477146</v>
      </c>
    </row>
    <row r="9843" spans="1:11">
      <c r="A9843" t="s">
        <v>439</v>
      </c>
      <c r="B9843" s="3">
        <v>0.91666666666666663</v>
      </c>
      <c r="C9843">
        <v>16911.5</v>
      </c>
      <c r="D9843">
        <v>17086.5</v>
      </c>
      <c r="E9843">
        <v>16901.5</v>
      </c>
      <c r="F9843" s="1">
        <v>17031.5</v>
      </c>
      <c r="G9843">
        <v>2671</v>
      </c>
      <c r="I9843">
        <f t="shared" si="464"/>
        <v>17052.801848978441</v>
      </c>
      <c r="J9843">
        <f t="shared" si="465"/>
        <v>17035.548644604252</v>
      </c>
      <c r="K9843">
        <f t="shared" si="466"/>
        <v>17.253204374188499</v>
      </c>
    </row>
    <row r="9844" spans="1:11">
      <c r="A9844" t="s">
        <v>439</v>
      </c>
      <c r="B9844" s="3">
        <v>0.95833333333333337</v>
      </c>
      <c r="C9844">
        <v>17033.5</v>
      </c>
      <c r="D9844">
        <v>17041.5</v>
      </c>
      <c r="E9844">
        <v>17001.5</v>
      </c>
      <c r="F9844" s="1">
        <v>17026.5</v>
      </c>
      <c r="G9844">
        <v>176</v>
      </c>
      <c r="I9844">
        <f t="shared" si="464"/>
        <v>17048.755410674064</v>
      </c>
      <c r="J9844">
        <f t="shared" si="465"/>
        <v>17034.878374633565</v>
      </c>
      <c r="K9844">
        <f t="shared" si="466"/>
        <v>13.877036040499661</v>
      </c>
    </row>
    <row r="9845" spans="1:11">
      <c r="A9845" t="s">
        <v>440</v>
      </c>
      <c r="B9845" s="3">
        <v>8.3333333333333329E-2</v>
      </c>
      <c r="C9845">
        <v>16996.5</v>
      </c>
      <c r="D9845">
        <v>16996.5</v>
      </c>
      <c r="E9845">
        <v>16863.5</v>
      </c>
      <c r="F9845" s="1">
        <v>16893.5</v>
      </c>
      <c r="G9845">
        <v>3096</v>
      </c>
      <c r="I9845">
        <f t="shared" si="464"/>
        <v>17024.869962878056</v>
      </c>
      <c r="J9845">
        <f t="shared" si="465"/>
        <v>17024.405902438484</v>
      </c>
      <c r="K9845">
        <f t="shared" si="466"/>
        <v>0.46406043957176735</v>
      </c>
    </row>
    <row r="9846" spans="1:11">
      <c r="A9846" t="s">
        <v>440</v>
      </c>
      <c r="B9846" s="3">
        <v>0.125</v>
      </c>
      <c r="C9846">
        <v>16896.5</v>
      </c>
      <c r="D9846">
        <v>16906.5</v>
      </c>
      <c r="E9846">
        <v>16686.5</v>
      </c>
      <c r="F9846" s="1">
        <v>16732.5</v>
      </c>
      <c r="G9846">
        <v>4830</v>
      </c>
      <c r="I9846">
        <f t="shared" si="464"/>
        <v>16979.889968589123</v>
      </c>
      <c r="J9846">
        <f t="shared" si="465"/>
        <v>17002.783242998597</v>
      </c>
      <c r="K9846">
        <f t="shared" si="466"/>
        <v>-22.893274409474543</v>
      </c>
    </row>
    <row r="9847" spans="1:11">
      <c r="A9847" t="s">
        <v>440</v>
      </c>
      <c r="B9847" s="3">
        <v>0.16666666666666666</v>
      </c>
      <c r="C9847">
        <v>16734.5</v>
      </c>
      <c r="D9847">
        <v>16777.5</v>
      </c>
      <c r="E9847">
        <v>16622.5</v>
      </c>
      <c r="F9847" s="1">
        <v>16657.5</v>
      </c>
      <c r="G9847">
        <v>2911</v>
      </c>
      <c r="I9847">
        <f t="shared" si="464"/>
        <v>16930.291511883104</v>
      </c>
      <c r="J9847">
        <f t="shared" si="465"/>
        <v>16977.206706480185</v>
      </c>
      <c r="K9847">
        <f t="shared" si="466"/>
        <v>-46.915194597080699</v>
      </c>
    </row>
    <row r="9848" spans="1:11">
      <c r="A9848" t="s">
        <v>440</v>
      </c>
      <c r="B9848" s="3">
        <v>0.20833333333333334</v>
      </c>
      <c r="C9848">
        <v>16654.5</v>
      </c>
      <c r="D9848">
        <v>16667.5</v>
      </c>
      <c r="E9848">
        <v>16502.5</v>
      </c>
      <c r="F9848" s="1">
        <v>16537.5</v>
      </c>
      <c r="G9848">
        <v>3690</v>
      </c>
      <c r="I9848">
        <f t="shared" si="464"/>
        <v>16869.862048516472</v>
      </c>
      <c r="J9848">
        <f t="shared" si="465"/>
        <v>16944.635839333503</v>
      </c>
      <c r="K9848">
        <f t="shared" si="466"/>
        <v>-74.773790817031113</v>
      </c>
    </row>
    <row r="9849" spans="1:11">
      <c r="A9849" t="s">
        <v>440</v>
      </c>
      <c r="B9849" s="3">
        <v>0.25</v>
      </c>
      <c r="C9849">
        <v>16534.5</v>
      </c>
      <c r="D9849">
        <v>16567.5</v>
      </c>
      <c r="E9849">
        <v>16492.5</v>
      </c>
      <c r="F9849" s="1">
        <v>16517.5</v>
      </c>
      <c r="G9849">
        <v>2363</v>
      </c>
      <c r="I9849">
        <f t="shared" si="464"/>
        <v>16815.652502590863</v>
      </c>
      <c r="J9849">
        <f t="shared" si="465"/>
        <v>16912.996147531023</v>
      </c>
      <c r="K9849">
        <f t="shared" si="466"/>
        <v>-97.34364494015972</v>
      </c>
    </row>
    <row r="9850" spans="1:11">
      <c r="A9850" t="s">
        <v>440</v>
      </c>
      <c r="B9850" s="3">
        <v>0.29166666666666669</v>
      </c>
      <c r="C9850">
        <v>16514.5</v>
      </c>
      <c r="D9850">
        <v>16532.5</v>
      </c>
      <c r="E9850">
        <v>16382.5</v>
      </c>
      <c r="F9850" s="1">
        <v>16422.5</v>
      </c>
      <c r="G9850">
        <v>3699</v>
      </c>
      <c r="I9850">
        <f t="shared" si="464"/>
        <v>16755.167502192271</v>
      </c>
      <c r="J9850">
        <f t="shared" si="465"/>
        <v>16876.663099565762</v>
      </c>
      <c r="K9850">
        <f t="shared" si="466"/>
        <v>-121.49559737349045</v>
      </c>
    </row>
    <row r="9851" spans="1:11">
      <c r="A9851" t="s">
        <v>440</v>
      </c>
      <c r="B9851" s="3">
        <v>0.33333333333333331</v>
      </c>
      <c r="C9851">
        <v>16424.5</v>
      </c>
      <c r="D9851">
        <v>16427.5</v>
      </c>
      <c r="E9851">
        <v>16312.5</v>
      </c>
      <c r="F9851" s="1">
        <v>16369.5</v>
      </c>
      <c r="G9851">
        <v>1003</v>
      </c>
      <c r="I9851">
        <f t="shared" si="464"/>
        <v>16695.834040316538</v>
      </c>
      <c r="J9851">
        <f t="shared" si="465"/>
        <v>16839.09546256089</v>
      </c>
      <c r="K9851">
        <f t="shared" si="466"/>
        <v>-143.26142224435171</v>
      </c>
    </row>
    <row r="9852" spans="1:11">
      <c r="A9852" t="s">
        <v>440</v>
      </c>
      <c r="B9852" s="3">
        <v>0.375</v>
      </c>
      <c r="C9852">
        <v>16372.5</v>
      </c>
      <c r="D9852">
        <v>16422.5</v>
      </c>
      <c r="E9852">
        <v>16319.5</v>
      </c>
      <c r="F9852" s="1">
        <v>16377.5</v>
      </c>
      <c r="G9852">
        <v>1715</v>
      </c>
      <c r="I9852">
        <f t="shared" si="464"/>
        <v>16646.859572575533</v>
      </c>
      <c r="J9852">
        <f t="shared" si="465"/>
        <v>16804.903206074901</v>
      </c>
      <c r="K9852">
        <f t="shared" si="466"/>
        <v>-158.0436334993683</v>
      </c>
    </row>
    <row r="9853" spans="1:11">
      <c r="A9853" t="s">
        <v>440</v>
      </c>
      <c r="B9853" s="3">
        <v>0.41666666666666669</v>
      </c>
      <c r="C9853">
        <v>16372.5</v>
      </c>
      <c r="D9853">
        <v>16392.5</v>
      </c>
      <c r="E9853">
        <v>16057.5</v>
      </c>
      <c r="F9853" s="1">
        <v>16092.5</v>
      </c>
      <c r="G9853">
        <v>4857</v>
      </c>
      <c r="I9853">
        <f t="shared" si="464"/>
        <v>16561.573484486991</v>
      </c>
      <c r="J9853">
        <f t="shared" si="465"/>
        <v>16752.1325982175</v>
      </c>
      <c r="K9853">
        <f t="shared" si="466"/>
        <v>-190.55911373050913</v>
      </c>
    </row>
    <row r="9854" spans="1:11">
      <c r="A9854" t="s">
        <v>440</v>
      </c>
      <c r="B9854" s="3">
        <v>0.45833333333333331</v>
      </c>
      <c r="C9854">
        <v>16094.5</v>
      </c>
      <c r="D9854">
        <v>16337.5</v>
      </c>
      <c r="E9854">
        <v>16062.5</v>
      </c>
      <c r="F9854" s="1">
        <v>16247.5</v>
      </c>
      <c r="G9854">
        <v>4723</v>
      </c>
      <c r="I9854">
        <f t="shared" si="464"/>
        <v>16513.254486873608</v>
      </c>
      <c r="J9854">
        <f t="shared" si="465"/>
        <v>16714.752405756946</v>
      </c>
      <c r="K9854">
        <f t="shared" si="466"/>
        <v>-201.49791888333857</v>
      </c>
    </row>
    <row r="9855" spans="1:11">
      <c r="A9855" t="s">
        <v>440</v>
      </c>
      <c r="B9855" s="3">
        <v>0.5</v>
      </c>
      <c r="C9855">
        <v>16244.5</v>
      </c>
      <c r="D9855">
        <v>16262.5</v>
      </c>
      <c r="E9855">
        <v>16177.5</v>
      </c>
      <c r="F9855" s="1">
        <v>16212.5</v>
      </c>
      <c r="G9855">
        <v>3114</v>
      </c>
      <c r="I9855">
        <f t="shared" si="464"/>
        <v>16466.984565816128</v>
      </c>
      <c r="J9855">
        <f t="shared" si="465"/>
        <v>16677.548523849026</v>
      </c>
      <c r="K9855">
        <f t="shared" si="466"/>
        <v>-210.56395803289706</v>
      </c>
    </row>
    <row r="9856" spans="1:11">
      <c r="A9856" t="s">
        <v>440</v>
      </c>
      <c r="B9856" s="3">
        <v>0.54166666666666663</v>
      </c>
      <c r="C9856">
        <v>16214.5</v>
      </c>
      <c r="D9856">
        <v>16297.5</v>
      </c>
      <c r="E9856">
        <v>16212.5</v>
      </c>
      <c r="F9856" s="1">
        <v>16239.5</v>
      </c>
      <c r="G9856">
        <v>2223</v>
      </c>
      <c r="I9856">
        <f t="shared" si="464"/>
        <v>16431.986940305957</v>
      </c>
      <c r="J9856">
        <f t="shared" si="465"/>
        <v>16645.100485045394</v>
      </c>
      <c r="K9856">
        <f t="shared" si="466"/>
        <v>-213.1135447394372</v>
      </c>
    </row>
    <row r="9857" spans="1:11">
      <c r="A9857" t="s">
        <v>440</v>
      </c>
      <c r="B9857" s="3">
        <v>0.58333333333333337</v>
      </c>
      <c r="C9857">
        <v>16242.5</v>
      </c>
      <c r="D9857">
        <v>16282.5</v>
      </c>
      <c r="E9857">
        <v>16212.5</v>
      </c>
      <c r="F9857" s="1">
        <v>16257.5</v>
      </c>
      <c r="G9857">
        <v>2363</v>
      </c>
      <c r="I9857">
        <f t="shared" si="464"/>
        <v>16405.1427956435</v>
      </c>
      <c r="J9857">
        <f t="shared" si="465"/>
        <v>16616.389338004996</v>
      </c>
      <c r="K9857">
        <f t="shared" si="466"/>
        <v>-211.24654236149581</v>
      </c>
    </row>
    <row r="9858" spans="1:11">
      <c r="A9858" t="s">
        <v>440</v>
      </c>
      <c r="B9858" s="3">
        <v>0.625</v>
      </c>
      <c r="C9858">
        <v>16259.5</v>
      </c>
      <c r="D9858">
        <v>16379.5</v>
      </c>
      <c r="E9858">
        <v>16247.5</v>
      </c>
      <c r="F9858" s="1">
        <v>16362.5</v>
      </c>
      <c r="G9858">
        <v>1856</v>
      </c>
      <c r="I9858">
        <f t="shared" si="464"/>
        <v>16398.582365544498</v>
      </c>
      <c r="J9858">
        <f t="shared" si="465"/>
        <v>16597.582720374998</v>
      </c>
      <c r="K9858">
        <f t="shared" si="466"/>
        <v>-199.00035483049942</v>
      </c>
    </row>
    <row r="9859" spans="1:11">
      <c r="A9859" t="s">
        <v>440</v>
      </c>
      <c r="B9859" s="3">
        <v>0.66666666666666663</v>
      </c>
      <c r="C9859">
        <v>16359.5</v>
      </c>
      <c r="D9859">
        <v>16392.5</v>
      </c>
      <c r="E9859">
        <v>16194.5</v>
      </c>
      <c r="F9859" s="1">
        <v>16209.5</v>
      </c>
      <c r="G9859">
        <v>4270</v>
      </c>
      <c r="I9859">
        <f t="shared" si="464"/>
        <v>16369.492770845343</v>
      </c>
      <c r="J9859">
        <f t="shared" si="465"/>
        <v>16568.83585219907</v>
      </c>
      <c r="K9859">
        <f t="shared" si="466"/>
        <v>-199.34308135372703</v>
      </c>
    </row>
    <row r="9860" spans="1:11">
      <c r="A9860" t="s">
        <v>440</v>
      </c>
      <c r="B9860" s="3">
        <v>0.70833333333333337</v>
      </c>
      <c r="C9860">
        <v>16212.5</v>
      </c>
      <c r="D9860">
        <v>16257.5</v>
      </c>
      <c r="E9860">
        <v>16042.5</v>
      </c>
      <c r="F9860" s="1">
        <v>16047.5</v>
      </c>
      <c r="G9860">
        <v>6760</v>
      </c>
      <c r="I9860">
        <f t="shared" si="464"/>
        <v>16319.955421484521</v>
      </c>
      <c r="J9860">
        <f t="shared" si="465"/>
        <v>16530.218381665807</v>
      </c>
      <c r="K9860">
        <f t="shared" si="466"/>
        <v>-210.26296018128596</v>
      </c>
    </row>
    <row r="9861" spans="1:11">
      <c r="A9861" t="s">
        <v>440</v>
      </c>
      <c r="B9861" s="3">
        <v>0.75</v>
      </c>
      <c r="C9861">
        <v>16042.5</v>
      </c>
      <c r="D9861">
        <v>16129.5</v>
      </c>
      <c r="E9861">
        <v>16017.5</v>
      </c>
      <c r="F9861" s="1">
        <v>16027.5</v>
      </c>
      <c r="G9861">
        <v>4850</v>
      </c>
      <c r="I9861">
        <f t="shared" si="464"/>
        <v>16274.962279717671</v>
      </c>
      <c r="J9861">
        <f t="shared" si="465"/>
        <v>16492.979983023895</v>
      </c>
      <c r="K9861">
        <f t="shared" si="466"/>
        <v>-218.01770330622458</v>
      </c>
    </row>
    <row r="9862" spans="1:11">
      <c r="A9862" t="s">
        <v>440</v>
      </c>
      <c r="B9862" s="3">
        <v>0.79166666666666663</v>
      </c>
      <c r="C9862">
        <v>16029.5</v>
      </c>
      <c r="D9862">
        <v>16077.5</v>
      </c>
      <c r="E9862">
        <v>15937.5</v>
      </c>
      <c r="F9862" s="1">
        <v>16072.5</v>
      </c>
      <c r="G9862">
        <v>3932</v>
      </c>
      <c r="I9862">
        <f t="shared" si="464"/>
        <v>16243.814236684182</v>
      </c>
      <c r="J9862">
        <f t="shared" si="465"/>
        <v>16461.833317614721</v>
      </c>
      <c r="K9862">
        <f t="shared" si="466"/>
        <v>-218.01908093053862</v>
      </c>
    </row>
    <row r="9863" spans="1:11">
      <c r="A9863" t="s">
        <v>440</v>
      </c>
      <c r="B9863" s="3">
        <v>0.83333333333333337</v>
      </c>
      <c r="C9863">
        <v>16074.5</v>
      </c>
      <c r="D9863">
        <v>16232.5</v>
      </c>
      <c r="E9863">
        <v>16007.5</v>
      </c>
      <c r="F9863" s="1">
        <v>16187.5</v>
      </c>
      <c r="G9863">
        <v>3464</v>
      </c>
      <c r="I9863">
        <f t="shared" si="464"/>
        <v>16235.150507963537</v>
      </c>
      <c r="J9863">
        <f t="shared" si="465"/>
        <v>16441.512331124741</v>
      </c>
      <c r="K9863">
        <f t="shared" si="466"/>
        <v>-206.36182316120357</v>
      </c>
    </row>
    <row r="9864" spans="1:11">
      <c r="A9864" t="s">
        <v>440</v>
      </c>
      <c r="B9864" s="3">
        <v>0.875</v>
      </c>
      <c r="C9864">
        <v>16184.5</v>
      </c>
      <c r="D9864">
        <v>16292.5</v>
      </c>
      <c r="E9864">
        <v>16117.5</v>
      </c>
      <c r="F9864" s="1">
        <v>16262.5</v>
      </c>
      <c r="G9864">
        <v>5424</v>
      </c>
      <c r="I9864">
        <f t="shared" si="464"/>
        <v>16239.358122122994</v>
      </c>
      <c r="J9864">
        <f t="shared" si="465"/>
        <v>16428.252158448835</v>
      </c>
      <c r="K9864">
        <f t="shared" si="466"/>
        <v>-188.89403632584072</v>
      </c>
    </row>
    <row r="9865" spans="1:11">
      <c r="A9865" t="s">
        <v>440</v>
      </c>
      <c r="B9865" s="3">
        <v>0.91666666666666663</v>
      </c>
      <c r="C9865">
        <v>16259.5</v>
      </c>
      <c r="D9865">
        <v>16464.5</v>
      </c>
      <c r="E9865">
        <v>16234.5</v>
      </c>
      <c r="F9865" s="1">
        <v>16342.5</v>
      </c>
      <c r="G9865">
        <v>5179</v>
      </c>
      <c r="I9865">
        <f t="shared" si="464"/>
        <v>16255.226103334842</v>
      </c>
      <c r="J9865">
        <f t="shared" si="465"/>
        <v>16421.900146711887</v>
      </c>
      <c r="K9865">
        <f t="shared" si="466"/>
        <v>-166.67404337704465</v>
      </c>
    </row>
    <row r="9866" spans="1:11">
      <c r="A9866" t="s">
        <v>440</v>
      </c>
      <c r="B9866" s="3">
        <v>0.95833333333333337</v>
      </c>
      <c r="C9866">
        <v>16339.5</v>
      </c>
      <c r="D9866">
        <v>16382.5</v>
      </c>
      <c r="E9866">
        <v>16327.5</v>
      </c>
      <c r="F9866" s="1">
        <v>16347.5</v>
      </c>
      <c r="G9866">
        <v>180</v>
      </c>
      <c r="I9866">
        <f t="shared" si="464"/>
        <v>16269.422087437173</v>
      </c>
      <c r="J9866">
        <f t="shared" si="465"/>
        <v>16416.389024733231</v>
      </c>
      <c r="K9866">
        <f t="shared" si="466"/>
        <v>-146.96693729605795</v>
      </c>
    </row>
    <row r="9867" spans="1:11">
      <c r="A9867" t="s">
        <v>441</v>
      </c>
      <c r="B9867" s="3">
        <v>8.3333333333333329E-2</v>
      </c>
      <c r="C9867">
        <v>16358.5</v>
      </c>
      <c r="D9867">
        <v>16637.5</v>
      </c>
      <c r="E9867">
        <v>16358.5</v>
      </c>
      <c r="F9867" s="1">
        <v>16607.5</v>
      </c>
      <c r="G9867">
        <v>5605</v>
      </c>
      <c r="I9867">
        <f t="shared" si="464"/>
        <v>16321.434073985301</v>
      </c>
      <c r="J9867">
        <f t="shared" si="465"/>
        <v>16430.54539327151</v>
      </c>
      <c r="K9867">
        <f t="shared" si="466"/>
        <v>-109.11131928620853</v>
      </c>
    </row>
    <row r="9868" spans="1:11">
      <c r="A9868" t="s">
        <v>441</v>
      </c>
      <c r="B9868" s="3">
        <v>0.125</v>
      </c>
      <c r="C9868">
        <v>16604.5</v>
      </c>
      <c r="D9868">
        <v>16687.5</v>
      </c>
      <c r="E9868">
        <v>16552.5</v>
      </c>
      <c r="F9868" s="1">
        <v>16672.5</v>
      </c>
      <c r="G9868">
        <v>3644</v>
      </c>
      <c r="I9868">
        <f t="shared" si="464"/>
        <v>16375.444216449101</v>
      </c>
      <c r="J9868">
        <f t="shared" si="465"/>
        <v>16448.467956732879</v>
      </c>
      <c r="K9868">
        <f t="shared" si="466"/>
        <v>-73.023740283777443</v>
      </c>
    </row>
    <row r="9869" spans="1:11">
      <c r="A9869" t="s">
        <v>441</v>
      </c>
      <c r="B9869" s="3">
        <v>0.16666666666666666</v>
      </c>
      <c r="C9869">
        <v>16674.5</v>
      </c>
      <c r="D9869">
        <v>16777.5</v>
      </c>
      <c r="E9869">
        <v>16617.5</v>
      </c>
      <c r="F9869" s="1">
        <v>16767.5</v>
      </c>
      <c r="G9869">
        <v>2264</v>
      </c>
      <c r="I9869">
        <f t="shared" si="464"/>
        <v>16435.760490841549</v>
      </c>
      <c r="J9869">
        <f t="shared" si="465"/>
        <v>16472.099959937852</v>
      </c>
      <c r="K9869">
        <f t="shared" si="466"/>
        <v>-36.339469096303219</v>
      </c>
    </row>
    <row r="9870" spans="1:11">
      <c r="A9870" t="s">
        <v>441</v>
      </c>
      <c r="B9870" s="3">
        <v>0.20833333333333334</v>
      </c>
      <c r="C9870">
        <v>16769.5</v>
      </c>
      <c r="D9870">
        <v>16787.5</v>
      </c>
      <c r="E9870">
        <v>16487.5</v>
      </c>
      <c r="F9870" s="1">
        <v>16499.5</v>
      </c>
      <c r="G9870">
        <v>2405</v>
      </c>
      <c r="I9870">
        <f t="shared" si="464"/>
        <v>16445.566569173621</v>
      </c>
      <c r="J9870">
        <f t="shared" si="465"/>
        <v>16474.129592535046</v>
      </c>
      <c r="K9870">
        <f t="shared" si="466"/>
        <v>-28.563023361424712</v>
      </c>
    </row>
    <row r="9871" spans="1:11">
      <c r="A9871" t="s">
        <v>441</v>
      </c>
      <c r="B9871" s="3">
        <v>0.25</v>
      </c>
      <c r="C9871">
        <v>16497.5</v>
      </c>
      <c r="D9871">
        <v>16557.5</v>
      </c>
      <c r="E9871">
        <v>16314.5</v>
      </c>
      <c r="F9871" s="1">
        <v>16362.5</v>
      </c>
      <c r="G9871">
        <v>4469</v>
      </c>
      <c r="I9871">
        <f t="shared" si="464"/>
        <v>16432.787096993063</v>
      </c>
      <c r="J9871">
        <f t="shared" si="465"/>
        <v>16465.860733828747</v>
      </c>
      <c r="K9871">
        <f t="shared" si="466"/>
        <v>-33.073636835684738</v>
      </c>
    </row>
    <row r="9872" spans="1:11">
      <c r="A9872" t="s">
        <v>441</v>
      </c>
      <c r="B9872" s="3">
        <v>0.29166666666666669</v>
      </c>
      <c r="C9872">
        <v>16359.5</v>
      </c>
      <c r="D9872">
        <v>16359.5</v>
      </c>
      <c r="E9872">
        <v>16022.5</v>
      </c>
      <c r="F9872" s="1">
        <v>16029.5</v>
      </c>
      <c r="G9872">
        <v>5785</v>
      </c>
      <c r="I9872">
        <f t="shared" si="464"/>
        <v>16370.7429282249</v>
      </c>
      <c r="J9872">
        <f t="shared" si="465"/>
        <v>16433.537716508101</v>
      </c>
      <c r="K9872">
        <f t="shared" si="466"/>
        <v>-62.794788283201342</v>
      </c>
    </row>
    <row r="9873" spans="1:11">
      <c r="A9873" t="s">
        <v>441</v>
      </c>
      <c r="B9873" s="3">
        <v>0.33333333333333331</v>
      </c>
      <c r="C9873">
        <v>16032.5</v>
      </c>
      <c r="D9873">
        <v>16129.5</v>
      </c>
      <c r="E9873">
        <v>15994.5</v>
      </c>
      <c r="F9873" s="1">
        <v>16064.5</v>
      </c>
      <c r="G9873">
        <v>1472</v>
      </c>
      <c r="I9873">
        <f t="shared" si="464"/>
        <v>16323.628631574915</v>
      </c>
      <c r="J9873">
        <f t="shared" si="465"/>
        <v>16406.201589359353</v>
      </c>
      <c r="K9873">
        <f t="shared" si="466"/>
        <v>-82.572957784437676</v>
      </c>
    </row>
    <row r="9874" spans="1:11">
      <c r="A9874" t="s">
        <v>441</v>
      </c>
      <c r="B9874" s="3">
        <v>0.375</v>
      </c>
      <c r="C9874">
        <v>16064.5</v>
      </c>
      <c r="D9874">
        <v>16122.5</v>
      </c>
      <c r="E9874">
        <v>15797.5</v>
      </c>
      <c r="F9874" s="1">
        <v>16102.5</v>
      </c>
      <c r="G9874">
        <v>3420</v>
      </c>
      <c r="I9874">
        <f t="shared" si="464"/>
        <v>16289.60884210185</v>
      </c>
      <c r="J9874">
        <f t="shared" si="465"/>
        <v>16383.705175332734</v>
      </c>
      <c r="K9874">
        <f t="shared" si="466"/>
        <v>-94.096333230883829</v>
      </c>
    </row>
    <row r="9875" spans="1:11">
      <c r="A9875" t="s">
        <v>441</v>
      </c>
      <c r="B9875" s="3">
        <v>0.41666666666666669</v>
      </c>
      <c r="C9875">
        <v>16099.5</v>
      </c>
      <c r="D9875">
        <v>16304.5</v>
      </c>
      <c r="E9875">
        <v>16049.5</v>
      </c>
      <c r="F9875" s="1">
        <v>16077.5</v>
      </c>
      <c r="G9875">
        <v>6710</v>
      </c>
      <c r="I9875">
        <f t="shared" si="464"/>
        <v>16256.976712547719</v>
      </c>
      <c r="J9875">
        <f t="shared" si="465"/>
        <v>16361.023310493272</v>
      </c>
      <c r="K9875">
        <f t="shared" si="466"/>
        <v>-104.046597945553</v>
      </c>
    </row>
    <row r="9876" spans="1:11">
      <c r="A9876" t="s">
        <v>441</v>
      </c>
      <c r="B9876" s="3">
        <v>0.45833333333333331</v>
      </c>
      <c r="C9876">
        <v>16079.5</v>
      </c>
      <c r="D9876">
        <v>16122.5</v>
      </c>
      <c r="E9876">
        <v>16002.5</v>
      </c>
      <c r="F9876" s="1">
        <v>16082.5</v>
      </c>
      <c r="G9876">
        <v>4440</v>
      </c>
      <c r="I9876">
        <f t="shared" si="464"/>
        <v>16230.134141386532</v>
      </c>
      <c r="J9876">
        <f t="shared" si="465"/>
        <v>16340.391954160437</v>
      </c>
      <c r="K9876">
        <f t="shared" si="466"/>
        <v>-110.25781277390524</v>
      </c>
    </row>
    <row r="9877" spans="1:11">
      <c r="A9877" t="s">
        <v>441</v>
      </c>
      <c r="B9877" s="3">
        <v>0.5</v>
      </c>
      <c r="C9877">
        <v>16079.5</v>
      </c>
      <c r="D9877">
        <v>16119.5</v>
      </c>
      <c r="E9877">
        <v>15987.5</v>
      </c>
      <c r="F9877" s="1">
        <v>16042.5</v>
      </c>
      <c r="G9877">
        <v>3085</v>
      </c>
      <c r="I9877">
        <f t="shared" si="464"/>
        <v>16201.267350403989</v>
      </c>
      <c r="J9877">
        <f t="shared" si="465"/>
        <v>16318.325883481888</v>
      </c>
      <c r="K9877">
        <f t="shared" si="466"/>
        <v>-117.05853307789948</v>
      </c>
    </row>
    <row r="9878" spans="1:11">
      <c r="A9878" t="s">
        <v>441</v>
      </c>
      <c r="B9878" s="3">
        <v>0.54166666666666663</v>
      </c>
      <c r="C9878">
        <v>16044.5</v>
      </c>
      <c r="D9878">
        <v>16044.5</v>
      </c>
      <c r="E9878">
        <v>15919.5</v>
      </c>
      <c r="F9878" s="1">
        <v>15972.5</v>
      </c>
      <c r="G9878">
        <v>2744</v>
      </c>
      <c r="I9878">
        <f t="shared" si="464"/>
        <v>16166.07237341876</v>
      </c>
      <c r="J9878">
        <f t="shared" si="465"/>
        <v>16292.709151372119</v>
      </c>
      <c r="K9878">
        <f t="shared" si="466"/>
        <v>-126.63677795335934</v>
      </c>
    </row>
    <row r="9879" spans="1:11">
      <c r="A9879" t="s">
        <v>441</v>
      </c>
      <c r="B9879" s="3">
        <v>0.58333333333333337</v>
      </c>
      <c r="C9879">
        <v>15974.5</v>
      </c>
      <c r="D9879">
        <v>16092.5</v>
      </c>
      <c r="E9879">
        <v>15917.5</v>
      </c>
      <c r="F9879" s="1">
        <v>16062.5</v>
      </c>
      <c r="G9879">
        <v>2529</v>
      </c>
      <c r="I9879">
        <f t="shared" si="464"/>
        <v>16150.138162123565</v>
      </c>
      <c r="J9879">
        <f t="shared" si="465"/>
        <v>16275.65662164085</v>
      </c>
      <c r="K9879">
        <f t="shared" si="466"/>
        <v>-125.51845951728501</v>
      </c>
    </row>
    <row r="9880" spans="1:11">
      <c r="A9880" t="s">
        <v>441</v>
      </c>
      <c r="B9880" s="3">
        <v>0.625</v>
      </c>
      <c r="C9880">
        <v>16064.5</v>
      </c>
      <c r="D9880">
        <v>16289.5</v>
      </c>
      <c r="E9880">
        <v>16042.5</v>
      </c>
      <c r="F9880" s="1">
        <v>16094.5</v>
      </c>
      <c r="G9880">
        <v>4735</v>
      </c>
      <c r="I9880">
        <f t="shared" ref="I9880:I9943" si="467">I9879*11/13 + F9880*2/13</f>
        <v>16141.578444873787</v>
      </c>
      <c r="J9880">
        <f t="shared" ref="J9880:J9943" si="468">J9879*25/27 + F9880*2/27</f>
        <v>16262.237612630419</v>
      </c>
      <c r="K9880">
        <f t="shared" ref="K9880:K9943" si="469">I9880-J9880</f>
        <v>-120.65916775663209</v>
      </c>
    </row>
    <row r="9881" spans="1:11">
      <c r="A9881" t="s">
        <v>441</v>
      </c>
      <c r="B9881" s="3">
        <v>0.66666666666666663</v>
      </c>
      <c r="C9881">
        <v>16097.5</v>
      </c>
      <c r="D9881">
        <v>16227.5</v>
      </c>
      <c r="E9881">
        <v>15999.5</v>
      </c>
      <c r="F9881" s="1">
        <v>16109.5</v>
      </c>
      <c r="G9881">
        <v>7490</v>
      </c>
      <c r="I9881">
        <f t="shared" si="467"/>
        <v>16136.643299508589</v>
      </c>
      <c r="J9881">
        <f t="shared" si="468"/>
        <v>16250.923715398536</v>
      </c>
      <c r="K9881">
        <f t="shared" si="469"/>
        <v>-114.28041588994711</v>
      </c>
    </row>
    <row r="9882" spans="1:11">
      <c r="A9882" t="s">
        <v>441</v>
      </c>
      <c r="B9882" s="3">
        <v>0.70833333333333337</v>
      </c>
      <c r="C9882">
        <v>16112.5</v>
      </c>
      <c r="D9882">
        <v>16422.5</v>
      </c>
      <c r="E9882">
        <v>16107.5</v>
      </c>
      <c r="F9882" s="1">
        <v>16299.5</v>
      </c>
      <c r="G9882">
        <v>6836</v>
      </c>
      <c r="I9882">
        <f t="shared" si="467"/>
        <v>16161.698176507267</v>
      </c>
      <c r="J9882">
        <f t="shared" si="468"/>
        <v>16254.521958702348</v>
      </c>
      <c r="K9882">
        <f t="shared" si="469"/>
        <v>-92.823782195080639</v>
      </c>
    </row>
    <row r="9883" spans="1:11">
      <c r="A9883" t="s">
        <v>441</v>
      </c>
      <c r="B9883" s="3">
        <v>0.75</v>
      </c>
      <c r="C9883">
        <v>16302.5</v>
      </c>
      <c r="D9883">
        <v>16504.5</v>
      </c>
      <c r="E9883">
        <v>16257.5</v>
      </c>
      <c r="F9883" s="1">
        <v>16482.5</v>
      </c>
      <c r="G9883">
        <v>5714</v>
      </c>
      <c r="I9883">
        <f t="shared" si="467"/>
        <v>16211.052303198456</v>
      </c>
      <c r="J9883">
        <f t="shared" si="468"/>
        <v>16271.409221020693</v>
      </c>
      <c r="K9883">
        <f t="shared" si="469"/>
        <v>-60.356917822236937</v>
      </c>
    </row>
    <row r="9884" spans="1:11">
      <c r="A9884" t="s">
        <v>441</v>
      </c>
      <c r="B9884" s="3">
        <v>0.79166666666666663</v>
      </c>
      <c r="C9884">
        <v>16484.5</v>
      </c>
      <c r="D9884">
        <v>16527.5</v>
      </c>
      <c r="E9884">
        <v>16432.5</v>
      </c>
      <c r="F9884" s="1">
        <v>16479.5</v>
      </c>
      <c r="G9884">
        <v>2490</v>
      </c>
      <c r="I9884">
        <f t="shared" si="467"/>
        <v>16252.351948860232</v>
      </c>
      <c r="J9884">
        <f t="shared" si="468"/>
        <v>16286.823352796939</v>
      </c>
      <c r="K9884">
        <f t="shared" si="469"/>
        <v>-34.471403936706338</v>
      </c>
    </row>
    <row r="9885" spans="1:11">
      <c r="A9885" t="s">
        <v>441</v>
      </c>
      <c r="B9885" s="3">
        <v>0.83333333333333337</v>
      </c>
      <c r="C9885">
        <v>16482.5</v>
      </c>
      <c r="D9885">
        <v>16522.5</v>
      </c>
      <c r="E9885">
        <v>16357.5</v>
      </c>
      <c r="F9885" s="1">
        <v>16389.5</v>
      </c>
      <c r="G9885">
        <v>3221</v>
      </c>
      <c r="I9885">
        <f t="shared" si="467"/>
        <v>16273.451649035584</v>
      </c>
      <c r="J9885">
        <f t="shared" si="468"/>
        <v>16294.429030367535</v>
      </c>
      <c r="K9885">
        <f t="shared" si="469"/>
        <v>-20.977381331951619</v>
      </c>
    </row>
    <row r="9886" spans="1:11">
      <c r="A9886" t="s">
        <v>441</v>
      </c>
      <c r="B9886" s="3">
        <v>0.875</v>
      </c>
      <c r="C9886">
        <v>16392.5</v>
      </c>
      <c r="D9886">
        <v>16407.5</v>
      </c>
      <c r="E9886">
        <v>16244.5</v>
      </c>
      <c r="F9886" s="1">
        <v>16402.5</v>
      </c>
      <c r="G9886">
        <v>3594</v>
      </c>
      <c r="I9886">
        <f t="shared" si="467"/>
        <v>16293.305241491649</v>
      </c>
      <c r="J9886">
        <f t="shared" si="468"/>
        <v>16302.434287377346</v>
      </c>
      <c r="K9886">
        <f t="shared" si="469"/>
        <v>-9.1290458856965415</v>
      </c>
    </row>
    <row r="9887" spans="1:11">
      <c r="A9887" t="s">
        <v>441</v>
      </c>
      <c r="B9887" s="3">
        <v>0.91666666666666663</v>
      </c>
      <c r="C9887">
        <v>16399.5</v>
      </c>
      <c r="D9887">
        <v>16442.5</v>
      </c>
      <c r="E9887">
        <v>16322.5</v>
      </c>
      <c r="F9887" s="1">
        <v>16387.5</v>
      </c>
      <c r="G9887">
        <v>3657</v>
      </c>
      <c r="I9887">
        <f t="shared" si="467"/>
        <v>16307.796742800625</v>
      </c>
      <c r="J9887">
        <f t="shared" si="468"/>
        <v>16308.735451275321</v>
      </c>
      <c r="K9887">
        <f t="shared" si="469"/>
        <v>-0.93870847469588625</v>
      </c>
    </row>
    <row r="9888" spans="1:11">
      <c r="A9888" t="s">
        <v>441</v>
      </c>
      <c r="B9888" s="3">
        <v>0.95833333333333337</v>
      </c>
      <c r="C9888">
        <v>16384.5</v>
      </c>
      <c r="D9888">
        <v>16464.5</v>
      </c>
      <c r="E9888">
        <v>16369.5</v>
      </c>
      <c r="F9888" s="1">
        <v>16459.5</v>
      </c>
      <c r="G9888">
        <v>276</v>
      </c>
      <c r="I9888">
        <f t="shared" si="467"/>
        <v>16331.135705446684</v>
      </c>
      <c r="J9888">
        <f t="shared" si="468"/>
        <v>16319.903195625297</v>
      </c>
      <c r="K9888">
        <f t="shared" si="469"/>
        <v>11.232509821387794</v>
      </c>
    </row>
    <row r="9889" spans="1:11">
      <c r="A9889" t="s">
        <v>442</v>
      </c>
      <c r="B9889" s="3">
        <v>8.3333333333333329E-2</v>
      </c>
      <c r="C9889">
        <v>16594.5</v>
      </c>
      <c r="D9889">
        <v>16622.5</v>
      </c>
      <c r="E9889">
        <v>16467.5</v>
      </c>
      <c r="F9889" s="1">
        <v>16497.5</v>
      </c>
      <c r="G9889">
        <v>4581</v>
      </c>
      <c r="I9889">
        <f t="shared" si="467"/>
        <v>16356.730212301041</v>
      </c>
      <c r="J9889">
        <f t="shared" si="468"/>
        <v>16333.058514467866</v>
      </c>
      <c r="K9889">
        <f t="shared" si="469"/>
        <v>23.671697833175131</v>
      </c>
    </row>
    <row r="9890" spans="1:11">
      <c r="A9890" t="s">
        <v>442</v>
      </c>
      <c r="B9890" s="3">
        <v>0.125</v>
      </c>
      <c r="C9890">
        <v>16499.5</v>
      </c>
      <c r="D9890">
        <v>16592.5</v>
      </c>
      <c r="E9890">
        <v>16457.5</v>
      </c>
      <c r="F9890" s="1">
        <v>16509.5</v>
      </c>
      <c r="G9890">
        <v>3982</v>
      </c>
      <c r="I9890">
        <f t="shared" si="467"/>
        <v>16380.23325656242</v>
      </c>
      <c r="J9890">
        <f t="shared" si="468"/>
        <v>16346.128254136913</v>
      </c>
      <c r="K9890">
        <f t="shared" si="469"/>
        <v>34.105002425507337</v>
      </c>
    </row>
    <row r="9891" spans="1:11">
      <c r="A9891" t="s">
        <v>442</v>
      </c>
      <c r="B9891" s="3">
        <v>0.16666666666666666</v>
      </c>
      <c r="C9891">
        <v>16512.5</v>
      </c>
      <c r="D9891">
        <v>16667.5</v>
      </c>
      <c r="E9891">
        <v>16494.5</v>
      </c>
      <c r="F9891" s="1">
        <v>16632.5</v>
      </c>
      <c r="G9891">
        <v>3143</v>
      </c>
      <c r="I9891">
        <f t="shared" si="467"/>
        <v>16419.043524783585</v>
      </c>
      <c r="J9891">
        <f t="shared" si="468"/>
        <v>16367.340976052697</v>
      </c>
      <c r="K9891">
        <f t="shared" si="469"/>
        <v>51.702548730887429</v>
      </c>
    </row>
    <row r="9892" spans="1:11">
      <c r="A9892" t="s">
        <v>442</v>
      </c>
      <c r="B9892" s="3">
        <v>0.20833333333333334</v>
      </c>
      <c r="C9892">
        <v>16629.5</v>
      </c>
      <c r="D9892">
        <v>16642.5</v>
      </c>
      <c r="E9892">
        <v>16457.5</v>
      </c>
      <c r="F9892" s="1">
        <v>16542.5</v>
      </c>
      <c r="G9892">
        <v>3884</v>
      </c>
      <c r="I9892">
        <f t="shared" si="467"/>
        <v>16438.036828663033</v>
      </c>
      <c r="J9892">
        <f t="shared" si="468"/>
        <v>16380.315718567312</v>
      </c>
      <c r="K9892">
        <f t="shared" si="469"/>
        <v>57.721110095721087</v>
      </c>
    </row>
    <row r="9893" spans="1:11">
      <c r="A9893" t="s">
        <v>442</v>
      </c>
      <c r="B9893" s="3">
        <v>0.25</v>
      </c>
      <c r="C9893">
        <v>16544.5</v>
      </c>
      <c r="D9893">
        <v>16794.5</v>
      </c>
      <c r="E9893">
        <v>16529.5</v>
      </c>
      <c r="F9893" s="1">
        <v>16769.5</v>
      </c>
      <c r="G9893">
        <v>2949</v>
      </c>
      <c r="I9893">
        <f t="shared" si="467"/>
        <v>16489.031162714873</v>
      </c>
      <c r="J9893">
        <f t="shared" si="468"/>
        <v>16409.144183858622</v>
      </c>
      <c r="K9893">
        <f t="shared" si="469"/>
        <v>79.886978856251517</v>
      </c>
    </row>
    <row r="9894" spans="1:11">
      <c r="A9894" t="s">
        <v>442</v>
      </c>
      <c r="B9894" s="3">
        <v>0.29166666666666669</v>
      </c>
      <c r="C9894">
        <v>16767.5</v>
      </c>
      <c r="D9894">
        <v>16992.5</v>
      </c>
      <c r="E9894">
        <v>16767.5</v>
      </c>
      <c r="F9894" s="1">
        <v>16954.5</v>
      </c>
      <c r="G9894">
        <v>4205</v>
      </c>
      <c r="I9894">
        <f t="shared" si="467"/>
        <v>16560.641753066433</v>
      </c>
      <c r="J9894">
        <f t="shared" si="468"/>
        <v>16449.540910980206</v>
      </c>
      <c r="K9894">
        <f t="shared" si="469"/>
        <v>111.1008420862272</v>
      </c>
    </row>
    <row r="9895" spans="1:11">
      <c r="A9895" t="s">
        <v>442</v>
      </c>
      <c r="B9895" s="3">
        <v>0.33333333333333331</v>
      </c>
      <c r="C9895">
        <v>16952.5</v>
      </c>
      <c r="D9895">
        <v>16979.5</v>
      </c>
      <c r="E9895">
        <v>16829.5</v>
      </c>
      <c r="F9895" s="1">
        <v>16904.5</v>
      </c>
      <c r="G9895">
        <v>1263</v>
      </c>
      <c r="I9895">
        <f t="shared" si="467"/>
        <v>16613.543021825441</v>
      </c>
      <c r="J9895">
        <f t="shared" si="468"/>
        <v>16483.241584240932</v>
      </c>
      <c r="K9895">
        <f t="shared" si="469"/>
        <v>130.30143758450868</v>
      </c>
    </row>
    <row r="9896" spans="1:11">
      <c r="A9896" t="s">
        <v>442</v>
      </c>
      <c r="B9896" s="3">
        <v>0.375</v>
      </c>
      <c r="C9896">
        <v>16902.5</v>
      </c>
      <c r="D9896">
        <v>16954.5</v>
      </c>
      <c r="E9896">
        <v>16812.5</v>
      </c>
      <c r="F9896" s="1">
        <v>16877.5</v>
      </c>
      <c r="G9896">
        <v>1902</v>
      </c>
      <c r="I9896">
        <f t="shared" si="467"/>
        <v>16654.151787698451</v>
      </c>
      <c r="J9896">
        <f t="shared" si="468"/>
        <v>16512.445911334195</v>
      </c>
      <c r="K9896">
        <f t="shared" si="469"/>
        <v>141.70587636425626</v>
      </c>
    </row>
    <row r="9897" spans="1:11">
      <c r="A9897" t="s">
        <v>442</v>
      </c>
      <c r="B9897" s="3">
        <v>0.41666666666666669</v>
      </c>
      <c r="C9897">
        <v>16879.5</v>
      </c>
      <c r="D9897">
        <v>16912.5</v>
      </c>
      <c r="E9897">
        <v>16752.5</v>
      </c>
      <c r="F9897" s="1">
        <v>16907.5</v>
      </c>
      <c r="G9897">
        <v>4197</v>
      </c>
      <c r="I9897">
        <f t="shared" si="467"/>
        <v>16693.128435744846</v>
      </c>
      <c r="J9897">
        <f t="shared" si="468"/>
        <v>16541.70917716129</v>
      </c>
      <c r="K9897">
        <f t="shared" si="469"/>
        <v>151.41925858355535</v>
      </c>
    </row>
    <row r="9898" spans="1:11">
      <c r="A9898" t="s">
        <v>442</v>
      </c>
      <c r="B9898" s="3">
        <v>0.45833333333333331</v>
      </c>
      <c r="C9898">
        <v>16909.5</v>
      </c>
      <c r="D9898">
        <v>16969.5</v>
      </c>
      <c r="E9898">
        <v>16847.5</v>
      </c>
      <c r="F9898" s="1">
        <v>16862.5</v>
      </c>
      <c r="G9898">
        <v>2600</v>
      </c>
      <c r="I9898">
        <f t="shared" si="467"/>
        <v>16719.185599476408</v>
      </c>
      <c r="J9898">
        <f t="shared" si="468"/>
        <v>16565.471460334527</v>
      </c>
      <c r="K9898">
        <f t="shared" si="469"/>
        <v>153.71413914188088</v>
      </c>
    </row>
    <row r="9899" spans="1:11">
      <c r="A9899" t="s">
        <v>442</v>
      </c>
      <c r="B9899" s="3">
        <v>0.5</v>
      </c>
      <c r="C9899">
        <v>16864.5</v>
      </c>
      <c r="D9899">
        <v>16902.5</v>
      </c>
      <c r="E9899">
        <v>16822.5</v>
      </c>
      <c r="F9899" s="1">
        <v>16887.5</v>
      </c>
      <c r="G9899">
        <v>2018</v>
      </c>
      <c r="I9899">
        <f t="shared" si="467"/>
        <v>16745.080122633884</v>
      </c>
      <c r="J9899">
        <f t="shared" si="468"/>
        <v>16589.325426235675</v>
      </c>
      <c r="K9899">
        <f t="shared" si="469"/>
        <v>155.75469639820949</v>
      </c>
    </row>
    <row r="9900" spans="1:11">
      <c r="A9900" t="s">
        <v>442</v>
      </c>
      <c r="B9900" s="3">
        <v>0.54166666666666663</v>
      </c>
      <c r="C9900">
        <v>16882.5</v>
      </c>
      <c r="D9900">
        <v>16917.5</v>
      </c>
      <c r="E9900">
        <v>16867.5</v>
      </c>
      <c r="F9900" s="1">
        <v>16892.5</v>
      </c>
      <c r="G9900">
        <v>1350</v>
      </c>
      <c r="I9900">
        <f t="shared" si="467"/>
        <v>16767.760103767134</v>
      </c>
      <c r="J9900">
        <f t="shared" si="468"/>
        <v>16611.782802070069</v>
      </c>
      <c r="K9900">
        <f t="shared" si="469"/>
        <v>155.97730169706483</v>
      </c>
    </row>
    <row r="9901" spans="1:11">
      <c r="A9901" t="s">
        <v>442</v>
      </c>
      <c r="B9901" s="3">
        <v>0.58333333333333337</v>
      </c>
      <c r="C9901">
        <v>16889.5</v>
      </c>
      <c r="D9901">
        <v>16932.5</v>
      </c>
      <c r="E9901">
        <v>16862.5</v>
      </c>
      <c r="F9901" s="1">
        <v>16927.5</v>
      </c>
      <c r="G9901">
        <v>1092</v>
      </c>
      <c r="I9901">
        <f t="shared" si="467"/>
        <v>16792.335472418345</v>
      </c>
      <c r="J9901">
        <f t="shared" si="468"/>
        <v>16635.16926117599</v>
      </c>
      <c r="K9901">
        <f t="shared" si="469"/>
        <v>157.16621124235462</v>
      </c>
    </row>
    <row r="9902" spans="1:11">
      <c r="A9902" t="s">
        <v>442</v>
      </c>
      <c r="B9902" s="3">
        <v>0.625</v>
      </c>
      <c r="C9902">
        <v>16924.5</v>
      </c>
      <c r="D9902">
        <v>16947.5</v>
      </c>
      <c r="E9902">
        <v>16809.5</v>
      </c>
      <c r="F9902" s="1">
        <v>16867.5</v>
      </c>
      <c r="G9902">
        <v>1518</v>
      </c>
      <c r="I9902">
        <f t="shared" si="467"/>
        <v>16803.899245892448</v>
      </c>
      <c r="J9902">
        <f t="shared" si="468"/>
        <v>16652.378945533324</v>
      </c>
      <c r="K9902">
        <f t="shared" si="469"/>
        <v>151.52030035912321</v>
      </c>
    </row>
    <row r="9903" spans="1:11">
      <c r="A9903" t="s">
        <v>442</v>
      </c>
      <c r="B9903" s="3">
        <v>0.66666666666666663</v>
      </c>
      <c r="C9903">
        <v>16864.5</v>
      </c>
      <c r="D9903">
        <v>17019.5</v>
      </c>
      <c r="E9903">
        <v>16862.5</v>
      </c>
      <c r="F9903" s="1">
        <v>17017.5</v>
      </c>
      <c r="G9903">
        <v>2965</v>
      </c>
      <c r="I9903">
        <f t="shared" si="467"/>
        <v>16836.760900370533</v>
      </c>
      <c r="J9903">
        <f t="shared" si="468"/>
        <v>16679.424949567892</v>
      </c>
      <c r="K9903">
        <f t="shared" si="469"/>
        <v>157.33595080264058</v>
      </c>
    </row>
    <row r="9904" spans="1:11">
      <c r="A9904" t="s">
        <v>442</v>
      </c>
      <c r="B9904" s="3">
        <v>0.70833333333333337</v>
      </c>
      <c r="C9904">
        <v>17014.5</v>
      </c>
      <c r="D9904">
        <v>17167.5</v>
      </c>
      <c r="E9904">
        <v>17014.5</v>
      </c>
      <c r="F9904" s="1">
        <v>17069.5</v>
      </c>
      <c r="G9904">
        <v>4637</v>
      </c>
      <c r="I9904">
        <f t="shared" si="467"/>
        <v>16872.566915698142</v>
      </c>
      <c r="J9904">
        <f t="shared" si="468"/>
        <v>16708.319397748048</v>
      </c>
      <c r="K9904">
        <f t="shared" si="469"/>
        <v>164.24751795009433</v>
      </c>
    </row>
    <row r="9905" spans="1:11">
      <c r="A9905" t="s">
        <v>442</v>
      </c>
      <c r="B9905" s="3">
        <v>0.75</v>
      </c>
      <c r="C9905">
        <v>17067.5</v>
      </c>
      <c r="D9905">
        <v>17097.5</v>
      </c>
      <c r="E9905">
        <v>16997.5</v>
      </c>
      <c r="F9905" s="1">
        <v>17067.5</v>
      </c>
      <c r="G9905">
        <v>3097</v>
      </c>
      <c r="I9905">
        <f t="shared" si="467"/>
        <v>16902.556620975352</v>
      </c>
      <c r="J9905">
        <f t="shared" si="468"/>
        <v>16734.925368285229</v>
      </c>
      <c r="K9905">
        <f t="shared" si="469"/>
        <v>167.6312526901238</v>
      </c>
    </row>
    <row r="9906" spans="1:11">
      <c r="A9906" t="s">
        <v>442</v>
      </c>
      <c r="B9906" s="3">
        <v>0.79166666666666663</v>
      </c>
      <c r="C9906">
        <v>17064.5</v>
      </c>
      <c r="D9906">
        <v>17157.5</v>
      </c>
      <c r="E9906">
        <v>17062.5</v>
      </c>
      <c r="F9906" s="1">
        <v>17154.5</v>
      </c>
      <c r="G9906">
        <v>2286</v>
      </c>
      <c r="I9906">
        <f t="shared" si="467"/>
        <v>16941.3171408253</v>
      </c>
      <c r="J9906">
        <f t="shared" si="468"/>
        <v>16766.004970634469</v>
      </c>
      <c r="K9906">
        <f t="shared" si="469"/>
        <v>175.31217019083124</v>
      </c>
    </row>
    <row r="9907" spans="1:11">
      <c r="A9907" t="s">
        <v>442</v>
      </c>
      <c r="B9907" s="3">
        <v>0.83333333333333337</v>
      </c>
      <c r="C9907">
        <v>17157.5</v>
      </c>
      <c r="D9907">
        <v>17227.5</v>
      </c>
      <c r="E9907">
        <v>17129.5</v>
      </c>
      <c r="F9907" s="1">
        <v>17222.5</v>
      </c>
      <c r="G9907">
        <v>849</v>
      </c>
      <c r="I9907">
        <f t="shared" si="467"/>
        <v>16984.576042236789</v>
      </c>
      <c r="J9907">
        <f t="shared" si="468"/>
        <v>16799.819417254137</v>
      </c>
      <c r="K9907">
        <f t="shared" si="469"/>
        <v>184.75662498265228</v>
      </c>
    </row>
    <row r="9908" spans="1:11">
      <c r="A9908" t="s">
        <v>442</v>
      </c>
      <c r="B9908" s="3">
        <v>0.875</v>
      </c>
      <c r="C9908">
        <v>17224.5</v>
      </c>
      <c r="D9908">
        <v>17272.5</v>
      </c>
      <c r="E9908">
        <v>17182.5</v>
      </c>
      <c r="F9908" s="1">
        <v>17224.5</v>
      </c>
      <c r="G9908">
        <v>1495</v>
      </c>
      <c r="I9908">
        <f t="shared" si="467"/>
        <v>17021.487420354206</v>
      </c>
      <c r="J9908">
        <f t="shared" si="468"/>
        <v>16831.277238198276</v>
      </c>
      <c r="K9908">
        <f t="shared" si="469"/>
        <v>190.21018215592994</v>
      </c>
    </row>
    <row r="9909" spans="1:11">
      <c r="A9909" t="s">
        <v>442</v>
      </c>
      <c r="B9909" s="3">
        <v>0.91666666666666663</v>
      </c>
      <c r="C9909">
        <v>17222.5</v>
      </c>
      <c r="D9909">
        <v>17274.5</v>
      </c>
      <c r="E9909">
        <v>17177.5</v>
      </c>
      <c r="F9909" s="1">
        <v>17242.5</v>
      </c>
      <c r="G9909">
        <v>1100</v>
      </c>
      <c r="I9909">
        <f t="shared" si="467"/>
        <v>17055.489355684327</v>
      </c>
      <c r="J9909">
        <f t="shared" si="468"/>
        <v>16861.738183516922</v>
      </c>
      <c r="K9909">
        <f t="shared" si="469"/>
        <v>193.75117216740546</v>
      </c>
    </row>
    <row r="9910" spans="1:11">
      <c r="A9910" t="s">
        <v>442</v>
      </c>
      <c r="B9910" s="3">
        <v>0.95833333333333337</v>
      </c>
      <c r="C9910">
        <v>17239.5</v>
      </c>
      <c r="D9910">
        <v>17242.5</v>
      </c>
      <c r="E9910">
        <v>17207.5</v>
      </c>
      <c r="F9910" s="1">
        <v>17229.5</v>
      </c>
      <c r="G9910">
        <v>119</v>
      </c>
      <c r="I9910">
        <f t="shared" si="467"/>
        <v>17082.260224040583</v>
      </c>
      <c r="J9910">
        <f t="shared" si="468"/>
        <v>16888.979799552704</v>
      </c>
      <c r="K9910">
        <f t="shared" si="469"/>
        <v>193.28042448787892</v>
      </c>
    </row>
    <row r="9911" spans="1:11">
      <c r="A9911" t="s">
        <v>443</v>
      </c>
      <c r="B9911" s="3">
        <v>8.3333333333333329E-2</v>
      </c>
      <c r="C9911">
        <v>17154.5</v>
      </c>
      <c r="D9911">
        <v>17159.5</v>
      </c>
      <c r="E9911">
        <v>16917</v>
      </c>
      <c r="F9911" s="1">
        <v>16997</v>
      </c>
      <c r="G9911">
        <v>4287</v>
      </c>
      <c r="I9911">
        <f t="shared" si="467"/>
        <v>17069.143266495877</v>
      </c>
      <c r="J9911">
        <f t="shared" si="468"/>
        <v>16896.981295882135</v>
      </c>
      <c r="K9911">
        <f t="shared" si="469"/>
        <v>172.1619706137426</v>
      </c>
    </row>
    <row r="9912" spans="1:11">
      <c r="A9912" t="s">
        <v>443</v>
      </c>
      <c r="B9912" s="3">
        <v>0.125</v>
      </c>
      <c r="C9912">
        <v>16994.5</v>
      </c>
      <c r="D9912">
        <v>17087</v>
      </c>
      <c r="E9912">
        <v>16939.5</v>
      </c>
      <c r="F9912" s="1">
        <v>17082</v>
      </c>
      <c r="G9912">
        <v>3719</v>
      </c>
      <c r="I9912">
        <f t="shared" si="467"/>
        <v>17071.121225496514</v>
      </c>
      <c r="J9912">
        <f t="shared" si="468"/>
        <v>16910.686385076049</v>
      </c>
      <c r="K9912">
        <f t="shared" si="469"/>
        <v>160.43484042046475</v>
      </c>
    </row>
    <row r="9913" spans="1:11">
      <c r="A9913" t="s">
        <v>443</v>
      </c>
      <c r="B9913" s="3">
        <v>0.16666666666666666</v>
      </c>
      <c r="C9913">
        <v>17084.5</v>
      </c>
      <c r="D9913">
        <v>17207</v>
      </c>
      <c r="E9913">
        <v>17059.5</v>
      </c>
      <c r="F9913" s="1">
        <v>17132</v>
      </c>
      <c r="G9913">
        <v>2725</v>
      </c>
      <c r="I9913">
        <f t="shared" si="467"/>
        <v>17080.487190804743</v>
      </c>
      <c r="J9913">
        <f t="shared" si="468"/>
        <v>16927.079986181525</v>
      </c>
      <c r="K9913">
        <f t="shared" si="469"/>
        <v>153.40720462321769</v>
      </c>
    </row>
    <row r="9914" spans="1:11">
      <c r="A9914" t="s">
        <v>443</v>
      </c>
      <c r="B9914" s="3">
        <v>0.20833333333333334</v>
      </c>
      <c r="C9914">
        <v>17134.5</v>
      </c>
      <c r="D9914">
        <v>17189.5</v>
      </c>
      <c r="E9914">
        <v>17014.5</v>
      </c>
      <c r="F9914" s="1">
        <v>17042</v>
      </c>
      <c r="G9914">
        <v>2270</v>
      </c>
      <c r="I9914">
        <f t="shared" si="467"/>
        <v>17074.56608452709</v>
      </c>
      <c r="J9914">
        <f t="shared" si="468"/>
        <v>16935.592579797711</v>
      </c>
      <c r="K9914">
        <f t="shared" si="469"/>
        <v>138.97350472937978</v>
      </c>
    </row>
    <row r="9915" spans="1:11">
      <c r="A9915" t="s">
        <v>443</v>
      </c>
      <c r="B9915" s="3">
        <v>0.25</v>
      </c>
      <c r="C9915">
        <v>17039.5</v>
      </c>
      <c r="D9915">
        <v>17167</v>
      </c>
      <c r="E9915">
        <v>17037</v>
      </c>
      <c r="F9915" s="1">
        <v>17152</v>
      </c>
      <c r="G9915">
        <v>2137</v>
      </c>
      <c r="I9915">
        <f t="shared" si="467"/>
        <v>17086.478994599845</v>
      </c>
      <c r="J9915">
        <f t="shared" si="468"/>
        <v>16951.622759071957</v>
      </c>
      <c r="K9915">
        <f t="shared" si="469"/>
        <v>134.8562355278882</v>
      </c>
    </row>
    <row r="9916" spans="1:11">
      <c r="A9916" t="s">
        <v>443</v>
      </c>
      <c r="B9916" s="3">
        <v>0.29166666666666669</v>
      </c>
      <c r="C9916">
        <v>17154.5</v>
      </c>
      <c r="D9916">
        <v>17197</v>
      </c>
      <c r="E9916">
        <v>17037</v>
      </c>
      <c r="F9916" s="1">
        <v>17112</v>
      </c>
      <c r="G9916">
        <v>2765</v>
      </c>
      <c r="I9916">
        <f t="shared" si="467"/>
        <v>17090.405303122949</v>
      </c>
      <c r="J9916">
        <f t="shared" si="468"/>
        <v>16963.502554696257</v>
      </c>
      <c r="K9916">
        <f t="shared" si="469"/>
        <v>126.90274842669169</v>
      </c>
    </row>
    <row r="9917" spans="1:11">
      <c r="A9917" t="s">
        <v>443</v>
      </c>
      <c r="B9917" s="3">
        <v>0.33333333333333331</v>
      </c>
      <c r="C9917">
        <v>17109.5</v>
      </c>
      <c r="D9917">
        <v>17189.5</v>
      </c>
      <c r="E9917">
        <v>17094.5</v>
      </c>
      <c r="F9917" s="1">
        <v>17172</v>
      </c>
      <c r="G9917">
        <v>721</v>
      </c>
      <c r="I9917">
        <f t="shared" si="467"/>
        <v>17102.958333411727</v>
      </c>
      <c r="J9917">
        <f t="shared" si="468"/>
        <v>16978.946809903944</v>
      </c>
      <c r="K9917">
        <f t="shared" si="469"/>
        <v>124.01152350778284</v>
      </c>
    </row>
    <row r="9918" spans="1:11">
      <c r="A9918" t="s">
        <v>443</v>
      </c>
      <c r="B9918" s="3">
        <v>0.375</v>
      </c>
      <c r="C9918">
        <v>17174.5</v>
      </c>
      <c r="D9918">
        <v>17179.5</v>
      </c>
      <c r="E9918">
        <v>17037</v>
      </c>
      <c r="F9918" s="1">
        <v>17077</v>
      </c>
      <c r="G9918">
        <v>1234</v>
      </c>
      <c r="I9918">
        <f t="shared" si="467"/>
        <v>17098.964743656077</v>
      </c>
      <c r="J9918">
        <f t="shared" si="468"/>
        <v>16986.210009170318</v>
      </c>
      <c r="K9918">
        <f t="shared" si="469"/>
        <v>112.7547344857594</v>
      </c>
    </row>
    <row r="9919" spans="1:11">
      <c r="A9919" t="s">
        <v>443</v>
      </c>
      <c r="B9919" s="3">
        <v>0.41666666666666669</v>
      </c>
      <c r="C9919">
        <v>17074.5</v>
      </c>
      <c r="D9919">
        <v>17077</v>
      </c>
      <c r="E9919">
        <v>16932</v>
      </c>
      <c r="F9919" s="1">
        <v>16992</v>
      </c>
      <c r="G9919">
        <v>3819</v>
      </c>
      <c r="I9919">
        <f t="shared" si="467"/>
        <v>17082.508629247452</v>
      </c>
      <c r="J9919">
        <f t="shared" si="468"/>
        <v>16986.638897379926</v>
      </c>
      <c r="K9919">
        <f t="shared" si="469"/>
        <v>95.869731867525843</v>
      </c>
    </row>
    <row r="9920" spans="1:11">
      <c r="A9920" t="s">
        <v>443</v>
      </c>
      <c r="B9920" s="3">
        <v>0.45833333333333331</v>
      </c>
      <c r="C9920">
        <v>16989.5</v>
      </c>
      <c r="D9920">
        <v>17032</v>
      </c>
      <c r="E9920">
        <v>16892</v>
      </c>
      <c r="F9920" s="1">
        <v>16989.5</v>
      </c>
      <c r="G9920">
        <v>2865</v>
      </c>
      <c r="I9920">
        <f t="shared" si="467"/>
        <v>17068.19960936323</v>
      </c>
      <c r="J9920">
        <f t="shared" si="468"/>
        <v>16986.850830907337</v>
      </c>
      <c r="K9920">
        <f t="shared" si="469"/>
        <v>81.348778455892898</v>
      </c>
    </row>
    <row r="9921" spans="1:11">
      <c r="A9921" t="s">
        <v>443</v>
      </c>
      <c r="B9921" s="3">
        <v>0.5</v>
      </c>
      <c r="C9921">
        <v>16987</v>
      </c>
      <c r="D9921">
        <v>17042</v>
      </c>
      <c r="E9921">
        <v>16957</v>
      </c>
      <c r="F9921" s="1">
        <v>16982</v>
      </c>
      <c r="G9921">
        <v>2017</v>
      </c>
      <c r="I9921">
        <f t="shared" si="467"/>
        <v>17054.938130999653</v>
      </c>
      <c r="J9921">
        <f t="shared" si="468"/>
        <v>16986.491510099386</v>
      </c>
      <c r="K9921">
        <f t="shared" si="469"/>
        <v>68.44662090026759</v>
      </c>
    </row>
    <row r="9922" spans="1:11">
      <c r="A9922" t="s">
        <v>443</v>
      </c>
      <c r="B9922" s="3">
        <v>0.54166666666666663</v>
      </c>
      <c r="C9922">
        <v>16984.5</v>
      </c>
      <c r="D9922">
        <v>16997</v>
      </c>
      <c r="E9922">
        <v>16922</v>
      </c>
      <c r="F9922" s="1">
        <v>16947</v>
      </c>
      <c r="G9922">
        <v>1090</v>
      </c>
      <c r="I9922">
        <f t="shared" si="467"/>
        <v>17038.332264692013</v>
      </c>
      <c r="J9922">
        <f t="shared" si="468"/>
        <v>16983.566213054986</v>
      </c>
      <c r="K9922">
        <f t="shared" si="469"/>
        <v>54.766051637026976</v>
      </c>
    </row>
    <row r="9923" spans="1:11">
      <c r="A9923" t="s">
        <v>443</v>
      </c>
      <c r="B9923" s="3">
        <v>0.58333333333333337</v>
      </c>
      <c r="C9923">
        <v>16942</v>
      </c>
      <c r="D9923">
        <v>17027</v>
      </c>
      <c r="E9923">
        <v>16927</v>
      </c>
      <c r="F9923" s="1">
        <v>17024.5</v>
      </c>
      <c r="G9923">
        <v>875</v>
      </c>
      <c r="I9923">
        <f t="shared" si="467"/>
        <v>17036.204223970166</v>
      </c>
      <c r="J9923">
        <f t="shared" si="468"/>
        <v>16986.598345421284</v>
      </c>
      <c r="K9923">
        <f t="shared" si="469"/>
        <v>49.605878548882174</v>
      </c>
    </row>
    <row r="9924" spans="1:11">
      <c r="A9924" t="s">
        <v>443</v>
      </c>
      <c r="B9924" s="3">
        <v>0.625</v>
      </c>
      <c r="C9924">
        <v>17022</v>
      </c>
      <c r="D9924">
        <v>17027</v>
      </c>
      <c r="E9924">
        <v>16932</v>
      </c>
      <c r="F9924" s="1">
        <v>16939.5</v>
      </c>
      <c r="G9924">
        <v>1419</v>
      </c>
      <c r="I9924">
        <f t="shared" si="467"/>
        <v>17021.326651051677</v>
      </c>
      <c r="J9924">
        <f t="shared" si="468"/>
        <v>16983.10957909378</v>
      </c>
      <c r="K9924">
        <f t="shared" si="469"/>
        <v>38.217071957897133</v>
      </c>
    </row>
    <row r="9925" spans="1:11">
      <c r="A9925" t="s">
        <v>443</v>
      </c>
      <c r="B9925" s="3">
        <v>0.66666666666666663</v>
      </c>
      <c r="C9925">
        <v>16942</v>
      </c>
      <c r="D9925">
        <v>17007</v>
      </c>
      <c r="E9925">
        <v>16937</v>
      </c>
      <c r="F9925" s="1">
        <v>16982</v>
      </c>
      <c r="G9925">
        <v>3168</v>
      </c>
      <c r="I9925">
        <f t="shared" si="467"/>
        <v>17015.27639704373</v>
      </c>
      <c r="J9925">
        <f t="shared" si="468"/>
        <v>16983.027388049795</v>
      </c>
      <c r="K9925">
        <f t="shared" si="469"/>
        <v>32.249008993934694</v>
      </c>
    </row>
    <row r="9926" spans="1:11">
      <c r="A9926" t="s">
        <v>443</v>
      </c>
      <c r="B9926" s="3">
        <v>0.70833333333333337</v>
      </c>
      <c r="C9926">
        <v>16979.5</v>
      </c>
      <c r="D9926">
        <v>17042</v>
      </c>
      <c r="E9926">
        <v>16952</v>
      </c>
      <c r="F9926" s="1">
        <v>16982</v>
      </c>
      <c r="G9926">
        <v>4574</v>
      </c>
      <c r="I9926">
        <f t="shared" si="467"/>
        <v>17010.156951344696</v>
      </c>
      <c r="J9926">
        <f t="shared" si="468"/>
        <v>16982.951285231291</v>
      </c>
      <c r="K9926">
        <f t="shared" si="469"/>
        <v>27.205666113404732</v>
      </c>
    </row>
    <row r="9927" spans="1:11">
      <c r="A9927" t="s">
        <v>443</v>
      </c>
      <c r="B9927" s="3">
        <v>0.75</v>
      </c>
      <c r="C9927">
        <v>16977</v>
      </c>
      <c r="D9927">
        <v>17027</v>
      </c>
      <c r="E9927">
        <v>16942</v>
      </c>
      <c r="F9927" s="1">
        <v>17012</v>
      </c>
      <c r="G9927">
        <v>2128</v>
      </c>
      <c r="I9927">
        <f t="shared" si="467"/>
        <v>17010.440497291667</v>
      </c>
      <c r="J9927">
        <f t="shared" si="468"/>
        <v>16985.103041880826</v>
      </c>
      <c r="K9927">
        <f t="shared" si="469"/>
        <v>25.337455410841358</v>
      </c>
    </row>
    <row r="9928" spans="1:11">
      <c r="A9928" t="s">
        <v>443</v>
      </c>
      <c r="B9928" s="3">
        <v>0.79166666666666663</v>
      </c>
      <c r="C9928">
        <v>17007</v>
      </c>
      <c r="D9928">
        <v>17037</v>
      </c>
      <c r="E9928">
        <v>16982</v>
      </c>
      <c r="F9928" s="1">
        <v>17037</v>
      </c>
      <c r="G9928">
        <v>1436</v>
      </c>
      <c r="I9928">
        <f t="shared" si="467"/>
        <v>17014.526574631411</v>
      </c>
      <c r="J9928">
        <f t="shared" si="468"/>
        <v>16988.947261000765</v>
      </c>
      <c r="K9928">
        <f t="shared" si="469"/>
        <v>25.579313630645629</v>
      </c>
    </row>
    <row r="9929" spans="1:11">
      <c r="A9929" t="s">
        <v>443</v>
      </c>
      <c r="B9929" s="3">
        <v>0.83333333333333337</v>
      </c>
      <c r="C9929">
        <v>17039.5</v>
      </c>
      <c r="D9929">
        <v>17072</v>
      </c>
      <c r="E9929">
        <v>16942</v>
      </c>
      <c r="F9929" s="1">
        <v>16942</v>
      </c>
      <c r="G9929">
        <v>1184</v>
      </c>
      <c r="I9929">
        <f t="shared" si="467"/>
        <v>17003.368640072735</v>
      </c>
      <c r="J9929">
        <f t="shared" si="468"/>
        <v>16985.469686111817</v>
      </c>
      <c r="K9929">
        <f t="shared" si="469"/>
        <v>17.898953960917424</v>
      </c>
    </row>
    <row r="9930" spans="1:11">
      <c r="A9930" t="s">
        <v>443</v>
      </c>
      <c r="B9930" s="3">
        <v>0.875</v>
      </c>
      <c r="C9930">
        <v>16939.5</v>
      </c>
      <c r="D9930">
        <v>16967</v>
      </c>
      <c r="E9930">
        <v>16922</v>
      </c>
      <c r="F9930" s="1">
        <v>16952</v>
      </c>
      <c r="G9930">
        <v>1773</v>
      </c>
      <c r="I9930">
        <f t="shared" si="467"/>
        <v>16995.465772369236</v>
      </c>
      <c r="J9930">
        <f t="shared" si="468"/>
        <v>16982.990450103534</v>
      </c>
      <c r="K9930">
        <f t="shared" si="469"/>
        <v>12.475322265701834</v>
      </c>
    </row>
    <row r="9931" spans="1:11">
      <c r="A9931" t="s">
        <v>443</v>
      </c>
      <c r="B9931" s="3">
        <v>0.91666666666666663</v>
      </c>
      <c r="C9931">
        <v>16954.5</v>
      </c>
      <c r="D9931">
        <v>16969.5</v>
      </c>
      <c r="E9931">
        <v>16797</v>
      </c>
      <c r="F9931" s="1">
        <v>16802</v>
      </c>
      <c r="G9931">
        <v>2158</v>
      </c>
      <c r="I9931">
        <f t="shared" si="467"/>
        <v>16965.701807389352</v>
      </c>
      <c r="J9931">
        <f t="shared" si="468"/>
        <v>16969.583750095866</v>
      </c>
      <c r="K9931">
        <f t="shared" si="469"/>
        <v>-3.8819427065136551</v>
      </c>
    </row>
    <row r="9932" spans="1:11">
      <c r="A9932" t="s">
        <v>443</v>
      </c>
      <c r="B9932" s="3">
        <v>0.95833333333333337</v>
      </c>
      <c r="C9932">
        <v>16804.5</v>
      </c>
      <c r="D9932">
        <v>16859.5</v>
      </c>
      <c r="E9932">
        <v>16802</v>
      </c>
      <c r="F9932" s="1">
        <v>16837</v>
      </c>
      <c r="G9932">
        <v>126</v>
      </c>
      <c r="I9932">
        <f t="shared" si="467"/>
        <v>16945.901529329454</v>
      </c>
      <c r="J9932">
        <f t="shared" si="468"/>
        <v>16959.762731570245</v>
      </c>
      <c r="K9932">
        <f t="shared" si="469"/>
        <v>-13.86120224079059</v>
      </c>
    </row>
    <row r="9933" spans="1:11">
      <c r="A9933" t="s">
        <v>444</v>
      </c>
      <c r="B9933" s="3">
        <v>8.3333333333333329E-2</v>
      </c>
      <c r="C9933">
        <v>16812</v>
      </c>
      <c r="D9933">
        <v>16812</v>
      </c>
      <c r="E9933">
        <v>16677</v>
      </c>
      <c r="F9933" s="1">
        <v>16772</v>
      </c>
      <c r="G9933">
        <v>3283</v>
      </c>
      <c r="I9933">
        <f t="shared" si="467"/>
        <v>16919.147447894153</v>
      </c>
      <c r="J9933">
        <f t="shared" si="468"/>
        <v>16945.854381083562</v>
      </c>
      <c r="K9933">
        <f t="shared" si="469"/>
        <v>-26.706933189409028</v>
      </c>
    </row>
    <row r="9934" spans="1:11">
      <c r="A9934" t="s">
        <v>444</v>
      </c>
      <c r="B9934" s="3">
        <v>0.125</v>
      </c>
      <c r="C9934">
        <v>16774.5</v>
      </c>
      <c r="D9934">
        <v>16809.5</v>
      </c>
      <c r="E9934">
        <v>16702</v>
      </c>
      <c r="F9934" s="1">
        <v>16757</v>
      </c>
      <c r="G9934">
        <v>2177</v>
      </c>
      <c r="I9934">
        <f t="shared" si="467"/>
        <v>16894.201686679669</v>
      </c>
      <c r="J9934">
        <f t="shared" si="468"/>
        <v>16931.865167669966</v>
      </c>
      <c r="K9934">
        <f t="shared" si="469"/>
        <v>-37.663480990297103</v>
      </c>
    </row>
    <row r="9935" spans="1:11">
      <c r="A9935" t="s">
        <v>444</v>
      </c>
      <c r="B9935" s="3">
        <v>0.16666666666666666</v>
      </c>
      <c r="C9935">
        <v>16754.5</v>
      </c>
      <c r="D9935">
        <v>16842</v>
      </c>
      <c r="E9935">
        <v>16717</v>
      </c>
      <c r="F9935" s="1">
        <v>16824.5</v>
      </c>
      <c r="G9935">
        <v>1710</v>
      </c>
      <c r="I9935">
        <f t="shared" si="467"/>
        <v>16883.478350267411</v>
      </c>
      <c r="J9935">
        <f t="shared" si="468"/>
        <v>16923.912192287007</v>
      </c>
      <c r="K9935">
        <f t="shared" si="469"/>
        <v>-40.433842019596341</v>
      </c>
    </row>
    <row r="9936" spans="1:11">
      <c r="A9936" t="s">
        <v>444</v>
      </c>
      <c r="B9936" s="3">
        <v>0.20833333333333334</v>
      </c>
      <c r="C9936">
        <v>16827</v>
      </c>
      <c r="D9936">
        <v>16837</v>
      </c>
      <c r="E9936">
        <v>16744.5</v>
      </c>
      <c r="F9936" s="1">
        <v>16797</v>
      </c>
      <c r="G9936">
        <v>1518</v>
      </c>
      <c r="I9936">
        <f t="shared" si="467"/>
        <v>16870.173988687809</v>
      </c>
      <c r="J9936">
        <f t="shared" si="468"/>
        <v>16914.511289154634</v>
      </c>
      <c r="K9936">
        <f t="shared" si="469"/>
        <v>-44.337300466824672</v>
      </c>
    </row>
    <row r="9937" spans="1:11">
      <c r="A9937" t="s">
        <v>444</v>
      </c>
      <c r="B9937" s="3">
        <v>0.25</v>
      </c>
      <c r="C9937">
        <v>16794.5</v>
      </c>
      <c r="D9937">
        <v>16807</v>
      </c>
      <c r="E9937">
        <v>16717</v>
      </c>
      <c r="F9937" s="1">
        <v>16717</v>
      </c>
      <c r="G9937">
        <v>904</v>
      </c>
      <c r="I9937">
        <f t="shared" si="467"/>
        <v>16846.608759658913</v>
      </c>
      <c r="J9937">
        <f t="shared" si="468"/>
        <v>16899.880823291329</v>
      </c>
      <c r="K9937">
        <f t="shared" si="469"/>
        <v>-53.272063632415666</v>
      </c>
    </row>
    <row r="9938" spans="1:11">
      <c r="A9938" t="s">
        <v>444</v>
      </c>
      <c r="B9938" s="3">
        <v>0.29166666666666669</v>
      </c>
      <c r="C9938">
        <v>16714.5</v>
      </c>
      <c r="D9938">
        <v>16732</v>
      </c>
      <c r="E9938">
        <v>16647</v>
      </c>
      <c r="F9938" s="1">
        <v>16687</v>
      </c>
      <c r="G9938">
        <v>2365</v>
      </c>
      <c r="I9938">
        <f t="shared" si="467"/>
        <v>16822.053565865233</v>
      </c>
      <c r="J9938">
        <f t="shared" si="468"/>
        <v>16884.111873417896</v>
      </c>
      <c r="K9938">
        <f t="shared" si="469"/>
        <v>-62.058307552662882</v>
      </c>
    </row>
    <row r="9939" spans="1:11">
      <c r="A9939" t="s">
        <v>444</v>
      </c>
      <c r="B9939" s="3">
        <v>0.33333333333333331</v>
      </c>
      <c r="C9939">
        <v>16689.5</v>
      </c>
      <c r="D9939">
        <v>16747</v>
      </c>
      <c r="E9939">
        <v>16612</v>
      </c>
      <c r="F9939" s="1">
        <v>16627</v>
      </c>
      <c r="G9939">
        <v>830</v>
      </c>
      <c r="I9939">
        <f t="shared" si="467"/>
        <v>16792.045324962892</v>
      </c>
      <c r="J9939">
        <f t="shared" si="468"/>
        <v>16865.066549461015</v>
      </c>
      <c r="K9939">
        <f t="shared" si="469"/>
        <v>-73.021224498123047</v>
      </c>
    </row>
    <row r="9940" spans="1:11">
      <c r="A9940" t="s">
        <v>444</v>
      </c>
      <c r="B9940" s="3">
        <v>0.375</v>
      </c>
      <c r="C9940">
        <v>16624.5</v>
      </c>
      <c r="D9940">
        <v>16657</v>
      </c>
      <c r="E9940">
        <v>16542</v>
      </c>
      <c r="F9940" s="1">
        <v>16587</v>
      </c>
      <c r="G9940">
        <v>1073</v>
      </c>
      <c r="I9940">
        <f t="shared" si="467"/>
        <v>16760.499890353218</v>
      </c>
      <c r="J9940">
        <f t="shared" si="468"/>
        <v>16844.469027278716</v>
      </c>
      <c r="K9940">
        <f t="shared" si="469"/>
        <v>-83.969136925497878</v>
      </c>
    </row>
    <row r="9941" spans="1:11">
      <c r="A9941" t="s">
        <v>444</v>
      </c>
      <c r="B9941" s="3">
        <v>0.41666666666666669</v>
      </c>
      <c r="C9941">
        <v>16584.5</v>
      </c>
      <c r="D9941">
        <v>16689.5</v>
      </c>
      <c r="E9941">
        <v>16562</v>
      </c>
      <c r="F9941" s="1">
        <v>16682</v>
      </c>
      <c r="G9941">
        <v>2966</v>
      </c>
      <c r="I9941">
        <f t="shared" si="467"/>
        <v>16748.422984145032</v>
      </c>
      <c r="J9941">
        <f t="shared" si="468"/>
        <v>16832.434284517331</v>
      </c>
      <c r="K9941">
        <f t="shared" si="469"/>
        <v>-84.011300372298138</v>
      </c>
    </row>
    <row r="9942" spans="1:11">
      <c r="A9942" t="s">
        <v>444</v>
      </c>
      <c r="B9942" s="3">
        <v>0.45833333333333331</v>
      </c>
      <c r="C9942">
        <v>16684.5</v>
      </c>
      <c r="D9942">
        <v>16757</v>
      </c>
      <c r="E9942">
        <v>16652</v>
      </c>
      <c r="F9942" s="1">
        <v>16757</v>
      </c>
      <c r="G9942">
        <v>2133</v>
      </c>
      <c r="I9942">
        <f t="shared" si="467"/>
        <v>16749.742525045796</v>
      </c>
      <c r="J9942">
        <f t="shared" si="468"/>
        <v>16826.846559738267</v>
      </c>
      <c r="K9942">
        <f t="shared" si="469"/>
        <v>-77.104034692471032</v>
      </c>
    </row>
    <row r="9943" spans="1:11">
      <c r="A9943" t="s">
        <v>444</v>
      </c>
      <c r="B9943" s="3">
        <v>0.5</v>
      </c>
      <c r="C9943">
        <v>16754.5</v>
      </c>
      <c r="D9943">
        <v>16857</v>
      </c>
      <c r="E9943">
        <v>16732</v>
      </c>
      <c r="F9943" s="1">
        <v>16842</v>
      </c>
      <c r="G9943">
        <v>2225</v>
      </c>
      <c r="I9943">
        <f t="shared" si="467"/>
        <v>16763.935982731058</v>
      </c>
      <c r="J9943">
        <f t="shared" si="468"/>
        <v>16827.969036794693</v>
      </c>
      <c r="K9943">
        <f t="shared" si="469"/>
        <v>-64.033054063635063</v>
      </c>
    </row>
    <row r="9944" spans="1:11">
      <c r="A9944" t="s">
        <v>444</v>
      </c>
      <c r="B9944" s="3">
        <v>0.54166666666666663</v>
      </c>
      <c r="C9944">
        <v>16844.5</v>
      </c>
      <c r="D9944">
        <v>16917</v>
      </c>
      <c r="E9944">
        <v>16797</v>
      </c>
      <c r="F9944" s="1">
        <v>16869.5</v>
      </c>
      <c r="G9944">
        <v>2087</v>
      </c>
      <c r="I9944">
        <f t="shared" ref="I9944:I10007" si="470">I9943*11/13 + F9944*2/13</f>
        <v>16780.176600772433</v>
      </c>
      <c r="J9944">
        <f t="shared" ref="J9944:J10007" si="471">J9943*25/27 + F9944*2/27</f>
        <v>16831.04540443953</v>
      </c>
      <c r="K9944">
        <f t="shared" ref="K9944:K10007" si="472">I9944-J9944</f>
        <v>-50.868803667097382</v>
      </c>
    </row>
    <row r="9945" spans="1:11">
      <c r="A9945" t="s">
        <v>444</v>
      </c>
      <c r="B9945" s="3">
        <v>0.58333333333333337</v>
      </c>
      <c r="C9945">
        <v>16872</v>
      </c>
      <c r="D9945">
        <v>16912</v>
      </c>
      <c r="E9945">
        <v>16822</v>
      </c>
      <c r="F9945" s="1">
        <v>16847</v>
      </c>
      <c r="G9945">
        <v>2175</v>
      </c>
      <c r="I9945">
        <f t="shared" si="470"/>
        <v>16790.457123730521</v>
      </c>
      <c r="J9945">
        <f t="shared" si="471"/>
        <v>16832.2272263329</v>
      </c>
      <c r="K9945">
        <f t="shared" si="472"/>
        <v>-41.770102602378756</v>
      </c>
    </row>
    <row r="9946" spans="1:11">
      <c r="A9946" t="s">
        <v>444</v>
      </c>
      <c r="B9946" s="3">
        <v>0.625</v>
      </c>
      <c r="C9946">
        <v>16844.5</v>
      </c>
      <c r="D9946">
        <v>16947</v>
      </c>
      <c r="E9946">
        <v>16807</v>
      </c>
      <c r="F9946" s="1">
        <v>16937</v>
      </c>
      <c r="G9946">
        <v>1926</v>
      </c>
      <c r="I9946">
        <f t="shared" si="470"/>
        <v>16813.002181618132</v>
      </c>
      <c r="J9946">
        <f t="shared" si="471"/>
        <v>16839.988172530462</v>
      </c>
      <c r="K9946">
        <f t="shared" si="472"/>
        <v>-26.985990912329726</v>
      </c>
    </row>
    <row r="9947" spans="1:11">
      <c r="A9947" t="s">
        <v>444</v>
      </c>
      <c r="B9947" s="3">
        <v>0.66666666666666663</v>
      </c>
      <c r="C9947">
        <v>16934.5</v>
      </c>
      <c r="D9947">
        <v>16984.5</v>
      </c>
      <c r="E9947">
        <v>16867</v>
      </c>
      <c r="F9947" s="1">
        <v>16879.5</v>
      </c>
      <c r="G9947">
        <v>4666</v>
      </c>
      <c r="I9947">
        <f t="shared" si="470"/>
        <v>16823.232615215344</v>
      </c>
      <c r="J9947">
        <f t="shared" si="471"/>
        <v>16842.914974565243</v>
      </c>
      <c r="K9947">
        <f t="shared" si="472"/>
        <v>-19.682359349899343</v>
      </c>
    </row>
    <row r="9948" spans="1:11">
      <c r="A9948" t="s">
        <v>444</v>
      </c>
      <c r="B9948" s="3">
        <v>0.70833333333333337</v>
      </c>
      <c r="C9948">
        <v>16882</v>
      </c>
      <c r="D9948">
        <v>17017</v>
      </c>
      <c r="E9948">
        <v>16882</v>
      </c>
      <c r="F9948" s="1">
        <v>16967</v>
      </c>
      <c r="G9948">
        <v>4058</v>
      </c>
      <c r="I9948">
        <f t="shared" si="470"/>
        <v>16845.350674412985</v>
      </c>
      <c r="J9948">
        <f t="shared" si="471"/>
        <v>16852.106457930782</v>
      </c>
      <c r="K9948">
        <f t="shared" si="472"/>
        <v>-6.7557835177976813</v>
      </c>
    </row>
    <row r="9949" spans="1:11">
      <c r="A9949" t="s">
        <v>444</v>
      </c>
      <c r="B9949" s="3">
        <v>0.75</v>
      </c>
      <c r="C9949">
        <v>16964.5</v>
      </c>
      <c r="D9949">
        <v>17037</v>
      </c>
      <c r="E9949">
        <v>16962</v>
      </c>
      <c r="F9949" s="1">
        <v>17022</v>
      </c>
      <c r="G9949">
        <v>2392</v>
      </c>
      <c r="I9949">
        <f t="shared" si="470"/>
        <v>16872.527493734066</v>
      </c>
      <c r="J9949">
        <f t="shared" si="471"/>
        <v>16864.691164750726</v>
      </c>
      <c r="K9949">
        <f t="shared" si="472"/>
        <v>7.8363289833396266</v>
      </c>
    </row>
    <row r="9950" spans="1:11">
      <c r="A9950" t="s">
        <v>444</v>
      </c>
      <c r="B9950" s="3">
        <v>0.79166666666666663</v>
      </c>
      <c r="C9950">
        <v>17027</v>
      </c>
      <c r="D9950">
        <v>17097</v>
      </c>
      <c r="E9950">
        <v>17022</v>
      </c>
      <c r="F9950" s="1">
        <v>17072</v>
      </c>
      <c r="G9950">
        <v>1385</v>
      </c>
      <c r="I9950">
        <f t="shared" si="470"/>
        <v>16903.215571621131</v>
      </c>
      <c r="J9950">
        <f t="shared" si="471"/>
        <v>16880.04737476919</v>
      </c>
      <c r="K9950">
        <f t="shared" si="472"/>
        <v>23.168196851940593</v>
      </c>
    </row>
    <row r="9951" spans="1:11">
      <c r="A9951" t="s">
        <v>444</v>
      </c>
      <c r="B9951" s="3">
        <v>0.83333333333333337</v>
      </c>
      <c r="C9951">
        <v>17074.5</v>
      </c>
      <c r="D9951">
        <v>17102</v>
      </c>
      <c r="E9951">
        <v>17047</v>
      </c>
      <c r="F9951" s="1">
        <v>17062</v>
      </c>
      <c r="G9951">
        <v>951</v>
      </c>
      <c r="I9951">
        <f t="shared" si="470"/>
        <v>16927.643945217882</v>
      </c>
      <c r="J9951">
        <f t="shared" si="471"/>
        <v>16893.525347008508</v>
      </c>
      <c r="K9951">
        <f t="shared" si="472"/>
        <v>34.118598209373886</v>
      </c>
    </row>
    <row r="9952" spans="1:11">
      <c r="A9952" t="s">
        <v>444</v>
      </c>
      <c r="B9952" s="3">
        <v>0.875</v>
      </c>
      <c r="C9952">
        <v>17059.5</v>
      </c>
      <c r="D9952">
        <v>17072</v>
      </c>
      <c r="E9952">
        <v>17029.5</v>
      </c>
      <c r="F9952" s="1">
        <v>17044.5</v>
      </c>
      <c r="G9952">
        <v>1153</v>
      </c>
      <c r="I9952">
        <f t="shared" si="470"/>
        <v>16945.621799799745</v>
      </c>
      <c r="J9952">
        <f t="shared" si="471"/>
        <v>16904.708654637507</v>
      </c>
      <c r="K9952">
        <f t="shared" si="472"/>
        <v>40.913145162237925</v>
      </c>
    </row>
    <row r="9953" spans="1:11">
      <c r="A9953" t="s">
        <v>444</v>
      </c>
      <c r="B9953" s="3">
        <v>0.91666666666666663</v>
      </c>
      <c r="C9953">
        <v>17042</v>
      </c>
      <c r="D9953">
        <v>17077</v>
      </c>
      <c r="E9953">
        <v>17012</v>
      </c>
      <c r="F9953" s="1">
        <v>17072</v>
      </c>
      <c r="G9953">
        <v>1740</v>
      </c>
      <c r="I9953">
        <f t="shared" si="470"/>
        <v>16965.064599830555</v>
      </c>
      <c r="J9953">
        <f t="shared" si="471"/>
        <v>16917.100606145839</v>
      </c>
      <c r="K9953">
        <f t="shared" si="472"/>
        <v>47.963993684716115</v>
      </c>
    </row>
    <row r="9954" spans="1:11">
      <c r="A9954" t="s">
        <v>444</v>
      </c>
      <c r="B9954" s="3">
        <v>0.95833333333333337</v>
      </c>
      <c r="C9954">
        <v>17074.5</v>
      </c>
      <c r="D9954">
        <v>17077</v>
      </c>
      <c r="E9954">
        <v>17052</v>
      </c>
      <c r="F9954" s="1">
        <v>17062</v>
      </c>
      <c r="G9954">
        <v>87</v>
      </c>
      <c r="I9954">
        <f t="shared" si="470"/>
        <v>16979.977738318164</v>
      </c>
      <c r="J9954">
        <f t="shared" si="471"/>
        <v>16927.833894579482</v>
      </c>
      <c r="K9954">
        <f t="shared" si="472"/>
        <v>52.143843738682335</v>
      </c>
    </row>
    <row r="9955" spans="1:11">
      <c r="A9955" t="s">
        <v>445</v>
      </c>
      <c r="B9955" s="3">
        <v>8.3333333333333329E-2</v>
      </c>
      <c r="C9955">
        <v>17044.5</v>
      </c>
      <c r="D9955">
        <v>17192</v>
      </c>
      <c r="E9955">
        <v>17014.5</v>
      </c>
      <c r="F9955" s="1">
        <v>17192</v>
      </c>
      <c r="G9955">
        <v>2607</v>
      </c>
      <c r="I9955">
        <f t="shared" si="470"/>
        <v>17012.59654780768</v>
      </c>
      <c r="J9955">
        <f t="shared" si="471"/>
        <v>16947.401754240262</v>
      </c>
      <c r="K9955">
        <f t="shared" si="472"/>
        <v>65.194793567417946</v>
      </c>
    </row>
    <row r="9956" spans="1:11">
      <c r="A9956" t="s">
        <v>445</v>
      </c>
      <c r="B9956" s="3">
        <v>0.125</v>
      </c>
      <c r="C9956">
        <v>17194.5</v>
      </c>
      <c r="D9956">
        <v>17244.5</v>
      </c>
      <c r="E9956">
        <v>17112</v>
      </c>
      <c r="F9956" s="1">
        <v>17132</v>
      </c>
      <c r="G9956">
        <v>2440</v>
      </c>
      <c r="I9956">
        <f t="shared" si="470"/>
        <v>17030.966309683423</v>
      </c>
      <c r="J9956">
        <f t="shared" si="471"/>
        <v>16961.075698370612</v>
      </c>
      <c r="K9956">
        <f t="shared" si="472"/>
        <v>69.890611312810506</v>
      </c>
    </row>
    <row r="9957" spans="1:11">
      <c r="A9957" t="s">
        <v>445</v>
      </c>
      <c r="B9957" s="3">
        <v>0.16666666666666666</v>
      </c>
      <c r="C9957">
        <v>17129.5</v>
      </c>
      <c r="D9957">
        <v>17167</v>
      </c>
      <c r="E9957">
        <v>17072</v>
      </c>
      <c r="F9957" s="1">
        <v>17119.5</v>
      </c>
      <c r="G9957">
        <v>2415</v>
      </c>
      <c r="I9957">
        <f t="shared" si="470"/>
        <v>17044.586877424437</v>
      </c>
      <c r="J9957">
        <f t="shared" si="471"/>
        <v>16972.810831824641</v>
      </c>
      <c r="K9957">
        <f t="shared" si="472"/>
        <v>71.776045599795907</v>
      </c>
    </row>
    <row r="9958" spans="1:11">
      <c r="A9958" t="s">
        <v>445</v>
      </c>
      <c r="B9958" s="3">
        <v>0.20833333333333334</v>
      </c>
      <c r="C9958">
        <v>17122</v>
      </c>
      <c r="D9958">
        <v>17137</v>
      </c>
      <c r="E9958">
        <v>16962</v>
      </c>
      <c r="F9958" s="1">
        <v>16979.5</v>
      </c>
      <c r="G9958">
        <v>2255</v>
      </c>
      <c r="I9958">
        <f t="shared" si="470"/>
        <v>17034.573511666829</v>
      </c>
      <c r="J9958">
        <f t="shared" si="471"/>
        <v>16973.306325763555</v>
      </c>
      <c r="K9958">
        <f t="shared" si="472"/>
        <v>61.267185903274367</v>
      </c>
    </row>
    <row r="9959" spans="1:11">
      <c r="A9959" t="s">
        <v>445</v>
      </c>
      <c r="B9959" s="3">
        <v>0.25</v>
      </c>
      <c r="C9959">
        <v>16982</v>
      </c>
      <c r="D9959">
        <v>17187</v>
      </c>
      <c r="E9959">
        <v>16969.5</v>
      </c>
      <c r="F9959" s="1">
        <v>17162</v>
      </c>
      <c r="G9959">
        <v>2794</v>
      </c>
      <c r="I9959">
        <f t="shared" si="470"/>
        <v>17054.177586795009</v>
      </c>
      <c r="J9959">
        <f t="shared" si="471"/>
        <v>16987.283634966254</v>
      </c>
      <c r="K9959">
        <f t="shared" si="472"/>
        <v>66.893951828755235</v>
      </c>
    </row>
    <row r="9960" spans="1:11">
      <c r="A9960" t="s">
        <v>445</v>
      </c>
      <c r="B9960" s="3">
        <v>0.29166666666666669</v>
      </c>
      <c r="C9960">
        <v>17159.5</v>
      </c>
      <c r="D9960">
        <v>17227</v>
      </c>
      <c r="E9960">
        <v>17072</v>
      </c>
      <c r="F9960" s="1">
        <v>17152</v>
      </c>
      <c r="G9960">
        <v>3224</v>
      </c>
      <c r="I9960">
        <f t="shared" si="470"/>
        <v>17069.227188826546</v>
      </c>
      <c r="J9960">
        <f t="shared" si="471"/>
        <v>16999.484847190975</v>
      </c>
      <c r="K9960">
        <f t="shared" si="472"/>
        <v>69.742341635570483</v>
      </c>
    </row>
    <row r="9961" spans="1:11">
      <c r="A9961" t="s">
        <v>445</v>
      </c>
      <c r="B9961" s="3">
        <v>0.33333333333333331</v>
      </c>
      <c r="C9961">
        <v>17154.5</v>
      </c>
      <c r="D9961">
        <v>17217</v>
      </c>
      <c r="E9961">
        <v>17129.5</v>
      </c>
      <c r="F9961" s="1">
        <v>17169.5</v>
      </c>
      <c r="G9961">
        <v>1163</v>
      </c>
      <c r="I9961">
        <f t="shared" si="470"/>
        <v>17084.653775160925</v>
      </c>
      <c r="J9961">
        <f t="shared" si="471"/>
        <v>17012.078562213868</v>
      </c>
      <c r="K9961">
        <f t="shared" si="472"/>
        <v>72.575212947056571</v>
      </c>
    </row>
    <row r="9962" spans="1:11">
      <c r="A9962" t="s">
        <v>445</v>
      </c>
      <c r="B9962" s="3">
        <v>0.375</v>
      </c>
      <c r="C9962">
        <v>17167</v>
      </c>
      <c r="D9962">
        <v>17189.5</v>
      </c>
      <c r="E9962">
        <v>17117</v>
      </c>
      <c r="F9962" s="1">
        <v>17162</v>
      </c>
      <c r="G9962">
        <v>1455</v>
      </c>
      <c r="I9962">
        <f t="shared" si="470"/>
        <v>17096.553194366938</v>
      </c>
      <c r="J9962">
        <f t="shared" si="471"/>
        <v>17023.18385390173</v>
      </c>
      <c r="K9962">
        <f t="shared" si="472"/>
        <v>73.369340465207642</v>
      </c>
    </row>
    <row r="9963" spans="1:11">
      <c r="A9963" t="s">
        <v>445</v>
      </c>
      <c r="B9963" s="3">
        <v>0.41666666666666669</v>
      </c>
      <c r="C9963">
        <v>17157</v>
      </c>
      <c r="D9963">
        <v>17172</v>
      </c>
      <c r="E9963">
        <v>17057</v>
      </c>
      <c r="F9963" s="1">
        <v>17107</v>
      </c>
      <c r="G9963">
        <v>3756</v>
      </c>
      <c r="I9963">
        <f t="shared" si="470"/>
        <v>17098.160395233561</v>
      </c>
      <c r="J9963">
        <f t="shared" si="471"/>
        <v>17029.392457316415</v>
      </c>
      <c r="K9963">
        <f t="shared" si="472"/>
        <v>68.7679379171459</v>
      </c>
    </row>
    <row r="9964" spans="1:11">
      <c r="A9964" t="s">
        <v>445</v>
      </c>
      <c r="B9964" s="3">
        <v>0.45833333333333331</v>
      </c>
      <c r="C9964">
        <v>17104.5</v>
      </c>
      <c r="D9964">
        <v>17137</v>
      </c>
      <c r="E9964">
        <v>17067</v>
      </c>
      <c r="F9964" s="1">
        <v>17097</v>
      </c>
      <c r="G9964">
        <v>2387</v>
      </c>
      <c r="I9964">
        <f t="shared" si="470"/>
        <v>17097.981872889937</v>
      </c>
      <c r="J9964">
        <f t="shared" si="471"/>
        <v>17034.400423441126</v>
      </c>
      <c r="K9964">
        <f t="shared" si="472"/>
        <v>63.581449448811327</v>
      </c>
    </row>
    <row r="9965" spans="1:11">
      <c r="A9965" t="s">
        <v>445</v>
      </c>
      <c r="B9965" s="3">
        <v>0.5</v>
      </c>
      <c r="C9965">
        <v>17099.5</v>
      </c>
      <c r="D9965">
        <v>17134.5</v>
      </c>
      <c r="E9965">
        <v>17072</v>
      </c>
      <c r="F9965" s="1">
        <v>17112</v>
      </c>
      <c r="G9965">
        <v>1604</v>
      </c>
      <c r="I9965">
        <f t="shared" si="470"/>
        <v>17100.13850782995</v>
      </c>
      <c r="J9965">
        <f t="shared" si="471"/>
        <v>17040.148540223265</v>
      </c>
      <c r="K9965">
        <f t="shared" si="472"/>
        <v>59.989967606685241</v>
      </c>
    </row>
    <row r="9966" spans="1:11">
      <c r="A9966" t="s">
        <v>445</v>
      </c>
      <c r="B9966" s="3">
        <v>0.54166666666666663</v>
      </c>
      <c r="C9966">
        <v>17109.5</v>
      </c>
      <c r="D9966">
        <v>17129.5</v>
      </c>
      <c r="E9966">
        <v>17074.5</v>
      </c>
      <c r="F9966" s="1">
        <v>17114.5</v>
      </c>
      <c r="G9966">
        <v>1611</v>
      </c>
      <c r="I9966">
        <f t="shared" si="470"/>
        <v>17102.347968163805</v>
      </c>
      <c r="J9966">
        <f t="shared" si="471"/>
        <v>17045.65605576228</v>
      </c>
      <c r="K9966">
        <f t="shared" si="472"/>
        <v>56.691912401525769</v>
      </c>
    </row>
    <row r="9967" spans="1:11">
      <c r="A9967" t="s">
        <v>445</v>
      </c>
      <c r="B9967" s="3">
        <v>0.58333333333333337</v>
      </c>
      <c r="C9967">
        <v>17117</v>
      </c>
      <c r="D9967">
        <v>17157</v>
      </c>
      <c r="E9967">
        <v>17097</v>
      </c>
      <c r="F9967" s="1">
        <v>17152</v>
      </c>
      <c r="G9967">
        <v>1268</v>
      </c>
      <c r="I9967">
        <f t="shared" si="470"/>
        <v>17109.986742292451</v>
      </c>
      <c r="J9967">
        <f t="shared" si="471"/>
        <v>17053.533384965074</v>
      </c>
      <c r="K9967">
        <f t="shared" si="472"/>
        <v>56.45335732737658</v>
      </c>
    </row>
    <row r="9968" spans="1:11">
      <c r="A9968" t="s">
        <v>445</v>
      </c>
      <c r="B9968" s="3">
        <v>0.625</v>
      </c>
      <c r="C9968">
        <v>17149.5</v>
      </c>
      <c r="D9968">
        <v>17192</v>
      </c>
      <c r="E9968">
        <v>17127</v>
      </c>
      <c r="F9968" s="1">
        <v>17169.5</v>
      </c>
      <c r="G9968">
        <v>1015</v>
      </c>
      <c r="I9968">
        <f t="shared" si="470"/>
        <v>17119.142628093614</v>
      </c>
      <c r="J9968">
        <f t="shared" si="471"/>
        <v>17062.12350459729</v>
      </c>
      <c r="K9968">
        <f t="shared" si="472"/>
        <v>57.019123496324028</v>
      </c>
    </row>
    <row r="9969" spans="1:11">
      <c r="A9969" t="s">
        <v>445</v>
      </c>
      <c r="B9969" s="3">
        <v>0.66666666666666663</v>
      </c>
      <c r="C9969">
        <v>17167</v>
      </c>
      <c r="D9969">
        <v>17207</v>
      </c>
      <c r="E9969">
        <v>17147</v>
      </c>
      <c r="F9969" s="1">
        <v>17164.5</v>
      </c>
      <c r="G9969">
        <v>2453</v>
      </c>
      <c r="I9969">
        <f t="shared" si="470"/>
        <v>17126.120685309983</v>
      </c>
      <c r="J9969">
        <f t="shared" si="471"/>
        <v>17069.706948701194</v>
      </c>
      <c r="K9969">
        <f t="shared" si="472"/>
        <v>56.413736608788895</v>
      </c>
    </row>
    <row r="9970" spans="1:11">
      <c r="A9970" t="s">
        <v>445</v>
      </c>
      <c r="B9970" s="3">
        <v>0.70833333333333337</v>
      </c>
      <c r="C9970">
        <v>17167</v>
      </c>
      <c r="D9970">
        <v>17214.5</v>
      </c>
      <c r="E9970">
        <v>17107</v>
      </c>
      <c r="F9970" s="1">
        <v>17202</v>
      </c>
      <c r="G9970">
        <v>4137</v>
      </c>
      <c r="I9970">
        <f t="shared" si="470"/>
        <v>17137.794426031523</v>
      </c>
      <c r="J9970">
        <f t="shared" si="471"/>
        <v>17079.506433982588</v>
      </c>
      <c r="K9970">
        <f t="shared" si="472"/>
        <v>58.287992048935848</v>
      </c>
    </row>
    <row r="9971" spans="1:11">
      <c r="A9971" t="s">
        <v>445</v>
      </c>
      <c r="B9971" s="3">
        <v>0.75</v>
      </c>
      <c r="C9971">
        <v>17204.5</v>
      </c>
      <c r="D9971">
        <v>17342</v>
      </c>
      <c r="E9971">
        <v>17182</v>
      </c>
      <c r="F9971" s="1">
        <v>17332</v>
      </c>
      <c r="G9971">
        <v>2497</v>
      </c>
      <c r="I9971">
        <f t="shared" si="470"/>
        <v>17167.672206642059</v>
      </c>
      <c r="J9971">
        <f t="shared" si="471"/>
        <v>17098.209661094988</v>
      </c>
      <c r="K9971">
        <f t="shared" si="472"/>
        <v>69.462545547070476</v>
      </c>
    </row>
    <row r="9972" spans="1:11">
      <c r="A9972" t="s">
        <v>445</v>
      </c>
      <c r="B9972" s="3">
        <v>0.79166666666666663</v>
      </c>
      <c r="C9972">
        <v>17334.5</v>
      </c>
      <c r="D9972">
        <v>17402</v>
      </c>
      <c r="E9972">
        <v>17312</v>
      </c>
      <c r="F9972" s="1">
        <v>17314.5</v>
      </c>
      <c r="G9972">
        <v>1870</v>
      </c>
      <c r="I9972">
        <f t="shared" si="470"/>
        <v>17190.261097927898</v>
      </c>
      <c r="J9972">
        <f t="shared" si="471"/>
        <v>17114.231167680544</v>
      </c>
      <c r="K9972">
        <f t="shared" si="472"/>
        <v>76.029930247354059</v>
      </c>
    </row>
    <row r="9973" spans="1:11">
      <c r="A9973" t="s">
        <v>445</v>
      </c>
      <c r="B9973" s="3">
        <v>0.83333333333333337</v>
      </c>
      <c r="C9973">
        <v>17312</v>
      </c>
      <c r="D9973">
        <v>17329.5</v>
      </c>
      <c r="E9973">
        <v>17257</v>
      </c>
      <c r="F9973" s="1">
        <v>17299.5</v>
      </c>
      <c r="G9973">
        <v>1683</v>
      </c>
      <c r="I9973">
        <f t="shared" si="470"/>
        <v>17207.067082862068</v>
      </c>
      <c r="J9973">
        <f t="shared" si="471"/>
        <v>17127.954784889393</v>
      </c>
      <c r="K9973">
        <f t="shared" si="472"/>
        <v>79.112297972675151</v>
      </c>
    </row>
    <row r="9974" spans="1:11">
      <c r="A9974" t="s">
        <v>445</v>
      </c>
      <c r="B9974" s="3">
        <v>0.875</v>
      </c>
      <c r="C9974">
        <v>17304.5</v>
      </c>
      <c r="D9974">
        <v>17362</v>
      </c>
      <c r="E9974">
        <v>17117</v>
      </c>
      <c r="F9974" s="1">
        <v>17139.5</v>
      </c>
      <c r="G9974">
        <v>4696</v>
      </c>
      <c r="I9974">
        <f t="shared" si="470"/>
        <v>17196.672147037134</v>
      </c>
      <c r="J9974">
        <f t="shared" si="471"/>
        <v>17128.809986008699</v>
      </c>
      <c r="K9974">
        <f t="shared" si="472"/>
        <v>67.862161028435366</v>
      </c>
    </row>
    <row r="9975" spans="1:11">
      <c r="A9975" t="s">
        <v>445</v>
      </c>
      <c r="B9975" s="3">
        <v>0.91666666666666663</v>
      </c>
      <c r="C9975">
        <v>17137</v>
      </c>
      <c r="D9975">
        <v>17142</v>
      </c>
      <c r="E9975">
        <v>16989.5</v>
      </c>
      <c r="F9975" s="1">
        <v>17074.5</v>
      </c>
      <c r="G9975">
        <v>3324</v>
      </c>
      <c r="I9975">
        <f t="shared" si="470"/>
        <v>17177.876432108344</v>
      </c>
      <c r="J9975">
        <f t="shared" si="471"/>
        <v>17124.787024082128</v>
      </c>
      <c r="K9975">
        <f t="shared" si="472"/>
        <v>53.089408026215096</v>
      </c>
    </row>
    <row r="9976" spans="1:11">
      <c r="A9976" t="s">
        <v>445</v>
      </c>
      <c r="B9976" s="3">
        <v>0.95833333333333337</v>
      </c>
      <c r="C9976">
        <v>17077</v>
      </c>
      <c r="D9976">
        <v>17089.5</v>
      </c>
      <c r="E9976">
        <v>17054.5</v>
      </c>
      <c r="F9976" s="1">
        <v>17067</v>
      </c>
      <c r="G9976">
        <v>70</v>
      </c>
      <c r="I9976">
        <f t="shared" si="470"/>
        <v>17160.818519476292</v>
      </c>
      <c r="J9976">
        <f t="shared" si="471"/>
        <v>17120.50650377975</v>
      </c>
      <c r="K9976">
        <f t="shared" si="472"/>
        <v>40.312015696541494</v>
      </c>
    </row>
    <row r="9977" spans="1:11">
      <c r="A9977" t="s">
        <v>446</v>
      </c>
      <c r="B9977" s="3">
        <v>8.3333333333333329E-2</v>
      </c>
      <c r="C9977">
        <v>17004.5</v>
      </c>
      <c r="D9977">
        <v>17052</v>
      </c>
      <c r="E9977">
        <v>16932</v>
      </c>
      <c r="F9977" s="1">
        <v>17022</v>
      </c>
      <c r="G9977">
        <v>3274</v>
      </c>
      <c r="I9977">
        <f t="shared" si="470"/>
        <v>17139.461824172249</v>
      </c>
      <c r="J9977">
        <f t="shared" si="471"/>
        <v>17113.209725721994</v>
      </c>
      <c r="K9977">
        <f t="shared" si="472"/>
        <v>26.252098450255289</v>
      </c>
    </row>
    <row r="9978" spans="1:11">
      <c r="A9978" t="s">
        <v>446</v>
      </c>
      <c r="B9978" s="3">
        <v>0.125</v>
      </c>
      <c r="C9978">
        <v>17019.5</v>
      </c>
      <c r="D9978">
        <v>17232</v>
      </c>
      <c r="E9978">
        <v>17012</v>
      </c>
      <c r="F9978" s="1">
        <v>17229.5</v>
      </c>
      <c r="G9978">
        <v>3517</v>
      </c>
      <c r="I9978">
        <f t="shared" si="470"/>
        <v>17153.313851222672</v>
      </c>
      <c r="J9978">
        <f t="shared" si="471"/>
        <v>17121.823820112957</v>
      </c>
      <c r="K9978">
        <f t="shared" si="472"/>
        <v>31.490031109715346</v>
      </c>
    </row>
    <row r="9979" spans="1:11">
      <c r="A9979" t="s">
        <v>446</v>
      </c>
      <c r="B9979" s="3">
        <v>0.16666666666666666</v>
      </c>
      <c r="C9979">
        <v>17232</v>
      </c>
      <c r="D9979">
        <v>17237</v>
      </c>
      <c r="E9979">
        <v>17177</v>
      </c>
      <c r="F9979" s="1">
        <v>17212</v>
      </c>
      <c r="G9979">
        <v>2138</v>
      </c>
      <c r="I9979">
        <f t="shared" si="470"/>
        <v>17162.342489496106</v>
      </c>
      <c r="J9979">
        <f t="shared" si="471"/>
        <v>17128.503537141627</v>
      </c>
      <c r="K9979">
        <f t="shared" si="472"/>
        <v>33.838952354479261</v>
      </c>
    </row>
    <row r="9980" spans="1:11">
      <c r="A9980" t="s">
        <v>446</v>
      </c>
      <c r="B9980" s="3">
        <v>0.20833333333333334</v>
      </c>
      <c r="C9980">
        <v>17214.5</v>
      </c>
      <c r="D9980">
        <v>17242</v>
      </c>
      <c r="E9980">
        <v>17092</v>
      </c>
      <c r="F9980" s="1">
        <v>17127</v>
      </c>
      <c r="G9980">
        <v>2019</v>
      </c>
      <c r="I9980">
        <f t="shared" si="470"/>
        <v>17156.905183419782</v>
      </c>
      <c r="J9980">
        <f t="shared" si="471"/>
        <v>17128.392164020024</v>
      </c>
      <c r="K9980">
        <f t="shared" si="472"/>
        <v>28.513019399757468</v>
      </c>
    </row>
    <row r="9981" spans="1:11">
      <c r="A9981" t="s">
        <v>446</v>
      </c>
      <c r="B9981" s="3">
        <v>0.25</v>
      </c>
      <c r="C9981">
        <v>17129.5</v>
      </c>
      <c r="D9981">
        <v>17142</v>
      </c>
      <c r="E9981">
        <v>17024.5</v>
      </c>
      <c r="F9981" s="1">
        <v>17107</v>
      </c>
      <c r="G9981">
        <v>1752</v>
      </c>
      <c r="I9981">
        <f t="shared" si="470"/>
        <v>17149.227462893661</v>
      </c>
      <c r="J9981">
        <f t="shared" si="471"/>
        <v>17126.8075592778</v>
      </c>
      <c r="K9981">
        <f t="shared" si="472"/>
        <v>22.419903615860676</v>
      </c>
    </row>
    <row r="9982" spans="1:11">
      <c r="A9982" t="s">
        <v>446</v>
      </c>
      <c r="B9982" s="3">
        <v>0.29166666666666669</v>
      </c>
      <c r="C9982">
        <v>17104.5</v>
      </c>
      <c r="D9982">
        <v>17187</v>
      </c>
      <c r="E9982">
        <v>17047</v>
      </c>
      <c r="F9982" s="1">
        <v>17059.5</v>
      </c>
      <c r="G9982">
        <v>2280</v>
      </c>
      <c r="I9982">
        <f t="shared" si="470"/>
        <v>17135.4232378331</v>
      </c>
      <c r="J9982">
        <f t="shared" si="471"/>
        <v>17121.821814146111</v>
      </c>
      <c r="K9982">
        <f t="shared" si="472"/>
        <v>13.60142368698871</v>
      </c>
    </row>
    <row r="9983" spans="1:11">
      <c r="A9983" t="s">
        <v>446</v>
      </c>
      <c r="B9983" s="3">
        <v>0.33333333333333331</v>
      </c>
      <c r="C9983">
        <v>17062</v>
      </c>
      <c r="D9983">
        <v>17104.5</v>
      </c>
      <c r="E9983">
        <v>17022</v>
      </c>
      <c r="F9983" s="1">
        <v>17064.5</v>
      </c>
      <c r="G9983">
        <v>787</v>
      </c>
      <c r="I9983">
        <f t="shared" si="470"/>
        <v>17124.511970474159</v>
      </c>
      <c r="J9983">
        <f t="shared" si="471"/>
        <v>17117.575753838992</v>
      </c>
      <c r="K9983">
        <f t="shared" si="472"/>
        <v>6.9362166351675114</v>
      </c>
    </row>
    <row r="9984" spans="1:11">
      <c r="A9984" t="s">
        <v>446</v>
      </c>
      <c r="B9984" s="3">
        <v>0.375</v>
      </c>
      <c r="C9984">
        <v>17062</v>
      </c>
      <c r="D9984">
        <v>17177</v>
      </c>
      <c r="E9984">
        <v>17052</v>
      </c>
      <c r="F9984" s="1">
        <v>17167</v>
      </c>
      <c r="G9984">
        <v>1094</v>
      </c>
      <c r="I9984">
        <f t="shared" si="470"/>
        <v>17131.048590401213</v>
      </c>
      <c r="J9984">
        <f t="shared" si="471"/>
        <v>17121.236809110178</v>
      </c>
      <c r="K9984">
        <f t="shared" si="472"/>
        <v>9.811781291035004</v>
      </c>
    </row>
    <row r="9985" spans="1:11">
      <c r="A9985" t="s">
        <v>446</v>
      </c>
      <c r="B9985" s="3">
        <v>0.41666666666666669</v>
      </c>
      <c r="C9985">
        <v>17164.5</v>
      </c>
      <c r="D9985">
        <v>17227</v>
      </c>
      <c r="E9985">
        <v>17117</v>
      </c>
      <c r="F9985" s="1">
        <v>17152</v>
      </c>
      <c r="G9985">
        <v>4023</v>
      </c>
      <c r="I9985">
        <f t="shared" si="470"/>
        <v>17134.271884185644</v>
      </c>
      <c r="J9985">
        <f t="shared" si="471"/>
        <v>17123.515563990906</v>
      </c>
      <c r="K9985">
        <f t="shared" si="472"/>
        <v>10.756320194737782</v>
      </c>
    </row>
    <row r="9986" spans="1:11">
      <c r="A9986" t="s">
        <v>446</v>
      </c>
      <c r="B9986" s="3">
        <v>0.45833333333333331</v>
      </c>
      <c r="C9986">
        <v>17154.5</v>
      </c>
      <c r="D9986">
        <v>17192</v>
      </c>
      <c r="E9986">
        <v>17107</v>
      </c>
      <c r="F9986" s="1">
        <v>17167</v>
      </c>
      <c r="G9986">
        <v>2500</v>
      </c>
      <c r="I9986">
        <f t="shared" si="470"/>
        <v>17139.306978926314</v>
      </c>
      <c r="J9986">
        <f t="shared" si="471"/>
        <v>17126.736633324916</v>
      </c>
      <c r="K9986">
        <f t="shared" si="472"/>
        <v>12.570345601398003</v>
      </c>
    </row>
    <row r="9987" spans="1:11">
      <c r="A9987" t="s">
        <v>446</v>
      </c>
      <c r="B9987" s="3">
        <v>0.5</v>
      </c>
      <c r="C9987">
        <v>17169.5</v>
      </c>
      <c r="D9987">
        <v>17172</v>
      </c>
      <c r="E9987">
        <v>17117</v>
      </c>
      <c r="F9987" s="1">
        <v>17132</v>
      </c>
      <c r="G9987">
        <v>2142</v>
      </c>
      <c r="I9987">
        <f t="shared" si="470"/>
        <v>17138.182828322264</v>
      </c>
      <c r="J9987">
        <f t="shared" si="471"/>
        <v>17127.126512337887</v>
      </c>
      <c r="K9987">
        <f t="shared" si="472"/>
        <v>11.056315984376852</v>
      </c>
    </row>
    <row r="9988" spans="1:11">
      <c r="A9988" t="s">
        <v>446</v>
      </c>
      <c r="B9988" s="3">
        <v>0.54166666666666663</v>
      </c>
      <c r="C9988">
        <v>17134.5</v>
      </c>
      <c r="D9988">
        <v>17137</v>
      </c>
      <c r="E9988">
        <v>17061</v>
      </c>
      <c r="F9988" s="1">
        <v>17076</v>
      </c>
      <c r="G9988">
        <v>2876</v>
      </c>
      <c r="I9988">
        <f t="shared" si="470"/>
        <v>17128.616239349609</v>
      </c>
      <c r="J9988">
        <f t="shared" si="471"/>
        <v>17123.339363275823</v>
      </c>
      <c r="K9988">
        <f t="shared" si="472"/>
        <v>5.2768760737853881</v>
      </c>
    </row>
    <row r="9989" spans="1:11">
      <c r="A9989" t="s">
        <v>446</v>
      </c>
      <c r="B9989" s="3">
        <v>0.58333333333333337</v>
      </c>
      <c r="C9989">
        <v>17071</v>
      </c>
      <c r="D9989">
        <v>17136</v>
      </c>
      <c r="E9989">
        <v>17053.5</v>
      </c>
      <c r="F9989" s="1">
        <v>17116</v>
      </c>
      <c r="G9989">
        <v>2929</v>
      </c>
      <c r="I9989">
        <f t="shared" si="470"/>
        <v>17126.675279449668</v>
      </c>
      <c r="J9989">
        <f t="shared" si="471"/>
        <v>17122.795706736873</v>
      </c>
      <c r="K9989">
        <f t="shared" si="472"/>
        <v>3.8795727127944701</v>
      </c>
    </row>
    <row r="9990" spans="1:11">
      <c r="A9990" t="s">
        <v>446</v>
      </c>
      <c r="B9990" s="3">
        <v>0.625</v>
      </c>
      <c r="C9990">
        <v>17113.5</v>
      </c>
      <c r="D9990">
        <v>17191</v>
      </c>
      <c r="E9990">
        <v>17063.5</v>
      </c>
      <c r="F9990" s="1">
        <v>17191</v>
      </c>
      <c r="G9990">
        <v>2301</v>
      </c>
      <c r="I9990">
        <f t="shared" si="470"/>
        <v>17136.571390303565</v>
      </c>
      <c r="J9990">
        <f t="shared" si="471"/>
        <v>17127.847876608215</v>
      </c>
      <c r="K9990">
        <f t="shared" si="472"/>
        <v>8.7235136953495385</v>
      </c>
    </row>
    <row r="9991" spans="1:11">
      <c r="A9991" t="s">
        <v>446</v>
      </c>
      <c r="B9991" s="3">
        <v>0.66666666666666663</v>
      </c>
      <c r="C9991">
        <v>17188.5</v>
      </c>
      <c r="D9991">
        <v>17276</v>
      </c>
      <c r="E9991">
        <v>17146</v>
      </c>
      <c r="F9991" s="1">
        <v>17176</v>
      </c>
      <c r="G9991">
        <v>5062</v>
      </c>
      <c r="I9991">
        <f t="shared" si="470"/>
        <v>17142.637330256865</v>
      </c>
      <c r="J9991">
        <f t="shared" si="471"/>
        <v>17131.414700563164</v>
      </c>
      <c r="K9991">
        <f t="shared" si="472"/>
        <v>11.222629693700583</v>
      </c>
    </row>
    <row r="9992" spans="1:11">
      <c r="A9992" t="s">
        <v>446</v>
      </c>
      <c r="B9992" s="3">
        <v>0.70833333333333337</v>
      </c>
      <c r="C9992">
        <v>17173.5</v>
      </c>
      <c r="D9992">
        <v>17178.5</v>
      </c>
      <c r="E9992">
        <v>16976</v>
      </c>
      <c r="F9992" s="1">
        <v>17051</v>
      </c>
      <c r="G9992">
        <v>5377</v>
      </c>
      <c r="I9992">
        <f t="shared" si="470"/>
        <v>17128.539279448116</v>
      </c>
      <c r="J9992">
        <f t="shared" si="471"/>
        <v>17125.458056077005</v>
      </c>
      <c r="K9992">
        <f t="shared" si="472"/>
        <v>3.081223371111264</v>
      </c>
    </row>
    <row r="9993" spans="1:11">
      <c r="A9993" t="s">
        <v>446</v>
      </c>
      <c r="B9993" s="3">
        <v>0.75</v>
      </c>
      <c r="C9993">
        <v>17048.5</v>
      </c>
      <c r="D9993">
        <v>17098.5</v>
      </c>
      <c r="E9993">
        <v>17001</v>
      </c>
      <c r="F9993" s="1">
        <v>17016</v>
      </c>
      <c r="G9993">
        <v>2980</v>
      </c>
      <c r="I9993">
        <f t="shared" si="470"/>
        <v>17111.225544148405</v>
      </c>
      <c r="J9993">
        <f t="shared" si="471"/>
        <v>17117.350051923153</v>
      </c>
      <c r="K9993">
        <f t="shared" si="472"/>
        <v>-6.1245077747480536</v>
      </c>
    </row>
    <row r="9994" spans="1:11">
      <c r="A9994" t="s">
        <v>446</v>
      </c>
      <c r="B9994" s="3">
        <v>0.79166666666666663</v>
      </c>
      <c r="C9994">
        <v>17013.5</v>
      </c>
      <c r="D9994">
        <v>17141</v>
      </c>
      <c r="E9994">
        <v>17011</v>
      </c>
      <c r="F9994" s="1">
        <v>17111</v>
      </c>
      <c r="G9994">
        <v>2328</v>
      </c>
      <c r="I9994">
        <f t="shared" si="470"/>
        <v>17111.190845048652</v>
      </c>
      <c r="J9994">
        <f t="shared" si="471"/>
        <v>17116.87967770662</v>
      </c>
      <c r="K9994">
        <f t="shared" si="472"/>
        <v>-5.6888326579683053</v>
      </c>
    </row>
    <row r="9995" spans="1:11">
      <c r="A9995" t="s">
        <v>446</v>
      </c>
      <c r="B9995" s="3">
        <v>0.83333333333333337</v>
      </c>
      <c r="C9995">
        <v>17108.5</v>
      </c>
      <c r="D9995">
        <v>17131</v>
      </c>
      <c r="E9995">
        <v>17026</v>
      </c>
      <c r="F9995" s="1">
        <v>17051</v>
      </c>
      <c r="G9995">
        <v>3139</v>
      </c>
      <c r="I9995">
        <f t="shared" si="470"/>
        <v>17101.930715041166</v>
      </c>
      <c r="J9995">
        <f t="shared" si="471"/>
        <v>17111.999701580204</v>
      </c>
      <c r="K9995">
        <f t="shared" si="472"/>
        <v>-10.068986539037724</v>
      </c>
    </row>
    <row r="9996" spans="1:11">
      <c r="A9996" t="s">
        <v>446</v>
      </c>
      <c r="B9996" s="3">
        <v>0.875</v>
      </c>
      <c r="C9996">
        <v>17048.5</v>
      </c>
      <c r="D9996">
        <v>17151</v>
      </c>
      <c r="E9996">
        <v>17048.5</v>
      </c>
      <c r="F9996" s="1">
        <v>17106</v>
      </c>
      <c r="G9996">
        <v>2529</v>
      </c>
      <c r="I9996">
        <f t="shared" si="470"/>
        <v>17102.556758880986</v>
      </c>
      <c r="J9996">
        <f t="shared" si="471"/>
        <v>17111.555279240929</v>
      </c>
      <c r="K9996">
        <f t="shared" si="472"/>
        <v>-8.9985203599426313</v>
      </c>
    </row>
    <row r="9997" spans="1:11">
      <c r="A9997" t="s">
        <v>446</v>
      </c>
      <c r="B9997" s="3">
        <v>0.91666666666666663</v>
      </c>
      <c r="C9997">
        <v>17108.5</v>
      </c>
      <c r="D9997">
        <v>17146</v>
      </c>
      <c r="E9997">
        <v>17083.5</v>
      </c>
      <c r="F9997" s="1">
        <v>17106</v>
      </c>
      <c r="G9997">
        <v>2125</v>
      </c>
      <c r="I9997">
        <f t="shared" si="470"/>
        <v>17103.086488283912</v>
      </c>
      <c r="J9997">
        <f t="shared" si="471"/>
        <v>17111.143777074933</v>
      </c>
      <c r="K9997">
        <f t="shared" si="472"/>
        <v>-8.0572887910202553</v>
      </c>
    </row>
    <row r="9998" spans="1:11">
      <c r="A9998" t="s">
        <v>446</v>
      </c>
      <c r="B9998" s="3">
        <v>0.95833333333333337</v>
      </c>
      <c r="C9998">
        <v>17108.5</v>
      </c>
      <c r="D9998">
        <v>17113.5</v>
      </c>
      <c r="E9998">
        <v>17061</v>
      </c>
      <c r="F9998" s="1">
        <v>17081</v>
      </c>
      <c r="G9998">
        <v>134</v>
      </c>
      <c r="I9998">
        <f t="shared" si="470"/>
        <v>17099.688567009463</v>
      </c>
      <c r="J9998">
        <f t="shared" si="471"/>
        <v>17108.910904699012</v>
      </c>
      <c r="K9998">
        <f t="shared" si="472"/>
        <v>-9.2223376895490219</v>
      </c>
    </row>
    <row r="9999" spans="1:11">
      <c r="A9999" t="s">
        <v>447</v>
      </c>
      <c r="B9999" s="3">
        <v>8.3333333333333329E-2</v>
      </c>
      <c r="C9999">
        <v>17092</v>
      </c>
      <c r="D9999">
        <v>17133.5</v>
      </c>
      <c r="E9999">
        <v>16922</v>
      </c>
      <c r="F9999" s="1">
        <v>16937</v>
      </c>
      <c r="G9999">
        <v>2757</v>
      </c>
      <c r="I9999">
        <f t="shared" si="470"/>
        <v>17074.659556700317</v>
      </c>
      <c r="J9999">
        <f t="shared" si="471"/>
        <v>17096.176763610198</v>
      </c>
      <c r="K9999">
        <f t="shared" si="472"/>
        <v>-21.51720690988077</v>
      </c>
    </row>
    <row r="10000" spans="1:11">
      <c r="A10000" t="s">
        <v>447</v>
      </c>
      <c r="B10000" s="3">
        <v>0.125</v>
      </c>
      <c r="C10000">
        <v>16939.5</v>
      </c>
      <c r="D10000">
        <v>17014.5</v>
      </c>
      <c r="E10000">
        <v>16887</v>
      </c>
      <c r="F10000" s="1">
        <v>16997</v>
      </c>
      <c r="G10000">
        <v>3372</v>
      </c>
      <c r="I10000">
        <f t="shared" si="470"/>
        <v>17062.711932592574</v>
      </c>
      <c r="J10000">
        <f t="shared" si="471"/>
        <v>17088.83033667611</v>
      </c>
      <c r="K10000">
        <f t="shared" si="472"/>
        <v>-26.118404083536007</v>
      </c>
    </row>
    <row r="10001" spans="1:11">
      <c r="A10001" t="s">
        <v>447</v>
      </c>
      <c r="B10001" s="3">
        <v>0.16666666666666666</v>
      </c>
      <c r="C10001">
        <v>16994.5</v>
      </c>
      <c r="D10001">
        <v>17032</v>
      </c>
      <c r="E10001">
        <v>16912</v>
      </c>
      <c r="F10001" s="1">
        <v>16984.5</v>
      </c>
      <c r="G10001">
        <v>3265</v>
      </c>
      <c r="I10001">
        <f t="shared" si="470"/>
        <v>17050.679327578335</v>
      </c>
      <c r="J10001">
        <f t="shared" si="471"/>
        <v>17081.102163588988</v>
      </c>
      <c r="K10001">
        <f t="shared" si="472"/>
        <v>-30.422836010653555</v>
      </c>
    </row>
    <row r="10002" spans="1:11">
      <c r="A10002" t="s">
        <v>447</v>
      </c>
      <c r="B10002" s="3">
        <v>0.20833333333333334</v>
      </c>
      <c r="C10002">
        <v>16987</v>
      </c>
      <c r="D10002">
        <v>17842</v>
      </c>
      <c r="E10002">
        <v>16804.5</v>
      </c>
      <c r="F10002" s="1">
        <v>17387</v>
      </c>
      <c r="G10002">
        <v>9821</v>
      </c>
      <c r="I10002">
        <f t="shared" si="470"/>
        <v>17102.420969489362</v>
      </c>
      <c r="J10002">
        <f t="shared" si="471"/>
        <v>17103.761262582397</v>
      </c>
      <c r="K10002">
        <f t="shared" si="472"/>
        <v>-1.3402930930351431</v>
      </c>
    </row>
    <row r="10003" spans="1:11">
      <c r="A10003" t="s">
        <v>447</v>
      </c>
      <c r="B10003" s="3">
        <v>0.25</v>
      </c>
      <c r="C10003">
        <v>17389.5</v>
      </c>
      <c r="D10003">
        <v>17389.5</v>
      </c>
      <c r="E10003">
        <v>16744.5</v>
      </c>
      <c r="F10003" s="1">
        <v>17224.5</v>
      </c>
      <c r="G10003">
        <v>10251</v>
      </c>
      <c r="I10003">
        <f t="shared" si="470"/>
        <v>17121.202358798691</v>
      </c>
      <c r="J10003">
        <f t="shared" si="471"/>
        <v>17112.704872761478</v>
      </c>
      <c r="K10003">
        <f t="shared" si="472"/>
        <v>8.4974860372130934</v>
      </c>
    </row>
    <row r="10004" spans="1:11">
      <c r="A10004" t="s">
        <v>447</v>
      </c>
      <c r="B10004" s="3">
        <v>0.29166666666666669</v>
      </c>
      <c r="C10004">
        <v>17227</v>
      </c>
      <c r="D10004">
        <v>17592</v>
      </c>
      <c r="E10004">
        <v>17217</v>
      </c>
      <c r="F10004" s="1">
        <v>17542</v>
      </c>
      <c r="G10004">
        <v>6143</v>
      </c>
      <c r="I10004">
        <f t="shared" si="470"/>
        <v>17185.940457445045</v>
      </c>
      <c r="J10004">
        <f t="shared" si="471"/>
        <v>17144.504511816183</v>
      </c>
      <c r="K10004">
        <f t="shared" si="472"/>
        <v>41.4359456288621</v>
      </c>
    </row>
    <row r="10005" spans="1:11">
      <c r="A10005" t="s">
        <v>447</v>
      </c>
      <c r="B10005" s="3">
        <v>0.33333333333333331</v>
      </c>
      <c r="C10005">
        <v>17544.5</v>
      </c>
      <c r="D10005">
        <v>17699.5</v>
      </c>
      <c r="E10005">
        <v>17434.5</v>
      </c>
      <c r="F10005" s="1">
        <v>17637</v>
      </c>
      <c r="G10005">
        <v>2052</v>
      </c>
      <c r="I10005">
        <f t="shared" si="470"/>
        <v>17255.334233222733</v>
      </c>
      <c r="J10005">
        <f t="shared" si="471"/>
        <v>17180.985659089059</v>
      </c>
      <c r="K10005">
        <f t="shared" si="472"/>
        <v>74.348574133673537</v>
      </c>
    </row>
    <row r="10006" spans="1:11">
      <c r="A10006" t="s">
        <v>447</v>
      </c>
      <c r="B10006" s="3">
        <v>0.375</v>
      </c>
      <c r="C10006">
        <v>17634.5</v>
      </c>
      <c r="D10006">
        <v>17657</v>
      </c>
      <c r="E10006">
        <v>17532</v>
      </c>
      <c r="F10006" s="1">
        <v>17654.5</v>
      </c>
      <c r="G10006">
        <v>2440</v>
      </c>
      <c r="I10006">
        <f t="shared" si="470"/>
        <v>17316.744351188467</v>
      </c>
      <c r="J10006">
        <f t="shared" si="471"/>
        <v>17216.060795452831</v>
      </c>
      <c r="K10006">
        <f t="shared" si="472"/>
        <v>100.68355573563531</v>
      </c>
    </row>
    <row r="10007" spans="1:11">
      <c r="A10007" t="s">
        <v>447</v>
      </c>
      <c r="B10007" s="3">
        <v>0.41666666666666669</v>
      </c>
      <c r="C10007">
        <v>17652</v>
      </c>
      <c r="D10007">
        <v>17687</v>
      </c>
      <c r="E10007">
        <v>17497</v>
      </c>
      <c r="F10007" s="1">
        <v>17579.5</v>
      </c>
      <c r="G10007">
        <v>5175</v>
      </c>
      <c r="I10007">
        <f t="shared" si="470"/>
        <v>17357.168297159471</v>
      </c>
      <c r="J10007">
        <f t="shared" si="471"/>
        <v>17242.982218011883</v>
      </c>
      <c r="K10007">
        <f t="shared" si="472"/>
        <v>114.18607914758832</v>
      </c>
    </row>
    <row r="10008" spans="1:11">
      <c r="A10008" t="s">
        <v>447</v>
      </c>
      <c r="B10008" s="3">
        <v>0.45833333333333331</v>
      </c>
      <c r="C10008">
        <v>17577</v>
      </c>
      <c r="D10008">
        <v>17667</v>
      </c>
      <c r="E10008">
        <v>17572</v>
      </c>
      <c r="F10008" s="1">
        <v>17627</v>
      </c>
      <c r="G10008">
        <v>2602</v>
      </c>
      <c r="I10008">
        <f t="shared" ref="I10008:I10071" si="473">I10007*11/13 + F10008*2/13</f>
        <v>17398.680866827242</v>
      </c>
      <c r="J10008">
        <f t="shared" ref="J10008:J10071" si="474">J10007*25/27 + F10008*2/27</f>
        <v>17271.427979640634</v>
      </c>
      <c r="K10008">
        <f t="shared" ref="K10008:K10071" si="475">I10008-J10008</f>
        <v>127.25288718660886</v>
      </c>
    </row>
    <row r="10009" spans="1:11">
      <c r="A10009" t="s">
        <v>447</v>
      </c>
      <c r="B10009" s="3">
        <v>0.5</v>
      </c>
      <c r="C10009">
        <v>17624.5</v>
      </c>
      <c r="D10009">
        <v>17662</v>
      </c>
      <c r="E10009">
        <v>17520</v>
      </c>
      <c r="F10009" s="1">
        <v>17552.5</v>
      </c>
      <c r="G10009">
        <v>2427</v>
      </c>
      <c r="I10009">
        <f t="shared" si="473"/>
        <v>17422.345348853822</v>
      </c>
      <c r="J10009">
        <f t="shared" si="474"/>
        <v>17292.248129296884</v>
      </c>
      <c r="K10009">
        <f t="shared" si="475"/>
        <v>130.09721955693749</v>
      </c>
    </row>
    <row r="10010" spans="1:11">
      <c r="A10010" t="s">
        <v>447</v>
      </c>
      <c r="B10010" s="3">
        <v>0.54166666666666663</v>
      </c>
      <c r="C10010">
        <v>17555</v>
      </c>
      <c r="D10010">
        <v>17575</v>
      </c>
      <c r="E10010">
        <v>17505</v>
      </c>
      <c r="F10010" s="1">
        <v>17575</v>
      </c>
      <c r="G10010">
        <v>2109</v>
      </c>
      <c r="I10010">
        <f t="shared" si="473"/>
        <v>17445.830679799386</v>
      </c>
      <c r="J10010">
        <f t="shared" si="474"/>
        <v>17313.192712311931</v>
      </c>
      <c r="K10010">
        <f t="shared" si="475"/>
        <v>132.63796748745517</v>
      </c>
    </row>
    <row r="10011" spans="1:11">
      <c r="A10011" t="s">
        <v>447</v>
      </c>
      <c r="B10011" s="3">
        <v>0.58333333333333337</v>
      </c>
      <c r="C10011">
        <v>17572.5</v>
      </c>
      <c r="D10011">
        <v>17620</v>
      </c>
      <c r="E10011">
        <v>17552.5</v>
      </c>
      <c r="F10011" s="1">
        <v>17567.5</v>
      </c>
      <c r="G10011">
        <v>2340</v>
      </c>
      <c r="I10011">
        <f t="shared" si="473"/>
        <v>17464.549036753328</v>
      </c>
      <c r="J10011">
        <f t="shared" si="474"/>
        <v>17332.030289177714</v>
      </c>
      <c r="K10011">
        <f t="shared" si="475"/>
        <v>132.51874757561382</v>
      </c>
    </row>
    <row r="10012" spans="1:11">
      <c r="A10012" t="s">
        <v>447</v>
      </c>
      <c r="B10012" s="3">
        <v>0.625</v>
      </c>
      <c r="C10012">
        <v>17565</v>
      </c>
      <c r="D10012">
        <v>17600</v>
      </c>
      <c r="E10012">
        <v>17487.5</v>
      </c>
      <c r="F10012" s="1">
        <v>17592.5</v>
      </c>
      <c r="G10012">
        <v>2168</v>
      </c>
      <c r="I10012">
        <f t="shared" si="473"/>
        <v>17484.233800329737</v>
      </c>
      <c r="J10012">
        <f t="shared" si="474"/>
        <v>17351.324341831216</v>
      </c>
      <c r="K10012">
        <f t="shared" si="475"/>
        <v>132.90945849852142</v>
      </c>
    </row>
    <row r="10013" spans="1:11">
      <c r="A10013" t="s">
        <v>447</v>
      </c>
      <c r="B10013" s="3">
        <v>0.66666666666666663</v>
      </c>
      <c r="C10013">
        <v>17595</v>
      </c>
      <c r="D10013">
        <v>17725</v>
      </c>
      <c r="E10013">
        <v>17565</v>
      </c>
      <c r="F10013" s="1">
        <v>17720</v>
      </c>
      <c r="G10013">
        <v>2357</v>
      </c>
      <c r="I10013">
        <f t="shared" si="473"/>
        <v>17520.505523355932</v>
      </c>
      <c r="J10013">
        <f t="shared" si="474"/>
        <v>17378.633649843719</v>
      </c>
      <c r="K10013">
        <f t="shared" si="475"/>
        <v>141.87187351221291</v>
      </c>
    </row>
    <row r="10014" spans="1:11">
      <c r="A10014" t="s">
        <v>447</v>
      </c>
      <c r="B10014" s="3">
        <v>0.70833333333333337</v>
      </c>
      <c r="C10014">
        <v>17722.5</v>
      </c>
      <c r="D10014">
        <v>17775</v>
      </c>
      <c r="E10014">
        <v>17665</v>
      </c>
      <c r="F10014" s="1">
        <v>17710</v>
      </c>
      <c r="G10014">
        <v>3156</v>
      </c>
      <c r="I10014">
        <f t="shared" si="473"/>
        <v>17549.658519762714</v>
      </c>
      <c r="J10014">
        <f t="shared" si="474"/>
        <v>17403.179305410849</v>
      </c>
      <c r="K10014">
        <f t="shared" si="475"/>
        <v>146.47921435186436</v>
      </c>
    </row>
    <row r="10015" spans="1:11">
      <c r="A10015" t="s">
        <v>447</v>
      </c>
      <c r="B10015" s="3">
        <v>0.75</v>
      </c>
      <c r="C10015">
        <v>17712.5</v>
      </c>
      <c r="D10015">
        <v>17765</v>
      </c>
      <c r="E10015">
        <v>17685</v>
      </c>
      <c r="F10015" s="1">
        <v>17747.5</v>
      </c>
      <c r="G10015">
        <v>3119</v>
      </c>
      <c r="I10015">
        <f t="shared" si="473"/>
        <v>17580.095670568451</v>
      </c>
      <c r="J10015">
        <f t="shared" si="474"/>
        <v>17428.684542047082</v>
      </c>
      <c r="K10015">
        <f t="shared" si="475"/>
        <v>151.41112852136939</v>
      </c>
    </row>
    <row r="10016" spans="1:11">
      <c r="A10016" t="s">
        <v>447</v>
      </c>
      <c r="B10016" s="3">
        <v>0.79166666666666663</v>
      </c>
      <c r="C10016">
        <v>17750</v>
      </c>
      <c r="D10016">
        <v>17800</v>
      </c>
      <c r="E10016">
        <v>17740</v>
      </c>
      <c r="F10016" s="1">
        <v>17790</v>
      </c>
      <c r="G10016">
        <v>1106</v>
      </c>
      <c r="I10016">
        <f t="shared" si="473"/>
        <v>17612.388644327151</v>
      </c>
      <c r="J10016">
        <f t="shared" si="474"/>
        <v>17455.448650043592</v>
      </c>
      <c r="K10016">
        <f t="shared" si="475"/>
        <v>156.93999428355892</v>
      </c>
    </row>
    <row r="10017" spans="1:11">
      <c r="A10017" t="s">
        <v>447</v>
      </c>
      <c r="B10017" s="3">
        <v>0.83333333333333337</v>
      </c>
      <c r="C10017">
        <v>17787.5</v>
      </c>
      <c r="D10017">
        <v>17805</v>
      </c>
      <c r="E10017">
        <v>17750</v>
      </c>
      <c r="F10017" s="1">
        <v>17790</v>
      </c>
      <c r="G10017">
        <v>877</v>
      </c>
      <c r="I10017">
        <f t="shared" si="473"/>
        <v>17639.713468276819</v>
      </c>
      <c r="J10017">
        <f t="shared" si="474"/>
        <v>17480.230231521844</v>
      </c>
      <c r="K10017">
        <f t="shared" si="475"/>
        <v>159.48323675497522</v>
      </c>
    </row>
    <row r="10018" spans="1:11">
      <c r="A10018" t="s">
        <v>447</v>
      </c>
      <c r="B10018" s="3">
        <v>0.875</v>
      </c>
      <c r="C10018">
        <v>17787.5</v>
      </c>
      <c r="D10018">
        <v>17800</v>
      </c>
      <c r="E10018">
        <v>17750</v>
      </c>
      <c r="F10018" s="1">
        <v>17765</v>
      </c>
      <c r="G10018">
        <v>998</v>
      </c>
      <c r="I10018">
        <f t="shared" si="473"/>
        <v>17658.988319311153</v>
      </c>
      <c r="J10018">
        <f t="shared" si="474"/>
        <v>17501.324288446151</v>
      </c>
      <c r="K10018">
        <f t="shared" si="475"/>
        <v>157.66403086500213</v>
      </c>
    </row>
    <row r="10019" spans="1:11">
      <c r="A10019" t="s">
        <v>447</v>
      </c>
      <c r="B10019" s="3">
        <v>0.91666666666666663</v>
      </c>
      <c r="C10019">
        <v>17762.5</v>
      </c>
      <c r="D10019">
        <v>17877.5</v>
      </c>
      <c r="E10019">
        <v>17760</v>
      </c>
      <c r="F10019" s="1">
        <v>17860</v>
      </c>
      <c r="G10019">
        <v>847</v>
      </c>
      <c r="I10019">
        <f t="shared" si="473"/>
        <v>17689.913193263284</v>
      </c>
      <c r="J10019">
        <f t="shared" si="474"/>
        <v>17527.892859672364</v>
      </c>
      <c r="K10019">
        <f t="shared" si="475"/>
        <v>162.02033359092093</v>
      </c>
    </row>
    <row r="10020" spans="1:11">
      <c r="A10020" t="s">
        <v>447</v>
      </c>
      <c r="B10020" s="3">
        <v>0.95833333333333337</v>
      </c>
      <c r="C10020">
        <v>17862.5</v>
      </c>
      <c r="D10020">
        <v>17870</v>
      </c>
      <c r="E10020">
        <v>17845</v>
      </c>
      <c r="F10020" s="1">
        <v>17862.5</v>
      </c>
      <c r="G10020">
        <v>82</v>
      </c>
      <c r="I10020">
        <f t="shared" si="473"/>
        <v>17716.465009684318</v>
      </c>
      <c r="J10020">
        <f t="shared" si="474"/>
        <v>17552.678573770707</v>
      </c>
      <c r="K10020">
        <f t="shared" si="475"/>
        <v>163.78643591361106</v>
      </c>
    </row>
    <row r="10021" spans="1:11">
      <c r="A10021" t="s">
        <v>448</v>
      </c>
      <c r="B10021" s="3">
        <v>8.3333333333333329E-2</v>
      </c>
      <c r="C10021">
        <v>17847.5</v>
      </c>
      <c r="D10021">
        <v>17857.5</v>
      </c>
      <c r="E10021">
        <v>17722</v>
      </c>
      <c r="F10021" s="1">
        <v>17727</v>
      </c>
      <c r="G10021">
        <v>5057</v>
      </c>
      <c r="I10021">
        <f t="shared" si="473"/>
        <v>17718.085777425193</v>
      </c>
      <c r="J10021">
        <f t="shared" si="474"/>
        <v>17565.591272009915</v>
      </c>
      <c r="K10021">
        <f t="shared" si="475"/>
        <v>152.49450541527767</v>
      </c>
    </row>
    <row r="10022" spans="1:11">
      <c r="A10022" t="s">
        <v>448</v>
      </c>
      <c r="B10022" s="3">
        <v>0.125</v>
      </c>
      <c r="C10022">
        <v>17729.5</v>
      </c>
      <c r="D10022">
        <v>17804.5</v>
      </c>
      <c r="E10022">
        <v>17692</v>
      </c>
      <c r="F10022" s="1">
        <v>17769.5</v>
      </c>
      <c r="G10022">
        <v>3150</v>
      </c>
      <c r="I10022">
        <f t="shared" si="473"/>
        <v>17725.995657821317</v>
      </c>
      <c r="J10022">
        <f t="shared" si="474"/>
        <v>17580.695622231404</v>
      </c>
      <c r="K10022">
        <f t="shared" si="475"/>
        <v>145.30003558991302</v>
      </c>
    </row>
    <row r="10023" spans="1:11">
      <c r="A10023" t="s">
        <v>448</v>
      </c>
      <c r="B10023" s="3">
        <v>0.16666666666666666</v>
      </c>
      <c r="C10023">
        <v>17767</v>
      </c>
      <c r="D10023">
        <v>17877</v>
      </c>
      <c r="E10023">
        <v>17742</v>
      </c>
      <c r="F10023" s="1">
        <v>17862</v>
      </c>
      <c r="G10023">
        <v>2421</v>
      </c>
      <c r="I10023">
        <f t="shared" si="473"/>
        <v>17746.919402771884</v>
      </c>
      <c r="J10023">
        <f t="shared" si="474"/>
        <v>17601.532983547597</v>
      </c>
      <c r="K10023">
        <f t="shared" si="475"/>
        <v>145.38641922428724</v>
      </c>
    </row>
    <row r="10024" spans="1:11">
      <c r="A10024" t="s">
        <v>448</v>
      </c>
      <c r="B10024" s="3">
        <v>0.20833333333333334</v>
      </c>
      <c r="C10024">
        <v>17859.5</v>
      </c>
      <c r="D10024">
        <v>17869.5</v>
      </c>
      <c r="E10024">
        <v>17757</v>
      </c>
      <c r="F10024" s="1">
        <v>17802</v>
      </c>
      <c r="G10024">
        <v>2228</v>
      </c>
      <c r="I10024">
        <f t="shared" si="473"/>
        <v>17755.393340806979</v>
      </c>
      <c r="J10024">
        <f t="shared" si="474"/>
        <v>17616.382392173698</v>
      </c>
      <c r="K10024">
        <f t="shared" si="475"/>
        <v>139.01094863328035</v>
      </c>
    </row>
    <row r="10025" spans="1:11">
      <c r="A10025" t="s">
        <v>448</v>
      </c>
      <c r="B10025" s="3">
        <v>0.25</v>
      </c>
      <c r="C10025">
        <v>17799.5</v>
      </c>
      <c r="D10025">
        <v>17844.5</v>
      </c>
      <c r="E10025">
        <v>17772</v>
      </c>
      <c r="F10025" s="1">
        <v>17804.5</v>
      </c>
      <c r="G10025">
        <v>1696</v>
      </c>
      <c r="I10025">
        <f t="shared" si="473"/>
        <v>17762.948211452062</v>
      </c>
      <c r="J10025">
        <f t="shared" si="474"/>
        <v>17630.317029790462</v>
      </c>
      <c r="K10025">
        <f t="shared" si="475"/>
        <v>132.63118166159984</v>
      </c>
    </row>
    <row r="10026" spans="1:11">
      <c r="A10026" t="s">
        <v>448</v>
      </c>
      <c r="B10026" s="3">
        <v>0.29166666666666669</v>
      </c>
      <c r="C10026">
        <v>17802</v>
      </c>
      <c r="D10026">
        <v>17897</v>
      </c>
      <c r="E10026">
        <v>17797</v>
      </c>
      <c r="F10026" s="1">
        <v>17864.5</v>
      </c>
      <c r="G10026">
        <v>1935</v>
      </c>
      <c r="I10026">
        <f t="shared" si="473"/>
        <v>17778.571563536359</v>
      </c>
      <c r="J10026">
        <f t="shared" si="474"/>
        <v>17647.663916472651</v>
      </c>
      <c r="K10026">
        <f t="shared" si="475"/>
        <v>130.90764706370828</v>
      </c>
    </row>
    <row r="10027" spans="1:11">
      <c r="A10027" t="s">
        <v>448</v>
      </c>
      <c r="B10027" s="3">
        <v>0.33333333333333331</v>
      </c>
      <c r="C10027">
        <v>17867</v>
      </c>
      <c r="D10027">
        <v>17872</v>
      </c>
      <c r="E10027">
        <v>17817</v>
      </c>
      <c r="F10027" s="1">
        <v>17834.5</v>
      </c>
      <c r="G10027">
        <v>636</v>
      </c>
      <c r="I10027">
        <f t="shared" si="473"/>
        <v>17787.17593837692</v>
      </c>
      <c r="J10027">
        <f t="shared" si="474"/>
        <v>17661.503626363567</v>
      </c>
      <c r="K10027">
        <f t="shared" si="475"/>
        <v>125.6723120133538</v>
      </c>
    </row>
    <row r="10028" spans="1:11">
      <c r="A10028" t="s">
        <v>448</v>
      </c>
      <c r="B10028" s="3">
        <v>0.375</v>
      </c>
      <c r="C10028">
        <v>17837</v>
      </c>
      <c r="D10028">
        <v>17852</v>
      </c>
      <c r="E10028">
        <v>17787</v>
      </c>
      <c r="F10028" s="1">
        <v>17847</v>
      </c>
      <c r="G10028">
        <v>1456</v>
      </c>
      <c r="I10028">
        <f t="shared" si="473"/>
        <v>17796.379640165087</v>
      </c>
      <c r="J10028">
        <f t="shared" si="474"/>
        <v>17675.244098484785</v>
      </c>
      <c r="K10028">
        <f t="shared" si="475"/>
        <v>121.13554168030169</v>
      </c>
    </row>
    <row r="10029" spans="1:11">
      <c r="A10029" t="s">
        <v>448</v>
      </c>
      <c r="B10029" s="3">
        <v>0.41666666666666669</v>
      </c>
      <c r="C10029">
        <v>17844.5</v>
      </c>
      <c r="D10029">
        <v>17847</v>
      </c>
      <c r="E10029">
        <v>17752</v>
      </c>
      <c r="F10029" s="1">
        <v>17819.5</v>
      </c>
      <c r="G10029">
        <v>3510</v>
      </c>
      <c r="I10029">
        <f t="shared" si="473"/>
        <v>17799.936618601227</v>
      </c>
      <c r="J10029">
        <f t="shared" si="474"/>
        <v>17685.929720819247</v>
      </c>
      <c r="K10029">
        <f t="shared" si="475"/>
        <v>114.00689778197921</v>
      </c>
    </row>
    <row r="10030" spans="1:11">
      <c r="A10030" t="s">
        <v>448</v>
      </c>
      <c r="B10030" s="3">
        <v>0.45833333333333331</v>
      </c>
      <c r="C10030">
        <v>17817</v>
      </c>
      <c r="D10030">
        <v>17817</v>
      </c>
      <c r="E10030">
        <v>17712</v>
      </c>
      <c r="F10030" s="1">
        <v>17712</v>
      </c>
      <c r="G10030">
        <v>2237</v>
      </c>
      <c r="I10030">
        <f t="shared" si="473"/>
        <v>17786.407908047193</v>
      </c>
      <c r="J10030">
        <f t="shared" si="474"/>
        <v>17687.860852610414</v>
      </c>
      <c r="K10030">
        <f t="shared" si="475"/>
        <v>98.547055436778464</v>
      </c>
    </row>
    <row r="10031" spans="1:11">
      <c r="A10031" t="s">
        <v>448</v>
      </c>
      <c r="B10031" s="3">
        <v>0.5</v>
      </c>
      <c r="C10031">
        <v>17709.5</v>
      </c>
      <c r="D10031">
        <v>17757</v>
      </c>
      <c r="E10031">
        <v>17707</v>
      </c>
      <c r="F10031" s="1">
        <v>17747</v>
      </c>
      <c r="G10031">
        <v>1665</v>
      </c>
      <c r="I10031">
        <f t="shared" si="473"/>
        <v>17780.345152963007</v>
      </c>
      <c r="J10031">
        <f t="shared" si="474"/>
        <v>17692.241530194828</v>
      </c>
      <c r="K10031">
        <f t="shared" si="475"/>
        <v>88.103622768179775</v>
      </c>
    </row>
    <row r="10032" spans="1:11">
      <c r="A10032" t="s">
        <v>448</v>
      </c>
      <c r="B10032" s="3">
        <v>0.54166666666666663</v>
      </c>
      <c r="C10032">
        <v>17749.5</v>
      </c>
      <c r="D10032">
        <v>17782</v>
      </c>
      <c r="E10032">
        <v>17737</v>
      </c>
      <c r="F10032" s="1">
        <v>17749.5</v>
      </c>
      <c r="G10032">
        <v>1217</v>
      </c>
      <c r="I10032">
        <f t="shared" si="473"/>
        <v>17775.599744814852</v>
      </c>
      <c r="J10032">
        <f t="shared" si="474"/>
        <v>17696.482898328544</v>
      </c>
      <c r="K10032">
        <f t="shared" si="475"/>
        <v>79.116846486307622</v>
      </c>
    </row>
    <row r="10033" spans="1:11">
      <c r="A10033" t="s">
        <v>448</v>
      </c>
      <c r="B10033" s="3">
        <v>0.58333333333333337</v>
      </c>
      <c r="C10033">
        <v>17752</v>
      </c>
      <c r="D10033">
        <v>17757</v>
      </c>
      <c r="E10033">
        <v>17697</v>
      </c>
      <c r="F10033" s="1">
        <v>17707</v>
      </c>
      <c r="G10033">
        <v>1420</v>
      </c>
      <c r="I10033">
        <f t="shared" si="473"/>
        <v>17765.045937920262</v>
      </c>
      <c r="J10033">
        <f t="shared" si="474"/>
        <v>17697.261942896803</v>
      </c>
      <c r="K10033">
        <f t="shared" si="475"/>
        <v>67.783995023459283</v>
      </c>
    </row>
    <row r="10034" spans="1:11">
      <c r="A10034" t="s">
        <v>448</v>
      </c>
      <c r="B10034" s="3">
        <v>0.625</v>
      </c>
      <c r="C10034">
        <v>17704.5</v>
      </c>
      <c r="D10034">
        <v>17742</v>
      </c>
      <c r="E10034">
        <v>17687</v>
      </c>
      <c r="F10034" s="1">
        <v>17702</v>
      </c>
      <c r="G10034">
        <v>1178</v>
      </c>
      <c r="I10034">
        <f t="shared" si="473"/>
        <v>17755.346562855608</v>
      </c>
      <c r="J10034">
        <f t="shared" si="474"/>
        <v>17697.612910089632</v>
      </c>
      <c r="K10034">
        <f t="shared" si="475"/>
        <v>57.733652765975421</v>
      </c>
    </row>
    <row r="10035" spans="1:11">
      <c r="A10035" t="s">
        <v>448</v>
      </c>
      <c r="B10035" s="3">
        <v>0.66666666666666663</v>
      </c>
      <c r="C10035">
        <v>17704.5</v>
      </c>
      <c r="D10035">
        <v>17732</v>
      </c>
      <c r="E10035">
        <v>17642</v>
      </c>
      <c r="F10035" s="1">
        <v>17659.5</v>
      </c>
      <c r="G10035">
        <v>1933</v>
      </c>
      <c r="I10035">
        <f t="shared" si="473"/>
        <v>17740.600937800897</v>
      </c>
      <c r="J10035">
        <f t="shared" si="474"/>
        <v>17694.789731564473</v>
      </c>
      <c r="K10035">
        <f t="shared" si="475"/>
        <v>45.811206236423459</v>
      </c>
    </row>
    <row r="10036" spans="1:11">
      <c r="A10036" t="s">
        <v>448</v>
      </c>
      <c r="B10036" s="3">
        <v>0.70833333333333337</v>
      </c>
      <c r="C10036">
        <v>17657</v>
      </c>
      <c r="D10036">
        <v>17747</v>
      </c>
      <c r="E10036">
        <v>17602</v>
      </c>
      <c r="F10036" s="1">
        <v>17742</v>
      </c>
      <c r="G10036">
        <v>3724</v>
      </c>
      <c r="I10036">
        <f t="shared" si="473"/>
        <v>17740.816178139223</v>
      </c>
      <c r="J10036">
        <f t="shared" si="474"/>
        <v>17698.286788485624</v>
      </c>
      <c r="K10036">
        <f t="shared" si="475"/>
        <v>42.529389653598628</v>
      </c>
    </row>
    <row r="10037" spans="1:11">
      <c r="A10037" t="s">
        <v>448</v>
      </c>
      <c r="B10037" s="3">
        <v>0.75</v>
      </c>
      <c r="C10037">
        <v>17739.5</v>
      </c>
      <c r="D10037">
        <v>17774.5</v>
      </c>
      <c r="E10037">
        <v>17702</v>
      </c>
      <c r="F10037" s="1">
        <v>17734.5</v>
      </c>
      <c r="G10037">
        <v>2161</v>
      </c>
      <c r="I10037">
        <f t="shared" si="473"/>
        <v>17739.844458425498</v>
      </c>
      <c r="J10037">
        <f t="shared" si="474"/>
        <v>17700.969248597801</v>
      </c>
      <c r="K10037">
        <f t="shared" si="475"/>
        <v>38.875209827696381</v>
      </c>
    </row>
    <row r="10038" spans="1:11">
      <c r="A10038" t="s">
        <v>448</v>
      </c>
      <c r="B10038" s="3">
        <v>0.79166666666666663</v>
      </c>
      <c r="C10038">
        <v>17732</v>
      </c>
      <c r="D10038">
        <v>17744.5</v>
      </c>
      <c r="E10038">
        <v>17672</v>
      </c>
      <c r="F10038" s="1">
        <v>17679.5</v>
      </c>
      <c r="G10038">
        <v>1231</v>
      </c>
      <c r="I10038">
        <f t="shared" si="473"/>
        <v>17730.560695590804</v>
      </c>
      <c r="J10038">
        <f t="shared" si="474"/>
        <v>17699.378933886852</v>
      </c>
      <c r="K10038">
        <f t="shared" si="475"/>
        <v>31.181761703952361</v>
      </c>
    </row>
    <row r="10039" spans="1:11">
      <c r="A10039" t="s">
        <v>448</v>
      </c>
      <c r="B10039" s="3">
        <v>0.83333333333333337</v>
      </c>
      <c r="C10039">
        <v>17682</v>
      </c>
      <c r="D10039">
        <v>17744.5</v>
      </c>
      <c r="E10039">
        <v>17674.5</v>
      </c>
      <c r="F10039" s="1">
        <v>17744.5</v>
      </c>
      <c r="G10039">
        <v>1063</v>
      </c>
      <c r="I10039">
        <f t="shared" si="473"/>
        <v>17732.70520396145</v>
      </c>
      <c r="J10039">
        <f t="shared" si="474"/>
        <v>17702.721235080422</v>
      </c>
      <c r="K10039">
        <f t="shared" si="475"/>
        <v>29.983968881027977</v>
      </c>
    </row>
    <row r="10040" spans="1:11">
      <c r="A10040" t="s">
        <v>448</v>
      </c>
      <c r="B10040" s="3">
        <v>0.875</v>
      </c>
      <c r="C10040">
        <v>17742</v>
      </c>
      <c r="D10040">
        <v>17812</v>
      </c>
      <c r="E10040">
        <v>17732</v>
      </c>
      <c r="F10040" s="1">
        <v>17799.5</v>
      </c>
      <c r="G10040">
        <v>1826</v>
      </c>
      <c r="I10040">
        <f t="shared" si="473"/>
        <v>17742.981326428919</v>
      </c>
      <c r="J10040">
        <f t="shared" si="474"/>
        <v>17709.890032481871</v>
      </c>
      <c r="K10040">
        <f t="shared" si="475"/>
        <v>33.091293947047234</v>
      </c>
    </row>
    <row r="10041" spans="1:11">
      <c r="A10041" t="s">
        <v>448</v>
      </c>
      <c r="B10041" s="3">
        <v>0.91666666666666663</v>
      </c>
      <c r="C10041">
        <v>17797</v>
      </c>
      <c r="D10041">
        <v>17849.5</v>
      </c>
      <c r="E10041">
        <v>17742</v>
      </c>
      <c r="F10041" s="1">
        <v>17744.5</v>
      </c>
      <c r="G10041">
        <v>1685</v>
      </c>
      <c r="I10041">
        <f t="shared" si="473"/>
        <v>17743.214968516779</v>
      </c>
      <c r="J10041">
        <f t="shared" si="474"/>
        <v>17712.453733779512</v>
      </c>
      <c r="K10041">
        <f t="shared" si="475"/>
        <v>30.761234737266932</v>
      </c>
    </row>
    <row r="10042" spans="1:11">
      <c r="A10042" t="s">
        <v>448</v>
      </c>
      <c r="B10042" s="3">
        <v>0.95833333333333337</v>
      </c>
      <c r="C10042">
        <v>17747</v>
      </c>
      <c r="D10042">
        <v>17782</v>
      </c>
      <c r="E10042">
        <v>17732</v>
      </c>
      <c r="F10042" s="1">
        <v>17744.5</v>
      </c>
      <c r="G10042">
        <v>269</v>
      </c>
      <c r="I10042">
        <f t="shared" si="473"/>
        <v>17743.412665668046</v>
      </c>
      <c r="J10042">
        <f t="shared" si="474"/>
        <v>17714.827531277326</v>
      </c>
      <c r="K10042">
        <f t="shared" si="475"/>
        <v>28.585134390719759</v>
      </c>
    </row>
    <row r="10043" spans="1:11">
      <c r="A10043" t="s">
        <v>449</v>
      </c>
      <c r="B10043" s="3">
        <v>8.3333333333333329E-2</v>
      </c>
      <c r="C10043">
        <v>17679.5</v>
      </c>
      <c r="D10043">
        <v>17817</v>
      </c>
      <c r="E10043">
        <v>17669.5</v>
      </c>
      <c r="F10043" s="1">
        <v>17789.5</v>
      </c>
      <c r="G10043">
        <v>2588</v>
      </c>
      <c r="I10043">
        <f t="shared" si="473"/>
        <v>17750.503024796039</v>
      </c>
      <c r="J10043">
        <f t="shared" si="474"/>
        <v>17720.358825256782</v>
      </c>
      <c r="K10043">
        <f t="shared" si="475"/>
        <v>30.144199539256078</v>
      </c>
    </row>
    <row r="10044" spans="1:11">
      <c r="A10044" t="s">
        <v>449</v>
      </c>
      <c r="B10044" s="3">
        <v>0.125</v>
      </c>
      <c r="C10044">
        <v>17787</v>
      </c>
      <c r="D10044">
        <v>17842</v>
      </c>
      <c r="E10044">
        <v>17767</v>
      </c>
      <c r="F10044" s="1">
        <v>17814.5</v>
      </c>
      <c r="G10044">
        <v>2195</v>
      </c>
      <c r="I10044">
        <f t="shared" si="473"/>
        <v>17760.348713288957</v>
      </c>
      <c r="J10044">
        <f t="shared" si="474"/>
        <v>17727.33224560813</v>
      </c>
      <c r="K10044">
        <f t="shared" si="475"/>
        <v>33.016467680827191</v>
      </c>
    </row>
    <row r="10045" spans="1:11">
      <c r="A10045" t="s">
        <v>449</v>
      </c>
      <c r="B10045" s="3">
        <v>0.16666666666666666</v>
      </c>
      <c r="C10045">
        <v>17817</v>
      </c>
      <c r="D10045">
        <v>17867</v>
      </c>
      <c r="E10045">
        <v>17792</v>
      </c>
      <c r="F10045" s="1">
        <v>17847</v>
      </c>
      <c r="G10045">
        <v>1077</v>
      </c>
      <c r="I10045">
        <f t="shared" si="473"/>
        <v>17773.67968047527</v>
      </c>
      <c r="J10045">
        <f t="shared" si="474"/>
        <v>17736.196523711231</v>
      </c>
      <c r="K10045">
        <f t="shared" si="475"/>
        <v>37.48315676403945</v>
      </c>
    </row>
    <row r="10046" spans="1:11">
      <c r="A10046" t="s">
        <v>449</v>
      </c>
      <c r="B10046" s="3">
        <v>0.20833333333333334</v>
      </c>
      <c r="C10046">
        <v>17849.5</v>
      </c>
      <c r="D10046">
        <v>17852</v>
      </c>
      <c r="E10046">
        <v>17732</v>
      </c>
      <c r="F10046" s="1">
        <v>17774.5</v>
      </c>
      <c r="G10046">
        <v>1803</v>
      </c>
      <c r="I10046">
        <f t="shared" si="473"/>
        <v>17773.805883479075</v>
      </c>
      <c r="J10046">
        <f t="shared" si="474"/>
        <v>17739.03381825114</v>
      </c>
      <c r="K10046">
        <f t="shared" si="475"/>
        <v>34.772065227934945</v>
      </c>
    </row>
    <row r="10047" spans="1:11">
      <c r="A10047" t="s">
        <v>449</v>
      </c>
      <c r="B10047" s="3">
        <v>0.25</v>
      </c>
      <c r="C10047">
        <v>17777</v>
      </c>
      <c r="D10047">
        <v>17787</v>
      </c>
      <c r="E10047">
        <v>17692</v>
      </c>
      <c r="F10047" s="1">
        <v>17737</v>
      </c>
      <c r="G10047">
        <v>1788</v>
      </c>
      <c r="I10047">
        <f t="shared" si="473"/>
        <v>17768.143439866908</v>
      </c>
      <c r="J10047">
        <f t="shared" si="474"/>
        <v>17738.883165047351</v>
      </c>
      <c r="K10047">
        <f t="shared" si="475"/>
        <v>29.260274819556798</v>
      </c>
    </row>
    <row r="10048" spans="1:11">
      <c r="A10048" t="s">
        <v>449</v>
      </c>
      <c r="B10048" s="3">
        <v>0.29166666666666669</v>
      </c>
      <c r="C10048">
        <v>17734.5</v>
      </c>
      <c r="D10048">
        <v>17782</v>
      </c>
      <c r="E10048">
        <v>17684.5</v>
      </c>
      <c r="F10048" s="1">
        <v>17742</v>
      </c>
      <c r="G10048">
        <v>2009</v>
      </c>
      <c r="I10048">
        <f t="shared" si="473"/>
        <v>17764.121372195077</v>
      </c>
      <c r="J10048">
        <f t="shared" si="474"/>
        <v>17739.114041710509</v>
      </c>
      <c r="K10048">
        <f t="shared" si="475"/>
        <v>25.007330484568229</v>
      </c>
    </row>
    <row r="10049" spans="1:11">
      <c r="A10049" t="s">
        <v>449</v>
      </c>
      <c r="B10049" s="3">
        <v>0.33333333333333331</v>
      </c>
      <c r="C10049">
        <v>17744.5</v>
      </c>
      <c r="D10049">
        <v>17827</v>
      </c>
      <c r="E10049">
        <v>17732</v>
      </c>
      <c r="F10049" s="1">
        <v>17822</v>
      </c>
      <c r="G10049">
        <v>725</v>
      </c>
      <c r="I10049">
        <f t="shared" si="473"/>
        <v>17773.025776472758</v>
      </c>
      <c r="J10049">
        <f t="shared" si="474"/>
        <v>17745.253742324549</v>
      </c>
      <c r="K10049">
        <f t="shared" si="475"/>
        <v>27.772034148209059</v>
      </c>
    </row>
    <row r="10050" spans="1:11">
      <c r="A10050" t="s">
        <v>449</v>
      </c>
      <c r="B10050" s="3">
        <v>0.375</v>
      </c>
      <c r="C10050">
        <v>17819.5</v>
      </c>
      <c r="D10050">
        <v>17839.5</v>
      </c>
      <c r="E10050">
        <v>17792</v>
      </c>
      <c r="F10050" s="1">
        <v>17807</v>
      </c>
      <c r="G10050">
        <v>1023</v>
      </c>
      <c r="I10050">
        <f t="shared" si="473"/>
        <v>17778.252580092332</v>
      </c>
      <c r="J10050">
        <f t="shared" si="474"/>
        <v>17749.827539189399</v>
      </c>
      <c r="K10050">
        <f t="shared" si="475"/>
        <v>28.425040902933688</v>
      </c>
    </row>
    <row r="10051" spans="1:11">
      <c r="A10051" t="s">
        <v>449</v>
      </c>
      <c r="B10051" s="3">
        <v>0.41666666666666669</v>
      </c>
      <c r="C10051">
        <v>17804.5</v>
      </c>
      <c r="D10051">
        <v>17847</v>
      </c>
      <c r="E10051">
        <v>17737</v>
      </c>
      <c r="F10051" s="1">
        <v>17742</v>
      </c>
      <c r="G10051">
        <v>2850</v>
      </c>
      <c r="I10051">
        <f t="shared" si="473"/>
        <v>17772.675260078126</v>
      </c>
      <c r="J10051">
        <f t="shared" si="474"/>
        <v>17749.247721471664</v>
      </c>
      <c r="K10051">
        <f t="shared" si="475"/>
        <v>23.427538606461894</v>
      </c>
    </row>
    <row r="10052" spans="1:11">
      <c r="A10052" t="s">
        <v>449</v>
      </c>
      <c r="B10052" s="3">
        <v>0.45833333333333331</v>
      </c>
      <c r="C10052">
        <v>17739.5</v>
      </c>
      <c r="D10052">
        <v>17772</v>
      </c>
      <c r="E10052">
        <v>17677</v>
      </c>
      <c r="F10052" s="1">
        <v>17717</v>
      </c>
      <c r="G10052">
        <v>1895</v>
      </c>
      <c r="I10052">
        <f t="shared" si="473"/>
        <v>17764.109835450719</v>
      </c>
      <c r="J10052">
        <f t="shared" si="474"/>
        <v>17746.859001362653</v>
      </c>
      <c r="K10052">
        <f t="shared" si="475"/>
        <v>17.250834088066767</v>
      </c>
    </row>
    <row r="10053" spans="1:11">
      <c r="A10053" t="s">
        <v>449</v>
      </c>
      <c r="B10053" s="3">
        <v>0.5</v>
      </c>
      <c r="C10053">
        <v>17714.5</v>
      </c>
      <c r="D10053">
        <v>17752</v>
      </c>
      <c r="E10053">
        <v>17692</v>
      </c>
      <c r="F10053" s="1">
        <v>17732</v>
      </c>
      <c r="G10053">
        <v>1746</v>
      </c>
      <c r="I10053">
        <f t="shared" si="473"/>
        <v>17759.169860765993</v>
      </c>
      <c r="J10053">
        <f t="shared" si="474"/>
        <v>17745.758334595048</v>
      </c>
      <c r="K10053">
        <f t="shared" si="475"/>
        <v>13.411526170944853</v>
      </c>
    </row>
    <row r="10054" spans="1:11">
      <c r="A10054" t="s">
        <v>449</v>
      </c>
      <c r="B10054" s="3">
        <v>0.54166666666666663</v>
      </c>
      <c r="C10054">
        <v>17734.5</v>
      </c>
      <c r="D10054">
        <v>17772</v>
      </c>
      <c r="E10054">
        <v>17722</v>
      </c>
      <c r="F10054" s="1">
        <v>17732</v>
      </c>
      <c r="G10054">
        <v>1330</v>
      </c>
      <c r="I10054">
        <f t="shared" si="473"/>
        <v>17754.989882186608</v>
      </c>
      <c r="J10054">
        <f t="shared" si="474"/>
        <v>17744.739198699121</v>
      </c>
      <c r="K10054">
        <f t="shared" si="475"/>
        <v>10.250683487487549</v>
      </c>
    </row>
    <row r="10055" spans="1:11">
      <c r="A10055" t="s">
        <v>449</v>
      </c>
      <c r="B10055" s="3">
        <v>0.58333333333333337</v>
      </c>
      <c r="C10055">
        <v>17729.5</v>
      </c>
      <c r="D10055">
        <v>17764.5</v>
      </c>
      <c r="E10055">
        <v>17727</v>
      </c>
      <c r="F10055" s="1">
        <v>17754.5</v>
      </c>
      <c r="G10055">
        <v>1198</v>
      </c>
      <c r="I10055">
        <f t="shared" si="473"/>
        <v>17754.91451569636</v>
      </c>
      <c r="J10055">
        <f t="shared" si="474"/>
        <v>17745.462221017708</v>
      </c>
      <c r="K10055">
        <f t="shared" si="475"/>
        <v>9.4522946786528337</v>
      </c>
    </row>
    <row r="10056" spans="1:11">
      <c r="A10056" t="s">
        <v>449</v>
      </c>
      <c r="B10056" s="3">
        <v>0.625</v>
      </c>
      <c r="C10056">
        <v>17757</v>
      </c>
      <c r="D10056">
        <v>17762</v>
      </c>
      <c r="E10056">
        <v>17647</v>
      </c>
      <c r="F10056" s="1">
        <v>17657</v>
      </c>
      <c r="G10056">
        <v>1230</v>
      </c>
      <c r="I10056">
        <f t="shared" si="473"/>
        <v>17739.850744050767</v>
      </c>
      <c r="J10056">
        <f t="shared" si="474"/>
        <v>17738.909463905286</v>
      </c>
      <c r="K10056">
        <f t="shared" si="475"/>
        <v>0.94128014548186911</v>
      </c>
    </row>
    <row r="10057" spans="1:11">
      <c r="A10057" t="s">
        <v>449</v>
      </c>
      <c r="B10057" s="3">
        <v>0.66666666666666663</v>
      </c>
      <c r="C10057">
        <v>17654.5</v>
      </c>
      <c r="D10057">
        <v>17672</v>
      </c>
      <c r="E10057">
        <v>17527</v>
      </c>
      <c r="F10057" s="1">
        <v>17572</v>
      </c>
      <c r="G10057">
        <v>3151</v>
      </c>
      <c r="I10057">
        <f t="shared" si="473"/>
        <v>17714.027552658343</v>
      </c>
      <c r="J10057">
        <f t="shared" si="474"/>
        <v>17726.545799912303</v>
      </c>
      <c r="K10057">
        <f t="shared" si="475"/>
        <v>-12.518247253959998</v>
      </c>
    </row>
    <row r="10058" spans="1:11">
      <c r="A10058" t="s">
        <v>449</v>
      </c>
      <c r="B10058" s="3">
        <v>0.70833333333333337</v>
      </c>
      <c r="C10058">
        <v>17569.5</v>
      </c>
      <c r="D10058">
        <v>17612</v>
      </c>
      <c r="E10058">
        <v>17467</v>
      </c>
      <c r="F10058" s="1">
        <v>17477</v>
      </c>
      <c r="G10058">
        <v>3600</v>
      </c>
      <c r="I10058">
        <f t="shared" si="473"/>
        <v>17677.561775326292</v>
      </c>
      <c r="J10058">
        <f t="shared" si="474"/>
        <v>17708.060925844722</v>
      </c>
      <c r="K10058">
        <f t="shared" si="475"/>
        <v>-30.499150518429815</v>
      </c>
    </row>
    <row r="10059" spans="1:11">
      <c r="A10059" t="s">
        <v>449</v>
      </c>
      <c r="B10059" s="3">
        <v>0.75</v>
      </c>
      <c r="C10059">
        <v>17474.5</v>
      </c>
      <c r="D10059">
        <v>17587</v>
      </c>
      <c r="E10059">
        <v>17462</v>
      </c>
      <c r="F10059" s="1">
        <v>17502</v>
      </c>
      <c r="G10059">
        <v>2992</v>
      </c>
      <c r="I10059">
        <f t="shared" si="473"/>
        <v>17650.55227142994</v>
      </c>
      <c r="J10059">
        <f t="shared" si="474"/>
        <v>17692.797153559928</v>
      </c>
      <c r="K10059">
        <f t="shared" si="475"/>
        <v>-42.244882129987673</v>
      </c>
    </row>
    <row r="10060" spans="1:11">
      <c r="A10060" t="s">
        <v>449</v>
      </c>
      <c r="B10060" s="3">
        <v>0.79166666666666663</v>
      </c>
      <c r="C10060">
        <v>17504.5</v>
      </c>
      <c r="D10060">
        <v>17512</v>
      </c>
      <c r="E10060">
        <v>17432</v>
      </c>
      <c r="F10060" s="1">
        <v>17474.5</v>
      </c>
      <c r="G10060">
        <v>1797</v>
      </c>
      <c r="I10060">
        <f t="shared" si="473"/>
        <v>17623.467306594568</v>
      </c>
      <c r="J10060">
        <f t="shared" si="474"/>
        <v>17676.626994036971</v>
      </c>
      <c r="K10060">
        <f t="shared" si="475"/>
        <v>-53.159687442403083</v>
      </c>
    </row>
    <row r="10061" spans="1:11">
      <c r="A10061" t="s">
        <v>449</v>
      </c>
      <c r="B10061" s="3">
        <v>0.83333333333333337</v>
      </c>
      <c r="C10061">
        <v>17477</v>
      </c>
      <c r="D10061">
        <v>17492</v>
      </c>
      <c r="E10061">
        <v>17412</v>
      </c>
      <c r="F10061" s="1">
        <v>17417</v>
      </c>
      <c r="G10061">
        <v>1651</v>
      </c>
      <c r="I10061">
        <f t="shared" si="473"/>
        <v>17591.703105580018</v>
      </c>
      <c r="J10061">
        <f t="shared" si="474"/>
        <v>17657.39536484905</v>
      </c>
      <c r="K10061">
        <f t="shared" si="475"/>
        <v>-65.692259269031638</v>
      </c>
    </row>
    <row r="10062" spans="1:11">
      <c r="A10062" t="s">
        <v>449</v>
      </c>
      <c r="B10062" s="3">
        <v>0.875</v>
      </c>
      <c r="C10062">
        <v>17419.5</v>
      </c>
      <c r="D10062">
        <v>17484.5</v>
      </c>
      <c r="E10062">
        <v>17402</v>
      </c>
      <c r="F10062" s="1">
        <v>17417</v>
      </c>
      <c r="G10062">
        <v>1701</v>
      </c>
      <c r="I10062">
        <f t="shared" si="473"/>
        <v>17564.825704721556</v>
      </c>
      <c r="J10062">
        <f t="shared" si="474"/>
        <v>17639.588300786159</v>
      </c>
      <c r="K10062">
        <f t="shared" si="475"/>
        <v>-74.762596064603713</v>
      </c>
    </row>
    <row r="10063" spans="1:11">
      <c r="A10063" t="s">
        <v>449</v>
      </c>
      <c r="B10063" s="3">
        <v>0.91666666666666663</v>
      </c>
      <c r="C10063">
        <v>17419.5</v>
      </c>
      <c r="D10063">
        <v>17457</v>
      </c>
      <c r="E10063">
        <v>17359.5</v>
      </c>
      <c r="F10063" s="1">
        <v>17447</v>
      </c>
      <c r="G10063">
        <v>2757</v>
      </c>
      <c r="I10063">
        <f t="shared" si="473"/>
        <v>17546.698673225932</v>
      </c>
      <c r="J10063">
        <f t="shared" si="474"/>
        <v>17625.322500727925</v>
      </c>
      <c r="K10063">
        <f t="shared" si="475"/>
        <v>-78.623827501993219</v>
      </c>
    </row>
    <row r="10064" spans="1:11">
      <c r="A10064" t="s">
        <v>449</v>
      </c>
      <c r="B10064" s="3">
        <v>0.95833333333333337</v>
      </c>
      <c r="C10064">
        <v>17449.5</v>
      </c>
      <c r="D10064">
        <v>17474.5</v>
      </c>
      <c r="E10064">
        <v>17449.5</v>
      </c>
      <c r="F10064" s="1">
        <v>17467</v>
      </c>
      <c r="G10064">
        <v>95</v>
      </c>
      <c r="I10064">
        <f t="shared" si="473"/>
        <v>17534.437338883479</v>
      </c>
      <c r="J10064">
        <f t="shared" si="474"/>
        <v>17613.594908081413</v>
      </c>
      <c r="K10064">
        <f t="shared" si="475"/>
        <v>-79.157569197934208</v>
      </c>
    </row>
    <row r="10065" spans="1:11">
      <c r="A10065" t="s">
        <v>450</v>
      </c>
      <c r="B10065" s="3">
        <v>8.3333333333333329E-2</v>
      </c>
      <c r="C10065">
        <v>17402</v>
      </c>
      <c r="D10065">
        <v>17442</v>
      </c>
      <c r="E10065">
        <v>17197</v>
      </c>
      <c r="F10065" s="1">
        <v>17214.5</v>
      </c>
      <c r="G10065">
        <v>4466</v>
      </c>
      <c r="I10065">
        <f t="shared" si="473"/>
        <v>17485.216209824481</v>
      </c>
      <c r="J10065">
        <f t="shared" si="474"/>
        <v>17584.032322297608</v>
      </c>
      <c r="K10065">
        <f t="shared" si="475"/>
        <v>-98.81611247312685</v>
      </c>
    </row>
    <row r="10066" spans="1:11">
      <c r="A10066" t="s">
        <v>450</v>
      </c>
      <c r="B10066" s="3">
        <v>0.125</v>
      </c>
      <c r="C10066">
        <v>17217</v>
      </c>
      <c r="D10066">
        <v>17224.5</v>
      </c>
      <c r="E10066">
        <v>17067</v>
      </c>
      <c r="F10066" s="1">
        <v>17142</v>
      </c>
      <c r="G10066">
        <v>3983</v>
      </c>
      <c r="I10066">
        <f t="shared" si="473"/>
        <v>17432.413716005329</v>
      </c>
      <c r="J10066">
        <f t="shared" si="474"/>
        <v>17551.289187312603</v>
      </c>
      <c r="K10066">
        <f t="shared" si="475"/>
        <v>-118.87547130727398</v>
      </c>
    </row>
    <row r="10067" spans="1:11">
      <c r="A10067" t="s">
        <v>450</v>
      </c>
      <c r="B10067" s="3">
        <v>0.16666666666666666</v>
      </c>
      <c r="C10067">
        <v>17139.5</v>
      </c>
      <c r="D10067">
        <v>17209.5</v>
      </c>
      <c r="E10067">
        <v>17107</v>
      </c>
      <c r="F10067" s="1">
        <v>17167</v>
      </c>
      <c r="G10067">
        <v>2602</v>
      </c>
      <c r="I10067">
        <f t="shared" si="473"/>
        <v>17391.580836619894</v>
      </c>
      <c r="J10067">
        <f t="shared" si="474"/>
        <v>17522.823321585744</v>
      </c>
      <c r="K10067">
        <f t="shared" si="475"/>
        <v>-131.24248496584914</v>
      </c>
    </row>
    <row r="10068" spans="1:11">
      <c r="A10068" t="s">
        <v>450</v>
      </c>
      <c r="B10068" s="3">
        <v>0.20833333333333334</v>
      </c>
      <c r="C10068">
        <v>17169.5</v>
      </c>
      <c r="D10068">
        <v>17282</v>
      </c>
      <c r="E10068">
        <v>17092</v>
      </c>
      <c r="F10068" s="1">
        <v>17264.5</v>
      </c>
      <c r="G10068">
        <v>2597</v>
      </c>
      <c r="I10068">
        <f t="shared" si="473"/>
        <v>17372.02993867837</v>
      </c>
      <c r="J10068">
        <f t="shared" si="474"/>
        <v>17503.68826072754</v>
      </c>
      <c r="K10068">
        <f t="shared" si="475"/>
        <v>-131.65832204917024</v>
      </c>
    </row>
    <row r="10069" spans="1:11">
      <c r="A10069" t="s">
        <v>450</v>
      </c>
      <c r="B10069" s="3">
        <v>0.25</v>
      </c>
      <c r="C10069">
        <v>17262</v>
      </c>
      <c r="D10069">
        <v>17287</v>
      </c>
      <c r="E10069">
        <v>17122</v>
      </c>
      <c r="F10069" s="1">
        <v>17159.5</v>
      </c>
      <c r="G10069">
        <v>2033</v>
      </c>
      <c r="I10069">
        <f t="shared" si="473"/>
        <v>17339.333025035547</v>
      </c>
      <c r="J10069">
        <f t="shared" si="474"/>
        <v>17478.192834006983</v>
      </c>
      <c r="K10069">
        <f t="shared" si="475"/>
        <v>-138.859808971436</v>
      </c>
    </row>
    <row r="10070" spans="1:11">
      <c r="A10070" t="s">
        <v>450</v>
      </c>
      <c r="B10070" s="3">
        <v>0.29166666666666669</v>
      </c>
      <c r="C10070">
        <v>17157</v>
      </c>
      <c r="D10070">
        <v>17212</v>
      </c>
      <c r="E10070">
        <v>17107</v>
      </c>
      <c r="F10070" s="1">
        <v>17189.5</v>
      </c>
      <c r="G10070">
        <v>2163</v>
      </c>
      <c r="I10070">
        <f t="shared" si="473"/>
        <v>17316.281790414694</v>
      </c>
      <c r="J10070">
        <f t="shared" si="474"/>
        <v>17456.808179636097</v>
      </c>
      <c r="K10070">
        <f t="shared" si="475"/>
        <v>-140.5263892214025</v>
      </c>
    </row>
    <row r="10071" spans="1:11">
      <c r="A10071" t="s">
        <v>450</v>
      </c>
      <c r="B10071" s="3">
        <v>0.33333333333333331</v>
      </c>
      <c r="C10071">
        <v>17192</v>
      </c>
      <c r="D10071">
        <v>17194.5</v>
      </c>
      <c r="E10071">
        <v>17129.5</v>
      </c>
      <c r="F10071" s="1">
        <v>17192</v>
      </c>
      <c r="G10071">
        <v>680</v>
      </c>
      <c r="I10071">
        <f t="shared" si="473"/>
        <v>17297.161514966279</v>
      </c>
      <c r="J10071">
        <f t="shared" si="474"/>
        <v>17437.192758922312</v>
      </c>
      <c r="K10071">
        <f t="shared" si="475"/>
        <v>-140.03124395603299</v>
      </c>
    </row>
    <row r="10072" spans="1:11">
      <c r="A10072" t="s">
        <v>450</v>
      </c>
      <c r="B10072" s="3">
        <v>0.375</v>
      </c>
      <c r="C10072">
        <v>17197</v>
      </c>
      <c r="D10072">
        <v>17307</v>
      </c>
      <c r="E10072">
        <v>17197</v>
      </c>
      <c r="F10072" s="1">
        <v>17302</v>
      </c>
      <c r="G10072">
        <v>1169</v>
      </c>
      <c r="I10072">
        <f t="shared" ref="I10072:I10135" si="476">I10071*11/13 + F10072*2/13</f>
        <v>17297.905897279161</v>
      </c>
      <c r="J10072">
        <f t="shared" ref="J10072:J10135" si="477">J10071*25/27 + F10072*2/27</f>
        <v>17427.178480483621</v>
      </c>
      <c r="K10072">
        <f t="shared" ref="K10072:K10135" si="478">I10072-J10072</f>
        <v>-129.27258320445981</v>
      </c>
    </row>
    <row r="10073" spans="1:11">
      <c r="A10073" t="s">
        <v>450</v>
      </c>
      <c r="B10073" s="3">
        <v>0.41666666666666669</v>
      </c>
      <c r="C10073">
        <v>17304.5</v>
      </c>
      <c r="D10073">
        <v>17337</v>
      </c>
      <c r="E10073">
        <v>17232</v>
      </c>
      <c r="F10073" s="1">
        <v>17314.5</v>
      </c>
      <c r="G10073">
        <v>3699</v>
      </c>
      <c r="I10073">
        <f t="shared" si="476"/>
        <v>17300.458836159291</v>
      </c>
      <c r="J10073">
        <f t="shared" si="477"/>
        <v>17418.831926373721</v>
      </c>
      <c r="K10073">
        <f t="shared" si="478"/>
        <v>-118.3730902144307</v>
      </c>
    </row>
    <row r="10074" spans="1:11">
      <c r="A10074" t="s">
        <v>450</v>
      </c>
      <c r="B10074" s="3">
        <v>0.45833333333333331</v>
      </c>
      <c r="C10074">
        <v>17317</v>
      </c>
      <c r="D10074">
        <v>17317</v>
      </c>
      <c r="E10074">
        <v>17172</v>
      </c>
      <c r="F10074" s="1">
        <v>17192</v>
      </c>
      <c r="G10074">
        <v>3276</v>
      </c>
      <c r="I10074">
        <f t="shared" si="476"/>
        <v>17283.772861365553</v>
      </c>
      <c r="J10074">
        <f t="shared" si="477"/>
        <v>17402.029561457148</v>
      </c>
      <c r="K10074">
        <f t="shared" si="478"/>
        <v>-118.25670009159512</v>
      </c>
    </row>
    <row r="10075" spans="1:11">
      <c r="A10075" t="s">
        <v>450</v>
      </c>
      <c r="B10075" s="3">
        <v>0.5</v>
      </c>
      <c r="C10075">
        <v>17189.5</v>
      </c>
      <c r="D10075">
        <v>17197</v>
      </c>
      <c r="E10075">
        <v>17099.5</v>
      </c>
      <c r="F10075" s="1">
        <v>17122</v>
      </c>
      <c r="G10075">
        <v>3408</v>
      </c>
      <c r="I10075">
        <f t="shared" si="476"/>
        <v>17258.884728847774</v>
      </c>
      <c r="J10075">
        <f t="shared" si="477"/>
        <v>17381.286630978841</v>
      </c>
      <c r="K10075">
        <f t="shared" si="478"/>
        <v>-122.40190213106689</v>
      </c>
    </row>
    <row r="10076" spans="1:11">
      <c r="A10076" t="s">
        <v>450</v>
      </c>
      <c r="B10076" s="3">
        <v>0.54166666666666663</v>
      </c>
      <c r="C10076">
        <v>17124.5</v>
      </c>
      <c r="D10076">
        <v>17219.5</v>
      </c>
      <c r="E10076">
        <v>17122</v>
      </c>
      <c r="F10076" s="1">
        <v>17207</v>
      </c>
      <c r="G10076">
        <v>1806</v>
      </c>
      <c r="I10076">
        <f t="shared" si="476"/>
        <v>17250.902462871192</v>
      </c>
      <c r="J10076">
        <f t="shared" si="477"/>
        <v>17368.376510165592</v>
      </c>
      <c r="K10076">
        <f t="shared" si="478"/>
        <v>-117.4740472943995</v>
      </c>
    </row>
    <row r="10077" spans="1:11">
      <c r="A10077" t="s">
        <v>450</v>
      </c>
      <c r="B10077" s="3">
        <v>0.58333333333333337</v>
      </c>
      <c r="C10077">
        <v>17209.5</v>
      </c>
      <c r="D10077">
        <v>17252</v>
      </c>
      <c r="E10077">
        <v>17142</v>
      </c>
      <c r="F10077" s="1">
        <v>17159.5</v>
      </c>
      <c r="G10077">
        <v>1611</v>
      </c>
      <c r="I10077">
        <f t="shared" si="476"/>
        <v>17236.840545506395</v>
      </c>
      <c r="J10077">
        <f t="shared" si="477"/>
        <v>17352.904176079253</v>
      </c>
      <c r="K10077">
        <f t="shared" si="478"/>
        <v>-116.06363057285853</v>
      </c>
    </row>
    <row r="10078" spans="1:11">
      <c r="A10078" t="s">
        <v>450</v>
      </c>
      <c r="B10078" s="3">
        <v>0.625</v>
      </c>
      <c r="C10078">
        <v>17162</v>
      </c>
      <c r="D10078">
        <v>17267</v>
      </c>
      <c r="E10078">
        <v>17119.5</v>
      </c>
      <c r="F10078" s="1">
        <v>17247</v>
      </c>
      <c r="G10078">
        <v>2759</v>
      </c>
      <c r="I10078">
        <f t="shared" si="476"/>
        <v>17238.403538505409</v>
      </c>
      <c r="J10078">
        <f t="shared" si="477"/>
        <v>17345.059422295606</v>
      </c>
      <c r="K10078">
        <f t="shared" si="478"/>
        <v>-106.65588379019755</v>
      </c>
    </row>
    <row r="10079" spans="1:11">
      <c r="A10079" t="s">
        <v>450</v>
      </c>
      <c r="B10079" s="3">
        <v>0.66666666666666663</v>
      </c>
      <c r="C10079">
        <v>17244.5</v>
      </c>
      <c r="D10079">
        <v>17262</v>
      </c>
      <c r="E10079">
        <v>17019.5</v>
      </c>
      <c r="F10079" s="1">
        <v>17044.5</v>
      </c>
      <c r="G10079">
        <v>2985</v>
      </c>
      <c r="I10079">
        <f t="shared" si="476"/>
        <v>17208.572224889191</v>
      </c>
      <c r="J10079">
        <f t="shared" si="477"/>
        <v>17322.795761384819</v>
      </c>
      <c r="K10079">
        <f t="shared" si="478"/>
        <v>-114.22353649562865</v>
      </c>
    </row>
    <row r="10080" spans="1:11">
      <c r="A10080" t="s">
        <v>450</v>
      </c>
      <c r="B10080" s="3">
        <v>0.70833333333333337</v>
      </c>
      <c r="C10080">
        <v>17039.5</v>
      </c>
      <c r="D10080">
        <v>17039.5</v>
      </c>
      <c r="E10080">
        <v>16659.5</v>
      </c>
      <c r="F10080" s="1">
        <v>16854.5</v>
      </c>
      <c r="G10080">
        <v>9190</v>
      </c>
      <c r="I10080">
        <f t="shared" si="476"/>
        <v>17154.099574906239</v>
      </c>
      <c r="J10080">
        <f t="shared" si="477"/>
        <v>17288.107186467423</v>
      </c>
      <c r="K10080">
        <f t="shared" si="478"/>
        <v>-134.0076115611846</v>
      </c>
    </row>
    <row r="10081" spans="1:11">
      <c r="A10081" t="s">
        <v>450</v>
      </c>
      <c r="B10081" s="3">
        <v>0.75</v>
      </c>
      <c r="C10081">
        <v>16852</v>
      </c>
      <c r="D10081">
        <v>16897</v>
      </c>
      <c r="E10081">
        <v>16727</v>
      </c>
      <c r="F10081" s="1">
        <v>16837</v>
      </c>
      <c r="G10081">
        <v>7939</v>
      </c>
      <c r="I10081">
        <f t="shared" si="476"/>
        <v>17105.315024920663</v>
      </c>
      <c r="J10081">
        <f t="shared" si="477"/>
        <v>17254.691839321687</v>
      </c>
      <c r="K10081">
        <f t="shared" si="478"/>
        <v>-149.3768144010246</v>
      </c>
    </row>
    <row r="10082" spans="1:11">
      <c r="A10082" t="s">
        <v>450</v>
      </c>
      <c r="B10082" s="3">
        <v>0.79166666666666663</v>
      </c>
      <c r="C10082">
        <v>16839.5</v>
      </c>
      <c r="D10082">
        <v>16874.5</v>
      </c>
      <c r="E10082">
        <v>16742</v>
      </c>
      <c r="F10082" s="1">
        <v>16827</v>
      </c>
      <c r="G10082">
        <v>3403</v>
      </c>
      <c r="I10082">
        <f t="shared" si="476"/>
        <v>17062.497328779024</v>
      </c>
      <c r="J10082">
        <f t="shared" si="477"/>
        <v>17223.010962334894</v>
      </c>
      <c r="K10082">
        <f t="shared" si="478"/>
        <v>-160.51363355587091</v>
      </c>
    </row>
    <row r="10083" spans="1:11">
      <c r="A10083" t="s">
        <v>450</v>
      </c>
      <c r="B10083" s="3">
        <v>0.83333333333333337</v>
      </c>
      <c r="C10083">
        <v>16824.5</v>
      </c>
      <c r="D10083">
        <v>16842</v>
      </c>
      <c r="E10083">
        <v>16617</v>
      </c>
      <c r="F10083" s="1">
        <v>16617</v>
      </c>
      <c r="G10083">
        <v>1910</v>
      </c>
      <c r="I10083">
        <f t="shared" si="476"/>
        <v>16993.959278197635</v>
      </c>
      <c r="J10083">
        <f t="shared" si="477"/>
        <v>17178.121261421198</v>
      </c>
      <c r="K10083">
        <f t="shared" si="478"/>
        <v>-184.16198322356286</v>
      </c>
    </row>
    <row r="10084" spans="1:11">
      <c r="A10084" t="s">
        <v>450</v>
      </c>
      <c r="B10084" s="3">
        <v>0.875</v>
      </c>
      <c r="C10084">
        <v>16619.5</v>
      </c>
      <c r="D10084">
        <v>16967</v>
      </c>
      <c r="E10084">
        <v>16619.5</v>
      </c>
      <c r="F10084" s="1">
        <v>16929.5</v>
      </c>
      <c r="G10084">
        <v>3540</v>
      </c>
      <c r="I10084">
        <f t="shared" si="476"/>
        <v>16984.04246616723</v>
      </c>
      <c r="J10084">
        <f t="shared" si="477"/>
        <v>17159.704871686296</v>
      </c>
      <c r="K10084">
        <f t="shared" si="478"/>
        <v>-175.66240551906594</v>
      </c>
    </row>
    <row r="10085" spans="1:11">
      <c r="A10085" t="s">
        <v>450</v>
      </c>
      <c r="B10085" s="3">
        <v>0.91666666666666663</v>
      </c>
      <c r="C10085">
        <v>16927</v>
      </c>
      <c r="D10085">
        <v>16999.5</v>
      </c>
      <c r="E10085">
        <v>16874.5</v>
      </c>
      <c r="F10085" s="1">
        <v>16947</v>
      </c>
      <c r="G10085">
        <v>2669</v>
      </c>
      <c r="I10085">
        <f t="shared" si="476"/>
        <v>16978.343625218422</v>
      </c>
      <c r="J10085">
        <f t="shared" si="477"/>
        <v>17143.948955265088</v>
      </c>
      <c r="K10085">
        <f t="shared" si="478"/>
        <v>-165.6053300466665</v>
      </c>
    </row>
    <row r="10086" spans="1:11">
      <c r="A10086" t="s">
        <v>450</v>
      </c>
      <c r="B10086" s="3">
        <v>0.95833333333333337</v>
      </c>
      <c r="C10086">
        <v>16949.5</v>
      </c>
      <c r="D10086">
        <v>17022</v>
      </c>
      <c r="E10086">
        <v>16942</v>
      </c>
      <c r="F10086" s="1">
        <v>17009.5</v>
      </c>
      <c r="G10086">
        <v>108</v>
      </c>
      <c r="I10086">
        <f t="shared" si="476"/>
        <v>16983.136913646358</v>
      </c>
      <c r="J10086">
        <f t="shared" si="477"/>
        <v>17133.989773393601</v>
      </c>
      <c r="K10086">
        <f t="shared" si="478"/>
        <v>-150.8528597472432</v>
      </c>
    </row>
    <row r="10087" spans="1:11">
      <c r="A10087" t="s">
        <v>451</v>
      </c>
      <c r="B10087" s="3">
        <v>8.3333333333333329E-2</v>
      </c>
      <c r="C10087">
        <v>17027</v>
      </c>
      <c r="D10087">
        <v>17087</v>
      </c>
      <c r="E10087">
        <v>16932</v>
      </c>
      <c r="F10087" s="1">
        <v>16932</v>
      </c>
      <c r="G10087">
        <v>4714</v>
      </c>
      <c r="I10087">
        <f t="shared" si="476"/>
        <v>16975.269696162304</v>
      </c>
      <c r="J10087">
        <f t="shared" si="477"/>
        <v>17119.027567957037</v>
      </c>
      <c r="K10087">
        <f t="shared" si="478"/>
        <v>-143.75787179473264</v>
      </c>
    </row>
    <row r="10088" spans="1:11">
      <c r="A10088" t="s">
        <v>451</v>
      </c>
      <c r="B10088" s="3">
        <v>0.125</v>
      </c>
      <c r="C10088">
        <v>16934.5</v>
      </c>
      <c r="D10088">
        <v>17172</v>
      </c>
      <c r="E10088">
        <v>16927</v>
      </c>
      <c r="F10088" s="1">
        <v>17107</v>
      </c>
      <c r="G10088">
        <v>4090</v>
      </c>
      <c r="I10088">
        <f t="shared" si="476"/>
        <v>16995.535896752717</v>
      </c>
      <c r="J10088">
        <f t="shared" si="477"/>
        <v>17118.136636997257</v>
      </c>
      <c r="K10088">
        <f t="shared" si="478"/>
        <v>-122.60074024453934</v>
      </c>
    </row>
    <row r="10089" spans="1:11">
      <c r="A10089" t="s">
        <v>451</v>
      </c>
      <c r="B10089" s="3">
        <v>0.16666666666666666</v>
      </c>
      <c r="C10089">
        <v>17109.5</v>
      </c>
      <c r="D10089">
        <v>17137</v>
      </c>
      <c r="E10089">
        <v>17022</v>
      </c>
      <c r="F10089" s="1">
        <v>17102</v>
      </c>
      <c r="G10089">
        <v>2602</v>
      </c>
      <c r="I10089">
        <f t="shared" si="476"/>
        <v>17011.914989559991</v>
      </c>
      <c r="J10089">
        <f t="shared" si="477"/>
        <v>17116.941330553014</v>
      </c>
      <c r="K10089">
        <f t="shared" si="478"/>
        <v>-105.02634099302304</v>
      </c>
    </row>
    <row r="10090" spans="1:11">
      <c r="A10090" t="s">
        <v>451</v>
      </c>
      <c r="B10090" s="3">
        <v>0.20833333333333334</v>
      </c>
      <c r="C10090">
        <v>17099.5</v>
      </c>
      <c r="D10090">
        <v>17144.5</v>
      </c>
      <c r="E10090">
        <v>17037</v>
      </c>
      <c r="F10090" s="1">
        <v>17127</v>
      </c>
      <c r="G10090">
        <v>1894</v>
      </c>
      <c r="I10090">
        <f t="shared" si="476"/>
        <v>17029.620375781531</v>
      </c>
      <c r="J10090">
        <f t="shared" si="477"/>
        <v>17117.686417178717</v>
      </c>
      <c r="K10090">
        <f t="shared" si="478"/>
        <v>-88.066041397185472</v>
      </c>
    </row>
    <row r="10091" spans="1:11">
      <c r="A10091" t="s">
        <v>451</v>
      </c>
      <c r="B10091" s="3">
        <v>0.25</v>
      </c>
      <c r="C10091">
        <v>17129.5</v>
      </c>
      <c r="D10091">
        <v>17202</v>
      </c>
      <c r="E10091">
        <v>16987</v>
      </c>
      <c r="F10091" s="1">
        <v>17032</v>
      </c>
      <c r="G10091">
        <v>1960</v>
      </c>
      <c r="I10091">
        <f t="shared" si="476"/>
        <v>17029.986471815144</v>
      </c>
      <c r="J10091">
        <f t="shared" si="477"/>
        <v>17111.339275165476</v>
      </c>
      <c r="K10091">
        <f t="shared" si="478"/>
        <v>-81.352803350331669</v>
      </c>
    </row>
    <row r="10092" spans="1:11">
      <c r="A10092" t="s">
        <v>451</v>
      </c>
      <c r="B10092" s="3">
        <v>0.29166666666666669</v>
      </c>
      <c r="C10092">
        <v>17029.5</v>
      </c>
      <c r="D10092">
        <v>17084.5</v>
      </c>
      <c r="E10092">
        <v>16977</v>
      </c>
      <c r="F10092" s="1">
        <v>17024.5</v>
      </c>
      <c r="G10092">
        <v>1994</v>
      </c>
      <c r="I10092">
        <f t="shared" si="476"/>
        <v>17029.1423992282</v>
      </c>
      <c r="J10092">
        <f t="shared" si="477"/>
        <v>17104.906736264329</v>
      </c>
      <c r="K10092">
        <f t="shared" si="478"/>
        <v>-75.764337036129291</v>
      </c>
    </row>
    <row r="10093" spans="1:11">
      <c r="A10093" t="s">
        <v>451</v>
      </c>
      <c r="B10093" s="3">
        <v>0.33333333333333331</v>
      </c>
      <c r="C10093">
        <v>17027</v>
      </c>
      <c r="D10093">
        <v>17127</v>
      </c>
      <c r="E10093">
        <v>17022</v>
      </c>
      <c r="F10093" s="1">
        <v>17099.5</v>
      </c>
      <c r="G10093">
        <v>501</v>
      </c>
      <c r="I10093">
        <f t="shared" si="476"/>
        <v>17039.966645500783</v>
      </c>
      <c r="J10093">
        <f t="shared" si="477"/>
        <v>17104.506237281785</v>
      </c>
      <c r="K10093">
        <f t="shared" si="478"/>
        <v>-64.539591781001945</v>
      </c>
    </row>
    <row r="10094" spans="1:11">
      <c r="A10094" t="s">
        <v>451</v>
      </c>
      <c r="B10094" s="3">
        <v>0.375</v>
      </c>
      <c r="C10094">
        <v>17097</v>
      </c>
      <c r="D10094">
        <v>17122</v>
      </c>
      <c r="E10094">
        <v>17009.5</v>
      </c>
      <c r="F10094" s="1">
        <v>17027</v>
      </c>
      <c r="G10094">
        <v>1217</v>
      </c>
      <c r="I10094">
        <f t="shared" si="476"/>
        <v>17037.9717769622</v>
      </c>
      <c r="J10094">
        <f t="shared" si="477"/>
        <v>17098.765034520173</v>
      </c>
      <c r="K10094">
        <f t="shared" si="478"/>
        <v>-60.793257557972538</v>
      </c>
    </row>
    <row r="10095" spans="1:11">
      <c r="A10095" t="s">
        <v>451</v>
      </c>
      <c r="B10095" s="3">
        <v>0.41666666666666669</v>
      </c>
      <c r="C10095">
        <v>17029.5</v>
      </c>
      <c r="D10095">
        <v>17052</v>
      </c>
      <c r="E10095">
        <v>16949.5</v>
      </c>
      <c r="F10095" s="1">
        <v>16994.5</v>
      </c>
      <c r="G10095">
        <v>4264</v>
      </c>
      <c r="I10095">
        <f t="shared" si="476"/>
        <v>17031.283811275709</v>
      </c>
      <c r="J10095">
        <f t="shared" si="477"/>
        <v>17091.04169862979</v>
      </c>
      <c r="K10095">
        <f t="shared" si="478"/>
        <v>-59.757887354080594</v>
      </c>
    </row>
    <row r="10096" spans="1:11">
      <c r="A10096" t="s">
        <v>451</v>
      </c>
      <c r="B10096" s="3">
        <v>0.45833333333333331</v>
      </c>
      <c r="C10096">
        <v>16992</v>
      </c>
      <c r="D10096">
        <v>17029.5</v>
      </c>
      <c r="E10096">
        <v>16892</v>
      </c>
      <c r="F10096" s="1">
        <v>17007</v>
      </c>
      <c r="G10096">
        <v>3348</v>
      </c>
      <c r="I10096">
        <f t="shared" si="476"/>
        <v>17027.547840310217</v>
      </c>
      <c r="J10096">
        <f t="shared" si="477"/>
        <v>17084.816387620176</v>
      </c>
      <c r="K10096">
        <f t="shared" si="478"/>
        <v>-57.268547309959104</v>
      </c>
    </row>
    <row r="10097" spans="1:11">
      <c r="A10097" t="s">
        <v>451</v>
      </c>
      <c r="B10097" s="3">
        <v>0.5</v>
      </c>
      <c r="C10097">
        <v>17004.5</v>
      </c>
      <c r="D10097">
        <v>17027</v>
      </c>
      <c r="E10097">
        <v>16957</v>
      </c>
      <c r="F10097" s="1">
        <v>16962</v>
      </c>
      <c r="G10097">
        <v>2291</v>
      </c>
      <c r="I10097">
        <f t="shared" si="476"/>
        <v>17017.463557185569</v>
      </c>
      <c r="J10097">
        <f t="shared" si="477"/>
        <v>17075.71887742609</v>
      </c>
      <c r="K10097">
        <f t="shared" si="478"/>
        <v>-58.255320240521542</v>
      </c>
    </row>
    <row r="10098" spans="1:11">
      <c r="A10098" t="s">
        <v>451</v>
      </c>
      <c r="B10098" s="3">
        <v>0.54166666666666663</v>
      </c>
      <c r="C10098">
        <v>16964.5</v>
      </c>
      <c r="D10098">
        <v>17002</v>
      </c>
      <c r="E10098">
        <v>16957</v>
      </c>
      <c r="F10098" s="1">
        <v>16964.5</v>
      </c>
      <c r="G10098">
        <v>1858</v>
      </c>
      <c r="I10098">
        <f t="shared" si="476"/>
        <v>17009.315317618559</v>
      </c>
      <c r="J10098">
        <f t="shared" si="477"/>
        <v>17067.480442061194</v>
      </c>
      <c r="K10098">
        <f t="shared" si="478"/>
        <v>-58.165124442635715</v>
      </c>
    </row>
    <row r="10099" spans="1:11">
      <c r="A10099" t="s">
        <v>451</v>
      </c>
      <c r="B10099" s="3">
        <v>0.58333333333333337</v>
      </c>
      <c r="C10099">
        <v>16962</v>
      </c>
      <c r="D10099">
        <v>16982</v>
      </c>
      <c r="E10099">
        <v>16887</v>
      </c>
      <c r="F10099" s="1">
        <v>16887</v>
      </c>
      <c r="G10099">
        <v>2401</v>
      </c>
      <c r="I10099">
        <f t="shared" si="476"/>
        <v>16990.497576446476</v>
      </c>
      <c r="J10099">
        <f t="shared" si="477"/>
        <v>17054.111520427032</v>
      </c>
      <c r="K10099">
        <f t="shared" si="478"/>
        <v>-63.613943980555632</v>
      </c>
    </row>
    <row r="10100" spans="1:11">
      <c r="A10100" t="s">
        <v>451</v>
      </c>
      <c r="B10100" s="3">
        <v>0.625</v>
      </c>
      <c r="C10100">
        <v>16884.5</v>
      </c>
      <c r="D10100">
        <v>16887</v>
      </c>
      <c r="E10100">
        <v>16697</v>
      </c>
      <c r="F10100" s="1">
        <v>16742</v>
      </c>
      <c r="G10100">
        <v>3965</v>
      </c>
      <c r="I10100">
        <f t="shared" si="476"/>
        <v>16952.267180070095</v>
      </c>
      <c r="J10100">
        <f t="shared" si="477"/>
        <v>17030.992148543548</v>
      </c>
      <c r="K10100">
        <f t="shared" si="478"/>
        <v>-78.724968473452464</v>
      </c>
    </row>
    <row r="10101" spans="1:11">
      <c r="A10101" t="s">
        <v>451</v>
      </c>
      <c r="B10101" s="3">
        <v>0.66666666666666663</v>
      </c>
      <c r="C10101">
        <v>16739.5</v>
      </c>
      <c r="D10101">
        <v>16832</v>
      </c>
      <c r="E10101">
        <v>16717</v>
      </c>
      <c r="F10101" s="1">
        <v>16772</v>
      </c>
      <c r="G10101">
        <v>5922</v>
      </c>
      <c r="I10101">
        <f t="shared" si="476"/>
        <v>16924.533767751618</v>
      </c>
      <c r="J10101">
        <f t="shared" si="477"/>
        <v>17011.807544947729</v>
      </c>
      <c r="K10101">
        <f t="shared" si="478"/>
        <v>-87.273777196111041</v>
      </c>
    </row>
    <row r="10102" spans="1:11">
      <c r="A10102" t="s">
        <v>451</v>
      </c>
      <c r="B10102" s="3">
        <v>0.70833333333333337</v>
      </c>
      <c r="C10102">
        <v>16769.5</v>
      </c>
      <c r="D10102">
        <v>16977</v>
      </c>
      <c r="E10102">
        <v>16697</v>
      </c>
      <c r="F10102" s="1">
        <v>16952</v>
      </c>
      <c r="G10102">
        <v>6843</v>
      </c>
      <c r="I10102">
        <f t="shared" si="476"/>
        <v>16928.759341943678</v>
      </c>
      <c r="J10102">
        <f t="shared" si="477"/>
        <v>17007.377356433084</v>
      </c>
      <c r="K10102">
        <f t="shared" si="478"/>
        <v>-78.61801448940605</v>
      </c>
    </row>
    <row r="10103" spans="1:11">
      <c r="A10103" t="s">
        <v>451</v>
      </c>
      <c r="B10103" s="3">
        <v>0.75</v>
      </c>
      <c r="C10103">
        <v>16949.5</v>
      </c>
      <c r="D10103">
        <v>16957</v>
      </c>
      <c r="E10103">
        <v>16722</v>
      </c>
      <c r="F10103" s="1">
        <v>16757</v>
      </c>
      <c r="G10103">
        <v>5495</v>
      </c>
      <c r="I10103">
        <f t="shared" si="476"/>
        <v>16902.334827798499</v>
      </c>
      <c r="J10103">
        <f t="shared" si="477"/>
        <v>16988.830885586191</v>
      </c>
      <c r="K10103">
        <f t="shared" si="478"/>
        <v>-86.496057787691825</v>
      </c>
    </row>
    <row r="10104" spans="1:11">
      <c r="A10104" t="s">
        <v>451</v>
      </c>
      <c r="B10104" s="3">
        <v>0.79166666666666663</v>
      </c>
      <c r="C10104">
        <v>16759.5</v>
      </c>
      <c r="D10104">
        <v>16872</v>
      </c>
      <c r="E10104">
        <v>16742</v>
      </c>
      <c r="F10104" s="1">
        <v>16832</v>
      </c>
      <c r="G10104">
        <v>5288</v>
      </c>
      <c r="I10104">
        <f t="shared" si="476"/>
        <v>16891.514085060269</v>
      </c>
      <c r="J10104">
        <f t="shared" si="477"/>
        <v>16977.213782950177</v>
      </c>
      <c r="K10104">
        <f t="shared" si="478"/>
        <v>-85.699697889907839</v>
      </c>
    </row>
    <row r="10105" spans="1:11">
      <c r="A10105" t="s">
        <v>451</v>
      </c>
      <c r="B10105" s="3">
        <v>0.83333333333333337</v>
      </c>
      <c r="C10105">
        <v>16829.5</v>
      </c>
      <c r="D10105">
        <v>16872</v>
      </c>
      <c r="E10105">
        <v>16759.5</v>
      </c>
      <c r="F10105" s="1">
        <v>16774.5</v>
      </c>
      <c r="G10105">
        <v>3179</v>
      </c>
      <c r="I10105">
        <f t="shared" si="476"/>
        <v>16873.511918127919</v>
      </c>
      <c r="J10105">
        <f t="shared" si="477"/>
        <v>16962.19794717609</v>
      </c>
      <c r="K10105">
        <f t="shared" si="478"/>
        <v>-88.686029048170894</v>
      </c>
    </row>
    <row r="10106" spans="1:11">
      <c r="A10106" t="s">
        <v>451</v>
      </c>
      <c r="B10106" s="3">
        <v>0.875</v>
      </c>
      <c r="C10106">
        <v>16777</v>
      </c>
      <c r="D10106">
        <v>16784.5</v>
      </c>
      <c r="E10106">
        <v>16712</v>
      </c>
      <c r="F10106" s="1">
        <v>16782</v>
      </c>
      <c r="G10106">
        <v>3795</v>
      </c>
      <c r="I10106">
        <f t="shared" si="476"/>
        <v>16859.433161492852</v>
      </c>
      <c r="J10106">
        <f t="shared" si="477"/>
        <v>16948.849951088971</v>
      </c>
      <c r="K10106">
        <f t="shared" si="478"/>
        <v>-89.416789596118178</v>
      </c>
    </row>
    <row r="10107" spans="1:11">
      <c r="A10107" t="s">
        <v>451</v>
      </c>
      <c r="B10107" s="3">
        <v>0.91666666666666663</v>
      </c>
      <c r="C10107">
        <v>16779.5</v>
      </c>
      <c r="D10107">
        <v>16822</v>
      </c>
      <c r="E10107">
        <v>16747</v>
      </c>
      <c r="F10107" s="1">
        <v>16814.5</v>
      </c>
      <c r="G10107">
        <v>3638</v>
      </c>
      <c r="I10107">
        <f t="shared" si="476"/>
        <v>16852.520367417026</v>
      </c>
      <c r="J10107">
        <f t="shared" si="477"/>
        <v>16938.898102860159</v>
      </c>
      <c r="K10107">
        <f t="shared" si="478"/>
        <v>-86.377735443133133</v>
      </c>
    </row>
    <row r="10108" spans="1:11">
      <c r="A10108" t="s">
        <v>451</v>
      </c>
      <c r="B10108" s="3">
        <v>0.95833333333333337</v>
      </c>
      <c r="C10108">
        <v>16817</v>
      </c>
      <c r="D10108">
        <v>16822</v>
      </c>
      <c r="E10108">
        <v>16802</v>
      </c>
      <c r="F10108" s="1">
        <v>16812</v>
      </c>
      <c r="G10108">
        <v>92</v>
      </c>
      <c r="I10108">
        <f t="shared" si="476"/>
        <v>16846.286464737484</v>
      </c>
      <c r="J10108">
        <f t="shared" si="477"/>
        <v>16929.498243389036</v>
      </c>
      <c r="K10108">
        <f t="shared" si="478"/>
        <v>-83.211778651551867</v>
      </c>
    </row>
    <row r="10109" spans="1:11">
      <c r="A10109" t="s">
        <v>452</v>
      </c>
      <c r="B10109" s="3">
        <v>8.3333333333333329E-2</v>
      </c>
      <c r="C10109">
        <v>16774.5</v>
      </c>
      <c r="D10109">
        <v>16872</v>
      </c>
      <c r="E10109">
        <v>16727</v>
      </c>
      <c r="F10109" s="1">
        <v>16792</v>
      </c>
      <c r="G10109">
        <v>3577</v>
      </c>
      <c r="I10109">
        <f t="shared" si="476"/>
        <v>16837.934700931717</v>
      </c>
      <c r="J10109">
        <f t="shared" si="477"/>
        <v>16919.31318832318</v>
      </c>
      <c r="K10109">
        <f t="shared" si="478"/>
        <v>-81.378487391462841</v>
      </c>
    </row>
    <row r="10110" spans="1:11">
      <c r="A10110" t="s">
        <v>452</v>
      </c>
      <c r="B10110" s="3">
        <v>0.125</v>
      </c>
      <c r="C10110">
        <v>16789.5</v>
      </c>
      <c r="D10110">
        <v>16884.5</v>
      </c>
      <c r="E10110">
        <v>16779.5</v>
      </c>
      <c r="F10110" s="1">
        <v>16834.5</v>
      </c>
      <c r="G10110">
        <v>2262</v>
      </c>
      <c r="I10110">
        <f t="shared" si="476"/>
        <v>16837.406285403758</v>
      </c>
      <c r="J10110">
        <f t="shared" si="477"/>
        <v>16913.030729928869</v>
      </c>
      <c r="K10110">
        <f t="shared" si="478"/>
        <v>-75.624444525110448</v>
      </c>
    </row>
    <row r="10111" spans="1:11">
      <c r="A10111" t="s">
        <v>452</v>
      </c>
      <c r="B10111" s="3">
        <v>0.16666666666666666</v>
      </c>
      <c r="C10111">
        <v>16837</v>
      </c>
      <c r="D10111">
        <v>16852</v>
      </c>
      <c r="E10111">
        <v>16737</v>
      </c>
      <c r="F10111" s="1">
        <v>16764.5</v>
      </c>
      <c r="G10111">
        <v>1467</v>
      </c>
      <c r="I10111">
        <f t="shared" si="476"/>
        <v>16826.18993380318</v>
      </c>
      <c r="J10111">
        <f t="shared" si="477"/>
        <v>16902.028453637842</v>
      </c>
      <c r="K10111">
        <f t="shared" si="478"/>
        <v>-75.838519834662293</v>
      </c>
    </row>
    <row r="10112" spans="1:11">
      <c r="A10112" t="s">
        <v>452</v>
      </c>
      <c r="B10112" s="3">
        <v>0.20833333333333334</v>
      </c>
      <c r="C10112">
        <v>16762</v>
      </c>
      <c r="D10112">
        <v>16812</v>
      </c>
      <c r="E10112">
        <v>16647</v>
      </c>
      <c r="F10112" s="1">
        <v>16667</v>
      </c>
      <c r="G10112">
        <v>1679</v>
      </c>
      <c r="I10112">
        <f t="shared" si="476"/>
        <v>16801.699174756537</v>
      </c>
      <c r="J10112">
        <f t="shared" si="477"/>
        <v>16884.618938553554</v>
      </c>
      <c r="K10112">
        <f t="shared" si="478"/>
        <v>-82.919763797017367</v>
      </c>
    </row>
    <row r="10113" spans="1:11">
      <c r="A10113" t="s">
        <v>452</v>
      </c>
      <c r="B10113" s="3">
        <v>0.25</v>
      </c>
      <c r="C10113">
        <v>16669.5</v>
      </c>
      <c r="D10113">
        <v>16747</v>
      </c>
      <c r="E10113">
        <v>16609.5</v>
      </c>
      <c r="F10113" s="1">
        <v>16687</v>
      </c>
      <c r="G10113">
        <v>2276</v>
      </c>
      <c r="I10113">
        <f t="shared" si="476"/>
        <v>16784.053147870916</v>
      </c>
      <c r="J10113">
        <f t="shared" si="477"/>
        <v>16869.980498660698</v>
      </c>
      <c r="K10113">
        <f t="shared" si="478"/>
        <v>-85.927350789781485</v>
      </c>
    </row>
    <row r="10114" spans="1:11">
      <c r="A10114" t="s">
        <v>452</v>
      </c>
      <c r="B10114" s="3">
        <v>0.29166666666666669</v>
      </c>
      <c r="C10114">
        <v>16684.5</v>
      </c>
      <c r="D10114">
        <v>16852</v>
      </c>
      <c r="E10114">
        <v>16632</v>
      </c>
      <c r="F10114" s="1">
        <v>16809.5</v>
      </c>
      <c r="G10114">
        <v>2524</v>
      </c>
      <c r="I10114">
        <f t="shared" si="476"/>
        <v>16787.968048198465</v>
      </c>
      <c r="J10114">
        <f t="shared" si="477"/>
        <v>16865.50046172287</v>
      </c>
      <c r="K10114">
        <f t="shared" si="478"/>
        <v>-77.532413524404546</v>
      </c>
    </row>
    <row r="10115" spans="1:11">
      <c r="A10115" t="s">
        <v>452</v>
      </c>
      <c r="B10115" s="3">
        <v>0.33333333333333331</v>
      </c>
      <c r="C10115">
        <v>16807</v>
      </c>
      <c r="D10115">
        <v>16809.5</v>
      </c>
      <c r="E10115">
        <v>16714.5</v>
      </c>
      <c r="F10115" s="1">
        <v>16729.5</v>
      </c>
      <c r="G10115">
        <v>870</v>
      </c>
      <c r="I10115">
        <f t="shared" si="476"/>
        <v>16778.97296386024</v>
      </c>
      <c r="J10115">
        <f t="shared" si="477"/>
        <v>16855.426353447099</v>
      </c>
      <c r="K10115">
        <f t="shared" si="478"/>
        <v>-76.453389586858975</v>
      </c>
    </row>
    <row r="10116" spans="1:11">
      <c r="A10116" t="s">
        <v>452</v>
      </c>
      <c r="B10116" s="3">
        <v>0.375</v>
      </c>
      <c r="C10116">
        <v>16732</v>
      </c>
      <c r="D10116">
        <v>16757</v>
      </c>
      <c r="E10116">
        <v>16687</v>
      </c>
      <c r="F10116" s="1">
        <v>16749.5</v>
      </c>
      <c r="G10116">
        <v>987</v>
      </c>
      <c r="I10116">
        <f t="shared" si="476"/>
        <v>16774.438661727894</v>
      </c>
      <c r="J10116">
        <f t="shared" si="477"/>
        <v>16847.579956895461</v>
      </c>
      <c r="K10116">
        <f t="shared" si="478"/>
        <v>-73.141295167566568</v>
      </c>
    </row>
    <row r="10117" spans="1:11">
      <c r="A10117" t="s">
        <v>452</v>
      </c>
      <c r="B10117" s="3">
        <v>0.41666666666666669</v>
      </c>
      <c r="C10117">
        <v>16752</v>
      </c>
      <c r="D10117">
        <v>16809.5</v>
      </c>
      <c r="E10117">
        <v>16692</v>
      </c>
      <c r="F10117" s="1">
        <v>16762</v>
      </c>
      <c r="G10117">
        <v>4113</v>
      </c>
      <c r="I10117">
        <f t="shared" si="476"/>
        <v>16772.525021462065</v>
      </c>
      <c r="J10117">
        <f t="shared" si="477"/>
        <v>16841.24070082913</v>
      </c>
      <c r="K10117">
        <f t="shared" si="478"/>
        <v>-68.715679367065604</v>
      </c>
    </row>
    <row r="10118" spans="1:11">
      <c r="A10118" t="s">
        <v>452</v>
      </c>
      <c r="B10118" s="3">
        <v>0.45833333333333331</v>
      </c>
      <c r="C10118">
        <v>16759.5</v>
      </c>
      <c r="D10118">
        <v>16812</v>
      </c>
      <c r="E10118">
        <v>16752</v>
      </c>
      <c r="F10118" s="1">
        <v>16782</v>
      </c>
      <c r="G10118">
        <v>2628</v>
      </c>
      <c r="I10118">
        <f t="shared" si="476"/>
        <v>16773.982710467899</v>
      </c>
      <c r="J10118">
        <f t="shared" si="477"/>
        <v>16836.852500767713</v>
      </c>
      <c r="K10118">
        <f t="shared" si="478"/>
        <v>-62.869790299813758</v>
      </c>
    </row>
    <row r="10119" spans="1:11">
      <c r="A10119" t="s">
        <v>452</v>
      </c>
      <c r="B10119" s="3">
        <v>0.5</v>
      </c>
      <c r="C10119">
        <v>16784.5</v>
      </c>
      <c r="D10119">
        <v>16807</v>
      </c>
      <c r="E10119">
        <v>16762</v>
      </c>
      <c r="F10119" s="1">
        <v>16769.5</v>
      </c>
      <c r="G10119">
        <v>1892</v>
      </c>
      <c r="I10119">
        <f t="shared" si="476"/>
        <v>16773.293062703608</v>
      </c>
      <c r="J10119">
        <f t="shared" si="477"/>
        <v>16831.86342663677</v>
      </c>
      <c r="K10119">
        <f t="shared" si="478"/>
        <v>-58.570363933162298</v>
      </c>
    </row>
    <row r="10120" spans="1:11">
      <c r="A10120" t="s">
        <v>452</v>
      </c>
      <c r="B10120" s="3">
        <v>0.54166666666666663</v>
      </c>
      <c r="C10120">
        <v>16772</v>
      </c>
      <c r="D10120">
        <v>16779.5</v>
      </c>
      <c r="E10120">
        <v>16707</v>
      </c>
      <c r="F10120" s="1">
        <v>16737</v>
      </c>
      <c r="G10120">
        <v>1418</v>
      </c>
      <c r="I10120">
        <f t="shared" si="476"/>
        <v>16767.709514595361</v>
      </c>
      <c r="J10120">
        <f t="shared" si="477"/>
        <v>16824.836506145159</v>
      </c>
      <c r="K10120">
        <f t="shared" si="478"/>
        <v>-57.126991549797822</v>
      </c>
    </row>
    <row r="10121" spans="1:11">
      <c r="A10121" t="s">
        <v>452</v>
      </c>
      <c r="B10121" s="3">
        <v>0.58333333333333337</v>
      </c>
      <c r="C10121">
        <v>16734.5</v>
      </c>
      <c r="D10121">
        <v>16752</v>
      </c>
      <c r="E10121">
        <v>16712</v>
      </c>
      <c r="F10121" s="1">
        <v>16724.5</v>
      </c>
      <c r="G10121">
        <v>1378</v>
      </c>
      <c r="I10121">
        <f t="shared" si="476"/>
        <v>16761.061896965308</v>
      </c>
      <c r="J10121">
        <f t="shared" si="477"/>
        <v>16817.40417235663</v>
      </c>
      <c r="K10121">
        <f t="shared" si="478"/>
        <v>-56.342275391321891</v>
      </c>
    </row>
    <row r="10122" spans="1:11">
      <c r="A10122" t="s">
        <v>452</v>
      </c>
      <c r="B10122" s="3">
        <v>0.625</v>
      </c>
      <c r="C10122">
        <v>16722</v>
      </c>
      <c r="D10122">
        <v>16794.5</v>
      </c>
      <c r="E10122">
        <v>16619.5</v>
      </c>
      <c r="F10122" s="1">
        <v>16697</v>
      </c>
      <c r="G10122">
        <v>7133</v>
      </c>
      <c r="I10122">
        <f t="shared" si="476"/>
        <v>16751.206220509106</v>
      </c>
      <c r="J10122">
        <f t="shared" si="477"/>
        <v>16808.485344774657</v>
      </c>
      <c r="K10122">
        <f t="shared" si="478"/>
        <v>-57.279124265551218</v>
      </c>
    </row>
    <row r="10123" spans="1:11">
      <c r="A10123" t="s">
        <v>452</v>
      </c>
      <c r="B10123" s="3">
        <v>0.66666666666666663</v>
      </c>
      <c r="C10123">
        <v>16694.5</v>
      </c>
      <c r="D10123">
        <v>16827</v>
      </c>
      <c r="E10123">
        <v>16662</v>
      </c>
      <c r="F10123" s="1">
        <v>16677</v>
      </c>
      <c r="G10123">
        <v>6344</v>
      </c>
      <c r="I10123">
        <f t="shared" si="476"/>
        <v>16739.789878892319</v>
      </c>
      <c r="J10123">
        <f t="shared" si="477"/>
        <v>16798.745689606163</v>
      </c>
      <c r="K10123">
        <f t="shared" si="478"/>
        <v>-58.955810713843675</v>
      </c>
    </row>
    <row r="10124" spans="1:11">
      <c r="A10124" t="s">
        <v>452</v>
      </c>
      <c r="B10124" s="3">
        <v>0.70833333333333337</v>
      </c>
      <c r="C10124">
        <v>16674.5</v>
      </c>
      <c r="D10124">
        <v>16752</v>
      </c>
      <c r="E10124">
        <v>16617</v>
      </c>
      <c r="F10124" s="1">
        <v>16627</v>
      </c>
      <c r="G10124">
        <v>7536</v>
      </c>
      <c r="I10124">
        <f t="shared" si="476"/>
        <v>16722.437589831963</v>
      </c>
      <c r="J10124">
        <f t="shared" si="477"/>
        <v>16786.023786672373</v>
      </c>
      <c r="K10124">
        <f t="shared" si="478"/>
        <v>-63.586196840409684</v>
      </c>
    </row>
    <row r="10125" spans="1:11">
      <c r="A10125" t="s">
        <v>452</v>
      </c>
      <c r="B10125" s="3">
        <v>0.75</v>
      </c>
      <c r="C10125">
        <v>16629.5</v>
      </c>
      <c r="D10125">
        <v>16642</v>
      </c>
      <c r="E10125">
        <v>16517</v>
      </c>
      <c r="F10125" s="1">
        <v>16572</v>
      </c>
      <c r="G10125">
        <v>4210</v>
      </c>
      <c r="I10125">
        <f t="shared" si="476"/>
        <v>16699.293345242429</v>
      </c>
      <c r="J10125">
        <f t="shared" si="477"/>
        <v>16770.170172844788</v>
      </c>
      <c r="K10125">
        <f t="shared" si="478"/>
        <v>-70.876827602358389</v>
      </c>
    </row>
    <row r="10126" spans="1:11">
      <c r="A10126" t="s">
        <v>452</v>
      </c>
      <c r="B10126" s="3">
        <v>0.79166666666666663</v>
      </c>
      <c r="C10126">
        <v>16569.5</v>
      </c>
      <c r="D10126">
        <v>16597</v>
      </c>
      <c r="E10126">
        <v>16537</v>
      </c>
      <c r="F10126" s="1">
        <v>16554.5</v>
      </c>
      <c r="G10126">
        <v>2613</v>
      </c>
      <c r="I10126">
        <f t="shared" si="476"/>
        <v>16677.017445974361</v>
      </c>
      <c r="J10126">
        <f t="shared" si="477"/>
        <v>16754.194604485914</v>
      </c>
      <c r="K10126">
        <f t="shared" si="478"/>
        <v>-77.177158511552989</v>
      </c>
    </row>
    <row r="10127" spans="1:11">
      <c r="A10127" t="s">
        <v>452</v>
      </c>
      <c r="B10127" s="3">
        <v>0.83333333333333337</v>
      </c>
      <c r="C10127">
        <v>16552</v>
      </c>
      <c r="D10127">
        <v>16582</v>
      </c>
      <c r="E10127">
        <v>16512</v>
      </c>
      <c r="F10127" s="1">
        <v>16532</v>
      </c>
      <c r="G10127">
        <v>2333</v>
      </c>
      <c r="I10127">
        <f t="shared" si="476"/>
        <v>16654.707069670614</v>
      </c>
      <c r="J10127">
        <f t="shared" si="477"/>
        <v>16737.735744894366</v>
      </c>
      <c r="K10127">
        <f t="shared" si="478"/>
        <v>-83.028675223751634</v>
      </c>
    </row>
    <row r="10128" spans="1:11">
      <c r="A10128" t="s">
        <v>452</v>
      </c>
      <c r="B10128" s="3">
        <v>0.875</v>
      </c>
      <c r="C10128">
        <v>16534.5</v>
      </c>
      <c r="D10128">
        <v>16542</v>
      </c>
      <c r="E10128">
        <v>16482</v>
      </c>
      <c r="F10128" s="1">
        <v>16497</v>
      </c>
      <c r="G10128">
        <v>2032</v>
      </c>
      <c r="I10128">
        <f t="shared" si="476"/>
        <v>16630.444443567445</v>
      </c>
      <c r="J10128">
        <f t="shared" si="477"/>
        <v>16719.903467494783</v>
      </c>
      <c r="K10128">
        <f t="shared" si="478"/>
        <v>-89.459023927338421</v>
      </c>
    </row>
    <row r="10129" spans="1:11">
      <c r="A10129" t="s">
        <v>452</v>
      </c>
      <c r="B10129" s="3">
        <v>0.91666666666666663</v>
      </c>
      <c r="C10129">
        <v>16499.5</v>
      </c>
      <c r="D10129">
        <v>16547</v>
      </c>
      <c r="E10129">
        <v>16477</v>
      </c>
      <c r="F10129" s="1">
        <v>16542</v>
      </c>
      <c r="G10129">
        <v>2092</v>
      </c>
      <c r="I10129">
        <f t="shared" si="476"/>
        <v>16616.837606095531</v>
      </c>
      <c r="J10129">
        <f t="shared" si="477"/>
        <v>16706.72543286554</v>
      </c>
      <c r="K10129">
        <f t="shared" si="478"/>
        <v>-89.887826770009269</v>
      </c>
    </row>
    <row r="10130" spans="1:11">
      <c r="A10130" t="s">
        <v>452</v>
      </c>
      <c r="B10130" s="3">
        <v>0.95833333333333337</v>
      </c>
      <c r="C10130">
        <v>16544.5</v>
      </c>
      <c r="D10130">
        <v>16559.5</v>
      </c>
      <c r="E10130">
        <v>16519.5</v>
      </c>
      <c r="F10130" s="1">
        <v>16557</v>
      </c>
      <c r="G10130">
        <v>107</v>
      </c>
      <c r="I10130">
        <f t="shared" si="476"/>
        <v>16607.631820542374</v>
      </c>
      <c r="J10130">
        <f t="shared" si="477"/>
        <v>16695.634660060685</v>
      </c>
      <c r="K10130">
        <f t="shared" si="478"/>
        <v>-88.002839518310793</v>
      </c>
    </row>
    <row r="10131" spans="1:11">
      <c r="A10131" t="s">
        <v>453</v>
      </c>
      <c r="B10131" s="3">
        <v>8.3333333333333329E-2</v>
      </c>
      <c r="C10131">
        <v>16577</v>
      </c>
      <c r="D10131">
        <v>16637</v>
      </c>
      <c r="E10131">
        <v>16532</v>
      </c>
      <c r="F10131" s="1">
        <v>16609.5</v>
      </c>
      <c r="G10131">
        <v>1618</v>
      </c>
      <c r="I10131">
        <f t="shared" si="476"/>
        <v>16607.919232766624</v>
      </c>
      <c r="J10131">
        <f t="shared" si="477"/>
        <v>16689.254314871003</v>
      </c>
      <c r="K10131">
        <f t="shared" si="478"/>
        <v>-81.335082104378671</v>
      </c>
    </row>
    <row r="10132" spans="1:11">
      <c r="A10132" t="s">
        <v>453</v>
      </c>
      <c r="B10132" s="3">
        <v>0.125</v>
      </c>
      <c r="C10132">
        <v>16612</v>
      </c>
      <c r="D10132">
        <v>16844.5</v>
      </c>
      <c r="E10132">
        <v>16604.5</v>
      </c>
      <c r="F10132" s="1">
        <v>16812</v>
      </c>
      <c r="G10132">
        <v>1382</v>
      </c>
      <c r="I10132">
        <f t="shared" si="476"/>
        <v>16639.316273879453</v>
      </c>
      <c r="J10132">
        <f t="shared" si="477"/>
        <v>16698.34658784352</v>
      </c>
      <c r="K10132">
        <f t="shared" si="478"/>
        <v>-59.030313964067318</v>
      </c>
    </row>
    <row r="10133" spans="1:11">
      <c r="A10133" t="s">
        <v>453</v>
      </c>
      <c r="B10133" s="3">
        <v>0.16666666666666666</v>
      </c>
      <c r="C10133">
        <v>16814.5</v>
      </c>
      <c r="D10133">
        <v>16822</v>
      </c>
      <c r="E10133">
        <v>16757</v>
      </c>
      <c r="F10133" s="1">
        <v>16779.5</v>
      </c>
      <c r="G10133">
        <v>728</v>
      </c>
      <c r="I10133">
        <f t="shared" si="476"/>
        <v>16660.883000974922</v>
      </c>
      <c r="J10133">
        <f t="shared" si="477"/>
        <v>16704.357951706963</v>
      </c>
      <c r="K10133">
        <f t="shared" si="478"/>
        <v>-43.474950732041179</v>
      </c>
    </row>
    <row r="10134" spans="1:11">
      <c r="A10134" t="s">
        <v>453</v>
      </c>
      <c r="B10134" s="3">
        <v>0.20833333333333334</v>
      </c>
      <c r="C10134">
        <v>16782</v>
      </c>
      <c r="D10134">
        <v>16809.5</v>
      </c>
      <c r="E10134">
        <v>16699.5</v>
      </c>
      <c r="F10134" s="1">
        <v>16797</v>
      </c>
      <c r="G10134">
        <v>951</v>
      </c>
      <c r="I10134">
        <f t="shared" si="476"/>
        <v>16681.82407774801</v>
      </c>
      <c r="J10134">
        <f t="shared" si="477"/>
        <v>16711.220325654594</v>
      </c>
      <c r="K10134">
        <f t="shared" si="478"/>
        <v>-29.396247906584904</v>
      </c>
    </row>
    <row r="10135" spans="1:11">
      <c r="A10135" t="s">
        <v>453</v>
      </c>
      <c r="B10135" s="3">
        <v>0.25</v>
      </c>
      <c r="C10135">
        <v>16794.5</v>
      </c>
      <c r="D10135">
        <v>16964.5</v>
      </c>
      <c r="E10135">
        <v>16784.5</v>
      </c>
      <c r="F10135" s="1">
        <v>16954.5</v>
      </c>
      <c r="G10135">
        <v>1329</v>
      </c>
      <c r="I10135">
        <f t="shared" si="476"/>
        <v>16723.774219632935</v>
      </c>
      <c r="J10135">
        <f t="shared" si="477"/>
        <v>16729.241042272773</v>
      </c>
      <c r="K10135">
        <f t="shared" si="478"/>
        <v>-5.4668226398389379</v>
      </c>
    </row>
    <row r="10136" spans="1:11">
      <c r="A10136" t="s">
        <v>453</v>
      </c>
      <c r="B10136" s="3">
        <v>0.29166666666666669</v>
      </c>
      <c r="C10136">
        <v>16952</v>
      </c>
      <c r="D10136">
        <v>17087</v>
      </c>
      <c r="E10136">
        <v>16929.5</v>
      </c>
      <c r="F10136" s="1">
        <v>16997</v>
      </c>
      <c r="G10136">
        <v>1612</v>
      </c>
      <c r="I10136">
        <f t="shared" ref="I10136:I10199" si="479">I10135*11/13 + F10136*2/13</f>
        <v>16765.808955074022</v>
      </c>
      <c r="J10136">
        <f t="shared" ref="J10136:J10199" si="480">J10135*25/27 + F10136*2/27</f>
        <v>16749.075039141459</v>
      </c>
      <c r="K10136">
        <f t="shared" ref="K10136:K10199" si="481">I10136-J10136</f>
        <v>16.733915932563832</v>
      </c>
    </row>
    <row r="10137" spans="1:11">
      <c r="A10137" t="s">
        <v>453</v>
      </c>
      <c r="B10137" s="3">
        <v>0.33333333333333331</v>
      </c>
      <c r="C10137">
        <v>16999.5</v>
      </c>
      <c r="D10137">
        <v>17039.5</v>
      </c>
      <c r="E10137">
        <v>16962</v>
      </c>
      <c r="F10137" s="1">
        <v>17034.5</v>
      </c>
      <c r="G10137">
        <v>609</v>
      </c>
      <c r="I10137">
        <f t="shared" si="479"/>
        <v>16807.146038908788</v>
      </c>
      <c r="J10137">
        <f t="shared" si="480"/>
        <v>16770.217628834682</v>
      </c>
      <c r="K10137">
        <f t="shared" si="481"/>
        <v>36.928410074106068</v>
      </c>
    </row>
    <row r="10138" spans="1:11">
      <c r="A10138" t="s">
        <v>453</v>
      </c>
      <c r="B10138" s="3">
        <v>0.375</v>
      </c>
      <c r="C10138">
        <v>17029.5</v>
      </c>
      <c r="D10138">
        <v>17037</v>
      </c>
      <c r="E10138">
        <v>16932</v>
      </c>
      <c r="F10138" s="1">
        <v>16952</v>
      </c>
      <c r="G10138">
        <v>1301</v>
      </c>
      <c r="I10138">
        <f t="shared" si="479"/>
        <v>16829.431263692051</v>
      </c>
      <c r="J10138">
        <f t="shared" si="480"/>
        <v>16783.682989661742</v>
      </c>
      <c r="K10138">
        <f t="shared" si="481"/>
        <v>45.748274030309403</v>
      </c>
    </row>
    <row r="10139" spans="1:11">
      <c r="A10139" t="s">
        <v>453</v>
      </c>
      <c r="B10139" s="3">
        <v>0.41666666666666669</v>
      </c>
      <c r="C10139">
        <v>16949.5</v>
      </c>
      <c r="D10139">
        <v>16972</v>
      </c>
      <c r="E10139">
        <v>16852</v>
      </c>
      <c r="F10139" s="1">
        <v>16872</v>
      </c>
      <c r="G10139">
        <v>4330</v>
      </c>
      <c r="I10139">
        <f t="shared" si="479"/>
        <v>16835.980300047122</v>
      </c>
      <c r="J10139">
        <f t="shared" si="480"/>
        <v>16790.224990427541</v>
      </c>
      <c r="K10139">
        <f t="shared" si="481"/>
        <v>45.755309619580657</v>
      </c>
    </row>
    <row r="10140" spans="1:11">
      <c r="A10140" t="s">
        <v>453</v>
      </c>
      <c r="B10140" s="3">
        <v>0.45833333333333331</v>
      </c>
      <c r="C10140">
        <v>16869.5</v>
      </c>
      <c r="D10140">
        <v>16872</v>
      </c>
      <c r="E10140">
        <v>16632</v>
      </c>
      <c r="F10140" s="1">
        <v>16642</v>
      </c>
      <c r="G10140">
        <v>6262</v>
      </c>
      <c r="I10140">
        <f t="shared" si="479"/>
        <v>16806.137176962951</v>
      </c>
      <c r="J10140">
        <f t="shared" si="480"/>
        <v>16779.245361506983</v>
      </c>
      <c r="K10140">
        <f t="shared" si="481"/>
        <v>26.891815455968754</v>
      </c>
    </row>
    <row r="10141" spans="1:11">
      <c r="A10141" t="s">
        <v>453</v>
      </c>
      <c r="B10141" s="3">
        <v>0.5</v>
      </c>
      <c r="C10141">
        <v>16639.5</v>
      </c>
      <c r="D10141">
        <v>16707</v>
      </c>
      <c r="E10141">
        <v>16607</v>
      </c>
      <c r="F10141" s="1">
        <v>16667</v>
      </c>
      <c r="G10141">
        <v>4593</v>
      </c>
      <c r="I10141">
        <f t="shared" si="479"/>
        <v>16784.731457430189</v>
      </c>
      <c r="J10141">
        <f t="shared" si="480"/>
        <v>16770.930890284242</v>
      </c>
      <c r="K10141">
        <f t="shared" si="481"/>
        <v>13.800567145946843</v>
      </c>
    </row>
    <row r="10142" spans="1:11">
      <c r="A10142" t="s">
        <v>453</v>
      </c>
      <c r="B10142" s="3">
        <v>0.54166666666666663</v>
      </c>
      <c r="C10142">
        <v>16664.5</v>
      </c>
      <c r="D10142">
        <v>16707</v>
      </c>
      <c r="E10142">
        <v>16632</v>
      </c>
      <c r="F10142" s="1">
        <v>16677</v>
      </c>
      <c r="G10142">
        <v>3202</v>
      </c>
      <c r="I10142">
        <f t="shared" si="479"/>
        <v>16768.157387056315</v>
      </c>
      <c r="J10142">
        <f t="shared" si="480"/>
        <v>16763.973046559484</v>
      </c>
      <c r="K10142">
        <f t="shared" si="481"/>
        <v>4.1843404968312825</v>
      </c>
    </row>
    <row r="10143" spans="1:11">
      <c r="A10143" t="s">
        <v>453</v>
      </c>
      <c r="B10143" s="3">
        <v>0.58333333333333337</v>
      </c>
      <c r="C10143">
        <v>16682</v>
      </c>
      <c r="D10143">
        <v>16682</v>
      </c>
      <c r="E10143">
        <v>16547</v>
      </c>
      <c r="F10143" s="1">
        <v>16562</v>
      </c>
      <c r="G10143">
        <v>3863</v>
      </c>
      <c r="I10143">
        <f t="shared" si="479"/>
        <v>16736.440865970726</v>
      </c>
      <c r="J10143">
        <f t="shared" si="480"/>
        <v>16749.01208014767</v>
      </c>
      <c r="K10143">
        <f t="shared" si="481"/>
        <v>-12.571214176943613</v>
      </c>
    </row>
    <row r="10144" spans="1:11">
      <c r="A10144" t="s">
        <v>453</v>
      </c>
      <c r="B10144" s="3">
        <v>0.625</v>
      </c>
      <c r="C10144">
        <v>16559.5</v>
      </c>
      <c r="D10144">
        <v>16627</v>
      </c>
      <c r="E10144">
        <v>16537</v>
      </c>
      <c r="F10144" s="1">
        <v>16622</v>
      </c>
      <c r="G10144">
        <v>2697</v>
      </c>
      <c r="I10144">
        <f t="shared" si="479"/>
        <v>16718.834578898306</v>
      </c>
      <c r="J10144">
        <f t="shared" si="480"/>
        <v>16739.603777914508</v>
      </c>
      <c r="K10144">
        <f t="shared" si="481"/>
        <v>-20.769199016202037</v>
      </c>
    </row>
    <row r="10145" spans="1:11">
      <c r="A10145" t="s">
        <v>453</v>
      </c>
      <c r="B10145" s="3">
        <v>0.66666666666666663</v>
      </c>
      <c r="C10145">
        <v>16624.5</v>
      </c>
      <c r="D10145">
        <v>16632</v>
      </c>
      <c r="E10145">
        <v>16452</v>
      </c>
      <c r="F10145" s="1">
        <v>16487</v>
      </c>
      <c r="G10145">
        <v>6026</v>
      </c>
      <c r="I10145">
        <f t="shared" si="479"/>
        <v>16683.16772060626</v>
      </c>
      <c r="J10145">
        <f t="shared" si="480"/>
        <v>16720.892386957879</v>
      </c>
      <c r="K10145">
        <f t="shared" si="481"/>
        <v>-37.724666351619817</v>
      </c>
    </row>
    <row r="10146" spans="1:11">
      <c r="A10146" t="s">
        <v>453</v>
      </c>
      <c r="B10146" s="3">
        <v>0.70833333333333337</v>
      </c>
      <c r="C10146">
        <v>16484.5</v>
      </c>
      <c r="D10146">
        <v>16537</v>
      </c>
      <c r="E10146">
        <v>16349.5</v>
      </c>
      <c r="F10146" s="1">
        <v>16359.5</v>
      </c>
      <c r="G10146">
        <v>10270</v>
      </c>
      <c r="I10146">
        <f t="shared" si="479"/>
        <v>16633.372686666833</v>
      </c>
      <c r="J10146">
        <f t="shared" si="480"/>
        <v>16694.122580516556</v>
      </c>
      <c r="K10146">
        <f t="shared" si="481"/>
        <v>-60.749893849722866</v>
      </c>
    </row>
    <row r="10147" spans="1:11">
      <c r="A10147" t="s">
        <v>453</v>
      </c>
      <c r="B10147" s="3">
        <v>0.75</v>
      </c>
      <c r="C10147">
        <v>16362</v>
      </c>
      <c r="D10147">
        <v>16372</v>
      </c>
      <c r="E10147">
        <v>16242</v>
      </c>
      <c r="F10147" s="1">
        <v>16342</v>
      </c>
      <c r="G10147">
        <v>5572</v>
      </c>
      <c r="I10147">
        <f t="shared" si="479"/>
        <v>16588.546119487321</v>
      </c>
      <c r="J10147">
        <f t="shared" si="480"/>
        <v>16668.039426404219</v>
      </c>
      <c r="K10147">
        <f t="shared" si="481"/>
        <v>-79.493306916898291</v>
      </c>
    </row>
    <row r="10148" spans="1:11">
      <c r="A10148" t="s">
        <v>453</v>
      </c>
      <c r="B10148" s="3">
        <v>0.79166666666666663</v>
      </c>
      <c r="C10148">
        <v>16339.5</v>
      </c>
      <c r="D10148">
        <v>16407</v>
      </c>
      <c r="E10148">
        <v>16329.5</v>
      </c>
      <c r="F10148" s="1">
        <v>16337</v>
      </c>
      <c r="G10148">
        <v>2803</v>
      </c>
      <c r="I10148">
        <f t="shared" si="479"/>
        <v>16549.846716489272</v>
      </c>
      <c r="J10148">
        <f t="shared" si="480"/>
        <v>16643.517987411313</v>
      </c>
      <c r="K10148">
        <f t="shared" si="481"/>
        <v>-93.671270922041003</v>
      </c>
    </row>
    <row r="10149" spans="1:11">
      <c r="A10149" t="s">
        <v>453</v>
      </c>
      <c r="B10149" s="3">
        <v>0.83333333333333337</v>
      </c>
      <c r="C10149">
        <v>16334.5</v>
      </c>
      <c r="D10149">
        <v>16342</v>
      </c>
      <c r="E10149">
        <v>16207</v>
      </c>
      <c r="F10149" s="1">
        <v>16212</v>
      </c>
      <c r="G10149">
        <v>1605</v>
      </c>
      <c r="I10149">
        <f t="shared" si="479"/>
        <v>16497.870298567846</v>
      </c>
      <c r="J10149">
        <f t="shared" si="480"/>
        <v>16611.553692047513</v>
      </c>
      <c r="K10149">
        <f t="shared" si="481"/>
        <v>-113.68339347966685</v>
      </c>
    </row>
    <row r="10150" spans="1:11">
      <c r="A10150" t="s">
        <v>453</v>
      </c>
      <c r="B10150" s="3">
        <v>0.875</v>
      </c>
      <c r="C10150">
        <v>16214.5</v>
      </c>
      <c r="D10150">
        <v>16287</v>
      </c>
      <c r="E10150">
        <v>16207</v>
      </c>
      <c r="F10150" s="1">
        <v>16247</v>
      </c>
      <c r="G10150">
        <v>4349</v>
      </c>
      <c r="I10150">
        <f t="shared" si="479"/>
        <v>16459.274868018947</v>
      </c>
      <c r="J10150">
        <f t="shared" si="480"/>
        <v>16584.549714858807</v>
      </c>
      <c r="K10150">
        <f t="shared" si="481"/>
        <v>-125.2748468398604</v>
      </c>
    </row>
    <row r="10151" spans="1:11">
      <c r="A10151" t="s">
        <v>453</v>
      </c>
      <c r="B10151" s="3">
        <v>0.91666666666666663</v>
      </c>
      <c r="C10151">
        <v>16244.5</v>
      </c>
      <c r="D10151">
        <v>16474.5</v>
      </c>
      <c r="E10151">
        <v>16239.5</v>
      </c>
      <c r="F10151" s="1">
        <v>16417</v>
      </c>
      <c r="G10151">
        <v>4524</v>
      </c>
      <c r="I10151">
        <f t="shared" si="479"/>
        <v>16452.771042169879</v>
      </c>
      <c r="J10151">
        <f t="shared" si="480"/>
        <v>16572.138624869265</v>
      </c>
      <c r="K10151">
        <f t="shared" si="481"/>
        <v>-119.36758269938582</v>
      </c>
    </row>
    <row r="10152" spans="1:11">
      <c r="A10152" t="s">
        <v>453</v>
      </c>
      <c r="B10152" s="3">
        <v>0.95833333333333337</v>
      </c>
      <c r="C10152">
        <v>16419.5</v>
      </c>
      <c r="D10152">
        <v>16462</v>
      </c>
      <c r="E10152">
        <v>16409.5</v>
      </c>
      <c r="F10152" s="1">
        <v>16454.5</v>
      </c>
      <c r="G10152">
        <v>144</v>
      </c>
      <c r="I10152">
        <f t="shared" si="479"/>
        <v>16453.037035682206</v>
      </c>
      <c r="J10152">
        <f t="shared" si="480"/>
        <v>16563.424652656726</v>
      </c>
      <c r="K10152">
        <f t="shared" si="481"/>
        <v>-110.38761697451991</v>
      </c>
    </row>
    <row r="10153" spans="1:11">
      <c r="A10153" t="s">
        <v>454</v>
      </c>
      <c r="B10153" s="3">
        <v>8.3333333333333329E-2</v>
      </c>
      <c r="C10153">
        <v>16364.5</v>
      </c>
      <c r="D10153">
        <v>16394.5</v>
      </c>
      <c r="E10153">
        <v>16232</v>
      </c>
      <c r="F10153" s="1">
        <v>16252</v>
      </c>
      <c r="G10153">
        <v>2488</v>
      </c>
      <c r="I10153">
        <f t="shared" si="479"/>
        <v>16422.108260961868</v>
      </c>
      <c r="J10153">
        <f t="shared" si="480"/>
        <v>16540.35615986734</v>
      </c>
      <c r="K10153">
        <f t="shared" si="481"/>
        <v>-118.24789890547254</v>
      </c>
    </row>
    <row r="10154" spans="1:11">
      <c r="A10154" t="s">
        <v>454</v>
      </c>
      <c r="B10154" s="3">
        <v>0.125</v>
      </c>
      <c r="C10154">
        <v>16254.5</v>
      </c>
      <c r="D10154">
        <v>16382</v>
      </c>
      <c r="E10154">
        <v>16207</v>
      </c>
      <c r="F10154" s="1">
        <v>16284.5</v>
      </c>
      <c r="G10154">
        <v>2084</v>
      </c>
      <c r="I10154">
        <f t="shared" si="479"/>
        <v>16400.937759275428</v>
      </c>
      <c r="J10154">
        <f t="shared" si="480"/>
        <v>16521.403851729021</v>
      </c>
      <c r="K10154">
        <f t="shared" si="481"/>
        <v>-120.46609245359286</v>
      </c>
    </row>
    <row r="10155" spans="1:11">
      <c r="A10155" t="s">
        <v>454</v>
      </c>
      <c r="B10155" s="3">
        <v>0.16666666666666666</v>
      </c>
      <c r="C10155">
        <v>16282</v>
      </c>
      <c r="D10155">
        <v>16287</v>
      </c>
      <c r="E10155">
        <v>16107</v>
      </c>
      <c r="F10155" s="1">
        <v>16157</v>
      </c>
      <c r="G10155">
        <v>2071</v>
      </c>
      <c r="I10155">
        <f t="shared" si="479"/>
        <v>16363.408873233057</v>
      </c>
      <c r="J10155">
        <f t="shared" si="480"/>
        <v>16494.410973823167</v>
      </c>
      <c r="K10155">
        <f t="shared" si="481"/>
        <v>-131.00210059011079</v>
      </c>
    </row>
    <row r="10156" spans="1:11">
      <c r="A10156" t="s">
        <v>454</v>
      </c>
      <c r="B10156" s="3">
        <v>0.20833333333333334</v>
      </c>
      <c r="C10156">
        <v>16154.5</v>
      </c>
      <c r="D10156">
        <v>16189.5</v>
      </c>
      <c r="E10156">
        <v>16047</v>
      </c>
      <c r="F10156" s="1">
        <v>16169.5</v>
      </c>
      <c r="G10156">
        <v>2576</v>
      </c>
      <c r="I10156">
        <f t="shared" si="479"/>
        <v>16333.576738889509</v>
      </c>
      <c r="J10156">
        <f t="shared" si="480"/>
        <v>16470.343494280711</v>
      </c>
      <c r="K10156">
        <f t="shared" si="481"/>
        <v>-136.76675539120151</v>
      </c>
    </row>
    <row r="10157" spans="1:11">
      <c r="A10157" t="s">
        <v>454</v>
      </c>
      <c r="B10157" s="3">
        <v>0.25</v>
      </c>
      <c r="C10157">
        <v>16167</v>
      </c>
      <c r="D10157">
        <v>16179.5</v>
      </c>
      <c r="E10157">
        <v>16059.5</v>
      </c>
      <c r="F10157" s="1">
        <v>16074.5</v>
      </c>
      <c r="G10157">
        <v>1789</v>
      </c>
      <c r="I10157">
        <f t="shared" si="479"/>
        <v>16293.718779060353</v>
      </c>
      <c r="J10157">
        <f t="shared" si="480"/>
        <v>16441.021753963621</v>
      </c>
      <c r="K10157">
        <f t="shared" si="481"/>
        <v>-147.30297490326848</v>
      </c>
    </row>
    <row r="10158" spans="1:11">
      <c r="A10158" t="s">
        <v>454</v>
      </c>
      <c r="B10158" s="3">
        <v>0.29166666666666669</v>
      </c>
      <c r="C10158">
        <v>16077</v>
      </c>
      <c r="D10158">
        <v>16182</v>
      </c>
      <c r="E10158">
        <v>16022</v>
      </c>
      <c r="F10158" s="1">
        <v>16097</v>
      </c>
      <c r="G10158">
        <v>2002</v>
      </c>
      <c r="I10158">
        <f t="shared" si="479"/>
        <v>16263.454351512606</v>
      </c>
      <c r="J10158">
        <f t="shared" si="480"/>
        <v>16415.538661077429</v>
      </c>
      <c r="K10158">
        <f t="shared" si="481"/>
        <v>-152.08430956482334</v>
      </c>
    </row>
    <row r="10159" spans="1:11">
      <c r="A10159" t="s">
        <v>454</v>
      </c>
      <c r="B10159" s="3">
        <v>0.33333333333333331</v>
      </c>
      <c r="C10159">
        <v>16099.5</v>
      </c>
      <c r="D10159">
        <v>16112</v>
      </c>
      <c r="E10159">
        <v>16047</v>
      </c>
      <c r="F10159" s="1">
        <v>16112</v>
      </c>
      <c r="G10159">
        <v>980</v>
      </c>
      <c r="I10159">
        <f t="shared" si="479"/>
        <v>16240.153682049129</v>
      </c>
      <c r="J10159">
        <f t="shared" si="480"/>
        <v>16393.054315812435</v>
      </c>
      <c r="K10159">
        <f t="shared" si="481"/>
        <v>-152.90063376330545</v>
      </c>
    </row>
    <row r="10160" spans="1:11">
      <c r="A10160" t="s">
        <v>454</v>
      </c>
      <c r="B10160" s="3">
        <v>0.375</v>
      </c>
      <c r="C10160">
        <v>16114.5</v>
      </c>
      <c r="D10160">
        <v>16237</v>
      </c>
      <c r="E10160">
        <v>16072</v>
      </c>
      <c r="F10160" s="1">
        <v>16224.5</v>
      </c>
      <c r="G10160">
        <v>3007</v>
      </c>
      <c r="I10160">
        <f t="shared" si="479"/>
        <v>16237.745423272339</v>
      </c>
      <c r="J10160">
        <f t="shared" si="480"/>
        <v>16380.568810937439</v>
      </c>
      <c r="K10160">
        <f t="shared" si="481"/>
        <v>-142.82338766509929</v>
      </c>
    </row>
    <row r="10161" spans="1:11">
      <c r="A10161" t="s">
        <v>454</v>
      </c>
      <c r="B10161" s="3">
        <v>0.41666666666666669</v>
      </c>
      <c r="C10161">
        <v>16227</v>
      </c>
      <c r="D10161">
        <v>16307</v>
      </c>
      <c r="E10161">
        <v>16157</v>
      </c>
      <c r="F10161" s="1">
        <v>16282</v>
      </c>
      <c r="G10161">
        <v>7474</v>
      </c>
      <c r="I10161">
        <f t="shared" si="479"/>
        <v>16244.553819691981</v>
      </c>
      <c r="J10161">
        <f t="shared" si="480"/>
        <v>16373.267417534667</v>
      </c>
      <c r="K10161">
        <f t="shared" si="481"/>
        <v>-128.7135978426868</v>
      </c>
    </row>
    <row r="10162" spans="1:11">
      <c r="A10162" t="s">
        <v>454</v>
      </c>
      <c r="B10162" s="3">
        <v>0.45833333333333331</v>
      </c>
      <c r="C10162">
        <v>16284.5</v>
      </c>
      <c r="D10162">
        <v>16352</v>
      </c>
      <c r="E10162">
        <v>16207</v>
      </c>
      <c r="F10162" s="1">
        <v>16232</v>
      </c>
      <c r="G10162">
        <v>4947</v>
      </c>
      <c r="I10162">
        <f t="shared" si="479"/>
        <v>16242.622462816291</v>
      </c>
      <c r="J10162">
        <f t="shared" si="480"/>
        <v>16362.803164383951</v>
      </c>
      <c r="K10162">
        <f t="shared" si="481"/>
        <v>-120.18070156766044</v>
      </c>
    </row>
    <row r="10163" spans="1:11">
      <c r="A10163" t="s">
        <v>454</v>
      </c>
      <c r="B10163" s="3">
        <v>0.5</v>
      </c>
      <c r="C10163">
        <v>16234.5</v>
      </c>
      <c r="D10163">
        <v>16297</v>
      </c>
      <c r="E10163">
        <v>16192</v>
      </c>
      <c r="F10163" s="1">
        <v>16269.5</v>
      </c>
      <c r="G10163">
        <v>4428</v>
      </c>
      <c r="I10163">
        <f t="shared" si="479"/>
        <v>16246.757468536862</v>
      </c>
      <c r="J10163">
        <f t="shared" si="480"/>
        <v>16355.891818874028</v>
      </c>
      <c r="K10163">
        <f t="shared" si="481"/>
        <v>-109.13435033716632</v>
      </c>
    </row>
    <row r="10164" spans="1:11">
      <c r="A10164" t="s">
        <v>454</v>
      </c>
      <c r="B10164" s="3">
        <v>0.54166666666666663</v>
      </c>
      <c r="C10164">
        <v>16267</v>
      </c>
      <c r="D10164">
        <v>16284.5</v>
      </c>
      <c r="E10164">
        <v>16127</v>
      </c>
      <c r="F10164" s="1">
        <v>16172</v>
      </c>
      <c r="G10164">
        <v>3421</v>
      </c>
      <c r="I10164">
        <f t="shared" si="479"/>
        <v>16235.25631953119</v>
      </c>
      <c r="J10164">
        <f t="shared" si="480"/>
        <v>16342.270202661137</v>
      </c>
      <c r="K10164">
        <f t="shared" si="481"/>
        <v>-107.01388312994641</v>
      </c>
    </row>
    <row r="10165" spans="1:11">
      <c r="A10165" t="s">
        <v>454</v>
      </c>
      <c r="B10165" s="3">
        <v>0.58333333333333337</v>
      </c>
      <c r="C10165">
        <v>16174.5</v>
      </c>
      <c r="D10165">
        <v>16182</v>
      </c>
      <c r="E10165">
        <v>15997</v>
      </c>
      <c r="F10165" s="1">
        <v>16032</v>
      </c>
      <c r="G10165">
        <v>4739</v>
      </c>
      <c r="I10165">
        <f t="shared" si="479"/>
        <v>16203.986116526392</v>
      </c>
      <c r="J10165">
        <f t="shared" si="480"/>
        <v>16319.287224686239</v>
      </c>
      <c r="K10165">
        <f t="shared" si="481"/>
        <v>-115.30110815984699</v>
      </c>
    </row>
    <row r="10166" spans="1:11">
      <c r="A10166" t="s">
        <v>454</v>
      </c>
      <c r="B10166" s="3">
        <v>0.625</v>
      </c>
      <c r="C10166">
        <v>16037</v>
      </c>
      <c r="D10166">
        <v>16054.5</v>
      </c>
      <c r="E10166">
        <v>15832</v>
      </c>
      <c r="F10166" s="1">
        <v>15852</v>
      </c>
      <c r="G10166">
        <v>3364</v>
      </c>
      <c r="I10166">
        <f t="shared" si="479"/>
        <v>16149.834406291562</v>
      </c>
      <c r="J10166">
        <f t="shared" si="480"/>
        <v>16284.673356190962</v>
      </c>
      <c r="K10166">
        <f t="shared" si="481"/>
        <v>-134.83894989940018</v>
      </c>
    </row>
    <row r="10167" spans="1:11">
      <c r="A10167" t="s">
        <v>454</v>
      </c>
      <c r="B10167" s="3">
        <v>0.66666666666666663</v>
      </c>
      <c r="C10167">
        <v>15854.5</v>
      </c>
      <c r="D10167">
        <v>16137</v>
      </c>
      <c r="E10167">
        <v>15844.5</v>
      </c>
      <c r="F10167" s="1">
        <v>16067</v>
      </c>
      <c r="G10167">
        <v>7994</v>
      </c>
      <c r="I10167">
        <f t="shared" si="479"/>
        <v>16137.090651477478</v>
      </c>
      <c r="J10167">
        <f t="shared" si="480"/>
        <v>16268.549403880519</v>
      </c>
      <c r="K10167">
        <f t="shared" si="481"/>
        <v>-131.45875240304122</v>
      </c>
    </row>
    <row r="10168" spans="1:11">
      <c r="A10168" t="s">
        <v>454</v>
      </c>
      <c r="B10168" s="3">
        <v>0.70833333333333337</v>
      </c>
      <c r="C10168">
        <v>16064.5</v>
      </c>
      <c r="D10168">
        <v>16182</v>
      </c>
      <c r="E10168">
        <v>15897</v>
      </c>
      <c r="F10168" s="1">
        <v>15912</v>
      </c>
      <c r="G10168">
        <v>9373</v>
      </c>
      <c r="I10168">
        <f t="shared" si="479"/>
        <v>16102.461320480943</v>
      </c>
      <c r="J10168">
        <f t="shared" si="480"/>
        <v>16242.138336926404</v>
      </c>
      <c r="K10168">
        <f t="shared" si="481"/>
        <v>-139.67701644546105</v>
      </c>
    </row>
    <row r="10169" spans="1:11">
      <c r="A10169" t="s">
        <v>454</v>
      </c>
      <c r="B10169" s="3">
        <v>0.75</v>
      </c>
      <c r="C10169">
        <v>15907</v>
      </c>
      <c r="D10169">
        <v>16094.5</v>
      </c>
      <c r="E10169">
        <v>15902</v>
      </c>
      <c r="F10169" s="1">
        <v>15967</v>
      </c>
      <c r="G10169">
        <v>8213</v>
      </c>
      <c r="I10169">
        <f t="shared" si="479"/>
        <v>16081.621117330029</v>
      </c>
      <c r="J10169">
        <f t="shared" si="480"/>
        <v>16221.757719376299</v>
      </c>
      <c r="K10169">
        <f t="shared" si="481"/>
        <v>-140.13660204627013</v>
      </c>
    </row>
    <row r="10170" spans="1:11">
      <c r="A10170" t="s">
        <v>454</v>
      </c>
      <c r="B10170" s="3">
        <v>0.79166666666666663</v>
      </c>
      <c r="C10170">
        <v>15969.5</v>
      </c>
      <c r="D10170">
        <v>16024.5</v>
      </c>
      <c r="E10170">
        <v>15927</v>
      </c>
      <c r="F10170" s="1">
        <v>15982</v>
      </c>
      <c r="G10170">
        <v>6511</v>
      </c>
      <c r="I10170">
        <f t="shared" si="479"/>
        <v>16066.294791586948</v>
      </c>
      <c r="J10170">
        <f t="shared" si="480"/>
        <v>16203.997888311389</v>
      </c>
      <c r="K10170">
        <f t="shared" si="481"/>
        <v>-137.70309672444091</v>
      </c>
    </row>
    <row r="10171" spans="1:11">
      <c r="A10171" t="s">
        <v>454</v>
      </c>
      <c r="B10171" s="3">
        <v>0.83333333333333337</v>
      </c>
      <c r="C10171">
        <v>15979.5</v>
      </c>
      <c r="D10171">
        <v>15994.5</v>
      </c>
      <c r="E10171">
        <v>15862</v>
      </c>
      <c r="F10171" s="1">
        <v>15977</v>
      </c>
      <c r="G10171">
        <v>4160</v>
      </c>
      <c r="I10171">
        <f t="shared" si="479"/>
        <v>16052.557131342803</v>
      </c>
      <c r="J10171">
        <f t="shared" si="480"/>
        <v>16187.183229917953</v>
      </c>
      <c r="K10171">
        <f t="shared" si="481"/>
        <v>-134.62609857515054</v>
      </c>
    </row>
    <row r="10172" spans="1:11">
      <c r="A10172" t="s">
        <v>454</v>
      </c>
      <c r="B10172" s="3">
        <v>0.875</v>
      </c>
      <c r="C10172">
        <v>15974.5</v>
      </c>
      <c r="D10172">
        <v>16107</v>
      </c>
      <c r="E10172">
        <v>15972</v>
      </c>
      <c r="F10172" s="1">
        <v>16089.5</v>
      </c>
      <c r="G10172">
        <v>3933</v>
      </c>
      <c r="I10172">
        <f t="shared" si="479"/>
        <v>16058.240649597756</v>
      </c>
      <c r="J10172">
        <f t="shared" si="480"/>
        <v>16179.947435109218</v>
      </c>
      <c r="K10172">
        <f t="shared" si="481"/>
        <v>-121.70678551146193</v>
      </c>
    </row>
    <row r="10173" spans="1:11">
      <c r="A10173" t="s">
        <v>454</v>
      </c>
      <c r="B10173" s="3">
        <v>0.91666666666666663</v>
      </c>
      <c r="C10173">
        <v>16087</v>
      </c>
      <c r="D10173">
        <v>16187</v>
      </c>
      <c r="E10173">
        <v>16052</v>
      </c>
      <c r="F10173" s="1">
        <v>16107</v>
      </c>
      <c r="G10173">
        <v>6221</v>
      </c>
      <c r="I10173">
        <f t="shared" si="479"/>
        <v>16065.742088121178</v>
      </c>
      <c r="J10173">
        <f t="shared" si="480"/>
        <v>16174.543921397424</v>
      </c>
      <c r="K10173">
        <f t="shared" si="481"/>
        <v>-108.80183327624582</v>
      </c>
    </row>
    <row r="10174" spans="1:11">
      <c r="A10174" t="s">
        <v>454</v>
      </c>
      <c r="B10174" s="3">
        <v>0.95833333333333337</v>
      </c>
      <c r="C10174">
        <v>16109.5</v>
      </c>
      <c r="D10174">
        <v>16132</v>
      </c>
      <c r="E10174">
        <v>16107</v>
      </c>
      <c r="F10174" s="1">
        <v>16124.5</v>
      </c>
      <c r="G10174">
        <v>111</v>
      </c>
      <c r="I10174">
        <f t="shared" si="479"/>
        <v>16074.781766871769</v>
      </c>
      <c r="J10174">
        <f t="shared" si="480"/>
        <v>16170.836964256874</v>
      </c>
      <c r="K10174">
        <f t="shared" si="481"/>
        <v>-96.055197385105203</v>
      </c>
    </row>
    <row r="10175" spans="1:11">
      <c r="A10175" t="s">
        <v>455</v>
      </c>
      <c r="B10175" s="3">
        <v>8.3333333333333329E-2</v>
      </c>
      <c r="C10175">
        <v>16162</v>
      </c>
      <c r="D10175">
        <v>16174.5</v>
      </c>
      <c r="E10175">
        <v>15892</v>
      </c>
      <c r="F10175" s="1">
        <v>15914.5</v>
      </c>
      <c r="G10175">
        <v>3653</v>
      </c>
      <c r="I10175">
        <f t="shared" si="479"/>
        <v>16050.123033506881</v>
      </c>
      <c r="J10175">
        <f t="shared" si="480"/>
        <v>16151.849040978588</v>
      </c>
      <c r="K10175">
        <f t="shared" si="481"/>
        <v>-101.72600747170691</v>
      </c>
    </row>
    <row r="10176" spans="1:11">
      <c r="A10176" t="s">
        <v>455</v>
      </c>
      <c r="B10176" s="3">
        <v>0.125</v>
      </c>
      <c r="C10176">
        <v>15912</v>
      </c>
      <c r="D10176">
        <v>15942</v>
      </c>
      <c r="E10176">
        <v>15622</v>
      </c>
      <c r="F10176" s="1">
        <v>15744.5</v>
      </c>
      <c r="G10176">
        <v>4144</v>
      </c>
      <c r="I10176">
        <f t="shared" si="479"/>
        <v>16003.104105275053</v>
      </c>
      <c r="J10176">
        <f t="shared" si="480"/>
        <v>16121.675037943138</v>
      </c>
      <c r="K10176">
        <f t="shared" si="481"/>
        <v>-118.57093266808442</v>
      </c>
    </row>
    <row r="10177" spans="1:11">
      <c r="A10177" t="s">
        <v>455</v>
      </c>
      <c r="B10177" s="3">
        <v>0.16666666666666666</v>
      </c>
      <c r="C10177">
        <v>15747</v>
      </c>
      <c r="D10177">
        <v>15819.5</v>
      </c>
      <c r="E10177">
        <v>15657</v>
      </c>
      <c r="F10177" s="1">
        <v>15704.5</v>
      </c>
      <c r="G10177">
        <v>2958</v>
      </c>
      <c r="I10177">
        <f t="shared" si="479"/>
        <v>15957.165012155812</v>
      </c>
      <c r="J10177">
        <f t="shared" si="480"/>
        <v>16090.773183280684</v>
      </c>
      <c r="K10177">
        <f t="shared" si="481"/>
        <v>-133.60817112487166</v>
      </c>
    </row>
    <row r="10178" spans="1:11">
      <c r="A10178" t="s">
        <v>455</v>
      </c>
      <c r="B10178" s="3">
        <v>0.20833333333333334</v>
      </c>
      <c r="C10178">
        <v>15707</v>
      </c>
      <c r="D10178">
        <v>15752</v>
      </c>
      <c r="E10178">
        <v>15622</v>
      </c>
      <c r="F10178" s="1">
        <v>15629.5</v>
      </c>
      <c r="G10178">
        <v>2038</v>
      </c>
      <c r="I10178">
        <f t="shared" si="479"/>
        <v>15906.755010285688</v>
      </c>
      <c r="J10178">
        <f t="shared" si="480"/>
        <v>16056.604799333967</v>
      </c>
      <c r="K10178">
        <f t="shared" si="481"/>
        <v>-149.84978904827949</v>
      </c>
    </row>
    <row r="10179" spans="1:11">
      <c r="A10179" t="s">
        <v>455</v>
      </c>
      <c r="B10179" s="3">
        <v>0.25</v>
      </c>
      <c r="C10179">
        <v>15627</v>
      </c>
      <c r="D10179">
        <v>15662</v>
      </c>
      <c r="E10179">
        <v>15419.5</v>
      </c>
      <c r="F10179" s="1">
        <v>15472</v>
      </c>
      <c r="G10179">
        <v>3325</v>
      </c>
      <c r="I10179">
        <f t="shared" si="479"/>
        <v>15839.869624087889</v>
      </c>
      <c r="J10179">
        <f t="shared" si="480"/>
        <v>16013.300740124045</v>
      </c>
      <c r="K10179">
        <f t="shared" si="481"/>
        <v>-173.4311160361558</v>
      </c>
    </row>
    <row r="10180" spans="1:11">
      <c r="A10180" t="s">
        <v>455</v>
      </c>
      <c r="B10180" s="3">
        <v>0.29166666666666669</v>
      </c>
      <c r="C10180">
        <v>15469.5</v>
      </c>
      <c r="D10180">
        <v>15687</v>
      </c>
      <c r="E10180">
        <v>15439.5</v>
      </c>
      <c r="F10180" s="1">
        <v>15649.5</v>
      </c>
      <c r="G10180">
        <v>3247</v>
      </c>
      <c r="I10180">
        <f t="shared" si="479"/>
        <v>15810.581989612829</v>
      </c>
      <c r="J10180">
        <f t="shared" si="480"/>
        <v>15986.352537151894</v>
      </c>
      <c r="K10180">
        <f t="shared" si="481"/>
        <v>-175.77054753906486</v>
      </c>
    </row>
    <row r="10181" spans="1:11">
      <c r="A10181" t="s">
        <v>455</v>
      </c>
      <c r="B10181" s="3">
        <v>0.33333333333333331</v>
      </c>
      <c r="C10181">
        <v>15649.5</v>
      </c>
      <c r="D10181">
        <v>15757</v>
      </c>
      <c r="E10181">
        <v>15649.5</v>
      </c>
      <c r="F10181" s="1">
        <v>15734.5</v>
      </c>
      <c r="G10181">
        <v>1605</v>
      </c>
      <c r="I10181">
        <f t="shared" si="479"/>
        <v>15798.877068133934</v>
      </c>
      <c r="J10181">
        <f t="shared" si="480"/>
        <v>15967.696793659161</v>
      </c>
      <c r="K10181">
        <f t="shared" si="481"/>
        <v>-168.81972552522711</v>
      </c>
    </row>
    <row r="10182" spans="1:11">
      <c r="A10182" t="s">
        <v>455</v>
      </c>
      <c r="B10182" s="3">
        <v>0.375</v>
      </c>
      <c r="C10182">
        <v>15737</v>
      </c>
      <c r="D10182">
        <v>15862</v>
      </c>
      <c r="E10182">
        <v>15734.5</v>
      </c>
      <c r="F10182" s="1">
        <v>15814.5</v>
      </c>
      <c r="G10182">
        <v>2624</v>
      </c>
      <c r="I10182">
        <f t="shared" si="479"/>
        <v>15801.280596113329</v>
      </c>
      <c r="J10182">
        <f t="shared" si="480"/>
        <v>15956.348883017741</v>
      </c>
      <c r="K10182">
        <f t="shared" si="481"/>
        <v>-155.06828690441216</v>
      </c>
    </row>
    <row r="10183" spans="1:11">
      <c r="A10183" t="s">
        <v>455</v>
      </c>
      <c r="B10183" s="3">
        <v>0.41666666666666669</v>
      </c>
      <c r="C10183">
        <v>15817</v>
      </c>
      <c r="D10183">
        <v>15942</v>
      </c>
      <c r="E10183">
        <v>15694.5</v>
      </c>
      <c r="F10183" s="1">
        <v>15927</v>
      </c>
      <c r="G10183">
        <v>7536</v>
      </c>
      <c r="I10183">
        <f t="shared" si="479"/>
        <v>15820.622042865125</v>
      </c>
      <c r="J10183">
        <f t="shared" si="480"/>
        <v>15954.174891683093</v>
      </c>
      <c r="K10183">
        <f t="shared" si="481"/>
        <v>-133.55284881796797</v>
      </c>
    </row>
    <row r="10184" spans="1:11">
      <c r="A10184" t="s">
        <v>455</v>
      </c>
      <c r="B10184" s="3">
        <v>0.45833333333333331</v>
      </c>
      <c r="C10184">
        <v>15929.5</v>
      </c>
      <c r="D10184">
        <v>16012</v>
      </c>
      <c r="E10184">
        <v>15892</v>
      </c>
      <c r="F10184" s="1">
        <v>15954.5</v>
      </c>
      <c r="G10184">
        <v>4255</v>
      </c>
      <c r="I10184">
        <f t="shared" si="479"/>
        <v>15841.218651655105</v>
      </c>
      <c r="J10184">
        <f t="shared" si="480"/>
        <v>15954.198973780643</v>
      </c>
      <c r="K10184">
        <f t="shared" si="481"/>
        <v>-112.98032212553881</v>
      </c>
    </row>
    <row r="10185" spans="1:11">
      <c r="A10185" t="s">
        <v>455</v>
      </c>
      <c r="B10185" s="3">
        <v>0.5</v>
      </c>
      <c r="C10185">
        <v>15957</v>
      </c>
      <c r="D10185">
        <v>16067</v>
      </c>
      <c r="E10185">
        <v>15947</v>
      </c>
      <c r="F10185" s="1">
        <v>15957</v>
      </c>
      <c r="G10185">
        <v>3777</v>
      </c>
      <c r="I10185">
        <f t="shared" si="479"/>
        <v>15859.031166785087</v>
      </c>
      <c r="J10185">
        <f t="shared" si="480"/>
        <v>15954.406457204299</v>
      </c>
      <c r="K10185">
        <f t="shared" si="481"/>
        <v>-95.375290419211524</v>
      </c>
    </row>
    <row r="10186" spans="1:11">
      <c r="A10186" t="s">
        <v>455</v>
      </c>
      <c r="B10186" s="3">
        <v>0.54166666666666663</v>
      </c>
      <c r="C10186">
        <v>15959.5</v>
      </c>
      <c r="D10186">
        <v>16007</v>
      </c>
      <c r="E10186">
        <v>15892</v>
      </c>
      <c r="F10186" s="1">
        <v>15954.5</v>
      </c>
      <c r="G10186">
        <v>3076</v>
      </c>
      <c r="I10186">
        <f t="shared" si="479"/>
        <v>15873.71867958738</v>
      </c>
      <c r="J10186">
        <f t="shared" si="480"/>
        <v>15954.413386300279</v>
      </c>
      <c r="K10186">
        <f t="shared" si="481"/>
        <v>-80.694706712898551</v>
      </c>
    </row>
    <row r="10187" spans="1:11">
      <c r="A10187" t="s">
        <v>455</v>
      </c>
      <c r="B10187" s="3">
        <v>0.58333333333333337</v>
      </c>
      <c r="C10187">
        <v>15957</v>
      </c>
      <c r="D10187">
        <v>16032</v>
      </c>
      <c r="E10187">
        <v>15947</v>
      </c>
      <c r="F10187" s="1">
        <v>16017</v>
      </c>
      <c r="G10187">
        <v>2574</v>
      </c>
      <c r="I10187">
        <f t="shared" si="479"/>
        <v>15895.761959650859</v>
      </c>
      <c r="J10187">
        <f t="shared" si="480"/>
        <v>15959.049431759518</v>
      </c>
      <c r="K10187">
        <f t="shared" si="481"/>
        <v>-63.287472108659131</v>
      </c>
    </row>
    <row r="10188" spans="1:11">
      <c r="A10188" t="s">
        <v>455</v>
      </c>
      <c r="B10188" s="3">
        <v>0.625</v>
      </c>
      <c r="C10188">
        <v>16019.5</v>
      </c>
      <c r="D10188">
        <v>16027</v>
      </c>
      <c r="E10188">
        <v>15887</v>
      </c>
      <c r="F10188" s="1">
        <v>15957</v>
      </c>
      <c r="G10188">
        <v>4010</v>
      </c>
      <c r="I10188">
        <f t="shared" si="479"/>
        <v>15905.183196627651</v>
      </c>
      <c r="J10188">
        <f t="shared" si="480"/>
        <v>15958.897621999555</v>
      </c>
      <c r="K10188">
        <f t="shared" si="481"/>
        <v>-53.714425371903417</v>
      </c>
    </row>
    <row r="10189" spans="1:11">
      <c r="A10189" t="s">
        <v>455</v>
      </c>
      <c r="B10189" s="3">
        <v>0.66666666666666663</v>
      </c>
      <c r="C10189">
        <v>15959.5</v>
      </c>
      <c r="D10189">
        <v>15967</v>
      </c>
      <c r="E10189">
        <v>15807</v>
      </c>
      <c r="F10189" s="1">
        <v>15942</v>
      </c>
      <c r="G10189">
        <v>6880</v>
      </c>
      <c r="I10189">
        <f t="shared" si="479"/>
        <v>15910.847320223398</v>
      </c>
      <c r="J10189">
        <f t="shared" si="480"/>
        <v>15957.645946295885</v>
      </c>
      <c r="K10189">
        <f t="shared" si="481"/>
        <v>-46.798626072486513</v>
      </c>
    </row>
    <row r="10190" spans="1:11">
      <c r="A10190" t="s">
        <v>455</v>
      </c>
      <c r="B10190" s="3">
        <v>0.70833333333333337</v>
      </c>
      <c r="C10190">
        <v>15944.5</v>
      </c>
      <c r="D10190">
        <v>16107</v>
      </c>
      <c r="E10190">
        <v>15857</v>
      </c>
      <c r="F10190" s="1">
        <v>15864.5</v>
      </c>
      <c r="G10190">
        <v>9031</v>
      </c>
      <c r="I10190">
        <f t="shared" si="479"/>
        <v>15903.716963265953</v>
      </c>
      <c r="J10190">
        <f t="shared" si="480"/>
        <v>15950.746246570265</v>
      </c>
      <c r="K10190">
        <f t="shared" si="481"/>
        <v>-47.029283304311321</v>
      </c>
    </row>
    <row r="10191" spans="1:11">
      <c r="A10191" t="s">
        <v>455</v>
      </c>
      <c r="B10191" s="3">
        <v>0.75</v>
      </c>
      <c r="C10191">
        <v>15867</v>
      </c>
      <c r="D10191">
        <v>15897</v>
      </c>
      <c r="E10191">
        <v>15692</v>
      </c>
      <c r="F10191" s="1">
        <v>15804.5</v>
      </c>
      <c r="G10191">
        <v>9986</v>
      </c>
      <c r="I10191">
        <f t="shared" si="479"/>
        <v>15888.452815071192</v>
      </c>
      <c r="J10191">
        <f t="shared" si="480"/>
        <v>15939.913191268764</v>
      </c>
      <c r="K10191">
        <f t="shared" si="481"/>
        <v>-51.460376197572259</v>
      </c>
    </row>
    <row r="10192" spans="1:11">
      <c r="A10192" t="s">
        <v>455</v>
      </c>
      <c r="B10192" s="3">
        <v>0.79166666666666663</v>
      </c>
      <c r="C10192">
        <v>15807</v>
      </c>
      <c r="D10192">
        <v>15864.5</v>
      </c>
      <c r="E10192">
        <v>15702</v>
      </c>
      <c r="F10192" s="1">
        <v>15864.5</v>
      </c>
      <c r="G10192">
        <v>6140</v>
      </c>
      <c r="I10192">
        <f t="shared" si="479"/>
        <v>15884.767766598703</v>
      </c>
      <c r="J10192">
        <f t="shared" si="480"/>
        <v>15934.327028952561</v>
      </c>
      <c r="K10192">
        <f t="shared" si="481"/>
        <v>-49.559262353857775</v>
      </c>
    </row>
    <row r="10193" spans="1:11">
      <c r="A10193" t="s">
        <v>455</v>
      </c>
      <c r="B10193" s="3">
        <v>0.83333333333333337</v>
      </c>
      <c r="C10193">
        <v>15862</v>
      </c>
      <c r="D10193">
        <v>15872</v>
      </c>
      <c r="E10193">
        <v>15747</v>
      </c>
      <c r="F10193" s="1">
        <v>15757</v>
      </c>
      <c r="G10193">
        <v>2861</v>
      </c>
      <c r="I10193">
        <f t="shared" si="479"/>
        <v>15865.111187121978</v>
      </c>
      <c r="J10193">
        <f t="shared" si="480"/>
        <v>15921.191693474593</v>
      </c>
      <c r="K10193">
        <f t="shared" si="481"/>
        <v>-56.080506352614975</v>
      </c>
    </row>
    <row r="10194" spans="1:11">
      <c r="A10194" t="s">
        <v>455</v>
      </c>
      <c r="B10194" s="3">
        <v>0.875</v>
      </c>
      <c r="C10194">
        <v>15759.5</v>
      </c>
      <c r="D10194">
        <v>15799.5</v>
      </c>
      <c r="E10194">
        <v>15689.5</v>
      </c>
      <c r="F10194" s="1">
        <v>15694.5</v>
      </c>
      <c r="G10194">
        <v>1699</v>
      </c>
      <c r="I10194">
        <f t="shared" si="479"/>
        <v>15838.863312180136</v>
      </c>
      <c r="J10194">
        <f t="shared" si="480"/>
        <v>15904.399716180178</v>
      </c>
      <c r="K10194">
        <f t="shared" si="481"/>
        <v>-65.536404000042239</v>
      </c>
    </row>
    <row r="10195" spans="1:11">
      <c r="A10195" t="s">
        <v>455</v>
      </c>
      <c r="B10195" s="3">
        <v>0.91666666666666663</v>
      </c>
      <c r="C10195">
        <v>15697</v>
      </c>
      <c r="D10195">
        <v>15762</v>
      </c>
      <c r="E10195">
        <v>15537</v>
      </c>
      <c r="F10195" s="1">
        <v>15589.5</v>
      </c>
      <c r="G10195">
        <v>4803</v>
      </c>
      <c r="I10195">
        <f t="shared" si="479"/>
        <v>15800.499725690885</v>
      </c>
      <c r="J10195">
        <f t="shared" si="480"/>
        <v>15881.073811277944</v>
      </c>
      <c r="K10195">
        <f t="shared" si="481"/>
        <v>-80.574085587059017</v>
      </c>
    </row>
    <row r="10196" spans="1:11">
      <c r="A10196" t="s">
        <v>455</v>
      </c>
      <c r="B10196" s="3">
        <v>0.95833333333333337</v>
      </c>
      <c r="C10196">
        <v>15587</v>
      </c>
      <c r="D10196">
        <v>15609.5</v>
      </c>
      <c r="E10196">
        <v>15517</v>
      </c>
      <c r="F10196" s="1">
        <v>15557</v>
      </c>
      <c r="G10196">
        <v>272</v>
      </c>
      <c r="I10196">
        <f t="shared" si="479"/>
        <v>15763.038229430747</v>
      </c>
      <c r="J10196">
        <f t="shared" si="480"/>
        <v>15857.068343775873</v>
      </c>
      <c r="K10196">
        <f t="shared" si="481"/>
        <v>-94.030114345125185</v>
      </c>
    </row>
    <row r="10197" spans="1:11">
      <c r="A10197" t="s">
        <v>456</v>
      </c>
      <c r="B10197" s="3">
        <v>8.3333333333333329E-2</v>
      </c>
      <c r="C10197">
        <v>15537</v>
      </c>
      <c r="D10197">
        <v>15617</v>
      </c>
      <c r="E10197">
        <v>15397</v>
      </c>
      <c r="F10197" s="1">
        <v>15407</v>
      </c>
      <c r="G10197">
        <v>1331</v>
      </c>
      <c r="I10197">
        <f t="shared" si="479"/>
        <v>15708.263117210634</v>
      </c>
      <c r="J10197">
        <f t="shared" si="480"/>
        <v>15823.729947940623</v>
      </c>
      <c r="K10197">
        <f t="shared" si="481"/>
        <v>-115.46683072998894</v>
      </c>
    </row>
    <row r="10198" spans="1:11">
      <c r="A10198" t="s">
        <v>456</v>
      </c>
      <c r="B10198" s="3">
        <v>0.125</v>
      </c>
      <c r="C10198">
        <v>15404.5</v>
      </c>
      <c r="D10198">
        <v>15494.5</v>
      </c>
      <c r="E10198">
        <v>15349.5</v>
      </c>
      <c r="F10198" s="1">
        <v>15437</v>
      </c>
      <c r="G10198">
        <v>813</v>
      </c>
      <c r="I10198">
        <f t="shared" si="479"/>
        <v>15666.530329947458</v>
      </c>
      <c r="J10198">
        <f t="shared" si="480"/>
        <v>15795.083285130208</v>
      </c>
      <c r="K10198">
        <f t="shared" si="481"/>
        <v>-128.55295518274943</v>
      </c>
    </row>
    <row r="10199" spans="1:11">
      <c r="A10199" t="s">
        <v>456</v>
      </c>
      <c r="B10199" s="3">
        <v>0.16666666666666666</v>
      </c>
      <c r="C10199">
        <v>15434.5</v>
      </c>
      <c r="D10199">
        <v>15502</v>
      </c>
      <c r="E10199">
        <v>15422</v>
      </c>
      <c r="F10199" s="1">
        <v>15479.5</v>
      </c>
      <c r="G10199">
        <v>555</v>
      </c>
      <c r="I10199">
        <f t="shared" si="479"/>
        <v>15637.756433032464</v>
      </c>
      <c r="J10199">
        <f t="shared" si="480"/>
        <v>15771.706745490932</v>
      </c>
      <c r="K10199">
        <f t="shared" si="481"/>
        <v>-133.95031245846803</v>
      </c>
    </row>
    <row r="10200" spans="1:11">
      <c r="A10200" t="s">
        <v>456</v>
      </c>
      <c r="B10200" s="3">
        <v>0.20833333333333334</v>
      </c>
      <c r="C10200">
        <v>15477</v>
      </c>
      <c r="D10200">
        <v>15512</v>
      </c>
      <c r="E10200">
        <v>15417</v>
      </c>
      <c r="F10200" s="1">
        <v>15419.5</v>
      </c>
      <c r="G10200">
        <v>389</v>
      </c>
      <c r="I10200">
        <f t="shared" ref="I10200:I10263" si="482">I10199*11/13 + F10200*2/13</f>
        <v>15604.17852025824</v>
      </c>
      <c r="J10200">
        <f t="shared" ref="J10200:J10263" si="483">J10199*25/27 + F10200*2/27</f>
        <v>15745.617356936047</v>
      </c>
      <c r="K10200">
        <f t="shared" ref="K10200:K10263" si="484">I10200-J10200</f>
        <v>-141.43883667780756</v>
      </c>
    </row>
    <row r="10201" spans="1:11">
      <c r="A10201" t="s">
        <v>456</v>
      </c>
      <c r="B10201" s="3">
        <v>0.25</v>
      </c>
      <c r="C10201">
        <v>15417</v>
      </c>
      <c r="D10201">
        <v>15424.5</v>
      </c>
      <c r="E10201">
        <v>15372</v>
      </c>
      <c r="F10201" s="1">
        <v>15384.5</v>
      </c>
      <c r="G10201">
        <v>373</v>
      </c>
      <c r="I10201">
        <f t="shared" si="482"/>
        <v>15570.381824833896</v>
      </c>
      <c r="J10201">
        <f t="shared" si="483"/>
        <v>15718.867923088932</v>
      </c>
      <c r="K10201">
        <f t="shared" si="484"/>
        <v>-148.48609825503627</v>
      </c>
    </row>
    <row r="10202" spans="1:11">
      <c r="A10202" t="s">
        <v>456</v>
      </c>
      <c r="B10202" s="3">
        <v>0.29166666666666669</v>
      </c>
      <c r="C10202">
        <v>15384.5</v>
      </c>
      <c r="D10202">
        <v>15442</v>
      </c>
      <c r="E10202">
        <v>15384.5</v>
      </c>
      <c r="F10202" s="1">
        <v>15434.5</v>
      </c>
      <c r="G10202">
        <v>402</v>
      </c>
      <c r="I10202">
        <f t="shared" si="482"/>
        <v>15549.476928705604</v>
      </c>
      <c r="J10202">
        <f t="shared" si="483"/>
        <v>15697.803632489751</v>
      </c>
      <c r="K10202">
        <f t="shared" si="484"/>
        <v>-148.32670378414696</v>
      </c>
    </row>
    <row r="10203" spans="1:11">
      <c r="A10203" t="s">
        <v>456</v>
      </c>
      <c r="B10203" s="3">
        <v>0.33333333333333331</v>
      </c>
      <c r="C10203">
        <v>15439.5</v>
      </c>
      <c r="D10203">
        <v>15452</v>
      </c>
      <c r="E10203">
        <v>15362</v>
      </c>
      <c r="F10203" s="1">
        <v>15424.5</v>
      </c>
      <c r="G10203">
        <v>497</v>
      </c>
      <c r="I10203">
        <f t="shared" si="482"/>
        <v>15530.249708904741</v>
      </c>
      <c r="J10203">
        <f t="shared" si="483"/>
        <v>15677.55891897199</v>
      </c>
      <c r="K10203">
        <f t="shared" si="484"/>
        <v>-147.3092100672493</v>
      </c>
    </row>
    <row r="10204" spans="1:11">
      <c r="A10204" t="s">
        <v>456</v>
      </c>
      <c r="B10204" s="3">
        <v>0.375</v>
      </c>
      <c r="C10204">
        <v>15422</v>
      </c>
      <c r="D10204">
        <v>15487</v>
      </c>
      <c r="E10204">
        <v>15384.5</v>
      </c>
      <c r="F10204" s="1">
        <v>15469.5</v>
      </c>
      <c r="G10204">
        <v>1219</v>
      </c>
      <c r="I10204">
        <f t="shared" si="482"/>
        <v>15520.903599842473</v>
      </c>
      <c r="J10204">
        <f t="shared" si="483"/>
        <v>15662.147147196287</v>
      </c>
      <c r="K10204">
        <f t="shared" si="484"/>
        <v>-141.24354735381348</v>
      </c>
    </row>
    <row r="10205" spans="1:11">
      <c r="A10205" t="s">
        <v>456</v>
      </c>
      <c r="B10205" s="3">
        <v>0.41666666666666669</v>
      </c>
      <c r="C10205">
        <v>15467</v>
      </c>
      <c r="D10205">
        <v>15469.5</v>
      </c>
      <c r="E10205">
        <v>15067</v>
      </c>
      <c r="F10205" s="1">
        <v>15172</v>
      </c>
      <c r="G10205">
        <v>4387</v>
      </c>
      <c r="I10205">
        <f t="shared" si="482"/>
        <v>15467.22612294363</v>
      </c>
      <c r="J10205">
        <f t="shared" si="483"/>
        <v>15625.839951107673</v>
      </c>
      <c r="K10205">
        <f t="shared" si="484"/>
        <v>-158.6138281640433</v>
      </c>
    </row>
    <row r="10206" spans="1:11">
      <c r="A10206" t="s">
        <v>456</v>
      </c>
      <c r="B10206" s="3">
        <v>0.45833333333333331</v>
      </c>
      <c r="C10206">
        <v>15169.5</v>
      </c>
      <c r="D10206">
        <v>15177</v>
      </c>
      <c r="E10206">
        <v>15042</v>
      </c>
      <c r="F10206" s="1">
        <v>15094.5</v>
      </c>
      <c r="G10206">
        <v>3774</v>
      </c>
      <c r="I10206">
        <f t="shared" si="482"/>
        <v>15409.883642490764</v>
      </c>
      <c r="J10206">
        <f t="shared" si="483"/>
        <v>15586.48143621081</v>
      </c>
      <c r="K10206">
        <f t="shared" si="484"/>
        <v>-176.59779372004596</v>
      </c>
    </row>
    <row r="10207" spans="1:11">
      <c r="A10207" t="s">
        <v>456</v>
      </c>
      <c r="B10207" s="3">
        <v>0.5</v>
      </c>
      <c r="C10207">
        <v>15097</v>
      </c>
      <c r="D10207">
        <v>15199.5</v>
      </c>
      <c r="E10207">
        <v>15067</v>
      </c>
      <c r="F10207" s="1">
        <v>15174.5</v>
      </c>
      <c r="G10207">
        <v>2459</v>
      </c>
      <c r="I10207">
        <f t="shared" si="482"/>
        <v>15373.670774415261</v>
      </c>
      <c r="J10207">
        <f t="shared" si="483"/>
        <v>15555.964292787787</v>
      </c>
      <c r="K10207">
        <f t="shared" si="484"/>
        <v>-182.2935183725258</v>
      </c>
    </row>
    <row r="10208" spans="1:11">
      <c r="A10208" t="s">
        <v>456</v>
      </c>
      <c r="B10208" s="3">
        <v>0.54166666666666663</v>
      </c>
      <c r="C10208">
        <v>15177</v>
      </c>
      <c r="D10208">
        <v>15182</v>
      </c>
      <c r="E10208">
        <v>15052</v>
      </c>
      <c r="F10208" s="1">
        <v>15057</v>
      </c>
      <c r="G10208">
        <v>2679</v>
      </c>
      <c r="I10208">
        <f t="shared" si="482"/>
        <v>15324.95219373599</v>
      </c>
      <c r="J10208">
        <f t="shared" si="483"/>
        <v>15519.003974803507</v>
      </c>
      <c r="K10208">
        <f t="shared" si="484"/>
        <v>-194.05178106751737</v>
      </c>
    </row>
    <row r="10209" spans="1:11">
      <c r="A10209" t="s">
        <v>456</v>
      </c>
      <c r="B10209" s="3">
        <v>0.58333333333333337</v>
      </c>
      <c r="C10209">
        <v>15054.5</v>
      </c>
      <c r="D10209">
        <v>15332</v>
      </c>
      <c r="E10209">
        <v>15022</v>
      </c>
      <c r="F10209" s="1">
        <v>15209.5</v>
      </c>
      <c r="G10209">
        <v>5436</v>
      </c>
      <c r="I10209">
        <f t="shared" si="482"/>
        <v>15307.190317776607</v>
      </c>
      <c r="J10209">
        <f t="shared" si="483"/>
        <v>15496.077754447691</v>
      </c>
      <c r="K10209">
        <f t="shared" si="484"/>
        <v>-188.88743667108429</v>
      </c>
    </row>
    <row r="10210" spans="1:11">
      <c r="A10210" t="s">
        <v>456</v>
      </c>
      <c r="B10210" s="3">
        <v>0.625</v>
      </c>
      <c r="C10210">
        <v>15212</v>
      </c>
      <c r="D10210">
        <v>15312</v>
      </c>
      <c r="E10210">
        <v>15177</v>
      </c>
      <c r="F10210" s="1">
        <v>15232</v>
      </c>
      <c r="G10210">
        <v>4248</v>
      </c>
      <c r="I10210">
        <f t="shared" si="482"/>
        <v>15295.622576580206</v>
      </c>
      <c r="J10210">
        <f t="shared" si="483"/>
        <v>15476.516439303417</v>
      </c>
      <c r="K10210">
        <f t="shared" si="484"/>
        <v>-180.89386272321099</v>
      </c>
    </row>
    <row r="10211" spans="1:11">
      <c r="A10211" t="s">
        <v>456</v>
      </c>
      <c r="B10211" s="3">
        <v>0.66666666666666663</v>
      </c>
      <c r="C10211">
        <v>15234.5</v>
      </c>
      <c r="D10211">
        <v>15332</v>
      </c>
      <c r="E10211">
        <v>15182</v>
      </c>
      <c r="F10211" s="1">
        <v>15299.5</v>
      </c>
      <c r="G10211">
        <v>6769</v>
      </c>
      <c r="I10211">
        <f t="shared" si="482"/>
        <v>15296.219103260173</v>
      </c>
      <c r="J10211">
        <f t="shared" si="483"/>
        <v>15463.404110466126</v>
      </c>
      <c r="K10211">
        <f t="shared" si="484"/>
        <v>-167.1850072059533</v>
      </c>
    </row>
    <row r="10212" spans="1:11">
      <c r="A10212" t="s">
        <v>456</v>
      </c>
      <c r="B10212" s="3">
        <v>0.70833333333333337</v>
      </c>
      <c r="C10212">
        <v>15297</v>
      </c>
      <c r="D10212">
        <v>15319.5</v>
      </c>
      <c r="E10212">
        <v>15107</v>
      </c>
      <c r="F10212" s="1">
        <v>15114.5</v>
      </c>
      <c r="G10212">
        <v>7190</v>
      </c>
      <c r="I10212">
        <f t="shared" si="482"/>
        <v>15268.262318143221</v>
      </c>
      <c r="J10212">
        <f t="shared" si="483"/>
        <v>15437.55936154271</v>
      </c>
      <c r="K10212">
        <f t="shared" si="484"/>
        <v>-169.29704339948876</v>
      </c>
    </row>
    <row r="10213" spans="1:11">
      <c r="A10213" t="s">
        <v>456</v>
      </c>
      <c r="B10213" s="3">
        <v>0.75</v>
      </c>
      <c r="C10213">
        <v>15117</v>
      </c>
      <c r="D10213">
        <v>15192</v>
      </c>
      <c r="E10213">
        <v>15062</v>
      </c>
      <c r="F10213" s="1">
        <v>15094.5</v>
      </c>
      <c r="G10213">
        <v>6241</v>
      </c>
      <c r="I10213">
        <f t="shared" si="482"/>
        <v>15241.529653813495</v>
      </c>
      <c r="J10213">
        <f t="shared" si="483"/>
        <v>15412.147556983991</v>
      </c>
      <c r="K10213">
        <f t="shared" si="484"/>
        <v>-170.61790317049599</v>
      </c>
    </row>
    <row r="10214" spans="1:11">
      <c r="A10214" t="s">
        <v>456</v>
      </c>
      <c r="B10214" s="3">
        <v>0.79166666666666663</v>
      </c>
      <c r="C10214">
        <v>15092</v>
      </c>
      <c r="D10214">
        <v>15162</v>
      </c>
      <c r="E10214">
        <v>15054.5</v>
      </c>
      <c r="F10214" s="1">
        <v>15149.5</v>
      </c>
      <c r="G10214">
        <v>3654</v>
      </c>
      <c r="I10214">
        <f t="shared" si="482"/>
        <v>15227.371245534494</v>
      </c>
      <c r="J10214">
        <f t="shared" si="483"/>
        <v>15392.692182392584</v>
      </c>
      <c r="K10214">
        <f t="shared" si="484"/>
        <v>-165.32093685809014</v>
      </c>
    </row>
    <row r="10215" spans="1:11">
      <c r="A10215" t="s">
        <v>456</v>
      </c>
      <c r="B10215" s="3">
        <v>0.83333333333333337</v>
      </c>
      <c r="C10215">
        <v>15147</v>
      </c>
      <c r="D10215">
        <v>15197</v>
      </c>
      <c r="E10215">
        <v>15097</v>
      </c>
      <c r="F10215" s="1">
        <v>15114.5</v>
      </c>
      <c r="G10215">
        <v>4604</v>
      </c>
      <c r="I10215">
        <f t="shared" si="482"/>
        <v>15210.006438529184</v>
      </c>
      <c r="J10215">
        <f t="shared" si="483"/>
        <v>15372.085354067209</v>
      </c>
      <c r="K10215">
        <f t="shared" si="484"/>
        <v>-162.07891553802438</v>
      </c>
    </row>
    <row r="10216" spans="1:11">
      <c r="A10216" t="s">
        <v>456</v>
      </c>
      <c r="B10216" s="3">
        <v>0.875</v>
      </c>
      <c r="C10216">
        <v>15112</v>
      </c>
      <c r="D10216">
        <v>15292</v>
      </c>
      <c r="E10216">
        <v>15027</v>
      </c>
      <c r="F10216" s="1">
        <v>15239.5</v>
      </c>
      <c r="G10216">
        <v>8235</v>
      </c>
      <c r="I10216">
        <f t="shared" si="482"/>
        <v>15214.543909524695</v>
      </c>
      <c r="J10216">
        <f t="shared" si="483"/>
        <v>15362.264216728898</v>
      </c>
      <c r="K10216">
        <f t="shared" si="484"/>
        <v>-147.72030720420298</v>
      </c>
    </row>
    <row r="10217" spans="1:11">
      <c r="A10217" t="s">
        <v>456</v>
      </c>
      <c r="B10217" s="3">
        <v>0.91666666666666663</v>
      </c>
      <c r="C10217">
        <v>15242</v>
      </c>
      <c r="D10217">
        <v>15297</v>
      </c>
      <c r="E10217">
        <v>15142</v>
      </c>
      <c r="F10217" s="1">
        <v>15239.5</v>
      </c>
      <c r="G10217">
        <v>6092</v>
      </c>
      <c r="I10217">
        <f t="shared" si="482"/>
        <v>15218.383308059356</v>
      </c>
      <c r="J10217">
        <f t="shared" si="483"/>
        <v>15353.170571045275</v>
      </c>
      <c r="K10217">
        <f t="shared" si="484"/>
        <v>-134.78726298591937</v>
      </c>
    </row>
    <row r="10218" spans="1:11">
      <c r="A10218" t="s">
        <v>456</v>
      </c>
      <c r="B10218" s="3">
        <v>0.95833333333333337</v>
      </c>
      <c r="C10218">
        <v>15244.5</v>
      </c>
      <c r="D10218">
        <v>15244.5</v>
      </c>
      <c r="E10218">
        <v>15202</v>
      </c>
      <c r="F10218" s="1">
        <v>15219.5</v>
      </c>
      <c r="G10218">
        <v>149</v>
      </c>
      <c r="I10218">
        <f t="shared" si="482"/>
        <v>15218.555106819456</v>
      </c>
      <c r="J10218">
        <f t="shared" si="483"/>
        <v>15343.269047264144</v>
      </c>
      <c r="K10218">
        <f t="shared" si="484"/>
        <v>-124.71394044468798</v>
      </c>
    </row>
    <row r="10219" spans="1:11">
      <c r="A10219" t="s">
        <v>457</v>
      </c>
      <c r="B10219" s="3">
        <v>8.3333333333333329E-2</v>
      </c>
      <c r="C10219">
        <v>15182</v>
      </c>
      <c r="D10219">
        <v>15289.5</v>
      </c>
      <c r="E10219">
        <v>14977</v>
      </c>
      <c r="F10219" s="1">
        <v>15117</v>
      </c>
      <c r="G10219">
        <v>10135</v>
      </c>
      <c r="I10219">
        <f t="shared" si="482"/>
        <v>15202.931244231848</v>
      </c>
      <c r="J10219">
        <f t="shared" si="483"/>
        <v>15326.50837709643</v>
      </c>
      <c r="K10219">
        <f t="shared" si="484"/>
        <v>-123.57713286458238</v>
      </c>
    </row>
    <row r="10220" spans="1:11">
      <c r="A10220" t="s">
        <v>457</v>
      </c>
      <c r="B10220" s="3">
        <v>0.125</v>
      </c>
      <c r="C10220">
        <v>15119.5</v>
      </c>
      <c r="D10220">
        <v>15152</v>
      </c>
      <c r="E10220">
        <v>15017</v>
      </c>
      <c r="F10220" s="1">
        <v>15107</v>
      </c>
      <c r="G10220">
        <v>6930</v>
      </c>
      <c r="I10220">
        <f t="shared" si="482"/>
        <v>15188.172591273102</v>
      </c>
      <c r="J10220">
        <f t="shared" si="483"/>
        <v>15310.248497311508</v>
      </c>
      <c r="K10220">
        <f t="shared" si="484"/>
        <v>-122.07590603840617</v>
      </c>
    </row>
    <row r="10221" spans="1:11">
      <c r="A10221" t="s">
        <v>457</v>
      </c>
      <c r="B10221" s="3">
        <v>0.16666666666666666</v>
      </c>
      <c r="C10221">
        <v>15104.5</v>
      </c>
      <c r="D10221">
        <v>15104.5</v>
      </c>
      <c r="E10221">
        <v>14852</v>
      </c>
      <c r="F10221" s="1">
        <v>14917</v>
      </c>
      <c r="G10221">
        <v>5422</v>
      </c>
      <c r="I10221">
        <f t="shared" si="482"/>
        <v>15146.453731077239</v>
      </c>
      <c r="J10221">
        <f t="shared" si="483"/>
        <v>15281.118978992137</v>
      </c>
      <c r="K10221">
        <f t="shared" si="484"/>
        <v>-134.66524791489792</v>
      </c>
    </row>
    <row r="10222" spans="1:11">
      <c r="A10222" t="s">
        <v>457</v>
      </c>
      <c r="B10222" s="3">
        <v>0.20833333333333334</v>
      </c>
      <c r="C10222">
        <v>14914.5</v>
      </c>
      <c r="D10222">
        <v>15279.5</v>
      </c>
      <c r="E10222">
        <v>14897</v>
      </c>
      <c r="F10222" s="1">
        <v>15247</v>
      </c>
      <c r="G10222">
        <v>8101</v>
      </c>
      <c r="I10222">
        <f t="shared" si="482"/>
        <v>15161.922387834587</v>
      </c>
      <c r="J10222">
        <f t="shared" si="483"/>
        <v>15278.591647214942</v>
      </c>
      <c r="K10222">
        <f t="shared" si="484"/>
        <v>-116.66925938035456</v>
      </c>
    </row>
    <row r="10223" spans="1:11">
      <c r="A10223" t="s">
        <v>457</v>
      </c>
      <c r="B10223" s="3">
        <v>0.25</v>
      </c>
      <c r="C10223">
        <v>15244.5</v>
      </c>
      <c r="D10223">
        <v>15257</v>
      </c>
      <c r="E10223">
        <v>15024.5</v>
      </c>
      <c r="F10223" s="1">
        <v>15192</v>
      </c>
      <c r="G10223">
        <v>7499</v>
      </c>
      <c r="I10223">
        <f t="shared" si="482"/>
        <v>15166.549712783113</v>
      </c>
      <c r="J10223">
        <f t="shared" si="483"/>
        <v>15272.177451124948</v>
      </c>
      <c r="K10223">
        <f t="shared" si="484"/>
        <v>-105.62773834183463</v>
      </c>
    </row>
    <row r="10224" spans="1:11">
      <c r="A10224" t="s">
        <v>457</v>
      </c>
      <c r="B10224" s="3">
        <v>0.29166666666666669</v>
      </c>
      <c r="C10224">
        <v>15189.5</v>
      </c>
      <c r="D10224">
        <v>15257</v>
      </c>
      <c r="E10224">
        <v>14867</v>
      </c>
      <c r="F10224" s="1">
        <v>14949.5</v>
      </c>
      <c r="G10224">
        <v>6534</v>
      </c>
      <c r="I10224">
        <f t="shared" si="482"/>
        <v>15133.157449278016</v>
      </c>
      <c r="J10224">
        <f t="shared" si="483"/>
        <v>15248.275417708286</v>
      </c>
      <c r="K10224">
        <f t="shared" si="484"/>
        <v>-115.11796843026968</v>
      </c>
    </row>
    <row r="10225" spans="1:11">
      <c r="A10225" t="s">
        <v>457</v>
      </c>
      <c r="B10225" s="3">
        <v>0.33333333333333331</v>
      </c>
      <c r="C10225">
        <v>14952</v>
      </c>
      <c r="D10225">
        <v>14974.5</v>
      </c>
      <c r="E10225">
        <v>14769.5</v>
      </c>
      <c r="F10225" s="1">
        <v>14782</v>
      </c>
      <c r="G10225">
        <v>1682</v>
      </c>
      <c r="I10225">
        <f t="shared" si="482"/>
        <v>15079.133226312168</v>
      </c>
      <c r="J10225">
        <f t="shared" si="483"/>
        <v>15213.736497878044</v>
      </c>
      <c r="K10225">
        <f t="shared" si="484"/>
        <v>-134.60327156587664</v>
      </c>
    </row>
    <row r="10226" spans="1:11">
      <c r="A10226" t="s">
        <v>457</v>
      </c>
      <c r="B10226" s="3">
        <v>0.375</v>
      </c>
      <c r="C10226">
        <v>14784.5</v>
      </c>
      <c r="D10226">
        <v>14962</v>
      </c>
      <c r="E10226">
        <v>14782</v>
      </c>
      <c r="F10226" s="1">
        <v>14949.5</v>
      </c>
      <c r="G10226">
        <v>2502</v>
      </c>
      <c r="I10226">
        <f t="shared" si="482"/>
        <v>15059.189653033372</v>
      </c>
      <c r="J10226">
        <f t="shared" si="483"/>
        <v>15194.163423961152</v>
      </c>
      <c r="K10226">
        <f t="shared" si="484"/>
        <v>-134.9737709277797</v>
      </c>
    </row>
    <row r="10227" spans="1:11">
      <c r="A10227" t="s">
        <v>457</v>
      </c>
      <c r="B10227" s="3">
        <v>0.41666666666666669</v>
      </c>
      <c r="C10227">
        <v>14947</v>
      </c>
      <c r="D10227">
        <v>15102</v>
      </c>
      <c r="E10227">
        <v>14932</v>
      </c>
      <c r="F10227" s="1">
        <v>15002</v>
      </c>
      <c r="G10227">
        <v>7490</v>
      </c>
      <c r="I10227">
        <f t="shared" si="482"/>
        <v>15050.391244874392</v>
      </c>
      <c r="J10227">
        <f t="shared" si="483"/>
        <v>15179.929096260326</v>
      </c>
      <c r="K10227">
        <f t="shared" si="484"/>
        <v>-129.53785138593412</v>
      </c>
    </row>
    <row r="10228" spans="1:11">
      <c r="A10228" t="s">
        <v>457</v>
      </c>
      <c r="B10228" s="3">
        <v>0.45833333333333331</v>
      </c>
      <c r="C10228">
        <v>15004.5</v>
      </c>
      <c r="D10228">
        <v>15072</v>
      </c>
      <c r="E10228">
        <v>14967</v>
      </c>
      <c r="F10228" s="1">
        <v>15049.5</v>
      </c>
      <c r="G10228">
        <v>4569</v>
      </c>
      <c r="I10228">
        <f t="shared" si="482"/>
        <v>15050.254130278332</v>
      </c>
      <c r="J10228">
        <f t="shared" si="483"/>
        <v>15170.267681722524</v>
      </c>
      <c r="K10228">
        <f t="shared" si="484"/>
        <v>-120.01355144419176</v>
      </c>
    </row>
    <row r="10229" spans="1:11">
      <c r="A10229" t="s">
        <v>457</v>
      </c>
      <c r="B10229" s="3">
        <v>0.5</v>
      </c>
      <c r="C10229">
        <v>15052</v>
      </c>
      <c r="D10229">
        <v>15092</v>
      </c>
      <c r="E10229">
        <v>15017</v>
      </c>
      <c r="F10229" s="1">
        <v>15032</v>
      </c>
      <c r="G10229">
        <v>3718</v>
      </c>
      <c r="I10229">
        <f t="shared" si="482"/>
        <v>15047.445802543205</v>
      </c>
      <c r="J10229">
        <f t="shared" si="483"/>
        <v>15160.02563122456</v>
      </c>
      <c r="K10229">
        <f t="shared" si="484"/>
        <v>-112.57982868135514</v>
      </c>
    </row>
    <row r="10230" spans="1:11">
      <c r="A10230" t="s">
        <v>457</v>
      </c>
      <c r="B10230" s="3">
        <v>0.54166666666666663</v>
      </c>
      <c r="C10230">
        <v>15034.5</v>
      </c>
      <c r="D10230">
        <v>15157</v>
      </c>
      <c r="E10230">
        <v>15022</v>
      </c>
      <c r="F10230" s="1">
        <v>15147</v>
      </c>
      <c r="G10230">
        <v>2493</v>
      </c>
      <c r="I10230">
        <f t="shared" si="482"/>
        <v>15062.761832921173</v>
      </c>
      <c r="J10230">
        <f t="shared" si="483"/>
        <v>15159.060769652369</v>
      </c>
      <c r="K10230">
        <f t="shared" si="484"/>
        <v>-96.298936731196591</v>
      </c>
    </row>
    <row r="10231" spans="1:11">
      <c r="A10231" t="s">
        <v>457</v>
      </c>
      <c r="B10231" s="3">
        <v>0.58333333333333337</v>
      </c>
      <c r="C10231">
        <v>15149.5</v>
      </c>
      <c r="D10231">
        <v>15157</v>
      </c>
      <c r="E10231">
        <v>15112</v>
      </c>
      <c r="F10231" s="1">
        <v>15132</v>
      </c>
      <c r="G10231">
        <v>2155</v>
      </c>
      <c r="I10231">
        <f t="shared" si="482"/>
        <v>15073.413858625609</v>
      </c>
      <c r="J10231">
        <f t="shared" si="483"/>
        <v>15157.056268196638</v>
      </c>
      <c r="K10231">
        <f t="shared" si="484"/>
        <v>-83.64240957102993</v>
      </c>
    </row>
    <row r="10232" spans="1:11">
      <c r="A10232" t="s">
        <v>457</v>
      </c>
      <c r="B10232" s="3">
        <v>0.625</v>
      </c>
      <c r="C10232">
        <v>15134.5</v>
      </c>
      <c r="D10232">
        <v>15217</v>
      </c>
      <c r="E10232">
        <v>15077</v>
      </c>
      <c r="F10232" s="1">
        <v>15177</v>
      </c>
      <c r="G10232">
        <v>2972</v>
      </c>
      <c r="I10232">
        <f t="shared" si="482"/>
        <v>15089.350188067823</v>
      </c>
      <c r="J10232">
        <f t="shared" si="483"/>
        <v>15158.533581663554</v>
      </c>
      <c r="K10232">
        <f t="shared" si="484"/>
        <v>-69.183393595731104</v>
      </c>
    </row>
    <row r="10233" spans="1:11">
      <c r="A10233" t="s">
        <v>457</v>
      </c>
      <c r="B10233" s="3">
        <v>0.66666666666666663</v>
      </c>
      <c r="C10233">
        <v>15179.5</v>
      </c>
      <c r="D10233">
        <v>15212</v>
      </c>
      <c r="E10233">
        <v>15087</v>
      </c>
      <c r="F10233" s="1">
        <v>15104.5</v>
      </c>
      <c r="G10233">
        <v>4601</v>
      </c>
      <c r="I10233">
        <f t="shared" si="482"/>
        <v>15091.68092836508</v>
      </c>
      <c r="J10233">
        <f t="shared" si="483"/>
        <v>15154.531094132921</v>
      </c>
      <c r="K10233">
        <f t="shared" si="484"/>
        <v>-62.850165767840735</v>
      </c>
    </row>
    <row r="10234" spans="1:11">
      <c r="A10234" t="s">
        <v>457</v>
      </c>
      <c r="B10234" s="3">
        <v>0.70833333333333337</v>
      </c>
      <c r="C10234">
        <v>15102</v>
      </c>
      <c r="D10234">
        <v>15192</v>
      </c>
      <c r="E10234">
        <v>15059.5</v>
      </c>
      <c r="F10234" s="1">
        <v>15094.5</v>
      </c>
      <c r="G10234">
        <v>5675</v>
      </c>
      <c r="I10234">
        <f t="shared" si="482"/>
        <v>15092.114631693528</v>
      </c>
      <c r="J10234">
        <f t="shared" si="483"/>
        <v>15150.084346419371</v>
      </c>
      <c r="K10234">
        <f t="shared" si="484"/>
        <v>-57.969714725843005</v>
      </c>
    </row>
    <row r="10235" spans="1:11">
      <c r="A10235" t="s">
        <v>457</v>
      </c>
      <c r="B10235" s="3">
        <v>0.75</v>
      </c>
      <c r="C10235">
        <v>15097</v>
      </c>
      <c r="D10235">
        <v>15227</v>
      </c>
      <c r="E10235">
        <v>15092</v>
      </c>
      <c r="F10235" s="1">
        <v>15197</v>
      </c>
      <c r="G10235">
        <v>3760</v>
      </c>
      <c r="I10235">
        <f t="shared" si="482"/>
        <v>15108.250842202215</v>
      </c>
      <c r="J10235">
        <f t="shared" si="483"/>
        <v>15153.559580017936</v>
      </c>
      <c r="K10235">
        <f t="shared" si="484"/>
        <v>-45.308737815721543</v>
      </c>
    </row>
    <row r="10236" spans="1:11">
      <c r="A10236" t="s">
        <v>457</v>
      </c>
      <c r="B10236" s="3">
        <v>0.79166666666666663</v>
      </c>
      <c r="C10236">
        <v>15199.5</v>
      </c>
      <c r="D10236">
        <v>15307</v>
      </c>
      <c r="E10236">
        <v>15192</v>
      </c>
      <c r="F10236" s="1">
        <v>15292</v>
      </c>
      <c r="G10236">
        <v>2032</v>
      </c>
      <c r="I10236">
        <f t="shared" si="482"/>
        <v>15136.519943401874</v>
      </c>
      <c r="J10236">
        <f t="shared" si="483"/>
        <v>15163.814425942533</v>
      </c>
      <c r="K10236">
        <f t="shared" si="484"/>
        <v>-27.294482540659374</v>
      </c>
    </row>
    <row r="10237" spans="1:11">
      <c r="A10237" t="s">
        <v>457</v>
      </c>
      <c r="B10237" s="3">
        <v>0.83333333333333337</v>
      </c>
      <c r="C10237">
        <v>15289.5</v>
      </c>
      <c r="D10237">
        <v>15392</v>
      </c>
      <c r="E10237">
        <v>15274.5</v>
      </c>
      <c r="F10237" s="1">
        <v>15372</v>
      </c>
      <c r="G10237">
        <v>2105</v>
      </c>
      <c r="I10237">
        <f t="shared" si="482"/>
        <v>15172.74764441697</v>
      </c>
      <c r="J10237">
        <f t="shared" si="483"/>
        <v>15179.23557957642</v>
      </c>
      <c r="K10237">
        <f t="shared" si="484"/>
        <v>-6.4879351594499894</v>
      </c>
    </row>
    <row r="10238" spans="1:11">
      <c r="A10238" t="s">
        <v>457</v>
      </c>
      <c r="B10238" s="3">
        <v>0.875</v>
      </c>
      <c r="C10238">
        <v>15369.5</v>
      </c>
      <c r="D10238">
        <v>15497</v>
      </c>
      <c r="E10238">
        <v>15357</v>
      </c>
      <c r="F10238" s="1">
        <v>15427</v>
      </c>
      <c r="G10238">
        <v>1828</v>
      </c>
      <c r="I10238">
        <f t="shared" si="482"/>
        <v>15211.863391429742</v>
      </c>
      <c r="J10238">
        <f t="shared" si="483"/>
        <v>15197.588499607797</v>
      </c>
      <c r="K10238">
        <f t="shared" si="484"/>
        <v>14.274891821945857</v>
      </c>
    </row>
    <row r="10239" spans="1:11">
      <c r="A10239" t="s">
        <v>457</v>
      </c>
      <c r="B10239" s="3">
        <v>0.91666666666666663</v>
      </c>
      <c r="C10239">
        <v>15424.5</v>
      </c>
      <c r="D10239">
        <v>15492</v>
      </c>
      <c r="E10239">
        <v>15422</v>
      </c>
      <c r="F10239" s="1">
        <v>15477</v>
      </c>
      <c r="G10239">
        <v>1290</v>
      </c>
      <c r="I10239">
        <f t="shared" si="482"/>
        <v>15252.653638902088</v>
      </c>
      <c r="J10239">
        <f t="shared" si="483"/>
        <v>15218.285647784996</v>
      </c>
      <c r="K10239">
        <f t="shared" si="484"/>
        <v>34.367991117091151</v>
      </c>
    </row>
    <row r="10240" spans="1:11">
      <c r="A10240" t="s">
        <v>457</v>
      </c>
      <c r="B10240" s="3">
        <v>0.95833333333333337</v>
      </c>
      <c r="C10240">
        <v>15474.5</v>
      </c>
      <c r="D10240">
        <v>15482</v>
      </c>
      <c r="E10240">
        <v>15424.5</v>
      </c>
      <c r="F10240" s="1">
        <v>15432</v>
      </c>
      <c r="G10240">
        <v>128</v>
      </c>
      <c r="I10240">
        <f t="shared" si="482"/>
        <v>15280.245386763305</v>
      </c>
      <c r="J10240">
        <f t="shared" si="483"/>
        <v>15234.116340541663</v>
      </c>
      <c r="K10240">
        <f t="shared" si="484"/>
        <v>46.129046221642056</v>
      </c>
    </row>
    <row r="10241" spans="1:11">
      <c r="A10241" t="s">
        <v>458</v>
      </c>
      <c r="B10241" s="3">
        <v>8.3333333333333329E-2</v>
      </c>
      <c r="C10241">
        <v>15567</v>
      </c>
      <c r="D10241">
        <v>15642</v>
      </c>
      <c r="E10241">
        <v>15492</v>
      </c>
      <c r="F10241" s="1">
        <v>15499.5</v>
      </c>
      <c r="G10241">
        <v>5035</v>
      </c>
      <c r="I10241">
        <f t="shared" si="482"/>
        <v>15313.976865722794</v>
      </c>
      <c r="J10241">
        <f t="shared" si="483"/>
        <v>15253.774389390428</v>
      </c>
      <c r="K10241">
        <f t="shared" si="484"/>
        <v>60.202476332366132</v>
      </c>
    </row>
    <row r="10242" spans="1:11">
      <c r="A10242" t="s">
        <v>458</v>
      </c>
      <c r="B10242" s="3">
        <v>0.125</v>
      </c>
      <c r="C10242">
        <v>15502</v>
      </c>
      <c r="D10242">
        <v>15697</v>
      </c>
      <c r="E10242">
        <v>15492</v>
      </c>
      <c r="F10242" s="1">
        <v>15682</v>
      </c>
      <c r="G10242">
        <v>5359</v>
      </c>
      <c r="I10242">
        <f t="shared" si="482"/>
        <v>15370.595809457749</v>
      </c>
      <c r="J10242">
        <f t="shared" si="483"/>
        <v>15285.494804991138</v>
      </c>
      <c r="K10242">
        <f t="shared" si="484"/>
        <v>85.101004466610902</v>
      </c>
    </row>
    <row r="10243" spans="1:11">
      <c r="A10243" t="s">
        <v>458</v>
      </c>
      <c r="B10243" s="3">
        <v>0.16666666666666666</v>
      </c>
      <c r="C10243">
        <v>15679.5</v>
      </c>
      <c r="D10243">
        <v>15707</v>
      </c>
      <c r="E10243">
        <v>15617</v>
      </c>
      <c r="F10243" s="1">
        <v>15682</v>
      </c>
      <c r="G10243">
        <v>2940</v>
      </c>
      <c r="I10243">
        <f t="shared" si="482"/>
        <v>15418.504146464249</v>
      </c>
      <c r="J10243">
        <f t="shared" si="483"/>
        <v>15314.865560176981</v>
      </c>
      <c r="K10243">
        <f t="shared" si="484"/>
        <v>103.63858628726848</v>
      </c>
    </row>
    <row r="10244" spans="1:11">
      <c r="A10244" t="s">
        <v>458</v>
      </c>
      <c r="B10244" s="3">
        <v>0.20833333333333334</v>
      </c>
      <c r="C10244">
        <v>15684.5</v>
      </c>
      <c r="D10244">
        <v>15842</v>
      </c>
      <c r="E10244">
        <v>15659.5</v>
      </c>
      <c r="F10244" s="1">
        <v>15839.5</v>
      </c>
      <c r="G10244">
        <v>2033</v>
      </c>
      <c r="I10244">
        <f t="shared" si="482"/>
        <v>15483.272739315902</v>
      </c>
      <c r="J10244">
        <f t="shared" si="483"/>
        <v>15353.72737053424</v>
      </c>
      <c r="K10244">
        <f t="shared" si="484"/>
        <v>129.54536878166255</v>
      </c>
    </row>
    <row r="10245" spans="1:11">
      <c r="A10245" t="s">
        <v>458</v>
      </c>
      <c r="B10245" s="3">
        <v>0.25</v>
      </c>
      <c r="C10245">
        <v>15842</v>
      </c>
      <c r="D10245">
        <v>15947</v>
      </c>
      <c r="E10245">
        <v>15822</v>
      </c>
      <c r="F10245" s="1">
        <v>15882</v>
      </c>
      <c r="G10245">
        <v>3676</v>
      </c>
      <c r="I10245">
        <f t="shared" si="482"/>
        <v>15544.615394805764</v>
      </c>
      <c r="J10245">
        <f t="shared" si="483"/>
        <v>15392.85867642059</v>
      </c>
      <c r="K10245">
        <f t="shared" si="484"/>
        <v>151.75671838517337</v>
      </c>
    </row>
    <row r="10246" spans="1:11">
      <c r="A10246" t="s">
        <v>458</v>
      </c>
      <c r="B10246" s="3">
        <v>0.29166666666666669</v>
      </c>
      <c r="C10246">
        <v>15884.5</v>
      </c>
      <c r="D10246">
        <v>16152</v>
      </c>
      <c r="E10246">
        <v>15884.5</v>
      </c>
      <c r="F10246" s="1">
        <v>16029.5</v>
      </c>
      <c r="G10246">
        <v>4777</v>
      </c>
      <c r="I10246">
        <f t="shared" si="482"/>
        <v>15619.213026374109</v>
      </c>
      <c r="J10246">
        <f t="shared" si="483"/>
        <v>15440.017292982027</v>
      </c>
      <c r="K10246">
        <f t="shared" si="484"/>
        <v>179.19573339208182</v>
      </c>
    </row>
    <row r="10247" spans="1:11">
      <c r="A10247" t="s">
        <v>458</v>
      </c>
      <c r="B10247" s="3">
        <v>0.33333333333333331</v>
      </c>
      <c r="C10247">
        <v>16024.5</v>
      </c>
      <c r="D10247">
        <v>16044.5</v>
      </c>
      <c r="E10247">
        <v>15869.5</v>
      </c>
      <c r="F10247" s="1">
        <v>15917</v>
      </c>
      <c r="G10247">
        <v>1337</v>
      </c>
      <c r="I10247">
        <f t="shared" si="482"/>
        <v>15665.026406931938</v>
      </c>
      <c r="J10247">
        <f t="shared" si="483"/>
        <v>15475.349345353728</v>
      </c>
      <c r="K10247">
        <f t="shared" si="484"/>
        <v>189.67706157820976</v>
      </c>
    </row>
    <row r="10248" spans="1:11">
      <c r="A10248" t="s">
        <v>458</v>
      </c>
      <c r="B10248" s="3">
        <v>0.375</v>
      </c>
      <c r="C10248">
        <v>15919.5</v>
      </c>
      <c r="D10248">
        <v>15972</v>
      </c>
      <c r="E10248">
        <v>15827</v>
      </c>
      <c r="F10248" s="1">
        <v>15869.5</v>
      </c>
      <c r="G10248">
        <v>1847</v>
      </c>
      <c r="I10248">
        <f t="shared" si="482"/>
        <v>15696.483882788565</v>
      </c>
      <c r="J10248">
        <f t="shared" si="483"/>
        <v>15504.54569014234</v>
      </c>
      <c r="K10248">
        <f t="shared" si="484"/>
        <v>191.93819264622471</v>
      </c>
    </row>
    <row r="10249" spans="1:11">
      <c r="A10249" t="s">
        <v>458</v>
      </c>
      <c r="B10249" s="3">
        <v>0.41666666666666669</v>
      </c>
      <c r="C10249">
        <v>15872</v>
      </c>
      <c r="D10249">
        <v>15892</v>
      </c>
      <c r="E10249">
        <v>15734.5</v>
      </c>
      <c r="F10249" s="1">
        <v>15807</v>
      </c>
      <c r="G10249">
        <v>5006</v>
      </c>
      <c r="I10249">
        <f t="shared" si="482"/>
        <v>15713.486362359556</v>
      </c>
      <c r="J10249">
        <f t="shared" si="483"/>
        <v>15526.949713094758</v>
      </c>
      <c r="K10249">
        <f t="shared" si="484"/>
        <v>186.53664926479723</v>
      </c>
    </row>
    <row r="10250" spans="1:11">
      <c r="A10250" t="s">
        <v>458</v>
      </c>
      <c r="B10250" s="3">
        <v>0.45833333333333331</v>
      </c>
      <c r="C10250">
        <v>15804.5</v>
      </c>
      <c r="D10250">
        <v>15857</v>
      </c>
      <c r="E10250">
        <v>15767</v>
      </c>
      <c r="F10250" s="1">
        <v>15834.5</v>
      </c>
      <c r="G10250">
        <v>2791</v>
      </c>
      <c r="I10250">
        <f t="shared" si="482"/>
        <v>15732.10384507347</v>
      </c>
      <c r="J10250">
        <f t="shared" si="483"/>
        <v>15549.731215828479</v>
      </c>
      <c r="K10250">
        <f t="shared" si="484"/>
        <v>182.37262924499191</v>
      </c>
    </row>
    <row r="10251" spans="1:11">
      <c r="A10251" t="s">
        <v>458</v>
      </c>
      <c r="B10251" s="3">
        <v>0.5</v>
      </c>
      <c r="C10251">
        <v>15837</v>
      </c>
      <c r="D10251">
        <v>15892</v>
      </c>
      <c r="E10251">
        <v>15822</v>
      </c>
      <c r="F10251" s="1">
        <v>15867</v>
      </c>
      <c r="G10251">
        <v>1984</v>
      </c>
      <c r="I10251">
        <f t="shared" si="482"/>
        <v>15752.857099677552</v>
      </c>
      <c r="J10251">
        <f t="shared" si="483"/>
        <v>15573.232607248592</v>
      </c>
      <c r="K10251">
        <f t="shared" si="484"/>
        <v>179.62449242896037</v>
      </c>
    </row>
    <row r="10252" spans="1:11">
      <c r="A10252" t="s">
        <v>458</v>
      </c>
      <c r="B10252" s="3">
        <v>0.54166666666666663</v>
      </c>
      <c r="C10252">
        <v>15869.5</v>
      </c>
      <c r="D10252">
        <v>15912</v>
      </c>
      <c r="E10252">
        <v>15847</v>
      </c>
      <c r="F10252" s="1">
        <v>15892</v>
      </c>
      <c r="G10252">
        <v>2009</v>
      </c>
      <c r="I10252">
        <f t="shared" si="482"/>
        <v>15774.263699727158</v>
      </c>
      <c r="J10252">
        <f t="shared" si="483"/>
        <v>15596.845006711661</v>
      </c>
      <c r="K10252">
        <f t="shared" si="484"/>
        <v>177.41869301549741</v>
      </c>
    </row>
    <row r="10253" spans="1:11">
      <c r="A10253" t="s">
        <v>458</v>
      </c>
      <c r="B10253" s="3">
        <v>0.58333333333333337</v>
      </c>
      <c r="C10253">
        <v>15894.5</v>
      </c>
      <c r="D10253">
        <v>15942</v>
      </c>
      <c r="E10253">
        <v>15872</v>
      </c>
      <c r="F10253" s="1">
        <v>15927</v>
      </c>
      <c r="G10253">
        <v>1917</v>
      </c>
      <c r="I10253">
        <f t="shared" si="482"/>
        <v>15797.761592076826</v>
      </c>
      <c r="J10253">
        <f t="shared" si="483"/>
        <v>15621.300932140426</v>
      </c>
      <c r="K10253">
        <f t="shared" si="484"/>
        <v>176.46065993639968</v>
      </c>
    </row>
    <row r="10254" spans="1:11">
      <c r="A10254" t="s">
        <v>458</v>
      </c>
      <c r="B10254" s="3">
        <v>0.625</v>
      </c>
      <c r="C10254">
        <v>15929.5</v>
      </c>
      <c r="D10254">
        <v>15942</v>
      </c>
      <c r="E10254">
        <v>15882</v>
      </c>
      <c r="F10254" s="1">
        <v>15882</v>
      </c>
      <c r="G10254">
        <v>1396</v>
      </c>
      <c r="I10254">
        <f t="shared" si="482"/>
        <v>15810.721347141931</v>
      </c>
      <c r="J10254">
        <f t="shared" si="483"/>
        <v>15640.611974204097</v>
      </c>
      <c r="K10254">
        <f t="shared" si="484"/>
        <v>170.10937293783354</v>
      </c>
    </row>
    <row r="10255" spans="1:11">
      <c r="A10255" t="s">
        <v>458</v>
      </c>
      <c r="B10255" s="3">
        <v>0.66666666666666663</v>
      </c>
      <c r="C10255">
        <v>15879.5</v>
      </c>
      <c r="D10255">
        <v>15907</v>
      </c>
      <c r="E10255">
        <v>15829.5</v>
      </c>
      <c r="F10255" s="1">
        <v>15897</v>
      </c>
      <c r="G10255">
        <v>1556</v>
      </c>
      <c r="I10255">
        <f t="shared" si="482"/>
        <v>15823.994986043173</v>
      </c>
      <c r="J10255">
        <f t="shared" si="483"/>
        <v>15659.603679818607</v>
      </c>
      <c r="K10255">
        <f t="shared" si="484"/>
        <v>164.39130622456651</v>
      </c>
    </row>
    <row r="10256" spans="1:11">
      <c r="A10256" t="s">
        <v>458</v>
      </c>
      <c r="B10256" s="3">
        <v>0.70833333333333337</v>
      </c>
      <c r="C10256">
        <v>15894.5</v>
      </c>
      <c r="D10256">
        <v>15907</v>
      </c>
      <c r="E10256">
        <v>15867</v>
      </c>
      <c r="F10256" s="1">
        <v>15902</v>
      </c>
      <c r="G10256">
        <v>924</v>
      </c>
      <c r="I10256">
        <f t="shared" si="482"/>
        <v>15835.995757421148</v>
      </c>
      <c r="J10256">
        <f t="shared" si="483"/>
        <v>15677.558962795005</v>
      </c>
      <c r="K10256">
        <f t="shared" si="484"/>
        <v>158.43679462614273</v>
      </c>
    </row>
    <row r="10257" spans="1:11">
      <c r="A10257" t="s">
        <v>458</v>
      </c>
      <c r="B10257" s="3">
        <v>0.75</v>
      </c>
      <c r="C10257">
        <v>15897</v>
      </c>
      <c r="D10257">
        <v>15927</v>
      </c>
      <c r="E10257">
        <v>15877</v>
      </c>
      <c r="F10257" s="1">
        <v>15922</v>
      </c>
      <c r="G10257">
        <v>821</v>
      </c>
      <c r="I10257">
        <f t="shared" si="482"/>
        <v>15849.227179356356</v>
      </c>
      <c r="J10257">
        <f t="shared" si="483"/>
        <v>15695.665706291671</v>
      </c>
      <c r="K10257">
        <f t="shared" si="484"/>
        <v>153.56147306468483</v>
      </c>
    </row>
    <row r="10258" spans="1:11">
      <c r="A10258" t="s">
        <v>458</v>
      </c>
      <c r="B10258" s="3">
        <v>0.79166666666666663</v>
      </c>
      <c r="C10258">
        <v>15919.5</v>
      </c>
      <c r="D10258">
        <v>15927</v>
      </c>
      <c r="E10258">
        <v>15907</v>
      </c>
      <c r="F10258" s="1">
        <v>15912</v>
      </c>
      <c r="G10258">
        <v>106</v>
      </c>
      <c r="I10258">
        <f t="shared" si="482"/>
        <v>15858.884536378455</v>
      </c>
      <c r="J10258">
        <f t="shared" si="483"/>
        <v>15711.690468788584</v>
      </c>
      <c r="K10258">
        <f t="shared" si="484"/>
        <v>147.19406758987134</v>
      </c>
    </row>
    <row r="10259" spans="1:11">
      <c r="A10259" t="s">
        <v>459</v>
      </c>
      <c r="B10259" s="3">
        <v>8.3333333333333329E-2</v>
      </c>
      <c r="C10259">
        <v>15872</v>
      </c>
      <c r="D10259">
        <v>16072</v>
      </c>
      <c r="E10259">
        <v>15812</v>
      </c>
      <c r="F10259" s="1">
        <v>15984.5</v>
      </c>
      <c r="G10259">
        <v>5254</v>
      </c>
      <c r="I10259">
        <f t="shared" si="482"/>
        <v>15878.209992320231</v>
      </c>
      <c r="J10259">
        <f t="shared" si="483"/>
        <v>15731.898582211652</v>
      </c>
      <c r="K10259">
        <f t="shared" si="484"/>
        <v>146.31141010857937</v>
      </c>
    </row>
    <row r="10260" spans="1:11">
      <c r="A10260" t="s">
        <v>459</v>
      </c>
      <c r="B10260" s="3">
        <v>0.125</v>
      </c>
      <c r="C10260">
        <v>15987</v>
      </c>
      <c r="D10260">
        <v>16137</v>
      </c>
      <c r="E10260">
        <v>15892</v>
      </c>
      <c r="F10260" s="1">
        <v>16097</v>
      </c>
      <c r="G10260">
        <v>4738</v>
      </c>
      <c r="I10260">
        <f t="shared" si="482"/>
        <v>15911.869993501736</v>
      </c>
      <c r="J10260">
        <f t="shared" si="483"/>
        <v>15758.943131677455</v>
      </c>
      <c r="K10260">
        <f t="shared" si="484"/>
        <v>152.92686182428042</v>
      </c>
    </row>
    <row r="10261" spans="1:11">
      <c r="A10261" t="s">
        <v>459</v>
      </c>
      <c r="B10261" s="3">
        <v>0.16666666666666666</v>
      </c>
      <c r="C10261">
        <v>16099.5</v>
      </c>
      <c r="D10261">
        <v>16167</v>
      </c>
      <c r="E10261">
        <v>16089.5</v>
      </c>
      <c r="F10261" s="1">
        <v>16114.5</v>
      </c>
      <c r="G10261">
        <v>2277</v>
      </c>
      <c r="I10261">
        <f t="shared" si="482"/>
        <v>15943.043840655313</v>
      </c>
      <c r="J10261">
        <f t="shared" si="483"/>
        <v>15785.280677479124</v>
      </c>
      <c r="K10261">
        <f t="shared" si="484"/>
        <v>157.76316317618875</v>
      </c>
    </row>
    <row r="10262" spans="1:11">
      <c r="A10262" t="s">
        <v>459</v>
      </c>
      <c r="B10262" s="3">
        <v>0.20833333333333334</v>
      </c>
      <c r="C10262">
        <v>16117</v>
      </c>
      <c r="D10262">
        <v>16257</v>
      </c>
      <c r="E10262">
        <v>16087</v>
      </c>
      <c r="F10262" s="1">
        <v>16257</v>
      </c>
      <c r="G10262">
        <v>1784</v>
      </c>
      <c r="I10262">
        <f t="shared" si="482"/>
        <v>15991.344788246803</v>
      </c>
      <c r="J10262">
        <f t="shared" si="483"/>
        <v>15820.222849517708</v>
      </c>
      <c r="K10262">
        <f t="shared" si="484"/>
        <v>171.12193872909484</v>
      </c>
    </row>
    <row r="10263" spans="1:11">
      <c r="A10263" t="s">
        <v>459</v>
      </c>
      <c r="B10263" s="3">
        <v>0.25</v>
      </c>
      <c r="C10263">
        <v>16259.5</v>
      </c>
      <c r="D10263">
        <v>16334.5</v>
      </c>
      <c r="E10263">
        <v>16087</v>
      </c>
      <c r="F10263" s="1">
        <v>16207</v>
      </c>
      <c r="G10263">
        <v>4269</v>
      </c>
      <c r="I10263">
        <f t="shared" si="482"/>
        <v>16024.522513131911</v>
      </c>
      <c r="J10263">
        <f t="shared" si="483"/>
        <v>15848.87300881269</v>
      </c>
      <c r="K10263">
        <f t="shared" si="484"/>
        <v>175.6495043192208</v>
      </c>
    </row>
    <row r="10264" spans="1:11">
      <c r="A10264" t="s">
        <v>459</v>
      </c>
      <c r="B10264" s="3">
        <v>0.29166666666666669</v>
      </c>
      <c r="C10264">
        <v>16204.5</v>
      </c>
      <c r="D10264">
        <v>16217</v>
      </c>
      <c r="E10264">
        <v>16022</v>
      </c>
      <c r="F10264" s="1">
        <v>16034.5</v>
      </c>
      <c r="G10264">
        <v>3696</v>
      </c>
      <c r="I10264">
        <f t="shared" ref="I10264:I10327" si="485">I10263*11/13 + F10264*2/13</f>
        <v>16026.057511111616</v>
      </c>
      <c r="J10264">
        <f t="shared" ref="J10264:J10327" si="486">J10263*25/27 + F10264*2/27</f>
        <v>15862.623156308046</v>
      </c>
      <c r="K10264">
        <f t="shared" ref="K10264:K10327" si="487">I10264-J10264</f>
        <v>163.43435480357039</v>
      </c>
    </row>
    <row r="10265" spans="1:11">
      <c r="A10265" t="s">
        <v>459</v>
      </c>
      <c r="B10265" s="3">
        <v>0.33333333333333331</v>
      </c>
      <c r="C10265">
        <v>16037</v>
      </c>
      <c r="D10265">
        <v>16064.5</v>
      </c>
      <c r="E10265">
        <v>15992</v>
      </c>
      <c r="F10265" s="1">
        <v>16062</v>
      </c>
      <c r="G10265">
        <v>860</v>
      </c>
      <c r="I10265">
        <f t="shared" si="485"/>
        <v>16031.587124786751</v>
      </c>
      <c r="J10265">
        <f t="shared" si="486"/>
        <v>15877.391811396337</v>
      </c>
      <c r="K10265">
        <f t="shared" si="487"/>
        <v>154.1953133904135</v>
      </c>
    </row>
    <row r="10266" spans="1:11">
      <c r="A10266" t="s">
        <v>459</v>
      </c>
      <c r="B10266" s="3">
        <v>0.375</v>
      </c>
      <c r="C10266">
        <v>16064.5</v>
      </c>
      <c r="D10266">
        <v>16097</v>
      </c>
      <c r="E10266">
        <v>15994.5</v>
      </c>
      <c r="F10266" s="1">
        <v>16097</v>
      </c>
      <c r="G10266">
        <v>1268</v>
      </c>
      <c r="I10266">
        <f t="shared" si="485"/>
        <v>16041.650644050327</v>
      </c>
      <c r="J10266">
        <f t="shared" si="486"/>
        <v>15893.659084626239</v>
      </c>
      <c r="K10266">
        <f t="shared" si="487"/>
        <v>147.99155942408834</v>
      </c>
    </row>
    <row r="10267" spans="1:11">
      <c r="A10267" t="s">
        <v>459</v>
      </c>
      <c r="B10267" s="3">
        <v>0.41666666666666669</v>
      </c>
      <c r="C10267">
        <v>16094.5</v>
      </c>
      <c r="D10267">
        <v>16094.5</v>
      </c>
      <c r="E10267">
        <v>15962</v>
      </c>
      <c r="F10267" s="1">
        <v>16032</v>
      </c>
      <c r="G10267">
        <v>3607</v>
      </c>
      <c r="I10267">
        <f t="shared" si="485"/>
        <v>16040.165929581046</v>
      </c>
      <c r="J10267">
        <f t="shared" si="486"/>
        <v>15903.90655983911</v>
      </c>
      <c r="K10267">
        <f t="shared" si="487"/>
        <v>136.2593697419361</v>
      </c>
    </row>
    <row r="10268" spans="1:11">
      <c r="A10268" t="s">
        <v>459</v>
      </c>
      <c r="B10268" s="3">
        <v>0.45833333333333331</v>
      </c>
      <c r="C10268">
        <v>16029.5</v>
      </c>
      <c r="D10268">
        <v>16032</v>
      </c>
      <c r="E10268">
        <v>15832</v>
      </c>
      <c r="F10268" s="1">
        <v>15852</v>
      </c>
      <c r="G10268">
        <v>6256</v>
      </c>
      <c r="I10268">
        <f t="shared" si="485"/>
        <v>16011.217325030117</v>
      </c>
      <c r="J10268">
        <f t="shared" si="486"/>
        <v>15900.061629480657</v>
      </c>
      <c r="K10268">
        <f t="shared" si="487"/>
        <v>111.15569554945978</v>
      </c>
    </row>
    <row r="10269" spans="1:11">
      <c r="A10269" t="s">
        <v>459</v>
      </c>
      <c r="B10269" s="3">
        <v>0.5</v>
      </c>
      <c r="C10269">
        <v>15854.5</v>
      </c>
      <c r="D10269">
        <v>15867</v>
      </c>
      <c r="E10269">
        <v>15787</v>
      </c>
      <c r="F10269" s="1">
        <v>15802</v>
      </c>
      <c r="G10269">
        <v>4275</v>
      </c>
      <c r="I10269">
        <f t="shared" si="485"/>
        <v>15979.030044256251</v>
      </c>
      <c r="J10269">
        <f t="shared" si="486"/>
        <v>15892.797805074682</v>
      </c>
      <c r="K10269">
        <f t="shared" si="487"/>
        <v>86.23223918156873</v>
      </c>
    </row>
    <row r="10270" spans="1:11">
      <c r="A10270" t="s">
        <v>459</v>
      </c>
      <c r="B10270" s="3">
        <v>0.54166666666666663</v>
      </c>
      <c r="C10270">
        <v>15799.5</v>
      </c>
      <c r="D10270">
        <v>15907</v>
      </c>
      <c r="E10270">
        <v>15797</v>
      </c>
      <c r="F10270" s="1">
        <v>15902</v>
      </c>
      <c r="G10270">
        <v>2901</v>
      </c>
      <c r="I10270">
        <f t="shared" si="485"/>
        <v>15967.179268216829</v>
      </c>
      <c r="J10270">
        <f t="shared" si="486"/>
        <v>15893.479449143222</v>
      </c>
      <c r="K10270">
        <f t="shared" si="487"/>
        <v>73.699819073606704</v>
      </c>
    </row>
    <row r="10271" spans="1:11">
      <c r="A10271" t="s">
        <v>459</v>
      </c>
      <c r="B10271" s="3">
        <v>0.58333333333333337</v>
      </c>
      <c r="C10271">
        <v>15904.5</v>
      </c>
      <c r="D10271">
        <v>15934.5</v>
      </c>
      <c r="E10271">
        <v>15862</v>
      </c>
      <c r="F10271" s="1">
        <v>15864.5</v>
      </c>
      <c r="G10271">
        <v>2518</v>
      </c>
      <c r="I10271">
        <f t="shared" si="485"/>
        <v>15951.382457721931</v>
      </c>
      <c r="J10271">
        <f t="shared" si="486"/>
        <v>15891.33282328076</v>
      </c>
      <c r="K10271">
        <f t="shared" si="487"/>
        <v>60.049634441171293</v>
      </c>
    </row>
    <row r="10272" spans="1:11">
      <c r="A10272" t="s">
        <v>459</v>
      </c>
      <c r="B10272" s="3">
        <v>0.625</v>
      </c>
      <c r="C10272">
        <v>15862</v>
      </c>
      <c r="D10272">
        <v>15867</v>
      </c>
      <c r="E10272">
        <v>15807</v>
      </c>
      <c r="F10272" s="1">
        <v>15837</v>
      </c>
      <c r="G10272">
        <v>2917</v>
      </c>
      <c r="I10272">
        <f t="shared" si="485"/>
        <v>15933.785156533942</v>
      </c>
      <c r="J10272">
        <f t="shared" si="486"/>
        <v>15887.308169704407</v>
      </c>
      <c r="K10272">
        <f t="shared" si="487"/>
        <v>46.476986829535235</v>
      </c>
    </row>
    <row r="10273" spans="1:11">
      <c r="A10273" t="s">
        <v>459</v>
      </c>
      <c r="B10273" s="3">
        <v>0.66666666666666663</v>
      </c>
      <c r="C10273">
        <v>15834.5</v>
      </c>
      <c r="D10273">
        <v>15937</v>
      </c>
      <c r="E10273">
        <v>15822</v>
      </c>
      <c r="F10273" s="1">
        <v>15847</v>
      </c>
      <c r="G10273">
        <v>3963</v>
      </c>
      <c r="I10273">
        <f t="shared" si="485"/>
        <v>15920.433593990259</v>
      </c>
      <c r="J10273">
        <f t="shared" si="486"/>
        <v>15884.322379355934</v>
      </c>
      <c r="K10273">
        <f t="shared" si="487"/>
        <v>36.111214634325734</v>
      </c>
    </row>
    <row r="10274" spans="1:11">
      <c r="A10274" t="s">
        <v>459</v>
      </c>
      <c r="B10274" s="3">
        <v>0.70833333333333337</v>
      </c>
      <c r="C10274">
        <v>15844.5</v>
      </c>
      <c r="D10274">
        <v>15882</v>
      </c>
      <c r="E10274">
        <v>15789.5</v>
      </c>
      <c r="F10274" s="1">
        <v>15802</v>
      </c>
      <c r="G10274">
        <v>5517</v>
      </c>
      <c r="I10274">
        <f t="shared" si="485"/>
        <v>15902.21304106868</v>
      </c>
      <c r="J10274">
        <f t="shared" si="486"/>
        <v>15878.224425329568</v>
      </c>
      <c r="K10274">
        <f t="shared" si="487"/>
        <v>23.988615739111992</v>
      </c>
    </row>
    <row r="10275" spans="1:11">
      <c r="A10275" t="s">
        <v>459</v>
      </c>
      <c r="B10275" s="3">
        <v>0.75</v>
      </c>
      <c r="C10275">
        <v>15799.5</v>
      </c>
      <c r="D10275">
        <v>15852</v>
      </c>
      <c r="E10275">
        <v>15734.5</v>
      </c>
      <c r="F10275" s="1">
        <v>15847</v>
      </c>
      <c r="G10275">
        <v>3439</v>
      </c>
      <c r="I10275">
        <f t="shared" si="485"/>
        <v>15893.718727058113</v>
      </c>
      <c r="J10275">
        <f t="shared" si="486"/>
        <v>15875.911504934786</v>
      </c>
      <c r="K10275">
        <f t="shared" si="487"/>
        <v>17.807222123326937</v>
      </c>
    </row>
    <row r="10276" spans="1:11">
      <c r="A10276" t="s">
        <v>459</v>
      </c>
      <c r="B10276" s="3">
        <v>0.79166666666666663</v>
      </c>
      <c r="C10276">
        <v>15849.5</v>
      </c>
      <c r="D10276">
        <v>15879.5</v>
      </c>
      <c r="E10276">
        <v>15822</v>
      </c>
      <c r="F10276" s="1">
        <v>15872</v>
      </c>
      <c r="G10276">
        <v>2060</v>
      </c>
      <c r="I10276">
        <f t="shared" si="485"/>
        <v>15890.377384433787</v>
      </c>
      <c r="J10276">
        <f t="shared" si="486"/>
        <v>15875.621763828507</v>
      </c>
      <c r="K10276">
        <f t="shared" si="487"/>
        <v>14.755620605279546</v>
      </c>
    </row>
    <row r="10277" spans="1:11">
      <c r="A10277" t="s">
        <v>459</v>
      </c>
      <c r="B10277" s="3">
        <v>0.83333333333333337</v>
      </c>
      <c r="C10277">
        <v>15874.5</v>
      </c>
      <c r="D10277">
        <v>15902</v>
      </c>
      <c r="E10277">
        <v>15852</v>
      </c>
      <c r="F10277" s="1">
        <v>15869.5</v>
      </c>
      <c r="G10277">
        <v>1395</v>
      </c>
      <c r="I10277">
        <f t="shared" si="485"/>
        <v>15887.165479136282</v>
      </c>
      <c r="J10277">
        <f t="shared" si="486"/>
        <v>15875.168299841209</v>
      </c>
      <c r="K10277">
        <f t="shared" si="487"/>
        <v>11.997179295072783</v>
      </c>
    </row>
    <row r="10278" spans="1:11">
      <c r="A10278" t="s">
        <v>459</v>
      </c>
      <c r="B10278" s="3">
        <v>0.875</v>
      </c>
      <c r="C10278">
        <v>15872</v>
      </c>
      <c r="D10278">
        <v>15902</v>
      </c>
      <c r="E10278">
        <v>15857</v>
      </c>
      <c r="F10278" s="1">
        <v>15882</v>
      </c>
      <c r="G10278">
        <v>1452</v>
      </c>
      <c r="I10278">
        <f t="shared" si="485"/>
        <v>15886.370790038392</v>
      </c>
      <c r="J10278">
        <f t="shared" si="486"/>
        <v>15875.674351704823</v>
      </c>
      <c r="K10278">
        <f t="shared" si="487"/>
        <v>10.696438333568949</v>
      </c>
    </row>
    <row r="10279" spans="1:11">
      <c r="A10279" t="s">
        <v>459</v>
      </c>
      <c r="B10279" s="3">
        <v>0.91666666666666663</v>
      </c>
      <c r="C10279">
        <v>15884.5</v>
      </c>
      <c r="D10279">
        <v>15927</v>
      </c>
      <c r="E10279">
        <v>15852</v>
      </c>
      <c r="F10279" s="1">
        <v>15917</v>
      </c>
      <c r="G10279">
        <v>950</v>
      </c>
      <c r="I10279">
        <f t="shared" si="485"/>
        <v>15891.082976186332</v>
      </c>
      <c r="J10279">
        <f t="shared" si="486"/>
        <v>15878.7355108378</v>
      </c>
      <c r="K10279">
        <f t="shared" si="487"/>
        <v>12.347465348531841</v>
      </c>
    </row>
    <row r="10280" spans="1:11">
      <c r="A10280" t="s">
        <v>459</v>
      </c>
      <c r="B10280" s="3">
        <v>0.95833333333333337</v>
      </c>
      <c r="C10280">
        <v>15922</v>
      </c>
      <c r="D10280">
        <v>15937</v>
      </c>
      <c r="E10280">
        <v>15917</v>
      </c>
      <c r="F10280" s="1">
        <v>15932</v>
      </c>
      <c r="G10280">
        <v>83</v>
      </c>
      <c r="I10280">
        <f t="shared" si="485"/>
        <v>15897.377902926895</v>
      </c>
      <c r="J10280">
        <f t="shared" si="486"/>
        <v>15882.681028553518</v>
      </c>
      <c r="K10280">
        <f t="shared" si="487"/>
        <v>14.696874373377796</v>
      </c>
    </row>
    <row r="10281" spans="1:11">
      <c r="A10281" t="s">
        <v>460</v>
      </c>
      <c r="B10281" s="3">
        <v>8.3333333333333329E-2</v>
      </c>
      <c r="C10281">
        <v>16074.5</v>
      </c>
      <c r="D10281">
        <v>16207</v>
      </c>
      <c r="E10281">
        <v>16022</v>
      </c>
      <c r="F10281" s="1">
        <v>16174.5</v>
      </c>
      <c r="G10281">
        <v>3543</v>
      </c>
      <c r="I10281">
        <f t="shared" si="485"/>
        <v>15940.012071707373</v>
      </c>
      <c r="J10281">
        <f t="shared" si="486"/>
        <v>15904.297248660665</v>
      </c>
      <c r="K10281">
        <f t="shared" si="487"/>
        <v>35.714823046708261</v>
      </c>
    </row>
    <row r="10282" spans="1:11">
      <c r="A10282" t="s">
        <v>460</v>
      </c>
      <c r="B10282" s="3">
        <v>0.125</v>
      </c>
      <c r="C10282">
        <v>16177</v>
      </c>
      <c r="D10282">
        <v>16182</v>
      </c>
      <c r="E10282">
        <v>15912</v>
      </c>
      <c r="F10282" s="1">
        <v>16022</v>
      </c>
      <c r="G10282">
        <v>4388</v>
      </c>
      <c r="I10282">
        <f t="shared" si="485"/>
        <v>15952.625599137009</v>
      </c>
      <c r="J10282">
        <f t="shared" si="486"/>
        <v>15913.015970982098</v>
      </c>
      <c r="K10282">
        <f t="shared" si="487"/>
        <v>39.609628154910752</v>
      </c>
    </row>
    <row r="10283" spans="1:11">
      <c r="A10283" t="s">
        <v>460</v>
      </c>
      <c r="B10283" s="3">
        <v>0.16666666666666666</v>
      </c>
      <c r="C10283">
        <v>16019.5</v>
      </c>
      <c r="D10283">
        <v>16052</v>
      </c>
      <c r="E10283">
        <v>15929.5</v>
      </c>
      <c r="F10283" s="1">
        <v>15942</v>
      </c>
      <c r="G10283">
        <v>1842</v>
      </c>
      <c r="I10283">
        <f t="shared" si="485"/>
        <v>15950.99089157747</v>
      </c>
      <c r="J10283">
        <f t="shared" si="486"/>
        <v>15915.162936094535</v>
      </c>
      <c r="K10283">
        <f t="shared" si="487"/>
        <v>35.827955482935067</v>
      </c>
    </row>
    <row r="10284" spans="1:11">
      <c r="A10284" t="s">
        <v>460</v>
      </c>
      <c r="B10284" s="3">
        <v>0.20833333333333334</v>
      </c>
      <c r="C10284">
        <v>15939.5</v>
      </c>
      <c r="D10284">
        <v>15959.5</v>
      </c>
      <c r="E10284">
        <v>15772</v>
      </c>
      <c r="F10284" s="1">
        <v>15772</v>
      </c>
      <c r="G10284">
        <v>2273</v>
      </c>
      <c r="I10284">
        <f t="shared" si="485"/>
        <v>15923.453831334782</v>
      </c>
      <c r="J10284">
        <f t="shared" si="486"/>
        <v>15904.558274161607</v>
      </c>
      <c r="K10284">
        <f t="shared" si="487"/>
        <v>18.895557173174893</v>
      </c>
    </row>
    <row r="10285" spans="1:11">
      <c r="A10285" t="s">
        <v>460</v>
      </c>
      <c r="B10285" s="3">
        <v>0.25</v>
      </c>
      <c r="C10285">
        <v>15774.5</v>
      </c>
      <c r="D10285">
        <v>15827</v>
      </c>
      <c r="E10285">
        <v>15612</v>
      </c>
      <c r="F10285" s="1">
        <v>15687</v>
      </c>
      <c r="G10285">
        <v>3829</v>
      </c>
      <c r="I10285">
        <f t="shared" si="485"/>
        <v>15887.076318821737</v>
      </c>
      <c r="J10285">
        <f t="shared" si="486"/>
        <v>15888.442846445932</v>
      </c>
      <c r="K10285">
        <f t="shared" si="487"/>
        <v>-1.3665276241954416</v>
      </c>
    </row>
    <row r="10286" spans="1:11">
      <c r="A10286" t="s">
        <v>460</v>
      </c>
      <c r="B10286" s="3">
        <v>0.29166666666666669</v>
      </c>
      <c r="C10286">
        <v>15684.5</v>
      </c>
      <c r="D10286">
        <v>15827</v>
      </c>
      <c r="E10286">
        <v>15642</v>
      </c>
      <c r="F10286" s="1">
        <v>15812</v>
      </c>
      <c r="G10286">
        <v>5035</v>
      </c>
      <c r="I10286">
        <f t="shared" si="485"/>
        <v>15875.526115926086</v>
      </c>
      <c r="J10286">
        <f t="shared" si="486"/>
        <v>15882.780413375864</v>
      </c>
      <c r="K10286">
        <f t="shared" si="487"/>
        <v>-7.2542974497773685</v>
      </c>
    </row>
    <row r="10287" spans="1:11">
      <c r="A10287" t="s">
        <v>460</v>
      </c>
      <c r="B10287" s="3">
        <v>0.33333333333333331</v>
      </c>
      <c r="C10287">
        <v>15809.5</v>
      </c>
      <c r="D10287">
        <v>15834.5</v>
      </c>
      <c r="E10287">
        <v>15732</v>
      </c>
      <c r="F10287" s="1">
        <v>15742</v>
      </c>
      <c r="G10287">
        <v>747</v>
      </c>
      <c r="I10287">
        <f t="shared" si="485"/>
        <v>15854.983636552843</v>
      </c>
      <c r="J10287">
        <f t="shared" si="486"/>
        <v>15872.352234607282</v>
      </c>
      <c r="K10287">
        <f t="shared" si="487"/>
        <v>-17.368598054439644</v>
      </c>
    </row>
    <row r="10288" spans="1:11">
      <c r="A10288" t="s">
        <v>460</v>
      </c>
      <c r="B10288" s="3">
        <v>0.375</v>
      </c>
      <c r="C10288">
        <v>15744.5</v>
      </c>
      <c r="D10288">
        <v>15762</v>
      </c>
      <c r="E10288">
        <v>15632</v>
      </c>
      <c r="F10288" s="1">
        <v>15714.5</v>
      </c>
      <c r="G10288">
        <v>1447</v>
      </c>
      <c r="I10288">
        <f t="shared" si="485"/>
        <v>15833.370769390867</v>
      </c>
      <c r="J10288">
        <f t="shared" si="486"/>
        <v>15860.659476488225</v>
      </c>
      <c r="K10288">
        <f t="shared" si="487"/>
        <v>-27.288707097357474</v>
      </c>
    </row>
    <row r="10289" spans="1:11">
      <c r="A10289" t="s">
        <v>460</v>
      </c>
      <c r="B10289" s="3">
        <v>0.41666666666666669</v>
      </c>
      <c r="C10289">
        <v>15712</v>
      </c>
      <c r="D10289">
        <v>15827</v>
      </c>
      <c r="E10289">
        <v>15697</v>
      </c>
      <c r="F10289" s="1">
        <v>15807</v>
      </c>
      <c r="G10289">
        <v>4783</v>
      </c>
      <c r="I10289">
        <f t="shared" si="485"/>
        <v>15829.313727946119</v>
      </c>
      <c r="J10289">
        <f t="shared" si="486"/>
        <v>15856.68470045206</v>
      </c>
      <c r="K10289">
        <f t="shared" si="487"/>
        <v>-27.370972505941609</v>
      </c>
    </row>
    <row r="10290" spans="1:11">
      <c r="A10290" t="s">
        <v>460</v>
      </c>
      <c r="B10290" s="3">
        <v>0.45833333333333331</v>
      </c>
      <c r="C10290">
        <v>15809.5</v>
      </c>
      <c r="D10290">
        <v>15957</v>
      </c>
      <c r="E10290">
        <v>15792</v>
      </c>
      <c r="F10290" s="1">
        <v>15942</v>
      </c>
      <c r="G10290">
        <v>3651</v>
      </c>
      <c r="I10290">
        <f t="shared" si="485"/>
        <v>15846.65007749287</v>
      </c>
      <c r="J10290">
        <f t="shared" si="486"/>
        <v>15863.004352270427</v>
      </c>
      <c r="K10290">
        <f t="shared" si="487"/>
        <v>-16.354274777557293</v>
      </c>
    </row>
    <row r="10291" spans="1:11">
      <c r="A10291" t="s">
        <v>460</v>
      </c>
      <c r="B10291" s="3">
        <v>0.5</v>
      </c>
      <c r="C10291">
        <v>15939.5</v>
      </c>
      <c r="D10291">
        <v>16062</v>
      </c>
      <c r="E10291">
        <v>15922</v>
      </c>
      <c r="F10291" s="1">
        <v>15997</v>
      </c>
      <c r="G10291">
        <v>3189</v>
      </c>
      <c r="I10291">
        <f t="shared" si="485"/>
        <v>15869.780834801659</v>
      </c>
      <c r="J10291">
        <f t="shared" si="486"/>
        <v>15872.929955805952</v>
      </c>
      <c r="K10291">
        <f t="shared" si="487"/>
        <v>-3.1491210042931925</v>
      </c>
    </row>
    <row r="10292" spans="1:11">
      <c r="A10292" t="s">
        <v>460</v>
      </c>
      <c r="B10292" s="3">
        <v>0.54166666666666663</v>
      </c>
      <c r="C10292">
        <v>15999.5</v>
      </c>
      <c r="D10292">
        <v>16032</v>
      </c>
      <c r="E10292">
        <v>15957</v>
      </c>
      <c r="F10292" s="1">
        <v>15987</v>
      </c>
      <c r="G10292">
        <v>1933</v>
      </c>
      <c r="I10292">
        <f t="shared" si="485"/>
        <v>15887.81455252448</v>
      </c>
      <c r="J10292">
        <f t="shared" si="486"/>
        <v>15881.379588709215</v>
      </c>
      <c r="K10292">
        <f t="shared" si="487"/>
        <v>6.4349638152652915</v>
      </c>
    </row>
    <row r="10293" spans="1:11">
      <c r="A10293" t="s">
        <v>460</v>
      </c>
      <c r="B10293" s="3">
        <v>0.58333333333333337</v>
      </c>
      <c r="C10293">
        <v>15989.5</v>
      </c>
      <c r="D10293">
        <v>16017</v>
      </c>
      <c r="E10293">
        <v>15937</v>
      </c>
      <c r="F10293" s="1">
        <v>16012</v>
      </c>
      <c r="G10293">
        <v>1841</v>
      </c>
      <c r="I10293">
        <f t="shared" si="485"/>
        <v>15906.920005982251</v>
      </c>
      <c r="J10293">
        <f t="shared" si="486"/>
        <v>15891.055174730756</v>
      </c>
      <c r="K10293">
        <f t="shared" si="487"/>
        <v>15.864831251494252</v>
      </c>
    </row>
    <row r="10294" spans="1:11">
      <c r="A10294" t="s">
        <v>460</v>
      </c>
      <c r="B10294" s="3">
        <v>0.625</v>
      </c>
      <c r="C10294">
        <v>16014.5</v>
      </c>
      <c r="D10294">
        <v>16032</v>
      </c>
      <c r="E10294">
        <v>15977</v>
      </c>
      <c r="F10294" s="1">
        <v>16007</v>
      </c>
      <c r="G10294">
        <v>1843</v>
      </c>
      <c r="I10294">
        <f t="shared" si="485"/>
        <v>15922.316928138827</v>
      </c>
      <c r="J10294">
        <f t="shared" si="486"/>
        <v>15899.643680306255</v>
      </c>
      <c r="K10294">
        <f t="shared" si="487"/>
        <v>22.673247832572088</v>
      </c>
    </row>
    <row r="10295" spans="1:11">
      <c r="A10295" t="s">
        <v>460</v>
      </c>
      <c r="B10295" s="3">
        <v>0.66666666666666663</v>
      </c>
      <c r="C10295">
        <v>16009.5</v>
      </c>
      <c r="D10295">
        <v>16087</v>
      </c>
      <c r="E10295">
        <v>16009.5</v>
      </c>
      <c r="F10295" s="1">
        <v>16047</v>
      </c>
      <c r="G10295">
        <v>3496</v>
      </c>
      <c r="I10295">
        <f t="shared" si="485"/>
        <v>15941.498939194391</v>
      </c>
      <c r="J10295">
        <f t="shared" si="486"/>
        <v>15910.558963246533</v>
      </c>
      <c r="K10295">
        <f t="shared" si="487"/>
        <v>30.939975947858329</v>
      </c>
    </row>
    <row r="10296" spans="1:11">
      <c r="A10296" t="s">
        <v>460</v>
      </c>
      <c r="B10296" s="3">
        <v>0.70833333333333337</v>
      </c>
      <c r="C10296">
        <v>16049.5</v>
      </c>
      <c r="D10296">
        <v>16152</v>
      </c>
      <c r="E10296">
        <v>16037</v>
      </c>
      <c r="F10296" s="1">
        <v>16127</v>
      </c>
      <c r="G10296">
        <v>3356</v>
      </c>
      <c r="I10296">
        <f t="shared" si="485"/>
        <v>15970.037563933714</v>
      </c>
      <c r="J10296">
        <f t="shared" si="486"/>
        <v>15926.591632635678</v>
      </c>
      <c r="K10296">
        <f t="shared" si="487"/>
        <v>43.445931298036157</v>
      </c>
    </row>
    <row r="10297" spans="1:11">
      <c r="A10297" t="s">
        <v>460</v>
      </c>
      <c r="B10297" s="3">
        <v>0.75</v>
      </c>
      <c r="C10297">
        <v>16124.5</v>
      </c>
      <c r="D10297">
        <v>16167</v>
      </c>
      <c r="E10297">
        <v>16107</v>
      </c>
      <c r="F10297" s="1">
        <v>16122</v>
      </c>
      <c r="G10297">
        <v>2352</v>
      </c>
      <c r="I10297">
        <f t="shared" si="485"/>
        <v>15993.416400251605</v>
      </c>
      <c r="J10297">
        <f t="shared" si="486"/>
        <v>15941.066326514516</v>
      </c>
      <c r="K10297">
        <f t="shared" si="487"/>
        <v>52.350073737088678</v>
      </c>
    </row>
    <row r="10298" spans="1:11">
      <c r="A10298" t="s">
        <v>460</v>
      </c>
      <c r="B10298" s="3">
        <v>0.79166666666666663</v>
      </c>
      <c r="C10298">
        <v>16124.5</v>
      </c>
      <c r="D10298">
        <v>16167</v>
      </c>
      <c r="E10298">
        <v>16107</v>
      </c>
      <c r="F10298" s="1">
        <v>16147</v>
      </c>
      <c r="G10298">
        <v>1334</v>
      </c>
      <c r="I10298">
        <f t="shared" si="485"/>
        <v>16017.044646366741</v>
      </c>
      <c r="J10298">
        <f t="shared" si="486"/>
        <v>15956.320672698626</v>
      </c>
      <c r="K10298">
        <f t="shared" si="487"/>
        <v>60.723973668114922</v>
      </c>
    </row>
    <row r="10299" spans="1:11">
      <c r="A10299" t="s">
        <v>460</v>
      </c>
      <c r="B10299" s="3">
        <v>0.83333333333333337</v>
      </c>
      <c r="C10299">
        <v>16144.5</v>
      </c>
      <c r="D10299">
        <v>16157</v>
      </c>
      <c r="E10299">
        <v>16072</v>
      </c>
      <c r="F10299" s="1">
        <v>16089.5</v>
      </c>
      <c r="G10299">
        <v>1097</v>
      </c>
      <c r="I10299">
        <f t="shared" si="485"/>
        <v>16028.191623848779</v>
      </c>
      <c r="J10299">
        <f t="shared" si="486"/>
        <v>15966.185808054284</v>
      </c>
      <c r="K10299">
        <f t="shared" si="487"/>
        <v>62.005815794494993</v>
      </c>
    </row>
    <row r="10300" spans="1:11">
      <c r="A10300" t="s">
        <v>460</v>
      </c>
      <c r="B10300" s="3">
        <v>0.875</v>
      </c>
      <c r="C10300">
        <v>16087</v>
      </c>
      <c r="D10300">
        <v>16152</v>
      </c>
      <c r="E10300">
        <v>16022</v>
      </c>
      <c r="F10300" s="1">
        <v>16024.5</v>
      </c>
      <c r="G10300">
        <v>2694</v>
      </c>
      <c r="I10300">
        <f t="shared" si="485"/>
        <v>16027.623681718196</v>
      </c>
      <c r="J10300">
        <f t="shared" si="486"/>
        <v>15970.50537782804</v>
      </c>
      <c r="K10300">
        <f t="shared" si="487"/>
        <v>57.118303890156312</v>
      </c>
    </row>
    <row r="10301" spans="1:11">
      <c r="A10301" t="s">
        <v>460</v>
      </c>
      <c r="B10301" s="3">
        <v>0.91666666666666663</v>
      </c>
      <c r="C10301">
        <v>16027</v>
      </c>
      <c r="D10301">
        <v>16077</v>
      </c>
      <c r="E10301">
        <v>16019.5</v>
      </c>
      <c r="F10301" s="1">
        <v>16039.5</v>
      </c>
      <c r="G10301">
        <v>2123</v>
      </c>
      <c r="I10301">
        <f t="shared" si="485"/>
        <v>16029.450807607704</v>
      </c>
      <c r="J10301">
        <f t="shared" si="486"/>
        <v>15975.616090581518</v>
      </c>
      <c r="K10301">
        <f t="shared" si="487"/>
        <v>53.834717026185899</v>
      </c>
    </row>
    <row r="10302" spans="1:11">
      <c r="A10302" t="s">
        <v>460</v>
      </c>
      <c r="B10302" s="3">
        <v>0.95833333333333337</v>
      </c>
      <c r="C10302">
        <v>16042</v>
      </c>
      <c r="D10302">
        <v>16059.5</v>
      </c>
      <c r="E10302">
        <v>16032</v>
      </c>
      <c r="F10302" s="1">
        <v>16052</v>
      </c>
      <c r="G10302">
        <v>99</v>
      </c>
      <c r="I10302">
        <f t="shared" si="485"/>
        <v>16032.919914129594</v>
      </c>
      <c r="J10302">
        <f t="shared" si="486"/>
        <v>15981.274157945849</v>
      </c>
      <c r="K10302">
        <f t="shared" si="487"/>
        <v>51.645756183745107</v>
      </c>
    </row>
    <row r="10303" spans="1:11">
      <c r="A10303" t="s">
        <v>461</v>
      </c>
      <c r="B10303" s="3">
        <v>8.3333333333333329E-2</v>
      </c>
      <c r="C10303">
        <v>16294.5</v>
      </c>
      <c r="D10303">
        <v>16327</v>
      </c>
      <c r="E10303">
        <v>16172</v>
      </c>
      <c r="F10303" s="1">
        <v>16182</v>
      </c>
      <c r="G10303">
        <v>3390</v>
      </c>
      <c r="I10303">
        <f t="shared" si="485"/>
        <v>16055.855311955811</v>
      </c>
      <c r="J10303">
        <f t="shared" si="486"/>
        <v>15996.142738838749</v>
      </c>
      <c r="K10303">
        <f t="shared" si="487"/>
        <v>59.712573117061766</v>
      </c>
    </row>
    <row r="10304" spans="1:11">
      <c r="A10304" t="s">
        <v>461</v>
      </c>
      <c r="B10304" s="3">
        <v>0.125</v>
      </c>
      <c r="C10304">
        <v>16179.5</v>
      </c>
      <c r="D10304">
        <v>16272</v>
      </c>
      <c r="E10304">
        <v>16097</v>
      </c>
      <c r="F10304" s="1">
        <v>16217</v>
      </c>
      <c r="G10304">
        <v>3862</v>
      </c>
      <c r="I10304">
        <f t="shared" si="485"/>
        <v>16080.646802424148</v>
      </c>
      <c r="J10304">
        <f t="shared" si="486"/>
        <v>16012.502535961805</v>
      </c>
      <c r="K10304">
        <f t="shared" si="487"/>
        <v>68.144266462342785</v>
      </c>
    </row>
    <row r="10305" spans="1:11">
      <c r="A10305" t="s">
        <v>461</v>
      </c>
      <c r="B10305" s="3">
        <v>0.16666666666666666</v>
      </c>
      <c r="C10305">
        <v>16214.5</v>
      </c>
      <c r="D10305">
        <v>16232</v>
      </c>
      <c r="E10305">
        <v>16152</v>
      </c>
      <c r="F10305" s="1">
        <v>16202</v>
      </c>
      <c r="G10305">
        <v>2229</v>
      </c>
      <c r="I10305">
        <f t="shared" si="485"/>
        <v>16099.316525128124</v>
      </c>
      <c r="J10305">
        <f t="shared" si="486"/>
        <v>16026.539385149819</v>
      </c>
      <c r="K10305">
        <f t="shared" si="487"/>
        <v>72.777139978305058</v>
      </c>
    </row>
    <row r="10306" spans="1:11">
      <c r="A10306" t="s">
        <v>461</v>
      </c>
      <c r="B10306" s="3">
        <v>0.20833333333333334</v>
      </c>
      <c r="C10306">
        <v>16199.5</v>
      </c>
      <c r="D10306">
        <v>16257</v>
      </c>
      <c r="E10306">
        <v>16172</v>
      </c>
      <c r="F10306" s="1">
        <v>16184.5</v>
      </c>
      <c r="G10306">
        <v>1983</v>
      </c>
      <c r="I10306">
        <f t="shared" si="485"/>
        <v>16112.421675108413</v>
      </c>
      <c r="J10306">
        <f t="shared" si="486"/>
        <v>16038.240171435018</v>
      </c>
      <c r="K10306">
        <f t="shared" si="487"/>
        <v>74.181503673395127</v>
      </c>
    </row>
    <row r="10307" spans="1:11">
      <c r="A10307" t="s">
        <v>461</v>
      </c>
      <c r="B10307" s="3">
        <v>0.25</v>
      </c>
      <c r="C10307">
        <v>16187</v>
      </c>
      <c r="D10307">
        <v>16277</v>
      </c>
      <c r="E10307">
        <v>16157</v>
      </c>
      <c r="F10307" s="1">
        <v>16277</v>
      </c>
      <c r="G10307">
        <v>1440</v>
      </c>
      <c r="I10307">
        <f t="shared" si="485"/>
        <v>16137.741417399426</v>
      </c>
      <c r="J10307">
        <f t="shared" si="486"/>
        <v>16055.926084662055</v>
      </c>
      <c r="K10307">
        <f t="shared" si="487"/>
        <v>81.815332737371136</v>
      </c>
    </row>
    <row r="10308" spans="1:11">
      <c r="A10308" t="s">
        <v>461</v>
      </c>
      <c r="B10308" s="3">
        <v>0.29166666666666669</v>
      </c>
      <c r="C10308">
        <v>16274.5</v>
      </c>
      <c r="D10308">
        <v>16334.5</v>
      </c>
      <c r="E10308">
        <v>16144.5</v>
      </c>
      <c r="F10308" s="1">
        <v>16192</v>
      </c>
      <c r="G10308">
        <v>2816</v>
      </c>
      <c r="I10308">
        <f t="shared" si="485"/>
        <v>16146.088891645668</v>
      </c>
      <c r="J10308">
        <f t="shared" si="486"/>
        <v>16066.005633946346</v>
      </c>
      <c r="K10308">
        <f t="shared" si="487"/>
        <v>80.083257699321621</v>
      </c>
    </row>
    <row r="10309" spans="1:11">
      <c r="A10309" t="s">
        <v>461</v>
      </c>
      <c r="B10309" s="3">
        <v>0.33333333333333331</v>
      </c>
      <c r="C10309">
        <v>16194.5</v>
      </c>
      <c r="D10309">
        <v>16239.5</v>
      </c>
      <c r="E10309">
        <v>16144.5</v>
      </c>
      <c r="F10309" s="1">
        <v>16182</v>
      </c>
      <c r="G10309">
        <v>900</v>
      </c>
      <c r="I10309">
        <f t="shared" si="485"/>
        <v>16151.613677546335</v>
      </c>
      <c r="J10309">
        <f t="shared" si="486"/>
        <v>16074.597809209577</v>
      </c>
      <c r="K10309">
        <f t="shared" si="487"/>
        <v>77.015868336757194</v>
      </c>
    </row>
    <row r="10310" spans="1:11">
      <c r="A10310" t="s">
        <v>461</v>
      </c>
      <c r="B10310" s="3">
        <v>0.375</v>
      </c>
      <c r="C10310">
        <v>16179.5</v>
      </c>
      <c r="D10310">
        <v>16242</v>
      </c>
      <c r="E10310">
        <v>16152</v>
      </c>
      <c r="F10310" s="1">
        <v>16212</v>
      </c>
      <c r="G10310">
        <v>1078</v>
      </c>
      <c r="I10310">
        <f t="shared" si="485"/>
        <v>16160.903881000744</v>
      </c>
      <c r="J10310">
        <f t="shared" si="486"/>
        <v>16084.775749268127</v>
      </c>
      <c r="K10310">
        <f t="shared" si="487"/>
        <v>76.128131732617476</v>
      </c>
    </row>
    <row r="10311" spans="1:11">
      <c r="A10311" t="s">
        <v>461</v>
      </c>
      <c r="B10311" s="3">
        <v>0.41666666666666669</v>
      </c>
      <c r="C10311">
        <v>16209.5</v>
      </c>
      <c r="D10311">
        <v>16212</v>
      </c>
      <c r="E10311">
        <v>16052</v>
      </c>
      <c r="F10311" s="1">
        <v>16067</v>
      </c>
      <c r="G10311">
        <v>5033</v>
      </c>
      <c r="I10311">
        <f t="shared" si="485"/>
        <v>16146.457130077553</v>
      </c>
      <c r="J10311">
        <f t="shared" si="486"/>
        <v>16083.459027100116</v>
      </c>
      <c r="K10311">
        <f t="shared" si="487"/>
        <v>62.998102977437156</v>
      </c>
    </row>
    <row r="10312" spans="1:11">
      <c r="A10312" t="s">
        <v>461</v>
      </c>
      <c r="B10312" s="3">
        <v>0.45833333333333331</v>
      </c>
      <c r="C10312">
        <v>16064.5</v>
      </c>
      <c r="D10312">
        <v>16152</v>
      </c>
      <c r="E10312">
        <v>16057</v>
      </c>
      <c r="F10312" s="1">
        <v>16127</v>
      </c>
      <c r="G10312">
        <v>2878</v>
      </c>
      <c r="I10312">
        <f t="shared" si="485"/>
        <v>16143.463725450238</v>
      </c>
      <c r="J10312">
        <f t="shared" si="486"/>
        <v>16086.684284351961</v>
      </c>
      <c r="K10312">
        <f t="shared" si="487"/>
        <v>56.779441098276948</v>
      </c>
    </row>
    <row r="10313" spans="1:11">
      <c r="A10313" t="s">
        <v>461</v>
      </c>
      <c r="B10313" s="3">
        <v>0.5</v>
      </c>
      <c r="C10313">
        <v>16124.5</v>
      </c>
      <c r="D10313">
        <v>16177</v>
      </c>
      <c r="E10313">
        <v>16112</v>
      </c>
      <c r="F10313" s="1">
        <v>16177</v>
      </c>
      <c r="G10313">
        <v>3027</v>
      </c>
      <c r="I10313">
        <f t="shared" si="485"/>
        <v>16148.623152304046</v>
      </c>
      <c r="J10313">
        <f t="shared" si="486"/>
        <v>16093.374337362928</v>
      </c>
      <c r="K10313">
        <f t="shared" si="487"/>
        <v>55.248814941118326</v>
      </c>
    </row>
    <row r="10314" spans="1:11">
      <c r="A10314" t="s">
        <v>461</v>
      </c>
      <c r="B10314" s="3">
        <v>0.54166666666666663</v>
      </c>
      <c r="C10314">
        <v>16174.5</v>
      </c>
      <c r="D10314">
        <v>16277</v>
      </c>
      <c r="E10314">
        <v>16172</v>
      </c>
      <c r="F10314" s="1">
        <v>16237</v>
      </c>
      <c r="G10314">
        <v>2134</v>
      </c>
      <c r="I10314">
        <f t="shared" si="485"/>
        <v>16162.219590411116</v>
      </c>
      <c r="J10314">
        <f t="shared" si="486"/>
        <v>16104.013275336045</v>
      </c>
      <c r="K10314">
        <f t="shared" si="487"/>
        <v>58.206315075070961</v>
      </c>
    </row>
    <row r="10315" spans="1:11">
      <c r="A10315" t="s">
        <v>461</v>
      </c>
      <c r="B10315" s="3">
        <v>0.58333333333333337</v>
      </c>
      <c r="C10315">
        <v>16239.5</v>
      </c>
      <c r="D10315">
        <v>16277</v>
      </c>
      <c r="E10315">
        <v>16202</v>
      </c>
      <c r="F10315" s="1">
        <v>16242</v>
      </c>
      <c r="G10315">
        <v>2110</v>
      </c>
      <c r="I10315">
        <f t="shared" si="485"/>
        <v>16174.493499578637</v>
      </c>
      <c r="J10315">
        <f t="shared" si="486"/>
        <v>16114.234514200043</v>
      </c>
      <c r="K10315">
        <f t="shared" si="487"/>
        <v>60.258985378593934</v>
      </c>
    </row>
    <row r="10316" spans="1:11">
      <c r="A10316" t="s">
        <v>461</v>
      </c>
      <c r="B10316" s="3">
        <v>0.625</v>
      </c>
      <c r="C10316">
        <v>16244.5</v>
      </c>
      <c r="D10316">
        <v>16257</v>
      </c>
      <c r="E10316">
        <v>16207</v>
      </c>
      <c r="F10316" s="1">
        <v>16227</v>
      </c>
      <c r="G10316">
        <v>1585</v>
      </c>
      <c r="I10316">
        <f t="shared" si="485"/>
        <v>16182.571422720386</v>
      </c>
      <c r="J10316">
        <f t="shared" si="486"/>
        <v>16122.587513148188</v>
      </c>
      <c r="K10316">
        <f t="shared" si="487"/>
        <v>59.983909572198172</v>
      </c>
    </row>
    <row r="10317" spans="1:11">
      <c r="A10317" t="s">
        <v>461</v>
      </c>
      <c r="B10317" s="3">
        <v>0.66666666666666663</v>
      </c>
      <c r="C10317">
        <v>16229.5</v>
      </c>
      <c r="D10317">
        <v>16247</v>
      </c>
      <c r="E10317">
        <v>16132</v>
      </c>
      <c r="F10317" s="1">
        <v>16192</v>
      </c>
      <c r="G10317">
        <v>2409</v>
      </c>
      <c r="I10317">
        <f t="shared" si="485"/>
        <v>16184.021973071096</v>
      </c>
      <c r="J10317">
        <f t="shared" si="486"/>
        <v>16127.729178840915</v>
      </c>
      <c r="K10317">
        <f t="shared" si="487"/>
        <v>56.292794230181244</v>
      </c>
    </row>
    <row r="10318" spans="1:11">
      <c r="A10318" t="s">
        <v>461</v>
      </c>
      <c r="B10318" s="3">
        <v>0.70833333333333337</v>
      </c>
      <c r="C10318">
        <v>16194.5</v>
      </c>
      <c r="D10318">
        <v>16224.5</v>
      </c>
      <c r="E10318">
        <v>16127</v>
      </c>
      <c r="F10318" s="1">
        <v>16137</v>
      </c>
      <c r="G10318">
        <v>3562</v>
      </c>
      <c r="I10318">
        <f t="shared" si="485"/>
        <v>16176.787823367851</v>
      </c>
      <c r="J10318">
        <f t="shared" si="486"/>
        <v>16128.415906334179</v>
      </c>
      <c r="K10318">
        <f t="shared" si="487"/>
        <v>48.371917033671707</v>
      </c>
    </row>
    <row r="10319" spans="1:11">
      <c r="A10319" t="s">
        <v>461</v>
      </c>
      <c r="B10319" s="3">
        <v>0.75</v>
      </c>
      <c r="C10319">
        <v>16134.5</v>
      </c>
      <c r="D10319">
        <v>16134.5</v>
      </c>
      <c r="E10319">
        <v>16057</v>
      </c>
      <c r="F10319" s="1">
        <v>16112</v>
      </c>
      <c r="G10319">
        <v>4769</v>
      </c>
      <c r="I10319">
        <f t="shared" si="485"/>
        <v>16166.820465926643</v>
      </c>
      <c r="J10319">
        <f t="shared" si="486"/>
        <v>16127.199913272389</v>
      </c>
      <c r="K10319">
        <f t="shared" si="487"/>
        <v>39.620552654254425</v>
      </c>
    </row>
    <row r="10320" spans="1:11">
      <c r="A10320" t="s">
        <v>461</v>
      </c>
      <c r="B10320" s="3">
        <v>0.79166666666666663</v>
      </c>
      <c r="C10320">
        <v>16109.5</v>
      </c>
      <c r="D10320">
        <v>16122</v>
      </c>
      <c r="E10320">
        <v>16047</v>
      </c>
      <c r="F10320" s="1">
        <v>16047</v>
      </c>
      <c r="G10320">
        <v>1827</v>
      </c>
      <c r="I10320">
        <f t="shared" si="485"/>
        <v>16148.386548091774</v>
      </c>
      <c r="J10320">
        <f t="shared" si="486"/>
        <v>16121.259178955916</v>
      </c>
      <c r="K10320">
        <f t="shared" si="487"/>
        <v>27.127369135858316</v>
      </c>
    </row>
    <row r="10321" spans="1:11">
      <c r="A10321" t="s">
        <v>461</v>
      </c>
      <c r="B10321" s="3">
        <v>0.83333333333333337</v>
      </c>
      <c r="C10321">
        <v>16049.5</v>
      </c>
      <c r="D10321">
        <v>16077</v>
      </c>
      <c r="E10321">
        <v>15997</v>
      </c>
      <c r="F10321" s="1">
        <v>16027</v>
      </c>
      <c r="G10321">
        <v>1647</v>
      </c>
      <c r="I10321">
        <f t="shared" si="485"/>
        <v>16129.711694539194</v>
      </c>
      <c r="J10321">
        <f t="shared" si="486"/>
        <v>16114.277017551773</v>
      </c>
      <c r="K10321">
        <f t="shared" si="487"/>
        <v>15.434676987420971</v>
      </c>
    </row>
    <row r="10322" spans="1:11">
      <c r="A10322" t="s">
        <v>461</v>
      </c>
      <c r="B10322" s="3">
        <v>0.875</v>
      </c>
      <c r="C10322">
        <v>16024.5</v>
      </c>
      <c r="D10322">
        <v>16087</v>
      </c>
      <c r="E10322">
        <v>16022</v>
      </c>
      <c r="F10322" s="1">
        <v>16077</v>
      </c>
      <c r="G10322">
        <v>1539</v>
      </c>
      <c r="I10322">
        <f t="shared" si="485"/>
        <v>16121.602203071625</v>
      </c>
      <c r="J10322">
        <f t="shared" si="486"/>
        <v>16111.515756992381</v>
      </c>
      <c r="K10322">
        <f t="shared" si="487"/>
        <v>10.086446079243615</v>
      </c>
    </row>
    <row r="10323" spans="1:11">
      <c r="A10323" t="s">
        <v>461</v>
      </c>
      <c r="B10323" s="3">
        <v>0.91666666666666663</v>
      </c>
      <c r="C10323">
        <v>16079.5</v>
      </c>
      <c r="D10323">
        <v>16087</v>
      </c>
      <c r="E10323">
        <v>15917</v>
      </c>
      <c r="F10323" s="1">
        <v>15954.5</v>
      </c>
      <c r="G10323">
        <v>2009</v>
      </c>
      <c r="I10323">
        <f t="shared" si="485"/>
        <v>16095.894171829836</v>
      </c>
      <c r="J10323">
        <f t="shared" si="486"/>
        <v>16099.884960178129</v>
      </c>
      <c r="K10323">
        <f t="shared" si="487"/>
        <v>-3.9907883482937905</v>
      </c>
    </row>
    <row r="10324" spans="1:11">
      <c r="A10324" t="s">
        <v>461</v>
      </c>
      <c r="B10324" s="3">
        <v>0.95833333333333337</v>
      </c>
      <c r="C10324">
        <v>15952</v>
      </c>
      <c r="D10324">
        <v>15977</v>
      </c>
      <c r="E10324">
        <v>15947</v>
      </c>
      <c r="F10324" s="1">
        <v>15959.5</v>
      </c>
      <c r="G10324">
        <v>60</v>
      </c>
      <c r="I10324">
        <f t="shared" si="485"/>
        <v>16074.910453086784</v>
      </c>
      <c r="J10324">
        <f t="shared" si="486"/>
        <v>16089.486074239008</v>
      </c>
      <c r="K10324">
        <f t="shared" si="487"/>
        <v>-14.575621152223903</v>
      </c>
    </row>
    <row r="10325" spans="1:11">
      <c r="A10325" t="s">
        <v>462</v>
      </c>
      <c r="B10325" s="3">
        <v>8.3333333333333329E-2</v>
      </c>
      <c r="C10325">
        <v>15999.5</v>
      </c>
      <c r="D10325">
        <v>16007</v>
      </c>
      <c r="E10325">
        <v>15852</v>
      </c>
      <c r="F10325" s="1">
        <v>15869.5</v>
      </c>
      <c r="G10325">
        <v>3325</v>
      </c>
      <c r="I10325">
        <f t="shared" si="485"/>
        <v>16043.308844919588</v>
      </c>
      <c r="J10325">
        <f t="shared" si="486"/>
        <v>16073.190809480564</v>
      </c>
      <c r="K10325">
        <f t="shared" si="487"/>
        <v>-29.881964560976485</v>
      </c>
    </row>
    <row r="10326" spans="1:11">
      <c r="A10326" t="s">
        <v>462</v>
      </c>
      <c r="B10326" s="3">
        <v>0.125</v>
      </c>
      <c r="C10326">
        <v>15867</v>
      </c>
      <c r="D10326">
        <v>15917</v>
      </c>
      <c r="E10326">
        <v>15804.5</v>
      </c>
      <c r="F10326" s="1">
        <v>15827</v>
      </c>
      <c r="G10326">
        <v>3173</v>
      </c>
      <c r="I10326">
        <f t="shared" si="485"/>
        <v>16010.030561085805</v>
      </c>
      <c r="J10326">
        <f t="shared" si="486"/>
        <v>16054.954453222745</v>
      </c>
      <c r="K10326">
        <f t="shared" si="487"/>
        <v>-44.923892136939685</v>
      </c>
    </row>
    <row r="10327" spans="1:11">
      <c r="A10327" t="s">
        <v>462</v>
      </c>
      <c r="B10327" s="3">
        <v>0.16666666666666666</v>
      </c>
      <c r="C10327">
        <v>15824.5</v>
      </c>
      <c r="D10327">
        <v>15867</v>
      </c>
      <c r="E10327">
        <v>15792</v>
      </c>
      <c r="F10327" s="1">
        <v>15847</v>
      </c>
      <c r="G10327">
        <v>1826</v>
      </c>
      <c r="I10327">
        <f t="shared" si="485"/>
        <v>15984.948936303375</v>
      </c>
      <c r="J10327">
        <f t="shared" si="486"/>
        <v>16039.55041965069</v>
      </c>
      <c r="K10327">
        <f t="shared" si="487"/>
        <v>-54.60148334731457</v>
      </c>
    </row>
    <row r="10328" spans="1:11">
      <c r="A10328" t="s">
        <v>462</v>
      </c>
      <c r="B10328" s="3">
        <v>0.20833333333333334</v>
      </c>
      <c r="C10328">
        <v>15844.5</v>
      </c>
      <c r="D10328">
        <v>15927</v>
      </c>
      <c r="E10328">
        <v>15812</v>
      </c>
      <c r="F10328" s="1">
        <v>15819.5</v>
      </c>
      <c r="G10328">
        <v>2206</v>
      </c>
      <c r="I10328">
        <f t="shared" ref="I10328:I10391" si="488">I10327*11/13 + F10328*2/13</f>
        <v>15959.495253795165</v>
      </c>
      <c r="J10328">
        <f t="shared" ref="J10328:J10391" si="489">J10327*25/27 + F10328*2/27</f>
        <v>16023.250388565455</v>
      </c>
      <c r="K10328">
        <f t="shared" ref="K10328:K10391" si="490">I10328-J10328</f>
        <v>-63.755134770290169</v>
      </c>
    </row>
    <row r="10329" spans="1:11">
      <c r="A10329" t="s">
        <v>462</v>
      </c>
      <c r="B10329" s="3">
        <v>0.25</v>
      </c>
      <c r="C10329">
        <v>15822</v>
      </c>
      <c r="D10329">
        <v>15872</v>
      </c>
      <c r="E10329">
        <v>15772</v>
      </c>
      <c r="F10329" s="1">
        <v>15834.5</v>
      </c>
      <c r="G10329">
        <v>2230</v>
      </c>
      <c r="I10329">
        <f t="shared" si="488"/>
        <v>15940.265214749754</v>
      </c>
      <c r="J10329">
        <f t="shared" si="489"/>
        <v>16009.268878301345</v>
      </c>
      <c r="K10329">
        <f t="shared" si="490"/>
        <v>-69.003663551591671</v>
      </c>
    </row>
    <row r="10330" spans="1:11">
      <c r="A10330" t="s">
        <v>462</v>
      </c>
      <c r="B10330" s="3">
        <v>0.29166666666666669</v>
      </c>
      <c r="C10330">
        <v>15832</v>
      </c>
      <c r="D10330">
        <v>16017</v>
      </c>
      <c r="E10330">
        <v>15812</v>
      </c>
      <c r="F10330" s="1">
        <v>15964.5</v>
      </c>
      <c r="G10330">
        <v>3243</v>
      </c>
      <c r="I10330">
        <f t="shared" si="488"/>
        <v>15943.993643249793</v>
      </c>
      <c r="J10330">
        <f t="shared" si="489"/>
        <v>16005.952665093839</v>
      </c>
      <c r="K10330">
        <f t="shared" si="490"/>
        <v>-61.959021844046219</v>
      </c>
    </row>
    <row r="10331" spans="1:11">
      <c r="A10331" t="s">
        <v>462</v>
      </c>
      <c r="B10331" s="3">
        <v>0.33333333333333331</v>
      </c>
      <c r="C10331">
        <v>15962</v>
      </c>
      <c r="D10331">
        <v>16009.5</v>
      </c>
      <c r="E10331">
        <v>15952</v>
      </c>
      <c r="F10331" s="1">
        <v>15987</v>
      </c>
      <c r="G10331">
        <v>814</v>
      </c>
      <c r="I10331">
        <f t="shared" si="488"/>
        <v>15950.610005826748</v>
      </c>
      <c r="J10331">
        <f t="shared" si="489"/>
        <v>16004.548763975778</v>
      </c>
      <c r="K10331">
        <f t="shared" si="490"/>
        <v>-53.938758149030036</v>
      </c>
    </row>
    <row r="10332" spans="1:11">
      <c r="A10332" t="s">
        <v>462</v>
      </c>
      <c r="B10332" s="3">
        <v>0.375</v>
      </c>
      <c r="C10332">
        <v>15989.5</v>
      </c>
      <c r="D10332">
        <v>16007</v>
      </c>
      <c r="E10332">
        <v>15917</v>
      </c>
      <c r="F10332" s="1">
        <v>15949.5</v>
      </c>
      <c r="G10332">
        <v>1096</v>
      </c>
      <c r="I10332">
        <f t="shared" si="488"/>
        <v>15950.439235699556</v>
      </c>
      <c r="J10332">
        <f t="shared" si="489"/>
        <v>16000.471077755348</v>
      </c>
      <c r="K10332">
        <f t="shared" si="490"/>
        <v>-50.031842055792367</v>
      </c>
    </row>
    <row r="10333" spans="1:11">
      <c r="A10333" t="s">
        <v>462</v>
      </c>
      <c r="B10333" s="3">
        <v>0.41666666666666669</v>
      </c>
      <c r="C10333">
        <v>15947</v>
      </c>
      <c r="D10333">
        <v>16032</v>
      </c>
      <c r="E10333">
        <v>15912</v>
      </c>
      <c r="F10333" s="1">
        <v>16007</v>
      </c>
      <c r="G10333">
        <v>6323</v>
      </c>
      <c r="I10333">
        <f t="shared" si="488"/>
        <v>15959.140891745779</v>
      </c>
      <c r="J10333">
        <f t="shared" si="489"/>
        <v>16000.954701625322</v>
      </c>
      <c r="K10333">
        <f t="shared" si="490"/>
        <v>-41.813809879542532</v>
      </c>
    </row>
    <row r="10334" spans="1:11">
      <c r="A10334" t="s">
        <v>462</v>
      </c>
      <c r="B10334" s="3">
        <v>0.45833333333333331</v>
      </c>
      <c r="C10334">
        <v>16009.5</v>
      </c>
      <c r="D10334">
        <v>16017</v>
      </c>
      <c r="E10334">
        <v>15927</v>
      </c>
      <c r="F10334" s="1">
        <v>15964.5</v>
      </c>
      <c r="G10334">
        <v>3265</v>
      </c>
      <c r="I10334">
        <f t="shared" si="488"/>
        <v>15959.965369938735</v>
      </c>
      <c r="J10334">
        <f t="shared" si="489"/>
        <v>15998.25435335678</v>
      </c>
      <c r="K10334">
        <f t="shared" si="490"/>
        <v>-38.288983418045973</v>
      </c>
    </row>
    <row r="10335" spans="1:11">
      <c r="A10335" t="s">
        <v>462</v>
      </c>
      <c r="B10335" s="3">
        <v>0.5</v>
      </c>
      <c r="C10335">
        <v>15962</v>
      </c>
      <c r="D10335">
        <v>15972</v>
      </c>
      <c r="E10335">
        <v>15857</v>
      </c>
      <c r="F10335" s="1">
        <v>15869.5</v>
      </c>
      <c r="G10335">
        <v>2880</v>
      </c>
      <c r="I10335">
        <f t="shared" si="488"/>
        <v>15946.047620717392</v>
      </c>
      <c r="J10335">
        <f t="shared" si="489"/>
        <v>15988.716993848871</v>
      </c>
      <c r="K10335">
        <f t="shared" si="490"/>
        <v>-42.669373131479006</v>
      </c>
    </row>
    <row r="10336" spans="1:11">
      <c r="A10336" t="s">
        <v>462</v>
      </c>
      <c r="B10336" s="3">
        <v>0.54166666666666663</v>
      </c>
      <c r="C10336">
        <v>15872</v>
      </c>
      <c r="D10336">
        <v>15897</v>
      </c>
      <c r="E10336">
        <v>15809.5</v>
      </c>
      <c r="F10336" s="1">
        <v>15827</v>
      </c>
      <c r="G10336">
        <v>2657</v>
      </c>
      <c r="I10336">
        <f t="shared" si="488"/>
        <v>15927.732602145486</v>
      </c>
      <c r="J10336">
        <f t="shared" si="489"/>
        <v>15976.737957267474</v>
      </c>
      <c r="K10336">
        <f t="shared" si="490"/>
        <v>-49.005355121988032</v>
      </c>
    </row>
    <row r="10337" spans="1:11">
      <c r="A10337" t="s">
        <v>462</v>
      </c>
      <c r="B10337" s="3">
        <v>0.58333333333333337</v>
      </c>
      <c r="C10337">
        <v>15824.5</v>
      </c>
      <c r="D10337">
        <v>15902</v>
      </c>
      <c r="E10337">
        <v>15807</v>
      </c>
      <c r="F10337" s="1">
        <v>15897</v>
      </c>
      <c r="G10337">
        <v>2254</v>
      </c>
      <c r="I10337">
        <f t="shared" si="488"/>
        <v>15923.004509507718</v>
      </c>
      <c r="J10337">
        <f t="shared" si="489"/>
        <v>15970.831441914328</v>
      </c>
      <c r="K10337">
        <f t="shared" si="490"/>
        <v>-47.826932406609558</v>
      </c>
    </row>
    <row r="10338" spans="1:11">
      <c r="A10338" t="s">
        <v>462</v>
      </c>
      <c r="B10338" s="3">
        <v>0.625</v>
      </c>
      <c r="C10338">
        <v>15894.5</v>
      </c>
      <c r="D10338">
        <v>15922</v>
      </c>
      <c r="E10338">
        <v>15797</v>
      </c>
      <c r="F10338" s="1">
        <v>15819.5</v>
      </c>
      <c r="G10338">
        <v>2988</v>
      </c>
      <c r="I10338">
        <f t="shared" si="488"/>
        <v>15907.080738814222</v>
      </c>
      <c r="J10338">
        <f t="shared" si="489"/>
        <v>15959.621705476227</v>
      </c>
      <c r="K10338">
        <f t="shared" si="490"/>
        <v>-52.540966662005303</v>
      </c>
    </row>
    <row r="10339" spans="1:11">
      <c r="A10339" t="s">
        <v>462</v>
      </c>
      <c r="B10339" s="3">
        <v>0.66666666666666663</v>
      </c>
      <c r="C10339">
        <v>15817</v>
      </c>
      <c r="D10339">
        <v>15847</v>
      </c>
      <c r="E10339">
        <v>15767</v>
      </c>
      <c r="F10339" s="1">
        <v>15802</v>
      </c>
      <c r="G10339">
        <v>3229</v>
      </c>
      <c r="I10339">
        <f t="shared" si="488"/>
        <v>15890.914471304342</v>
      </c>
      <c r="J10339">
        <f t="shared" si="489"/>
        <v>15947.946023589098</v>
      </c>
      <c r="K10339">
        <f t="shared" si="490"/>
        <v>-57.03155228475589</v>
      </c>
    </row>
    <row r="10340" spans="1:11">
      <c r="A10340" t="s">
        <v>462</v>
      </c>
      <c r="B10340" s="3">
        <v>0.70833333333333337</v>
      </c>
      <c r="C10340">
        <v>15797</v>
      </c>
      <c r="D10340">
        <v>15837</v>
      </c>
      <c r="E10340">
        <v>15742</v>
      </c>
      <c r="F10340" s="1">
        <v>15797</v>
      </c>
      <c r="G10340">
        <v>3980</v>
      </c>
      <c r="I10340">
        <f t="shared" si="488"/>
        <v>15876.466091103674</v>
      </c>
      <c r="J10340">
        <f t="shared" si="489"/>
        <v>15936.764836656572</v>
      </c>
      <c r="K10340">
        <f t="shared" si="490"/>
        <v>-60.298745552898254</v>
      </c>
    </row>
    <row r="10341" spans="1:11">
      <c r="A10341" t="s">
        <v>462</v>
      </c>
      <c r="B10341" s="3">
        <v>0.75</v>
      </c>
      <c r="C10341">
        <v>15794.5</v>
      </c>
      <c r="D10341">
        <v>15837</v>
      </c>
      <c r="E10341">
        <v>15752</v>
      </c>
      <c r="F10341" s="1">
        <v>15769.5</v>
      </c>
      <c r="G10341">
        <v>3342</v>
      </c>
      <c r="I10341">
        <f t="shared" si="488"/>
        <v>15860.009769395416</v>
      </c>
      <c r="J10341">
        <f t="shared" si="489"/>
        <v>15924.374848756086</v>
      </c>
      <c r="K10341">
        <f t="shared" si="490"/>
        <v>-64.365079360670279</v>
      </c>
    </row>
    <row r="10342" spans="1:11">
      <c r="A10342" t="s">
        <v>462</v>
      </c>
      <c r="B10342" s="3">
        <v>0.79166666666666663</v>
      </c>
      <c r="C10342">
        <v>15767</v>
      </c>
      <c r="D10342">
        <v>15777</v>
      </c>
      <c r="E10342">
        <v>15737</v>
      </c>
      <c r="F10342" s="1">
        <v>15777</v>
      </c>
      <c r="G10342">
        <v>1914</v>
      </c>
      <c r="I10342">
        <f t="shared" si="488"/>
        <v>15847.239035642277</v>
      </c>
      <c r="J10342">
        <f t="shared" si="489"/>
        <v>15913.458193292672</v>
      </c>
      <c r="K10342">
        <f t="shared" si="490"/>
        <v>-66.219157650395573</v>
      </c>
    </row>
    <row r="10343" spans="1:11">
      <c r="A10343" t="s">
        <v>462</v>
      </c>
      <c r="B10343" s="3">
        <v>0.83333333333333337</v>
      </c>
      <c r="C10343">
        <v>15774.5</v>
      </c>
      <c r="D10343">
        <v>15787</v>
      </c>
      <c r="E10343">
        <v>15737</v>
      </c>
      <c r="F10343" s="1">
        <v>15762</v>
      </c>
      <c r="G10343">
        <v>918</v>
      </c>
      <c r="I10343">
        <f t="shared" si="488"/>
        <v>15834.125337851157</v>
      </c>
      <c r="J10343">
        <f t="shared" si="489"/>
        <v>15902.239067863586</v>
      </c>
      <c r="K10343">
        <f t="shared" si="490"/>
        <v>-68.113730012428277</v>
      </c>
    </row>
    <row r="10344" spans="1:11">
      <c r="A10344" t="s">
        <v>462</v>
      </c>
      <c r="B10344" s="3">
        <v>0.875</v>
      </c>
      <c r="C10344">
        <v>15759.5</v>
      </c>
      <c r="D10344">
        <v>15792</v>
      </c>
      <c r="E10344">
        <v>15737</v>
      </c>
      <c r="F10344" s="1">
        <v>15747</v>
      </c>
      <c r="G10344">
        <v>983</v>
      </c>
      <c r="I10344">
        <f t="shared" si="488"/>
        <v>15820.72143972021</v>
      </c>
      <c r="J10344">
        <f t="shared" si="489"/>
        <v>15890.739877651467</v>
      </c>
      <c r="K10344">
        <f t="shared" si="490"/>
        <v>-70.018437931257722</v>
      </c>
    </row>
    <row r="10345" spans="1:11">
      <c r="A10345" t="s">
        <v>462</v>
      </c>
      <c r="B10345" s="3">
        <v>0.91666666666666663</v>
      </c>
      <c r="C10345">
        <v>15744.5</v>
      </c>
      <c r="D10345">
        <v>15827</v>
      </c>
      <c r="E10345">
        <v>15742</v>
      </c>
      <c r="F10345" s="1">
        <v>15799.5</v>
      </c>
      <c r="G10345">
        <v>1005</v>
      </c>
      <c r="I10345">
        <f t="shared" si="488"/>
        <v>15817.456602840179</v>
      </c>
      <c r="J10345">
        <f t="shared" si="489"/>
        <v>15883.981368195802</v>
      </c>
      <c r="K10345">
        <f t="shared" si="490"/>
        <v>-66.524765355623458</v>
      </c>
    </row>
    <row r="10346" spans="1:11">
      <c r="A10346" t="s">
        <v>462</v>
      </c>
      <c r="B10346" s="3">
        <v>0.95833333333333337</v>
      </c>
      <c r="C10346">
        <v>15802</v>
      </c>
      <c r="D10346">
        <v>15822</v>
      </c>
      <c r="E10346">
        <v>15797</v>
      </c>
      <c r="F10346" s="1">
        <v>15822</v>
      </c>
      <c r="G10346">
        <v>67</v>
      </c>
      <c r="I10346">
        <f t="shared" si="488"/>
        <v>15818.155587018613</v>
      </c>
      <c r="J10346">
        <f t="shared" si="489"/>
        <v>15879.390155736854</v>
      </c>
      <c r="K10346">
        <f t="shared" si="490"/>
        <v>-61.234568718240553</v>
      </c>
    </row>
    <row r="10347" spans="1:11">
      <c r="A10347" t="s">
        <v>463</v>
      </c>
      <c r="B10347" s="3">
        <v>8.3333333333333329E-2</v>
      </c>
      <c r="C10347">
        <v>15812</v>
      </c>
      <c r="D10347">
        <v>16097</v>
      </c>
      <c r="E10347">
        <v>15794.5</v>
      </c>
      <c r="F10347" s="1">
        <v>16087</v>
      </c>
      <c r="G10347">
        <v>4016</v>
      </c>
      <c r="I10347">
        <f t="shared" si="488"/>
        <v>15859.516265938826</v>
      </c>
      <c r="J10347">
        <f t="shared" si="489"/>
        <v>15894.768662719309</v>
      </c>
      <c r="K10347">
        <f t="shared" si="490"/>
        <v>-35.252396780482741</v>
      </c>
    </row>
    <row r="10348" spans="1:11">
      <c r="A10348" t="s">
        <v>463</v>
      </c>
      <c r="B10348" s="3">
        <v>0.125</v>
      </c>
      <c r="C10348">
        <v>16084.5</v>
      </c>
      <c r="D10348">
        <v>16172</v>
      </c>
      <c r="E10348">
        <v>16042</v>
      </c>
      <c r="F10348" s="1">
        <v>16059.5</v>
      </c>
      <c r="G10348">
        <v>3204</v>
      </c>
      <c r="I10348">
        <f t="shared" si="488"/>
        <v>15890.282994255929</v>
      </c>
      <c r="J10348">
        <f t="shared" si="489"/>
        <v>15906.970983999361</v>
      </c>
      <c r="K10348">
        <f t="shared" si="490"/>
        <v>-16.687989743431899</v>
      </c>
    </row>
    <row r="10349" spans="1:11">
      <c r="A10349" t="s">
        <v>463</v>
      </c>
      <c r="B10349" s="3">
        <v>0.16666666666666666</v>
      </c>
      <c r="C10349">
        <v>16057</v>
      </c>
      <c r="D10349">
        <v>16117</v>
      </c>
      <c r="E10349">
        <v>16024.5</v>
      </c>
      <c r="F10349" s="1">
        <v>16062</v>
      </c>
      <c r="G10349">
        <v>1743</v>
      </c>
      <c r="I10349">
        <f t="shared" si="488"/>
        <v>15916.700995139632</v>
      </c>
      <c r="J10349">
        <f t="shared" si="489"/>
        <v>15918.454614814224</v>
      </c>
      <c r="K10349">
        <f t="shared" si="490"/>
        <v>-1.7536196745913912</v>
      </c>
    </row>
    <row r="10350" spans="1:11">
      <c r="A10350" t="s">
        <v>463</v>
      </c>
      <c r="B10350" s="3">
        <v>0.20833333333333334</v>
      </c>
      <c r="C10350">
        <v>16064.5</v>
      </c>
      <c r="D10350">
        <v>16147</v>
      </c>
      <c r="E10350">
        <v>16062</v>
      </c>
      <c r="F10350" s="1">
        <v>16107</v>
      </c>
      <c r="G10350">
        <v>1606</v>
      </c>
      <c r="I10350">
        <f t="shared" si="488"/>
        <v>15945.97776511815</v>
      </c>
      <c r="J10350">
        <f t="shared" si="489"/>
        <v>15932.4209396428</v>
      </c>
      <c r="K10350">
        <f t="shared" si="490"/>
        <v>13.556825475350706</v>
      </c>
    </row>
    <row r="10351" spans="1:11">
      <c r="A10351" t="s">
        <v>463</v>
      </c>
      <c r="B10351" s="3">
        <v>0.25</v>
      </c>
      <c r="C10351">
        <v>16109.5</v>
      </c>
      <c r="D10351">
        <v>16167</v>
      </c>
      <c r="E10351">
        <v>16057</v>
      </c>
      <c r="F10351" s="1">
        <v>16162</v>
      </c>
      <c r="G10351">
        <v>1028</v>
      </c>
      <c r="I10351">
        <f t="shared" si="488"/>
        <v>15979.211955099974</v>
      </c>
      <c r="J10351">
        <f t="shared" si="489"/>
        <v>15949.426795965555</v>
      </c>
      <c r="K10351">
        <f t="shared" si="490"/>
        <v>29.785159134418791</v>
      </c>
    </row>
    <row r="10352" spans="1:11">
      <c r="A10352" t="s">
        <v>463</v>
      </c>
      <c r="B10352" s="3">
        <v>0.29166666666666669</v>
      </c>
      <c r="C10352">
        <v>16159.5</v>
      </c>
      <c r="D10352">
        <v>16162</v>
      </c>
      <c r="E10352">
        <v>16062</v>
      </c>
      <c r="F10352" s="1">
        <v>16094.5</v>
      </c>
      <c r="G10352">
        <v>2204</v>
      </c>
      <c r="I10352">
        <f t="shared" si="488"/>
        <v>15996.948577392286</v>
      </c>
      <c r="J10352">
        <f t="shared" si="489"/>
        <v>15960.172959227366</v>
      </c>
      <c r="K10352">
        <f t="shared" si="490"/>
        <v>36.775618164920161</v>
      </c>
    </row>
    <row r="10353" spans="1:11">
      <c r="A10353" t="s">
        <v>463</v>
      </c>
      <c r="B10353" s="3">
        <v>0.33333333333333331</v>
      </c>
      <c r="C10353">
        <v>16089.5</v>
      </c>
      <c r="D10353">
        <v>16102</v>
      </c>
      <c r="E10353">
        <v>16057</v>
      </c>
      <c r="F10353" s="1">
        <v>16057</v>
      </c>
      <c r="G10353">
        <v>576</v>
      </c>
      <c r="I10353">
        <f t="shared" si="488"/>
        <v>16006.187257793474</v>
      </c>
      <c r="J10353">
        <f t="shared" si="489"/>
        <v>15967.345332617931</v>
      </c>
      <c r="K10353">
        <f t="shared" si="490"/>
        <v>38.841925175542201</v>
      </c>
    </row>
    <row r="10354" spans="1:11">
      <c r="A10354" t="s">
        <v>463</v>
      </c>
      <c r="B10354" s="3">
        <v>0.375</v>
      </c>
      <c r="C10354">
        <v>16054.5</v>
      </c>
      <c r="D10354">
        <v>16132</v>
      </c>
      <c r="E10354">
        <v>16044.5</v>
      </c>
      <c r="F10354" s="1">
        <v>16122</v>
      </c>
      <c r="G10354">
        <v>1292</v>
      </c>
      <c r="I10354">
        <f t="shared" si="488"/>
        <v>16024.004602748322</v>
      </c>
      <c r="J10354">
        <f t="shared" si="489"/>
        <v>15978.801233905493</v>
      </c>
      <c r="K10354">
        <f t="shared" si="490"/>
        <v>45.20336884282915</v>
      </c>
    </row>
    <row r="10355" spans="1:11">
      <c r="A10355" t="s">
        <v>463</v>
      </c>
      <c r="B10355" s="3">
        <v>0.41666666666666669</v>
      </c>
      <c r="C10355">
        <v>16124.5</v>
      </c>
      <c r="D10355">
        <v>16212</v>
      </c>
      <c r="E10355">
        <v>16122</v>
      </c>
      <c r="F10355" s="1">
        <v>16132</v>
      </c>
      <c r="G10355">
        <v>3783</v>
      </c>
      <c r="I10355">
        <f t="shared" si="488"/>
        <v>16040.61927924858</v>
      </c>
      <c r="J10355">
        <f t="shared" si="489"/>
        <v>15990.149290653235</v>
      </c>
      <c r="K10355">
        <f t="shared" si="490"/>
        <v>50.469988595345058</v>
      </c>
    </row>
    <row r="10356" spans="1:11">
      <c r="A10356" t="s">
        <v>463</v>
      </c>
      <c r="B10356" s="3">
        <v>0.45833333333333331</v>
      </c>
      <c r="C10356">
        <v>16134.5</v>
      </c>
      <c r="D10356">
        <v>16252</v>
      </c>
      <c r="E10356">
        <v>16112</v>
      </c>
      <c r="F10356" s="1">
        <v>16244.5</v>
      </c>
      <c r="G10356">
        <v>2740</v>
      </c>
      <c r="I10356">
        <f t="shared" si="488"/>
        <v>16071.985543979567</v>
      </c>
      <c r="J10356">
        <f t="shared" si="489"/>
        <v>16008.990083938179</v>
      </c>
      <c r="K10356">
        <f t="shared" si="490"/>
        <v>62.99546004138756</v>
      </c>
    </row>
    <row r="10357" spans="1:11">
      <c r="A10357" t="s">
        <v>463</v>
      </c>
      <c r="B10357" s="3">
        <v>0.5</v>
      </c>
      <c r="C10357">
        <v>16242</v>
      </c>
      <c r="D10357">
        <v>16277</v>
      </c>
      <c r="E10357">
        <v>16222</v>
      </c>
      <c r="F10357" s="1">
        <v>16224.5</v>
      </c>
      <c r="G10357">
        <v>753</v>
      </c>
      <c r="I10357">
        <f t="shared" si="488"/>
        <v>16095.44930644425</v>
      </c>
      <c r="J10357">
        <f t="shared" si="489"/>
        <v>16024.953781424239</v>
      </c>
      <c r="K10357">
        <f t="shared" si="490"/>
        <v>70.495525020010973</v>
      </c>
    </row>
    <row r="10358" spans="1:11">
      <c r="A10358" t="s">
        <v>463</v>
      </c>
      <c r="B10358" s="3">
        <v>0.54166666666666663</v>
      </c>
      <c r="C10358">
        <v>16227</v>
      </c>
      <c r="D10358">
        <v>16272</v>
      </c>
      <c r="E10358">
        <v>16222</v>
      </c>
      <c r="F10358" s="1">
        <v>16259.5</v>
      </c>
      <c r="G10358">
        <v>720</v>
      </c>
      <c r="I10358">
        <f t="shared" si="488"/>
        <v>16120.687874683596</v>
      </c>
      <c r="J10358">
        <f t="shared" si="489"/>
        <v>16042.327575392814</v>
      </c>
      <c r="K10358">
        <f t="shared" si="490"/>
        <v>78.360299290781768</v>
      </c>
    </row>
    <row r="10359" spans="1:11">
      <c r="A10359" t="s">
        <v>463</v>
      </c>
      <c r="B10359" s="3">
        <v>0.58333333333333337</v>
      </c>
      <c r="C10359">
        <v>16254.5</v>
      </c>
      <c r="D10359">
        <v>16257</v>
      </c>
      <c r="E10359">
        <v>16192</v>
      </c>
      <c r="F10359" s="1">
        <v>16217</v>
      </c>
      <c r="G10359">
        <v>1269</v>
      </c>
      <c r="I10359">
        <f t="shared" si="488"/>
        <v>16135.505124732274</v>
      </c>
      <c r="J10359">
        <f t="shared" si="489"/>
        <v>16055.266273511865</v>
      </c>
      <c r="K10359">
        <f t="shared" si="490"/>
        <v>80.238851220408833</v>
      </c>
    </row>
    <row r="10360" spans="1:11">
      <c r="A10360" t="s">
        <v>463</v>
      </c>
      <c r="B10360" s="3">
        <v>0.625</v>
      </c>
      <c r="C10360">
        <v>16214.5</v>
      </c>
      <c r="D10360">
        <v>16237</v>
      </c>
      <c r="E10360">
        <v>16177</v>
      </c>
      <c r="F10360" s="1">
        <v>16217</v>
      </c>
      <c r="G10360">
        <v>1075</v>
      </c>
      <c r="I10360">
        <f t="shared" si="488"/>
        <v>16148.042797850383</v>
      </c>
      <c r="J10360">
        <f t="shared" si="489"/>
        <v>16067.246549548023</v>
      </c>
      <c r="K10360">
        <f t="shared" si="490"/>
        <v>80.796248302360254</v>
      </c>
    </row>
    <row r="10361" spans="1:11">
      <c r="A10361" t="s">
        <v>463</v>
      </c>
      <c r="B10361" s="3">
        <v>0.66666666666666663</v>
      </c>
      <c r="C10361">
        <v>16214.5</v>
      </c>
      <c r="D10361">
        <v>16257</v>
      </c>
      <c r="E10361">
        <v>16182</v>
      </c>
      <c r="F10361" s="1">
        <v>16232</v>
      </c>
      <c r="G10361">
        <v>1918</v>
      </c>
      <c r="I10361">
        <f t="shared" si="488"/>
        <v>16160.959290488787</v>
      </c>
      <c r="J10361">
        <f t="shared" si="489"/>
        <v>16079.450508840762</v>
      </c>
      <c r="K10361">
        <f t="shared" si="490"/>
        <v>81.508781648024524</v>
      </c>
    </row>
    <row r="10362" spans="1:11">
      <c r="A10362" t="s">
        <v>463</v>
      </c>
      <c r="B10362" s="3">
        <v>0.70833333333333337</v>
      </c>
      <c r="C10362">
        <v>16234.5</v>
      </c>
      <c r="D10362">
        <v>16272</v>
      </c>
      <c r="E10362">
        <v>16197</v>
      </c>
      <c r="F10362" s="1">
        <v>16212</v>
      </c>
      <c r="G10362">
        <v>2185</v>
      </c>
      <c r="I10362">
        <f t="shared" si="488"/>
        <v>16168.811707336665</v>
      </c>
      <c r="J10362">
        <f t="shared" si="489"/>
        <v>16089.268989667371</v>
      </c>
      <c r="K10362">
        <f t="shared" si="490"/>
        <v>79.542717669293779</v>
      </c>
    </row>
    <row r="10363" spans="1:11">
      <c r="A10363" t="s">
        <v>463</v>
      </c>
      <c r="B10363" s="3">
        <v>0.75</v>
      </c>
      <c r="C10363">
        <v>16209.5</v>
      </c>
      <c r="D10363">
        <v>16237</v>
      </c>
      <c r="E10363">
        <v>16192</v>
      </c>
      <c r="F10363" s="1">
        <v>16232</v>
      </c>
      <c r="G10363">
        <v>1546</v>
      </c>
      <c r="I10363">
        <f t="shared" si="488"/>
        <v>16178.532983131025</v>
      </c>
      <c r="J10363">
        <f t="shared" si="489"/>
        <v>16099.841657099418</v>
      </c>
      <c r="K10363">
        <f t="shared" si="490"/>
        <v>78.691326031606877</v>
      </c>
    </row>
    <row r="10364" spans="1:11">
      <c r="A10364" t="s">
        <v>463</v>
      </c>
      <c r="B10364" s="3">
        <v>0.79166666666666663</v>
      </c>
      <c r="C10364">
        <v>16234.5</v>
      </c>
      <c r="D10364">
        <v>16247</v>
      </c>
      <c r="E10364">
        <v>16167</v>
      </c>
      <c r="F10364" s="1">
        <v>16172</v>
      </c>
      <c r="G10364">
        <v>833</v>
      </c>
      <c r="I10364">
        <f t="shared" si="488"/>
        <v>16177.527908803175</v>
      </c>
      <c r="J10364">
        <f t="shared" si="489"/>
        <v>16105.186719536498</v>
      </c>
      <c r="K10364">
        <f t="shared" si="490"/>
        <v>72.341189266677247</v>
      </c>
    </row>
    <row r="10365" spans="1:11">
      <c r="A10365" t="s">
        <v>463</v>
      </c>
      <c r="B10365" s="3">
        <v>0.83333333333333337</v>
      </c>
      <c r="C10365">
        <v>16174.5</v>
      </c>
      <c r="D10365">
        <v>16247</v>
      </c>
      <c r="E10365">
        <v>16174.5</v>
      </c>
      <c r="F10365" s="1">
        <v>16222</v>
      </c>
      <c r="G10365">
        <v>737</v>
      </c>
      <c r="I10365">
        <f t="shared" si="488"/>
        <v>16184.369768987301</v>
      </c>
      <c r="J10365">
        <f t="shared" si="489"/>
        <v>16113.839555126386</v>
      </c>
      <c r="K10365">
        <f t="shared" si="490"/>
        <v>70.530213860914955</v>
      </c>
    </row>
    <row r="10366" spans="1:11">
      <c r="A10366" t="s">
        <v>463</v>
      </c>
      <c r="B10366" s="3">
        <v>0.875</v>
      </c>
      <c r="C10366">
        <v>16219.5</v>
      </c>
      <c r="D10366">
        <v>16222</v>
      </c>
      <c r="E10366">
        <v>16147</v>
      </c>
      <c r="F10366" s="1">
        <v>16162</v>
      </c>
      <c r="G10366">
        <v>984</v>
      </c>
      <c r="I10366">
        <f t="shared" si="488"/>
        <v>16180.928266066179</v>
      </c>
      <c r="J10366">
        <f t="shared" si="489"/>
        <v>16117.406995487396</v>
      </c>
      <c r="K10366">
        <f t="shared" si="490"/>
        <v>63.521270578783515</v>
      </c>
    </row>
    <row r="10367" spans="1:11">
      <c r="A10367" t="s">
        <v>463</v>
      </c>
      <c r="B10367" s="3">
        <v>0.91666666666666663</v>
      </c>
      <c r="C10367">
        <v>16159.5</v>
      </c>
      <c r="D10367">
        <v>16199.5</v>
      </c>
      <c r="E10367">
        <v>16127</v>
      </c>
      <c r="F10367" s="1">
        <v>16199.5</v>
      </c>
      <c r="G10367">
        <v>1141</v>
      </c>
      <c r="I10367">
        <f t="shared" si="488"/>
        <v>16183.785455902153</v>
      </c>
      <c r="J10367">
        <f t="shared" si="489"/>
        <v>16123.487958784624</v>
      </c>
      <c r="K10367">
        <f t="shared" si="490"/>
        <v>60.29749711752811</v>
      </c>
    </row>
    <row r="10368" spans="1:11">
      <c r="A10368" t="s">
        <v>463</v>
      </c>
      <c r="B10368" s="3">
        <v>0.95833333333333337</v>
      </c>
      <c r="C10368">
        <v>16202</v>
      </c>
      <c r="D10368">
        <v>16202</v>
      </c>
      <c r="E10368">
        <v>16147</v>
      </c>
      <c r="F10368" s="1">
        <v>16149.5</v>
      </c>
      <c r="G10368">
        <v>69</v>
      </c>
      <c r="I10368">
        <f t="shared" si="488"/>
        <v>16178.510770378743</v>
      </c>
      <c r="J10368">
        <f t="shared" si="489"/>
        <v>16125.414776652431</v>
      </c>
      <c r="K10368">
        <f t="shared" si="490"/>
        <v>53.095993726312372</v>
      </c>
    </row>
    <row r="10369" spans="1:11">
      <c r="A10369" t="s">
        <v>464</v>
      </c>
      <c r="B10369" s="3">
        <v>8.3333333333333329E-2</v>
      </c>
      <c r="C10369">
        <v>16202</v>
      </c>
      <c r="D10369">
        <v>16327</v>
      </c>
      <c r="E10369">
        <v>16177</v>
      </c>
      <c r="F10369" s="1">
        <v>16209.5</v>
      </c>
      <c r="G10369">
        <v>3941</v>
      </c>
      <c r="I10369">
        <f t="shared" si="488"/>
        <v>16183.278344166629</v>
      </c>
      <c r="J10369">
        <f t="shared" si="489"/>
        <v>16131.643311715216</v>
      </c>
      <c r="K10369">
        <f t="shared" si="490"/>
        <v>51.635032451413281</v>
      </c>
    </row>
    <row r="10370" spans="1:11">
      <c r="A10370" t="s">
        <v>464</v>
      </c>
      <c r="B10370" s="3">
        <v>0.125</v>
      </c>
      <c r="C10370">
        <v>16207</v>
      </c>
      <c r="D10370">
        <v>16207</v>
      </c>
      <c r="E10370">
        <v>16057</v>
      </c>
      <c r="F10370" s="1">
        <v>16092</v>
      </c>
      <c r="G10370">
        <v>4085</v>
      </c>
      <c r="I10370">
        <f t="shared" si="488"/>
        <v>16169.235521987146</v>
      </c>
      <c r="J10370">
        <f t="shared" si="489"/>
        <v>16128.706770106681</v>
      </c>
      <c r="K10370">
        <f t="shared" si="490"/>
        <v>40.528751880465279</v>
      </c>
    </row>
    <row r="10371" spans="1:11">
      <c r="A10371" t="s">
        <v>464</v>
      </c>
      <c r="B10371" s="3">
        <v>0.16666666666666666</v>
      </c>
      <c r="C10371">
        <v>16089.5</v>
      </c>
      <c r="D10371">
        <v>16142</v>
      </c>
      <c r="E10371">
        <v>16069.5</v>
      </c>
      <c r="F10371" s="1">
        <v>16127</v>
      </c>
      <c r="G10371">
        <v>2006</v>
      </c>
      <c r="I10371">
        <f t="shared" si="488"/>
        <v>16162.73774937374</v>
      </c>
      <c r="J10371">
        <f t="shared" si="489"/>
        <v>16128.58034269137</v>
      </c>
      <c r="K10371">
        <f t="shared" si="490"/>
        <v>34.157406682370492</v>
      </c>
    </row>
    <row r="10372" spans="1:11">
      <c r="A10372" t="s">
        <v>464</v>
      </c>
      <c r="B10372" s="3">
        <v>0.20833333333333334</v>
      </c>
      <c r="C10372">
        <v>16124.5</v>
      </c>
      <c r="D10372">
        <v>16137</v>
      </c>
      <c r="E10372">
        <v>16022</v>
      </c>
      <c r="F10372" s="1">
        <v>16037</v>
      </c>
      <c r="G10372">
        <v>1805</v>
      </c>
      <c r="I10372">
        <f t="shared" si="488"/>
        <v>16143.39348023932</v>
      </c>
      <c r="J10372">
        <f t="shared" si="489"/>
        <v>16121.796613603121</v>
      </c>
      <c r="K10372">
        <f t="shared" si="490"/>
        <v>21.596866636198683</v>
      </c>
    </row>
    <row r="10373" spans="1:11">
      <c r="A10373" t="s">
        <v>464</v>
      </c>
      <c r="B10373" s="3">
        <v>0.25</v>
      </c>
      <c r="C10373">
        <v>16034.5</v>
      </c>
      <c r="D10373">
        <v>16132</v>
      </c>
      <c r="E10373">
        <v>15994.5</v>
      </c>
      <c r="F10373" s="1">
        <v>16087</v>
      </c>
      <c r="G10373">
        <v>3825</v>
      </c>
      <c r="I10373">
        <f t="shared" si="488"/>
        <v>16134.717560202502</v>
      </c>
      <c r="J10373">
        <f t="shared" si="489"/>
        <v>16119.219086669556</v>
      </c>
      <c r="K10373">
        <f t="shared" si="490"/>
        <v>15.498473532945354</v>
      </c>
    </row>
    <row r="10374" spans="1:11">
      <c r="A10374" t="s">
        <v>464</v>
      </c>
      <c r="B10374" s="3">
        <v>0.29166666666666669</v>
      </c>
      <c r="C10374">
        <v>16089.5</v>
      </c>
      <c r="D10374">
        <v>16114.5</v>
      </c>
      <c r="E10374">
        <v>16022</v>
      </c>
      <c r="F10374" s="1">
        <v>16052</v>
      </c>
      <c r="G10374">
        <v>2650</v>
      </c>
      <c r="I10374">
        <f t="shared" si="488"/>
        <v>16121.991781709808</v>
      </c>
      <c r="J10374">
        <f t="shared" si="489"/>
        <v>16114.239895064402</v>
      </c>
      <c r="K10374">
        <f t="shared" si="490"/>
        <v>7.7518866454065574</v>
      </c>
    </row>
    <row r="10375" spans="1:11">
      <c r="A10375" t="s">
        <v>464</v>
      </c>
      <c r="B10375" s="3">
        <v>0.33333333333333331</v>
      </c>
      <c r="C10375">
        <v>16049.5</v>
      </c>
      <c r="D10375">
        <v>16104.5</v>
      </c>
      <c r="E10375">
        <v>16037</v>
      </c>
      <c r="F10375" s="1">
        <v>16079.5</v>
      </c>
      <c r="G10375">
        <v>657</v>
      </c>
      <c r="I10375">
        <f t="shared" si="488"/>
        <v>16115.454584523684</v>
      </c>
      <c r="J10375">
        <f t="shared" si="489"/>
        <v>16111.666569504077</v>
      </c>
      <c r="K10375">
        <f t="shared" si="490"/>
        <v>3.7880150196069735</v>
      </c>
    </row>
    <row r="10376" spans="1:11">
      <c r="A10376" t="s">
        <v>464</v>
      </c>
      <c r="B10376" s="3">
        <v>0.375</v>
      </c>
      <c r="C10376">
        <v>16077</v>
      </c>
      <c r="D10376">
        <v>16082</v>
      </c>
      <c r="E10376">
        <v>16009.5</v>
      </c>
      <c r="F10376" s="1">
        <v>16017</v>
      </c>
      <c r="G10376">
        <v>985</v>
      </c>
      <c r="I10376">
        <f t="shared" si="488"/>
        <v>16100.307725366194</v>
      </c>
      <c r="J10376">
        <f t="shared" si="489"/>
        <v>16104.654231022294</v>
      </c>
      <c r="K10376">
        <f t="shared" si="490"/>
        <v>-4.3465056560999074</v>
      </c>
    </row>
    <row r="10377" spans="1:11">
      <c r="A10377" t="s">
        <v>464</v>
      </c>
      <c r="B10377" s="3">
        <v>0.41666666666666669</v>
      </c>
      <c r="C10377">
        <v>16014.5</v>
      </c>
      <c r="D10377">
        <v>16062</v>
      </c>
      <c r="E10377">
        <v>15932</v>
      </c>
      <c r="F10377" s="1">
        <v>16029.5</v>
      </c>
      <c r="G10377">
        <v>4600</v>
      </c>
      <c r="I10377">
        <f t="shared" si="488"/>
        <v>16089.414229156009</v>
      </c>
      <c r="J10377">
        <f t="shared" si="489"/>
        <v>16099.087250946568</v>
      </c>
      <c r="K10377">
        <f t="shared" si="490"/>
        <v>-9.6730217905587779</v>
      </c>
    </row>
    <row r="10378" spans="1:11">
      <c r="A10378" t="s">
        <v>464</v>
      </c>
      <c r="B10378" s="3">
        <v>0.45833333333333331</v>
      </c>
      <c r="C10378">
        <v>16027</v>
      </c>
      <c r="D10378">
        <v>16052</v>
      </c>
      <c r="E10378">
        <v>15967</v>
      </c>
      <c r="F10378" s="1">
        <v>15984.5</v>
      </c>
      <c r="G10378">
        <v>3447</v>
      </c>
      <c r="I10378">
        <f t="shared" si="488"/>
        <v>16073.273578516624</v>
      </c>
      <c r="J10378">
        <f t="shared" si="489"/>
        <v>16090.599306432006</v>
      </c>
      <c r="K10378">
        <f t="shared" si="490"/>
        <v>-17.325727915382231</v>
      </c>
    </row>
    <row r="10379" spans="1:11">
      <c r="A10379" t="s">
        <v>464</v>
      </c>
      <c r="B10379" s="3">
        <v>0.5</v>
      </c>
      <c r="C10379">
        <v>15987</v>
      </c>
      <c r="D10379">
        <v>16017</v>
      </c>
      <c r="E10379">
        <v>15957</v>
      </c>
      <c r="F10379" s="1">
        <v>15987</v>
      </c>
      <c r="G10379">
        <v>2241</v>
      </c>
      <c r="I10379">
        <f t="shared" si="488"/>
        <v>16060.000720283297</v>
      </c>
      <c r="J10379">
        <f t="shared" si="489"/>
        <v>16082.925283733339</v>
      </c>
      <c r="K10379">
        <f t="shared" si="490"/>
        <v>-22.924563450042115</v>
      </c>
    </row>
    <row r="10380" spans="1:11">
      <c r="A10380" t="s">
        <v>464</v>
      </c>
      <c r="B10380" s="3">
        <v>0.54166666666666663</v>
      </c>
      <c r="C10380">
        <v>15989.5</v>
      </c>
      <c r="D10380">
        <v>16023</v>
      </c>
      <c r="E10380">
        <v>15977</v>
      </c>
      <c r="F10380" s="1">
        <v>16003</v>
      </c>
      <c r="G10380">
        <v>2001</v>
      </c>
      <c r="I10380">
        <f t="shared" si="488"/>
        <v>16051.231378701252</v>
      </c>
      <c r="J10380">
        <f t="shared" si="489"/>
        <v>16077.004892345683</v>
      </c>
      <c r="K10380">
        <f t="shared" si="490"/>
        <v>-25.773513644431659</v>
      </c>
    </row>
    <row r="10381" spans="1:11">
      <c r="A10381" t="s">
        <v>464</v>
      </c>
      <c r="B10381" s="3">
        <v>0.58333333333333337</v>
      </c>
      <c r="C10381">
        <v>16005.5</v>
      </c>
      <c r="D10381">
        <v>16013</v>
      </c>
      <c r="E10381">
        <v>15953</v>
      </c>
      <c r="F10381" s="1">
        <v>15973</v>
      </c>
      <c r="G10381">
        <v>1759</v>
      </c>
      <c r="I10381">
        <f t="shared" si="488"/>
        <v>16039.195781977982</v>
      </c>
      <c r="J10381">
        <f t="shared" si="489"/>
        <v>16069.300826246003</v>
      </c>
      <c r="K10381">
        <f t="shared" si="490"/>
        <v>-30.10504426802072</v>
      </c>
    </row>
    <row r="10382" spans="1:11">
      <c r="A10382" t="s">
        <v>464</v>
      </c>
      <c r="B10382" s="3">
        <v>0.625</v>
      </c>
      <c r="C10382">
        <v>15970.5</v>
      </c>
      <c r="D10382">
        <v>16028</v>
      </c>
      <c r="E10382">
        <v>15918</v>
      </c>
      <c r="F10382" s="1">
        <v>16023</v>
      </c>
      <c r="G10382">
        <v>1697</v>
      </c>
      <c r="I10382">
        <f t="shared" si="488"/>
        <v>16036.704123212137</v>
      </c>
      <c r="J10382">
        <f t="shared" si="489"/>
        <v>16065.871135412965</v>
      </c>
      <c r="K10382">
        <f t="shared" si="490"/>
        <v>-29.16701220082723</v>
      </c>
    </row>
    <row r="10383" spans="1:11">
      <c r="A10383" t="s">
        <v>464</v>
      </c>
      <c r="B10383" s="3">
        <v>0.66666666666666663</v>
      </c>
      <c r="C10383">
        <v>16025.5</v>
      </c>
      <c r="D10383">
        <v>16038</v>
      </c>
      <c r="E10383">
        <v>15983</v>
      </c>
      <c r="F10383" s="1">
        <v>16000.5</v>
      </c>
      <c r="G10383">
        <v>3330</v>
      </c>
      <c r="I10383">
        <f t="shared" si="488"/>
        <v>16031.134258102578</v>
      </c>
      <c r="J10383">
        <f t="shared" si="489"/>
        <v>16061.028829086079</v>
      </c>
      <c r="K10383">
        <f t="shared" si="490"/>
        <v>-29.894570983500671</v>
      </c>
    </row>
    <row r="10384" spans="1:11">
      <c r="A10384" t="s">
        <v>464</v>
      </c>
      <c r="B10384" s="3">
        <v>0.70833333333333337</v>
      </c>
      <c r="C10384">
        <v>16000.5</v>
      </c>
      <c r="D10384">
        <v>16013</v>
      </c>
      <c r="E10384">
        <v>15863</v>
      </c>
      <c r="F10384" s="1">
        <v>15898</v>
      </c>
      <c r="G10384">
        <v>3817</v>
      </c>
      <c r="I10384">
        <f t="shared" si="488"/>
        <v>16010.652064548336</v>
      </c>
      <c r="J10384">
        <f t="shared" si="489"/>
        <v>16048.952619524147</v>
      </c>
      <c r="K10384">
        <f t="shared" si="490"/>
        <v>-38.300554975810883</v>
      </c>
    </row>
    <row r="10385" spans="1:11">
      <c r="A10385" t="s">
        <v>464</v>
      </c>
      <c r="B10385" s="3">
        <v>0.75</v>
      </c>
      <c r="C10385">
        <v>15895.5</v>
      </c>
      <c r="D10385">
        <v>15933</v>
      </c>
      <c r="E10385">
        <v>15853</v>
      </c>
      <c r="F10385" s="1">
        <v>15898</v>
      </c>
      <c r="G10385">
        <v>3279</v>
      </c>
      <c r="I10385">
        <f t="shared" si="488"/>
        <v>15993.320977694748</v>
      </c>
      <c r="J10385">
        <f t="shared" si="489"/>
        <v>16037.77094400384</v>
      </c>
      <c r="K10385">
        <f t="shared" si="490"/>
        <v>-44.449966309091906</v>
      </c>
    </row>
    <row r="10386" spans="1:11">
      <c r="A10386" t="s">
        <v>464</v>
      </c>
      <c r="B10386" s="3">
        <v>0.79166666666666663</v>
      </c>
      <c r="C10386">
        <v>15895.5</v>
      </c>
      <c r="D10386">
        <v>15920.5</v>
      </c>
      <c r="E10386">
        <v>15868</v>
      </c>
      <c r="F10386" s="1">
        <v>15918</v>
      </c>
      <c r="G10386">
        <v>2001</v>
      </c>
      <c r="I10386">
        <f t="shared" si="488"/>
        <v>15981.733134972477</v>
      </c>
      <c r="J10386">
        <f t="shared" si="489"/>
        <v>16028.899022225778</v>
      </c>
      <c r="K10386">
        <f t="shared" si="490"/>
        <v>-47.165887253300752</v>
      </c>
    </row>
    <row r="10387" spans="1:11">
      <c r="A10387" t="s">
        <v>464</v>
      </c>
      <c r="B10387" s="3">
        <v>0.83333333333333337</v>
      </c>
      <c r="C10387">
        <v>15915.5</v>
      </c>
      <c r="D10387">
        <v>15918</v>
      </c>
      <c r="E10387">
        <v>15838</v>
      </c>
      <c r="F10387" s="1">
        <v>15858</v>
      </c>
      <c r="G10387">
        <v>983</v>
      </c>
      <c r="I10387">
        <f t="shared" si="488"/>
        <v>15962.697268053635</v>
      </c>
      <c r="J10387">
        <f t="shared" si="489"/>
        <v>16016.239835394237</v>
      </c>
      <c r="K10387">
        <f t="shared" si="490"/>
        <v>-53.542567340602545</v>
      </c>
    </row>
    <row r="10388" spans="1:11">
      <c r="A10388" t="s">
        <v>464</v>
      </c>
      <c r="B10388" s="3">
        <v>0.875</v>
      </c>
      <c r="C10388">
        <v>15860.5</v>
      </c>
      <c r="D10388">
        <v>15908</v>
      </c>
      <c r="E10388">
        <v>15853</v>
      </c>
      <c r="F10388" s="1">
        <v>15858</v>
      </c>
      <c r="G10388">
        <v>1236</v>
      </c>
      <c r="I10388">
        <f t="shared" si="488"/>
        <v>15946.589996045383</v>
      </c>
      <c r="J10388">
        <f t="shared" si="489"/>
        <v>16004.518366105774</v>
      </c>
      <c r="K10388">
        <f t="shared" si="490"/>
        <v>-57.928370060391899</v>
      </c>
    </row>
    <row r="10389" spans="1:11">
      <c r="A10389" t="s">
        <v>464</v>
      </c>
      <c r="B10389" s="3">
        <v>0.91666666666666663</v>
      </c>
      <c r="C10389">
        <v>15860.5</v>
      </c>
      <c r="D10389">
        <v>15890.5</v>
      </c>
      <c r="E10389">
        <v>15828</v>
      </c>
      <c r="F10389" s="1">
        <v>15848</v>
      </c>
      <c r="G10389">
        <v>1496</v>
      </c>
      <c r="I10389">
        <f t="shared" si="488"/>
        <v>15931.422304346092</v>
      </c>
      <c r="J10389">
        <f t="shared" si="489"/>
        <v>15992.924413060902</v>
      </c>
      <c r="K10389">
        <f t="shared" si="490"/>
        <v>-61.502108714810674</v>
      </c>
    </row>
    <row r="10390" spans="1:11">
      <c r="A10390" t="s">
        <v>464</v>
      </c>
      <c r="B10390" s="3">
        <v>0.95833333333333337</v>
      </c>
      <c r="C10390">
        <v>15845.5</v>
      </c>
      <c r="D10390">
        <v>15873</v>
      </c>
      <c r="E10390">
        <v>15825.5</v>
      </c>
      <c r="F10390" s="1">
        <v>15825.5</v>
      </c>
      <c r="G10390">
        <v>133</v>
      </c>
      <c r="I10390">
        <f t="shared" si="488"/>
        <v>15915.126565215924</v>
      </c>
      <c r="J10390">
        <f t="shared" si="489"/>
        <v>15980.522604686021</v>
      </c>
      <c r="K10390">
        <f t="shared" si="490"/>
        <v>-65.396039470097094</v>
      </c>
    </row>
    <row r="10391" spans="1:11">
      <c r="A10391" t="s">
        <v>465</v>
      </c>
      <c r="B10391" s="3">
        <v>8.3333333333333329E-2</v>
      </c>
      <c r="C10391">
        <v>15828</v>
      </c>
      <c r="D10391">
        <v>15883</v>
      </c>
      <c r="E10391">
        <v>15725.5</v>
      </c>
      <c r="F10391" s="1">
        <v>15863</v>
      </c>
      <c r="G10391">
        <v>3341</v>
      </c>
      <c r="I10391">
        <f t="shared" si="488"/>
        <v>15907.107093644245</v>
      </c>
      <c r="J10391">
        <f t="shared" si="489"/>
        <v>15971.81722656113</v>
      </c>
      <c r="K10391">
        <f t="shared" si="490"/>
        <v>-64.710132916885414</v>
      </c>
    </row>
    <row r="10392" spans="1:11">
      <c r="A10392" t="s">
        <v>465</v>
      </c>
      <c r="B10392" s="3">
        <v>0.125</v>
      </c>
      <c r="C10392">
        <v>15860.5</v>
      </c>
      <c r="D10392">
        <v>16000.5</v>
      </c>
      <c r="E10392">
        <v>15833</v>
      </c>
      <c r="F10392" s="1">
        <v>15990.5</v>
      </c>
      <c r="G10392">
        <v>3808</v>
      </c>
      <c r="I10392">
        <f t="shared" ref="I10392:I10455" si="491">I10391*11/13 + F10392*2/13</f>
        <v>15919.93677154513</v>
      </c>
      <c r="J10392">
        <f t="shared" ref="J10392:J10455" si="492">J10391*25/27 + F10392*2/27</f>
        <v>15973.20113570475</v>
      </c>
      <c r="K10392">
        <f t="shared" ref="K10392:K10455" si="493">I10392-J10392</f>
        <v>-53.264364159620527</v>
      </c>
    </row>
    <row r="10393" spans="1:11">
      <c r="A10393" t="s">
        <v>465</v>
      </c>
      <c r="B10393" s="3">
        <v>0.16666666666666666</v>
      </c>
      <c r="C10393">
        <v>15988</v>
      </c>
      <c r="D10393">
        <v>15998</v>
      </c>
      <c r="E10393">
        <v>15878</v>
      </c>
      <c r="F10393" s="1">
        <v>15923</v>
      </c>
      <c r="G10393">
        <v>1803</v>
      </c>
      <c r="I10393">
        <f t="shared" si="491"/>
        <v>15920.408037461264</v>
      </c>
      <c r="J10393">
        <f t="shared" si="492"/>
        <v>15969.482533059954</v>
      </c>
      <c r="K10393">
        <f t="shared" si="493"/>
        <v>-49.074495598690191</v>
      </c>
    </row>
    <row r="10394" spans="1:11">
      <c r="A10394" t="s">
        <v>465</v>
      </c>
      <c r="B10394" s="3">
        <v>0.20833333333333334</v>
      </c>
      <c r="C10394">
        <v>15925.5</v>
      </c>
      <c r="D10394">
        <v>15943</v>
      </c>
      <c r="E10394">
        <v>15850.5</v>
      </c>
      <c r="F10394" s="1">
        <v>15895.5</v>
      </c>
      <c r="G10394">
        <v>1838</v>
      </c>
      <c r="I10394">
        <f t="shared" si="491"/>
        <v>15916.576031697992</v>
      </c>
      <c r="J10394">
        <f t="shared" si="492"/>
        <v>15964.002345425884</v>
      </c>
      <c r="K10394">
        <f t="shared" si="493"/>
        <v>-47.426313727892193</v>
      </c>
    </row>
    <row r="10395" spans="1:11">
      <c r="A10395" t="s">
        <v>465</v>
      </c>
      <c r="B10395" s="3">
        <v>0.25</v>
      </c>
      <c r="C10395">
        <v>15898</v>
      </c>
      <c r="D10395">
        <v>15898</v>
      </c>
      <c r="E10395">
        <v>15783</v>
      </c>
      <c r="F10395" s="1">
        <v>15850.5</v>
      </c>
      <c r="G10395">
        <v>2714</v>
      </c>
      <c r="I10395">
        <f t="shared" si="491"/>
        <v>15906.410488359839</v>
      </c>
      <c r="J10395">
        <f t="shared" si="492"/>
        <v>15955.594764283227</v>
      </c>
      <c r="K10395">
        <f t="shared" si="493"/>
        <v>-49.184275923387759</v>
      </c>
    </row>
    <row r="10396" spans="1:11">
      <c r="A10396" t="s">
        <v>465</v>
      </c>
      <c r="B10396" s="3">
        <v>0.29166666666666669</v>
      </c>
      <c r="C10396">
        <v>15848</v>
      </c>
      <c r="D10396">
        <v>15923</v>
      </c>
      <c r="E10396">
        <v>15843</v>
      </c>
      <c r="F10396" s="1">
        <v>15900.5</v>
      </c>
      <c r="G10396">
        <v>2377</v>
      </c>
      <c r="I10396">
        <f t="shared" si="491"/>
        <v>15905.501182458325</v>
      </c>
      <c r="J10396">
        <f t="shared" si="492"/>
        <v>15951.513670632619</v>
      </c>
      <c r="K10396">
        <f t="shared" si="493"/>
        <v>-46.012488174294049</v>
      </c>
    </row>
    <row r="10397" spans="1:11">
      <c r="A10397" t="s">
        <v>465</v>
      </c>
      <c r="B10397" s="3">
        <v>0.33333333333333331</v>
      </c>
      <c r="C10397">
        <v>15903</v>
      </c>
      <c r="D10397">
        <v>15943</v>
      </c>
      <c r="E10397">
        <v>15863</v>
      </c>
      <c r="F10397" s="1">
        <v>15918</v>
      </c>
      <c r="G10397">
        <v>701</v>
      </c>
      <c r="I10397">
        <f t="shared" si="491"/>
        <v>15907.424077464737</v>
      </c>
      <c r="J10397">
        <f t="shared" si="492"/>
        <v>15949.031176511686</v>
      </c>
      <c r="K10397">
        <f t="shared" si="493"/>
        <v>-41.607099046948861</v>
      </c>
    </row>
    <row r="10398" spans="1:11">
      <c r="A10398" t="s">
        <v>465</v>
      </c>
      <c r="B10398" s="3">
        <v>0.375</v>
      </c>
      <c r="C10398">
        <v>15920.5</v>
      </c>
      <c r="D10398">
        <v>16073</v>
      </c>
      <c r="E10398">
        <v>15913</v>
      </c>
      <c r="F10398" s="1">
        <v>16013</v>
      </c>
      <c r="G10398">
        <v>1650</v>
      </c>
      <c r="I10398">
        <f t="shared" si="491"/>
        <v>15923.666527085545</v>
      </c>
      <c r="J10398">
        <f t="shared" si="492"/>
        <v>15953.76960788119</v>
      </c>
      <c r="K10398">
        <f t="shared" si="493"/>
        <v>-30.103080795644928</v>
      </c>
    </row>
    <row r="10399" spans="1:11">
      <c r="A10399" t="s">
        <v>465</v>
      </c>
      <c r="B10399" s="3">
        <v>0.41666666666666669</v>
      </c>
      <c r="C10399">
        <v>16010.5</v>
      </c>
      <c r="D10399">
        <v>16018</v>
      </c>
      <c r="E10399">
        <v>15918</v>
      </c>
      <c r="F10399" s="1">
        <v>15948</v>
      </c>
      <c r="G10399">
        <v>3300</v>
      </c>
      <c r="I10399">
        <f t="shared" si="491"/>
        <v>15927.410138303154</v>
      </c>
      <c r="J10399">
        <f t="shared" si="492"/>
        <v>15953.34222951962</v>
      </c>
      <c r="K10399">
        <f t="shared" si="493"/>
        <v>-25.932091216465778</v>
      </c>
    </row>
    <row r="10400" spans="1:11">
      <c r="A10400" t="s">
        <v>465</v>
      </c>
      <c r="B10400" s="3">
        <v>0.45833333333333331</v>
      </c>
      <c r="C10400">
        <v>15945.5</v>
      </c>
      <c r="D10400">
        <v>15948</v>
      </c>
      <c r="E10400">
        <v>15823</v>
      </c>
      <c r="F10400" s="1">
        <v>15863</v>
      </c>
      <c r="G10400">
        <v>3109</v>
      </c>
      <c r="I10400">
        <f t="shared" si="491"/>
        <v>15917.500886256516</v>
      </c>
      <c r="J10400">
        <f t="shared" si="492"/>
        <v>15946.650212518165</v>
      </c>
      <c r="K10400">
        <f t="shared" si="493"/>
        <v>-29.149326261649549</v>
      </c>
    </row>
    <row r="10401" spans="1:11">
      <c r="A10401" t="s">
        <v>465</v>
      </c>
      <c r="B10401" s="3">
        <v>0.5</v>
      </c>
      <c r="C10401">
        <v>15860.5</v>
      </c>
      <c r="D10401">
        <v>15868</v>
      </c>
      <c r="E10401">
        <v>15788</v>
      </c>
      <c r="F10401" s="1">
        <v>15803</v>
      </c>
      <c r="G10401">
        <v>2231</v>
      </c>
      <c r="I10401">
        <f t="shared" si="491"/>
        <v>15899.885365293974</v>
      </c>
      <c r="J10401">
        <f t="shared" si="492"/>
        <v>15936.009456035339</v>
      </c>
      <c r="K10401">
        <f t="shared" si="493"/>
        <v>-36.124090741364853</v>
      </c>
    </row>
    <row r="10402" spans="1:11">
      <c r="A10402" t="s">
        <v>465</v>
      </c>
      <c r="B10402" s="3">
        <v>0.54166666666666663</v>
      </c>
      <c r="C10402">
        <v>15805.5</v>
      </c>
      <c r="D10402">
        <v>15818</v>
      </c>
      <c r="E10402">
        <v>15768</v>
      </c>
      <c r="F10402" s="1">
        <v>15775.5</v>
      </c>
      <c r="G10402">
        <v>1591</v>
      </c>
      <c r="I10402">
        <f t="shared" si="491"/>
        <v>15880.749155248748</v>
      </c>
      <c r="J10402">
        <f t="shared" si="492"/>
        <v>15924.119866699388</v>
      </c>
      <c r="K10402">
        <f t="shared" si="493"/>
        <v>-43.370711450639647</v>
      </c>
    </row>
    <row r="10403" spans="1:11">
      <c r="A10403" t="s">
        <v>465</v>
      </c>
      <c r="B10403" s="3">
        <v>0.58333333333333337</v>
      </c>
      <c r="C10403">
        <v>15773</v>
      </c>
      <c r="D10403">
        <v>15778</v>
      </c>
      <c r="E10403">
        <v>15723</v>
      </c>
      <c r="F10403" s="1">
        <v>15755</v>
      </c>
      <c r="G10403">
        <v>1572</v>
      </c>
      <c r="I10403">
        <f t="shared" si="491"/>
        <v>15861.403131364326</v>
      </c>
      <c r="J10403">
        <f t="shared" si="492"/>
        <v>15911.592469166098</v>
      </c>
      <c r="K10403">
        <f t="shared" si="493"/>
        <v>-50.189337801772126</v>
      </c>
    </row>
    <row r="10404" spans="1:11">
      <c r="A10404" t="s">
        <v>465</v>
      </c>
      <c r="B10404" s="3">
        <v>0.625</v>
      </c>
      <c r="C10404">
        <v>15752.5</v>
      </c>
      <c r="D10404">
        <v>15780</v>
      </c>
      <c r="E10404">
        <v>15665</v>
      </c>
      <c r="F10404" s="1">
        <v>15710</v>
      </c>
      <c r="G10404">
        <v>1727</v>
      </c>
      <c r="I10404">
        <f t="shared" si="491"/>
        <v>15838.110341923661</v>
      </c>
      <c r="J10404">
        <f t="shared" si="492"/>
        <v>15896.659693672314</v>
      </c>
      <c r="K10404">
        <f t="shared" si="493"/>
        <v>-58.549351748653862</v>
      </c>
    </row>
    <row r="10405" spans="1:11">
      <c r="A10405" t="s">
        <v>465</v>
      </c>
      <c r="B10405" s="3">
        <v>0.66666666666666663</v>
      </c>
      <c r="C10405">
        <v>15707.5</v>
      </c>
      <c r="D10405">
        <v>15710</v>
      </c>
      <c r="E10405">
        <v>15580</v>
      </c>
      <c r="F10405" s="1">
        <v>15607.5</v>
      </c>
      <c r="G10405">
        <v>3021</v>
      </c>
      <c r="I10405">
        <f t="shared" si="491"/>
        <v>15802.631827781559</v>
      </c>
      <c r="J10405">
        <f t="shared" si="492"/>
        <v>15875.240457103995</v>
      </c>
      <c r="K10405">
        <f t="shared" si="493"/>
        <v>-72.608629322436173</v>
      </c>
    </row>
    <row r="10406" spans="1:11">
      <c r="A10406" t="s">
        <v>465</v>
      </c>
      <c r="B10406" s="3">
        <v>0.70833333333333337</v>
      </c>
      <c r="C10406">
        <v>15605</v>
      </c>
      <c r="D10406">
        <v>15630</v>
      </c>
      <c r="E10406">
        <v>15522.5</v>
      </c>
      <c r="F10406" s="1">
        <v>15587.5</v>
      </c>
      <c r="G10406">
        <v>5599</v>
      </c>
      <c r="I10406">
        <f t="shared" si="491"/>
        <v>15769.534623507472</v>
      </c>
      <c r="J10406">
        <f t="shared" si="492"/>
        <v>15853.926349170366</v>
      </c>
      <c r="K10406">
        <f t="shared" si="493"/>
        <v>-84.391725662893805</v>
      </c>
    </row>
    <row r="10407" spans="1:11">
      <c r="A10407" t="s">
        <v>465</v>
      </c>
      <c r="B10407" s="3">
        <v>0.75</v>
      </c>
      <c r="C10407">
        <v>15595</v>
      </c>
      <c r="D10407">
        <v>15665</v>
      </c>
      <c r="E10407">
        <v>15535</v>
      </c>
      <c r="F10407" s="1">
        <v>15657.5</v>
      </c>
      <c r="G10407">
        <v>3552</v>
      </c>
      <c r="I10407">
        <f t="shared" si="491"/>
        <v>15752.298527583245</v>
      </c>
      <c r="J10407">
        <f t="shared" si="492"/>
        <v>15839.37624923182</v>
      </c>
      <c r="K10407">
        <f t="shared" si="493"/>
        <v>-87.07772164857488</v>
      </c>
    </row>
    <row r="10408" spans="1:11">
      <c r="A10408" t="s">
        <v>465</v>
      </c>
      <c r="B10408" s="3">
        <v>0.79166666666666663</v>
      </c>
      <c r="C10408">
        <v>15660</v>
      </c>
      <c r="D10408">
        <v>15697.5</v>
      </c>
      <c r="E10408">
        <v>15595</v>
      </c>
      <c r="F10408" s="1">
        <v>15645</v>
      </c>
      <c r="G10408">
        <v>2330</v>
      </c>
      <c r="I10408">
        <f t="shared" si="491"/>
        <v>15735.791061801207</v>
      </c>
      <c r="J10408">
        <f t="shared" si="492"/>
        <v>15824.978008547982</v>
      </c>
      <c r="K10408">
        <f t="shared" si="493"/>
        <v>-89.186946746774993</v>
      </c>
    </row>
    <row r="10409" spans="1:11">
      <c r="A10409" t="s">
        <v>465</v>
      </c>
      <c r="B10409" s="3">
        <v>0.83333333333333337</v>
      </c>
      <c r="C10409">
        <v>15647.5</v>
      </c>
      <c r="D10409">
        <v>15715</v>
      </c>
      <c r="E10409">
        <v>15645</v>
      </c>
      <c r="F10409" s="1">
        <v>15687.5</v>
      </c>
      <c r="G10409">
        <v>2632</v>
      </c>
      <c r="I10409">
        <f t="shared" si="491"/>
        <v>15728.361667677944</v>
      </c>
      <c r="J10409">
        <f t="shared" si="492"/>
        <v>15814.794452359241</v>
      </c>
      <c r="K10409">
        <f t="shared" si="493"/>
        <v>-86.432784681297562</v>
      </c>
    </row>
    <row r="10410" spans="1:11">
      <c r="A10410" t="s">
        <v>465</v>
      </c>
      <c r="B10410" s="3">
        <v>0.875</v>
      </c>
      <c r="C10410">
        <v>15690</v>
      </c>
      <c r="D10410">
        <v>15837.5</v>
      </c>
      <c r="E10410">
        <v>15680</v>
      </c>
      <c r="F10410" s="1">
        <v>15800</v>
      </c>
      <c r="G10410">
        <v>2661</v>
      </c>
      <c r="I10410">
        <f t="shared" si="491"/>
        <v>15739.382949573643</v>
      </c>
      <c r="J10410">
        <f t="shared" si="492"/>
        <v>15813.698566999297</v>
      </c>
      <c r="K10410">
        <f t="shared" si="493"/>
        <v>-74.315617425654636</v>
      </c>
    </row>
    <row r="10411" spans="1:11">
      <c r="A10411" t="s">
        <v>465</v>
      </c>
      <c r="B10411" s="3">
        <v>0.91666666666666663</v>
      </c>
      <c r="C10411">
        <v>15805</v>
      </c>
      <c r="D10411">
        <v>15955</v>
      </c>
      <c r="E10411">
        <v>15800</v>
      </c>
      <c r="F10411" s="1">
        <v>15927.5</v>
      </c>
      <c r="G10411">
        <v>2110</v>
      </c>
      <c r="I10411">
        <f t="shared" si="491"/>
        <v>15768.324034254621</v>
      </c>
      <c r="J10411">
        <f t="shared" si="492"/>
        <v>15822.128302777128</v>
      </c>
      <c r="K10411">
        <f t="shared" si="493"/>
        <v>-53.804268522506391</v>
      </c>
    </row>
    <row r="10412" spans="1:11">
      <c r="A10412" t="s">
        <v>465</v>
      </c>
      <c r="B10412" s="3">
        <v>0.95833333333333337</v>
      </c>
      <c r="C10412">
        <v>15930</v>
      </c>
      <c r="D10412">
        <v>15950</v>
      </c>
      <c r="E10412">
        <v>15925</v>
      </c>
      <c r="F10412" s="1">
        <v>15937.5</v>
      </c>
      <c r="G10412">
        <v>93</v>
      </c>
      <c r="I10412">
        <f t="shared" si="491"/>
        <v>15794.351105907757</v>
      </c>
      <c r="J10412">
        <f t="shared" si="492"/>
        <v>15830.674354423267</v>
      </c>
      <c r="K10412">
        <f t="shared" si="493"/>
        <v>-36.323248515509476</v>
      </c>
    </row>
    <row r="10413" spans="1:11">
      <c r="A10413" t="s">
        <v>466</v>
      </c>
      <c r="B10413" s="3">
        <v>8.3333333333333329E-2</v>
      </c>
      <c r="C10413">
        <v>15970</v>
      </c>
      <c r="D10413">
        <v>16080</v>
      </c>
      <c r="E10413">
        <v>15957.5</v>
      </c>
      <c r="F10413" s="1">
        <v>16057.5</v>
      </c>
      <c r="G10413">
        <v>4102</v>
      </c>
      <c r="I10413">
        <f t="shared" si="491"/>
        <v>15834.835551152717</v>
      </c>
      <c r="J10413">
        <f t="shared" si="492"/>
        <v>15847.476254095618</v>
      </c>
      <c r="K10413">
        <f t="shared" si="493"/>
        <v>-12.640702942901044</v>
      </c>
    </row>
    <row r="10414" spans="1:11">
      <c r="A10414" t="s">
        <v>466</v>
      </c>
      <c r="B10414" s="3">
        <v>0.125</v>
      </c>
      <c r="C10414">
        <v>16055</v>
      </c>
      <c r="D10414">
        <v>16065</v>
      </c>
      <c r="E10414">
        <v>15952.5</v>
      </c>
      <c r="F10414" s="1">
        <v>15997.5</v>
      </c>
      <c r="G10414">
        <v>2915</v>
      </c>
      <c r="I10414">
        <f t="shared" si="491"/>
        <v>15859.860850975376</v>
      </c>
      <c r="J10414">
        <f t="shared" si="492"/>
        <v>15858.58912416261</v>
      </c>
      <c r="K10414">
        <f t="shared" si="493"/>
        <v>1.2717268127653369</v>
      </c>
    </row>
    <row r="10415" spans="1:11">
      <c r="A10415" t="s">
        <v>466</v>
      </c>
      <c r="B10415" s="3">
        <v>0.16666666666666666</v>
      </c>
      <c r="C10415">
        <v>16000</v>
      </c>
      <c r="D10415">
        <v>16060</v>
      </c>
      <c r="E10415">
        <v>15985</v>
      </c>
      <c r="F10415" s="1">
        <v>16050</v>
      </c>
      <c r="G10415">
        <v>1754</v>
      </c>
      <c r="I10415">
        <f t="shared" si="491"/>
        <v>15889.113027748395</v>
      </c>
      <c r="J10415">
        <f t="shared" si="492"/>
        <v>15872.767707557974</v>
      </c>
      <c r="K10415">
        <f t="shared" si="493"/>
        <v>16.345320190421262</v>
      </c>
    </row>
    <row r="10416" spans="1:11">
      <c r="A10416" t="s">
        <v>466</v>
      </c>
      <c r="B10416" s="3">
        <v>0.20833333333333334</v>
      </c>
      <c r="C10416">
        <v>16052.5</v>
      </c>
      <c r="D10416">
        <v>16060</v>
      </c>
      <c r="E10416">
        <v>15937.5</v>
      </c>
      <c r="F10416" s="1">
        <v>16005</v>
      </c>
      <c r="G10416">
        <v>1892</v>
      </c>
      <c r="I10416">
        <f t="shared" si="491"/>
        <v>15906.941792710182</v>
      </c>
      <c r="J10416">
        <f t="shared" si="492"/>
        <v>15882.56269218331</v>
      </c>
      <c r="K10416">
        <f t="shared" si="493"/>
        <v>24.379100526872207</v>
      </c>
    </row>
    <row r="10417" spans="1:11">
      <c r="A10417" t="s">
        <v>466</v>
      </c>
      <c r="B10417" s="3">
        <v>0.25</v>
      </c>
      <c r="C10417">
        <v>16007.5</v>
      </c>
      <c r="D10417">
        <v>16210</v>
      </c>
      <c r="E10417">
        <v>16005</v>
      </c>
      <c r="F10417" s="1">
        <v>16167.5</v>
      </c>
      <c r="G10417">
        <v>2871</v>
      </c>
      <c r="I10417">
        <f t="shared" si="491"/>
        <v>15947.027670754767</v>
      </c>
      <c r="J10417">
        <f t="shared" si="492"/>
        <v>15903.669159428991</v>
      </c>
      <c r="K10417">
        <f t="shared" si="493"/>
        <v>43.358511325775908</v>
      </c>
    </row>
    <row r="10418" spans="1:11">
      <c r="A10418" t="s">
        <v>466</v>
      </c>
      <c r="B10418" s="3">
        <v>0.29166666666666669</v>
      </c>
      <c r="C10418">
        <v>16170</v>
      </c>
      <c r="D10418">
        <v>16190</v>
      </c>
      <c r="E10418">
        <v>16125</v>
      </c>
      <c r="F10418" s="1">
        <v>16150</v>
      </c>
      <c r="G10418">
        <v>2942</v>
      </c>
      <c r="I10418">
        <f t="shared" si="491"/>
        <v>15978.254182946343</v>
      </c>
      <c r="J10418">
        <f t="shared" si="492"/>
        <v>15921.915888360178</v>
      </c>
      <c r="K10418">
        <f t="shared" si="493"/>
        <v>56.33829458616492</v>
      </c>
    </row>
    <row r="10419" spans="1:11">
      <c r="A10419" t="s">
        <v>466</v>
      </c>
      <c r="B10419" s="3">
        <v>0.33333333333333331</v>
      </c>
      <c r="C10419">
        <v>16152.5</v>
      </c>
      <c r="D10419">
        <v>16190</v>
      </c>
      <c r="E10419">
        <v>16055</v>
      </c>
      <c r="F10419" s="1">
        <v>16070</v>
      </c>
      <c r="G10419">
        <v>877</v>
      </c>
      <c r="I10419">
        <f t="shared" si="491"/>
        <v>15992.368924031522</v>
      </c>
      <c r="J10419">
        <f t="shared" si="492"/>
        <v>15932.885081814979</v>
      </c>
      <c r="K10419">
        <f t="shared" si="493"/>
        <v>59.483842216543053</v>
      </c>
    </row>
    <row r="10420" spans="1:11">
      <c r="A10420" t="s">
        <v>466</v>
      </c>
      <c r="B10420" s="3">
        <v>0.375</v>
      </c>
      <c r="C10420">
        <v>16067.5</v>
      </c>
      <c r="D10420">
        <v>16067.5</v>
      </c>
      <c r="E10420">
        <v>15920</v>
      </c>
      <c r="F10420" s="1">
        <v>15972.5</v>
      </c>
      <c r="G10420">
        <v>1381</v>
      </c>
      <c r="I10420">
        <f t="shared" si="491"/>
        <v>15989.312166488209</v>
      </c>
      <c r="J10420">
        <f t="shared" si="492"/>
        <v>15935.819520199055</v>
      </c>
      <c r="K10420">
        <f t="shared" si="493"/>
        <v>53.492646289154436</v>
      </c>
    </row>
    <row r="10421" spans="1:11">
      <c r="A10421" t="s">
        <v>466</v>
      </c>
      <c r="B10421" s="3">
        <v>0.41666666666666669</v>
      </c>
      <c r="C10421">
        <v>15970</v>
      </c>
      <c r="D10421">
        <v>16025</v>
      </c>
      <c r="E10421">
        <v>15920</v>
      </c>
      <c r="F10421" s="1">
        <v>15950</v>
      </c>
      <c r="G10421">
        <v>4374</v>
      </c>
      <c r="I10421">
        <f t="shared" si="491"/>
        <v>15983.264140874639</v>
      </c>
      <c r="J10421">
        <f t="shared" si="492"/>
        <v>15936.869926110236</v>
      </c>
      <c r="K10421">
        <f t="shared" si="493"/>
        <v>46.394214764402932</v>
      </c>
    </row>
    <row r="10422" spans="1:11">
      <c r="A10422" t="s">
        <v>466</v>
      </c>
      <c r="B10422" s="3">
        <v>0.45833333333333331</v>
      </c>
      <c r="C10422">
        <v>15947.5</v>
      </c>
      <c r="D10422">
        <v>16017.5</v>
      </c>
      <c r="E10422">
        <v>15945</v>
      </c>
      <c r="F10422" s="1">
        <v>15997.5</v>
      </c>
      <c r="G10422">
        <v>2585</v>
      </c>
      <c r="I10422">
        <f t="shared" si="491"/>
        <v>15985.454273047771</v>
      </c>
      <c r="J10422">
        <f t="shared" si="492"/>
        <v>15941.361042694663</v>
      </c>
      <c r="K10422">
        <f t="shared" si="493"/>
        <v>44.093230353108083</v>
      </c>
    </row>
    <row r="10423" spans="1:11">
      <c r="A10423" t="s">
        <v>466</v>
      </c>
      <c r="B10423" s="3">
        <v>0.5</v>
      </c>
      <c r="C10423">
        <v>16000</v>
      </c>
      <c r="D10423">
        <v>16070</v>
      </c>
      <c r="E10423">
        <v>15962.5</v>
      </c>
      <c r="F10423" s="1">
        <v>16060</v>
      </c>
      <c r="G10423">
        <v>2509</v>
      </c>
      <c r="I10423">
        <f t="shared" si="491"/>
        <v>15996.922846425037</v>
      </c>
      <c r="J10423">
        <f t="shared" si="492"/>
        <v>15950.14911360617</v>
      </c>
      <c r="K10423">
        <f t="shared" si="493"/>
        <v>46.773732818866847</v>
      </c>
    </row>
    <row r="10424" spans="1:11">
      <c r="A10424" t="s">
        <v>466</v>
      </c>
      <c r="B10424" s="3">
        <v>0.54166666666666663</v>
      </c>
      <c r="C10424">
        <v>16057.5</v>
      </c>
      <c r="D10424">
        <v>16105</v>
      </c>
      <c r="E10424">
        <v>16030</v>
      </c>
      <c r="F10424" s="1">
        <v>16100</v>
      </c>
      <c r="G10424">
        <v>1736</v>
      </c>
      <c r="I10424">
        <f t="shared" si="491"/>
        <v>16012.780870051953</v>
      </c>
      <c r="J10424">
        <f t="shared" si="492"/>
        <v>15961.249179264973</v>
      </c>
      <c r="K10424">
        <f t="shared" si="493"/>
        <v>51.531690786980107</v>
      </c>
    </row>
    <row r="10425" spans="1:11">
      <c r="A10425" t="s">
        <v>466</v>
      </c>
      <c r="B10425" s="3">
        <v>0.58333333333333337</v>
      </c>
      <c r="C10425">
        <v>16102.5</v>
      </c>
      <c r="D10425">
        <v>16150</v>
      </c>
      <c r="E10425">
        <v>16075</v>
      </c>
      <c r="F10425" s="1">
        <v>16075</v>
      </c>
      <c r="G10425">
        <v>1765</v>
      </c>
      <c r="I10425">
        <f t="shared" si="491"/>
        <v>16022.353043890114</v>
      </c>
      <c r="J10425">
        <f t="shared" si="492"/>
        <v>15969.675165986086</v>
      </c>
      <c r="K10425">
        <f t="shared" si="493"/>
        <v>52.677877904028719</v>
      </c>
    </row>
    <row r="10426" spans="1:11">
      <c r="A10426" t="s">
        <v>466</v>
      </c>
      <c r="B10426" s="3">
        <v>0.625</v>
      </c>
      <c r="C10426">
        <v>16072.5</v>
      </c>
      <c r="D10426">
        <v>16122.5</v>
      </c>
      <c r="E10426">
        <v>16050</v>
      </c>
      <c r="F10426" s="1">
        <v>16102.5</v>
      </c>
      <c r="G10426">
        <v>1957</v>
      </c>
      <c r="I10426">
        <f t="shared" si="491"/>
        <v>16034.683344830097</v>
      </c>
      <c r="J10426">
        <f t="shared" si="492"/>
        <v>15979.514042579709</v>
      </c>
      <c r="K10426">
        <f t="shared" si="493"/>
        <v>55.169302250387773</v>
      </c>
    </row>
    <row r="10427" spans="1:11">
      <c r="A10427" t="s">
        <v>466</v>
      </c>
      <c r="B10427" s="3">
        <v>0.66666666666666663</v>
      </c>
      <c r="C10427">
        <v>16105</v>
      </c>
      <c r="D10427">
        <v>16170</v>
      </c>
      <c r="E10427">
        <v>16065</v>
      </c>
      <c r="F10427" s="1">
        <v>16075</v>
      </c>
      <c r="G10427">
        <v>3902</v>
      </c>
      <c r="I10427">
        <f t="shared" si="491"/>
        <v>16040.885907163927</v>
      </c>
      <c r="J10427">
        <f t="shared" si="492"/>
        <v>15986.587076462692</v>
      </c>
      <c r="K10427">
        <f t="shared" si="493"/>
        <v>54.298830701234692</v>
      </c>
    </row>
    <row r="10428" spans="1:11">
      <c r="A10428" t="s">
        <v>466</v>
      </c>
      <c r="B10428" s="3">
        <v>0.70833333333333337</v>
      </c>
      <c r="C10428">
        <v>16072.5</v>
      </c>
      <c r="D10428">
        <v>16112.5</v>
      </c>
      <c r="E10428">
        <v>16015</v>
      </c>
      <c r="F10428" s="1">
        <v>16052.5</v>
      </c>
      <c r="G10428">
        <v>4389</v>
      </c>
      <c r="I10428">
        <f t="shared" si="491"/>
        <v>16042.672690677171</v>
      </c>
      <c r="J10428">
        <f t="shared" si="492"/>
        <v>15991.469515243236</v>
      </c>
      <c r="K10428">
        <f t="shared" si="493"/>
        <v>51.20317543393503</v>
      </c>
    </row>
    <row r="10429" spans="1:11">
      <c r="A10429" t="s">
        <v>466</v>
      </c>
      <c r="B10429" s="3">
        <v>0.75</v>
      </c>
      <c r="C10429">
        <v>16055</v>
      </c>
      <c r="D10429">
        <v>16100</v>
      </c>
      <c r="E10429">
        <v>16015</v>
      </c>
      <c r="F10429" s="1">
        <v>16092.5</v>
      </c>
      <c r="G10429">
        <v>3559</v>
      </c>
      <c r="I10429">
        <f t="shared" si="491"/>
        <v>16050.338430572991</v>
      </c>
      <c r="J10429">
        <f t="shared" si="492"/>
        <v>15998.953254854847</v>
      </c>
      <c r="K10429">
        <f t="shared" si="493"/>
        <v>51.385175718143728</v>
      </c>
    </row>
    <row r="10430" spans="1:11">
      <c r="A10430" t="s">
        <v>466</v>
      </c>
      <c r="B10430" s="3">
        <v>0.79166666666666663</v>
      </c>
      <c r="C10430">
        <v>16095</v>
      </c>
      <c r="D10430">
        <v>16115</v>
      </c>
      <c r="E10430">
        <v>16050</v>
      </c>
      <c r="F10430" s="1">
        <v>16080</v>
      </c>
      <c r="G10430">
        <v>1745</v>
      </c>
      <c r="I10430">
        <f t="shared" si="491"/>
        <v>16054.901748946379</v>
      </c>
      <c r="J10430">
        <f t="shared" si="492"/>
        <v>16004.956717458192</v>
      </c>
      <c r="K10430">
        <f t="shared" si="493"/>
        <v>49.945031488186942</v>
      </c>
    </row>
    <row r="10431" spans="1:11">
      <c r="A10431" t="s">
        <v>466</v>
      </c>
      <c r="B10431" s="3">
        <v>0.83333333333333337</v>
      </c>
      <c r="C10431">
        <v>16082.5</v>
      </c>
      <c r="D10431">
        <v>16210</v>
      </c>
      <c r="E10431">
        <v>16077.5</v>
      </c>
      <c r="F10431" s="1">
        <v>16205</v>
      </c>
      <c r="G10431">
        <v>1068</v>
      </c>
      <c r="I10431">
        <f t="shared" si="491"/>
        <v>16077.993787570013</v>
      </c>
      <c r="J10431">
        <f t="shared" si="492"/>
        <v>16019.774738387216</v>
      </c>
      <c r="K10431">
        <f t="shared" si="493"/>
        <v>58.21904918279688</v>
      </c>
    </row>
    <row r="10432" spans="1:11">
      <c r="A10432" t="s">
        <v>466</v>
      </c>
      <c r="B10432" s="3">
        <v>0.875</v>
      </c>
      <c r="C10432">
        <v>16202.5</v>
      </c>
      <c r="D10432">
        <v>16215</v>
      </c>
      <c r="E10432">
        <v>16140</v>
      </c>
      <c r="F10432" s="1">
        <v>16150</v>
      </c>
      <c r="G10432">
        <v>1108</v>
      </c>
      <c r="I10432">
        <f t="shared" si="491"/>
        <v>16089.071666405396</v>
      </c>
      <c r="J10432">
        <f t="shared" si="492"/>
        <v>16029.421054062237</v>
      </c>
      <c r="K10432">
        <f t="shared" si="493"/>
        <v>59.650612343159082</v>
      </c>
    </row>
    <row r="10433" spans="1:11">
      <c r="A10433" t="s">
        <v>466</v>
      </c>
      <c r="B10433" s="3">
        <v>0.91666666666666663</v>
      </c>
      <c r="C10433">
        <v>16147.5</v>
      </c>
      <c r="D10433">
        <v>16240</v>
      </c>
      <c r="E10433">
        <v>16145</v>
      </c>
      <c r="F10433" s="1">
        <v>16240</v>
      </c>
      <c r="G10433">
        <v>2119</v>
      </c>
      <c r="I10433">
        <f t="shared" si="491"/>
        <v>16112.291410035336</v>
      </c>
      <c r="J10433">
        <f t="shared" si="492"/>
        <v>16045.019494502072</v>
      </c>
      <c r="K10433">
        <f t="shared" si="493"/>
        <v>67.271915533263382</v>
      </c>
    </row>
    <row r="10434" spans="1:11">
      <c r="A10434" t="s">
        <v>466</v>
      </c>
      <c r="B10434" s="3">
        <v>0.95833333333333337</v>
      </c>
      <c r="C10434">
        <v>16242.5</v>
      </c>
      <c r="D10434">
        <v>16245</v>
      </c>
      <c r="E10434">
        <v>16217.5</v>
      </c>
      <c r="F10434" s="1">
        <v>16225</v>
      </c>
      <c r="G10434">
        <v>74</v>
      </c>
      <c r="I10434">
        <f t="shared" si="491"/>
        <v>16129.631193106821</v>
      </c>
      <c r="J10434">
        <f t="shared" si="492"/>
        <v>16058.351383798215</v>
      </c>
      <c r="K10434">
        <f t="shared" si="493"/>
        <v>71.279809308605763</v>
      </c>
    </row>
    <row r="10435" spans="1:11">
      <c r="A10435" t="s">
        <v>467</v>
      </c>
      <c r="B10435" s="3">
        <v>8.3333333333333329E-2</v>
      </c>
      <c r="C10435">
        <v>16317.5</v>
      </c>
      <c r="D10435">
        <v>16460</v>
      </c>
      <c r="E10435">
        <v>16310</v>
      </c>
      <c r="F10435" s="1">
        <v>16405</v>
      </c>
      <c r="G10435">
        <v>3977</v>
      </c>
      <c r="I10435">
        <f t="shared" si="491"/>
        <v>16171.995624936542</v>
      </c>
      <c r="J10435">
        <f t="shared" si="492"/>
        <v>16084.029059072422</v>
      </c>
      <c r="K10435">
        <f t="shared" si="493"/>
        <v>87.966565864120639</v>
      </c>
    </row>
    <row r="10436" spans="1:11">
      <c r="A10436" t="s">
        <v>467</v>
      </c>
      <c r="B10436" s="3">
        <v>0.125</v>
      </c>
      <c r="C10436">
        <v>16407.5</v>
      </c>
      <c r="D10436">
        <v>16410</v>
      </c>
      <c r="E10436">
        <v>16235</v>
      </c>
      <c r="F10436" s="1">
        <v>16255</v>
      </c>
      <c r="G10436">
        <v>3050</v>
      </c>
      <c r="I10436">
        <f t="shared" si="491"/>
        <v>16184.765528792459</v>
      </c>
      <c r="J10436">
        <f t="shared" si="492"/>
        <v>16096.693573215205</v>
      </c>
      <c r="K10436">
        <f t="shared" si="493"/>
        <v>88.071955577253902</v>
      </c>
    </row>
    <row r="10437" spans="1:11">
      <c r="A10437" t="s">
        <v>467</v>
      </c>
      <c r="B10437" s="3">
        <v>0.16666666666666666</v>
      </c>
      <c r="C10437">
        <v>16257.5</v>
      </c>
      <c r="D10437">
        <v>16372.5</v>
      </c>
      <c r="E10437">
        <v>16235</v>
      </c>
      <c r="F10437" s="1">
        <v>16342.5</v>
      </c>
      <c r="G10437">
        <v>2228</v>
      </c>
      <c r="I10437">
        <f t="shared" si="491"/>
        <v>16209.032370516697</v>
      </c>
      <c r="J10437">
        <f t="shared" si="492"/>
        <v>16114.901456680745</v>
      </c>
      <c r="K10437">
        <f t="shared" si="493"/>
        <v>94.130913835952015</v>
      </c>
    </row>
    <row r="10438" spans="1:11">
      <c r="A10438" t="s">
        <v>467</v>
      </c>
      <c r="B10438" s="3">
        <v>0.20833333333333334</v>
      </c>
      <c r="C10438">
        <v>16340</v>
      </c>
      <c r="D10438">
        <v>16355</v>
      </c>
      <c r="E10438">
        <v>16267.5</v>
      </c>
      <c r="F10438" s="1">
        <v>16315</v>
      </c>
      <c r="G10438">
        <v>2038</v>
      </c>
      <c r="I10438">
        <f t="shared" si="491"/>
        <v>16225.335082744898</v>
      </c>
      <c r="J10438">
        <f t="shared" si="492"/>
        <v>16129.72357100069</v>
      </c>
      <c r="K10438">
        <f t="shared" si="493"/>
        <v>95.611511744207746</v>
      </c>
    </row>
    <row r="10439" spans="1:11">
      <c r="A10439" t="s">
        <v>467</v>
      </c>
      <c r="B10439" s="3">
        <v>0.25</v>
      </c>
      <c r="C10439">
        <v>16317.5</v>
      </c>
      <c r="D10439">
        <v>16335</v>
      </c>
      <c r="E10439">
        <v>16285</v>
      </c>
      <c r="F10439" s="1">
        <v>16290</v>
      </c>
      <c r="G10439">
        <v>1274</v>
      </c>
      <c r="I10439">
        <f t="shared" si="491"/>
        <v>16235.283531553374</v>
      </c>
      <c r="J10439">
        <f t="shared" si="492"/>
        <v>16141.595899074713</v>
      </c>
      <c r="K10439">
        <f t="shared" si="493"/>
        <v>93.687632478660817</v>
      </c>
    </row>
    <row r="10440" spans="1:11">
      <c r="A10440" t="s">
        <v>467</v>
      </c>
      <c r="B10440" s="3">
        <v>0.29166666666666669</v>
      </c>
      <c r="C10440">
        <v>16292.5</v>
      </c>
      <c r="D10440">
        <v>16325</v>
      </c>
      <c r="E10440">
        <v>16185</v>
      </c>
      <c r="F10440" s="1">
        <v>16192.5</v>
      </c>
      <c r="G10440">
        <v>2913</v>
      </c>
      <c r="I10440">
        <f t="shared" si="491"/>
        <v>16228.701449775932</v>
      </c>
      <c r="J10440">
        <f t="shared" si="492"/>
        <v>16145.366573217329</v>
      </c>
      <c r="K10440">
        <f t="shared" si="493"/>
        <v>83.334876558603355</v>
      </c>
    </row>
    <row r="10441" spans="1:11">
      <c r="A10441" t="s">
        <v>467</v>
      </c>
      <c r="B10441" s="3">
        <v>0.33333333333333331</v>
      </c>
      <c r="C10441">
        <v>16195</v>
      </c>
      <c r="D10441">
        <v>16260</v>
      </c>
      <c r="E10441">
        <v>16190</v>
      </c>
      <c r="F10441" s="1">
        <v>16235</v>
      </c>
      <c r="G10441">
        <v>839</v>
      </c>
      <c r="I10441">
        <f t="shared" si="491"/>
        <v>16229.670457502711</v>
      </c>
      <c r="J10441">
        <f t="shared" si="492"/>
        <v>16152.006086312344</v>
      </c>
      <c r="K10441">
        <f t="shared" si="493"/>
        <v>77.664371190367092</v>
      </c>
    </row>
    <row r="10442" spans="1:11">
      <c r="A10442" t="s">
        <v>467</v>
      </c>
      <c r="B10442" s="3">
        <v>0.375</v>
      </c>
      <c r="C10442">
        <v>16232.5</v>
      </c>
      <c r="D10442">
        <v>16320</v>
      </c>
      <c r="E10442">
        <v>16230</v>
      </c>
      <c r="F10442" s="1">
        <v>16307.5</v>
      </c>
      <c r="G10442">
        <v>1047</v>
      </c>
      <c r="I10442">
        <f t="shared" si="491"/>
        <v>16241.644233271525</v>
      </c>
      <c r="J10442">
        <f t="shared" si="492"/>
        <v>16163.524153992912</v>
      </c>
      <c r="K10442">
        <f t="shared" si="493"/>
        <v>78.120079278613048</v>
      </c>
    </row>
    <row r="10443" spans="1:11">
      <c r="A10443" t="s">
        <v>467</v>
      </c>
      <c r="B10443" s="3">
        <v>0.41666666666666669</v>
      </c>
      <c r="C10443">
        <v>16310</v>
      </c>
      <c r="D10443">
        <v>16365</v>
      </c>
      <c r="E10443">
        <v>16277.5</v>
      </c>
      <c r="F10443" s="1">
        <v>16340</v>
      </c>
      <c r="G10443">
        <v>2357</v>
      </c>
      <c r="I10443">
        <f t="shared" si="491"/>
        <v>16256.775889691291</v>
      </c>
      <c r="J10443">
        <f t="shared" si="492"/>
        <v>16176.596438882325</v>
      </c>
      <c r="K10443">
        <f t="shared" si="493"/>
        <v>80.179450808966067</v>
      </c>
    </row>
    <row r="10444" spans="1:11">
      <c r="A10444" t="s">
        <v>467</v>
      </c>
      <c r="B10444" s="3">
        <v>0.45833333333333331</v>
      </c>
      <c r="C10444">
        <v>16342.5</v>
      </c>
      <c r="D10444">
        <v>16395</v>
      </c>
      <c r="E10444">
        <v>16327.5</v>
      </c>
      <c r="F10444" s="1">
        <v>16395</v>
      </c>
      <c r="G10444">
        <v>1859</v>
      </c>
      <c r="I10444">
        <f t="shared" si="491"/>
        <v>16278.041137431093</v>
      </c>
      <c r="J10444">
        <f t="shared" si="492"/>
        <v>16192.774480446598</v>
      </c>
      <c r="K10444">
        <f t="shared" si="493"/>
        <v>85.266656984495057</v>
      </c>
    </row>
    <row r="10445" spans="1:11">
      <c r="A10445" t="s">
        <v>467</v>
      </c>
      <c r="B10445" s="3">
        <v>0.5</v>
      </c>
      <c r="C10445">
        <v>16392.5</v>
      </c>
      <c r="D10445">
        <v>16410</v>
      </c>
      <c r="E10445">
        <v>16360</v>
      </c>
      <c r="F10445" s="1">
        <v>16372.5</v>
      </c>
      <c r="G10445">
        <v>1253</v>
      </c>
      <c r="I10445">
        <f t="shared" si="491"/>
        <v>16292.573270134002</v>
      </c>
      <c r="J10445">
        <f t="shared" si="492"/>
        <v>16206.087481894998</v>
      </c>
      <c r="K10445">
        <f t="shared" si="493"/>
        <v>86.48578823900425</v>
      </c>
    </row>
    <row r="10446" spans="1:11">
      <c r="A10446" t="s">
        <v>467</v>
      </c>
      <c r="B10446" s="3">
        <v>0.54166666666666663</v>
      </c>
      <c r="C10446">
        <v>16375</v>
      </c>
      <c r="D10446">
        <v>16375</v>
      </c>
      <c r="E10446">
        <v>16275</v>
      </c>
      <c r="F10446" s="1">
        <v>16285</v>
      </c>
      <c r="G10446">
        <v>1508</v>
      </c>
      <c r="I10446">
        <f t="shared" si="491"/>
        <v>16291.408151651849</v>
      </c>
      <c r="J10446">
        <f t="shared" si="492"/>
        <v>16211.932853606479</v>
      </c>
      <c r="K10446">
        <f t="shared" si="493"/>
        <v>79.475298045370437</v>
      </c>
    </row>
    <row r="10447" spans="1:11">
      <c r="A10447" t="s">
        <v>467</v>
      </c>
      <c r="B10447" s="3">
        <v>0.58333333333333337</v>
      </c>
      <c r="C10447">
        <v>16287.5</v>
      </c>
      <c r="D10447">
        <v>16300</v>
      </c>
      <c r="E10447">
        <v>16250</v>
      </c>
      <c r="F10447" s="1">
        <v>16292.5</v>
      </c>
      <c r="G10447">
        <v>1540</v>
      </c>
      <c r="I10447">
        <f t="shared" si="491"/>
        <v>16291.576128320794</v>
      </c>
      <c r="J10447">
        <f t="shared" si="492"/>
        <v>16217.900790376369</v>
      </c>
      <c r="K10447">
        <f t="shared" si="493"/>
        <v>73.675337944425337</v>
      </c>
    </row>
    <row r="10448" spans="1:11">
      <c r="A10448" t="s">
        <v>467</v>
      </c>
      <c r="B10448" s="3">
        <v>0.625</v>
      </c>
      <c r="C10448">
        <v>16290</v>
      </c>
      <c r="D10448">
        <v>16420</v>
      </c>
      <c r="E10448">
        <v>16280</v>
      </c>
      <c r="F10448" s="1">
        <v>16405</v>
      </c>
      <c r="G10448">
        <v>2283</v>
      </c>
      <c r="I10448">
        <f t="shared" si="491"/>
        <v>16309.025954732981</v>
      </c>
      <c r="J10448">
        <f t="shared" si="492"/>
        <v>16231.759991089228</v>
      </c>
      <c r="K10448">
        <f t="shared" si="493"/>
        <v>77.265963643752912</v>
      </c>
    </row>
    <row r="10449" spans="1:11">
      <c r="A10449" t="s">
        <v>467</v>
      </c>
      <c r="B10449" s="3">
        <v>0.66666666666666663</v>
      </c>
      <c r="C10449">
        <v>16402.5</v>
      </c>
      <c r="D10449">
        <v>16430</v>
      </c>
      <c r="E10449">
        <v>16360</v>
      </c>
      <c r="F10449" s="1">
        <v>16397.5</v>
      </c>
      <c r="G10449">
        <v>4029</v>
      </c>
      <c r="I10449">
        <f t="shared" si="491"/>
        <v>16322.637346312524</v>
      </c>
      <c r="J10449">
        <f t="shared" si="492"/>
        <v>16244.037028786321</v>
      </c>
      <c r="K10449">
        <f t="shared" si="493"/>
        <v>78.600317526203071</v>
      </c>
    </row>
    <row r="10450" spans="1:11">
      <c r="A10450" t="s">
        <v>467</v>
      </c>
      <c r="B10450" s="3">
        <v>0.70833333333333337</v>
      </c>
      <c r="C10450">
        <v>16400</v>
      </c>
      <c r="D10450">
        <v>16477.5</v>
      </c>
      <c r="E10450">
        <v>16357.5</v>
      </c>
      <c r="F10450" s="1">
        <v>16475</v>
      </c>
      <c r="G10450">
        <v>3748</v>
      </c>
      <c r="I10450">
        <f t="shared" si="491"/>
        <v>16346.077754572134</v>
      </c>
      <c r="J10450">
        <f t="shared" si="492"/>
        <v>16261.145397024371</v>
      </c>
      <c r="K10450">
        <f t="shared" si="493"/>
        <v>84.932357547762876</v>
      </c>
    </row>
    <row r="10451" spans="1:11">
      <c r="A10451" t="s">
        <v>467</v>
      </c>
      <c r="B10451" s="3">
        <v>0.75</v>
      </c>
      <c r="C10451">
        <v>16477.5</v>
      </c>
      <c r="D10451">
        <v>16525</v>
      </c>
      <c r="E10451">
        <v>16420</v>
      </c>
      <c r="F10451" s="1">
        <v>16425</v>
      </c>
      <c r="G10451">
        <v>3286</v>
      </c>
      <c r="I10451">
        <f t="shared" si="491"/>
        <v>16358.219638484115</v>
      </c>
      <c r="J10451">
        <f t="shared" si="492"/>
        <v>16273.282775022566</v>
      </c>
      <c r="K10451">
        <f t="shared" si="493"/>
        <v>84.936863461549365</v>
      </c>
    </row>
    <row r="10452" spans="1:11">
      <c r="A10452" t="s">
        <v>467</v>
      </c>
      <c r="B10452" s="3">
        <v>0.79166666666666663</v>
      </c>
      <c r="C10452">
        <v>16422.5</v>
      </c>
      <c r="D10452">
        <v>16425</v>
      </c>
      <c r="E10452">
        <v>16372.5</v>
      </c>
      <c r="F10452" s="1">
        <v>16410</v>
      </c>
      <c r="G10452">
        <v>2247</v>
      </c>
      <c r="I10452">
        <f t="shared" si="491"/>
        <v>16366.185847948098</v>
      </c>
      <c r="J10452">
        <f t="shared" si="492"/>
        <v>16283.409976872746</v>
      </c>
      <c r="K10452">
        <f t="shared" si="493"/>
        <v>82.775871075351461</v>
      </c>
    </row>
    <row r="10453" spans="1:11">
      <c r="A10453" t="s">
        <v>467</v>
      </c>
      <c r="B10453" s="3">
        <v>0.83333333333333337</v>
      </c>
      <c r="C10453">
        <v>16407.5</v>
      </c>
      <c r="D10453">
        <v>16425</v>
      </c>
      <c r="E10453">
        <v>16317.5</v>
      </c>
      <c r="F10453" s="1">
        <v>16342.5</v>
      </c>
      <c r="G10453">
        <v>1911</v>
      </c>
      <c r="I10453">
        <f t="shared" si="491"/>
        <v>16362.5418713407</v>
      </c>
      <c r="J10453">
        <f t="shared" si="492"/>
        <v>16287.787015622915</v>
      </c>
      <c r="K10453">
        <f t="shared" si="493"/>
        <v>74.754855717785176</v>
      </c>
    </row>
    <row r="10454" spans="1:11">
      <c r="A10454" t="s">
        <v>467</v>
      </c>
      <c r="B10454" s="3">
        <v>0.875</v>
      </c>
      <c r="C10454">
        <v>16340</v>
      </c>
      <c r="D10454">
        <v>16365</v>
      </c>
      <c r="E10454">
        <v>16305</v>
      </c>
      <c r="F10454" s="1">
        <v>16327.5</v>
      </c>
      <c r="G10454">
        <v>2442</v>
      </c>
      <c r="I10454">
        <f t="shared" si="491"/>
        <v>16357.15081421136</v>
      </c>
      <c r="J10454">
        <f t="shared" si="492"/>
        <v>16290.728718169365</v>
      </c>
      <c r="K10454">
        <f t="shared" si="493"/>
        <v>66.422096041995246</v>
      </c>
    </row>
    <row r="10455" spans="1:11">
      <c r="A10455" t="s">
        <v>467</v>
      </c>
      <c r="B10455" s="3">
        <v>0.91666666666666663</v>
      </c>
      <c r="C10455">
        <v>16330</v>
      </c>
      <c r="D10455">
        <v>16370</v>
      </c>
      <c r="E10455">
        <v>16300</v>
      </c>
      <c r="F10455" s="1">
        <v>16315</v>
      </c>
      <c r="G10455">
        <v>1403</v>
      </c>
      <c r="I10455">
        <f t="shared" si="491"/>
        <v>16350.66607356346</v>
      </c>
      <c r="J10455">
        <f t="shared" si="492"/>
        <v>16292.52659089756</v>
      </c>
      <c r="K10455">
        <f t="shared" si="493"/>
        <v>58.139482665899777</v>
      </c>
    </row>
    <row r="10456" spans="1:11">
      <c r="A10456" t="s">
        <v>467</v>
      </c>
      <c r="B10456" s="3">
        <v>0.95833333333333337</v>
      </c>
      <c r="C10456">
        <v>16317.5</v>
      </c>
      <c r="D10456">
        <v>16340</v>
      </c>
      <c r="E10456">
        <v>16300</v>
      </c>
      <c r="F10456" s="1">
        <v>16302.5</v>
      </c>
      <c r="G10456">
        <v>87</v>
      </c>
      <c r="I10456">
        <f t="shared" ref="I10456:I10519" si="494">I10455*11/13 + F10456*2/13</f>
        <v>16343.255908399849</v>
      </c>
      <c r="J10456">
        <f t="shared" ref="J10456:J10519" si="495">J10455*25/27 + F10456*2/27</f>
        <v>16293.265361942185</v>
      </c>
      <c r="K10456">
        <f t="shared" ref="K10456:K10519" si="496">I10456-J10456</f>
        <v>49.990546457664095</v>
      </c>
    </row>
    <row r="10457" spans="1:11">
      <c r="A10457" t="s">
        <v>468</v>
      </c>
      <c r="B10457" s="3">
        <v>8.3333333333333329E-2</v>
      </c>
      <c r="C10457">
        <v>16345</v>
      </c>
      <c r="D10457">
        <v>16450</v>
      </c>
      <c r="E10457">
        <v>16320</v>
      </c>
      <c r="F10457" s="1">
        <v>16395</v>
      </c>
      <c r="G10457">
        <v>2734</v>
      </c>
      <c r="I10457">
        <f t="shared" si="494"/>
        <v>16351.216537876797</v>
      </c>
      <c r="J10457">
        <f t="shared" si="495"/>
        <v>16300.801261057579</v>
      </c>
      <c r="K10457">
        <f t="shared" si="496"/>
        <v>50.415276819217979</v>
      </c>
    </row>
    <row r="10458" spans="1:11">
      <c r="A10458" t="s">
        <v>468</v>
      </c>
      <c r="B10458" s="3">
        <v>0.125</v>
      </c>
      <c r="C10458">
        <v>16392.5</v>
      </c>
      <c r="D10458">
        <v>16412.5</v>
      </c>
      <c r="E10458">
        <v>16212.5</v>
      </c>
      <c r="F10458" s="1">
        <v>16222.5</v>
      </c>
      <c r="G10458">
        <v>3624</v>
      </c>
      <c r="I10458">
        <f t="shared" si="494"/>
        <v>16331.413993588058</v>
      </c>
      <c r="J10458">
        <f t="shared" si="495"/>
        <v>16295.001167645905</v>
      </c>
      <c r="K10458">
        <f t="shared" si="496"/>
        <v>36.412825942152267</v>
      </c>
    </row>
    <row r="10459" spans="1:11">
      <c r="A10459" t="s">
        <v>468</v>
      </c>
      <c r="B10459" s="3">
        <v>0.16666666666666666</v>
      </c>
      <c r="C10459">
        <v>16225</v>
      </c>
      <c r="D10459">
        <v>16292.5</v>
      </c>
      <c r="E10459">
        <v>16180</v>
      </c>
      <c r="F10459" s="1">
        <v>16287.5</v>
      </c>
      <c r="G10459">
        <v>2753</v>
      </c>
      <c r="I10459">
        <f t="shared" si="494"/>
        <v>16324.657994574511</v>
      </c>
      <c r="J10459">
        <f t="shared" si="495"/>
        <v>16294.445525598061</v>
      </c>
      <c r="K10459">
        <f t="shared" si="496"/>
        <v>30.2124689764496</v>
      </c>
    </row>
    <row r="10460" spans="1:11">
      <c r="A10460" t="s">
        <v>468</v>
      </c>
      <c r="B10460" s="3">
        <v>0.20833333333333334</v>
      </c>
      <c r="C10460">
        <v>16290</v>
      </c>
      <c r="D10460">
        <v>16325</v>
      </c>
      <c r="E10460">
        <v>16257.5</v>
      </c>
      <c r="F10460" s="1">
        <v>16300</v>
      </c>
      <c r="G10460">
        <v>1929</v>
      </c>
      <c r="I10460">
        <f t="shared" si="494"/>
        <v>16320.864456947664</v>
      </c>
      <c r="J10460">
        <f t="shared" si="495"/>
        <v>16294.856968146352</v>
      </c>
      <c r="K10460">
        <f t="shared" si="496"/>
        <v>26.00748880131141</v>
      </c>
    </row>
    <row r="10461" spans="1:11">
      <c r="A10461" t="s">
        <v>468</v>
      </c>
      <c r="B10461" s="3">
        <v>0.25</v>
      </c>
      <c r="C10461">
        <v>16297.5</v>
      </c>
      <c r="D10461">
        <v>16320</v>
      </c>
      <c r="E10461">
        <v>16190</v>
      </c>
      <c r="F10461" s="1">
        <v>16205</v>
      </c>
      <c r="G10461">
        <v>1758</v>
      </c>
      <c r="I10461">
        <f t="shared" si="494"/>
        <v>16303.039155878792</v>
      </c>
      <c r="J10461">
        <f t="shared" si="495"/>
        <v>16288.200896431808</v>
      </c>
      <c r="K10461">
        <f t="shared" si="496"/>
        <v>14.838259446984011</v>
      </c>
    </row>
    <row r="10462" spans="1:11">
      <c r="A10462" t="s">
        <v>468</v>
      </c>
      <c r="B10462" s="3">
        <v>0.29166666666666669</v>
      </c>
      <c r="C10462">
        <v>16202.5</v>
      </c>
      <c r="D10462">
        <v>16222.5</v>
      </c>
      <c r="E10462">
        <v>16045</v>
      </c>
      <c r="F10462" s="1">
        <v>16045</v>
      </c>
      <c r="G10462">
        <v>3202</v>
      </c>
      <c r="I10462">
        <f t="shared" si="494"/>
        <v>16263.340824205134</v>
      </c>
      <c r="J10462">
        <f t="shared" si="495"/>
        <v>16270.186015214636</v>
      </c>
      <c r="K10462">
        <f t="shared" si="496"/>
        <v>-6.8451910095027415</v>
      </c>
    </row>
    <row r="10463" spans="1:11">
      <c r="A10463" t="s">
        <v>468</v>
      </c>
      <c r="B10463" s="3">
        <v>0.33333333333333331</v>
      </c>
      <c r="C10463">
        <v>16047.5</v>
      </c>
      <c r="D10463">
        <v>16057.5</v>
      </c>
      <c r="E10463">
        <v>15925</v>
      </c>
      <c r="F10463" s="1">
        <v>15997.5</v>
      </c>
      <c r="G10463">
        <v>1235</v>
      </c>
      <c r="I10463">
        <f t="shared" si="494"/>
        <v>16222.442235865883</v>
      </c>
      <c r="J10463">
        <f t="shared" si="495"/>
        <v>16249.987051124663</v>
      </c>
      <c r="K10463">
        <f t="shared" si="496"/>
        <v>-27.544815258779636</v>
      </c>
    </row>
    <row r="10464" spans="1:11">
      <c r="A10464" t="s">
        <v>468</v>
      </c>
      <c r="B10464" s="3">
        <v>0.375</v>
      </c>
      <c r="C10464">
        <v>15995</v>
      </c>
      <c r="D10464">
        <v>16022.5</v>
      </c>
      <c r="E10464">
        <v>15940</v>
      </c>
      <c r="F10464" s="1">
        <v>15967.5</v>
      </c>
      <c r="G10464">
        <v>1155</v>
      </c>
      <c r="I10464">
        <f t="shared" si="494"/>
        <v>16183.220353424978</v>
      </c>
      <c r="J10464">
        <f t="shared" si="495"/>
        <v>16229.062084374687</v>
      </c>
      <c r="K10464">
        <f t="shared" si="496"/>
        <v>-45.841730949709017</v>
      </c>
    </row>
    <row r="10465" spans="1:11">
      <c r="A10465" t="s">
        <v>468</v>
      </c>
      <c r="B10465" s="3">
        <v>0.41666666666666669</v>
      </c>
      <c r="C10465">
        <v>15965</v>
      </c>
      <c r="D10465">
        <v>15995</v>
      </c>
      <c r="E10465">
        <v>15890</v>
      </c>
      <c r="F10465" s="1">
        <v>15897.5</v>
      </c>
      <c r="G10465">
        <v>3496</v>
      </c>
      <c r="I10465">
        <f t="shared" si="494"/>
        <v>16139.263375974981</v>
      </c>
      <c r="J10465">
        <f t="shared" si="495"/>
        <v>16204.501929976564</v>
      </c>
      <c r="K10465">
        <f t="shared" si="496"/>
        <v>-65.238554001583907</v>
      </c>
    </row>
    <row r="10466" spans="1:11">
      <c r="A10466" t="s">
        <v>468</v>
      </c>
      <c r="B10466" s="3">
        <v>0.45833333333333331</v>
      </c>
      <c r="C10466">
        <v>15895</v>
      </c>
      <c r="D10466">
        <v>15970</v>
      </c>
      <c r="E10466">
        <v>15895</v>
      </c>
      <c r="F10466" s="1">
        <v>15947.5</v>
      </c>
      <c r="G10466">
        <v>2278</v>
      </c>
      <c r="I10466">
        <f t="shared" si="494"/>
        <v>16109.761318132676</v>
      </c>
      <c r="J10466">
        <f t="shared" si="495"/>
        <v>16185.4647499783</v>
      </c>
      <c r="K10466">
        <f t="shared" si="496"/>
        <v>-75.703431845624436</v>
      </c>
    </row>
    <row r="10467" spans="1:11">
      <c r="A10467" t="s">
        <v>468</v>
      </c>
      <c r="B10467" s="3">
        <v>0.5</v>
      </c>
      <c r="C10467">
        <v>15950</v>
      </c>
      <c r="D10467">
        <v>16045</v>
      </c>
      <c r="E10467">
        <v>15950</v>
      </c>
      <c r="F10467" s="1">
        <v>15980</v>
      </c>
      <c r="G10467">
        <v>3381</v>
      </c>
      <c r="I10467">
        <f t="shared" si="494"/>
        <v>16089.798038419956</v>
      </c>
      <c r="J10467">
        <f t="shared" si="495"/>
        <v>16170.245138868799</v>
      </c>
      <c r="K10467">
        <f t="shared" si="496"/>
        <v>-80.44710044884232</v>
      </c>
    </row>
    <row r="10468" spans="1:11">
      <c r="A10468" t="s">
        <v>468</v>
      </c>
      <c r="B10468" s="3">
        <v>0.54166666666666663</v>
      </c>
      <c r="C10468">
        <v>15982.5</v>
      </c>
      <c r="D10468">
        <v>16050</v>
      </c>
      <c r="E10468">
        <v>15970</v>
      </c>
      <c r="F10468" s="1">
        <v>16047.5</v>
      </c>
      <c r="G10468">
        <v>2006</v>
      </c>
      <c r="I10468">
        <f t="shared" si="494"/>
        <v>16083.290647893809</v>
      </c>
      <c r="J10468">
        <f t="shared" si="495"/>
        <v>16161.152906359999</v>
      </c>
      <c r="K10468">
        <f t="shared" si="496"/>
        <v>-77.862258466189814</v>
      </c>
    </row>
    <row r="10469" spans="1:11">
      <c r="A10469" t="s">
        <v>468</v>
      </c>
      <c r="B10469" s="3">
        <v>0.58333333333333337</v>
      </c>
      <c r="C10469">
        <v>16045</v>
      </c>
      <c r="D10469">
        <v>16105</v>
      </c>
      <c r="E10469">
        <v>16025</v>
      </c>
      <c r="F10469" s="1">
        <v>16055</v>
      </c>
      <c r="G10469">
        <v>1725</v>
      </c>
      <c r="I10469">
        <f t="shared" si="494"/>
        <v>16078.938240525533</v>
      </c>
      <c r="J10469">
        <f t="shared" si="495"/>
        <v>16153.289728111111</v>
      </c>
      <c r="K10469">
        <f t="shared" si="496"/>
        <v>-74.35148758557807</v>
      </c>
    </row>
    <row r="10470" spans="1:11">
      <c r="A10470" t="s">
        <v>468</v>
      </c>
      <c r="B10470" s="3">
        <v>0.625</v>
      </c>
      <c r="C10470">
        <v>16057.5</v>
      </c>
      <c r="D10470">
        <v>16145</v>
      </c>
      <c r="E10470">
        <v>16055</v>
      </c>
      <c r="F10470" s="1">
        <v>16120</v>
      </c>
      <c r="G10470">
        <v>1180</v>
      </c>
      <c r="I10470">
        <f t="shared" si="494"/>
        <v>16085.255434290835</v>
      </c>
      <c r="J10470">
        <f t="shared" si="495"/>
        <v>16150.823822325103</v>
      </c>
      <c r="K10470">
        <f t="shared" si="496"/>
        <v>-65.568388034267628</v>
      </c>
    </row>
    <row r="10471" spans="1:11">
      <c r="A10471" t="s">
        <v>468</v>
      </c>
      <c r="B10471" s="3">
        <v>0.66666666666666663</v>
      </c>
      <c r="C10471">
        <v>16122.5</v>
      </c>
      <c r="D10471">
        <v>16125</v>
      </c>
      <c r="E10471">
        <v>16015</v>
      </c>
      <c r="F10471" s="1">
        <v>16025</v>
      </c>
      <c r="G10471">
        <v>3229</v>
      </c>
      <c r="I10471">
        <f t="shared" si="494"/>
        <v>16075.98536747686</v>
      </c>
      <c r="J10471">
        <f t="shared" si="495"/>
        <v>16141.503539189909</v>
      </c>
      <c r="K10471">
        <f t="shared" si="496"/>
        <v>-65.518171713049014</v>
      </c>
    </row>
    <row r="10472" spans="1:11">
      <c r="A10472" t="s">
        <v>468</v>
      </c>
      <c r="B10472" s="3">
        <v>0.70833333333333337</v>
      </c>
      <c r="C10472">
        <v>16022.5</v>
      </c>
      <c r="D10472">
        <v>16070</v>
      </c>
      <c r="E10472">
        <v>15970</v>
      </c>
      <c r="F10472" s="1">
        <v>16060</v>
      </c>
      <c r="G10472">
        <v>4702</v>
      </c>
      <c r="I10472">
        <f t="shared" si="494"/>
        <v>16073.526080172727</v>
      </c>
      <c r="J10472">
        <f t="shared" si="495"/>
        <v>16135.466239990656</v>
      </c>
      <c r="K10472">
        <f t="shared" si="496"/>
        <v>-61.940159817928361</v>
      </c>
    </row>
    <row r="10473" spans="1:11">
      <c r="A10473" t="s">
        <v>468</v>
      </c>
      <c r="B10473" s="3">
        <v>0.75</v>
      </c>
      <c r="C10473">
        <v>16062.5</v>
      </c>
      <c r="D10473">
        <v>16135</v>
      </c>
      <c r="E10473">
        <v>16045</v>
      </c>
      <c r="F10473" s="1">
        <v>16105</v>
      </c>
      <c r="G10473">
        <v>2336</v>
      </c>
      <c r="I10473">
        <f t="shared" si="494"/>
        <v>16078.368221684614</v>
      </c>
      <c r="J10473">
        <f t="shared" si="495"/>
        <v>16133.20948147283</v>
      </c>
      <c r="K10473">
        <f t="shared" si="496"/>
        <v>-54.841259788216121</v>
      </c>
    </row>
    <row r="10474" spans="1:11">
      <c r="A10474" t="s">
        <v>468</v>
      </c>
      <c r="B10474" s="3">
        <v>0.79166666666666663</v>
      </c>
      <c r="C10474">
        <v>16107.5</v>
      </c>
      <c r="D10474">
        <v>16135</v>
      </c>
      <c r="E10474">
        <v>16090</v>
      </c>
      <c r="F10474" s="1">
        <v>16135</v>
      </c>
      <c r="G10474">
        <v>1607</v>
      </c>
      <c r="I10474">
        <f t="shared" si="494"/>
        <v>16087.080802963905</v>
      </c>
      <c r="J10474">
        <f t="shared" si="495"/>
        <v>16133.342112474842</v>
      </c>
      <c r="K10474">
        <f t="shared" si="496"/>
        <v>-46.261309510937281</v>
      </c>
    </row>
    <row r="10475" spans="1:11">
      <c r="A10475" t="s">
        <v>468</v>
      </c>
      <c r="B10475" s="3">
        <v>0.83333333333333337</v>
      </c>
      <c r="C10475">
        <v>16132.5</v>
      </c>
      <c r="D10475">
        <v>16145</v>
      </c>
      <c r="E10475">
        <v>16100</v>
      </c>
      <c r="F10475" s="1">
        <v>16125</v>
      </c>
      <c r="G10475">
        <v>800</v>
      </c>
      <c r="I10475">
        <f t="shared" si="494"/>
        <v>16092.914525584842</v>
      </c>
      <c r="J10475">
        <f t="shared" si="495"/>
        <v>16132.724178217446</v>
      </c>
      <c r="K10475">
        <f t="shared" si="496"/>
        <v>-39.809652632604411</v>
      </c>
    </row>
    <row r="10476" spans="1:11">
      <c r="A10476" t="s">
        <v>468</v>
      </c>
      <c r="B10476" s="3">
        <v>0.875</v>
      </c>
      <c r="C10476">
        <v>16122.5</v>
      </c>
      <c r="D10476">
        <v>16125</v>
      </c>
      <c r="E10476">
        <v>16030</v>
      </c>
      <c r="F10476" s="1">
        <v>16042.5</v>
      </c>
      <c r="G10476">
        <v>1701</v>
      </c>
      <c r="I10476">
        <f t="shared" si="494"/>
        <v>16085.158444725635</v>
      </c>
      <c r="J10476">
        <f t="shared" si="495"/>
        <v>16126.040905756896</v>
      </c>
      <c r="K10476">
        <f t="shared" si="496"/>
        <v>-40.882461031260391</v>
      </c>
    </row>
    <row r="10477" spans="1:11">
      <c r="A10477" t="s">
        <v>468</v>
      </c>
      <c r="B10477" s="3">
        <v>0.91666666666666663</v>
      </c>
      <c r="C10477">
        <v>16045</v>
      </c>
      <c r="D10477">
        <v>16045</v>
      </c>
      <c r="E10477">
        <v>15970</v>
      </c>
      <c r="F10477" s="1">
        <v>15970</v>
      </c>
      <c r="G10477">
        <v>2045</v>
      </c>
      <c r="I10477">
        <f t="shared" si="494"/>
        <v>16067.441760921691</v>
      </c>
      <c r="J10477">
        <f t="shared" si="495"/>
        <v>16114.482320145275</v>
      </c>
      <c r="K10477">
        <f t="shared" si="496"/>
        <v>-47.040559223583841</v>
      </c>
    </row>
    <row r="10478" spans="1:11">
      <c r="A10478" t="s">
        <v>468</v>
      </c>
      <c r="B10478" s="3">
        <v>0.95833333333333337</v>
      </c>
      <c r="C10478">
        <v>15965</v>
      </c>
      <c r="D10478">
        <v>15985</v>
      </c>
      <c r="E10478">
        <v>15957.5</v>
      </c>
      <c r="F10478" s="1">
        <v>15985</v>
      </c>
      <c r="G10478">
        <v>148</v>
      </c>
      <c r="I10478">
        <f t="shared" si="494"/>
        <v>16054.758413087586</v>
      </c>
      <c r="J10478">
        <f t="shared" si="495"/>
        <v>16104.891037171552</v>
      </c>
      <c r="K10478">
        <f t="shared" si="496"/>
        <v>-50.13262408396622</v>
      </c>
    </row>
    <row r="10479" spans="1:11">
      <c r="A10479" t="s">
        <v>469</v>
      </c>
      <c r="B10479" s="3">
        <v>8.3333333333333329E-2</v>
      </c>
      <c r="C10479">
        <v>16007.5</v>
      </c>
      <c r="D10479">
        <v>16090</v>
      </c>
      <c r="E10479">
        <v>15925</v>
      </c>
      <c r="F10479" s="1">
        <v>15952.5</v>
      </c>
      <c r="G10479">
        <v>2304</v>
      </c>
      <c r="I10479">
        <f t="shared" si="494"/>
        <v>16039.026349535648</v>
      </c>
      <c r="J10479">
        <f t="shared" si="495"/>
        <v>16093.602812195883</v>
      </c>
      <c r="K10479">
        <f t="shared" si="496"/>
        <v>-54.576462660234029</v>
      </c>
    </row>
    <row r="10480" spans="1:11">
      <c r="A10480" t="s">
        <v>469</v>
      </c>
      <c r="B10480" s="3">
        <v>0.125</v>
      </c>
      <c r="C10480">
        <v>15950</v>
      </c>
      <c r="D10480">
        <v>16030</v>
      </c>
      <c r="E10480">
        <v>15850</v>
      </c>
      <c r="F10480" s="1">
        <v>15860</v>
      </c>
      <c r="G10480">
        <v>2218</v>
      </c>
      <c r="I10480">
        <f t="shared" si="494"/>
        <v>16011.483834222472</v>
      </c>
      <c r="J10480">
        <f t="shared" si="495"/>
        <v>16076.298900181373</v>
      </c>
      <c r="K10480">
        <f t="shared" si="496"/>
        <v>-64.815065958900959</v>
      </c>
    </row>
    <row r="10481" spans="1:11">
      <c r="A10481" t="s">
        <v>469</v>
      </c>
      <c r="B10481" s="3">
        <v>0.16666666666666666</v>
      </c>
      <c r="C10481">
        <v>15857.5</v>
      </c>
      <c r="D10481">
        <v>15925</v>
      </c>
      <c r="E10481">
        <v>15847.5</v>
      </c>
      <c r="F10481" s="1">
        <v>15897.5</v>
      </c>
      <c r="G10481">
        <v>1141</v>
      </c>
      <c r="I10481">
        <f t="shared" si="494"/>
        <v>15993.947859726708</v>
      </c>
      <c r="J10481">
        <f t="shared" si="495"/>
        <v>16063.054537204976</v>
      </c>
      <c r="K10481">
        <f t="shared" si="496"/>
        <v>-69.106677478268466</v>
      </c>
    </row>
    <row r="10482" spans="1:11">
      <c r="A10482" t="s">
        <v>469</v>
      </c>
      <c r="B10482" s="3">
        <v>0.20833333333333334</v>
      </c>
      <c r="C10482">
        <v>15900</v>
      </c>
      <c r="D10482">
        <v>16060</v>
      </c>
      <c r="E10482">
        <v>15890</v>
      </c>
      <c r="F10482" s="1">
        <v>16060</v>
      </c>
      <c r="G10482">
        <v>1063</v>
      </c>
      <c r="I10482">
        <f t="shared" si="494"/>
        <v>16004.10972746106</v>
      </c>
      <c r="J10482">
        <f t="shared" si="495"/>
        <v>16062.828275189793</v>
      </c>
      <c r="K10482">
        <f t="shared" si="496"/>
        <v>-58.718547728733029</v>
      </c>
    </row>
    <row r="10483" spans="1:11">
      <c r="A10483" t="s">
        <v>469</v>
      </c>
      <c r="B10483" s="3">
        <v>0.25</v>
      </c>
      <c r="C10483">
        <v>16057.5</v>
      </c>
      <c r="D10483">
        <v>16090</v>
      </c>
      <c r="E10483">
        <v>16020</v>
      </c>
      <c r="F10483" s="1">
        <v>16077.5</v>
      </c>
      <c r="G10483">
        <v>980</v>
      </c>
      <c r="I10483">
        <f t="shared" si="494"/>
        <v>16015.400538620897</v>
      </c>
      <c r="J10483">
        <f t="shared" si="495"/>
        <v>16063.915069620178</v>
      </c>
      <c r="K10483">
        <f t="shared" si="496"/>
        <v>-48.514530999280396</v>
      </c>
    </row>
    <row r="10484" spans="1:11">
      <c r="A10484" t="s">
        <v>469</v>
      </c>
      <c r="B10484" s="3">
        <v>0.29166666666666669</v>
      </c>
      <c r="C10484">
        <v>16075</v>
      </c>
      <c r="D10484">
        <v>16082.5</v>
      </c>
      <c r="E10484">
        <v>15955</v>
      </c>
      <c r="F10484" s="1">
        <v>16072.5</v>
      </c>
      <c r="G10484">
        <v>1754</v>
      </c>
      <c r="I10484">
        <f t="shared" si="494"/>
        <v>16024.185071140757</v>
      </c>
      <c r="J10484">
        <f t="shared" si="495"/>
        <v>16064.550990389056</v>
      </c>
      <c r="K10484">
        <f t="shared" si="496"/>
        <v>-40.365919248299178</v>
      </c>
    </row>
    <row r="10485" spans="1:11">
      <c r="A10485" t="s">
        <v>469</v>
      </c>
      <c r="B10485" s="3">
        <v>0.33333333333333331</v>
      </c>
      <c r="C10485">
        <v>16075</v>
      </c>
      <c r="D10485">
        <v>16105</v>
      </c>
      <c r="E10485">
        <v>16052.5</v>
      </c>
      <c r="F10485" s="1">
        <v>16070</v>
      </c>
      <c r="G10485">
        <v>765</v>
      </c>
      <c r="I10485">
        <f t="shared" si="494"/>
        <v>16031.233521734488</v>
      </c>
      <c r="J10485">
        <f t="shared" si="495"/>
        <v>16064.954620730608</v>
      </c>
      <c r="K10485">
        <f t="shared" si="496"/>
        <v>-33.721098996120418</v>
      </c>
    </row>
    <row r="10486" spans="1:11">
      <c r="A10486" t="s">
        <v>469</v>
      </c>
      <c r="B10486" s="3">
        <v>0.375</v>
      </c>
      <c r="C10486">
        <v>16072.5</v>
      </c>
      <c r="D10486">
        <v>16182.5</v>
      </c>
      <c r="E10486">
        <v>16072.5</v>
      </c>
      <c r="F10486" s="1">
        <v>16175</v>
      </c>
      <c r="G10486">
        <v>972</v>
      </c>
      <c r="I10486">
        <f t="shared" si="494"/>
        <v>16053.351441467645</v>
      </c>
      <c r="J10486">
        <f t="shared" si="495"/>
        <v>16073.10613030612</v>
      </c>
      <c r="K10486">
        <f t="shared" si="496"/>
        <v>-19.754688838474976</v>
      </c>
    </row>
    <row r="10487" spans="1:11">
      <c r="A10487" t="s">
        <v>469</v>
      </c>
      <c r="B10487" s="3">
        <v>0.41666666666666669</v>
      </c>
      <c r="C10487">
        <v>16172.5</v>
      </c>
      <c r="D10487">
        <v>16275</v>
      </c>
      <c r="E10487">
        <v>16125</v>
      </c>
      <c r="F10487" s="1">
        <v>16220</v>
      </c>
      <c r="G10487">
        <v>3136</v>
      </c>
      <c r="I10487">
        <f t="shared" si="494"/>
        <v>16078.989681241852</v>
      </c>
      <c r="J10487">
        <f t="shared" si="495"/>
        <v>16083.987157690852</v>
      </c>
      <c r="K10487">
        <f t="shared" si="496"/>
        <v>-4.9974764489998051</v>
      </c>
    </row>
    <row r="10488" spans="1:11">
      <c r="A10488" t="s">
        <v>469</v>
      </c>
      <c r="B10488" s="3">
        <v>0.45833333333333331</v>
      </c>
      <c r="C10488">
        <v>16217.5</v>
      </c>
      <c r="D10488">
        <v>16245</v>
      </c>
      <c r="E10488">
        <v>16190</v>
      </c>
      <c r="F10488" s="1">
        <v>16205</v>
      </c>
      <c r="G10488">
        <v>1688</v>
      </c>
      <c r="I10488">
        <f t="shared" si="494"/>
        <v>16098.375884127719</v>
      </c>
      <c r="J10488">
        <f t="shared" si="495"/>
        <v>16092.951071935973</v>
      </c>
      <c r="K10488">
        <f t="shared" si="496"/>
        <v>5.4248121917462413</v>
      </c>
    </row>
    <row r="10489" spans="1:11">
      <c r="A10489" t="s">
        <v>469</v>
      </c>
      <c r="B10489" s="3">
        <v>0.5</v>
      </c>
      <c r="C10489">
        <v>16207.5</v>
      </c>
      <c r="D10489">
        <v>16280</v>
      </c>
      <c r="E10489">
        <v>16200</v>
      </c>
      <c r="F10489" s="1">
        <v>16247.5</v>
      </c>
      <c r="G10489">
        <v>1477</v>
      </c>
      <c r="I10489">
        <f t="shared" si="494"/>
        <v>16121.318055800377</v>
      </c>
      <c r="J10489">
        <f t="shared" si="495"/>
        <v>16104.399140681457</v>
      </c>
      <c r="K10489">
        <f t="shared" si="496"/>
        <v>16.918915118920268</v>
      </c>
    </row>
    <row r="10490" spans="1:11">
      <c r="A10490" t="s">
        <v>469</v>
      </c>
      <c r="B10490" s="3">
        <v>0.54166666666666663</v>
      </c>
      <c r="C10490">
        <v>16250</v>
      </c>
      <c r="D10490">
        <v>16273</v>
      </c>
      <c r="E10490">
        <v>16218</v>
      </c>
      <c r="F10490" s="1">
        <v>16220.5</v>
      </c>
      <c r="G10490">
        <v>1134</v>
      </c>
      <c r="I10490">
        <f t="shared" si="494"/>
        <v>16136.576816446473</v>
      </c>
      <c r="J10490">
        <f t="shared" si="495"/>
        <v>16112.999204334681</v>
      </c>
      <c r="K10490">
        <f t="shared" si="496"/>
        <v>23.577612111792405</v>
      </c>
    </row>
    <row r="10491" spans="1:11">
      <c r="A10491" t="s">
        <v>469</v>
      </c>
      <c r="B10491" s="3">
        <v>0.58333333333333337</v>
      </c>
      <c r="C10491">
        <v>16218</v>
      </c>
      <c r="D10491">
        <v>16253</v>
      </c>
      <c r="E10491">
        <v>16218</v>
      </c>
      <c r="F10491" s="1">
        <v>16230.5</v>
      </c>
      <c r="G10491">
        <v>988</v>
      </c>
      <c r="I10491">
        <f t="shared" si="494"/>
        <v>16151.026536993169</v>
      </c>
      <c r="J10491">
        <f t="shared" si="495"/>
        <v>16121.702966976558</v>
      </c>
      <c r="K10491">
        <f t="shared" si="496"/>
        <v>29.323570016611484</v>
      </c>
    </row>
    <row r="10492" spans="1:11">
      <c r="A10492" t="s">
        <v>469</v>
      </c>
      <c r="B10492" s="3">
        <v>0.625</v>
      </c>
      <c r="C10492">
        <v>16233</v>
      </c>
      <c r="D10492">
        <v>16248</v>
      </c>
      <c r="E10492">
        <v>16188</v>
      </c>
      <c r="F10492" s="1">
        <v>16215.5</v>
      </c>
      <c r="G10492">
        <v>1238</v>
      </c>
      <c r="I10492">
        <f t="shared" si="494"/>
        <v>16160.945531301913</v>
      </c>
      <c r="J10492">
        <f t="shared" si="495"/>
        <v>16128.650895348663</v>
      </c>
      <c r="K10492">
        <f t="shared" si="496"/>
        <v>32.29463595325069</v>
      </c>
    </row>
    <row r="10493" spans="1:11">
      <c r="A10493" t="s">
        <v>469</v>
      </c>
      <c r="B10493" s="3">
        <v>0.66666666666666663</v>
      </c>
      <c r="C10493">
        <v>16218</v>
      </c>
      <c r="D10493">
        <v>16270.5</v>
      </c>
      <c r="E10493">
        <v>16200.5</v>
      </c>
      <c r="F10493" s="1">
        <v>16250.5</v>
      </c>
      <c r="G10493">
        <v>3543</v>
      </c>
      <c r="I10493">
        <f t="shared" si="494"/>
        <v>16174.723141870851</v>
      </c>
      <c r="J10493">
        <f t="shared" si="495"/>
        <v>16137.676754952465</v>
      </c>
      <c r="K10493">
        <f t="shared" si="496"/>
        <v>37.046386918385906</v>
      </c>
    </row>
    <row r="10494" spans="1:11">
      <c r="A10494" t="s">
        <v>469</v>
      </c>
      <c r="B10494" s="3">
        <v>0.70833333333333337</v>
      </c>
      <c r="C10494">
        <v>16250.5</v>
      </c>
      <c r="D10494">
        <v>16408</v>
      </c>
      <c r="E10494">
        <v>16250.5</v>
      </c>
      <c r="F10494" s="1">
        <v>16348</v>
      </c>
      <c r="G10494">
        <v>3767</v>
      </c>
      <c r="I10494">
        <f t="shared" si="494"/>
        <v>16201.381120044567</v>
      </c>
      <c r="J10494">
        <f t="shared" si="495"/>
        <v>16153.256254585616</v>
      </c>
      <c r="K10494">
        <f t="shared" si="496"/>
        <v>48.124865458950808</v>
      </c>
    </row>
    <row r="10495" spans="1:11">
      <c r="A10495" t="s">
        <v>469</v>
      </c>
      <c r="B10495" s="3">
        <v>0.75</v>
      </c>
      <c r="C10495">
        <v>16350.5</v>
      </c>
      <c r="D10495">
        <v>16483</v>
      </c>
      <c r="E10495">
        <v>16345.5</v>
      </c>
      <c r="F10495" s="1">
        <v>16483</v>
      </c>
      <c r="G10495">
        <v>2105</v>
      </c>
      <c r="I10495">
        <f t="shared" si="494"/>
        <v>16244.707101576172</v>
      </c>
      <c r="J10495">
        <f t="shared" si="495"/>
        <v>16177.681717208905</v>
      </c>
      <c r="K10495">
        <f t="shared" si="496"/>
        <v>67.025384367267179</v>
      </c>
    </row>
    <row r="10496" spans="1:11">
      <c r="A10496" t="s">
        <v>469</v>
      </c>
      <c r="B10496" s="3">
        <v>0.79166666666666663</v>
      </c>
      <c r="C10496">
        <v>16485.5</v>
      </c>
      <c r="D10496">
        <v>16568</v>
      </c>
      <c r="E10496">
        <v>16485.5</v>
      </c>
      <c r="F10496" s="1">
        <v>16545.5</v>
      </c>
      <c r="G10496">
        <v>2020</v>
      </c>
      <c r="I10496">
        <f t="shared" si="494"/>
        <v>16290.982932102916</v>
      </c>
      <c r="J10496">
        <f t="shared" si="495"/>
        <v>16204.927515934172</v>
      </c>
      <c r="K10496">
        <f t="shared" si="496"/>
        <v>86.05541616874325</v>
      </c>
    </row>
    <row r="10497" spans="1:11">
      <c r="A10497" t="s">
        <v>469</v>
      </c>
      <c r="B10497" s="3">
        <v>0.83333333333333337</v>
      </c>
      <c r="C10497">
        <v>16548</v>
      </c>
      <c r="D10497">
        <v>16583</v>
      </c>
      <c r="E10497">
        <v>16518</v>
      </c>
      <c r="F10497" s="1">
        <v>16558</v>
      </c>
      <c r="G10497">
        <v>1176</v>
      </c>
      <c r="I10497">
        <f t="shared" si="494"/>
        <v>16332.06248101016</v>
      </c>
      <c r="J10497">
        <f t="shared" si="495"/>
        <v>16231.081033272381</v>
      </c>
      <c r="K10497">
        <f t="shared" si="496"/>
        <v>100.98144773777858</v>
      </c>
    </row>
    <row r="10498" spans="1:11">
      <c r="A10498" t="s">
        <v>469</v>
      </c>
      <c r="B10498" s="3">
        <v>0.875</v>
      </c>
      <c r="C10498">
        <v>16560.5</v>
      </c>
      <c r="D10498">
        <v>16583</v>
      </c>
      <c r="E10498">
        <v>16538</v>
      </c>
      <c r="F10498" s="1">
        <v>16578</v>
      </c>
      <c r="G10498">
        <v>1540</v>
      </c>
      <c r="I10498">
        <f t="shared" si="494"/>
        <v>16369.899022393214</v>
      </c>
      <c r="J10498">
        <f t="shared" si="495"/>
        <v>16256.778734511465</v>
      </c>
      <c r="K10498">
        <f t="shared" si="496"/>
        <v>113.12028788174939</v>
      </c>
    </row>
    <row r="10499" spans="1:11">
      <c r="A10499" t="s">
        <v>469</v>
      </c>
      <c r="B10499" s="3">
        <v>0.91666666666666663</v>
      </c>
      <c r="C10499">
        <v>16575.5</v>
      </c>
      <c r="D10499">
        <v>16588</v>
      </c>
      <c r="E10499">
        <v>16505.5</v>
      </c>
      <c r="F10499" s="1">
        <v>16538</v>
      </c>
      <c r="G10499">
        <v>1366</v>
      </c>
      <c r="I10499">
        <f t="shared" si="494"/>
        <v>16395.760711255796</v>
      </c>
      <c r="J10499">
        <f t="shared" si="495"/>
        <v>16277.609939362468</v>
      </c>
      <c r="K10499">
        <f t="shared" si="496"/>
        <v>118.15077189332806</v>
      </c>
    </row>
    <row r="10500" spans="1:11">
      <c r="A10500" t="s">
        <v>469</v>
      </c>
      <c r="B10500" s="3">
        <v>0.95833333333333337</v>
      </c>
      <c r="C10500">
        <v>16540.5</v>
      </c>
      <c r="D10500">
        <v>16543</v>
      </c>
      <c r="E10500">
        <v>16510.5</v>
      </c>
      <c r="F10500" s="1">
        <v>16513</v>
      </c>
      <c r="G10500">
        <v>152</v>
      </c>
      <c r="I10500">
        <f t="shared" si="494"/>
        <v>16413.79752490875</v>
      </c>
      <c r="J10500">
        <f t="shared" si="495"/>
        <v>16295.046240150434</v>
      </c>
      <c r="K10500">
        <f t="shared" si="496"/>
        <v>118.75128475831661</v>
      </c>
    </row>
    <row r="10501" spans="1:11">
      <c r="A10501" t="s">
        <v>470</v>
      </c>
      <c r="B10501" s="3">
        <v>8.3333333333333329E-2</v>
      </c>
      <c r="C10501">
        <v>16530.5</v>
      </c>
      <c r="D10501">
        <v>16555.5</v>
      </c>
      <c r="E10501">
        <v>16468</v>
      </c>
      <c r="F10501" s="1">
        <v>16538</v>
      </c>
      <c r="G10501">
        <v>2730</v>
      </c>
      <c r="I10501">
        <f t="shared" si="494"/>
        <v>16432.905597999714</v>
      </c>
      <c r="J10501">
        <f t="shared" si="495"/>
        <v>16313.042814954106</v>
      </c>
      <c r="K10501">
        <f t="shared" si="496"/>
        <v>119.86278304560801</v>
      </c>
    </row>
    <row r="10502" spans="1:11">
      <c r="A10502" t="s">
        <v>470</v>
      </c>
      <c r="B10502" s="3">
        <v>0.125</v>
      </c>
      <c r="C10502">
        <v>16540.5</v>
      </c>
      <c r="D10502">
        <v>16705.5</v>
      </c>
      <c r="E10502">
        <v>16533</v>
      </c>
      <c r="F10502" s="1">
        <v>16695.5</v>
      </c>
      <c r="G10502">
        <v>3088</v>
      </c>
      <c r="I10502">
        <f t="shared" si="494"/>
        <v>16473.304736768987</v>
      </c>
      <c r="J10502">
        <f t="shared" si="495"/>
        <v>16341.372976809356</v>
      </c>
      <c r="K10502">
        <f t="shared" si="496"/>
        <v>131.93175995963065</v>
      </c>
    </row>
    <row r="10503" spans="1:11">
      <c r="A10503" t="s">
        <v>470</v>
      </c>
      <c r="B10503" s="3">
        <v>0.16666666666666666</v>
      </c>
      <c r="C10503">
        <v>16693</v>
      </c>
      <c r="D10503">
        <v>16763</v>
      </c>
      <c r="E10503">
        <v>16663</v>
      </c>
      <c r="F10503" s="1">
        <v>16713</v>
      </c>
      <c r="G10503">
        <v>1832</v>
      </c>
      <c r="I10503">
        <f t="shared" si="494"/>
        <v>16510.18093111222</v>
      </c>
      <c r="J10503">
        <f t="shared" si="495"/>
        <v>16368.900904453107</v>
      </c>
      <c r="K10503">
        <f t="shared" si="496"/>
        <v>141.28002665911299</v>
      </c>
    </row>
    <row r="10504" spans="1:11">
      <c r="A10504" t="s">
        <v>470</v>
      </c>
      <c r="B10504" s="3">
        <v>0.20833333333333334</v>
      </c>
      <c r="C10504">
        <v>16715.5</v>
      </c>
      <c r="D10504">
        <v>16763</v>
      </c>
      <c r="E10504">
        <v>16678</v>
      </c>
      <c r="F10504" s="1">
        <v>16738</v>
      </c>
      <c r="G10504">
        <v>1669</v>
      </c>
      <c r="I10504">
        <f t="shared" si="494"/>
        <v>16545.230018633418</v>
      </c>
      <c r="J10504">
        <f t="shared" si="495"/>
        <v>16396.241578197321</v>
      </c>
      <c r="K10504">
        <f t="shared" si="496"/>
        <v>148.98844043609643</v>
      </c>
    </row>
    <row r="10505" spans="1:11">
      <c r="A10505" t="s">
        <v>470</v>
      </c>
      <c r="B10505" s="3">
        <v>0.25</v>
      </c>
      <c r="C10505">
        <v>16735.5</v>
      </c>
      <c r="D10505">
        <v>16808</v>
      </c>
      <c r="E10505">
        <v>16723</v>
      </c>
      <c r="F10505" s="1">
        <v>16733</v>
      </c>
      <c r="G10505">
        <v>2001</v>
      </c>
      <c r="I10505">
        <f t="shared" si="494"/>
        <v>16574.117708074431</v>
      </c>
      <c r="J10505">
        <f t="shared" si="495"/>
        <v>16421.186646479</v>
      </c>
      <c r="K10505">
        <f t="shared" si="496"/>
        <v>152.93106159543095</v>
      </c>
    </row>
    <row r="10506" spans="1:11">
      <c r="A10506" t="s">
        <v>470</v>
      </c>
      <c r="B10506" s="3">
        <v>0.29166666666666669</v>
      </c>
      <c r="C10506">
        <v>16730.5</v>
      </c>
      <c r="D10506">
        <v>16798</v>
      </c>
      <c r="E10506">
        <v>16723</v>
      </c>
      <c r="F10506" s="1">
        <v>16735.5</v>
      </c>
      <c r="G10506">
        <v>2301</v>
      </c>
      <c r="I10506">
        <f t="shared" si="494"/>
        <v>16598.945752986059</v>
      </c>
      <c r="J10506">
        <f t="shared" si="495"/>
        <v>16444.469117110184</v>
      </c>
      <c r="K10506">
        <f t="shared" si="496"/>
        <v>154.47663587587522</v>
      </c>
    </row>
    <row r="10507" spans="1:11">
      <c r="A10507" t="s">
        <v>470</v>
      </c>
      <c r="B10507" s="3">
        <v>0.33333333333333331</v>
      </c>
      <c r="C10507">
        <v>16733</v>
      </c>
      <c r="D10507">
        <v>16803</v>
      </c>
      <c r="E10507">
        <v>16723</v>
      </c>
      <c r="F10507" s="1">
        <v>16795.5</v>
      </c>
      <c r="G10507">
        <v>917</v>
      </c>
      <c r="I10507">
        <f t="shared" si="494"/>
        <v>16629.184867911281</v>
      </c>
      <c r="J10507">
        <f t="shared" si="495"/>
        <v>16470.471404731652</v>
      </c>
      <c r="K10507">
        <f t="shared" si="496"/>
        <v>158.71346317962889</v>
      </c>
    </row>
    <row r="10508" spans="1:11">
      <c r="A10508" t="s">
        <v>470</v>
      </c>
      <c r="B10508" s="3">
        <v>0.375</v>
      </c>
      <c r="C10508">
        <v>16793</v>
      </c>
      <c r="D10508">
        <v>16795.5</v>
      </c>
      <c r="E10508">
        <v>16733</v>
      </c>
      <c r="F10508" s="1">
        <v>16753</v>
      </c>
      <c r="G10508">
        <v>915</v>
      </c>
      <c r="I10508">
        <f t="shared" si="494"/>
        <v>16648.233349771086</v>
      </c>
      <c r="J10508">
        <f t="shared" si="495"/>
        <v>16491.399448825603</v>
      </c>
      <c r="K10508">
        <f t="shared" si="496"/>
        <v>156.83390094548304</v>
      </c>
    </row>
    <row r="10509" spans="1:11">
      <c r="A10509" t="s">
        <v>470</v>
      </c>
      <c r="B10509" s="3">
        <v>0.41666666666666669</v>
      </c>
      <c r="C10509">
        <v>16755.5</v>
      </c>
      <c r="D10509">
        <v>16823</v>
      </c>
      <c r="E10509">
        <v>16723</v>
      </c>
      <c r="F10509" s="1">
        <v>16803</v>
      </c>
      <c r="G10509">
        <v>2279</v>
      </c>
      <c r="I10509">
        <f t="shared" si="494"/>
        <v>16672.043603652455</v>
      </c>
      <c r="J10509">
        <f t="shared" si="495"/>
        <v>16514.480971134817</v>
      </c>
      <c r="K10509">
        <f t="shared" si="496"/>
        <v>157.56263251763812</v>
      </c>
    </row>
    <row r="10510" spans="1:11">
      <c r="A10510" t="s">
        <v>470</v>
      </c>
      <c r="B10510" s="3">
        <v>0.45833333333333331</v>
      </c>
      <c r="C10510">
        <v>16805.5</v>
      </c>
      <c r="D10510">
        <v>16823</v>
      </c>
      <c r="E10510">
        <v>16733</v>
      </c>
      <c r="F10510" s="1">
        <v>16738</v>
      </c>
      <c r="G10510">
        <v>1933</v>
      </c>
      <c r="I10510">
        <f t="shared" si="494"/>
        <v>16682.190741552076</v>
      </c>
      <c r="J10510">
        <f t="shared" si="495"/>
        <v>16531.037936235942</v>
      </c>
      <c r="K10510">
        <f t="shared" si="496"/>
        <v>151.15280531613462</v>
      </c>
    </row>
    <row r="10511" spans="1:11">
      <c r="A10511" t="s">
        <v>470</v>
      </c>
      <c r="B10511" s="3">
        <v>0.5</v>
      </c>
      <c r="C10511">
        <v>16740.5</v>
      </c>
      <c r="D10511">
        <v>16763</v>
      </c>
      <c r="E10511">
        <v>16723</v>
      </c>
      <c r="F10511" s="1">
        <v>16728</v>
      </c>
      <c r="G10511">
        <v>1226</v>
      </c>
      <c r="I10511">
        <f t="shared" si="494"/>
        <v>16689.238319774835</v>
      </c>
      <c r="J10511">
        <f t="shared" si="495"/>
        <v>16545.627718736981</v>
      </c>
      <c r="K10511">
        <f t="shared" si="496"/>
        <v>143.61060103785348</v>
      </c>
    </row>
    <row r="10512" spans="1:11">
      <c r="A10512" t="s">
        <v>470</v>
      </c>
      <c r="B10512" s="3">
        <v>0.54166666666666663</v>
      </c>
      <c r="C10512">
        <v>16725.5</v>
      </c>
      <c r="D10512">
        <v>16783</v>
      </c>
      <c r="E10512">
        <v>16725.5</v>
      </c>
      <c r="F10512" s="1">
        <v>16763</v>
      </c>
      <c r="G10512">
        <v>1005</v>
      </c>
      <c r="I10512">
        <f t="shared" si="494"/>
        <v>16700.586270578708</v>
      </c>
      <c r="J10512">
        <f t="shared" si="495"/>
        <v>16561.729369200908</v>
      </c>
      <c r="K10512">
        <f t="shared" si="496"/>
        <v>138.85690137779966</v>
      </c>
    </row>
    <row r="10513" spans="1:11">
      <c r="A10513" t="s">
        <v>470</v>
      </c>
      <c r="B10513" s="3">
        <v>0.58333333333333337</v>
      </c>
      <c r="C10513">
        <v>16765.5</v>
      </c>
      <c r="D10513">
        <v>16800.5</v>
      </c>
      <c r="E10513">
        <v>16748</v>
      </c>
      <c r="F10513" s="1">
        <v>16773</v>
      </c>
      <c r="G10513">
        <v>1066</v>
      </c>
      <c r="I10513">
        <f t="shared" si="494"/>
        <v>16711.72684433583</v>
      </c>
      <c r="J10513">
        <f t="shared" si="495"/>
        <v>16577.379045556398</v>
      </c>
      <c r="K10513">
        <f t="shared" si="496"/>
        <v>134.3477987794322</v>
      </c>
    </row>
    <row r="10514" spans="1:11">
      <c r="A10514" t="s">
        <v>470</v>
      </c>
      <c r="B10514" s="3">
        <v>0.625</v>
      </c>
      <c r="C10514">
        <v>16770.5</v>
      </c>
      <c r="D10514">
        <v>16813</v>
      </c>
      <c r="E10514">
        <v>16720.5</v>
      </c>
      <c r="F10514" s="1">
        <v>16753</v>
      </c>
      <c r="G10514">
        <v>1644</v>
      </c>
      <c r="I10514">
        <f t="shared" si="494"/>
        <v>16718.076560591857</v>
      </c>
      <c r="J10514">
        <f t="shared" si="495"/>
        <v>16590.38800514481</v>
      </c>
      <c r="K10514">
        <f t="shared" si="496"/>
        <v>127.68855544704638</v>
      </c>
    </row>
    <row r="10515" spans="1:11">
      <c r="A10515" t="s">
        <v>470</v>
      </c>
      <c r="B10515" s="3">
        <v>0.66666666666666663</v>
      </c>
      <c r="C10515">
        <v>16750.5</v>
      </c>
      <c r="D10515">
        <v>16763</v>
      </c>
      <c r="E10515">
        <v>16678</v>
      </c>
      <c r="F10515" s="1">
        <v>16683</v>
      </c>
      <c r="G10515">
        <v>3624</v>
      </c>
      <c r="I10515">
        <f t="shared" si="494"/>
        <v>16712.680166654645</v>
      </c>
      <c r="J10515">
        <f t="shared" si="495"/>
        <v>16597.248152911863</v>
      </c>
      <c r="K10515">
        <f t="shared" si="496"/>
        <v>115.43201374278215</v>
      </c>
    </row>
    <row r="10516" spans="1:11">
      <c r="A10516" t="s">
        <v>470</v>
      </c>
      <c r="B10516" s="3">
        <v>0.70833333333333337</v>
      </c>
      <c r="C10516">
        <v>16685.5</v>
      </c>
      <c r="D10516">
        <v>16753</v>
      </c>
      <c r="E10516">
        <v>16663</v>
      </c>
      <c r="F10516" s="1">
        <v>16745.5</v>
      </c>
      <c r="G10516">
        <v>4498</v>
      </c>
      <c r="I10516">
        <f t="shared" si="494"/>
        <v>16717.729371784699</v>
      </c>
      <c r="J10516">
        <f t="shared" si="495"/>
        <v>16608.22977121469</v>
      </c>
      <c r="K10516">
        <f t="shared" si="496"/>
        <v>109.49960057000862</v>
      </c>
    </row>
    <row r="10517" spans="1:11">
      <c r="A10517" t="s">
        <v>470</v>
      </c>
      <c r="B10517" s="3">
        <v>0.75</v>
      </c>
      <c r="C10517">
        <v>16743</v>
      </c>
      <c r="D10517">
        <v>16783</v>
      </c>
      <c r="E10517">
        <v>16703</v>
      </c>
      <c r="F10517" s="1">
        <v>16708</v>
      </c>
      <c r="G10517">
        <v>2305</v>
      </c>
      <c r="I10517">
        <f t="shared" si="494"/>
        <v>16716.232545356284</v>
      </c>
      <c r="J10517">
        <f t="shared" si="495"/>
        <v>16615.620158532121</v>
      </c>
      <c r="K10517">
        <f t="shared" si="496"/>
        <v>100.61238682416297</v>
      </c>
    </row>
    <row r="10518" spans="1:11">
      <c r="A10518" t="s">
        <v>470</v>
      </c>
      <c r="B10518" s="3">
        <v>0.79166666666666663</v>
      </c>
      <c r="C10518">
        <v>16705.5</v>
      </c>
      <c r="D10518">
        <v>16733</v>
      </c>
      <c r="E10518">
        <v>16690.5</v>
      </c>
      <c r="F10518" s="1">
        <v>16708</v>
      </c>
      <c r="G10518">
        <v>1576</v>
      </c>
      <c r="I10518">
        <f t="shared" si="494"/>
        <v>16714.965999916854</v>
      </c>
      <c r="J10518">
        <f t="shared" si="495"/>
        <v>16622.463109751967</v>
      </c>
      <c r="K10518">
        <f t="shared" si="496"/>
        <v>92.502890164887503</v>
      </c>
    </row>
    <row r="10519" spans="1:11">
      <c r="A10519" t="s">
        <v>470</v>
      </c>
      <c r="B10519" s="3">
        <v>0.83333333333333337</v>
      </c>
      <c r="C10519">
        <v>16710.5</v>
      </c>
      <c r="D10519">
        <v>16718</v>
      </c>
      <c r="E10519">
        <v>16638</v>
      </c>
      <c r="F10519" s="1">
        <v>16638</v>
      </c>
      <c r="G10519">
        <v>1408</v>
      </c>
      <c r="I10519">
        <f t="shared" si="494"/>
        <v>16703.125076852724</v>
      </c>
      <c r="J10519">
        <f t="shared" si="495"/>
        <v>16623.613990511079</v>
      </c>
      <c r="K10519">
        <f t="shared" si="496"/>
        <v>79.511086341644841</v>
      </c>
    </row>
    <row r="10520" spans="1:11">
      <c r="A10520" t="s">
        <v>470</v>
      </c>
      <c r="B10520" s="3">
        <v>0.875</v>
      </c>
      <c r="C10520">
        <v>16640.5</v>
      </c>
      <c r="D10520">
        <v>16710.5</v>
      </c>
      <c r="E10520">
        <v>16608</v>
      </c>
      <c r="F10520" s="1">
        <v>16678</v>
      </c>
      <c r="G10520">
        <v>1714</v>
      </c>
      <c r="I10520">
        <f t="shared" ref="I10520:I10583" si="497">I10519*11/13 + F10520*2/13</f>
        <v>16699.259680413841</v>
      </c>
      <c r="J10520">
        <f t="shared" ref="J10520:J10583" si="498">J10519*25/27 + F10520*2/27</f>
        <v>16627.642583806555</v>
      </c>
      <c r="K10520">
        <f t="shared" ref="K10520:K10583" si="499">I10520-J10520</f>
        <v>71.61709660728593</v>
      </c>
    </row>
    <row r="10521" spans="1:11">
      <c r="A10521" t="s">
        <v>470</v>
      </c>
      <c r="B10521" s="3">
        <v>0.91666666666666663</v>
      </c>
      <c r="C10521">
        <v>16675.5</v>
      </c>
      <c r="D10521">
        <v>16708</v>
      </c>
      <c r="E10521">
        <v>16648</v>
      </c>
      <c r="F10521" s="1">
        <v>16688</v>
      </c>
      <c r="G10521">
        <v>1768</v>
      </c>
      <c r="I10521">
        <f t="shared" si="497"/>
        <v>16697.527421888633</v>
      </c>
      <c r="J10521">
        <f t="shared" si="498"/>
        <v>16632.113503524586</v>
      </c>
      <c r="K10521">
        <f t="shared" si="499"/>
        <v>65.413918364047277</v>
      </c>
    </row>
    <row r="10522" spans="1:11">
      <c r="A10522" t="s">
        <v>470</v>
      </c>
      <c r="B10522" s="3">
        <v>0.95833333333333337</v>
      </c>
      <c r="C10522">
        <v>16690.5</v>
      </c>
      <c r="D10522">
        <v>16708</v>
      </c>
      <c r="E10522">
        <v>16675.5</v>
      </c>
      <c r="F10522" s="1">
        <v>16695.5</v>
      </c>
      <c r="G10522">
        <v>91</v>
      </c>
      <c r="I10522">
        <f t="shared" si="497"/>
        <v>16697.215510828843</v>
      </c>
      <c r="J10522">
        <f t="shared" si="498"/>
        <v>16636.808799559803</v>
      </c>
      <c r="K10522">
        <f t="shared" si="499"/>
        <v>60.406711269039079</v>
      </c>
    </row>
    <row r="10523" spans="1:11">
      <c r="A10523" t="s">
        <v>471</v>
      </c>
      <c r="B10523" s="3">
        <v>8.3333333333333329E-2</v>
      </c>
      <c r="C10523">
        <v>16693</v>
      </c>
      <c r="D10523">
        <v>16938</v>
      </c>
      <c r="E10523">
        <v>16685.5</v>
      </c>
      <c r="F10523" s="1">
        <v>16923</v>
      </c>
      <c r="G10523">
        <v>3831</v>
      </c>
      <c r="I10523">
        <f t="shared" si="497"/>
        <v>16731.951586085946</v>
      </c>
      <c r="J10523">
        <f t="shared" si="498"/>
        <v>16658.008147740558</v>
      </c>
      <c r="K10523">
        <f t="shared" si="499"/>
        <v>73.943438345388131</v>
      </c>
    </row>
    <row r="10524" spans="1:11">
      <c r="A10524" t="s">
        <v>471</v>
      </c>
      <c r="B10524" s="3">
        <v>0.125</v>
      </c>
      <c r="C10524">
        <v>16920.5</v>
      </c>
      <c r="D10524">
        <v>16948</v>
      </c>
      <c r="E10524">
        <v>16888</v>
      </c>
      <c r="F10524" s="1">
        <v>16923</v>
      </c>
      <c r="G10524">
        <v>2388</v>
      </c>
      <c r="I10524">
        <f t="shared" si="497"/>
        <v>16761.343649765033</v>
      </c>
      <c r="J10524">
        <f t="shared" si="498"/>
        <v>16677.637173833849</v>
      </c>
      <c r="K10524">
        <f t="shared" si="499"/>
        <v>83.706475931183377</v>
      </c>
    </row>
    <row r="10525" spans="1:11">
      <c r="A10525" t="s">
        <v>471</v>
      </c>
      <c r="B10525" s="3">
        <v>0.16666666666666666</v>
      </c>
      <c r="C10525">
        <v>16925.5</v>
      </c>
      <c r="D10525">
        <v>16925.5</v>
      </c>
      <c r="E10525">
        <v>16823</v>
      </c>
      <c r="F10525" s="1">
        <v>16845.5</v>
      </c>
      <c r="G10525">
        <v>1760</v>
      </c>
      <c r="I10525">
        <f t="shared" si="497"/>
        <v>16774.290780570413</v>
      </c>
      <c r="J10525">
        <f t="shared" si="498"/>
        <v>16690.071457253565</v>
      </c>
      <c r="K10525">
        <f t="shared" si="499"/>
        <v>84.219323316847294</v>
      </c>
    </row>
    <row r="10526" spans="1:11">
      <c r="A10526" t="s">
        <v>471</v>
      </c>
      <c r="B10526" s="3">
        <v>0.20833333333333334</v>
      </c>
      <c r="C10526">
        <v>16843</v>
      </c>
      <c r="D10526">
        <v>16920.5</v>
      </c>
      <c r="E10526">
        <v>16830.5</v>
      </c>
      <c r="F10526" s="1">
        <v>16878</v>
      </c>
      <c r="G10526">
        <v>1717</v>
      </c>
      <c r="I10526">
        <f t="shared" si="497"/>
        <v>16790.246045098043</v>
      </c>
      <c r="J10526">
        <f t="shared" si="498"/>
        <v>16703.992090049596</v>
      </c>
      <c r="K10526">
        <f t="shared" si="499"/>
        <v>86.253955048447096</v>
      </c>
    </row>
    <row r="10527" spans="1:11">
      <c r="A10527" t="s">
        <v>471</v>
      </c>
      <c r="B10527" s="3">
        <v>0.25</v>
      </c>
      <c r="C10527">
        <v>16875.5</v>
      </c>
      <c r="D10527">
        <v>16923</v>
      </c>
      <c r="E10527">
        <v>16843</v>
      </c>
      <c r="F10527" s="1">
        <v>16893</v>
      </c>
      <c r="G10527">
        <v>1751</v>
      </c>
      <c r="I10527">
        <f t="shared" si="497"/>
        <v>16806.05434585219</v>
      </c>
      <c r="J10527">
        <f t="shared" si="498"/>
        <v>16717.992675971847</v>
      </c>
      <c r="K10527">
        <f t="shared" si="499"/>
        <v>88.061669880342379</v>
      </c>
    </row>
    <row r="10528" spans="1:11">
      <c r="A10528" t="s">
        <v>471</v>
      </c>
      <c r="B10528" s="3">
        <v>0.29166666666666669</v>
      </c>
      <c r="C10528">
        <v>16895.5</v>
      </c>
      <c r="D10528">
        <v>16948</v>
      </c>
      <c r="E10528">
        <v>16853</v>
      </c>
      <c r="F10528" s="1">
        <v>16945.5</v>
      </c>
      <c r="G10528">
        <v>2107</v>
      </c>
      <c r="I10528">
        <f t="shared" si="497"/>
        <v>16827.507523413391</v>
      </c>
      <c r="J10528">
        <f t="shared" si="498"/>
        <v>16734.845070344301</v>
      </c>
      <c r="K10528">
        <f t="shared" si="499"/>
        <v>92.662453069089679</v>
      </c>
    </row>
    <row r="10529" spans="1:11">
      <c r="A10529" t="s">
        <v>471</v>
      </c>
      <c r="B10529" s="3">
        <v>0.33333333333333331</v>
      </c>
      <c r="C10529">
        <v>16948</v>
      </c>
      <c r="D10529">
        <v>16983</v>
      </c>
      <c r="E10529">
        <v>16908</v>
      </c>
      <c r="F10529" s="1">
        <v>16918</v>
      </c>
      <c r="G10529">
        <v>693</v>
      </c>
      <c r="I10529">
        <f t="shared" si="497"/>
        <v>16841.429442888253</v>
      </c>
      <c r="J10529">
        <f t="shared" si="498"/>
        <v>16748.412102170649</v>
      </c>
      <c r="K10529">
        <f t="shared" si="499"/>
        <v>93.017340717604384</v>
      </c>
    </row>
    <row r="10530" spans="1:11">
      <c r="A10530" t="s">
        <v>471</v>
      </c>
      <c r="B10530" s="3">
        <v>0.375</v>
      </c>
      <c r="C10530">
        <v>16915.5</v>
      </c>
      <c r="D10530">
        <v>16963</v>
      </c>
      <c r="E10530">
        <v>16898</v>
      </c>
      <c r="F10530" s="1">
        <v>16948</v>
      </c>
      <c r="G10530">
        <v>789</v>
      </c>
      <c r="I10530">
        <f t="shared" si="497"/>
        <v>16857.824913213139</v>
      </c>
      <c r="J10530">
        <f t="shared" si="498"/>
        <v>16763.196390898749</v>
      </c>
      <c r="K10530">
        <f t="shared" si="499"/>
        <v>94.628522314389556</v>
      </c>
    </row>
    <row r="10531" spans="1:11">
      <c r="A10531" t="s">
        <v>471</v>
      </c>
      <c r="B10531" s="3">
        <v>0.41666666666666669</v>
      </c>
      <c r="C10531">
        <v>16950.5</v>
      </c>
      <c r="D10531">
        <v>16963</v>
      </c>
      <c r="E10531">
        <v>16853</v>
      </c>
      <c r="F10531" s="1">
        <v>16873</v>
      </c>
      <c r="G10531">
        <v>2433</v>
      </c>
      <c r="I10531">
        <f t="shared" si="497"/>
        <v>16860.159541949579</v>
      </c>
      <c r="J10531">
        <f t="shared" si="498"/>
        <v>16771.329991572915</v>
      </c>
      <c r="K10531">
        <f t="shared" si="499"/>
        <v>88.829550376663974</v>
      </c>
    </row>
    <row r="10532" spans="1:11">
      <c r="A10532" t="s">
        <v>471</v>
      </c>
      <c r="B10532" s="3">
        <v>0.45833333333333331</v>
      </c>
      <c r="C10532">
        <v>16875.5</v>
      </c>
      <c r="D10532">
        <v>16928</v>
      </c>
      <c r="E10532">
        <v>16875.5</v>
      </c>
      <c r="F10532" s="1">
        <v>16913</v>
      </c>
      <c r="G10532">
        <v>1597</v>
      </c>
      <c r="I10532">
        <f t="shared" si="497"/>
        <v>16868.288843188107</v>
      </c>
      <c r="J10532">
        <f t="shared" si="498"/>
        <v>16781.824066271216</v>
      </c>
      <c r="K10532">
        <f t="shared" si="499"/>
        <v>86.464776916891424</v>
      </c>
    </row>
    <row r="10533" spans="1:11">
      <c r="A10533" t="s">
        <v>471</v>
      </c>
      <c r="B10533" s="3">
        <v>0.5</v>
      </c>
      <c r="C10533">
        <v>16910.5</v>
      </c>
      <c r="D10533">
        <v>16928</v>
      </c>
      <c r="E10533">
        <v>16898</v>
      </c>
      <c r="F10533" s="1">
        <v>16925.5</v>
      </c>
      <c r="G10533">
        <v>1156</v>
      </c>
      <c r="I10533">
        <f t="shared" si="497"/>
        <v>16877.090559620705</v>
      </c>
      <c r="J10533">
        <f t="shared" si="498"/>
        <v>16792.466728028903</v>
      </c>
      <c r="K10533">
        <f t="shared" si="499"/>
        <v>84.623831591801718</v>
      </c>
    </row>
    <row r="10534" spans="1:11">
      <c r="A10534" t="s">
        <v>471</v>
      </c>
      <c r="B10534" s="3">
        <v>0.54166666666666663</v>
      </c>
      <c r="C10534">
        <v>16923</v>
      </c>
      <c r="D10534">
        <v>16928</v>
      </c>
      <c r="E10534">
        <v>16868</v>
      </c>
      <c r="F10534" s="1">
        <v>16885.5</v>
      </c>
      <c r="G10534">
        <v>868</v>
      </c>
      <c r="I10534">
        <f t="shared" si="497"/>
        <v>16878.384319679059</v>
      </c>
      <c r="J10534">
        <f t="shared" si="498"/>
        <v>16799.358081508246</v>
      </c>
      <c r="K10534">
        <f t="shared" si="499"/>
        <v>79.026238170812576</v>
      </c>
    </row>
    <row r="10535" spans="1:11">
      <c r="A10535" t="s">
        <v>471</v>
      </c>
      <c r="B10535" s="3">
        <v>0.58333333333333337</v>
      </c>
      <c r="C10535">
        <v>16883</v>
      </c>
      <c r="D10535">
        <v>16898</v>
      </c>
      <c r="E10535">
        <v>16853</v>
      </c>
      <c r="F10535" s="1">
        <v>16868</v>
      </c>
      <c r="G10535">
        <v>747</v>
      </c>
      <c r="I10535">
        <f t="shared" si="497"/>
        <v>16876.786732036126</v>
      </c>
      <c r="J10535">
        <f t="shared" si="498"/>
        <v>16804.442668063191</v>
      </c>
      <c r="K10535">
        <f t="shared" si="499"/>
        <v>72.344063972934237</v>
      </c>
    </row>
    <row r="10536" spans="1:11">
      <c r="A10536" t="s">
        <v>471</v>
      </c>
      <c r="B10536" s="3">
        <v>0.625</v>
      </c>
      <c r="C10536">
        <v>16870.5</v>
      </c>
      <c r="D10536">
        <v>16878</v>
      </c>
      <c r="E10536">
        <v>16838</v>
      </c>
      <c r="F10536" s="1">
        <v>16858</v>
      </c>
      <c r="G10536">
        <v>655</v>
      </c>
      <c r="I10536">
        <f t="shared" si="497"/>
        <v>16873.896465569029</v>
      </c>
      <c r="J10536">
        <f t="shared" si="498"/>
        <v>16808.409877836286</v>
      </c>
      <c r="K10536">
        <f t="shared" si="499"/>
        <v>65.486587732742919</v>
      </c>
    </row>
    <row r="10537" spans="1:11">
      <c r="A10537" t="s">
        <v>471</v>
      </c>
      <c r="B10537" s="3">
        <v>0.66666666666666663</v>
      </c>
      <c r="C10537">
        <v>16855.5</v>
      </c>
      <c r="D10537">
        <v>16863</v>
      </c>
      <c r="E10537">
        <v>16798</v>
      </c>
      <c r="F10537" s="1">
        <v>16805.5</v>
      </c>
      <c r="G10537">
        <v>1867</v>
      </c>
      <c r="I10537">
        <f t="shared" si="497"/>
        <v>16863.373932404564</v>
      </c>
      <c r="J10537">
        <f t="shared" si="498"/>
        <v>16808.194331329894</v>
      </c>
      <c r="K10537">
        <f t="shared" si="499"/>
        <v>55.179601074669336</v>
      </c>
    </row>
    <row r="10538" spans="1:11">
      <c r="A10538" t="s">
        <v>471</v>
      </c>
      <c r="B10538" s="3">
        <v>0.70833333333333337</v>
      </c>
      <c r="C10538">
        <v>16808</v>
      </c>
      <c r="D10538">
        <v>16873</v>
      </c>
      <c r="E10538">
        <v>16773</v>
      </c>
      <c r="F10538" s="1">
        <v>16850.5</v>
      </c>
      <c r="G10538">
        <v>2621</v>
      </c>
      <c r="I10538">
        <f t="shared" si="497"/>
        <v>16861.393327419246</v>
      </c>
      <c r="J10538">
        <f t="shared" si="498"/>
        <v>16811.328084564717</v>
      </c>
      <c r="K10538">
        <f t="shared" si="499"/>
        <v>50.06524285452906</v>
      </c>
    </row>
    <row r="10539" spans="1:11">
      <c r="A10539" t="s">
        <v>471</v>
      </c>
      <c r="B10539" s="3">
        <v>0.75</v>
      </c>
      <c r="C10539">
        <v>16853</v>
      </c>
      <c r="D10539">
        <v>16863</v>
      </c>
      <c r="E10539">
        <v>16758</v>
      </c>
      <c r="F10539" s="1">
        <v>16800.5</v>
      </c>
      <c r="G10539">
        <v>2401</v>
      </c>
      <c r="I10539">
        <f t="shared" si="497"/>
        <v>16852.0251232009</v>
      </c>
      <c r="J10539">
        <f t="shared" si="498"/>
        <v>16810.526004226587</v>
      </c>
      <c r="K10539">
        <f t="shared" si="499"/>
        <v>41.499118974312296</v>
      </c>
    </row>
    <row r="10540" spans="1:11">
      <c r="A10540" t="s">
        <v>471</v>
      </c>
      <c r="B10540" s="3">
        <v>0.79166666666666663</v>
      </c>
      <c r="C10540">
        <v>16803</v>
      </c>
      <c r="D10540">
        <v>16833</v>
      </c>
      <c r="E10540">
        <v>16788</v>
      </c>
      <c r="F10540" s="1">
        <v>16803</v>
      </c>
      <c r="G10540">
        <v>1911</v>
      </c>
      <c r="I10540">
        <f t="shared" si="497"/>
        <v>16844.482796554606</v>
      </c>
      <c r="J10540">
        <f t="shared" si="498"/>
        <v>16809.968522432024</v>
      </c>
      <c r="K10540">
        <f t="shared" si="499"/>
        <v>34.514274122582719</v>
      </c>
    </row>
    <row r="10541" spans="1:11">
      <c r="A10541" t="s">
        <v>471</v>
      </c>
      <c r="B10541" s="3">
        <v>0.83333333333333337</v>
      </c>
      <c r="C10541">
        <v>16800.5</v>
      </c>
      <c r="D10541">
        <v>16838</v>
      </c>
      <c r="E10541">
        <v>16793</v>
      </c>
      <c r="F10541" s="1">
        <v>16818</v>
      </c>
      <c r="G10541">
        <v>1418</v>
      </c>
      <c r="I10541">
        <f t="shared" si="497"/>
        <v>16840.408520161589</v>
      </c>
      <c r="J10541">
        <f t="shared" si="498"/>
        <v>16810.563446696317</v>
      </c>
      <c r="K10541">
        <f t="shared" si="499"/>
        <v>29.845073465272435</v>
      </c>
    </row>
    <row r="10542" spans="1:11">
      <c r="A10542" t="s">
        <v>471</v>
      </c>
      <c r="B10542" s="3">
        <v>0.875</v>
      </c>
      <c r="C10542">
        <v>16820.5</v>
      </c>
      <c r="D10542">
        <v>16838</v>
      </c>
      <c r="E10542">
        <v>16800.5</v>
      </c>
      <c r="F10542" s="1">
        <v>16823</v>
      </c>
      <c r="G10542">
        <v>1106</v>
      </c>
      <c r="I10542">
        <f t="shared" si="497"/>
        <v>16837.730286290578</v>
      </c>
      <c r="J10542">
        <f t="shared" si="498"/>
        <v>16811.484672866962</v>
      </c>
      <c r="K10542">
        <f t="shared" si="499"/>
        <v>26.245613423616305</v>
      </c>
    </row>
    <row r="10543" spans="1:11">
      <c r="A10543" t="s">
        <v>471</v>
      </c>
      <c r="B10543" s="3">
        <v>0.91666666666666663</v>
      </c>
      <c r="C10543">
        <v>16825.5</v>
      </c>
      <c r="D10543">
        <v>16863</v>
      </c>
      <c r="E10543">
        <v>16803</v>
      </c>
      <c r="F10543" s="1">
        <v>16848</v>
      </c>
      <c r="G10543">
        <v>1039</v>
      </c>
      <c r="I10543">
        <f t="shared" si="497"/>
        <v>16839.310242245876</v>
      </c>
      <c r="J10543">
        <f t="shared" si="498"/>
        <v>16814.189511913853</v>
      </c>
      <c r="K10543">
        <f t="shared" si="499"/>
        <v>25.120730332022504</v>
      </c>
    </row>
    <row r="10544" spans="1:11">
      <c r="A10544" t="s">
        <v>471</v>
      </c>
      <c r="B10544" s="3">
        <v>0.95833333333333337</v>
      </c>
      <c r="C10544">
        <v>16850.5</v>
      </c>
      <c r="D10544">
        <v>16853</v>
      </c>
      <c r="E10544">
        <v>16835.5</v>
      </c>
      <c r="F10544" s="1">
        <v>16838</v>
      </c>
      <c r="G10544">
        <v>52</v>
      </c>
      <c r="I10544">
        <f t="shared" si="497"/>
        <v>16839.108666515742</v>
      </c>
      <c r="J10544">
        <f t="shared" si="498"/>
        <v>16815.953251772087</v>
      </c>
      <c r="K10544">
        <f t="shared" si="499"/>
        <v>23.155414743654546</v>
      </c>
    </row>
    <row r="10545" spans="1:11">
      <c r="A10545" t="s">
        <v>472</v>
      </c>
      <c r="B10545" s="3">
        <v>8.3333333333333329E-2</v>
      </c>
      <c r="C10545">
        <v>16910.5</v>
      </c>
      <c r="D10545">
        <v>16948</v>
      </c>
      <c r="E10545">
        <v>16848</v>
      </c>
      <c r="F10545" s="1">
        <v>16918</v>
      </c>
      <c r="G10545">
        <v>2335</v>
      </c>
      <c r="I10545">
        <f t="shared" si="497"/>
        <v>16851.245794744089</v>
      </c>
      <c r="J10545">
        <f t="shared" si="498"/>
        <v>16823.512270159339</v>
      </c>
      <c r="K10545">
        <f t="shared" si="499"/>
        <v>27.73352458474983</v>
      </c>
    </row>
    <row r="10546" spans="1:11">
      <c r="A10546" t="s">
        <v>472</v>
      </c>
      <c r="B10546" s="3">
        <v>0.125</v>
      </c>
      <c r="C10546">
        <v>16920.5</v>
      </c>
      <c r="D10546">
        <v>16938</v>
      </c>
      <c r="E10546">
        <v>16878</v>
      </c>
      <c r="F10546" s="1">
        <v>16883</v>
      </c>
      <c r="G10546">
        <v>2140</v>
      </c>
      <c r="I10546">
        <f t="shared" si="497"/>
        <v>16856.131057091152</v>
      </c>
      <c r="J10546">
        <f t="shared" si="498"/>
        <v>16827.918768666055</v>
      </c>
      <c r="K10546">
        <f t="shared" si="499"/>
        <v>28.212288425096631</v>
      </c>
    </row>
    <row r="10547" spans="1:11">
      <c r="A10547" t="s">
        <v>472</v>
      </c>
      <c r="B10547" s="3">
        <v>0.16666666666666666</v>
      </c>
      <c r="C10547">
        <v>16880.5</v>
      </c>
      <c r="D10547">
        <v>16973</v>
      </c>
      <c r="E10547">
        <v>16878</v>
      </c>
      <c r="F10547" s="1">
        <v>16960.5</v>
      </c>
      <c r="G10547">
        <v>1614</v>
      </c>
      <c r="I10547">
        <f t="shared" si="497"/>
        <v>16872.187817538666</v>
      </c>
      <c r="J10547">
        <f t="shared" si="498"/>
        <v>16837.739600616718</v>
      </c>
      <c r="K10547">
        <f t="shared" si="499"/>
        <v>34.448216921948188</v>
      </c>
    </row>
    <row r="10548" spans="1:11">
      <c r="A10548" t="s">
        <v>472</v>
      </c>
      <c r="B10548" s="3">
        <v>0.20833333333333334</v>
      </c>
      <c r="C10548">
        <v>16963</v>
      </c>
      <c r="D10548">
        <v>17038</v>
      </c>
      <c r="E10548">
        <v>16948</v>
      </c>
      <c r="F10548" s="1">
        <v>16988</v>
      </c>
      <c r="G10548">
        <v>1938</v>
      </c>
      <c r="I10548">
        <f t="shared" si="497"/>
        <v>16890.005076378871</v>
      </c>
      <c r="J10548">
        <f t="shared" si="498"/>
        <v>16848.870000571034</v>
      </c>
      <c r="K10548">
        <f t="shared" si="499"/>
        <v>41.135075807836984</v>
      </c>
    </row>
    <row r="10549" spans="1:11">
      <c r="A10549" t="s">
        <v>472</v>
      </c>
      <c r="B10549" s="3">
        <v>0.25</v>
      </c>
      <c r="C10549">
        <v>16990.5</v>
      </c>
      <c r="D10549">
        <v>16998</v>
      </c>
      <c r="E10549">
        <v>16908</v>
      </c>
      <c r="F10549" s="1">
        <v>16980.5</v>
      </c>
      <c r="G10549">
        <v>1635</v>
      </c>
      <c r="I10549">
        <f t="shared" si="497"/>
        <v>16903.927372320584</v>
      </c>
      <c r="J10549">
        <f t="shared" si="498"/>
        <v>16858.620370899105</v>
      </c>
      <c r="K10549">
        <f t="shared" si="499"/>
        <v>45.307001421479072</v>
      </c>
    </row>
    <row r="10550" spans="1:11">
      <c r="A10550" t="s">
        <v>472</v>
      </c>
      <c r="B10550" s="3">
        <v>0.29166666666666669</v>
      </c>
      <c r="C10550">
        <v>16983</v>
      </c>
      <c r="D10550">
        <v>17008</v>
      </c>
      <c r="E10550">
        <v>16928</v>
      </c>
      <c r="F10550" s="1">
        <v>16995.5</v>
      </c>
      <c r="G10550">
        <v>2196</v>
      </c>
      <c r="I10550">
        <f t="shared" si="497"/>
        <v>16918.01546888665</v>
      </c>
      <c r="J10550">
        <f t="shared" si="498"/>
        <v>16868.759602684357</v>
      </c>
      <c r="K10550">
        <f t="shared" si="499"/>
        <v>49.255866202292964</v>
      </c>
    </row>
    <row r="10551" spans="1:11">
      <c r="A10551" t="s">
        <v>472</v>
      </c>
      <c r="B10551" s="3">
        <v>0.33333333333333331</v>
      </c>
      <c r="C10551">
        <v>16993</v>
      </c>
      <c r="D10551">
        <v>17010.5</v>
      </c>
      <c r="E10551">
        <v>16963</v>
      </c>
      <c r="F10551" s="1">
        <v>16993</v>
      </c>
      <c r="G10551">
        <v>619</v>
      </c>
      <c r="I10551">
        <f t="shared" si="497"/>
        <v>16929.551550596396</v>
      </c>
      <c r="J10551">
        <f t="shared" si="498"/>
        <v>16877.962595078108</v>
      </c>
      <c r="K10551">
        <f t="shared" si="499"/>
        <v>51.588955518287548</v>
      </c>
    </row>
    <row r="10552" spans="1:11">
      <c r="A10552" t="s">
        <v>472</v>
      </c>
      <c r="B10552" s="3">
        <v>0.375</v>
      </c>
      <c r="C10552">
        <v>16990.5</v>
      </c>
      <c r="D10552">
        <v>17028</v>
      </c>
      <c r="E10552">
        <v>16963</v>
      </c>
      <c r="F10552" s="1">
        <v>16983</v>
      </c>
      <c r="G10552">
        <v>925</v>
      </c>
      <c r="I10552">
        <f t="shared" si="497"/>
        <v>16937.774388966183</v>
      </c>
      <c r="J10552">
        <f t="shared" si="498"/>
        <v>16885.743143590844</v>
      </c>
      <c r="K10552">
        <f t="shared" si="499"/>
        <v>52.031245375339495</v>
      </c>
    </row>
    <row r="10553" spans="1:11">
      <c r="A10553" t="s">
        <v>472</v>
      </c>
      <c r="B10553" s="3">
        <v>0.41666666666666669</v>
      </c>
      <c r="C10553">
        <v>16985.5</v>
      </c>
      <c r="D10553">
        <v>17003</v>
      </c>
      <c r="E10553">
        <v>16948</v>
      </c>
      <c r="F10553" s="1">
        <v>16963</v>
      </c>
      <c r="G10553">
        <v>1760</v>
      </c>
      <c r="I10553">
        <f t="shared" si="497"/>
        <v>16941.655252202156</v>
      </c>
      <c r="J10553">
        <f t="shared" si="498"/>
        <v>16891.465873695226</v>
      </c>
      <c r="K10553">
        <f t="shared" si="499"/>
        <v>50.189378506929643</v>
      </c>
    </row>
    <row r="10554" spans="1:11">
      <c r="A10554" t="s">
        <v>472</v>
      </c>
      <c r="B10554" s="3">
        <v>0.45833333333333331</v>
      </c>
      <c r="C10554">
        <v>16960.5</v>
      </c>
      <c r="D10554">
        <v>16970.5</v>
      </c>
      <c r="E10554">
        <v>16918</v>
      </c>
      <c r="F10554" s="1">
        <v>16950.5</v>
      </c>
      <c r="G10554">
        <v>1338</v>
      </c>
      <c r="I10554">
        <f t="shared" si="497"/>
        <v>16943.015982632594</v>
      </c>
      <c r="J10554">
        <f t="shared" si="498"/>
        <v>16895.838771940023</v>
      </c>
      <c r="K10554">
        <f t="shared" si="499"/>
        <v>47.177210692570952</v>
      </c>
    </row>
    <row r="10555" spans="1:11">
      <c r="A10555" t="s">
        <v>472</v>
      </c>
      <c r="B10555" s="3">
        <v>0.5</v>
      </c>
      <c r="C10555">
        <v>16948</v>
      </c>
      <c r="D10555">
        <v>16983</v>
      </c>
      <c r="E10555">
        <v>16948</v>
      </c>
      <c r="F10555" s="1">
        <v>16973</v>
      </c>
      <c r="G10555">
        <v>946</v>
      </c>
      <c r="I10555">
        <f t="shared" si="497"/>
        <v>16947.628908381426</v>
      </c>
      <c r="J10555">
        <f t="shared" si="498"/>
        <v>16901.554418462983</v>
      </c>
      <c r="K10555">
        <f t="shared" si="499"/>
        <v>46.07448991844285</v>
      </c>
    </row>
    <row r="10556" spans="1:11">
      <c r="A10556" t="s">
        <v>472</v>
      </c>
      <c r="B10556" s="3">
        <v>0.54166666666666663</v>
      </c>
      <c r="C10556">
        <v>16975.5</v>
      </c>
      <c r="D10556">
        <v>17023</v>
      </c>
      <c r="E10556">
        <v>16973</v>
      </c>
      <c r="F10556" s="1">
        <v>17020.5</v>
      </c>
      <c r="G10556">
        <v>1009</v>
      </c>
      <c r="I10556">
        <f t="shared" si="497"/>
        <v>16958.839845553517</v>
      </c>
      <c r="J10556">
        <f t="shared" si="498"/>
        <v>16910.36520228054</v>
      </c>
      <c r="K10556">
        <f t="shared" si="499"/>
        <v>48.474643272977119</v>
      </c>
    </row>
    <row r="10557" spans="1:11">
      <c r="A10557" t="s">
        <v>472</v>
      </c>
      <c r="B10557" s="3">
        <v>0.58333333333333337</v>
      </c>
      <c r="C10557">
        <v>17023</v>
      </c>
      <c r="D10557">
        <v>17028</v>
      </c>
      <c r="E10557">
        <v>17000.5</v>
      </c>
      <c r="F10557" s="1">
        <v>17023</v>
      </c>
      <c r="G10557">
        <v>748</v>
      </c>
      <c r="I10557">
        <f t="shared" si="497"/>
        <v>16968.710638545283</v>
      </c>
      <c r="J10557">
        <f t="shared" si="498"/>
        <v>16918.708520630127</v>
      </c>
      <c r="K10557">
        <f t="shared" si="499"/>
        <v>50.002117915155395</v>
      </c>
    </row>
    <row r="10558" spans="1:11">
      <c r="A10558" t="s">
        <v>472</v>
      </c>
      <c r="B10558" s="3">
        <v>0.625</v>
      </c>
      <c r="C10558">
        <v>17020.5</v>
      </c>
      <c r="D10558">
        <v>17153</v>
      </c>
      <c r="E10558">
        <v>16993</v>
      </c>
      <c r="F10558" s="1">
        <v>16998</v>
      </c>
      <c r="G10558">
        <v>3862</v>
      </c>
      <c r="I10558">
        <f t="shared" si="497"/>
        <v>16973.2166941537</v>
      </c>
      <c r="J10558">
        <f t="shared" si="498"/>
        <v>16924.581963546414</v>
      </c>
      <c r="K10558">
        <f t="shared" si="499"/>
        <v>48.634730607285746</v>
      </c>
    </row>
    <row r="10559" spans="1:11">
      <c r="A10559" t="s">
        <v>472</v>
      </c>
      <c r="B10559" s="3">
        <v>0.66666666666666663</v>
      </c>
      <c r="C10559">
        <v>17000.5</v>
      </c>
      <c r="D10559">
        <v>17078</v>
      </c>
      <c r="E10559">
        <v>16880.5</v>
      </c>
      <c r="F10559" s="1">
        <v>16923</v>
      </c>
      <c r="G10559">
        <v>5277</v>
      </c>
      <c r="I10559">
        <f t="shared" si="497"/>
        <v>16965.491048899286</v>
      </c>
      <c r="J10559">
        <f t="shared" si="498"/>
        <v>16924.464781061495</v>
      </c>
      <c r="K10559">
        <f t="shared" si="499"/>
        <v>41.026267837791238</v>
      </c>
    </row>
    <row r="10560" spans="1:11">
      <c r="A10560" t="s">
        <v>472</v>
      </c>
      <c r="B10560" s="3">
        <v>0.70833333333333337</v>
      </c>
      <c r="C10560">
        <v>16925.5</v>
      </c>
      <c r="D10560">
        <v>17088</v>
      </c>
      <c r="E10560">
        <v>16883</v>
      </c>
      <c r="F10560" s="1">
        <v>17063</v>
      </c>
      <c r="G10560">
        <v>5400</v>
      </c>
      <c r="I10560">
        <f t="shared" si="497"/>
        <v>16980.492425991702</v>
      </c>
      <c r="J10560">
        <f t="shared" si="498"/>
        <v>16934.726649131015</v>
      </c>
      <c r="K10560">
        <f t="shared" si="499"/>
        <v>45.765776860687765</v>
      </c>
    </row>
    <row r="10561" spans="1:11">
      <c r="A10561" t="s">
        <v>472</v>
      </c>
      <c r="B10561" s="3">
        <v>0.75</v>
      </c>
      <c r="C10561">
        <v>17065.5</v>
      </c>
      <c r="D10561">
        <v>17108</v>
      </c>
      <c r="E10561">
        <v>17053</v>
      </c>
      <c r="F10561" s="1">
        <v>17093</v>
      </c>
      <c r="G10561">
        <v>2831</v>
      </c>
      <c r="I10561">
        <f t="shared" si="497"/>
        <v>16997.80128353144</v>
      </c>
      <c r="J10561">
        <f t="shared" si="498"/>
        <v>16946.450601047236</v>
      </c>
      <c r="K10561">
        <f t="shared" si="499"/>
        <v>51.350682484204299</v>
      </c>
    </row>
    <row r="10562" spans="1:11">
      <c r="A10562" t="s">
        <v>472</v>
      </c>
      <c r="B10562" s="3">
        <v>0.79166666666666663</v>
      </c>
      <c r="C10562">
        <v>17095.5</v>
      </c>
      <c r="D10562">
        <v>17103</v>
      </c>
      <c r="E10562">
        <v>17063</v>
      </c>
      <c r="F10562" s="1">
        <v>17068</v>
      </c>
      <c r="G10562">
        <v>1514</v>
      </c>
      <c r="I10562">
        <f t="shared" si="497"/>
        <v>17008.601086065064</v>
      </c>
      <c r="J10562">
        <f t="shared" si="498"/>
        <v>16955.454260228922</v>
      </c>
      <c r="K10562">
        <f t="shared" si="499"/>
        <v>53.146825836141943</v>
      </c>
    </row>
    <row r="10563" spans="1:11">
      <c r="A10563" t="s">
        <v>472</v>
      </c>
      <c r="B10563" s="3">
        <v>0.83333333333333337</v>
      </c>
      <c r="C10563">
        <v>17070.5</v>
      </c>
      <c r="D10563">
        <v>17168</v>
      </c>
      <c r="E10563">
        <v>17058</v>
      </c>
      <c r="F10563" s="1">
        <v>17150.5</v>
      </c>
      <c r="G10563">
        <v>1379</v>
      </c>
      <c r="I10563">
        <f t="shared" si="497"/>
        <v>17030.431688208901</v>
      </c>
      <c r="J10563">
        <f t="shared" si="498"/>
        <v>16969.902092804557</v>
      </c>
      <c r="K10563">
        <f t="shared" si="499"/>
        <v>60.529595404343127</v>
      </c>
    </row>
    <row r="10564" spans="1:11">
      <c r="A10564" t="s">
        <v>472</v>
      </c>
      <c r="B10564" s="3">
        <v>0.875</v>
      </c>
      <c r="C10564">
        <v>17148</v>
      </c>
      <c r="D10564">
        <v>17165.5</v>
      </c>
      <c r="E10564">
        <v>17008</v>
      </c>
      <c r="F10564" s="1">
        <v>17040.5</v>
      </c>
      <c r="G10564">
        <v>1879</v>
      </c>
      <c r="I10564">
        <f t="shared" si="497"/>
        <v>17031.980659253684</v>
      </c>
      <c r="J10564">
        <f t="shared" si="498"/>
        <v>16975.131567411627</v>
      </c>
      <c r="K10564">
        <f t="shared" si="499"/>
        <v>56.849091842057533</v>
      </c>
    </row>
    <row r="10565" spans="1:11">
      <c r="A10565" t="s">
        <v>472</v>
      </c>
      <c r="B10565" s="3">
        <v>0.91666666666666663</v>
      </c>
      <c r="C10565">
        <v>17038</v>
      </c>
      <c r="D10565">
        <v>17103</v>
      </c>
      <c r="E10565">
        <v>17003</v>
      </c>
      <c r="F10565" s="1">
        <v>17053</v>
      </c>
      <c r="G10565">
        <v>2517</v>
      </c>
      <c r="I10565">
        <f t="shared" si="497"/>
        <v>17035.214403983886</v>
      </c>
      <c r="J10565">
        <f t="shared" si="498"/>
        <v>16980.89959945521</v>
      </c>
      <c r="K10565">
        <f t="shared" si="499"/>
        <v>54.314804528676177</v>
      </c>
    </row>
    <row r="10566" spans="1:11">
      <c r="A10566" t="s">
        <v>472</v>
      </c>
      <c r="B10566" s="3">
        <v>0.95833333333333337</v>
      </c>
      <c r="C10566">
        <v>17055.5</v>
      </c>
      <c r="D10566">
        <v>17058</v>
      </c>
      <c r="E10566">
        <v>17015.5</v>
      </c>
      <c r="F10566" s="1">
        <v>17023</v>
      </c>
      <c r="G10566">
        <v>146</v>
      </c>
      <c r="I10566">
        <f t="shared" si="497"/>
        <v>17033.335264909441</v>
      </c>
      <c r="J10566">
        <f t="shared" si="498"/>
        <v>16984.01814764371</v>
      </c>
      <c r="K10566">
        <f t="shared" si="499"/>
        <v>49.317117265731213</v>
      </c>
    </row>
    <row r="10567" spans="1:11">
      <c r="A10567" t="s">
        <v>473</v>
      </c>
      <c r="B10567" s="3">
        <v>8.3333333333333329E-2</v>
      </c>
      <c r="C10567">
        <v>17015.5</v>
      </c>
      <c r="D10567">
        <v>17033</v>
      </c>
      <c r="E10567">
        <v>16902</v>
      </c>
      <c r="F10567" s="1">
        <v>16912</v>
      </c>
      <c r="G10567">
        <v>2968</v>
      </c>
      <c r="I10567">
        <f t="shared" si="497"/>
        <v>17014.668301077218</v>
      </c>
      <c r="J10567">
        <f t="shared" si="498"/>
        <v>16978.683470040469</v>
      </c>
      <c r="K10567">
        <f t="shared" si="499"/>
        <v>35.984831036748801</v>
      </c>
    </row>
    <row r="10568" spans="1:11">
      <c r="A10568" t="s">
        <v>473</v>
      </c>
      <c r="B10568" s="3">
        <v>0.125</v>
      </c>
      <c r="C10568">
        <v>16909.5</v>
      </c>
      <c r="D10568">
        <v>16964.5</v>
      </c>
      <c r="E10568">
        <v>16902</v>
      </c>
      <c r="F10568" s="1">
        <v>16952</v>
      </c>
      <c r="G10568">
        <v>1884</v>
      </c>
      <c r="I10568">
        <f t="shared" si="497"/>
        <v>17005.027023988416</v>
      </c>
      <c r="J10568">
        <f t="shared" si="498"/>
        <v>16976.706916704137</v>
      </c>
      <c r="K10568">
        <f t="shared" si="499"/>
        <v>28.320107284278492</v>
      </c>
    </row>
    <row r="10569" spans="1:11">
      <c r="A10569" t="s">
        <v>473</v>
      </c>
      <c r="B10569" s="3">
        <v>0.16666666666666666</v>
      </c>
      <c r="C10569">
        <v>16949.5</v>
      </c>
      <c r="D10569">
        <v>16959.5</v>
      </c>
      <c r="E10569">
        <v>16882</v>
      </c>
      <c r="F10569" s="1">
        <v>16894.5</v>
      </c>
      <c r="G10569">
        <v>1075</v>
      </c>
      <c r="I10569">
        <f t="shared" si="497"/>
        <v>16988.022866451738</v>
      </c>
      <c r="J10569">
        <f t="shared" si="498"/>
        <v>16970.617515466794</v>
      </c>
      <c r="K10569">
        <f t="shared" si="499"/>
        <v>17.405350984943652</v>
      </c>
    </row>
    <row r="10570" spans="1:11">
      <c r="A10570" t="s">
        <v>473</v>
      </c>
      <c r="B10570" s="3">
        <v>0.20833333333333334</v>
      </c>
      <c r="C10570">
        <v>16892</v>
      </c>
      <c r="D10570">
        <v>16932</v>
      </c>
      <c r="E10570">
        <v>16867</v>
      </c>
      <c r="F10570" s="1">
        <v>16927</v>
      </c>
      <c r="G10570">
        <v>1161</v>
      </c>
      <c r="I10570">
        <f t="shared" si="497"/>
        <v>16978.63473315147</v>
      </c>
      <c r="J10570">
        <f t="shared" si="498"/>
        <v>16967.38658839518</v>
      </c>
      <c r="K10570">
        <f t="shared" si="499"/>
        <v>11.248144756289548</v>
      </c>
    </row>
    <row r="10571" spans="1:11">
      <c r="A10571" t="s">
        <v>473</v>
      </c>
      <c r="B10571" s="3">
        <v>0.25</v>
      </c>
      <c r="C10571">
        <v>16924.5</v>
      </c>
      <c r="D10571">
        <v>16947</v>
      </c>
      <c r="E10571">
        <v>16909.5</v>
      </c>
      <c r="F10571" s="1">
        <v>16917</v>
      </c>
      <c r="G10571">
        <v>857</v>
      </c>
      <c r="I10571">
        <f t="shared" si="497"/>
        <v>16969.15246651278</v>
      </c>
      <c r="J10571">
        <f t="shared" si="498"/>
        <v>16963.654248514056</v>
      </c>
      <c r="K10571">
        <f t="shared" si="499"/>
        <v>5.4982179987237032</v>
      </c>
    </row>
    <row r="10572" spans="1:11">
      <c r="A10572" t="s">
        <v>473</v>
      </c>
      <c r="B10572" s="3">
        <v>0.29166666666666669</v>
      </c>
      <c r="C10572">
        <v>16914.5</v>
      </c>
      <c r="D10572">
        <v>16927</v>
      </c>
      <c r="E10572">
        <v>16894.5</v>
      </c>
      <c r="F10572" s="1">
        <v>16912</v>
      </c>
      <c r="G10572">
        <v>907</v>
      </c>
      <c r="I10572">
        <f t="shared" si="497"/>
        <v>16960.359779356968</v>
      </c>
      <c r="J10572">
        <f t="shared" si="498"/>
        <v>16959.828007883385</v>
      </c>
      <c r="K10572">
        <f t="shared" si="499"/>
        <v>0.53177147358292132</v>
      </c>
    </row>
    <row r="10573" spans="1:11">
      <c r="A10573" t="s">
        <v>473</v>
      </c>
      <c r="B10573" s="3">
        <v>0.33333333333333331</v>
      </c>
      <c r="C10573">
        <v>16909.5</v>
      </c>
      <c r="D10573">
        <v>16952</v>
      </c>
      <c r="E10573">
        <v>16887</v>
      </c>
      <c r="F10573" s="1">
        <v>16917</v>
      </c>
      <c r="G10573">
        <v>478</v>
      </c>
      <c r="I10573">
        <f t="shared" si="497"/>
        <v>16953.689044071281</v>
      </c>
      <c r="J10573">
        <f t="shared" si="498"/>
        <v>16956.655562854987</v>
      </c>
      <c r="K10573">
        <f t="shared" si="499"/>
        <v>-2.9665187837053963</v>
      </c>
    </row>
    <row r="10574" spans="1:11">
      <c r="A10574" t="s">
        <v>473</v>
      </c>
      <c r="B10574" s="3">
        <v>0.375</v>
      </c>
      <c r="C10574">
        <v>16919.5</v>
      </c>
      <c r="D10574">
        <v>16952</v>
      </c>
      <c r="E10574">
        <v>16907</v>
      </c>
      <c r="F10574" s="1">
        <v>16932</v>
      </c>
      <c r="G10574">
        <v>525</v>
      </c>
      <c r="I10574">
        <f t="shared" si="497"/>
        <v>16950.352268060316</v>
      </c>
      <c r="J10574">
        <f t="shared" si="498"/>
        <v>16954.829224865727</v>
      </c>
      <c r="K10574">
        <f t="shared" si="499"/>
        <v>-4.4769568054107367</v>
      </c>
    </row>
    <row r="10575" spans="1:11">
      <c r="A10575" t="s">
        <v>473</v>
      </c>
      <c r="B10575" s="3">
        <v>0.41666666666666669</v>
      </c>
      <c r="C10575">
        <v>16929.5</v>
      </c>
      <c r="D10575">
        <v>16972</v>
      </c>
      <c r="E10575">
        <v>16872</v>
      </c>
      <c r="F10575" s="1">
        <v>16897</v>
      </c>
      <c r="G10575">
        <v>2215</v>
      </c>
      <c r="I10575">
        <f t="shared" si="497"/>
        <v>16942.14422682027</v>
      </c>
      <c r="J10575">
        <f t="shared" si="498"/>
        <v>16950.545578579375</v>
      </c>
      <c r="K10575">
        <f t="shared" si="499"/>
        <v>-8.4013517591047275</v>
      </c>
    </row>
    <row r="10576" spans="1:11">
      <c r="A10576" t="s">
        <v>473</v>
      </c>
      <c r="B10576" s="3">
        <v>0.45833333333333331</v>
      </c>
      <c r="C10576">
        <v>16894.5</v>
      </c>
      <c r="D10576">
        <v>16922</v>
      </c>
      <c r="E10576">
        <v>16827</v>
      </c>
      <c r="F10576" s="1">
        <v>16832</v>
      </c>
      <c r="G10576">
        <v>1586</v>
      </c>
      <c r="I10576">
        <f t="shared" si="497"/>
        <v>16925.198961155613</v>
      </c>
      <c r="J10576">
        <f t="shared" si="498"/>
        <v>16941.76442461053</v>
      </c>
      <c r="K10576">
        <f t="shared" si="499"/>
        <v>-16.565463454917335</v>
      </c>
    </row>
    <row r="10577" spans="1:11">
      <c r="A10577" t="s">
        <v>473</v>
      </c>
      <c r="B10577" s="3">
        <v>0.5</v>
      </c>
      <c r="C10577">
        <v>16834.5</v>
      </c>
      <c r="D10577">
        <v>16847</v>
      </c>
      <c r="E10577">
        <v>16802</v>
      </c>
      <c r="F10577" s="1">
        <v>16807</v>
      </c>
      <c r="G10577">
        <v>1390</v>
      </c>
      <c r="I10577">
        <f t="shared" si="497"/>
        <v>16907.014505593212</v>
      </c>
      <c r="J10577">
        <f t="shared" si="498"/>
        <v>16931.781874639379</v>
      </c>
      <c r="K10577">
        <f t="shared" si="499"/>
        <v>-24.767369046167005</v>
      </c>
    </row>
    <row r="10578" spans="1:11">
      <c r="A10578" t="s">
        <v>473</v>
      </c>
      <c r="B10578" s="3">
        <v>0.54166666666666663</v>
      </c>
      <c r="C10578">
        <v>16809.5</v>
      </c>
      <c r="D10578">
        <v>16832</v>
      </c>
      <c r="E10578">
        <v>16807</v>
      </c>
      <c r="F10578" s="1">
        <v>16812</v>
      </c>
      <c r="G10578">
        <v>777</v>
      </c>
      <c r="I10578">
        <f t="shared" si="497"/>
        <v>16892.396889348103</v>
      </c>
      <c r="J10578">
        <f t="shared" si="498"/>
        <v>16922.90914318461</v>
      </c>
      <c r="K10578">
        <f t="shared" si="499"/>
        <v>-30.512253836506716</v>
      </c>
    </row>
    <row r="10579" spans="1:11">
      <c r="A10579" t="s">
        <v>473</v>
      </c>
      <c r="B10579" s="3">
        <v>0.58333333333333337</v>
      </c>
      <c r="C10579">
        <v>16809.5</v>
      </c>
      <c r="D10579">
        <v>16832</v>
      </c>
      <c r="E10579">
        <v>16802</v>
      </c>
      <c r="F10579" s="1">
        <v>16827</v>
      </c>
      <c r="G10579">
        <v>762</v>
      </c>
      <c r="I10579">
        <f t="shared" si="497"/>
        <v>16882.335829448395</v>
      </c>
      <c r="J10579">
        <f t="shared" si="498"/>
        <v>16915.804762207972</v>
      </c>
      <c r="K10579">
        <f t="shared" si="499"/>
        <v>-33.468932759577001</v>
      </c>
    </row>
    <row r="10580" spans="1:11">
      <c r="A10580" t="s">
        <v>473</v>
      </c>
      <c r="B10580" s="3">
        <v>0.625</v>
      </c>
      <c r="C10580">
        <v>16829.5</v>
      </c>
      <c r="D10580">
        <v>16837</v>
      </c>
      <c r="E10580">
        <v>16772</v>
      </c>
      <c r="F10580" s="1">
        <v>16787</v>
      </c>
      <c r="G10580">
        <v>763</v>
      </c>
      <c r="I10580">
        <f t="shared" si="497"/>
        <v>16867.668778764026</v>
      </c>
      <c r="J10580">
        <f t="shared" si="498"/>
        <v>16906.263668711086</v>
      </c>
      <c r="K10580">
        <f t="shared" si="499"/>
        <v>-38.594889947060437</v>
      </c>
    </row>
    <row r="10581" spans="1:11">
      <c r="A10581" t="s">
        <v>473</v>
      </c>
      <c r="B10581" s="3">
        <v>0.66666666666666663</v>
      </c>
      <c r="C10581">
        <v>16789.5</v>
      </c>
      <c r="D10581">
        <v>16837</v>
      </c>
      <c r="E10581">
        <v>16787</v>
      </c>
      <c r="F10581" s="1">
        <v>16807</v>
      </c>
      <c r="G10581">
        <v>1743</v>
      </c>
      <c r="I10581">
        <f t="shared" si="497"/>
        <v>16858.335120492637</v>
      </c>
      <c r="J10581">
        <f t="shared" si="498"/>
        <v>16898.910804362116</v>
      </c>
      <c r="K10581">
        <f t="shared" si="499"/>
        <v>-40.57568386947969</v>
      </c>
    </row>
    <row r="10582" spans="1:11">
      <c r="A10582" t="s">
        <v>473</v>
      </c>
      <c r="B10582" s="3">
        <v>0.70833333333333337</v>
      </c>
      <c r="C10582">
        <v>16804.5</v>
      </c>
      <c r="D10582">
        <v>16877</v>
      </c>
      <c r="E10582">
        <v>16797</v>
      </c>
      <c r="F10582" s="1">
        <v>16847</v>
      </c>
      <c r="G10582">
        <v>2659</v>
      </c>
      <c r="I10582">
        <f t="shared" si="497"/>
        <v>16856.591255801461</v>
      </c>
      <c r="J10582">
        <f t="shared" si="498"/>
        <v>16895.06555959455</v>
      </c>
      <c r="K10582">
        <f t="shared" si="499"/>
        <v>-38.474303793089348</v>
      </c>
    </row>
    <row r="10583" spans="1:11">
      <c r="A10583" t="s">
        <v>473</v>
      </c>
      <c r="B10583" s="3">
        <v>0.75</v>
      </c>
      <c r="C10583">
        <v>16844.5</v>
      </c>
      <c r="D10583">
        <v>16917</v>
      </c>
      <c r="E10583">
        <v>16837</v>
      </c>
      <c r="F10583" s="1">
        <v>16892</v>
      </c>
      <c r="G10583">
        <v>2031</v>
      </c>
      <c r="I10583">
        <f t="shared" si="497"/>
        <v>16862.038754908928</v>
      </c>
      <c r="J10583">
        <f t="shared" si="498"/>
        <v>16894.838481106064</v>
      </c>
      <c r="K10583">
        <f t="shared" si="499"/>
        <v>-32.799726197135897</v>
      </c>
    </row>
    <row r="10584" spans="1:11">
      <c r="A10584" t="s">
        <v>473</v>
      </c>
      <c r="B10584" s="3">
        <v>0.79166666666666663</v>
      </c>
      <c r="C10584">
        <v>16889.5</v>
      </c>
      <c r="D10584">
        <v>16907</v>
      </c>
      <c r="E10584">
        <v>16877</v>
      </c>
      <c r="F10584" s="1">
        <v>16907</v>
      </c>
      <c r="G10584">
        <v>1255</v>
      </c>
      <c r="I10584">
        <f t="shared" ref="I10584:I10647" si="500">I10583*11/13 + F10584*2/13</f>
        <v>16868.955869538324</v>
      </c>
      <c r="J10584">
        <f t="shared" ref="J10584:J10647" si="501">J10583*25/27 + F10584*2/27</f>
        <v>16895.739334357466</v>
      </c>
      <c r="K10584">
        <f t="shared" ref="K10584:K10647" si="502">I10584-J10584</f>
        <v>-26.783464819141955</v>
      </c>
    </row>
    <row r="10585" spans="1:11">
      <c r="A10585" t="s">
        <v>473</v>
      </c>
      <c r="B10585" s="3">
        <v>0.83333333333333337</v>
      </c>
      <c r="C10585">
        <v>16909.5</v>
      </c>
      <c r="D10585">
        <v>16932</v>
      </c>
      <c r="E10585">
        <v>16842</v>
      </c>
      <c r="F10585" s="1">
        <v>16857</v>
      </c>
      <c r="G10585">
        <v>962</v>
      </c>
      <c r="I10585">
        <f t="shared" si="500"/>
        <v>16867.116504993966</v>
      </c>
      <c r="J10585">
        <f t="shared" si="501"/>
        <v>16892.869754034691</v>
      </c>
      <c r="K10585">
        <f t="shared" si="502"/>
        <v>-25.753249040724768</v>
      </c>
    </row>
    <row r="10586" spans="1:11">
      <c r="A10586" t="s">
        <v>473</v>
      </c>
      <c r="B10586" s="3">
        <v>0.875</v>
      </c>
      <c r="C10586">
        <v>16859.5</v>
      </c>
      <c r="D10586">
        <v>16872</v>
      </c>
      <c r="E10586">
        <v>16772</v>
      </c>
      <c r="F10586" s="1">
        <v>16782</v>
      </c>
      <c r="G10586">
        <v>1690</v>
      </c>
      <c r="I10586">
        <f t="shared" si="500"/>
        <v>16854.021658071819</v>
      </c>
      <c r="J10586">
        <f t="shared" si="501"/>
        <v>16884.65717966175</v>
      </c>
      <c r="K10586">
        <f t="shared" si="502"/>
        <v>-30.635521589931159</v>
      </c>
    </row>
    <row r="10587" spans="1:11">
      <c r="A10587" t="s">
        <v>473</v>
      </c>
      <c r="B10587" s="3">
        <v>0.91666666666666663</v>
      </c>
      <c r="C10587">
        <v>16784.5</v>
      </c>
      <c r="D10587">
        <v>16867</v>
      </c>
      <c r="E10587">
        <v>16757</v>
      </c>
      <c r="F10587" s="1">
        <v>16852</v>
      </c>
      <c r="G10587">
        <v>2448</v>
      </c>
      <c r="I10587">
        <f t="shared" si="500"/>
        <v>16853.710633753079</v>
      </c>
      <c r="J10587">
        <f t="shared" si="501"/>
        <v>16882.238129316436</v>
      </c>
      <c r="K10587">
        <f t="shared" si="502"/>
        <v>-28.527495563357661</v>
      </c>
    </row>
    <row r="10588" spans="1:11">
      <c r="A10588" t="s">
        <v>473</v>
      </c>
      <c r="B10588" s="3">
        <v>0.95833333333333337</v>
      </c>
      <c r="C10588">
        <v>16854.5</v>
      </c>
      <c r="D10588">
        <v>16882</v>
      </c>
      <c r="E10588">
        <v>16849.5</v>
      </c>
      <c r="F10588" s="1">
        <v>16869.5</v>
      </c>
      <c r="G10588">
        <v>143</v>
      </c>
      <c r="I10588">
        <f t="shared" si="500"/>
        <v>16856.139767021836</v>
      </c>
      <c r="J10588">
        <f t="shared" si="501"/>
        <v>16881.294564181884</v>
      </c>
      <c r="K10588">
        <f t="shared" si="502"/>
        <v>-25.154797160048474</v>
      </c>
    </row>
    <row r="10589" spans="1:11">
      <c r="A10589" t="s">
        <v>474</v>
      </c>
      <c r="B10589" s="3">
        <v>8.3333333333333329E-2</v>
      </c>
      <c r="C10589">
        <v>16872</v>
      </c>
      <c r="D10589">
        <v>16905</v>
      </c>
      <c r="E10589">
        <v>16707.5</v>
      </c>
      <c r="F10589" s="1">
        <v>16715</v>
      </c>
      <c r="G10589">
        <v>3820</v>
      </c>
      <c r="I10589">
        <f t="shared" si="500"/>
        <v>16834.425956710784</v>
      </c>
      <c r="J10589">
        <f t="shared" si="501"/>
        <v>16868.97644831656</v>
      </c>
      <c r="K10589">
        <f t="shared" si="502"/>
        <v>-34.550491605776187</v>
      </c>
    </row>
    <row r="10590" spans="1:11">
      <c r="A10590" t="s">
        <v>474</v>
      </c>
      <c r="B10590" s="3">
        <v>0.125</v>
      </c>
      <c r="C10590">
        <v>16712.5</v>
      </c>
      <c r="D10590">
        <v>16740</v>
      </c>
      <c r="E10590">
        <v>16595</v>
      </c>
      <c r="F10590" s="1">
        <v>16615</v>
      </c>
      <c r="G10590">
        <v>2987</v>
      </c>
      <c r="I10590">
        <f t="shared" si="500"/>
        <v>16800.668117216817</v>
      </c>
      <c r="J10590">
        <f t="shared" si="501"/>
        <v>16850.163378070887</v>
      </c>
      <c r="K10590">
        <f t="shared" si="502"/>
        <v>-49.495260854069784</v>
      </c>
    </row>
    <row r="10591" spans="1:11">
      <c r="A10591" t="s">
        <v>474</v>
      </c>
      <c r="B10591" s="3">
        <v>0.16666666666666666</v>
      </c>
      <c r="C10591">
        <v>16612.5</v>
      </c>
      <c r="D10591">
        <v>16660</v>
      </c>
      <c r="E10591">
        <v>16565</v>
      </c>
      <c r="F10591" s="1">
        <v>16635</v>
      </c>
      <c r="G10591">
        <v>2054</v>
      </c>
      <c r="I10591">
        <f t="shared" si="500"/>
        <v>16775.180714568076</v>
      </c>
      <c r="J10591">
        <f t="shared" si="501"/>
        <v>16834.225350065633</v>
      </c>
      <c r="K10591">
        <f t="shared" si="502"/>
        <v>-59.044635497557465</v>
      </c>
    </row>
    <row r="10592" spans="1:11">
      <c r="A10592" t="s">
        <v>474</v>
      </c>
      <c r="B10592" s="3">
        <v>0.20833333333333334</v>
      </c>
      <c r="C10592">
        <v>16637.5</v>
      </c>
      <c r="D10592">
        <v>16705</v>
      </c>
      <c r="E10592">
        <v>16615</v>
      </c>
      <c r="F10592" s="1">
        <v>16665</v>
      </c>
      <c r="G10592">
        <v>2170</v>
      </c>
      <c r="I10592">
        <f t="shared" si="500"/>
        <v>16758.229835403756</v>
      </c>
      <c r="J10592">
        <f t="shared" si="501"/>
        <v>16821.69013894966</v>
      </c>
      <c r="K10592">
        <f t="shared" si="502"/>
        <v>-63.460303545904026</v>
      </c>
    </row>
    <row r="10593" spans="1:11">
      <c r="A10593" t="s">
        <v>474</v>
      </c>
      <c r="B10593" s="3">
        <v>0.25</v>
      </c>
      <c r="C10593">
        <v>16662.5</v>
      </c>
      <c r="D10593">
        <v>16850</v>
      </c>
      <c r="E10593">
        <v>16660</v>
      </c>
      <c r="F10593" s="1">
        <v>16850</v>
      </c>
      <c r="G10593">
        <v>2283</v>
      </c>
      <c r="I10593">
        <f t="shared" si="500"/>
        <v>16772.348322264716</v>
      </c>
      <c r="J10593">
        <f t="shared" si="501"/>
        <v>16823.787165694128</v>
      </c>
      <c r="K10593">
        <f t="shared" si="502"/>
        <v>-51.438843429412373</v>
      </c>
    </row>
    <row r="10594" spans="1:11">
      <c r="A10594" t="s">
        <v>474</v>
      </c>
      <c r="B10594" s="3">
        <v>0.29166666666666669</v>
      </c>
      <c r="C10594">
        <v>16847.5</v>
      </c>
      <c r="D10594">
        <v>16865</v>
      </c>
      <c r="E10594">
        <v>16760</v>
      </c>
      <c r="F10594" s="1">
        <v>16770</v>
      </c>
      <c r="G10594">
        <v>2514</v>
      </c>
      <c r="I10594">
        <f t="shared" si="500"/>
        <v>16771.987041916298</v>
      </c>
      <c r="J10594">
        <f t="shared" si="501"/>
        <v>16819.802931198265</v>
      </c>
      <c r="K10594">
        <f t="shared" si="502"/>
        <v>-47.81588928196652</v>
      </c>
    </row>
    <row r="10595" spans="1:11">
      <c r="A10595" t="s">
        <v>474</v>
      </c>
      <c r="B10595" s="3">
        <v>0.33333333333333331</v>
      </c>
      <c r="C10595">
        <v>16767.5</v>
      </c>
      <c r="D10595">
        <v>16810</v>
      </c>
      <c r="E10595">
        <v>16750</v>
      </c>
      <c r="F10595" s="1">
        <v>16782.5</v>
      </c>
      <c r="G10595">
        <v>830</v>
      </c>
      <c r="I10595">
        <f t="shared" si="500"/>
        <v>16773.604420083022</v>
      </c>
      <c r="J10595">
        <f t="shared" si="501"/>
        <v>16817.039751109503</v>
      </c>
      <c r="K10595">
        <f t="shared" si="502"/>
        <v>-43.435331026481435</v>
      </c>
    </row>
    <row r="10596" spans="1:11">
      <c r="A10596" t="s">
        <v>474</v>
      </c>
      <c r="B10596" s="3">
        <v>0.375</v>
      </c>
      <c r="C10596">
        <v>16780</v>
      </c>
      <c r="D10596">
        <v>16795</v>
      </c>
      <c r="E10596">
        <v>16700</v>
      </c>
      <c r="F10596" s="1">
        <v>16705</v>
      </c>
      <c r="G10596">
        <v>815</v>
      </c>
      <c r="I10596">
        <f t="shared" si="500"/>
        <v>16763.049893916403</v>
      </c>
      <c r="J10596">
        <f t="shared" si="501"/>
        <v>16808.740510286578</v>
      </c>
      <c r="K10596">
        <f t="shared" si="502"/>
        <v>-45.690616370175121</v>
      </c>
    </row>
    <row r="10597" spans="1:11">
      <c r="A10597" t="s">
        <v>474</v>
      </c>
      <c r="B10597" s="3">
        <v>0.41666666666666669</v>
      </c>
      <c r="C10597">
        <v>16707.5</v>
      </c>
      <c r="D10597">
        <v>16730</v>
      </c>
      <c r="E10597">
        <v>16655</v>
      </c>
      <c r="F10597" s="1">
        <v>16680</v>
      </c>
      <c r="G10597">
        <v>2317</v>
      </c>
      <c r="I10597">
        <f t="shared" si="500"/>
        <v>16750.272987160031</v>
      </c>
      <c r="J10597">
        <f t="shared" si="501"/>
        <v>16799.204176191277</v>
      </c>
      <c r="K10597">
        <f t="shared" si="502"/>
        <v>-48.931189031245594</v>
      </c>
    </row>
    <row r="10598" spans="1:11">
      <c r="A10598" t="s">
        <v>474</v>
      </c>
      <c r="B10598" s="3">
        <v>0.45833333333333331</v>
      </c>
      <c r="C10598">
        <v>16682.5</v>
      </c>
      <c r="D10598">
        <v>16720</v>
      </c>
      <c r="E10598">
        <v>16665</v>
      </c>
      <c r="F10598" s="1">
        <v>16667.5</v>
      </c>
      <c r="G10598">
        <v>1277</v>
      </c>
      <c r="I10598">
        <f t="shared" si="500"/>
        <v>16737.538681443104</v>
      </c>
      <c r="J10598">
        <f t="shared" si="501"/>
        <v>16789.448311288223</v>
      </c>
      <c r="K10598">
        <f t="shared" si="502"/>
        <v>-51.909629845118616</v>
      </c>
    </row>
    <row r="10599" spans="1:11">
      <c r="A10599" t="s">
        <v>474</v>
      </c>
      <c r="B10599" s="3">
        <v>0.5</v>
      </c>
      <c r="C10599">
        <v>16665</v>
      </c>
      <c r="D10599">
        <v>16682.5</v>
      </c>
      <c r="E10599">
        <v>16630</v>
      </c>
      <c r="F10599" s="1">
        <v>16665</v>
      </c>
      <c r="G10599">
        <v>1327</v>
      </c>
      <c r="I10599">
        <f t="shared" si="500"/>
        <v>16726.37888429801</v>
      </c>
      <c r="J10599">
        <f t="shared" si="501"/>
        <v>16780.229917859466</v>
      </c>
      <c r="K10599">
        <f t="shared" si="502"/>
        <v>-53.851033561455552</v>
      </c>
    </row>
    <row r="10600" spans="1:11">
      <c r="A10600" t="s">
        <v>474</v>
      </c>
      <c r="B10600" s="3">
        <v>0.54166666666666663</v>
      </c>
      <c r="C10600">
        <v>16662.5</v>
      </c>
      <c r="D10600">
        <v>16717</v>
      </c>
      <c r="E10600">
        <v>16655</v>
      </c>
      <c r="F10600" s="1">
        <v>16712</v>
      </c>
      <c r="G10600">
        <v>1173</v>
      </c>
      <c r="I10600">
        <f t="shared" si="500"/>
        <v>16724.166748252163</v>
      </c>
      <c r="J10600">
        <f t="shared" si="501"/>
        <v>16775.175849869876</v>
      </c>
      <c r="K10600">
        <f t="shared" si="502"/>
        <v>-51.009101617713895</v>
      </c>
    </row>
    <row r="10601" spans="1:11">
      <c r="A10601" t="s">
        <v>474</v>
      </c>
      <c r="B10601" s="3">
        <v>0.58333333333333337</v>
      </c>
      <c r="C10601">
        <v>16714.5</v>
      </c>
      <c r="D10601">
        <v>16792</v>
      </c>
      <c r="E10601">
        <v>16714.5</v>
      </c>
      <c r="F10601" s="1">
        <v>16734.5</v>
      </c>
      <c r="G10601">
        <v>1543</v>
      </c>
      <c r="I10601">
        <f t="shared" si="500"/>
        <v>16725.756479290292</v>
      </c>
      <c r="J10601">
        <f t="shared" si="501"/>
        <v>16772.162823953589</v>
      </c>
      <c r="K10601">
        <f t="shared" si="502"/>
        <v>-46.406344663297205</v>
      </c>
    </row>
    <row r="10602" spans="1:11">
      <c r="A10602" t="s">
        <v>474</v>
      </c>
      <c r="B10602" s="3">
        <v>0.625</v>
      </c>
      <c r="C10602">
        <v>16732</v>
      </c>
      <c r="D10602">
        <v>16782</v>
      </c>
      <c r="E10602">
        <v>16702</v>
      </c>
      <c r="F10602" s="1">
        <v>16752</v>
      </c>
      <c r="G10602">
        <v>1098</v>
      </c>
      <c r="I10602">
        <f t="shared" si="500"/>
        <v>16729.793944014862</v>
      </c>
      <c r="J10602">
        <f t="shared" si="501"/>
        <v>16770.66928143851</v>
      </c>
      <c r="K10602">
        <f t="shared" si="502"/>
        <v>-40.875337423647579</v>
      </c>
    </row>
    <row r="10603" spans="1:11">
      <c r="A10603" t="s">
        <v>474</v>
      </c>
      <c r="B10603" s="3">
        <v>0.66666666666666663</v>
      </c>
      <c r="C10603">
        <v>16754.5</v>
      </c>
      <c r="D10603">
        <v>16757</v>
      </c>
      <c r="E10603">
        <v>16652</v>
      </c>
      <c r="F10603" s="1">
        <v>16674.5</v>
      </c>
      <c r="G10603">
        <v>3281</v>
      </c>
      <c r="I10603">
        <f t="shared" si="500"/>
        <v>16721.287183397191</v>
      </c>
      <c r="J10603">
        <f t="shared" si="501"/>
        <v>16763.545630961584</v>
      </c>
      <c r="K10603">
        <f t="shared" si="502"/>
        <v>-42.258447564392554</v>
      </c>
    </row>
    <row r="10604" spans="1:11">
      <c r="A10604" t="s">
        <v>474</v>
      </c>
      <c r="B10604" s="3">
        <v>0.70833333333333337</v>
      </c>
      <c r="C10604">
        <v>16672</v>
      </c>
      <c r="D10604">
        <v>16702</v>
      </c>
      <c r="E10604">
        <v>16592</v>
      </c>
      <c r="F10604" s="1">
        <v>16607</v>
      </c>
      <c r="G10604">
        <v>4538</v>
      </c>
      <c r="I10604">
        <f t="shared" si="500"/>
        <v>16703.704539797622</v>
      </c>
      <c r="J10604">
        <f t="shared" si="501"/>
        <v>16751.949658297763</v>
      </c>
      <c r="K10604">
        <f t="shared" si="502"/>
        <v>-48.245118500140961</v>
      </c>
    </row>
    <row r="10605" spans="1:11">
      <c r="A10605" t="s">
        <v>474</v>
      </c>
      <c r="B10605" s="3">
        <v>0.75</v>
      </c>
      <c r="C10605">
        <v>16609.5</v>
      </c>
      <c r="D10605">
        <v>16692</v>
      </c>
      <c r="E10605">
        <v>16602</v>
      </c>
      <c r="F10605" s="1">
        <v>16674.5</v>
      </c>
      <c r="G10605">
        <v>2922</v>
      </c>
      <c r="I10605">
        <f t="shared" si="500"/>
        <v>16699.211533674908</v>
      </c>
      <c r="J10605">
        <f t="shared" si="501"/>
        <v>16746.212646572003</v>
      </c>
      <c r="K10605">
        <f t="shared" si="502"/>
        <v>-47.001112897094572</v>
      </c>
    </row>
    <row r="10606" spans="1:11">
      <c r="A10606" t="s">
        <v>474</v>
      </c>
      <c r="B10606" s="3">
        <v>0.79166666666666663</v>
      </c>
      <c r="C10606">
        <v>16672</v>
      </c>
      <c r="D10606">
        <v>16727</v>
      </c>
      <c r="E10606">
        <v>16652</v>
      </c>
      <c r="F10606" s="1">
        <v>16694.5</v>
      </c>
      <c r="G10606">
        <v>2093</v>
      </c>
      <c r="I10606">
        <f t="shared" si="500"/>
        <v>16698.486682340306</v>
      </c>
      <c r="J10606">
        <f t="shared" si="501"/>
        <v>16742.382080159263</v>
      </c>
      <c r="K10606">
        <f t="shared" si="502"/>
        <v>-43.895397818956553</v>
      </c>
    </row>
    <row r="10607" spans="1:11">
      <c r="A10607" t="s">
        <v>474</v>
      </c>
      <c r="B10607" s="3">
        <v>0.83333333333333337</v>
      </c>
      <c r="C10607">
        <v>16692</v>
      </c>
      <c r="D10607">
        <v>16754.5</v>
      </c>
      <c r="E10607">
        <v>16667</v>
      </c>
      <c r="F10607" s="1">
        <v>16727</v>
      </c>
      <c r="G10607">
        <v>870</v>
      </c>
      <c r="I10607">
        <f t="shared" si="500"/>
        <v>16702.873346595647</v>
      </c>
      <c r="J10607">
        <f t="shared" si="501"/>
        <v>16741.242666814131</v>
      </c>
      <c r="K10607">
        <f t="shared" si="502"/>
        <v>-38.369320218484063</v>
      </c>
    </row>
    <row r="10608" spans="1:11">
      <c r="A10608" t="s">
        <v>474</v>
      </c>
      <c r="B10608" s="3">
        <v>0.875</v>
      </c>
      <c r="C10608">
        <v>16724.5</v>
      </c>
      <c r="D10608">
        <v>16747</v>
      </c>
      <c r="E10608">
        <v>16662</v>
      </c>
      <c r="F10608" s="1">
        <v>16682</v>
      </c>
      <c r="G10608">
        <v>1791</v>
      </c>
      <c r="I10608">
        <f t="shared" si="500"/>
        <v>16699.662062504009</v>
      </c>
      <c r="J10608">
        <f t="shared" si="501"/>
        <v>16736.854321124196</v>
      </c>
      <c r="K10608">
        <f t="shared" si="502"/>
        <v>-37.192258620187204</v>
      </c>
    </row>
    <row r="10609" spans="1:11">
      <c r="A10609" t="s">
        <v>474</v>
      </c>
      <c r="B10609" s="3">
        <v>0.91666666666666663</v>
      </c>
      <c r="C10609">
        <v>16679.5</v>
      </c>
      <c r="D10609">
        <v>16694.5</v>
      </c>
      <c r="E10609">
        <v>16614.5</v>
      </c>
      <c r="F10609" s="1">
        <v>16642</v>
      </c>
      <c r="G10609">
        <v>1734</v>
      </c>
      <c r="I10609">
        <f t="shared" si="500"/>
        <v>16690.79097596493</v>
      </c>
      <c r="J10609">
        <f t="shared" si="501"/>
        <v>16729.828075114994</v>
      </c>
      <c r="K10609">
        <f t="shared" si="502"/>
        <v>-39.037099150064023</v>
      </c>
    </row>
    <row r="10610" spans="1:11">
      <c r="A10610" t="s">
        <v>474</v>
      </c>
      <c r="B10610" s="3">
        <v>0.95833333333333337</v>
      </c>
      <c r="C10610">
        <v>16644.5</v>
      </c>
      <c r="D10610">
        <v>16679.5</v>
      </c>
      <c r="E10610">
        <v>16639.5</v>
      </c>
      <c r="F10610" s="1">
        <v>16672</v>
      </c>
      <c r="G10610">
        <v>110</v>
      </c>
      <c r="I10610">
        <f t="shared" si="500"/>
        <v>16687.90005658571</v>
      </c>
      <c r="J10610">
        <f t="shared" si="501"/>
        <v>16725.544513995363</v>
      </c>
      <c r="K10610">
        <f t="shared" si="502"/>
        <v>-37.644457409653114</v>
      </c>
    </row>
    <row r="10611" spans="1:11">
      <c r="A10611" t="s">
        <v>475</v>
      </c>
      <c r="B10611" s="3">
        <v>8.3333333333333329E-2</v>
      </c>
      <c r="C10611">
        <v>16639.5</v>
      </c>
      <c r="D10611">
        <v>16647</v>
      </c>
      <c r="E10611">
        <v>16517</v>
      </c>
      <c r="F10611" s="1">
        <v>16534.5</v>
      </c>
      <c r="G10611">
        <v>2912</v>
      </c>
      <c r="I10611">
        <f t="shared" si="500"/>
        <v>16664.300047880217</v>
      </c>
      <c r="J10611">
        <f t="shared" si="501"/>
        <v>16711.393068514226</v>
      </c>
      <c r="K10611">
        <f t="shared" si="502"/>
        <v>-47.093020634009008</v>
      </c>
    </row>
    <row r="10612" spans="1:11">
      <c r="A10612" t="s">
        <v>475</v>
      </c>
      <c r="B10612" s="3">
        <v>0.125</v>
      </c>
      <c r="C10612">
        <v>16532</v>
      </c>
      <c r="D10612">
        <v>16607</v>
      </c>
      <c r="E10612">
        <v>16489.5</v>
      </c>
      <c r="F10612" s="1">
        <v>16557</v>
      </c>
      <c r="G10612">
        <v>2459</v>
      </c>
      <c r="I10612">
        <f t="shared" si="500"/>
        <v>16647.792348206334</v>
      </c>
      <c r="J10612">
        <f t="shared" si="501"/>
        <v>16699.95654492058</v>
      </c>
      <c r="K10612">
        <f t="shared" si="502"/>
        <v>-52.164196714245918</v>
      </c>
    </row>
    <row r="10613" spans="1:11">
      <c r="A10613" t="s">
        <v>475</v>
      </c>
      <c r="B10613" s="3">
        <v>0.16666666666666666</v>
      </c>
      <c r="C10613">
        <v>16554.5</v>
      </c>
      <c r="D10613">
        <v>16567</v>
      </c>
      <c r="E10613">
        <v>16512</v>
      </c>
      <c r="F10613" s="1">
        <v>16549.5</v>
      </c>
      <c r="G10613">
        <v>1380</v>
      </c>
      <c r="I10613">
        <f t="shared" si="500"/>
        <v>16632.670448482284</v>
      </c>
      <c r="J10613">
        <f t="shared" si="501"/>
        <v>16688.811615667204</v>
      </c>
      <c r="K10613">
        <f t="shared" si="502"/>
        <v>-56.14116718492005</v>
      </c>
    </row>
    <row r="10614" spans="1:11">
      <c r="A10614" t="s">
        <v>475</v>
      </c>
      <c r="B10614" s="3">
        <v>0.20833333333333334</v>
      </c>
      <c r="C10614">
        <v>16547</v>
      </c>
      <c r="D10614">
        <v>16602</v>
      </c>
      <c r="E10614">
        <v>16532</v>
      </c>
      <c r="F10614" s="1">
        <v>16587</v>
      </c>
      <c r="G10614">
        <v>1449</v>
      </c>
      <c r="I10614">
        <f t="shared" si="500"/>
        <v>16625.644225638855</v>
      </c>
      <c r="J10614">
        <f t="shared" si="501"/>
        <v>16681.27001450667</v>
      </c>
      <c r="K10614">
        <f t="shared" si="502"/>
        <v>-55.625788867815572</v>
      </c>
    </row>
    <row r="10615" spans="1:11">
      <c r="A10615" t="s">
        <v>475</v>
      </c>
      <c r="B10615" s="3">
        <v>0.25</v>
      </c>
      <c r="C10615">
        <v>16589.5</v>
      </c>
      <c r="D10615">
        <v>16632</v>
      </c>
      <c r="E10615">
        <v>16547</v>
      </c>
      <c r="F10615" s="1">
        <v>16589.5</v>
      </c>
      <c r="G10615">
        <v>1011</v>
      </c>
      <c r="I10615">
        <f t="shared" si="500"/>
        <v>16620.083575540568</v>
      </c>
      <c r="J10615">
        <f t="shared" si="501"/>
        <v>16674.472235654324</v>
      </c>
      <c r="K10615">
        <f t="shared" si="502"/>
        <v>-54.388660113756487</v>
      </c>
    </row>
    <row r="10616" spans="1:11">
      <c r="A10616" t="s">
        <v>475</v>
      </c>
      <c r="B10616" s="3">
        <v>0.29166666666666669</v>
      </c>
      <c r="C10616">
        <v>16592</v>
      </c>
      <c r="D10616">
        <v>16712</v>
      </c>
      <c r="E10616">
        <v>16587</v>
      </c>
      <c r="F10616" s="1">
        <v>16638</v>
      </c>
      <c r="G10616">
        <v>2049</v>
      </c>
      <c r="I10616">
        <f t="shared" si="500"/>
        <v>16622.839948534329</v>
      </c>
      <c r="J10616">
        <f t="shared" si="501"/>
        <v>16671.770588568819</v>
      </c>
      <c r="K10616">
        <f t="shared" si="502"/>
        <v>-48.930640034490352</v>
      </c>
    </row>
    <row r="10617" spans="1:11">
      <c r="A10617" t="s">
        <v>475</v>
      </c>
      <c r="B10617" s="3">
        <v>0.33333333333333331</v>
      </c>
      <c r="C10617">
        <v>16635.5</v>
      </c>
      <c r="D10617">
        <v>16665.5</v>
      </c>
      <c r="E10617">
        <v>16620.5</v>
      </c>
      <c r="F10617" s="1">
        <v>16643</v>
      </c>
      <c r="G10617">
        <v>551</v>
      </c>
      <c r="I10617">
        <f t="shared" si="500"/>
        <v>16625.941494913663</v>
      </c>
      <c r="J10617">
        <f t="shared" si="501"/>
        <v>16669.639433860018</v>
      </c>
      <c r="K10617">
        <f t="shared" si="502"/>
        <v>-43.697938946355862</v>
      </c>
    </row>
    <row r="10618" spans="1:11">
      <c r="A10618" t="s">
        <v>475</v>
      </c>
      <c r="B10618" s="3">
        <v>0.375</v>
      </c>
      <c r="C10618">
        <v>16645.5</v>
      </c>
      <c r="D10618">
        <v>16673</v>
      </c>
      <c r="E10618">
        <v>16585.5</v>
      </c>
      <c r="F10618" s="1">
        <v>16590.5</v>
      </c>
      <c r="G10618">
        <v>838</v>
      </c>
      <c r="I10618">
        <f t="shared" si="500"/>
        <v>16620.488957234636</v>
      </c>
      <c r="J10618">
        <f t="shared" si="501"/>
        <v>16663.777253574091</v>
      </c>
      <c r="K10618">
        <f t="shared" si="502"/>
        <v>-43.288296339454973</v>
      </c>
    </row>
    <row r="10619" spans="1:11">
      <c r="A10619" t="s">
        <v>475</v>
      </c>
      <c r="B10619" s="3">
        <v>0.41666666666666669</v>
      </c>
      <c r="C10619">
        <v>16588</v>
      </c>
      <c r="D10619">
        <v>16698</v>
      </c>
      <c r="E10619">
        <v>16575.5</v>
      </c>
      <c r="F10619" s="1">
        <v>16643</v>
      </c>
      <c r="G10619">
        <v>2416</v>
      </c>
      <c r="I10619">
        <f t="shared" si="500"/>
        <v>16623.952194583155</v>
      </c>
      <c r="J10619">
        <f t="shared" si="501"/>
        <v>16662.238197753788</v>
      </c>
      <c r="K10619">
        <f t="shared" si="502"/>
        <v>-38.286003170633194</v>
      </c>
    </row>
    <row r="10620" spans="1:11">
      <c r="A10620" t="s">
        <v>475</v>
      </c>
      <c r="B10620" s="3">
        <v>0.45833333333333331</v>
      </c>
      <c r="C10620">
        <v>16645.5</v>
      </c>
      <c r="D10620">
        <v>16695.5</v>
      </c>
      <c r="E10620">
        <v>16643</v>
      </c>
      <c r="F10620" s="1">
        <v>16648</v>
      </c>
      <c r="G10620">
        <v>1451</v>
      </c>
      <c r="I10620">
        <f t="shared" si="500"/>
        <v>16627.651856954977</v>
      </c>
      <c r="J10620">
        <f t="shared" si="501"/>
        <v>16661.183516438694</v>
      </c>
      <c r="K10620">
        <f t="shared" si="502"/>
        <v>-33.531659483716794</v>
      </c>
    </row>
    <row r="10621" spans="1:11">
      <c r="A10621" t="s">
        <v>475</v>
      </c>
      <c r="B10621" s="3">
        <v>0.5</v>
      </c>
      <c r="C10621">
        <v>16650.5</v>
      </c>
      <c r="D10621">
        <v>16663</v>
      </c>
      <c r="E10621">
        <v>16600.5</v>
      </c>
      <c r="F10621" s="1">
        <v>16658</v>
      </c>
      <c r="G10621">
        <v>1688</v>
      </c>
      <c r="I10621">
        <f t="shared" si="500"/>
        <v>16632.320802038827</v>
      </c>
      <c r="J10621">
        <f t="shared" si="501"/>
        <v>16660.947700406199</v>
      </c>
      <c r="K10621">
        <f t="shared" si="502"/>
        <v>-28.626898367372632</v>
      </c>
    </row>
    <row r="10622" spans="1:11">
      <c r="A10622" t="s">
        <v>475</v>
      </c>
      <c r="B10622" s="3">
        <v>0.54166666666666663</v>
      </c>
      <c r="C10622">
        <v>16655.5</v>
      </c>
      <c r="D10622">
        <v>16698</v>
      </c>
      <c r="E10622">
        <v>16653</v>
      </c>
      <c r="F10622" s="1">
        <v>16678</v>
      </c>
      <c r="G10622">
        <v>1108</v>
      </c>
      <c r="I10622">
        <f t="shared" si="500"/>
        <v>16639.34837095593</v>
      </c>
      <c r="J10622">
        <f t="shared" si="501"/>
        <v>16662.210833709443</v>
      </c>
      <c r="K10622">
        <f t="shared" si="502"/>
        <v>-22.862462753513682</v>
      </c>
    </row>
    <row r="10623" spans="1:11">
      <c r="A10623" t="s">
        <v>475</v>
      </c>
      <c r="B10623" s="3">
        <v>0.58333333333333337</v>
      </c>
      <c r="C10623">
        <v>16680.5</v>
      </c>
      <c r="D10623">
        <v>16726</v>
      </c>
      <c r="E10623">
        <v>16678</v>
      </c>
      <c r="F10623" s="1">
        <v>16701</v>
      </c>
      <c r="G10623">
        <v>704</v>
      </c>
      <c r="I10623">
        <f t="shared" si="500"/>
        <v>16648.83323696271</v>
      </c>
      <c r="J10623">
        <f t="shared" si="501"/>
        <v>16665.084105286522</v>
      </c>
      <c r="K10623">
        <f t="shared" si="502"/>
        <v>-16.250868323812028</v>
      </c>
    </row>
    <row r="10624" spans="1:11">
      <c r="A10624" t="s">
        <v>475</v>
      </c>
      <c r="B10624" s="3">
        <v>0.625</v>
      </c>
      <c r="C10624">
        <v>16703.5</v>
      </c>
      <c r="D10624">
        <v>16751</v>
      </c>
      <c r="E10624">
        <v>16703.5</v>
      </c>
      <c r="F10624" s="1">
        <v>16731</v>
      </c>
      <c r="G10624">
        <v>681</v>
      </c>
      <c r="I10624">
        <f t="shared" si="500"/>
        <v>16661.474277429985</v>
      </c>
      <c r="J10624">
        <f t="shared" si="501"/>
        <v>16669.966764154186</v>
      </c>
      <c r="K10624">
        <f t="shared" si="502"/>
        <v>-8.4924867242007167</v>
      </c>
    </row>
    <row r="10625" spans="1:11">
      <c r="A10625" t="s">
        <v>475</v>
      </c>
      <c r="B10625" s="3">
        <v>0.66666666666666663</v>
      </c>
      <c r="C10625">
        <v>16728.5</v>
      </c>
      <c r="D10625">
        <v>16751</v>
      </c>
      <c r="E10625">
        <v>16696</v>
      </c>
      <c r="F10625" s="1">
        <v>16716</v>
      </c>
      <c r="G10625">
        <v>1674</v>
      </c>
      <c r="I10625">
        <f t="shared" si="500"/>
        <v>16669.862850133064</v>
      </c>
      <c r="J10625">
        <f t="shared" si="501"/>
        <v>16673.376633476099</v>
      </c>
      <c r="K10625">
        <f t="shared" si="502"/>
        <v>-3.5137833430344472</v>
      </c>
    </row>
    <row r="10626" spans="1:11">
      <c r="A10626" t="s">
        <v>475</v>
      </c>
      <c r="B10626" s="3">
        <v>0.70833333333333337</v>
      </c>
      <c r="C10626">
        <v>16713.5</v>
      </c>
      <c r="D10626">
        <v>16751</v>
      </c>
      <c r="E10626">
        <v>16646</v>
      </c>
      <c r="F10626" s="1">
        <v>16688.5</v>
      </c>
      <c r="G10626">
        <v>5069</v>
      </c>
      <c r="I10626">
        <f t="shared" si="500"/>
        <v>16672.730103958747</v>
      </c>
      <c r="J10626">
        <f t="shared" si="501"/>
        <v>16674.496882848238</v>
      </c>
      <c r="K10626">
        <f t="shared" si="502"/>
        <v>-1.7667788894905243</v>
      </c>
    </row>
    <row r="10627" spans="1:11">
      <c r="A10627" t="s">
        <v>475</v>
      </c>
      <c r="B10627" s="3">
        <v>0.75</v>
      </c>
      <c r="C10627">
        <v>16686</v>
      </c>
      <c r="D10627">
        <v>16766</v>
      </c>
      <c r="E10627">
        <v>16678.5</v>
      </c>
      <c r="F10627" s="1">
        <v>16763.5</v>
      </c>
      <c r="G10627">
        <v>2828</v>
      </c>
      <c r="I10627">
        <f t="shared" si="500"/>
        <v>16686.694703349709</v>
      </c>
      <c r="J10627">
        <f t="shared" si="501"/>
        <v>16681.089706340957</v>
      </c>
      <c r="K10627">
        <f t="shared" si="502"/>
        <v>5.6049970087515248</v>
      </c>
    </row>
    <row r="10628" spans="1:11">
      <c r="A10628" t="s">
        <v>475</v>
      </c>
      <c r="B10628" s="3">
        <v>0.79166666666666663</v>
      </c>
      <c r="C10628">
        <v>16761</v>
      </c>
      <c r="D10628">
        <v>16766</v>
      </c>
      <c r="E10628">
        <v>16716</v>
      </c>
      <c r="F10628" s="1">
        <v>16741</v>
      </c>
      <c r="G10628">
        <v>1079</v>
      </c>
      <c r="I10628">
        <f t="shared" si="500"/>
        <v>16695.04936437283</v>
      </c>
      <c r="J10628">
        <f t="shared" si="501"/>
        <v>16685.527505871258</v>
      </c>
      <c r="K10628">
        <f t="shared" si="502"/>
        <v>9.5218585015718418</v>
      </c>
    </row>
    <row r="10629" spans="1:11">
      <c r="A10629" t="s">
        <v>475</v>
      </c>
      <c r="B10629" s="3">
        <v>0.83333333333333337</v>
      </c>
      <c r="C10629">
        <v>16738.5</v>
      </c>
      <c r="D10629">
        <v>16793.5</v>
      </c>
      <c r="E10629">
        <v>16711</v>
      </c>
      <c r="F10629" s="1">
        <v>16791</v>
      </c>
      <c r="G10629">
        <v>455</v>
      </c>
      <c r="I10629">
        <f t="shared" si="500"/>
        <v>16709.811000623162</v>
      </c>
      <c r="J10629">
        <f t="shared" si="501"/>
        <v>16693.340283214129</v>
      </c>
      <c r="K10629">
        <f t="shared" si="502"/>
        <v>16.470717409032659</v>
      </c>
    </row>
    <row r="10630" spans="1:11">
      <c r="A10630" t="s">
        <v>475</v>
      </c>
      <c r="B10630" s="3">
        <v>0.875</v>
      </c>
      <c r="C10630">
        <v>16788.5</v>
      </c>
      <c r="D10630">
        <v>16821</v>
      </c>
      <c r="E10630">
        <v>16776</v>
      </c>
      <c r="F10630" s="1">
        <v>16793.5</v>
      </c>
      <c r="G10630">
        <v>691</v>
      </c>
      <c r="I10630">
        <f t="shared" si="500"/>
        <v>16722.68623129652</v>
      </c>
      <c r="J10630">
        <f t="shared" si="501"/>
        <v>16700.759521494561</v>
      </c>
      <c r="K10630">
        <f t="shared" si="502"/>
        <v>21.926709801959078</v>
      </c>
    </row>
    <row r="10631" spans="1:11">
      <c r="A10631" t="s">
        <v>475</v>
      </c>
      <c r="B10631" s="3">
        <v>0.91666666666666663</v>
      </c>
      <c r="C10631">
        <v>16791</v>
      </c>
      <c r="D10631">
        <v>16798.5</v>
      </c>
      <c r="E10631">
        <v>16751</v>
      </c>
      <c r="F10631" s="1">
        <v>16793.5</v>
      </c>
      <c r="G10631">
        <v>1169</v>
      </c>
      <c r="I10631">
        <f t="shared" si="500"/>
        <v>16733.580657250903</v>
      </c>
      <c r="J10631">
        <f t="shared" si="501"/>
        <v>16707.629186569036</v>
      </c>
      <c r="K10631">
        <f t="shared" si="502"/>
        <v>25.95147068186634</v>
      </c>
    </row>
    <row r="10632" spans="1:11">
      <c r="A10632" t="s">
        <v>475</v>
      </c>
      <c r="B10632" s="3">
        <v>0.95833333333333337</v>
      </c>
      <c r="C10632">
        <v>16791</v>
      </c>
      <c r="D10632">
        <v>16811</v>
      </c>
      <c r="E10632">
        <v>16788.5</v>
      </c>
      <c r="F10632" s="1">
        <v>16788.5</v>
      </c>
      <c r="G10632">
        <v>80</v>
      </c>
      <c r="I10632">
        <f t="shared" si="500"/>
        <v>16742.029786904612</v>
      </c>
      <c r="J10632">
        <f t="shared" si="501"/>
        <v>16713.619617193552</v>
      </c>
      <c r="K10632">
        <f t="shared" si="502"/>
        <v>28.410169711060007</v>
      </c>
    </row>
    <row r="10633" spans="1:11">
      <c r="A10633" t="s">
        <v>476</v>
      </c>
      <c r="B10633" s="3">
        <v>8.3333333333333329E-2</v>
      </c>
      <c r="C10633">
        <v>16796</v>
      </c>
      <c r="D10633">
        <v>16841</v>
      </c>
      <c r="E10633">
        <v>16701</v>
      </c>
      <c r="F10633" s="1">
        <v>16763.5</v>
      </c>
      <c r="G10633">
        <v>2129</v>
      </c>
      <c r="I10633">
        <f t="shared" si="500"/>
        <v>16745.332896611595</v>
      </c>
      <c r="J10633">
        <f t="shared" si="501"/>
        <v>16717.3144603644</v>
      </c>
      <c r="K10633">
        <f t="shared" si="502"/>
        <v>28.018436247195496</v>
      </c>
    </row>
    <row r="10634" spans="1:11">
      <c r="A10634" t="s">
        <v>476</v>
      </c>
      <c r="B10634" s="3">
        <v>0.125</v>
      </c>
      <c r="C10634">
        <v>16766</v>
      </c>
      <c r="D10634">
        <v>16848.5</v>
      </c>
      <c r="E10634">
        <v>16756</v>
      </c>
      <c r="F10634" s="1">
        <v>16806</v>
      </c>
      <c r="G10634">
        <v>1325</v>
      </c>
      <c r="I10634">
        <f t="shared" si="500"/>
        <v>16754.666297132888</v>
      </c>
      <c r="J10634">
        <f t="shared" si="501"/>
        <v>16723.883759596665</v>
      </c>
      <c r="K10634">
        <f t="shared" si="502"/>
        <v>30.782537536222662</v>
      </c>
    </row>
    <row r="10635" spans="1:11">
      <c r="A10635" t="s">
        <v>476</v>
      </c>
      <c r="B10635" s="3">
        <v>0.16666666666666666</v>
      </c>
      <c r="C10635">
        <v>16803.5</v>
      </c>
      <c r="D10635">
        <v>16823.5</v>
      </c>
      <c r="E10635">
        <v>16773.5</v>
      </c>
      <c r="F10635" s="1">
        <v>16776</v>
      </c>
      <c r="G10635">
        <v>767</v>
      </c>
      <c r="I10635">
        <f t="shared" si="500"/>
        <v>16757.948405266288</v>
      </c>
      <c r="J10635">
        <f t="shared" si="501"/>
        <v>16727.744221848763</v>
      </c>
      <c r="K10635">
        <f t="shared" si="502"/>
        <v>30.204183417525201</v>
      </c>
    </row>
    <row r="10636" spans="1:11">
      <c r="A10636" t="s">
        <v>476</v>
      </c>
      <c r="B10636" s="3">
        <v>0.20833333333333334</v>
      </c>
      <c r="C10636">
        <v>16773.5</v>
      </c>
      <c r="D10636">
        <v>16868.5</v>
      </c>
      <c r="E10636">
        <v>16761</v>
      </c>
      <c r="F10636" s="1">
        <v>16846</v>
      </c>
      <c r="G10636">
        <v>928</v>
      </c>
      <c r="I10636">
        <f t="shared" si="500"/>
        <v>16771.494804456092</v>
      </c>
      <c r="J10636">
        <f t="shared" si="501"/>
        <v>16736.503909119227</v>
      </c>
      <c r="K10636">
        <f t="shared" si="502"/>
        <v>34.990895336864924</v>
      </c>
    </row>
    <row r="10637" spans="1:11">
      <c r="A10637" t="s">
        <v>476</v>
      </c>
      <c r="B10637" s="3">
        <v>0.25</v>
      </c>
      <c r="C10637">
        <v>16843.5</v>
      </c>
      <c r="D10637">
        <v>16881</v>
      </c>
      <c r="E10637">
        <v>16836</v>
      </c>
      <c r="F10637" s="1">
        <v>16861</v>
      </c>
      <c r="G10637">
        <v>570</v>
      </c>
      <c r="I10637">
        <f t="shared" si="500"/>
        <v>16785.264834539768</v>
      </c>
      <c r="J10637">
        <f t="shared" si="501"/>
        <v>16745.725841777061</v>
      </c>
      <c r="K10637">
        <f t="shared" si="502"/>
        <v>39.538992762707494</v>
      </c>
    </row>
    <row r="10638" spans="1:11">
      <c r="A10638" t="s">
        <v>476</v>
      </c>
      <c r="B10638" s="3">
        <v>0.29166666666666669</v>
      </c>
      <c r="C10638">
        <v>16863.5</v>
      </c>
      <c r="D10638">
        <v>16873.5</v>
      </c>
      <c r="E10638">
        <v>16811</v>
      </c>
      <c r="F10638" s="1">
        <v>16836</v>
      </c>
      <c r="G10638">
        <v>1198</v>
      </c>
      <c r="I10638">
        <f t="shared" si="500"/>
        <v>16793.070244610575</v>
      </c>
      <c r="J10638">
        <f t="shared" si="501"/>
        <v>16752.412816460241</v>
      </c>
      <c r="K10638">
        <f t="shared" si="502"/>
        <v>40.657428150334454</v>
      </c>
    </row>
    <row r="10639" spans="1:11">
      <c r="A10639" t="s">
        <v>476</v>
      </c>
      <c r="B10639" s="3">
        <v>0.33333333333333331</v>
      </c>
      <c r="C10639">
        <v>16838.5</v>
      </c>
      <c r="D10639">
        <v>16871</v>
      </c>
      <c r="E10639">
        <v>16821</v>
      </c>
      <c r="F10639" s="1">
        <v>16821</v>
      </c>
      <c r="G10639">
        <v>434</v>
      </c>
      <c r="I10639">
        <f t="shared" si="500"/>
        <v>16797.3671300551</v>
      </c>
      <c r="J10639">
        <f t="shared" si="501"/>
        <v>16757.493348574295</v>
      </c>
      <c r="K10639">
        <f t="shared" si="502"/>
        <v>39.87378148080461</v>
      </c>
    </row>
    <row r="10640" spans="1:11">
      <c r="A10640" t="s">
        <v>476</v>
      </c>
      <c r="B10640" s="3">
        <v>0.375</v>
      </c>
      <c r="C10640">
        <v>16823.5</v>
      </c>
      <c r="D10640">
        <v>16836</v>
      </c>
      <c r="E10640">
        <v>16773.5</v>
      </c>
      <c r="F10640" s="1">
        <v>16833.5</v>
      </c>
      <c r="G10640">
        <v>334</v>
      </c>
      <c r="I10640">
        <f t="shared" si="500"/>
        <v>16802.926033123545</v>
      </c>
      <c r="J10640">
        <f t="shared" si="501"/>
        <v>16763.123470902123</v>
      </c>
      <c r="K10640">
        <f t="shared" si="502"/>
        <v>39.802562221422704</v>
      </c>
    </row>
    <row r="10641" spans="1:11">
      <c r="A10641" t="s">
        <v>476</v>
      </c>
      <c r="B10641" s="3">
        <v>0.41666666666666669</v>
      </c>
      <c r="C10641">
        <v>16831</v>
      </c>
      <c r="D10641">
        <v>16871</v>
      </c>
      <c r="E10641">
        <v>16798.5</v>
      </c>
      <c r="F10641" s="1">
        <v>16836</v>
      </c>
      <c r="G10641">
        <v>801</v>
      </c>
      <c r="I10641">
        <f t="shared" si="500"/>
        <v>16808.014335719923</v>
      </c>
      <c r="J10641">
        <f t="shared" si="501"/>
        <v>16768.521732316778</v>
      </c>
      <c r="K10641">
        <f t="shared" si="502"/>
        <v>39.49260340314504</v>
      </c>
    </row>
    <row r="10642" spans="1:11">
      <c r="A10642" t="s">
        <v>476</v>
      </c>
      <c r="B10642" s="3">
        <v>0.45833333333333331</v>
      </c>
      <c r="C10642">
        <v>16833.5</v>
      </c>
      <c r="D10642">
        <v>16853.5</v>
      </c>
      <c r="E10642">
        <v>16796</v>
      </c>
      <c r="F10642" s="1">
        <v>16796</v>
      </c>
      <c r="G10642">
        <v>666</v>
      </c>
      <c r="I10642">
        <f t="shared" si="500"/>
        <v>16806.165976378397</v>
      </c>
      <c r="J10642">
        <f t="shared" si="501"/>
        <v>16770.557159552573</v>
      </c>
      <c r="K10642">
        <f t="shared" si="502"/>
        <v>35.608816825824761</v>
      </c>
    </row>
    <row r="10643" spans="1:11">
      <c r="A10643" t="s">
        <v>476</v>
      </c>
      <c r="B10643" s="3">
        <v>0.5</v>
      </c>
      <c r="C10643">
        <v>16798.5</v>
      </c>
      <c r="D10643">
        <v>16841</v>
      </c>
      <c r="E10643">
        <v>16798.5</v>
      </c>
      <c r="F10643" s="1">
        <v>16828.5</v>
      </c>
      <c r="G10643">
        <v>307</v>
      </c>
      <c r="I10643">
        <f t="shared" si="500"/>
        <v>16809.601980012492</v>
      </c>
      <c r="J10643">
        <f t="shared" si="501"/>
        <v>16774.849221807937</v>
      </c>
      <c r="K10643">
        <f t="shared" si="502"/>
        <v>34.752758204554993</v>
      </c>
    </row>
    <row r="10644" spans="1:11">
      <c r="A10644" t="s">
        <v>476</v>
      </c>
      <c r="B10644" s="3">
        <v>0.54166666666666663</v>
      </c>
      <c r="C10644">
        <v>16828.5</v>
      </c>
      <c r="D10644">
        <v>16893.5</v>
      </c>
      <c r="E10644">
        <v>16823.5</v>
      </c>
      <c r="F10644" s="1">
        <v>16871</v>
      </c>
      <c r="G10644">
        <v>350</v>
      </c>
      <c r="I10644">
        <f t="shared" si="500"/>
        <v>16819.047829241339</v>
      </c>
      <c r="J10644">
        <f t="shared" si="501"/>
        <v>16781.971501674016</v>
      </c>
      <c r="K10644">
        <f t="shared" si="502"/>
        <v>37.07632756732346</v>
      </c>
    </row>
    <row r="10645" spans="1:11">
      <c r="A10645" t="s">
        <v>476</v>
      </c>
      <c r="B10645" s="3">
        <v>0.58333333333333337</v>
      </c>
      <c r="C10645">
        <v>16873.5</v>
      </c>
      <c r="D10645">
        <v>17056</v>
      </c>
      <c r="E10645">
        <v>16871</v>
      </c>
      <c r="F10645" s="1">
        <v>17043.5</v>
      </c>
      <c r="G10645">
        <v>1924</v>
      </c>
      <c r="I10645">
        <f t="shared" si="500"/>
        <v>16853.578932434979</v>
      </c>
      <c r="J10645">
        <f t="shared" si="501"/>
        <v>16801.343983031496</v>
      </c>
      <c r="K10645">
        <f t="shared" si="502"/>
        <v>52.23494940348246</v>
      </c>
    </row>
    <row r="10646" spans="1:11">
      <c r="A10646" t="s">
        <v>476</v>
      </c>
      <c r="B10646" s="3">
        <v>0.625</v>
      </c>
      <c r="C10646">
        <v>17043.5</v>
      </c>
      <c r="D10646">
        <v>17168.5</v>
      </c>
      <c r="E10646">
        <v>17001</v>
      </c>
      <c r="F10646" s="1">
        <v>17051</v>
      </c>
      <c r="G10646">
        <v>2563</v>
      </c>
      <c r="I10646">
        <f t="shared" si="500"/>
        <v>16883.951404368057</v>
      </c>
      <c r="J10646">
        <f t="shared" si="501"/>
        <v>16819.83702132546</v>
      </c>
      <c r="K10646">
        <f t="shared" si="502"/>
        <v>64.114383042597183</v>
      </c>
    </row>
    <row r="10647" spans="1:11">
      <c r="A10647" t="s">
        <v>476</v>
      </c>
      <c r="B10647" s="3">
        <v>0.66666666666666663</v>
      </c>
      <c r="C10647">
        <v>17053.5</v>
      </c>
      <c r="D10647">
        <v>17073.5</v>
      </c>
      <c r="E10647">
        <v>16896</v>
      </c>
      <c r="F10647" s="1">
        <v>17038.5</v>
      </c>
      <c r="G10647">
        <v>7373</v>
      </c>
      <c r="I10647">
        <f t="shared" si="500"/>
        <v>16907.728111388358</v>
      </c>
      <c r="J10647">
        <f t="shared" si="501"/>
        <v>16836.034279005056</v>
      </c>
      <c r="K10647">
        <f t="shared" si="502"/>
        <v>71.693832383301924</v>
      </c>
    </row>
    <row r="10648" spans="1:11">
      <c r="A10648" t="s">
        <v>476</v>
      </c>
      <c r="B10648" s="3">
        <v>0.70833333333333337</v>
      </c>
      <c r="C10648">
        <v>17041</v>
      </c>
      <c r="D10648">
        <v>17073.5</v>
      </c>
      <c r="E10648">
        <v>16798.5</v>
      </c>
      <c r="F10648" s="1">
        <v>16806</v>
      </c>
      <c r="G10648">
        <v>6375</v>
      </c>
      <c r="I10648">
        <f t="shared" ref="I10648:I10711" si="503">I10647*11/13 + F10648*2/13</f>
        <v>16892.077632713226</v>
      </c>
      <c r="J10648">
        <f t="shared" ref="J10648:J10711" si="504">J10647*25/27 + F10648*2/27</f>
        <v>16833.809517597278</v>
      </c>
      <c r="K10648">
        <f t="shared" ref="K10648:K10711" si="505">I10648-J10648</f>
        <v>58.268115115948603</v>
      </c>
    </row>
    <row r="10649" spans="1:11">
      <c r="A10649" t="s">
        <v>476</v>
      </c>
      <c r="B10649" s="3">
        <v>0.75</v>
      </c>
      <c r="C10649">
        <v>16803.5</v>
      </c>
      <c r="D10649">
        <v>16828.5</v>
      </c>
      <c r="E10649">
        <v>16603.5</v>
      </c>
      <c r="F10649" s="1">
        <v>16643.5</v>
      </c>
      <c r="G10649">
        <v>4138</v>
      </c>
      <c r="I10649">
        <f t="shared" si="503"/>
        <v>16853.834919988116</v>
      </c>
      <c r="J10649">
        <f t="shared" si="504"/>
        <v>16819.712516293774</v>
      </c>
      <c r="K10649">
        <f t="shared" si="505"/>
        <v>34.122403694342211</v>
      </c>
    </row>
    <row r="10650" spans="1:11">
      <c r="A10650" t="s">
        <v>476</v>
      </c>
      <c r="B10650" s="3">
        <v>0.79166666666666663</v>
      </c>
      <c r="C10650">
        <v>16641</v>
      </c>
      <c r="D10650">
        <v>16673.5</v>
      </c>
      <c r="E10650">
        <v>16461</v>
      </c>
      <c r="F10650" s="1">
        <v>16523.5</v>
      </c>
      <c r="G10650">
        <v>1626</v>
      </c>
      <c r="I10650">
        <f t="shared" si="503"/>
        <v>16803.01416306687</v>
      </c>
      <c r="J10650">
        <f t="shared" si="504"/>
        <v>16797.770848420158</v>
      </c>
      <c r="K10650">
        <f t="shared" si="505"/>
        <v>5.2433146467119514</v>
      </c>
    </row>
    <row r="10651" spans="1:11">
      <c r="A10651" t="s">
        <v>476</v>
      </c>
      <c r="B10651" s="3">
        <v>0.83333333333333337</v>
      </c>
      <c r="C10651">
        <v>16521</v>
      </c>
      <c r="D10651">
        <v>16576</v>
      </c>
      <c r="E10651">
        <v>16488.5</v>
      </c>
      <c r="F10651" s="1">
        <v>16533.5</v>
      </c>
      <c r="G10651">
        <v>668</v>
      </c>
      <c r="I10651">
        <f t="shared" si="503"/>
        <v>16761.550445671965</v>
      </c>
      <c r="J10651">
        <f t="shared" si="504"/>
        <v>16778.195230018664</v>
      </c>
      <c r="K10651">
        <f t="shared" si="505"/>
        <v>-16.644784346699453</v>
      </c>
    </row>
    <row r="10652" spans="1:11">
      <c r="A10652" t="s">
        <v>476</v>
      </c>
      <c r="B10652" s="3">
        <v>0.875</v>
      </c>
      <c r="C10652">
        <v>16533.5</v>
      </c>
      <c r="D10652">
        <v>16678.5</v>
      </c>
      <c r="E10652">
        <v>16501</v>
      </c>
      <c r="F10652" s="1">
        <v>16653.5</v>
      </c>
      <c r="G10652">
        <v>761</v>
      </c>
      <c r="I10652">
        <f t="shared" si="503"/>
        <v>16744.927300183972</v>
      </c>
      <c r="J10652">
        <f t="shared" si="504"/>
        <v>16768.958546313577</v>
      </c>
      <c r="K10652">
        <f t="shared" si="505"/>
        <v>-24.031246129605279</v>
      </c>
    </row>
    <row r="10653" spans="1:11">
      <c r="A10653" t="s">
        <v>476</v>
      </c>
      <c r="B10653" s="3">
        <v>0.91666666666666663</v>
      </c>
      <c r="C10653">
        <v>16653.5</v>
      </c>
      <c r="D10653">
        <v>16736</v>
      </c>
      <c r="E10653">
        <v>16631</v>
      </c>
      <c r="F10653" s="1">
        <v>16681</v>
      </c>
      <c r="G10653">
        <v>1193</v>
      </c>
      <c r="I10653">
        <f t="shared" si="503"/>
        <v>16735.092330924901</v>
      </c>
      <c r="J10653">
        <f t="shared" si="504"/>
        <v>16762.443098438496</v>
      </c>
      <c r="K10653">
        <f t="shared" si="505"/>
        <v>-27.350767513595201</v>
      </c>
    </row>
    <row r="10654" spans="1:11">
      <c r="A10654" t="s">
        <v>476</v>
      </c>
      <c r="B10654" s="3">
        <v>0.95833333333333337</v>
      </c>
      <c r="C10654">
        <v>16678.5</v>
      </c>
      <c r="D10654">
        <v>16696</v>
      </c>
      <c r="E10654">
        <v>16658.5</v>
      </c>
      <c r="F10654" s="1">
        <v>16663.5</v>
      </c>
      <c r="G10654">
        <v>90</v>
      </c>
      <c r="I10654">
        <f t="shared" si="503"/>
        <v>16724.078126167224</v>
      </c>
      <c r="J10654">
        <f t="shared" si="504"/>
        <v>16755.113980035643</v>
      </c>
      <c r="K10654">
        <f t="shared" si="505"/>
        <v>-31.035853868419508</v>
      </c>
    </row>
    <row r="10655" spans="1:11">
      <c r="A10655" t="s">
        <v>477</v>
      </c>
      <c r="B10655" s="3">
        <v>8.3333333333333329E-2</v>
      </c>
      <c r="C10655">
        <v>16536</v>
      </c>
      <c r="D10655">
        <v>16726</v>
      </c>
      <c r="E10655">
        <v>16531</v>
      </c>
      <c r="F10655" s="1">
        <v>16701</v>
      </c>
      <c r="G10655">
        <v>3699</v>
      </c>
      <c r="I10655">
        <f t="shared" si="503"/>
        <v>16720.527645218419</v>
      </c>
      <c r="J10655">
        <f t="shared" si="504"/>
        <v>16751.105537070038</v>
      </c>
      <c r="K10655">
        <f t="shared" si="505"/>
        <v>-30.577891851618915</v>
      </c>
    </row>
    <row r="10656" spans="1:11">
      <c r="A10656" t="s">
        <v>477</v>
      </c>
      <c r="B10656" s="3">
        <v>0.125</v>
      </c>
      <c r="C10656">
        <v>16698.5</v>
      </c>
      <c r="D10656">
        <v>16721</v>
      </c>
      <c r="E10656">
        <v>16618.5</v>
      </c>
      <c r="F10656" s="1">
        <v>16701</v>
      </c>
      <c r="G10656">
        <v>2404</v>
      </c>
      <c r="I10656">
        <f t="shared" si="503"/>
        <v>16717.523392107891</v>
      </c>
      <c r="J10656">
        <f t="shared" si="504"/>
        <v>16747.394015805592</v>
      </c>
      <c r="K10656">
        <f t="shared" si="505"/>
        <v>-29.870623697701376</v>
      </c>
    </row>
    <row r="10657" spans="1:11">
      <c r="A10657" t="s">
        <v>477</v>
      </c>
      <c r="B10657" s="3">
        <v>0.16666666666666666</v>
      </c>
      <c r="C10657">
        <v>16703.5</v>
      </c>
      <c r="D10657">
        <v>16726</v>
      </c>
      <c r="E10657">
        <v>16676</v>
      </c>
      <c r="F10657" s="1">
        <v>16716</v>
      </c>
      <c r="G10657">
        <v>1408</v>
      </c>
      <c r="I10657">
        <f t="shared" si="503"/>
        <v>16717.289024091293</v>
      </c>
      <c r="J10657">
        <f t="shared" si="504"/>
        <v>16745.068533153324</v>
      </c>
      <c r="K10657">
        <f t="shared" si="505"/>
        <v>-27.779509062031138</v>
      </c>
    </row>
    <row r="10658" spans="1:11">
      <c r="A10658" t="s">
        <v>477</v>
      </c>
      <c r="B10658" s="3">
        <v>0.20833333333333334</v>
      </c>
      <c r="C10658">
        <v>16713.5</v>
      </c>
      <c r="D10658">
        <v>16876</v>
      </c>
      <c r="E10658">
        <v>16706</v>
      </c>
      <c r="F10658" s="1">
        <v>16853.5</v>
      </c>
      <c r="G10658">
        <v>2407</v>
      </c>
      <c r="I10658">
        <f t="shared" si="503"/>
        <v>16738.24455884648</v>
      </c>
      <c r="J10658">
        <f t="shared" si="504"/>
        <v>16753.100493660488</v>
      </c>
      <c r="K10658">
        <f t="shared" si="505"/>
        <v>-14.855934814007924</v>
      </c>
    </row>
    <row r="10659" spans="1:11">
      <c r="A10659" t="s">
        <v>477</v>
      </c>
      <c r="B10659" s="3">
        <v>0.25</v>
      </c>
      <c r="C10659">
        <v>16856</v>
      </c>
      <c r="D10659">
        <v>17011</v>
      </c>
      <c r="E10659">
        <v>16836</v>
      </c>
      <c r="F10659" s="1">
        <v>16978.5</v>
      </c>
      <c r="G10659">
        <v>2457</v>
      </c>
      <c r="I10659">
        <f t="shared" si="503"/>
        <v>16775.206934408561</v>
      </c>
      <c r="J10659">
        <f t="shared" si="504"/>
        <v>16769.796753389342</v>
      </c>
      <c r="K10659">
        <f t="shared" si="505"/>
        <v>5.4101810192187259</v>
      </c>
    </row>
    <row r="10660" spans="1:11">
      <c r="A10660" t="s">
        <v>477</v>
      </c>
      <c r="B10660" s="3">
        <v>0.29166666666666669</v>
      </c>
      <c r="C10660">
        <v>16981</v>
      </c>
      <c r="D10660">
        <v>16996</v>
      </c>
      <c r="E10660">
        <v>16881</v>
      </c>
      <c r="F10660" s="1">
        <v>16936</v>
      </c>
      <c r="G10660">
        <v>1866</v>
      </c>
      <c r="I10660">
        <f t="shared" si="503"/>
        <v>16799.944329114936</v>
      </c>
      <c r="J10660">
        <f t="shared" si="504"/>
        <v>16782.108104990133</v>
      </c>
      <c r="K10660">
        <f t="shared" si="505"/>
        <v>17.836224124803266</v>
      </c>
    </row>
    <row r="10661" spans="1:11">
      <c r="A10661" t="s">
        <v>477</v>
      </c>
      <c r="B10661" s="3">
        <v>0.33333333333333331</v>
      </c>
      <c r="C10661">
        <v>16938.5</v>
      </c>
      <c r="D10661">
        <v>16991</v>
      </c>
      <c r="E10661">
        <v>16923.5</v>
      </c>
      <c r="F10661" s="1">
        <v>16968.5</v>
      </c>
      <c r="G10661">
        <v>634</v>
      </c>
      <c r="I10661">
        <f t="shared" si="503"/>
        <v>16825.875970789562</v>
      </c>
      <c r="J10661">
        <f t="shared" si="504"/>
        <v>16795.914912027903</v>
      </c>
      <c r="K10661">
        <f t="shared" si="505"/>
        <v>29.961058761658933</v>
      </c>
    </row>
    <row r="10662" spans="1:11">
      <c r="A10662" t="s">
        <v>477</v>
      </c>
      <c r="B10662" s="3">
        <v>0.375</v>
      </c>
      <c r="C10662">
        <v>16968.5</v>
      </c>
      <c r="D10662">
        <v>17058.5</v>
      </c>
      <c r="E10662">
        <v>16961</v>
      </c>
      <c r="F10662" s="1">
        <v>17046</v>
      </c>
      <c r="G10662">
        <v>1118</v>
      </c>
      <c r="I10662">
        <f t="shared" si="503"/>
        <v>16859.741206052706</v>
      </c>
      <c r="J10662">
        <f t="shared" si="504"/>
        <v>16814.43973335917</v>
      </c>
      <c r="K10662">
        <f t="shared" si="505"/>
        <v>45.301472693536198</v>
      </c>
    </row>
    <row r="10663" spans="1:11">
      <c r="A10663" t="s">
        <v>477</v>
      </c>
      <c r="B10663" s="3">
        <v>0.41666666666666669</v>
      </c>
      <c r="C10663">
        <v>17048.5</v>
      </c>
      <c r="D10663">
        <v>17111</v>
      </c>
      <c r="E10663">
        <v>17011</v>
      </c>
      <c r="F10663" s="1">
        <v>17048.5</v>
      </c>
      <c r="G10663">
        <v>3583</v>
      </c>
      <c r="I10663">
        <f t="shared" si="503"/>
        <v>16888.781020506136</v>
      </c>
      <c r="J10663">
        <f t="shared" si="504"/>
        <v>16831.777530888117</v>
      </c>
      <c r="K10663">
        <f t="shared" si="505"/>
        <v>57.003489618018648</v>
      </c>
    </row>
    <row r="10664" spans="1:11">
      <c r="A10664" t="s">
        <v>477</v>
      </c>
      <c r="B10664" s="3">
        <v>0.45833333333333331</v>
      </c>
      <c r="C10664">
        <v>17051</v>
      </c>
      <c r="D10664">
        <v>17076</v>
      </c>
      <c r="E10664">
        <v>17031</v>
      </c>
      <c r="F10664" s="1">
        <v>17071</v>
      </c>
      <c r="G10664">
        <v>2215</v>
      </c>
      <c r="I10664">
        <f t="shared" si="503"/>
        <v>16916.81470965904</v>
      </c>
      <c r="J10664">
        <f t="shared" si="504"/>
        <v>16849.497713785295</v>
      </c>
      <c r="K10664">
        <f t="shared" si="505"/>
        <v>67.316995873745327</v>
      </c>
    </row>
    <row r="10665" spans="1:11">
      <c r="A10665" t="s">
        <v>477</v>
      </c>
      <c r="B10665" s="3">
        <v>0.5</v>
      </c>
      <c r="C10665">
        <v>17068.5</v>
      </c>
      <c r="D10665">
        <v>17111</v>
      </c>
      <c r="E10665">
        <v>17061</v>
      </c>
      <c r="F10665" s="1">
        <v>17083</v>
      </c>
      <c r="G10665">
        <v>1809</v>
      </c>
      <c r="I10665">
        <f t="shared" si="503"/>
        <v>16942.381677403806</v>
      </c>
      <c r="J10665">
        <f t="shared" si="504"/>
        <v>16866.794179430828</v>
      </c>
      <c r="K10665">
        <f t="shared" si="505"/>
        <v>75.587497972977872</v>
      </c>
    </row>
    <row r="10666" spans="1:11">
      <c r="A10666" t="s">
        <v>477</v>
      </c>
      <c r="B10666" s="3">
        <v>0.54166666666666663</v>
      </c>
      <c r="C10666">
        <v>17085.5</v>
      </c>
      <c r="D10666">
        <v>17101</v>
      </c>
      <c r="E10666">
        <v>17056</v>
      </c>
      <c r="F10666" s="1">
        <v>17068.5</v>
      </c>
      <c r="G10666">
        <v>1357</v>
      </c>
      <c r="I10666">
        <f t="shared" si="503"/>
        <v>16961.784496264758</v>
      </c>
      <c r="J10666">
        <f t="shared" si="504"/>
        <v>16881.735351324842</v>
      </c>
      <c r="K10666">
        <f t="shared" si="505"/>
        <v>80.049144939916005</v>
      </c>
    </row>
    <row r="10667" spans="1:11">
      <c r="A10667" t="s">
        <v>477</v>
      </c>
      <c r="B10667" s="3">
        <v>0.58333333333333337</v>
      </c>
      <c r="C10667">
        <v>17066</v>
      </c>
      <c r="D10667">
        <v>17086</v>
      </c>
      <c r="E10667">
        <v>17056</v>
      </c>
      <c r="F10667" s="1">
        <v>17071</v>
      </c>
      <c r="G10667">
        <v>744</v>
      </c>
      <c r="I10667">
        <f t="shared" si="503"/>
        <v>16978.586881454794</v>
      </c>
      <c r="J10667">
        <f t="shared" si="504"/>
        <v>16895.754954930409</v>
      </c>
      <c r="K10667">
        <f t="shared" si="505"/>
        <v>82.831926524384471</v>
      </c>
    </row>
    <row r="10668" spans="1:11">
      <c r="A10668" t="s">
        <v>477</v>
      </c>
      <c r="B10668" s="3">
        <v>0.625</v>
      </c>
      <c r="C10668">
        <v>17068.5</v>
      </c>
      <c r="D10668">
        <v>17086</v>
      </c>
      <c r="E10668">
        <v>17023.5</v>
      </c>
      <c r="F10668" s="1">
        <v>17046</v>
      </c>
      <c r="G10668">
        <v>1328</v>
      </c>
      <c r="I10668">
        <f t="shared" si="503"/>
        <v>16988.95813046175</v>
      </c>
      <c r="J10668">
        <f t="shared" si="504"/>
        <v>16906.884217528157</v>
      </c>
      <c r="K10668">
        <f t="shared" si="505"/>
        <v>82.07391293359251</v>
      </c>
    </row>
    <row r="10669" spans="1:11">
      <c r="A10669" t="s">
        <v>477</v>
      </c>
      <c r="B10669" s="3">
        <v>0.66666666666666663</v>
      </c>
      <c r="C10669">
        <v>17048.5</v>
      </c>
      <c r="D10669">
        <v>17076</v>
      </c>
      <c r="E10669">
        <v>17036</v>
      </c>
      <c r="F10669" s="1">
        <v>17043.5</v>
      </c>
      <c r="G10669">
        <v>2895</v>
      </c>
      <c r="I10669">
        <f t="shared" si="503"/>
        <v>16997.349187313786</v>
      </c>
      <c r="J10669">
        <f t="shared" si="504"/>
        <v>16917.003905118661</v>
      </c>
      <c r="K10669">
        <f t="shared" si="505"/>
        <v>80.345282195125037</v>
      </c>
    </row>
    <row r="10670" spans="1:11">
      <c r="A10670" t="s">
        <v>477</v>
      </c>
      <c r="B10670" s="3">
        <v>0.70833333333333337</v>
      </c>
      <c r="C10670">
        <v>17046</v>
      </c>
      <c r="D10670">
        <v>17116</v>
      </c>
      <c r="E10670">
        <v>17006</v>
      </c>
      <c r="F10670" s="1">
        <v>17096</v>
      </c>
      <c r="G10670">
        <v>3355</v>
      </c>
      <c r="I10670">
        <f t="shared" si="503"/>
        <v>17012.526235419358</v>
      </c>
      <c r="J10670">
        <f t="shared" si="504"/>
        <v>16930.262875109875</v>
      </c>
      <c r="K10670">
        <f t="shared" si="505"/>
        <v>82.263360309483687</v>
      </c>
    </row>
    <row r="10671" spans="1:11">
      <c r="A10671" t="s">
        <v>477</v>
      </c>
      <c r="B10671" s="3">
        <v>0.75</v>
      </c>
      <c r="C10671">
        <v>17098.5</v>
      </c>
      <c r="D10671">
        <v>17166</v>
      </c>
      <c r="E10671">
        <v>17091</v>
      </c>
      <c r="F10671" s="1">
        <v>17156</v>
      </c>
      <c r="G10671">
        <v>1806</v>
      </c>
      <c r="I10671">
        <f t="shared" si="503"/>
        <v>17034.599122277919</v>
      </c>
      <c r="J10671">
        <f t="shared" si="504"/>
        <v>16946.984143620255</v>
      </c>
      <c r="K10671">
        <f t="shared" si="505"/>
        <v>87.614978657664324</v>
      </c>
    </row>
    <row r="10672" spans="1:11">
      <c r="A10672" t="s">
        <v>477</v>
      </c>
      <c r="B10672" s="3">
        <v>0.79166666666666663</v>
      </c>
      <c r="C10672">
        <v>17158.5</v>
      </c>
      <c r="D10672">
        <v>17186</v>
      </c>
      <c r="E10672">
        <v>17151</v>
      </c>
      <c r="F10672" s="1">
        <v>17156</v>
      </c>
      <c r="G10672">
        <v>1183</v>
      </c>
      <c r="I10672">
        <f t="shared" si="503"/>
        <v>17053.27618038901</v>
      </c>
      <c r="J10672">
        <f t="shared" si="504"/>
        <v>16962.466799648384</v>
      </c>
      <c r="K10672">
        <f t="shared" si="505"/>
        <v>90.809380740625784</v>
      </c>
    </row>
    <row r="10673" spans="1:11">
      <c r="A10673" t="s">
        <v>477</v>
      </c>
      <c r="B10673" s="3">
        <v>0.83333333333333337</v>
      </c>
      <c r="C10673">
        <v>17153.5</v>
      </c>
      <c r="D10673">
        <v>17156</v>
      </c>
      <c r="E10673">
        <v>17116</v>
      </c>
      <c r="F10673" s="1">
        <v>17151</v>
      </c>
      <c r="G10673">
        <v>1275</v>
      </c>
      <c r="I10673">
        <f t="shared" si="503"/>
        <v>17068.310614175316</v>
      </c>
      <c r="J10673">
        <f t="shared" si="504"/>
        <v>16976.432221896652</v>
      </c>
      <c r="K10673">
        <f t="shared" si="505"/>
        <v>91.878392278664251</v>
      </c>
    </row>
    <row r="10674" spans="1:11">
      <c r="A10674" t="s">
        <v>477</v>
      </c>
      <c r="B10674" s="3">
        <v>0.875</v>
      </c>
      <c r="C10674">
        <v>17153.5</v>
      </c>
      <c r="D10674">
        <v>17178.5</v>
      </c>
      <c r="E10674">
        <v>17143.5</v>
      </c>
      <c r="F10674" s="1">
        <v>17151</v>
      </c>
      <c r="G10674">
        <v>1255</v>
      </c>
      <c r="I10674">
        <f t="shared" si="503"/>
        <v>17081.032058148347</v>
      </c>
      <c r="J10674">
        <f t="shared" si="504"/>
        <v>16989.363168422824</v>
      </c>
      <c r="K10674">
        <f t="shared" si="505"/>
        <v>91.668889725522604</v>
      </c>
    </row>
    <row r="10675" spans="1:11">
      <c r="A10675" t="s">
        <v>477</v>
      </c>
      <c r="B10675" s="3">
        <v>0.91666666666666663</v>
      </c>
      <c r="C10675">
        <v>17148.5</v>
      </c>
      <c r="D10675">
        <v>17201</v>
      </c>
      <c r="E10675">
        <v>17146</v>
      </c>
      <c r="F10675" s="1">
        <v>17198.5</v>
      </c>
      <c r="G10675">
        <v>1767</v>
      </c>
      <c r="I10675">
        <f t="shared" si="503"/>
        <v>17099.104049202448</v>
      </c>
      <c r="J10675">
        <f t="shared" si="504"/>
        <v>17004.854785576688</v>
      </c>
      <c r="K10675">
        <f t="shared" si="505"/>
        <v>94.24926362575934</v>
      </c>
    </row>
    <row r="10676" spans="1:11">
      <c r="A10676" t="s">
        <v>477</v>
      </c>
      <c r="B10676" s="3">
        <v>0.95833333333333337</v>
      </c>
      <c r="C10676">
        <v>17201</v>
      </c>
      <c r="D10676">
        <v>17201</v>
      </c>
      <c r="E10676">
        <v>17171</v>
      </c>
      <c r="F10676" s="1">
        <v>17173.5</v>
      </c>
      <c r="G10676">
        <v>39</v>
      </c>
      <c r="I10676">
        <f t="shared" si="503"/>
        <v>17110.549580094379</v>
      </c>
      <c r="J10676">
        <f t="shared" si="504"/>
        <v>17017.347023682119</v>
      </c>
      <c r="K10676">
        <f t="shared" si="505"/>
        <v>93.202556412259582</v>
      </c>
    </row>
    <row r="10677" spans="1:11">
      <c r="A10677" t="s">
        <v>478</v>
      </c>
      <c r="B10677" s="3">
        <v>8.3333333333333329E-2</v>
      </c>
      <c r="C10677">
        <v>17178.5</v>
      </c>
      <c r="D10677">
        <v>17206</v>
      </c>
      <c r="E10677">
        <v>17146</v>
      </c>
      <c r="F10677" s="1">
        <v>17181</v>
      </c>
      <c r="G10677">
        <v>431</v>
      </c>
      <c r="I10677">
        <f t="shared" si="503"/>
        <v>17121.388106233702</v>
      </c>
      <c r="J10677">
        <f t="shared" si="504"/>
        <v>17029.469466372331</v>
      </c>
      <c r="K10677">
        <f t="shared" si="505"/>
        <v>91.918639861371048</v>
      </c>
    </row>
    <row r="10678" spans="1:11">
      <c r="A10678" t="s">
        <v>478</v>
      </c>
      <c r="B10678" s="3">
        <v>0.125</v>
      </c>
      <c r="C10678">
        <v>17183.5</v>
      </c>
      <c r="D10678">
        <v>17226</v>
      </c>
      <c r="E10678">
        <v>17141</v>
      </c>
      <c r="F10678" s="1">
        <v>17221</v>
      </c>
      <c r="G10678">
        <v>2512</v>
      </c>
      <c r="I10678">
        <f t="shared" si="503"/>
        <v>17136.713012966979</v>
      </c>
      <c r="J10678">
        <f t="shared" si="504"/>
        <v>17043.656913307714</v>
      </c>
      <c r="K10678">
        <f t="shared" si="505"/>
        <v>93.056099659264873</v>
      </c>
    </row>
    <row r="10679" spans="1:11">
      <c r="A10679" t="s">
        <v>478</v>
      </c>
      <c r="B10679" s="3">
        <v>0.16666666666666666</v>
      </c>
      <c r="C10679">
        <v>17223.5</v>
      </c>
      <c r="D10679">
        <v>17271</v>
      </c>
      <c r="E10679">
        <v>17201</v>
      </c>
      <c r="F10679" s="1">
        <v>17266</v>
      </c>
      <c r="G10679">
        <v>1485</v>
      </c>
      <c r="I10679">
        <f t="shared" si="503"/>
        <v>17156.603318664365</v>
      </c>
      <c r="J10679">
        <f t="shared" si="504"/>
        <v>17060.126771581217</v>
      </c>
      <c r="K10679">
        <f t="shared" si="505"/>
        <v>96.476547083148034</v>
      </c>
    </row>
    <row r="10680" spans="1:11">
      <c r="A10680" t="s">
        <v>478</v>
      </c>
      <c r="B10680" s="3">
        <v>0.20833333333333334</v>
      </c>
      <c r="C10680">
        <v>17268.5</v>
      </c>
      <c r="D10680">
        <v>17291</v>
      </c>
      <c r="E10680">
        <v>17246</v>
      </c>
      <c r="F10680" s="1">
        <v>17276</v>
      </c>
      <c r="G10680">
        <v>958</v>
      </c>
      <c r="I10680">
        <f t="shared" si="503"/>
        <v>17174.972038869848</v>
      </c>
      <c r="J10680">
        <f t="shared" si="504"/>
        <v>17076.117381093718</v>
      </c>
      <c r="K10680">
        <f t="shared" si="505"/>
        <v>98.854657776129898</v>
      </c>
    </row>
    <row r="10681" spans="1:11">
      <c r="A10681" t="s">
        <v>478</v>
      </c>
      <c r="B10681" s="3">
        <v>0.25</v>
      </c>
      <c r="C10681">
        <v>17273.5</v>
      </c>
      <c r="D10681">
        <v>17291</v>
      </c>
      <c r="E10681">
        <v>17231</v>
      </c>
      <c r="F10681" s="1">
        <v>17236</v>
      </c>
      <c r="G10681">
        <v>873</v>
      </c>
      <c r="I10681">
        <f t="shared" si="503"/>
        <v>17184.360955966793</v>
      </c>
      <c r="J10681">
        <f t="shared" si="504"/>
        <v>17087.960538049738</v>
      </c>
      <c r="K10681">
        <f t="shared" si="505"/>
        <v>96.400417917055165</v>
      </c>
    </row>
    <row r="10682" spans="1:11">
      <c r="A10682" t="s">
        <v>478</v>
      </c>
      <c r="B10682" s="3">
        <v>0.29166666666666669</v>
      </c>
      <c r="C10682">
        <v>17238.5</v>
      </c>
      <c r="D10682">
        <v>17261</v>
      </c>
      <c r="E10682">
        <v>17166</v>
      </c>
      <c r="F10682" s="1">
        <v>17181</v>
      </c>
      <c r="G10682">
        <v>1091</v>
      </c>
      <c r="I10682">
        <f t="shared" si="503"/>
        <v>17183.843885818056</v>
      </c>
      <c r="J10682">
        <f t="shared" si="504"/>
        <v>17094.852350046054</v>
      </c>
      <c r="K10682">
        <f t="shared" si="505"/>
        <v>88.991535772001953</v>
      </c>
    </row>
    <row r="10683" spans="1:11">
      <c r="A10683" t="s">
        <v>478</v>
      </c>
      <c r="B10683" s="3">
        <v>0.33333333333333331</v>
      </c>
      <c r="C10683">
        <v>17183.5</v>
      </c>
      <c r="D10683">
        <v>17241</v>
      </c>
      <c r="E10683">
        <v>17178.5</v>
      </c>
      <c r="F10683" s="1">
        <v>17218.5</v>
      </c>
      <c r="G10683">
        <v>1294</v>
      </c>
      <c r="I10683">
        <f t="shared" si="503"/>
        <v>17189.175595692202</v>
      </c>
      <c r="J10683">
        <f t="shared" si="504"/>
        <v>17104.011435227829</v>
      </c>
      <c r="K10683">
        <f t="shared" si="505"/>
        <v>85.164160464373708</v>
      </c>
    </row>
    <row r="10684" spans="1:11">
      <c r="A10684" t="s">
        <v>478</v>
      </c>
      <c r="B10684" s="3">
        <v>0.375</v>
      </c>
      <c r="C10684">
        <v>17221</v>
      </c>
      <c r="D10684">
        <v>17256</v>
      </c>
      <c r="E10684">
        <v>17208.5</v>
      </c>
      <c r="F10684" s="1">
        <v>17251</v>
      </c>
      <c r="G10684">
        <v>529</v>
      </c>
      <c r="I10684">
        <f t="shared" si="503"/>
        <v>17198.687042508787</v>
      </c>
      <c r="J10684">
        <f t="shared" si="504"/>
        <v>17114.899477062805</v>
      </c>
      <c r="K10684">
        <f t="shared" si="505"/>
        <v>83.787565445982182</v>
      </c>
    </row>
    <row r="10685" spans="1:11">
      <c r="A10685" t="s">
        <v>478</v>
      </c>
      <c r="B10685" s="3">
        <v>0.41666666666666669</v>
      </c>
      <c r="C10685">
        <v>17248.5</v>
      </c>
      <c r="D10685">
        <v>17266</v>
      </c>
      <c r="E10685">
        <v>17216</v>
      </c>
      <c r="F10685" s="1">
        <v>17246</v>
      </c>
      <c r="G10685">
        <v>679</v>
      </c>
      <c r="I10685">
        <f t="shared" si="503"/>
        <v>17205.965959045898</v>
      </c>
      <c r="J10685">
        <f t="shared" si="504"/>
        <v>17124.610626910006</v>
      </c>
      <c r="K10685">
        <f t="shared" si="505"/>
        <v>81.35533213589224</v>
      </c>
    </row>
    <row r="10686" spans="1:11">
      <c r="A10686" t="s">
        <v>478</v>
      </c>
      <c r="B10686" s="3">
        <v>0.45833333333333331</v>
      </c>
      <c r="C10686">
        <v>17243.5</v>
      </c>
      <c r="D10686">
        <v>17286</v>
      </c>
      <c r="E10686">
        <v>17221</v>
      </c>
      <c r="F10686" s="1">
        <v>17223.5</v>
      </c>
      <c r="G10686">
        <v>1674</v>
      </c>
      <c r="I10686">
        <f t="shared" si="503"/>
        <v>17208.663503808068</v>
      </c>
      <c r="J10686">
        <f t="shared" si="504"/>
        <v>17131.935765657414</v>
      </c>
      <c r="K10686">
        <f t="shared" si="505"/>
        <v>76.727738150653749</v>
      </c>
    </row>
    <row r="10687" spans="1:11">
      <c r="A10687" t="s">
        <v>478</v>
      </c>
      <c r="B10687" s="3">
        <v>0.5</v>
      </c>
      <c r="C10687">
        <v>17221</v>
      </c>
      <c r="D10687">
        <v>17271</v>
      </c>
      <c r="E10687">
        <v>17221</v>
      </c>
      <c r="F10687" s="1">
        <v>17236</v>
      </c>
      <c r="G10687">
        <v>1162</v>
      </c>
      <c r="I10687">
        <f t="shared" si="503"/>
        <v>17212.869118606824</v>
      </c>
      <c r="J10687">
        <f t="shared" si="504"/>
        <v>17139.644227460569</v>
      </c>
      <c r="K10687">
        <f t="shared" si="505"/>
        <v>73.224891146255686</v>
      </c>
    </row>
    <row r="10688" spans="1:11">
      <c r="A10688" t="s">
        <v>478</v>
      </c>
      <c r="B10688" s="3">
        <v>0.54166666666666663</v>
      </c>
      <c r="C10688">
        <v>17238.5</v>
      </c>
      <c r="D10688">
        <v>17256</v>
      </c>
      <c r="E10688">
        <v>17221</v>
      </c>
      <c r="F10688" s="1">
        <v>17246</v>
      </c>
      <c r="G10688">
        <v>1510</v>
      </c>
      <c r="I10688">
        <f t="shared" si="503"/>
        <v>17217.966177282698</v>
      </c>
      <c r="J10688">
        <f t="shared" si="504"/>
        <v>17147.522432833859</v>
      </c>
      <c r="K10688">
        <f t="shared" si="505"/>
        <v>70.443744448839425</v>
      </c>
    </row>
    <row r="10689" spans="1:11">
      <c r="A10689" t="s">
        <v>478</v>
      </c>
      <c r="B10689" s="3">
        <v>0.58333333333333337</v>
      </c>
      <c r="C10689">
        <v>17243.5</v>
      </c>
      <c r="D10689">
        <v>17253.5</v>
      </c>
      <c r="E10689">
        <v>17226</v>
      </c>
      <c r="F10689" s="1">
        <v>17233.5</v>
      </c>
      <c r="G10689">
        <v>1124</v>
      </c>
      <c r="I10689">
        <f t="shared" si="503"/>
        <v>17220.355996162285</v>
      </c>
      <c r="J10689">
        <f t="shared" si="504"/>
        <v>17153.891141512831</v>
      </c>
      <c r="K10689">
        <f t="shared" si="505"/>
        <v>66.464854649453628</v>
      </c>
    </row>
    <row r="10690" spans="1:11">
      <c r="A10690" t="s">
        <v>478</v>
      </c>
      <c r="B10690" s="3">
        <v>0.625</v>
      </c>
      <c r="C10690">
        <v>17231</v>
      </c>
      <c r="D10690">
        <v>17251</v>
      </c>
      <c r="E10690">
        <v>17226</v>
      </c>
      <c r="F10690" s="1">
        <v>17226</v>
      </c>
      <c r="G10690">
        <v>589</v>
      </c>
      <c r="I10690">
        <f t="shared" si="503"/>
        <v>17221.224304445012</v>
      </c>
      <c r="J10690">
        <f t="shared" si="504"/>
        <v>17159.232538437805</v>
      </c>
      <c r="K10690">
        <f t="shared" si="505"/>
        <v>61.991766007206024</v>
      </c>
    </row>
    <row r="10691" spans="1:11">
      <c r="A10691" t="s">
        <v>478</v>
      </c>
      <c r="B10691" s="3">
        <v>0.66666666666666663</v>
      </c>
      <c r="C10691">
        <v>17228.5</v>
      </c>
      <c r="D10691">
        <v>17251</v>
      </c>
      <c r="E10691">
        <v>17196</v>
      </c>
      <c r="F10691" s="1">
        <v>17198.5</v>
      </c>
      <c r="G10691">
        <v>1723</v>
      </c>
      <c r="I10691">
        <f t="shared" si="503"/>
        <v>17217.728257607316</v>
      </c>
      <c r="J10691">
        <f t="shared" si="504"/>
        <v>17162.141239294266</v>
      </c>
      <c r="K10691">
        <f t="shared" si="505"/>
        <v>55.587018313050066</v>
      </c>
    </row>
    <row r="10692" spans="1:11">
      <c r="A10692" t="s">
        <v>478</v>
      </c>
      <c r="B10692" s="3">
        <v>0.70833333333333337</v>
      </c>
      <c r="C10692">
        <v>17196</v>
      </c>
      <c r="D10692">
        <v>17256</v>
      </c>
      <c r="E10692">
        <v>17193.5</v>
      </c>
      <c r="F10692" s="1">
        <v>17236</v>
      </c>
      <c r="G10692">
        <v>1919</v>
      </c>
      <c r="I10692">
        <f t="shared" si="503"/>
        <v>17220.539294898499</v>
      </c>
      <c r="J10692">
        <f t="shared" si="504"/>
        <v>17167.612258605801</v>
      </c>
      <c r="K10692">
        <f t="shared" si="505"/>
        <v>52.927036292698176</v>
      </c>
    </row>
    <row r="10693" spans="1:11">
      <c r="A10693" t="s">
        <v>478</v>
      </c>
      <c r="B10693" s="3">
        <v>0.75</v>
      </c>
      <c r="C10693">
        <v>17233.5</v>
      </c>
      <c r="D10693">
        <v>17256</v>
      </c>
      <c r="E10693">
        <v>17216</v>
      </c>
      <c r="F10693" s="1">
        <v>17216</v>
      </c>
      <c r="G10693">
        <v>1497</v>
      </c>
      <c r="I10693">
        <f t="shared" si="503"/>
        <v>17219.840941837192</v>
      </c>
      <c r="J10693">
        <f t="shared" si="504"/>
        <v>17171.196535746112</v>
      </c>
      <c r="K10693">
        <f t="shared" si="505"/>
        <v>48.644406091079873</v>
      </c>
    </row>
    <row r="10694" spans="1:11">
      <c r="A10694" t="s">
        <v>478</v>
      </c>
      <c r="B10694" s="3">
        <v>0.79166666666666663</v>
      </c>
      <c r="C10694">
        <v>17218.5</v>
      </c>
      <c r="D10694">
        <v>17263.5</v>
      </c>
      <c r="E10694">
        <v>17208.5</v>
      </c>
      <c r="F10694" s="1">
        <v>17261</v>
      </c>
      <c r="G10694">
        <v>814</v>
      </c>
      <c r="I10694">
        <f t="shared" si="503"/>
        <v>17226.173104631471</v>
      </c>
      <c r="J10694">
        <f t="shared" si="504"/>
        <v>17177.848644209364</v>
      </c>
      <c r="K10694">
        <f t="shared" si="505"/>
        <v>48.324460422107222</v>
      </c>
    </row>
    <row r="10695" spans="1:11">
      <c r="A10695" t="s">
        <v>478</v>
      </c>
      <c r="B10695" s="3">
        <v>0.83333333333333337</v>
      </c>
      <c r="C10695">
        <v>17258.5</v>
      </c>
      <c r="D10695">
        <v>17276</v>
      </c>
      <c r="E10695">
        <v>17251</v>
      </c>
      <c r="F10695" s="1">
        <v>17266</v>
      </c>
      <c r="G10695">
        <v>600</v>
      </c>
      <c r="I10695">
        <f t="shared" si="503"/>
        <v>17232.300319303551</v>
      </c>
      <c r="J10695">
        <f t="shared" si="504"/>
        <v>17184.37837426793</v>
      </c>
      <c r="K10695">
        <f t="shared" si="505"/>
        <v>47.92194503562132</v>
      </c>
    </row>
    <row r="10696" spans="1:11">
      <c r="A10696" t="s">
        <v>478</v>
      </c>
      <c r="B10696" s="3">
        <v>0.875</v>
      </c>
      <c r="C10696">
        <v>17263.5</v>
      </c>
      <c r="D10696">
        <v>17301</v>
      </c>
      <c r="E10696">
        <v>17246</v>
      </c>
      <c r="F10696" s="1">
        <v>17296</v>
      </c>
      <c r="G10696">
        <v>893</v>
      </c>
      <c r="I10696">
        <f t="shared" si="503"/>
        <v>17242.10027017993</v>
      </c>
      <c r="J10696">
        <f t="shared" si="504"/>
        <v>17192.646642840675</v>
      </c>
      <c r="K10696">
        <f t="shared" si="505"/>
        <v>49.453627339255036</v>
      </c>
    </row>
    <row r="10697" spans="1:11">
      <c r="A10697" t="s">
        <v>478</v>
      </c>
      <c r="B10697" s="3">
        <v>0.91666666666666663</v>
      </c>
      <c r="C10697">
        <v>17293.5</v>
      </c>
      <c r="D10697">
        <v>17306</v>
      </c>
      <c r="E10697">
        <v>17256</v>
      </c>
      <c r="F10697" s="1">
        <v>17258.5</v>
      </c>
      <c r="G10697">
        <v>1143</v>
      </c>
      <c r="I10697">
        <f t="shared" si="503"/>
        <v>17244.623305536865</v>
      </c>
      <c r="J10697">
        <f t="shared" si="504"/>
        <v>17197.524669296923</v>
      </c>
      <c r="K10697">
        <f t="shared" si="505"/>
        <v>47.098636239941698</v>
      </c>
    </row>
    <row r="10698" spans="1:11">
      <c r="A10698" t="s">
        <v>478</v>
      </c>
      <c r="B10698" s="3">
        <v>0.95833333333333337</v>
      </c>
      <c r="C10698">
        <v>17261</v>
      </c>
      <c r="D10698">
        <v>17271</v>
      </c>
      <c r="E10698">
        <v>17246</v>
      </c>
      <c r="F10698" s="1">
        <v>17246</v>
      </c>
      <c r="G10698">
        <v>96</v>
      </c>
      <c r="I10698">
        <f t="shared" si="503"/>
        <v>17244.83510468504</v>
      </c>
      <c r="J10698">
        <f t="shared" si="504"/>
        <v>17201.115434534186</v>
      </c>
      <c r="K10698">
        <f t="shared" si="505"/>
        <v>43.719670150854654</v>
      </c>
    </row>
    <row r="10699" spans="1:11">
      <c r="A10699" t="s">
        <v>479</v>
      </c>
      <c r="B10699" s="3">
        <v>8.3333333333333329E-2</v>
      </c>
      <c r="C10699">
        <v>17243.5</v>
      </c>
      <c r="D10699">
        <v>17258.5</v>
      </c>
      <c r="E10699">
        <v>17208.5</v>
      </c>
      <c r="F10699" s="1">
        <v>17228.5</v>
      </c>
      <c r="G10699">
        <v>328</v>
      </c>
      <c r="I10699">
        <f t="shared" si="503"/>
        <v>17242.322011656575</v>
      </c>
      <c r="J10699">
        <f t="shared" si="504"/>
        <v>17203.143920864986</v>
      </c>
      <c r="K10699">
        <f t="shared" si="505"/>
        <v>39.178090791589057</v>
      </c>
    </row>
    <row r="10700" spans="1:11">
      <c r="A10700" t="s">
        <v>479</v>
      </c>
      <c r="B10700" s="3">
        <v>0.125</v>
      </c>
      <c r="C10700">
        <v>17228.5</v>
      </c>
      <c r="D10700">
        <v>17261</v>
      </c>
      <c r="E10700">
        <v>17186</v>
      </c>
      <c r="F10700" s="1">
        <v>17243.5</v>
      </c>
      <c r="G10700">
        <v>1608</v>
      </c>
      <c r="I10700">
        <f t="shared" si="503"/>
        <v>17242.503240632486</v>
      </c>
      <c r="J10700">
        <f t="shared" si="504"/>
        <v>17206.133260060175</v>
      </c>
      <c r="K10700">
        <f t="shared" si="505"/>
        <v>36.369980572311761</v>
      </c>
    </row>
    <row r="10701" spans="1:11">
      <c r="A10701" t="s">
        <v>479</v>
      </c>
      <c r="B10701" s="3">
        <v>0.16666666666666666</v>
      </c>
      <c r="C10701">
        <v>17241</v>
      </c>
      <c r="D10701">
        <v>17246</v>
      </c>
      <c r="E10701">
        <v>17176</v>
      </c>
      <c r="F10701" s="1">
        <v>17203.5</v>
      </c>
      <c r="G10701">
        <v>1296</v>
      </c>
      <c r="I10701">
        <f t="shared" si="503"/>
        <v>17236.502742073641</v>
      </c>
      <c r="J10701">
        <f t="shared" si="504"/>
        <v>17205.938203759419</v>
      </c>
      <c r="K10701">
        <f t="shared" si="505"/>
        <v>30.564538314221863</v>
      </c>
    </row>
    <row r="10702" spans="1:11">
      <c r="A10702" t="s">
        <v>479</v>
      </c>
      <c r="B10702" s="3">
        <v>0.20833333333333334</v>
      </c>
      <c r="C10702">
        <v>17201</v>
      </c>
      <c r="D10702">
        <v>17226</v>
      </c>
      <c r="E10702">
        <v>17196</v>
      </c>
      <c r="F10702" s="1">
        <v>17218.5</v>
      </c>
      <c r="G10702">
        <v>663</v>
      </c>
      <c r="I10702">
        <f t="shared" si="503"/>
        <v>17233.733089446927</v>
      </c>
      <c r="J10702">
        <f t="shared" si="504"/>
        <v>17206.868707184647</v>
      </c>
      <c r="K10702">
        <f t="shared" si="505"/>
        <v>26.864382262279833</v>
      </c>
    </row>
    <row r="10703" spans="1:11">
      <c r="A10703" t="s">
        <v>479</v>
      </c>
      <c r="B10703" s="3">
        <v>0.25</v>
      </c>
      <c r="C10703">
        <v>17213.5</v>
      </c>
      <c r="D10703">
        <v>17288.5</v>
      </c>
      <c r="E10703">
        <v>17063.5</v>
      </c>
      <c r="F10703" s="1">
        <v>17178.5</v>
      </c>
      <c r="G10703">
        <v>3704</v>
      </c>
      <c r="I10703">
        <f t="shared" si="503"/>
        <v>17225.235691070477</v>
      </c>
      <c r="J10703">
        <f t="shared" si="504"/>
        <v>17204.767321467265</v>
      </c>
      <c r="K10703">
        <f t="shared" si="505"/>
        <v>20.468369603211613</v>
      </c>
    </row>
    <row r="10704" spans="1:11">
      <c r="A10704" t="s">
        <v>479</v>
      </c>
      <c r="B10704" s="3">
        <v>0.29166666666666669</v>
      </c>
      <c r="C10704">
        <v>17176</v>
      </c>
      <c r="D10704">
        <v>17191</v>
      </c>
      <c r="E10704">
        <v>17031</v>
      </c>
      <c r="F10704" s="1">
        <v>17071</v>
      </c>
      <c r="G10704">
        <v>2110</v>
      </c>
      <c r="I10704">
        <f t="shared" si="503"/>
        <v>17201.50712321348</v>
      </c>
      <c r="J10704">
        <f t="shared" si="504"/>
        <v>17194.858630988208</v>
      </c>
      <c r="K10704">
        <f t="shared" si="505"/>
        <v>6.648492225271184</v>
      </c>
    </row>
    <row r="10705" spans="1:11">
      <c r="A10705" t="s">
        <v>479</v>
      </c>
      <c r="B10705" s="3">
        <v>0.33333333333333331</v>
      </c>
      <c r="C10705">
        <v>17068.5</v>
      </c>
      <c r="D10705">
        <v>17131</v>
      </c>
      <c r="E10705">
        <v>17056</v>
      </c>
      <c r="F10705" s="1">
        <v>17096</v>
      </c>
      <c r="G10705">
        <v>1558</v>
      </c>
      <c r="I10705">
        <f t="shared" si="503"/>
        <v>17185.275258103713</v>
      </c>
      <c r="J10705">
        <f t="shared" si="504"/>
        <v>17187.535769433525</v>
      </c>
      <c r="K10705">
        <f t="shared" si="505"/>
        <v>-2.2605113298122887</v>
      </c>
    </row>
    <row r="10706" spans="1:11">
      <c r="A10706" t="s">
        <v>479</v>
      </c>
      <c r="B10706" s="3">
        <v>0.375</v>
      </c>
      <c r="C10706">
        <v>17098.5</v>
      </c>
      <c r="D10706">
        <v>17118.5</v>
      </c>
      <c r="E10706">
        <v>17051</v>
      </c>
      <c r="F10706" s="1">
        <v>17073.5</v>
      </c>
      <c r="G10706">
        <v>519</v>
      </c>
      <c r="I10706">
        <f t="shared" si="503"/>
        <v>17168.079064549296</v>
      </c>
      <c r="J10706">
        <f t="shared" si="504"/>
        <v>17179.088675401414</v>
      </c>
      <c r="K10706">
        <f t="shared" si="505"/>
        <v>-11.009610852117476</v>
      </c>
    </row>
    <row r="10707" spans="1:11">
      <c r="A10707" t="s">
        <v>479</v>
      </c>
      <c r="B10707" s="3">
        <v>0.41666666666666669</v>
      </c>
      <c r="C10707">
        <v>17076</v>
      </c>
      <c r="D10707">
        <v>17106</v>
      </c>
      <c r="E10707">
        <v>16976</v>
      </c>
      <c r="F10707" s="1">
        <v>16988.5</v>
      </c>
      <c r="G10707">
        <v>1007</v>
      </c>
      <c r="I10707">
        <f t="shared" si="503"/>
        <v>17140.451516157096</v>
      </c>
      <c r="J10707">
        <f t="shared" si="504"/>
        <v>17164.970995742049</v>
      </c>
      <c r="K10707">
        <f t="shared" si="505"/>
        <v>-24.519479584952933</v>
      </c>
    </row>
    <row r="10708" spans="1:11">
      <c r="A10708" t="s">
        <v>479</v>
      </c>
      <c r="B10708" s="3">
        <v>0.45833333333333331</v>
      </c>
      <c r="C10708">
        <v>16991</v>
      </c>
      <c r="D10708">
        <v>17031</v>
      </c>
      <c r="E10708">
        <v>16946</v>
      </c>
      <c r="F10708" s="1">
        <v>16956</v>
      </c>
      <c r="G10708">
        <v>2721</v>
      </c>
      <c r="I10708">
        <f t="shared" si="503"/>
        <v>17112.074359825237</v>
      </c>
      <c r="J10708">
        <f t="shared" si="504"/>
        <v>17149.491662724118</v>
      </c>
      <c r="K10708">
        <f t="shared" si="505"/>
        <v>-37.417302898880735</v>
      </c>
    </row>
    <row r="10709" spans="1:11">
      <c r="A10709" t="s">
        <v>479</v>
      </c>
      <c r="B10709" s="3">
        <v>0.5</v>
      </c>
      <c r="C10709">
        <v>16953.5</v>
      </c>
      <c r="D10709">
        <v>17011</v>
      </c>
      <c r="E10709">
        <v>16946</v>
      </c>
      <c r="F10709" s="1">
        <v>16986</v>
      </c>
      <c r="G10709">
        <v>1573</v>
      </c>
      <c r="I10709">
        <f t="shared" si="503"/>
        <v>17092.67830446751</v>
      </c>
      <c r="J10709">
        <f t="shared" si="504"/>
        <v>17137.381169188997</v>
      </c>
      <c r="K10709">
        <f t="shared" si="505"/>
        <v>-44.702864721486549</v>
      </c>
    </row>
    <row r="10710" spans="1:11">
      <c r="A10710" t="s">
        <v>479</v>
      </c>
      <c r="B10710" s="3">
        <v>0.54166666666666663</v>
      </c>
      <c r="C10710">
        <v>16988.5</v>
      </c>
      <c r="D10710">
        <v>17011</v>
      </c>
      <c r="E10710">
        <v>16971</v>
      </c>
      <c r="F10710" s="1">
        <v>16996</v>
      </c>
      <c r="G10710">
        <v>1834</v>
      </c>
      <c r="I10710">
        <f t="shared" si="503"/>
        <v>17077.804719164815</v>
      </c>
      <c r="J10710">
        <f t="shared" si="504"/>
        <v>17126.908489989812</v>
      </c>
      <c r="K10710">
        <f t="shared" si="505"/>
        <v>-49.1037708249969</v>
      </c>
    </row>
    <row r="10711" spans="1:11">
      <c r="A10711" t="s">
        <v>479</v>
      </c>
      <c r="B10711" s="3">
        <v>0.58333333333333337</v>
      </c>
      <c r="C10711">
        <v>16998.5</v>
      </c>
      <c r="D10711">
        <v>17006</v>
      </c>
      <c r="E10711">
        <v>16956</v>
      </c>
      <c r="F10711" s="1">
        <v>16956</v>
      </c>
      <c r="G10711">
        <v>1676</v>
      </c>
      <c r="I10711">
        <f t="shared" si="503"/>
        <v>17059.065531600994</v>
      </c>
      <c r="J10711">
        <f t="shared" si="504"/>
        <v>17114.248601842417</v>
      </c>
      <c r="K10711">
        <f t="shared" si="505"/>
        <v>-55.183070241422683</v>
      </c>
    </row>
    <row r="10712" spans="1:11">
      <c r="A10712" t="s">
        <v>479</v>
      </c>
      <c r="B10712" s="3">
        <v>0.625</v>
      </c>
      <c r="C10712">
        <v>16958.5</v>
      </c>
      <c r="D10712">
        <v>16966</v>
      </c>
      <c r="E10712">
        <v>16886</v>
      </c>
      <c r="F10712" s="1">
        <v>16911</v>
      </c>
      <c r="G10712">
        <v>1338</v>
      </c>
      <c r="I10712">
        <f t="shared" ref="I10712:I10775" si="506">I10711*11/13 + F10712*2/13</f>
        <v>17036.286219046997</v>
      </c>
      <c r="J10712">
        <f t="shared" ref="J10712:J10775" si="507">J10711*25/27 + F10712*2/27</f>
        <v>17099.193149854091</v>
      </c>
      <c r="K10712">
        <f t="shared" ref="K10712:K10775" si="508">I10712-J10712</f>
        <v>-62.906930807093886</v>
      </c>
    </row>
    <row r="10713" spans="1:11">
      <c r="A10713" t="s">
        <v>479</v>
      </c>
      <c r="B10713" s="3">
        <v>0.66666666666666663</v>
      </c>
      <c r="C10713">
        <v>16913.5</v>
      </c>
      <c r="D10713">
        <v>16941</v>
      </c>
      <c r="E10713">
        <v>16886</v>
      </c>
      <c r="F10713" s="1">
        <v>16891</v>
      </c>
      <c r="G10713">
        <v>1655</v>
      </c>
      <c r="I10713">
        <f t="shared" si="506"/>
        <v>17013.934493039764</v>
      </c>
      <c r="J10713">
        <f t="shared" si="507"/>
        <v>17083.771435050086</v>
      </c>
      <c r="K10713">
        <f t="shared" si="508"/>
        <v>-69.836942010322673</v>
      </c>
    </row>
    <row r="10714" spans="1:11">
      <c r="A10714" t="s">
        <v>479</v>
      </c>
      <c r="B10714" s="3">
        <v>0.70833333333333337</v>
      </c>
      <c r="C10714">
        <v>16888.5</v>
      </c>
      <c r="D10714">
        <v>16951</v>
      </c>
      <c r="E10714">
        <v>16871</v>
      </c>
      <c r="F10714" s="1">
        <v>16901</v>
      </c>
      <c r="G10714">
        <v>2521</v>
      </c>
      <c r="I10714">
        <f t="shared" si="506"/>
        <v>16996.559955649031</v>
      </c>
      <c r="J10714">
        <f t="shared" si="507"/>
        <v>17070.232810231562</v>
      </c>
      <c r="K10714">
        <f t="shared" si="508"/>
        <v>-73.672854582531727</v>
      </c>
    </row>
    <row r="10715" spans="1:11">
      <c r="A10715" t="s">
        <v>479</v>
      </c>
      <c r="B10715" s="3">
        <v>0.75</v>
      </c>
      <c r="C10715">
        <v>16898.5</v>
      </c>
      <c r="D10715">
        <v>16926</v>
      </c>
      <c r="E10715">
        <v>16871</v>
      </c>
      <c r="F10715" s="1">
        <v>16886</v>
      </c>
      <c r="G10715">
        <v>1440</v>
      </c>
      <c r="I10715">
        <f t="shared" si="506"/>
        <v>16979.550731703024</v>
      </c>
      <c r="J10715">
        <f t="shared" si="507"/>
        <v>17056.585935399595</v>
      </c>
      <c r="K10715">
        <f t="shared" si="508"/>
        <v>-77.035203696570534</v>
      </c>
    </row>
    <row r="10716" spans="1:11">
      <c r="A10716" t="s">
        <v>479</v>
      </c>
      <c r="B10716" s="3">
        <v>0.79166666666666663</v>
      </c>
      <c r="C10716">
        <v>16888.5</v>
      </c>
      <c r="D10716">
        <v>16901</v>
      </c>
      <c r="E10716">
        <v>16871</v>
      </c>
      <c r="F10716" s="1">
        <v>16881</v>
      </c>
      <c r="G10716">
        <v>767</v>
      </c>
      <c r="I10716">
        <f t="shared" si="506"/>
        <v>16964.38908067179</v>
      </c>
      <c r="J10716">
        <f t="shared" si="507"/>
        <v>17043.579569814439</v>
      </c>
      <c r="K10716">
        <f t="shared" si="508"/>
        <v>-79.190489142649312</v>
      </c>
    </row>
    <row r="10717" spans="1:11">
      <c r="A10717" t="s">
        <v>479</v>
      </c>
      <c r="B10717" s="3">
        <v>0.83333333333333337</v>
      </c>
      <c r="C10717">
        <v>16878.5</v>
      </c>
      <c r="D10717">
        <v>16936</v>
      </c>
      <c r="E10717">
        <v>16876</v>
      </c>
      <c r="F10717" s="1">
        <v>16931</v>
      </c>
      <c r="G10717">
        <v>868</v>
      </c>
      <c r="I10717">
        <f t="shared" si="506"/>
        <v>16959.252299029977</v>
      </c>
      <c r="J10717">
        <f t="shared" si="507"/>
        <v>17035.240342420777</v>
      </c>
      <c r="K10717">
        <f t="shared" si="508"/>
        <v>-75.988043390800158</v>
      </c>
    </row>
    <row r="10718" spans="1:11">
      <c r="A10718" t="s">
        <v>479</v>
      </c>
      <c r="B10718" s="3">
        <v>0.875</v>
      </c>
      <c r="C10718">
        <v>16933.5</v>
      </c>
      <c r="D10718">
        <v>16946</v>
      </c>
      <c r="E10718">
        <v>16921</v>
      </c>
      <c r="F10718" s="1">
        <v>16931</v>
      </c>
      <c r="G10718">
        <v>904</v>
      </c>
      <c r="I10718">
        <f t="shared" si="506"/>
        <v>16954.905791486904</v>
      </c>
      <c r="J10718">
        <f t="shared" si="507"/>
        <v>17027.518835574796</v>
      </c>
      <c r="K10718">
        <f t="shared" si="508"/>
        <v>-72.613044087891467</v>
      </c>
    </row>
    <row r="10719" spans="1:11">
      <c r="A10719" t="s">
        <v>479</v>
      </c>
      <c r="B10719" s="3">
        <v>0.91666666666666663</v>
      </c>
      <c r="C10719">
        <v>16933.5</v>
      </c>
      <c r="D10719">
        <v>16971</v>
      </c>
      <c r="E10719">
        <v>16931</v>
      </c>
      <c r="F10719" s="1">
        <v>16961</v>
      </c>
      <c r="G10719">
        <v>898</v>
      </c>
      <c r="I10719">
        <f t="shared" si="506"/>
        <v>16955.843362027379</v>
      </c>
      <c r="J10719">
        <f t="shared" si="507"/>
        <v>17022.591514421107</v>
      </c>
      <c r="K10719">
        <f t="shared" si="508"/>
        <v>-66.748152393727651</v>
      </c>
    </row>
    <row r="10720" spans="1:11">
      <c r="A10720" t="s">
        <v>479</v>
      </c>
      <c r="B10720" s="3">
        <v>0.95833333333333337</v>
      </c>
      <c r="C10720">
        <v>16963.5</v>
      </c>
      <c r="D10720">
        <v>16966</v>
      </c>
      <c r="E10720">
        <v>16946</v>
      </c>
      <c r="F10720" s="1">
        <v>16956</v>
      </c>
      <c r="G10720">
        <v>39</v>
      </c>
      <c r="I10720">
        <f t="shared" si="506"/>
        <v>16955.867460177014</v>
      </c>
      <c r="J10720">
        <f t="shared" si="507"/>
        <v>17017.658809649176</v>
      </c>
      <c r="K10720">
        <f t="shared" si="508"/>
        <v>-61.791349472161528</v>
      </c>
    </row>
    <row r="10721" spans="1:11">
      <c r="A10721" t="s">
        <v>480</v>
      </c>
      <c r="B10721" s="3">
        <v>8.3333333333333329E-2</v>
      </c>
      <c r="C10721">
        <v>16988.5</v>
      </c>
      <c r="D10721">
        <v>17001</v>
      </c>
      <c r="E10721">
        <v>16971</v>
      </c>
      <c r="F10721" s="1">
        <v>16978.5</v>
      </c>
      <c r="G10721">
        <v>231</v>
      </c>
      <c r="I10721">
        <f t="shared" si="506"/>
        <v>16959.34938938055</v>
      </c>
      <c r="J10721">
        <f t="shared" si="507"/>
        <v>17014.758157082571</v>
      </c>
      <c r="K10721">
        <f t="shared" si="508"/>
        <v>-55.408767702021578</v>
      </c>
    </row>
    <row r="10722" spans="1:11">
      <c r="A10722" t="s">
        <v>480</v>
      </c>
      <c r="B10722" s="3">
        <v>0.125</v>
      </c>
      <c r="C10722">
        <v>16976</v>
      </c>
      <c r="D10722">
        <v>17096</v>
      </c>
      <c r="E10722">
        <v>16936</v>
      </c>
      <c r="F10722" s="1">
        <v>17068.5</v>
      </c>
      <c r="G10722">
        <v>2526</v>
      </c>
      <c r="I10722">
        <f t="shared" si="506"/>
        <v>16976.141791014314</v>
      </c>
      <c r="J10722">
        <f t="shared" si="507"/>
        <v>17018.739034335715</v>
      </c>
      <c r="K10722">
        <f t="shared" si="508"/>
        <v>-42.597243321401038</v>
      </c>
    </row>
    <row r="10723" spans="1:11">
      <c r="A10723" t="s">
        <v>480</v>
      </c>
      <c r="B10723" s="3">
        <v>0.16666666666666666</v>
      </c>
      <c r="C10723">
        <v>17066</v>
      </c>
      <c r="D10723">
        <v>17081</v>
      </c>
      <c r="E10723">
        <v>17021</v>
      </c>
      <c r="F10723" s="1">
        <v>17048.5</v>
      </c>
      <c r="G10723">
        <v>1657</v>
      </c>
      <c r="I10723">
        <f t="shared" si="506"/>
        <v>16987.273823165957</v>
      </c>
      <c r="J10723">
        <f t="shared" si="507"/>
        <v>17020.943550310847</v>
      </c>
      <c r="K10723">
        <f t="shared" si="508"/>
        <v>-33.669727144890203</v>
      </c>
    </row>
    <row r="10724" spans="1:11">
      <c r="A10724" t="s">
        <v>480</v>
      </c>
      <c r="B10724" s="3">
        <v>0.20833333333333334</v>
      </c>
      <c r="C10724">
        <v>17046</v>
      </c>
      <c r="D10724">
        <v>17053.5</v>
      </c>
      <c r="E10724">
        <v>16981</v>
      </c>
      <c r="F10724" s="1">
        <v>16993.5</v>
      </c>
      <c r="G10724">
        <v>1147</v>
      </c>
      <c r="I10724">
        <f t="shared" si="506"/>
        <v>16988.231696525039</v>
      </c>
      <c r="J10724">
        <f t="shared" si="507"/>
        <v>17018.910694732265</v>
      </c>
      <c r="K10724">
        <f t="shared" si="508"/>
        <v>-30.678998207225959</v>
      </c>
    </row>
    <row r="10725" spans="1:11">
      <c r="A10725" t="s">
        <v>480</v>
      </c>
      <c r="B10725" s="3">
        <v>0.25</v>
      </c>
      <c r="C10725">
        <v>16996</v>
      </c>
      <c r="D10725">
        <v>17018.5</v>
      </c>
      <c r="E10725">
        <v>16941</v>
      </c>
      <c r="F10725" s="1">
        <v>16971</v>
      </c>
      <c r="G10725">
        <v>1227</v>
      </c>
      <c r="I10725">
        <f t="shared" si="506"/>
        <v>16985.580666290418</v>
      </c>
      <c r="J10725">
        <f t="shared" si="507"/>
        <v>17015.361754381727</v>
      </c>
      <c r="K10725">
        <f t="shared" si="508"/>
        <v>-29.781088091309357</v>
      </c>
    </row>
    <row r="10726" spans="1:11">
      <c r="A10726" t="s">
        <v>480</v>
      </c>
      <c r="B10726" s="3">
        <v>0.29166666666666669</v>
      </c>
      <c r="C10726">
        <v>16968.5</v>
      </c>
      <c r="D10726">
        <v>17006</v>
      </c>
      <c r="E10726">
        <v>16958.5</v>
      </c>
      <c r="F10726" s="1">
        <v>16986</v>
      </c>
      <c r="G10726">
        <v>626</v>
      </c>
      <c r="I10726">
        <f t="shared" si="506"/>
        <v>16985.645179168816</v>
      </c>
      <c r="J10726">
        <f t="shared" si="507"/>
        <v>17013.186809612711</v>
      </c>
      <c r="K10726">
        <f t="shared" si="508"/>
        <v>-27.541630443894974</v>
      </c>
    </row>
    <row r="10727" spans="1:11">
      <c r="A10727" t="s">
        <v>480</v>
      </c>
      <c r="B10727" s="3">
        <v>0.33333333333333331</v>
      </c>
      <c r="C10727">
        <v>16988.5</v>
      </c>
      <c r="D10727">
        <v>17016</v>
      </c>
      <c r="E10727">
        <v>16946</v>
      </c>
      <c r="F10727" s="1">
        <v>16966</v>
      </c>
      <c r="G10727">
        <v>1372</v>
      </c>
      <c r="I10727">
        <f t="shared" si="506"/>
        <v>16982.622843912075</v>
      </c>
      <c r="J10727">
        <f t="shared" si="507"/>
        <v>17009.691490382138</v>
      </c>
      <c r="K10727">
        <f t="shared" si="508"/>
        <v>-27.068646470062959</v>
      </c>
    </row>
    <row r="10728" spans="1:11">
      <c r="A10728" t="s">
        <v>480</v>
      </c>
      <c r="B10728" s="3">
        <v>0.375</v>
      </c>
      <c r="C10728">
        <v>16968.5</v>
      </c>
      <c r="D10728">
        <v>16971</v>
      </c>
      <c r="E10728">
        <v>16901</v>
      </c>
      <c r="F10728" s="1">
        <v>16916</v>
      </c>
      <c r="G10728">
        <v>459</v>
      </c>
      <c r="I10728">
        <f t="shared" si="506"/>
        <v>16972.373175617908</v>
      </c>
      <c r="J10728">
        <f t="shared" si="507"/>
        <v>17002.75137998346</v>
      </c>
      <c r="K10728">
        <f t="shared" si="508"/>
        <v>-30.378204365551937</v>
      </c>
    </row>
    <row r="10729" spans="1:11">
      <c r="A10729" t="s">
        <v>480</v>
      </c>
      <c r="B10729" s="3">
        <v>0.41666666666666669</v>
      </c>
      <c r="C10729">
        <v>16918.5</v>
      </c>
      <c r="D10729">
        <v>16986</v>
      </c>
      <c r="E10729">
        <v>16906</v>
      </c>
      <c r="F10729" s="1">
        <v>16968.5</v>
      </c>
      <c r="G10729">
        <v>1051</v>
      </c>
      <c r="I10729">
        <f t="shared" si="506"/>
        <v>16971.777302445924</v>
      </c>
      <c r="J10729">
        <f t="shared" si="507"/>
        <v>17000.214240725425</v>
      </c>
      <c r="K10729">
        <f t="shared" si="508"/>
        <v>-28.436938279501192</v>
      </c>
    </row>
    <row r="10730" spans="1:11">
      <c r="A10730" t="s">
        <v>480</v>
      </c>
      <c r="B10730" s="3">
        <v>0.45833333333333331</v>
      </c>
      <c r="C10730">
        <v>16971</v>
      </c>
      <c r="D10730">
        <v>17011</v>
      </c>
      <c r="E10730">
        <v>16956</v>
      </c>
      <c r="F10730" s="1">
        <v>17001</v>
      </c>
      <c r="G10730">
        <v>2065</v>
      </c>
      <c r="I10730">
        <f t="shared" si="506"/>
        <v>16976.273102069626</v>
      </c>
      <c r="J10730">
        <f t="shared" si="507"/>
        <v>17000.272445116134</v>
      </c>
      <c r="K10730">
        <f t="shared" si="508"/>
        <v>-23.99934304650742</v>
      </c>
    </row>
    <row r="10731" spans="1:11">
      <c r="A10731" t="s">
        <v>480</v>
      </c>
      <c r="B10731" s="3">
        <v>0.5</v>
      </c>
      <c r="C10731">
        <v>17003.5</v>
      </c>
      <c r="D10731">
        <v>17006</v>
      </c>
      <c r="E10731">
        <v>16976</v>
      </c>
      <c r="F10731" s="1">
        <v>16981</v>
      </c>
      <c r="G10731">
        <v>1260</v>
      </c>
      <c r="I10731">
        <f t="shared" si="506"/>
        <v>16977.000317135837</v>
      </c>
      <c r="J10731">
        <f t="shared" si="507"/>
        <v>16998.844856589014</v>
      </c>
      <c r="K10731">
        <f t="shared" si="508"/>
        <v>-21.844539453177276</v>
      </c>
    </row>
    <row r="10732" spans="1:11">
      <c r="A10732" t="s">
        <v>480</v>
      </c>
      <c r="B10732" s="3">
        <v>0.54166666666666663</v>
      </c>
      <c r="C10732">
        <v>16983.5</v>
      </c>
      <c r="D10732">
        <v>16990</v>
      </c>
      <c r="E10732">
        <v>16951</v>
      </c>
      <c r="F10732" s="1">
        <v>16975</v>
      </c>
      <c r="G10732">
        <v>1066</v>
      </c>
      <c r="I10732">
        <f t="shared" si="506"/>
        <v>16976.692576038015</v>
      </c>
      <c r="J10732">
        <f t="shared" si="507"/>
        <v>16997.078570915754</v>
      </c>
      <c r="K10732">
        <f t="shared" si="508"/>
        <v>-20.385994877738995</v>
      </c>
    </row>
    <row r="10733" spans="1:11">
      <c r="A10733" t="s">
        <v>480</v>
      </c>
      <c r="B10733" s="3">
        <v>0.58333333333333337</v>
      </c>
      <c r="C10733">
        <v>16972.5</v>
      </c>
      <c r="D10733">
        <v>16977.5</v>
      </c>
      <c r="E10733">
        <v>16945</v>
      </c>
      <c r="F10733" s="1">
        <v>16960</v>
      </c>
      <c r="G10733">
        <v>1181</v>
      </c>
      <c r="I10733">
        <f t="shared" si="506"/>
        <v>16974.124487416779</v>
      </c>
      <c r="J10733">
        <f t="shared" si="507"/>
        <v>16994.33201010718</v>
      </c>
      <c r="K10733">
        <f t="shared" si="508"/>
        <v>-20.207522690401674</v>
      </c>
    </row>
    <row r="10734" spans="1:11">
      <c r="A10734" t="s">
        <v>480</v>
      </c>
      <c r="B10734" s="3">
        <v>0.625</v>
      </c>
      <c r="C10734">
        <v>16957.5</v>
      </c>
      <c r="D10734">
        <v>16985</v>
      </c>
      <c r="E10734">
        <v>16920</v>
      </c>
      <c r="F10734" s="1">
        <v>16930</v>
      </c>
      <c r="G10734">
        <v>1160</v>
      </c>
      <c r="I10734">
        <f t="shared" si="506"/>
        <v>16967.336104737275</v>
      </c>
      <c r="J10734">
        <f t="shared" si="507"/>
        <v>16989.566676025166</v>
      </c>
      <c r="K10734">
        <f t="shared" si="508"/>
        <v>-22.230571287891507</v>
      </c>
    </row>
    <row r="10735" spans="1:11">
      <c r="A10735" t="s">
        <v>480</v>
      </c>
      <c r="B10735" s="3">
        <v>0.66666666666666663</v>
      </c>
      <c r="C10735">
        <v>16927.5</v>
      </c>
      <c r="D10735">
        <v>16990</v>
      </c>
      <c r="E10735">
        <v>16895</v>
      </c>
      <c r="F10735" s="1">
        <v>16970</v>
      </c>
      <c r="G10735">
        <v>1996</v>
      </c>
      <c r="I10735">
        <f t="shared" si="506"/>
        <v>16967.745934777693</v>
      </c>
      <c r="J10735">
        <f t="shared" si="507"/>
        <v>16988.117292615894</v>
      </c>
      <c r="K10735">
        <f t="shared" si="508"/>
        <v>-20.37135783820122</v>
      </c>
    </row>
    <row r="10736" spans="1:11">
      <c r="A10736" t="s">
        <v>480</v>
      </c>
      <c r="B10736" s="3">
        <v>0.70833333333333337</v>
      </c>
      <c r="C10736">
        <v>16972.5</v>
      </c>
      <c r="D10736">
        <v>17005</v>
      </c>
      <c r="E10736">
        <v>16960</v>
      </c>
      <c r="F10736" s="1">
        <v>16980</v>
      </c>
      <c r="G10736">
        <v>1396</v>
      </c>
      <c r="I10736">
        <f t="shared" si="506"/>
        <v>16969.631175581126</v>
      </c>
      <c r="J10736">
        <f t="shared" si="507"/>
        <v>16987.516011681386</v>
      </c>
      <c r="K10736">
        <f t="shared" si="508"/>
        <v>-17.884836100260145</v>
      </c>
    </row>
    <row r="10737" spans="1:11">
      <c r="A10737" t="s">
        <v>480</v>
      </c>
      <c r="B10737" s="3">
        <v>0.75</v>
      </c>
      <c r="C10737">
        <v>16982.5</v>
      </c>
      <c r="D10737">
        <v>16995</v>
      </c>
      <c r="E10737">
        <v>16962.5</v>
      </c>
      <c r="F10737" s="1">
        <v>16980</v>
      </c>
      <c r="G10737">
        <v>1061</v>
      </c>
      <c r="I10737">
        <f t="shared" si="506"/>
        <v>16971.226379337873</v>
      </c>
      <c r="J10737">
        <f t="shared" si="507"/>
        <v>16986.95927007536</v>
      </c>
      <c r="K10737">
        <f t="shared" si="508"/>
        <v>-15.732890737486741</v>
      </c>
    </row>
    <row r="10738" spans="1:11">
      <c r="A10738" t="s">
        <v>480</v>
      </c>
      <c r="B10738" s="3">
        <v>0.79166666666666663</v>
      </c>
      <c r="C10738">
        <v>16982.5</v>
      </c>
      <c r="D10738">
        <v>16985</v>
      </c>
      <c r="E10738">
        <v>16945</v>
      </c>
      <c r="F10738" s="1">
        <v>16950</v>
      </c>
      <c r="G10738">
        <v>675</v>
      </c>
      <c r="I10738">
        <f t="shared" si="506"/>
        <v>16967.960782516664</v>
      </c>
      <c r="J10738">
        <f t="shared" si="507"/>
        <v>16984.221546366072</v>
      </c>
      <c r="K10738">
        <f t="shared" si="508"/>
        <v>-16.260763849408249</v>
      </c>
    </row>
    <row r="10739" spans="1:11">
      <c r="A10739" t="s">
        <v>480</v>
      </c>
      <c r="B10739" s="3">
        <v>0.83333333333333337</v>
      </c>
      <c r="C10739">
        <v>16952.5</v>
      </c>
      <c r="D10739">
        <v>16975</v>
      </c>
      <c r="E10739">
        <v>16940</v>
      </c>
      <c r="F10739" s="1">
        <v>16972.5</v>
      </c>
      <c r="G10739">
        <v>622</v>
      </c>
      <c r="I10739">
        <f t="shared" si="506"/>
        <v>16968.659123667945</v>
      </c>
      <c r="J10739">
        <f t="shared" si="507"/>
        <v>16983.353283672288</v>
      </c>
      <c r="K10739">
        <f t="shared" si="508"/>
        <v>-14.694160004342848</v>
      </c>
    </row>
    <row r="10740" spans="1:11">
      <c r="A10740" t="s">
        <v>480</v>
      </c>
      <c r="B10740" s="3">
        <v>0.875</v>
      </c>
      <c r="C10740">
        <v>16972.5</v>
      </c>
      <c r="D10740">
        <v>17000</v>
      </c>
      <c r="E10740">
        <v>16875</v>
      </c>
      <c r="F10740" s="1">
        <v>16900</v>
      </c>
      <c r="G10740">
        <v>4998</v>
      </c>
      <c r="I10740">
        <f t="shared" si="506"/>
        <v>16958.096181565183</v>
      </c>
      <c r="J10740">
        <f t="shared" si="507"/>
        <v>16977.17896636323</v>
      </c>
      <c r="K10740">
        <f t="shared" si="508"/>
        <v>-19.082784798047214</v>
      </c>
    </row>
    <row r="10741" spans="1:11">
      <c r="A10741" t="s">
        <v>480</v>
      </c>
      <c r="B10741" s="3">
        <v>0.91666666666666663</v>
      </c>
      <c r="C10741">
        <v>16897.5</v>
      </c>
      <c r="D10741">
        <v>16950</v>
      </c>
      <c r="E10741">
        <v>16875</v>
      </c>
      <c r="F10741" s="1">
        <v>16935</v>
      </c>
      <c r="G10741">
        <v>2601</v>
      </c>
      <c r="I10741">
        <f t="shared" si="506"/>
        <v>16954.542922862845</v>
      </c>
      <c r="J10741">
        <f t="shared" si="507"/>
        <v>16974.054598484472</v>
      </c>
      <c r="K10741">
        <f t="shared" si="508"/>
        <v>-19.511675621626637</v>
      </c>
    </row>
    <row r="10742" spans="1:11">
      <c r="A10742" t="s">
        <v>480</v>
      </c>
      <c r="B10742" s="3">
        <v>0.95833333333333337</v>
      </c>
      <c r="C10742">
        <v>16937.5</v>
      </c>
      <c r="D10742">
        <v>16957.5</v>
      </c>
      <c r="E10742">
        <v>16920</v>
      </c>
      <c r="F10742" s="1">
        <v>16950</v>
      </c>
      <c r="G10742">
        <v>96</v>
      </c>
      <c r="I10742">
        <f t="shared" si="506"/>
        <v>16953.844011653178</v>
      </c>
      <c r="J10742">
        <f t="shared" si="507"/>
        <v>16972.272776374513</v>
      </c>
      <c r="K10742">
        <f t="shared" si="508"/>
        <v>-18.428764721335028</v>
      </c>
    </row>
    <row r="10743" spans="1:11">
      <c r="A10743" t="s">
        <v>481</v>
      </c>
      <c r="B10743" s="3">
        <v>0.125</v>
      </c>
      <c r="C10743">
        <v>17080</v>
      </c>
      <c r="D10743">
        <v>17230</v>
      </c>
      <c r="E10743">
        <v>17062.5</v>
      </c>
      <c r="F10743" s="1">
        <v>17210</v>
      </c>
      <c r="G10743">
        <v>2500</v>
      </c>
      <c r="I10743">
        <f t="shared" si="506"/>
        <v>16993.252625244997</v>
      </c>
      <c r="J10743">
        <f t="shared" si="507"/>
        <v>16989.882200346772</v>
      </c>
      <c r="K10743">
        <f t="shared" si="508"/>
        <v>3.3704248982248828</v>
      </c>
    </row>
    <row r="10744" spans="1:11">
      <c r="A10744" t="s">
        <v>481</v>
      </c>
      <c r="B10744" s="3">
        <v>0.16666666666666666</v>
      </c>
      <c r="C10744">
        <v>17207.5</v>
      </c>
      <c r="D10744">
        <v>17235</v>
      </c>
      <c r="E10744">
        <v>17165</v>
      </c>
      <c r="F10744" s="1">
        <v>17190</v>
      </c>
      <c r="G10744">
        <v>1473</v>
      </c>
      <c r="I10744">
        <f t="shared" si="506"/>
        <v>17023.521452130382</v>
      </c>
      <c r="J10744">
        <f t="shared" si="507"/>
        <v>17004.705741061825</v>
      </c>
      <c r="K10744">
        <f t="shared" si="508"/>
        <v>18.815711068556993</v>
      </c>
    </row>
    <row r="10745" spans="1:11">
      <c r="A10745" t="s">
        <v>481</v>
      </c>
      <c r="B10745" s="3">
        <v>0.20833333333333334</v>
      </c>
      <c r="C10745">
        <v>17187.5</v>
      </c>
      <c r="D10745">
        <v>17205</v>
      </c>
      <c r="E10745">
        <v>17165</v>
      </c>
      <c r="F10745" s="1">
        <v>17172.5</v>
      </c>
      <c r="G10745">
        <v>1142</v>
      </c>
      <c r="I10745">
        <f t="shared" si="506"/>
        <v>17046.441228725707</v>
      </c>
      <c r="J10745">
        <f t="shared" si="507"/>
        <v>17017.134945427617</v>
      </c>
      <c r="K10745">
        <f t="shared" si="508"/>
        <v>29.30628329809042</v>
      </c>
    </row>
    <row r="10746" spans="1:11">
      <c r="A10746" t="s">
        <v>481</v>
      </c>
      <c r="B10746" s="3">
        <v>0.25</v>
      </c>
      <c r="C10746">
        <v>17170</v>
      </c>
      <c r="D10746">
        <v>17210</v>
      </c>
      <c r="E10746">
        <v>17105</v>
      </c>
      <c r="F10746" s="1">
        <v>17117.5</v>
      </c>
      <c r="G10746">
        <v>1380</v>
      </c>
      <c r="I10746">
        <f t="shared" si="506"/>
        <v>17057.373347383291</v>
      </c>
      <c r="J10746">
        <f t="shared" si="507"/>
        <v>17024.569393914458</v>
      </c>
      <c r="K10746">
        <f t="shared" si="508"/>
        <v>32.803953468832333</v>
      </c>
    </row>
    <row r="10747" spans="1:11">
      <c r="A10747" t="s">
        <v>481</v>
      </c>
      <c r="B10747" s="3">
        <v>0.29166666666666669</v>
      </c>
      <c r="C10747">
        <v>17115</v>
      </c>
      <c r="D10747">
        <v>17135</v>
      </c>
      <c r="E10747">
        <v>16795</v>
      </c>
      <c r="F10747" s="1">
        <v>16820</v>
      </c>
      <c r="G10747">
        <v>2584</v>
      </c>
      <c r="I10747">
        <f t="shared" si="506"/>
        <v>17020.854370862784</v>
      </c>
      <c r="J10747">
        <f t="shared" si="507"/>
        <v>17009.41610547635</v>
      </c>
      <c r="K10747">
        <f t="shared" si="508"/>
        <v>11.438265386434068</v>
      </c>
    </row>
    <row r="10748" spans="1:11">
      <c r="A10748" t="s">
        <v>481</v>
      </c>
      <c r="B10748" s="3">
        <v>0.33333333333333331</v>
      </c>
      <c r="C10748">
        <v>16822.5</v>
      </c>
      <c r="D10748">
        <v>16912.5</v>
      </c>
      <c r="E10748">
        <v>16792.5</v>
      </c>
      <c r="F10748" s="1">
        <v>16907.5</v>
      </c>
      <c r="G10748">
        <v>2634</v>
      </c>
      <c r="I10748">
        <f t="shared" si="506"/>
        <v>17003.415236883895</v>
      </c>
      <c r="J10748">
        <f t="shared" si="507"/>
        <v>17001.866764329956</v>
      </c>
      <c r="K10748">
        <f t="shared" si="508"/>
        <v>1.5484725539390638</v>
      </c>
    </row>
    <row r="10749" spans="1:11">
      <c r="A10749" t="s">
        <v>481</v>
      </c>
      <c r="B10749" s="3">
        <v>0.375</v>
      </c>
      <c r="C10749">
        <v>16912.5</v>
      </c>
      <c r="D10749">
        <v>16947.5</v>
      </c>
      <c r="E10749">
        <v>16895</v>
      </c>
      <c r="F10749" s="1">
        <v>16910</v>
      </c>
      <c r="G10749">
        <v>496</v>
      </c>
      <c r="I10749">
        <f t="shared" si="506"/>
        <v>16989.043661978681</v>
      </c>
      <c r="J10749">
        <f t="shared" si="507"/>
        <v>16995.061818824033</v>
      </c>
      <c r="K10749">
        <f t="shared" si="508"/>
        <v>-6.0181568453517684</v>
      </c>
    </row>
    <row r="10750" spans="1:11">
      <c r="A10750" t="s">
        <v>481</v>
      </c>
      <c r="B10750" s="3">
        <v>0.41666666666666669</v>
      </c>
      <c r="C10750">
        <v>16907.5</v>
      </c>
      <c r="D10750">
        <v>16920</v>
      </c>
      <c r="E10750">
        <v>16865</v>
      </c>
      <c r="F10750" s="1">
        <v>16885</v>
      </c>
      <c r="G10750">
        <v>1118</v>
      </c>
      <c r="I10750">
        <f t="shared" si="506"/>
        <v>16973.036944751191</v>
      </c>
      <c r="J10750">
        <f t="shared" si="507"/>
        <v>16986.909091503734</v>
      </c>
      <c r="K10750">
        <f t="shared" si="508"/>
        <v>-13.872146752542903</v>
      </c>
    </row>
    <row r="10751" spans="1:11">
      <c r="A10751" t="s">
        <v>481</v>
      </c>
      <c r="B10751" s="3">
        <v>0.45833333333333331</v>
      </c>
      <c r="C10751">
        <v>16887.5</v>
      </c>
      <c r="D10751">
        <v>16910</v>
      </c>
      <c r="E10751">
        <v>16825</v>
      </c>
      <c r="F10751" s="1">
        <v>16897.5</v>
      </c>
      <c r="G10751">
        <v>3157</v>
      </c>
      <c r="I10751">
        <f t="shared" si="506"/>
        <v>16961.415876327934</v>
      </c>
      <c r="J10751">
        <f t="shared" si="507"/>
        <v>16980.28619583679</v>
      </c>
      <c r="K10751">
        <f t="shared" si="508"/>
        <v>-18.870319508856483</v>
      </c>
    </row>
    <row r="10752" spans="1:11">
      <c r="A10752" t="s">
        <v>481</v>
      </c>
      <c r="B10752" s="3">
        <v>0.5</v>
      </c>
      <c r="C10752">
        <v>16895</v>
      </c>
      <c r="D10752">
        <v>16900</v>
      </c>
      <c r="E10752">
        <v>16760</v>
      </c>
      <c r="F10752" s="1">
        <v>16770</v>
      </c>
      <c r="G10752">
        <v>2959</v>
      </c>
      <c r="I10752">
        <f t="shared" si="506"/>
        <v>16931.967279969791</v>
      </c>
      <c r="J10752">
        <f t="shared" si="507"/>
        <v>16964.70944058962</v>
      </c>
      <c r="K10752">
        <f t="shared" si="508"/>
        <v>-32.742160619829519</v>
      </c>
    </row>
    <row r="10753" spans="1:11">
      <c r="A10753" t="s">
        <v>481</v>
      </c>
      <c r="B10753" s="3">
        <v>0.54166666666666663</v>
      </c>
      <c r="C10753">
        <v>16767.5</v>
      </c>
      <c r="D10753">
        <v>16767.5</v>
      </c>
      <c r="E10753">
        <v>16607.5</v>
      </c>
      <c r="F10753" s="1">
        <v>16660</v>
      </c>
      <c r="G10753">
        <v>4986</v>
      </c>
      <c r="I10753">
        <f t="shared" si="506"/>
        <v>16890.126159974439</v>
      </c>
      <c r="J10753">
        <f t="shared" si="507"/>
        <v>16942.138370916316</v>
      </c>
      <c r="K10753">
        <f t="shared" si="508"/>
        <v>-52.012210941877129</v>
      </c>
    </row>
    <row r="10754" spans="1:11">
      <c r="A10754" t="s">
        <v>481</v>
      </c>
      <c r="B10754" s="3">
        <v>0.58333333333333337</v>
      </c>
      <c r="C10754">
        <v>16657.5</v>
      </c>
      <c r="D10754">
        <v>16685</v>
      </c>
      <c r="E10754">
        <v>16555</v>
      </c>
      <c r="F10754" s="1">
        <v>16555</v>
      </c>
      <c r="G10754">
        <v>3127</v>
      </c>
      <c r="I10754">
        <f t="shared" si="506"/>
        <v>16838.568289209143</v>
      </c>
      <c r="J10754">
        <f t="shared" si="507"/>
        <v>16913.461454552147</v>
      </c>
      <c r="K10754">
        <f t="shared" si="508"/>
        <v>-74.893165343004512</v>
      </c>
    </row>
    <row r="10755" spans="1:11">
      <c r="A10755" t="s">
        <v>481</v>
      </c>
      <c r="B10755" s="3">
        <v>0.625</v>
      </c>
      <c r="C10755">
        <v>16557.5</v>
      </c>
      <c r="D10755">
        <v>16775</v>
      </c>
      <c r="E10755">
        <v>16555</v>
      </c>
      <c r="F10755" s="1">
        <v>16712.5</v>
      </c>
      <c r="G10755">
        <v>6148</v>
      </c>
      <c r="I10755">
        <f t="shared" si="506"/>
        <v>16819.173167792353</v>
      </c>
      <c r="J10755">
        <f t="shared" si="507"/>
        <v>16898.575420881618</v>
      </c>
      <c r="K10755">
        <f t="shared" si="508"/>
        <v>-79.402253089265287</v>
      </c>
    </row>
    <row r="10756" spans="1:11">
      <c r="A10756" t="s">
        <v>481</v>
      </c>
      <c r="B10756" s="3">
        <v>0.66666666666666663</v>
      </c>
      <c r="C10756">
        <v>16710</v>
      </c>
      <c r="D10756">
        <v>16760</v>
      </c>
      <c r="E10756">
        <v>16675</v>
      </c>
      <c r="F10756" s="1">
        <v>16692.5</v>
      </c>
      <c r="G10756">
        <v>2750</v>
      </c>
      <c r="I10756">
        <f t="shared" si="506"/>
        <v>16799.68498813199</v>
      </c>
      <c r="J10756">
        <f t="shared" si="507"/>
        <v>16883.310574890384</v>
      </c>
      <c r="K10756">
        <f t="shared" si="508"/>
        <v>-83.625586758393183</v>
      </c>
    </row>
    <row r="10757" spans="1:11">
      <c r="A10757" t="s">
        <v>481</v>
      </c>
      <c r="B10757" s="3">
        <v>0.70833333333333337</v>
      </c>
      <c r="C10757">
        <v>16695</v>
      </c>
      <c r="D10757">
        <v>16755</v>
      </c>
      <c r="E10757">
        <v>16650</v>
      </c>
      <c r="F10757" s="1">
        <v>16747.5</v>
      </c>
      <c r="G10757">
        <v>3293</v>
      </c>
      <c r="I10757">
        <f t="shared" si="506"/>
        <v>16791.656528419375</v>
      </c>
      <c r="J10757">
        <f t="shared" si="507"/>
        <v>16873.250532305912</v>
      </c>
      <c r="K10757">
        <f t="shared" si="508"/>
        <v>-81.594003886537394</v>
      </c>
    </row>
    <row r="10758" spans="1:11">
      <c r="A10758" t="s">
        <v>481</v>
      </c>
      <c r="B10758" s="3">
        <v>0.75</v>
      </c>
      <c r="C10758">
        <v>16750</v>
      </c>
      <c r="D10758">
        <v>16800</v>
      </c>
      <c r="E10758">
        <v>16735</v>
      </c>
      <c r="F10758" s="1">
        <v>16752.5</v>
      </c>
      <c r="G10758">
        <v>1901</v>
      </c>
      <c r="I10758">
        <f t="shared" si="506"/>
        <v>16785.632447124088</v>
      </c>
      <c r="J10758">
        <f t="shared" si="507"/>
        <v>16864.306048431401</v>
      </c>
      <c r="K10758">
        <f t="shared" si="508"/>
        <v>-78.67360130731322</v>
      </c>
    </row>
    <row r="10759" spans="1:11">
      <c r="A10759" t="s">
        <v>481</v>
      </c>
      <c r="B10759" s="3">
        <v>0.79166666666666663</v>
      </c>
      <c r="C10759">
        <v>16755</v>
      </c>
      <c r="D10759">
        <v>16820</v>
      </c>
      <c r="E10759">
        <v>16730</v>
      </c>
      <c r="F10759" s="1">
        <v>16777.5</v>
      </c>
      <c r="G10759">
        <v>1597</v>
      </c>
      <c r="I10759">
        <f t="shared" si="506"/>
        <v>16784.38130141269</v>
      </c>
      <c r="J10759">
        <f t="shared" si="507"/>
        <v>16857.875970769815</v>
      </c>
      <c r="K10759">
        <f t="shared" si="508"/>
        <v>-73.494669357125531</v>
      </c>
    </row>
    <row r="10760" spans="1:11">
      <c r="A10760" t="s">
        <v>481</v>
      </c>
      <c r="B10760" s="3">
        <v>0.83333333333333337</v>
      </c>
      <c r="C10760">
        <v>16780</v>
      </c>
      <c r="D10760">
        <v>16845</v>
      </c>
      <c r="E10760">
        <v>16762.5</v>
      </c>
      <c r="F10760" s="1">
        <v>16845</v>
      </c>
      <c r="G10760">
        <v>1517</v>
      </c>
      <c r="I10760">
        <f t="shared" si="506"/>
        <v>16793.707255041507</v>
      </c>
      <c r="J10760">
        <f t="shared" si="507"/>
        <v>16856.922195157236</v>
      </c>
      <c r="K10760">
        <f t="shared" si="508"/>
        <v>-63.214940115729405</v>
      </c>
    </row>
    <row r="10761" spans="1:11">
      <c r="A10761" t="s">
        <v>481</v>
      </c>
      <c r="B10761" s="3">
        <v>0.875</v>
      </c>
      <c r="C10761">
        <v>16842.5</v>
      </c>
      <c r="D10761">
        <v>16867.5</v>
      </c>
      <c r="E10761">
        <v>16825</v>
      </c>
      <c r="F10761" s="1">
        <v>16830</v>
      </c>
      <c r="G10761">
        <v>701</v>
      </c>
      <c r="I10761">
        <f t="shared" si="506"/>
        <v>16799.29075426589</v>
      </c>
      <c r="J10761">
        <f t="shared" si="507"/>
        <v>16854.927958478922</v>
      </c>
      <c r="K10761">
        <f t="shared" si="508"/>
        <v>-55.637204213031509</v>
      </c>
    </row>
    <row r="10762" spans="1:11">
      <c r="A10762" t="s">
        <v>481</v>
      </c>
      <c r="B10762" s="3">
        <v>0.91666666666666663</v>
      </c>
      <c r="C10762">
        <v>16832.5</v>
      </c>
      <c r="D10762">
        <v>16875</v>
      </c>
      <c r="E10762">
        <v>16805</v>
      </c>
      <c r="F10762" s="1">
        <v>16810</v>
      </c>
      <c r="G10762">
        <v>962</v>
      </c>
      <c r="I10762">
        <f t="shared" si="506"/>
        <v>16800.938330532677</v>
      </c>
      <c r="J10762">
        <f t="shared" si="507"/>
        <v>16851.599961554559</v>
      </c>
      <c r="K10762">
        <f t="shared" si="508"/>
        <v>-50.661631021881476</v>
      </c>
    </row>
    <row r="10763" spans="1:11">
      <c r="A10763" t="s">
        <v>481</v>
      </c>
      <c r="B10763" s="3">
        <v>0.95833333333333337</v>
      </c>
      <c r="C10763">
        <v>16812.5</v>
      </c>
      <c r="D10763">
        <v>16840</v>
      </c>
      <c r="E10763">
        <v>16810</v>
      </c>
      <c r="F10763" s="1">
        <v>16815</v>
      </c>
      <c r="G10763">
        <v>136</v>
      </c>
      <c r="I10763">
        <f t="shared" si="506"/>
        <v>16803.101664296879</v>
      </c>
      <c r="J10763">
        <f t="shared" si="507"/>
        <v>16848.888853291261</v>
      </c>
      <c r="K10763">
        <f t="shared" si="508"/>
        <v>-45.787188994381722</v>
      </c>
    </row>
    <row r="10764" spans="1:11">
      <c r="A10764" t="s">
        <v>482</v>
      </c>
      <c r="B10764" s="3">
        <v>0.125</v>
      </c>
      <c r="C10764">
        <v>16867.5</v>
      </c>
      <c r="D10764">
        <v>16902.5</v>
      </c>
      <c r="E10764">
        <v>16615</v>
      </c>
      <c r="F10764" s="1">
        <v>16650</v>
      </c>
      <c r="G10764">
        <v>4234</v>
      </c>
      <c r="I10764">
        <f t="shared" si="506"/>
        <v>16779.547562097359</v>
      </c>
      <c r="J10764">
        <f t="shared" si="507"/>
        <v>16834.156345640058</v>
      </c>
      <c r="K10764">
        <f t="shared" si="508"/>
        <v>-54.608783542698802</v>
      </c>
    </row>
    <row r="10765" spans="1:11">
      <c r="A10765" t="s">
        <v>482</v>
      </c>
      <c r="B10765" s="3">
        <v>0.16666666666666666</v>
      </c>
      <c r="C10765">
        <v>16647.5</v>
      </c>
      <c r="D10765">
        <v>16717.5</v>
      </c>
      <c r="E10765">
        <v>16590</v>
      </c>
      <c r="F10765" s="1">
        <v>16640</v>
      </c>
      <c r="G10765">
        <v>4273</v>
      </c>
      <c r="I10765">
        <f t="shared" si="506"/>
        <v>16758.078706390072</v>
      </c>
      <c r="J10765">
        <f t="shared" si="507"/>
        <v>16819.774394111166</v>
      </c>
      <c r="K10765">
        <f t="shared" si="508"/>
        <v>-61.695687721094146</v>
      </c>
    </row>
    <row r="10766" spans="1:11">
      <c r="A10766" t="s">
        <v>482</v>
      </c>
      <c r="B10766" s="3">
        <v>0.20833333333333334</v>
      </c>
      <c r="C10766">
        <v>16637.5</v>
      </c>
      <c r="D10766">
        <v>16725</v>
      </c>
      <c r="E10766">
        <v>16615</v>
      </c>
      <c r="F10766" s="1">
        <v>16687.5</v>
      </c>
      <c r="G10766">
        <v>2346</v>
      </c>
      <c r="I10766">
        <f t="shared" si="506"/>
        <v>16747.220443868522</v>
      </c>
      <c r="J10766">
        <f t="shared" si="507"/>
        <v>16809.976290843671</v>
      </c>
      <c r="K10766">
        <f t="shared" si="508"/>
        <v>-62.755846975149325</v>
      </c>
    </row>
    <row r="10767" spans="1:11">
      <c r="A10767" t="s">
        <v>482</v>
      </c>
      <c r="B10767" s="3">
        <v>0.25</v>
      </c>
      <c r="C10767">
        <v>16690</v>
      </c>
      <c r="D10767">
        <v>16725</v>
      </c>
      <c r="E10767">
        <v>16625</v>
      </c>
      <c r="F10767" s="1">
        <v>16630</v>
      </c>
      <c r="G10767">
        <v>1503</v>
      </c>
      <c r="I10767">
        <f t="shared" si="506"/>
        <v>16729.18652942721</v>
      </c>
      <c r="J10767">
        <f t="shared" si="507"/>
        <v>16796.644713744139</v>
      </c>
      <c r="K10767">
        <f t="shared" si="508"/>
        <v>-67.458184316928964</v>
      </c>
    </row>
    <row r="10768" spans="1:11">
      <c r="A10768" t="s">
        <v>482</v>
      </c>
      <c r="B10768" s="3">
        <v>0.29166666666666669</v>
      </c>
      <c r="C10768">
        <v>16632.5</v>
      </c>
      <c r="D10768">
        <v>16695</v>
      </c>
      <c r="E10768">
        <v>16630</v>
      </c>
      <c r="F10768" s="1">
        <v>16675</v>
      </c>
      <c r="G10768">
        <v>1326</v>
      </c>
      <c r="I10768">
        <f t="shared" si="506"/>
        <v>16720.850140284565</v>
      </c>
      <c r="J10768">
        <f t="shared" si="507"/>
        <v>16787.633994207536</v>
      </c>
      <c r="K10768">
        <f t="shared" si="508"/>
        <v>-66.783853922970593</v>
      </c>
    </row>
    <row r="10769" spans="1:11">
      <c r="A10769" t="s">
        <v>482</v>
      </c>
      <c r="B10769" s="3">
        <v>0.33333333333333331</v>
      </c>
      <c r="C10769">
        <v>16677.5</v>
      </c>
      <c r="D10769">
        <v>16745</v>
      </c>
      <c r="E10769">
        <v>16640</v>
      </c>
      <c r="F10769" s="1">
        <v>16710</v>
      </c>
      <c r="G10769">
        <v>1890</v>
      </c>
      <c r="I10769">
        <f t="shared" si="506"/>
        <v>16719.180887933093</v>
      </c>
      <c r="J10769">
        <f t="shared" si="507"/>
        <v>16781.883327969943</v>
      </c>
      <c r="K10769">
        <f t="shared" si="508"/>
        <v>-62.702440036850021</v>
      </c>
    </row>
    <row r="10770" spans="1:11">
      <c r="A10770" t="s">
        <v>482</v>
      </c>
      <c r="B10770" s="3">
        <v>0.375</v>
      </c>
      <c r="C10770">
        <v>16712.5</v>
      </c>
      <c r="D10770">
        <v>16717.5</v>
      </c>
      <c r="E10770">
        <v>16570</v>
      </c>
      <c r="F10770" s="1">
        <v>16570</v>
      </c>
      <c r="G10770">
        <v>816</v>
      </c>
      <c r="I10770">
        <f t="shared" si="506"/>
        <v>16696.229982097233</v>
      </c>
      <c r="J10770">
        <f t="shared" si="507"/>
        <v>16766.188266638837</v>
      </c>
      <c r="K10770">
        <f t="shared" si="508"/>
        <v>-69.958284541604371</v>
      </c>
    </row>
    <row r="10771" spans="1:11">
      <c r="A10771" t="s">
        <v>482</v>
      </c>
      <c r="B10771" s="3">
        <v>0.41666666666666669</v>
      </c>
      <c r="C10771">
        <v>16567.5</v>
      </c>
      <c r="D10771">
        <v>16667.5</v>
      </c>
      <c r="E10771">
        <v>16567.5</v>
      </c>
      <c r="F10771" s="1">
        <v>16620</v>
      </c>
      <c r="G10771">
        <v>1339</v>
      </c>
      <c r="I10771">
        <f t="shared" si="506"/>
        <v>16684.502292543813</v>
      </c>
      <c r="J10771">
        <f t="shared" si="507"/>
        <v>16755.35950614707</v>
      </c>
      <c r="K10771">
        <f t="shared" si="508"/>
        <v>-70.857213603256241</v>
      </c>
    </row>
    <row r="10772" spans="1:11">
      <c r="A10772" t="s">
        <v>482</v>
      </c>
      <c r="B10772" s="3">
        <v>0.45833333333333331</v>
      </c>
      <c r="C10772">
        <v>16622.5</v>
      </c>
      <c r="D10772">
        <v>16646</v>
      </c>
      <c r="E10772">
        <v>16560</v>
      </c>
      <c r="F10772" s="1">
        <v>16606</v>
      </c>
      <c r="G10772">
        <v>3816</v>
      </c>
      <c r="I10772">
        <f t="shared" si="506"/>
        <v>16672.425016767844</v>
      </c>
      <c r="J10772">
        <f t="shared" si="507"/>
        <v>16744.295839025064</v>
      </c>
      <c r="K10772">
        <f t="shared" si="508"/>
        <v>-71.870822257220425</v>
      </c>
    </row>
    <row r="10773" spans="1:11">
      <c r="A10773" t="s">
        <v>482</v>
      </c>
      <c r="B10773" s="3">
        <v>0.5</v>
      </c>
      <c r="C10773">
        <v>16608.5</v>
      </c>
      <c r="D10773">
        <v>16656</v>
      </c>
      <c r="E10773">
        <v>16601</v>
      </c>
      <c r="F10773" s="1">
        <v>16621</v>
      </c>
      <c r="G10773">
        <v>2430</v>
      </c>
      <c r="I10773">
        <f t="shared" si="506"/>
        <v>16664.513475726635</v>
      </c>
      <c r="J10773">
        <f t="shared" si="507"/>
        <v>16735.162813912095</v>
      </c>
      <c r="K10773">
        <f t="shared" si="508"/>
        <v>-70.649338185459783</v>
      </c>
    </row>
    <row r="10774" spans="1:11">
      <c r="A10774" t="s">
        <v>482</v>
      </c>
      <c r="B10774" s="3">
        <v>0.54166666666666663</v>
      </c>
      <c r="C10774">
        <v>16623.5</v>
      </c>
      <c r="D10774">
        <v>16681</v>
      </c>
      <c r="E10774">
        <v>16616</v>
      </c>
      <c r="F10774" s="1">
        <v>16671</v>
      </c>
      <c r="G10774">
        <v>1337</v>
      </c>
      <c r="I10774">
        <f t="shared" si="506"/>
        <v>16665.511402537923</v>
      </c>
      <c r="J10774">
        <f t="shared" si="507"/>
        <v>16730.41001288157</v>
      </c>
      <c r="K10774">
        <f t="shared" si="508"/>
        <v>-64.898610343647306</v>
      </c>
    </row>
    <row r="10775" spans="1:11">
      <c r="A10775" t="s">
        <v>482</v>
      </c>
      <c r="B10775" s="3">
        <v>0.58333333333333337</v>
      </c>
      <c r="C10775">
        <v>16673.5</v>
      </c>
      <c r="D10775">
        <v>16688.5</v>
      </c>
      <c r="E10775">
        <v>16651</v>
      </c>
      <c r="F10775" s="1">
        <v>16656</v>
      </c>
      <c r="G10775">
        <v>842</v>
      </c>
      <c r="I10775">
        <f t="shared" si="506"/>
        <v>16664.048109839779</v>
      </c>
      <c r="J10775">
        <f t="shared" si="507"/>
        <v>16724.898160075529</v>
      </c>
      <c r="K10775">
        <f t="shared" si="508"/>
        <v>-60.850050235749222</v>
      </c>
    </row>
    <row r="10776" spans="1:11">
      <c r="A10776" t="s">
        <v>482</v>
      </c>
      <c r="B10776" s="3">
        <v>0.625</v>
      </c>
      <c r="C10776">
        <v>16658.5</v>
      </c>
      <c r="D10776">
        <v>16721</v>
      </c>
      <c r="E10776">
        <v>16651</v>
      </c>
      <c r="F10776" s="1">
        <v>16706</v>
      </c>
      <c r="G10776">
        <v>1136</v>
      </c>
      <c r="I10776">
        <f t="shared" ref="I10776:I10839" si="509">I10775*11/13 + F10776*2/13</f>
        <v>16670.502246787506</v>
      </c>
      <c r="J10776">
        <f t="shared" ref="J10776:J10839" si="510">J10775*25/27 + F10776*2/27</f>
        <v>16723.49829636623</v>
      </c>
      <c r="K10776">
        <f t="shared" ref="K10776:K10839" si="511">I10776-J10776</f>
        <v>-52.996049578723614</v>
      </c>
    </row>
    <row r="10777" spans="1:11">
      <c r="A10777" t="s">
        <v>482</v>
      </c>
      <c r="B10777" s="3">
        <v>0.66666666666666663</v>
      </c>
      <c r="C10777">
        <v>16708.5</v>
      </c>
      <c r="D10777">
        <v>16716</v>
      </c>
      <c r="E10777">
        <v>16656</v>
      </c>
      <c r="F10777" s="1">
        <v>16671</v>
      </c>
      <c r="G10777">
        <v>2000</v>
      </c>
      <c r="I10777">
        <f t="shared" si="509"/>
        <v>16670.578824204815</v>
      </c>
      <c r="J10777">
        <f t="shared" si="510"/>
        <v>16719.609533672436</v>
      </c>
      <c r="K10777">
        <f t="shared" si="511"/>
        <v>-49.030709467620909</v>
      </c>
    </row>
    <row r="10778" spans="1:11">
      <c r="A10778" t="s">
        <v>482</v>
      </c>
      <c r="B10778" s="3">
        <v>0.70833333333333337</v>
      </c>
      <c r="C10778">
        <v>16668.5</v>
      </c>
      <c r="D10778">
        <v>16736</v>
      </c>
      <c r="E10778">
        <v>16668.5</v>
      </c>
      <c r="F10778" s="1">
        <v>16713.5</v>
      </c>
      <c r="G10778">
        <v>1814</v>
      </c>
      <c r="I10778">
        <f t="shared" si="509"/>
        <v>16677.182082019459</v>
      </c>
      <c r="J10778">
        <f t="shared" si="510"/>
        <v>16719.156975622627</v>
      </c>
      <c r="K10778">
        <f t="shared" si="511"/>
        <v>-41.974893603168312</v>
      </c>
    </row>
    <row r="10779" spans="1:11">
      <c r="A10779" t="s">
        <v>482</v>
      </c>
      <c r="B10779" s="3">
        <v>0.75</v>
      </c>
      <c r="C10779">
        <v>16711</v>
      </c>
      <c r="D10779">
        <v>16766</v>
      </c>
      <c r="E10779">
        <v>16711</v>
      </c>
      <c r="F10779" s="1">
        <v>16741</v>
      </c>
      <c r="G10779">
        <v>1350</v>
      </c>
      <c r="I10779">
        <f t="shared" si="509"/>
        <v>16687.000223247232</v>
      </c>
      <c r="J10779">
        <f t="shared" si="510"/>
        <v>16720.774977428358</v>
      </c>
      <c r="K10779">
        <f t="shared" si="511"/>
        <v>-33.7747541811259</v>
      </c>
    </row>
    <row r="10780" spans="1:11">
      <c r="A10780" t="s">
        <v>482</v>
      </c>
      <c r="B10780" s="3">
        <v>0.79166666666666663</v>
      </c>
      <c r="C10780">
        <v>16738.5</v>
      </c>
      <c r="D10780">
        <v>16758.5</v>
      </c>
      <c r="E10780">
        <v>16731</v>
      </c>
      <c r="F10780" s="1">
        <v>16738.5</v>
      </c>
      <c r="G10780">
        <v>1305</v>
      </c>
      <c r="I10780">
        <f t="shared" si="509"/>
        <v>16694.923265824582</v>
      </c>
      <c r="J10780">
        <f t="shared" si="510"/>
        <v>16722.087942063295</v>
      </c>
      <c r="K10780">
        <f t="shared" si="511"/>
        <v>-27.164676238713582</v>
      </c>
    </row>
    <row r="10781" spans="1:11">
      <c r="A10781" t="s">
        <v>482</v>
      </c>
      <c r="B10781" s="3">
        <v>0.83333333333333337</v>
      </c>
      <c r="C10781">
        <v>16736</v>
      </c>
      <c r="D10781">
        <v>16751</v>
      </c>
      <c r="E10781">
        <v>16686</v>
      </c>
      <c r="F10781" s="1">
        <v>16746</v>
      </c>
      <c r="G10781">
        <v>1139</v>
      </c>
      <c r="I10781">
        <f t="shared" si="509"/>
        <v>16702.781224928491</v>
      </c>
      <c r="J10781">
        <f t="shared" si="510"/>
        <v>16723.859205614164</v>
      </c>
      <c r="K10781">
        <f t="shared" si="511"/>
        <v>-21.077980685673538</v>
      </c>
    </row>
    <row r="10782" spans="1:11">
      <c r="A10782" t="s">
        <v>482</v>
      </c>
      <c r="B10782" s="3">
        <v>0.875</v>
      </c>
      <c r="C10782">
        <v>16748.5</v>
      </c>
      <c r="D10782">
        <v>16753.5</v>
      </c>
      <c r="E10782">
        <v>16711</v>
      </c>
      <c r="F10782" s="1">
        <v>16721</v>
      </c>
      <c r="G10782">
        <v>886</v>
      </c>
      <c r="I10782">
        <f t="shared" si="509"/>
        <v>16705.58411340103</v>
      </c>
      <c r="J10782">
        <f t="shared" si="510"/>
        <v>16723.647412605707</v>
      </c>
      <c r="K10782">
        <f t="shared" si="511"/>
        <v>-18.063299204677605</v>
      </c>
    </row>
    <row r="10783" spans="1:11">
      <c r="A10783" t="s">
        <v>482</v>
      </c>
      <c r="B10783" s="3">
        <v>0.91666666666666663</v>
      </c>
      <c r="C10783">
        <v>16723.5</v>
      </c>
      <c r="D10783">
        <v>16786</v>
      </c>
      <c r="E10783">
        <v>16721</v>
      </c>
      <c r="F10783" s="1">
        <v>16778.5</v>
      </c>
      <c r="G10783">
        <v>985</v>
      </c>
      <c r="I10783">
        <f t="shared" si="509"/>
        <v>16716.801942108563</v>
      </c>
      <c r="J10783">
        <f t="shared" si="510"/>
        <v>16727.710567227507</v>
      </c>
      <c r="K10783">
        <f t="shared" si="511"/>
        <v>-10.908625118943746</v>
      </c>
    </row>
    <row r="10784" spans="1:11">
      <c r="A10784" t="s">
        <v>482</v>
      </c>
      <c r="B10784" s="3">
        <v>0.95833333333333337</v>
      </c>
      <c r="C10784">
        <v>16776</v>
      </c>
      <c r="D10784">
        <v>16778.5</v>
      </c>
      <c r="E10784">
        <v>16738.5</v>
      </c>
      <c r="F10784" s="1">
        <v>16758.5</v>
      </c>
      <c r="G10784">
        <v>98</v>
      </c>
      <c r="I10784">
        <f t="shared" si="509"/>
        <v>16723.217027938015</v>
      </c>
      <c r="J10784">
        <f t="shared" si="510"/>
        <v>16729.991265951394</v>
      </c>
      <c r="K10784">
        <f t="shared" si="511"/>
        <v>-6.7742380133786355</v>
      </c>
    </row>
    <row r="10785" spans="1:11">
      <c r="A10785" t="s">
        <v>483</v>
      </c>
      <c r="B10785" s="3">
        <v>0.125</v>
      </c>
      <c r="C10785">
        <v>16723.5</v>
      </c>
      <c r="D10785">
        <v>16736</v>
      </c>
      <c r="E10785">
        <v>16661</v>
      </c>
      <c r="F10785" s="1">
        <v>16663.5</v>
      </c>
      <c r="G10785">
        <v>137</v>
      </c>
      <c r="I10785">
        <f t="shared" si="509"/>
        <v>16714.029792870628</v>
      </c>
      <c r="J10785">
        <f t="shared" si="510"/>
        <v>16725.065986992031</v>
      </c>
      <c r="K10785">
        <f t="shared" si="511"/>
        <v>-11.036194121403241</v>
      </c>
    </row>
    <row r="10786" spans="1:11">
      <c r="A10786" t="s">
        <v>483</v>
      </c>
      <c r="B10786" s="3">
        <v>0.16666666666666666</v>
      </c>
      <c r="C10786">
        <v>16661</v>
      </c>
      <c r="D10786">
        <v>16681</v>
      </c>
      <c r="E10786">
        <v>16626</v>
      </c>
      <c r="F10786" s="1">
        <v>16681</v>
      </c>
      <c r="G10786">
        <v>463</v>
      </c>
      <c r="I10786">
        <f t="shared" si="509"/>
        <v>16708.948286275147</v>
      </c>
      <c r="J10786">
        <f t="shared" si="510"/>
        <v>16721.801839807435</v>
      </c>
      <c r="K10786">
        <f t="shared" si="511"/>
        <v>-12.853553532288061</v>
      </c>
    </row>
    <row r="10787" spans="1:11">
      <c r="A10787" t="s">
        <v>483</v>
      </c>
      <c r="B10787" s="3">
        <v>0.20833333333333334</v>
      </c>
      <c r="C10787">
        <v>16683.5</v>
      </c>
      <c r="D10787">
        <v>16696</v>
      </c>
      <c r="E10787">
        <v>16636</v>
      </c>
      <c r="F10787" s="1">
        <v>16653.5</v>
      </c>
      <c r="G10787">
        <v>524</v>
      </c>
      <c r="I10787">
        <f t="shared" si="509"/>
        <v>16700.417780694355</v>
      </c>
      <c r="J10787">
        <f t="shared" si="510"/>
        <v>16716.742444266143</v>
      </c>
      <c r="K10787">
        <f t="shared" si="511"/>
        <v>-16.324663571787823</v>
      </c>
    </row>
    <row r="10788" spans="1:11">
      <c r="A10788" t="s">
        <v>483</v>
      </c>
      <c r="B10788" s="3">
        <v>0.25</v>
      </c>
      <c r="C10788">
        <v>16656</v>
      </c>
      <c r="D10788">
        <v>16716</v>
      </c>
      <c r="E10788">
        <v>16633.5</v>
      </c>
      <c r="F10788" s="1">
        <v>16666</v>
      </c>
      <c r="G10788">
        <v>461</v>
      </c>
      <c r="I10788">
        <f t="shared" si="509"/>
        <v>16695.12273751061</v>
      </c>
      <c r="J10788">
        <f t="shared" si="510"/>
        <v>16712.983744690875</v>
      </c>
      <c r="K10788">
        <f t="shared" si="511"/>
        <v>-17.861007180265005</v>
      </c>
    </row>
    <row r="10789" spans="1:11">
      <c r="A10789" t="s">
        <v>483</v>
      </c>
      <c r="B10789" s="3">
        <v>0.29166666666666669</v>
      </c>
      <c r="C10789">
        <v>16668.5</v>
      </c>
      <c r="D10789">
        <v>16701</v>
      </c>
      <c r="E10789">
        <v>16666</v>
      </c>
      <c r="F10789" s="1">
        <v>16688.5</v>
      </c>
      <c r="G10789">
        <v>77</v>
      </c>
      <c r="I10789">
        <f t="shared" si="509"/>
        <v>16694.103854816673</v>
      </c>
      <c r="J10789">
        <f t="shared" si="510"/>
        <v>16711.170133973032</v>
      </c>
      <c r="K10789">
        <f t="shared" si="511"/>
        <v>-17.066279156359087</v>
      </c>
    </row>
    <row r="10790" spans="1:11">
      <c r="A10790" t="s">
        <v>483</v>
      </c>
      <c r="B10790" s="3">
        <v>0.33333333333333331</v>
      </c>
      <c r="C10790">
        <v>16691</v>
      </c>
      <c r="D10790">
        <v>16728.5</v>
      </c>
      <c r="E10790">
        <v>16668.5</v>
      </c>
      <c r="F10790" s="1">
        <v>16676</v>
      </c>
      <c r="G10790">
        <v>231</v>
      </c>
      <c r="I10790">
        <f t="shared" si="509"/>
        <v>16691.318646383337</v>
      </c>
      <c r="J10790">
        <f t="shared" si="510"/>
        <v>16708.564938863918</v>
      </c>
      <c r="K10790">
        <f t="shared" si="511"/>
        <v>-17.246292480580451</v>
      </c>
    </row>
    <row r="10791" spans="1:11">
      <c r="A10791" t="s">
        <v>483</v>
      </c>
      <c r="B10791" s="3">
        <v>0.375</v>
      </c>
      <c r="C10791">
        <v>16673.5</v>
      </c>
      <c r="D10791">
        <v>16696</v>
      </c>
      <c r="E10791">
        <v>16661</v>
      </c>
      <c r="F10791" s="1">
        <v>16696</v>
      </c>
      <c r="G10791">
        <v>142</v>
      </c>
      <c r="I10791">
        <f t="shared" si="509"/>
        <v>16692.038854632054</v>
      </c>
      <c r="J10791">
        <f t="shared" si="510"/>
        <v>16707.634202651774</v>
      </c>
      <c r="K10791">
        <f t="shared" si="511"/>
        <v>-15.595348019720404</v>
      </c>
    </row>
    <row r="10792" spans="1:11">
      <c r="A10792" t="s">
        <v>483</v>
      </c>
      <c r="B10792" s="3">
        <v>0.41666666666666669</v>
      </c>
      <c r="C10792">
        <v>16693.5</v>
      </c>
      <c r="D10792">
        <v>16718.5</v>
      </c>
      <c r="E10792">
        <v>16671</v>
      </c>
      <c r="F10792" s="1">
        <v>16698.5</v>
      </c>
      <c r="G10792">
        <v>553</v>
      </c>
      <c r="I10792">
        <f t="shared" si="509"/>
        <v>16693.032876996353</v>
      </c>
      <c r="J10792">
        <f t="shared" si="510"/>
        <v>16706.957595047941</v>
      </c>
      <c r="K10792">
        <f t="shared" si="511"/>
        <v>-13.92471805158857</v>
      </c>
    </row>
    <row r="10793" spans="1:11">
      <c r="A10793" t="s">
        <v>483</v>
      </c>
      <c r="B10793" s="3">
        <v>0.45833333333333331</v>
      </c>
      <c r="C10793">
        <v>16696</v>
      </c>
      <c r="D10793">
        <v>16731</v>
      </c>
      <c r="E10793">
        <v>16651</v>
      </c>
      <c r="F10793" s="1">
        <v>16713.5</v>
      </c>
      <c r="G10793">
        <v>1887</v>
      </c>
      <c r="I10793">
        <f t="shared" si="509"/>
        <v>16696.181665150762</v>
      </c>
      <c r="J10793">
        <f t="shared" si="510"/>
        <v>16707.442217636984</v>
      </c>
      <c r="K10793">
        <f t="shared" si="511"/>
        <v>-11.260552486222878</v>
      </c>
    </row>
    <row r="10794" spans="1:11">
      <c r="A10794" t="s">
        <v>483</v>
      </c>
      <c r="B10794" s="3">
        <v>0.5</v>
      </c>
      <c r="C10794">
        <v>16711</v>
      </c>
      <c r="D10794">
        <v>16863.5</v>
      </c>
      <c r="E10794">
        <v>16691</v>
      </c>
      <c r="F10794" s="1">
        <v>16821</v>
      </c>
      <c r="G10794">
        <v>2016</v>
      </c>
      <c r="I10794">
        <f t="shared" si="509"/>
        <v>16715.384485896797</v>
      </c>
      <c r="J10794">
        <f t="shared" si="510"/>
        <v>16715.853905219432</v>
      </c>
      <c r="K10794">
        <f t="shared" si="511"/>
        <v>-0.46941932263507624</v>
      </c>
    </row>
    <row r="10795" spans="1:11">
      <c r="A10795" t="s">
        <v>483</v>
      </c>
      <c r="B10795" s="3">
        <v>0.54166666666666663</v>
      </c>
      <c r="C10795">
        <v>16823.5</v>
      </c>
      <c r="D10795">
        <v>16836</v>
      </c>
      <c r="E10795">
        <v>16761</v>
      </c>
      <c r="F10795" s="1">
        <v>16763.5</v>
      </c>
      <c r="G10795">
        <v>850</v>
      </c>
      <c r="I10795">
        <f t="shared" si="509"/>
        <v>16722.786872681903</v>
      </c>
      <c r="J10795">
        <f t="shared" si="510"/>
        <v>16719.383245573546</v>
      </c>
      <c r="K10795">
        <f t="shared" si="511"/>
        <v>3.4036271083568863</v>
      </c>
    </row>
    <row r="10796" spans="1:11">
      <c r="A10796" t="s">
        <v>483</v>
      </c>
      <c r="B10796" s="3">
        <v>0.58333333333333337</v>
      </c>
      <c r="C10796">
        <v>16761</v>
      </c>
      <c r="D10796">
        <v>16786</v>
      </c>
      <c r="E10796">
        <v>16751</v>
      </c>
      <c r="F10796" s="1">
        <v>16778.5</v>
      </c>
      <c r="G10796">
        <v>596</v>
      </c>
      <c r="I10796">
        <f t="shared" si="509"/>
        <v>16731.358123038532</v>
      </c>
      <c r="J10796">
        <f t="shared" si="510"/>
        <v>16723.762264419951</v>
      </c>
      <c r="K10796">
        <f t="shared" si="511"/>
        <v>7.595858618580678</v>
      </c>
    </row>
    <row r="10797" spans="1:11">
      <c r="A10797" t="s">
        <v>483</v>
      </c>
      <c r="B10797" s="3">
        <v>0.625</v>
      </c>
      <c r="C10797">
        <v>16781</v>
      </c>
      <c r="D10797">
        <v>16781</v>
      </c>
      <c r="E10797">
        <v>16716</v>
      </c>
      <c r="F10797" s="1">
        <v>16761</v>
      </c>
      <c r="G10797">
        <v>653</v>
      </c>
      <c r="I10797">
        <f t="shared" si="509"/>
        <v>16735.918411801831</v>
      </c>
      <c r="J10797">
        <f t="shared" si="510"/>
        <v>16726.520615203659</v>
      </c>
      <c r="K10797">
        <f t="shared" si="511"/>
        <v>9.3977965981721354</v>
      </c>
    </row>
    <row r="10798" spans="1:11">
      <c r="A10798" t="s">
        <v>483</v>
      </c>
      <c r="B10798" s="3">
        <v>0.66666666666666663</v>
      </c>
      <c r="C10798">
        <v>16763.5</v>
      </c>
      <c r="D10798">
        <v>16846</v>
      </c>
      <c r="E10798">
        <v>16761</v>
      </c>
      <c r="F10798" s="1">
        <v>16816</v>
      </c>
      <c r="G10798">
        <v>1816</v>
      </c>
      <c r="I10798">
        <f t="shared" si="509"/>
        <v>16748.238656140009</v>
      </c>
      <c r="J10798">
        <f t="shared" si="510"/>
        <v>16733.148717781165</v>
      </c>
      <c r="K10798">
        <f t="shared" si="511"/>
        <v>15.089938358843938</v>
      </c>
    </row>
    <row r="10799" spans="1:11">
      <c r="A10799" t="s">
        <v>483</v>
      </c>
      <c r="B10799" s="3">
        <v>0.70833333333333337</v>
      </c>
      <c r="C10799">
        <v>16813.5</v>
      </c>
      <c r="D10799">
        <v>16833.5</v>
      </c>
      <c r="E10799">
        <v>16743.5</v>
      </c>
      <c r="F10799" s="1">
        <v>16761</v>
      </c>
      <c r="G10799">
        <v>2029</v>
      </c>
      <c r="I10799">
        <f t="shared" si="509"/>
        <v>16750.201939810777</v>
      </c>
      <c r="J10799">
        <f t="shared" si="510"/>
        <v>16735.211775723303</v>
      </c>
      <c r="K10799">
        <f t="shared" si="511"/>
        <v>14.990164087474113</v>
      </c>
    </row>
    <row r="10800" spans="1:11">
      <c r="A10800" t="s">
        <v>483</v>
      </c>
      <c r="B10800" s="3">
        <v>0.75</v>
      </c>
      <c r="C10800">
        <v>16763.5</v>
      </c>
      <c r="D10800">
        <v>16841</v>
      </c>
      <c r="E10800">
        <v>16756</v>
      </c>
      <c r="F10800" s="1">
        <v>16791</v>
      </c>
      <c r="G10800">
        <v>1570</v>
      </c>
      <c r="I10800">
        <f t="shared" si="509"/>
        <v>16756.478564455272</v>
      </c>
      <c r="J10800">
        <f t="shared" si="510"/>
        <v>16739.344236780835</v>
      </c>
      <c r="K10800">
        <f t="shared" si="511"/>
        <v>17.134327674437372</v>
      </c>
    </row>
    <row r="10801" spans="1:11">
      <c r="A10801" t="s">
        <v>483</v>
      </c>
      <c r="B10801" s="3">
        <v>0.79166666666666663</v>
      </c>
      <c r="C10801">
        <v>16788.5</v>
      </c>
      <c r="D10801">
        <v>16821</v>
      </c>
      <c r="E10801">
        <v>16776</v>
      </c>
      <c r="F10801" s="1">
        <v>16821</v>
      </c>
      <c r="G10801">
        <v>1775</v>
      </c>
      <c r="I10801">
        <f t="shared" si="509"/>
        <v>16766.404939154461</v>
      </c>
      <c r="J10801">
        <f t="shared" si="510"/>
        <v>16745.392811834106</v>
      </c>
      <c r="K10801">
        <f t="shared" si="511"/>
        <v>21.012127320354921</v>
      </c>
    </row>
    <row r="10802" spans="1:11">
      <c r="A10802" t="s">
        <v>483</v>
      </c>
      <c r="B10802" s="3">
        <v>0.83333333333333337</v>
      </c>
      <c r="C10802">
        <v>16818.5</v>
      </c>
      <c r="D10802">
        <v>16851</v>
      </c>
      <c r="E10802">
        <v>16816</v>
      </c>
      <c r="F10802" s="1">
        <v>16846</v>
      </c>
      <c r="G10802">
        <v>1552</v>
      </c>
      <c r="I10802">
        <f t="shared" si="509"/>
        <v>16778.650333130699</v>
      </c>
      <c r="J10802">
        <f t="shared" si="510"/>
        <v>16752.845196142691</v>
      </c>
      <c r="K10802">
        <f t="shared" si="511"/>
        <v>25.805136988008599</v>
      </c>
    </row>
    <row r="10803" spans="1:11">
      <c r="A10803" t="s">
        <v>483</v>
      </c>
      <c r="B10803" s="3">
        <v>0.875</v>
      </c>
      <c r="C10803">
        <v>16848.5</v>
      </c>
      <c r="D10803">
        <v>16886</v>
      </c>
      <c r="E10803">
        <v>16836</v>
      </c>
      <c r="F10803" s="1">
        <v>16881</v>
      </c>
      <c r="G10803">
        <v>1102</v>
      </c>
      <c r="I10803">
        <f t="shared" si="509"/>
        <v>16794.396435725976</v>
      </c>
      <c r="J10803">
        <f t="shared" si="510"/>
        <v>16762.338144576566</v>
      </c>
      <c r="K10803">
        <f t="shared" si="511"/>
        <v>32.058291149409342</v>
      </c>
    </row>
    <row r="10804" spans="1:11">
      <c r="A10804" t="s">
        <v>483</v>
      </c>
      <c r="B10804" s="3">
        <v>0.91666666666666663</v>
      </c>
      <c r="C10804">
        <v>16878.5</v>
      </c>
      <c r="D10804">
        <v>16886</v>
      </c>
      <c r="E10804">
        <v>16846</v>
      </c>
      <c r="F10804" s="1">
        <v>16866</v>
      </c>
      <c r="G10804">
        <v>784</v>
      </c>
      <c r="I10804">
        <f t="shared" si="509"/>
        <v>16805.41236869121</v>
      </c>
      <c r="J10804">
        <f t="shared" si="510"/>
        <v>16770.016800533856</v>
      </c>
      <c r="K10804">
        <f t="shared" si="511"/>
        <v>35.395568157353409</v>
      </c>
    </row>
    <row r="10805" spans="1:11">
      <c r="A10805" t="s">
        <v>483</v>
      </c>
      <c r="B10805" s="3">
        <v>0.95833333333333337</v>
      </c>
      <c r="C10805">
        <v>16863.5</v>
      </c>
      <c r="D10805">
        <v>16871</v>
      </c>
      <c r="E10805">
        <v>16856</v>
      </c>
      <c r="F10805" s="1">
        <v>16871</v>
      </c>
      <c r="G10805">
        <v>48</v>
      </c>
      <c r="I10805">
        <f t="shared" si="509"/>
        <v>16815.502773507946</v>
      </c>
      <c r="J10805">
        <f t="shared" si="510"/>
        <v>16777.49703753135</v>
      </c>
      <c r="K10805">
        <f t="shared" si="511"/>
        <v>38.005735976596043</v>
      </c>
    </row>
    <row r="10806" spans="1:11">
      <c r="A10806" t="s">
        <v>484</v>
      </c>
      <c r="B10806" s="3">
        <v>0.125</v>
      </c>
      <c r="C10806">
        <v>16951</v>
      </c>
      <c r="D10806">
        <v>17096</v>
      </c>
      <c r="E10806">
        <v>16941</v>
      </c>
      <c r="F10806" s="1">
        <v>17026</v>
      </c>
      <c r="G10806">
        <v>2223</v>
      </c>
      <c r="I10806">
        <f t="shared" si="509"/>
        <v>16847.886962199031</v>
      </c>
      <c r="J10806">
        <f t="shared" si="510"/>
        <v>16795.90466438088</v>
      </c>
      <c r="K10806">
        <f t="shared" si="511"/>
        <v>51.982297818150982</v>
      </c>
    </row>
    <row r="10807" spans="1:11">
      <c r="A10807" t="s">
        <v>484</v>
      </c>
      <c r="B10807" s="3">
        <v>0.16666666666666666</v>
      </c>
      <c r="C10807">
        <v>17023.5</v>
      </c>
      <c r="D10807">
        <v>17058.5</v>
      </c>
      <c r="E10807">
        <v>16983.5</v>
      </c>
      <c r="F10807" s="1">
        <v>17051</v>
      </c>
      <c r="G10807">
        <v>1195</v>
      </c>
      <c r="I10807">
        <f t="shared" si="509"/>
        <v>16879.135121860716</v>
      </c>
      <c r="J10807">
        <f t="shared" si="510"/>
        <v>16814.800615167482</v>
      </c>
      <c r="K10807">
        <f t="shared" si="511"/>
        <v>64.334506693234289</v>
      </c>
    </row>
    <row r="10808" spans="1:11">
      <c r="A10808" t="s">
        <v>484</v>
      </c>
      <c r="B10808" s="3">
        <v>0.20833333333333334</v>
      </c>
      <c r="C10808">
        <v>17048.5</v>
      </c>
      <c r="D10808">
        <v>17061</v>
      </c>
      <c r="E10808">
        <v>17001</v>
      </c>
      <c r="F10808" s="1">
        <v>17016</v>
      </c>
      <c r="G10808">
        <v>648</v>
      </c>
      <c r="I10808">
        <f t="shared" si="509"/>
        <v>16900.191256959068</v>
      </c>
      <c r="J10808">
        <f t="shared" si="510"/>
        <v>16829.704273303225</v>
      </c>
      <c r="K10808">
        <f t="shared" si="511"/>
        <v>70.486983655842778</v>
      </c>
    </row>
    <row r="10809" spans="1:11">
      <c r="A10809" t="s">
        <v>484</v>
      </c>
      <c r="B10809" s="3">
        <v>0.25</v>
      </c>
      <c r="C10809">
        <v>17013.5</v>
      </c>
      <c r="D10809">
        <v>17018.5</v>
      </c>
      <c r="E10809">
        <v>16836</v>
      </c>
      <c r="F10809" s="1">
        <v>16846</v>
      </c>
      <c r="G10809">
        <v>1641</v>
      </c>
      <c r="I10809">
        <f t="shared" si="509"/>
        <v>16891.854140503827</v>
      </c>
      <c r="J10809">
        <f t="shared" si="510"/>
        <v>16830.911364169653</v>
      </c>
      <c r="K10809">
        <f t="shared" si="511"/>
        <v>60.942776334173686</v>
      </c>
    </row>
    <row r="10810" spans="1:11">
      <c r="A10810" t="s">
        <v>484</v>
      </c>
      <c r="B10810" s="3">
        <v>0.29166666666666669</v>
      </c>
      <c r="C10810">
        <v>16843.5</v>
      </c>
      <c r="D10810">
        <v>16956</v>
      </c>
      <c r="E10810">
        <v>16836</v>
      </c>
      <c r="F10810" s="1">
        <v>16943.5</v>
      </c>
      <c r="G10810">
        <v>1456</v>
      </c>
      <c r="I10810">
        <f t="shared" si="509"/>
        <v>16899.799657349391</v>
      </c>
      <c r="J10810">
        <f t="shared" si="510"/>
        <v>16839.251263120052</v>
      </c>
      <c r="K10810">
        <f t="shared" si="511"/>
        <v>60.548394229339465</v>
      </c>
    </row>
    <row r="10811" spans="1:11">
      <c r="A10811" t="s">
        <v>484</v>
      </c>
      <c r="B10811" s="3">
        <v>0.33333333333333331</v>
      </c>
      <c r="C10811">
        <v>16946</v>
      </c>
      <c r="D10811">
        <v>17026</v>
      </c>
      <c r="E10811">
        <v>16941</v>
      </c>
      <c r="F10811" s="1">
        <v>17013.5</v>
      </c>
      <c r="G10811">
        <v>1426</v>
      </c>
      <c r="I10811">
        <f t="shared" si="509"/>
        <v>16917.292017757176</v>
      </c>
      <c r="J10811">
        <f t="shared" si="510"/>
        <v>16852.158576963011</v>
      </c>
      <c r="K10811">
        <f t="shared" si="511"/>
        <v>65.133440794164926</v>
      </c>
    </row>
    <row r="10812" spans="1:11">
      <c r="A10812" t="s">
        <v>484</v>
      </c>
      <c r="B10812" s="3">
        <v>0.375</v>
      </c>
      <c r="C10812">
        <v>17016</v>
      </c>
      <c r="D10812">
        <v>17071</v>
      </c>
      <c r="E10812">
        <v>16981</v>
      </c>
      <c r="F10812" s="1">
        <v>16991</v>
      </c>
      <c r="G10812">
        <v>865</v>
      </c>
      <c r="I10812">
        <f t="shared" si="509"/>
        <v>16928.631707332996</v>
      </c>
      <c r="J10812">
        <f t="shared" si="510"/>
        <v>16862.443126817601</v>
      </c>
      <c r="K10812">
        <f t="shared" si="511"/>
        <v>66.188580515394278</v>
      </c>
    </row>
    <row r="10813" spans="1:11">
      <c r="A10813" t="s">
        <v>484</v>
      </c>
      <c r="B10813" s="3">
        <v>0.41666666666666669</v>
      </c>
      <c r="C10813">
        <v>16993.5</v>
      </c>
      <c r="D10813">
        <v>16996</v>
      </c>
      <c r="E10813">
        <v>16866</v>
      </c>
      <c r="F10813" s="1">
        <v>16898.5</v>
      </c>
      <c r="G10813">
        <v>1590</v>
      </c>
      <c r="I10813">
        <f t="shared" si="509"/>
        <v>16923.996060050998</v>
      </c>
      <c r="J10813">
        <f t="shared" si="510"/>
        <v>16865.114006312593</v>
      </c>
      <c r="K10813">
        <f t="shared" si="511"/>
        <v>58.882053738405375</v>
      </c>
    </row>
    <row r="10814" spans="1:11">
      <c r="A10814" t="s">
        <v>484</v>
      </c>
      <c r="B10814" s="3">
        <v>0.45833333333333331</v>
      </c>
      <c r="C10814">
        <v>16896</v>
      </c>
      <c r="D10814">
        <v>16911</v>
      </c>
      <c r="E10814">
        <v>16776</v>
      </c>
      <c r="F10814" s="1">
        <v>16881</v>
      </c>
      <c r="G10814">
        <v>4499</v>
      </c>
      <c r="I10814">
        <f t="shared" si="509"/>
        <v>16917.381281581613</v>
      </c>
      <c r="J10814">
        <f t="shared" si="510"/>
        <v>16866.290746585732</v>
      </c>
      <c r="K10814">
        <f t="shared" si="511"/>
        <v>51.090534995881171</v>
      </c>
    </row>
    <row r="10815" spans="1:11">
      <c r="A10815" t="s">
        <v>484</v>
      </c>
      <c r="B10815" s="3">
        <v>0.5</v>
      </c>
      <c r="C10815">
        <v>16878.5</v>
      </c>
      <c r="D10815">
        <v>16941</v>
      </c>
      <c r="E10815">
        <v>16861</v>
      </c>
      <c r="F10815" s="1">
        <v>16911</v>
      </c>
      <c r="G10815">
        <v>2312</v>
      </c>
      <c r="I10815">
        <f t="shared" si="509"/>
        <v>16916.399545953671</v>
      </c>
      <c r="J10815">
        <f t="shared" si="510"/>
        <v>16869.602543134937</v>
      </c>
      <c r="K10815">
        <f t="shared" si="511"/>
        <v>46.797002818733745</v>
      </c>
    </row>
    <row r="10816" spans="1:11">
      <c r="A10816" t="s">
        <v>484</v>
      </c>
      <c r="B10816" s="3">
        <v>0.54166666666666663</v>
      </c>
      <c r="C10816">
        <v>16908.5</v>
      </c>
      <c r="D10816">
        <v>16918.5</v>
      </c>
      <c r="E10816">
        <v>16847</v>
      </c>
      <c r="F10816" s="1">
        <v>16902</v>
      </c>
      <c r="G10816">
        <v>2382</v>
      </c>
      <c r="I10816">
        <f t="shared" si="509"/>
        <v>16914.184231191568</v>
      </c>
      <c r="J10816">
        <f t="shared" si="510"/>
        <v>16872.002354754572</v>
      </c>
      <c r="K10816">
        <f t="shared" si="511"/>
        <v>42.18187643699639</v>
      </c>
    </row>
    <row r="10817" spans="1:11">
      <c r="A10817" t="s">
        <v>484</v>
      </c>
      <c r="B10817" s="3">
        <v>0.58333333333333337</v>
      </c>
      <c r="C10817">
        <v>16904.5</v>
      </c>
      <c r="D10817">
        <v>16937</v>
      </c>
      <c r="E10817">
        <v>16882</v>
      </c>
      <c r="F10817" s="1">
        <v>16897</v>
      </c>
      <c r="G10817">
        <v>2072</v>
      </c>
      <c r="I10817">
        <f t="shared" si="509"/>
        <v>16911.54050331594</v>
      </c>
      <c r="J10817">
        <f t="shared" si="510"/>
        <v>16873.854032180159</v>
      </c>
      <c r="K10817">
        <f t="shared" si="511"/>
        <v>37.686471135781176</v>
      </c>
    </row>
    <row r="10818" spans="1:11">
      <c r="A10818" t="s">
        <v>484</v>
      </c>
      <c r="B10818" s="3">
        <v>0.625</v>
      </c>
      <c r="C10818">
        <v>16899.5</v>
      </c>
      <c r="D10818">
        <v>16922</v>
      </c>
      <c r="E10818">
        <v>16872</v>
      </c>
      <c r="F10818" s="1">
        <v>16917</v>
      </c>
      <c r="G10818">
        <v>1302</v>
      </c>
      <c r="I10818">
        <f t="shared" si="509"/>
        <v>16912.380425882719</v>
      </c>
      <c r="J10818">
        <f t="shared" si="510"/>
        <v>16877.050029796443</v>
      </c>
      <c r="K10818">
        <f t="shared" si="511"/>
        <v>35.330396086275869</v>
      </c>
    </row>
    <row r="10819" spans="1:11">
      <c r="A10819" t="s">
        <v>484</v>
      </c>
      <c r="B10819" s="3">
        <v>0.66666666666666663</v>
      </c>
      <c r="C10819">
        <v>16919.5</v>
      </c>
      <c r="D10819">
        <v>16922</v>
      </c>
      <c r="E10819">
        <v>16857</v>
      </c>
      <c r="F10819" s="1">
        <v>16912</v>
      </c>
      <c r="G10819">
        <v>2022</v>
      </c>
      <c r="I10819">
        <f t="shared" si="509"/>
        <v>16912.321898823837</v>
      </c>
      <c r="J10819">
        <f t="shared" si="510"/>
        <v>16879.638916478187</v>
      </c>
      <c r="K10819">
        <f t="shared" si="511"/>
        <v>32.682982345650089</v>
      </c>
    </row>
    <row r="10820" spans="1:11">
      <c r="A10820" t="s">
        <v>484</v>
      </c>
      <c r="B10820" s="3">
        <v>0.70833333333333337</v>
      </c>
      <c r="C10820">
        <v>16914.5</v>
      </c>
      <c r="D10820">
        <v>16929.5</v>
      </c>
      <c r="E10820">
        <v>16889.5</v>
      </c>
      <c r="F10820" s="1">
        <v>16917</v>
      </c>
      <c r="G10820">
        <v>1707</v>
      </c>
      <c r="I10820">
        <f t="shared" si="509"/>
        <v>16913.041606697094</v>
      </c>
      <c r="J10820">
        <f t="shared" si="510"/>
        <v>16882.40640414647</v>
      </c>
      <c r="K10820">
        <f t="shared" si="511"/>
        <v>30.635202550623944</v>
      </c>
    </row>
    <row r="10821" spans="1:11">
      <c r="A10821" t="s">
        <v>484</v>
      </c>
      <c r="B10821" s="3">
        <v>0.75</v>
      </c>
      <c r="C10821">
        <v>16914.5</v>
      </c>
      <c r="D10821">
        <v>16957</v>
      </c>
      <c r="E10821">
        <v>16907</v>
      </c>
      <c r="F10821" s="1">
        <v>16929.5</v>
      </c>
      <c r="G10821">
        <v>1217</v>
      </c>
      <c r="I10821">
        <f t="shared" si="509"/>
        <v>16915.573667205234</v>
      </c>
      <c r="J10821">
        <f t="shared" si="510"/>
        <v>16885.894818654138</v>
      </c>
      <c r="K10821">
        <f t="shared" si="511"/>
        <v>29.678848551095143</v>
      </c>
    </row>
    <row r="10822" spans="1:11">
      <c r="A10822" t="s">
        <v>484</v>
      </c>
      <c r="B10822" s="3">
        <v>0.79166666666666663</v>
      </c>
      <c r="C10822">
        <v>16932</v>
      </c>
      <c r="D10822">
        <v>17027</v>
      </c>
      <c r="E10822">
        <v>16922</v>
      </c>
      <c r="F10822" s="1">
        <v>17022</v>
      </c>
      <c r="G10822">
        <v>1257</v>
      </c>
      <c r="I10822">
        <f t="shared" si="509"/>
        <v>16931.94694917366</v>
      </c>
      <c r="J10822">
        <f t="shared" si="510"/>
        <v>16895.976683939018</v>
      </c>
      <c r="K10822">
        <f t="shared" si="511"/>
        <v>35.970265234642284</v>
      </c>
    </row>
    <row r="10823" spans="1:11">
      <c r="A10823" t="s">
        <v>484</v>
      </c>
      <c r="B10823" s="3">
        <v>0.83333333333333337</v>
      </c>
      <c r="C10823">
        <v>17019.5</v>
      </c>
      <c r="D10823">
        <v>17067</v>
      </c>
      <c r="E10823">
        <v>17002</v>
      </c>
      <c r="F10823" s="1">
        <v>17057</v>
      </c>
      <c r="G10823">
        <v>1235</v>
      </c>
      <c r="I10823">
        <f t="shared" si="509"/>
        <v>16951.185880070021</v>
      </c>
      <c r="J10823">
        <f t="shared" si="510"/>
        <v>16907.904336980573</v>
      </c>
      <c r="K10823">
        <f t="shared" si="511"/>
        <v>43.28154308944795</v>
      </c>
    </row>
    <row r="10824" spans="1:11">
      <c r="A10824" t="s">
        <v>484</v>
      </c>
      <c r="B10824" s="3">
        <v>0.875</v>
      </c>
      <c r="C10824">
        <v>17059.5</v>
      </c>
      <c r="D10824">
        <v>17097</v>
      </c>
      <c r="E10824">
        <v>17037</v>
      </c>
      <c r="F10824" s="1">
        <v>17039.5</v>
      </c>
      <c r="G10824">
        <v>778</v>
      </c>
      <c r="I10824">
        <f t="shared" si="509"/>
        <v>16964.772667751557</v>
      </c>
      <c r="J10824">
        <f t="shared" si="510"/>
        <v>16917.652163870898</v>
      </c>
      <c r="K10824">
        <f t="shared" si="511"/>
        <v>47.120503880658362</v>
      </c>
    </row>
    <row r="10825" spans="1:11">
      <c r="A10825" t="s">
        <v>484</v>
      </c>
      <c r="B10825" s="3">
        <v>0.91666666666666663</v>
      </c>
      <c r="C10825">
        <v>17037</v>
      </c>
      <c r="D10825">
        <v>17052</v>
      </c>
      <c r="E10825">
        <v>17012</v>
      </c>
      <c r="F10825" s="1">
        <v>17037</v>
      </c>
      <c r="G10825">
        <v>1112</v>
      </c>
      <c r="I10825">
        <f t="shared" si="509"/>
        <v>16975.884565020548</v>
      </c>
      <c r="J10825">
        <f t="shared" si="510"/>
        <v>16926.492744324903</v>
      </c>
      <c r="K10825">
        <f t="shared" si="511"/>
        <v>49.391820695644128</v>
      </c>
    </row>
    <row r="10826" spans="1:11">
      <c r="A10826" t="s">
        <v>484</v>
      </c>
      <c r="B10826" s="3">
        <v>0.95833333333333337</v>
      </c>
      <c r="C10826">
        <v>17034.5</v>
      </c>
      <c r="D10826">
        <v>17057</v>
      </c>
      <c r="E10826">
        <v>17029.5</v>
      </c>
      <c r="F10826" s="1">
        <v>17039.5</v>
      </c>
      <c r="G10826">
        <v>86</v>
      </c>
      <c r="I10826">
        <f t="shared" si="509"/>
        <v>16985.671555017387</v>
      </c>
      <c r="J10826">
        <f t="shared" si="510"/>
        <v>16934.86365215269</v>
      </c>
      <c r="K10826">
        <f t="shared" si="511"/>
        <v>50.807902864697098</v>
      </c>
    </row>
    <row r="10827" spans="1:11">
      <c r="A10827" t="s">
        <v>485</v>
      </c>
      <c r="B10827" s="3">
        <v>0</v>
      </c>
      <c r="C10827">
        <v>17019.5</v>
      </c>
      <c r="D10827">
        <v>17019.5</v>
      </c>
      <c r="E10827">
        <v>17019.5</v>
      </c>
      <c r="F10827" s="1">
        <v>17019.5</v>
      </c>
      <c r="G10827">
        <v>1</v>
      </c>
      <c r="I10827">
        <f t="shared" si="509"/>
        <v>16990.875931168557</v>
      </c>
      <c r="J10827">
        <f t="shared" si="510"/>
        <v>16941.133011252488</v>
      </c>
      <c r="K10827">
        <f t="shared" si="511"/>
        <v>49.742919916068786</v>
      </c>
    </row>
    <row r="10828" spans="1:11">
      <c r="A10828" t="s">
        <v>485</v>
      </c>
      <c r="B10828" s="3">
        <v>0.125</v>
      </c>
      <c r="C10828">
        <v>17049.5</v>
      </c>
      <c r="D10828">
        <v>17127</v>
      </c>
      <c r="E10828">
        <v>16992</v>
      </c>
      <c r="F10828" s="1">
        <v>17029.5</v>
      </c>
      <c r="G10828">
        <v>1992</v>
      </c>
      <c r="I10828">
        <f t="shared" si="509"/>
        <v>16996.818095604165</v>
      </c>
      <c r="J10828">
        <f t="shared" si="510"/>
        <v>16947.678714122674</v>
      </c>
      <c r="K10828">
        <f t="shared" si="511"/>
        <v>49.139381481491</v>
      </c>
    </row>
    <row r="10829" spans="1:11">
      <c r="A10829" t="s">
        <v>485</v>
      </c>
      <c r="B10829" s="3">
        <v>0.16666666666666666</v>
      </c>
      <c r="C10829">
        <v>17027</v>
      </c>
      <c r="D10829">
        <v>17097</v>
      </c>
      <c r="E10829">
        <v>17012</v>
      </c>
      <c r="F10829" s="1">
        <v>17047</v>
      </c>
      <c r="G10829">
        <v>1620</v>
      </c>
      <c r="I10829">
        <f t="shared" si="509"/>
        <v>17004.538388588138</v>
      </c>
      <c r="J10829">
        <f t="shared" si="510"/>
        <v>16955.035846409883</v>
      </c>
      <c r="K10829">
        <f t="shared" si="511"/>
        <v>49.50254217825568</v>
      </c>
    </row>
    <row r="10830" spans="1:11">
      <c r="A10830" t="s">
        <v>485</v>
      </c>
      <c r="B10830" s="3">
        <v>0.20833333333333334</v>
      </c>
      <c r="C10830">
        <v>17044.5</v>
      </c>
      <c r="D10830">
        <v>17052</v>
      </c>
      <c r="E10830">
        <v>17012</v>
      </c>
      <c r="F10830" s="1">
        <v>17044.5</v>
      </c>
      <c r="G10830">
        <v>979</v>
      </c>
      <c r="I10830">
        <f t="shared" si="509"/>
        <v>17010.686328805346</v>
      </c>
      <c r="J10830">
        <f t="shared" si="510"/>
        <v>16961.662820749891</v>
      </c>
      <c r="K10830">
        <f t="shared" si="511"/>
        <v>49.02350805545575</v>
      </c>
    </row>
    <row r="10831" spans="1:11">
      <c r="A10831" t="s">
        <v>485</v>
      </c>
      <c r="B10831" s="3">
        <v>0.25</v>
      </c>
      <c r="C10831">
        <v>17042</v>
      </c>
      <c r="D10831">
        <v>17052</v>
      </c>
      <c r="E10831">
        <v>16977</v>
      </c>
      <c r="F10831" s="1">
        <v>17017</v>
      </c>
      <c r="G10831">
        <v>768</v>
      </c>
      <c r="I10831">
        <f t="shared" si="509"/>
        <v>17011.657662835292</v>
      </c>
      <c r="J10831">
        <f t="shared" si="510"/>
        <v>16965.761871064715</v>
      </c>
      <c r="K10831">
        <f t="shared" si="511"/>
        <v>45.895791770577489</v>
      </c>
    </row>
    <row r="10832" spans="1:11">
      <c r="A10832" t="s">
        <v>485</v>
      </c>
      <c r="B10832" s="3">
        <v>0.29166666666666669</v>
      </c>
      <c r="C10832">
        <v>17014.5</v>
      </c>
      <c r="D10832">
        <v>17037</v>
      </c>
      <c r="E10832">
        <v>16997</v>
      </c>
      <c r="F10832" s="1">
        <v>17017</v>
      </c>
      <c r="G10832">
        <v>582</v>
      </c>
      <c r="I10832">
        <f t="shared" si="509"/>
        <v>17012.479560860633</v>
      </c>
      <c r="J10832">
        <f t="shared" si="510"/>
        <v>16969.557288022886</v>
      </c>
      <c r="K10832">
        <f t="shared" si="511"/>
        <v>42.922272837746277</v>
      </c>
    </row>
    <row r="10833" spans="1:11">
      <c r="A10833" t="s">
        <v>485</v>
      </c>
      <c r="B10833" s="3">
        <v>0.33333333333333331</v>
      </c>
      <c r="C10833">
        <v>17014.5</v>
      </c>
      <c r="D10833">
        <v>17014.5</v>
      </c>
      <c r="E10833">
        <v>16947</v>
      </c>
      <c r="F10833" s="1">
        <v>16997</v>
      </c>
      <c r="G10833">
        <v>1223</v>
      </c>
      <c r="I10833">
        <f t="shared" si="509"/>
        <v>17010.098089958999</v>
      </c>
      <c r="J10833">
        <f t="shared" si="510"/>
        <v>16971.590081502673</v>
      </c>
      <c r="K10833">
        <f t="shared" si="511"/>
        <v>38.508008456326934</v>
      </c>
    </row>
    <row r="10834" spans="1:11">
      <c r="A10834" t="s">
        <v>485</v>
      </c>
      <c r="B10834" s="3">
        <v>0.375</v>
      </c>
      <c r="C10834">
        <v>16994.5</v>
      </c>
      <c r="D10834">
        <v>16994.5</v>
      </c>
      <c r="E10834">
        <v>16932</v>
      </c>
      <c r="F10834" s="1">
        <v>16977</v>
      </c>
      <c r="G10834">
        <v>455</v>
      </c>
      <c r="I10834">
        <f t="shared" si="509"/>
        <v>17005.006076119153</v>
      </c>
      <c r="J10834">
        <f t="shared" si="510"/>
        <v>16971.990816206177</v>
      </c>
      <c r="K10834">
        <f t="shared" si="511"/>
        <v>33.015259912976035</v>
      </c>
    </row>
    <row r="10835" spans="1:11">
      <c r="A10835" t="s">
        <v>485</v>
      </c>
      <c r="B10835" s="3">
        <v>0.41666666666666669</v>
      </c>
      <c r="C10835">
        <v>16979.5</v>
      </c>
      <c r="D10835">
        <v>17002</v>
      </c>
      <c r="E10835">
        <v>16962</v>
      </c>
      <c r="F10835" s="1">
        <v>16992</v>
      </c>
      <c r="G10835">
        <v>814</v>
      </c>
      <c r="I10835">
        <f t="shared" si="509"/>
        <v>17003.005141331592</v>
      </c>
      <c r="J10835">
        <f t="shared" si="510"/>
        <v>16973.472977968682</v>
      </c>
      <c r="K10835">
        <f t="shared" si="511"/>
        <v>29.532163362910069</v>
      </c>
    </row>
    <row r="10836" spans="1:11">
      <c r="A10836" t="s">
        <v>485</v>
      </c>
      <c r="B10836" s="3">
        <v>0.45833333333333331</v>
      </c>
      <c r="C10836">
        <v>16994.5</v>
      </c>
      <c r="D10836">
        <v>17057</v>
      </c>
      <c r="E10836">
        <v>16992</v>
      </c>
      <c r="F10836" s="1">
        <v>17034.5</v>
      </c>
      <c r="G10836">
        <v>2711</v>
      </c>
      <c r="I10836">
        <f t="shared" si="509"/>
        <v>17007.850504203656</v>
      </c>
      <c r="J10836">
        <f t="shared" si="510"/>
        <v>16977.993498119151</v>
      </c>
      <c r="K10836">
        <f t="shared" si="511"/>
        <v>29.857006084504974</v>
      </c>
    </row>
    <row r="10837" spans="1:11">
      <c r="A10837" t="s">
        <v>485</v>
      </c>
      <c r="B10837" s="3">
        <v>0.5</v>
      </c>
      <c r="C10837">
        <v>17032</v>
      </c>
      <c r="D10837">
        <v>17072</v>
      </c>
      <c r="E10837">
        <v>17032</v>
      </c>
      <c r="F10837" s="1">
        <v>17052</v>
      </c>
      <c r="G10837">
        <v>1996</v>
      </c>
      <c r="I10837">
        <f t="shared" si="509"/>
        <v>17014.642734326171</v>
      </c>
      <c r="J10837">
        <f t="shared" si="510"/>
        <v>16983.475461221435</v>
      </c>
      <c r="K10837">
        <f t="shared" si="511"/>
        <v>31.167273104736523</v>
      </c>
    </row>
    <row r="10838" spans="1:11">
      <c r="A10838" t="s">
        <v>485</v>
      </c>
      <c r="B10838" s="3">
        <v>0.54166666666666663</v>
      </c>
      <c r="C10838">
        <v>17054.5</v>
      </c>
      <c r="D10838">
        <v>17062</v>
      </c>
      <c r="E10838">
        <v>17032</v>
      </c>
      <c r="F10838" s="1">
        <v>17034.5</v>
      </c>
      <c r="G10838">
        <v>1131</v>
      </c>
      <c r="I10838">
        <f t="shared" si="509"/>
        <v>17017.697698275992</v>
      </c>
      <c r="J10838">
        <f t="shared" si="510"/>
        <v>16987.255056686514</v>
      </c>
      <c r="K10838">
        <f t="shared" si="511"/>
        <v>30.442641589477716</v>
      </c>
    </row>
    <row r="10839" spans="1:11">
      <c r="A10839" t="s">
        <v>485</v>
      </c>
      <c r="B10839" s="3">
        <v>0.58333333333333337</v>
      </c>
      <c r="C10839">
        <v>17037</v>
      </c>
      <c r="D10839">
        <v>17055</v>
      </c>
      <c r="E10839">
        <v>17032</v>
      </c>
      <c r="F10839" s="1">
        <v>17050</v>
      </c>
      <c r="G10839">
        <v>761</v>
      </c>
      <c r="I10839">
        <f t="shared" si="509"/>
        <v>17022.66728315661</v>
      </c>
      <c r="J10839">
        <f t="shared" si="510"/>
        <v>16991.902830265288</v>
      </c>
      <c r="K10839">
        <f t="shared" si="511"/>
        <v>30.764452891322435</v>
      </c>
    </row>
    <row r="10840" spans="1:11">
      <c r="A10840" t="s">
        <v>485</v>
      </c>
      <c r="B10840" s="3">
        <v>0.625</v>
      </c>
      <c r="C10840">
        <v>17047.5</v>
      </c>
      <c r="D10840">
        <v>17065</v>
      </c>
      <c r="E10840">
        <v>17040</v>
      </c>
      <c r="F10840" s="1">
        <v>17050</v>
      </c>
      <c r="G10840">
        <v>761</v>
      </c>
      <c r="I10840">
        <f t="shared" ref="I10840:I10903" si="512">I10839*11/13 + F10840*2/13</f>
        <v>17026.872316517132</v>
      </c>
      <c r="J10840">
        <f t="shared" ref="J10840:J10903" si="513">J10839*25/27 + F10840*2/27</f>
        <v>16996.206324319712</v>
      </c>
      <c r="K10840">
        <f t="shared" ref="K10840:K10903" si="514">I10840-J10840</f>
        <v>30.665992197420564</v>
      </c>
    </row>
    <row r="10841" spans="1:11">
      <c r="A10841" t="s">
        <v>485</v>
      </c>
      <c r="B10841" s="3">
        <v>0.66666666666666663</v>
      </c>
      <c r="C10841">
        <v>17052.5</v>
      </c>
      <c r="D10841">
        <v>17060</v>
      </c>
      <c r="E10841">
        <v>16985</v>
      </c>
      <c r="F10841" s="1">
        <v>17005</v>
      </c>
      <c r="G10841">
        <v>1592</v>
      </c>
      <c r="I10841">
        <f t="shared" si="512"/>
        <v>17023.507344745267</v>
      </c>
      <c r="J10841">
        <f t="shared" si="513"/>
        <v>16996.857707703435</v>
      </c>
      <c r="K10841">
        <f t="shared" si="514"/>
        <v>26.649637041831738</v>
      </c>
    </row>
    <row r="10842" spans="1:11">
      <c r="A10842" t="s">
        <v>485</v>
      </c>
      <c r="B10842" s="3">
        <v>0.70833333333333337</v>
      </c>
      <c r="C10842">
        <v>17007.5</v>
      </c>
      <c r="D10842">
        <v>17050</v>
      </c>
      <c r="E10842">
        <v>16970</v>
      </c>
      <c r="F10842" s="1">
        <v>16995</v>
      </c>
      <c r="G10842">
        <v>2558</v>
      </c>
      <c r="I10842">
        <f t="shared" si="512"/>
        <v>17019.121599399841</v>
      </c>
      <c r="J10842">
        <f t="shared" si="513"/>
        <v>16996.720099725404</v>
      </c>
      <c r="K10842">
        <f t="shared" si="514"/>
        <v>22.401499674437218</v>
      </c>
    </row>
    <row r="10843" spans="1:11">
      <c r="A10843" t="s">
        <v>485</v>
      </c>
      <c r="B10843" s="3">
        <v>0.75</v>
      </c>
      <c r="C10843">
        <v>16992.5</v>
      </c>
      <c r="D10843">
        <v>17010</v>
      </c>
      <c r="E10843">
        <v>16940</v>
      </c>
      <c r="F10843" s="1">
        <v>16965</v>
      </c>
      <c r="G10843">
        <v>1773</v>
      </c>
      <c r="I10843">
        <f t="shared" si="512"/>
        <v>17010.795199492175</v>
      </c>
      <c r="J10843">
        <f t="shared" si="513"/>
        <v>16994.370462708706</v>
      </c>
      <c r="K10843">
        <f t="shared" si="514"/>
        <v>16.424736783468688</v>
      </c>
    </row>
    <row r="10844" spans="1:11">
      <c r="A10844" t="s">
        <v>485</v>
      </c>
      <c r="B10844" s="3">
        <v>0.79166666666666663</v>
      </c>
      <c r="C10844">
        <v>16967.5</v>
      </c>
      <c r="D10844">
        <v>17015</v>
      </c>
      <c r="E10844">
        <v>16960</v>
      </c>
      <c r="F10844" s="1">
        <v>16990</v>
      </c>
      <c r="G10844">
        <v>1413</v>
      </c>
      <c r="I10844">
        <f t="shared" si="512"/>
        <v>17007.595938031838</v>
      </c>
      <c r="J10844">
        <f t="shared" si="513"/>
        <v>16994.046724730284</v>
      </c>
      <c r="K10844">
        <f t="shared" si="514"/>
        <v>13.549213301554119</v>
      </c>
    </row>
    <row r="10845" spans="1:11">
      <c r="A10845" t="s">
        <v>485</v>
      </c>
      <c r="B10845" s="3">
        <v>0.83333333333333337</v>
      </c>
      <c r="C10845">
        <v>16987.5</v>
      </c>
      <c r="D10845">
        <v>17005</v>
      </c>
      <c r="E10845">
        <v>16967.5</v>
      </c>
      <c r="F10845" s="1">
        <v>16975</v>
      </c>
      <c r="G10845">
        <v>831</v>
      </c>
      <c r="I10845">
        <f t="shared" si="512"/>
        <v>17002.581178334633</v>
      </c>
      <c r="J10845">
        <f t="shared" si="513"/>
        <v>16992.635856231744</v>
      </c>
      <c r="K10845">
        <f t="shared" si="514"/>
        <v>9.9453221028888947</v>
      </c>
    </row>
    <row r="10846" spans="1:11">
      <c r="A10846" t="s">
        <v>485</v>
      </c>
      <c r="B10846" s="3">
        <v>0.875</v>
      </c>
      <c r="C10846">
        <v>16972.5</v>
      </c>
      <c r="D10846">
        <v>16985</v>
      </c>
      <c r="E10846">
        <v>16875</v>
      </c>
      <c r="F10846" s="1">
        <v>16885</v>
      </c>
      <c r="G10846">
        <v>1346</v>
      </c>
      <c r="I10846">
        <f t="shared" si="512"/>
        <v>16984.49176628315</v>
      </c>
      <c r="J10846">
        <f t="shared" si="513"/>
        <v>16984.662829844208</v>
      </c>
      <c r="K10846">
        <f t="shared" si="514"/>
        <v>-0.17106356105796294</v>
      </c>
    </row>
    <row r="10847" spans="1:11">
      <c r="A10847" t="s">
        <v>485</v>
      </c>
      <c r="B10847" s="3">
        <v>0.91666666666666663</v>
      </c>
      <c r="C10847">
        <v>16887.5</v>
      </c>
      <c r="D10847">
        <v>16912.5</v>
      </c>
      <c r="E10847">
        <v>16870</v>
      </c>
      <c r="F10847" s="1">
        <v>16900</v>
      </c>
      <c r="G10847">
        <v>1233</v>
      </c>
      <c r="I10847">
        <f t="shared" si="512"/>
        <v>16971.493033008821</v>
      </c>
      <c r="J10847">
        <f t="shared" si="513"/>
        <v>16978.391509115008</v>
      </c>
      <c r="K10847">
        <f t="shared" si="514"/>
        <v>-6.8984761061874451</v>
      </c>
    </row>
    <row r="10848" spans="1:11">
      <c r="A10848" t="s">
        <v>485</v>
      </c>
      <c r="B10848" s="3">
        <v>0.95833333333333337</v>
      </c>
      <c r="C10848">
        <v>16895</v>
      </c>
      <c r="D10848">
        <v>16912.5</v>
      </c>
      <c r="E10848">
        <v>16895</v>
      </c>
      <c r="F10848" s="1">
        <v>16912.5</v>
      </c>
      <c r="G10848">
        <v>52</v>
      </c>
      <c r="I10848">
        <f t="shared" si="512"/>
        <v>16962.417181776695</v>
      </c>
      <c r="J10848">
        <f t="shared" si="513"/>
        <v>16973.510656587972</v>
      </c>
      <c r="K10848">
        <f t="shared" si="514"/>
        <v>-11.093474811277702</v>
      </c>
    </row>
    <row r="10849" spans="1:11">
      <c r="A10849" t="s">
        <v>486</v>
      </c>
      <c r="B10849" s="3">
        <v>0.125</v>
      </c>
      <c r="C10849">
        <v>16937.5</v>
      </c>
      <c r="D10849">
        <v>16952.5</v>
      </c>
      <c r="E10849">
        <v>16825</v>
      </c>
      <c r="F10849" s="1">
        <v>16875</v>
      </c>
      <c r="G10849">
        <v>1734</v>
      </c>
      <c r="I10849">
        <f t="shared" si="512"/>
        <v>16948.968384580279</v>
      </c>
      <c r="J10849">
        <f t="shared" si="513"/>
        <v>16966.213570914791</v>
      </c>
      <c r="K10849">
        <f t="shared" si="514"/>
        <v>-17.245186334512255</v>
      </c>
    </row>
    <row r="10850" spans="1:11">
      <c r="A10850" t="s">
        <v>486</v>
      </c>
      <c r="B10850" s="3">
        <v>0.16666666666666666</v>
      </c>
      <c r="C10850">
        <v>16872.5</v>
      </c>
      <c r="D10850">
        <v>16952.5</v>
      </c>
      <c r="E10850">
        <v>16870</v>
      </c>
      <c r="F10850" s="1">
        <v>16935</v>
      </c>
      <c r="G10850">
        <v>1418</v>
      </c>
      <c r="I10850">
        <f t="shared" si="512"/>
        <v>16946.819402337162</v>
      </c>
      <c r="J10850">
        <f t="shared" si="513"/>
        <v>16963.901454550734</v>
      </c>
      <c r="K10850">
        <f t="shared" si="514"/>
        <v>-17.082052213572751</v>
      </c>
    </row>
    <row r="10851" spans="1:11">
      <c r="A10851" t="s">
        <v>486</v>
      </c>
      <c r="B10851" s="3">
        <v>0.20833333333333334</v>
      </c>
      <c r="C10851">
        <v>16932.5</v>
      </c>
      <c r="D10851">
        <v>17035</v>
      </c>
      <c r="E10851">
        <v>16930</v>
      </c>
      <c r="F10851" s="1">
        <v>16990</v>
      </c>
      <c r="G10851">
        <v>1186</v>
      </c>
      <c r="I10851">
        <f t="shared" si="512"/>
        <v>16953.462571208365</v>
      </c>
      <c r="J10851">
        <f t="shared" si="513"/>
        <v>16965.834680139567</v>
      </c>
      <c r="K10851">
        <f t="shared" si="514"/>
        <v>-12.372108931202092</v>
      </c>
    </row>
    <row r="10852" spans="1:11">
      <c r="A10852" t="s">
        <v>486</v>
      </c>
      <c r="B10852" s="3">
        <v>0.25</v>
      </c>
      <c r="C10852">
        <v>16992.5</v>
      </c>
      <c r="D10852">
        <v>16995</v>
      </c>
      <c r="E10852">
        <v>16895</v>
      </c>
      <c r="F10852" s="1">
        <v>16917.5</v>
      </c>
      <c r="G10852">
        <v>958</v>
      </c>
      <c r="I10852">
        <f t="shared" si="512"/>
        <v>16947.929867945539</v>
      </c>
      <c r="J10852">
        <f t="shared" si="513"/>
        <v>16962.254333462562</v>
      </c>
      <c r="K10852">
        <f t="shared" si="514"/>
        <v>-14.324465517023782</v>
      </c>
    </row>
    <row r="10853" spans="1:11">
      <c r="A10853" t="s">
        <v>486</v>
      </c>
      <c r="B10853" s="3">
        <v>0.29166666666666669</v>
      </c>
      <c r="C10853">
        <v>16915</v>
      </c>
      <c r="D10853">
        <v>16950</v>
      </c>
      <c r="E10853">
        <v>16895</v>
      </c>
      <c r="F10853" s="1">
        <v>16917.5</v>
      </c>
      <c r="G10853">
        <v>913</v>
      </c>
      <c r="I10853">
        <f t="shared" si="512"/>
        <v>16943.248349800069</v>
      </c>
      <c r="J10853">
        <f t="shared" si="513"/>
        <v>16958.939197650521</v>
      </c>
      <c r="K10853">
        <f t="shared" si="514"/>
        <v>-15.690847850451973</v>
      </c>
    </row>
    <row r="10854" spans="1:11">
      <c r="A10854" t="s">
        <v>486</v>
      </c>
      <c r="B10854" s="3">
        <v>0.33333333333333331</v>
      </c>
      <c r="C10854">
        <v>16920</v>
      </c>
      <c r="D10854">
        <v>16960</v>
      </c>
      <c r="E10854">
        <v>16870</v>
      </c>
      <c r="F10854" s="1">
        <v>16875</v>
      </c>
      <c r="G10854">
        <v>1120</v>
      </c>
      <c r="I10854">
        <f t="shared" si="512"/>
        <v>16932.748603676981</v>
      </c>
      <c r="J10854">
        <f t="shared" si="513"/>
        <v>16952.721479306041</v>
      </c>
      <c r="K10854">
        <f t="shared" si="514"/>
        <v>-19.972875629060582</v>
      </c>
    </row>
    <row r="10855" spans="1:11">
      <c r="A10855" t="s">
        <v>486</v>
      </c>
      <c r="B10855" s="3">
        <v>0.375</v>
      </c>
      <c r="C10855">
        <v>16877.5</v>
      </c>
      <c r="D10855">
        <v>16887.5</v>
      </c>
      <c r="E10855">
        <v>16825</v>
      </c>
      <c r="F10855" s="1">
        <v>16855</v>
      </c>
      <c r="G10855">
        <v>524</v>
      </c>
      <c r="I10855">
        <f t="shared" si="512"/>
        <v>16920.787280034368</v>
      </c>
      <c r="J10855">
        <f t="shared" si="513"/>
        <v>16945.482851209297</v>
      </c>
      <c r="K10855">
        <f t="shared" si="514"/>
        <v>-24.695571174928773</v>
      </c>
    </row>
    <row r="10856" spans="1:11">
      <c r="A10856" t="s">
        <v>486</v>
      </c>
      <c r="B10856" s="3">
        <v>0.41666666666666669</v>
      </c>
      <c r="C10856">
        <v>16852.5</v>
      </c>
      <c r="D10856">
        <v>16877.5</v>
      </c>
      <c r="E10856">
        <v>16840</v>
      </c>
      <c r="F10856" s="1">
        <v>16857.5</v>
      </c>
      <c r="G10856">
        <v>948</v>
      </c>
      <c r="I10856">
        <f t="shared" si="512"/>
        <v>16911.050775413696</v>
      </c>
      <c r="J10856">
        <f t="shared" si="513"/>
        <v>16938.965602971573</v>
      </c>
      <c r="K10856">
        <f t="shared" si="514"/>
        <v>-27.914827557877288</v>
      </c>
    </row>
    <row r="10857" spans="1:11">
      <c r="A10857" t="s">
        <v>486</v>
      </c>
      <c r="B10857" s="3">
        <v>0.45833333333333331</v>
      </c>
      <c r="C10857">
        <v>16860</v>
      </c>
      <c r="D10857">
        <v>16900</v>
      </c>
      <c r="E10857">
        <v>16825</v>
      </c>
      <c r="F10857" s="1">
        <v>16867.5</v>
      </c>
      <c r="G10857">
        <v>2406</v>
      </c>
      <c r="I10857">
        <f t="shared" si="512"/>
        <v>16904.350656119281</v>
      </c>
      <c r="J10857">
        <f t="shared" si="513"/>
        <v>16933.671854603308</v>
      </c>
      <c r="K10857">
        <f t="shared" si="514"/>
        <v>-29.321198484027263</v>
      </c>
    </row>
    <row r="10858" spans="1:11">
      <c r="A10858" t="s">
        <v>486</v>
      </c>
      <c r="B10858" s="3">
        <v>0.5</v>
      </c>
      <c r="C10858">
        <v>16865</v>
      </c>
      <c r="D10858">
        <v>16865</v>
      </c>
      <c r="E10858">
        <v>16815</v>
      </c>
      <c r="F10858" s="1">
        <v>16825</v>
      </c>
      <c r="G10858">
        <v>1619</v>
      </c>
      <c r="I10858">
        <f t="shared" si="512"/>
        <v>16892.142862870161</v>
      </c>
      <c r="J10858">
        <f t="shared" si="513"/>
        <v>16925.622087595657</v>
      </c>
      <c r="K10858">
        <f t="shared" si="514"/>
        <v>-33.479224725495442</v>
      </c>
    </row>
    <row r="10859" spans="1:11">
      <c r="A10859" t="s">
        <v>486</v>
      </c>
      <c r="B10859" s="3">
        <v>0.54166666666666663</v>
      </c>
      <c r="C10859">
        <v>16822.5</v>
      </c>
      <c r="D10859">
        <v>16825</v>
      </c>
      <c r="E10859">
        <v>16765</v>
      </c>
      <c r="F10859" s="1">
        <v>16775</v>
      </c>
      <c r="G10859">
        <v>1284</v>
      </c>
      <c r="I10859">
        <f t="shared" si="512"/>
        <v>16874.120883967062</v>
      </c>
      <c r="J10859">
        <f t="shared" si="513"/>
        <v>16914.464895921905</v>
      </c>
      <c r="K10859">
        <f t="shared" si="514"/>
        <v>-40.344011954843154</v>
      </c>
    </row>
    <row r="10860" spans="1:11">
      <c r="A10860" t="s">
        <v>486</v>
      </c>
      <c r="B10860" s="3">
        <v>0.58333333333333337</v>
      </c>
      <c r="C10860">
        <v>16777.5</v>
      </c>
      <c r="D10860">
        <v>16795</v>
      </c>
      <c r="E10860">
        <v>16770</v>
      </c>
      <c r="F10860" s="1">
        <v>16790</v>
      </c>
      <c r="G10860">
        <v>1316</v>
      </c>
      <c r="I10860">
        <f t="shared" si="512"/>
        <v>16861.179209510588</v>
      </c>
      <c r="J10860">
        <f t="shared" si="513"/>
        <v>16905.245274001762</v>
      </c>
      <c r="K10860">
        <f t="shared" si="514"/>
        <v>-44.066064491173165</v>
      </c>
    </row>
    <row r="10861" spans="1:11">
      <c r="A10861" t="s">
        <v>486</v>
      </c>
      <c r="B10861" s="3">
        <v>0.625</v>
      </c>
      <c r="C10861">
        <v>16792.5</v>
      </c>
      <c r="D10861">
        <v>16802.5</v>
      </c>
      <c r="E10861">
        <v>16715</v>
      </c>
      <c r="F10861" s="1">
        <v>16745</v>
      </c>
      <c r="G10861">
        <v>1164</v>
      </c>
      <c r="I10861">
        <f t="shared" si="512"/>
        <v>16843.3054849705</v>
      </c>
      <c r="J10861">
        <f t="shared" si="513"/>
        <v>16893.375253705333</v>
      </c>
      <c r="K10861">
        <f t="shared" si="514"/>
        <v>-50.069768734832905</v>
      </c>
    </row>
    <row r="10862" spans="1:11">
      <c r="A10862" t="s">
        <v>486</v>
      </c>
      <c r="B10862" s="3">
        <v>0.66666666666666663</v>
      </c>
      <c r="C10862">
        <v>16742.5</v>
      </c>
      <c r="D10862">
        <v>16770</v>
      </c>
      <c r="E10862">
        <v>16710</v>
      </c>
      <c r="F10862" s="1">
        <v>16750</v>
      </c>
      <c r="G10862">
        <v>1588</v>
      </c>
      <c r="I10862">
        <f t="shared" si="512"/>
        <v>16828.950794975037</v>
      </c>
      <c r="J10862">
        <f t="shared" si="513"/>
        <v>16882.754864541974</v>
      </c>
      <c r="K10862">
        <f t="shared" si="514"/>
        <v>-53.80406956693696</v>
      </c>
    </row>
    <row r="10863" spans="1:11">
      <c r="A10863" t="s">
        <v>486</v>
      </c>
      <c r="B10863" s="3">
        <v>0.70833333333333337</v>
      </c>
      <c r="C10863">
        <v>16752.5</v>
      </c>
      <c r="D10863">
        <v>16800</v>
      </c>
      <c r="E10863">
        <v>16725</v>
      </c>
      <c r="F10863" s="1">
        <v>16795</v>
      </c>
      <c r="G10863">
        <v>1666</v>
      </c>
      <c r="I10863">
        <f t="shared" si="512"/>
        <v>16823.727595748107</v>
      </c>
      <c r="J10863">
        <f t="shared" si="513"/>
        <v>16876.254504205532</v>
      </c>
      <c r="K10863">
        <f t="shared" si="514"/>
        <v>-52.526908457424724</v>
      </c>
    </row>
    <row r="10864" spans="1:11">
      <c r="A10864" t="s">
        <v>486</v>
      </c>
      <c r="B10864" s="3">
        <v>0.75</v>
      </c>
      <c r="C10864">
        <v>16797.5</v>
      </c>
      <c r="D10864">
        <v>16820</v>
      </c>
      <c r="E10864">
        <v>16760</v>
      </c>
      <c r="F10864" s="1">
        <v>16780</v>
      </c>
      <c r="G10864">
        <v>1301</v>
      </c>
      <c r="I10864">
        <f t="shared" si="512"/>
        <v>16817.00027332532</v>
      </c>
      <c r="J10864">
        <f t="shared" si="513"/>
        <v>16869.124540931047</v>
      </c>
      <c r="K10864">
        <f t="shared" si="514"/>
        <v>-52.124267605726345</v>
      </c>
    </row>
    <row r="10865" spans="1:11">
      <c r="A10865" t="s">
        <v>486</v>
      </c>
      <c r="B10865" s="3">
        <v>0.79166666666666663</v>
      </c>
      <c r="C10865">
        <v>16777.5</v>
      </c>
      <c r="D10865">
        <v>16810</v>
      </c>
      <c r="E10865">
        <v>16755</v>
      </c>
      <c r="F10865" s="1">
        <v>16765</v>
      </c>
      <c r="G10865">
        <v>1692</v>
      </c>
      <c r="I10865">
        <f t="shared" si="512"/>
        <v>16809.000231275273</v>
      </c>
      <c r="J10865">
        <f t="shared" si="513"/>
        <v>16861.411611973192</v>
      </c>
      <c r="K10865">
        <f t="shared" si="514"/>
        <v>-52.411380697918503</v>
      </c>
    </row>
    <row r="10866" spans="1:11">
      <c r="A10866" t="s">
        <v>486</v>
      </c>
      <c r="B10866" s="3">
        <v>0.83333333333333337</v>
      </c>
      <c r="C10866">
        <v>16762.5</v>
      </c>
      <c r="D10866">
        <v>16795</v>
      </c>
      <c r="E10866">
        <v>16762.5</v>
      </c>
      <c r="F10866" s="1">
        <v>16795</v>
      </c>
      <c r="G10866">
        <v>586</v>
      </c>
      <c r="I10866">
        <f t="shared" si="512"/>
        <v>16806.846349540618</v>
      </c>
      <c r="J10866">
        <f t="shared" si="513"/>
        <v>16856.492233308512</v>
      </c>
      <c r="K10866">
        <f t="shared" si="514"/>
        <v>-49.645883767894702</v>
      </c>
    </row>
    <row r="10867" spans="1:11">
      <c r="A10867" t="s">
        <v>486</v>
      </c>
      <c r="B10867" s="3">
        <v>0.875</v>
      </c>
      <c r="C10867">
        <v>16792.5</v>
      </c>
      <c r="D10867">
        <v>16837.5</v>
      </c>
      <c r="E10867">
        <v>16780</v>
      </c>
      <c r="F10867" s="1">
        <v>16825</v>
      </c>
      <c r="G10867">
        <v>392</v>
      </c>
      <c r="I10867">
        <f t="shared" si="512"/>
        <v>16809.639218842061</v>
      </c>
      <c r="J10867">
        <f t="shared" si="513"/>
        <v>16854.159475285658</v>
      </c>
      <c r="K10867">
        <f t="shared" si="514"/>
        <v>-44.520256443596736</v>
      </c>
    </row>
    <row r="10868" spans="1:11">
      <c r="A10868" t="s">
        <v>486</v>
      </c>
      <c r="B10868" s="3">
        <v>0.91666666666666663</v>
      </c>
      <c r="C10868">
        <v>16822.5</v>
      </c>
      <c r="D10868">
        <v>16890</v>
      </c>
      <c r="E10868">
        <v>16810</v>
      </c>
      <c r="F10868" s="1">
        <v>16882.5</v>
      </c>
      <c r="G10868">
        <v>684</v>
      </c>
      <c r="I10868">
        <f t="shared" si="512"/>
        <v>16820.848569789436</v>
      </c>
      <c r="J10868">
        <f t="shared" si="513"/>
        <v>16856.258773412646</v>
      </c>
      <c r="K10868">
        <f t="shared" si="514"/>
        <v>-35.410203623210691</v>
      </c>
    </row>
    <row r="10869" spans="1:11">
      <c r="A10869" t="s">
        <v>486</v>
      </c>
      <c r="B10869" s="3">
        <v>0.95833333333333337</v>
      </c>
      <c r="C10869">
        <v>16880</v>
      </c>
      <c r="D10869">
        <v>16900</v>
      </c>
      <c r="E10869">
        <v>16880</v>
      </c>
      <c r="F10869" s="1">
        <v>16892.5</v>
      </c>
      <c r="G10869">
        <v>60</v>
      </c>
      <c r="I10869">
        <f t="shared" si="512"/>
        <v>16831.871866744907</v>
      </c>
      <c r="J10869">
        <f t="shared" si="513"/>
        <v>16858.943308715414</v>
      </c>
      <c r="K10869">
        <f t="shared" si="514"/>
        <v>-27.071441970507294</v>
      </c>
    </row>
    <row r="10870" spans="1:11">
      <c r="A10870" t="s">
        <v>487</v>
      </c>
      <c r="B10870" s="3">
        <v>0.125</v>
      </c>
      <c r="C10870">
        <v>17115</v>
      </c>
      <c r="D10870">
        <v>17160</v>
      </c>
      <c r="E10870">
        <v>17085</v>
      </c>
      <c r="F10870" s="1">
        <v>17125</v>
      </c>
      <c r="G10870">
        <v>877</v>
      </c>
      <c r="I10870">
        <f t="shared" si="512"/>
        <v>16876.968502630305</v>
      </c>
      <c r="J10870">
        <f t="shared" si="513"/>
        <v>16878.651211773533</v>
      </c>
      <c r="K10870">
        <f t="shared" si="514"/>
        <v>-1.6827091432278394</v>
      </c>
    </row>
    <row r="10871" spans="1:11">
      <c r="A10871" t="s">
        <v>487</v>
      </c>
      <c r="B10871" s="3">
        <v>0.16666666666666666</v>
      </c>
      <c r="C10871">
        <v>17127.5</v>
      </c>
      <c r="D10871">
        <v>17135</v>
      </c>
      <c r="E10871">
        <v>17085</v>
      </c>
      <c r="F10871" s="1">
        <v>17115</v>
      </c>
      <c r="G10871">
        <v>491</v>
      </c>
      <c r="I10871">
        <f t="shared" si="512"/>
        <v>16913.588732994875</v>
      </c>
      <c r="J10871">
        <f t="shared" si="513"/>
        <v>16896.158529419936</v>
      </c>
      <c r="K10871">
        <f t="shared" si="514"/>
        <v>17.430203574938787</v>
      </c>
    </row>
    <row r="10872" spans="1:11">
      <c r="A10872" t="s">
        <v>487</v>
      </c>
      <c r="B10872" s="3">
        <v>0.20833333333333334</v>
      </c>
      <c r="C10872">
        <v>17117.5</v>
      </c>
      <c r="D10872">
        <v>17122.5</v>
      </c>
      <c r="E10872">
        <v>17102.5</v>
      </c>
      <c r="F10872" s="1">
        <v>17115</v>
      </c>
      <c r="G10872">
        <v>337</v>
      </c>
      <c r="I10872">
        <f t="shared" si="512"/>
        <v>16944.575081764895</v>
      </c>
      <c r="J10872">
        <f t="shared" si="513"/>
        <v>16912.369008722162</v>
      </c>
      <c r="K10872">
        <f t="shared" si="514"/>
        <v>32.206073042732896</v>
      </c>
    </row>
    <row r="10873" spans="1:11">
      <c r="A10873" t="s">
        <v>487</v>
      </c>
      <c r="B10873" s="3">
        <v>0.25</v>
      </c>
      <c r="C10873">
        <v>17110</v>
      </c>
      <c r="D10873">
        <v>17127.5</v>
      </c>
      <c r="E10873">
        <v>17100</v>
      </c>
      <c r="F10873" s="1">
        <v>17105</v>
      </c>
      <c r="G10873">
        <v>261</v>
      </c>
      <c r="I10873">
        <f t="shared" si="512"/>
        <v>16969.255838416451</v>
      </c>
      <c r="J10873">
        <f t="shared" si="513"/>
        <v>16926.637971039039</v>
      </c>
      <c r="K10873">
        <f t="shared" si="514"/>
        <v>42.61786737741204</v>
      </c>
    </row>
    <row r="10874" spans="1:11">
      <c r="A10874" t="s">
        <v>487</v>
      </c>
      <c r="B10874" s="3">
        <v>0.29166666666666669</v>
      </c>
      <c r="C10874">
        <v>17107.5</v>
      </c>
      <c r="D10874">
        <v>17107.5</v>
      </c>
      <c r="E10874">
        <v>16950</v>
      </c>
      <c r="F10874" s="1">
        <v>17007.5</v>
      </c>
      <c r="G10874">
        <v>807</v>
      </c>
      <c r="I10874">
        <f t="shared" si="512"/>
        <v>16975.139555583151</v>
      </c>
      <c r="J10874">
        <f t="shared" si="513"/>
        <v>16932.627750962074</v>
      </c>
      <c r="K10874">
        <f t="shared" si="514"/>
        <v>42.511804621077317</v>
      </c>
    </row>
    <row r="10875" spans="1:11">
      <c r="A10875" t="s">
        <v>487</v>
      </c>
      <c r="B10875" s="3">
        <v>0.33333333333333331</v>
      </c>
      <c r="C10875">
        <v>17010</v>
      </c>
      <c r="D10875">
        <v>17092.5</v>
      </c>
      <c r="E10875">
        <v>16995</v>
      </c>
      <c r="F10875" s="1">
        <v>17092.5</v>
      </c>
      <c r="G10875">
        <v>924</v>
      </c>
      <c r="I10875">
        <f t="shared" si="512"/>
        <v>16993.195008570357</v>
      </c>
      <c r="J10875">
        <f t="shared" si="513"/>
        <v>16944.470139779696</v>
      </c>
      <c r="K10875">
        <f t="shared" si="514"/>
        <v>48.724868790661276</v>
      </c>
    </row>
    <row r="10876" spans="1:11">
      <c r="A10876" t="s">
        <v>487</v>
      </c>
      <c r="B10876" s="3">
        <v>0.375</v>
      </c>
      <c r="C10876">
        <v>17095</v>
      </c>
      <c r="D10876">
        <v>17125</v>
      </c>
      <c r="E10876">
        <v>17062.5</v>
      </c>
      <c r="F10876" s="1">
        <v>17077.5</v>
      </c>
      <c r="G10876">
        <v>211</v>
      </c>
      <c r="I10876">
        <f t="shared" si="512"/>
        <v>17006.165007251842</v>
      </c>
      <c r="J10876">
        <f t="shared" si="513"/>
        <v>16954.324203499717</v>
      </c>
      <c r="K10876">
        <f t="shared" si="514"/>
        <v>51.840803752125794</v>
      </c>
    </row>
    <row r="10877" spans="1:11">
      <c r="A10877" t="s">
        <v>487</v>
      </c>
      <c r="B10877" s="3">
        <v>0.41666666666666669</v>
      </c>
      <c r="C10877">
        <v>17080</v>
      </c>
      <c r="D10877">
        <v>17120</v>
      </c>
      <c r="E10877">
        <v>17075</v>
      </c>
      <c r="F10877" s="1">
        <v>17110</v>
      </c>
      <c r="G10877">
        <v>158</v>
      </c>
      <c r="I10877">
        <f t="shared" si="512"/>
        <v>17022.13962152079</v>
      </c>
      <c r="J10877">
        <f t="shared" si="513"/>
        <v>16965.855743981218</v>
      </c>
      <c r="K10877">
        <f t="shared" si="514"/>
        <v>56.283877539572131</v>
      </c>
    </row>
    <row r="10878" spans="1:11">
      <c r="A10878" t="s">
        <v>487</v>
      </c>
      <c r="B10878" s="3">
        <v>0.45833333333333331</v>
      </c>
      <c r="C10878">
        <v>17107.5</v>
      </c>
      <c r="D10878">
        <v>17110</v>
      </c>
      <c r="E10878">
        <v>17090</v>
      </c>
      <c r="F10878" s="1">
        <v>17090</v>
      </c>
      <c r="G10878">
        <v>142</v>
      </c>
      <c r="I10878">
        <f t="shared" si="512"/>
        <v>17032.57967974836</v>
      </c>
      <c r="J10878">
        <f t="shared" si="513"/>
        <v>16975.051614797423</v>
      </c>
      <c r="K10878">
        <f t="shared" si="514"/>
        <v>57.528064950936823</v>
      </c>
    </row>
    <row r="10879" spans="1:11">
      <c r="A10879" t="s">
        <v>487</v>
      </c>
      <c r="B10879" s="3">
        <v>0.5</v>
      </c>
      <c r="C10879">
        <v>17087.5</v>
      </c>
      <c r="D10879">
        <v>17107.5</v>
      </c>
      <c r="E10879">
        <v>17087.5</v>
      </c>
      <c r="F10879" s="1">
        <v>17102.5</v>
      </c>
      <c r="G10879">
        <v>122</v>
      </c>
      <c r="I10879">
        <f t="shared" si="512"/>
        <v>17043.336652094767</v>
      </c>
      <c r="J10879">
        <f t="shared" si="513"/>
        <v>16984.492235923539</v>
      </c>
      <c r="K10879">
        <f t="shared" si="514"/>
        <v>58.844416171228659</v>
      </c>
    </row>
    <row r="10880" spans="1:11">
      <c r="A10880" t="s">
        <v>487</v>
      </c>
      <c r="B10880" s="3">
        <v>0.54166666666666663</v>
      </c>
      <c r="C10880">
        <v>17100</v>
      </c>
      <c r="D10880">
        <v>17110</v>
      </c>
      <c r="E10880">
        <v>17095</v>
      </c>
      <c r="F10880" s="1">
        <v>17100</v>
      </c>
      <c r="G10880">
        <v>57</v>
      </c>
      <c r="I10880">
        <f t="shared" si="512"/>
        <v>17052.054090234036</v>
      </c>
      <c r="J10880">
        <f t="shared" si="513"/>
        <v>16993.048366595871</v>
      </c>
      <c r="K10880">
        <f t="shared" si="514"/>
        <v>59.005723638165364</v>
      </c>
    </row>
    <row r="10881" spans="1:11">
      <c r="A10881" t="s">
        <v>487</v>
      </c>
      <c r="B10881" s="3">
        <v>0.58333333333333337</v>
      </c>
      <c r="C10881">
        <v>17097.5</v>
      </c>
      <c r="D10881">
        <v>17100</v>
      </c>
      <c r="E10881">
        <v>17090</v>
      </c>
      <c r="F10881" s="1">
        <v>17092.5</v>
      </c>
      <c r="G10881">
        <v>55</v>
      </c>
      <c r="I10881">
        <f t="shared" si="512"/>
        <v>17058.276537890339</v>
      </c>
      <c r="J10881">
        <f t="shared" si="513"/>
        <v>17000.415154255435</v>
      </c>
      <c r="K10881">
        <f t="shared" si="514"/>
        <v>57.861383634903177</v>
      </c>
    </row>
    <row r="10882" spans="1:11">
      <c r="A10882" t="s">
        <v>487</v>
      </c>
      <c r="B10882" s="3">
        <v>0.625</v>
      </c>
      <c r="C10882">
        <v>17090</v>
      </c>
      <c r="D10882">
        <v>17095</v>
      </c>
      <c r="E10882">
        <v>17062.5</v>
      </c>
      <c r="F10882" s="1">
        <v>17065</v>
      </c>
      <c r="G10882">
        <v>150</v>
      </c>
      <c r="I10882">
        <f t="shared" si="512"/>
        <v>17059.310916676441</v>
      </c>
      <c r="J10882">
        <f t="shared" si="513"/>
        <v>17005.19921690318</v>
      </c>
      <c r="K10882">
        <f t="shared" si="514"/>
        <v>54.111699773260625</v>
      </c>
    </row>
    <row r="10883" spans="1:11">
      <c r="A10883" t="s">
        <v>487</v>
      </c>
      <c r="B10883" s="3">
        <v>0.66666666666666663</v>
      </c>
      <c r="C10883">
        <v>17067.5</v>
      </c>
      <c r="D10883">
        <v>17075</v>
      </c>
      <c r="E10883">
        <v>17035</v>
      </c>
      <c r="F10883" s="1">
        <v>17055</v>
      </c>
      <c r="G10883">
        <v>481</v>
      </c>
      <c r="I10883">
        <f t="shared" si="512"/>
        <v>17058.647698726218</v>
      </c>
      <c r="J10883">
        <f t="shared" si="513"/>
        <v>17008.888163799242</v>
      </c>
      <c r="K10883">
        <f t="shared" si="514"/>
        <v>49.759534926975903</v>
      </c>
    </row>
    <row r="10884" spans="1:11">
      <c r="A10884" t="s">
        <v>487</v>
      </c>
      <c r="B10884" s="3">
        <v>0.70833333333333337</v>
      </c>
      <c r="C10884">
        <v>17057.5</v>
      </c>
      <c r="D10884">
        <v>17080</v>
      </c>
      <c r="E10884">
        <v>17035</v>
      </c>
      <c r="F10884" s="1">
        <v>17052.5</v>
      </c>
      <c r="G10884">
        <v>642</v>
      </c>
      <c r="I10884">
        <f t="shared" si="512"/>
        <v>17057.701898922183</v>
      </c>
      <c r="J10884">
        <f t="shared" si="513"/>
        <v>17012.118670184482</v>
      </c>
      <c r="K10884">
        <f t="shared" si="514"/>
        <v>45.583228737701575</v>
      </c>
    </row>
    <row r="10885" spans="1:11">
      <c r="A10885" t="s">
        <v>487</v>
      </c>
      <c r="B10885" s="3">
        <v>0.75</v>
      </c>
      <c r="C10885">
        <v>17055</v>
      </c>
      <c r="D10885">
        <v>17075</v>
      </c>
      <c r="E10885">
        <v>17045</v>
      </c>
      <c r="F10885" s="1">
        <v>17075</v>
      </c>
      <c r="G10885">
        <v>443</v>
      </c>
      <c r="I10885">
        <f t="shared" si="512"/>
        <v>17060.363145241849</v>
      </c>
      <c r="J10885">
        <f t="shared" si="513"/>
        <v>17016.776546467114</v>
      </c>
      <c r="K10885">
        <f t="shared" si="514"/>
        <v>43.586598774734739</v>
      </c>
    </row>
    <row r="10886" spans="1:11">
      <c r="A10886" t="s">
        <v>487</v>
      </c>
      <c r="B10886" s="3">
        <v>0.79166666666666663</v>
      </c>
      <c r="C10886">
        <v>17077.5</v>
      </c>
      <c r="D10886">
        <v>17090</v>
      </c>
      <c r="E10886">
        <v>17065</v>
      </c>
      <c r="F10886" s="1">
        <v>17085</v>
      </c>
      <c r="G10886">
        <v>277</v>
      </c>
      <c r="I10886">
        <f t="shared" si="512"/>
        <v>17064.153430589256</v>
      </c>
      <c r="J10886">
        <f t="shared" si="513"/>
        <v>17021.8301356177</v>
      </c>
      <c r="K10886">
        <f t="shared" si="514"/>
        <v>42.323294971556606</v>
      </c>
    </row>
    <row r="10887" spans="1:11">
      <c r="A10887" t="s">
        <v>487</v>
      </c>
      <c r="B10887" s="3">
        <v>0.83333333333333337</v>
      </c>
      <c r="C10887">
        <v>17082.5</v>
      </c>
      <c r="D10887">
        <v>17090</v>
      </c>
      <c r="E10887">
        <v>17055</v>
      </c>
      <c r="F10887" s="1">
        <v>17060</v>
      </c>
      <c r="G10887">
        <v>250</v>
      </c>
      <c r="I10887">
        <f t="shared" si="512"/>
        <v>17063.514441267835</v>
      </c>
      <c r="J10887">
        <f t="shared" si="513"/>
        <v>17024.657532979352</v>
      </c>
      <c r="K10887">
        <f t="shared" si="514"/>
        <v>38.856908288482373</v>
      </c>
    </row>
    <row r="10888" spans="1:11">
      <c r="A10888" t="s">
        <v>487</v>
      </c>
      <c r="B10888" s="3">
        <v>0.875</v>
      </c>
      <c r="C10888">
        <v>17065</v>
      </c>
      <c r="D10888">
        <v>17090</v>
      </c>
      <c r="E10888">
        <v>17040</v>
      </c>
      <c r="F10888" s="1">
        <v>17045</v>
      </c>
      <c r="G10888">
        <v>239</v>
      </c>
      <c r="I10888">
        <f t="shared" si="512"/>
        <v>17060.666065688169</v>
      </c>
      <c r="J10888">
        <f t="shared" si="513"/>
        <v>17026.164382388288</v>
      </c>
      <c r="K10888">
        <f t="shared" si="514"/>
        <v>34.501683299880824</v>
      </c>
    </row>
    <row r="10889" spans="1:11">
      <c r="A10889" t="s">
        <v>487</v>
      </c>
      <c r="B10889" s="3">
        <v>0.91666666666666663</v>
      </c>
      <c r="C10889">
        <v>17042.5</v>
      </c>
      <c r="D10889">
        <v>17087.5</v>
      </c>
      <c r="E10889">
        <v>17040</v>
      </c>
      <c r="F10889" s="1">
        <v>17050</v>
      </c>
      <c r="G10889">
        <v>502</v>
      </c>
      <c r="I10889">
        <f t="shared" si="512"/>
        <v>17059.025132505372</v>
      </c>
      <c r="J10889">
        <f t="shared" si="513"/>
        <v>17027.929983692859</v>
      </c>
      <c r="K10889">
        <f t="shared" si="514"/>
        <v>31.095148812513798</v>
      </c>
    </row>
    <row r="10890" spans="1:11">
      <c r="A10890" t="s">
        <v>487</v>
      </c>
      <c r="B10890" s="3">
        <v>0.95833333333333337</v>
      </c>
      <c r="C10890">
        <v>17045</v>
      </c>
      <c r="D10890">
        <v>17070</v>
      </c>
      <c r="E10890">
        <v>17045</v>
      </c>
      <c r="F10890" s="1">
        <v>17070</v>
      </c>
      <c r="G10890">
        <v>39</v>
      </c>
      <c r="I10890">
        <f t="shared" si="512"/>
        <v>17060.713573658391</v>
      </c>
      <c r="J10890">
        <f t="shared" si="513"/>
        <v>17031.04628119709</v>
      </c>
      <c r="K10890">
        <f t="shared" si="514"/>
        <v>29.667292461301258</v>
      </c>
    </row>
    <row r="10891" spans="1:11">
      <c r="A10891" t="s">
        <v>488</v>
      </c>
      <c r="B10891" s="3">
        <v>0.125</v>
      </c>
      <c r="C10891">
        <v>16944.5</v>
      </c>
      <c r="D10891">
        <v>17032</v>
      </c>
      <c r="E10891">
        <v>16932</v>
      </c>
      <c r="F10891" s="1">
        <v>16993</v>
      </c>
      <c r="G10891">
        <v>1183</v>
      </c>
      <c r="I10891">
        <f t="shared" si="512"/>
        <v>17050.296100787869</v>
      </c>
      <c r="J10891">
        <f t="shared" si="513"/>
        <v>17028.228038145451</v>
      </c>
      <c r="K10891">
        <f t="shared" si="514"/>
        <v>22.068062642418226</v>
      </c>
    </row>
    <row r="10892" spans="1:11">
      <c r="A10892" t="s">
        <v>488</v>
      </c>
      <c r="B10892" s="3">
        <v>0.16666666666666666</v>
      </c>
      <c r="C10892">
        <v>16990.5</v>
      </c>
      <c r="D10892">
        <v>17115.5</v>
      </c>
      <c r="E10892">
        <v>16990.5</v>
      </c>
      <c r="F10892" s="1">
        <v>17088</v>
      </c>
      <c r="G10892">
        <v>1011</v>
      </c>
      <c r="I10892">
        <f t="shared" si="512"/>
        <v>17056.096700666658</v>
      </c>
      <c r="J10892">
        <f t="shared" si="513"/>
        <v>17032.655590875416</v>
      </c>
      <c r="K10892">
        <f t="shared" si="514"/>
        <v>23.441109791241615</v>
      </c>
    </row>
    <row r="10893" spans="1:11">
      <c r="A10893" t="s">
        <v>488</v>
      </c>
      <c r="B10893" s="3">
        <v>0.20833333333333334</v>
      </c>
      <c r="C10893">
        <v>17090.5</v>
      </c>
      <c r="D10893">
        <v>17123</v>
      </c>
      <c r="E10893">
        <v>17068</v>
      </c>
      <c r="F10893" s="1">
        <v>17083</v>
      </c>
      <c r="G10893">
        <v>681</v>
      </c>
      <c r="I10893">
        <f t="shared" si="512"/>
        <v>17060.235669794863</v>
      </c>
      <c r="J10893">
        <f t="shared" si="513"/>
        <v>17036.384806366128</v>
      </c>
      <c r="K10893">
        <f t="shared" si="514"/>
        <v>23.850863428735465</v>
      </c>
    </row>
    <row r="10894" spans="1:11">
      <c r="A10894" t="s">
        <v>488</v>
      </c>
      <c r="B10894" s="3">
        <v>0.25</v>
      </c>
      <c r="C10894">
        <v>17088</v>
      </c>
      <c r="D10894">
        <v>17090.5</v>
      </c>
      <c r="E10894">
        <v>16983</v>
      </c>
      <c r="F10894" s="1">
        <v>17022</v>
      </c>
      <c r="G10894">
        <v>732</v>
      </c>
      <c r="I10894">
        <f t="shared" si="512"/>
        <v>17054.353259057192</v>
      </c>
      <c r="J10894">
        <f t="shared" si="513"/>
        <v>17035.319265153823</v>
      </c>
      <c r="K10894">
        <f t="shared" si="514"/>
        <v>19.033993903369264</v>
      </c>
    </row>
    <row r="10895" spans="1:11">
      <c r="A10895" t="s">
        <v>488</v>
      </c>
      <c r="B10895" s="3">
        <v>0.29166666666666669</v>
      </c>
      <c r="C10895">
        <v>17019.5</v>
      </c>
      <c r="D10895">
        <v>17079.5</v>
      </c>
      <c r="E10895">
        <v>17017</v>
      </c>
      <c r="F10895" s="1">
        <v>17059.5</v>
      </c>
      <c r="G10895">
        <v>704</v>
      </c>
      <c r="I10895">
        <f t="shared" si="512"/>
        <v>17055.145065356086</v>
      </c>
      <c r="J10895">
        <f t="shared" si="513"/>
        <v>17037.110430697983</v>
      </c>
      <c r="K10895">
        <f t="shared" si="514"/>
        <v>18.034634658102732</v>
      </c>
    </row>
    <row r="10896" spans="1:11">
      <c r="A10896" t="s">
        <v>488</v>
      </c>
      <c r="B10896" s="3">
        <v>0.33333333333333331</v>
      </c>
      <c r="C10896">
        <v>17057</v>
      </c>
      <c r="D10896">
        <v>17089.5</v>
      </c>
      <c r="E10896">
        <v>17047</v>
      </c>
      <c r="F10896" s="1">
        <v>17077</v>
      </c>
      <c r="G10896">
        <v>807</v>
      </c>
      <c r="I10896">
        <f t="shared" si="512"/>
        <v>17058.507362993609</v>
      </c>
      <c r="J10896">
        <f t="shared" si="513"/>
        <v>17040.065213609243</v>
      </c>
      <c r="K10896">
        <f t="shared" si="514"/>
        <v>18.442149384365621</v>
      </c>
    </row>
    <row r="10897" spans="1:11">
      <c r="A10897" t="s">
        <v>488</v>
      </c>
      <c r="B10897" s="3">
        <v>0.375</v>
      </c>
      <c r="C10897">
        <v>17082</v>
      </c>
      <c r="D10897">
        <v>17104</v>
      </c>
      <c r="E10897">
        <v>17044</v>
      </c>
      <c r="F10897" s="1">
        <v>17051.5</v>
      </c>
      <c r="G10897">
        <v>421</v>
      </c>
      <c r="I10897">
        <f t="shared" si="512"/>
        <v>17057.429307148439</v>
      </c>
      <c r="J10897">
        <f t="shared" si="513"/>
        <v>17040.912234823372</v>
      </c>
      <c r="K10897">
        <f t="shared" si="514"/>
        <v>16.517072325066692</v>
      </c>
    </row>
    <row r="10898" spans="1:11">
      <c r="A10898" t="s">
        <v>488</v>
      </c>
      <c r="B10898" s="3">
        <v>0.41666666666666669</v>
      </c>
      <c r="C10898">
        <v>17054</v>
      </c>
      <c r="D10898">
        <v>17109</v>
      </c>
      <c r="E10898">
        <v>17054</v>
      </c>
      <c r="F10898" s="1">
        <v>17084</v>
      </c>
      <c r="G10898">
        <v>796</v>
      </c>
      <c r="I10898">
        <f t="shared" si="512"/>
        <v>17061.517106048679</v>
      </c>
      <c r="J10898">
        <f t="shared" si="513"/>
        <v>17044.103921132752</v>
      </c>
      <c r="K10898">
        <f t="shared" si="514"/>
        <v>17.413184915927559</v>
      </c>
    </row>
    <row r="10899" spans="1:11">
      <c r="A10899" t="s">
        <v>488</v>
      </c>
      <c r="B10899" s="3">
        <v>0.45833333333333331</v>
      </c>
      <c r="C10899">
        <v>17079</v>
      </c>
      <c r="D10899">
        <v>17089</v>
      </c>
      <c r="E10899">
        <v>17049</v>
      </c>
      <c r="F10899" s="1">
        <v>17074</v>
      </c>
      <c r="G10899">
        <v>549</v>
      </c>
      <c r="I10899">
        <f t="shared" si="512"/>
        <v>17063.43755127196</v>
      </c>
      <c r="J10899">
        <f t="shared" si="513"/>
        <v>17046.318445493289</v>
      </c>
      <c r="K10899">
        <f t="shared" si="514"/>
        <v>17.119105778670928</v>
      </c>
    </row>
    <row r="10900" spans="1:11">
      <c r="A10900" t="s">
        <v>488</v>
      </c>
      <c r="B10900" s="3">
        <v>0.5</v>
      </c>
      <c r="C10900">
        <v>17076.5</v>
      </c>
      <c r="D10900">
        <v>17079</v>
      </c>
      <c r="E10900">
        <v>16984</v>
      </c>
      <c r="F10900" s="1">
        <v>17004</v>
      </c>
      <c r="G10900">
        <v>661</v>
      </c>
      <c r="I10900">
        <f t="shared" si="512"/>
        <v>17054.293312614733</v>
      </c>
      <c r="J10900">
        <f t="shared" si="513"/>
        <v>17043.183745827118</v>
      </c>
      <c r="K10900">
        <f t="shared" si="514"/>
        <v>11.109566787614312</v>
      </c>
    </row>
    <row r="10901" spans="1:11">
      <c r="A10901" t="s">
        <v>488</v>
      </c>
      <c r="B10901" s="3">
        <v>0.54166666666666663</v>
      </c>
      <c r="C10901">
        <v>16999</v>
      </c>
      <c r="D10901">
        <v>17044</v>
      </c>
      <c r="E10901">
        <v>16989</v>
      </c>
      <c r="F10901" s="1">
        <v>17014</v>
      </c>
      <c r="G10901">
        <v>575</v>
      </c>
      <c r="I10901">
        <f t="shared" si="512"/>
        <v>17048.094341443237</v>
      </c>
      <c r="J10901">
        <f t="shared" si="513"/>
        <v>17041.02198687696</v>
      </c>
      <c r="K10901">
        <f t="shared" si="514"/>
        <v>7.0723545662767719</v>
      </c>
    </row>
    <row r="10902" spans="1:11">
      <c r="A10902" t="s">
        <v>488</v>
      </c>
      <c r="B10902" s="3">
        <v>0.58333333333333337</v>
      </c>
      <c r="C10902">
        <v>17019</v>
      </c>
      <c r="D10902">
        <v>17019</v>
      </c>
      <c r="E10902">
        <v>16989</v>
      </c>
      <c r="F10902" s="1">
        <v>17004</v>
      </c>
      <c r="G10902">
        <v>419</v>
      </c>
      <c r="I10902">
        <f t="shared" si="512"/>
        <v>17041.310596605817</v>
      </c>
      <c r="J10902">
        <f t="shared" si="513"/>
        <v>17038.279617478667</v>
      </c>
      <c r="K10902">
        <f t="shared" si="514"/>
        <v>3.0309791271502036</v>
      </c>
    </row>
    <row r="10903" spans="1:11">
      <c r="A10903" t="s">
        <v>488</v>
      </c>
      <c r="B10903" s="3">
        <v>0.625</v>
      </c>
      <c r="C10903">
        <v>16999</v>
      </c>
      <c r="D10903">
        <v>16999</v>
      </c>
      <c r="E10903">
        <v>16959</v>
      </c>
      <c r="F10903" s="1">
        <v>16974</v>
      </c>
      <c r="G10903">
        <v>445</v>
      </c>
      <c r="I10903">
        <f t="shared" si="512"/>
        <v>17030.955120204922</v>
      </c>
      <c r="J10903">
        <f t="shared" si="513"/>
        <v>17033.518164332101</v>
      </c>
      <c r="K10903">
        <f t="shared" si="514"/>
        <v>-2.5630441271787276</v>
      </c>
    </row>
    <row r="10904" spans="1:11">
      <c r="A10904" t="s">
        <v>488</v>
      </c>
      <c r="B10904" s="3">
        <v>0.66666666666666663</v>
      </c>
      <c r="C10904">
        <v>16971.5</v>
      </c>
      <c r="D10904">
        <v>16979</v>
      </c>
      <c r="E10904">
        <v>16924</v>
      </c>
      <c r="F10904" s="1">
        <v>16956.5</v>
      </c>
      <c r="G10904">
        <v>493</v>
      </c>
      <c r="I10904">
        <f t="shared" ref="I10904:I10967" si="515">I10903*11/13 + F10904*2/13</f>
        <v>17019.500486327241</v>
      </c>
      <c r="J10904">
        <f t="shared" ref="J10904:J10967" si="516">J10903*25/27 + F10904*2/27</f>
        <v>17027.813115122317</v>
      </c>
      <c r="K10904">
        <f t="shared" ref="K10904:K10967" si="517">I10904-J10904</f>
        <v>-8.3126287950763071</v>
      </c>
    </row>
    <row r="10905" spans="1:11">
      <c r="A10905" t="s">
        <v>488</v>
      </c>
      <c r="B10905" s="3">
        <v>0.70833333333333337</v>
      </c>
      <c r="C10905">
        <v>16964</v>
      </c>
      <c r="D10905">
        <v>16979</v>
      </c>
      <c r="E10905">
        <v>16949</v>
      </c>
      <c r="F10905" s="1">
        <v>16969</v>
      </c>
      <c r="G10905">
        <v>511</v>
      </c>
      <c r="I10905">
        <f t="shared" si="515"/>
        <v>17011.731180738432</v>
      </c>
      <c r="J10905">
        <f t="shared" si="516"/>
        <v>17023.456588076217</v>
      </c>
      <c r="K10905">
        <f t="shared" si="517"/>
        <v>-11.725407337784418</v>
      </c>
    </row>
    <row r="10906" spans="1:11">
      <c r="A10906" t="s">
        <v>488</v>
      </c>
      <c r="B10906" s="3">
        <v>0.75</v>
      </c>
      <c r="C10906">
        <v>16974</v>
      </c>
      <c r="D10906">
        <v>16989</v>
      </c>
      <c r="E10906">
        <v>16954</v>
      </c>
      <c r="F10906" s="1">
        <v>16969</v>
      </c>
      <c r="G10906">
        <v>267</v>
      </c>
      <c r="I10906">
        <f t="shared" si="515"/>
        <v>17005.157152932523</v>
      </c>
      <c r="J10906">
        <f t="shared" si="516"/>
        <v>17019.422766737236</v>
      </c>
      <c r="K10906">
        <f t="shared" si="517"/>
        <v>-14.265613804713212</v>
      </c>
    </row>
    <row r="10907" spans="1:11">
      <c r="A10907" t="s">
        <v>488</v>
      </c>
      <c r="B10907" s="3">
        <v>0.79166666666666663</v>
      </c>
      <c r="C10907">
        <v>16964</v>
      </c>
      <c r="D10907">
        <v>17004</v>
      </c>
      <c r="E10907">
        <v>16954</v>
      </c>
      <c r="F10907" s="1">
        <v>16984</v>
      </c>
      <c r="G10907">
        <v>584</v>
      </c>
      <c r="I10907">
        <f t="shared" si="515"/>
        <v>17001.902206327519</v>
      </c>
      <c r="J10907">
        <f t="shared" si="516"/>
        <v>17016.798858090035</v>
      </c>
      <c r="K10907">
        <f t="shared" si="517"/>
        <v>-14.89665176251583</v>
      </c>
    </row>
    <row r="10908" spans="1:11">
      <c r="A10908" t="s">
        <v>488</v>
      </c>
      <c r="B10908" s="3">
        <v>0.83333333333333337</v>
      </c>
      <c r="C10908">
        <v>16986.5</v>
      </c>
      <c r="D10908">
        <v>16989</v>
      </c>
      <c r="E10908">
        <v>16949</v>
      </c>
      <c r="F10908" s="1">
        <v>16964</v>
      </c>
      <c r="G10908">
        <v>622</v>
      </c>
      <c r="I10908">
        <f t="shared" si="515"/>
        <v>16996.071097661745</v>
      </c>
      <c r="J10908">
        <f t="shared" si="516"/>
        <v>17012.887831564847</v>
      </c>
      <c r="K10908">
        <f t="shared" si="517"/>
        <v>-16.816733903102431</v>
      </c>
    </row>
    <row r="10909" spans="1:11">
      <c r="A10909" t="s">
        <v>488</v>
      </c>
      <c r="B10909" s="3">
        <v>0.875</v>
      </c>
      <c r="C10909">
        <v>16959</v>
      </c>
      <c r="D10909">
        <v>17049</v>
      </c>
      <c r="E10909">
        <v>16954</v>
      </c>
      <c r="F10909" s="1">
        <v>17014</v>
      </c>
      <c r="G10909">
        <v>277</v>
      </c>
      <c r="I10909">
        <f t="shared" si="515"/>
        <v>16998.829390329167</v>
      </c>
      <c r="J10909">
        <f t="shared" si="516"/>
        <v>17012.970214411896</v>
      </c>
      <c r="K10909">
        <f t="shared" si="517"/>
        <v>-14.140824082729523</v>
      </c>
    </row>
    <row r="10910" spans="1:11">
      <c r="A10910" t="s">
        <v>488</v>
      </c>
      <c r="B10910" s="3">
        <v>0.91666666666666663</v>
      </c>
      <c r="C10910">
        <v>17011.5</v>
      </c>
      <c r="D10910">
        <v>17034</v>
      </c>
      <c r="E10910">
        <v>16999</v>
      </c>
      <c r="F10910" s="1">
        <v>17011.5</v>
      </c>
      <c r="G10910">
        <v>224</v>
      </c>
      <c r="I10910">
        <f t="shared" si="515"/>
        <v>17000.77871489391</v>
      </c>
      <c r="J10910">
        <f t="shared" si="516"/>
        <v>17012.861309640644</v>
      </c>
      <c r="K10910">
        <f t="shared" si="517"/>
        <v>-12.082594746734685</v>
      </c>
    </row>
    <row r="10911" spans="1:11">
      <c r="A10911" t="s">
        <v>488</v>
      </c>
      <c r="B10911" s="3">
        <v>0.95833333333333337</v>
      </c>
      <c r="C10911">
        <v>17014</v>
      </c>
      <c r="D10911">
        <v>17024</v>
      </c>
      <c r="E10911">
        <v>17011.5</v>
      </c>
      <c r="F10911" s="1">
        <v>17014</v>
      </c>
      <c r="G10911">
        <v>30</v>
      </c>
      <c r="I10911">
        <f t="shared" si="515"/>
        <v>17002.812758756387</v>
      </c>
      <c r="J10911">
        <f t="shared" si="516"/>
        <v>17012.945657074673</v>
      </c>
      <c r="K10911">
        <f t="shared" si="517"/>
        <v>-10.132898318286607</v>
      </c>
    </row>
    <row r="10912" spans="1:11">
      <c r="A10912" t="s">
        <v>489</v>
      </c>
      <c r="B10912" s="3">
        <v>0.125</v>
      </c>
      <c r="C10912">
        <v>17054</v>
      </c>
      <c r="D10912">
        <v>17056.5</v>
      </c>
      <c r="E10912">
        <v>16969</v>
      </c>
      <c r="F10912" s="1">
        <v>16994</v>
      </c>
      <c r="G10912">
        <v>1837</v>
      </c>
      <c r="I10912">
        <f t="shared" si="515"/>
        <v>17001.456949716943</v>
      </c>
      <c r="J10912">
        <f t="shared" si="516"/>
        <v>17011.54227506914</v>
      </c>
      <c r="K10912">
        <f t="shared" si="517"/>
        <v>-10.085325352196378</v>
      </c>
    </row>
    <row r="10913" spans="1:11">
      <c r="A10913" t="s">
        <v>489</v>
      </c>
      <c r="B10913" s="3">
        <v>0.16666666666666666</v>
      </c>
      <c r="C10913">
        <v>16996.5</v>
      </c>
      <c r="D10913">
        <v>17059</v>
      </c>
      <c r="E10913">
        <v>16984</v>
      </c>
      <c r="F10913" s="1">
        <v>17044</v>
      </c>
      <c r="G10913">
        <v>1240</v>
      </c>
      <c r="I10913">
        <f t="shared" si="515"/>
        <v>17008.002034375873</v>
      </c>
      <c r="J10913">
        <f t="shared" si="516"/>
        <v>17013.946550989946</v>
      </c>
      <c r="K10913">
        <f t="shared" si="517"/>
        <v>-5.9445166140721994</v>
      </c>
    </row>
    <row r="10914" spans="1:11">
      <c r="A10914" t="s">
        <v>489</v>
      </c>
      <c r="B10914" s="3">
        <v>0.20833333333333334</v>
      </c>
      <c r="C10914">
        <v>17046.5</v>
      </c>
      <c r="D10914">
        <v>17054</v>
      </c>
      <c r="E10914">
        <v>16994</v>
      </c>
      <c r="F10914" s="1">
        <v>17016.5</v>
      </c>
      <c r="G10914">
        <v>927</v>
      </c>
      <c r="I10914">
        <f t="shared" si="515"/>
        <v>17009.30941370266</v>
      </c>
      <c r="J10914">
        <f t="shared" si="516"/>
        <v>17014.135695361059</v>
      </c>
      <c r="K10914">
        <f t="shared" si="517"/>
        <v>-4.8262816583992389</v>
      </c>
    </row>
    <row r="10915" spans="1:11">
      <c r="A10915" t="s">
        <v>489</v>
      </c>
      <c r="B10915" s="3">
        <v>0.25</v>
      </c>
      <c r="C10915">
        <v>17014</v>
      </c>
      <c r="D10915">
        <v>17024</v>
      </c>
      <c r="E10915">
        <v>16969</v>
      </c>
      <c r="F10915" s="1">
        <v>16979</v>
      </c>
      <c r="G10915">
        <v>768</v>
      </c>
      <c r="I10915">
        <f t="shared" si="515"/>
        <v>17004.646426979176</v>
      </c>
      <c r="J10915">
        <f t="shared" si="516"/>
        <v>17011.533051260241</v>
      </c>
      <c r="K10915">
        <f t="shared" si="517"/>
        <v>-6.8866242810654512</v>
      </c>
    </row>
    <row r="10916" spans="1:11">
      <c r="A10916" t="s">
        <v>489</v>
      </c>
      <c r="B10916" s="3">
        <v>0.29166666666666669</v>
      </c>
      <c r="C10916">
        <v>16981.5</v>
      </c>
      <c r="D10916">
        <v>16994</v>
      </c>
      <c r="E10916">
        <v>16929</v>
      </c>
      <c r="F10916" s="1">
        <v>16964</v>
      </c>
      <c r="G10916">
        <v>613</v>
      </c>
      <c r="I10916">
        <f t="shared" si="515"/>
        <v>16998.393130520843</v>
      </c>
      <c r="J10916">
        <f t="shared" si="516"/>
        <v>17008.012084500224</v>
      </c>
      <c r="K10916">
        <f t="shared" si="517"/>
        <v>-9.618953979381331</v>
      </c>
    </row>
    <row r="10917" spans="1:11">
      <c r="A10917" t="s">
        <v>489</v>
      </c>
      <c r="B10917" s="3">
        <v>0.33333333333333331</v>
      </c>
      <c r="C10917">
        <v>16966.5</v>
      </c>
      <c r="D10917">
        <v>16966.5</v>
      </c>
      <c r="E10917">
        <v>16864</v>
      </c>
      <c r="F10917" s="1">
        <v>16871.5</v>
      </c>
      <c r="G10917">
        <v>998</v>
      </c>
      <c r="I10917">
        <f t="shared" si="515"/>
        <v>16978.871110440712</v>
      </c>
      <c r="J10917">
        <f t="shared" si="516"/>
        <v>16997.900078240946</v>
      </c>
      <c r="K10917">
        <f t="shared" si="517"/>
        <v>-19.028967800233659</v>
      </c>
    </row>
    <row r="10918" spans="1:11">
      <c r="A10918" t="s">
        <v>489</v>
      </c>
      <c r="B10918" s="3">
        <v>0.375</v>
      </c>
      <c r="C10918">
        <v>16874</v>
      </c>
      <c r="D10918">
        <v>16941.5</v>
      </c>
      <c r="E10918">
        <v>16849</v>
      </c>
      <c r="F10918" s="1">
        <v>16924</v>
      </c>
      <c r="G10918">
        <v>657</v>
      </c>
      <c r="I10918">
        <f t="shared" si="515"/>
        <v>16970.429401142141</v>
      </c>
      <c r="J10918">
        <f t="shared" si="516"/>
        <v>16992.425998371247</v>
      </c>
      <c r="K10918">
        <f t="shared" si="517"/>
        <v>-21.996597229106555</v>
      </c>
    </row>
    <row r="10919" spans="1:11">
      <c r="A10919" t="s">
        <v>489</v>
      </c>
      <c r="B10919" s="3">
        <v>0.41666666666666669</v>
      </c>
      <c r="C10919">
        <v>16926.5</v>
      </c>
      <c r="D10919">
        <v>16979</v>
      </c>
      <c r="E10919">
        <v>16924</v>
      </c>
      <c r="F10919" s="1">
        <v>16949</v>
      </c>
      <c r="G10919">
        <v>2068</v>
      </c>
      <c r="I10919">
        <f t="shared" si="515"/>
        <v>16967.132570197198</v>
      </c>
      <c r="J10919">
        <f t="shared" si="516"/>
        <v>16989.209257751154</v>
      </c>
      <c r="K10919">
        <f t="shared" si="517"/>
        <v>-22.076687553955708</v>
      </c>
    </row>
    <row r="10920" spans="1:11">
      <c r="A10920" t="s">
        <v>489</v>
      </c>
      <c r="B10920" s="3">
        <v>0.45833333333333331</v>
      </c>
      <c r="C10920">
        <v>16951.5</v>
      </c>
      <c r="D10920">
        <v>16974</v>
      </c>
      <c r="E10920">
        <v>16947.5</v>
      </c>
      <c r="F10920" s="1">
        <v>16955</v>
      </c>
      <c r="G10920">
        <v>1855</v>
      </c>
      <c r="I10920">
        <f t="shared" si="515"/>
        <v>16965.266020936091</v>
      </c>
      <c r="J10920">
        <f t="shared" si="516"/>
        <v>16986.675238658478</v>
      </c>
      <c r="K10920">
        <f t="shared" si="517"/>
        <v>-21.409217722386529</v>
      </c>
    </row>
    <row r="10921" spans="1:11">
      <c r="A10921" t="s">
        <v>489</v>
      </c>
      <c r="B10921" s="3">
        <v>0.5</v>
      </c>
      <c r="C10921">
        <v>16957.5</v>
      </c>
      <c r="D10921">
        <v>16990</v>
      </c>
      <c r="E10921">
        <v>16950</v>
      </c>
      <c r="F10921" s="1">
        <v>16990</v>
      </c>
      <c r="G10921">
        <v>1292</v>
      </c>
      <c r="I10921">
        <f t="shared" si="515"/>
        <v>16969.071248484386</v>
      </c>
      <c r="J10921">
        <f t="shared" si="516"/>
        <v>16986.921517276369</v>
      </c>
      <c r="K10921">
        <f t="shared" si="517"/>
        <v>-17.850268791982671</v>
      </c>
    </row>
    <row r="10922" spans="1:11">
      <c r="A10922" t="s">
        <v>489</v>
      </c>
      <c r="B10922" s="3">
        <v>0.54166666666666663</v>
      </c>
      <c r="C10922">
        <v>16987.5</v>
      </c>
      <c r="D10922">
        <v>17028</v>
      </c>
      <c r="E10922">
        <v>16983</v>
      </c>
      <c r="F10922" s="1">
        <v>16993</v>
      </c>
      <c r="G10922">
        <v>1043</v>
      </c>
      <c r="I10922">
        <f t="shared" si="515"/>
        <v>16972.752594871403</v>
      </c>
      <c r="J10922">
        <f t="shared" si="516"/>
        <v>16987.371775255895</v>
      </c>
      <c r="K10922">
        <f t="shared" si="517"/>
        <v>-14.619180384492211</v>
      </c>
    </row>
    <row r="10923" spans="1:11">
      <c r="A10923" t="s">
        <v>489</v>
      </c>
      <c r="B10923" s="3">
        <v>0.58333333333333337</v>
      </c>
      <c r="C10923">
        <v>16995.5</v>
      </c>
      <c r="D10923">
        <v>17008</v>
      </c>
      <c r="E10923">
        <v>16983</v>
      </c>
      <c r="F10923" s="1">
        <v>16993</v>
      </c>
      <c r="G10923">
        <v>1132</v>
      </c>
      <c r="I10923">
        <f t="shared" si="515"/>
        <v>16975.867580275804</v>
      </c>
      <c r="J10923">
        <f t="shared" si="516"/>
        <v>16987.788680792495</v>
      </c>
      <c r="K10923">
        <f t="shared" si="517"/>
        <v>-11.921100516690785</v>
      </c>
    </row>
    <row r="10924" spans="1:11">
      <c r="A10924" t="s">
        <v>489</v>
      </c>
      <c r="B10924" s="3">
        <v>0.625</v>
      </c>
      <c r="C10924">
        <v>16990.5</v>
      </c>
      <c r="D10924">
        <v>17018</v>
      </c>
      <c r="E10924">
        <v>16983</v>
      </c>
      <c r="F10924" s="1">
        <v>17013</v>
      </c>
      <c r="G10924">
        <v>972</v>
      </c>
      <c r="I10924">
        <f t="shared" si="515"/>
        <v>16981.580260233372</v>
      </c>
      <c r="J10924">
        <f t="shared" si="516"/>
        <v>16989.656185918975</v>
      </c>
      <c r="K10924">
        <f t="shared" si="517"/>
        <v>-8.075925685603579</v>
      </c>
    </row>
    <row r="10925" spans="1:11">
      <c r="A10925" t="s">
        <v>489</v>
      </c>
      <c r="B10925" s="3">
        <v>0.66666666666666663</v>
      </c>
      <c r="C10925">
        <v>17010.5</v>
      </c>
      <c r="D10925">
        <v>17053</v>
      </c>
      <c r="E10925">
        <v>17008</v>
      </c>
      <c r="F10925" s="1">
        <v>17023</v>
      </c>
      <c r="G10925">
        <v>1462</v>
      </c>
      <c r="I10925">
        <f t="shared" si="515"/>
        <v>16987.952527889775</v>
      </c>
      <c r="J10925">
        <f t="shared" si="516"/>
        <v>16992.126098073124</v>
      </c>
      <c r="K10925">
        <f t="shared" si="517"/>
        <v>-4.1735701833495114</v>
      </c>
    </row>
    <row r="10926" spans="1:11">
      <c r="A10926" t="s">
        <v>489</v>
      </c>
      <c r="B10926" s="3">
        <v>0.70833333333333337</v>
      </c>
      <c r="C10926">
        <v>17025.5</v>
      </c>
      <c r="D10926">
        <v>17043</v>
      </c>
      <c r="E10926">
        <v>17003</v>
      </c>
      <c r="F10926" s="1">
        <v>17028</v>
      </c>
      <c r="G10926">
        <v>1257</v>
      </c>
      <c r="I10926">
        <f t="shared" si="515"/>
        <v>16994.113677445195</v>
      </c>
      <c r="J10926">
        <f t="shared" si="516"/>
        <v>16994.78342414178</v>
      </c>
      <c r="K10926">
        <f t="shared" si="517"/>
        <v>-0.66974669658520725</v>
      </c>
    </row>
    <row r="10927" spans="1:11">
      <c r="A10927" t="s">
        <v>489</v>
      </c>
      <c r="B10927" s="3">
        <v>0.75</v>
      </c>
      <c r="C10927">
        <v>17030.5</v>
      </c>
      <c r="D10927">
        <v>17053</v>
      </c>
      <c r="E10927">
        <v>17003</v>
      </c>
      <c r="F10927" s="1">
        <v>17038</v>
      </c>
      <c r="G10927">
        <v>1496</v>
      </c>
      <c r="I10927">
        <f t="shared" si="515"/>
        <v>17000.865419376703</v>
      </c>
      <c r="J10927">
        <f t="shared" si="516"/>
        <v>16997.98465198313</v>
      </c>
      <c r="K10927">
        <f t="shared" si="517"/>
        <v>2.8807673935734783</v>
      </c>
    </row>
    <row r="10928" spans="1:11">
      <c r="A10928" t="s">
        <v>489</v>
      </c>
      <c r="B10928" s="3">
        <v>0.79166666666666663</v>
      </c>
      <c r="C10928">
        <v>17040.5</v>
      </c>
      <c r="D10928">
        <v>17043</v>
      </c>
      <c r="E10928">
        <v>16993</v>
      </c>
      <c r="F10928" s="1">
        <v>17005.5</v>
      </c>
      <c r="G10928">
        <v>893</v>
      </c>
      <c r="I10928">
        <f t="shared" si="515"/>
        <v>17001.578431780286</v>
      </c>
      <c r="J10928">
        <f t="shared" si="516"/>
        <v>16998.541344428824</v>
      </c>
      <c r="K10928">
        <f t="shared" si="517"/>
        <v>3.0370873514621053</v>
      </c>
    </row>
    <row r="10929" spans="1:11">
      <c r="A10929" t="s">
        <v>489</v>
      </c>
      <c r="B10929" s="3">
        <v>0.83333333333333337</v>
      </c>
      <c r="C10929">
        <v>17003</v>
      </c>
      <c r="D10929">
        <v>17023</v>
      </c>
      <c r="E10929">
        <v>16985.5</v>
      </c>
      <c r="F10929" s="1">
        <v>17013</v>
      </c>
      <c r="G10929">
        <v>991</v>
      </c>
      <c r="I10929">
        <f t="shared" si="515"/>
        <v>17003.335596121782</v>
      </c>
      <c r="J10929">
        <f t="shared" si="516"/>
        <v>16999.612355952613</v>
      </c>
      <c r="K10929">
        <f t="shared" si="517"/>
        <v>3.7232401691690029</v>
      </c>
    </row>
    <row r="10930" spans="1:11">
      <c r="A10930" t="s">
        <v>489</v>
      </c>
      <c r="B10930" s="3">
        <v>0.875</v>
      </c>
      <c r="C10930">
        <v>17010.5</v>
      </c>
      <c r="D10930">
        <v>17023</v>
      </c>
      <c r="E10930">
        <v>16993</v>
      </c>
      <c r="F10930" s="1">
        <v>17013</v>
      </c>
      <c r="G10930">
        <v>738</v>
      </c>
      <c r="I10930">
        <f t="shared" si="515"/>
        <v>17004.822427487663</v>
      </c>
      <c r="J10930">
        <f t="shared" si="516"/>
        <v>17000.604033289455</v>
      </c>
      <c r="K10930">
        <f t="shared" si="517"/>
        <v>4.2183941982075339</v>
      </c>
    </row>
    <row r="10931" spans="1:11">
      <c r="A10931" t="s">
        <v>489</v>
      </c>
      <c r="B10931" s="3">
        <v>0.91666666666666663</v>
      </c>
      <c r="C10931">
        <v>17010.5</v>
      </c>
      <c r="D10931">
        <v>17033</v>
      </c>
      <c r="E10931">
        <v>16973</v>
      </c>
      <c r="F10931" s="1">
        <v>16983</v>
      </c>
      <c r="G10931">
        <v>786</v>
      </c>
      <c r="I10931">
        <f t="shared" si="515"/>
        <v>17001.465130951099</v>
      </c>
      <c r="J10931">
        <f t="shared" si="516"/>
        <v>16999.300030823571</v>
      </c>
      <c r="K10931">
        <f t="shared" si="517"/>
        <v>2.165100127527694</v>
      </c>
    </row>
    <row r="10932" spans="1:11">
      <c r="A10932" t="s">
        <v>489</v>
      </c>
      <c r="B10932" s="3">
        <v>0.95833333333333337</v>
      </c>
      <c r="C10932">
        <v>16985.5</v>
      </c>
      <c r="D10932">
        <v>16993</v>
      </c>
      <c r="E10932">
        <v>16970.5</v>
      </c>
      <c r="F10932" s="1">
        <v>16970.5</v>
      </c>
      <c r="G10932">
        <v>56</v>
      </c>
      <c r="I10932">
        <f t="shared" si="515"/>
        <v>16996.701264650928</v>
      </c>
      <c r="J10932">
        <f t="shared" si="516"/>
        <v>16997.166695207012</v>
      </c>
      <c r="K10932">
        <f t="shared" si="517"/>
        <v>-0.4654305560834473</v>
      </c>
    </row>
    <row r="10933" spans="1:11">
      <c r="A10933" t="s">
        <v>490</v>
      </c>
      <c r="B10933" s="3">
        <v>0.125</v>
      </c>
      <c r="C10933">
        <v>17008.5</v>
      </c>
      <c r="D10933">
        <v>17026</v>
      </c>
      <c r="E10933">
        <v>16941</v>
      </c>
      <c r="F10933" s="1">
        <v>16956</v>
      </c>
      <c r="G10933">
        <v>2253</v>
      </c>
      <c r="I10933">
        <f t="shared" si="515"/>
        <v>16990.439531627708</v>
      </c>
      <c r="J10933">
        <f t="shared" si="516"/>
        <v>16994.117310376863</v>
      </c>
      <c r="K10933">
        <f t="shared" si="517"/>
        <v>-3.67777874915555</v>
      </c>
    </row>
    <row r="10934" spans="1:11">
      <c r="A10934" t="s">
        <v>490</v>
      </c>
      <c r="B10934" s="3">
        <v>0.16666666666666666</v>
      </c>
      <c r="C10934">
        <v>16953.5</v>
      </c>
      <c r="D10934">
        <v>16961</v>
      </c>
      <c r="E10934">
        <v>16821</v>
      </c>
      <c r="F10934" s="1">
        <v>16866</v>
      </c>
      <c r="G10934">
        <v>2074</v>
      </c>
      <c r="I10934">
        <f t="shared" si="515"/>
        <v>16971.294988300371</v>
      </c>
      <c r="J10934">
        <f t="shared" si="516"/>
        <v>16984.627139237837</v>
      </c>
      <c r="K10934">
        <f t="shared" si="517"/>
        <v>-13.332150937465485</v>
      </c>
    </row>
    <row r="10935" spans="1:11">
      <c r="A10935" t="s">
        <v>490</v>
      </c>
      <c r="B10935" s="3">
        <v>0.20833333333333334</v>
      </c>
      <c r="C10935">
        <v>16863.5</v>
      </c>
      <c r="D10935">
        <v>16906</v>
      </c>
      <c r="E10935">
        <v>16846</v>
      </c>
      <c r="F10935" s="1">
        <v>16856</v>
      </c>
      <c r="G10935">
        <v>1082</v>
      </c>
      <c r="I10935">
        <f t="shared" si="515"/>
        <v>16953.55729779262</v>
      </c>
      <c r="J10935">
        <f t="shared" si="516"/>
        <v>16975.099202997997</v>
      </c>
      <c r="K10935">
        <f t="shared" si="517"/>
        <v>-21.541905205376679</v>
      </c>
    </row>
    <row r="10936" spans="1:11">
      <c r="A10936" t="s">
        <v>490</v>
      </c>
      <c r="B10936" s="3">
        <v>0.25</v>
      </c>
      <c r="C10936">
        <v>16858.5</v>
      </c>
      <c r="D10936">
        <v>16951</v>
      </c>
      <c r="E10936">
        <v>16846</v>
      </c>
      <c r="F10936" s="1">
        <v>16933.5</v>
      </c>
      <c r="G10936">
        <v>1223</v>
      </c>
      <c r="I10936">
        <f t="shared" si="515"/>
        <v>16950.471559670677</v>
      </c>
      <c r="J10936">
        <f t="shared" si="516"/>
        <v>16972.017780553699</v>
      </c>
      <c r="K10936">
        <f t="shared" si="517"/>
        <v>-21.546220883021306</v>
      </c>
    </row>
    <row r="10937" spans="1:11">
      <c r="A10937" t="s">
        <v>490</v>
      </c>
      <c r="B10937" s="3">
        <v>0.29166666666666669</v>
      </c>
      <c r="C10937">
        <v>16931</v>
      </c>
      <c r="D10937">
        <v>16961</v>
      </c>
      <c r="E10937">
        <v>16866</v>
      </c>
      <c r="F10937" s="1">
        <v>16886</v>
      </c>
      <c r="G10937">
        <v>1296</v>
      </c>
      <c r="I10937">
        <f t="shared" si="515"/>
        <v>16940.55285818288</v>
      </c>
      <c r="J10937">
        <f t="shared" si="516"/>
        <v>16965.646093105275</v>
      </c>
      <c r="K10937">
        <f t="shared" si="517"/>
        <v>-25.093234922394913</v>
      </c>
    </row>
    <row r="10938" spans="1:11">
      <c r="A10938" t="s">
        <v>490</v>
      </c>
      <c r="B10938" s="3">
        <v>0.33333333333333331</v>
      </c>
      <c r="C10938">
        <v>16888.5</v>
      </c>
      <c r="D10938">
        <v>16936</v>
      </c>
      <c r="E10938">
        <v>16751</v>
      </c>
      <c r="F10938" s="1">
        <v>16758.5</v>
      </c>
      <c r="G10938">
        <v>2345</v>
      </c>
      <c r="I10938">
        <f t="shared" si="515"/>
        <v>16912.544726154745</v>
      </c>
      <c r="J10938">
        <f t="shared" si="516"/>
        <v>16950.301938060438</v>
      </c>
      <c r="K10938">
        <f t="shared" si="517"/>
        <v>-37.757211905693111</v>
      </c>
    </row>
    <row r="10939" spans="1:11">
      <c r="A10939" t="s">
        <v>490</v>
      </c>
      <c r="B10939" s="3">
        <v>0.375</v>
      </c>
      <c r="C10939">
        <v>16761</v>
      </c>
      <c r="D10939">
        <v>16791</v>
      </c>
      <c r="E10939">
        <v>16721</v>
      </c>
      <c r="F10939" s="1">
        <v>16781</v>
      </c>
      <c r="G10939">
        <v>1196</v>
      </c>
      <c r="I10939">
        <f t="shared" si="515"/>
        <v>16892.307075977093</v>
      </c>
      <c r="J10939">
        <f t="shared" si="516"/>
        <v>16937.761053759667</v>
      </c>
      <c r="K10939">
        <f t="shared" si="517"/>
        <v>-45.453977782573929</v>
      </c>
    </row>
    <row r="10940" spans="1:11">
      <c r="A10940" t="s">
        <v>490</v>
      </c>
      <c r="B10940" s="3">
        <v>0.41666666666666669</v>
      </c>
      <c r="C10940">
        <v>16778.5</v>
      </c>
      <c r="D10940">
        <v>16801</v>
      </c>
      <c r="E10940">
        <v>16721</v>
      </c>
      <c r="F10940" s="1">
        <v>16751</v>
      </c>
      <c r="G10940">
        <v>2063</v>
      </c>
      <c r="I10940">
        <f t="shared" si="515"/>
        <v>16870.567525826769</v>
      </c>
      <c r="J10940">
        <f t="shared" si="516"/>
        <v>16923.926901629322</v>
      </c>
      <c r="K10940">
        <f t="shared" si="517"/>
        <v>-53.359375802552677</v>
      </c>
    </row>
    <row r="10941" spans="1:11">
      <c r="A10941" t="s">
        <v>490</v>
      </c>
      <c r="B10941" s="3">
        <v>0.45833333333333331</v>
      </c>
      <c r="C10941">
        <v>16748.5</v>
      </c>
      <c r="D10941">
        <v>16791</v>
      </c>
      <c r="E10941">
        <v>16731</v>
      </c>
      <c r="F10941" s="1">
        <v>16756</v>
      </c>
      <c r="G10941">
        <v>1709</v>
      </c>
      <c r="I10941">
        <f t="shared" si="515"/>
        <v>16852.94175262265</v>
      </c>
      <c r="J10941">
        <f t="shared" si="516"/>
        <v>16911.487871879002</v>
      </c>
      <c r="K10941">
        <f t="shared" si="517"/>
        <v>-58.54611925635254</v>
      </c>
    </row>
    <row r="10942" spans="1:11">
      <c r="A10942" t="s">
        <v>490</v>
      </c>
      <c r="B10942" s="3">
        <v>0.5</v>
      </c>
      <c r="C10942">
        <v>16753.5</v>
      </c>
      <c r="D10942">
        <v>16771</v>
      </c>
      <c r="E10942">
        <v>16736</v>
      </c>
      <c r="F10942" s="1">
        <v>16766</v>
      </c>
      <c r="G10942">
        <v>1452</v>
      </c>
      <c r="I10942">
        <f t="shared" si="515"/>
        <v>16839.566098373012</v>
      </c>
      <c r="J10942">
        <f t="shared" si="516"/>
        <v>16900.710992480555</v>
      </c>
      <c r="K10942">
        <f t="shared" si="517"/>
        <v>-61.144894107543223</v>
      </c>
    </row>
    <row r="10943" spans="1:11">
      <c r="A10943" t="s">
        <v>490</v>
      </c>
      <c r="B10943" s="3">
        <v>0.54166666666666663</v>
      </c>
      <c r="C10943">
        <v>16768.5</v>
      </c>
      <c r="D10943">
        <v>16773</v>
      </c>
      <c r="E10943">
        <v>16728</v>
      </c>
      <c r="F10943" s="1">
        <v>16763</v>
      </c>
      <c r="G10943">
        <v>970</v>
      </c>
      <c r="I10943">
        <f t="shared" si="515"/>
        <v>16827.78669862332</v>
      </c>
      <c r="J10943">
        <f t="shared" si="516"/>
        <v>16890.510178222736</v>
      </c>
      <c r="K10943">
        <f t="shared" si="517"/>
        <v>-62.723479599415441</v>
      </c>
    </row>
    <row r="10944" spans="1:11">
      <c r="A10944" t="s">
        <v>490</v>
      </c>
      <c r="B10944" s="3">
        <v>0.58333333333333337</v>
      </c>
      <c r="C10944">
        <v>16760.5</v>
      </c>
      <c r="D10944">
        <v>16763</v>
      </c>
      <c r="E10944">
        <v>16728</v>
      </c>
      <c r="F10944" s="1">
        <v>16743</v>
      </c>
      <c r="G10944">
        <v>1062</v>
      </c>
      <c r="I10944">
        <f t="shared" si="515"/>
        <v>16814.742591142807</v>
      </c>
      <c r="J10944">
        <f t="shared" si="516"/>
        <v>16879.583498354383</v>
      </c>
      <c r="K10944">
        <f t="shared" si="517"/>
        <v>-64.840907211575541</v>
      </c>
    </row>
    <row r="10945" spans="1:11">
      <c r="A10945" t="s">
        <v>490</v>
      </c>
      <c r="B10945" s="3">
        <v>0.625</v>
      </c>
      <c r="C10945">
        <v>16745.5</v>
      </c>
      <c r="D10945">
        <v>16753</v>
      </c>
      <c r="E10945">
        <v>16733</v>
      </c>
      <c r="F10945" s="1">
        <v>16738</v>
      </c>
      <c r="G10945">
        <v>539</v>
      </c>
      <c r="I10945">
        <f t="shared" si="515"/>
        <v>16802.9360386593</v>
      </c>
      <c r="J10945">
        <f t="shared" si="516"/>
        <v>16869.095831809613</v>
      </c>
      <c r="K10945">
        <f t="shared" si="517"/>
        <v>-66.159793150312908</v>
      </c>
    </row>
    <row r="10946" spans="1:11">
      <c r="A10946" t="s">
        <v>490</v>
      </c>
      <c r="B10946" s="3">
        <v>0.66666666666666663</v>
      </c>
      <c r="C10946">
        <v>16740.5</v>
      </c>
      <c r="D10946">
        <v>16753</v>
      </c>
      <c r="E10946">
        <v>16708</v>
      </c>
      <c r="F10946" s="1">
        <v>16733</v>
      </c>
      <c r="G10946">
        <v>1452</v>
      </c>
      <c r="I10946">
        <f t="shared" si="515"/>
        <v>16792.176648096331</v>
      </c>
      <c r="J10946">
        <f t="shared" si="516"/>
        <v>16859.014659082972</v>
      </c>
      <c r="K10946">
        <f t="shared" si="517"/>
        <v>-66.838010986641166</v>
      </c>
    </row>
    <row r="10947" spans="1:11">
      <c r="A10947" t="s">
        <v>490</v>
      </c>
      <c r="B10947" s="3">
        <v>0.70833333333333337</v>
      </c>
      <c r="C10947">
        <v>16730.5</v>
      </c>
      <c r="D10947">
        <v>16788</v>
      </c>
      <c r="E10947">
        <v>16723</v>
      </c>
      <c r="F10947" s="1">
        <v>16763</v>
      </c>
      <c r="G10947">
        <v>1278</v>
      </c>
      <c r="I10947">
        <f t="shared" si="515"/>
        <v>16787.687933004589</v>
      </c>
      <c r="J10947">
        <f t="shared" si="516"/>
        <v>16851.902462113863</v>
      </c>
      <c r="K10947">
        <f t="shared" si="517"/>
        <v>-64.214529109274736</v>
      </c>
    </row>
    <row r="10948" spans="1:11">
      <c r="A10948" t="s">
        <v>490</v>
      </c>
      <c r="B10948" s="3">
        <v>0.75</v>
      </c>
      <c r="C10948">
        <v>16765.5</v>
      </c>
      <c r="D10948">
        <v>16803</v>
      </c>
      <c r="E10948">
        <v>16758</v>
      </c>
      <c r="F10948" s="1">
        <v>16788</v>
      </c>
      <c r="G10948">
        <v>1203</v>
      </c>
      <c r="I10948">
        <f t="shared" si="515"/>
        <v>16787.735943311574</v>
      </c>
      <c r="J10948">
        <f t="shared" si="516"/>
        <v>16847.168946401725</v>
      </c>
      <c r="K10948">
        <f t="shared" si="517"/>
        <v>-59.433003090151033</v>
      </c>
    </row>
    <row r="10949" spans="1:11">
      <c r="A10949" t="s">
        <v>490</v>
      </c>
      <c r="B10949" s="3">
        <v>0.79166666666666663</v>
      </c>
      <c r="C10949">
        <v>16785.5</v>
      </c>
      <c r="D10949">
        <v>16803</v>
      </c>
      <c r="E10949">
        <v>16773</v>
      </c>
      <c r="F10949" s="1">
        <v>16788</v>
      </c>
      <c r="G10949">
        <v>576</v>
      </c>
      <c r="I10949">
        <f t="shared" si="515"/>
        <v>16787.776567417488</v>
      </c>
      <c r="J10949">
        <f t="shared" si="516"/>
        <v>16842.786061483079</v>
      </c>
      <c r="K10949">
        <f t="shared" si="517"/>
        <v>-55.009494065590843</v>
      </c>
    </row>
    <row r="10950" spans="1:11">
      <c r="A10950" t="s">
        <v>490</v>
      </c>
      <c r="B10950" s="3">
        <v>0.83333333333333337</v>
      </c>
      <c r="C10950">
        <v>16785.5</v>
      </c>
      <c r="D10950">
        <v>16798</v>
      </c>
      <c r="E10950">
        <v>16763</v>
      </c>
      <c r="F10950" s="1">
        <v>16775.5</v>
      </c>
      <c r="G10950">
        <v>575</v>
      </c>
      <c r="I10950">
        <f t="shared" si="515"/>
        <v>16785.887864737873</v>
      </c>
      <c r="J10950">
        <f t="shared" si="516"/>
        <v>16837.801908780628</v>
      </c>
      <c r="K10950">
        <f t="shared" si="517"/>
        <v>-51.91404404275454</v>
      </c>
    </row>
    <row r="10951" spans="1:11">
      <c r="A10951" t="s">
        <v>490</v>
      </c>
      <c r="B10951" s="3">
        <v>0.875</v>
      </c>
      <c r="C10951">
        <v>16773</v>
      </c>
      <c r="D10951">
        <v>16773</v>
      </c>
      <c r="E10951">
        <v>16723</v>
      </c>
      <c r="F10951" s="1">
        <v>16738</v>
      </c>
      <c r="G10951">
        <v>475</v>
      </c>
      <c r="I10951">
        <f t="shared" si="515"/>
        <v>16778.520500932045</v>
      </c>
      <c r="J10951">
        <f t="shared" si="516"/>
        <v>16830.409174796878</v>
      </c>
      <c r="K10951">
        <f t="shared" si="517"/>
        <v>-51.888673864832526</v>
      </c>
    </row>
    <row r="10952" spans="1:11">
      <c r="A10952" t="s">
        <v>490</v>
      </c>
      <c r="B10952" s="3">
        <v>0.91666666666666663</v>
      </c>
      <c r="C10952">
        <v>16740.5</v>
      </c>
      <c r="D10952">
        <v>16780.5</v>
      </c>
      <c r="E10952">
        <v>16730.5</v>
      </c>
      <c r="F10952" s="1">
        <v>16743</v>
      </c>
      <c r="G10952">
        <v>940</v>
      </c>
      <c r="I10952">
        <f t="shared" si="515"/>
        <v>16773.05580848096</v>
      </c>
      <c r="J10952">
        <f t="shared" si="516"/>
        <v>16823.934421108221</v>
      </c>
      <c r="K10952">
        <f t="shared" si="517"/>
        <v>-50.878612627260736</v>
      </c>
    </row>
    <row r="10953" spans="1:11">
      <c r="A10953" t="s">
        <v>490</v>
      </c>
      <c r="B10953" s="3">
        <v>0.95833333333333337</v>
      </c>
      <c r="C10953">
        <v>16740.5</v>
      </c>
      <c r="D10953">
        <v>16763</v>
      </c>
      <c r="E10953">
        <v>16738</v>
      </c>
      <c r="F10953" s="1">
        <v>16763</v>
      </c>
      <c r="G10953">
        <v>102</v>
      </c>
      <c r="I10953">
        <f t="shared" si="515"/>
        <v>16771.508761022353</v>
      </c>
      <c r="J10953">
        <f t="shared" si="516"/>
        <v>16819.420760285389</v>
      </c>
      <c r="K10953">
        <f t="shared" si="517"/>
        <v>-47.911999263036705</v>
      </c>
    </row>
    <row r="10954" spans="1:11">
      <c r="A10954" t="s">
        <v>491</v>
      </c>
      <c r="B10954" s="3">
        <v>0.125</v>
      </c>
      <c r="C10954">
        <v>16700.5</v>
      </c>
      <c r="D10954">
        <v>16713</v>
      </c>
      <c r="E10954">
        <v>16343</v>
      </c>
      <c r="F10954" s="1">
        <v>16408</v>
      </c>
      <c r="G10954">
        <v>4303</v>
      </c>
      <c r="I10954">
        <f t="shared" si="515"/>
        <v>16715.584336249685</v>
      </c>
      <c r="J10954">
        <f t="shared" si="516"/>
        <v>16788.945148412397</v>
      </c>
      <c r="K10954">
        <f t="shared" si="517"/>
        <v>-73.360812162711227</v>
      </c>
    </row>
    <row r="10955" spans="1:11">
      <c r="A10955" t="s">
        <v>491</v>
      </c>
      <c r="B10955" s="3">
        <v>0.16666666666666666</v>
      </c>
      <c r="C10955">
        <v>16405.5</v>
      </c>
      <c r="D10955">
        <v>16473</v>
      </c>
      <c r="E10955">
        <v>16312</v>
      </c>
      <c r="F10955" s="1">
        <v>16347</v>
      </c>
      <c r="G10955">
        <v>3583</v>
      </c>
      <c r="I10955">
        <f t="shared" si="515"/>
        <v>16658.879053749733</v>
      </c>
      <c r="J10955">
        <f t="shared" si="516"/>
        <v>16756.208470752219</v>
      </c>
      <c r="K10955">
        <f t="shared" si="517"/>
        <v>-97.32941700248557</v>
      </c>
    </row>
    <row r="10956" spans="1:11">
      <c r="A10956" t="s">
        <v>491</v>
      </c>
      <c r="B10956" s="3">
        <v>0.20833333333333334</v>
      </c>
      <c r="C10956">
        <v>16344.5</v>
      </c>
      <c r="D10956">
        <v>16347</v>
      </c>
      <c r="E10956">
        <v>16244.5</v>
      </c>
      <c r="F10956" s="1">
        <v>16272</v>
      </c>
      <c r="G10956">
        <v>2241</v>
      </c>
      <c r="I10956">
        <f t="shared" si="515"/>
        <v>16599.359199326696</v>
      </c>
      <c r="J10956">
        <f t="shared" si="516"/>
        <v>16720.341176622424</v>
      </c>
      <c r="K10956">
        <f t="shared" si="517"/>
        <v>-120.98197729572712</v>
      </c>
    </row>
    <row r="10957" spans="1:11">
      <c r="A10957" t="s">
        <v>491</v>
      </c>
      <c r="B10957" s="3">
        <v>0.25</v>
      </c>
      <c r="C10957">
        <v>16269.5</v>
      </c>
      <c r="D10957">
        <v>16289.5</v>
      </c>
      <c r="E10957">
        <v>16182</v>
      </c>
      <c r="F10957" s="1">
        <v>16249.5</v>
      </c>
      <c r="G10957">
        <v>2406</v>
      </c>
      <c r="I10957">
        <f t="shared" si="515"/>
        <v>16545.534707122591</v>
      </c>
      <c r="J10957">
        <f t="shared" si="516"/>
        <v>16685.464052428171</v>
      </c>
      <c r="K10957">
        <f t="shared" si="517"/>
        <v>-139.92934530557977</v>
      </c>
    </row>
    <row r="10958" spans="1:11">
      <c r="A10958" t="s">
        <v>491</v>
      </c>
      <c r="B10958" s="3">
        <v>0.29166666666666669</v>
      </c>
      <c r="C10958">
        <v>16252</v>
      </c>
      <c r="D10958">
        <v>16264.5</v>
      </c>
      <c r="E10958">
        <v>16124.5</v>
      </c>
      <c r="F10958" s="1">
        <v>16172</v>
      </c>
      <c r="G10958">
        <v>2550</v>
      </c>
      <c r="I10958">
        <f t="shared" si="515"/>
        <v>16488.067829103733</v>
      </c>
      <c r="J10958">
        <f t="shared" si="516"/>
        <v>16647.429678174231</v>
      </c>
      <c r="K10958">
        <f t="shared" si="517"/>
        <v>-159.36184907049756</v>
      </c>
    </row>
    <row r="10959" spans="1:11">
      <c r="A10959" t="s">
        <v>491</v>
      </c>
      <c r="B10959" s="3">
        <v>0.33333333333333331</v>
      </c>
      <c r="C10959">
        <v>16174.5</v>
      </c>
      <c r="D10959">
        <v>16222</v>
      </c>
      <c r="E10959">
        <v>16089.5</v>
      </c>
      <c r="F10959" s="1">
        <v>16149.5</v>
      </c>
      <c r="G10959">
        <v>2745</v>
      </c>
      <c r="I10959">
        <f t="shared" si="515"/>
        <v>16435.980470780083</v>
      </c>
      <c r="J10959">
        <f t="shared" si="516"/>
        <v>16610.545998309473</v>
      </c>
      <c r="K10959">
        <f t="shared" si="517"/>
        <v>-174.56552752939024</v>
      </c>
    </row>
    <row r="10960" spans="1:11">
      <c r="A10960" t="s">
        <v>491</v>
      </c>
      <c r="B10960" s="3">
        <v>0.375</v>
      </c>
      <c r="C10960">
        <v>16152</v>
      </c>
      <c r="D10960">
        <v>16277</v>
      </c>
      <c r="E10960">
        <v>16144.5</v>
      </c>
      <c r="F10960" s="1">
        <v>16252</v>
      </c>
      <c r="G10960">
        <v>1283</v>
      </c>
      <c r="I10960">
        <f t="shared" si="515"/>
        <v>16407.675782967763</v>
      </c>
      <c r="J10960">
        <f t="shared" si="516"/>
        <v>16583.987035471735</v>
      </c>
      <c r="K10960">
        <f t="shared" si="517"/>
        <v>-176.31125250397236</v>
      </c>
    </row>
    <row r="10961" spans="1:11">
      <c r="A10961" t="s">
        <v>491</v>
      </c>
      <c r="B10961" s="3">
        <v>0.41666666666666669</v>
      </c>
      <c r="C10961">
        <v>16249.5</v>
      </c>
      <c r="D10961">
        <v>16272</v>
      </c>
      <c r="E10961">
        <v>16189.5</v>
      </c>
      <c r="F10961" s="1">
        <v>16262</v>
      </c>
      <c r="G10961">
        <v>2442</v>
      </c>
      <c r="I10961">
        <f t="shared" si="515"/>
        <v>16385.264124049645</v>
      </c>
      <c r="J10961">
        <f t="shared" si="516"/>
        <v>16560.136143955307</v>
      </c>
      <c r="K10961">
        <f t="shared" si="517"/>
        <v>-174.87201990566246</v>
      </c>
    </row>
    <row r="10962" spans="1:11">
      <c r="A10962" t="s">
        <v>491</v>
      </c>
      <c r="B10962" s="3">
        <v>0.45833333333333331</v>
      </c>
      <c r="C10962">
        <v>16264.5</v>
      </c>
      <c r="D10962">
        <v>16319.5</v>
      </c>
      <c r="E10962">
        <v>16254.5</v>
      </c>
      <c r="F10962" s="1">
        <v>16272</v>
      </c>
      <c r="G10962">
        <v>2336</v>
      </c>
      <c r="I10962">
        <f t="shared" si="515"/>
        <v>16367.838874195855</v>
      </c>
      <c r="J10962">
        <f t="shared" si="516"/>
        <v>16538.792725884541</v>
      </c>
      <c r="K10962">
        <f t="shared" si="517"/>
        <v>-170.95385168868597</v>
      </c>
    </row>
    <row r="10963" spans="1:11">
      <c r="A10963" t="s">
        <v>491</v>
      </c>
      <c r="B10963" s="3">
        <v>0.5</v>
      </c>
      <c r="C10963">
        <v>16274.5</v>
      </c>
      <c r="D10963">
        <v>16299.5</v>
      </c>
      <c r="E10963">
        <v>16232</v>
      </c>
      <c r="F10963" s="1">
        <v>16244.5</v>
      </c>
      <c r="G10963">
        <v>1685</v>
      </c>
      <c r="I10963">
        <f t="shared" si="515"/>
        <v>16348.863662781108</v>
      </c>
      <c r="J10963">
        <f t="shared" si="516"/>
        <v>16516.993264707908</v>
      </c>
      <c r="K10963">
        <f t="shared" si="517"/>
        <v>-168.1296019267993</v>
      </c>
    </row>
    <row r="10964" spans="1:11">
      <c r="A10964" t="s">
        <v>491</v>
      </c>
      <c r="B10964" s="3">
        <v>0.54166666666666663</v>
      </c>
      <c r="C10964">
        <v>16247</v>
      </c>
      <c r="D10964">
        <v>16264.5</v>
      </c>
      <c r="E10964">
        <v>16197</v>
      </c>
      <c r="F10964" s="1">
        <v>16217</v>
      </c>
      <c r="G10964">
        <v>2379</v>
      </c>
      <c r="I10964">
        <f t="shared" si="515"/>
        <v>16328.57694543017</v>
      </c>
      <c r="J10964">
        <f t="shared" si="516"/>
        <v>16494.771541396211</v>
      </c>
      <c r="K10964">
        <f t="shared" si="517"/>
        <v>-166.19459596604065</v>
      </c>
    </row>
    <row r="10965" spans="1:11">
      <c r="A10965" t="s">
        <v>491</v>
      </c>
      <c r="B10965" s="3">
        <v>0.58333333333333337</v>
      </c>
      <c r="C10965">
        <v>16219.5</v>
      </c>
      <c r="D10965">
        <v>16242</v>
      </c>
      <c r="E10965">
        <v>16189.5</v>
      </c>
      <c r="F10965" s="1">
        <v>16212</v>
      </c>
      <c r="G10965">
        <v>1896</v>
      </c>
      <c r="I10965">
        <f t="shared" si="515"/>
        <v>16310.642030748606</v>
      </c>
      <c r="J10965">
        <f t="shared" si="516"/>
        <v>16473.825501292788</v>
      </c>
      <c r="K10965">
        <f t="shared" si="517"/>
        <v>-163.18347054418155</v>
      </c>
    </row>
    <row r="10966" spans="1:11">
      <c r="A10966" t="s">
        <v>491</v>
      </c>
      <c r="B10966" s="3">
        <v>0.625</v>
      </c>
      <c r="C10966">
        <v>16209.5</v>
      </c>
      <c r="D10966">
        <v>16272</v>
      </c>
      <c r="E10966">
        <v>16127</v>
      </c>
      <c r="F10966" s="1">
        <v>16142</v>
      </c>
      <c r="G10966">
        <v>4425</v>
      </c>
      <c r="I10966">
        <f t="shared" si="515"/>
        <v>16284.697102941127</v>
      </c>
      <c r="J10966">
        <f t="shared" si="516"/>
        <v>16449.24583453036</v>
      </c>
      <c r="K10966">
        <f t="shared" si="517"/>
        <v>-164.54873158923328</v>
      </c>
    </row>
    <row r="10967" spans="1:11">
      <c r="A10967" t="s">
        <v>491</v>
      </c>
      <c r="B10967" s="3">
        <v>0.66666666666666663</v>
      </c>
      <c r="C10967">
        <v>16139.5</v>
      </c>
      <c r="D10967">
        <v>16147</v>
      </c>
      <c r="E10967">
        <v>16082</v>
      </c>
      <c r="F10967" s="1">
        <v>16112</v>
      </c>
      <c r="G10967">
        <v>2751</v>
      </c>
      <c r="I10967">
        <f t="shared" si="515"/>
        <v>16258.128317873263</v>
      </c>
      <c r="J10967">
        <f t="shared" si="516"/>
        <v>16424.264661602185</v>
      </c>
      <c r="K10967">
        <f t="shared" si="517"/>
        <v>-166.13634372892193</v>
      </c>
    </row>
    <row r="10968" spans="1:11">
      <c r="A10968" t="s">
        <v>491</v>
      </c>
      <c r="B10968" s="3">
        <v>0.70833333333333337</v>
      </c>
      <c r="C10968">
        <v>16114.5</v>
      </c>
      <c r="D10968">
        <v>16262</v>
      </c>
      <c r="E10968">
        <v>16114.5</v>
      </c>
      <c r="F10968" s="1">
        <v>16262</v>
      </c>
      <c r="G10968">
        <v>2511</v>
      </c>
      <c r="I10968">
        <f t="shared" ref="I10968:I11031" si="518">I10967*11/13 + F10968*2/13</f>
        <v>16258.723961277377</v>
      </c>
      <c r="J10968">
        <f t="shared" ref="J10968:J11031" si="519">J10967*25/27 + F10968*2/27</f>
        <v>16412.245057039061</v>
      </c>
      <c r="K10968">
        <f t="shared" ref="K10968:K11031" si="520">I10968-J10968</f>
        <v>-153.52109576168368</v>
      </c>
    </row>
    <row r="10969" spans="1:11">
      <c r="A10969" t="s">
        <v>491</v>
      </c>
      <c r="B10969" s="3">
        <v>0.75</v>
      </c>
      <c r="C10969">
        <v>16259.5</v>
      </c>
      <c r="D10969">
        <v>16277</v>
      </c>
      <c r="E10969">
        <v>16172</v>
      </c>
      <c r="F10969" s="1">
        <v>16177</v>
      </c>
      <c r="G10969">
        <v>1856</v>
      </c>
      <c r="I10969">
        <f t="shared" si="518"/>
        <v>16246.151044157781</v>
      </c>
      <c r="J10969">
        <f t="shared" si="519"/>
        <v>16394.819497258391</v>
      </c>
      <c r="K10969">
        <f t="shared" si="520"/>
        <v>-148.66845310061035</v>
      </c>
    </row>
    <row r="10970" spans="1:11">
      <c r="A10970" t="s">
        <v>491</v>
      </c>
      <c r="B10970" s="3">
        <v>0.79166666666666663</v>
      </c>
      <c r="C10970">
        <v>16179.5</v>
      </c>
      <c r="D10970">
        <v>16187</v>
      </c>
      <c r="E10970">
        <v>16107</v>
      </c>
      <c r="F10970" s="1">
        <v>16132</v>
      </c>
      <c r="G10970">
        <v>1377</v>
      </c>
      <c r="I10970">
        <f t="shared" si="518"/>
        <v>16228.589345056584</v>
      </c>
      <c r="J10970">
        <f t="shared" si="519"/>
        <v>16375.351386350363</v>
      </c>
      <c r="K10970">
        <f t="shared" si="520"/>
        <v>-146.76204129377948</v>
      </c>
    </row>
    <row r="10971" spans="1:11">
      <c r="A10971" t="s">
        <v>491</v>
      </c>
      <c r="B10971" s="3">
        <v>0.83333333333333337</v>
      </c>
      <c r="C10971">
        <v>16129.5</v>
      </c>
      <c r="D10971">
        <v>16202</v>
      </c>
      <c r="E10971">
        <v>16124.5</v>
      </c>
      <c r="F10971" s="1">
        <v>16192</v>
      </c>
      <c r="G10971">
        <v>1030</v>
      </c>
      <c r="I10971">
        <f t="shared" si="518"/>
        <v>16222.960215047879</v>
      </c>
      <c r="J10971">
        <f t="shared" si="519"/>
        <v>16361.769802176261</v>
      </c>
      <c r="K10971">
        <f t="shared" si="520"/>
        <v>-138.80958712838219</v>
      </c>
    </row>
    <row r="10972" spans="1:11">
      <c r="A10972" t="s">
        <v>491</v>
      </c>
      <c r="B10972" s="3">
        <v>0.875</v>
      </c>
      <c r="C10972">
        <v>16189.5</v>
      </c>
      <c r="D10972">
        <v>16202</v>
      </c>
      <c r="E10972">
        <v>16157</v>
      </c>
      <c r="F10972" s="1">
        <v>16172</v>
      </c>
      <c r="G10972">
        <v>796</v>
      </c>
      <c r="I10972">
        <f t="shared" si="518"/>
        <v>16215.120181963588</v>
      </c>
      <c r="J10972">
        <f t="shared" si="519"/>
        <v>16347.712779792833</v>
      </c>
      <c r="K10972">
        <f t="shared" si="520"/>
        <v>-132.59259782924528</v>
      </c>
    </row>
    <row r="10973" spans="1:11">
      <c r="A10973" t="s">
        <v>491</v>
      </c>
      <c r="B10973" s="3">
        <v>0.91666666666666663</v>
      </c>
      <c r="C10973">
        <v>16169.5</v>
      </c>
      <c r="D10973">
        <v>16187</v>
      </c>
      <c r="E10973">
        <v>16112</v>
      </c>
      <c r="F10973" s="1">
        <v>16134.5</v>
      </c>
      <c r="G10973">
        <v>1087</v>
      </c>
      <c r="I10973">
        <f t="shared" si="518"/>
        <v>16202.717077046114</v>
      </c>
      <c r="J10973">
        <f t="shared" si="519"/>
        <v>16331.919240548919</v>
      </c>
      <c r="K10973">
        <f t="shared" si="520"/>
        <v>-129.20216350280498</v>
      </c>
    </row>
    <row r="10974" spans="1:11">
      <c r="A10974" t="s">
        <v>491</v>
      </c>
      <c r="B10974" s="3">
        <v>0.95833333333333337</v>
      </c>
      <c r="C10974">
        <v>16137</v>
      </c>
      <c r="D10974">
        <v>16152</v>
      </c>
      <c r="E10974">
        <v>16122</v>
      </c>
      <c r="F10974" s="1">
        <v>16147</v>
      </c>
      <c r="G10974">
        <v>71</v>
      </c>
      <c r="I10974">
        <f t="shared" si="518"/>
        <v>16194.145219039019</v>
      </c>
      <c r="J10974">
        <f t="shared" si="519"/>
        <v>16318.221519026778</v>
      </c>
      <c r="K10974">
        <f t="shared" si="520"/>
        <v>-124.07629998775883</v>
      </c>
    </row>
    <row r="10975" spans="1:11">
      <c r="A10975" t="s">
        <v>492</v>
      </c>
      <c r="B10975" s="3">
        <v>8.3333333333333329E-2</v>
      </c>
      <c r="C10975">
        <v>16144.5</v>
      </c>
      <c r="D10975">
        <v>16209.5</v>
      </c>
      <c r="E10975">
        <v>16084.5</v>
      </c>
      <c r="F10975" s="1">
        <v>16087</v>
      </c>
      <c r="G10975">
        <v>500</v>
      </c>
      <c r="I10975">
        <f t="shared" si="518"/>
        <v>16177.661339186863</v>
      </c>
      <c r="J10975">
        <f t="shared" si="519"/>
        <v>16301.093999098868</v>
      </c>
      <c r="K10975">
        <f t="shared" si="520"/>
        <v>-123.43265991200497</v>
      </c>
    </row>
    <row r="10976" spans="1:11">
      <c r="A10976" t="s">
        <v>492</v>
      </c>
      <c r="B10976" s="3">
        <v>0.125</v>
      </c>
      <c r="C10976">
        <v>16084.5</v>
      </c>
      <c r="D10976">
        <v>16222</v>
      </c>
      <c r="E10976">
        <v>16009.5</v>
      </c>
      <c r="F10976" s="1">
        <v>16117</v>
      </c>
      <c r="G10976">
        <v>4941</v>
      </c>
      <c r="I10976">
        <f t="shared" si="518"/>
        <v>16168.328825465805</v>
      </c>
      <c r="J10976">
        <f t="shared" si="519"/>
        <v>16287.457406573027</v>
      </c>
      <c r="K10976">
        <f t="shared" si="520"/>
        <v>-119.12858110722118</v>
      </c>
    </row>
    <row r="10977" spans="1:11">
      <c r="A10977" t="s">
        <v>492</v>
      </c>
      <c r="B10977" s="3">
        <v>0.16666666666666666</v>
      </c>
      <c r="C10977">
        <v>16114.5</v>
      </c>
      <c r="D10977">
        <v>16207</v>
      </c>
      <c r="E10977">
        <v>16102</v>
      </c>
      <c r="F10977" s="1">
        <v>16177</v>
      </c>
      <c r="G10977">
        <v>1659</v>
      </c>
      <c r="I10977">
        <f t="shared" si="518"/>
        <v>16169.66285231722</v>
      </c>
      <c r="J10977">
        <f t="shared" si="519"/>
        <v>16279.275376456504</v>
      </c>
      <c r="K10977">
        <f t="shared" si="520"/>
        <v>-109.61252413928378</v>
      </c>
    </row>
    <row r="10978" spans="1:11">
      <c r="A10978" t="s">
        <v>492</v>
      </c>
      <c r="B10978" s="3">
        <v>0.20833333333333334</v>
      </c>
      <c r="C10978">
        <v>16174.5</v>
      </c>
      <c r="D10978">
        <v>16187</v>
      </c>
      <c r="E10978">
        <v>16142</v>
      </c>
      <c r="F10978" s="1">
        <v>16182</v>
      </c>
      <c r="G10978">
        <v>899</v>
      </c>
      <c r="I10978">
        <f t="shared" si="518"/>
        <v>16171.560875037647</v>
      </c>
      <c r="J10978">
        <f t="shared" si="519"/>
        <v>16272.06979301528</v>
      </c>
      <c r="K10978">
        <f t="shared" si="520"/>
        <v>-100.50891797763325</v>
      </c>
    </row>
    <row r="10979" spans="1:11">
      <c r="A10979" t="s">
        <v>492</v>
      </c>
      <c r="B10979" s="3">
        <v>0.25</v>
      </c>
      <c r="C10979">
        <v>16184.5</v>
      </c>
      <c r="D10979">
        <v>16222</v>
      </c>
      <c r="E10979">
        <v>16067</v>
      </c>
      <c r="F10979" s="1">
        <v>16084.5</v>
      </c>
      <c r="G10979">
        <v>1625</v>
      </c>
      <c r="I10979">
        <f t="shared" si="518"/>
        <v>16158.166894262624</v>
      </c>
      <c r="J10979">
        <f t="shared" si="519"/>
        <v>16258.175734273409</v>
      </c>
      <c r="K10979">
        <f t="shared" si="520"/>
        <v>-100.00884001078521</v>
      </c>
    </row>
    <row r="10980" spans="1:11">
      <c r="A10980" t="s">
        <v>492</v>
      </c>
      <c r="B10980" s="3">
        <v>0.29166666666666669</v>
      </c>
      <c r="C10980">
        <v>16082</v>
      </c>
      <c r="D10980">
        <v>16122</v>
      </c>
      <c r="E10980">
        <v>16064.5</v>
      </c>
      <c r="F10980" s="1">
        <v>16102</v>
      </c>
      <c r="G10980">
        <v>1327</v>
      </c>
      <c r="I10980">
        <f t="shared" si="518"/>
        <v>16149.525833606836</v>
      </c>
      <c r="J10980">
        <f t="shared" si="519"/>
        <v>16246.607161364269</v>
      </c>
      <c r="K10980">
        <f t="shared" si="520"/>
        <v>-97.081327757432518</v>
      </c>
    </row>
    <row r="10981" spans="1:11">
      <c r="A10981" t="s">
        <v>492</v>
      </c>
      <c r="B10981" s="3">
        <v>0.33333333333333331</v>
      </c>
      <c r="C10981">
        <v>16099.5</v>
      </c>
      <c r="D10981">
        <v>16107</v>
      </c>
      <c r="E10981">
        <v>16042</v>
      </c>
      <c r="F10981" s="1">
        <v>16099.5</v>
      </c>
      <c r="G10981">
        <v>1775</v>
      </c>
      <c r="I10981">
        <f t="shared" si="518"/>
        <v>16141.829551513478</v>
      </c>
      <c r="J10981">
        <f t="shared" si="519"/>
        <v>16235.710334596544</v>
      </c>
      <c r="K10981">
        <f t="shared" si="520"/>
        <v>-93.88078308306649</v>
      </c>
    </row>
    <row r="10982" spans="1:11">
      <c r="A10982" t="s">
        <v>492</v>
      </c>
      <c r="B10982" s="3">
        <v>0.375</v>
      </c>
      <c r="C10982">
        <v>16097</v>
      </c>
      <c r="D10982">
        <v>16117</v>
      </c>
      <c r="E10982">
        <v>16042</v>
      </c>
      <c r="F10982" s="1">
        <v>16054.5</v>
      </c>
      <c r="G10982">
        <v>975</v>
      </c>
      <c r="I10982">
        <f t="shared" si="518"/>
        <v>16128.394235896019</v>
      </c>
      <c r="J10982">
        <f t="shared" si="519"/>
        <v>16222.287346848654</v>
      </c>
      <c r="K10982">
        <f t="shared" si="520"/>
        <v>-93.893110952634743</v>
      </c>
    </row>
    <row r="10983" spans="1:11">
      <c r="A10983" t="s">
        <v>492</v>
      </c>
      <c r="B10983" s="3">
        <v>0.41666666666666669</v>
      </c>
      <c r="C10983">
        <v>16052</v>
      </c>
      <c r="D10983">
        <v>16112</v>
      </c>
      <c r="E10983">
        <v>16022</v>
      </c>
      <c r="F10983" s="1">
        <v>16102</v>
      </c>
      <c r="G10983">
        <v>2203</v>
      </c>
      <c r="I10983">
        <f t="shared" si="518"/>
        <v>16124.33358421971</v>
      </c>
      <c r="J10983">
        <f t="shared" si="519"/>
        <v>16213.377173008013</v>
      </c>
      <c r="K10983">
        <f t="shared" si="520"/>
        <v>-89.043588788303168</v>
      </c>
    </row>
    <row r="10984" spans="1:11">
      <c r="A10984" t="s">
        <v>492</v>
      </c>
      <c r="B10984" s="3">
        <v>0.45833333333333331</v>
      </c>
      <c r="C10984">
        <v>16099.5</v>
      </c>
      <c r="D10984">
        <v>16134.5</v>
      </c>
      <c r="E10984">
        <v>16087</v>
      </c>
      <c r="F10984" s="1">
        <v>16112</v>
      </c>
      <c r="G10984">
        <v>3192</v>
      </c>
      <c r="I10984">
        <f t="shared" si="518"/>
        <v>16122.436109724369</v>
      </c>
      <c r="J10984">
        <f t="shared" si="519"/>
        <v>16205.867752785198</v>
      </c>
      <c r="K10984">
        <f t="shared" si="520"/>
        <v>-83.431643060828719</v>
      </c>
    </row>
    <row r="10985" spans="1:11">
      <c r="A10985" t="s">
        <v>492</v>
      </c>
      <c r="B10985" s="3">
        <v>0.5</v>
      </c>
      <c r="C10985">
        <v>16109.5</v>
      </c>
      <c r="D10985">
        <v>16167</v>
      </c>
      <c r="E10985">
        <v>16099.5</v>
      </c>
      <c r="F10985" s="1">
        <v>16147</v>
      </c>
      <c r="G10985">
        <v>1788</v>
      </c>
      <c r="I10985">
        <f t="shared" si="518"/>
        <v>16126.215169766774</v>
      </c>
      <c r="J10985">
        <f t="shared" si="519"/>
        <v>16201.507178504815</v>
      </c>
      <c r="K10985">
        <f t="shared" si="520"/>
        <v>-75.292008738040749</v>
      </c>
    </row>
    <row r="10986" spans="1:11">
      <c r="A10986" t="s">
        <v>492</v>
      </c>
      <c r="B10986" s="3">
        <v>0.54166666666666663</v>
      </c>
      <c r="C10986">
        <v>16144.5</v>
      </c>
      <c r="D10986">
        <v>16162</v>
      </c>
      <c r="E10986">
        <v>16137</v>
      </c>
      <c r="F10986" s="1">
        <v>16162</v>
      </c>
      <c r="G10986">
        <v>1707</v>
      </c>
      <c r="I10986">
        <f t="shared" si="518"/>
        <v>16131.720528264195</v>
      </c>
      <c r="J10986">
        <f t="shared" si="519"/>
        <v>16198.580720837792</v>
      </c>
      <c r="K10986">
        <f t="shared" si="520"/>
        <v>-66.860192573596578</v>
      </c>
    </row>
    <row r="10987" spans="1:11">
      <c r="A10987" t="s">
        <v>492</v>
      </c>
      <c r="B10987" s="3">
        <v>0.58333333333333337</v>
      </c>
      <c r="C10987">
        <v>16164.5</v>
      </c>
      <c r="D10987">
        <v>16172</v>
      </c>
      <c r="E10987">
        <v>16142</v>
      </c>
      <c r="F10987" s="1">
        <v>16157</v>
      </c>
      <c r="G10987">
        <v>1449</v>
      </c>
      <c r="I10987">
        <f t="shared" si="518"/>
        <v>16135.609677762011</v>
      </c>
      <c r="J10987">
        <f t="shared" si="519"/>
        <v>16195.5006674424</v>
      </c>
      <c r="K10987">
        <f t="shared" si="520"/>
        <v>-59.890989680388884</v>
      </c>
    </row>
    <row r="10988" spans="1:11">
      <c r="A10988" t="s">
        <v>492</v>
      </c>
      <c r="B10988" s="3">
        <v>0.625</v>
      </c>
      <c r="C10988">
        <v>16154.5</v>
      </c>
      <c r="D10988">
        <v>16157</v>
      </c>
      <c r="E10988">
        <v>16117</v>
      </c>
      <c r="F10988" s="1">
        <v>16122</v>
      </c>
      <c r="G10988">
        <v>655</v>
      </c>
      <c r="I10988">
        <f t="shared" si="518"/>
        <v>16133.515881183241</v>
      </c>
      <c r="J10988">
        <f t="shared" si="519"/>
        <v>16190.056173557778</v>
      </c>
      <c r="K10988">
        <f t="shared" si="520"/>
        <v>-56.540292374536875</v>
      </c>
    </row>
    <row r="10989" spans="1:11">
      <c r="A10989" t="s">
        <v>492</v>
      </c>
      <c r="B10989" s="3">
        <v>0.66666666666666663</v>
      </c>
      <c r="C10989">
        <v>16119.5</v>
      </c>
      <c r="D10989">
        <v>16127</v>
      </c>
      <c r="E10989">
        <v>16082</v>
      </c>
      <c r="F10989" s="1">
        <v>16117</v>
      </c>
      <c r="G10989">
        <v>1225</v>
      </c>
      <c r="I10989">
        <f t="shared" si="518"/>
        <v>16130.974976385818</v>
      </c>
      <c r="J10989">
        <f t="shared" si="519"/>
        <v>16184.64460514609</v>
      </c>
      <c r="K10989">
        <f t="shared" si="520"/>
        <v>-53.669628760271735</v>
      </c>
    </row>
    <row r="10990" spans="1:11">
      <c r="A10990" t="s">
        <v>492</v>
      </c>
      <c r="B10990" s="3">
        <v>0.70833333333333337</v>
      </c>
      <c r="C10990">
        <v>16114.5</v>
      </c>
      <c r="D10990">
        <v>16132</v>
      </c>
      <c r="E10990">
        <v>16047</v>
      </c>
      <c r="F10990" s="1">
        <v>16057</v>
      </c>
      <c r="G10990">
        <v>1734</v>
      </c>
      <c r="I10990">
        <f t="shared" si="518"/>
        <v>16119.594210788</v>
      </c>
      <c r="J10990">
        <f t="shared" si="519"/>
        <v>16175.189449209342</v>
      </c>
      <c r="K10990">
        <f t="shared" si="520"/>
        <v>-55.595238421341492</v>
      </c>
    </row>
    <row r="10991" spans="1:11">
      <c r="A10991" t="s">
        <v>492</v>
      </c>
      <c r="B10991" s="3">
        <v>0.75</v>
      </c>
      <c r="C10991">
        <v>16054.5</v>
      </c>
      <c r="D10991">
        <v>16072</v>
      </c>
      <c r="E10991">
        <v>16027</v>
      </c>
      <c r="F10991" s="1">
        <v>16052</v>
      </c>
      <c r="G10991">
        <v>1221</v>
      </c>
      <c r="I10991">
        <f t="shared" si="518"/>
        <v>16109.195101435998</v>
      </c>
      <c r="J10991">
        <f t="shared" si="519"/>
        <v>16166.064304823465</v>
      </c>
      <c r="K10991">
        <f t="shared" si="520"/>
        <v>-56.869203387466769</v>
      </c>
    </row>
    <row r="10992" spans="1:11">
      <c r="A10992" t="s">
        <v>492</v>
      </c>
      <c r="B10992" s="3">
        <v>0.79166666666666663</v>
      </c>
      <c r="C10992">
        <v>16054.5</v>
      </c>
      <c r="D10992">
        <v>16082</v>
      </c>
      <c r="E10992">
        <v>16047</v>
      </c>
      <c r="F10992" s="1">
        <v>16067</v>
      </c>
      <c r="G10992">
        <v>638</v>
      </c>
      <c r="I10992">
        <f t="shared" si="518"/>
        <v>16102.703547368921</v>
      </c>
      <c r="J10992">
        <f t="shared" si="519"/>
        <v>16158.726208169875</v>
      </c>
      <c r="K10992">
        <f t="shared" si="520"/>
        <v>-56.022660800954327</v>
      </c>
    </row>
    <row r="10993" spans="1:11">
      <c r="A10993" t="s">
        <v>492</v>
      </c>
      <c r="B10993" s="3">
        <v>0.83333333333333337</v>
      </c>
      <c r="C10993">
        <v>16064.5</v>
      </c>
      <c r="D10993">
        <v>16067</v>
      </c>
      <c r="E10993">
        <v>16027</v>
      </c>
      <c r="F10993" s="1">
        <v>16037</v>
      </c>
      <c r="G10993">
        <v>534</v>
      </c>
      <c r="I10993">
        <f t="shared" si="518"/>
        <v>16092.595309312164</v>
      </c>
      <c r="J10993">
        <f t="shared" si="519"/>
        <v>16149.709452009143</v>
      </c>
      <c r="K10993">
        <f t="shared" si="520"/>
        <v>-57.114142696978888</v>
      </c>
    </row>
    <row r="10994" spans="1:11">
      <c r="A10994" t="s">
        <v>492</v>
      </c>
      <c r="B10994" s="3">
        <v>0.875</v>
      </c>
      <c r="C10994">
        <v>16034.5</v>
      </c>
      <c r="D10994">
        <v>16057</v>
      </c>
      <c r="E10994">
        <v>16012</v>
      </c>
      <c r="F10994" s="1">
        <v>16042</v>
      </c>
      <c r="G10994">
        <v>687</v>
      </c>
      <c r="I10994">
        <f t="shared" si="518"/>
        <v>16084.811415571832</v>
      </c>
      <c r="J10994">
        <f t="shared" si="519"/>
        <v>16141.730974082539</v>
      </c>
      <c r="K10994">
        <f t="shared" si="520"/>
        <v>-56.919558510706338</v>
      </c>
    </row>
    <row r="10995" spans="1:11">
      <c r="A10995" t="s">
        <v>492</v>
      </c>
      <c r="B10995" s="3">
        <v>0.91666666666666663</v>
      </c>
      <c r="C10995">
        <v>16044.5</v>
      </c>
      <c r="D10995">
        <v>16082</v>
      </c>
      <c r="E10995">
        <v>16027</v>
      </c>
      <c r="F10995" s="1">
        <v>16072</v>
      </c>
      <c r="G10995">
        <v>777</v>
      </c>
      <c r="I10995">
        <f t="shared" si="518"/>
        <v>16082.840428560781</v>
      </c>
      <c r="J10995">
        <f t="shared" si="519"/>
        <v>16136.565716743091</v>
      </c>
      <c r="K10995">
        <f t="shared" si="520"/>
        <v>-53.725288182309669</v>
      </c>
    </row>
    <row r="10996" spans="1:11">
      <c r="A10996" t="s">
        <v>492</v>
      </c>
      <c r="B10996" s="3">
        <v>0.95833333333333337</v>
      </c>
      <c r="C10996">
        <v>16069.5</v>
      </c>
      <c r="D10996">
        <v>16087</v>
      </c>
      <c r="E10996">
        <v>16062</v>
      </c>
      <c r="F10996" s="1">
        <v>16087</v>
      </c>
      <c r="G10996">
        <v>70</v>
      </c>
      <c r="I10996">
        <f t="shared" si="518"/>
        <v>16083.480362628354</v>
      </c>
      <c r="J10996">
        <f t="shared" si="519"/>
        <v>16132.89418216953</v>
      </c>
      <c r="K10996">
        <f t="shared" si="520"/>
        <v>-49.413819541176053</v>
      </c>
    </row>
    <row r="10997" spans="1:11">
      <c r="A10997" t="s">
        <v>493</v>
      </c>
      <c r="B10997" s="3">
        <v>8.3333333333333329E-2</v>
      </c>
      <c r="C10997">
        <v>16069.5</v>
      </c>
      <c r="D10997">
        <v>16072</v>
      </c>
      <c r="E10997">
        <v>16014.5</v>
      </c>
      <c r="F10997" s="1">
        <v>16044.5</v>
      </c>
      <c r="G10997">
        <v>391</v>
      </c>
      <c r="I10997">
        <f t="shared" si="518"/>
        <v>16077.483383762454</v>
      </c>
      <c r="J10997">
        <f t="shared" si="519"/>
        <v>16126.346464971788</v>
      </c>
      <c r="K10997">
        <f t="shared" si="520"/>
        <v>-48.863081209334268</v>
      </c>
    </row>
    <row r="10998" spans="1:11">
      <c r="A10998" t="s">
        <v>493</v>
      </c>
      <c r="B10998" s="3">
        <v>0.125</v>
      </c>
      <c r="C10998">
        <v>16042</v>
      </c>
      <c r="D10998">
        <v>16067</v>
      </c>
      <c r="E10998">
        <v>15822</v>
      </c>
      <c r="F10998" s="1">
        <v>15864.5</v>
      </c>
      <c r="G10998">
        <v>3952</v>
      </c>
      <c r="I10998">
        <f t="shared" si="518"/>
        <v>16044.716709337463</v>
      </c>
      <c r="J10998">
        <f t="shared" si="519"/>
        <v>16106.950430529434</v>
      </c>
      <c r="K10998">
        <f t="shared" si="520"/>
        <v>-62.233721191971199</v>
      </c>
    </row>
    <row r="10999" spans="1:11">
      <c r="A10999" t="s">
        <v>493</v>
      </c>
      <c r="B10999" s="3">
        <v>0.16666666666666666</v>
      </c>
      <c r="C10999">
        <v>15862</v>
      </c>
      <c r="D10999">
        <v>15912</v>
      </c>
      <c r="E10999">
        <v>15789.5</v>
      </c>
      <c r="F10999" s="1">
        <v>15812</v>
      </c>
      <c r="G10999">
        <v>2242</v>
      </c>
      <c r="I10999">
        <f t="shared" si="518"/>
        <v>16008.914138670159</v>
      </c>
      <c r="J10999">
        <f t="shared" si="519"/>
        <v>16085.102250490218</v>
      </c>
      <c r="K10999">
        <f t="shared" si="520"/>
        <v>-76.188111820058111</v>
      </c>
    </row>
    <row r="11000" spans="1:11">
      <c r="A11000" t="s">
        <v>493</v>
      </c>
      <c r="B11000" s="3">
        <v>0.20833333333333334</v>
      </c>
      <c r="C11000">
        <v>15809.5</v>
      </c>
      <c r="D11000">
        <v>15812</v>
      </c>
      <c r="E11000">
        <v>15742</v>
      </c>
      <c r="F11000" s="1">
        <v>15767</v>
      </c>
      <c r="G11000">
        <v>1629</v>
      </c>
      <c r="I11000">
        <f t="shared" si="518"/>
        <v>15971.696578874751</v>
      </c>
      <c r="J11000">
        <f t="shared" si="519"/>
        <v>16061.539120824275</v>
      </c>
      <c r="K11000">
        <f t="shared" si="520"/>
        <v>-89.842541949523365</v>
      </c>
    </row>
    <row r="11001" spans="1:11">
      <c r="A11001" t="s">
        <v>493</v>
      </c>
      <c r="B11001" s="3">
        <v>0.25</v>
      </c>
      <c r="C11001">
        <v>15769.5</v>
      </c>
      <c r="D11001">
        <v>15872</v>
      </c>
      <c r="E11001">
        <v>15767</v>
      </c>
      <c r="F11001" s="1">
        <v>15767</v>
      </c>
      <c r="G11001">
        <v>1608</v>
      </c>
      <c r="I11001">
        <f t="shared" si="518"/>
        <v>15940.204797509403</v>
      </c>
      <c r="J11001">
        <f t="shared" si="519"/>
        <v>16039.721408170624</v>
      </c>
      <c r="K11001">
        <f t="shared" si="520"/>
        <v>-99.516610661221421</v>
      </c>
    </row>
    <row r="11002" spans="1:11">
      <c r="A11002" t="s">
        <v>493</v>
      </c>
      <c r="B11002" s="3">
        <v>0.29166666666666669</v>
      </c>
      <c r="C11002">
        <v>15769.5</v>
      </c>
      <c r="D11002">
        <v>15847</v>
      </c>
      <c r="E11002">
        <v>15769.5</v>
      </c>
      <c r="F11002" s="1">
        <v>15802</v>
      </c>
      <c r="G11002">
        <v>2067</v>
      </c>
      <c r="I11002">
        <f t="shared" si="518"/>
        <v>15918.942520969493</v>
      </c>
      <c r="J11002">
        <f t="shared" si="519"/>
        <v>16022.1124149728</v>
      </c>
      <c r="K11002">
        <f t="shared" si="520"/>
        <v>-103.16989400330749</v>
      </c>
    </row>
    <row r="11003" spans="1:11">
      <c r="A11003" t="s">
        <v>493</v>
      </c>
      <c r="B11003" s="3">
        <v>0.33333333333333331</v>
      </c>
      <c r="C11003">
        <v>15804.5</v>
      </c>
      <c r="D11003">
        <v>15807</v>
      </c>
      <c r="E11003">
        <v>15687</v>
      </c>
      <c r="F11003" s="1">
        <v>15704.5</v>
      </c>
      <c r="G11003">
        <v>2719</v>
      </c>
      <c r="I11003">
        <f t="shared" si="518"/>
        <v>15885.95136389726</v>
      </c>
      <c r="J11003">
        <f t="shared" si="519"/>
        <v>15998.58556941926</v>
      </c>
      <c r="K11003">
        <f t="shared" si="520"/>
        <v>-112.63420552199932</v>
      </c>
    </row>
    <row r="11004" spans="1:11">
      <c r="A11004" t="s">
        <v>493</v>
      </c>
      <c r="B11004" s="3">
        <v>0.375</v>
      </c>
      <c r="C11004">
        <v>15707</v>
      </c>
      <c r="D11004">
        <v>15732</v>
      </c>
      <c r="E11004">
        <v>15657</v>
      </c>
      <c r="F11004" s="1">
        <v>15662</v>
      </c>
      <c r="G11004">
        <v>1301</v>
      </c>
      <c r="I11004">
        <f t="shared" si="518"/>
        <v>15851.497307913067</v>
      </c>
      <c r="J11004">
        <f t="shared" si="519"/>
        <v>15973.653305017833</v>
      </c>
      <c r="K11004">
        <f t="shared" si="520"/>
        <v>-122.15599710476636</v>
      </c>
    </row>
    <row r="11005" spans="1:11">
      <c r="A11005" t="s">
        <v>493</v>
      </c>
      <c r="B11005" s="3">
        <v>0.41666666666666669</v>
      </c>
      <c r="C11005">
        <v>15657</v>
      </c>
      <c r="D11005">
        <v>15682</v>
      </c>
      <c r="E11005">
        <v>15554.5</v>
      </c>
      <c r="F11005" s="1">
        <v>15577</v>
      </c>
      <c r="G11005">
        <v>3027</v>
      </c>
      <c r="I11005">
        <f t="shared" si="518"/>
        <v>15809.266952849517</v>
      </c>
      <c r="J11005">
        <f t="shared" si="519"/>
        <v>15944.271578720218</v>
      </c>
      <c r="K11005">
        <f t="shared" si="520"/>
        <v>-135.00462587070069</v>
      </c>
    </row>
    <row r="11006" spans="1:11">
      <c r="A11006" t="s">
        <v>493</v>
      </c>
      <c r="B11006" s="3">
        <v>0.45833333333333331</v>
      </c>
      <c r="C11006">
        <v>15574.5</v>
      </c>
      <c r="D11006">
        <v>15602</v>
      </c>
      <c r="E11006">
        <v>15532</v>
      </c>
      <c r="F11006" s="1">
        <v>15582</v>
      </c>
      <c r="G11006">
        <v>2508</v>
      </c>
      <c r="I11006">
        <f t="shared" si="518"/>
        <v>15774.302806257285</v>
      </c>
      <c r="J11006">
        <f t="shared" si="519"/>
        <v>15917.436646963164</v>
      </c>
      <c r="K11006">
        <f t="shared" si="520"/>
        <v>-143.13384070587927</v>
      </c>
    </row>
    <row r="11007" spans="1:11">
      <c r="A11007" t="s">
        <v>493</v>
      </c>
      <c r="B11007" s="3">
        <v>0.5</v>
      </c>
      <c r="C11007">
        <v>15579.5</v>
      </c>
      <c r="D11007">
        <v>15592</v>
      </c>
      <c r="E11007">
        <v>15537</v>
      </c>
      <c r="F11007" s="1">
        <v>15557</v>
      </c>
      <c r="G11007">
        <v>2164</v>
      </c>
      <c r="I11007">
        <f t="shared" si="518"/>
        <v>15740.871605294627</v>
      </c>
      <c r="J11007">
        <f t="shared" si="519"/>
        <v>15890.737636077005</v>
      </c>
      <c r="K11007">
        <f t="shared" si="520"/>
        <v>-149.86603078237749</v>
      </c>
    </row>
    <row r="11008" spans="1:11">
      <c r="A11008" t="s">
        <v>493</v>
      </c>
      <c r="B11008" s="3">
        <v>0.54166666666666663</v>
      </c>
      <c r="C11008">
        <v>15559.5</v>
      </c>
      <c r="D11008">
        <v>15582</v>
      </c>
      <c r="E11008">
        <v>15547</v>
      </c>
      <c r="F11008" s="1">
        <v>15572</v>
      </c>
      <c r="G11008">
        <v>1500</v>
      </c>
      <c r="I11008">
        <f t="shared" si="518"/>
        <v>15714.891358326222</v>
      </c>
      <c r="J11008">
        <f t="shared" si="519"/>
        <v>15867.127440812043</v>
      </c>
      <c r="K11008">
        <f t="shared" si="520"/>
        <v>-152.23608248582059</v>
      </c>
    </row>
    <row r="11009" spans="1:11">
      <c r="A11009" t="s">
        <v>493</v>
      </c>
      <c r="B11009" s="3">
        <v>0.58333333333333337</v>
      </c>
      <c r="C11009">
        <v>15574.5</v>
      </c>
      <c r="D11009">
        <v>15632</v>
      </c>
      <c r="E11009">
        <v>15567</v>
      </c>
      <c r="F11009" s="1">
        <v>15624.5</v>
      </c>
      <c r="G11009">
        <v>2042</v>
      </c>
      <c r="I11009">
        <f t="shared" si="518"/>
        <v>15700.984995506802</v>
      </c>
      <c r="J11009">
        <f t="shared" si="519"/>
        <v>15849.155037788929</v>
      </c>
      <c r="K11009">
        <f t="shared" si="520"/>
        <v>-148.17004228212681</v>
      </c>
    </row>
    <row r="11010" spans="1:11">
      <c r="A11010" t="s">
        <v>493</v>
      </c>
      <c r="B11010" s="3">
        <v>0.625</v>
      </c>
      <c r="C11010">
        <v>15627</v>
      </c>
      <c r="D11010">
        <v>15637</v>
      </c>
      <c r="E11010">
        <v>15572</v>
      </c>
      <c r="F11010" s="1">
        <v>15592</v>
      </c>
      <c r="G11010">
        <v>1254</v>
      </c>
      <c r="I11010">
        <f t="shared" si="518"/>
        <v>15684.218073121139</v>
      </c>
      <c r="J11010">
        <f t="shared" si="519"/>
        <v>15830.106516471231</v>
      </c>
      <c r="K11010">
        <f t="shared" si="520"/>
        <v>-145.88844335009162</v>
      </c>
    </row>
    <row r="11011" spans="1:11">
      <c r="A11011" t="s">
        <v>493</v>
      </c>
      <c r="B11011" s="3">
        <v>0.66666666666666663</v>
      </c>
      <c r="C11011">
        <v>15589.5</v>
      </c>
      <c r="D11011">
        <v>15619.5</v>
      </c>
      <c r="E11011">
        <v>15562</v>
      </c>
      <c r="F11011" s="1">
        <v>15609.5</v>
      </c>
      <c r="G11011">
        <v>1711</v>
      </c>
      <c r="I11011">
        <f t="shared" si="518"/>
        <v>15672.722984948658</v>
      </c>
      <c r="J11011">
        <f t="shared" si="519"/>
        <v>15813.765293028917</v>
      </c>
      <c r="K11011">
        <f t="shared" si="520"/>
        <v>-141.04230808025932</v>
      </c>
    </row>
    <row r="11012" spans="1:11">
      <c r="A11012" t="s">
        <v>493</v>
      </c>
      <c r="B11012" s="3">
        <v>0.70833333333333337</v>
      </c>
      <c r="C11012">
        <v>15607</v>
      </c>
      <c r="D11012">
        <v>15652</v>
      </c>
      <c r="E11012">
        <v>15572</v>
      </c>
      <c r="F11012" s="1">
        <v>15577</v>
      </c>
      <c r="G11012">
        <v>2144</v>
      </c>
      <c r="I11012">
        <f t="shared" si="518"/>
        <v>15657.996371879635</v>
      </c>
      <c r="J11012">
        <f t="shared" si="519"/>
        <v>15796.227123174922</v>
      </c>
      <c r="K11012">
        <f t="shared" si="520"/>
        <v>-138.23075129528661</v>
      </c>
    </row>
    <row r="11013" spans="1:11">
      <c r="A11013" t="s">
        <v>493</v>
      </c>
      <c r="B11013" s="3">
        <v>0.75</v>
      </c>
      <c r="C11013">
        <v>15579.5</v>
      </c>
      <c r="D11013">
        <v>15617</v>
      </c>
      <c r="E11013">
        <v>15532</v>
      </c>
      <c r="F11013" s="1">
        <v>15544.5</v>
      </c>
      <c r="G11013">
        <v>2172</v>
      </c>
      <c r="I11013">
        <f t="shared" si="518"/>
        <v>15640.53539159046</v>
      </c>
      <c r="J11013">
        <f t="shared" si="519"/>
        <v>15777.58066960641</v>
      </c>
      <c r="K11013">
        <f t="shared" si="520"/>
        <v>-137.04527801595032</v>
      </c>
    </row>
    <row r="11014" spans="1:11">
      <c r="A11014" t="s">
        <v>493</v>
      </c>
      <c r="B11014" s="3">
        <v>0.79166666666666663</v>
      </c>
      <c r="C11014">
        <v>15549.5</v>
      </c>
      <c r="D11014">
        <v>15617</v>
      </c>
      <c r="E11014">
        <v>15549.5</v>
      </c>
      <c r="F11014" s="1">
        <v>15562</v>
      </c>
      <c r="G11014">
        <v>1579</v>
      </c>
      <c r="I11014">
        <f t="shared" si="518"/>
        <v>15628.453023653467</v>
      </c>
      <c r="J11014">
        <f t="shared" si="519"/>
        <v>15761.611731117046</v>
      </c>
      <c r="K11014">
        <f t="shared" si="520"/>
        <v>-133.15870746357905</v>
      </c>
    </row>
    <row r="11015" spans="1:11">
      <c r="A11015" t="s">
        <v>493</v>
      </c>
      <c r="B11015" s="3">
        <v>0.83333333333333337</v>
      </c>
      <c r="C11015">
        <v>15564.5</v>
      </c>
      <c r="D11015">
        <v>15582</v>
      </c>
      <c r="E11015">
        <v>15532</v>
      </c>
      <c r="F11015" s="1">
        <v>15582</v>
      </c>
      <c r="G11015">
        <v>1052</v>
      </c>
      <c r="I11015">
        <f t="shared" si="518"/>
        <v>15621.306404629857</v>
      </c>
      <c r="J11015">
        <f t="shared" si="519"/>
        <v>15748.30715844171</v>
      </c>
      <c r="K11015">
        <f t="shared" si="520"/>
        <v>-127.00075381185343</v>
      </c>
    </row>
    <row r="11016" spans="1:11">
      <c r="A11016" t="s">
        <v>493</v>
      </c>
      <c r="B11016" s="3">
        <v>0.875</v>
      </c>
      <c r="C11016">
        <v>15579.5</v>
      </c>
      <c r="D11016">
        <v>15672</v>
      </c>
      <c r="E11016">
        <v>15577</v>
      </c>
      <c r="F11016" s="1">
        <v>15657</v>
      </c>
      <c r="G11016">
        <v>890</v>
      </c>
      <c r="I11016">
        <f t="shared" si="518"/>
        <v>15626.797726994495</v>
      </c>
      <c r="J11016">
        <f t="shared" si="519"/>
        <v>15741.543665223806</v>
      </c>
      <c r="K11016">
        <f t="shared" si="520"/>
        <v>-114.74593822931092</v>
      </c>
    </row>
    <row r="11017" spans="1:11">
      <c r="A11017" t="s">
        <v>493</v>
      </c>
      <c r="B11017" s="3">
        <v>0.91666666666666663</v>
      </c>
      <c r="C11017">
        <v>15659.5</v>
      </c>
      <c r="D11017">
        <v>15662</v>
      </c>
      <c r="E11017">
        <v>15567</v>
      </c>
      <c r="F11017" s="1">
        <v>15587</v>
      </c>
      <c r="G11017">
        <v>1101</v>
      </c>
      <c r="I11017">
        <f t="shared" si="518"/>
        <v>15620.674999764571</v>
      </c>
      <c r="J11017">
        <f t="shared" si="519"/>
        <v>15730.09598631834</v>
      </c>
      <c r="K11017">
        <f t="shared" si="520"/>
        <v>-109.42098655376867</v>
      </c>
    </row>
    <row r="11018" spans="1:11">
      <c r="A11018" t="s">
        <v>493</v>
      </c>
      <c r="B11018" s="3">
        <v>0.95833333333333337</v>
      </c>
      <c r="C11018">
        <v>15584.5</v>
      </c>
      <c r="D11018">
        <v>15622</v>
      </c>
      <c r="E11018">
        <v>15584.5</v>
      </c>
      <c r="F11018" s="1">
        <v>15607</v>
      </c>
      <c r="G11018">
        <v>72</v>
      </c>
      <c r="I11018">
        <f t="shared" si="518"/>
        <v>15618.571153646943</v>
      </c>
      <c r="J11018">
        <f t="shared" si="519"/>
        <v>15720.977765109574</v>
      </c>
      <c r="K11018">
        <f t="shared" si="520"/>
        <v>-102.40661146263119</v>
      </c>
    </row>
    <row r="11019" spans="1:11">
      <c r="A11019" t="s">
        <v>494</v>
      </c>
      <c r="B11019" s="3">
        <v>8.3333333333333329E-2</v>
      </c>
      <c r="C11019">
        <v>15609.5</v>
      </c>
      <c r="D11019">
        <v>15727</v>
      </c>
      <c r="E11019">
        <v>15609.5</v>
      </c>
      <c r="F11019" s="1">
        <v>15709.5</v>
      </c>
      <c r="G11019">
        <v>682</v>
      </c>
      <c r="I11019">
        <f t="shared" si="518"/>
        <v>15632.56020693203</v>
      </c>
      <c r="J11019">
        <f t="shared" si="519"/>
        <v>15720.127560286643</v>
      </c>
      <c r="K11019">
        <f t="shared" si="520"/>
        <v>-87.567353354612351</v>
      </c>
    </row>
    <row r="11020" spans="1:11">
      <c r="A11020" t="s">
        <v>494</v>
      </c>
      <c r="B11020" s="3">
        <v>0.125</v>
      </c>
      <c r="C11020">
        <v>15707</v>
      </c>
      <c r="D11020">
        <v>15782</v>
      </c>
      <c r="E11020">
        <v>15657</v>
      </c>
      <c r="F11020" s="1">
        <v>15662</v>
      </c>
      <c r="G11020">
        <v>2646</v>
      </c>
      <c r="I11020">
        <f t="shared" si="518"/>
        <v>15637.089405865565</v>
      </c>
      <c r="J11020">
        <f t="shared" si="519"/>
        <v>15715.821815080224</v>
      </c>
      <c r="K11020">
        <f t="shared" si="520"/>
        <v>-78.732409214659128</v>
      </c>
    </row>
    <row r="11021" spans="1:11">
      <c r="A11021" t="s">
        <v>494</v>
      </c>
      <c r="B11021" s="3">
        <v>0.16666666666666666</v>
      </c>
      <c r="C11021">
        <v>15659.5</v>
      </c>
      <c r="D11021">
        <v>15756</v>
      </c>
      <c r="E11021">
        <v>15584.5</v>
      </c>
      <c r="F11021" s="1">
        <v>15731</v>
      </c>
      <c r="G11021">
        <v>2071</v>
      </c>
      <c r="I11021">
        <f t="shared" si="518"/>
        <v>15651.537189578554</v>
      </c>
      <c r="J11021">
        <f t="shared" si="519"/>
        <v>15716.946125074281</v>
      </c>
      <c r="K11021">
        <f t="shared" si="520"/>
        <v>-65.408935495726837</v>
      </c>
    </row>
    <row r="11022" spans="1:11">
      <c r="A11022" t="s">
        <v>494</v>
      </c>
      <c r="B11022" s="3">
        <v>0.20833333333333334</v>
      </c>
      <c r="C11022">
        <v>15728.5</v>
      </c>
      <c r="D11022">
        <v>15811</v>
      </c>
      <c r="E11022">
        <v>15716</v>
      </c>
      <c r="F11022" s="1">
        <v>15751</v>
      </c>
      <c r="G11022">
        <v>1383</v>
      </c>
      <c r="I11022">
        <f t="shared" si="518"/>
        <v>15666.839160412623</v>
      </c>
      <c r="J11022">
        <f t="shared" si="519"/>
        <v>15719.468634328037</v>
      </c>
      <c r="K11022">
        <f t="shared" si="520"/>
        <v>-52.629473915414565</v>
      </c>
    </row>
    <row r="11023" spans="1:11">
      <c r="A11023" t="s">
        <v>494</v>
      </c>
      <c r="B11023" s="3">
        <v>0.25</v>
      </c>
      <c r="C11023">
        <v>15748.5</v>
      </c>
      <c r="D11023">
        <v>15796</v>
      </c>
      <c r="E11023">
        <v>15693.5</v>
      </c>
      <c r="F11023" s="1">
        <v>15746</v>
      </c>
      <c r="G11023">
        <v>1387</v>
      </c>
      <c r="I11023">
        <f t="shared" si="518"/>
        <v>15679.017751118376</v>
      </c>
      <c r="J11023">
        <f t="shared" si="519"/>
        <v>15721.433920674108</v>
      </c>
      <c r="K11023">
        <f t="shared" si="520"/>
        <v>-42.416169555732267</v>
      </c>
    </row>
    <row r="11024" spans="1:11">
      <c r="A11024" t="s">
        <v>494</v>
      </c>
      <c r="B11024" s="3">
        <v>0.29166666666666669</v>
      </c>
      <c r="C11024">
        <v>15748.5</v>
      </c>
      <c r="D11024">
        <v>15756</v>
      </c>
      <c r="E11024">
        <v>15671</v>
      </c>
      <c r="F11024" s="1">
        <v>15708.5</v>
      </c>
      <c r="G11024">
        <v>1207</v>
      </c>
      <c r="I11024">
        <f t="shared" si="518"/>
        <v>15683.553481715549</v>
      </c>
      <c r="J11024">
        <f t="shared" si="519"/>
        <v>15720.475852476025</v>
      </c>
      <c r="K11024">
        <f t="shared" si="520"/>
        <v>-36.922370760476042</v>
      </c>
    </row>
    <row r="11025" spans="1:11">
      <c r="A11025" t="s">
        <v>494</v>
      </c>
      <c r="B11025" s="3">
        <v>0.33333333333333331</v>
      </c>
      <c r="C11025">
        <v>15711</v>
      </c>
      <c r="D11025">
        <v>15716</v>
      </c>
      <c r="E11025">
        <v>15651</v>
      </c>
      <c r="F11025" s="1">
        <v>15708.5</v>
      </c>
      <c r="G11025">
        <v>1497</v>
      </c>
      <c r="I11025">
        <f t="shared" si="518"/>
        <v>15687.391407605464</v>
      </c>
      <c r="J11025">
        <f t="shared" si="519"/>
        <v>15719.588752292617</v>
      </c>
      <c r="K11025">
        <f t="shared" si="520"/>
        <v>-32.197344687152508</v>
      </c>
    </row>
    <row r="11026" spans="1:11">
      <c r="A11026" t="s">
        <v>494</v>
      </c>
      <c r="B11026" s="3">
        <v>0.375</v>
      </c>
      <c r="C11026">
        <v>15703.5</v>
      </c>
      <c r="D11026">
        <v>15741</v>
      </c>
      <c r="E11026">
        <v>15691</v>
      </c>
      <c r="F11026" s="1">
        <v>15703.5</v>
      </c>
      <c r="G11026">
        <v>874</v>
      </c>
      <c r="I11026">
        <f t="shared" si="518"/>
        <v>15689.869652589241</v>
      </c>
      <c r="J11026">
        <f t="shared" si="519"/>
        <v>15718.396992863534</v>
      </c>
      <c r="K11026">
        <f t="shared" si="520"/>
        <v>-28.527340274293238</v>
      </c>
    </row>
    <row r="11027" spans="1:11">
      <c r="A11027" t="s">
        <v>494</v>
      </c>
      <c r="B11027" s="3">
        <v>0.41666666666666669</v>
      </c>
      <c r="C11027">
        <v>15701</v>
      </c>
      <c r="D11027">
        <v>15726</v>
      </c>
      <c r="E11027">
        <v>15666</v>
      </c>
      <c r="F11027" s="1">
        <v>15693.5</v>
      </c>
      <c r="G11027">
        <v>2154</v>
      </c>
      <c r="I11027">
        <f t="shared" si="518"/>
        <v>15690.428167575512</v>
      </c>
      <c r="J11027">
        <f t="shared" si="519"/>
        <v>15716.552771169938</v>
      </c>
      <c r="K11027">
        <f t="shared" si="520"/>
        <v>-26.124603594425935</v>
      </c>
    </row>
    <row r="11028" spans="1:11">
      <c r="A11028" t="s">
        <v>494</v>
      </c>
      <c r="B11028" s="3">
        <v>0.45833333333333331</v>
      </c>
      <c r="C11028">
        <v>15691</v>
      </c>
      <c r="D11028">
        <v>15706</v>
      </c>
      <c r="E11028">
        <v>15646</v>
      </c>
      <c r="F11028" s="1">
        <v>15706</v>
      </c>
      <c r="G11028">
        <v>1465</v>
      </c>
      <c r="I11028">
        <f t="shared" si="518"/>
        <v>15692.823834102357</v>
      </c>
      <c r="J11028">
        <f t="shared" si="519"/>
        <v>15715.771084416607</v>
      </c>
      <c r="K11028">
        <f t="shared" si="520"/>
        <v>-22.947250314249686</v>
      </c>
    </row>
    <row r="11029" spans="1:11">
      <c r="A11029" t="s">
        <v>494</v>
      </c>
      <c r="B11029" s="3">
        <v>0.5</v>
      </c>
      <c r="C11029">
        <v>15708.5</v>
      </c>
      <c r="D11029">
        <v>15716</v>
      </c>
      <c r="E11029">
        <v>15691</v>
      </c>
      <c r="F11029" s="1">
        <v>15693.5</v>
      </c>
      <c r="G11029">
        <v>1235</v>
      </c>
      <c r="I11029">
        <f t="shared" si="518"/>
        <v>15692.927859625072</v>
      </c>
      <c r="J11029">
        <f t="shared" si="519"/>
        <v>15714.121374459821</v>
      </c>
      <c r="K11029">
        <f t="shared" si="520"/>
        <v>-21.193514834749294</v>
      </c>
    </row>
    <row r="11030" spans="1:11">
      <c r="A11030" t="s">
        <v>494</v>
      </c>
      <c r="B11030" s="3">
        <v>0.54166666666666663</v>
      </c>
      <c r="C11030">
        <v>15691</v>
      </c>
      <c r="D11030">
        <v>15693.5</v>
      </c>
      <c r="E11030">
        <v>15656</v>
      </c>
      <c r="F11030" s="1">
        <v>15663.5</v>
      </c>
      <c r="G11030">
        <v>784</v>
      </c>
      <c r="I11030">
        <f t="shared" si="518"/>
        <v>15688.400496605831</v>
      </c>
      <c r="J11030">
        <f t="shared" si="519"/>
        <v>15710.371643018352</v>
      </c>
      <c r="K11030">
        <f t="shared" si="520"/>
        <v>-21.971146412521193</v>
      </c>
    </row>
    <row r="11031" spans="1:11">
      <c r="A11031" t="s">
        <v>494</v>
      </c>
      <c r="B11031" s="3">
        <v>0.58333333333333337</v>
      </c>
      <c r="C11031">
        <v>15666</v>
      </c>
      <c r="D11031">
        <v>15691</v>
      </c>
      <c r="E11031">
        <v>15661</v>
      </c>
      <c r="F11031" s="1">
        <v>15681</v>
      </c>
      <c r="G11031">
        <v>605</v>
      </c>
      <c r="I11031">
        <f t="shared" si="518"/>
        <v>15687.261958666473</v>
      </c>
      <c r="J11031">
        <f t="shared" si="519"/>
        <v>15708.195965757735</v>
      </c>
      <c r="K11031">
        <f t="shared" si="520"/>
        <v>-20.934007091262174</v>
      </c>
    </row>
    <row r="11032" spans="1:11">
      <c r="A11032" t="s">
        <v>494</v>
      </c>
      <c r="B11032" s="3">
        <v>0.625</v>
      </c>
      <c r="C11032">
        <v>15683.5</v>
      </c>
      <c r="D11032">
        <v>15691</v>
      </c>
      <c r="E11032">
        <v>15651</v>
      </c>
      <c r="F11032" s="1">
        <v>15661</v>
      </c>
      <c r="G11032">
        <v>748</v>
      </c>
      <c r="I11032">
        <f t="shared" ref="I11032:I11095" si="521">I11031*11/13 + F11032*2/13</f>
        <v>15683.22165733317</v>
      </c>
      <c r="J11032">
        <f t="shared" ref="J11032:J11095" si="522">J11031*25/27 + F11032*2/27</f>
        <v>15704.699968294201</v>
      </c>
      <c r="K11032">
        <f t="shared" ref="K11032:K11095" si="523">I11032-J11032</f>
        <v>-21.478310961030729</v>
      </c>
    </row>
    <row r="11033" spans="1:11">
      <c r="A11033" t="s">
        <v>494</v>
      </c>
      <c r="B11033" s="3">
        <v>0.66666666666666663</v>
      </c>
      <c r="C11033">
        <v>15658.5</v>
      </c>
      <c r="D11033">
        <v>15661</v>
      </c>
      <c r="E11033">
        <v>15571</v>
      </c>
      <c r="F11033" s="1">
        <v>15598.5</v>
      </c>
      <c r="G11033">
        <v>1782</v>
      </c>
      <c r="I11033">
        <f t="shared" si="521"/>
        <v>15670.18755620499</v>
      </c>
      <c r="J11033">
        <f t="shared" si="522"/>
        <v>15696.833303976113</v>
      </c>
      <c r="K11033">
        <f t="shared" si="523"/>
        <v>-26.645747771122842</v>
      </c>
    </row>
    <row r="11034" spans="1:11">
      <c r="A11034" t="s">
        <v>494</v>
      </c>
      <c r="B11034" s="3">
        <v>0.70833333333333337</v>
      </c>
      <c r="C11034">
        <v>15596</v>
      </c>
      <c r="D11034">
        <v>15658.5</v>
      </c>
      <c r="E11034">
        <v>15551</v>
      </c>
      <c r="F11034" s="1">
        <v>15641</v>
      </c>
      <c r="G11034">
        <v>3377</v>
      </c>
      <c r="I11034">
        <f t="shared" si="521"/>
        <v>15665.697162942684</v>
      </c>
      <c r="J11034">
        <f t="shared" si="522"/>
        <v>15692.697503681586</v>
      </c>
      <c r="K11034">
        <f t="shared" si="523"/>
        <v>-27.000340738901286</v>
      </c>
    </row>
    <row r="11035" spans="1:11">
      <c r="A11035" t="s">
        <v>494</v>
      </c>
      <c r="B11035" s="3">
        <v>0.75</v>
      </c>
      <c r="C11035">
        <v>15638.5</v>
      </c>
      <c r="D11035">
        <v>15661</v>
      </c>
      <c r="E11035">
        <v>15611</v>
      </c>
      <c r="F11035" s="1">
        <v>15626</v>
      </c>
      <c r="G11035">
        <v>1939</v>
      </c>
      <c r="I11035">
        <f t="shared" si="521"/>
        <v>15659.58990710535</v>
      </c>
      <c r="J11035">
        <f t="shared" si="522"/>
        <v>15687.756947853321</v>
      </c>
      <c r="K11035">
        <f t="shared" si="523"/>
        <v>-28.167040747970532</v>
      </c>
    </row>
    <row r="11036" spans="1:11">
      <c r="A11036" t="s">
        <v>494</v>
      </c>
      <c r="B11036" s="3">
        <v>0.79166666666666663</v>
      </c>
      <c r="C11036">
        <v>15628.5</v>
      </c>
      <c r="D11036">
        <v>15661</v>
      </c>
      <c r="E11036">
        <v>15606</v>
      </c>
      <c r="F11036" s="1">
        <v>15646</v>
      </c>
      <c r="G11036">
        <v>926</v>
      </c>
      <c r="I11036">
        <f t="shared" si="521"/>
        <v>15657.499152166067</v>
      </c>
      <c r="J11036">
        <f t="shared" si="522"/>
        <v>15684.663840604928</v>
      </c>
      <c r="K11036">
        <f t="shared" si="523"/>
        <v>-27.164688438861049</v>
      </c>
    </row>
    <row r="11037" spans="1:11">
      <c r="A11037" t="s">
        <v>494</v>
      </c>
      <c r="B11037" s="3">
        <v>0.83333333333333337</v>
      </c>
      <c r="C11037">
        <v>15643.5</v>
      </c>
      <c r="D11037">
        <v>15666</v>
      </c>
      <c r="E11037">
        <v>15636</v>
      </c>
      <c r="F11037" s="1">
        <v>15638.5</v>
      </c>
      <c r="G11037">
        <v>697</v>
      </c>
      <c r="I11037">
        <f t="shared" si="521"/>
        <v>15654.576205678979</v>
      </c>
      <c r="J11037">
        <f t="shared" si="522"/>
        <v>15681.244296856414</v>
      </c>
      <c r="K11037">
        <f t="shared" si="523"/>
        <v>-26.66809117743469</v>
      </c>
    </row>
    <row r="11038" spans="1:11">
      <c r="A11038" t="s">
        <v>494</v>
      </c>
      <c r="B11038" s="3">
        <v>0.875</v>
      </c>
      <c r="C11038">
        <v>15643.5</v>
      </c>
      <c r="D11038">
        <v>15658.5</v>
      </c>
      <c r="E11038">
        <v>15576</v>
      </c>
      <c r="F11038" s="1">
        <v>15656</v>
      </c>
      <c r="G11038">
        <v>2077</v>
      </c>
      <c r="I11038">
        <f t="shared" si="521"/>
        <v>15654.795250959138</v>
      </c>
      <c r="J11038">
        <f t="shared" si="522"/>
        <v>15679.374348941124</v>
      </c>
      <c r="K11038">
        <f t="shared" si="523"/>
        <v>-24.579097981986706</v>
      </c>
    </row>
    <row r="11039" spans="1:11">
      <c r="A11039" t="s">
        <v>494</v>
      </c>
      <c r="B11039" s="3">
        <v>0.91666666666666663</v>
      </c>
      <c r="C11039">
        <v>15653.5</v>
      </c>
      <c r="D11039">
        <v>15738.5</v>
      </c>
      <c r="E11039">
        <v>15646</v>
      </c>
      <c r="F11039" s="1">
        <v>15736</v>
      </c>
      <c r="G11039">
        <v>1338</v>
      </c>
      <c r="I11039">
        <f t="shared" si="521"/>
        <v>15667.288289273118</v>
      </c>
      <c r="J11039">
        <f t="shared" si="522"/>
        <v>15683.568841612152</v>
      </c>
      <c r="K11039">
        <f t="shared" si="523"/>
        <v>-16.28055233903433</v>
      </c>
    </row>
    <row r="11040" spans="1:11">
      <c r="A11040" t="s">
        <v>494</v>
      </c>
      <c r="B11040" s="3">
        <v>0.95833333333333337</v>
      </c>
      <c r="C11040">
        <v>15733.5</v>
      </c>
      <c r="D11040">
        <v>15751</v>
      </c>
      <c r="E11040">
        <v>15721</v>
      </c>
      <c r="F11040" s="1">
        <v>15741</v>
      </c>
      <c r="G11040">
        <v>70</v>
      </c>
      <c r="I11040">
        <f t="shared" si="521"/>
        <v>15678.628552461869</v>
      </c>
      <c r="J11040">
        <f t="shared" si="522"/>
        <v>15687.823001492734</v>
      </c>
      <c r="K11040">
        <f t="shared" si="523"/>
        <v>-9.1944490308651439</v>
      </c>
    </row>
    <row r="11041" spans="1:11">
      <c r="A11041" t="s">
        <v>495</v>
      </c>
      <c r="B11041" s="3">
        <v>8.3333333333333329E-2</v>
      </c>
      <c r="C11041">
        <v>15758.5</v>
      </c>
      <c r="D11041">
        <v>15791</v>
      </c>
      <c r="E11041">
        <v>15681</v>
      </c>
      <c r="F11041" s="1">
        <v>15716</v>
      </c>
      <c r="G11041">
        <v>548</v>
      </c>
      <c r="I11041">
        <f t="shared" si="521"/>
        <v>15684.378005929273</v>
      </c>
      <c r="J11041">
        <f t="shared" si="522"/>
        <v>15689.910186567346</v>
      </c>
      <c r="K11041">
        <f t="shared" si="523"/>
        <v>-5.532180638072532</v>
      </c>
    </row>
    <row r="11042" spans="1:11">
      <c r="A11042" t="s">
        <v>495</v>
      </c>
      <c r="B11042" s="3">
        <v>0.125</v>
      </c>
      <c r="C11042">
        <v>15713.5</v>
      </c>
      <c r="D11042">
        <v>15856</v>
      </c>
      <c r="E11042">
        <v>15641</v>
      </c>
      <c r="F11042" s="1">
        <v>15766</v>
      </c>
      <c r="G11042">
        <v>3044</v>
      </c>
      <c r="I11042">
        <f t="shared" si="521"/>
        <v>15696.935235786306</v>
      </c>
      <c r="J11042">
        <f t="shared" si="522"/>
        <v>15695.546469043838</v>
      </c>
      <c r="K11042">
        <f t="shared" si="523"/>
        <v>1.3887667424678511</v>
      </c>
    </row>
    <row r="11043" spans="1:11">
      <c r="A11043" t="s">
        <v>495</v>
      </c>
      <c r="B11043" s="3">
        <v>0.16666666666666666</v>
      </c>
      <c r="C11043">
        <v>15768.5</v>
      </c>
      <c r="D11043">
        <v>15841</v>
      </c>
      <c r="E11043">
        <v>15726</v>
      </c>
      <c r="F11043" s="1">
        <v>15766</v>
      </c>
      <c r="G11043">
        <v>2870</v>
      </c>
      <c r="I11043">
        <f t="shared" si="521"/>
        <v>15707.560584126875</v>
      </c>
      <c r="J11043">
        <f t="shared" si="522"/>
        <v>15700.765249114665</v>
      </c>
      <c r="K11043">
        <f t="shared" si="523"/>
        <v>6.7953350122097618</v>
      </c>
    </row>
    <row r="11044" spans="1:11">
      <c r="A11044" t="s">
        <v>495</v>
      </c>
      <c r="B11044" s="3">
        <v>0.20833333333333334</v>
      </c>
      <c r="C11044">
        <v>15763.5</v>
      </c>
      <c r="D11044">
        <v>15768.5</v>
      </c>
      <c r="E11044">
        <v>15641</v>
      </c>
      <c r="F11044" s="1">
        <v>15663.5</v>
      </c>
      <c r="G11044">
        <v>2900</v>
      </c>
      <c r="I11044">
        <f t="shared" si="521"/>
        <v>15700.782032722742</v>
      </c>
      <c r="J11044">
        <f t="shared" si="522"/>
        <v>15698.004860291356</v>
      </c>
      <c r="K11044">
        <f t="shared" si="523"/>
        <v>2.7771724313861341</v>
      </c>
    </row>
    <row r="11045" spans="1:11">
      <c r="A11045" t="s">
        <v>495</v>
      </c>
      <c r="B11045" s="3">
        <v>0.25</v>
      </c>
      <c r="C11045">
        <v>15666</v>
      </c>
      <c r="D11045">
        <v>15726</v>
      </c>
      <c r="E11045">
        <v>15603.5</v>
      </c>
      <c r="F11045" s="1">
        <v>15726</v>
      </c>
      <c r="G11045">
        <v>2380</v>
      </c>
      <c r="I11045">
        <f t="shared" si="521"/>
        <v>15704.661719996166</v>
      </c>
      <c r="J11045">
        <f t="shared" si="522"/>
        <v>15700.078574343846</v>
      </c>
      <c r="K11045">
        <f t="shared" si="523"/>
        <v>4.5831456523192173</v>
      </c>
    </row>
    <row r="11046" spans="1:11">
      <c r="A11046" t="s">
        <v>495</v>
      </c>
      <c r="B11046" s="3">
        <v>0.29166666666666669</v>
      </c>
      <c r="C11046">
        <v>15728.5</v>
      </c>
      <c r="D11046">
        <v>15758.5</v>
      </c>
      <c r="E11046">
        <v>15671</v>
      </c>
      <c r="F11046" s="1">
        <v>15713.5</v>
      </c>
      <c r="G11046">
        <v>1706</v>
      </c>
      <c r="I11046">
        <f t="shared" si="521"/>
        <v>15706.021455381371</v>
      </c>
      <c r="J11046">
        <f t="shared" si="522"/>
        <v>15701.07275402208</v>
      </c>
      <c r="K11046">
        <f t="shared" si="523"/>
        <v>4.9487013592915901</v>
      </c>
    </row>
    <row r="11047" spans="1:11">
      <c r="A11047" t="s">
        <v>495</v>
      </c>
      <c r="B11047" s="3">
        <v>0.33333333333333331</v>
      </c>
      <c r="C11047">
        <v>15711</v>
      </c>
      <c r="D11047">
        <v>15746</v>
      </c>
      <c r="E11047">
        <v>15678.5</v>
      </c>
      <c r="F11047" s="1">
        <v>15726</v>
      </c>
      <c r="G11047">
        <v>2395</v>
      </c>
      <c r="I11047">
        <f t="shared" si="521"/>
        <v>15709.095077630393</v>
      </c>
      <c r="J11047">
        <f t="shared" si="522"/>
        <v>15702.919216687109</v>
      </c>
      <c r="K11047">
        <f t="shared" si="523"/>
        <v>6.1758609432836238</v>
      </c>
    </row>
    <row r="11048" spans="1:11">
      <c r="A11048" t="s">
        <v>495</v>
      </c>
      <c r="B11048" s="3">
        <v>0.375</v>
      </c>
      <c r="C11048">
        <v>15728.5</v>
      </c>
      <c r="D11048">
        <v>15736</v>
      </c>
      <c r="E11048">
        <v>15663.5</v>
      </c>
      <c r="F11048" s="1">
        <v>15691</v>
      </c>
      <c r="G11048">
        <v>892</v>
      </c>
      <c r="I11048">
        <f t="shared" si="521"/>
        <v>15706.311219533409</v>
      </c>
      <c r="J11048">
        <f t="shared" si="522"/>
        <v>15702.036311747323</v>
      </c>
      <c r="K11048">
        <f t="shared" si="523"/>
        <v>4.2749077860862599</v>
      </c>
    </row>
    <row r="11049" spans="1:11">
      <c r="A11049" t="s">
        <v>495</v>
      </c>
      <c r="B11049" s="3">
        <v>0.41666666666666669</v>
      </c>
      <c r="C11049">
        <v>15693.5</v>
      </c>
      <c r="D11049">
        <v>15693.5</v>
      </c>
      <c r="E11049">
        <v>15606</v>
      </c>
      <c r="F11049" s="1">
        <v>15621</v>
      </c>
      <c r="G11049">
        <v>2267</v>
      </c>
      <c r="I11049">
        <f t="shared" si="521"/>
        <v>15693.186416528268</v>
      </c>
      <c r="J11049">
        <f t="shared" si="522"/>
        <v>15696.033621988261</v>
      </c>
      <c r="K11049">
        <f t="shared" si="523"/>
        <v>-2.8472054599933472</v>
      </c>
    </row>
    <row r="11050" spans="1:11">
      <c r="A11050" t="s">
        <v>495</v>
      </c>
      <c r="B11050" s="3">
        <v>0.45833333333333331</v>
      </c>
      <c r="C11050">
        <v>15623.5</v>
      </c>
      <c r="D11050">
        <v>15663.5</v>
      </c>
      <c r="E11050">
        <v>15581</v>
      </c>
      <c r="F11050" s="1">
        <v>15581</v>
      </c>
      <c r="G11050">
        <v>2148</v>
      </c>
      <c r="I11050">
        <f t="shared" si="521"/>
        <v>15675.926967831609</v>
      </c>
      <c r="J11050">
        <f t="shared" si="522"/>
        <v>15687.512612952094</v>
      </c>
      <c r="K11050">
        <f t="shared" si="523"/>
        <v>-11.585645120485424</v>
      </c>
    </row>
    <row r="11051" spans="1:11">
      <c r="A11051" t="s">
        <v>495</v>
      </c>
      <c r="B11051" s="3">
        <v>0.5</v>
      </c>
      <c r="C11051">
        <v>15583.5</v>
      </c>
      <c r="D11051">
        <v>15596</v>
      </c>
      <c r="E11051">
        <v>15476</v>
      </c>
      <c r="F11051" s="1">
        <v>15521</v>
      </c>
      <c r="G11051">
        <v>4352</v>
      </c>
      <c r="I11051">
        <f t="shared" si="521"/>
        <v>15652.09204970367</v>
      </c>
      <c r="J11051">
        <f t="shared" si="522"/>
        <v>15675.178345326014</v>
      </c>
      <c r="K11051">
        <f t="shared" si="523"/>
        <v>-23.086295622344551</v>
      </c>
    </row>
    <row r="11052" spans="1:11">
      <c r="A11052" t="s">
        <v>495</v>
      </c>
      <c r="B11052" s="3">
        <v>0.54166666666666663</v>
      </c>
      <c r="C11052">
        <v>15518.5</v>
      </c>
      <c r="D11052">
        <v>15551</v>
      </c>
      <c r="E11052">
        <v>15506</v>
      </c>
      <c r="F11052" s="1">
        <v>15536</v>
      </c>
      <c r="G11052">
        <v>1587</v>
      </c>
      <c r="I11052">
        <f t="shared" si="521"/>
        <v>15634.231734364643</v>
      </c>
      <c r="J11052">
        <f t="shared" si="522"/>
        <v>15664.868838264825</v>
      </c>
      <c r="K11052">
        <f t="shared" si="523"/>
        <v>-30.63710390018241</v>
      </c>
    </row>
    <row r="11053" spans="1:11">
      <c r="A11053" t="s">
        <v>495</v>
      </c>
      <c r="B11053" s="3">
        <v>0.58333333333333337</v>
      </c>
      <c r="C11053">
        <v>15538.5</v>
      </c>
      <c r="D11053">
        <v>15567</v>
      </c>
      <c r="E11053">
        <v>15512</v>
      </c>
      <c r="F11053" s="1">
        <v>15567</v>
      </c>
      <c r="G11053">
        <v>1210</v>
      </c>
      <c r="I11053">
        <f t="shared" si="521"/>
        <v>15623.888390616237</v>
      </c>
      <c r="J11053">
        <f t="shared" si="522"/>
        <v>15657.619294689654</v>
      </c>
      <c r="K11053">
        <f t="shared" si="523"/>
        <v>-33.730904073416241</v>
      </c>
    </row>
    <row r="11054" spans="1:11">
      <c r="A11054" t="s">
        <v>495</v>
      </c>
      <c r="B11054" s="3">
        <v>0.625</v>
      </c>
      <c r="C11054">
        <v>15564.5</v>
      </c>
      <c r="D11054">
        <v>15587</v>
      </c>
      <c r="E11054">
        <v>15542</v>
      </c>
      <c r="F11054" s="1">
        <v>15557</v>
      </c>
      <c r="G11054">
        <v>1193</v>
      </c>
      <c r="I11054">
        <f t="shared" si="521"/>
        <v>15613.597868982972</v>
      </c>
      <c r="J11054">
        <f t="shared" si="522"/>
        <v>15650.166013601531</v>
      </c>
      <c r="K11054">
        <f t="shared" si="523"/>
        <v>-36.568144618559018</v>
      </c>
    </row>
    <row r="11055" spans="1:11">
      <c r="A11055" t="s">
        <v>495</v>
      </c>
      <c r="B11055" s="3">
        <v>0.66666666666666663</v>
      </c>
      <c r="C11055">
        <v>15554.5</v>
      </c>
      <c r="D11055">
        <v>15557</v>
      </c>
      <c r="E11055">
        <v>15487</v>
      </c>
      <c r="F11055" s="1">
        <v>15514.5</v>
      </c>
      <c r="G11055">
        <v>2573</v>
      </c>
      <c r="I11055">
        <f t="shared" si="521"/>
        <v>15598.352042985593</v>
      </c>
      <c r="J11055">
        <f t="shared" si="522"/>
        <v>15640.116679260678</v>
      </c>
      <c r="K11055">
        <f t="shared" si="523"/>
        <v>-41.76463627508565</v>
      </c>
    </row>
    <row r="11056" spans="1:11">
      <c r="A11056" t="s">
        <v>495</v>
      </c>
      <c r="B11056" s="3">
        <v>0.70833333333333337</v>
      </c>
      <c r="C11056">
        <v>15517</v>
      </c>
      <c r="D11056">
        <v>15522</v>
      </c>
      <c r="E11056">
        <v>15392</v>
      </c>
      <c r="F11056" s="1">
        <v>15397</v>
      </c>
      <c r="G11056">
        <v>2622</v>
      </c>
      <c r="I11056">
        <f t="shared" si="521"/>
        <v>15567.374805603195</v>
      </c>
      <c r="J11056">
        <f t="shared" si="522"/>
        <v>15622.108036352478</v>
      </c>
      <c r="K11056">
        <f t="shared" si="523"/>
        <v>-54.733230749283393</v>
      </c>
    </row>
    <row r="11057" spans="1:11">
      <c r="A11057" t="s">
        <v>495</v>
      </c>
      <c r="B11057" s="3">
        <v>0.75</v>
      </c>
      <c r="C11057">
        <v>15399.5</v>
      </c>
      <c r="D11057">
        <v>15412</v>
      </c>
      <c r="E11057">
        <v>15322</v>
      </c>
      <c r="F11057" s="1">
        <v>15382</v>
      </c>
      <c r="G11057">
        <v>1745</v>
      </c>
      <c r="I11057">
        <f t="shared" si="521"/>
        <v>15538.855604741166</v>
      </c>
      <c r="J11057">
        <f t="shared" si="522"/>
        <v>15604.322255881923</v>
      </c>
      <c r="K11057">
        <f t="shared" si="523"/>
        <v>-65.466651140757676</v>
      </c>
    </row>
    <row r="11058" spans="1:11">
      <c r="A11058" t="s">
        <v>495</v>
      </c>
      <c r="B11058" s="3">
        <v>0.79166666666666663</v>
      </c>
      <c r="C11058">
        <v>15384.5</v>
      </c>
      <c r="D11058">
        <v>15422</v>
      </c>
      <c r="E11058">
        <v>15372</v>
      </c>
      <c r="F11058" s="1">
        <v>15417</v>
      </c>
      <c r="G11058">
        <v>1180</v>
      </c>
      <c r="I11058">
        <f t="shared" si="521"/>
        <v>15520.108588627141</v>
      </c>
      <c r="J11058">
        <f t="shared" si="522"/>
        <v>15590.446533224002</v>
      </c>
      <c r="K11058">
        <f t="shared" si="523"/>
        <v>-70.337944596860325</v>
      </c>
    </row>
    <row r="11059" spans="1:11">
      <c r="A11059" t="s">
        <v>495</v>
      </c>
      <c r="B11059" s="3">
        <v>0.83333333333333337</v>
      </c>
      <c r="C11059">
        <v>15414.5</v>
      </c>
      <c r="D11059">
        <v>15457</v>
      </c>
      <c r="E11059">
        <v>15372</v>
      </c>
      <c r="F11059" s="1">
        <v>15387</v>
      </c>
      <c r="G11059">
        <v>1352</v>
      </c>
      <c r="I11059">
        <f t="shared" si="521"/>
        <v>15499.630344222966</v>
      </c>
      <c r="J11059">
        <f t="shared" si="522"/>
        <v>15575.376419651851</v>
      </c>
      <c r="K11059">
        <f t="shared" si="523"/>
        <v>-75.746075428885888</v>
      </c>
    </row>
    <row r="11060" spans="1:11">
      <c r="A11060" t="s">
        <v>495</v>
      </c>
      <c r="B11060" s="3">
        <v>0.875</v>
      </c>
      <c r="C11060">
        <v>15384.5</v>
      </c>
      <c r="D11060">
        <v>15384.5</v>
      </c>
      <c r="E11060">
        <v>15332</v>
      </c>
      <c r="F11060" s="1">
        <v>15342</v>
      </c>
      <c r="G11060">
        <v>916</v>
      </c>
      <c r="I11060">
        <f t="shared" si="521"/>
        <v>15475.379522034818</v>
      </c>
      <c r="J11060">
        <f t="shared" si="522"/>
        <v>15558.089277455416</v>
      </c>
      <c r="K11060">
        <f t="shared" si="523"/>
        <v>-82.709755420597503</v>
      </c>
    </row>
    <row r="11061" spans="1:11">
      <c r="A11061" t="s">
        <v>495</v>
      </c>
      <c r="B11061" s="3">
        <v>0.91666666666666663</v>
      </c>
      <c r="C11061">
        <v>15339.5</v>
      </c>
      <c r="D11061">
        <v>15442</v>
      </c>
      <c r="E11061">
        <v>15337</v>
      </c>
      <c r="F11061" s="1">
        <v>15414.5</v>
      </c>
      <c r="G11061">
        <v>1457</v>
      </c>
      <c r="I11061">
        <f t="shared" si="521"/>
        <v>15466.013441721771</v>
      </c>
      <c r="J11061">
        <f t="shared" si="522"/>
        <v>15547.453034680941</v>
      </c>
      <c r="K11061">
        <f t="shared" si="523"/>
        <v>-81.439592959170113</v>
      </c>
    </row>
    <row r="11062" spans="1:11">
      <c r="A11062" t="s">
        <v>495</v>
      </c>
      <c r="B11062" s="3">
        <v>0.95833333333333337</v>
      </c>
      <c r="C11062">
        <v>15412</v>
      </c>
      <c r="D11062">
        <v>15442</v>
      </c>
      <c r="E11062">
        <v>15412</v>
      </c>
      <c r="F11062" s="1">
        <v>15437</v>
      </c>
      <c r="G11062">
        <v>76</v>
      </c>
      <c r="I11062">
        <f t="shared" si="521"/>
        <v>15461.549835303038</v>
      </c>
      <c r="J11062">
        <f t="shared" si="522"/>
        <v>15539.271328408278</v>
      </c>
      <c r="K11062">
        <f t="shared" si="523"/>
        <v>-77.72149310524037</v>
      </c>
    </row>
    <row r="11063" spans="1:11">
      <c r="A11063" t="s">
        <v>496</v>
      </c>
      <c r="B11063" s="3">
        <v>8.3333333333333329E-2</v>
      </c>
      <c r="C11063">
        <v>15442</v>
      </c>
      <c r="D11063">
        <v>15482</v>
      </c>
      <c r="E11063">
        <v>15407</v>
      </c>
      <c r="F11063" s="1">
        <v>15474.5</v>
      </c>
      <c r="G11063">
        <v>547</v>
      </c>
      <c r="I11063">
        <f t="shared" si="521"/>
        <v>15463.542168333341</v>
      </c>
      <c r="J11063">
        <f t="shared" si="522"/>
        <v>15534.473452229888</v>
      </c>
      <c r="K11063">
        <f t="shared" si="523"/>
        <v>-70.931283896547029</v>
      </c>
    </row>
    <row r="11064" spans="1:11">
      <c r="A11064" t="s">
        <v>496</v>
      </c>
      <c r="B11064" s="3">
        <v>0.125</v>
      </c>
      <c r="C11064">
        <v>15477</v>
      </c>
      <c r="D11064">
        <v>15592</v>
      </c>
      <c r="E11064">
        <v>15457</v>
      </c>
      <c r="F11064" s="1">
        <v>15537</v>
      </c>
      <c r="G11064">
        <v>3870</v>
      </c>
      <c r="I11064">
        <f t="shared" si="521"/>
        <v>15474.843373205134</v>
      </c>
      <c r="J11064">
        <f t="shared" si="522"/>
        <v>15534.660603916564</v>
      </c>
      <c r="K11064">
        <f t="shared" si="523"/>
        <v>-59.817230711429147</v>
      </c>
    </row>
    <row r="11065" spans="1:11">
      <c r="A11065" t="s">
        <v>496</v>
      </c>
      <c r="B11065" s="3">
        <v>0.16666666666666666</v>
      </c>
      <c r="C11065">
        <v>15534.5</v>
      </c>
      <c r="D11065">
        <v>15677</v>
      </c>
      <c r="E11065">
        <v>15509.5</v>
      </c>
      <c r="F11065" s="1">
        <v>15662</v>
      </c>
      <c r="G11065">
        <v>2779</v>
      </c>
      <c r="I11065">
        <f t="shared" si="521"/>
        <v>15503.636700404344</v>
      </c>
      <c r="J11065">
        <f t="shared" si="522"/>
        <v>15544.093151774596</v>
      </c>
      <c r="K11065">
        <f t="shared" si="523"/>
        <v>-40.456451370251671</v>
      </c>
    </row>
    <row r="11066" spans="1:11">
      <c r="A11066" t="s">
        <v>496</v>
      </c>
      <c r="B11066" s="3">
        <v>0.20833333333333334</v>
      </c>
      <c r="C11066">
        <v>15659.5</v>
      </c>
      <c r="D11066">
        <v>15677</v>
      </c>
      <c r="E11066">
        <v>15622</v>
      </c>
      <c r="F11066" s="1">
        <v>15637</v>
      </c>
      <c r="G11066">
        <v>1690</v>
      </c>
      <c r="I11066">
        <f t="shared" si="521"/>
        <v>15524.154131111369</v>
      </c>
      <c r="J11066">
        <f t="shared" si="522"/>
        <v>15550.975140532031</v>
      </c>
      <c r="K11066">
        <f t="shared" si="523"/>
        <v>-26.821009420662449</v>
      </c>
    </row>
    <row r="11067" spans="1:11">
      <c r="A11067" t="s">
        <v>496</v>
      </c>
      <c r="B11067" s="3">
        <v>0.25</v>
      </c>
      <c r="C11067">
        <v>15634.5</v>
      </c>
      <c r="D11067">
        <v>15742</v>
      </c>
      <c r="E11067">
        <v>15617</v>
      </c>
      <c r="F11067" s="1">
        <v>15702</v>
      </c>
      <c r="G11067">
        <v>1363</v>
      </c>
      <c r="I11067">
        <f t="shared" si="521"/>
        <v>15551.515034017313</v>
      </c>
      <c r="J11067">
        <f t="shared" si="522"/>
        <v>15562.162167159289</v>
      </c>
      <c r="K11067">
        <f t="shared" si="523"/>
        <v>-10.647133141976155</v>
      </c>
    </row>
    <row r="11068" spans="1:11">
      <c r="A11068" t="s">
        <v>496</v>
      </c>
      <c r="B11068" s="3">
        <v>0.29166666666666669</v>
      </c>
      <c r="C11068">
        <v>15704.5</v>
      </c>
      <c r="D11068">
        <v>15892</v>
      </c>
      <c r="E11068">
        <v>15687</v>
      </c>
      <c r="F11068" s="1">
        <v>15847</v>
      </c>
      <c r="G11068">
        <v>2558</v>
      </c>
      <c r="I11068">
        <f t="shared" si="521"/>
        <v>15596.97425955311</v>
      </c>
      <c r="J11068">
        <f t="shared" si="522"/>
        <v>15583.26126588823</v>
      </c>
      <c r="K11068">
        <f t="shared" si="523"/>
        <v>13.712993664879832</v>
      </c>
    </row>
    <row r="11069" spans="1:11">
      <c r="A11069" t="s">
        <v>496</v>
      </c>
      <c r="B11069" s="3">
        <v>0.33333333333333331</v>
      </c>
      <c r="C11069">
        <v>15849.5</v>
      </c>
      <c r="D11069">
        <v>16022</v>
      </c>
      <c r="E11069">
        <v>15812</v>
      </c>
      <c r="F11069" s="1">
        <v>15822</v>
      </c>
      <c r="G11069">
        <v>3188</v>
      </c>
      <c r="I11069">
        <f t="shared" si="521"/>
        <v>15631.593604237247</v>
      </c>
      <c r="J11069">
        <f t="shared" si="522"/>
        <v>15600.945616563176</v>
      </c>
      <c r="K11069">
        <f t="shared" si="523"/>
        <v>30.647987674070464</v>
      </c>
    </row>
    <row r="11070" spans="1:11">
      <c r="A11070" t="s">
        <v>496</v>
      </c>
      <c r="B11070" s="3">
        <v>0.375</v>
      </c>
      <c r="C11070">
        <v>15819.5</v>
      </c>
      <c r="D11070">
        <v>15842</v>
      </c>
      <c r="E11070">
        <v>15789.5</v>
      </c>
      <c r="F11070" s="1">
        <v>15817</v>
      </c>
      <c r="G11070">
        <v>1396</v>
      </c>
      <c r="I11070">
        <f t="shared" si="521"/>
        <v>15660.117665123824</v>
      </c>
      <c r="J11070">
        <f t="shared" si="522"/>
        <v>15616.949644965904</v>
      </c>
      <c r="K11070">
        <f t="shared" si="523"/>
        <v>43.168020157920182</v>
      </c>
    </row>
    <row r="11071" spans="1:11">
      <c r="A11071" t="s">
        <v>496</v>
      </c>
      <c r="B11071" s="3">
        <v>0.41666666666666669</v>
      </c>
      <c r="C11071">
        <v>15814.5</v>
      </c>
      <c r="D11071">
        <v>15952</v>
      </c>
      <c r="E11071">
        <v>15809.5</v>
      </c>
      <c r="F11071" s="1">
        <v>15947</v>
      </c>
      <c r="G11071">
        <v>2212</v>
      </c>
      <c r="I11071">
        <f t="shared" si="521"/>
        <v>15704.253408950928</v>
      </c>
      <c r="J11071">
        <f t="shared" si="522"/>
        <v>15641.397819412874</v>
      </c>
      <c r="K11071">
        <f t="shared" si="523"/>
        <v>62.855589538054119</v>
      </c>
    </row>
    <row r="11072" spans="1:11">
      <c r="A11072" t="s">
        <v>496</v>
      </c>
      <c r="B11072" s="3">
        <v>0.45833333333333331</v>
      </c>
      <c r="C11072">
        <v>15949.5</v>
      </c>
      <c r="D11072">
        <v>15967</v>
      </c>
      <c r="E11072">
        <v>15877</v>
      </c>
      <c r="F11072" s="1">
        <v>15892</v>
      </c>
      <c r="G11072">
        <v>3667</v>
      </c>
      <c r="I11072">
        <f t="shared" si="521"/>
        <v>15733.137499881555</v>
      </c>
      <c r="J11072">
        <f t="shared" si="522"/>
        <v>15659.960943900809</v>
      </c>
      <c r="K11072">
        <f t="shared" si="523"/>
        <v>73.176555980746343</v>
      </c>
    </row>
    <row r="11073" spans="1:11">
      <c r="A11073" t="s">
        <v>496</v>
      </c>
      <c r="B11073" s="3">
        <v>0.5</v>
      </c>
      <c r="C11073">
        <v>15894.5</v>
      </c>
      <c r="D11073">
        <v>15907</v>
      </c>
      <c r="E11073">
        <v>15817</v>
      </c>
      <c r="F11073" s="1">
        <v>15857</v>
      </c>
      <c r="G11073">
        <v>1462</v>
      </c>
      <c r="I11073">
        <f t="shared" si="521"/>
        <v>15752.193269130546</v>
      </c>
      <c r="J11073">
        <f t="shared" si="522"/>
        <v>15674.556429537788</v>
      </c>
      <c r="K11073">
        <f t="shared" si="523"/>
        <v>77.636839592758406</v>
      </c>
    </row>
    <row r="11074" spans="1:11">
      <c r="A11074" t="s">
        <v>496</v>
      </c>
      <c r="B11074" s="3">
        <v>0.54166666666666663</v>
      </c>
      <c r="C11074">
        <v>15854.5</v>
      </c>
      <c r="D11074">
        <v>15884.5</v>
      </c>
      <c r="E11074">
        <v>15817</v>
      </c>
      <c r="F11074" s="1">
        <v>15842</v>
      </c>
      <c r="G11074">
        <v>933</v>
      </c>
      <c r="I11074">
        <f t="shared" si="521"/>
        <v>15766.009689264309</v>
      </c>
      <c r="J11074">
        <f t="shared" si="522"/>
        <v>15686.959656979434</v>
      </c>
      <c r="K11074">
        <f t="shared" si="523"/>
        <v>79.05003228487476</v>
      </c>
    </row>
    <row r="11075" spans="1:11">
      <c r="A11075" t="s">
        <v>496</v>
      </c>
      <c r="B11075" s="3">
        <v>0.58333333333333337</v>
      </c>
      <c r="C11075">
        <v>15844.5</v>
      </c>
      <c r="D11075">
        <v>15884.5</v>
      </c>
      <c r="E11075">
        <v>15822</v>
      </c>
      <c r="F11075" s="1">
        <v>15852</v>
      </c>
      <c r="G11075">
        <v>1183</v>
      </c>
      <c r="I11075">
        <f t="shared" si="521"/>
        <v>15779.23896783903</v>
      </c>
      <c r="J11075">
        <f t="shared" si="522"/>
        <v>15699.184867573551</v>
      </c>
      <c r="K11075">
        <f t="shared" si="523"/>
        <v>80.054100265479065</v>
      </c>
    </row>
    <row r="11076" spans="1:11">
      <c r="A11076" t="s">
        <v>496</v>
      </c>
      <c r="B11076" s="3">
        <v>0.625</v>
      </c>
      <c r="C11076">
        <v>15854.5</v>
      </c>
      <c r="D11076">
        <v>15932</v>
      </c>
      <c r="E11076">
        <v>15837</v>
      </c>
      <c r="F11076" s="1">
        <v>15924.5</v>
      </c>
      <c r="G11076">
        <v>1211</v>
      </c>
      <c r="I11076">
        <f t="shared" si="521"/>
        <v>15801.586818940719</v>
      </c>
      <c r="J11076">
        <f t="shared" si="522"/>
        <v>15715.874877382917</v>
      </c>
      <c r="K11076">
        <f t="shared" si="523"/>
        <v>85.711941557801765</v>
      </c>
    </row>
    <row r="11077" spans="1:11">
      <c r="A11077" t="s">
        <v>496</v>
      </c>
      <c r="B11077" s="3">
        <v>0.66666666666666663</v>
      </c>
      <c r="C11077">
        <v>15922</v>
      </c>
      <c r="D11077">
        <v>15952</v>
      </c>
      <c r="E11077">
        <v>15852</v>
      </c>
      <c r="F11077" s="1">
        <v>15899.5</v>
      </c>
      <c r="G11077">
        <v>2241</v>
      </c>
      <c r="I11077">
        <f t="shared" si="521"/>
        <v>15816.650385257533</v>
      </c>
      <c r="J11077">
        <f t="shared" si="522"/>
        <v>15729.476738317517</v>
      </c>
      <c r="K11077">
        <f t="shared" si="523"/>
        <v>87.173646940016624</v>
      </c>
    </row>
    <row r="11078" spans="1:11">
      <c r="A11078" t="s">
        <v>496</v>
      </c>
      <c r="B11078" s="3">
        <v>0.70833333333333337</v>
      </c>
      <c r="C11078">
        <v>15902</v>
      </c>
      <c r="D11078">
        <v>15922</v>
      </c>
      <c r="E11078">
        <v>15837</v>
      </c>
      <c r="F11078" s="1">
        <v>15837</v>
      </c>
      <c r="G11078">
        <v>2497</v>
      </c>
      <c r="I11078">
        <f t="shared" si="521"/>
        <v>15819.781095217913</v>
      </c>
      <c r="J11078">
        <f t="shared" si="522"/>
        <v>15737.441424368069</v>
      </c>
      <c r="K11078">
        <f t="shared" si="523"/>
        <v>82.339670849843969</v>
      </c>
    </row>
    <row r="11079" spans="1:11">
      <c r="A11079" t="s">
        <v>496</v>
      </c>
      <c r="B11079" s="3">
        <v>0.75</v>
      </c>
      <c r="C11079">
        <v>15839.5</v>
      </c>
      <c r="D11079">
        <v>15862</v>
      </c>
      <c r="E11079">
        <v>15777</v>
      </c>
      <c r="F11079" s="1">
        <v>15822</v>
      </c>
      <c r="G11079">
        <v>1916</v>
      </c>
      <c r="I11079">
        <f t="shared" si="521"/>
        <v>15820.122465184388</v>
      </c>
      <c r="J11079">
        <f t="shared" si="522"/>
        <v>15743.705022563028</v>
      </c>
      <c r="K11079">
        <f t="shared" si="523"/>
        <v>76.417442621359442</v>
      </c>
    </row>
    <row r="11080" spans="1:11">
      <c r="A11080" t="s">
        <v>496</v>
      </c>
      <c r="B11080" s="3">
        <v>0.79166666666666663</v>
      </c>
      <c r="C11080">
        <v>15819.5</v>
      </c>
      <c r="D11080">
        <v>15867</v>
      </c>
      <c r="E11080">
        <v>15802</v>
      </c>
      <c r="F11080" s="1">
        <v>15852</v>
      </c>
      <c r="G11080">
        <v>1858</v>
      </c>
      <c r="I11080">
        <f t="shared" si="521"/>
        <v>15825.026701309866</v>
      </c>
      <c r="J11080">
        <f t="shared" si="522"/>
        <v>15751.726872743546</v>
      </c>
      <c r="K11080">
        <f t="shared" si="523"/>
        <v>73.299828566319775</v>
      </c>
    </row>
    <row r="11081" spans="1:11">
      <c r="A11081" t="s">
        <v>496</v>
      </c>
      <c r="B11081" s="3">
        <v>0.83333333333333337</v>
      </c>
      <c r="C11081">
        <v>15849.5</v>
      </c>
      <c r="D11081">
        <v>15872</v>
      </c>
      <c r="E11081">
        <v>15812</v>
      </c>
      <c r="F11081" s="1">
        <v>15872</v>
      </c>
      <c r="G11081">
        <v>1127</v>
      </c>
      <c r="I11081">
        <f t="shared" si="521"/>
        <v>15832.25336264681</v>
      </c>
      <c r="J11081">
        <f t="shared" si="522"/>
        <v>15760.635993281061</v>
      </c>
      <c r="K11081">
        <f t="shared" si="523"/>
        <v>71.617369365749255</v>
      </c>
    </row>
    <row r="11082" spans="1:11">
      <c r="A11082" t="s">
        <v>496</v>
      </c>
      <c r="B11082" s="3">
        <v>0.875</v>
      </c>
      <c r="C11082">
        <v>15869.5</v>
      </c>
      <c r="D11082">
        <v>15892</v>
      </c>
      <c r="E11082">
        <v>15812</v>
      </c>
      <c r="F11082" s="1">
        <v>15824.5</v>
      </c>
      <c r="G11082">
        <v>952</v>
      </c>
      <c r="I11082">
        <f t="shared" si="521"/>
        <v>15831.060537624224</v>
      </c>
      <c r="J11082">
        <f t="shared" si="522"/>
        <v>15765.366660445427</v>
      </c>
      <c r="K11082">
        <f t="shared" si="523"/>
        <v>65.693877178797266</v>
      </c>
    </row>
    <row r="11083" spans="1:11">
      <c r="A11083" t="s">
        <v>496</v>
      </c>
      <c r="B11083" s="3">
        <v>0.91666666666666663</v>
      </c>
      <c r="C11083">
        <v>15822</v>
      </c>
      <c r="D11083">
        <v>15827</v>
      </c>
      <c r="E11083">
        <v>15757</v>
      </c>
      <c r="F11083" s="1">
        <v>15777</v>
      </c>
      <c r="G11083">
        <v>1298</v>
      </c>
      <c r="I11083">
        <f t="shared" si="521"/>
        <v>15822.743531835882</v>
      </c>
      <c r="J11083">
        <f t="shared" si="522"/>
        <v>15766.228389301319</v>
      </c>
      <c r="K11083">
        <f t="shared" si="523"/>
        <v>56.515142534562983</v>
      </c>
    </row>
    <row r="11084" spans="1:11">
      <c r="A11084" t="s">
        <v>496</v>
      </c>
      <c r="B11084" s="3">
        <v>0.95833333333333337</v>
      </c>
      <c r="C11084">
        <v>15779.5</v>
      </c>
      <c r="D11084">
        <v>15782</v>
      </c>
      <c r="E11084">
        <v>15767</v>
      </c>
      <c r="F11084" s="1">
        <v>15769.5</v>
      </c>
      <c r="G11084">
        <v>34</v>
      </c>
      <c r="I11084">
        <f t="shared" si="521"/>
        <v>15814.552219245747</v>
      </c>
      <c r="J11084">
        <f t="shared" si="522"/>
        <v>15766.470730834555</v>
      </c>
      <c r="K11084">
        <f t="shared" si="523"/>
        <v>48.081488411191458</v>
      </c>
    </row>
    <row r="11085" spans="1:11">
      <c r="A11085" t="s">
        <v>497</v>
      </c>
      <c r="B11085" s="3">
        <v>8.3333333333333329E-2</v>
      </c>
      <c r="C11085">
        <v>15804.5</v>
      </c>
      <c r="D11085">
        <v>15812</v>
      </c>
      <c r="E11085">
        <v>15722</v>
      </c>
      <c r="F11085" s="1">
        <v>15747</v>
      </c>
      <c r="G11085">
        <v>337</v>
      </c>
      <c r="I11085">
        <f t="shared" si="521"/>
        <v>15804.159570131016</v>
      </c>
      <c r="J11085">
        <f t="shared" si="522"/>
        <v>15765.02845447644</v>
      </c>
      <c r="K11085">
        <f t="shared" si="523"/>
        <v>39.131115654576206</v>
      </c>
    </row>
    <row r="11086" spans="1:11">
      <c r="A11086" t="s">
        <v>497</v>
      </c>
      <c r="B11086" s="3">
        <v>0.125</v>
      </c>
      <c r="C11086">
        <v>15744.5</v>
      </c>
      <c r="D11086">
        <v>15769.5</v>
      </c>
      <c r="E11086">
        <v>15562</v>
      </c>
      <c r="F11086" s="1">
        <v>15614.5</v>
      </c>
      <c r="G11086">
        <v>3168</v>
      </c>
      <c r="I11086">
        <f t="shared" si="521"/>
        <v>15774.981174726245</v>
      </c>
      <c r="J11086">
        <f t="shared" si="522"/>
        <v>15753.878198589295</v>
      </c>
      <c r="K11086">
        <f t="shared" si="523"/>
        <v>21.102976136950019</v>
      </c>
    </row>
    <row r="11087" spans="1:11">
      <c r="A11087" t="s">
        <v>497</v>
      </c>
      <c r="B11087" s="3">
        <v>0.16666666666666666</v>
      </c>
      <c r="C11087">
        <v>15617</v>
      </c>
      <c r="D11087">
        <v>15622</v>
      </c>
      <c r="E11087">
        <v>15512</v>
      </c>
      <c r="F11087" s="1">
        <v>15592</v>
      </c>
      <c r="G11087">
        <v>3082</v>
      </c>
      <c r="I11087">
        <f t="shared" si="521"/>
        <v>15746.83022476836</v>
      </c>
      <c r="J11087">
        <f t="shared" si="522"/>
        <v>15741.887220916013</v>
      </c>
      <c r="K11087">
        <f t="shared" si="523"/>
        <v>4.9430038523478288</v>
      </c>
    </row>
    <row r="11088" spans="1:11">
      <c r="A11088" t="s">
        <v>497</v>
      </c>
      <c r="B11088" s="3">
        <v>0.20833333333333334</v>
      </c>
      <c r="C11088">
        <v>15594.5</v>
      </c>
      <c r="D11088">
        <v>15652</v>
      </c>
      <c r="E11088">
        <v>15557</v>
      </c>
      <c r="F11088" s="1">
        <v>15637</v>
      </c>
      <c r="G11088">
        <v>1491</v>
      </c>
      <c r="I11088">
        <f t="shared" si="521"/>
        <v>15729.93326711169</v>
      </c>
      <c r="J11088">
        <f t="shared" si="522"/>
        <v>15734.117797144456</v>
      </c>
      <c r="K11088">
        <f t="shared" si="523"/>
        <v>-4.1845300327659061</v>
      </c>
    </row>
    <row r="11089" spans="1:11">
      <c r="A11089" t="s">
        <v>497</v>
      </c>
      <c r="B11089" s="3">
        <v>0.25</v>
      </c>
      <c r="C11089">
        <v>15634.5</v>
      </c>
      <c r="D11089">
        <v>15707</v>
      </c>
      <c r="E11089">
        <v>15612</v>
      </c>
      <c r="F11089" s="1">
        <v>15632</v>
      </c>
      <c r="G11089">
        <v>1432</v>
      </c>
      <c r="I11089">
        <f t="shared" si="521"/>
        <v>15714.866610632969</v>
      </c>
      <c r="J11089">
        <f t="shared" si="522"/>
        <v>15726.553515874495</v>
      </c>
      <c r="K11089">
        <f t="shared" si="523"/>
        <v>-11.686905241525892</v>
      </c>
    </row>
    <row r="11090" spans="1:11">
      <c r="A11090" t="s">
        <v>497</v>
      </c>
      <c r="B11090" s="3">
        <v>0.29166666666666669</v>
      </c>
      <c r="C11090">
        <v>15634.5</v>
      </c>
      <c r="D11090">
        <v>15682</v>
      </c>
      <c r="E11090">
        <v>15562</v>
      </c>
      <c r="F11090" s="1">
        <v>15667</v>
      </c>
      <c r="G11090">
        <v>1401</v>
      </c>
      <c r="I11090">
        <f t="shared" si="521"/>
        <v>15707.502516689434</v>
      </c>
      <c r="J11090">
        <f t="shared" si="522"/>
        <v>15722.142144328236</v>
      </c>
      <c r="K11090">
        <f t="shared" si="523"/>
        <v>-14.639627638802267</v>
      </c>
    </row>
    <row r="11091" spans="1:11">
      <c r="A11091" t="s">
        <v>497</v>
      </c>
      <c r="B11091" s="3">
        <v>0.33333333333333331</v>
      </c>
      <c r="C11091">
        <v>15669.5</v>
      </c>
      <c r="D11091">
        <v>15762</v>
      </c>
      <c r="E11091">
        <v>15652</v>
      </c>
      <c r="F11091" s="1">
        <v>15749.5</v>
      </c>
      <c r="G11091">
        <v>1808</v>
      </c>
      <c r="I11091">
        <f t="shared" si="521"/>
        <v>15713.963667967984</v>
      </c>
      <c r="J11091">
        <f t="shared" si="522"/>
        <v>15724.168652155775</v>
      </c>
      <c r="K11091">
        <f t="shared" si="523"/>
        <v>-10.204984187790615</v>
      </c>
    </row>
    <row r="11092" spans="1:11">
      <c r="A11092" t="s">
        <v>497</v>
      </c>
      <c r="B11092" s="3">
        <v>0.375</v>
      </c>
      <c r="C11092">
        <v>15752</v>
      </c>
      <c r="D11092">
        <v>15767</v>
      </c>
      <c r="E11092">
        <v>15702</v>
      </c>
      <c r="F11092" s="1">
        <v>15759.5</v>
      </c>
      <c r="G11092">
        <v>751</v>
      </c>
      <c r="I11092">
        <f t="shared" si="521"/>
        <v>15720.96925751137</v>
      </c>
      <c r="J11092">
        <f t="shared" si="522"/>
        <v>15726.785789033125</v>
      </c>
      <c r="K11092">
        <f t="shared" si="523"/>
        <v>-5.8165315217556781</v>
      </c>
    </row>
    <row r="11093" spans="1:11">
      <c r="A11093" t="s">
        <v>497</v>
      </c>
      <c r="B11093" s="3">
        <v>0.41666666666666669</v>
      </c>
      <c r="C11093">
        <v>15757</v>
      </c>
      <c r="D11093">
        <v>15822</v>
      </c>
      <c r="E11093">
        <v>15667</v>
      </c>
      <c r="F11093" s="1">
        <v>15799.5</v>
      </c>
      <c r="G11093">
        <v>2532</v>
      </c>
      <c r="I11093">
        <f t="shared" si="521"/>
        <v>15733.050910201928</v>
      </c>
      <c r="J11093">
        <f t="shared" si="522"/>
        <v>15732.172026882525</v>
      </c>
      <c r="K11093">
        <f t="shared" si="523"/>
        <v>0.87888331940303033</v>
      </c>
    </row>
    <row r="11094" spans="1:11">
      <c r="A11094" t="s">
        <v>497</v>
      </c>
      <c r="B11094" s="3">
        <v>0.45833333333333331</v>
      </c>
      <c r="C11094">
        <v>15802</v>
      </c>
      <c r="D11094">
        <v>15882</v>
      </c>
      <c r="E11094">
        <v>15802</v>
      </c>
      <c r="F11094" s="1">
        <v>15829.5</v>
      </c>
      <c r="G11094">
        <v>3518</v>
      </c>
      <c r="I11094">
        <f t="shared" si="521"/>
        <v>15747.889231709323</v>
      </c>
      <c r="J11094">
        <f t="shared" si="522"/>
        <v>15739.381506372709</v>
      </c>
      <c r="K11094">
        <f t="shared" si="523"/>
        <v>8.507725336614385</v>
      </c>
    </row>
    <row r="11095" spans="1:11">
      <c r="A11095" t="s">
        <v>497</v>
      </c>
      <c r="B11095" s="3">
        <v>0.5</v>
      </c>
      <c r="C11095">
        <v>15827</v>
      </c>
      <c r="D11095">
        <v>15839.5</v>
      </c>
      <c r="E11095">
        <v>15787</v>
      </c>
      <c r="F11095" s="1">
        <v>15807</v>
      </c>
      <c r="G11095">
        <v>1725</v>
      </c>
      <c r="I11095">
        <f t="shared" si="521"/>
        <v>15756.983196061736</v>
      </c>
      <c r="J11095">
        <f t="shared" si="522"/>
        <v>15744.390283678435</v>
      </c>
      <c r="K11095">
        <f t="shared" si="523"/>
        <v>12.592912383301154</v>
      </c>
    </row>
    <row r="11096" spans="1:11">
      <c r="A11096" t="s">
        <v>497</v>
      </c>
      <c r="B11096" s="3">
        <v>0.54166666666666663</v>
      </c>
      <c r="C11096">
        <v>15809.5</v>
      </c>
      <c r="D11096">
        <v>15867</v>
      </c>
      <c r="E11096">
        <v>15807</v>
      </c>
      <c r="F11096" s="1">
        <v>15847</v>
      </c>
      <c r="G11096">
        <v>869</v>
      </c>
      <c r="I11096">
        <f t="shared" ref="I11096:I11159" si="524">I11095*11/13 + F11096*2/13</f>
        <v>15770.831935129161</v>
      </c>
      <c r="J11096">
        <f t="shared" ref="J11096:J11159" si="525">J11095*25/27 + F11096*2/27</f>
        <v>15751.991003405958</v>
      </c>
      <c r="K11096">
        <f t="shared" ref="K11096:K11159" si="526">I11096-J11096</f>
        <v>18.840931723203539</v>
      </c>
    </row>
    <row r="11097" spans="1:11">
      <c r="A11097" t="s">
        <v>497</v>
      </c>
      <c r="B11097" s="3">
        <v>0.58333333333333337</v>
      </c>
      <c r="C11097">
        <v>15844.5</v>
      </c>
      <c r="D11097">
        <v>15867</v>
      </c>
      <c r="E11097">
        <v>15812</v>
      </c>
      <c r="F11097" s="1">
        <v>15837</v>
      </c>
      <c r="G11097">
        <v>692</v>
      </c>
      <c r="I11097">
        <f t="shared" si="524"/>
        <v>15781.011637416983</v>
      </c>
      <c r="J11097">
        <f t="shared" si="525"/>
        <v>15758.287966116626</v>
      </c>
      <c r="K11097">
        <f t="shared" si="526"/>
        <v>22.723671300356727</v>
      </c>
    </row>
    <row r="11098" spans="1:11">
      <c r="A11098" t="s">
        <v>497</v>
      </c>
      <c r="B11098" s="3">
        <v>0.625</v>
      </c>
      <c r="C11098">
        <v>15839.5</v>
      </c>
      <c r="D11098">
        <v>15859.5</v>
      </c>
      <c r="E11098">
        <v>15817</v>
      </c>
      <c r="F11098" s="1">
        <v>15857</v>
      </c>
      <c r="G11098">
        <v>566</v>
      </c>
      <c r="I11098">
        <f t="shared" si="524"/>
        <v>15792.702154737446</v>
      </c>
      <c r="J11098">
        <f t="shared" si="525"/>
        <v>15765.599968626508</v>
      </c>
      <c r="K11098">
        <f t="shared" si="526"/>
        <v>27.102186110938419</v>
      </c>
    </row>
    <row r="11099" spans="1:11">
      <c r="A11099" t="s">
        <v>497</v>
      </c>
      <c r="B11099" s="3">
        <v>0.66666666666666663</v>
      </c>
      <c r="C11099">
        <v>15859.5</v>
      </c>
      <c r="D11099">
        <v>15892</v>
      </c>
      <c r="E11099">
        <v>15832</v>
      </c>
      <c r="F11099" s="1">
        <v>15844.5</v>
      </c>
      <c r="G11099">
        <v>1780</v>
      </c>
      <c r="I11099">
        <f t="shared" si="524"/>
        <v>15800.67105400861</v>
      </c>
      <c r="J11099">
        <f t="shared" si="525"/>
        <v>15771.444415394915</v>
      </c>
      <c r="K11099">
        <f t="shared" si="526"/>
        <v>29.226638613694377</v>
      </c>
    </row>
    <row r="11100" spans="1:11">
      <c r="A11100" t="s">
        <v>497</v>
      </c>
      <c r="B11100" s="3">
        <v>0.70833333333333337</v>
      </c>
      <c r="C11100">
        <v>15852</v>
      </c>
      <c r="D11100">
        <v>15877</v>
      </c>
      <c r="E11100">
        <v>15752</v>
      </c>
      <c r="F11100" s="1">
        <v>15757</v>
      </c>
      <c r="G11100">
        <v>1573</v>
      </c>
      <c r="I11100">
        <f t="shared" si="524"/>
        <v>15793.952430314977</v>
      </c>
      <c r="J11100">
        <f t="shared" si="525"/>
        <v>15770.374458698996</v>
      </c>
      <c r="K11100">
        <f t="shared" si="526"/>
        <v>23.577971615981369</v>
      </c>
    </row>
    <row r="11101" spans="1:11">
      <c r="A11101" t="s">
        <v>497</v>
      </c>
      <c r="B11101" s="3">
        <v>0.75</v>
      </c>
      <c r="C11101">
        <v>15754.5</v>
      </c>
      <c r="D11101">
        <v>15807</v>
      </c>
      <c r="E11101">
        <v>15742</v>
      </c>
      <c r="F11101" s="1">
        <v>15802</v>
      </c>
      <c r="G11101">
        <v>1386</v>
      </c>
      <c r="I11101">
        <f t="shared" si="524"/>
        <v>15795.190517958825</v>
      </c>
      <c r="J11101">
        <f t="shared" si="525"/>
        <v>15772.717091387958</v>
      </c>
      <c r="K11101">
        <f t="shared" si="526"/>
        <v>22.47342657086665</v>
      </c>
    </row>
    <row r="11102" spans="1:11">
      <c r="A11102" t="s">
        <v>497</v>
      </c>
      <c r="B11102" s="3">
        <v>0.79166666666666663</v>
      </c>
      <c r="C11102">
        <v>15799.5</v>
      </c>
      <c r="D11102">
        <v>15837</v>
      </c>
      <c r="E11102">
        <v>15782</v>
      </c>
      <c r="F11102" s="1">
        <v>15827</v>
      </c>
      <c r="G11102">
        <v>1164</v>
      </c>
      <c r="I11102">
        <f t="shared" si="524"/>
        <v>15800.084284426699</v>
      </c>
      <c r="J11102">
        <f t="shared" si="525"/>
        <v>15776.738047581443</v>
      </c>
      <c r="K11102">
        <f t="shared" si="526"/>
        <v>23.346236845256499</v>
      </c>
    </row>
    <row r="11103" spans="1:11">
      <c r="A11103" t="s">
        <v>497</v>
      </c>
      <c r="B11103" s="3">
        <v>0.83333333333333337</v>
      </c>
      <c r="C11103">
        <v>15829.5</v>
      </c>
      <c r="D11103">
        <v>15842</v>
      </c>
      <c r="E11103">
        <v>15787</v>
      </c>
      <c r="F11103" s="1">
        <v>15812</v>
      </c>
      <c r="G11103">
        <v>743</v>
      </c>
      <c r="I11103">
        <f t="shared" si="524"/>
        <v>15801.917471437977</v>
      </c>
      <c r="J11103">
        <f t="shared" si="525"/>
        <v>15779.350044056891</v>
      </c>
      <c r="K11103">
        <f t="shared" si="526"/>
        <v>22.567427381085508</v>
      </c>
    </row>
    <row r="11104" spans="1:11">
      <c r="A11104" t="s">
        <v>497</v>
      </c>
      <c r="B11104" s="3">
        <v>0.875</v>
      </c>
      <c r="C11104">
        <v>15809.5</v>
      </c>
      <c r="D11104">
        <v>15834.5</v>
      </c>
      <c r="E11104">
        <v>15782</v>
      </c>
      <c r="F11104" s="1">
        <v>15817</v>
      </c>
      <c r="G11104">
        <v>1490</v>
      </c>
      <c r="I11104">
        <f t="shared" si="524"/>
        <v>15804.237860447518</v>
      </c>
      <c r="J11104">
        <f t="shared" si="525"/>
        <v>15782.138929682307</v>
      </c>
      <c r="K11104">
        <f t="shared" si="526"/>
        <v>22.098930765210753</v>
      </c>
    </row>
    <row r="11105" spans="1:11">
      <c r="A11105" t="s">
        <v>497</v>
      </c>
      <c r="B11105" s="3">
        <v>0.91666666666666663</v>
      </c>
      <c r="C11105">
        <v>15814.5</v>
      </c>
      <c r="D11105">
        <v>15814.5</v>
      </c>
      <c r="E11105">
        <v>15692</v>
      </c>
      <c r="F11105" s="1">
        <v>15697</v>
      </c>
      <c r="G11105">
        <v>1161</v>
      </c>
      <c r="I11105">
        <f t="shared" si="524"/>
        <v>15787.739728070977</v>
      </c>
      <c r="J11105">
        <f t="shared" si="525"/>
        <v>15775.832342298432</v>
      </c>
      <c r="K11105">
        <f t="shared" si="526"/>
        <v>11.90738577254524</v>
      </c>
    </row>
    <row r="11106" spans="1:11">
      <c r="A11106" t="s">
        <v>497</v>
      </c>
      <c r="B11106" s="3">
        <v>0.95833333333333337</v>
      </c>
      <c r="C11106">
        <v>15694.5</v>
      </c>
      <c r="D11106">
        <v>15707</v>
      </c>
      <c r="E11106">
        <v>15682</v>
      </c>
      <c r="F11106" s="1">
        <v>15697</v>
      </c>
      <c r="G11106">
        <v>66</v>
      </c>
      <c r="I11106">
        <f t="shared" si="524"/>
        <v>15773.779769906214</v>
      </c>
      <c r="J11106">
        <f t="shared" si="525"/>
        <v>15769.992909535586</v>
      </c>
      <c r="K11106">
        <f t="shared" si="526"/>
        <v>3.7868603706283466</v>
      </c>
    </row>
    <row r="11107" spans="1:11">
      <c r="A11107" t="s">
        <v>498</v>
      </c>
      <c r="B11107" s="3">
        <v>8.3333333333333329E-2</v>
      </c>
      <c r="C11107">
        <v>15664.5</v>
      </c>
      <c r="D11107">
        <v>15732</v>
      </c>
      <c r="E11107">
        <v>15657</v>
      </c>
      <c r="F11107" s="1">
        <v>15717</v>
      </c>
      <c r="G11107">
        <v>364</v>
      </c>
      <c r="I11107">
        <f t="shared" si="524"/>
        <v>15765.044420689872</v>
      </c>
      <c r="J11107">
        <f t="shared" si="525"/>
        <v>15766.067508829246</v>
      </c>
      <c r="K11107">
        <f t="shared" si="526"/>
        <v>-1.0230881393745221</v>
      </c>
    </row>
    <row r="11108" spans="1:11">
      <c r="A11108" t="s">
        <v>498</v>
      </c>
      <c r="B11108" s="3">
        <v>0.125</v>
      </c>
      <c r="C11108">
        <v>15719.5</v>
      </c>
      <c r="D11108">
        <v>15919.5</v>
      </c>
      <c r="E11108">
        <v>15679.5</v>
      </c>
      <c r="F11108" s="1">
        <v>15859.5</v>
      </c>
      <c r="G11108">
        <v>3010</v>
      </c>
      <c r="I11108">
        <f t="shared" si="524"/>
        <v>15779.576048276045</v>
      </c>
      <c r="J11108">
        <f t="shared" si="525"/>
        <v>15772.988434101153</v>
      </c>
      <c r="K11108">
        <f t="shared" si="526"/>
        <v>6.5876141748922237</v>
      </c>
    </row>
    <row r="11109" spans="1:11">
      <c r="A11109" t="s">
        <v>498</v>
      </c>
      <c r="B11109" s="3">
        <v>0.16666666666666666</v>
      </c>
      <c r="C11109">
        <v>15862</v>
      </c>
      <c r="D11109">
        <v>15944.5</v>
      </c>
      <c r="E11109">
        <v>15792</v>
      </c>
      <c r="F11109" s="1">
        <v>15912</v>
      </c>
      <c r="G11109">
        <v>2275</v>
      </c>
      <c r="I11109">
        <f t="shared" si="524"/>
        <v>15799.948963925885</v>
      </c>
      <c r="J11109">
        <f t="shared" si="525"/>
        <v>15783.285587130697</v>
      </c>
      <c r="K11109">
        <f t="shared" si="526"/>
        <v>16.663376795188015</v>
      </c>
    </row>
    <row r="11110" spans="1:11">
      <c r="A11110" t="s">
        <v>498</v>
      </c>
      <c r="B11110" s="3">
        <v>0.20833333333333334</v>
      </c>
      <c r="C11110">
        <v>15914.5</v>
      </c>
      <c r="D11110">
        <v>15942</v>
      </c>
      <c r="E11110">
        <v>15882</v>
      </c>
      <c r="F11110" s="1">
        <v>15927</v>
      </c>
      <c r="G11110">
        <v>1398</v>
      </c>
      <c r="I11110">
        <f t="shared" si="524"/>
        <v>15819.495277168058</v>
      </c>
      <c r="J11110">
        <f t="shared" si="525"/>
        <v>15793.93109919509</v>
      </c>
      <c r="K11110">
        <f t="shared" si="526"/>
        <v>25.564177972968537</v>
      </c>
    </row>
    <row r="11111" spans="1:11">
      <c r="A11111" t="s">
        <v>498</v>
      </c>
      <c r="B11111" s="3">
        <v>0.25</v>
      </c>
      <c r="C11111">
        <v>15924.5</v>
      </c>
      <c r="D11111">
        <v>15967</v>
      </c>
      <c r="E11111">
        <v>15902</v>
      </c>
      <c r="F11111" s="1">
        <v>15907</v>
      </c>
      <c r="G11111">
        <v>1185</v>
      </c>
      <c r="I11111">
        <f t="shared" si="524"/>
        <v>15832.957542219126</v>
      </c>
      <c r="J11111">
        <f t="shared" si="525"/>
        <v>15802.306573328786</v>
      </c>
      <c r="K11111">
        <f t="shared" si="526"/>
        <v>30.650968890340664</v>
      </c>
    </row>
    <row r="11112" spans="1:11">
      <c r="A11112" t="s">
        <v>498</v>
      </c>
      <c r="B11112" s="3">
        <v>0.29166666666666669</v>
      </c>
      <c r="C11112">
        <v>15904.5</v>
      </c>
      <c r="D11112">
        <v>15942</v>
      </c>
      <c r="E11112">
        <v>15882</v>
      </c>
      <c r="F11112" s="1">
        <v>15902</v>
      </c>
      <c r="G11112">
        <v>911</v>
      </c>
      <c r="I11112">
        <f t="shared" si="524"/>
        <v>15843.579458800799</v>
      </c>
      <c r="J11112">
        <f t="shared" si="525"/>
        <v>15809.691271600726</v>
      </c>
      <c r="K11112">
        <f t="shared" si="526"/>
        <v>33.888187200072935</v>
      </c>
    </row>
    <row r="11113" spans="1:11">
      <c r="A11113" t="s">
        <v>498</v>
      </c>
      <c r="B11113" s="3">
        <v>0.33333333333333331</v>
      </c>
      <c r="C11113">
        <v>15899.5</v>
      </c>
      <c r="D11113">
        <v>15952</v>
      </c>
      <c r="E11113">
        <v>15882</v>
      </c>
      <c r="F11113" s="1">
        <v>15927</v>
      </c>
      <c r="G11113">
        <v>1209</v>
      </c>
      <c r="I11113">
        <f t="shared" si="524"/>
        <v>15856.41338821606</v>
      </c>
      <c r="J11113">
        <f t="shared" si="525"/>
        <v>15818.380807037709</v>
      </c>
      <c r="K11113">
        <f t="shared" si="526"/>
        <v>38.032581178351393</v>
      </c>
    </row>
    <row r="11114" spans="1:11">
      <c r="A11114" t="s">
        <v>498</v>
      </c>
      <c r="B11114" s="3">
        <v>0.375</v>
      </c>
      <c r="C11114">
        <v>15929.5</v>
      </c>
      <c r="D11114">
        <v>15962</v>
      </c>
      <c r="E11114">
        <v>15902</v>
      </c>
      <c r="F11114" s="1">
        <v>15939.5</v>
      </c>
      <c r="G11114">
        <v>636</v>
      </c>
      <c r="I11114">
        <f t="shared" si="524"/>
        <v>15869.195943875129</v>
      </c>
      <c r="J11114">
        <f t="shared" si="525"/>
        <v>15827.352599108992</v>
      </c>
      <c r="K11114">
        <f t="shared" si="526"/>
        <v>41.843344766137307</v>
      </c>
    </row>
    <row r="11115" spans="1:11">
      <c r="A11115" t="s">
        <v>498</v>
      </c>
      <c r="B11115" s="3">
        <v>0.41666666666666669</v>
      </c>
      <c r="C11115">
        <v>15942</v>
      </c>
      <c r="D11115">
        <v>15947</v>
      </c>
      <c r="E11115">
        <v>15867</v>
      </c>
      <c r="F11115" s="1">
        <v>15897</v>
      </c>
      <c r="G11115">
        <v>1966</v>
      </c>
      <c r="I11115">
        <f t="shared" si="524"/>
        <v>15873.473490971264</v>
      </c>
      <c r="J11115">
        <f t="shared" si="525"/>
        <v>15832.511665841659</v>
      </c>
      <c r="K11115">
        <f t="shared" si="526"/>
        <v>40.961825129605131</v>
      </c>
    </row>
    <row r="11116" spans="1:11">
      <c r="A11116" t="s">
        <v>498</v>
      </c>
      <c r="B11116" s="3">
        <v>0.45833333333333331</v>
      </c>
      <c r="C11116">
        <v>15894.5</v>
      </c>
      <c r="D11116">
        <v>15932</v>
      </c>
      <c r="E11116">
        <v>15867</v>
      </c>
      <c r="F11116" s="1">
        <v>15927</v>
      </c>
      <c r="G11116">
        <v>1448</v>
      </c>
      <c r="I11116">
        <f t="shared" si="524"/>
        <v>15881.708338514149</v>
      </c>
      <c r="J11116">
        <f t="shared" si="525"/>
        <v>15839.510801705241</v>
      </c>
      <c r="K11116">
        <f t="shared" si="526"/>
        <v>42.197536808907898</v>
      </c>
    </row>
    <row r="11117" spans="1:11">
      <c r="A11117" t="s">
        <v>498</v>
      </c>
      <c r="B11117" s="3">
        <v>0.5</v>
      </c>
      <c r="C11117">
        <v>15924.5</v>
      </c>
      <c r="D11117">
        <v>15979.5</v>
      </c>
      <c r="E11117">
        <v>15917</v>
      </c>
      <c r="F11117" s="1">
        <v>15967</v>
      </c>
      <c r="G11117">
        <v>1182</v>
      </c>
      <c r="I11117">
        <f t="shared" si="524"/>
        <v>15894.830132588895</v>
      </c>
      <c r="J11117">
        <f t="shared" si="525"/>
        <v>15848.954446023372</v>
      </c>
      <c r="K11117">
        <f t="shared" si="526"/>
        <v>45.87568656552321</v>
      </c>
    </row>
    <row r="11118" spans="1:11">
      <c r="A11118" t="s">
        <v>498</v>
      </c>
      <c r="B11118" s="3">
        <v>0.54166666666666663</v>
      </c>
      <c r="C11118">
        <v>15969.5</v>
      </c>
      <c r="D11118">
        <v>16002</v>
      </c>
      <c r="E11118">
        <v>15957</v>
      </c>
      <c r="F11118" s="1">
        <v>15994.5</v>
      </c>
      <c r="G11118">
        <v>1295</v>
      </c>
      <c r="I11118">
        <f t="shared" si="524"/>
        <v>15910.163958344448</v>
      </c>
      <c r="J11118">
        <f t="shared" si="525"/>
        <v>15859.735598169789</v>
      </c>
      <c r="K11118">
        <f t="shared" si="526"/>
        <v>50.428360174659247</v>
      </c>
    </row>
    <row r="11119" spans="1:11">
      <c r="A11119" t="s">
        <v>498</v>
      </c>
      <c r="B11119" s="3">
        <v>0.58333333333333337</v>
      </c>
      <c r="C11119">
        <v>15992</v>
      </c>
      <c r="D11119">
        <v>16012</v>
      </c>
      <c r="E11119">
        <v>15957</v>
      </c>
      <c r="F11119" s="1">
        <v>15987</v>
      </c>
      <c r="G11119">
        <v>1023</v>
      </c>
      <c r="I11119">
        <f t="shared" si="524"/>
        <v>15921.984887829918</v>
      </c>
      <c r="J11119">
        <f t="shared" si="525"/>
        <v>15869.162590897953</v>
      </c>
      <c r="K11119">
        <f t="shared" si="526"/>
        <v>52.822296931964956</v>
      </c>
    </row>
    <row r="11120" spans="1:11">
      <c r="A11120" t="s">
        <v>498</v>
      </c>
      <c r="B11120" s="3">
        <v>0.625</v>
      </c>
      <c r="C11120">
        <v>15989.5</v>
      </c>
      <c r="D11120">
        <v>16002</v>
      </c>
      <c r="E11120">
        <v>15962</v>
      </c>
      <c r="F11120" s="1">
        <v>15982</v>
      </c>
      <c r="G11120">
        <v>785</v>
      </c>
      <c r="I11120">
        <f t="shared" si="524"/>
        <v>15931.21798200993</v>
      </c>
      <c r="J11120">
        <f t="shared" si="525"/>
        <v>15877.520917498106</v>
      </c>
      <c r="K11120">
        <f t="shared" si="526"/>
        <v>53.697064511823555</v>
      </c>
    </row>
    <row r="11121" spans="1:11">
      <c r="A11121" t="s">
        <v>498</v>
      </c>
      <c r="B11121" s="3">
        <v>0.66666666666666663</v>
      </c>
      <c r="C11121">
        <v>15979.5</v>
      </c>
      <c r="D11121">
        <v>16002</v>
      </c>
      <c r="E11121">
        <v>15947</v>
      </c>
      <c r="F11121" s="1">
        <v>15989.5</v>
      </c>
      <c r="G11121">
        <v>1655</v>
      </c>
      <c r="I11121">
        <f t="shared" si="524"/>
        <v>15940.184446316092</v>
      </c>
      <c r="J11121">
        <f t="shared" si="525"/>
        <v>15885.815664350097</v>
      </c>
      <c r="K11121">
        <f t="shared" si="526"/>
        <v>54.368781965995367</v>
      </c>
    </row>
    <row r="11122" spans="1:11">
      <c r="A11122" t="s">
        <v>498</v>
      </c>
      <c r="B11122" s="3">
        <v>0.70833333333333337</v>
      </c>
      <c r="C11122">
        <v>15992</v>
      </c>
      <c r="D11122">
        <v>16017</v>
      </c>
      <c r="E11122">
        <v>15927</v>
      </c>
      <c r="F11122" s="1">
        <v>16012</v>
      </c>
      <c r="G11122">
        <v>2024</v>
      </c>
      <c r="I11122">
        <f t="shared" si="524"/>
        <v>15951.232993036694</v>
      </c>
      <c r="J11122">
        <f t="shared" si="525"/>
        <v>15895.162652176017</v>
      </c>
      <c r="K11122">
        <f t="shared" si="526"/>
        <v>56.070340860676879</v>
      </c>
    </row>
    <row r="11123" spans="1:11">
      <c r="A11123" t="s">
        <v>498</v>
      </c>
      <c r="B11123" s="3">
        <v>0.75</v>
      </c>
      <c r="C11123">
        <v>16014.5</v>
      </c>
      <c r="D11123">
        <v>16097</v>
      </c>
      <c r="E11123">
        <v>16007</v>
      </c>
      <c r="F11123" s="1">
        <v>16072</v>
      </c>
      <c r="G11123">
        <v>1131</v>
      </c>
      <c r="I11123">
        <f t="shared" si="524"/>
        <v>15969.812532569511</v>
      </c>
      <c r="J11123">
        <f t="shared" si="525"/>
        <v>15908.261714977794</v>
      </c>
      <c r="K11123">
        <f t="shared" si="526"/>
        <v>61.550817591716623</v>
      </c>
    </row>
    <row r="11124" spans="1:11">
      <c r="A11124" t="s">
        <v>498</v>
      </c>
      <c r="B11124" s="3">
        <v>0.79166666666666663</v>
      </c>
      <c r="C11124">
        <v>16069.5</v>
      </c>
      <c r="D11124">
        <v>16107</v>
      </c>
      <c r="E11124">
        <v>16057</v>
      </c>
      <c r="F11124" s="1">
        <v>16097</v>
      </c>
      <c r="G11124">
        <v>731</v>
      </c>
      <c r="I11124">
        <f t="shared" si="524"/>
        <v>15989.379835251126</v>
      </c>
      <c r="J11124">
        <f t="shared" si="525"/>
        <v>15922.242328683144</v>
      </c>
      <c r="K11124">
        <f t="shared" si="526"/>
        <v>67.1375065679822</v>
      </c>
    </row>
    <row r="11125" spans="1:11">
      <c r="A11125" t="s">
        <v>498</v>
      </c>
      <c r="B11125" s="3">
        <v>0.83333333333333337</v>
      </c>
      <c r="C11125">
        <v>16094.5</v>
      </c>
      <c r="D11125">
        <v>16112</v>
      </c>
      <c r="E11125">
        <v>16077</v>
      </c>
      <c r="F11125" s="1">
        <v>16112</v>
      </c>
      <c r="G11125">
        <v>962</v>
      </c>
      <c r="I11125">
        <f t="shared" si="524"/>
        <v>16008.244475981723</v>
      </c>
      <c r="J11125">
        <f t="shared" si="525"/>
        <v>15936.298452484392</v>
      </c>
      <c r="K11125">
        <f t="shared" si="526"/>
        <v>71.946023497330316</v>
      </c>
    </row>
    <row r="11126" spans="1:11">
      <c r="A11126" t="s">
        <v>498</v>
      </c>
      <c r="B11126" s="3">
        <v>0.875</v>
      </c>
      <c r="C11126">
        <v>16109.5</v>
      </c>
      <c r="D11126">
        <v>16122</v>
      </c>
      <c r="E11126">
        <v>16097</v>
      </c>
      <c r="F11126" s="1">
        <v>16112</v>
      </c>
      <c r="G11126">
        <v>606</v>
      </c>
      <c r="I11126">
        <f t="shared" si="524"/>
        <v>16024.206864292228</v>
      </c>
      <c r="J11126">
        <f t="shared" si="525"/>
        <v>15949.313381929995</v>
      </c>
      <c r="K11126">
        <f t="shared" si="526"/>
        <v>74.893482362233044</v>
      </c>
    </row>
    <row r="11127" spans="1:11">
      <c r="A11127" t="s">
        <v>498</v>
      </c>
      <c r="B11127" s="3">
        <v>0.91666666666666663</v>
      </c>
      <c r="C11127">
        <v>16109.5</v>
      </c>
      <c r="D11127">
        <v>16127</v>
      </c>
      <c r="E11127">
        <v>16042</v>
      </c>
      <c r="F11127" s="1">
        <v>16054.5</v>
      </c>
      <c r="G11127">
        <v>791</v>
      </c>
      <c r="I11127">
        <f t="shared" si="524"/>
        <v>16028.867346708808</v>
      </c>
      <c r="J11127">
        <f t="shared" si="525"/>
        <v>15957.104983268513</v>
      </c>
      <c r="K11127">
        <f t="shared" si="526"/>
        <v>71.762363440295303</v>
      </c>
    </row>
    <row r="11128" spans="1:11">
      <c r="A11128" t="s">
        <v>498</v>
      </c>
      <c r="B11128" s="3">
        <v>0.95833333333333337</v>
      </c>
      <c r="C11128">
        <v>16052</v>
      </c>
      <c r="D11128">
        <v>16062</v>
      </c>
      <c r="E11128">
        <v>16044.5</v>
      </c>
      <c r="F11128" s="1">
        <v>16054.5</v>
      </c>
      <c r="G11128">
        <v>36</v>
      </c>
      <c r="I11128">
        <f t="shared" si="524"/>
        <v>16032.810831830531</v>
      </c>
      <c r="J11128">
        <f t="shared" si="525"/>
        <v>15964.319428952327</v>
      </c>
      <c r="K11128">
        <f t="shared" si="526"/>
        <v>68.491402878204099</v>
      </c>
    </row>
    <row r="11129" spans="1:11">
      <c r="A11129" t="s">
        <v>499</v>
      </c>
      <c r="B11129" s="3">
        <v>8.3333333333333329E-2</v>
      </c>
      <c r="C11129">
        <v>16067</v>
      </c>
      <c r="D11129">
        <v>16139.5</v>
      </c>
      <c r="E11129">
        <v>16059.5</v>
      </c>
      <c r="F11129" s="1">
        <v>16139.5</v>
      </c>
      <c r="G11129">
        <v>351</v>
      </c>
      <c r="I11129">
        <f t="shared" si="524"/>
        <v>16049.224550010449</v>
      </c>
      <c r="J11129">
        <f t="shared" si="525"/>
        <v>15977.29576754845</v>
      </c>
      <c r="K11129">
        <f t="shared" si="526"/>
        <v>71.928782461998708</v>
      </c>
    </row>
    <row r="11130" spans="1:11">
      <c r="A11130" t="s">
        <v>499</v>
      </c>
      <c r="B11130" s="3">
        <v>0.125</v>
      </c>
      <c r="C11130">
        <v>16134.5</v>
      </c>
      <c r="D11130">
        <v>16252</v>
      </c>
      <c r="E11130">
        <v>16132</v>
      </c>
      <c r="F11130" s="1">
        <v>16162</v>
      </c>
      <c r="G11130">
        <v>1378</v>
      </c>
      <c r="I11130">
        <f t="shared" si="524"/>
        <v>16066.574619239611</v>
      </c>
      <c r="J11130">
        <f t="shared" si="525"/>
        <v>15990.97756254486</v>
      </c>
      <c r="K11130">
        <f t="shared" si="526"/>
        <v>75.59705669475079</v>
      </c>
    </row>
    <row r="11131" spans="1:11">
      <c r="A11131" t="s">
        <v>499</v>
      </c>
      <c r="B11131" s="3">
        <v>0.16666666666666666</v>
      </c>
      <c r="C11131">
        <v>16164.5</v>
      </c>
      <c r="D11131">
        <v>16277</v>
      </c>
      <c r="E11131">
        <v>16142</v>
      </c>
      <c r="F11131" s="1">
        <v>16272</v>
      </c>
      <c r="G11131">
        <v>944</v>
      </c>
      <c r="I11131">
        <f t="shared" si="524"/>
        <v>16098.178523971979</v>
      </c>
      <c r="J11131">
        <f t="shared" si="525"/>
        <v>16011.79403939339</v>
      </c>
      <c r="K11131">
        <f t="shared" si="526"/>
        <v>86.384484578589763</v>
      </c>
    </row>
    <row r="11132" spans="1:11">
      <c r="A11132" t="s">
        <v>499</v>
      </c>
      <c r="B11132" s="3">
        <v>0.20833333333333334</v>
      </c>
      <c r="C11132">
        <v>16277</v>
      </c>
      <c r="D11132">
        <v>16342</v>
      </c>
      <c r="E11132">
        <v>16277</v>
      </c>
      <c r="F11132" s="1">
        <v>16317</v>
      </c>
      <c r="G11132">
        <v>948</v>
      </c>
      <c r="I11132">
        <f t="shared" si="524"/>
        <v>16131.843366437828</v>
      </c>
      <c r="J11132">
        <f t="shared" si="525"/>
        <v>16034.401888327211</v>
      </c>
      <c r="K11132">
        <f t="shared" si="526"/>
        <v>97.441478110617027</v>
      </c>
    </row>
    <row r="11133" spans="1:11">
      <c r="A11133" t="s">
        <v>499</v>
      </c>
      <c r="B11133" s="3">
        <v>0.25</v>
      </c>
      <c r="C11133">
        <v>16314.5</v>
      </c>
      <c r="D11133">
        <v>16352</v>
      </c>
      <c r="E11133">
        <v>16277</v>
      </c>
      <c r="F11133" s="1">
        <v>16307</v>
      </c>
      <c r="G11133">
        <v>772</v>
      </c>
      <c r="I11133">
        <f t="shared" si="524"/>
        <v>16158.790540832008</v>
      </c>
      <c r="J11133">
        <f t="shared" si="525"/>
        <v>16054.594341043714</v>
      </c>
      <c r="K11133">
        <f t="shared" si="526"/>
        <v>104.1961997882936</v>
      </c>
    </row>
    <row r="11134" spans="1:11">
      <c r="A11134" t="s">
        <v>499</v>
      </c>
      <c r="B11134" s="3">
        <v>0.29166666666666669</v>
      </c>
      <c r="C11134">
        <v>16309.5</v>
      </c>
      <c r="D11134">
        <v>16347</v>
      </c>
      <c r="E11134">
        <v>16287</v>
      </c>
      <c r="F11134" s="1">
        <v>16322</v>
      </c>
      <c r="G11134">
        <v>603</v>
      </c>
      <c r="I11134">
        <f t="shared" si="524"/>
        <v>16183.899688396315</v>
      </c>
      <c r="J11134">
        <f t="shared" si="525"/>
        <v>16074.402167633067</v>
      </c>
      <c r="K11134">
        <f t="shared" si="526"/>
        <v>109.49752076324876</v>
      </c>
    </row>
    <row r="11135" spans="1:11">
      <c r="A11135" t="s">
        <v>499</v>
      </c>
      <c r="B11135" s="3">
        <v>0.33333333333333331</v>
      </c>
      <c r="C11135">
        <v>16319.5</v>
      </c>
      <c r="D11135">
        <v>16402</v>
      </c>
      <c r="E11135">
        <v>16319.5</v>
      </c>
      <c r="F11135" s="1">
        <v>16369.5</v>
      </c>
      <c r="G11135">
        <v>826</v>
      </c>
      <c r="I11135">
        <f t="shared" si="524"/>
        <v>16212.453582489188</v>
      </c>
      <c r="J11135">
        <f t="shared" si="525"/>
        <v>16096.261266326914</v>
      </c>
      <c r="K11135">
        <f t="shared" si="526"/>
        <v>116.19231616227444</v>
      </c>
    </row>
    <row r="11136" spans="1:11">
      <c r="A11136" t="s">
        <v>499</v>
      </c>
      <c r="B11136" s="3">
        <v>0.375</v>
      </c>
      <c r="C11136">
        <v>16367</v>
      </c>
      <c r="D11136">
        <v>16427</v>
      </c>
      <c r="E11136">
        <v>16347</v>
      </c>
      <c r="F11136" s="1">
        <v>16382</v>
      </c>
      <c r="G11136">
        <v>1015</v>
      </c>
      <c r="I11136">
        <f t="shared" si="524"/>
        <v>16238.537646721619</v>
      </c>
      <c r="J11136">
        <f t="shared" si="525"/>
        <v>16117.427098450846</v>
      </c>
      <c r="K11136">
        <f t="shared" si="526"/>
        <v>121.11054827077351</v>
      </c>
    </row>
    <row r="11137" spans="1:11">
      <c r="A11137" t="s">
        <v>499</v>
      </c>
      <c r="B11137" s="3">
        <v>0.41666666666666669</v>
      </c>
      <c r="C11137">
        <v>16387</v>
      </c>
      <c r="D11137">
        <v>16437</v>
      </c>
      <c r="E11137">
        <v>16362</v>
      </c>
      <c r="F11137" s="1">
        <v>16432</v>
      </c>
      <c r="G11137">
        <v>1428</v>
      </c>
      <c r="I11137">
        <f t="shared" si="524"/>
        <v>16268.301085687524</v>
      </c>
      <c r="J11137">
        <f t="shared" si="525"/>
        <v>16140.728794861894</v>
      </c>
      <c r="K11137">
        <f t="shared" si="526"/>
        <v>127.57229082563026</v>
      </c>
    </row>
    <row r="11138" spans="1:11">
      <c r="A11138" t="s">
        <v>499</v>
      </c>
      <c r="B11138" s="3">
        <v>0.45833333333333331</v>
      </c>
      <c r="C11138">
        <v>16434.5</v>
      </c>
      <c r="D11138">
        <v>16467</v>
      </c>
      <c r="E11138">
        <v>16427</v>
      </c>
      <c r="F11138" s="1">
        <v>16462</v>
      </c>
      <c r="G11138">
        <v>1122</v>
      </c>
      <c r="I11138">
        <f t="shared" si="524"/>
        <v>16298.100918658676</v>
      </c>
      <c r="J11138">
        <f t="shared" si="525"/>
        <v>16164.526661909162</v>
      </c>
      <c r="K11138">
        <f t="shared" si="526"/>
        <v>133.57425674951446</v>
      </c>
    </row>
    <row r="11139" spans="1:11">
      <c r="A11139" t="s">
        <v>499</v>
      </c>
      <c r="B11139" s="3">
        <v>0.5</v>
      </c>
      <c r="C11139">
        <v>16464.5</v>
      </c>
      <c r="D11139">
        <v>16527</v>
      </c>
      <c r="E11139">
        <v>16462</v>
      </c>
      <c r="F11139" s="1">
        <v>16497</v>
      </c>
      <c r="G11139">
        <v>1116</v>
      </c>
      <c r="I11139">
        <f t="shared" si="524"/>
        <v>16328.700777326572</v>
      </c>
      <c r="J11139">
        <f t="shared" si="525"/>
        <v>16189.154316582557</v>
      </c>
      <c r="K11139">
        <f t="shared" si="526"/>
        <v>139.54646074401535</v>
      </c>
    </row>
    <row r="11140" spans="1:11">
      <c r="A11140" t="s">
        <v>499</v>
      </c>
      <c r="B11140" s="3">
        <v>0.54166666666666663</v>
      </c>
      <c r="C11140">
        <v>16494.5</v>
      </c>
      <c r="D11140">
        <v>16527</v>
      </c>
      <c r="E11140">
        <v>16487</v>
      </c>
      <c r="F11140" s="1">
        <v>16527</v>
      </c>
      <c r="G11140">
        <v>1249</v>
      </c>
      <c r="I11140">
        <f t="shared" si="524"/>
        <v>16359.208350045561</v>
      </c>
      <c r="J11140">
        <f t="shared" si="525"/>
        <v>16214.179922761627</v>
      </c>
      <c r="K11140">
        <f t="shared" si="526"/>
        <v>145.02842728393443</v>
      </c>
    </row>
    <row r="11141" spans="1:11">
      <c r="A11141" t="s">
        <v>499</v>
      </c>
      <c r="B11141" s="3">
        <v>0.58333333333333337</v>
      </c>
      <c r="C11141">
        <v>16524.5</v>
      </c>
      <c r="D11141">
        <v>16577</v>
      </c>
      <c r="E11141">
        <v>16507</v>
      </c>
      <c r="F11141" s="1">
        <v>16569.5</v>
      </c>
      <c r="G11141">
        <v>1565</v>
      </c>
      <c r="I11141">
        <f t="shared" si="524"/>
        <v>16391.560911577013</v>
      </c>
      <c r="J11141">
        <f t="shared" si="525"/>
        <v>16240.499928482986</v>
      </c>
      <c r="K11141">
        <f t="shared" si="526"/>
        <v>151.0609830940266</v>
      </c>
    </row>
    <row r="11142" spans="1:11">
      <c r="A11142" t="s">
        <v>499</v>
      </c>
      <c r="B11142" s="3">
        <v>0.625</v>
      </c>
      <c r="C11142">
        <v>16567</v>
      </c>
      <c r="D11142">
        <v>16569.5</v>
      </c>
      <c r="E11142">
        <v>16502</v>
      </c>
      <c r="F11142" s="1">
        <v>16512</v>
      </c>
      <c r="G11142">
        <v>1049</v>
      </c>
      <c r="I11142">
        <f t="shared" si="524"/>
        <v>16410.090002103625</v>
      </c>
      <c r="J11142">
        <f t="shared" si="525"/>
        <v>16260.611044891655</v>
      </c>
      <c r="K11142">
        <f t="shared" si="526"/>
        <v>149.47895721196983</v>
      </c>
    </row>
    <row r="11143" spans="1:11">
      <c r="A11143" t="s">
        <v>499</v>
      </c>
      <c r="B11143" s="3">
        <v>0.66666666666666663</v>
      </c>
      <c r="C11143">
        <v>16517</v>
      </c>
      <c r="D11143">
        <v>16567</v>
      </c>
      <c r="E11143">
        <v>16497</v>
      </c>
      <c r="F11143" s="1">
        <v>16552</v>
      </c>
      <c r="G11143">
        <v>1503</v>
      </c>
      <c r="I11143">
        <f t="shared" si="524"/>
        <v>16431.922309472298</v>
      </c>
      <c r="J11143">
        <f t="shared" si="525"/>
        <v>16282.195411936718</v>
      </c>
      <c r="K11143">
        <f t="shared" si="526"/>
        <v>149.72689753558006</v>
      </c>
    </row>
    <row r="11144" spans="1:11">
      <c r="A11144" t="s">
        <v>499</v>
      </c>
      <c r="B11144" s="3">
        <v>0.70833333333333337</v>
      </c>
      <c r="C11144">
        <v>16549.5</v>
      </c>
      <c r="D11144">
        <v>16552</v>
      </c>
      <c r="E11144">
        <v>16497</v>
      </c>
      <c r="F11144" s="1">
        <v>16527</v>
      </c>
      <c r="G11144">
        <v>1696</v>
      </c>
      <c r="I11144">
        <f t="shared" si="524"/>
        <v>16446.54964647656</v>
      </c>
      <c r="J11144">
        <f t="shared" si="525"/>
        <v>16300.32908512659</v>
      </c>
      <c r="K11144">
        <f t="shared" si="526"/>
        <v>146.22056134997001</v>
      </c>
    </row>
    <row r="11145" spans="1:11">
      <c r="A11145" t="s">
        <v>499</v>
      </c>
      <c r="B11145" s="3">
        <v>0.75</v>
      </c>
      <c r="C11145">
        <v>16529.5</v>
      </c>
      <c r="D11145">
        <v>16592</v>
      </c>
      <c r="E11145">
        <v>16522</v>
      </c>
      <c r="F11145" s="1">
        <v>16557</v>
      </c>
      <c r="G11145">
        <v>1206</v>
      </c>
      <c r="I11145">
        <f t="shared" si="524"/>
        <v>16463.542008557088</v>
      </c>
      <c r="J11145">
        <f t="shared" si="525"/>
        <v>16319.341745487582</v>
      </c>
      <c r="K11145">
        <f t="shared" si="526"/>
        <v>144.20026306950604</v>
      </c>
    </row>
    <row r="11146" spans="1:11">
      <c r="A11146" t="s">
        <v>499</v>
      </c>
      <c r="B11146" s="3">
        <v>0.79166666666666663</v>
      </c>
      <c r="C11146">
        <v>16559.5</v>
      </c>
      <c r="D11146">
        <v>16572</v>
      </c>
      <c r="E11146">
        <v>16527</v>
      </c>
      <c r="F11146" s="1">
        <v>16569.5</v>
      </c>
      <c r="G11146">
        <v>1055</v>
      </c>
      <c r="I11146">
        <f t="shared" si="524"/>
        <v>16479.843238009842</v>
      </c>
      <c r="J11146">
        <f t="shared" si="525"/>
        <v>16337.871986562575</v>
      </c>
      <c r="K11146">
        <f t="shared" si="526"/>
        <v>141.9712514472667</v>
      </c>
    </row>
    <row r="11147" spans="1:11">
      <c r="A11147" t="s">
        <v>499</v>
      </c>
      <c r="B11147" s="3">
        <v>0.83333333333333337</v>
      </c>
      <c r="C11147">
        <v>16567</v>
      </c>
      <c r="D11147">
        <v>16627</v>
      </c>
      <c r="E11147">
        <v>16552</v>
      </c>
      <c r="F11147" s="1">
        <v>16617</v>
      </c>
      <c r="G11147">
        <v>849</v>
      </c>
      <c r="I11147">
        <f t="shared" si="524"/>
        <v>16500.944278316019</v>
      </c>
      <c r="J11147">
        <f t="shared" si="525"/>
        <v>16358.548135706087</v>
      </c>
      <c r="K11147">
        <f t="shared" si="526"/>
        <v>142.39614260993221</v>
      </c>
    </row>
    <row r="11148" spans="1:11">
      <c r="A11148" t="s">
        <v>499</v>
      </c>
      <c r="B11148" s="3">
        <v>0.875</v>
      </c>
      <c r="C11148">
        <v>16619.5</v>
      </c>
      <c r="D11148">
        <v>16657</v>
      </c>
      <c r="E11148">
        <v>16607</v>
      </c>
      <c r="F11148" s="1">
        <v>16614.5</v>
      </c>
      <c r="G11148">
        <v>766</v>
      </c>
      <c r="I11148">
        <f t="shared" si="524"/>
        <v>16518.414389344325</v>
      </c>
      <c r="J11148">
        <f t="shared" si="525"/>
        <v>16377.507533061191</v>
      </c>
      <c r="K11148">
        <f t="shared" si="526"/>
        <v>140.9068562831344</v>
      </c>
    </row>
    <row r="11149" spans="1:11">
      <c r="A11149" t="s">
        <v>499</v>
      </c>
      <c r="B11149" s="3">
        <v>0.91666666666666663</v>
      </c>
      <c r="C11149">
        <v>16617</v>
      </c>
      <c r="D11149">
        <v>16632</v>
      </c>
      <c r="E11149">
        <v>16607</v>
      </c>
      <c r="F11149" s="1">
        <v>16612</v>
      </c>
      <c r="G11149">
        <v>769</v>
      </c>
      <c r="I11149">
        <f t="shared" si="524"/>
        <v>16532.812175599043</v>
      </c>
      <c r="J11149">
        <f t="shared" si="525"/>
        <v>16394.877345427027</v>
      </c>
      <c r="K11149">
        <f t="shared" si="526"/>
        <v>137.93483017201652</v>
      </c>
    </row>
    <row r="11150" spans="1:11">
      <c r="A11150" t="s">
        <v>499</v>
      </c>
      <c r="B11150" s="3">
        <v>0.95833333333333337</v>
      </c>
      <c r="C11150">
        <v>16619.5</v>
      </c>
      <c r="D11150">
        <v>16624.5</v>
      </c>
      <c r="E11150">
        <v>16587</v>
      </c>
      <c r="F11150" s="1">
        <v>16597</v>
      </c>
      <c r="G11150">
        <v>67</v>
      </c>
      <c r="I11150">
        <f t="shared" si="524"/>
        <v>16542.687225506881</v>
      </c>
      <c r="J11150">
        <f t="shared" si="525"/>
        <v>16409.849393913915</v>
      </c>
      <c r="K11150">
        <f t="shared" si="526"/>
        <v>132.83783159296581</v>
      </c>
    </row>
    <row r="11151" spans="1:11">
      <c r="A11151" t="s">
        <v>500</v>
      </c>
      <c r="B11151" s="3">
        <v>8.3333333333333329E-2</v>
      </c>
      <c r="C11151">
        <v>16614.5</v>
      </c>
      <c r="D11151">
        <v>16662</v>
      </c>
      <c r="E11151">
        <v>16607</v>
      </c>
      <c r="F11151" s="1">
        <v>16652</v>
      </c>
      <c r="G11151">
        <v>359</v>
      </c>
      <c r="I11151">
        <f t="shared" si="524"/>
        <v>16559.504575428899</v>
      </c>
      <c r="J11151">
        <f t="shared" si="525"/>
        <v>16427.786475846216</v>
      </c>
      <c r="K11151">
        <f t="shared" si="526"/>
        <v>131.71809958268204</v>
      </c>
    </row>
    <row r="11152" spans="1:11">
      <c r="A11152" t="s">
        <v>500</v>
      </c>
      <c r="B11152" s="3">
        <v>0.125</v>
      </c>
      <c r="C11152">
        <v>16654.5</v>
      </c>
      <c r="D11152">
        <v>16707</v>
      </c>
      <c r="E11152">
        <v>16607</v>
      </c>
      <c r="F11152" s="1">
        <v>16697</v>
      </c>
      <c r="G11152">
        <v>2031</v>
      </c>
      <c r="I11152">
        <f t="shared" si="524"/>
        <v>16580.657717670609</v>
      </c>
      <c r="J11152">
        <f t="shared" si="525"/>
        <v>16447.728218376127</v>
      </c>
      <c r="K11152">
        <f t="shared" si="526"/>
        <v>132.9294992944815</v>
      </c>
    </row>
    <row r="11153" spans="1:11">
      <c r="A11153" t="s">
        <v>500</v>
      </c>
      <c r="B11153" s="3">
        <v>0.16666666666666666</v>
      </c>
      <c r="C11153">
        <v>16699.5</v>
      </c>
      <c r="D11153">
        <v>16809.5</v>
      </c>
      <c r="E11153">
        <v>16699.5</v>
      </c>
      <c r="F11153" s="1">
        <v>16744.5</v>
      </c>
      <c r="G11153">
        <v>1819</v>
      </c>
      <c r="I11153">
        <f t="shared" si="524"/>
        <v>16605.864222644359</v>
      </c>
      <c r="J11153">
        <f t="shared" si="525"/>
        <v>16469.711313311229</v>
      </c>
      <c r="K11153">
        <f t="shared" si="526"/>
        <v>136.15290933313008</v>
      </c>
    </row>
    <row r="11154" spans="1:11">
      <c r="A11154" t="s">
        <v>500</v>
      </c>
      <c r="B11154" s="3">
        <v>0.20833333333333334</v>
      </c>
      <c r="C11154">
        <v>16742</v>
      </c>
      <c r="D11154">
        <v>16822</v>
      </c>
      <c r="E11154">
        <v>16732</v>
      </c>
      <c r="F11154" s="1">
        <v>16807</v>
      </c>
      <c r="G11154">
        <v>1278</v>
      </c>
      <c r="I11154">
        <f t="shared" si="524"/>
        <v>16636.80818839138</v>
      </c>
      <c r="J11154">
        <f t="shared" si="525"/>
        <v>16494.69566047336</v>
      </c>
      <c r="K11154">
        <f t="shared" si="526"/>
        <v>142.11252791801962</v>
      </c>
    </row>
    <row r="11155" spans="1:11">
      <c r="A11155" t="s">
        <v>500</v>
      </c>
      <c r="B11155" s="3">
        <v>0.25</v>
      </c>
      <c r="C11155">
        <v>16804.5</v>
      </c>
      <c r="D11155">
        <v>16847</v>
      </c>
      <c r="E11155">
        <v>16767</v>
      </c>
      <c r="F11155" s="1">
        <v>16819.5</v>
      </c>
      <c r="G11155">
        <v>1093</v>
      </c>
      <c r="I11155">
        <f t="shared" si="524"/>
        <v>16664.914620946554</v>
      </c>
      <c r="J11155">
        <f t="shared" si="525"/>
        <v>16518.755241179038</v>
      </c>
      <c r="K11155">
        <f t="shared" si="526"/>
        <v>146.15937976751593</v>
      </c>
    </row>
    <row r="11156" spans="1:11">
      <c r="A11156" t="s">
        <v>500</v>
      </c>
      <c r="B11156" s="3">
        <v>0.29166666666666669</v>
      </c>
      <c r="C11156">
        <v>16822</v>
      </c>
      <c r="D11156">
        <v>16904.5</v>
      </c>
      <c r="E11156">
        <v>16812</v>
      </c>
      <c r="F11156" s="1">
        <v>16857</v>
      </c>
      <c r="G11156">
        <v>1255</v>
      </c>
      <c r="I11156">
        <f t="shared" si="524"/>
        <v>16694.466217724006</v>
      </c>
      <c r="J11156">
        <f t="shared" si="525"/>
        <v>16543.81040849911</v>
      </c>
      <c r="K11156">
        <f t="shared" si="526"/>
        <v>150.65580922489607</v>
      </c>
    </row>
    <row r="11157" spans="1:11">
      <c r="A11157" t="s">
        <v>500</v>
      </c>
      <c r="B11157" s="3">
        <v>0.33333333333333331</v>
      </c>
      <c r="C11157">
        <v>16859.5</v>
      </c>
      <c r="D11157">
        <v>16882</v>
      </c>
      <c r="E11157">
        <v>16747</v>
      </c>
      <c r="F11157" s="1">
        <v>16879.5</v>
      </c>
      <c r="G11157">
        <v>2190</v>
      </c>
      <c r="I11157">
        <f t="shared" si="524"/>
        <v>16722.932953458774</v>
      </c>
      <c r="J11157">
        <f t="shared" si="525"/>
        <v>16568.676304165841</v>
      </c>
      <c r="K11157">
        <f t="shared" si="526"/>
        <v>154.25664929293271</v>
      </c>
    </row>
    <row r="11158" spans="1:11">
      <c r="A11158" t="s">
        <v>500</v>
      </c>
      <c r="B11158" s="3">
        <v>0.375</v>
      </c>
      <c r="C11158">
        <v>16882</v>
      </c>
      <c r="D11158">
        <v>16912</v>
      </c>
      <c r="E11158">
        <v>16827</v>
      </c>
      <c r="F11158" s="1">
        <v>16839.5</v>
      </c>
      <c r="G11158">
        <v>1039</v>
      </c>
      <c r="I11158">
        <f t="shared" si="524"/>
        <v>16740.866345234346</v>
      </c>
      <c r="J11158">
        <f t="shared" si="525"/>
        <v>16588.737318672076</v>
      </c>
      <c r="K11158">
        <f t="shared" si="526"/>
        <v>152.12902656227016</v>
      </c>
    </row>
    <row r="11159" spans="1:11">
      <c r="A11159" t="s">
        <v>500</v>
      </c>
      <c r="B11159" s="3">
        <v>0.41666666666666669</v>
      </c>
      <c r="C11159">
        <v>16837</v>
      </c>
      <c r="D11159">
        <v>16847</v>
      </c>
      <c r="E11159">
        <v>16757</v>
      </c>
      <c r="F11159" s="1">
        <v>16779.5</v>
      </c>
      <c r="G11159">
        <v>2219</v>
      </c>
      <c r="I11159">
        <f t="shared" si="524"/>
        <v>16746.809984429063</v>
      </c>
      <c r="J11159">
        <f t="shared" si="525"/>
        <v>16602.867887659329</v>
      </c>
      <c r="K11159">
        <f t="shared" si="526"/>
        <v>143.94209676973333</v>
      </c>
    </row>
    <row r="11160" spans="1:11">
      <c r="A11160" t="s">
        <v>500</v>
      </c>
      <c r="B11160" s="3">
        <v>0.45833333333333331</v>
      </c>
      <c r="C11160">
        <v>16777</v>
      </c>
      <c r="D11160">
        <v>16792</v>
      </c>
      <c r="E11160">
        <v>16732</v>
      </c>
      <c r="F11160" s="1">
        <v>16772</v>
      </c>
      <c r="G11160">
        <v>1991</v>
      </c>
      <c r="I11160">
        <f t="shared" ref="I11160:I11223" si="527">I11159*11/13 + F11160*2/13</f>
        <v>16750.685371439977</v>
      </c>
      <c r="J11160">
        <f t="shared" ref="J11160:J11223" si="528">J11159*25/27 + F11160*2/27</f>
        <v>16615.396192277156</v>
      </c>
      <c r="K11160">
        <f t="shared" ref="K11160:K11223" si="529">I11160-J11160</f>
        <v>135.2891791628208</v>
      </c>
    </row>
    <row r="11161" spans="1:11">
      <c r="A11161" t="s">
        <v>500</v>
      </c>
      <c r="B11161" s="3">
        <v>0.5</v>
      </c>
      <c r="C11161">
        <v>16769.5</v>
      </c>
      <c r="D11161">
        <v>16812</v>
      </c>
      <c r="E11161">
        <v>16737</v>
      </c>
      <c r="F11161" s="1">
        <v>16797</v>
      </c>
      <c r="G11161">
        <v>1323</v>
      </c>
      <c r="I11161">
        <f t="shared" si="527"/>
        <v>16757.810698910751</v>
      </c>
      <c r="J11161">
        <f t="shared" si="528"/>
        <v>16628.848326182549</v>
      </c>
      <c r="K11161">
        <f t="shared" si="529"/>
        <v>128.96237272820144</v>
      </c>
    </row>
    <row r="11162" spans="1:11">
      <c r="A11162" t="s">
        <v>500</v>
      </c>
      <c r="B11162" s="3">
        <v>0.54166666666666663</v>
      </c>
      <c r="C11162">
        <v>16794.5</v>
      </c>
      <c r="D11162">
        <v>16807</v>
      </c>
      <c r="E11162">
        <v>16769.5</v>
      </c>
      <c r="F11162" s="1">
        <v>16774.5</v>
      </c>
      <c r="G11162">
        <v>1058</v>
      </c>
      <c r="I11162">
        <f t="shared" si="527"/>
        <v>16760.378283693713</v>
      </c>
      <c r="J11162">
        <f t="shared" si="528"/>
        <v>16639.637339057917</v>
      </c>
      <c r="K11162">
        <f t="shared" si="529"/>
        <v>120.74094463579604</v>
      </c>
    </row>
    <row r="11163" spans="1:11">
      <c r="A11163" t="s">
        <v>500</v>
      </c>
      <c r="B11163" s="3">
        <v>0.58333333333333337</v>
      </c>
      <c r="C11163">
        <v>16772</v>
      </c>
      <c r="D11163">
        <v>16797</v>
      </c>
      <c r="E11163">
        <v>16762</v>
      </c>
      <c r="F11163" s="1">
        <v>16787</v>
      </c>
      <c r="G11163">
        <v>801</v>
      </c>
      <c r="I11163">
        <f t="shared" si="527"/>
        <v>16764.473932356221</v>
      </c>
      <c r="J11163">
        <f t="shared" si="528"/>
        <v>16650.553091720292</v>
      </c>
      <c r="K11163">
        <f t="shared" si="529"/>
        <v>113.92084063592847</v>
      </c>
    </row>
    <row r="11164" spans="1:11">
      <c r="A11164" t="s">
        <v>500</v>
      </c>
      <c r="B11164" s="3">
        <v>0.625</v>
      </c>
      <c r="C11164">
        <v>16789.5</v>
      </c>
      <c r="D11164">
        <v>16799.5</v>
      </c>
      <c r="E11164">
        <v>16747</v>
      </c>
      <c r="F11164" s="1">
        <v>16772</v>
      </c>
      <c r="G11164">
        <v>876</v>
      </c>
      <c r="I11164">
        <f t="shared" si="527"/>
        <v>16765.631788916802</v>
      </c>
      <c r="J11164">
        <f t="shared" si="528"/>
        <v>16659.549159000271</v>
      </c>
      <c r="K11164">
        <f t="shared" si="529"/>
        <v>106.082629916531</v>
      </c>
    </row>
    <row r="11165" spans="1:11">
      <c r="A11165" t="s">
        <v>500</v>
      </c>
      <c r="B11165" s="3">
        <v>0.66666666666666663</v>
      </c>
      <c r="C11165">
        <v>16769.5</v>
      </c>
      <c r="D11165">
        <v>16772</v>
      </c>
      <c r="E11165">
        <v>16697</v>
      </c>
      <c r="F11165" s="1">
        <v>16709.5</v>
      </c>
      <c r="G11165">
        <v>1502</v>
      </c>
      <c r="I11165">
        <f t="shared" si="527"/>
        <v>16756.996129083447</v>
      </c>
      <c r="J11165">
        <f t="shared" si="528"/>
        <v>16663.249221296548</v>
      </c>
      <c r="K11165">
        <f t="shared" si="529"/>
        <v>93.746907786899101</v>
      </c>
    </row>
    <row r="11166" spans="1:11">
      <c r="A11166" t="s">
        <v>500</v>
      </c>
      <c r="B11166" s="3">
        <v>0.70833333333333337</v>
      </c>
      <c r="C11166">
        <v>16707</v>
      </c>
      <c r="D11166">
        <v>16782</v>
      </c>
      <c r="E11166">
        <v>16702</v>
      </c>
      <c r="F11166" s="1">
        <v>16767</v>
      </c>
      <c r="G11166">
        <v>1220</v>
      </c>
      <c r="I11166">
        <f t="shared" si="527"/>
        <v>16758.535186147532</v>
      </c>
      <c r="J11166">
        <f t="shared" si="528"/>
        <v>16670.934464163471</v>
      </c>
      <c r="K11166">
        <f t="shared" si="529"/>
        <v>87.600721984061238</v>
      </c>
    </row>
    <row r="11167" spans="1:11">
      <c r="A11167" t="s">
        <v>500</v>
      </c>
      <c r="B11167" s="3">
        <v>0.75</v>
      </c>
      <c r="C11167">
        <v>16762</v>
      </c>
      <c r="D11167">
        <v>16802</v>
      </c>
      <c r="E11167">
        <v>16757</v>
      </c>
      <c r="F11167" s="1">
        <v>16784.5</v>
      </c>
      <c r="G11167">
        <v>915</v>
      </c>
      <c r="I11167">
        <f t="shared" si="527"/>
        <v>16762.529772894064</v>
      </c>
      <c r="J11167">
        <f t="shared" si="528"/>
        <v>16679.346726077289</v>
      </c>
      <c r="K11167">
        <f t="shared" si="529"/>
        <v>83.183046816775459</v>
      </c>
    </row>
    <row r="11168" spans="1:11">
      <c r="A11168" t="s">
        <v>500</v>
      </c>
      <c r="B11168" s="3">
        <v>0.79166666666666663</v>
      </c>
      <c r="C11168">
        <v>16787</v>
      </c>
      <c r="D11168">
        <v>16822</v>
      </c>
      <c r="E11168">
        <v>16772</v>
      </c>
      <c r="F11168" s="1">
        <v>16812</v>
      </c>
      <c r="G11168">
        <v>589</v>
      </c>
      <c r="I11168">
        <f t="shared" si="527"/>
        <v>16770.140577064209</v>
      </c>
      <c r="J11168">
        <f t="shared" si="528"/>
        <v>16689.172894516007</v>
      </c>
      <c r="K11168">
        <f t="shared" si="529"/>
        <v>80.967682548201992</v>
      </c>
    </row>
    <row r="11169" spans="1:11">
      <c r="A11169" t="s">
        <v>500</v>
      </c>
      <c r="B11169" s="3">
        <v>0.83333333333333337</v>
      </c>
      <c r="C11169">
        <v>16814.5</v>
      </c>
      <c r="D11169">
        <v>16817</v>
      </c>
      <c r="E11169">
        <v>16762</v>
      </c>
      <c r="F11169" s="1">
        <v>16774.5</v>
      </c>
      <c r="G11169">
        <v>553</v>
      </c>
      <c r="I11169">
        <f t="shared" si="527"/>
        <v>16770.811257515867</v>
      </c>
      <c r="J11169">
        <f t="shared" si="528"/>
        <v>16695.493420848154</v>
      </c>
      <c r="K11169">
        <f t="shared" si="529"/>
        <v>75.317836667712982</v>
      </c>
    </row>
    <row r="11170" spans="1:11">
      <c r="A11170" t="s">
        <v>500</v>
      </c>
      <c r="B11170" s="3">
        <v>0.875</v>
      </c>
      <c r="C11170">
        <v>16769.5</v>
      </c>
      <c r="D11170">
        <v>16797</v>
      </c>
      <c r="E11170">
        <v>16767</v>
      </c>
      <c r="F11170" s="1">
        <v>16772</v>
      </c>
      <c r="G11170">
        <v>594</v>
      </c>
      <c r="I11170">
        <f t="shared" si="527"/>
        <v>16770.994140974966</v>
      </c>
      <c r="J11170">
        <f t="shared" si="528"/>
        <v>16701.160574859401</v>
      </c>
      <c r="K11170">
        <f t="shared" si="529"/>
        <v>69.833566115565191</v>
      </c>
    </row>
    <row r="11171" spans="1:11">
      <c r="A11171" t="s">
        <v>500</v>
      </c>
      <c r="B11171" s="3">
        <v>0.91666666666666663</v>
      </c>
      <c r="C11171">
        <v>16777</v>
      </c>
      <c r="D11171">
        <v>16784.5</v>
      </c>
      <c r="E11171">
        <v>16754.5</v>
      </c>
      <c r="F11171" s="1">
        <v>16772</v>
      </c>
      <c r="G11171">
        <v>720</v>
      </c>
      <c r="I11171">
        <f t="shared" si="527"/>
        <v>16771.14888851728</v>
      </c>
      <c r="J11171">
        <f t="shared" si="528"/>
        <v>16706.407939684632</v>
      </c>
      <c r="K11171">
        <f t="shared" si="529"/>
        <v>64.740948832648428</v>
      </c>
    </row>
    <row r="11172" spans="1:11">
      <c r="A11172" t="s">
        <v>500</v>
      </c>
      <c r="B11172" s="3">
        <v>0.95833333333333337</v>
      </c>
      <c r="C11172">
        <v>16774.5</v>
      </c>
      <c r="D11172">
        <v>16794.5</v>
      </c>
      <c r="E11172">
        <v>16769.5</v>
      </c>
      <c r="F11172" s="1">
        <v>16792</v>
      </c>
      <c r="G11172">
        <v>80</v>
      </c>
      <c r="I11172">
        <f t="shared" si="527"/>
        <v>16774.356751822314</v>
      </c>
      <c r="J11172">
        <f t="shared" si="528"/>
        <v>16712.748092300582</v>
      </c>
      <c r="K11172">
        <f t="shared" si="529"/>
        <v>61.60865952173117</v>
      </c>
    </row>
    <row r="11173" spans="1:11">
      <c r="A11173" t="s">
        <v>501</v>
      </c>
      <c r="B11173" s="3">
        <v>8.3333333333333329E-2</v>
      </c>
      <c r="C11173">
        <v>16784.5</v>
      </c>
      <c r="D11173">
        <v>16789.5</v>
      </c>
      <c r="E11173">
        <v>16702</v>
      </c>
      <c r="F11173" s="1">
        <v>16714.5</v>
      </c>
      <c r="G11173">
        <v>303</v>
      </c>
      <c r="I11173">
        <f t="shared" si="527"/>
        <v>16765.148020772725</v>
      </c>
      <c r="J11173">
        <f t="shared" si="528"/>
        <v>16712.87786324128</v>
      </c>
      <c r="K11173">
        <f t="shared" si="529"/>
        <v>52.270157531445875</v>
      </c>
    </row>
    <row r="11174" spans="1:11">
      <c r="A11174" t="s">
        <v>501</v>
      </c>
      <c r="B11174" s="3">
        <v>0.125</v>
      </c>
      <c r="C11174">
        <v>16714.5</v>
      </c>
      <c r="D11174">
        <v>16915</v>
      </c>
      <c r="E11174">
        <v>16702</v>
      </c>
      <c r="F11174" s="1">
        <v>16867.5</v>
      </c>
      <c r="G11174">
        <v>2657</v>
      </c>
      <c r="I11174">
        <f t="shared" si="527"/>
        <v>16780.894479115384</v>
      </c>
      <c r="J11174">
        <f t="shared" si="528"/>
        <v>16724.331354853039</v>
      </c>
      <c r="K11174">
        <f t="shared" si="529"/>
        <v>56.563124262345809</v>
      </c>
    </row>
    <row r="11175" spans="1:11">
      <c r="A11175" t="s">
        <v>501</v>
      </c>
      <c r="B11175" s="3">
        <v>0.16666666666666666</v>
      </c>
      <c r="C11175">
        <v>16870</v>
      </c>
      <c r="D11175">
        <v>16885</v>
      </c>
      <c r="E11175">
        <v>16820</v>
      </c>
      <c r="F11175" s="1">
        <v>16882.5</v>
      </c>
      <c r="G11175">
        <v>1687</v>
      </c>
      <c r="I11175">
        <f t="shared" si="527"/>
        <v>16796.526097713016</v>
      </c>
      <c r="J11175">
        <f t="shared" si="528"/>
        <v>16736.047550789852</v>
      </c>
      <c r="K11175">
        <f t="shared" si="529"/>
        <v>60.478546923164686</v>
      </c>
    </row>
    <row r="11176" spans="1:11">
      <c r="A11176" t="s">
        <v>501</v>
      </c>
      <c r="B11176" s="3">
        <v>0.20833333333333334</v>
      </c>
      <c r="C11176">
        <v>16885</v>
      </c>
      <c r="D11176">
        <v>16925</v>
      </c>
      <c r="E11176">
        <v>16837.5</v>
      </c>
      <c r="F11176" s="1">
        <v>16875</v>
      </c>
      <c r="G11176">
        <v>1535</v>
      </c>
      <c r="I11176">
        <f t="shared" si="527"/>
        <v>16808.599005757169</v>
      </c>
      <c r="J11176">
        <f t="shared" si="528"/>
        <v>16746.340324805416</v>
      </c>
      <c r="K11176">
        <f t="shared" si="529"/>
        <v>62.258680951752467</v>
      </c>
    </row>
    <row r="11177" spans="1:11">
      <c r="A11177" t="s">
        <v>501</v>
      </c>
      <c r="B11177" s="3">
        <v>0.25</v>
      </c>
      <c r="C11177">
        <v>16877.5</v>
      </c>
      <c r="D11177">
        <v>16905</v>
      </c>
      <c r="E11177">
        <v>16785</v>
      </c>
      <c r="F11177" s="1">
        <v>16797.5</v>
      </c>
      <c r="G11177">
        <v>1029</v>
      </c>
      <c r="I11177">
        <f t="shared" si="527"/>
        <v>16806.891466409914</v>
      </c>
      <c r="J11177">
        <f t="shared" si="528"/>
        <v>16750.129930375388</v>
      </c>
      <c r="K11177">
        <f t="shared" si="529"/>
        <v>56.761536034526216</v>
      </c>
    </row>
    <row r="11178" spans="1:11">
      <c r="A11178" t="s">
        <v>501</v>
      </c>
      <c r="B11178" s="3">
        <v>0.29166666666666669</v>
      </c>
      <c r="C11178">
        <v>16800</v>
      </c>
      <c r="D11178">
        <v>16890</v>
      </c>
      <c r="E11178">
        <v>16795</v>
      </c>
      <c r="F11178" s="1">
        <v>16885</v>
      </c>
      <c r="G11178">
        <v>1131</v>
      </c>
      <c r="I11178">
        <f t="shared" si="527"/>
        <v>16818.908163885313</v>
      </c>
      <c r="J11178">
        <f t="shared" si="528"/>
        <v>16760.120305903136</v>
      </c>
      <c r="K11178">
        <f t="shared" si="529"/>
        <v>58.787857982177229</v>
      </c>
    </row>
    <row r="11179" spans="1:11">
      <c r="A11179" t="s">
        <v>501</v>
      </c>
      <c r="B11179" s="3">
        <v>0.33333333333333331</v>
      </c>
      <c r="C11179">
        <v>16887.5</v>
      </c>
      <c r="D11179">
        <v>16900</v>
      </c>
      <c r="E11179">
        <v>16790</v>
      </c>
      <c r="F11179" s="1">
        <v>16812.5</v>
      </c>
      <c r="G11179">
        <v>1389</v>
      </c>
      <c r="I11179">
        <f t="shared" si="527"/>
        <v>16817.922292518342</v>
      </c>
      <c r="J11179">
        <f t="shared" si="528"/>
        <v>16764.000283243644</v>
      </c>
      <c r="K11179">
        <f t="shared" si="529"/>
        <v>53.922009274698212</v>
      </c>
    </row>
    <row r="11180" spans="1:11">
      <c r="A11180" t="s">
        <v>501</v>
      </c>
      <c r="B11180" s="3">
        <v>0.375</v>
      </c>
      <c r="C11180">
        <v>16815</v>
      </c>
      <c r="D11180">
        <v>16840</v>
      </c>
      <c r="E11180">
        <v>16735</v>
      </c>
      <c r="F11180" s="1">
        <v>16745</v>
      </c>
      <c r="G11180">
        <v>1066</v>
      </c>
      <c r="I11180">
        <f t="shared" si="527"/>
        <v>16806.703478284751</v>
      </c>
      <c r="J11180">
        <f t="shared" si="528"/>
        <v>16762.592854855226</v>
      </c>
      <c r="K11180">
        <f t="shared" si="529"/>
        <v>44.110623429525731</v>
      </c>
    </row>
    <row r="11181" spans="1:11">
      <c r="A11181" t="s">
        <v>501</v>
      </c>
      <c r="B11181" s="3">
        <v>0.41666666666666669</v>
      </c>
      <c r="C11181">
        <v>16750</v>
      </c>
      <c r="D11181">
        <v>16760</v>
      </c>
      <c r="E11181">
        <v>16690</v>
      </c>
      <c r="F11181" s="1">
        <v>16712.5</v>
      </c>
      <c r="G11181">
        <v>1333</v>
      </c>
      <c r="I11181">
        <f t="shared" si="527"/>
        <v>16792.210635471714</v>
      </c>
      <c r="J11181">
        <f t="shared" si="528"/>
        <v>16758.882273014096</v>
      </c>
      <c r="K11181">
        <f t="shared" si="529"/>
        <v>33.328362457617914</v>
      </c>
    </row>
    <row r="11182" spans="1:11">
      <c r="A11182" t="s">
        <v>501</v>
      </c>
      <c r="B11182" s="3">
        <v>0.45833333333333331</v>
      </c>
      <c r="C11182">
        <v>16715</v>
      </c>
      <c r="D11182">
        <v>16745</v>
      </c>
      <c r="E11182">
        <v>16695</v>
      </c>
      <c r="F11182" s="1">
        <v>16730</v>
      </c>
      <c r="G11182">
        <v>932</v>
      </c>
      <c r="I11182">
        <f t="shared" si="527"/>
        <v>16782.639768476063</v>
      </c>
      <c r="J11182">
        <f t="shared" si="528"/>
        <v>16756.742845383425</v>
      </c>
      <c r="K11182">
        <f t="shared" si="529"/>
        <v>25.896923092637735</v>
      </c>
    </row>
    <row r="11183" spans="1:11">
      <c r="A11183" t="s">
        <v>501</v>
      </c>
      <c r="B11183" s="3">
        <v>0.5</v>
      </c>
      <c r="C11183">
        <v>16727.5</v>
      </c>
      <c r="D11183">
        <v>16730</v>
      </c>
      <c r="E11183">
        <v>16695</v>
      </c>
      <c r="F11183" s="1">
        <v>16715</v>
      </c>
      <c r="G11183">
        <v>1268</v>
      </c>
      <c r="I11183">
        <f t="shared" si="527"/>
        <v>16772.233650248978</v>
      </c>
      <c r="J11183">
        <f t="shared" si="528"/>
        <v>16753.650782762434</v>
      </c>
      <c r="K11183">
        <f t="shared" si="529"/>
        <v>18.582867486544274</v>
      </c>
    </row>
    <row r="11184" spans="1:11">
      <c r="A11184" t="s">
        <v>501</v>
      </c>
      <c r="B11184" s="3">
        <v>0.54166666666666663</v>
      </c>
      <c r="C11184">
        <v>16717.5</v>
      </c>
      <c r="D11184">
        <v>16717.5</v>
      </c>
      <c r="E11184">
        <v>16625</v>
      </c>
      <c r="F11184" s="1">
        <v>16650</v>
      </c>
      <c r="G11184">
        <v>1438</v>
      </c>
      <c r="I11184">
        <f t="shared" si="527"/>
        <v>16753.428473287597</v>
      </c>
      <c r="J11184">
        <f t="shared" si="528"/>
        <v>16745.972947002254</v>
      </c>
      <c r="K11184">
        <f t="shared" si="529"/>
        <v>7.4555262853427848</v>
      </c>
    </row>
    <row r="11185" spans="1:11">
      <c r="A11185" t="s">
        <v>501</v>
      </c>
      <c r="B11185" s="3">
        <v>0.58333333333333337</v>
      </c>
      <c r="C11185">
        <v>16652.5</v>
      </c>
      <c r="D11185">
        <v>16670</v>
      </c>
      <c r="E11185">
        <v>16640</v>
      </c>
      <c r="F11185" s="1">
        <v>16655</v>
      </c>
      <c r="G11185">
        <v>925</v>
      </c>
      <c r="I11185">
        <f t="shared" si="527"/>
        <v>16738.285631243351</v>
      </c>
      <c r="J11185">
        <f t="shared" si="528"/>
        <v>16739.234210187271</v>
      </c>
      <c r="K11185">
        <f t="shared" si="529"/>
        <v>-0.94857894392043818</v>
      </c>
    </row>
    <row r="11186" spans="1:11">
      <c r="A11186" t="s">
        <v>501</v>
      </c>
      <c r="B11186" s="3">
        <v>0.625</v>
      </c>
      <c r="C11186">
        <v>16652.5</v>
      </c>
      <c r="D11186">
        <v>16675</v>
      </c>
      <c r="E11186">
        <v>16635</v>
      </c>
      <c r="F11186" s="1">
        <v>16665</v>
      </c>
      <c r="G11186">
        <v>656</v>
      </c>
      <c r="I11186">
        <f t="shared" si="527"/>
        <v>16727.010918744374</v>
      </c>
      <c r="J11186">
        <f t="shared" si="528"/>
        <v>16733.735379803027</v>
      </c>
      <c r="K11186">
        <f t="shared" si="529"/>
        <v>-6.7244610586531053</v>
      </c>
    </row>
    <row r="11187" spans="1:11">
      <c r="A11187" t="s">
        <v>501</v>
      </c>
      <c r="B11187" s="3">
        <v>0.66666666666666663</v>
      </c>
      <c r="C11187">
        <v>16662.5</v>
      </c>
      <c r="D11187">
        <v>16705</v>
      </c>
      <c r="E11187">
        <v>16660</v>
      </c>
      <c r="F11187" s="1">
        <v>16692.5</v>
      </c>
      <c r="G11187">
        <v>1165</v>
      </c>
      <c r="I11187">
        <f t="shared" si="527"/>
        <v>16721.701546629854</v>
      </c>
      <c r="J11187">
        <f t="shared" si="528"/>
        <v>16730.680907225025</v>
      </c>
      <c r="K11187">
        <f t="shared" si="529"/>
        <v>-8.9793605951708741</v>
      </c>
    </row>
    <row r="11188" spans="1:11">
      <c r="A11188" t="s">
        <v>501</v>
      </c>
      <c r="B11188" s="3">
        <v>0.70833333333333337</v>
      </c>
      <c r="C11188">
        <v>16687.5</v>
      </c>
      <c r="D11188">
        <v>16687.5</v>
      </c>
      <c r="E11188">
        <v>16610</v>
      </c>
      <c r="F11188" s="1">
        <v>16630</v>
      </c>
      <c r="G11188">
        <v>1249</v>
      </c>
      <c r="I11188">
        <f t="shared" si="527"/>
        <v>16707.593616379108</v>
      </c>
      <c r="J11188">
        <f t="shared" si="528"/>
        <v>16723.223062245394</v>
      </c>
      <c r="K11188">
        <f t="shared" si="529"/>
        <v>-15.629445866285096</v>
      </c>
    </row>
    <row r="11189" spans="1:11">
      <c r="A11189" t="s">
        <v>501</v>
      </c>
      <c r="B11189" s="3">
        <v>0.75</v>
      </c>
      <c r="C11189">
        <v>16632.5</v>
      </c>
      <c r="D11189">
        <v>16670</v>
      </c>
      <c r="E11189">
        <v>16630</v>
      </c>
      <c r="F11189" s="1">
        <v>16647.5</v>
      </c>
      <c r="G11189">
        <v>638</v>
      </c>
      <c r="I11189">
        <f t="shared" si="527"/>
        <v>16698.348444628475</v>
      </c>
      <c r="J11189">
        <f t="shared" si="528"/>
        <v>16717.613946523514</v>
      </c>
      <c r="K11189">
        <f t="shared" si="529"/>
        <v>-19.265501895039051</v>
      </c>
    </row>
    <row r="11190" spans="1:11">
      <c r="A11190" t="s">
        <v>501</v>
      </c>
      <c r="B11190" s="3">
        <v>0.79166666666666663</v>
      </c>
      <c r="C11190">
        <v>16645</v>
      </c>
      <c r="D11190">
        <v>16655</v>
      </c>
      <c r="E11190">
        <v>16615</v>
      </c>
      <c r="F11190" s="1">
        <v>16620</v>
      </c>
      <c r="G11190">
        <v>350</v>
      </c>
      <c r="I11190">
        <f t="shared" si="527"/>
        <v>16686.294837762554</v>
      </c>
      <c r="J11190">
        <f t="shared" si="528"/>
        <v>16710.383283818068</v>
      </c>
      <c r="K11190">
        <f t="shared" si="529"/>
        <v>-24.088446055513486</v>
      </c>
    </row>
    <row r="11191" spans="1:11">
      <c r="A11191" t="s">
        <v>501</v>
      </c>
      <c r="B11191" s="3">
        <v>0.83333333333333337</v>
      </c>
      <c r="C11191">
        <v>16622.5</v>
      </c>
      <c r="D11191">
        <v>16625</v>
      </c>
      <c r="E11191">
        <v>16592.5</v>
      </c>
      <c r="F11191" s="1">
        <v>16615</v>
      </c>
      <c r="G11191">
        <v>510</v>
      </c>
      <c r="I11191">
        <f t="shared" si="527"/>
        <v>16675.326401183702</v>
      </c>
      <c r="J11191">
        <f t="shared" si="528"/>
        <v>16703.3178553871</v>
      </c>
      <c r="K11191">
        <f t="shared" si="529"/>
        <v>-27.991454203398462</v>
      </c>
    </row>
    <row r="11192" spans="1:11">
      <c r="A11192" t="s">
        <v>501</v>
      </c>
      <c r="B11192" s="3">
        <v>0.875</v>
      </c>
      <c r="C11192">
        <v>16617.5</v>
      </c>
      <c r="D11192">
        <v>16640</v>
      </c>
      <c r="E11192">
        <v>16600</v>
      </c>
      <c r="F11192" s="1">
        <v>16640</v>
      </c>
      <c r="G11192">
        <v>362</v>
      </c>
      <c r="I11192">
        <f t="shared" si="527"/>
        <v>16669.891570232365</v>
      </c>
      <c r="J11192">
        <f t="shared" si="528"/>
        <v>16698.627643876942</v>
      </c>
      <c r="K11192">
        <f t="shared" si="529"/>
        <v>-28.736073644577118</v>
      </c>
    </row>
    <row r="11193" spans="1:11">
      <c r="A11193" t="s">
        <v>501</v>
      </c>
      <c r="B11193" s="3">
        <v>0.91666666666666663</v>
      </c>
      <c r="C11193">
        <v>16637.5</v>
      </c>
      <c r="D11193">
        <v>16640</v>
      </c>
      <c r="E11193">
        <v>16600</v>
      </c>
      <c r="F11193" s="1">
        <v>16605</v>
      </c>
      <c r="G11193">
        <v>596</v>
      </c>
      <c r="I11193">
        <f t="shared" si="527"/>
        <v>16659.908251735076</v>
      </c>
      <c r="J11193">
        <f t="shared" si="528"/>
        <v>16691.692262849021</v>
      </c>
      <c r="K11193">
        <f t="shared" si="529"/>
        <v>-31.784011113944871</v>
      </c>
    </row>
    <row r="11194" spans="1:11">
      <c r="A11194" t="s">
        <v>501</v>
      </c>
      <c r="B11194" s="3">
        <v>0.95833333333333337</v>
      </c>
      <c r="C11194">
        <v>16602.5</v>
      </c>
      <c r="D11194">
        <v>16610</v>
      </c>
      <c r="E11194">
        <v>16600</v>
      </c>
      <c r="F11194" s="1">
        <v>16605</v>
      </c>
      <c r="G11194">
        <v>36</v>
      </c>
      <c r="I11194">
        <f t="shared" si="527"/>
        <v>16651.460828391217</v>
      </c>
      <c r="J11194">
        <f t="shared" si="528"/>
        <v>16685.270613749093</v>
      </c>
      <c r="K11194">
        <f t="shared" si="529"/>
        <v>-33.809785357876535</v>
      </c>
    </row>
    <row r="11195" spans="1:11">
      <c r="A11195" t="s">
        <v>502</v>
      </c>
      <c r="B11195" s="3">
        <v>8.3333333333333329E-2</v>
      </c>
      <c r="C11195">
        <v>16425</v>
      </c>
      <c r="D11195">
        <v>16435</v>
      </c>
      <c r="E11195">
        <v>16252.5</v>
      </c>
      <c r="F11195" s="1">
        <v>16255</v>
      </c>
      <c r="G11195">
        <v>426</v>
      </c>
      <c r="I11195">
        <f t="shared" si="527"/>
        <v>16590.466854792568</v>
      </c>
      <c r="J11195">
        <f t="shared" si="528"/>
        <v>16653.398716434345</v>
      </c>
      <c r="K11195">
        <f t="shared" si="529"/>
        <v>-62.931861641776777</v>
      </c>
    </row>
    <row r="11196" spans="1:11">
      <c r="A11196" t="s">
        <v>502</v>
      </c>
      <c r="B11196" s="3">
        <v>0.125</v>
      </c>
      <c r="C11196">
        <v>16252.5</v>
      </c>
      <c r="D11196">
        <v>16395</v>
      </c>
      <c r="E11196">
        <v>16245</v>
      </c>
      <c r="F11196" s="1">
        <v>16340</v>
      </c>
      <c r="G11196">
        <v>2113</v>
      </c>
      <c r="I11196">
        <f t="shared" si="527"/>
        <v>16551.93349251679</v>
      </c>
      <c r="J11196">
        <f t="shared" si="528"/>
        <v>16630.18399669847</v>
      </c>
      <c r="K11196">
        <f t="shared" si="529"/>
        <v>-78.250504181680299</v>
      </c>
    </row>
    <row r="11197" spans="1:11">
      <c r="A11197" t="s">
        <v>502</v>
      </c>
      <c r="B11197" s="3">
        <v>0.16666666666666666</v>
      </c>
      <c r="C11197">
        <v>16337.5</v>
      </c>
      <c r="D11197">
        <v>16430</v>
      </c>
      <c r="E11197">
        <v>16328</v>
      </c>
      <c r="F11197" s="1">
        <v>16333</v>
      </c>
      <c r="G11197">
        <v>1195</v>
      </c>
      <c r="I11197">
        <f t="shared" si="527"/>
        <v>16518.251416744977</v>
      </c>
      <c r="J11197">
        <f t="shared" si="528"/>
        <v>16608.170367313396</v>
      </c>
      <c r="K11197">
        <f t="shared" si="529"/>
        <v>-89.91895056841895</v>
      </c>
    </row>
    <row r="11198" spans="1:11">
      <c r="A11198" t="s">
        <v>502</v>
      </c>
      <c r="B11198" s="3">
        <v>0.20833333333333334</v>
      </c>
      <c r="C11198">
        <v>16330.5</v>
      </c>
      <c r="D11198">
        <v>16368</v>
      </c>
      <c r="E11198">
        <v>16318</v>
      </c>
      <c r="F11198" s="1">
        <v>16343</v>
      </c>
      <c r="G11198">
        <v>666</v>
      </c>
      <c r="I11198">
        <f t="shared" si="527"/>
        <v>16491.289660322673</v>
      </c>
      <c r="J11198">
        <f t="shared" si="528"/>
        <v>16588.528117882772</v>
      </c>
      <c r="K11198">
        <f t="shared" si="529"/>
        <v>-97.23845756009905</v>
      </c>
    </row>
    <row r="11199" spans="1:11">
      <c r="A11199" t="s">
        <v>502</v>
      </c>
      <c r="B11199" s="3">
        <v>0.25</v>
      </c>
      <c r="C11199">
        <v>16340.5</v>
      </c>
      <c r="D11199">
        <v>16388</v>
      </c>
      <c r="E11199">
        <v>16313</v>
      </c>
      <c r="F11199" s="1">
        <v>16318</v>
      </c>
      <c r="G11199">
        <v>622</v>
      </c>
      <c r="I11199">
        <f t="shared" si="527"/>
        <v>16464.629712580721</v>
      </c>
      <c r="J11199">
        <f t="shared" si="528"/>
        <v>16568.488998039604</v>
      </c>
      <c r="K11199">
        <f t="shared" si="529"/>
        <v>-103.85928545888237</v>
      </c>
    </row>
    <row r="11200" spans="1:11">
      <c r="A11200" t="s">
        <v>502</v>
      </c>
      <c r="B11200" s="3">
        <v>0.29166666666666669</v>
      </c>
      <c r="C11200">
        <v>16315.5</v>
      </c>
      <c r="D11200">
        <v>16363</v>
      </c>
      <c r="E11200">
        <v>16285.5</v>
      </c>
      <c r="F11200" s="1">
        <v>16363</v>
      </c>
      <c r="G11200">
        <v>612</v>
      </c>
      <c r="I11200">
        <f t="shared" si="527"/>
        <v>16448.99437218369</v>
      </c>
      <c r="J11200">
        <f t="shared" si="528"/>
        <v>16553.26759077741</v>
      </c>
      <c r="K11200">
        <f t="shared" si="529"/>
        <v>-104.27321859372023</v>
      </c>
    </row>
    <row r="11201" spans="1:11">
      <c r="A11201" t="s">
        <v>502</v>
      </c>
      <c r="B11201" s="3">
        <v>0.33333333333333331</v>
      </c>
      <c r="C11201">
        <v>16365.5</v>
      </c>
      <c r="D11201">
        <v>16368</v>
      </c>
      <c r="E11201">
        <v>16243</v>
      </c>
      <c r="F11201" s="1">
        <v>16275.5</v>
      </c>
      <c r="G11201">
        <v>1017</v>
      </c>
      <c r="I11201">
        <f t="shared" si="527"/>
        <v>16422.302930309277</v>
      </c>
      <c r="J11201">
        <f t="shared" si="528"/>
        <v>16532.692213682789</v>
      </c>
      <c r="K11201">
        <f t="shared" si="529"/>
        <v>-110.38928337351172</v>
      </c>
    </row>
    <row r="11202" spans="1:11">
      <c r="A11202" t="s">
        <v>502</v>
      </c>
      <c r="B11202" s="3">
        <v>0.375</v>
      </c>
      <c r="C11202">
        <v>16273</v>
      </c>
      <c r="D11202">
        <v>16323</v>
      </c>
      <c r="E11202">
        <v>16243</v>
      </c>
      <c r="F11202" s="1">
        <v>16280.5</v>
      </c>
      <c r="G11202">
        <v>568</v>
      </c>
      <c r="I11202">
        <f t="shared" si="527"/>
        <v>16400.48709487708</v>
      </c>
      <c r="J11202">
        <f t="shared" si="528"/>
        <v>16514.011308965546</v>
      </c>
      <c r="K11202">
        <f t="shared" si="529"/>
        <v>-113.52421408846567</v>
      </c>
    </row>
    <row r="11203" spans="1:11">
      <c r="A11203" t="s">
        <v>502</v>
      </c>
      <c r="B11203" s="3">
        <v>0.41666666666666669</v>
      </c>
      <c r="C11203">
        <v>16290.5</v>
      </c>
      <c r="D11203">
        <v>16398</v>
      </c>
      <c r="E11203">
        <v>16280.5</v>
      </c>
      <c r="F11203" s="1">
        <v>16383</v>
      </c>
      <c r="G11203">
        <v>1043</v>
      </c>
      <c r="I11203">
        <f t="shared" si="527"/>
        <v>16397.796772588299</v>
      </c>
      <c r="J11203">
        <f t="shared" si="528"/>
        <v>16504.306767560691</v>
      </c>
      <c r="K11203">
        <f t="shared" si="529"/>
        <v>-106.50999497239172</v>
      </c>
    </row>
    <row r="11204" spans="1:11">
      <c r="A11204" t="s">
        <v>502</v>
      </c>
      <c r="B11204" s="3">
        <v>0.45833333333333331</v>
      </c>
      <c r="C11204">
        <v>16388</v>
      </c>
      <c r="D11204">
        <v>16463</v>
      </c>
      <c r="E11204">
        <v>16373</v>
      </c>
      <c r="F11204" s="1">
        <v>16463</v>
      </c>
      <c r="G11204">
        <v>745</v>
      </c>
      <c r="I11204">
        <f t="shared" si="527"/>
        <v>16407.828038343945</v>
      </c>
      <c r="J11204">
        <f t="shared" si="528"/>
        <v>16501.247007000638</v>
      </c>
      <c r="K11204">
        <f t="shared" si="529"/>
        <v>-93.418968656693323</v>
      </c>
    </row>
    <row r="11205" spans="1:11">
      <c r="A11205" t="s">
        <v>502</v>
      </c>
      <c r="B11205" s="3">
        <v>0.5</v>
      </c>
      <c r="C11205">
        <v>16460.5</v>
      </c>
      <c r="D11205">
        <v>16498</v>
      </c>
      <c r="E11205">
        <v>16438</v>
      </c>
      <c r="F11205" s="1">
        <v>16473</v>
      </c>
      <c r="G11205">
        <v>812</v>
      </c>
      <c r="I11205">
        <f t="shared" si="527"/>
        <v>16417.854493983337</v>
      </c>
      <c r="J11205">
        <f t="shared" si="528"/>
        <v>16499.1546361117</v>
      </c>
      <c r="K11205">
        <f t="shared" si="529"/>
        <v>-81.300142128362495</v>
      </c>
    </row>
    <row r="11206" spans="1:11">
      <c r="A11206" t="s">
        <v>502</v>
      </c>
      <c r="B11206" s="3">
        <v>0.54166666666666663</v>
      </c>
      <c r="C11206">
        <v>16468</v>
      </c>
      <c r="D11206">
        <v>16523</v>
      </c>
      <c r="E11206">
        <v>16458</v>
      </c>
      <c r="F11206" s="1">
        <v>16473</v>
      </c>
      <c r="G11206">
        <v>681</v>
      </c>
      <c r="I11206">
        <f t="shared" si="527"/>
        <v>16426.338417985902</v>
      </c>
      <c r="J11206">
        <f t="shared" si="528"/>
        <v>16497.217255658979</v>
      </c>
      <c r="K11206">
        <f t="shared" si="529"/>
        <v>-70.878837673077214</v>
      </c>
    </row>
    <row r="11207" spans="1:11">
      <c r="A11207" t="s">
        <v>502</v>
      </c>
      <c r="B11207" s="3">
        <v>0.58333333333333337</v>
      </c>
      <c r="C11207">
        <v>16470.5</v>
      </c>
      <c r="D11207">
        <v>16483</v>
      </c>
      <c r="E11207">
        <v>16440.5</v>
      </c>
      <c r="F11207" s="1">
        <v>16453</v>
      </c>
      <c r="G11207">
        <v>514</v>
      </c>
      <c r="I11207">
        <f t="shared" si="527"/>
        <v>16430.440199834225</v>
      </c>
      <c r="J11207">
        <f t="shared" si="528"/>
        <v>16493.941903387942</v>
      </c>
      <c r="K11207">
        <f t="shared" si="529"/>
        <v>-63.501703553716652</v>
      </c>
    </row>
    <row r="11208" spans="1:11">
      <c r="A11208" t="s">
        <v>502</v>
      </c>
      <c r="B11208" s="3">
        <v>0.625</v>
      </c>
      <c r="C11208">
        <v>16448</v>
      </c>
      <c r="D11208">
        <v>16503</v>
      </c>
      <c r="E11208">
        <v>16398</v>
      </c>
      <c r="F11208" s="1">
        <v>16473</v>
      </c>
      <c r="G11208">
        <v>678</v>
      </c>
      <c r="I11208">
        <f t="shared" si="527"/>
        <v>16436.987861398193</v>
      </c>
      <c r="J11208">
        <f t="shared" si="528"/>
        <v>16492.390651285132</v>
      </c>
      <c r="K11208">
        <f t="shared" si="529"/>
        <v>-55.40278988693899</v>
      </c>
    </row>
    <row r="11209" spans="1:11">
      <c r="A11209" t="s">
        <v>502</v>
      </c>
      <c r="B11209" s="3">
        <v>0.66666666666666663</v>
      </c>
      <c r="C11209">
        <v>16470.5</v>
      </c>
      <c r="D11209">
        <v>16578</v>
      </c>
      <c r="E11209">
        <v>16443</v>
      </c>
      <c r="F11209" s="1">
        <v>16558</v>
      </c>
      <c r="G11209">
        <v>715</v>
      </c>
      <c r="I11209">
        <f t="shared" si="527"/>
        <v>16455.605113490776</v>
      </c>
      <c r="J11209">
        <f t="shared" si="528"/>
        <v>16497.25060304179</v>
      </c>
      <c r="K11209">
        <f t="shared" si="529"/>
        <v>-41.64548955101418</v>
      </c>
    </row>
    <row r="11210" spans="1:11">
      <c r="A11210" t="s">
        <v>502</v>
      </c>
      <c r="B11210" s="3">
        <v>0.70833333333333337</v>
      </c>
      <c r="C11210">
        <v>16563</v>
      </c>
      <c r="D11210">
        <v>16633</v>
      </c>
      <c r="E11210">
        <v>16558</v>
      </c>
      <c r="F11210" s="1">
        <v>16593</v>
      </c>
      <c r="G11210">
        <v>818</v>
      </c>
      <c r="I11210">
        <f t="shared" si="527"/>
        <v>16476.74278833835</v>
      </c>
      <c r="J11210">
        <f t="shared" si="528"/>
        <v>16504.343150964622</v>
      </c>
      <c r="K11210">
        <f t="shared" si="529"/>
        <v>-27.600362626271817</v>
      </c>
    </row>
    <row r="11211" spans="1:11">
      <c r="A11211" t="s">
        <v>502</v>
      </c>
      <c r="B11211" s="3">
        <v>0.75</v>
      </c>
      <c r="C11211">
        <v>16588</v>
      </c>
      <c r="D11211">
        <v>16615.5</v>
      </c>
      <c r="E11211">
        <v>16588</v>
      </c>
      <c r="F11211" s="1">
        <v>16613</v>
      </c>
      <c r="G11211">
        <v>516</v>
      </c>
      <c r="I11211">
        <f t="shared" si="527"/>
        <v>16497.705436286298</v>
      </c>
      <c r="J11211">
        <f t="shared" si="528"/>
        <v>16512.391806448722</v>
      </c>
      <c r="K11211">
        <f t="shared" si="529"/>
        <v>-14.686370162424282</v>
      </c>
    </row>
    <row r="11212" spans="1:11">
      <c r="A11212" t="s">
        <v>502</v>
      </c>
      <c r="B11212" s="3">
        <v>0.79166666666666663</v>
      </c>
      <c r="C11212">
        <v>16610.5</v>
      </c>
      <c r="D11212">
        <v>16678</v>
      </c>
      <c r="E11212">
        <v>16608</v>
      </c>
      <c r="F11212" s="1">
        <v>16638</v>
      </c>
      <c r="G11212">
        <v>423</v>
      </c>
      <c r="I11212">
        <f t="shared" si="527"/>
        <v>16519.289215319175</v>
      </c>
      <c r="J11212">
        <f t="shared" si="528"/>
        <v>16521.696117082149</v>
      </c>
      <c r="K11212">
        <f t="shared" si="529"/>
        <v>-2.4069017629735754</v>
      </c>
    </row>
    <row r="11213" spans="1:11">
      <c r="A11213" t="s">
        <v>502</v>
      </c>
      <c r="B11213" s="3">
        <v>0.83333333333333337</v>
      </c>
      <c r="C11213">
        <v>16643</v>
      </c>
      <c r="D11213">
        <v>16665.5</v>
      </c>
      <c r="E11213">
        <v>16620.5</v>
      </c>
      <c r="F11213" s="1">
        <v>16663</v>
      </c>
      <c r="G11213">
        <v>262</v>
      </c>
      <c r="I11213">
        <f t="shared" si="527"/>
        <v>16541.398566808533</v>
      </c>
      <c r="J11213">
        <f t="shared" si="528"/>
        <v>16532.163071372361</v>
      </c>
      <c r="K11213">
        <f t="shared" si="529"/>
        <v>9.2354954361726413</v>
      </c>
    </row>
    <row r="11214" spans="1:11">
      <c r="A11214" t="s">
        <v>502</v>
      </c>
      <c r="B11214" s="3">
        <v>0.875</v>
      </c>
      <c r="C11214">
        <v>16665.5</v>
      </c>
      <c r="D11214">
        <v>16678</v>
      </c>
      <c r="E11214">
        <v>16648</v>
      </c>
      <c r="F11214" s="1">
        <v>16658</v>
      </c>
      <c r="G11214">
        <v>372</v>
      </c>
      <c r="I11214">
        <f t="shared" si="527"/>
        <v>16559.33724883799</v>
      </c>
      <c r="J11214">
        <f t="shared" si="528"/>
        <v>16541.484325344776</v>
      </c>
      <c r="K11214">
        <f t="shared" si="529"/>
        <v>17.852923493213893</v>
      </c>
    </row>
    <row r="11215" spans="1:11">
      <c r="A11215" t="s">
        <v>502</v>
      </c>
      <c r="B11215" s="3">
        <v>0.91666666666666663</v>
      </c>
      <c r="C11215">
        <v>16655.5</v>
      </c>
      <c r="D11215">
        <v>16673</v>
      </c>
      <c r="E11215">
        <v>16633</v>
      </c>
      <c r="F11215" s="1">
        <v>16658</v>
      </c>
      <c r="G11215">
        <v>284</v>
      </c>
      <c r="I11215">
        <f t="shared" si="527"/>
        <v>16574.516133632147</v>
      </c>
      <c r="J11215">
        <f t="shared" si="528"/>
        <v>16550.11511605998</v>
      </c>
      <c r="K11215">
        <f t="shared" si="529"/>
        <v>24.401017572166893</v>
      </c>
    </row>
    <row r="11216" spans="1:11">
      <c r="A11216" t="s">
        <v>502</v>
      </c>
      <c r="B11216" s="3">
        <v>0.95833333333333337</v>
      </c>
      <c r="C11216">
        <v>16660.5</v>
      </c>
      <c r="D11216">
        <v>16668</v>
      </c>
      <c r="E11216">
        <v>16633</v>
      </c>
      <c r="F11216" s="1">
        <v>16638</v>
      </c>
      <c r="G11216">
        <v>36</v>
      </c>
      <c r="I11216">
        <f t="shared" si="527"/>
        <v>16584.282882304124</v>
      </c>
      <c r="J11216">
        <f t="shared" si="528"/>
        <v>16556.625107462944</v>
      </c>
      <c r="K11216">
        <f t="shared" si="529"/>
        <v>27.657774841180071</v>
      </c>
    </row>
    <row r="11217" spans="1:11">
      <c r="A11217" t="s">
        <v>503</v>
      </c>
      <c r="B11217" s="3">
        <v>8.3333333333333329E-2</v>
      </c>
      <c r="C11217">
        <v>16675.5</v>
      </c>
      <c r="D11217">
        <v>16763</v>
      </c>
      <c r="E11217">
        <v>16673</v>
      </c>
      <c r="F11217" s="1">
        <v>16738</v>
      </c>
      <c r="G11217">
        <v>285</v>
      </c>
      <c r="I11217">
        <f t="shared" si="527"/>
        <v>16607.931669641952</v>
      </c>
      <c r="J11217">
        <f t="shared" si="528"/>
        <v>16570.060284687912</v>
      </c>
      <c r="K11217">
        <f t="shared" si="529"/>
        <v>37.871384954039968</v>
      </c>
    </row>
    <row r="11218" spans="1:11">
      <c r="A11218" t="s">
        <v>503</v>
      </c>
      <c r="B11218" s="3">
        <v>0.125</v>
      </c>
      <c r="C11218">
        <v>16735.5</v>
      </c>
      <c r="D11218">
        <v>16883</v>
      </c>
      <c r="E11218">
        <v>16723</v>
      </c>
      <c r="F11218" s="1">
        <v>16855.5</v>
      </c>
      <c r="G11218">
        <v>1392</v>
      </c>
      <c r="I11218">
        <f t="shared" si="527"/>
        <v>16646.019105081654</v>
      </c>
      <c r="J11218">
        <f t="shared" si="528"/>
        <v>16591.203967303623</v>
      </c>
      <c r="K11218">
        <f t="shared" si="529"/>
        <v>54.815137778030476</v>
      </c>
    </row>
    <row r="11219" spans="1:11">
      <c r="A11219" t="s">
        <v>503</v>
      </c>
      <c r="B11219" s="3">
        <v>0.16666666666666666</v>
      </c>
      <c r="C11219">
        <v>16858</v>
      </c>
      <c r="D11219">
        <v>16893</v>
      </c>
      <c r="E11219">
        <v>16823</v>
      </c>
      <c r="F11219" s="1">
        <v>16845.5</v>
      </c>
      <c r="G11219">
        <v>792</v>
      </c>
      <c r="I11219">
        <f t="shared" si="527"/>
        <v>16676.708473530627</v>
      </c>
      <c r="J11219">
        <f t="shared" si="528"/>
        <v>16610.040710466317</v>
      </c>
      <c r="K11219">
        <f t="shared" si="529"/>
        <v>66.667763064309838</v>
      </c>
    </row>
    <row r="11220" spans="1:11">
      <c r="A11220" t="s">
        <v>503</v>
      </c>
      <c r="B11220" s="3">
        <v>0.20833333333333334</v>
      </c>
      <c r="C11220">
        <v>16848</v>
      </c>
      <c r="D11220">
        <v>16848</v>
      </c>
      <c r="E11220">
        <v>16803</v>
      </c>
      <c r="F11220" s="1">
        <v>16843</v>
      </c>
      <c r="G11220">
        <v>535</v>
      </c>
      <c r="I11220">
        <f t="shared" si="527"/>
        <v>16702.291785295147</v>
      </c>
      <c r="J11220">
        <f t="shared" si="528"/>
        <v>16627.29695413548</v>
      </c>
      <c r="K11220">
        <f t="shared" si="529"/>
        <v>74.994831159667228</v>
      </c>
    </row>
    <row r="11221" spans="1:11">
      <c r="A11221" t="s">
        <v>503</v>
      </c>
      <c r="B11221" s="3">
        <v>0.25</v>
      </c>
      <c r="C11221">
        <v>16840.5</v>
      </c>
      <c r="D11221">
        <v>16848</v>
      </c>
      <c r="E11221">
        <v>16778</v>
      </c>
      <c r="F11221" s="1">
        <v>16818</v>
      </c>
      <c r="G11221">
        <v>587</v>
      </c>
      <c r="I11221">
        <f t="shared" si="527"/>
        <v>16720.093049095893</v>
      </c>
      <c r="J11221">
        <f t="shared" si="528"/>
        <v>16641.423105681002</v>
      </c>
      <c r="K11221">
        <f t="shared" si="529"/>
        <v>78.66994341489044</v>
      </c>
    </row>
    <row r="11222" spans="1:11">
      <c r="A11222" t="s">
        <v>503</v>
      </c>
      <c r="B11222" s="3">
        <v>0.29166666666666669</v>
      </c>
      <c r="C11222">
        <v>16820.5</v>
      </c>
      <c r="D11222">
        <v>16843</v>
      </c>
      <c r="E11222">
        <v>16788</v>
      </c>
      <c r="F11222" s="1">
        <v>16823</v>
      </c>
      <c r="G11222">
        <v>493</v>
      </c>
      <c r="I11222">
        <f t="shared" si="527"/>
        <v>16735.924887696525</v>
      </c>
      <c r="J11222">
        <f t="shared" si="528"/>
        <v>16654.873246000931</v>
      </c>
      <c r="K11222">
        <f t="shared" si="529"/>
        <v>81.051641695594299</v>
      </c>
    </row>
    <row r="11223" spans="1:11">
      <c r="A11223" t="s">
        <v>503</v>
      </c>
      <c r="B11223" s="3">
        <v>0.33333333333333331</v>
      </c>
      <c r="C11223">
        <v>16820.5</v>
      </c>
      <c r="D11223">
        <v>16888</v>
      </c>
      <c r="E11223">
        <v>16808</v>
      </c>
      <c r="F11223" s="1">
        <v>16873</v>
      </c>
      <c r="G11223">
        <v>740</v>
      </c>
      <c r="I11223">
        <f t="shared" si="527"/>
        <v>16757.013366512445</v>
      </c>
      <c r="J11223">
        <f t="shared" si="528"/>
        <v>16671.030783334194</v>
      </c>
      <c r="K11223">
        <f t="shared" si="529"/>
        <v>85.982583178250934</v>
      </c>
    </row>
    <row r="11224" spans="1:11">
      <c r="A11224" t="s">
        <v>503</v>
      </c>
      <c r="B11224" s="3">
        <v>0.375</v>
      </c>
      <c r="C11224">
        <v>16878</v>
      </c>
      <c r="D11224">
        <v>16883</v>
      </c>
      <c r="E11224">
        <v>16813</v>
      </c>
      <c r="F11224" s="1">
        <v>16845.5</v>
      </c>
      <c r="G11224">
        <v>423</v>
      </c>
      <c r="I11224">
        <f t="shared" ref="I11224:I11287" si="530">I11223*11/13 + F11224*2/13</f>
        <v>16770.626694741302</v>
      </c>
      <c r="J11224">
        <f t="shared" ref="J11224:J11287" si="531">J11223*25/27 + F11224*2/27</f>
        <v>16683.954429013142</v>
      </c>
      <c r="K11224">
        <f t="shared" ref="K11224:K11287" si="532">I11224-J11224</f>
        <v>86.67226572816071</v>
      </c>
    </row>
    <row r="11225" spans="1:11">
      <c r="A11225" t="s">
        <v>503</v>
      </c>
      <c r="B11225" s="3">
        <v>0.41666666666666669</v>
      </c>
      <c r="C11225">
        <v>16850.5</v>
      </c>
      <c r="D11225">
        <v>17038</v>
      </c>
      <c r="E11225">
        <v>16818</v>
      </c>
      <c r="F11225" s="1">
        <v>17028</v>
      </c>
      <c r="G11225">
        <v>786</v>
      </c>
      <c r="I11225">
        <f t="shared" si="530"/>
        <v>16810.222587858025</v>
      </c>
      <c r="J11225">
        <f t="shared" si="531"/>
        <v>16709.439286123281</v>
      </c>
      <c r="K11225">
        <f t="shared" si="532"/>
        <v>100.78330173474387</v>
      </c>
    </row>
    <row r="11226" spans="1:11">
      <c r="A11226" t="s">
        <v>503</v>
      </c>
      <c r="B11226" s="3">
        <v>0.45833333333333331</v>
      </c>
      <c r="C11226">
        <v>17030.5</v>
      </c>
      <c r="D11226">
        <v>17078</v>
      </c>
      <c r="E11226">
        <v>16993</v>
      </c>
      <c r="F11226" s="1">
        <v>17078</v>
      </c>
      <c r="G11226">
        <v>664</v>
      </c>
      <c r="I11226">
        <f t="shared" si="530"/>
        <v>16851.419112802942</v>
      </c>
      <c r="J11226">
        <f t="shared" si="531"/>
        <v>16736.74007974378</v>
      </c>
      <c r="K11226">
        <f t="shared" si="532"/>
        <v>114.67903305916116</v>
      </c>
    </row>
    <row r="11227" spans="1:11">
      <c r="A11227" t="s">
        <v>503</v>
      </c>
      <c r="B11227" s="3">
        <v>0.5</v>
      </c>
      <c r="C11227">
        <v>17083</v>
      </c>
      <c r="D11227">
        <v>17123</v>
      </c>
      <c r="E11227">
        <v>17063</v>
      </c>
      <c r="F11227" s="1">
        <v>17093</v>
      </c>
      <c r="G11227">
        <v>689</v>
      </c>
      <c r="I11227">
        <f t="shared" si="530"/>
        <v>16888.585403140951</v>
      </c>
      <c r="J11227">
        <f t="shared" si="531"/>
        <v>16763.129703466464</v>
      </c>
      <c r="K11227">
        <f t="shared" si="532"/>
        <v>125.45569967448682</v>
      </c>
    </row>
    <row r="11228" spans="1:11">
      <c r="A11228" t="s">
        <v>503</v>
      </c>
      <c r="B11228" s="3">
        <v>0.54166666666666663</v>
      </c>
      <c r="C11228">
        <v>17090.5</v>
      </c>
      <c r="D11228">
        <v>17123</v>
      </c>
      <c r="E11228">
        <v>17078</v>
      </c>
      <c r="F11228" s="1">
        <v>17083</v>
      </c>
      <c r="G11228">
        <v>352</v>
      </c>
      <c r="I11228">
        <f t="shared" si="530"/>
        <v>16918.495341119269</v>
      </c>
      <c r="J11228">
        <f t="shared" si="531"/>
        <v>16786.823799505986</v>
      </c>
      <c r="K11228">
        <f t="shared" si="532"/>
        <v>131.6715416132829</v>
      </c>
    </row>
    <row r="11229" spans="1:11">
      <c r="A11229" t="s">
        <v>503</v>
      </c>
      <c r="B11229" s="3">
        <v>0.58333333333333337</v>
      </c>
      <c r="C11229">
        <v>17088</v>
      </c>
      <c r="D11229">
        <v>17110</v>
      </c>
      <c r="E11229">
        <v>17075.5</v>
      </c>
      <c r="F11229" s="1">
        <v>17105</v>
      </c>
      <c r="G11229">
        <v>372</v>
      </c>
      <c r="I11229">
        <f t="shared" si="530"/>
        <v>16947.188365562459</v>
      </c>
      <c r="J11229">
        <f t="shared" si="531"/>
        <v>16810.392406949988</v>
      </c>
      <c r="K11229">
        <f t="shared" si="532"/>
        <v>136.79595861247071</v>
      </c>
    </row>
    <row r="11230" spans="1:11">
      <c r="A11230" t="s">
        <v>503</v>
      </c>
      <c r="B11230" s="3">
        <v>0.625</v>
      </c>
      <c r="C11230">
        <v>17100</v>
      </c>
      <c r="D11230">
        <v>17120</v>
      </c>
      <c r="E11230">
        <v>17070</v>
      </c>
      <c r="F11230" s="1">
        <v>17082.5</v>
      </c>
      <c r="G11230">
        <v>454</v>
      </c>
      <c r="I11230">
        <f t="shared" si="530"/>
        <v>16968.005540091312</v>
      </c>
      <c r="J11230">
        <f t="shared" si="531"/>
        <v>16830.548524953694</v>
      </c>
      <c r="K11230">
        <f t="shared" si="532"/>
        <v>137.45701513761742</v>
      </c>
    </row>
    <row r="11231" spans="1:11">
      <c r="A11231" t="s">
        <v>503</v>
      </c>
      <c r="B11231" s="3">
        <v>0.66666666666666663</v>
      </c>
      <c r="C11231">
        <v>17080</v>
      </c>
      <c r="D11231">
        <v>17107.5</v>
      </c>
      <c r="E11231">
        <v>17065</v>
      </c>
      <c r="F11231" s="1">
        <v>17090</v>
      </c>
      <c r="G11231">
        <v>614</v>
      </c>
      <c r="I11231">
        <f t="shared" si="530"/>
        <v>16986.773918538802</v>
      </c>
      <c r="J11231">
        <f t="shared" si="531"/>
        <v>16849.767152734901</v>
      </c>
      <c r="K11231">
        <f t="shared" si="532"/>
        <v>137.00676580390063</v>
      </c>
    </row>
    <row r="11232" spans="1:11">
      <c r="A11232" t="s">
        <v>503</v>
      </c>
      <c r="B11232" s="3">
        <v>0.70833333333333337</v>
      </c>
      <c r="C11232">
        <v>17095</v>
      </c>
      <c r="D11232">
        <v>17145</v>
      </c>
      <c r="E11232">
        <v>17095</v>
      </c>
      <c r="F11232" s="1">
        <v>17110</v>
      </c>
      <c r="G11232">
        <v>874</v>
      </c>
      <c r="I11232">
        <f t="shared" si="530"/>
        <v>17005.731777225141</v>
      </c>
      <c r="J11232">
        <f t="shared" si="531"/>
        <v>16869.043659939725</v>
      </c>
      <c r="K11232">
        <f t="shared" si="532"/>
        <v>136.6881172854155</v>
      </c>
    </row>
    <row r="11233" spans="1:11">
      <c r="A11233" t="s">
        <v>503</v>
      </c>
      <c r="B11233" s="3">
        <v>0.75</v>
      </c>
      <c r="C11233">
        <v>17107.5</v>
      </c>
      <c r="D11233">
        <v>17115</v>
      </c>
      <c r="E11233">
        <v>17055</v>
      </c>
      <c r="F11233" s="1">
        <v>17055</v>
      </c>
      <c r="G11233">
        <v>582</v>
      </c>
      <c r="I11233">
        <f t="shared" si="530"/>
        <v>17013.311503805886</v>
      </c>
      <c r="J11233">
        <f t="shared" si="531"/>
        <v>16882.818203647894</v>
      </c>
      <c r="K11233">
        <f t="shared" si="532"/>
        <v>130.49330015799205</v>
      </c>
    </row>
    <row r="11234" spans="1:11">
      <c r="A11234" t="s">
        <v>503</v>
      </c>
      <c r="B11234" s="3">
        <v>0.79166666666666663</v>
      </c>
      <c r="C11234">
        <v>17060</v>
      </c>
      <c r="D11234">
        <v>17065</v>
      </c>
      <c r="E11234">
        <v>16980</v>
      </c>
      <c r="F11234" s="1">
        <v>17025</v>
      </c>
      <c r="G11234">
        <v>447</v>
      </c>
      <c r="I11234">
        <f t="shared" si="530"/>
        <v>17015.109733989597</v>
      </c>
      <c r="J11234">
        <f t="shared" si="531"/>
        <v>16893.350188562865</v>
      </c>
      <c r="K11234">
        <f t="shared" si="532"/>
        <v>121.75954542673207</v>
      </c>
    </row>
    <row r="11235" spans="1:11">
      <c r="A11235" t="s">
        <v>503</v>
      </c>
      <c r="B11235" s="3">
        <v>0.83333333333333337</v>
      </c>
      <c r="C11235">
        <v>17020</v>
      </c>
      <c r="D11235">
        <v>17045</v>
      </c>
      <c r="E11235">
        <v>17005</v>
      </c>
      <c r="F11235" s="1">
        <v>17032.5</v>
      </c>
      <c r="G11235">
        <v>303</v>
      </c>
      <c r="I11235">
        <f t="shared" si="530"/>
        <v>17017.78515952966</v>
      </c>
      <c r="J11235">
        <f t="shared" si="531"/>
        <v>16903.657582002652</v>
      </c>
      <c r="K11235">
        <f t="shared" si="532"/>
        <v>114.12757752700782</v>
      </c>
    </row>
    <row r="11236" spans="1:11">
      <c r="A11236" t="s">
        <v>503</v>
      </c>
      <c r="B11236" s="3">
        <v>0.875</v>
      </c>
      <c r="C11236">
        <v>17035</v>
      </c>
      <c r="D11236">
        <v>17057.5</v>
      </c>
      <c r="E11236">
        <v>17030</v>
      </c>
      <c r="F11236" s="1">
        <v>17037.5</v>
      </c>
      <c r="G11236">
        <v>455</v>
      </c>
      <c r="I11236">
        <f t="shared" si="530"/>
        <v>17020.818211909715</v>
      </c>
      <c r="J11236">
        <f t="shared" si="531"/>
        <v>16913.571835187642</v>
      </c>
      <c r="K11236">
        <f t="shared" si="532"/>
        <v>107.24637672207245</v>
      </c>
    </row>
    <row r="11237" spans="1:11">
      <c r="A11237" t="s">
        <v>503</v>
      </c>
      <c r="B11237" s="3">
        <v>0.91666666666666663</v>
      </c>
      <c r="C11237">
        <v>17032.5</v>
      </c>
      <c r="D11237">
        <v>17055</v>
      </c>
      <c r="E11237">
        <v>17020</v>
      </c>
      <c r="F11237" s="1">
        <v>17035</v>
      </c>
      <c r="G11237">
        <v>459</v>
      </c>
      <c r="I11237">
        <f t="shared" si="530"/>
        <v>17023.000025462068</v>
      </c>
      <c r="J11237">
        <f t="shared" si="531"/>
        <v>16922.56651406263</v>
      </c>
      <c r="K11237">
        <f t="shared" si="532"/>
        <v>100.43351139943843</v>
      </c>
    </row>
    <row r="11238" spans="1:11">
      <c r="A11238" t="s">
        <v>503</v>
      </c>
      <c r="B11238" s="3">
        <v>0.95833333333333337</v>
      </c>
      <c r="C11238">
        <v>17037.5</v>
      </c>
      <c r="D11238">
        <v>17045</v>
      </c>
      <c r="E11238">
        <v>17022.5</v>
      </c>
      <c r="F11238" s="1">
        <v>17022.5</v>
      </c>
      <c r="G11238">
        <v>54</v>
      </c>
      <c r="I11238">
        <f t="shared" si="530"/>
        <v>17022.923098467902</v>
      </c>
      <c r="J11238">
        <f t="shared" si="531"/>
        <v>16929.968994502437</v>
      </c>
      <c r="K11238">
        <f t="shared" si="532"/>
        <v>92.954103965465038</v>
      </c>
    </row>
    <row r="11239" spans="1:11">
      <c r="A11239" t="s">
        <v>504</v>
      </c>
      <c r="B11239" s="3">
        <v>8.3333333333333329E-2</v>
      </c>
      <c r="C11239">
        <v>17017.5</v>
      </c>
      <c r="D11239">
        <v>17060</v>
      </c>
      <c r="E11239">
        <v>17010</v>
      </c>
      <c r="F11239" s="1">
        <v>17035</v>
      </c>
      <c r="G11239">
        <v>155</v>
      </c>
      <c r="I11239">
        <f t="shared" si="530"/>
        <v>17024.781083318994</v>
      </c>
      <c r="J11239">
        <f t="shared" si="531"/>
        <v>16937.749068983736</v>
      </c>
      <c r="K11239">
        <f t="shared" si="532"/>
        <v>87.032014335258282</v>
      </c>
    </row>
    <row r="11240" spans="1:11">
      <c r="A11240" t="s">
        <v>504</v>
      </c>
      <c r="B11240" s="3">
        <v>0.125</v>
      </c>
      <c r="C11240">
        <v>17037.5</v>
      </c>
      <c r="D11240">
        <v>17100</v>
      </c>
      <c r="E11240">
        <v>16960</v>
      </c>
      <c r="F11240" s="1">
        <v>17010</v>
      </c>
      <c r="G11240">
        <v>1322</v>
      </c>
      <c r="I11240">
        <f t="shared" si="530"/>
        <v>17022.507070500687</v>
      </c>
      <c r="J11240">
        <f t="shared" si="531"/>
        <v>16943.100989799757</v>
      </c>
      <c r="K11240">
        <f t="shared" si="532"/>
        <v>79.406080700930033</v>
      </c>
    </row>
    <row r="11241" spans="1:11">
      <c r="A11241" t="s">
        <v>504</v>
      </c>
      <c r="B11241" s="3">
        <v>0.16666666666666666</v>
      </c>
      <c r="C11241">
        <v>17005</v>
      </c>
      <c r="D11241">
        <v>17017.5</v>
      </c>
      <c r="E11241">
        <v>16927.5</v>
      </c>
      <c r="F11241" s="1">
        <v>16945</v>
      </c>
      <c r="G11241">
        <v>812</v>
      </c>
      <c r="I11241">
        <f t="shared" si="530"/>
        <v>17010.582905808275</v>
      </c>
      <c r="J11241">
        <f t="shared" si="531"/>
        <v>16943.241657221999</v>
      </c>
      <c r="K11241">
        <f t="shared" si="532"/>
        <v>67.341248586275469</v>
      </c>
    </row>
    <row r="11242" spans="1:11">
      <c r="A11242" t="s">
        <v>504</v>
      </c>
      <c r="B11242" s="3">
        <v>0.20833333333333334</v>
      </c>
      <c r="C11242">
        <v>16942.5</v>
      </c>
      <c r="D11242">
        <v>17015</v>
      </c>
      <c r="E11242">
        <v>16920</v>
      </c>
      <c r="F11242" s="1">
        <v>16965</v>
      </c>
      <c r="G11242">
        <v>517</v>
      </c>
      <c r="I11242">
        <f t="shared" si="530"/>
        <v>17003.570151068539</v>
      </c>
      <c r="J11242">
        <f t="shared" si="531"/>
        <v>16944.853386316667</v>
      </c>
      <c r="K11242">
        <f t="shared" si="532"/>
        <v>58.716764751872688</v>
      </c>
    </row>
    <row r="11243" spans="1:11">
      <c r="A11243" t="s">
        <v>504</v>
      </c>
      <c r="B11243" s="3">
        <v>0.25</v>
      </c>
      <c r="C11243">
        <v>16962.5</v>
      </c>
      <c r="D11243">
        <v>16980</v>
      </c>
      <c r="E11243">
        <v>16870</v>
      </c>
      <c r="F11243" s="1">
        <v>16895</v>
      </c>
      <c r="G11243">
        <v>888</v>
      </c>
      <c r="I11243">
        <f t="shared" si="530"/>
        <v>16986.867050904148</v>
      </c>
      <c r="J11243">
        <f t="shared" si="531"/>
        <v>16941.160542885802</v>
      </c>
      <c r="K11243">
        <f t="shared" si="532"/>
        <v>45.70650801834563</v>
      </c>
    </row>
    <row r="11244" spans="1:11">
      <c r="A11244" t="s">
        <v>504</v>
      </c>
      <c r="B11244" s="3">
        <v>0.29166666666666669</v>
      </c>
      <c r="C11244">
        <v>16890</v>
      </c>
      <c r="D11244">
        <v>16975</v>
      </c>
      <c r="E11244">
        <v>16890</v>
      </c>
      <c r="F11244" s="1">
        <v>16965</v>
      </c>
      <c r="G11244">
        <v>612</v>
      </c>
      <c r="I11244">
        <f t="shared" si="530"/>
        <v>16983.502889226587</v>
      </c>
      <c r="J11244">
        <f t="shared" si="531"/>
        <v>16942.926428597963</v>
      </c>
      <c r="K11244">
        <f t="shared" si="532"/>
        <v>40.576460628624773</v>
      </c>
    </row>
    <row r="11245" spans="1:11">
      <c r="A11245" t="s">
        <v>504</v>
      </c>
      <c r="B11245" s="3">
        <v>0.33333333333333331</v>
      </c>
      <c r="C11245">
        <v>16962.5</v>
      </c>
      <c r="D11245">
        <v>16965</v>
      </c>
      <c r="E11245">
        <v>16875</v>
      </c>
      <c r="F11245" s="1">
        <v>16907.5</v>
      </c>
      <c r="G11245">
        <v>1142</v>
      </c>
      <c r="I11245">
        <f t="shared" si="530"/>
        <v>16971.810137037883</v>
      </c>
      <c r="J11245">
        <f t="shared" si="531"/>
        <v>16940.302248701817</v>
      </c>
      <c r="K11245">
        <f t="shared" si="532"/>
        <v>31.507888336065662</v>
      </c>
    </row>
    <row r="11246" spans="1:11">
      <c r="A11246" t="s">
        <v>504</v>
      </c>
      <c r="B11246" s="3">
        <v>0.375</v>
      </c>
      <c r="C11246">
        <v>16905</v>
      </c>
      <c r="D11246">
        <v>16915</v>
      </c>
      <c r="E11246">
        <v>16850</v>
      </c>
      <c r="F11246" s="1">
        <v>16910</v>
      </c>
      <c r="G11246">
        <v>460</v>
      </c>
      <c r="I11246">
        <f t="shared" si="530"/>
        <v>16962.300885185901</v>
      </c>
      <c r="J11246">
        <f t="shared" si="531"/>
        <v>16938.057637686867</v>
      </c>
      <c r="K11246">
        <f t="shared" si="532"/>
        <v>24.243247499034624</v>
      </c>
    </row>
    <row r="11247" spans="1:11">
      <c r="A11247" t="s">
        <v>504</v>
      </c>
      <c r="B11247" s="3">
        <v>0.41666666666666669</v>
      </c>
      <c r="C11247">
        <v>16907.5</v>
      </c>
      <c r="D11247">
        <v>16945</v>
      </c>
      <c r="E11247">
        <v>16870</v>
      </c>
      <c r="F11247" s="1">
        <v>16935</v>
      </c>
      <c r="G11247">
        <v>966</v>
      </c>
      <c r="I11247">
        <f t="shared" si="530"/>
        <v>16958.100749003454</v>
      </c>
      <c r="J11247">
        <f t="shared" si="531"/>
        <v>16937.83114600636</v>
      </c>
      <c r="K11247">
        <f t="shared" si="532"/>
        <v>20.269602997093898</v>
      </c>
    </row>
    <row r="11248" spans="1:11">
      <c r="A11248" t="s">
        <v>504</v>
      </c>
      <c r="B11248" s="3">
        <v>0.45833333333333331</v>
      </c>
      <c r="C11248">
        <v>16940</v>
      </c>
      <c r="D11248">
        <v>16995</v>
      </c>
      <c r="E11248">
        <v>16935</v>
      </c>
      <c r="F11248" s="1">
        <v>16950</v>
      </c>
      <c r="G11248">
        <v>903</v>
      </c>
      <c r="I11248">
        <f t="shared" si="530"/>
        <v>16956.854479925998</v>
      </c>
      <c r="J11248">
        <f t="shared" si="531"/>
        <v>16938.732542598482</v>
      </c>
      <c r="K11248">
        <f t="shared" si="532"/>
        <v>18.121937327516207</v>
      </c>
    </row>
    <row r="11249" spans="1:11">
      <c r="A11249" t="s">
        <v>504</v>
      </c>
      <c r="B11249" s="3">
        <v>0.5</v>
      </c>
      <c r="C11249">
        <v>16952.5</v>
      </c>
      <c r="D11249">
        <v>17040</v>
      </c>
      <c r="E11249">
        <v>16950</v>
      </c>
      <c r="F11249" s="1">
        <v>17030</v>
      </c>
      <c r="G11249">
        <v>617</v>
      </c>
      <c r="I11249">
        <f t="shared" si="530"/>
        <v>16968.107636860459</v>
      </c>
      <c r="J11249">
        <f t="shared" si="531"/>
        <v>16945.493094998594</v>
      </c>
      <c r="K11249">
        <f t="shared" si="532"/>
        <v>22.614541861865291</v>
      </c>
    </row>
    <row r="11250" spans="1:11">
      <c r="A11250" t="s">
        <v>504</v>
      </c>
      <c r="B11250" s="3">
        <v>0.54166666666666663</v>
      </c>
      <c r="C11250">
        <v>17027.5</v>
      </c>
      <c r="D11250">
        <v>17080</v>
      </c>
      <c r="E11250">
        <v>17005</v>
      </c>
      <c r="F11250" s="1">
        <v>17075</v>
      </c>
      <c r="G11250">
        <v>487</v>
      </c>
      <c r="I11250">
        <f t="shared" si="530"/>
        <v>16984.552615805002</v>
      </c>
      <c r="J11250">
        <f t="shared" si="531"/>
        <v>16955.086199072772</v>
      </c>
      <c r="K11250">
        <f t="shared" si="532"/>
        <v>29.466416732229845</v>
      </c>
    </row>
    <row r="11251" spans="1:11">
      <c r="A11251" t="s">
        <v>504</v>
      </c>
      <c r="B11251" s="3">
        <v>0.58333333333333337</v>
      </c>
      <c r="C11251">
        <v>17080</v>
      </c>
      <c r="D11251">
        <v>17115</v>
      </c>
      <c r="E11251">
        <v>17075</v>
      </c>
      <c r="F11251" s="1">
        <v>17077.5</v>
      </c>
      <c r="G11251">
        <v>520</v>
      </c>
      <c r="I11251">
        <f t="shared" si="530"/>
        <v>16998.852213373462</v>
      </c>
      <c r="J11251">
        <f t="shared" si="531"/>
        <v>16964.153888030341</v>
      </c>
      <c r="K11251">
        <f t="shared" si="532"/>
        <v>34.698325343120814</v>
      </c>
    </row>
    <row r="11252" spans="1:11">
      <c r="A11252" t="s">
        <v>504</v>
      </c>
      <c r="B11252" s="3">
        <v>0.625</v>
      </c>
      <c r="C11252">
        <v>17075</v>
      </c>
      <c r="D11252">
        <v>17100</v>
      </c>
      <c r="E11252">
        <v>17060</v>
      </c>
      <c r="F11252" s="1">
        <v>17100</v>
      </c>
      <c r="G11252">
        <v>307</v>
      </c>
      <c r="I11252">
        <f t="shared" si="530"/>
        <v>17014.413411316007</v>
      </c>
      <c r="J11252">
        <f t="shared" si="531"/>
        <v>16974.216562991056</v>
      </c>
      <c r="K11252">
        <f t="shared" si="532"/>
        <v>40.196848324951134</v>
      </c>
    </row>
    <row r="11253" spans="1:11">
      <c r="A11253" t="s">
        <v>504</v>
      </c>
      <c r="B11253" s="3">
        <v>0.66666666666666663</v>
      </c>
      <c r="C11253">
        <v>17097.5</v>
      </c>
      <c r="D11253">
        <v>17105</v>
      </c>
      <c r="E11253">
        <v>17065</v>
      </c>
      <c r="F11253" s="1">
        <v>17087.5</v>
      </c>
      <c r="G11253">
        <v>548</v>
      </c>
      <c r="I11253">
        <f t="shared" si="530"/>
        <v>17025.657501882775</v>
      </c>
      <c r="J11253">
        <f t="shared" si="531"/>
        <v>16982.607928695423</v>
      </c>
      <c r="K11253">
        <f t="shared" si="532"/>
        <v>43.049573187352507</v>
      </c>
    </row>
    <row r="11254" spans="1:11">
      <c r="A11254" t="s">
        <v>504</v>
      </c>
      <c r="B11254" s="3">
        <v>0.70833333333333337</v>
      </c>
      <c r="C11254">
        <v>17090</v>
      </c>
      <c r="D11254">
        <v>17100</v>
      </c>
      <c r="E11254">
        <v>17055</v>
      </c>
      <c r="F11254" s="1">
        <v>17090</v>
      </c>
      <c r="G11254">
        <v>925</v>
      </c>
      <c r="I11254">
        <f t="shared" si="530"/>
        <v>17035.556347746962</v>
      </c>
      <c r="J11254">
        <f t="shared" si="531"/>
        <v>16990.562896940206</v>
      </c>
      <c r="K11254">
        <f t="shared" si="532"/>
        <v>44.9934508067563</v>
      </c>
    </row>
    <row r="11255" spans="1:11">
      <c r="A11255" t="s">
        <v>504</v>
      </c>
      <c r="B11255" s="3">
        <v>0.75</v>
      </c>
      <c r="C11255">
        <v>17095</v>
      </c>
      <c r="D11255">
        <v>17210</v>
      </c>
      <c r="E11255">
        <v>17085</v>
      </c>
      <c r="F11255" s="1">
        <v>17202.5</v>
      </c>
      <c r="G11255">
        <v>797</v>
      </c>
      <c r="I11255">
        <f t="shared" si="530"/>
        <v>17061.239986555123</v>
      </c>
      <c r="J11255">
        <f t="shared" si="531"/>
        <v>17006.261941611301</v>
      </c>
      <c r="K11255">
        <f t="shared" si="532"/>
        <v>54.978044943822169</v>
      </c>
    </row>
    <row r="11256" spans="1:11">
      <c r="A11256" t="s">
        <v>504</v>
      </c>
      <c r="B11256" s="3">
        <v>0.79166666666666663</v>
      </c>
      <c r="C11256">
        <v>17200</v>
      </c>
      <c r="D11256">
        <v>17255</v>
      </c>
      <c r="E11256">
        <v>17180</v>
      </c>
      <c r="F11256" s="1">
        <v>17245</v>
      </c>
      <c r="G11256">
        <v>514</v>
      </c>
      <c r="I11256">
        <f t="shared" si="530"/>
        <v>17089.510757854336</v>
      </c>
      <c r="J11256">
        <f t="shared" si="531"/>
        <v>17023.946242232687</v>
      </c>
      <c r="K11256">
        <f t="shared" si="532"/>
        <v>65.564515621648752</v>
      </c>
    </row>
    <row r="11257" spans="1:11">
      <c r="A11257" t="s">
        <v>504</v>
      </c>
      <c r="B11257" s="3">
        <v>0.83333333333333337</v>
      </c>
      <c r="C11257">
        <v>17250</v>
      </c>
      <c r="D11257">
        <v>17320</v>
      </c>
      <c r="E11257">
        <v>17237.5</v>
      </c>
      <c r="F11257" s="1">
        <v>17290</v>
      </c>
      <c r="G11257">
        <v>512</v>
      </c>
      <c r="I11257">
        <f t="shared" si="530"/>
        <v>17120.355256645977</v>
      </c>
      <c r="J11257">
        <f t="shared" si="531"/>
        <v>17043.653927993226</v>
      </c>
      <c r="K11257">
        <f t="shared" si="532"/>
        <v>76.701328652750817</v>
      </c>
    </row>
    <row r="11258" spans="1:11">
      <c r="A11258" t="s">
        <v>504</v>
      </c>
      <c r="B11258" s="3">
        <v>0.875</v>
      </c>
      <c r="C11258">
        <v>17292.5</v>
      </c>
      <c r="D11258">
        <v>17320</v>
      </c>
      <c r="E11258">
        <v>17285</v>
      </c>
      <c r="F11258" s="1">
        <v>17300</v>
      </c>
      <c r="G11258">
        <v>346</v>
      </c>
      <c r="I11258">
        <f t="shared" si="530"/>
        <v>17147.992909469674</v>
      </c>
      <c r="J11258">
        <f t="shared" si="531"/>
        <v>17062.642525919651</v>
      </c>
      <c r="K11258">
        <f t="shared" si="532"/>
        <v>85.350383550023253</v>
      </c>
    </row>
    <row r="11259" spans="1:11">
      <c r="A11259" t="s">
        <v>504</v>
      </c>
      <c r="B11259" s="3">
        <v>0.91666666666666663</v>
      </c>
      <c r="C11259">
        <v>17305</v>
      </c>
      <c r="D11259">
        <v>17305</v>
      </c>
      <c r="E11259">
        <v>17210</v>
      </c>
      <c r="F11259" s="1">
        <v>17227.5</v>
      </c>
      <c r="G11259">
        <v>396</v>
      </c>
      <c r="I11259">
        <f t="shared" si="530"/>
        <v>17160.224769551263</v>
      </c>
      <c r="J11259">
        <f t="shared" si="531"/>
        <v>17074.854190666341</v>
      </c>
      <c r="K11259">
        <f t="shared" si="532"/>
        <v>85.370578884921997</v>
      </c>
    </row>
    <row r="11260" spans="1:11">
      <c r="A11260" t="s">
        <v>504</v>
      </c>
      <c r="B11260" s="3">
        <v>0.95833333333333337</v>
      </c>
      <c r="C11260">
        <v>17230</v>
      </c>
      <c r="D11260">
        <v>17240</v>
      </c>
      <c r="E11260">
        <v>17215</v>
      </c>
      <c r="F11260" s="1">
        <v>17240</v>
      </c>
      <c r="G11260">
        <v>55</v>
      </c>
      <c r="I11260">
        <f t="shared" si="530"/>
        <v>17172.497881927993</v>
      </c>
      <c r="J11260">
        <f t="shared" si="531"/>
        <v>17087.087213579944</v>
      </c>
      <c r="K11260">
        <f t="shared" si="532"/>
        <v>85.410668348049512</v>
      </c>
    </row>
    <row r="11261" spans="1:11">
      <c r="A11261" t="s">
        <v>505</v>
      </c>
      <c r="B11261" s="3">
        <v>8.3333333333333329E-2</v>
      </c>
      <c r="C11261">
        <v>17242.5</v>
      </c>
      <c r="D11261">
        <v>17293.5</v>
      </c>
      <c r="E11261">
        <v>17226</v>
      </c>
      <c r="F11261" s="1">
        <v>17293.5</v>
      </c>
      <c r="G11261">
        <v>175</v>
      </c>
      <c r="I11261">
        <f t="shared" si="530"/>
        <v>17191.113592400608</v>
      </c>
      <c r="J11261">
        <f t="shared" si="531"/>
        <v>17102.377049611059</v>
      </c>
      <c r="K11261">
        <f t="shared" si="532"/>
        <v>88.736542789549276</v>
      </c>
    </row>
    <row r="11262" spans="1:11">
      <c r="A11262" t="s">
        <v>505</v>
      </c>
      <c r="B11262" s="3">
        <v>0.125</v>
      </c>
      <c r="C11262">
        <v>17291</v>
      </c>
      <c r="D11262">
        <v>17291</v>
      </c>
      <c r="E11262">
        <v>17201</v>
      </c>
      <c r="F11262" s="1">
        <v>17221</v>
      </c>
      <c r="G11262">
        <v>1277</v>
      </c>
      <c r="I11262">
        <f t="shared" si="530"/>
        <v>17195.711501262052</v>
      </c>
      <c r="J11262">
        <f t="shared" si="531"/>
        <v>17111.163934825054</v>
      </c>
      <c r="K11262">
        <f t="shared" si="532"/>
        <v>84.54756643699875</v>
      </c>
    </row>
    <row r="11263" spans="1:11">
      <c r="A11263" t="s">
        <v>505</v>
      </c>
      <c r="B11263" s="3">
        <v>0.16666666666666666</v>
      </c>
      <c r="C11263">
        <v>17223.5</v>
      </c>
      <c r="D11263">
        <v>17261</v>
      </c>
      <c r="E11263">
        <v>17171</v>
      </c>
      <c r="F11263" s="1">
        <v>17251</v>
      </c>
      <c r="G11263">
        <v>1031</v>
      </c>
      <c r="I11263">
        <f t="shared" si="530"/>
        <v>17204.217424144816</v>
      </c>
      <c r="J11263">
        <f t="shared" si="531"/>
        <v>17121.522161875047</v>
      </c>
      <c r="K11263">
        <f t="shared" si="532"/>
        <v>82.695262269768136</v>
      </c>
    </row>
    <row r="11264" spans="1:11">
      <c r="A11264" t="s">
        <v>505</v>
      </c>
      <c r="B11264" s="3">
        <v>0.20833333333333334</v>
      </c>
      <c r="C11264">
        <v>17248.5</v>
      </c>
      <c r="D11264">
        <v>17258.5</v>
      </c>
      <c r="E11264">
        <v>17223.5</v>
      </c>
      <c r="F11264" s="1">
        <v>17256</v>
      </c>
      <c r="G11264">
        <v>527</v>
      </c>
      <c r="I11264">
        <f t="shared" si="530"/>
        <v>17212.183974276384</v>
      </c>
      <c r="J11264">
        <f t="shared" si="531"/>
        <v>17131.483483217638</v>
      </c>
      <c r="K11264">
        <f t="shared" si="532"/>
        <v>80.700491058745683</v>
      </c>
    </row>
    <row r="11265" spans="1:11">
      <c r="A11265" t="s">
        <v>505</v>
      </c>
      <c r="B11265" s="3">
        <v>0.25</v>
      </c>
      <c r="C11265">
        <v>17261</v>
      </c>
      <c r="D11265">
        <v>17381</v>
      </c>
      <c r="E11265">
        <v>17251</v>
      </c>
      <c r="F11265" s="1">
        <v>17356</v>
      </c>
      <c r="G11265">
        <v>811</v>
      </c>
      <c r="I11265">
        <f t="shared" si="530"/>
        <v>17234.309516695401</v>
      </c>
      <c r="J11265">
        <f t="shared" si="531"/>
        <v>17148.114336312628</v>
      </c>
      <c r="K11265">
        <f t="shared" si="532"/>
        <v>86.195180382772378</v>
      </c>
    </row>
    <row r="11266" spans="1:11">
      <c r="A11266" t="s">
        <v>505</v>
      </c>
      <c r="B11266" s="3">
        <v>0.29166666666666669</v>
      </c>
      <c r="C11266">
        <v>17358.5</v>
      </c>
      <c r="D11266">
        <v>17366</v>
      </c>
      <c r="E11266">
        <v>17296</v>
      </c>
      <c r="F11266" s="1">
        <v>17311</v>
      </c>
      <c r="G11266">
        <v>659</v>
      </c>
      <c r="I11266">
        <f t="shared" si="530"/>
        <v>17246.108052588417</v>
      </c>
      <c r="J11266">
        <f t="shared" si="531"/>
        <v>17160.179941030212</v>
      </c>
      <c r="K11266">
        <f t="shared" si="532"/>
        <v>85.928111558205273</v>
      </c>
    </row>
    <row r="11267" spans="1:11">
      <c r="A11267" t="s">
        <v>505</v>
      </c>
      <c r="B11267" s="3">
        <v>0.33333333333333331</v>
      </c>
      <c r="C11267">
        <v>17316</v>
      </c>
      <c r="D11267">
        <v>17363.5</v>
      </c>
      <c r="E11267">
        <v>17291</v>
      </c>
      <c r="F11267" s="1">
        <v>17338.5</v>
      </c>
      <c r="G11267">
        <v>846</v>
      </c>
      <c r="I11267">
        <f t="shared" si="530"/>
        <v>17260.322198344045</v>
      </c>
      <c r="J11267">
        <f t="shared" si="531"/>
        <v>17173.388834287234</v>
      </c>
      <c r="K11267">
        <f t="shared" si="532"/>
        <v>86.933364056811115</v>
      </c>
    </row>
    <row r="11268" spans="1:11">
      <c r="A11268" t="s">
        <v>505</v>
      </c>
      <c r="B11268" s="3">
        <v>0.375</v>
      </c>
      <c r="C11268">
        <v>17341</v>
      </c>
      <c r="D11268">
        <v>17401</v>
      </c>
      <c r="E11268">
        <v>17336</v>
      </c>
      <c r="F11268" s="1">
        <v>17376</v>
      </c>
      <c r="G11268">
        <v>542</v>
      </c>
      <c r="I11268">
        <f t="shared" si="530"/>
        <v>17278.118783214191</v>
      </c>
      <c r="J11268">
        <f t="shared" si="531"/>
        <v>17188.397068784474</v>
      </c>
      <c r="K11268">
        <f t="shared" si="532"/>
        <v>89.721714429717395</v>
      </c>
    </row>
    <row r="11269" spans="1:11">
      <c r="A11269" t="s">
        <v>505</v>
      </c>
      <c r="B11269" s="3">
        <v>0.41666666666666669</v>
      </c>
      <c r="C11269">
        <v>17373.5</v>
      </c>
      <c r="D11269">
        <v>17411</v>
      </c>
      <c r="E11269">
        <v>17308.5</v>
      </c>
      <c r="F11269" s="1">
        <v>17371</v>
      </c>
      <c r="G11269">
        <v>860</v>
      </c>
      <c r="I11269">
        <f t="shared" si="530"/>
        <v>17292.408201181239</v>
      </c>
      <c r="J11269">
        <f t="shared" si="531"/>
        <v>17201.923211837475</v>
      </c>
      <c r="K11269">
        <f t="shared" si="532"/>
        <v>90.484989343764028</v>
      </c>
    </row>
    <row r="11270" spans="1:11">
      <c r="A11270" t="s">
        <v>505</v>
      </c>
      <c r="B11270" s="3">
        <v>0.45833333333333331</v>
      </c>
      <c r="C11270">
        <v>17366</v>
      </c>
      <c r="D11270">
        <v>17391</v>
      </c>
      <c r="E11270">
        <v>17356</v>
      </c>
      <c r="F11270" s="1">
        <v>17386</v>
      </c>
      <c r="G11270">
        <v>798</v>
      </c>
      <c r="I11270">
        <f t="shared" si="530"/>
        <v>17306.80693946105</v>
      </c>
      <c r="J11270">
        <f t="shared" si="531"/>
        <v>17215.558529479142</v>
      </c>
      <c r="K11270">
        <f t="shared" si="532"/>
        <v>91.24840998190848</v>
      </c>
    </row>
    <row r="11271" spans="1:11">
      <c r="A11271" t="s">
        <v>505</v>
      </c>
      <c r="B11271" s="3">
        <v>0.5</v>
      </c>
      <c r="C11271">
        <v>17381</v>
      </c>
      <c r="D11271">
        <v>17396</v>
      </c>
      <c r="E11271">
        <v>17351</v>
      </c>
      <c r="F11271" s="1">
        <v>17366</v>
      </c>
      <c r="G11271">
        <v>354</v>
      </c>
      <c r="I11271">
        <f t="shared" si="530"/>
        <v>17315.913564159353</v>
      </c>
      <c r="J11271">
        <f t="shared" si="531"/>
        <v>17226.702342110315</v>
      </c>
      <c r="K11271">
        <f t="shared" si="532"/>
        <v>89.211222049038042</v>
      </c>
    </row>
    <row r="11272" spans="1:11">
      <c r="A11272" t="s">
        <v>505</v>
      </c>
      <c r="B11272" s="3">
        <v>0.54166666666666663</v>
      </c>
      <c r="C11272">
        <v>17363.5</v>
      </c>
      <c r="D11272">
        <v>17373.5</v>
      </c>
      <c r="E11272">
        <v>17308</v>
      </c>
      <c r="F11272" s="1">
        <v>17333</v>
      </c>
      <c r="G11272">
        <v>457</v>
      </c>
      <c r="I11272">
        <f t="shared" si="530"/>
        <v>17318.542246596375</v>
      </c>
      <c r="J11272">
        <f t="shared" si="531"/>
        <v>17234.576242694737</v>
      </c>
      <c r="K11272">
        <f t="shared" si="532"/>
        <v>83.966003901638032</v>
      </c>
    </row>
    <row r="11273" spans="1:11">
      <c r="A11273" t="s">
        <v>505</v>
      </c>
      <c r="B11273" s="3">
        <v>0.58333333333333337</v>
      </c>
      <c r="C11273">
        <v>17330.5</v>
      </c>
      <c r="D11273">
        <v>17353</v>
      </c>
      <c r="E11273">
        <v>17318</v>
      </c>
      <c r="F11273" s="1">
        <v>17318</v>
      </c>
      <c r="G11273">
        <v>587</v>
      </c>
      <c r="I11273">
        <f t="shared" si="530"/>
        <v>17318.458824043086</v>
      </c>
      <c r="J11273">
        <f t="shared" si="531"/>
        <v>17240.755780272902</v>
      </c>
      <c r="K11273">
        <f t="shared" si="532"/>
        <v>77.703043770183285</v>
      </c>
    </row>
    <row r="11274" spans="1:11">
      <c r="A11274" t="s">
        <v>505</v>
      </c>
      <c r="B11274" s="3">
        <v>0.625</v>
      </c>
      <c r="C11274">
        <v>17320.5</v>
      </c>
      <c r="D11274">
        <v>17368</v>
      </c>
      <c r="E11274">
        <v>17298</v>
      </c>
      <c r="F11274" s="1">
        <v>17303</v>
      </c>
      <c r="G11274">
        <v>722</v>
      </c>
      <c r="I11274">
        <f t="shared" si="530"/>
        <v>17316.080543421071</v>
      </c>
      <c r="J11274">
        <f t="shared" si="531"/>
        <v>17245.366463215651</v>
      </c>
      <c r="K11274">
        <f t="shared" si="532"/>
        <v>70.714080205420032</v>
      </c>
    </row>
    <row r="11275" spans="1:11">
      <c r="A11275" t="s">
        <v>505</v>
      </c>
      <c r="B11275" s="3">
        <v>0.66666666666666663</v>
      </c>
      <c r="C11275">
        <v>17300.5</v>
      </c>
      <c r="D11275">
        <v>17318</v>
      </c>
      <c r="E11275">
        <v>17218</v>
      </c>
      <c r="F11275" s="1">
        <v>17223</v>
      </c>
      <c r="G11275">
        <v>506</v>
      </c>
      <c r="I11275">
        <f t="shared" si="530"/>
        <v>17301.76045981783</v>
      </c>
      <c r="J11275">
        <f t="shared" si="531"/>
        <v>17243.709688162642</v>
      </c>
      <c r="K11275">
        <f t="shared" si="532"/>
        <v>58.050771655187418</v>
      </c>
    </row>
    <row r="11276" spans="1:11">
      <c r="A11276" t="s">
        <v>505</v>
      </c>
      <c r="B11276" s="3">
        <v>0.70833333333333337</v>
      </c>
      <c r="C11276">
        <v>17220.5</v>
      </c>
      <c r="D11276">
        <v>17333</v>
      </c>
      <c r="E11276">
        <v>17203</v>
      </c>
      <c r="F11276" s="1">
        <v>17315.5</v>
      </c>
      <c r="G11276">
        <v>918</v>
      </c>
      <c r="I11276">
        <f t="shared" si="530"/>
        <v>17303.874235230473</v>
      </c>
      <c r="J11276">
        <f t="shared" si="531"/>
        <v>17249.027489039487</v>
      </c>
      <c r="K11276">
        <f t="shared" si="532"/>
        <v>54.846746190985868</v>
      </c>
    </row>
    <row r="11277" spans="1:11">
      <c r="A11277" t="s">
        <v>505</v>
      </c>
      <c r="B11277" s="3">
        <v>0.75</v>
      </c>
      <c r="C11277">
        <v>17320.5</v>
      </c>
      <c r="D11277">
        <v>17333</v>
      </c>
      <c r="E11277">
        <v>17238</v>
      </c>
      <c r="F11277" s="1">
        <v>17243</v>
      </c>
      <c r="G11277">
        <v>626</v>
      </c>
      <c r="I11277">
        <f t="shared" si="530"/>
        <v>17294.508968271937</v>
      </c>
      <c r="J11277">
        <f t="shared" si="531"/>
        <v>17248.581008369896</v>
      </c>
      <c r="K11277">
        <f t="shared" si="532"/>
        <v>45.927959902041039</v>
      </c>
    </row>
    <row r="11278" spans="1:11">
      <c r="A11278" t="s">
        <v>505</v>
      </c>
      <c r="B11278" s="3">
        <v>0.79166666666666663</v>
      </c>
      <c r="C11278">
        <v>17238</v>
      </c>
      <c r="D11278">
        <v>17298</v>
      </c>
      <c r="E11278">
        <v>17218</v>
      </c>
      <c r="F11278" s="1">
        <v>17268</v>
      </c>
      <c r="G11278">
        <v>562</v>
      </c>
      <c r="I11278">
        <f t="shared" si="530"/>
        <v>17290.43066546087</v>
      </c>
      <c r="J11278">
        <f t="shared" si="531"/>
        <v>17250.019452194349</v>
      </c>
      <c r="K11278">
        <f t="shared" si="532"/>
        <v>40.411213266521372</v>
      </c>
    </row>
    <row r="11279" spans="1:11">
      <c r="A11279" t="s">
        <v>505</v>
      </c>
      <c r="B11279" s="3">
        <v>0.83333333333333337</v>
      </c>
      <c r="C11279">
        <v>17265.5</v>
      </c>
      <c r="D11279">
        <v>17278</v>
      </c>
      <c r="E11279">
        <v>17218</v>
      </c>
      <c r="F11279" s="1">
        <v>17223</v>
      </c>
      <c r="G11279">
        <v>687</v>
      </c>
      <c r="I11279">
        <f t="shared" si="530"/>
        <v>17280.05671692843</v>
      </c>
      <c r="J11279">
        <f t="shared" si="531"/>
        <v>17248.018011291064</v>
      </c>
      <c r="K11279">
        <f t="shared" si="532"/>
        <v>32.038705637365638</v>
      </c>
    </row>
    <row r="11280" spans="1:11">
      <c r="A11280" t="s">
        <v>505</v>
      </c>
      <c r="B11280" s="3">
        <v>0.875</v>
      </c>
      <c r="C11280">
        <v>17218</v>
      </c>
      <c r="D11280">
        <v>17268</v>
      </c>
      <c r="E11280">
        <v>17198</v>
      </c>
      <c r="F11280" s="1">
        <v>17213</v>
      </c>
      <c r="G11280">
        <v>391</v>
      </c>
      <c r="I11280">
        <f t="shared" si="530"/>
        <v>17269.740298939443</v>
      </c>
      <c r="J11280">
        <f t="shared" si="531"/>
        <v>17245.424084528764</v>
      </c>
      <c r="K11280">
        <f t="shared" si="532"/>
        <v>24.316214410679095</v>
      </c>
    </row>
    <row r="11281" spans="1:11">
      <c r="A11281" t="s">
        <v>505</v>
      </c>
      <c r="B11281" s="3">
        <v>0.91666666666666663</v>
      </c>
      <c r="C11281">
        <v>17210.5</v>
      </c>
      <c r="D11281">
        <v>17233</v>
      </c>
      <c r="E11281">
        <v>17188</v>
      </c>
      <c r="F11281" s="1">
        <v>17223</v>
      </c>
      <c r="G11281">
        <v>578</v>
      </c>
      <c r="I11281">
        <f t="shared" si="530"/>
        <v>17262.54948371799</v>
      </c>
      <c r="J11281">
        <f t="shared" si="531"/>
        <v>17243.763041230337</v>
      </c>
      <c r="K11281">
        <f t="shared" si="532"/>
        <v>18.786442487653403</v>
      </c>
    </row>
    <row r="11282" spans="1:11">
      <c r="A11282" t="s">
        <v>505</v>
      </c>
      <c r="B11282" s="3">
        <v>0.95833333333333337</v>
      </c>
      <c r="C11282">
        <v>17220.5</v>
      </c>
      <c r="D11282">
        <v>17248</v>
      </c>
      <c r="E11282">
        <v>17215.5</v>
      </c>
      <c r="F11282" s="1">
        <v>17228</v>
      </c>
      <c r="G11282">
        <v>148</v>
      </c>
      <c r="I11282">
        <f t="shared" si="530"/>
        <v>17257.234178530609</v>
      </c>
      <c r="J11282">
        <f t="shared" si="531"/>
        <v>17242.595408546611</v>
      </c>
      <c r="K11282">
        <f t="shared" si="532"/>
        <v>14.638769983997918</v>
      </c>
    </row>
    <row r="11283" spans="1:11">
      <c r="A11283" t="s">
        <v>506</v>
      </c>
      <c r="B11283" s="3">
        <v>8.3333333333333329E-2</v>
      </c>
      <c r="C11283">
        <v>17153</v>
      </c>
      <c r="D11283">
        <v>17213</v>
      </c>
      <c r="E11283">
        <v>17140.5</v>
      </c>
      <c r="F11283" s="1">
        <v>17190.5</v>
      </c>
      <c r="G11283">
        <v>228</v>
      </c>
      <c r="I11283">
        <f t="shared" si="530"/>
        <v>17246.96738183359</v>
      </c>
      <c r="J11283">
        <f t="shared" si="531"/>
        <v>17238.736489395007</v>
      </c>
      <c r="K11283">
        <f t="shared" si="532"/>
        <v>8.2308924385833961</v>
      </c>
    </row>
    <row r="11284" spans="1:11">
      <c r="A11284" t="s">
        <v>506</v>
      </c>
      <c r="B11284" s="3">
        <v>0.125</v>
      </c>
      <c r="C11284">
        <v>17188</v>
      </c>
      <c r="D11284">
        <v>17327</v>
      </c>
      <c r="E11284">
        <v>17178</v>
      </c>
      <c r="F11284" s="1">
        <v>17291</v>
      </c>
      <c r="G11284">
        <v>1315</v>
      </c>
      <c r="I11284">
        <f t="shared" si="530"/>
        <v>17253.741630782268</v>
      </c>
      <c r="J11284">
        <f t="shared" si="531"/>
        <v>17242.607860550932</v>
      </c>
      <c r="K11284">
        <f t="shared" si="532"/>
        <v>11.133770231335802</v>
      </c>
    </row>
    <row r="11285" spans="1:11">
      <c r="A11285" t="s">
        <v>506</v>
      </c>
      <c r="B11285" s="3">
        <v>0.16666666666666666</v>
      </c>
      <c r="C11285">
        <v>17293.5</v>
      </c>
      <c r="D11285">
        <v>17331</v>
      </c>
      <c r="E11285">
        <v>17246</v>
      </c>
      <c r="F11285" s="1">
        <v>17316</v>
      </c>
      <c r="G11285">
        <v>919</v>
      </c>
      <c r="I11285">
        <f t="shared" si="530"/>
        <v>17263.319841431148</v>
      </c>
      <c r="J11285">
        <f t="shared" si="531"/>
        <v>17248.044315324936</v>
      </c>
      <c r="K11285">
        <f t="shared" si="532"/>
        <v>15.275526106212055</v>
      </c>
    </row>
    <row r="11286" spans="1:11">
      <c r="A11286" t="s">
        <v>506</v>
      </c>
      <c r="B11286" s="3">
        <v>0.20833333333333334</v>
      </c>
      <c r="C11286">
        <v>17321</v>
      </c>
      <c r="D11286">
        <v>17381</v>
      </c>
      <c r="E11286">
        <v>17306</v>
      </c>
      <c r="F11286" s="1">
        <v>17341</v>
      </c>
      <c r="G11286">
        <v>774</v>
      </c>
      <c r="I11286">
        <f t="shared" si="530"/>
        <v>17275.270635057124</v>
      </c>
      <c r="J11286">
        <f t="shared" si="531"/>
        <v>17254.929921597162</v>
      </c>
      <c r="K11286">
        <f t="shared" si="532"/>
        <v>20.340713459961989</v>
      </c>
    </row>
    <row r="11287" spans="1:11">
      <c r="A11287" t="s">
        <v>506</v>
      </c>
      <c r="B11287" s="3">
        <v>0.25</v>
      </c>
      <c r="C11287">
        <v>17338.5</v>
      </c>
      <c r="D11287">
        <v>17341</v>
      </c>
      <c r="E11287">
        <v>17291</v>
      </c>
      <c r="F11287" s="1">
        <v>17306</v>
      </c>
      <c r="G11287">
        <v>750</v>
      </c>
      <c r="I11287">
        <f t="shared" si="530"/>
        <v>17279.998229663721</v>
      </c>
      <c r="J11287">
        <f t="shared" si="531"/>
        <v>17258.712890367744</v>
      </c>
      <c r="K11287">
        <f t="shared" si="532"/>
        <v>21.285339295976883</v>
      </c>
    </row>
    <row r="11288" spans="1:11">
      <c r="A11288" t="s">
        <v>506</v>
      </c>
      <c r="B11288" s="3">
        <v>0.29166666666666669</v>
      </c>
      <c r="C11288">
        <v>17311</v>
      </c>
      <c r="D11288">
        <v>17568.5</v>
      </c>
      <c r="E11288">
        <v>17281</v>
      </c>
      <c r="F11288" s="1">
        <v>17481</v>
      </c>
      <c r="G11288">
        <v>1844</v>
      </c>
      <c r="I11288">
        <f t="shared" ref="I11288:I11351" si="533">I11287*11/13 + F11288*2/13</f>
        <v>17310.921578946225</v>
      </c>
      <c r="J11288">
        <f t="shared" ref="J11288:J11351" si="534">J11287*25/27 + F11288*2/27</f>
        <v>17275.178602192354</v>
      </c>
      <c r="K11288">
        <f t="shared" ref="K11288:K11351" si="535">I11288-J11288</f>
        <v>35.742976753870607</v>
      </c>
    </row>
    <row r="11289" spans="1:11">
      <c r="A11289" t="s">
        <v>506</v>
      </c>
      <c r="B11289" s="3">
        <v>0.33333333333333331</v>
      </c>
      <c r="C11289">
        <v>17483.5</v>
      </c>
      <c r="D11289">
        <v>17561</v>
      </c>
      <c r="E11289">
        <v>17386</v>
      </c>
      <c r="F11289" s="1">
        <v>17548.5</v>
      </c>
      <c r="G11289">
        <v>2027</v>
      </c>
      <c r="I11289">
        <f t="shared" si="533"/>
        <v>17347.47210526219</v>
      </c>
      <c r="J11289">
        <f t="shared" si="534"/>
        <v>17295.424631659589</v>
      </c>
      <c r="K11289">
        <f t="shared" si="535"/>
        <v>52.047473602600803</v>
      </c>
    </row>
    <row r="11290" spans="1:11">
      <c r="A11290" t="s">
        <v>506</v>
      </c>
      <c r="B11290" s="3">
        <v>0.375</v>
      </c>
      <c r="C11290">
        <v>17546</v>
      </c>
      <c r="D11290">
        <v>17611</v>
      </c>
      <c r="E11290">
        <v>17538.5</v>
      </c>
      <c r="F11290" s="1">
        <v>17561</v>
      </c>
      <c r="G11290">
        <v>654</v>
      </c>
      <c r="I11290">
        <f t="shared" si="533"/>
        <v>17380.32255060647</v>
      </c>
      <c r="J11290">
        <f t="shared" si="534"/>
        <v>17315.096881166286</v>
      </c>
      <c r="K11290">
        <f t="shared" si="535"/>
        <v>65.225669440183992</v>
      </c>
    </row>
    <row r="11291" spans="1:11">
      <c r="A11291" t="s">
        <v>506</v>
      </c>
      <c r="B11291" s="3">
        <v>0.41666666666666669</v>
      </c>
      <c r="C11291">
        <v>17566</v>
      </c>
      <c r="D11291">
        <v>17673.5</v>
      </c>
      <c r="E11291">
        <v>17526</v>
      </c>
      <c r="F11291" s="1">
        <v>17611</v>
      </c>
      <c r="G11291">
        <v>1104</v>
      </c>
      <c r="I11291">
        <f t="shared" si="533"/>
        <v>17415.811388974704</v>
      </c>
      <c r="J11291">
        <f t="shared" si="534"/>
        <v>17337.015630709524</v>
      </c>
      <c r="K11291">
        <f t="shared" si="535"/>
        <v>78.795758265179757</v>
      </c>
    </row>
    <row r="11292" spans="1:11">
      <c r="A11292" t="s">
        <v>506</v>
      </c>
      <c r="B11292" s="3">
        <v>0.45833333333333331</v>
      </c>
      <c r="C11292">
        <v>17613.5</v>
      </c>
      <c r="D11292">
        <v>17616</v>
      </c>
      <c r="E11292">
        <v>17476</v>
      </c>
      <c r="F11292" s="1">
        <v>17476</v>
      </c>
      <c r="G11292">
        <v>780</v>
      </c>
      <c r="I11292">
        <f t="shared" si="533"/>
        <v>17425.071175286284</v>
      </c>
      <c r="J11292">
        <f t="shared" si="534"/>
        <v>17347.310769175485</v>
      </c>
      <c r="K11292">
        <f t="shared" si="535"/>
        <v>77.760406110799522</v>
      </c>
    </row>
    <row r="11293" spans="1:11">
      <c r="A11293" t="s">
        <v>506</v>
      </c>
      <c r="B11293" s="3">
        <v>0.5</v>
      </c>
      <c r="C11293">
        <v>17473.5</v>
      </c>
      <c r="D11293">
        <v>17546</v>
      </c>
      <c r="E11293">
        <v>17466</v>
      </c>
      <c r="F11293" s="1">
        <v>17526</v>
      </c>
      <c r="G11293">
        <v>677</v>
      </c>
      <c r="I11293">
        <f t="shared" si="533"/>
        <v>17440.598686780701</v>
      </c>
      <c r="J11293">
        <f t="shared" si="534"/>
        <v>17360.547008495818</v>
      </c>
      <c r="K11293">
        <f t="shared" si="535"/>
        <v>80.051678284882655</v>
      </c>
    </row>
    <row r="11294" spans="1:11">
      <c r="A11294" t="s">
        <v>506</v>
      </c>
      <c r="B11294" s="3">
        <v>0.54166666666666663</v>
      </c>
      <c r="C11294">
        <v>17521</v>
      </c>
      <c r="D11294">
        <v>17576</v>
      </c>
      <c r="E11294">
        <v>17521</v>
      </c>
      <c r="F11294" s="1">
        <v>17544</v>
      </c>
      <c r="G11294">
        <v>566</v>
      </c>
      <c r="I11294">
        <f t="shared" si="533"/>
        <v>17456.506581122132</v>
      </c>
      <c r="J11294">
        <f t="shared" si="534"/>
        <v>17374.136118977607</v>
      </c>
      <c r="K11294">
        <f t="shared" si="535"/>
        <v>82.370462144524936</v>
      </c>
    </row>
    <row r="11295" spans="1:11">
      <c r="A11295" t="s">
        <v>506</v>
      </c>
      <c r="B11295" s="3">
        <v>0.58333333333333337</v>
      </c>
      <c r="C11295">
        <v>17546.5</v>
      </c>
      <c r="D11295">
        <v>17574</v>
      </c>
      <c r="E11295">
        <v>17524</v>
      </c>
      <c r="F11295" s="1">
        <v>17574</v>
      </c>
      <c r="G11295">
        <v>532</v>
      </c>
      <c r="I11295">
        <f t="shared" si="533"/>
        <v>17474.582491718727</v>
      </c>
      <c r="J11295">
        <f t="shared" si="534"/>
        <v>17388.940850905194</v>
      </c>
      <c r="K11295">
        <f t="shared" si="535"/>
        <v>85.641640813533741</v>
      </c>
    </row>
    <row r="11296" spans="1:11">
      <c r="A11296" t="s">
        <v>506</v>
      </c>
      <c r="B11296" s="3">
        <v>0.625</v>
      </c>
      <c r="C11296">
        <v>17576.5</v>
      </c>
      <c r="D11296">
        <v>17634</v>
      </c>
      <c r="E11296">
        <v>17564</v>
      </c>
      <c r="F11296" s="1">
        <v>17629</v>
      </c>
      <c r="G11296">
        <v>624</v>
      </c>
      <c r="I11296">
        <f t="shared" si="533"/>
        <v>17498.339031454307</v>
      </c>
      <c r="J11296">
        <f t="shared" si="534"/>
        <v>17406.723010097401</v>
      </c>
      <c r="K11296">
        <f t="shared" si="535"/>
        <v>91.616021356905549</v>
      </c>
    </row>
    <row r="11297" spans="1:11">
      <c r="A11297" t="s">
        <v>506</v>
      </c>
      <c r="B11297" s="3">
        <v>0.66666666666666663</v>
      </c>
      <c r="C11297">
        <v>17626.5</v>
      </c>
      <c r="D11297">
        <v>17704</v>
      </c>
      <c r="E11297">
        <v>17619</v>
      </c>
      <c r="F11297" s="1">
        <v>17704</v>
      </c>
      <c r="G11297">
        <v>1228</v>
      </c>
      <c r="I11297">
        <f t="shared" si="533"/>
        <v>17529.979180461338</v>
      </c>
      <c r="J11297">
        <f t="shared" si="534"/>
        <v>17428.743527867966</v>
      </c>
      <c r="K11297">
        <f t="shared" si="535"/>
        <v>101.23565259337192</v>
      </c>
    </row>
    <row r="11298" spans="1:11">
      <c r="A11298" t="s">
        <v>506</v>
      </c>
      <c r="B11298" s="3">
        <v>0.70833333333333337</v>
      </c>
      <c r="C11298">
        <v>17706.5</v>
      </c>
      <c r="D11298">
        <v>17724</v>
      </c>
      <c r="E11298">
        <v>17624</v>
      </c>
      <c r="F11298" s="1">
        <v>17664</v>
      </c>
      <c r="G11298">
        <v>1337</v>
      </c>
      <c r="I11298">
        <f t="shared" si="533"/>
        <v>17550.597768082673</v>
      </c>
      <c r="J11298">
        <f t="shared" si="534"/>
        <v>17446.16993321108</v>
      </c>
      <c r="K11298">
        <f t="shared" si="535"/>
        <v>104.42783487159249</v>
      </c>
    </row>
    <row r="11299" spans="1:11">
      <c r="A11299" t="s">
        <v>506</v>
      </c>
      <c r="B11299" s="3">
        <v>0.75</v>
      </c>
      <c r="C11299">
        <v>17669</v>
      </c>
      <c r="D11299">
        <v>17686.5</v>
      </c>
      <c r="E11299">
        <v>17624</v>
      </c>
      <c r="F11299" s="1">
        <v>17679</v>
      </c>
      <c r="G11299">
        <v>898</v>
      </c>
      <c r="I11299">
        <f t="shared" si="533"/>
        <v>17570.351957608415</v>
      </c>
      <c r="J11299">
        <f t="shared" si="534"/>
        <v>17463.416604825074</v>
      </c>
      <c r="K11299">
        <f t="shared" si="535"/>
        <v>106.93535278334093</v>
      </c>
    </row>
    <row r="11300" spans="1:11">
      <c r="A11300" t="s">
        <v>506</v>
      </c>
      <c r="B11300" s="3">
        <v>0.79166666666666663</v>
      </c>
      <c r="C11300">
        <v>17676.5</v>
      </c>
      <c r="D11300">
        <v>17694</v>
      </c>
      <c r="E11300">
        <v>17659</v>
      </c>
      <c r="F11300" s="1">
        <v>17669</v>
      </c>
      <c r="G11300">
        <v>783</v>
      </c>
      <c r="I11300">
        <f t="shared" si="533"/>
        <v>17585.528579514812</v>
      </c>
      <c r="J11300">
        <f t="shared" si="534"/>
        <v>17478.64500446766</v>
      </c>
      <c r="K11300">
        <f t="shared" si="535"/>
        <v>106.88357504715168</v>
      </c>
    </row>
    <row r="11301" spans="1:11">
      <c r="A11301" t="s">
        <v>506</v>
      </c>
      <c r="B11301" s="3">
        <v>0.83333333333333337</v>
      </c>
      <c r="C11301">
        <v>17674</v>
      </c>
      <c r="D11301">
        <v>17744</v>
      </c>
      <c r="E11301">
        <v>17674</v>
      </c>
      <c r="F11301" s="1">
        <v>17739</v>
      </c>
      <c r="G11301">
        <v>554</v>
      </c>
      <c r="I11301">
        <f t="shared" si="533"/>
        <v>17609.139567281763</v>
      </c>
      <c r="J11301">
        <f t="shared" si="534"/>
        <v>17497.930559692279</v>
      </c>
      <c r="K11301">
        <f t="shared" si="535"/>
        <v>111.20900758948483</v>
      </c>
    </row>
    <row r="11302" spans="1:11">
      <c r="A11302" t="s">
        <v>506</v>
      </c>
      <c r="B11302" s="3">
        <v>0.875</v>
      </c>
      <c r="C11302">
        <v>17734</v>
      </c>
      <c r="D11302">
        <v>17769</v>
      </c>
      <c r="E11302">
        <v>17729</v>
      </c>
      <c r="F11302" s="1">
        <v>17759</v>
      </c>
      <c r="G11302">
        <v>564</v>
      </c>
      <c r="I11302">
        <f t="shared" si="533"/>
        <v>17632.195018469185</v>
      </c>
      <c r="J11302">
        <f t="shared" si="534"/>
        <v>17517.26903675211</v>
      </c>
      <c r="K11302">
        <f t="shared" si="535"/>
        <v>114.92598171707505</v>
      </c>
    </row>
    <row r="11303" spans="1:11">
      <c r="A11303" t="s">
        <v>506</v>
      </c>
      <c r="B11303" s="3">
        <v>0.91666666666666663</v>
      </c>
      <c r="C11303">
        <v>17761.5</v>
      </c>
      <c r="D11303">
        <v>17764</v>
      </c>
      <c r="E11303">
        <v>17699</v>
      </c>
      <c r="F11303" s="1">
        <v>17734</v>
      </c>
      <c r="G11303">
        <v>473</v>
      </c>
      <c r="I11303">
        <f t="shared" si="533"/>
        <v>17647.85732332008</v>
      </c>
      <c r="J11303">
        <f t="shared" si="534"/>
        <v>17533.323182177879</v>
      </c>
      <c r="K11303">
        <f t="shared" si="535"/>
        <v>114.53414114220141</v>
      </c>
    </row>
    <row r="11304" spans="1:11">
      <c r="A11304" t="s">
        <v>506</v>
      </c>
      <c r="B11304" s="3">
        <v>0.95833333333333337</v>
      </c>
      <c r="C11304">
        <v>17739</v>
      </c>
      <c r="D11304">
        <v>17744</v>
      </c>
      <c r="E11304">
        <v>17729</v>
      </c>
      <c r="F11304" s="1">
        <v>17744</v>
      </c>
      <c r="G11304">
        <v>18</v>
      </c>
      <c r="I11304">
        <f t="shared" si="533"/>
        <v>17662.648504347759</v>
      </c>
      <c r="J11304">
        <f t="shared" si="534"/>
        <v>17548.928872386925</v>
      </c>
      <c r="K11304">
        <f t="shared" si="535"/>
        <v>113.71963196083379</v>
      </c>
    </row>
    <row r="11305" spans="1:11">
      <c r="A11305" t="s">
        <v>507</v>
      </c>
      <c r="B11305" s="3">
        <v>8.3333333333333329E-2</v>
      </c>
      <c r="C11305">
        <v>17681.5</v>
      </c>
      <c r="D11305">
        <v>17699</v>
      </c>
      <c r="E11305">
        <v>17614</v>
      </c>
      <c r="F11305" s="1">
        <v>17629</v>
      </c>
      <c r="G11305">
        <v>302</v>
      </c>
      <c r="I11305">
        <f t="shared" si="533"/>
        <v>17657.471811371179</v>
      </c>
      <c r="J11305">
        <f t="shared" si="534"/>
        <v>17554.860067024929</v>
      </c>
      <c r="K11305">
        <f t="shared" si="535"/>
        <v>102.61174434624991</v>
      </c>
    </row>
    <row r="11306" spans="1:11">
      <c r="A11306" t="s">
        <v>507</v>
      </c>
      <c r="B11306" s="3">
        <v>0.125</v>
      </c>
      <c r="C11306">
        <v>17626.5</v>
      </c>
      <c r="D11306">
        <v>17626.5</v>
      </c>
      <c r="E11306">
        <v>17456.5</v>
      </c>
      <c r="F11306" s="1">
        <v>17479</v>
      </c>
      <c r="G11306">
        <v>1739</v>
      </c>
      <c r="I11306">
        <f t="shared" si="533"/>
        <v>17630.014609621765</v>
      </c>
      <c r="J11306">
        <f t="shared" si="534"/>
        <v>17549.240802800861</v>
      </c>
      <c r="K11306">
        <f t="shared" si="535"/>
        <v>80.773806820903701</v>
      </c>
    </row>
    <row r="11307" spans="1:11">
      <c r="A11307" t="s">
        <v>507</v>
      </c>
      <c r="B11307" s="3">
        <v>0.16666666666666666</v>
      </c>
      <c r="C11307">
        <v>17476.5</v>
      </c>
      <c r="D11307">
        <v>17509</v>
      </c>
      <c r="E11307">
        <v>17424</v>
      </c>
      <c r="F11307" s="1">
        <v>17424</v>
      </c>
      <c r="G11307">
        <v>1218</v>
      </c>
      <c r="I11307">
        <f t="shared" si="533"/>
        <v>17598.320054295338</v>
      </c>
      <c r="J11307">
        <f t="shared" si="534"/>
        <v>17539.963706297094</v>
      </c>
      <c r="K11307">
        <f t="shared" si="535"/>
        <v>58.356347998244019</v>
      </c>
    </row>
    <row r="11308" spans="1:11">
      <c r="A11308" t="s">
        <v>507</v>
      </c>
      <c r="B11308" s="3">
        <v>0.20833333333333334</v>
      </c>
      <c r="C11308">
        <v>17426.5</v>
      </c>
      <c r="D11308">
        <v>17474</v>
      </c>
      <c r="E11308">
        <v>17421.5</v>
      </c>
      <c r="F11308" s="1">
        <v>17444</v>
      </c>
      <c r="G11308">
        <v>607</v>
      </c>
      <c r="I11308">
        <f t="shared" si="533"/>
        <v>17574.57850748067</v>
      </c>
      <c r="J11308">
        <f t="shared" si="534"/>
        <v>17532.85528360842</v>
      </c>
      <c r="K11308">
        <f t="shared" si="535"/>
        <v>41.723223872249946</v>
      </c>
    </row>
    <row r="11309" spans="1:11">
      <c r="A11309" t="s">
        <v>507</v>
      </c>
      <c r="B11309" s="3">
        <v>0.25</v>
      </c>
      <c r="C11309">
        <v>17449</v>
      </c>
      <c r="D11309">
        <v>17484</v>
      </c>
      <c r="E11309">
        <v>17414</v>
      </c>
      <c r="F11309" s="1">
        <v>17469</v>
      </c>
      <c r="G11309">
        <v>604</v>
      </c>
      <c r="I11309">
        <f t="shared" si="533"/>
        <v>17558.335660175951</v>
      </c>
      <c r="J11309">
        <f t="shared" si="534"/>
        <v>17528.125262600392</v>
      </c>
      <c r="K11309">
        <f t="shared" si="535"/>
        <v>30.210397575559909</v>
      </c>
    </row>
    <row r="11310" spans="1:11">
      <c r="A11310" t="s">
        <v>507</v>
      </c>
      <c r="B11310" s="3">
        <v>0.29166666666666669</v>
      </c>
      <c r="C11310">
        <v>17466.5</v>
      </c>
      <c r="D11310">
        <v>17481.5</v>
      </c>
      <c r="E11310">
        <v>17394</v>
      </c>
      <c r="F11310" s="1">
        <v>17419</v>
      </c>
      <c r="G11310">
        <v>417</v>
      </c>
      <c r="I11310">
        <f t="shared" si="533"/>
        <v>17536.899404764266</v>
      </c>
      <c r="J11310">
        <f t="shared" si="534"/>
        <v>17520.041909815176</v>
      </c>
      <c r="K11310">
        <f t="shared" si="535"/>
        <v>16.857494949090324</v>
      </c>
    </row>
    <row r="11311" spans="1:11">
      <c r="A11311" t="s">
        <v>507</v>
      </c>
      <c r="B11311" s="3">
        <v>0.33333333333333331</v>
      </c>
      <c r="C11311">
        <v>17421.5</v>
      </c>
      <c r="D11311">
        <v>17461.5</v>
      </c>
      <c r="E11311">
        <v>17399</v>
      </c>
      <c r="F11311" s="1">
        <v>17439</v>
      </c>
      <c r="G11311">
        <v>802</v>
      </c>
      <c r="I11311">
        <f t="shared" si="533"/>
        <v>17521.837957877455</v>
      </c>
      <c r="J11311">
        <f t="shared" si="534"/>
        <v>17514.038805384422</v>
      </c>
      <c r="K11311">
        <f t="shared" si="535"/>
        <v>7.7991524930330343</v>
      </c>
    </row>
    <row r="11312" spans="1:11">
      <c r="A11312" t="s">
        <v>507</v>
      </c>
      <c r="B11312" s="3">
        <v>0.375</v>
      </c>
      <c r="C11312">
        <v>17436.5</v>
      </c>
      <c r="D11312">
        <v>17494</v>
      </c>
      <c r="E11312">
        <v>17411.5</v>
      </c>
      <c r="F11312" s="1">
        <v>17484</v>
      </c>
      <c r="G11312">
        <v>417</v>
      </c>
      <c r="I11312">
        <f t="shared" si="533"/>
        <v>17516.016733588614</v>
      </c>
      <c r="J11312">
        <f t="shared" si="534"/>
        <v>17511.813708689278</v>
      </c>
      <c r="K11312">
        <f t="shared" si="535"/>
        <v>4.2030248993360146</v>
      </c>
    </row>
    <row r="11313" spans="1:11">
      <c r="A11313" t="s">
        <v>507</v>
      </c>
      <c r="B11313" s="3">
        <v>0.41666666666666669</v>
      </c>
      <c r="C11313">
        <v>17489</v>
      </c>
      <c r="D11313">
        <v>17514</v>
      </c>
      <c r="E11313">
        <v>17384</v>
      </c>
      <c r="F11313" s="1">
        <v>17386.5</v>
      </c>
      <c r="G11313">
        <v>998</v>
      </c>
      <c r="I11313">
        <f t="shared" si="533"/>
        <v>17496.091082267289</v>
      </c>
      <c r="J11313">
        <f t="shared" si="534"/>
        <v>17502.53121174933</v>
      </c>
      <c r="K11313">
        <f t="shared" si="535"/>
        <v>-6.4401294820418116</v>
      </c>
    </row>
    <row r="11314" spans="1:11">
      <c r="A11314" t="s">
        <v>507</v>
      </c>
      <c r="B11314" s="3">
        <v>0.45833333333333331</v>
      </c>
      <c r="C11314">
        <v>17389</v>
      </c>
      <c r="D11314">
        <v>17419</v>
      </c>
      <c r="E11314">
        <v>17344</v>
      </c>
      <c r="F11314" s="1">
        <v>17399</v>
      </c>
      <c r="G11314">
        <v>1069</v>
      </c>
      <c r="I11314">
        <f t="shared" si="533"/>
        <v>17481.153992687705</v>
      </c>
      <c r="J11314">
        <f t="shared" si="534"/>
        <v>17494.86223310123</v>
      </c>
      <c r="K11314">
        <f t="shared" si="535"/>
        <v>-13.708240413525346</v>
      </c>
    </row>
    <row r="11315" spans="1:11">
      <c r="A11315" t="s">
        <v>507</v>
      </c>
      <c r="B11315" s="3">
        <v>0.5</v>
      </c>
      <c r="C11315">
        <v>17404</v>
      </c>
      <c r="D11315">
        <v>17514</v>
      </c>
      <c r="E11315">
        <v>17389</v>
      </c>
      <c r="F11315" s="1">
        <v>17511.5</v>
      </c>
      <c r="G11315">
        <v>618</v>
      </c>
      <c r="I11315">
        <f t="shared" si="533"/>
        <v>17485.822609197287</v>
      </c>
      <c r="J11315">
        <f t="shared" si="534"/>
        <v>17496.094660278915</v>
      </c>
      <c r="K11315">
        <f t="shared" si="535"/>
        <v>-10.272051081628888</v>
      </c>
    </row>
    <row r="11316" spans="1:11">
      <c r="A11316" t="s">
        <v>507</v>
      </c>
      <c r="B11316" s="3">
        <v>0.54166666666666663</v>
      </c>
      <c r="C11316">
        <v>17514</v>
      </c>
      <c r="D11316">
        <v>17514</v>
      </c>
      <c r="E11316">
        <v>17459</v>
      </c>
      <c r="F11316" s="1">
        <v>17459</v>
      </c>
      <c r="G11316">
        <v>465</v>
      </c>
      <c r="I11316">
        <f t="shared" si="533"/>
        <v>17481.696053936168</v>
      </c>
      <c r="J11316">
        <f t="shared" si="534"/>
        <v>17493.346907665662</v>
      </c>
      <c r="K11316">
        <f t="shared" si="535"/>
        <v>-11.650853729493974</v>
      </c>
    </row>
    <row r="11317" spans="1:11">
      <c r="A11317" t="s">
        <v>507</v>
      </c>
      <c r="B11317" s="3">
        <v>0.58333333333333337</v>
      </c>
      <c r="C11317">
        <v>17461.5</v>
      </c>
      <c r="D11317">
        <v>17499</v>
      </c>
      <c r="E11317">
        <v>17459</v>
      </c>
      <c r="F11317" s="1">
        <v>17464</v>
      </c>
      <c r="G11317">
        <v>317</v>
      </c>
      <c r="I11317">
        <f t="shared" si="533"/>
        <v>17478.973584099833</v>
      </c>
      <c r="J11317">
        <f t="shared" si="534"/>
        <v>17491.17306265339</v>
      </c>
      <c r="K11317">
        <f t="shared" si="535"/>
        <v>-12.199478553557128</v>
      </c>
    </row>
    <row r="11318" spans="1:11">
      <c r="A11318" t="s">
        <v>507</v>
      </c>
      <c r="B11318" s="3">
        <v>0.625</v>
      </c>
      <c r="C11318">
        <v>17466.5</v>
      </c>
      <c r="D11318">
        <v>17474</v>
      </c>
      <c r="E11318">
        <v>17384</v>
      </c>
      <c r="F11318" s="1">
        <v>17449</v>
      </c>
      <c r="G11318">
        <v>595</v>
      </c>
      <c r="I11318">
        <f t="shared" si="533"/>
        <v>17474.362263469087</v>
      </c>
      <c r="J11318">
        <f t="shared" si="534"/>
        <v>17488.049132086475</v>
      </c>
      <c r="K11318">
        <f t="shared" si="535"/>
        <v>-13.686868617387518</v>
      </c>
    </row>
    <row r="11319" spans="1:11">
      <c r="A11319" t="s">
        <v>507</v>
      </c>
      <c r="B11319" s="3">
        <v>0.66666666666666663</v>
      </c>
      <c r="C11319">
        <v>17454</v>
      </c>
      <c r="D11319">
        <v>17479</v>
      </c>
      <c r="E11319">
        <v>17399</v>
      </c>
      <c r="F11319" s="1">
        <v>17404</v>
      </c>
      <c r="G11319">
        <v>1051</v>
      </c>
      <c r="I11319">
        <f t="shared" si="533"/>
        <v>17463.537299858457</v>
      </c>
      <c r="J11319">
        <f t="shared" si="534"/>
        <v>17481.823270450437</v>
      </c>
      <c r="K11319">
        <f t="shared" si="535"/>
        <v>-18.285970591980004</v>
      </c>
    </row>
    <row r="11320" spans="1:11">
      <c r="A11320" t="s">
        <v>507</v>
      </c>
      <c r="B11320" s="3">
        <v>0.70833333333333337</v>
      </c>
      <c r="C11320">
        <v>17409</v>
      </c>
      <c r="D11320">
        <v>17424</v>
      </c>
      <c r="E11320">
        <v>17324</v>
      </c>
      <c r="F11320" s="1">
        <v>17349</v>
      </c>
      <c r="G11320">
        <v>1268</v>
      </c>
      <c r="I11320">
        <f t="shared" si="533"/>
        <v>17445.916176803308</v>
      </c>
      <c r="J11320">
        <f t="shared" si="534"/>
        <v>17471.984509676331</v>
      </c>
      <c r="K11320">
        <f t="shared" si="535"/>
        <v>-26.068332873022882</v>
      </c>
    </row>
    <row r="11321" spans="1:11">
      <c r="A11321" t="s">
        <v>507</v>
      </c>
      <c r="B11321" s="3">
        <v>0.75</v>
      </c>
      <c r="C11321">
        <v>17351.5</v>
      </c>
      <c r="D11321">
        <v>17409</v>
      </c>
      <c r="E11321">
        <v>17344</v>
      </c>
      <c r="F11321" s="1">
        <v>17364</v>
      </c>
      <c r="G11321">
        <v>584</v>
      </c>
      <c r="I11321">
        <f t="shared" si="533"/>
        <v>17433.313688064336</v>
      </c>
      <c r="J11321">
        <f t="shared" si="534"/>
        <v>17463.985657107714</v>
      </c>
      <c r="K11321">
        <f t="shared" si="535"/>
        <v>-30.67196904337834</v>
      </c>
    </row>
    <row r="11322" spans="1:11">
      <c r="A11322" t="s">
        <v>507</v>
      </c>
      <c r="B11322" s="3">
        <v>0.79166666666666663</v>
      </c>
      <c r="C11322">
        <v>17366.5</v>
      </c>
      <c r="D11322">
        <v>17449</v>
      </c>
      <c r="E11322">
        <v>17364</v>
      </c>
      <c r="F11322" s="1">
        <v>17444</v>
      </c>
      <c r="G11322">
        <v>486</v>
      </c>
      <c r="I11322">
        <f t="shared" si="533"/>
        <v>17434.957736054439</v>
      </c>
      <c r="J11322">
        <f t="shared" si="534"/>
        <v>17462.505238062698</v>
      </c>
      <c r="K11322">
        <f t="shared" si="535"/>
        <v>-27.547502008259471</v>
      </c>
    </row>
    <row r="11323" spans="1:11">
      <c r="A11323" t="s">
        <v>507</v>
      </c>
      <c r="B11323" s="3">
        <v>0.83333333333333337</v>
      </c>
      <c r="C11323">
        <v>17449</v>
      </c>
      <c r="D11323">
        <v>17464</v>
      </c>
      <c r="E11323">
        <v>17409</v>
      </c>
      <c r="F11323" s="1">
        <v>17409</v>
      </c>
      <c r="G11323">
        <v>502</v>
      </c>
      <c r="I11323">
        <f t="shared" si="533"/>
        <v>17430.964238199907</v>
      </c>
      <c r="J11323">
        <f t="shared" si="534"/>
        <v>17458.541887095089</v>
      </c>
      <c r="K11323">
        <f t="shared" si="535"/>
        <v>-27.577648895181483</v>
      </c>
    </row>
    <row r="11324" spans="1:11">
      <c r="A11324" t="s">
        <v>507</v>
      </c>
      <c r="B11324" s="3">
        <v>0.875</v>
      </c>
      <c r="C11324">
        <v>17411.5</v>
      </c>
      <c r="D11324">
        <v>17444</v>
      </c>
      <c r="E11324">
        <v>17399</v>
      </c>
      <c r="F11324" s="1">
        <v>17444</v>
      </c>
      <c r="G11324">
        <v>581</v>
      </c>
      <c r="I11324">
        <f t="shared" si="533"/>
        <v>17432.969740015305</v>
      </c>
      <c r="J11324">
        <f t="shared" si="534"/>
        <v>17457.464710273231</v>
      </c>
      <c r="K11324">
        <f t="shared" si="535"/>
        <v>-24.494970257925161</v>
      </c>
    </row>
    <row r="11325" spans="1:11">
      <c r="A11325" t="s">
        <v>507</v>
      </c>
      <c r="B11325" s="3">
        <v>0.91666666666666663</v>
      </c>
      <c r="C11325">
        <v>17441.5</v>
      </c>
      <c r="D11325">
        <v>17449</v>
      </c>
      <c r="E11325">
        <v>17404</v>
      </c>
      <c r="F11325" s="1">
        <v>17444</v>
      </c>
      <c r="G11325">
        <v>522</v>
      </c>
      <c r="I11325">
        <f t="shared" si="533"/>
        <v>17434.666703089875</v>
      </c>
      <c r="J11325">
        <f t="shared" si="534"/>
        <v>17456.467324327066</v>
      </c>
      <c r="K11325">
        <f t="shared" si="535"/>
        <v>-21.800621237191081</v>
      </c>
    </row>
    <row r="11326" spans="1:11">
      <c r="A11326" t="s">
        <v>507</v>
      </c>
      <c r="B11326" s="3">
        <v>0.95833333333333337</v>
      </c>
      <c r="C11326">
        <v>17441.5</v>
      </c>
      <c r="D11326">
        <v>17456.5</v>
      </c>
      <c r="E11326">
        <v>17439</v>
      </c>
      <c r="F11326" s="1">
        <v>17444</v>
      </c>
      <c r="G11326">
        <v>21</v>
      </c>
      <c r="I11326">
        <f t="shared" si="533"/>
        <v>17436.102594922202</v>
      </c>
      <c r="J11326">
        <f t="shared" si="534"/>
        <v>17455.543818821359</v>
      </c>
      <c r="K11326">
        <f t="shared" si="535"/>
        <v>-19.441223899157194</v>
      </c>
    </row>
    <row r="11327" spans="1:11">
      <c r="A11327" t="s">
        <v>508</v>
      </c>
      <c r="B11327" s="3">
        <v>8.3333333333333329E-2</v>
      </c>
      <c r="C11327">
        <v>17446.5</v>
      </c>
      <c r="D11327">
        <v>17449</v>
      </c>
      <c r="E11327">
        <v>17354</v>
      </c>
      <c r="F11327" s="1">
        <v>17369</v>
      </c>
      <c r="G11327">
        <v>216</v>
      </c>
      <c r="I11327">
        <f t="shared" si="533"/>
        <v>17425.779118780323</v>
      </c>
      <c r="J11327">
        <f t="shared" si="534"/>
        <v>17449.133165575331</v>
      </c>
      <c r="K11327">
        <f t="shared" si="535"/>
        <v>-23.354046795007889</v>
      </c>
    </row>
    <row r="11328" spans="1:11">
      <c r="A11328" t="s">
        <v>508</v>
      </c>
      <c r="B11328" s="3">
        <v>0.125</v>
      </c>
      <c r="C11328">
        <v>17371.5</v>
      </c>
      <c r="D11328">
        <v>17394</v>
      </c>
      <c r="E11328">
        <v>17331.5</v>
      </c>
      <c r="F11328" s="1">
        <v>17374</v>
      </c>
      <c r="G11328">
        <v>1469</v>
      </c>
      <c r="I11328">
        <f t="shared" si="533"/>
        <v>17417.813100506428</v>
      </c>
      <c r="J11328">
        <f t="shared" si="534"/>
        <v>17443.567745903085</v>
      </c>
      <c r="K11328">
        <f t="shared" si="535"/>
        <v>-25.754645396656997</v>
      </c>
    </row>
    <row r="11329" spans="1:11">
      <c r="A11329" t="s">
        <v>508</v>
      </c>
      <c r="B11329" s="3">
        <v>0.16666666666666666</v>
      </c>
      <c r="C11329">
        <v>17379</v>
      </c>
      <c r="D11329">
        <v>17424</v>
      </c>
      <c r="E11329">
        <v>17354</v>
      </c>
      <c r="F11329" s="1">
        <v>17369</v>
      </c>
      <c r="G11329">
        <v>1007</v>
      </c>
      <c r="I11329">
        <f t="shared" si="533"/>
        <v>17410.303392736208</v>
      </c>
      <c r="J11329">
        <f t="shared" si="534"/>
        <v>17438.044209169522</v>
      </c>
      <c r="K11329">
        <f t="shared" si="535"/>
        <v>-27.740816433313739</v>
      </c>
    </row>
    <row r="11330" spans="1:11">
      <c r="A11330" t="s">
        <v>508</v>
      </c>
      <c r="B11330" s="3">
        <v>0.20833333333333334</v>
      </c>
      <c r="C11330">
        <v>17366.5</v>
      </c>
      <c r="D11330">
        <v>17369</v>
      </c>
      <c r="E11330">
        <v>17209</v>
      </c>
      <c r="F11330" s="1">
        <v>17234</v>
      </c>
      <c r="G11330">
        <v>1082</v>
      </c>
      <c r="I11330">
        <f t="shared" si="533"/>
        <v>17383.179793853713</v>
      </c>
      <c r="J11330">
        <f t="shared" si="534"/>
        <v>17422.929823305112</v>
      </c>
      <c r="K11330">
        <f t="shared" si="535"/>
        <v>-39.750029451399314</v>
      </c>
    </row>
    <row r="11331" spans="1:11">
      <c r="A11331" t="s">
        <v>508</v>
      </c>
      <c r="B11331" s="3">
        <v>0.25</v>
      </c>
      <c r="C11331">
        <v>17231.5</v>
      </c>
      <c r="D11331">
        <v>17261.5</v>
      </c>
      <c r="E11331">
        <v>17194</v>
      </c>
      <c r="F11331" s="1">
        <v>17229</v>
      </c>
      <c r="G11331">
        <v>938</v>
      </c>
      <c r="I11331">
        <f t="shared" si="533"/>
        <v>17359.459825568527</v>
      </c>
      <c r="J11331">
        <f t="shared" si="534"/>
        <v>17408.564651208439</v>
      </c>
      <c r="K11331">
        <f t="shared" si="535"/>
        <v>-49.104825639911724</v>
      </c>
    </row>
    <row r="11332" spans="1:11">
      <c r="A11332" t="s">
        <v>508</v>
      </c>
      <c r="B11332" s="3">
        <v>0.29166666666666669</v>
      </c>
      <c r="C11332">
        <v>17231.5</v>
      </c>
      <c r="D11332">
        <v>17364</v>
      </c>
      <c r="E11332">
        <v>17206.5</v>
      </c>
      <c r="F11332" s="1">
        <v>17334</v>
      </c>
      <c r="G11332">
        <v>755</v>
      </c>
      <c r="I11332">
        <f t="shared" si="533"/>
        <v>17355.542929327214</v>
      </c>
      <c r="J11332">
        <f t="shared" si="534"/>
        <v>17403.041343711517</v>
      </c>
      <c r="K11332">
        <f t="shared" si="535"/>
        <v>-47.498414384303032</v>
      </c>
    </row>
    <row r="11333" spans="1:11">
      <c r="A11333" t="s">
        <v>508</v>
      </c>
      <c r="B11333" s="3">
        <v>0.33333333333333331</v>
      </c>
      <c r="C11333">
        <v>17331.5</v>
      </c>
      <c r="D11333">
        <v>17379</v>
      </c>
      <c r="E11333">
        <v>17299</v>
      </c>
      <c r="F11333" s="1">
        <v>17329</v>
      </c>
      <c r="G11333">
        <v>757</v>
      </c>
      <c r="I11333">
        <f t="shared" si="533"/>
        <v>17351.459401738412</v>
      </c>
      <c r="J11333">
        <f t="shared" si="534"/>
        <v>17397.556799732884</v>
      </c>
      <c r="K11333">
        <f t="shared" si="535"/>
        <v>-46.097397994471976</v>
      </c>
    </row>
    <row r="11334" spans="1:11">
      <c r="A11334" t="s">
        <v>508</v>
      </c>
      <c r="B11334" s="3">
        <v>0.375</v>
      </c>
      <c r="C11334">
        <v>17331.5</v>
      </c>
      <c r="D11334">
        <v>17344</v>
      </c>
      <c r="E11334">
        <v>17279</v>
      </c>
      <c r="F11334" s="1">
        <v>17284</v>
      </c>
      <c r="G11334">
        <v>410</v>
      </c>
      <c r="I11334">
        <f t="shared" si="533"/>
        <v>17341.081032240196</v>
      </c>
      <c r="J11334">
        <f t="shared" si="534"/>
        <v>17389.145184937857</v>
      </c>
      <c r="K11334">
        <f t="shared" si="535"/>
        <v>-48.064152697661484</v>
      </c>
    </row>
    <row r="11335" spans="1:11">
      <c r="A11335" t="s">
        <v>508</v>
      </c>
      <c r="B11335" s="3">
        <v>0.41666666666666669</v>
      </c>
      <c r="C11335">
        <v>17289</v>
      </c>
      <c r="D11335">
        <v>17389</v>
      </c>
      <c r="E11335">
        <v>17284</v>
      </c>
      <c r="F11335" s="1">
        <v>17356.5</v>
      </c>
      <c r="G11335">
        <v>781</v>
      </c>
      <c r="I11335">
        <f t="shared" si="533"/>
        <v>17343.453181126319</v>
      </c>
      <c r="J11335">
        <f t="shared" si="534"/>
        <v>17386.727023090611</v>
      </c>
      <c r="K11335">
        <f t="shared" si="535"/>
        <v>-43.273841964291933</v>
      </c>
    </row>
    <row r="11336" spans="1:11">
      <c r="A11336" t="s">
        <v>508</v>
      </c>
      <c r="B11336" s="3">
        <v>0.45833333333333331</v>
      </c>
      <c r="C11336">
        <v>17359</v>
      </c>
      <c r="D11336">
        <v>17379</v>
      </c>
      <c r="E11336">
        <v>17329</v>
      </c>
      <c r="F11336" s="1">
        <v>17336.5</v>
      </c>
      <c r="G11336">
        <v>591</v>
      </c>
      <c r="I11336">
        <f t="shared" si="533"/>
        <v>17342.383460953039</v>
      </c>
      <c r="J11336">
        <f t="shared" si="534"/>
        <v>17383.006502861677</v>
      </c>
      <c r="K11336">
        <f t="shared" si="535"/>
        <v>-40.623041908638697</v>
      </c>
    </row>
    <row r="11337" spans="1:11">
      <c r="A11337" t="s">
        <v>508</v>
      </c>
      <c r="B11337" s="3">
        <v>0.5</v>
      </c>
      <c r="C11337">
        <v>17334</v>
      </c>
      <c r="D11337">
        <v>17364</v>
      </c>
      <c r="E11337">
        <v>17304</v>
      </c>
      <c r="F11337" s="1">
        <v>17329</v>
      </c>
      <c r="G11337">
        <v>724</v>
      </c>
      <c r="I11337">
        <f t="shared" si="533"/>
        <v>17340.324466960265</v>
      </c>
      <c r="J11337">
        <f t="shared" si="534"/>
        <v>17379.006021168221</v>
      </c>
      <c r="K11337">
        <f t="shared" si="535"/>
        <v>-38.681554207956651</v>
      </c>
    </row>
    <row r="11338" spans="1:11">
      <c r="A11338" t="s">
        <v>508</v>
      </c>
      <c r="B11338" s="3">
        <v>0.54166666666666663</v>
      </c>
      <c r="C11338">
        <v>17331.5</v>
      </c>
      <c r="D11338">
        <v>17344</v>
      </c>
      <c r="E11338">
        <v>17304</v>
      </c>
      <c r="F11338" s="1">
        <v>17314</v>
      </c>
      <c r="G11338">
        <v>511</v>
      </c>
      <c r="I11338">
        <f t="shared" si="533"/>
        <v>17336.274548966376</v>
      </c>
      <c r="J11338">
        <f t="shared" si="534"/>
        <v>17374.190760340945</v>
      </c>
      <c r="K11338">
        <f t="shared" si="535"/>
        <v>-37.916211374569684</v>
      </c>
    </row>
    <row r="11339" spans="1:11">
      <c r="A11339" t="s">
        <v>508</v>
      </c>
      <c r="B11339" s="3">
        <v>0.58333333333333337</v>
      </c>
      <c r="C11339">
        <v>17316.5</v>
      </c>
      <c r="D11339">
        <v>17349</v>
      </c>
      <c r="E11339">
        <v>17294</v>
      </c>
      <c r="F11339" s="1">
        <v>17339</v>
      </c>
      <c r="G11339">
        <v>385</v>
      </c>
      <c r="I11339">
        <f t="shared" si="533"/>
        <v>17336.693849125397</v>
      </c>
      <c r="J11339">
        <f t="shared" si="534"/>
        <v>17371.584037352724</v>
      </c>
      <c r="K11339">
        <f t="shared" si="535"/>
        <v>-34.890188227327599</v>
      </c>
    </row>
    <row r="11340" spans="1:11">
      <c r="A11340" t="s">
        <v>508</v>
      </c>
      <c r="B11340" s="3">
        <v>0.625</v>
      </c>
      <c r="C11340">
        <v>17344</v>
      </c>
      <c r="D11340">
        <v>17359</v>
      </c>
      <c r="E11340">
        <v>17314</v>
      </c>
      <c r="F11340" s="1">
        <v>17354</v>
      </c>
      <c r="G11340">
        <v>540</v>
      </c>
      <c r="I11340">
        <f t="shared" si="533"/>
        <v>17339.356333875334</v>
      </c>
      <c r="J11340">
        <f t="shared" si="534"/>
        <v>17370.281516067334</v>
      </c>
      <c r="K11340">
        <f t="shared" si="535"/>
        <v>-30.925182192000648</v>
      </c>
    </row>
    <row r="11341" spans="1:11">
      <c r="A11341" t="s">
        <v>508</v>
      </c>
      <c r="B11341" s="3">
        <v>0.66666666666666663</v>
      </c>
      <c r="C11341">
        <v>17349</v>
      </c>
      <c r="D11341">
        <v>17374</v>
      </c>
      <c r="E11341">
        <v>17309</v>
      </c>
      <c r="F11341" s="1">
        <v>17364</v>
      </c>
      <c r="G11341">
        <v>940</v>
      </c>
      <c r="I11341">
        <f t="shared" si="533"/>
        <v>17343.147667125282</v>
      </c>
      <c r="J11341">
        <f t="shared" si="534"/>
        <v>17369.816218580865</v>
      </c>
      <c r="K11341">
        <f t="shared" si="535"/>
        <v>-26.668551455582929</v>
      </c>
    </row>
    <row r="11342" spans="1:11">
      <c r="A11342" t="s">
        <v>508</v>
      </c>
      <c r="B11342" s="3">
        <v>0.70833333333333337</v>
      </c>
      <c r="C11342">
        <v>17366.5</v>
      </c>
      <c r="D11342">
        <v>17379</v>
      </c>
      <c r="E11342">
        <v>17324</v>
      </c>
      <c r="F11342" s="1">
        <v>17354</v>
      </c>
      <c r="G11342">
        <v>878</v>
      </c>
      <c r="I11342">
        <f t="shared" si="533"/>
        <v>17344.817256798317</v>
      </c>
      <c r="J11342">
        <f t="shared" si="534"/>
        <v>17368.644646834135</v>
      </c>
      <c r="K11342">
        <f t="shared" si="535"/>
        <v>-23.827390035818098</v>
      </c>
    </row>
    <row r="11343" spans="1:11">
      <c r="A11343" t="s">
        <v>508</v>
      </c>
      <c r="B11343" s="3">
        <v>0.75</v>
      </c>
      <c r="C11343">
        <v>17359</v>
      </c>
      <c r="D11343">
        <v>17424</v>
      </c>
      <c r="E11343">
        <v>17344</v>
      </c>
      <c r="F11343" s="1">
        <v>17406.5</v>
      </c>
      <c r="G11343">
        <v>628</v>
      </c>
      <c r="I11343">
        <f t="shared" si="533"/>
        <v>17354.306909598577</v>
      </c>
      <c r="J11343">
        <f t="shared" si="534"/>
        <v>17371.448747068644</v>
      </c>
      <c r="K11343">
        <f t="shared" si="535"/>
        <v>-17.141837470066093</v>
      </c>
    </row>
    <row r="11344" spans="1:11">
      <c r="A11344" t="s">
        <v>508</v>
      </c>
      <c r="B11344" s="3">
        <v>0.79166666666666663</v>
      </c>
      <c r="C11344">
        <v>17409</v>
      </c>
      <c r="D11344">
        <v>17444</v>
      </c>
      <c r="E11344">
        <v>17409</v>
      </c>
      <c r="F11344" s="1">
        <v>17439</v>
      </c>
      <c r="G11344">
        <v>367</v>
      </c>
      <c r="I11344">
        <f t="shared" si="533"/>
        <v>17367.33661581418</v>
      </c>
      <c r="J11344">
        <f t="shared" si="534"/>
        <v>17376.45254358208</v>
      </c>
      <c r="K11344">
        <f t="shared" si="535"/>
        <v>-9.1159277678998478</v>
      </c>
    </row>
    <row r="11345" spans="1:11">
      <c r="A11345" t="s">
        <v>508</v>
      </c>
      <c r="B11345" s="3">
        <v>0.83333333333333337</v>
      </c>
      <c r="C11345">
        <v>17441.5</v>
      </c>
      <c r="D11345">
        <v>17479</v>
      </c>
      <c r="E11345">
        <v>17434</v>
      </c>
      <c r="F11345" s="1">
        <v>17459</v>
      </c>
      <c r="G11345">
        <v>290</v>
      </c>
      <c r="I11345">
        <f t="shared" si="533"/>
        <v>17381.438674919689</v>
      </c>
      <c r="J11345">
        <f t="shared" si="534"/>
        <v>17382.567169983409</v>
      </c>
      <c r="K11345">
        <f t="shared" si="535"/>
        <v>-1.1284950637200382</v>
      </c>
    </row>
    <row r="11346" spans="1:11">
      <c r="A11346" t="s">
        <v>508</v>
      </c>
      <c r="B11346" s="3">
        <v>0.875</v>
      </c>
      <c r="C11346">
        <v>17461.5</v>
      </c>
      <c r="D11346">
        <v>17504</v>
      </c>
      <c r="E11346">
        <v>17449</v>
      </c>
      <c r="F11346" s="1">
        <v>17466.5</v>
      </c>
      <c r="G11346">
        <v>429</v>
      </c>
      <c r="I11346">
        <f t="shared" si="533"/>
        <v>17394.525032624351</v>
      </c>
      <c r="J11346">
        <f t="shared" si="534"/>
        <v>17388.784416651306</v>
      </c>
      <c r="K11346">
        <f t="shared" si="535"/>
        <v>5.740615973045351</v>
      </c>
    </row>
    <row r="11347" spans="1:11">
      <c r="A11347" t="s">
        <v>508</v>
      </c>
      <c r="B11347" s="3">
        <v>0.91666666666666663</v>
      </c>
      <c r="C11347">
        <v>17469</v>
      </c>
      <c r="D11347">
        <v>17501.5</v>
      </c>
      <c r="E11347">
        <v>17454</v>
      </c>
      <c r="F11347" s="1">
        <v>17494</v>
      </c>
      <c r="G11347">
        <v>542</v>
      </c>
      <c r="I11347">
        <f t="shared" si="533"/>
        <v>17409.828873759066</v>
      </c>
      <c r="J11347">
        <f t="shared" si="534"/>
        <v>17396.578163566024</v>
      </c>
      <c r="K11347">
        <f t="shared" si="535"/>
        <v>13.250710193042323</v>
      </c>
    </row>
    <row r="11348" spans="1:11">
      <c r="A11348" t="s">
        <v>508</v>
      </c>
      <c r="B11348" s="3">
        <v>0.95833333333333337</v>
      </c>
      <c r="C11348">
        <v>17499</v>
      </c>
      <c r="D11348">
        <v>17509</v>
      </c>
      <c r="E11348">
        <v>17479</v>
      </c>
      <c r="F11348" s="1">
        <v>17484</v>
      </c>
      <c r="G11348">
        <v>59</v>
      </c>
      <c r="I11348">
        <f t="shared" si="533"/>
        <v>17421.239816257672</v>
      </c>
      <c r="J11348">
        <f t="shared" si="534"/>
        <v>17403.053855153725</v>
      </c>
      <c r="K11348">
        <f t="shared" si="535"/>
        <v>18.185961103947193</v>
      </c>
    </row>
    <row r="11349" spans="1:11">
      <c r="A11349" t="s">
        <v>509</v>
      </c>
      <c r="B11349" s="3">
        <v>8.3333333333333329E-2</v>
      </c>
      <c r="C11349">
        <v>17439</v>
      </c>
      <c r="D11349">
        <v>17486.5</v>
      </c>
      <c r="E11349">
        <v>17389</v>
      </c>
      <c r="F11349" s="1">
        <v>17391.5</v>
      </c>
      <c r="G11349">
        <v>227</v>
      </c>
      <c r="I11349">
        <f t="shared" si="533"/>
        <v>17416.664459910338</v>
      </c>
      <c r="J11349">
        <f t="shared" si="534"/>
        <v>17402.198014031226</v>
      </c>
      <c r="K11349">
        <f t="shared" si="535"/>
        <v>14.466445879112143</v>
      </c>
    </row>
    <row r="11350" spans="1:11">
      <c r="A11350" t="s">
        <v>509</v>
      </c>
      <c r="B11350" s="3">
        <v>0.125</v>
      </c>
      <c r="C11350">
        <v>17389</v>
      </c>
      <c r="D11350">
        <v>17429</v>
      </c>
      <c r="E11350">
        <v>17321.5</v>
      </c>
      <c r="F11350" s="1">
        <v>17334</v>
      </c>
      <c r="G11350">
        <v>1326</v>
      </c>
      <c r="I11350">
        <f t="shared" si="533"/>
        <v>17403.946850693363</v>
      </c>
      <c r="J11350">
        <f t="shared" si="534"/>
        <v>17397.146309288175</v>
      </c>
      <c r="K11350">
        <f t="shared" si="535"/>
        <v>6.8005414051876869</v>
      </c>
    </row>
    <row r="11351" spans="1:11">
      <c r="A11351" t="s">
        <v>509</v>
      </c>
      <c r="B11351" s="3">
        <v>0.16666666666666666</v>
      </c>
      <c r="C11351">
        <v>17331.5</v>
      </c>
      <c r="D11351">
        <v>17339</v>
      </c>
      <c r="E11351">
        <v>17229</v>
      </c>
      <c r="F11351" s="1">
        <v>17266.5</v>
      </c>
      <c r="G11351">
        <v>1245</v>
      </c>
      <c r="I11351">
        <f t="shared" si="533"/>
        <v>17382.801181355921</v>
      </c>
      <c r="J11351">
        <f t="shared" si="534"/>
        <v>17387.46880489646</v>
      </c>
      <c r="K11351">
        <f t="shared" si="535"/>
        <v>-4.6676235405393527</v>
      </c>
    </row>
    <row r="11352" spans="1:11">
      <c r="A11352" t="s">
        <v>509</v>
      </c>
      <c r="B11352" s="3">
        <v>0.20833333333333334</v>
      </c>
      <c r="C11352">
        <v>17269</v>
      </c>
      <c r="D11352">
        <v>17294</v>
      </c>
      <c r="E11352">
        <v>17226.5</v>
      </c>
      <c r="F11352" s="1">
        <v>17269</v>
      </c>
      <c r="G11352">
        <v>747</v>
      </c>
      <c r="I11352">
        <f t="shared" ref="I11352:I11415" si="536">I11351*11/13 + F11352*2/13</f>
        <v>17365.293307301163</v>
      </c>
      <c r="J11352">
        <f t="shared" ref="J11352:J11415" si="537">J11351*25/27 + F11352*2/27</f>
        <v>17378.693337867091</v>
      </c>
      <c r="K11352">
        <f t="shared" ref="K11352:K11415" si="538">I11352-J11352</f>
        <v>-13.400030565928319</v>
      </c>
    </row>
    <row r="11353" spans="1:11">
      <c r="A11353" t="s">
        <v>509</v>
      </c>
      <c r="B11353" s="3">
        <v>0.25</v>
      </c>
      <c r="C11353">
        <v>17271.5</v>
      </c>
      <c r="D11353">
        <v>17286.5</v>
      </c>
      <c r="E11353">
        <v>17236.5</v>
      </c>
      <c r="F11353" s="1">
        <v>17279</v>
      </c>
      <c r="G11353">
        <v>596</v>
      </c>
      <c r="I11353">
        <f t="shared" si="536"/>
        <v>17352.017413870213</v>
      </c>
      <c r="J11353">
        <f t="shared" si="537"/>
        <v>17371.308646173231</v>
      </c>
      <c r="K11353">
        <f t="shared" si="538"/>
        <v>-19.29123230301775</v>
      </c>
    </row>
    <row r="11354" spans="1:11">
      <c r="A11354" t="s">
        <v>509</v>
      </c>
      <c r="B11354" s="3">
        <v>0.29166666666666669</v>
      </c>
      <c r="C11354">
        <v>17284</v>
      </c>
      <c r="D11354">
        <v>17314</v>
      </c>
      <c r="E11354">
        <v>17264</v>
      </c>
      <c r="F11354" s="1">
        <v>17294</v>
      </c>
      <c r="G11354">
        <v>709</v>
      </c>
      <c r="I11354">
        <f t="shared" si="536"/>
        <v>17343.091657890182</v>
      </c>
      <c r="J11354">
        <f t="shared" si="537"/>
        <v>17365.582079790027</v>
      </c>
      <c r="K11354">
        <f t="shared" si="538"/>
        <v>-22.490421899845387</v>
      </c>
    </row>
    <row r="11355" spans="1:11">
      <c r="A11355" t="s">
        <v>509</v>
      </c>
      <c r="B11355" s="3">
        <v>0.33333333333333331</v>
      </c>
      <c r="C11355">
        <v>17291.5</v>
      </c>
      <c r="D11355">
        <v>17319</v>
      </c>
      <c r="E11355">
        <v>17264</v>
      </c>
      <c r="F11355" s="1">
        <v>17304</v>
      </c>
      <c r="G11355">
        <v>761</v>
      </c>
      <c r="I11355">
        <f t="shared" si="536"/>
        <v>17337.077556676308</v>
      </c>
      <c r="J11355">
        <f t="shared" si="537"/>
        <v>17361.020444250025</v>
      </c>
      <c r="K11355">
        <f t="shared" si="538"/>
        <v>-23.942887573717599</v>
      </c>
    </row>
    <row r="11356" spans="1:11">
      <c r="A11356" t="s">
        <v>509</v>
      </c>
      <c r="B11356" s="3">
        <v>0.375</v>
      </c>
      <c r="C11356">
        <v>17296.5</v>
      </c>
      <c r="D11356">
        <v>17301.5</v>
      </c>
      <c r="E11356">
        <v>17259</v>
      </c>
      <c r="F11356" s="1">
        <v>17274</v>
      </c>
      <c r="G11356">
        <v>344</v>
      </c>
      <c r="I11356">
        <f t="shared" si="536"/>
        <v>17327.373317187645</v>
      </c>
      <c r="J11356">
        <f t="shared" si="537"/>
        <v>17354.574485416691</v>
      </c>
      <c r="K11356">
        <f t="shared" si="538"/>
        <v>-27.201168229046743</v>
      </c>
    </row>
    <row r="11357" spans="1:11">
      <c r="A11357" t="s">
        <v>509</v>
      </c>
      <c r="B11357" s="3">
        <v>0.41666666666666669</v>
      </c>
      <c r="C11357">
        <v>17279</v>
      </c>
      <c r="D11357">
        <v>17329</v>
      </c>
      <c r="E11357">
        <v>17259</v>
      </c>
      <c r="F11357" s="1">
        <v>17311.5</v>
      </c>
      <c r="G11357">
        <v>709</v>
      </c>
      <c r="I11357">
        <f t="shared" si="536"/>
        <v>17324.931268389544</v>
      </c>
      <c r="J11357">
        <f t="shared" si="537"/>
        <v>17351.383782793233</v>
      </c>
      <c r="K11357">
        <f t="shared" si="538"/>
        <v>-26.452514403688838</v>
      </c>
    </row>
    <row r="11358" spans="1:11">
      <c r="A11358" t="s">
        <v>509</v>
      </c>
      <c r="B11358" s="3">
        <v>0.45833333333333331</v>
      </c>
      <c r="C11358">
        <v>17314</v>
      </c>
      <c r="D11358">
        <v>17326.5</v>
      </c>
      <c r="E11358">
        <v>17261.5</v>
      </c>
      <c r="F11358" s="1">
        <v>17321.5</v>
      </c>
      <c r="G11358">
        <v>860</v>
      </c>
      <c r="I11358">
        <f t="shared" si="536"/>
        <v>17324.403380944997</v>
      </c>
      <c r="J11358">
        <f t="shared" si="537"/>
        <v>17349.170169252993</v>
      </c>
      <c r="K11358">
        <f t="shared" si="538"/>
        <v>-24.766788307995739</v>
      </c>
    </row>
    <row r="11359" spans="1:11">
      <c r="A11359" t="s">
        <v>509</v>
      </c>
      <c r="B11359" s="3">
        <v>0.5</v>
      </c>
      <c r="C11359">
        <v>17319</v>
      </c>
      <c r="D11359">
        <v>17374</v>
      </c>
      <c r="E11359">
        <v>17309</v>
      </c>
      <c r="F11359" s="1">
        <v>17356.5</v>
      </c>
      <c r="G11359">
        <v>432</v>
      </c>
      <c r="I11359">
        <f t="shared" si="536"/>
        <v>17329.341322338074</v>
      </c>
      <c r="J11359">
        <f t="shared" si="537"/>
        <v>17349.713119678698</v>
      </c>
      <c r="K11359">
        <f t="shared" si="538"/>
        <v>-20.371797340623743</v>
      </c>
    </row>
    <row r="11360" spans="1:11">
      <c r="A11360" t="s">
        <v>509</v>
      </c>
      <c r="B11360" s="3">
        <v>0.54166666666666663</v>
      </c>
      <c r="C11360">
        <v>17359</v>
      </c>
      <c r="D11360">
        <v>17384</v>
      </c>
      <c r="E11360">
        <v>17349</v>
      </c>
      <c r="F11360" s="1">
        <v>17359</v>
      </c>
      <c r="G11360">
        <v>339</v>
      </c>
      <c r="I11360">
        <f t="shared" si="536"/>
        <v>17333.904195824522</v>
      </c>
      <c r="J11360">
        <f t="shared" si="537"/>
        <v>17350.401036739535</v>
      </c>
      <c r="K11360">
        <f t="shared" si="538"/>
        <v>-16.496840915013308</v>
      </c>
    </row>
    <row r="11361" spans="1:11">
      <c r="A11361" t="s">
        <v>509</v>
      </c>
      <c r="B11361" s="3">
        <v>0.58333333333333337</v>
      </c>
      <c r="C11361">
        <v>17361.5</v>
      </c>
      <c r="D11361">
        <v>17394</v>
      </c>
      <c r="E11361">
        <v>17356.5</v>
      </c>
      <c r="F11361" s="1">
        <v>17394</v>
      </c>
      <c r="G11361">
        <v>279</v>
      </c>
      <c r="I11361">
        <f t="shared" si="536"/>
        <v>17343.149704159208</v>
      </c>
      <c r="J11361">
        <f t="shared" si="537"/>
        <v>17353.630589573644</v>
      </c>
      <c r="K11361">
        <f t="shared" si="538"/>
        <v>-10.480885414435761</v>
      </c>
    </row>
    <row r="11362" spans="1:11">
      <c r="A11362" t="s">
        <v>509</v>
      </c>
      <c r="B11362" s="3">
        <v>0.625</v>
      </c>
      <c r="C11362">
        <v>17389</v>
      </c>
      <c r="D11362">
        <v>17409</v>
      </c>
      <c r="E11362">
        <v>17361.5</v>
      </c>
      <c r="F11362" s="1">
        <v>17374</v>
      </c>
      <c r="G11362">
        <v>313</v>
      </c>
      <c r="I11362">
        <f t="shared" si="536"/>
        <v>17347.895903519329</v>
      </c>
      <c r="J11362">
        <f t="shared" si="537"/>
        <v>17355.13943479041</v>
      </c>
      <c r="K11362">
        <f t="shared" si="538"/>
        <v>-7.2435312710804283</v>
      </c>
    </row>
    <row r="11363" spans="1:11">
      <c r="A11363" t="s">
        <v>509</v>
      </c>
      <c r="B11363" s="3">
        <v>0.66666666666666663</v>
      </c>
      <c r="C11363">
        <v>17379</v>
      </c>
      <c r="D11363">
        <v>17409</v>
      </c>
      <c r="E11363">
        <v>17369</v>
      </c>
      <c r="F11363" s="1">
        <v>17391.5</v>
      </c>
      <c r="G11363">
        <v>615</v>
      </c>
      <c r="I11363">
        <f t="shared" si="536"/>
        <v>17354.604226054817</v>
      </c>
      <c r="J11363">
        <f t="shared" si="537"/>
        <v>17357.83280999112</v>
      </c>
      <c r="K11363">
        <f t="shared" si="538"/>
        <v>-3.2285839363030391</v>
      </c>
    </row>
    <row r="11364" spans="1:11">
      <c r="A11364" t="s">
        <v>509</v>
      </c>
      <c r="B11364" s="3">
        <v>0.70833333333333337</v>
      </c>
      <c r="C11364">
        <v>17394</v>
      </c>
      <c r="D11364">
        <v>17414</v>
      </c>
      <c r="E11364">
        <v>17354</v>
      </c>
      <c r="F11364" s="1">
        <v>17366.5</v>
      </c>
      <c r="G11364">
        <v>866</v>
      </c>
      <c r="I11364">
        <f t="shared" si="536"/>
        <v>17356.434345123307</v>
      </c>
      <c r="J11364">
        <f t="shared" si="537"/>
        <v>17358.474824065852</v>
      </c>
      <c r="K11364">
        <f t="shared" si="538"/>
        <v>-2.0404789425447234</v>
      </c>
    </row>
    <row r="11365" spans="1:11">
      <c r="A11365" t="s">
        <v>509</v>
      </c>
      <c r="B11365" s="3">
        <v>0.75</v>
      </c>
      <c r="C11365">
        <v>17369</v>
      </c>
      <c r="D11365">
        <v>17414</v>
      </c>
      <c r="E11365">
        <v>17354</v>
      </c>
      <c r="F11365" s="1">
        <v>17404</v>
      </c>
      <c r="G11365">
        <v>584</v>
      </c>
      <c r="I11365">
        <f t="shared" si="536"/>
        <v>17363.752138181262</v>
      </c>
      <c r="J11365">
        <f t="shared" si="537"/>
        <v>17361.847059320233</v>
      </c>
      <c r="K11365">
        <f t="shared" si="538"/>
        <v>1.9050788610293239</v>
      </c>
    </row>
    <row r="11366" spans="1:11">
      <c r="A11366" t="s">
        <v>509</v>
      </c>
      <c r="B11366" s="3">
        <v>0.79166666666666663</v>
      </c>
      <c r="C11366">
        <v>17406.5</v>
      </c>
      <c r="D11366">
        <v>17409</v>
      </c>
      <c r="E11366">
        <v>17379</v>
      </c>
      <c r="F11366" s="1">
        <v>17396.5</v>
      </c>
      <c r="G11366">
        <v>286</v>
      </c>
      <c r="I11366">
        <f t="shared" si="536"/>
        <v>17368.790270768761</v>
      </c>
      <c r="J11366">
        <f t="shared" si="537"/>
        <v>17364.413943815031</v>
      </c>
      <c r="K11366">
        <f t="shared" si="538"/>
        <v>4.3763269537303131</v>
      </c>
    </row>
    <row r="11367" spans="1:11">
      <c r="A11367" t="s">
        <v>509</v>
      </c>
      <c r="B11367" s="3">
        <v>0.83333333333333337</v>
      </c>
      <c r="C11367">
        <v>17399</v>
      </c>
      <c r="D11367">
        <v>17409</v>
      </c>
      <c r="E11367">
        <v>17384</v>
      </c>
      <c r="F11367" s="1">
        <v>17391.5</v>
      </c>
      <c r="G11367">
        <v>244</v>
      </c>
      <c r="I11367">
        <f t="shared" si="536"/>
        <v>17372.284075265874</v>
      </c>
      <c r="J11367">
        <f t="shared" si="537"/>
        <v>17366.420318347253</v>
      </c>
      <c r="K11367">
        <f t="shared" si="538"/>
        <v>5.8637569186212204</v>
      </c>
    </row>
    <row r="11368" spans="1:11">
      <c r="A11368" t="s">
        <v>509</v>
      </c>
      <c r="B11368" s="3">
        <v>0.875</v>
      </c>
      <c r="C11368">
        <v>17391.5</v>
      </c>
      <c r="D11368">
        <v>17459</v>
      </c>
      <c r="E11368">
        <v>17334</v>
      </c>
      <c r="F11368" s="1">
        <v>17414</v>
      </c>
      <c r="G11368">
        <v>2131</v>
      </c>
      <c r="I11368">
        <f t="shared" si="536"/>
        <v>17378.701909840354</v>
      </c>
      <c r="J11368">
        <f t="shared" si="537"/>
        <v>17369.944739210419</v>
      </c>
      <c r="K11368">
        <f t="shared" si="538"/>
        <v>8.7571706299349898</v>
      </c>
    </row>
    <row r="11369" spans="1:11">
      <c r="A11369" t="s">
        <v>509</v>
      </c>
      <c r="B11369" s="3">
        <v>0.91666666666666663</v>
      </c>
      <c r="C11369">
        <v>17411.5</v>
      </c>
      <c r="D11369">
        <v>17504</v>
      </c>
      <c r="E11369">
        <v>17411.5</v>
      </c>
      <c r="F11369" s="1">
        <v>17491.5</v>
      </c>
      <c r="G11369">
        <v>1112</v>
      </c>
      <c r="I11369">
        <f t="shared" si="536"/>
        <v>17396.055462172608</v>
      </c>
      <c r="J11369">
        <f t="shared" si="537"/>
        <v>17378.94883260224</v>
      </c>
      <c r="K11369">
        <f t="shared" si="538"/>
        <v>17.106629570367659</v>
      </c>
    </row>
    <row r="11370" spans="1:11">
      <c r="A11370" t="s">
        <v>509</v>
      </c>
      <c r="B11370" s="3">
        <v>0.95833333333333337</v>
      </c>
      <c r="C11370">
        <v>17494</v>
      </c>
      <c r="D11370">
        <v>17499</v>
      </c>
      <c r="E11370">
        <v>17484</v>
      </c>
      <c r="F11370" s="1">
        <v>17494</v>
      </c>
      <c r="G11370">
        <v>44</v>
      </c>
      <c r="I11370">
        <f t="shared" si="536"/>
        <v>17411.12385260759</v>
      </c>
      <c r="J11370">
        <f t="shared" si="537"/>
        <v>17387.471141298371</v>
      </c>
      <c r="K11370">
        <f t="shared" si="538"/>
        <v>23.65271130921974</v>
      </c>
    </row>
    <row r="11371" spans="1:11">
      <c r="A11371" t="s">
        <v>510</v>
      </c>
      <c r="B11371" s="3">
        <v>8.3333333333333329E-2</v>
      </c>
      <c r="C11371">
        <v>17431.5</v>
      </c>
      <c r="D11371">
        <v>17516.5</v>
      </c>
      <c r="E11371">
        <v>17426.5</v>
      </c>
      <c r="F11371" s="1">
        <v>17459</v>
      </c>
      <c r="G11371">
        <v>355</v>
      </c>
      <c r="I11371">
        <f t="shared" si="536"/>
        <v>17418.489413744886</v>
      </c>
      <c r="J11371">
        <f t="shared" si="537"/>
        <v>17392.76957527627</v>
      </c>
      <c r="K11371">
        <f t="shared" si="538"/>
        <v>25.719838468616217</v>
      </c>
    </row>
    <row r="11372" spans="1:11">
      <c r="A11372" t="s">
        <v>510</v>
      </c>
      <c r="B11372" s="3">
        <v>0.125</v>
      </c>
      <c r="C11372">
        <v>17461.5</v>
      </c>
      <c r="D11372">
        <v>17531.5</v>
      </c>
      <c r="E11372">
        <v>17444</v>
      </c>
      <c r="F11372" s="1">
        <v>17499</v>
      </c>
      <c r="G11372">
        <v>1459</v>
      </c>
      <c r="I11372">
        <f t="shared" si="536"/>
        <v>17430.875657784134</v>
      </c>
      <c r="J11372">
        <f t="shared" si="537"/>
        <v>17400.638495626175</v>
      </c>
      <c r="K11372">
        <f t="shared" si="538"/>
        <v>30.237162157958664</v>
      </c>
    </row>
    <row r="11373" spans="1:11">
      <c r="A11373" t="s">
        <v>510</v>
      </c>
      <c r="B11373" s="3">
        <v>0.16666666666666666</v>
      </c>
      <c r="C11373">
        <v>17501.5</v>
      </c>
      <c r="D11373">
        <v>17559</v>
      </c>
      <c r="E11373">
        <v>17479</v>
      </c>
      <c r="F11373" s="1">
        <v>17544</v>
      </c>
      <c r="G11373">
        <v>1056</v>
      </c>
      <c r="I11373">
        <f t="shared" si="536"/>
        <v>17448.27940274042</v>
      </c>
      <c r="J11373">
        <f t="shared" si="537"/>
        <v>17411.257866320531</v>
      </c>
      <c r="K11373">
        <f t="shared" si="538"/>
        <v>37.021536419888434</v>
      </c>
    </row>
    <row r="11374" spans="1:11">
      <c r="A11374" t="s">
        <v>510</v>
      </c>
      <c r="B11374" s="3">
        <v>0.20833333333333334</v>
      </c>
      <c r="C11374">
        <v>17546.5</v>
      </c>
      <c r="D11374">
        <v>17574</v>
      </c>
      <c r="E11374">
        <v>17514</v>
      </c>
      <c r="F11374" s="1">
        <v>17556.5</v>
      </c>
      <c r="G11374">
        <v>701</v>
      </c>
      <c r="I11374">
        <f t="shared" si="536"/>
        <v>17464.928725395737</v>
      </c>
      <c r="J11374">
        <f t="shared" si="537"/>
        <v>17422.016542889382</v>
      </c>
      <c r="K11374">
        <f t="shared" si="538"/>
        <v>42.912182506355748</v>
      </c>
    </row>
    <row r="11375" spans="1:11">
      <c r="A11375" t="s">
        <v>510</v>
      </c>
      <c r="B11375" s="3">
        <v>0.25</v>
      </c>
      <c r="C11375">
        <v>17554</v>
      </c>
      <c r="D11375">
        <v>17559</v>
      </c>
      <c r="E11375">
        <v>16531.5</v>
      </c>
      <c r="F11375" s="1">
        <v>16864</v>
      </c>
      <c r="G11375">
        <v>5285</v>
      </c>
      <c r="I11375">
        <f t="shared" si="536"/>
        <v>17372.478152257932</v>
      </c>
      <c r="J11375">
        <f t="shared" si="537"/>
        <v>17380.681984156836</v>
      </c>
      <c r="K11375">
        <f t="shared" si="538"/>
        <v>-8.2038318989034451</v>
      </c>
    </row>
    <row r="11376" spans="1:11">
      <c r="A11376" t="s">
        <v>510</v>
      </c>
      <c r="B11376" s="3">
        <v>0.29166666666666669</v>
      </c>
      <c r="C11376">
        <v>16859</v>
      </c>
      <c r="D11376">
        <v>16894</v>
      </c>
      <c r="E11376">
        <v>16719</v>
      </c>
      <c r="F11376" s="1">
        <v>16724</v>
      </c>
      <c r="G11376">
        <v>1807</v>
      </c>
      <c r="I11376">
        <f t="shared" si="536"/>
        <v>17272.712282679789</v>
      </c>
      <c r="J11376">
        <f t="shared" si="537"/>
        <v>17332.038874219292</v>
      </c>
      <c r="K11376">
        <f t="shared" si="538"/>
        <v>-59.32659153950226</v>
      </c>
    </row>
    <row r="11377" spans="1:11">
      <c r="A11377" t="s">
        <v>510</v>
      </c>
      <c r="B11377" s="3">
        <v>0.33333333333333331</v>
      </c>
      <c r="C11377">
        <v>16721.5</v>
      </c>
      <c r="D11377">
        <v>16756.5</v>
      </c>
      <c r="E11377">
        <v>16634</v>
      </c>
      <c r="F11377" s="1">
        <v>16644</v>
      </c>
      <c r="G11377">
        <v>1747</v>
      </c>
      <c r="I11377">
        <f t="shared" si="536"/>
        <v>17175.987316113671</v>
      </c>
      <c r="J11377">
        <f t="shared" si="537"/>
        <v>17281.073031684529</v>
      </c>
      <c r="K11377">
        <f t="shared" si="538"/>
        <v>-105.08571557085816</v>
      </c>
    </row>
    <row r="11378" spans="1:11">
      <c r="A11378" t="s">
        <v>510</v>
      </c>
      <c r="B11378" s="3">
        <v>0.375</v>
      </c>
      <c r="C11378">
        <v>16641.5</v>
      </c>
      <c r="D11378">
        <v>16641.5</v>
      </c>
      <c r="E11378">
        <v>16374</v>
      </c>
      <c r="F11378" s="1">
        <v>16396.5</v>
      </c>
      <c r="G11378">
        <v>1175</v>
      </c>
      <c r="I11378">
        <f t="shared" si="536"/>
        <v>17056.066190557722</v>
      </c>
      <c r="J11378">
        <f t="shared" si="537"/>
        <v>17215.549103411598</v>
      </c>
      <c r="K11378">
        <f t="shared" si="538"/>
        <v>-159.48291285387677</v>
      </c>
    </row>
    <row r="11379" spans="1:11">
      <c r="A11379" t="s">
        <v>510</v>
      </c>
      <c r="B11379" s="3">
        <v>0.41666666666666669</v>
      </c>
      <c r="C11379">
        <v>16394</v>
      </c>
      <c r="D11379">
        <v>16566.5</v>
      </c>
      <c r="E11379">
        <v>16384</v>
      </c>
      <c r="F11379" s="1">
        <v>16474</v>
      </c>
      <c r="G11379">
        <v>1523</v>
      </c>
      <c r="I11379">
        <f t="shared" si="536"/>
        <v>16966.517545856532</v>
      </c>
      <c r="J11379">
        <f t="shared" si="537"/>
        <v>17160.619540195927</v>
      </c>
      <c r="K11379">
        <f t="shared" si="538"/>
        <v>-194.10199433939488</v>
      </c>
    </row>
    <row r="11380" spans="1:11">
      <c r="A11380" t="s">
        <v>510</v>
      </c>
      <c r="B11380" s="3">
        <v>0.45833333333333331</v>
      </c>
      <c r="C11380">
        <v>16469</v>
      </c>
      <c r="D11380">
        <v>16489</v>
      </c>
      <c r="E11380">
        <v>16254</v>
      </c>
      <c r="F11380" s="1">
        <v>16336.5</v>
      </c>
      <c r="G11380">
        <v>1803</v>
      </c>
      <c r="I11380">
        <f t="shared" si="536"/>
        <v>16869.591769570914</v>
      </c>
      <c r="J11380">
        <f t="shared" si="537"/>
        <v>17099.573648329562</v>
      </c>
      <c r="K11380">
        <f t="shared" si="538"/>
        <v>-229.98187875864824</v>
      </c>
    </row>
    <row r="11381" spans="1:11">
      <c r="A11381" t="s">
        <v>510</v>
      </c>
      <c r="B11381" s="3">
        <v>0.5</v>
      </c>
      <c r="C11381">
        <v>16334</v>
      </c>
      <c r="D11381">
        <v>16376.5</v>
      </c>
      <c r="E11381">
        <v>16294</v>
      </c>
      <c r="F11381" s="1">
        <v>16316.5</v>
      </c>
      <c r="G11381">
        <v>1077</v>
      </c>
      <c r="I11381">
        <f t="shared" si="536"/>
        <v>16784.500728098465</v>
      </c>
      <c r="J11381">
        <f t="shared" si="537"/>
        <v>17041.568192897743</v>
      </c>
      <c r="K11381">
        <f t="shared" si="538"/>
        <v>-257.06746479927824</v>
      </c>
    </row>
    <row r="11382" spans="1:11">
      <c r="A11382" t="s">
        <v>510</v>
      </c>
      <c r="B11382" s="3">
        <v>0.54166666666666663</v>
      </c>
      <c r="C11382">
        <v>16319</v>
      </c>
      <c r="D11382">
        <v>16384</v>
      </c>
      <c r="E11382">
        <v>16306.5</v>
      </c>
      <c r="F11382" s="1">
        <v>16309</v>
      </c>
      <c r="G11382">
        <v>837</v>
      </c>
      <c r="I11382">
        <f t="shared" si="536"/>
        <v>16711.346769929471</v>
      </c>
      <c r="J11382">
        <f t="shared" si="537"/>
        <v>16987.303882312724</v>
      </c>
      <c r="K11382">
        <f t="shared" si="538"/>
        <v>-275.95711238325384</v>
      </c>
    </row>
    <row r="11383" spans="1:11">
      <c r="A11383" t="s">
        <v>510</v>
      </c>
      <c r="B11383" s="3">
        <v>0.58333333333333337</v>
      </c>
      <c r="C11383">
        <v>16311.5</v>
      </c>
      <c r="D11383">
        <v>16354</v>
      </c>
      <c r="E11383">
        <v>16279</v>
      </c>
      <c r="F11383" s="1">
        <v>16329</v>
      </c>
      <c r="G11383">
        <v>815</v>
      </c>
      <c r="I11383">
        <f t="shared" si="536"/>
        <v>16652.524189940323</v>
      </c>
      <c r="J11383">
        <f t="shared" si="537"/>
        <v>16938.54063177104</v>
      </c>
      <c r="K11383">
        <f t="shared" si="538"/>
        <v>-286.01644183071767</v>
      </c>
    </row>
    <row r="11384" spans="1:11">
      <c r="A11384" t="s">
        <v>510</v>
      </c>
      <c r="B11384" s="3">
        <v>0.625</v>
      </c>
      <c r="C11384">
        <v>16326.5</v>
      </c>
      <c r="D11384">
        <v>16409</v>
      </c>
      <c r="E11384">
        <v>16316.5</v>
      </c>
      <c r="F11384" s="1">
        <v>16409</v>
      </c>
      <c r="G11384">
        <v>860</v>
      </c>
      <c r="I11384">
        <f t="shared" si="536"/>
        <v>16615.058929949504</v>
      </c>
      <c r="J11384">
        <f t="shared" si="537"/>
        <v>16899.315399788</v>
      </c>
      <c r="K11384">
        <f t="shared" si="538"/>
        <v>-284.25646983849583</v>
      </c>
    </row>
    <row r="11385" spans="1:11">
      <c r="A11385" t="s">
        <v>510</v>
      </c>
      <c r="B11385" s="3">
        <v>0.66666666666666663</v>
      </c>
      <c r="C11385">
        <v>16411.5</v>
      </c>
      <c r="D11385">
        <v>16514</v>
      </c>
      <c r="E11385">
        <v>16401.5</v>
      </c>
      <c r="F11385" s="1">
        <v>16504</v>
      </c>
      <c r="G11385">
        <v>1138</v>
      </c>
      <c r="I11385">
        <f t="shared" si="536"/>
        <v>16597.972940726504</v>
      </c>
      <c r="J11385">
        <f t="shared" si="537"/>
        <v>16870.03277758148</v>
      </c>
      <c r="K11385">
        <f t="shared" si="538"/>
        <v>-272.05983685497631</v>
      </c>
    </row>
    <row r="11386" spans="1:11">
      <c r="A11386" t="s">
        <v>510</v>
      </c>
      <c r="B11386" s="3">
        <v>0.70833333333333337</v>
      </c>
      <c r="C11386">
        <v>16499</v>
      </c>
      <c r="D11386">
        <v>16599</v>
      </c>
      <c r="E11386">
        <v>16469</v>
      </c>
      <c r="F11386" s="1">
        <v>16579</v>
      </c>
      <c r="G11386">
        <v>1039</v>
      </c>
      <c r="I11386">
        <f t="shared" si="536"/>
        <v>16595.054026768579</v>
      </c>
      <c r="J11386">
        <f t="shared" si="537"/>
        <v>16848.474794056925</v>
      </c>
      <c r="K11386">
        <f t="shared" si="538"/>
        <v>-253.42076728834581</v>
      </c>
    </row>
    <row r="11387" spans="1:11">
      <c r="A11387" t="s">
        <v>510</v>
      </c>
      <c r="B11387" s="3">
        <v>0.75</v>
      </c>
      <c r="C11387">
        <v>16581.5</v>
      </c>
      <c r="D11387">
        <v>16589</v>
      </c>
      <c r="E11387">
        <v>16449</v>
      </c>
      <c r="F11387" s="1">
        <v>16469</v>
      </c>
      <c r="G11387">
        <v>547</v>
      </c>
      <c r="I11387">
        <f t="shared" si="536"/>
        <v>16575.661099573415</v>
      </c>
      <c r="J11387">
        <f t="shared" si="537"/>
        <v>16820.365550052709</v>
      </c>
      <c r="K11387">
        <f t="shared" si="538"/>
        <v>-244.70445047929388</v>
      </c>
    </row>
    <row r="11388" spans="1:11">
      <c r="A11388" t="s">
        <v>510</v>
      </c>
      <c r="B11388" s="3">
        <v>0.79166666666666663</v>
      </c>
      <c r="C11388">
        <v>16474</v>
      </c>
      <c r="D11388">
        <v>16499</v>
      </c>
      <c r="E11388">
        <v>16354</v>
      </c>
      <c r="F11388" s="1">
        <v>16354</v>
      </c>
      <c r="G11388">
        <v>529</v>
      </c>
      <c r="I11388">
        <f t="shared" si="536"/>
        <v>16541.559391946736</v>
      </c>
      <c r="J11388">
        <f t="shared" si="537"/>
        <v>16785.819953752511</v>
      </c>
      <c r="K11388">
        <f t="shared" si="538"/>
        <v>-244.26056180577507</v>
      </c>
    </row>
    <row r="11389" spans="1:11">
      <c r="A11389" t="s">
        <v>510</v>
      </c>
      <c r="B11389" s="3">
        <v>0.83333333333333337</v>
      </c>
      <c r="C11389">
        <v>16351.5</v>
      </c>
      <c r="D11389">
        <v>16351.5</v>
      </c>
      <c r="E11389">
        <v>16274</v>
      </c>
      <c r="F11389" s="1">
        <v>16326.5</v>
      </c>
      <c r="G11389">
        <v>726</v>
      </c>
      <c r="I11389">
        <f t="shared" si="536"/>
        <v>16508.473331647238</v>
      </c>
      <c r="J11389">
        <f t="shared" si="537"/>
        <v>16751.796253474546</v>
      </c>
      <c r="K11389">
        <f t="shared" si="538"/>
        <v>-243.32292182730816</v>
      </c>
    </row>
    <row r="11390" spans="1:11">
      <c r="A11390" t="s">
        <v>510</v>
      </c>
      <c r="B11390" s="3">
        <v>0.875</v>
      </c>
      <c r="C11390">
        <v>16329</v>
      </c>
      <c r="D11390">
        <v>16341.5</v>
      </c>
      <c r="E11390">
        <v>16256.5</v>
      </c>
      <c r="F11390" s="1">
        <v>16259</v>
      </c>
      <c r="G11390">
        <v>540</v>
      </c>
      <c r="I11390">
        <f t="shared" si="536"/>
        <v>16470.092819086123</v>
      </c>
      <c r="J11390">
        <f t="shared" si="537"/>
        <v>16715.292827291247</v>
      </c>
      <c r="K11390">
        <f t="shared" si="538"/>
        <v>-245.20000820512359</v>
      </c>
    </row>
    <row r="11391" spans="1:11">
      <c r="A11391" t="s">
        <v>510</v>
      </c>
      <c r="B11391" s="3">
        <v>0.91666666666666663</v>
      </c>
      <c r="C11391">
        <v>16261.5</v>
      </c>
      <c r="D11391">
        <v>16274</v>
      </c>
      <c r="E11391">
        <v>16116.5</v>
      </c>
      <c r="F11391" s="1">
        <v>16221.5</v>
      </c>
      <c r="G11391">
        <v>1596</v>
      </c>
      <c r="I11391">
        <f t="shared" si="536"/>
        <v>16431.847769995948</v>
      </c>
      <c r="J11391">
        <f t="shared" si="537"/>
        <v>16678.715580825228</v>
      </c>
      <c r="K11391">
        <f t="shared" si="538"/>
        <v>-246.86781082928064</v>
      </c>
    </row>
    <row r="11392" spans="1:11">
      <c r="A11392" t="s">
        <v>510</v>
      </c>
      <c r="B11392" s="3">
        <v>0.95833333333333337</v>
      </c>
      <c r="C11392">
        <v>16224</v>
      </c>
      <c r="D11392">
        <v>16274</v>
      </c>
      <c r="E11392">
        <v>16224</v>
      </c>
      <c r="F11392" s="1">
        <v>16269</v>
      </c>
      <c r="G11392">
        <v>157</v>
      </c>
      <c r="I11392">
        <f t="shared" si="536"/>
        <v>16406.794266919649</v>
      </c>
      <c r="J11392">
        <f t="shared" si="537"/>
        <v>16648.366278541878</v>
      </c>
      <c r="K11392">
        <f t="shared" si="538"/>
        <v>-241.57201162222918</v>
      </c>
    </row>
    <row r="11393" spans="1:11">
      <c r="A11393" t="s">
        <v>511</v>
      </c>
      <c r="B11393" s="3">
        <v>8.3333333333333329E-2</v>
      </c>
      <c r="C11393">
        <v>16304</v>
      </c>
      <c r="D11393">
        <v>16347.5</v>
      </c>
      <c r="E11393">
        <v>16281.5</v>
      </c>
      <c r="F11393" s="1">
        <v>16333.5</v>
      </c>
      <c r="G11393">
        <v>320</v>
      </c>
      <c r="I11393">
        <f t="shared" si="536"/>
        <v>16395.518225855085</v>
      </c>
      <c r="J11393">
        <f t="shared" si="537"/>
        <v>16625.042850501741</v>
      </c>
      <c r="K11393">
        <f t="shared" si="538"/>
        <v>-229.52462464665587</v>
      </c>
    </row>
    <row r="11394" spans="1:11">
      <c r="A11394" t="s">
        <v>511</v>
      </c>
      <c r="B11394" s="3">
        <v>0.125</v>
      </c>
      <c r="C11394">
        <v>16336</v>
      </c>
      <c r="D11394">
        <v>16338.5</v>
      </c>
      <c r="E11394">
        <v>16196</v>
      </c>
      <c r="F11394" s="1">
        <v>16216</v>
      </c>
      <c r="G11394">
        <v>717</v>
      </c>
      <c r="I11394">
        <f t="shared" si="536"/>
        <v>16367.900037261996</v>
      </c>
      <c r="J11394">
        <f t="shared" si="537"/>
        <v>16594.743380094205</v>
      </c>
      <c r="K11394">
        <f t="shared" si="538"/>
        <v>-226.8433428322096</v>
      </c>
    </row>
    <row r="11395" spans="1:11">
      <c r="A11395" t="s">
        <v>511</v>
      </c>
      <c r="B11395" s="3">
        <v>0.16666666666666666</v>
      </c>
      <c r="C11395">
        <v>16213.5</v>
      </c>
      <c r="D11395">
        <v>16283.5</v>
      </c>
      <c r="E11395">
        <v>16066</v>
      </c>
      <c r="F11395" s="1">
        <v>16118.5</v>
      </c>
      <c r="G11395">
        <v>1192</v>
      </c>
      <c r="I11395">
        <f t="shared" si="536"/>
        <v>16329.530800760151</v>
      </c>
      <c r="J11395">
        <f t="shared" si="537"/>
        <v>16559.466092679821</v>
      </c>
      <c r="K11395">
        <f t="shared" si="538"/>
        <v>-229.93529191966991</v>
      </c>
    </row>
    <row r="11396" spans="1:11">
      <c r="A11396" t="s">
        <v>511</v>
      </c>
      <c r="B11396" s="3">
        <v>0.20833333333333334</v>
      </c>
      <c r="C11396">
        <v>16116</v>
      </c>
      <c r="D11396">
        <v>16141</v>
      </c>
      <c r="E11396">
        <v>16091</v>
      </c>
      <c r="F11396" s="1">
        <v>16131</v>
      </c>
      <c r="G11396">
        <v>660</v>
      </c>
      <c r="I11396">
        <f t="shared" si="536"/>
        <v>16298.987600643202</v>
      </c>
      <c r="J11396">
        <f t="shared" si="537"/>
        <v>16527.727863592427</v>
      </c>
      <c r="K11396">
        <f t="shared" si="538"/>
        <v>-228.74026294922442</v>
      </c>
    </row>
    <row r="11397" spans="1:11">
      <c r="A11397" t="s">
        <v>511</v>
      </c>
      <c r="B11397" s="3">
        <v>0.25</v>
      </c>
      <c r="C11397">
        <v>16136</v>
      </c>
      <c r="D11397">
        <v>16138.5</v>
      </c>
      <c r="E11397">
        <v>16061</v>
      </c>
      <c r="F11397" s="1">
        <v>16103.5</v>
      </c>
      <c r="G11397">
        <v>280</v>
      </c>
      <c r="I11397">
        <f t="shared" si="536"/>
        <v>16268.912585159635</v>
      </c>
      <c r="J11397">
        <f t="shared" si="537"/>
        <v>16496.303577400395</v>
      </c>
      <c r="K11397">
        <f t="shared" si="538"/>
        <v>-227.39099224076017</v>
      </c>
    </row>
    <row r="11398" spans="1:11">
      <c r="A11398" t="s">
        <v>511</v>
      </c>
      <c r="B11398" s="3">
        <v>0.29166666666666669</v>
      </c>
      <c r="C11398">
        <v>16101</v>
      </c>
      <c r="D11398">
        <v>16126</v>
      </c>
      <c r="E11398">
        <v>16056</v>
      </c>
      <c r="F11398" s="1">
        <v>16083.5</v>
      </c>
      <c r="G11398">
        <v>292</v>
      </c>
      <c r="I11398">
        <f t="shared" si="536"/>
        <v>16240.387572058151</v>
      </c>
      <c r="J11398">
        <f t="shared" si="537"/>
        <v>16465.725534629993</v>
      </c>
      <c r="K11398">
        <f t="shared" si="538"/>
        <v>-225.33796257184258</v>
      </c>
    </row>
    <row r="11399" spans="1:11">
      <c r="A11399" t="s">
        <v>511</v>
      </c>
      <c r="B11399" s="3">
        <v>0.33333333333333331</v>
      </c>
      <c r="C11399">
        <v>16086</v>
      </c>
      <c r="D11399">
        <v>16126</v>
      </c>
      <c r="E11399">
        <v>16076</v>
      </c>
      <c r="F11399" s="1">
        <v>16091</v>
      </c>
      <c r="G11399">
        <v>370</v>
      </c>
      <c r="I11399">
        <f t="shared" si="536"/>
        <v>16217.404868664589</v>
      </c>
      <c r="J11399">
        <f t="shared" si="537"/>
        <v>16437.968087620364</v>
      </c>
      <c r="K11399">
        <f t="shared" si="538"/>
        <v>-220.56321895577457</v>
      </c>
    </row>
    <row r="11400" spans="1:11">
      <c r="A11400" t="s">
        <v>511</v>
      </c>
      <c r="B11400" s="3">
        <v>0.375</v>
      </c>
      <c r="C11400">
        <v>16086</v>
      </c>
      <c r="D11400">
        <v>16163.5</v>
      </c>
      <c r="E11400">
        <v>16081</v>
      </c>
      <c r="F11400" s="1">
        <v>16123.5</v>
      </c>
      <c r="G11400">
        <v>698</v>
      </c>
      <c r="I11400">
        <f t="shared" si="536"/>
        <v>16202.957965793114</v>
      </c>
      <c r="J11400">
        <f t="shared" si="537"/>
        <v>16414.67415520404</v>
      </c>
      <c r="K11400">
        <f t="shared" si="538"/>
        <v>-211.71618941092675</v>
      </c>
    </row>
    <row r="11401" spans="1:11">
      <c r="A11401" t="s">
        <v>511</v>
      </c>
      <c r="B11401" s="3">
        <v>0.41666666666666669</v>
      </c>
      <c r="C11401">
        <v>16126</v>
      </c>
      <c r="D11401">
        <v>16126</v>
      </c>
      <c r="E11401">
        <v>16051</v>
      </c>
      <c r="F11401" s="1">
        <v>16096</v>
      </c>
      <c r="G11401">
        <v>1097</v>
      </c>
      <c r="I11401">
        <f t="shared" si="536"/>
        <v>16186.502894132635</v>
      </c>
      <c r="J11401">
        <f t="shared" si="537"/>
        <v>16391.068662225964</v>
      </c>
      <c r="K11401">
        <f t="shared" si="538"/>
        <v>-204.5657680933291</v>
      </c>
    </row>
    <row r="11402" spans="1:11">
      <c r="A11402" t="s">
        <v>511</v>
      </c>
      <c r="B11402" s="3">
        <v>0.45833333333333331</v>
      </c>
      <c r="C11402">
        <v>16098.5</v>
      </c>
      <c r="D11402">
        <v>16111</v>
      </c>
      <c r="E11402">
        <v>16056</v>
      </c>
      <c r="F11402" s="1">
        <v>16088.5</v>
      </c>
      <c r="G11402">
        <v>475</v>
      </c>
      <c r="I11402">
        <f t="shared" si="536"/>
        <v>16171.425525804536</v>
      </c>
      <c r="J11402">
        <f t="shared" si="537"/>
        <v>16368.656168727743</v>
      </c>
      <c r="K11402">
        <f t="shared" si="538"/>
        <v>-197.23064292320669</v>
      </c>
    </row>
    <row r="11403" spans="1:11">
      <c r="A11403" t="s">
        <v>511</v>
      </c>
      <c r="B11403" s="3">
        <v>0.5</v>
      </c>
      <c r="C11403">
        <v>16086</v>
      </c>
      <c r="D11403">
        <v>16151</v>
      </c>
      <c r="E11403">
        <v>16076</v>
      </c>
      <c r="F11403" s="1">
        <v>16113.5</v>
      </c>
      <c r="G11403">
        <v>519</v>
      </c>
      <c r="I11403">
        <f t="shared" si="536"/>
        <v>16162.513906449993</v>
      </c>
      <c r="J11403">
        <f t="shared" si="537"/>
        <v>16349.755711784946</v>
      </c>
      <c r="K11403">
        <f t="shared" si="538"/>
        <v>-187.24180533495382</v>
      </c>
    </row>
    <row r="11404" spans="1:11">
      <c r="A11404" t="s">
        <v>511</v>
      </c>
      <c r="B11404" s="3">
        <v>0.54166666666666663</v>
      </c>
      <c r="C11404">
        <v>16116</v>
      </c>
      <c r="D11404">
        <v>16136</v>
      </c>
      <c r="E11404">
        <v>16063.5</v>
      </c>
      <c r="F11404" s="1">
        <v>16071</v>
      </c>
      <c r="G11404">
        <v>455</v>
      </c>
      <c r="I11404">
        <f t="shared" si="536"/>
        <v>16148.434843919225</v>
      </c>
      <c r="J11404">
        <f t="shared" si="537"/>
        <v>16329.107140541619</v>
      </c>
      <c r="K11404">
        <f t="shared" si="538"/>
        <v>-180.67229662239333</v>
      </c>
    </row>
    <row r="11405" spans="1:11">
      <c r="A11405" t="s">
        <v>511</v>
      </c>
      <c r="B11405" s="3">
        <v>0.58333333333333337</v>
      </c>
      <c r="C11405">
        <v>16066</v>
      </c>
      <c r="D11405">
        <v>16101</v>
      </c>
      <c r="E11405">
        <v>16063.5</v>
      </c>
      <c r="F11405" s="1">
        <v>16091</v>
      </c>
      <c r="G11405">
        <v>357</v>
      </c>
      <c r="I11405">
        <f t="shared" si="536"/>
        <v>16139.598714085496</v>
      </c>
      <c r="J11405">
        <f t="shared" si="537"/>
        <v>16311.469574575573</v>
      </c>
      <c r="K11405">
        <f t="shared" si="538"/>
        <v>-171.87086049007667</v>
      </c>
    </row>
    <row r="11406" spans="1:11">
      <c r="A11406" t="s">
        <v>511</v>
      </c>
      <c r="B11406" s="3">
        <v>0.625</v>
      </c>
      <c r="C11406">
        <v>16096</v>
      </c>
      <c r="D11406">
        <v>16161</v>
      </c>
      <c r="E11406">
        <v>16046</v>
      </c>
      <c r="F11406" s="1">
        <v>16061</v>
      </c>
      <c r="G11406">
        <v>656</v>
      </c>
      <c r="I11406">
        <f t="shared" si="536"/>
        <v>16127.50660422619</v>
      </c>
      <c r="J11406">
        <f t="shared" si="537"/>
        <v>16292.916272755161</v>
      </c>
      <c r="K11406">
        <f t="shared" si="538"/>
        <v>-165.40966852897145</v>
      </c>
    </row>
    <row r="11407" spans="1:11">
      <c r="A11407" t="s">
        <v>511</v>
      </c>
      <c r="B11407" s="3">
        <v>0.66666666666666663</v>
      </c>
      <c r="C11407">
        <v>16063.5</v>
      </c>
      <c r="D11407">
        <v>16123.5</v>
      </c>
      <c r="E11407">
        <v>16023.5</v>
      </c>
      <c r="F11407" s="1">
        <v>16023.5</v>
      </c>
      <c r="G11407">
        <v>973</v>
      </c>
      <c r="I11407">
        <f t="shared" si="536"/>
        <v>16111.50558819139</v>
      </c>
      <c r="J11407">
        <f t="shared" si="537"/>
        <v>16272.959511810333</v>
      </c>
      <c r="K11407">
        <f t="shared" si="538"/>
        <v>-161.45392361894301</v>
      </c>
    </row>
    <row r="11408" spans="1:11">
      <c r="A11408" t="s">
        <v>511</v>
      </c>
      <c r="B11408" s="3">
        <v>0.70833333333333337</v>
      </c>
      <c r="C11408">
        <v>16021</v>
      </c>
      <c r="D11408">
        <v>16086</v>
      </c>
      <c r="E11408">
        <v>15976</v>
      </c>
      <c r="F11408" s="1">
        <v>15986</v>
      </c>
      <c r="G11408">
        <v>1284</v>
      </c>
      <c r="I11408">
        <f t="shared" si="536"/>
        <v>16092.197036161944</v>
      </c>
      <c r="J11408">
        <f t="shared" si="537"/>
        <v>16251.703251676236</v>
      </c>
      <c r="K11408">
        <f t="shared" si="538"/>
        <v>-159.5062155142914</v>
      </c>
    </row>
    <row r="11409" spans="1:11">
      <c r="A11409" t="s">
        <v>511</v>
      </c>
      <c r="B11409" s="3">
        <v>0.75</v>
      </c>
      <c r="C11409">
        <v>15988.5</v>
      </c>
      <c r="D11409">
        <v>16021</v>
      </c>
      <c r="E11409">
        <v>15851</v>
      </c>
      <c r="F11409" s="1">
        <v>15906</v>
      </c>
      <c r="G11409">
        <v>1125</v>
      </c>
      <c r="I11409">
        <f t="shared" si="536"/>
        <v>16063.551338290876</v>
      </c>
      <c r="J11409">
        <f t="shared" si="537"/>
        <v>16226.095603403923</v>
      </c>
      <c r="K11409">
        <f t="shared" si="538"/>
        <v>-162.544265113047</v>
      </c>
    </row>
    <row r="11410" spans="1:11">
      <c r="A11410" t="s">
        <v>511</v>
      </c>
      <c r="B11410" s="3">
        <v>0.79166666666666663</v>
      </c>
      <c r="C11410">
        <v>15908.5</v>
      </c>
      <c r="D11410">
        <v>15958.5</v>
      </c>
      <c r="E11410">
        <v>15896</v>
      </c>
      <c r="F11410" s="1">
        <v>15901</v>
      </c>
      <c r="G11410">
        <v>423</v>
      </c>
      <c r="I11410">
        <f t="shared" si="536"/>
        <v>16038.543440092279</v>
      </c>
      <c r="J11410">
        <f t="shared" si="537"/>
        <v>16202.014447596224</v>
      </c>
      <c r="K11410">
        <f t="shared" si="538"/>
        <v>-163.47100750394566</v>
      </c>
    </row>
    <row r="11411" spans="1:11">
      <c r="A11411" t="s">
        <v>511</v>
      </c>
      <c r="B11411" s="3">
        <v>0.83333333333333337</v>
      </c>
      <c r="C11411">
        <v>15898.5</v>
      </c>
      <c r="D11411">
        <v>15931</v>
      </c>
      <c r="E11411">
        <v>15851</v>
      </c>
      <c r="F11411" s="1">
        <v>15861</v>
      </c>
      <c r="G11411">
        <v>768</v>
      </c>
      <c r="I11411">
        <f t="shared" si="536"/>
        <v>16011.229064693465</v>
      </c>
      <c r="J11411">
        <f t="shared" si="537"/>
        <v>16176.754118144652</v>
      </c>
      <c r="K11411">
        <f t="shared" si="538"/>
        <v>-165.52505345118698</v>
      </c>
    </row>
    <row r="11412" spans="1:11">
      <c r="A11412" t="s">
        <v>511</v>
      </c>
      <c r="B11412" s="3">
        <v>0.875</v>
      </c>
      <c r="C11412">
        <v>15863.5</v>
      </c>
      <c r="D11412">
        <v>15888.5</v>
      </c>
      <c r="E11412">
        <v>15836</v>
      </c>
      <c r="F11412" s="1">
        <v>15866</v>
      </c>
      <c r="G11412">
        <v>688</v>
      </c>
      <c r="I11412">
        <f t="shared" si="536"/>
        <v>15988.886131663701</v>
      </c>
      <c r="J11412">
        <f t="shared" si="537"/>
        <v>16153.73529457838</v>
      </c>
      <c r="K11412">
        <f t="shared" si="538"/>
        <v>-164.84916291467925</v>
      </c>
    </row>
    <row r="11413" spans="1:11">
      <c r="A11413" t="s">
        <v>511</v>
      </c>
      <c r="B11413" s="3">
        <v>0.91666666666666663</v>
      </c>
      <c r="C11413">
        <v>15863.5</v>
      </c>
      <c r="D11413">
        <v>15911</v>
      </c>
      <c r="E11413">
        <v>15836</v>
      </c>
      <c r="F11413" s="1">
        <v>15846</v>
      </c>
      <c r="G11413">
        <v>1226</v>
      </c>
      <c r="I11413">
        <f t="shared" si="536"/>
        <v>15966.903649869286</v>
      </c>
      <c r="J11413">
        <f t="shared" si="537"/>
        <v>16130.940087572573</v>
      </c>
      <c r="K11413">
        <f t="shared" si="538"/>
        <v>-164.03643770328745</v>
      </c>
    </row>
    <row r="11414" spans="1:11">
      <c r="A11414" t="s">
        <v>511</v>
      </c>
      <c r="B11414" s="3">
        <v>0.95833333333333337</v>
      </c>
      <c r="C11414">
        <v>15848.5</v>
      </c>
      <c r="D11414">
        <v>15893.5</v>
      </c>
      <c r="E11414">
        <v>15846</v>
      </c>
      <c r="F11414" s="1">
        <v>15868.5</v>
      </c>
      <c r="G11414">
        <v>141</v>
      </c>
      <c r="I11414">
        <f t="shared" si="536"/>
        <v>15951.764626812474</v>
      </c>
      <c r="J11414">
        <f t="shared" si="537"/>
        <v>16111.500081085716</v>
      </c>
      <c r="K11414">
        <f t="shared" si="538"/>
        <v>-159.73545427324279</v>
      </c>
    </row>
    <row r="11415" spans="1:11">
      <c r="A11415" t="s">
        <v>512</v>
      </c>
      <c r="B11415" s="3">
        <v>8.3333333333333329E-2</v>
      </c>
      <c r="C11415">
        <v>15938.5</v>
      </c>
      <c r="D11415">
        <v>15981</v>
      </c>
      <c r="E11415">
        <v>15906</v>
      </c>
      <c r="F11415" s="1">
        <v>15976</v>
      </c>
      <c r="G11415">
        <v>446</v>
      </c>
      <c r="I11415">
        <f t="shared" si="536"/>
        <v>15955.4931457644</v>
      </c>
      <c r="J11415">
        <f t="shared" si="537"/>
        <v>16101.46303804233</v>
      </c>
      <c r="K11415">
        <f t="shared" si="538"/>
        <v>-145.96989227792983</v>
      </c>
    </row>
    <row r="11416" spans="1:11">
      <c r="A11416" t="s">
        <v>512</v>
      </c>
      <c r="B11416" s="3">
        <v>0.125</v>
      </c>
      <c r="C11416">
        <v>15968.5</v>
      </c>
      <c r="D11416">
        <v>16111</v>
      </c>
      <c r="E11416">
        <v>15951</v>
      </c>
      <c r="F11416" s="1">
        <v>16036</v>
      </c>
      <c r="G11416">
        <v>2805</v>
      </c>
      <c r="I11416">
        <f t="shared" ref="I11416:I11479" si="539">I11415*11/13 + F11416*2/13</f>
        <v>15967.8788156468</v>
      </c>
      <c r="J11416">
        <f t="shared" ref="J11416:J11479" si="540">J11415*25/27 + F11416*2/27</f>
        <v>16096.613924113268</v>
      </c>
      <c r="K11416">
        <f t="shared" ref="K11416:K11479" si="541">I11416-J11416</f>
        <v>-128.73510846646786</v>
      </c>
    </row>
    <row r="11417" spans="1:11">
      <c r="A11417" t="s">
        <v>512</v>
      </c>
      <c r="B11417" s="3">
        <v>0.16666666666666666</v>
      </c>
      <c r="C11417">
        <v>16038.5</v>
      </c>
      <c r="D11417">
        <v>16093.5</v>
      </c>
      <c r="E11417">
        <v>16016</v>
      </c>
      <c r="F11417" s="1">
        <v>16053.5</v>
      </c>
      <c r="G11417">
        <v>982</v>
      </c>
      <c r="I11417">
        <f t="shared" si="539"/>
        <v>15981.051305547291</v>
      </c>
      <c r="J11417">
        <f t="shared" si="540"/>
        <v>16093.420300104877</v>
      </c>
      <c r="K11417">
        <f t="shared" si="541"/>
        <v>-112.36899455758612</v>
      </c>
    </row>
    <row r="11418" spans="1:11">
      <c r="A11418" t="s">
        <v>512</v>
      </c>
      <c r="B11418" s="3">
        <v>0.20833333333333334</v>
      </c>
      <c r="C11418">
        <v>16056</v>
      </c>
      <c r="D11418">
        <v>16093.5</v>
      </c>
      <c r="E11418">
        <v>16053.5</v>
      </c>
      <c r="F11418" s="1">
        <v>16071</v>
      </c>
      <c r="G11418">
        <v>564</v>
      </c>
      <c r="I11418">
        <f t="shared" si="539"/>
        <v>15994.889566232323</v>
      </c>
      <c r="J11418">
        <f t="shared" si="540"/>
        <v>16091.759537134145</v>
      </c>
      <c r="K11418">
        <f t="shared" si="541"/>
        <v>-96.869970901821944</v>
      </c>
    </row>
    <row r="11419" spans="1:11">
      <c r="A11419" t="s">
        <v>512</v>
      </c>
      <c r="B11419" s="3">
        <v>0.25</v>
      </c>
      <c r="C11419">
        <v>16068.5</v>
      </c>
      <c r="D11419">
        <v>16108.5</v>
      </c>
      <c r="E11419">
        <v>16036</v>
      </c>
      <c r="F11419" s="1">
        <v>16041</v>
      </c>
      <c r="G11419">
        <v>746</v>
      </c>
      <c r="I11419">
        <f t="shared" si="539"/>
        <v>16001.983479119659</v>
      </c>
      <c r="J11419">
        <f t="shared" si="540"/>
        <v>16087.999571420505</v>
      </c>
      <c r="K11419">
        <f t="shared" si="541"/>
        <v>-86.01609230084614</v>
      </c>
    </row>
    <row r="11420" spans="1:11">
      <c r="A11420" t="s">
        <v>512</v>
      </c>
      <c r="B11420" s="3">
        <v>0.29166666666666669</v>
      </c>
      <c r="C11420">
        <v>16043.5</v>
      </c>
      <c r="D11420">
        <v>16151</v>
      </c>
      <c r="E11420">
        <v>16041</v>
      </c>
      <c r="F11420" s="1">
        <v>16111</v>
      </c>
      <c r="G11420">
        <v>610</v>
      </c>
      <c r="I11420">
        <f t="shared" si="539"/>
        <v>16018.755251562789</v>
      </c>
      <c r="J11420">
        <f t="shared" si="540"/>
        <v>16089.703306870839</v>
      </c>
      <c r="K11420">
        <f t="shared" si="541"/>
        <v>-70.948055308050243</v>
      </c>
    </row>
    <row r="11421" spans="1:11">
      <c r="A11421" t="s">
        <v>512</v>
      </c>
      <c r="B11421" s="3">
        <v>0.33333333333333331</v>
      </c>
      <c r="C11421">
        <v>16108.5</v>
      </c>
      <c r="D11421">
        <v>16151</v>
      </c>
      <c r="E11421">
        <v>16066</v>
      </c>
      <c r="F11421" s="1">
        <v>16133.5</v>
      </c>
      <c r="G11421">
        <v>618</v>
      </c>
      <c r="I11421">
        <f t="shared" si="539"/>
        <v>16036.4082897839</v>
      </c>
      <c r="J11421">
        <f t="shared" si="540"/>
        <v>16092.947506361888</v>
      </c>
      <c r="K11421">
        <f t="shared" si="541"/>
        <v>-56.539216577988554</v>
      </c>
    </row>
    <row r="11422" spans="1:11">
      <c r="A11422" t="s">
        <v>512</v>
      </c>
      <c r="B11422" s="3">
        <v>0.375</v>
      </c>
      <c r="C11422">
        <v>16131</v>
      </c>
      <c r="D11422">
        <v>16176</v>
      </c>
      <c r="E11422">
        <v>16126</v>
      </c>
      <c r="F11422" s="1">
        <v>16141</v>
      </c>
      <c r="G11422">
        <v>591</v>
      </c>
      <c r="I11422">
        <f t="shared" si="539"/>
        <v>16052.499322124837</v>
      </c>
      <c r="J11422">
        <f t="shared" si="540"/>
        <v>16096.506950335081</v>
      </c>
      <c r="K11422">
        <f t="shared" si="541"/>
        <v>-44.007628210243638</v>
      </c>
    </row>
    <row r="11423" spans="1:11">
      <c r="A11423" t="s">
        <v>512</v>
      </c>
      <c r="B11423" s="3">
        <v>0.41666666666666669</v>
      </c>
      <c r="C11423">
        <v>16136</v>
      </c>
      <c r="D11423">
        <v>16178.5</v>
      </c>
      <c r="E11423">
        <v>16066</v>
      </c>
      <c r="F11423" s="1">
        <v>16091</v>
      </c>
      <c r="G11423">
        <v>719</v>
      </c>
      <c r="I11423">
        <f t="shared" si="539"/>
        <v>16058.4225033364</v>
      </c>
      <c r="J11423">
        <f t="shared" si="540"/>
        <v>16096.099028088038</v>
      </c>
      <c r="K11423">
        <f t="shared" si="541"/>
        <v>-37.676524751637771</v>
      </c>
    </row>
    <row r="11424" spans="1:11">
      <c r="A11424" t="s">
        <v>512</v>
      </c>
      <c r="B11424" s="3">
        <v>0.45833333333333331</v>
      </c>
      <c r="C11424">
        <v>16093.5</v>
      </c>
      <c r="D11424">
        <v>16161</v>
      </c>
      <c r="E11424">
        <v>16086</v>
      </c>
      <c r="F11424" s="1">
        <v>16121</v>
      </c>
      <c r="G11424">
        <v>773</v>
      </c>
      <c r="I11424">
        <f t="shared" si="539"/>
        <v>16068.049810515415</v>
      </c>
      <c r="J11424">
        <f t="shared" si="540"/>
        <v>16097.943544525961</v>
      </c>
      <c r="K11424">
        <f t="shared" si="541"/>
        <v>-29.893734010545813</v>
      </c>
    </row>
    <row r="11425" spans="1:11">
      <c r="A11425" t="s">
        <v>512</v>
      </c>
      <c r="B11425" s="3">
        <v>0.5</v>
      </c>
      <c r="C11425">
        <v>16116</v>
      </c>
      <c r="D11425">
        <v>16161</v>
      </c>
      <c r="E11425">
        <v>16096</v>
      </c>
      <c r="F11425" s="1">
        <v>16098.5</v>
      </c>
      <c r="G11425">
        <v>678</v>
      </c>
      <c r="I11425">
        <f t="shared" si="539"/>
        <v>16072.734455051504</v>
      </c>
      <c r="J11425">
        <f t="shared" si="540"/>
        <v>16097.984763449964</v>
      </c>
      <c r="K11425">
        <f t="shared" si="541"/>
        <v>-25.25030839845931</v>
      </c>
    </row>
    <row r="11426" spans="1:11">
      <c r="A11426" t="s">
        <v>512</v>
      </c>
      <c r="B11426" s="3">
        <v>0.54166666666666663</v>
      </c>
      <c r="C11426">
        <v>16096</v>
      </c>
      <c r="D11426">
        <v>16156</v>
      </c>
      <c r="E11426">
        <v>16096</v>
      </c>
      <c r="F11426" s="1">
        <v>16146</v>
      </c>
      <c r="G11426">
        <v>332</v>
      </c>
      <c r="I11426">
        <f t="shared" si="539"/>
        <v>16084.006077351272</v>
      </c>
      <c r="J11426">
        <f t="shared" si="540"/>
        <v>16101.541447638856</v>
      </c>
      <c r="K11426">
        <f t="shared" si="541"/>
        <v>-17.535370287583646</v>
      </c>
    </row>
    <row r="11427" spans="1:11">
      <c r="A11427" t="s">
        <v>512</v>
      </c>
      <c r="B11427" s="3">
        <v>0.58333333333333337</v>
      </c>
      <c r="C11427">
        <v>16148.5</v>
      </c>
      <c r="D11427">
        <v>16171</v>
      </c>
      <c r="E11427">
        <v>16126</v>
      </c>
      <c r="F11427" s="1">
        <v>16131</v>
      </c>
      <c r="G11427">
        <v>346</v>
      </c>
      <c r="I11427">
        <f t="shared" si="539"/>
        <v>16091.235911604923</v>
      </c>
      <c r="J11427">
        <f t="shared" si="540"/>
        <v>16103.723562628569</v>
      </c>
      <c r="K11427">
        <f t="shared" si="541"/>
        <v>-12.487651023646322</v>
      </c>
    </row>
    <row r="11428" spans="1:11">
      <c r="A11428" t="s">
        <v>512</v>
      </c>
      <c r="B11428" s="3">
        <v>0.625</v>
      </c>
      <c r="C11428">
        <v>16128.5</v>
      </c>
      <c r="D11428">
        <v>16136</v>
      </c>
      <c r="E11428">
        <v>16106</v>
      </c>
      <c r="F11428" s="1">
        <v>16126</v>
      </c>
      <c r="G11428">
        <v>350</v>
      </c>
      <c r="I11428">
        <f t="shared" si="539"/>
        <v>16096.584232896472</v>
      </c>
      <c r="J11428">
        <f t="shared" si="540"/>
        <v>16105.373669100527</v>
      </c>
      <c r="K11428">
        <f t="shared" si="541"/>
        <v>-8.7894362040551641</v>
      </c>
    </row>
    <row r="11429" spans="1:11">
      <c r="A11429" t="s">
        <v>512</v>
      </c>
      <c r="B11429" s="3">
        <v>0.66666666666666663</v>
      </c>
      <c r="C11429">
        <v>16128.5</v>
      </c>
      <c r="D11429">
        <v>16143.5</v>
      </c>
      <c r="E11429">
        <v>16066</v>
      </c>
      <c r="F11429" s="1">
        <v>16068.5</v>
      </c>
      <c r="G11429">
        <v>788</v>
      </c>
      <c r="I11429">
        <f t="shared" si="539"/>
        <v>16092.263581681629</v>
      </c>
      <c r="J11429">
        <f t="shared" si="540"/>
        <v>16102.642286204191</v>
      </c>
      <c r="K11429">
        <f t="shared" si="541"/>
        <v>-10.378704522561748</v>
      </c>
    </row>
    <row r="11430" spans="1:11">
      <c r="A11430" t="s">
        <v>512</v>
      </c>
      <c r="B11430" s="3">
        <v>0.70833333333333337</v>
      </c>
      <c r="C11430">
        <v>16063.5</v>
      </c>
      <c r="D11430">
        <v>16141</v>
      </c>
      <c r="E11430">
        <v>16053.5</v>
      </c>
      <c r="F11430" s="1">
        <v>16086</v>
      </c>
      <c r="G11430">
        <v>1530</v>
      </c>
      <c r="I11430">
        <f t="shared" si="539"/>
        <v>16091.29995373061</v>
      </c>
      <c r="J11430">
        <f t="shared" si="540"/>
        <v>16101.409524263141</v>
      </c>
      <c r="K11430">
        <f t="shared" si="541"/>
        <v>-10.109570532531507</v>
      </c>
    </row>
    <row r="11431" spans="1:11">
      <c r="A11431" t="s">
        <v>512</v>
      </c>
      <c r="B11431" s="3">
        <v>0.75</v>
      </c>
      <c r="C11431">
        <v>16081</v>
      </c>
      <c r="D11431">
        <v>16121</v>
      </c>
      <c r="E11431">
        <v>16056</v>
      </c>
      <c r="F11431" s="1">
        <v>16061</v>
      </c>
      <c r="G11431">
        <v>1052</v>
      </c>
      <c r="I11431">
        <f t="shared" si="539"/>
        <v>16086.638422387441</v>
      </c>
      <c r="J11431">
        <f t="shared" si="540"/>
        <v>16098.416226169576</v>
      </c>
      <c r="K11431">
        <f t="shared" si="541"/>
        <v>-11.777803782135379</v>
      </c>
    </row>
    <row r="11432" spans="1:11">
      <c r="A11432" t="s">
        <v>512</v>
      </c>
      <c r="B11432" s="3">
        <v>0.79166666666666663</v>
      </c>
      <c r="C11432">
        <v>16058.5</v>
      </c>
      <c r="D11432">
        <v>16101</v>
      </c>
      <c r="E11432">
        <v>16056</v>
      </c>
      <c r="F11432" s="1">
        <v>16091</v>
      </c>
      <c r="G11432">
        <v>525</v>
      </c>
      <c r="I11432">
        <f t="shared" si="539"/>
        <v>16087.309434327834</v>
      </c>
      <c r="J11432">
        <f t="shared" si="540"/>
        <v>16097.866876082941</v>
      </c>
      <c r="K11432">
        <f t="shared" si="541"/>
        <v>-10.557441755106993</v>
      </c>
    </row>
    <row r="11433" spans="1:11">
      <c r="A11433" t="s">
        <v>512</v>
      </c>
      <c r="B11433" s="3">
        <v>0.83333333333333337</v>
      </c>
      <c r="C11433">
        <v>16088.5</v>
      </c>
      <c r="D11433">
        <v>16111</v>
      </c>
      <c r="E11433">
        <v>16081</v>
      </c>
      <c r="F11433" s="1">
        <v>16106</v>
      </c>
      <c r="G11433">
        <v>440</v>
      </c>
      <c r="I11433">
        <f t="shared" si="539"/>
        <v>16090.184905969707</v>
      </c>
      <c r="J11433">
        <f t="shared" si="540"/>
        <v>16098.469329706424</v>
      </c>
      <c r="K11433">
        <f t="shared" si="541"/>
        <v>-8.2844237367171445</v>
      </c>
    </row>
    <row r="11434" spans="1:11">
      <c r="A11434" t="s">
        <v>512</v>
      </c>
      <c r="B11434" s="3">
        <v>0.875</v>
      </c>
      <c r="C11434">
        <v>16108.5</v>
      </c>
      <c r="D11434">
        <v>16125</v>
      </c>
      <c r="E11434">
        <v>16101</v>
      </c>
      <c r="F11434" s="1">
        <v>16120</v>
      </c>
      <c r="G11434">
        <v>247</v>
      </c>
      <c r="I11434">
        <f t="shared" si="539"/>
        <v>16094.77184351283</v>
      </c>
      <c r="J11434">
        <f t="shared" si="540"/>
        <v>16100.064194172615</v>
      </c>
      <c r="K11434">
        <f t="shared" si="541"/>
        <v>-5.2923506597853702</v>
      </c>
    </row>
    <row r="11435" spans="1:11">
      <c r="A11435" t="s">
        <v>512</v>
      </c>
      <c r="B11435" s="3">
        <v>0.91666666666666663</v>
      </c>
      <c r="C11435">
        <v>16122.5</v>
      </c>
      <c r="D11435">
        <v>16165</v>
      </c>
      <c r="E11435">
        <v>16105</v>
      </c>
      <c r="F11435" s="1">
        <v>16117.5</v>
      </c>
      <c r="G11435">
        <v>336</v>
      </c>
      <c r="I11435">
        <f t="shared" si="539"/>
        <v>16098.268482972395</v>
      </c>
      <c r="J11435">
        <f t="shared" si="540"/>
        <v>16101.355735345014</v>
      </c>
      <c r="K11435">
        <f t="shared" si="541"/>
        <v>-3.0872523726193322</v>
      </c>
    </row>
    <row r="11436" spans="1:11">
      <c r="A11436" t="s">
        <v>512</v>
      </c>
      <c r="B11436" s="3">
        <v>0.95833333333333337</v>
      </c>
      <c r="C11436">
        <v>16115</v>
      </c>
      <c r="D11436">
        <v>16135</v>
      </c>
      <c r="E11436">
        <v>16110</v>
      </c>
      <c r="F11436" s="1">
        <v>16122.5</v>
      </c>
      <c r="G11436">
        <v>33</v>
      </c>
      <c r="I11436">
        <f t="shared" si="539"/>
        <v>16101.996408668949</v>
      </c>
      <c r="J11436">
        <f t="shared" si="540"/>
        <v>16102.921977171311</v>
      </c>
      <c r="K11436">
        <f t="shared" si="541"/>
        <v>-0.92556850236178434</v>
      </c>
    </row>
    <row r="11437" spans="1:11">
      <c r="A11437" t="s">
        <v>513</v>
      </c>
      <c r="B11437" s="3">
        <v>8.3333333333333329E-2</v>
      </c>
      <c r="C11437">
        <v>16125</v>
      </c>
      <c r="D11437">
        <v>16130</v>
      </c>
      <c r="E11437">
        <v>16087.5</v>
      </c>
      <c r="F11437" s="1">
        <v>16092.5</v>
      </c>
      <c r="G11437">
        <v>77</v>
      </c>
      <c r="I11437">
        <f t="shared" si="539"/>
        <v>16100.53542271988</v>
      </c>
      <c r="J11437">
        <f t="shared" si="540"/>
        <v>16102.149978862324</v>
      </c>
      <c r="K11437">
        <f t="shared" si="541"/>
        <v>-1.6145561424436892</v>
      </c>
    </row>
    <row r="11438" spans="1:11">
      <c r="A11438" t="s">
        <v>513</v>
      </c>
      <c r="B11438" s="3">
        <v>0.125</v>
      </c>
      <c r="C11438">
        <v>16095</v>
      </c>
      <c r="D11438">
        <v>16095</v>
      </c>
      <c r="E11438">
        <v>15965</v>
      </c>
      <c r="F11438" s="1">
        <v>16025</v>
      </c>
      <c r="G11438">
        <v>517</v>
      </c>
      <c r="I11438">
        <f t="shared" si="539"/>
        <v>16088.914588455284</v>
      </c>
      <c r="J11438">
        <f t="shared" si="540"/>
        <v>16096.435165613262</v>
      </c>
      <c r="K11438">
        <f t="shared" si="541"/>
        <v>-7.5205771579785505</v>
      </c>
    </row>
    <row r="11439" spans="1:11">
      <c r="A11439" t="s">
        <v>513</v>
      </c>
      <c r="B11439" s="3">
        <v>0.16666666666666666</v>
      </c>
      <c r="C11439">
        <v>16022.5</v>
      </c>
      <c r="D11439">
        <v>16057.5</v>
      </c>
      <c r="E11439">
        <v>16007.5</v>
      </c>
      <c r="F11439" s="1">
        <v>16015</v>
      </c>
      <c r="G11439">
        <v>528</v>
      </c>
      <c r="I11439">
        <f t="shared" si="539"/>
        <v>16077.543113308317</v>
      </c>
      <c r="J11439">
        <f t="shared" si="540"/>
        <v>16090.40293112339</v>
      </c>
      <c r="K11439">
        <f t="shared" si="541"/>
        <v>-12.859817815073256</v>
      </c>
    </row>
    <row r="11440" spans="1:11">
      <c r="A11440" t="s">
        <v>513</v>
      </c>
      <c r="B11440" s="3">
        <v>0.20833333333333334</v>
      </c>
      <c r="C11440">
        <v>16017.5</v>
      </c>
      <c r="D11440">
        <v>16045</v>
      </c>
      <c r="E11440">
        <v>16000</v>
      </c>
      <c r="F11440" s="1">
        <v>16015</v>
      </c>
      <c r="G11440">
        <v>396</v>
      </c>
      <c r="I11440">
        <f t="shared" si="539"/>
        <v>16067.921095876267</v>
      </c>
      <c r="J11440">
        <f t="shared" si="540"/>
        <v>16084.817528817954</v>
      </c>
      <c r="K11440">
        <f t="shared" si="541"/>
        <v>-16.896432941686726</v>
      </c>
    </row>
    <row r="11441" spans="1:11">
      <c r="A11441" t="s">
        <v>513</v>
      </c>
      <c r="B11441" s="3">
        <v>0.25</v>
      </c>
      <c r="C11441">
        <v>16020</v>
      </c>
      <c r="D11441">
        <v>16050</v>
      </c>
      <c r="E11441">
        <v>16010</v>
      </c>
      <c r="F11441" s="1">
        <v>16042.5</v>
      </c>
      <c r="G11441">
        <v>237</v>
      </c>
      <c r="I11441">
        <f t="shared" si="539"/>
        <v>16064.01015804915</v>
      </c>
      <c r="J11441">
        <f t="shared" si="540"/>
        <v>16081.682897053663</v>
      </c>
      <c r="K11441">
        <f t="shared" si="541"/>
        <v>-17.67273900451255</v>
      </c>
    </row>
    <row r="11442" spans="1:11">
      <c r="A11442" t="s">
        <v>513</v>
      </c>
      <c r="B11442" s="3">
        <v>0.29166666666666669</v>
      </c>
      <c r="C11442">
        <v>16040</v>
      </c>
      <c r="D11442">
        <v>16042.5</v>
      </c>
      <c r="E11442">
        <v>15945</v>
      </c>
      <c r="F11442" s="1">
        <v>15977.5</v>
      </c>
      <c r="G11442">
        <v>360</v>
      </c>
      <c r="I11442">
        <f t="shared" si="539"/>
        <v>16050.700902964665</v>
      </c>
      <c r="J11442">
        <f t="shared" si="540"/>
        <v>16073.965645420059</v>
      </c>
      <c r="K11442">
        <f t="shared" si="541"/>
        <v>-23.264742455394298</v>
      </c>
    </row>
    <row r="11443" spans="1:11">
      <c r="A11443" t="s">
        <v>513</v>
      </c>
      <c r="B11443" s="3">
        <v>0.33333333333333331</v>
      </c>
      <c r="C11443">
        <v>15980</v>
      </c>
      <c r="D11443">
        <v>16015</v>
      </c>
      <c r="E11443">
        <v>15942.5</v>
      </c>
      <c r="F11443" s="1">
        <v>15995</v>
      </c>
      <c r="G11443">
        <v>452</v>
      </c>
      <c r="I11443">
        <f t="shared" si="539"/>
        <v>16042.131533277794</v>
      </c>
      <c r="J11443">
        <f t="shared" si="540"/>
        <v>16068.116338351909</v>
      </c>
      <c r="K11443">
        <f t="shared" si="541"/>
        <v>-25.984805074114774</v>
      </c>
    </row>
    <row r="11444" spans="1:11">
      <c r="A11444" t="s">
        <v>513</v>
      </c>
      <c r="B11444" s="3">
        <v>0.375</v>
      </c>
      <c r="C11444">
        <v>15997.5</v>
      </c>
      <c r="D11444">
        <v>16015</v>
      </c>
      <c r="E11444">
        <v>15970</v>
      </c>
      <c r="F11444" s="1">
        <v>15987.5</v>
      </c>
      <c r="G11444">
        <v>714</v>
      </c>
      <c r="I11444">
        <f t="shared" si="539"/>
        <v>16033.726682004288</v>
      </c>
      <c r="J11444">
        <f t="shared" si="540"/>
        <v>16062.144757733249</v>
      </c>
      <c r="K11444">
        <f t="shared" si="541"/>
        <v>-28.418075728961412</v>
      </c>
    </row>
    <row r="11445" spans="1:11">
      <c r="A11445" t="s">
        <v>513</v>
      </c>
      <c r="B11445" s="3">
        <v>0.41666666666666669</v>
      </c>
      <c r="C11445">
        <v>15990</v>
      </c>
      <c r="D11445">
        <v>15995</v>
      </c>
      <c r="E11445">
        <v>15850</v>
      </c>
      <c r="F11445" s="1">
        <v>15860</v>
      </c>
      <c r="G11445">
        <v>798</v>
      </c>
      <c r="I11445">
        <f t="shared" si="539"/>
        <v>16006.999500157475</v>
      </c>
      <c r="J11445">
        <f t="shared" si="540"/>
        <v>16047.17107197523</v>
      </c>
      <c r="K11445">
        <f t="shared" si="541"/>
        <v>-40.171571817754739</v>
      </c>
    </row>
    <row r="11446" spans="1:11">
      <c r="A11446" t="s">
        <v>513</v>
      </c>
      <c r="B11446" s="3">
        <v>0.45833333333333331</v>
      </c>
      <c r="C11446">
        <v>15857.5</v>
      </c>
      <c r="D11446">
        <v>15905</v>
      </c>
      <c r="E11446">
        <v>15820</v>
      </c>
      <c r="F11446" s="1">
        <v>15892.5</v>
      </c>
      <c r="G11446">
        <v>554</v>
      </c>
      <c r="I11446">
        <f t="shared" si="539"/>
        <v>15989.384192440941</v>
      </c>
      <c r="J11446">
        <f t="shared" si="540"/>
        <v>16035.713955532621</v>
      </c>
      <c r="K11446">
        <f t="shared" si="541"/>
        <v>-46.329763091680434</v>
      </c>
    </row>
    <row r="11447" spans="1:11">
      <c r="A11447" t="s">
        <v>513</v>
      </c>
      <c r="B11447" s="3">
        <v>0.5</v>
      </c>
      <c r="C11447">
        <v>15890</v>
      </c>
      <c r="D11447">
        <v>15925</v>
      </c>
      <c r="E11447">
        <v>15870</v>
      </c>
      <c r="F11447" s="1">
        <v>15897.5</v>
      </c>
      <c r="G11447">
        <v>446</v>
      </c>
      <c r="I11447">
        <f t="shared" si="539"/>
        <v>15975.248162834643</v>
      </c>
      <c r="J11447">
        <f t="shared" si="540"/>
        <v>16025.475884752428</v>
      </c>
      <c r="K11447">
        <f t="shared" si="541"/>
        <v>-50.227721917784947</v>
      </c>
    </row>
    <row r="11448" spans="1:11">
      <c r="A11448" t="s">
        <v>513</v>
      </c>
      <c r="B11448" s="3">
        <v>0.54166666666666663</v>
      </c>
      <c r="C11448">
        <v>15895</v>
      </c>
      <c r="D11448">
        <v>15900</v>
      </c>
      <c r="E11448">
        <v>15860</v>
      </c>
      <c r="F11448" s="1">
        <v>15874.5</v>
      </c>
      <c r="G11448">
        <v>415</v>
      </c>
      <c r="I11448">
        <f t="shared" si="539"/>
        <v>15959.748445475467</v>
      </c>
      <c r="J11448">
        <f t="shared" si="540"/>
        <v>16014.292485881877</v>
      </c>
      <c r="K11448">
        <f t="shared" si="541"/>
        <v>-54.544040406410204</v>
      </c>
    </row>
    <row r="11449" spans="1:11">
      <c r="A11449" t="s">
        <v>513</v>
      </c>
      <c r="B11449" s="3">
        <v>0.58333333333333337</v>
      </c>
      <c r="C11449">
        <v>15877</v>
      </c>
      <c r="D11449">
        <v>15907</v>
      </c>
      <c r="E11449">
        <v>15864.5</v>
      </c>
      <c r="F11449" s="1">
        <v>15904.5</v>
      </c>
      <c r="G11449">
        <v>362</v>
      </c>
      <c r="I11449">
        <f t="shared" si="539"/>
        <v>15951.248684633087</v>
      </c>
      <c r="J11449">
        <f t="shared" si="540"/>
        <v>16006.159709149886</v>
      </c>
      <c r="K11449">
        <f t="shared" si="541"/>
        <v>-54.911024516799444</v>
      </c>
    </row>
    <row r="11450" spans="1:11">
      <c r="A11450" t="s">
        <v>513</v>
      </c>
      <c r="B11450" s="3">
        <v>0.625</v>
      </c>
      <c r="C11450">
        <v>15902</v>
      </c>
      <c r="D11450">
        <v>15957</v>
      </c>
      <c r="E11450">
        <v>15897</v>
      </c>
      <c r="F11450" s="1">
        <v>15944.5</v>
      </c>
      <c r="G11450">
        <v>494</v>
      </c>
      <c r="I11450">
        <f t="shared" si="539"/>
        <v>15950.210425458765</v>
      </c>
      <c r="J11450">
        <f t="shared" si="540"/>
        <v>16001.592323286932</v>
      </c>
      <c r="K11450">
        <f t="shared" si="541"/>
        <v>-51.381897828166984</v>
      </c>
    </row>
    <row r="11451" spans="1:11">
      <c r="A11451" t="s">
        <v>513</v>
      </c>
      <c r="B11451" s="3">
        <v>0.66666666666666663</v>
      </c>
      <c r="C11451">
        <v>15942</v>
      </c>
      <c r="D11451">
        <v>15977</v>
      </c>
      <c r="E11451">
        <v>15872</v>
      </c>
      <c r="F11451" s="1">
        <v>15892</v>
      </c>
      <c r="G11451">
        <v>1043</v>
      </c>
      <c r="I11451">
        <f t="shared" si="539"/>
        <v>15941.254975388187</v>
      </c>
      <c r="J11451">
        <f t="shared" si="540"/>
        <v>15993.474373413825</v>
      </c>
      <c r="K11451">
        <f t="shared" si="541"/>
        <v>-52.219398025637929</v>
      </c>
    </row>
    <row r="11452" spans="1:11">
      <c r="A11452" t="s">
        <v>513</v>
      </c>
      <c r="B11452" s="3">
        <v>0.70833333333333337</v>
      </c>
      <c r="C11452">
        <v>15887</v>
      </c>
      <c r="D11452">
        <v>15937</v>
      </c>
      <c r="E11452">
        <v>15852</v>
      </c>
      <c r="F11452" s="1">
        <v>15882</v>
      </c>
      <c r="G11452">
        <v>1293</v>
      </c>
      <c r="I11452">
        <f t="shared" si="539"/>
        <v>15932.138825328466</v>
      </c>
      <c r="J11452">
        <f t="shared" si="540"/>
        <v>15985.217012420209</v>
      </c>
      <c r="K11452">
        <f t="shared" si="541"/>
        <v>-53.07818709174353</v>
      </c>
    </row>
    <row r="11453" spans="1:11">
      <c r="A11453" t="s">
        <v>513</v>
      </c>
      <c r="B11453" s="3">
        <v>0.75</v>
      </c>
      <c r="C11453">
        <v>15887</v>
      </c>
      <c r="D11453">
        <v>15917</v>
      </c>
      <c r="E11453">
        <v>15854.5</v>
      </c>
      <c r="F11453" s="1">
        <v>15912</v>
      </c>
      <c r="G11453">
        <v>852</v>
      </c>
      <c r="I11453">
        <f t="shared" si="539"/>
        <v>15929.040544508702</v>
      </c>
      <c r="J11453">
        <f t="shared" si="540"/>
        <v>15979.793530018711</v>
      </c>
      <c r="K11453">
        <f t="shared" si="541"/>
        <v>-50.752985510009239</v>
      </c>
    </row>
    <row r="11454" spans="1:11">
      <c r="A11454" t="s">
        <v>513</v>
      </c>
      <c r="B11454" s="3">
        <v>0.79166666666666663</v>
      </c>
      <c r="C11454">
        <v>15917</v>
      </c>
      <c r="D11454">
        <v>15922</v>
      </c>
      <c r="E11454">
        <v>15872</v>
      </c>
      <c r="F11454" s="1">
        <v>15912</v>
      </c>
      <c r="G11454">
        <v>435</v>
      </c>
      <c r="I11454">
        <f t="shared" si="539"/>
        <v>15926.418922276594</v>
      </c>
      <c r="J11454">
        <f t="shared" si="540"/>
        <v>15974.771787054362</v>
      </c>
      <c r="K11454">
        <f t="shared" si="541"/>
        <v>-48.352864777767536</v>
      </c>
    </row>
    <row r="11455" spans="1:11">
      <c r="A11455" t="s">
        <v>513</v>
      </c>
      <c r="B11455" s="3">
        <v>0.83333333333333337</v>
      </c>
      <c r="C11455">
        <v>15914.5</v>
      </c>
      <c r="D11455">
        <v>15952</v>
      </c>
      <c r="E11455">
        <v>15897</v>
      </c>
      <c r="F11455" s="1">
        <v>15932</v>
      </c>
      <c r="G11455">
        <v>576</v>
      </c>
      <c r="I11455">
        <f t="shared" si="539"/>
        <v>15927.277549618655</v>
      </c>
      <c r="J11455">
        <f t="shared" si="540"/>
        <v>15971.603506531816</v>
      </c>
      <c r="K11455">
        <f t="shared" si="541"/>
        <v>-44.325956913160553</v>
      </c>
    </row>
    <row r="11456" spans="1:11">
      <c r="A11456" t="s">
        <v>513</v>
      </c>
      <c r="B11456" s="3">
        <v>0.875</v>
      </c>
      <c r="C11456">
        <v>15934.5</v>
      </c>
      <c r="D11456">
        <v>15969.5</v>
      </c>
      <c r="E11456">
        <v>15912</v>
      </c>
      <c r="F11456" s="1">
        <v>15964.5</v>
      </c>
      <c r="G11456">
        <v>822</v>
      </c>
      <c r="I11456">
        <f t="shared" si="539"/>
        <v>15933.004080446553</v>
      </c>
      <c r="J11456">
        <f t="shared" si="540"/>
        <v>15971.077320862791</v>
      </c>
      <c r="K11456">
        <f t="shared" si="541"/>
        <v>-38.07324041623724</v>
      </c>
    </row>
    <row r="11457" spans="1:11">
      <c r="A11457" t="s">
        <v>513</v>
      </c>
      <c r="B11457" s="3">
        <v>0.91666666666666663</v>
      </c>
      <c r="C11457">
        <v>15967</v>
      </c>
      <c r="D11457">
        <v>15972</v>
      </c>
      <c r="E11457">
        <v>15917</v>
      </c>
      <c r="F11457" s="1">
        <v>15932</v>
      </c>
      <c r="G11457">
        <v>827</v>
      </c>
      <c r="I11457">
        <f t="shared" si="539"/>
        <v>15932.849606531698</v>
      </c>
      <c r="J11457">
        <f t="shared" si="540"/>
        <v>15968.182704502582</v>
      </c>
      <c r="K11457">
        <f t="shared" si="541"/>
        <v>-35.33309797088441</v>
      </c>
    </row>
    <row r="11458" spans="1:11">
      <c r="A11458" t="s">
        <v>513</v>
      </c>
      <c r="B11458" s="3">
        <v>0.95833333333333337</v>
      </c>
      <c r="C11458">
        <v>15937</v>
      </c>
      <c r="D11458">
        <v>15947</v>
      </c>
      <c r="E11458">
        <v>15927</v>
      </c>
      <c r="F11458" s="1">
        <v>15927</v>
      </c>
      <c r="G11458">
        <v>47</v>
      </c>
      <c r="I11458">
        <f t="shared" si="539"/>
        <v>15931.949667065284</v>
      </c>
      <c r="J11458">
        <f t="shared" si="540"/>
        <v>15965.132133798686</v>
      </c>
      <c r="K11458">
        <f t="shared" si="541"/>
        <v>-33.18246673340218</v>
      </c>
    </row>
    <row r="11459" spans="1:11">
      <c r="A11459" t="s">
        <v>514</v>
      </c>
      <c r="B11459" s="3">
        <v>8.3333333333333329E-2</v>
      </c>
      <c r="C11459">
        <v>16019.5</v>
      </c>
      <c r="D11459">
        <v>16029.5</v>
      </c>
      <c r="E11459">
        <v>15949.5</v>
      </c>
      <c r="F11459" s="1">
        <v>16024.5</v>
      </c>
      <c r="G11459">
        <v>301</v>
      </c>
      <c r="I11459">
        <f t="shared" si="539"/>
        <v>15946.188179824472</v>
      </c>
      <c r="J11459">
        <f t="shared" si="540"/>
        <v>15969.529753517301</v>
      </c>
      <c r="K11459">
        <f t="shared" si="541"/>
        <v>-23.341573692829115</v>
      </c>
    </row>
    <row r="11460" spans="1:11">
      <c r="A11460" t="s">
        <v>514</v>
      </c>
      <c r="B11460" s="3">
        <v>0.125</v>
      </c>
      <c r="C11460">
        <v>16022</v>
      </c>
      <c r="D11460">
        <v>16047</v>
      </c>
      <c r="E11460">
        <v>15942</v>
      </c>
      <c r="F11460" s="1">
        <v>15972</v>
      </c>
      <c r="G11460">
        <v>401</v>
      </c>
      <c r="I11460">
        <f t="shared" si="539"/>
        <v>15950.159229082246</v>
      </c>
      <c r="J11460">
        <f t="shared" si="540"/>
        <v>15969.712734738243</v>
      </c>
      <c r="K11460">
        <f t="shared" si="541"/>
        <v>-19.55350565599656</v>
      </c>
    </row>
    <row r="11461" spans="1:11">
      <c r="A11461" t="s">
        <v>514</v>
      </c>
      <c r="B11461" s="3">
        <v>0.16666666666666666</v>
      </c>
      <c r="C11461">
        <v>15977</v>
      </c>
      <c r="D11461">
        <v>16082</v>
      </c>
      <c r="E11461">
        <v>15972</v>
      </c>
      <c r="F11461" s="1">
        <v>16069.5</v>
      </c>
      <c r="G11461">
        <v>664</v>
      </c>
      <c r="I11461">
        <f t="shared" si="539"/>
        <v>15968.519347684978</v>
      </c>
      <c r="J11461">
        <f t="shared" si="540"/>
        <v>15977.104384016893</v>
      </c>
      <c r="K11461">
        <f t="shared" si="541"/>
        <v>-8.5850363319150347</v>
      </c>
    </row>
    <row r="11462" spans="1:11">
      <c r="A11462" t="s">
        <v>514</v>
      </c>
      <c r="B11462" s="3">
        <v>0.20833333333333334</v>
      </c>
      <c r="C11462">
        <v>16067</v>
      </c>
      <c r="D11462">
        <v>16072</v>
      </c>
      <c r="E11462">
        <v>16022</v>
      </c>
      <c r="F11462" s="1">
        <v>16027</v>
      </c>
      <c r="G11462">
        <v>510</v>
      </c>
      <c r="I11462">
        <f t="shared" si="539"/>
        <v>15977.516371118058</v>
      </c>
      <c r="J11462">
        <f t="shared" si="540"/>
        <v>15980.800355571198</v>
      </c>
      <c r="K11462">
        <f t="shared" si="541"/>
        <v>-3.2839844531408744</v>
      </c>
    </row>
    <row r="11463" spans="1:11">
      <c r="A11463" t="s">
        <v>514</v>
      </c>
      <c r="B11463" s="3">
        <v>0.25</v>
      </c>
      <c r="C11463">
        <v>16029.5</v>
      </c>
      <c r="D11463">
        <v>16072</v>
      </c>
      <c r="E11463">
        <v>16007</v>
      </c>
      <c r="F11463" s="1">
        <v>16064.5</v>
      </c>
      <c r="G11463">
        <v>303</v>
      </c>
      <c r="I11463">
        <f t="shared" si="539"/>
        <v>15990.898467869127</v>
      </c>
      <c r="J11463">
        <f t="shared" si="540"/>
        <v>15987.000329232593</v>
      </c>
      <c r="K11463">
        <f t="shared" si="541"/>
        <v>3.8981386365339858</v>
      </c>
    </row>
    <row r="11464" spans="1:11">
      <c r="A11464" t="s">
        <v>514</v>
      </c>
      <c r="B11464" s="3">
        <v>0.29166666666666669</v>
      </c>
      <c r="C11464">
        <v>16059.5</v>
      </c>
      <c r="D11464">
        <v>16067</v>
      </c>
      <c r="E11464">
        <v>16017</v>
      </c>
      <c r="F11464" s="1">
        <v>16024.5</v>
      </c>
      <c r="G11464">
        <v>224</v>
      </c>
      <c r="I11464">
        <f t="shared" si="539"/>
        <v>15996.067934350802</v>
      </c>
      <c r="J11464">
        <f t="shared" si="540"/>
        <v>15989.778082622772</v>
      </c>
      <c r="K11464">
        <f t="shared" si="541"/>
        <v>6.2898517280300439</v>
      </c>
    </row>
    <row r="11465" spans="1:11">
      <c r="A11465" t="s">
        <v>514</v>
      </c>
      <c r="B11465" s="3">
        <v>0.33333333333333331</v>
      </c>
      <c r="C11465">
        <v>16027</v>
      </c>
      <c r="D11465">
        <v>16034.5</v>
      </c>
      <c r="E11465">
        <v>15987</v>
      </c>
      <c r="F11465" s="1">
        <v>15999.5</v>
      </c>
      <c r="G11465">
        <v>310</v>
      </c>
      <c r="I11465">
        <f t="shared" si="539"/>
        <v>15996.595944450679</v>
      </c>
      <c r="J11465">
        <f t="shared" si="540"/>
        <v>15990.498224650713</v>
      </c>
      <c r="K11465">
        <f t="shared" si="541"/>
        <v>6.0977197999654891</v>
      </c>
    </row>
    <row r="11466" spans="1:11">
      <c r="A11466" t="s">
        <v>514</v>
      </c>
      <c r="B11466" s="3">
        <v>0.375</v>
      </c>
      <c r="C11466">
        <v>15997</v>
      </c>
      <c r="D11466">
        <v>16034.5</v>
      </c>
      <c r="E11466">
        <v>15952</v>
      </c>
      <c r="F11466" s="1">
        <v>15954.5</v>
      </c>
      <c r="G11466">
        <v>558</v>
      </c>
      <c r="I11466">
        <f t="shared" si="539"/>
        <v>15990.119645304419</v>
      </c>
      <c r="J11466">
        <f t="shared" si="540"/>
        <v>15987.831689491402</v>
      </c>
      <c r="K11466">
        <f t="shared" si="541"/>
        <v>2.2879558130171063</v>
      </c>
    </row>
    <row r="11467" spans="1:11">
      <c r="A11467" t="s">
        <v>514</v>
      </c>
      <c r="B11467" s="3">
        <v>0.41666666666666669</v>
      </c>
      <c r="C11467">
        <v>15952</v>
      </c>
      <c r="D11467">
        <v>16009.5</v>
      </c>
      <c r="E11467">
        <v>15934.5</v>
      </c>
      <c r="F11467" s="1">
        <v>15997</v>
      </c>
      <c r="G11467">
        <v>1006</v>
      </c>
      <c r="I11467">
        <f t="shared" si="539"/>
        <v>15991.178161411433</v>
      </c>
      <c r="J11467">
        <f t="shared" si="540"/>
        <v>15988.51082360315</v>
      </c>
      <c r="K11467">
        <f t="shared" si="541"/>
        <v>2.6673378082832642</v>
      </c>
    </row>
    <row r="11468" spans="1:11">
      <c r="A11468" t="s">
        <v>514</v>
      </c>
      <c r="B11468" s="3">
        <v>0.45833333333333331</v>
      </c>
      <c r="C11468">
        <v>15994.5</v>
      </c>
      <c r="D11468">
        <v>16004.5</v>
      </c>
      <c r="E11468">
        <v>15897</v>
      </c>
      <c r="F11468" s="1">
        <v>15897</v>
      </c>
      <c r="G11468">
        <v>591</v>
      </c>
      <c r="I11468">
        <f t="shared" si="539"/>
        <v>15976.689213501981</v>
      </c>
      <c r="J11468">
        <f t="shared" si="540"/>
        <v>15981.732244076989</v>
      </c>
      <c r="K11468">
        <f t="shared" si="541"/>
        <v>-5.0430305750087427</v>
      </c>
    </row>
    <row r="11469" spans="1:11">
      <c r="A11469" t="s">
        <v>514</v>
      </c>
      <c r="B11469" s="3">
        <v>0.5</v>
      </c>
      <c r="C11469">
        <v>15892</v>
      </c>
      <c r="D11469">
        <v>15927</v>
      </c>
      <c r="E11469">
        <v>15884.5</v>
      </c>
      <c r="F11469" s="1">
        <v>15897</v>
      </c>
      <c r="G11469">
        <v>398</v>
      </c>
      <c r="I11469">
        <f t="shared" si="539"/>
        <v>15964.429334501674</v>
      </c>
      <c r="J11469">
        <f t="shared" si="540"/>
        <v>15975.45578155277</v>
      </c>
      <c r="K11469">
        <f t="shared" si="541"/>
        <v>-11.026447051095602</v>
      </c>
    </row>
    <row r="11470" spans="1:11">
      <c r="A11470" t="s">
        <v>514</v>
      </c>
      <c r="B11470" s="3">
        <v>0.54166666666666663</v>
      </c>
      <c r="C11470">
        <v>15892</v>
      </c>
      <c r="D11470">
        <v>15907</v>
      </c>
      <c r="E11470">
        <v>15881.5</v>
      </c>
      <c r="F11470" s="1">
        <v>15881.5</v>
      </c>
      <c r="G11470">
        <v>271</v>
      </c>
      <c r="I11470">
        <f t="shared" si="539"/>
        <v>15951.67097534757</v>
      </c>
      <c r="J11470">
        <f t="shared" si="540"/>
        <v>15968.496094030343</v>
      </c>
      <c r="K11470">
        <f t="shared" si="541"/>
        <v>-16.825118682772882</v>
      </c>
    </row>
    <row r="11471" spans="1:11">
      <c r="A11471" t="s">
        <v>514</v>
      </c>
      <c r="B11471" s="3">
        <v>0.58333333333333337</v>
      </c>
      <c r="C11471">
        <v>15884</v>
      </c>
      <c r="D11471">
        <v>15904</v>
      </c>
      <c r="E11471">
        <v>15874</v>
      </c>
      <c r="F11471" s="1">
        <v>15874</v>
      </c>
      <c r="G11471">
        <v>300</v>
      </c>
      <c r="I11471">
        <f t="shared" si="539"/>
        <v>15939.721594524866</v>
      </c>
      <c r="J11471">
        <f t="shared" si="540"/>
        <v>15961.496383361427</v>
      </c>
      <c r="K11471">
        <f t="shared" si="541"/>
        <v>-21.774788836561129</v>
      </c>
    </row>
    <row r="11472" spans="1:11">
      <c r="A11472" t="s">
        <v>514</v>
      </c>
      <c r="B11472" s="3">
        <v>0.625</v>
      </c>
      <c r="C11472">
        <v>15876.5</v>
      </c>
      <c r="D11472">
        <v>15894</v>
      </c>
      <c r="E11472">
        <v>15814</v>
      </c>
      <c r="F11472" s="1">
        <v>15869</v>
      </c>
      <c r="G11472">
        <v>681</v>
      </c>
      <c r="I11472">
        <f t="shared" si="539"/>
        <v>15928.841349213348</v>
      </c>
      <c r="J11472">
        <f t="shared" si="540"/>
        <v>15954.64479940873</v>
      </c>
      <c r="K11472">
        <f t="shared" si="541"/>
        <v>-25.803450195382538</v>
      </c>
    </row>
    <row r="11473" spans="1:11">
      <c r="A11473" t="s">
        <v>514</v>
      </c>
      <c r="B11473" s="3">
        <v>0.66666666666666663</v>
      </c>
      <c r="C11473">
        <v>15866.5</v>
      </c>
      <c r="D11473">
        <v>15916.5</v>
      </c>
      <c r="E11473">
        <v>15844</v>
      </c>
      <c r="F11473" s="1">
        <v>15901.5</v>
      </c>
      <c r="G11473">
        <v>959</v>
      </c>
      <c r="I11473">
        <f t="shared" si="539"/>
        <v>15924.634987795909</v>
      </c>
      <c r="J11473">
        <f t="shared" si="540"/>
        <v>15950.708147600677</v>
      </c>
      <c r="K11473">
        <f t="shared" si="541"/>
        <v>-26.073159804767783</v>
      </c>
    </row>
    <row r="11474" spans="1:11">
      <c r="A11474" t="s">
        <v>514</v>
      </c>
      <c r="B11474" s="3">
        <v>0.70833333333333337</v>
      </c>
      <c r="C11474">
        <v>15904</v>
      </c>
      <c r="D11474">
        <v>15989</v>
      </c>
      <c r="E11474">
        <v>15889</v>
      </c>
      <c r="F11474" s="1">
        <v>15899</v>
      </c>
      <c r="G11474">
        <v>1509</v>
      </c>
      <c r="I11474">
        <f t="shared" si="539"/>
        <v>15920.691143519614</v>
      </c>
      <c r="J11474">
        <f t="shared" si="540"/>
        <v>15946.877914445073</v>
      </c>
      <c r="K11474">
        <f t="shared" si="541"/>
        <v>-26.186770925458404</v>
      </c>
    </row>
    <row r="11475" spans="1:11">
      <c r="A11475" t="s">
        <v>514</v>
      </c>
      <c r="B11475" s="3">
        <v>0.75</v>
      </c>
      <c r="C11475">
        <v>15894</v>
      </c>
      <c r="D11475">
        <v>15929</v>
      </c>
      <c r="E11475">
        <v>15854</v>
      </c>
      <c r="F11475" s="1">
        <v>15919</v>
      </c>
      <c r="G11475">
        <v>778</v>
      </c>
      <c r="I11475">
        <f t="shared" si="539"/>
        <v>15920.430967593522</v>
      </c>
      <c r="J11475">
        <f t="shared" si="540"/>
        <v>15944.812883745439</v>
      </c>
      <c r="K11475">
        <f t="shared" si="541"/>
        <v>-24.381916151916812</v>
      </c>
    </row>
    <row r="11476" spans="1:11">
      <c r="A11476" t="s">
        <v>514</v>
      </c>
      <c r="B11476" s="3">
        <v>0.79166666666666663</v>
      </c>
      <c r="C11476">
        <v>15916.5</v>
      </c>
      <c r="D11476">
        <v>15951.5</v>
      </c>
      <c r="E11476">
        <v>15889</v>
      </c>
      <c r="F11476" s="1">
        <v>15894</v>
      </c>
      <c r="G11476">
        <v>485</v>
      </c>
      <c r="I11476">
        <f t="shared" si="539"/>
        <v>15916.364664886827</v>
      </c>
      <c r="J11476">
        <f t="shared" si="540"/>
        <v>15941.048966430963</v>
      </c>
      <c r="K11476">
        <f t="shared" si="541"/>
        <v>-24.684301544135451</v>
      </c>
    </row>
    <row r="11477" spans="1:11">
      <c r="A11477" t="s">
        <v>514</v>
      </c>
      <c r="B11477" s="3">
        <v>0.83333333333333337</v>
      </c>
      <c r="C11477">
        <v>15891.5</v>
      </c>
      <c r="D11477">
        <v>15944</v>
      </c>
      <c r="E11477">
        <v>15886.5</v>
      </c>
      <c r="F11477" s="1">
        <v>15894</v>
      </c>
      <c r="G11477">
        <v>300</v>
      </c>
      <c r="I11477">
        <f t="shared" si="539"/>
        <v>15912.92394721193</v>
      </c>
      <c r="J11477">
        <f t="shared" si="540"/>
        <v>15937.563857806448</v>
      </c>
      <c r="K11477">
        <f t="shared" si="541"/>
        <v>-24.639910594518369</v>
      </c>
    </row>
    <row r="11478" spans="1:11">
      <c r="A11478" t="s">
        <v>514</v>
      </c>
      <c r="B11478" s="3">
        <v>0.875</v>
      </c>
      <c r="C11478">
        <v>15891.5</v>
      </c>
      <c r="D11478">
        <v>15919</v>
      </c>
      <c r="E11478">
        <v>15864</v>
      </c>
      <c r="F11478" s="1">
        <v>15879</v>
      </c>
      <c r="G11478">
        <v>591</v>
      </c>
      <c r="I11478">
        <f t="shared" si="539"/>
        <v>15907.704878410095</v>
      </c>
      <c r="J11478">
        <f t="shared" si="540"/>
        <v>15933.22579426523</v>
      </c>
      <c r="K11478">
        <f t="shared" si="541"/>
        <v>-25.520915855135172</v>
      </c>
    </row>
    <row r="11479" spans="1:11">
      <c r="A11479" t="s">
        <v>514</v>
      </c>
      <c r="B11479" s="3">
        <v>0.91666666666666663</v>
      </c>
      <c r="C11479">
        <v>15874</v>
      </c>
      <c r="D11479">
        <v>15909</v>
      </c>
      <c r="E11479">
        <v>15864</v>
      </c>
      <c r="F11479" s="1">
        <v>15886.5</v>
      </c>
      <c r="G11479">
        <v>298</v>
      </c>
      <c r="I11479">
        <f t="shared" si="539"/>
        <v>15904.442589423925</v>
      </c>
      <c r="J11479">
        <f t="shared" si="540"/>
        <v>15929.764624319658</v>
      </c>
      <c r="K11479">
        <f t="shared" si="541"/>
        <v>-25.322034895732941</v>
      </c>
    </row>
    <row r="11480" spans="1:11">
      <c r="A11480" t="s">
        <v>514</v>
      </c>
      <c r="B11480" s="3">
        <v>0.95833333333333337</v>
      </c>
      <c r="C11480">
        <v>15884</v>
      </c>
      <c r="D11480">
        <v>15909</v>
      </c>
      <c r="E11480">
        <v>15881.5</v>
      </c>
      <c r="F11480" s="1">
        <v>15886.5</v>
      </c>
      <c r="G11480">
        <v>21</v>
      </c>
      <c r="I11480">
        <f t="shared" ref="I11480:I11543" si="542">I11479*11/13 + F11480*2/13</f>
        <v>15901.682191051015</v>
      </c>
      <c r="J11480">
        <f t="shared" ref="J11480:J11543" si="543">J11479*25/27 + F11480*2/27</f>
        <v>15926.559837333018</v>
      </c>
      <c r="K11480">
        <f t="shared" ref="K11480:K11543" si="544">I11480-J11480</f>
        <v>-24.877646282002388</v>
      </c>
    </row>
    <row r="11481" spans="1:11">
      <c r="A11481" t="s">
        <v>515</v>
      </c>
      <c r="B11481" s="3">
        <v>8.3333333333333329E-2</v>
      </c>
      <c r="C11481">
        <v>15904</v>
      </c>
      <c r="D11481">
        <v>15946.5</v>
      </c>
      <c r="E11481">
        <v>15894</v>
      </c>
      <c r="F11481" s="1">
        <v>15929</v>
      </c>
      <c r="G11481">
        <v>203</v>
      </c>
      <c r="I11481">
        <f t="shared" si="542"/>
        <v>15905.884930889322</v>
      </c>
      <c r="J11481">
        <f t="shared" si="543"/>
        <v>15926.740590123163</v>
      </c>
      <c r="K11481">
        <f t="shared" si="544"/>
        <v>-20.855659233840925</v>
      </c>
    </row>
    <row r="11482" spans="1:11">
      <c r="A11482" t="s">
        <v>515</v>
      </c>
      <c r="B11482" s="3">
        <v>0.125</v>
      </c>
      <c r="C11482">
        <v>15931.5</v>
      </c>
      <c r="D11482">
        <v>16021.5</v>
      </c>
      <c r="E11482">
        <v>15911.5</v>
      </c>
      <c r="F11482" s="1">
        <v>15996.5</v>
      </c>
      <c r="G11482">
        <v>379</v>
      </c>
      <c r="I11482">
        <f t="shared" si="542"/>
        <v>15919.825710752504</v>
      </c>
      <c r="J11482">
        <f t="shared" si="543"/>
        <v>15931.907953817743</v>
      </c>
      <c r="K11482">
        <f t="shared" si="544"/>
        <v>-12.082243065238799</v>
      </c>
    </row>
    <row r="11483" spans="1:11">
      <c r="A11483" t="s">
        <v>515</v>
      </c>
      <c r="B11483" s="3">
        <v>0.16666666666666666</v>
      </c>
      <c r="C11483">
        <v>15999</v>
      </c>
      <c r="D11483">
        <v>16059</v>
      </c>
      <c r="E11483">
        <v>15986.5</v>
      </c>
      <c r="F11483" s="1">
        <v>16046.5</v>
      </c>
      <c r="G11483">
        <v>397</v>
      </c>
      <c r="I11483">
        <f t="shared" si="542"/>
        <v>15939.314062944428</v>
      </c>
      <c r="J11483">
        <f t="shared" si="543"/>
        <v>15940.396253534946</v>
      </c>
      <c r="K11483">
        <f t="shared" si="544"/>
        <v>-1.0821905905177118</v>
      </c>
    </row>
    <row r="11484" spans="1:11">
      <c r="A11484" t="s">
        <v>515</v>
      </c>
      <c r="B11484" s="3">
        <v>0.20833333333333334</v>
      </c>
      <c r="C11484">
        <v>16049</v>
      </c>
      <c r="D11484">
        <v>16054</v>
      </c>
      <c r="E11484">
        <v>15969</v>
      </c>
      <c r="F11484" s="1">
        <v>15979</v>
      </c>
      <c r="G11484">
        <v>224</v>
      </c>
      <c r="I11484">
        <f t="shared" si="542"/>
        <v>15945.41959172221</v>
      </c>
      <c r="J11484">
        <f t="shared" si="543"/>
        <v>15943.255790310135</v>
      </c>
      <c r="K11484">
        <f t="shared" si="544"/>
        <v>2.1638014120744629</v>
      </c>
    </row>
    <row r="11485" spans="1:11">
      <c r="A11485" t="s">
        <v>515</v>
      </c>
      <c r="B11485" s="3">
        <v>0.25</v>
      </c>
      <c r="C11485">
        <v>15981.5</v>
      </c>
      <c r="D11485">
        <v>16024</v>
      </c>
      <c r="E11485">
        <v>15979</v>
      </c>
      <c r="F11485" s="1">
        <v>16009</v>
      </c>
      <c r="G11485">
        <v>155</v>
      </c>
      <c r="I11485">
        <f t="shared" si="542"/>
        <v>15955.201192995719</v>
      </c>
      <c r="J11485">
        <f t="shared" si="543"/>
        <v>15948.125731768643</v>
      </c>
      <c r="K11485">
        <f t="shared" si="544"/>
        <v>7.0754612270757207</v>
      </c>
    </row>
    <row r="11486" spans="1:11">
      <c r="A11486" t="s">
        <v>515</v>
      </c>
      <c r="B11486" s="3">
        <v>0.29166666666666669</v>
      </c>
      <c r="C11486">
        <v>16004</v>
      </c>
      <c r="D11486">
        <v>16019</v>
      </c>
      <c r="E11486">
        <v>15996.5</v>
      </c>
      <c r="F11486" s="1">
        <v>16004</v>
      </c>
      <c r="G11486">
        <v>48</v>
      </c>
      <c r="I11486">
        <f t="shared" si="542"/>
        <v>15962.708701765607</v>
      </c>
      <c r="J11486">
        <f t="shared" si="543"/>
        <v>15952.264566452448</v>
      </c>
      <c r="K11486">
        <f t="shared" si="544"/>
        <v>10.444135313158768</v>
      </c>
    </row>
    <row r="11487" spans="1:11">
      <c r="A11487" t="s">
        <v>515</v>
      </c>
      <c r="B11487" s="3">
        <v>0.33333333333333331</v>
      </c>
      <c r="C11487">
        <v>16009</v>
      </c>
      <c r="D11487">
        <v>16014</v>
      </c>
      <c r="E11487">
        <v>15931.5</v>
      </c>
      <c r="F11487" s="1">
        <v>16001.5</v>
      </c>
      <c r="G11487">
        <v>250</v>
      </c>
      <c r="I11487">
        <f t="shared" si="542"/>
        <v>15968.676593801667</v>
      </c>
      <c r="J11487">
        <f t="shared" si="543"/>
        <v>15955.911635604118</v>
      </c>
      <c r="K11487">
        <f t="shared" si="544"/>
        <v>12.764958197549277</v>
      </c>
    </row>
    <row r="11488" spans="1:11">
      <c r="A11488" t="s">
        <v>515</v>
      </c>
      <c r="B11488" s="3">
        <v>0.375</v>
      </c>
      <c r="C11488">
        <v>16004</v>
      </c>
      <c r="D11488">
        <v>16014</v>
      </c>
      <c r="E11488">
        <v>15969</v>
      </c>
      <c r="F11488" s="1">
        <v>15989</v>
      </c>
      <c r="G11488">
        <v>406</v>
      </c>
      <c r="I11488">
        <f t="shared" si="542"/>
        <v>15971.803271678335</v>
      </c>
      <c r="J11488">
        <f t="shared" si="543"/>
        <v>15958.362625559368</v>
      </c>
      <c r="K11488">
        <f t="shared" si="544"/>
        <v>13.44064611896647</v>
      </c>
    </row>
    <row r="11489" spans="1:11">
      <c r="A11489" t="s">
        <v>515</v>
      </c>
      <c r="B11489" s="3">
        <v>0.41666666666666669</v>
      </c>
      <c r="C11489">
        <v>15981.5</v>
      </c>
      <c r="D11489">
        <v>16041.5</v>
      </c>
      <c r="E11489">
        <v>15974</v>
      </c>
      <c r="F11489" s="1">
        <v>16009</v>
      </c>
      <c r="G11489">
        <v>761</v>
      </c>
      <c r="I11489">
        <f t="shared" si="542"/>
        <v>15977.525845266282</v>
      </c>
      <c r="J11489">
        <f t="shared" si="543"/>
        <v>15962.113542184601</v>
      </c>
      <c r="K11489">
        <f t="shared" si="544"/>
        <v>15.412303081680875</v>
      </c>
    </row>
    <row r="11490" spans="1:11">
      <c r="A11490" t="s">
        <v>515</v>
      </c>
      <c r="B11490" s="3">
        <v>0.45833333333333331</v>
      </c>
      <c r="C11490">
        <v>16006.5</v>
      </c>
      <c r="D11490">
        <v>16119</v>
      </c>
      <c r="E11490">
        <v>16004</v>
      </c>
      <c r="F11490" s="1">
        <v>16096.5</v>
      </c>
      <c r="G11490">
        <v>474</v>
      </c>
      <c r="I11490">
        <f t="shared" si="542"/>
        <v>15995.82956137916</v>
      </c>
      <c r="J11490">
        <f t="shared" si="543"/>
        <v>15972.068094615372</v>
      </c>
      <c r="K11490">
        <f t="shared" si="544"/>
        <v>23.761466763788121</v>
      </c>
    </row>
    <row r="11491" spans="1:11">
      <c r="A11491" t="s">
        <v>515</v>
      </c>
      <c r="B11491" s="3">
        <v>0.5</v>
      </c>
      <c r="C11491">
        <v>16094</v>
      </c>
      <c r="D11491">
        <v>16121.5</v>
      </c>
      <c r="E11491">
        <v>16039</v>
      </c>
      <c r="F11491" s="1">
        <v>16054</v>
      </c>
      <c r="G11491">
        <v>297</v>
      </c>
      <c r="I11491">
        <f t="shared" si="542"/>
        <v>16004.778859628519</v>
      </c>
      <c r="J11491">
        <f t="shared" si="543"/>
        <v>15978.137124643861</v>
      </c>
      <c r="K11491">
        <f t="shared" si="544"/>
        <v>26.641734984657887</v>
      </c>
    </row>
    <row r="11492" spans="1:11">
      <c r="A11492" t="s">
        <v>515</v>
      </c>
      <c r="B11492" s="3">
        <v>0.54166666666666663</v>
      </c>
      <c r="C11492">
        <v>16049</v>
      </c>
      <c r="D11492">
        <v>16049</v>
      </c>
      <c r="E11492">
        <v>15994</v>
      </c>
      <c r="F11492" s="1">
        <v>16031.5</v>
      </c>
      <c r="G11492">
        <v>402</v>
      </c>
      <c r="I11492">
        <f t="shared" si="542"/>
        <v>16008.889804301054</v>
      </c>
      <c r="J11492">
        <f t="shared" si="543"/>
        <v>15982.089930225797</v>
      </c>
      <c r="K11492">
        <f t="shared" si="544"/>
        <v>26.799874075257321</v>
      </c>
    </row>
    <row r="11493" spans="1:11">
      <c r="A11493" t="s">
        <v>515</v>
      </c>
      <c r="B11493" s="3">
        <v>0.58333333333333337</v>
      </c>
      <c r="C11493">
        <v>16034</v>
      </c>
      <c r="D11493">
        <v>16034</v>
      </c>
      <c r="E11493">
        <v>15996.5</v>
      </c>
      <c r="F11493" s="1">
        <v>16009</v>
      </c>
      <c r="G11493">
        <v>296</v>
      </c>
      <c r="I11493">
        <f t="shared" si="542"/>
        <v>16008.906757485507</v>
      </c>
      <c r="J11493">
        <f t="shared" si="543"/>
        <v>15984.083268727591</v>
      </c>
      <c r="K11493">
        <f t="shared" si="544"/>
        <v>24.823488757916493</v>
      </c>
    </row>
    <row r="11494" spans="1:11">
      <c r="A11494" t="s">
        <v>515</v>
      </c>
      <c r="B11494" s="3">
        <v>0.625</v>
      </c>
      <c r="C11494">
        <v>16004</v>
      </c>
      <c r="D11494">
        <v>16011.5</v>
      </c>
      <c r="E11494">
        <v>15954</v>
      </c>
      <c r="F11494" s="1">
        <v>15964</v>
      </c>
      <c r="G11494">
        <v>507</v>
      </c>
      <c r="I11494">
        <f t="shared" si="542"/>
        <v>16001.998025564661</v>
      </c>
      <c r="J11494">
        <f t="shared" si="543"/>
        <v>15982.595619192212</v>
      </c>
      <c r="K11494">
        <f t="shared" si="544"/>
        <v>19.40240637244824</v>
      </c>
    </row>
    <row r="11495" spans="1:11">
      <c r="A11495" t="s">
        <v>515</v>
      </c>
      <c r="B11495" s="3">
        <v>0.66666666666666663</v>
      </c>
      <c r="C11495">
        <v>15966.5</v>
      </c>
      <c r="D11495">
        <v>16019</v>
      </c>
      <c r="E11495">
        <v>15949</v>
      </c>
      <c r="F11495" s="1">
        <v>16009</v>
      </c>
      <c r="G11495">
        <v>1127</v>
      </c>
      <c r="I11495">
        <f t="shared" si="542"/>
        <v>16003.075252400868</v>
      </c>
      <c r="J11495">
        <f t="shared" si="543"/>
        <v>15984.551499252048</v>
      </c>
      <c r="K11495">
        <f t="shared" si="544"/>
        <v>18.523753148820106</v>
      </c>
    </row>
    <row r="11496" spans="1:11">
      <c r="A11496" t="s">
        <v>515</v>
      </c>
      <c r="B11496" s="3">
        <v>0.70833333333333337</v>
      </c>
      <c r="C11496">
        <v>15999</v>
      </c>
      <c r="D11496">
        <v>16069</v>
      </c>
      <c r="E11496">
        <v>15994</v>
      </c>
      <c r="F11496" s="1">
        <v>16029</v>
      </c>
      <c r="G11496">
        <v>832</v>
      </c>
      <c r="I11496">
        <f t="shared" si="542"/>
        <v>16007.063675108426</v>
      </c>
      <c r="J11496">
        <f t="shared" si="543"/>
        <v>15987.843980788934</v>
      </c>
      <c r="K11496">
        <f t="shared" si="544"/>
        <v>19.219694319492191</v>
      </c>
    </row>
    <row r="11497" spans="1:11">
      <c r="A11497" t="s">
        <v>515</v>
      </c>
      <c r="B11497" s="3">
        <v>0.75</v>
      </c>
      <c r="C11497">
        <v>16024</v>
      </c>
      <c r="D11497">
        <v>16054</v>
      </c>
      <c r="E11497">
        <v>15976.5</v>
      </c>
      <c r="F11497" s="1">
        <v>16044</v>
      </c>
      <c r="G11497">
        <v>555</v>
      </c>
      <c r="I11497">
        <f t="shared" si="542"/>
        <v>16012.746186630207</v>
      </c>
      <c r="J11497">
        <f t="shared" si="543"/>
        <v>15992.003685915679</v>
      </c>
      <c r="K11497">
        <f t="shared" si="544"/>
        <v>20.742500714528433</v>
      </c>
    </row>
    <row r="11498" spans="1:11">
      <c r="A11498" t="s">
        <v>515</v>
      </c>
      <c r="B11498" s="3">
        <v>0.79166666666666663</v>
      </c>
      <c r="C11498">
        <v>16041.5</v>
      </c>
      <c r="D11498">
        <v>16054</v>
      </c>
      <c r="E11498">
        <v>16019</v>
      </c>
      <c r="F11498" s="1">
        <v>16041.5</v>
      </c>
      <c r="G11498">
        <v>524</v>
      </c>
      <c r="I11498">
        <f t="shared" si="542"/>
        <v>16017.16985022556</v>
      </c>
      <c r="J11498">
        <f t="shared" si="543"/>
        <v>15995.670079551555</v>
      </c>
      <c r="K11498">
        <f t="shared" si="544"/>
        <v>21.499770674005049</v>
      </c>
    </row>
    <row r="11499" spans="1:11">
      <c r="A11499" t="s">
        <v>515</v>
      </c>
      <c r="B11499" s="3">
        <v>0.83333333333333337</v>
      </c>
      <c r="C11499">
        <v>16039</v>
      </c>
      <c r="D11499">
        <v>16044</v>
      </c>
      <c r="E11499">
        <v>15969</v>
      </c>
      <c r="F11499" s="1">
        <v>16009</v>
      </c>
      <c r="G11499">
        <v>743</v>
      </c>
      <c r="I11499">
        <f t="shared" si="542"/>
        <v>16015.912950190857</v>
      </c>
      <c r="J11499">
        <f t="shared" si="543"/>
        <v>15996.657481066255</v>
      </c>
      <c r="K11499">
        <f t="shared" si="544"/>
        <v>19.255469124602314</v>
      </c>
    </row>
    <row r="11500" spans="1:11">
      <c r="A11500" t="s">
        <v>515</v>
      </c>
      <c r="B11500" s="3">
        <v>0.875</v>
      </c>
      <c r="C11500">
        <v>16006.5</v>
      </c>
      <c r="D11500">
        <v>16041.5</v>
      </c>
      <c r="E11500">
        <v>16004</v>
      </c>
      <c r="F11500" s="1">
        <v>16016.5</v>
      </c>
      <c r="G11500">
        <v>672</v>
      </c>
      <c r="I11500">
        <f t="shared" si="542"/>
        <v>16016.003265546111</v>
      </c>
      <c r="J11500">
        <f t="shared" si="543"/>
        <v>15998.127297283569</v>
      </c>
      <c r="K11500">
        <f t="shared" si="544"/>
        <v>17.875968262542301</v>
      </c>
    </row>
    <row r="11501" spans="1:11">
      <c r="A11501" t="s">
        <v>515</v>
      </c>
      <c r="B11501" s="3">
        <v>0.91666666666666663</v>
      </c>
      <c r="C11501">
        <v>16019</v>
      </c>
      <c r="D11501">
        <v>16074</v>
      </c>
      <c r="E11501">
        <v>16001.5</v>
      </c>
      <c r="F11501" s="1">
        <v>16069</v>
      </c>
      <c r="G11501">
        <v>924</v>
      </c>
      <c r="I11501">
        <f t="shared" si="542"/>
        <v>16024.156609308247</v>
      </c>
      <c r="J11501">
        <f t="shared" si="543"/>
        <v>16003.377127114416</v>
      </c>
      <c r="K11501">
        <f t="shared" si="544"/>
        <v>20.779482193831427</v>
      </c>
    </row>
    <row r="11502" spans="1:11">
      <c r="A11502" t="s">
        <v>515</v>
      </c>
      <c r="B11502" s="3">
        <v>0.95833333333333337</v>
      </c>
      <c r="C11502">
        <v>16064</v>
      </c>
      <c r="D11502">
        <v>16069</v>
      </c>
      <c r="E11502">
        <v>16034</v>
      </c>
      <c r="F11502" s="1">
        <v>16041.5</v>
      </c>
      <c r="G11502">
        <v>41</v>
      </c>
      <c r="I11502">
        <f t="shared" si="542"/>
        <v>16026.824823260824</v>
      </c>
      <c r="J11502">
        <f t="shared" si="543"/>
        <v>16006.201043624458</v>
      </c>
      <c r="K11502">
        <f t="shared" si="544"/>
        <v>20.623779636365725</v>
      </c>
    </row>
    <row r="11503" spans="1:11">
      <c r="A11503" t="s">
        <v>516</v>
      </c>
      <c r="B11503" s="3">
        <v>8.3333333333333329E-2</v>
      </c>
      <c r="C11503">
        <v>16031.5</v>
      </c>
      <c r="D11503">
        <v>16184</v>
      </c>
      <c r="E11503">
        <v>16031.5</v>
      </c>
      <c r="F11503" s="1">
        <v>16184</v>
      </c>
      <c r="G11503">
        <v>375</v>
      </c>
      <c r="I11503">
        <f t="shared" si="542"/>
        <v>16051.005619682235</v>
      </c>
      <c r="J11503">
        <f t="shared" si="543"/>
        <v>16019.371336689313</v>
      </c>
      <c r="K11503">
        <f t="shared" si="544"/>
        <v>31.634282992921726</v>
      </c>
    </row>
    <row r="11504" spans="1:11">
      <c r="A11504" t="s">
        <v>516</v>
      </c>
      <c r="B11504" s="3">
        <v>0.125</v>
      </c>
      <c r="C11504">
        <v>16181.5</v>
      </c>
      <c r="D11504">
        <v>16259</v>
      </c>
      <c r="E11504">
        <v>16056.5</v>
      </c>
      <c r="F11504" s="1">
        <v>16084</v>
      </c>
      <c r="G11504">
        <v>1456</v>
      </c>
      <c r="I11504">
        <f t="shared" si="542"/>
        <v>16056.081678192661</v>
      </c>
      <c r="J11504">
        <f t="shared" si="543"/>
        <v>16024.158645082698</v>
      </c>
      <c r="K11504">
        <f t="shared" si="544"/>
        <v>31.923033109962489</v>
      </c>
    </row>
    <row r="11505" spans="1:11">
      <c r="A11505" t="s">
        <v>516</v>
      </c>
      <c r="B11505" s="3">
        <v>0.16666666666666666</v>
      </c>
      <c r="C11505">
        <v>16086.5</v>
      </c>
      <c r="D11505">
        <v>16094</v>
      </c>
      <c r="E11505">
        <v>15976.5</v>
      </c>
      <c r="F11505" s="1">
        <v>16004</v>
      </c>
      <c r="G11505">
        <v>951</v>
      </c>
      <c r="I11505">
        <f t="shared" si="542"/>
        <v>16048.069112316865</v>
      </c>
      <c r="J11505">
        <f t="shared" si="543"/>
        <v>16022.665412113609</v>
      </c>
      <c r="K11505">
        <f t="shared" si="544"/>
        <v>25.403700203256449</v>
      </c>
    </row>
    <row r="11506" spans="1:11">
      <c r="A11506" t="s">
        <v>516</v>
      </c>
      <c r="B11506" s="3">
        <v>0.20833333333333334</v>
      </c>
      <c r="C11506">
        <v>16001.5</v>
      </c>
      <c r="D11506">
        <v>16029</v>
      </c>
      <c r="E11506">
        <v>15979</v>
      </c>
      <c r="F11506" s="1">
        <v>16011.5</v>
      </c>
      <c r="G11506">
        <v>567</v>
      </c>
      <c r="I11506">
        <f t="shared" si="542"/>
        <v>16042.443095037346</v>
      </c>
      <c r="J11506">
        <f t="shared" si="543"/>
        <v>16021.838344549637</v>
      </c>
      <c r="K11506">
        <f t="shared" si="544"/>
        <v>20.60475048770968</v>
      </c>
    </row>
    <row r="11507" spans="1:11">
      <c r="A11507" t="s">
        <v>516</v>
      </c>
      <c r="B11507" s="3">
        <v>0.25</v>
      </c>
      <c r="C11507">
        <v>16009</v>
      </c>
      <c r="D11507">
        <v>16054</v>
      </c>
      <c r="E11507">
        <v>15994</v>
      </c>
      <c r="F11507" s="1">
        <v>16014</v>
      </c>
      <c r="G11507">
        <v>325</v>
      </c>
      <c r="I11507">
        <f t="shared" si="542"/>
        <v>16038.067234262369</v>
      </c>
      <c r="J11507">
        <f t="shared" si="543"/>
        <v>16021.257726434849</v>
      </c>
      <c r="K11507">
        <f t="shared" si="544"/>
        <v>16.809507827520065</v>
      </c>
    </row>
    <row r="11508" spans="1:11">
      <c r="A11508" t="s">
        <v>516</v>
      </c>
      <c r="B11508" s="3">
        <v>0.29166666666666669</v>
      </c>
      <c r="C11508">
        <v>16009</v>
      </c>
      <c r="D11508">
        <v>16041.5</v>
      </c>
      <c r="E11508">
        <v>15986.5</v>
      </c>
      <c r="F11508" s="1">
        <v>16036.5</v>
      </c>
      <c r="G11508">
        <v>291</v>
      </c>
      <c r="I11508">
        <f t="shared" si="542"/>
        <v>16037.826121298927</v>
      </c>
      <c r="J11508">
        <f t="shared" si="543"/>
        <v>16022.38678373597</v>
      </c>
      <c r="K11508">
        <f t="shared" si="544"/>
        <v>15.439337562957007</v>
      </c>
    </row>
    <row r="11509" spans="1:11">
      <c r="A11509" t="s">
        <v>516</v>
      </c>
      <c r="B11509" s="3">
        <v>0.33333333333333331</v>
      </c>
      <c r="C11509">
        <v>16034</v>
      </c>
      <c r="D11509">
        <v>16099</v>
      </c>
      <c r="E11509">
        <v>16034</v>
      </c>
      <c r="F11509" s="1">
        <v>16091.5</v>
      </c>
      <c r="G11509">
        <v>693</v>
      </c>
      <c r="I11509">
        <f t="shared" si="542"/>
        <v>16046.083641099092</v>
      </c>
      <c r="J11509">
        <f t="shared" si="543"/>
        <v>16027.506281237011</v>
      </c>
      <c r="K11509">
        <f t="shared" si="544"/>
        <v>18.577359862081721</v>
      </c>
    </row>
    <row r="11510" spans="1:11">
      <c r="A11510" t="s">
        <v>516</v>
      </c>
      <c r="B11510" s="3">
        <v>0.375</v>
      </c>
      <c r="C11510">
        <v>16089</v>
      </c>
      <c r="D11510">
        <v>16109</v>
      </c>
      <c r="E11510">
        <v>16009</v>
      </c>
      <c r="F11510" s="1">
        <v>16016.5</v>
      </c>
      <c r="G11510">
        <v>711</v>
      </c>
      <c r="I11510">
        <f t="shared" si="542"/>
        <v>16041.532311699233</v>
      </c>
      <c r="J11510">
        <f t="shared" si="543"/>
        <v>16026.69100114538</v>
      </c>
      <c r="K11510">
        <f t="shared" si="544"/>
        <v>14.841310553852963</v>
      </c>
    </row>
    <row r="11511" spans="1:11">
      <c r="A11511" t="s">
        <v>516</v>
      </c>
      <c r="B11511" s="3">
        <v>0.41666666666666669</v>
      </c>
      <c r="C11511">
        <v>16019</v>
      </c>
      <c r="D11511">
        <v>16034</v>
      </c>
      <c r="E11511">
        <v>15974</v>
      </c>
      <c r="F11511" s="1">
        <v>16009</v>
      </c>
      <c r="G11511">
        <v>984</v>
      </c>
      <c r="I11511">
        <f t="shared" si="542"/>
        <v>16036.527340668585</v>
      </c>
      <c r="J11511">
        <f t="shared" si="543"/>
        <v>16025.380556616094</v>
      </c>
      <c r="K11511">
        <f t="shared" si="544"/>
        <v>11.146784052491057</v>
      </c>
    </row>
    <row r="11512" spans="1:11">
      <c r="A11512" t="s">
        <v>516</v>
      </c>
      <c r="B11512" s="3">
        <v>0.45833333333333331</v>
      </c>
      <c r="C11512">
        <v>16006.5</v>
      </c>
      <c r="D11512">
        <v>16014</v>
      </c>
      <c r="E11512">
        <v>15969</v>
      </c>
      <c r="F11512" s="1">
        <v>15996.5</v>
      </c>
      <c r="G11512">
        <v>653</v>
      </c>
      <c r="I11512">
        <f t="shared" si="542"/>
        <v>16030.369288258033</v>
      </c>
      <c r="J11512">
        <f t="shared" si="543"/>
        <v>16023.241256126012</v>
      </c>
      <c r="K11512">
        <f t="shared" si="544"/>
        <v>7.1280321320209623</v>
      </c>
    </row>
    <row r="11513" spans="1:11">
      <c r="A11513" t="s">
        <v>516</v>
      </c>
      <c r="B11513" s="3">
        <v>0.5</v>
      </c>
      <c r="C11513">
        <v>15994</v>
      </c>
      <c r="D11513">
        <v>16004</v>
      </c>
      <c r="E11513">
        <v>15974</v>
      </c>
      <c r="F11513" s="1">
        <v>15979</v>
      </c>
      <c r="G11513">
        <v>560</v>
      </c>
      <c r="I11513">
        <f t="shared" si="542"/>
        <v>16022.466320833719</v>
      </c>
      <c r="J11513">
        <f t="shared" si="543"/>
        <v>16019.964126042603</v>
      </c>
      <c r="K11513">
        <f t="shared" si="544"/>
        <v>2.5021947911154712</v>
      </c>
    </row>
    <row r="11514" spans="1:11">
      <c r="A11514" t="s">
        <v>516</v>
      </c>
      <c r="B11514" s="3">
        <v>0.54166666666666663</v>
      </c>
      <c r="C11514">
        <v>15976.5</v>
      </c>
      <c r="D11514">
        <v>15989</v>
      </c>
      <c r="E11514">
        <v>15944</v>
      </c>
      <c r="F11514" s="1">
        <v>15954</v>
      </c>
      <c r="G11514">
        <v>426</v>
      </c>
      <c r="I11514">
        <f t="shared" si="542"/>
        <v>16011.933040705455</v>
      </c>
      <c r="J11514">
        <f t="shared" si="543"/>
        <v>16015.077894483891</v>
      </c>
      <c r="K11514">
        <f t="shared" si="544"/>
        <v>-3.1448537784362998</v>
      </c>
    </row>
    <row r="11515" spans="1:11">
      <c r="A11515" t="s">
        <v>516</v>
      </c>
      <c r="B11515" s="3">
        <v>0.58333333333333337</v>
      </c>
      <c r="C11515">
        <v>15949</v>
      </c>
      <c r="D11515">
        <v>15959</v>
      </c>
      <c r="E11515">
        <v>15924</v>
      </c>
      <c r="F11515" s="1">
        <v>15949</v>
      </c>
      <c r="G11515">
        <v>365</v>
      </c>
      <c r="I11515">
        <f t="shared" si="542"/>
        <v>16002.251034443078</v>
      </c>
      <c r="J11515">
        <f t="shared" si="543"/>
        <v>16010.183235633232</v>
      </c>
      <c r="K11515">
        <f t="shared" si="544"/>
        <v>-7.9322011901549558</v>
      </c>
    </row>
    <row r="11516" spans="1:11">
      <c r="A11516" t="s">
        <v>516</v>
      </c>
      <c r="B11516" s="3">
        <v>0.625</v>
      </c>
      <c r="C11516">
        <v>15946.5</v>
      </c>
      <c r="D11516">
        <v>15969</v>
      </c>
      <c r="E11516">
        <v>15834</v>
      </c>
      <c r="F11516" s="1">
        <v>15859</v>
      </c>
      <c r="G11516">
        <v>1486</v>
      </c>
      <c r="I11516">
        <f t="shared" si="542"/>
        <v>15980.212413759526</v>
      </c>
      <c r="J11516">
        <f t="shared" si="543"/>
        <v>15998.98447743818</v>
      </c>
      <c r="K11516">
        <f t="shared" si="544"/>
        <v>-18.772063678654376</v>
      </c>
    </row>
    <row r="11517" spans="1:11">
      <c r="A11517" t="s">
        <v>516</v>
      </c>
      <c r="B11517" s="3">
        <v>0.66666666666666663</v>
      </c>
      <c r="C11517">
        <v>15856.5</v>
      </c>
      <c r="D11517">
        <v>16026.5</v>
      </c>
      <c r="E11517">
        <v>15854</v>
      </c>
      <c r="F11517" s="1">
        <v>15974</v>
      </c>
      <c r="G11517">
        <v>1578</v>
      </c>
      <c r="I11517">
        <f t="shared" si="542"/>
        <v>15979.256657796523</v>
      </c>
      <c r="J11517">
        <f t="shared" si="543"/>
        <v>15997.133775405722</v>
      </c>
      <c r="K11517">
        <f t="shared" si="544"/>
        <v>-17.877117609199559</v>
      </c>
    </row>
    <row r="11518" spans="1:11">
      <c r="A11518" t="s">
        <v>516</v>
      </c>
      <c r="B11518" s="3">
        <v>0.70833333333333337</v>
      </c>
      <c r="C11518">
        <v>15971.5</v>
      </c>
      <c r="D11518">
        <v>16024</v>
      </c>
      <c r="E11518">
        <v>15874</v>
      </c>
      <c r="F11518" s="1">
        <v>15904</v>
      </c>
      <c r="G11518">
        <v>1419</v>
      </c>
      <c r="I11518">
        <f t="shared" si="542"/>
        <v>15967.678710443211</v>
      </c>
      <c r="J11518">
        <f t="shared" si="543"/>
        <v>15990.234977227523</v>
      </c>
      <c r="K11518">
        <f t="shared" si="544"/>
        <v>-22.556266784311447</v>
      </c>
    </row>
    <row r="11519" spans="1:11">
      <c r="A11519" t="s">
        <v>516</v>
      </c>
      <c r="B11519" s="3">
        <v>0.75</v>
      </c>
      <c r="C11519">
        <v>15901.5</v>
      </c>
      <c r="D11519">
        <v>15969</v>
      </c>
      <c r="E11519">
        <v>15899</v>
      </c>
      <c r="F11519" s="1">
        <v>15929</v>
      </c>
      <c r="G11519">
        <v>1094</v>
      </c>
      <c r="I11519">
        <f t="shared" si="542"/>
        <v>15961.728139605793</v>
      </c>
      <c r="J11519">
        <f t="shared" si="543"/>
        <v>15985.699052988448</v>
      </c>
      <c r="K11519">
        <f t="shared" si="544"/>
        <v>-23.970913382654544</v>
      </c>
    </row>
    <row r="11520" spans="1:11">
      <c r="A11520" t="s">
        <v>516</v>
      </c>
      <c r="B11520" s="3">
        <v>0.79166666666666663</v>
      </c>
      <c r="C11520">
        <v>15931.5</v>
      </c>
      <c r="D11520">
        <v>15954</v>
      </c>
      <c r="E11520">
        <v>15919</v>
      </c>
      <c r="F11520" s="1">
        <v>15949</v>
      </c>
      <c r="G11520">
        <v>702</v>
      </c>
      <c r="I11520">
        <f t="shared" si="542"/>
        <v>15959.769964281826</v>
      </c>
      <c r="J11520">
        <f t="shared" si="543"/>
        <v>15982.980604618931</v>
      </c>
      <c r="K11520">
        <f t="shared" si="544"/>
        <v>-23.21064033710536</v>
      </c>
    </row>
    <row r="11521" spans="1:11">
      <c r="A11521" t="s">
        <v>516</v>
      </c>
      <c r="B11521" s="3">
        <v>0.83333333333333337</v>
      </c>
      <c r="C11521">
        <v>15951.5</v>
      </c>
      <c r="D11521">
        <v>16009</v>
      </c>
      <c r="E11521">
        <v>15946.5</v>
      </c>
      <c r="F11521" s="1">
        <v>16006.5</v>
      </c>
      <c r="G11521">
        <v>727</v>
      </c>
      <c r="I11521">
        <f t="shared" si="542"/>
        <v>15966.95920054616</v>
      </c>
      <c r="J11521">
        <f t="shared" si="543"/>
        <v>15984.722782054567</v>
      </c>
      <c r="K11521">
        <f t="shared" si="544"/>
        <v>-17.763581508406787</v>
      </c>
    </row>
    <row r="11522" spans="1:11">
      <c r="A11522" t="s">
        <v>516</v>
      </c>
      <c r="B11522" s="3">
        <v>0.875</v>
      </c>
      <c r="C11522">
        <v>16009</v>
      </c>
      <c r="D11522">
        <v>16104</v>
      </c>
      <c r="E11522">
        <v>16004</v>
      </c>
      <c r="F11522" s="1">
        <v>16079</v>
      </c>
      <c r="G11522">
        <v>593</v>
      </c>
      <c r="I11522">
        <f t="shared" si="542"/>
        <v>15984.196246615982</v>
      </c>
      <c r="J11522">
        <f t="shared" si="543"/>
        <v>15991.706279680155</v>
      </c>
      <c r="K11522">
        <f t="shared" si="544"/>
        <v>-7.5100330641726032</v>
      </c>
    </row>
    <row r="11523" spans="1:11">
      <c r="A11523" t="s">
        <v>516</v>
      </c>
      <c r="B11523" s="3">
        <v>0.91666666666666663</v>
      </c>
      <c r="C11523">
        <v>16074</v>
      </c>
      <c r="D11523">
        <v>16089</v>
      </c>
      <c r="E11523">
        <v>16051.5</v>
      </c>
      <c r="F11523" s="1">
        <v>16074</v>
      </c>
      <c r="G11523">
        <v>565</v>
      </c>
      <c r="I11523">
        <f t="shared" si="542"/>
        <v>15998.01220867506</v>
      </c>
      <c r="J11523">
        <f t="shared" si="543"/>
        <v>15997.802110814957</v>
      </c>
      <c r="K11523">
        <f t="shared" si="544"/>
        <v>0.21009786010290554</v>
      </c>
    </row>
    <row r="11524" spans="1:11">
      <c r="A11524" t="s">
        <v>516</v>
      </c>
      <c r="B11524" s="3">
        <v>0.95833333333333337</v>
      </c>
      <c r="C11524">
        <v>16079</v>
      </c>
      <c r="D11524">
        <v>16079</v>
      </c>
      <c r="E11524">
        <v>16056.5</v>
      </c>
      <c r="F11524" s="1">
        <v>16064</v>
      </c>
      <c r="G11524">
        <v>50</v>
      </c>
      <c r="I11524">
        <f t="shared" si="542"/>
        <v>16008.164176571205</v>
      </c>
      <c r="J11524">
        <f t="shared" si="543"/>
        <v>16002.705658161996</v>
      </c>
      <c r="K11524">
        <f t="shared" si="544"/>
        <v>5.4585184092084091</v>
      </c>
    </row>
    <row r="11525" spans="1:11">
      <c r="A11525" t="s">
        <v>517</v>
      </c>
      <c r="B11525" s="3">
        <v>8.3333333333333329E-2</v>
      </c>
      <c r="C11525">
        <v>16139</v>
      </c>
      <c r="D11525">
        <v>16234</v>
      </c>
      <c r="E11525">
        <v>16111.5</v>
      </c>
      <c r="F11525" s="1">
        <v>16224</v>
      </c>
      <c r="G11525">
        <v>296</v>
      </c>
      <c r="I11525">
        <f t="shared" si="542"/>
        <v>16041.369687867942</v>
      </c>
      <c r="J11525">
        <f t="shared" si="543"/>
        <v>16019.097831631478</v>
      </c>
      <c r="K11525">
        <f t="shared" si="544"/>
        <v>22.271856236464373</v>
      </c>
    </row>
    <row r="11526" spans="1:11">
      <c r="A11526" t="s">
        <v>517</v>
      </c>
      <c r="B11526" s="3">
        <v>0.125</v>
      </c>
      <c r="C11526">
        <v>16226.5</v>
      </c>
      <c r="D11526">
        <v>16274</v>
      </c>
      <c r="E11526">
        <v>16156.5</v>
      </c>
      <c r="F11526" s="1">
        <v>16211.5</v>
      </c>
      <c r="G11526">
        <v>1523</v>
      </c>
      <c r="I11526">
        <f t="shared" si="542"/>
        <v>16067.543582042104</v>
      </c>
      <c r="J11526">
        <f t="shared" si="543"/>
        <v>16033.349844103221</v>
      </c>
      <c r="K11526">
        <f t="shared" si="544"/>
        <v>34.193737938883714</v>
      </c>
    </row>
    <row r="11527" spans="1:11">
      <c r="A11527" t="s">
        <v>517</v>
      </c>
      <c r="B11527" s="3">
        <v>0.16666666666666666</v>
      </c>
      <c r="C11527">
        <v>16209</v>
      </c>
      <c r="D11527">
        <v>16239</v>
      </c>
      <c r="E11527">
        <v>16129</v>
      </c>
      <c r="F11527" s="1">
        <v>16159</v>
      </c>
      <c r="G11527">
        <v>1248</v>
      </c>
      <c r="I11527">
        <f t="shared" si="542"/>
        <v>16081.613800189474</v>
      </c>
      <c r="J11527">
        <f t="shared" si="543"/>
        <v>16042.657263058538</v>
      </c>
      <c r="K11527">
        <f t="shared" si="544"/>
        <v>38.95653713093634</v>
      </c>
    </row>
    <row r="11528" spans="1:11">
      <c r="A11528" t="s">
        <v>517</v>
      </c>
      <c r="B11528" s="3">
        <v>0.20833333333333334</v>
      </c>
      <c r="C11528">
        <v>16156.5</v>
      </c>
      <c r="D11528">
        <v>16194</v>
      </c>
      <c r="E11528">
        <v>16149</v>
      </c>
      <c r="F11528" s="1">
        <v>16164</v>
      </c>
      <c r="G11528">
        <v>750</v>
      </c>
      <c r="I11528">
        <f t="shared" si="542"/>
        <v>16094.288600160324</v>
      </c>
      <c r="J11528">
        <f t="shared" si="543"/>
        <v>16051.645613943092</v>
      </c>
      <c r="K11528">
        <f t="shared" si="544"/>
        <v>42.642986217231737</v>
      </c>
    </row>
    <row r="11529" spans="1:11">
      <c r="A11529" t="s">
        <v>517</v>
      </c>
      <c r="B11529" s="3">
        <v>0.25</v>
      </c>
      <c r="C11529">
        <v>16166.5</v>
      </c>
      <c r="D11529">
        <v>16189</v>
      </c>
      <c r="E11529">
        <v>16144</v>
      </c>
      <c r="F11529" s="1">
        <v>16184</v>
      </c>
      <c r="G11529">
        <v>570</v>
      </c>
      <c r="I11529">
        <f t="shared" si="542"/>
        <v>16108.090353981814</v>
      </c>
      <c r="J11529">
        <f t="shared" si="543"/>
        <v>16061.449642539901</v>
      </c>
      <c r="K11529">
        <f t="shared" si="544"/>
        <v>46.640711441912572</v>
      </c>
    </row>
    <row r="11530" spans="1:11">
      <c r="A11530" t="s">
        <v>517</v>
      </c>
      <c r="B11530" s="3">
        <v>0.29166666666666669</v>
      </c>
      <c r="C11530">
        <v>16179</v>
      </c>
      <c r="D11530">
        <v>16227</v>
      </c>
      <c r="E11530">
        <v>16179</v>
      </c>
      <c r="F11530" s="1">
        <v>16204.5</v>
      </c>
      <c r="G11530">
        <v>452</v>
      </c>
      <c r="I11530">
        <f t="shared" si="542"/>
        <v>16122.922607215382</v>
      </c>
      <c r="J11530">
        <f t="shared" si="543"/>
        <v>16072.045965314725</v>
      </c>
      <c r="K11530">
        <f t="shared" si="544"/>
        <v>50.876641900656978</v>
      </c>
    </row>
    <row r="11531" spans="1:11">
      <c r="A11531" t="s">
        <v>517</v>
      </c>
      <c r="B11531" s="3">
        <v>0.33333333333333331</v>
      </c>
      <c r="C11531">
        <v>16207</v>
      </c>
      <c r="D11531">
        <v>16232</v>
      </c>
      <c r="E11531">
        <v>16174.5</v>
      </c>
      <c r="F11531" s="1">
        <v>16212</v>
      </c>
      <c r="G11531">
        <v>777</v>
      </c>
      <c r="I11531">
        <f t="shared" si="542"/>
        <v>16136.626821489937</v>
      </c>
      <c r="J11531">
        <f t="shared" si="543"/>
        <v>16082.412930846967</v>
      </c>
      <c r="K11531">
        <f t="shared" si="544"/>
        <v>54.21389064297</v>
      </c>
    </row>
    <row r="11532" spans="1:11">
      <c r="A11532" t="s">
        <v>517</v>
      </c>
      <c r="B11532" s="3">
        <v>0.375</v>
      </c>
      <c r="C11532">
        <v>16207</v>
      </c>
      <c r="D11532">
        <v>16252</v>
      </c>
      <c r="E11532">
        <v>16192</v>
      </c>
      <c r="F11532" s="1">
        <v>16207</v>
      </c>
      <c r="G11532">
        <v>560</v>
      </c>
      <c r="I11532">
        <f t="shared" si="542"/>
        <v>16147.453464337641</v>
      </c>
      <c r="J11532">
        <f t="shared" si="543"/>
        <v>16091.64160263608</v>
      </c>
      <c r="K11532">
        <f t="shared" si="544"/>
        <v>55.811861701560701</v>
      </c>
    </row>
    <row r="11533" spans="1:11">
      <c r="A11533" t="s">
        <v>517</v>
      </c>
      <c r="B11533" s="3">
        <v>0.41666666666666669</v>
      </c>
      <c r="C11533">
        <v>16202</v>
      </c>
      <c r="D11533">
        <v>16219.5</v>
      </c>
      <c r="E11533">
        <v>16127</v>
      </c>
      <c r="F11533" s="1">
        <v>16209.5</v>
      </c>
      <c r="G11533">
        <v>880</v>
      </c>
      <c r="I11533">
        <f t="shared" si="542"/>
        <v>16156.999085208772</v>
      </c>
      <c r="J11533">
        <f t="shared" si="543"/>
        <v>16100.371854292667</v>
      </c>
      <c r="K11533">
        <f t="shared" si="544"/>
        <v>56.627230916104963</v>
      </c>
    </row>
    <row r="11534" spans="1:11">
      <c r="A11534" t="s">
        <v>517</v>
      </c>
      <c r="B11534" s="3">
        <v>0.45833333333333331</v>
      </c>
      <c r="C11534">
        <v>16212</v>
      </c>
      <c r="D11534">
        <v>16327</v>
      </c>
      <c r="E11534">
        <v>16192</v>
      </c>
      <c r="F11534" s="1">
        <v>16322</v>
      </c>
      <c r="G11534">
        <v>1304</v>
      </c>
      <c r="I11534">
        <f t="shared" si="542"/>
        <v>16182.383841330498</v>
      </c>
      <c r="J11534">
        <f t="shared" si="543"/>
        <v>16116.78875397469</v>
      </c>
      <c r="K11534">
        <f t="shared" si="544"/>
        <v>65.595087355808573</v>
      </c>
    </row>
    <row r="11535" spans="1:11">
      <c r="A11535" t="s">
        <v>517</v>
      </c>
      <c r="B11535" s="3">
        <v>0.5</v>
      </c>
      <c r="C11535">
        <v>16324.5</v>
      </c>
      <c r="D11535">
        <v>16337</v>
      </c>
      <c r="E11535">
        <v>16307</v>
      </c>
      <c r="F11535" s="1">
        <v>16314.5</v>
      </c>
      <c r="G11535">
        <v>875</v>
      </c>
      <c r="I11535">
        <f t="shared" si="542"/>
        <v>16202.709404202727</v>
      </c>
      <c r="J11535">
        <f t="shared" si="543"/>
        <v>16131.434031458046</v>
      </c>
      <c r="K11535">
        <f t="shared" si="544"/>
        <v>71.27537274468159</v>
      </c>
    </row>
    <row r="11536" spans="1:11">
      <c r="A11536" t="s">
        <v>517</v>
      </c>
      <c r="B11536" s="3">
        <v>0.54166666666666663</v>
      </c>
      <c r="C11536">
        <v>16317</v>
      </c>
      <c r="D11536">
        <v>16347</v>
      </c>
      <c r="E11536">
        <v>16307</v>
      </c>
      <c r="F11536" s="1">
        <v>16327</v>
      </c>
      <c r="G11536">
        <v>908</v>
      </c>
      <c r="I11536">
        <f t="shared" si="542"/>
        <v>16221.831034325385</v>
      </c>
      <c r="J11536">
        <f t="shared" si="543"/>
        <v>16145.920399498189</v>
      </c>
      <c r="K11536">
        <f t="shared" si="544"/>
        <v>75.910634827196191</v>
      </c>
    </row>
    <row r="11537" spans="1:11">
      <c r="A11537" t="s">
        <v>517</v>
      </c>
      <c r="B11537" s="3">
        <v>0.58333333333333337</v>
      </c>
      <c r="C11537">
        <v>16332</v>
      </c>
      <c r="D11537">
        <v>16416.5</v>
      </c>
      <c r="E11537">
        <v>16327</v>
      </c>
      <c r="F11537" s="1">
        <v>16374</v>
      </c>
      <c r="G11537">
        <v>1044</v>
      </c>
      <c r="I11537">
        <f t="shared" si="542"/>
        <v>16245.241644429174</v>
      </c>
      <c r="J11537">
        <f t="shared" si="543"/>
        <v>16162.815184720546</v>
      </c>
      <c r="K11537">
        <f t="shared" si="544"/>
        <v>82.42645970862759</v>
      </c>
    </row>
    <row r="11538" spans="1:11">
      <c r="A11538" t="s">
        <v>517</v>
      </c>
      <c r="B11538" s="3">
        <v>0.625</v>
      </c>
      <c r="C11538">
        <v>16374</v>
      </c>
      <c r="D11538">
        <v>16379</v>
      </c>
      <c r="E11538">
        <v>16329</v>
      </c>
      <c r="F11538" s="1">
        <v>16344</v>
      </c>
      <c r="G11538">
        <v>893</v>
      </c>
      <c r="I11538">
        <f t="shared" si="542"/>
        <v>16260.435237593918</v>
      </c>
      <c r="J11538">
        <f t="shared" si="543"/>
        <v>16176.236282148655</v>
      </c>
      <c r="K11538">
        <f t="shared" si="544"/>
        <v>84.198955445262982</v>
      </c>
    </row>
    <row r="11539" spans="1:11">
      <c r="A11539" t="s">
        <v>517</v>
      </c>
      <c r="B11539" s="3">
        <v>0.66666666666666663</v>
      </c>
      <c r="C11539">
        <v>16344</v>
      </c>
      <c r="D11539">
        <v>16391.5</v>
      </c>
      <c r="E11539">
        <v>16314</v>
      </c>
      <c r="F11539" s="1">
        <v>16389</v>
      </c>
      <c r="G11539">
        <v>1532</v>
      </c>
      <c r="I11539">
        <f t="shared" si="542"/>
        <v>16280.214431810238</v>
      </c>
      <c r="J11539">
        <f t="shared" si="543"/>
        <v>16191.99655754505</v>
      </c>
      <c r="K11539">
        <f t="shared" si="544"/>
        <v>88.217874265188584</v>
      </c>
    </row>
    <row r="11540" spans="1:11">
      <c r="A11540" t="s">
        <v>517</v>
      </c>
      <c r="B11540" s="3">
        <v>0.70833333333333337</v>
      </c>
      <c r="C11540">
        <v>16391.5</v>
      </c>
      <c r="D11540">
        <v>16394</v>
      </c>
      <c r="E11540">
        <v>16284</v>
      </c>
      <c r="F11540" s="1">
        <v>16299</v>
      </c>
      <c r="G11540">
        <v>2193</v>
      </c>
      <c r="I11540">
        <f t="shared" si="542"/>
        <v>16283.104519224047</v>
      </c>
      <c r="J11540">
        <f t="shared" si="543"/>
        <v>16199.92273846764</v>
      </c>
      <c r="K11540">
        <f t="shared" si="544"/>
        <v>83.181780756407534</v>
      </c>
    </row>
    <row r="11541" spans="1:11">
      <c r="A11541" t="s">
        <v>517</v>
      </c>
      <c r="B11541" s="3">
        <v>0.75</v>
      </c>
      <c r="C11541">
        <v>16294</v>
      </c>
      <c r="D11541">
        <v>16319</v>
      </c>
      <c r="E11541">
        <v>16229</v>
      </c>
      <c r="F11541" s="1">
        <v>16289</v>
      </c>
      <c r="G11541">
        <v>1816</v>
      </c>
      <c r="I11541">
        <f t="shared" si="542"/>
        <v>16284.011516266502</v>
      </c>
      <c r="J11541">
        <f t="shared" si="543"/>
        <v>16206.521054136703</v>
      </c>
      <c r="K11541">
        <f t="shared" si="544"/>
        <v>77.490462129799198</v>
      </c>
    </row>
    <row r="11542" spans="1:11">
      <c r="A11542" t="s">
        <v>517</v>
      </c>
      <c r="B11542" s="3">
        <v>0.79166666666666663</v>
      </c>
      <c r="C11542">
        <v>16289</v>
      </c>
      <c r="D11542">
        <v>16309</v>
      </c>
      <c r="E11542">
        <v>16274</v>
      </c>
      <c r="F11542" s="1">
        <v>16294</v>
      </c>
      <c r="G11542">
        <v>1048</v>
      </c>
      <c r="I11542">
        <f t="shared" si="542"/>
        <v>16285.548206071655</v>
      </c>
      <c r="J11542">
        <f t="shared" si="543"/>
        <v>16213.000976052504</v>
      </c>
      <c r="K11542">
        <f t="shared" si="544"/>
        <v>72.547230019150447</v>
      </c>
    </row>
    <row r="11543" spans="1:11">
      <c r="A11543" t="s">
        <v>517</v>
      </c>
      <c r="B11543" s="3">
        <v>0.83333333333333337</v>
      </c>
      <c r="C11543">
        <v>16294</v>
      </c>
      <c r="D11543">
        <v>16309</v>
      </c>
      <c r="E11543">
        <v>16274</v>
      </c>
      <c r="F11543" s="1">
        <v>16279</v>
      </c>
      <c r="G11543">
        <v>810</v>
      </c>
      <c r="I11543">
        <f t="shared" si="542"/>
        <v>16284.54078975294</v>
      </c>
      <c r="J11543">
        <f t="shared" si="543"/>
        <v>16217.889792641208</v>
      </c>
      <c r="K11543">
        <f t="shared" si="544"/>
        <v>66.650997111732067</v>
      </c>
    </row>
    <row r="11544" spans="1:11">
      <c r="A11544" t="s">
        <v>517</v>
      </c>
      <c r="B11544" s="3">
        <v>0.875</v>
      </c>
      <c r="C11544">
        <v>16281.5</v>
      </c>
      <c r="D11544">
        <v>16319</v>
      </c>
      <c r="E11544">
        <v>16264</v>
      </c>
      <c r="F11544" s="1">
        <v>16319</v>
      </c>
      <c r="G11544">
        <v>980</v>
      </c>
      <c r="I11544">
        <f t="shared" ref="I11544:I11607" si="545">I11543*11/13 + F11544*2/13</f>
        <v>16289.842206714025</v>
      </c>
      <c r="J11544">
        <f t="shared" ref="J11544:J11607" si="546">J11543*25/27 + F11544*2/27</f>
        <v>16225.379437630749</v>
      </c>
      <c r="K11544">
        <f t="shared" ref="K11544:K11607" si="547">I11544-J11544</f>
        <v>64.462769083276726</v>
      </c>
    </row>
    <row r="11545" spans="1:11">
      <c r="A11545" t="s">
        <v>517</v>
      </c>
      <c r="B11545" s="3">
        <v>0.91666666666666663</v>
      </c>
      <c r="C11545">
        <v>16319</v>
      </c>
      <c r="D11545">
        <v>16319</v>
      </c>
      <c r="E11545">
        <v>16251.5</v>
      </c>
      <c r="F11545" s="1">
        <v>16256.5</v>
      </c>
      <c r="G11545">
        <v>818</v>
      </c>
      <c r="I11545">
        <f t="shared" si="545"/>
        <v>16284.712636450331</v>
      </c>
      <c r="J11545">
        <f t="shared" si="546"/>
        <v>16227.684664472916</v>
      </c>
      <c r="K11545">
        <f t="shared" si="547"/>
        <v>57.027971977415291</v>
      </c>
    </row>
    <row r="11546" spans="1:11">
      <c r="A11546" t="s">
        <v>517</v>
      </c>
      <c r="B11546" s="3">
        <v>0.95833333333333337</v>
      </c>
      <c r="C11546">
        <v>16259</v>
      </c>
      <c r="D11546">
        <v>16271.5</v>
      </c>
      <c r="E11546">
        <v>16254</v>
      </c>
      <c r="F11546" s="1">
        <v>16271.5</v>
      </c>
      <c r="G11546">
        <v>44</v>
      </c>
      <c r="I11546">
        <f t="shared" si="545"/>
        <v>16282.679923150281</v>
      </c>
      <c r="J11546">
        <f t="shared" si="546"/>
        <v>16230.930244882329</v>
      </c>
      <c r="K11546">
        <f t="shared" si="547"/>
        <v>51.749678267951822</v>
      </c>
    </row>
    <row r="11547" spans="1:11">
      <c r="A11547" t="s">
        <v>518</v>
      </c>
      <c r="B11547" s="3">
        <v>8.3333333333333329E-2</v>
      </c>
      <c r="C11547">
        <v>16204</v>
      </c>
      <c r="D11547">
        <v>16284</v>
      </c>
      <c r="E11547">
        <v>16189</v>
      </c>
      <c r="F11547" s="1">
        <v>16266.5</v>
      </c>
      <c r="G11547">
        <v>534</v>
      </c>
      <c r="I11547">
        <f t="shared" si="545"/>
        <v>16280.190704204084</v>
      </c>
      <c r="J11547">
        <f t="shared" si="546"/>
        <v>16233.565041557713</v>
      </c>
      <c r="K11547">
        <f t="shared" si="547"/>
        <v>46.625662646370984</v>
      </c>
    </row>
    <row r="11548" spans="1:11">
      <c r="A11548" t="s">
        <v>518</v>
      </c>
      <c r="B11548" s="3">
        <v>0.125</v>
      </c>
      <c r="C11548">
        <v>16269</v>
      </c>
      <c r="D11548">
        <v>16314</v>
      </c>
      <c r="E11548">
        <v>16209</v>
      </c>
      <c r="F11548" s="1">
        <v>16269</v>
      </c>
      <c r="G11548">
        <v>2143</v>
      </c>
      <c r="I11548">
        <f t="shared" si="545"/>
        <v>16278.469057403458</v>
      </c>
      <c r="J11548">
        <f t="shared" si="546"/>
        <v>16236.18985329418</v>
      </c>
      <c r="K11548">
        <f t="shared" si="547"/>
        <v>42.279204109277998</v>
      </c>
    </row>
    <row r="11549" spans="1:11">
      <c r="A11549" t="s">
        <v>518</v>
      </c>
      <c r="B11549" s="3">
        <v>0.16666666666666666</v>
      </c>
      <c r="C11549">
        <v>16269</v>
      </c>
      <c r="D11549">
        <v>16449</v>
      </c>
      <c r="E11549">
        <v>16244</v>
      </c>
      <c r="F11549" s="1">
        <v>16419</v>
      </c>
      <c r="G11549">
        <v>2576</v>
      </c>
      <c r="I11549">
        <f t="shared" si="545"/>
        <v>16300.08920241831</v>
      </c>
      <c r="J11549">
        <f t="shared" si="546"/>
        <v>16249.73134564276</v>
      </c>
      <c r="K11549">
        <f t="shared" si="547"/>
        <v>50.357856775550317</v>
      </c>
    </row>
    <row r="11550" spans="1:11">
      <c r="A11550" t="s">
        <v>518</v>
      </c>
      <c r="B11550" s="3">
        <v>0.20833333333333334</v>
      </c>
      <c r="C11550">
        <v>16424</v>
      </c>
      <c r="D11550">
        <v>16476.5</v>
      </c>
      <c r="E11550">
        <v>16416.5</v>
      </c>
      <c r="F11550" s="1">
        <v>16424</v>
      </c>
      <c r="G11550">
        <v>1326</v>
      </c>
      <c r="I11550">
        <f t="shared" si="545"/>
        <v>16319.152402046262</v>
      </c>
      <c r="J11550">
        <f t="shared" si="546"/>
        <v>16262.64013485441</v>
      </c>
      <c r="K11550">
        <f t="shared" si="547"/>
        <v>56.512267191852516</v>
      </c>
    </row>
    <row r="11551" spans="1:11">
      <c r="A11551" t="s">
        <v>518</v>
      </c>
      <c r="B11551" s="3">
        <v>0.25</v>
      </c>
      <c r="C11551">
        <v>16426.5</v>
      </c>
      <c r="D11551">
        <v>16549</v>
      </c>
      <c r="E11551">
        <v>16409</v>
      </c>
      <c r="F11551" s="1">
        <v>16534</v>
      </c>
      <c r="G11551">
        <v>1699</v>
      </c>
      <c r="I11551">
        <f t="shared" si="545"/>
        <v>16352.205878654528</v>
      </c>
      <c r="J11551">
        <f t="shared" si="546"/>
        <v>16282.740865605936</v>
      </c>
      <c r="K11551">
        <f t="shared" si="547"/>
        <v>69.465013048591572</v>
      </c>
    </row>
    <row r="11552" spans="1:11">
      <c r="A11552" t="s">
        <v>518</v>
      </c>
      <c r="B11552" s="3">
        <v>0.29166666666666669</v>
      </c>
      <c r="C11552">
        <v>16536.5</v>
      </c>
      <c r="D11552">
        <v>16564</v>
      </c>
      <c r="E11552">
        <v>16509</v>
      </c>
      <c r="F11552" s="1">
        <v>16564</v>
      </c>
      <c r="G11552">
        <v>1224</v>
      </c>
      <c r="I11552">
        <f t="shared" si="545"/>
        <v>16384.789589630753</v>
      </c>
      <c r="J11552">
        <f t="shared" si="546"/>
        <v>16303.574875561053</v>
      </c>
      <c r="K11552">
        <f t="shared" si="547"/>
        <v>81.214714069699767</v>
      </c>
    </row>
    <row r="11553" spans="1:11">
      <c r="A11553" t="s">
        <v>518</v>
      </c>
      <c r="B11553" s="3">
        <v>0.33333333333333331</v>
      </c>
      <c r="C11553">
        <v>16569</v>
      </c>
      <c r="D11553">
        <v>16576.5</v>
      </c>
      <c r="E11553">
        <v>16494</v>
      </c>
      <c r="F11553" s="1">
        <v>16566.5</v>
      </c>
      <c r="G11553">
        <v>1333</v>
      </c>
      <c r="I11553">
        <f t="shared" si="545"/>
        <v>16412.745037379867</v>
      </c>
      <c r="J11553">
        <f t="shared" si="546"/>
        <v>16323.050810704677</v>
      </c>
      <c r="K11553">
        <f t="shared" si="547"/>
        <v>89.694226675190293</v>
      </c>
    </row>
    <row r="11554" spans="1:11">
      <c r="A11554" t="s">
        <v>518</v>
      </c>
      <c r="B11554" s="3">
        <v>0.375</v>
      </c>
      <c r="C11554">
        <v>16566.5</v>
      </c>
      <c r="D11554">
        <v>16584</v>
      </c>
      <c r="E11554">
        <v>16539</v>
      </c>
      <c r="F11554" s="1">
        <v>16544</v>
      </c>
      <c r="G11554">
        <v>1031</v>
      </c>
      <c r="I11554">
        <f t="shared" si="545"/>
        <v>16432.938108552196</v>
      </c>
      <c r="J11554">
        <f t="shared" si="546"/>
        <v>16339.417417319148</v>
      </c>
      <c r="K11554">
        <f t="shared" si="547"/>
        <v>93.520691233048638</v>
      </c>
    </row>
    <row r="11555" spans="1:11">
      <c r="A11555" t="s">
        <v>518</v>
      </c>
      <c r="B11555" s="3">
        <v>0.41666666666666669</v>
      </c>
      <c r="C11555">
        <v>16539</v>
      </c>
      <c r="D11555">
        <v>16649</v>
      </c>
      <c r="E11555">
        <v>16524</v>
      </c>
      <c r="F11555" s="1">
        <v>16634</v>
      </c>
      <c r="G11555">
        <v>1812</v>
      </c>
      <c r="I11555">
        <f t="shared" si="545"/>
        <v>16463.870707236474</v>
      </c>
      <c r="J11555">
        <f t="shared" si="546"/>
        <v>16361.23834936958</v>
      </c>
      <c r="K11555">
        <f t="shared" si="547"/>
        <v>102.63235786689438</v>
      </c>
    </row>
    <row r="11556" spans="1:11">
      <c r="A11556" t="s">
        <v>518</v>
      </c>
      <c r="B11556" s="3">
        <v>0.45833333333333331</v>
      </c>
      <c r="C11556">
        <v>16636.5</v>
      </c>
      <c r="D11556">
        <v>16694</v>
      </c>
      <c r="E11556">
        <v>16619</v>
      </c>
      <c r="F11556" s="1">
        <v>16679</v>
      </c>
      <c r="G11556">
        <v>1239</v>
      </c>
      <c r="I11556">
        <f t="shared" si="545"/>
        <v>16496.967521507788</v>
      </c>
      <c r="J11556">
        <f t="shared" si="546"/>
        <v>16384.776249416278</v>
      </c>
      <c r="K11556">
        <f t="shared" si="547"/>
        <v>112.19127209150975</v>
      </c>
    </row>
    <row r="11557" spans="1:11">
      <c r="A11557" t="s">
        <v>518</v>
      </c>
      <c r="B11557" s="3">
        <v>0.5</v>
      </c>
      <c r="C11557">
        <v>16681.5</v>
      </c>
      <c r="D11557">
        <v>16694</v>
      </c>
      <c r="E11557">
        <v>16661.5</v>
      </c>
      <c r="F11557" s="1">
        <v>16669</v>
      </c>
      <c r="G11557">
        <v>1221</v>
      </c>
      <c r="I11557">
        <f t="shared" si="545"/>
        <v>16523.434056660437</v>
      </c>
      <c r="J11557">
        <f t="shared" si="546"/>
        <v>16405.829860570626</v>
      </c>
      <c r="K11557">
        <f t="shared" si="547"/>
        <v>117.60419608981101</v>
      </c>
    </row>
    <row r="11558" spans="1:11">
      <c r="A11558" t="s">
        <v>518</v>
      </c>
      <c r="B11558" s="3">
        <v>0.54166666666666663</v>
      </c>
      <c r="C11558">
        <v>16669</v>
      </c>
      <c r="D11558">
        <v>16669</v>
      </c>
      <c r="E11558">
        <v>16604</v>
      </c>
      <c r="F11558" s="1">
        <v>16609</v>
      </c>
      <c r="G11558">
        <v>771</v>
      </c>
      <c r="I11558">
        <f t="shared" si="545"/>
        <v>16536.598047943444</v>
      </c>
      <c r="J11558">
        <f t="shared" si="546"/>
        <v>16420.879500528357</v>
      </c>
      <c r="K11558">
        <f t="shared" si="547"/>
        <v>115.7185474150865</v>
      </c>
    </row>
    <row r="11559" spans="1:11">
      <c r="A11559" t="s">
        <v>518</v>
      </c>
      <c r="B11559" s="3">
        <v>0.58333333333333337</v>
      </c>
      <c r="C11559">
        <v>16604</v>
      </c>
      <c r="D11559">
        <v>16614</v>
      </c>
      <c r="E11559">
        <v>16549</v>
      </c>
      <c r="F11559" s="1">
        <v>16589</v>
      </c>
      <c r="G11559">
        <v>1714</v>
      </c>
      <c r="I11559">
        <f t="shared" si="545"/>
        <v>16544.659886721376</v>
      </c>
      <c r="J11559">
        <f t="shared" si="546"/>
        <v>16433.332870859591</v>
      </c>
      <c r="K11559">
        <f t="shared" si="547"/>
        <v>111.32701586178518</v>
      </c>
    </row>
    <row r="11560" spans="1:11">
      <c r="A11560" t="s">
        <v>518</v>
      </c>
      <c r="B11560" s="3">
        <v>0.625</v>
      </c>
      <c r="C11560">
        <v>16594</v>
      </c>
      <c r="D11560">
        <v>16599</v>
      </c>
      <c r="E11560">
        <v>16554</v>
      </c>
      <c r="F11560" s="1">
        <v>16569</v>
      </c>
      <c r="G11560">
        <v>745</v>
      </c>
      <c r="I11560">
        <f t="shared" si="545"/>
        <v>16548.404519533473</v>
      </c>
      <c r="J11560">
        <f t="shared" si="546"/>
        <v>16443.382287832952</v>
      </c>
      <c r="K11560">
        <f t="shared" si="547"/>
        <v>105.02223170052093</v>
      </c>
    </row>
    <row r="11561" spans="1:11">
      <c r="A11561" t="s">
        <v>518</v>
      </c>
      <c r="B11561" s="3">
        <v>0.66666666666666663</v>
      </c>
      <c r="C11561">
        <v>16564</v>
      </c>
      <c r="D11561">
        <v>16619</v>
      </c>
      <c r="E11561">
        <v>16549</v>
      </c>
      <c r="F11561" s="1">
        <v>16604</v>
      </c>
      <c r="G11561">
        <v>1557</v>
      </c>
      <c r="I11561">
        <f t="shared" si="545"/>
        <v>16556.957670374479</v>
      </c>
      <c r="J11561">
        <f t="shared" si="546"/>
        <v>16455.279896141623</v>
      </c>
      <c r="K11561">
        <f t="shared" si="547"/>
        <v>101.67777423285588</v>
      </c>
    </row>
    <row r="11562" spans="1:11">
      <c r="A11562" t="s">
        <v>518</v>
      </c>
      <c r="B11562" s="3">
        <v>0.70833333333333337</v>
      </c>
      <c r="C11562">
        <v>16606.5</v>
      </c>
      <c r="D11562">
        <v>16669</v>
      </c>
      <c r="E11562">
        <v>16584</v>
      </c>
      <c r="F11562" s="1">
        <v>16664</v>
      </c>
      <c r="G11562">
        <v>1368</v>
      </c>
      <c r="I11562">
        <f t="shared" si="545"/>
        <v>16573.4257210861</v>
      </c>
      <c r="J11562">
        <f t="shared" si="546"/>
        <v>16470.740644575577</v>
      </c>
      <c r="K11562">
        <f t="shared" si="547"/>
        <v>102.68507651052278</v>
      </c>
    </row>
    <row r="11563" spans="1:11">
      <c r="A11563" t="s">
        <v>518</v>
      </c>
      <c r="B11563" s="3">
        <v>0.75</v>
      </c>
      <c r="C11563">
        <v>16664</v>
      </c>
      <c r="D11563">
        <v>16724</v>
      </c>
      <c r="E11563">
        <v>16644</v>
      </c>
      <c r="F11563" s="1">
        <v>16719</v>
      </c>
      <c r="G11563">
        <v>723</v>
      </c>
      <c r="I11563">
        <f t="shared" si="545"/>
        <v>16595.821763995929</v>
      </c>
      <c r="J11563">
        <f t="shared" si="546"/>
        <v>16489.130226458867</v>
      </c>
      <c r="K11563">
        <f t="shared" si="547"/>
        <v>106.69153753706269</v>
      </c>
    </row>
    <row r="11564" spans="1:11">
      <c r="A11564" t="s">
        <v>518</v>
      </c>
      <c r="B11564" s="3">
        <v>0.79166666666666663</v>
      </c>
      <c r="C11564">
        <v>16724</v>
      </c>
      <c r="D11564">
        <v>16769</v>
      </c>
      <c r="E11564">
        <v>16714</v>
      </c>
      <c r="F11564" s="1">
        <v>16764</v>
      </c>
      <c r="G11564">
        <v>406</v>
      </c>
      <c r="I11564">
        <f t="shared" si="545"/>
        <v>16621.695338765785</v>
      </c>
      <c r="J11564">
        <f t="shared" si="546"/>
        <v>16509.490950424879</v>
      </c>
      <c r="K11564">
        <f t="shared" si="547"/>
        <v>112.20438834090601</v>
      </c>
    </row>
    <row r="11565" spans="1:11">
      <c r="A11565" t="s">
        <v>518</v>
      </c>
      <c r="B11565" s="3">
        <v>0.83333333333333337</v>
      </c>
      <c r="C11565">
        <v>16766.5</v>
      </c>
      <c r="D11565">
        <v>16794</v>
      </c>
      <c r="E11565">
        <v>16749</v>
      </c>
      <c r="F11565" s="1">
        <v>16774</v>
      </c>
      <c r="G11565">
        <v>657</v>
      </c>
      <c r="I11565">
        <f t="shared" si="545"/>
        <v>16645.12682510951</v>
      </c>
      <c r="J11565">
        <f t="shared" si="546"/>
        <v>16529.084213356371</v>
      </c>
      <c r="K11565">
        <f t="shared" si="547"/>
        <v>116.04261175313877</v>
      </c>
    </row>
    <row r="11566" spans="1:11">
      <c r="A11566" t="s">
        <v>518</v>
      </c>
      <c r="B11566" s="3">
        <v>0.875</v>
      </c>
      <c r="C11566">
        <v>16774</v>
      </c>
      <c r="D11566">
        <v>16779</v>
      </c>
      <c r="E11566">
        <v>16749</v>
      </c>
      <c r="F11566" s="1">
        <v>16759</v>
      </c>
      <c r="G11566">
        <v>220</v>
      </c>
      <c r="I11566">
        <f t="shared" si="545"/>
        <v>16662.645775092664</v>
      </c>
      <c r="J11566">
        <f t="shared" si="546"/>
        <v>16546.115012367012</v>
      </c>
      <c r="K11566">
        <f t="shared" si="547"/>
        <v>116.53076272565158</v>
      </c>
    </row>
    <row r="11567" spans="1:11">
      <c r="A11567" t="s">
        <v>518</v>
      </c>
      <c r="B11567" s="3">
        <v>0.91666666666666663</v>
      </c>
      <c r="C11567">
        <v>16759</v>
      </c>
      <c r="D11567">
        <v>16794</v>
      </c>
      <c r="E11567">
        <v>16754</v>
      </c>
      <c r="F11567" s="1">
        <v>16794</v>
      </c>
      <c r="G11567">
        <v>254</v>
      </c>
      <c r="I11567">
        <f t="shared" si="545"/>
        <v>16682.854117386101</v>
      </c>
      <c r="J11567">
        <f t="shared" si="546"/>
        <v>16564.476863302789</v>
      </c>
      <c r="K11567">
        <f t="shared" si="547"/>
        <v>118.37725408331244</v>
      </c>
    </row>
    <row r="11568" spans="1:11">
      <c r="A11568" t="s">
        <v>518</v>
      </c>
      <c r="B11568" s="3">
        <v>0.95833333333333337</v>
      </c>
      <c r="C11568">
        <v>16794</v>
      </c>
      <c r="D11568">
        <v>16794</v>
      </c>
      <c r="E11568">
        <v>16769</v>
      </c>
      <c r="F11568" s="1">
        <v>16774</v>
      </c>
      <c r="G11568">
        <v>77</v>
      </c>
      <c r="I11568">
        <f t="shared" si="545"/>
        <v>16696.876560865163</v>
      </c>
      <c r="J11568">
        <f t="shared" si="546"/>
        <v>16579.997095650731</v>
      </c>
      <c r="K11568">
        <f t="shared" si="547"/>
        <v>116.87946521443155</v>
      </c>
    </row>
    <row r="11569" spans="1:11">
      <c r="A11569" t="s">
        <v>519</v>
      </c>
      <c r="B11569" s="3">
        <v>8.3333333333333329E-2</v>
      </c>
      <c r="C11569">
        <v>16789</v>
      </c>
      <c r="D11569">
        <v>16789</v>
      </c>
      <c r="E11569">
        <v>16699</v>
      </c>
      <c r="F11569" s="1">
        <v>16729</v>
      </c>
      <c r="G11569">
        <v>522</v>
      </c>
      <c r="I11569">
        <f t="shared" si="545"/>
        <v>16701.818628424367</v>
      </c>
      <c r="J11569">
        <f t="shared" si="546"/>
        <v>16591.034347824752</v>
      </c>
      <c r="K11569">
        <f t="shared" si="547"/>
        <v>110.78428059961516</v>
      </c>
    </row>
    <row r="11570" spans="1:11">
      <c r="A11570" t="s">
        <v>519</v>
      </c>
      <c r="B11570" s="3">
        <v>0.125</v>
      </c>
      <c r="C11570">
        <v>16729</v>
      </c>
      <c r="D11570">
        <v>16804</v>
      </c>
      <c r="E11570">
        <v>16709</v>
      </c>
      <c r="F11570" s="1">
        <v>16794</v>
      </c>
      <c r="G11570">
        <v>2129</v>
      </c>
      <c r="I11570">
        <f t="shared" si="545"/>
        <v>16716.000377897544</v>
      </c>
      <c r="J11570">
        <f t="shared" si="546"/>
        <v>16606.068840578475</v>
      </c>
      <c r="K11570">
        <f t="shared" si="547"/>
        <v>109.93153731906932</v>
      </c>
    </row>
    <row r="11571" spans="1:11">
      <c r="A11571" t="s">
        <v>519</v>
      </c>
      <c r="B11571" s="3">
        <v>0.16666666666666666</v>
      </c>
      <c r="C11571">
        <v>16799</v>
      </c>
      <c r="D11571">
        <v>16809</v>
      </c>
      <c r="E11571">
        <v>16579</v>
      </c>
      <c r="F11571" s="1">
        <v>16601.5</v>
      </c>
      <c r="G11571">
        <v>2165</v>
      </c>
      <c r="I11571">
        <f t="shared" si="545"/>
        <v>16698.384935144077</v>
      </c>
      <c r="J11571">
        <f t="shared" si="546"/>
        <v>16605.730407943032</v>
      </c>
      <c r="K11571">
        <f t="shared" si="547"/>
        <v>92.654527201044402</v>
      </c>
    </row>
    <row r="11572" spans="1:11">
      <c r="A11572" t="s">
        <v>519</v>
      </c>
      <c r="B11572" s="3">
        <v>0.20833333333333334</v>
      </c>
      <c r="C11572">
        <v>16601.5</v>
      </c>
      <c r="D11572">
        <v>16649</v>
      </c>
      <c r="E11572">
        <v>16544</v>
      </c>
      <c r="F11572" s="1">
        <v>16589</v>
      </c>
      <c r="G11572">
        <v>1874</v>
      </c>
      <c r="I11572">
        <f t="shared" si="545"/>
        <v>16681.556483583448</v>
      </c>
      <c r="J11572">
        <f t="shared" si="546"/>
        <v>16604.491118465769</v>
      </c>
      <c r="K11572">
        <f t="shared" si="547"/>
        <v>77.065365117679903</v>
      </c>
    </row>
    <row r="11573" spans="1:11">
      <c r="A11573" t="s">
        <v>519</v>
      </c>
      <c r="B11573" s="3">
        <v>0.25</v>
      </c>
      <c r="C11573">
        <v>16591.5</v>
      </c>
      <c r="D11573">
        <v>16679</v>
      </c>
      <c r="E11573">
        <v>16584</v>
      </c>
      <c r="F11573" s="1">
        <v>16594</v>
      </c>
      <c r="G11573">
        <v>1484</v>
      </c>
      <c r="I11573">
        <f t="shared" si="545"/>
        <v>16668.08625533984</v>
      </c>
      <c r="J11573">
        <f t="shared" si="546"/>
        <v>16603.713998579417</v>
      </c>
      <c r="K11573">
        <f t="shared" si="547"/>
        <v>64.372256760423625</v>
      </c>
    </row>
    <row r="11574" spans="1:11">
      <c r="A11574" t="s">
        <v>519</v>
      </c>
      <c r="B11574" s="3">
        <v>0.29166666666666669</v>
      </c>
      <c r="C11574">
        <v>16596.5</v>
      </c>
      <c r="D11574">
        <v>16654</v>
      </c>
      <c r="E11574">
        <v>16574</v>
      </c>
      <c r="F11574" s="1">
        <v>16636.5</v>
      </c>
      <c r="G11574">
        <v>1020</v>
      </c>
      <c r="I11574">
        <f t="shared" si="545"/>
        <v>16663.226831441403</v>
      </c>
      <c r="J11574">
        <f t="shared" si="546"/>
        <v>16606.142591277236</v>
      </c>
      <c r="K11574">
        <f t="shared" si="547"/>
        <v>57.084240164167568</v>
      </c>
    </row>
    <row r="11575" spans="1:11">
      <c r="A11575" t="s">
        <v>519</v>
      </c>
      <c r="B11575" s="3">
        <v>0.33333333333333331</v>
      </c>
      <c r="C11575">
        <v>16636.5</v>
      </c>
      <c r="D11575">
        <v>16651.5</v>
      </c>
      <c r="E11575">
        <v>16519</v>
      </c>
      <c r="F11575" s="1">
        <v>16559</v>
      </c>
      <c r="G11575">
        <v>1632</v>
      </c>
      <c r="I11575">
        <f t="shared" si="545"/>
        <v>16647.191934296574</v>
      </c>
      <c r="J11575">
        <f t="shared" si="546"/>
        <v>16602.650547478923</v>
      </c>
      <c r="K11575">
        <f t="shared" si="547"/>
        <v>44.541386817651073</v>
      </c>
    </row>
    <row r="11576" spans="1:11">
      <c r="A11576" t="s">
        <v>519</v>
      </c>
      <c r="B11576" s="3">
        <v>0.375</v>
      </c>
      <c r="C11576">
        <v>16559</v>
      </c>
      <c r="D11576">
        <v>16594</v>
      </c>
      <c r="E11576">
        <v>16526.5</v>
      </c>
      <c r="F11576" s="1">
        <v>16574</v>
      </c>
      <c r="G11576">
        <v>1093</v>
      </c>
      <c r="I11576">
        <f t="shared" si="545"/>
        <v>16635.931636712485</v>
      </c>
      <c r="J11576">
        <f t="shared" si="546"/>
        <v>16600.528284702705</v>
      </c>
      <c r="K11576">
        <f t="shared" si="547"/>
        <v>35.403352009780065</v>
      </c>
    </row>
    <row r="11577" spans="1:11">
      <c r="A11577" t="s">
        <v>519</v>
      </c>
      <c r="B11577" s="3">
        <v>0.41666666666666669</v>
      </c>
      <c r="C11577">
        <v>16576.5</v>
      </c>
      <c r="D11577">
        <v>16619</v>
      </c>
      <c r="E11577">
        <v>16499</v>
      </c>
      <c r="F11577" s="1">
        <v>16544</v>
      </c>
      <c r="G11577">
        <v>2589</v>
      </c>
      <c r="I11577">
        <f t="shared" si="545"/>
        <v>16621.788307987488</v>
      </c>
      <c r="J11577">
        <f t="shared" si="546"/>
        <v>16596.341004354355</v>
      </c>
      <c r="K11577">
        <f t="shared" si="547"/>
        <v>25.447303633132833</v>
      </c>
    </row>
    <row r="11578" spans="1:11">
      <c r="A11578" t="s">
        <v>519</v>
      </c>
      <c r="B11578" s="3">
        <v>0.45833333333333331</v>
      </c>
      <c r="C11578">
        <v>16544</v>
      </c>
      <c r="D11578">
        <v>16564</v>
      </c>
      <c r="E11578">
        <v>16479</v>
      </c>
      <c r="F11578" s="1">
        <v>16549</v>
      </c>
      <c r="G11578">
        <v>2636</v>
      </c>
      <c r="I11578">
        <f t="shared" si="545"/>
        <v>16610.590106758642</v>
      </c>
      <c r="J11578">
        <f t="shared" si="546"/>
        <v>16592.834263291068</v>
      </c>
      <c r="K11578">
        <f t="shared" si="547"/>
        <v>17.755843467573868</v>
      </c>
    </row>
    <row r="11579" spans="1:11">
      <c r="A11579" t="s">
        <v>519</v>
      </c>
      <c r="B11579" s="3">
        <v>0.5</v>
      </c>
      <c r="C11579">
        <v>16551.5</v>
      </c>
      <c r="D11579">
        <v>16569</v>
      </c>
      <c r="E11579">
        <v>16524</v>
      </c>
      <c r="F11579" s="1">
        <v>16561.5</v>
      </c>
      <c r="G11579">
        <v>953</v>
      </c>
      <c r="I11579">
        <f t="shared" si="545"/>
        <v>16603.037782641928</v>
      </c>
      <c r="J11579">
        <f t="shared" si="546"/>
        <v>16590.513206750988</v>
      </c>
      <c r="K11579">
        <f t="shared" si="547"/>
        <v>12.524575890940469</v>
      </c>
    </row>
    <row r="11580" spans="1:11">
      <c r="A11580" t="s">
        <v>519</v>
      </c>
      <c r="B11580" s="3">
        <v>0.54166666666666663</v>
      </c>
      <c r="C11580">
        <v>16564</v>
      </c>
      <c r="D11580">
        <v>16574</v>
      </c>
      <c r="E11580">
        <v>16541.5</v>
      </c>
      <c r="F11580" s="1">
        <v>16574</v>
      </c>
      <c r="G11580">
        <v>605</v>
      </c>
      <c r="I11580">
        <f t="shared" si="545"/>
        <v>16598.570431466243</v>
      </c>
      <c r="J11580">
        <f t="shared" si="546"/>
        <v>16589.290006250914</v>
      </c>
      <c r="K11580">
        <f t="shared" si="547"/>
        <v>9.28042521532916</v>
      </c>
    </row>
    <row r="11581" spans="1:11">
      <c r="A11581" t="s">
        <v>519</v>
      </c>
      <c r="B11581" s="3">
        <v>0.58333333333333337</v>
      </c>
      <c r="C11581">
        <v>16574</v>
      </c>
      <c r="D11581">
        <v>16589</v>
      </c>
      <c r="E11581">
        <v>16559</v>
      </c>
      <c r="F11581" s="1">
        <v>16589</v>
      </c>
      <c r="G11581">
        <v>762</v>
      </c>
      <c r="I11581">
        <f t="shared" si="545"/>
        <v>16597.098057394513</v>
      </c>
      <c r="J11581">
        <f t="shared" si="546"/>
        <v>16589.268524306401</v>
      </c>
      <c r="K11581">
        <f t="shared" si="547"/>
        <v>7.8295330881119298</v>
      </c>
    </row>
    <row r="11582" spans="1:11">
      <c r="A11582" t="s">
        <v>519</v>
      </c>
      <c r="B11582" s="3">
        <v>0.625</v>
      </c>
      <c r="C11582">
        <v>16589</v>
      </c>
      <c r="D11582">
        <v>16629</v>
      </c>
      <c r="E11582">
        <v>16584</v>
      </c>
      <c r="F11582" s="1">
        <v>16621.5</v>
      </c>
      <c r="G11582">
        <v>880</v>
      </c>
      <c r="I11582">
        <f t="shared" si="545"/>
        <v>16600.852202410744</v>
      </c>
      <c r="J11582">
        <f t="shared" si="546"/>
        <v>16591.656041024446</v>
      </c>
      <c r="K11582">
        <f t="shared" si="547"/>
        <v>9.1961613862986269</v>
      </c>
    </row>
    <row r="11583" spans="1:11">
      <c r="A11583" t="s">
        <v>519</v>
      </c>
      <c r="B11583" s="3">
        <v>0.66666666666666663</v>
      </c>
      <c r="C11583">
        <v>16624</v>
      </c>
      <c r="D11583">
        <v>16624</v>
      </c>
      <c r="E11583">
        <v>16529</v>
      </c>
      <c r="F11583" s="1">
        <v>16539</v>
      </c>
      <c r="G11583">
        <v>1211</v>
      </c>
      <c r="I11583">
        <f t="shared" si="545"/>
        <v>16591.336478962938</v>
      </c>
      <c r="J11583">
        <f t="shared" si="546"/>
        <v>16587.755593541155</v>
      </c>
      <c r="K11583">
        <f t="shared" si="547"/>
        <v>3.580885421783023</v>
      </c>
    </row>
    <row r="11584" spans="1:11">
      <c r="A11584" t="s">
        <v>519</v>
      </c>
      <c r="B11584" s="3">
        <v>0.70833333333333337</v>
      </c>
      <c r="C11584">
        <v>16539</v>
      </c>
      <c r="D11584">
        <v>16611.5</v>
      </c>
      <c r="E11584">
        <v>16524</v>
      </c>
      <c r="F11584" s="1">
        <v>16579</v>
      </c>
      <c r="G11584">
        <v>1389</v>
      </c>
      <c r="I11584">
        <f t="shared" si="545"/>
        <v>16589.438559122485</v>
      </c>
      <c r="J11584">
        <f t="shared" si="546"/>
        <v>16587.107031056625</v>
      </c>
      <c r="K11584">
        <f t="shared" si="547"/>
        <v>2.3315280658607662</v>
      </c>
    </row>
    <row r="11585" spans="1:11">
      <c r="A11585" t="s">
        <v>519</v>
      </c>
      <c r="B11585" s="3">
        <v>0.75</v>
      </c>
      <c r="C11585">
        <v>16574</v>
      </c>
      <c r="D11585">
        <v>16579</v>
      </c>
      <c r="E11585">
        <v>16524</v>
      </c>
      <c r="F11585" s="1">
        <v>16524</v>
      </c>
      <c r="G11585">
        <v>965</v>
      </c>
      <c r="I11585">
        <f t="shared" si="545"/>
        <v>16579.371088488257</v>
      </c>
      <c r="J11585">
        <f t="shared" si="546"/>
        <v>16582.432436163541</v>
      </c>
      <c r="K11585">
        <f t="shared" si="547"/>
        <v>-3.0613476752841962</v>
      </c>
    </row>
    <row r="11586" spans="1:11">
      <c r="A11586" t="s">
        <v>519</v>
      </c>
      <c r="B11586" s="3">
        <v>0.79166666666666663</v>
      </c>
      <c r="C11586">
        <v>16524</v>
      </c>
      <c r="D11586">
        <v>16554</v>
      </c>
      <c r="E11586">
        <v>16504</v>
      </c>
      <c r="F11586" s="1">
        <v>16519</v>
      </c>
      <c r="G11586">
        <v>514</v>
      </c>
      <c r="I11586">
        <f t="shared" si="545"/>
        <v>16570.083228720832</v>
      </c>
      <c r="J11586">
        <f t="shared" si="546"/>
        <v>16577.733737188464</v>
      </c>
      <c r="K11586">
        <f t="shared" si="547"/>
        <v>-7.6505084676318802</v>
      </c>
    </row>
    <row r="11587" spans="1:11">
      <c r="A11587" t="s">
        <v>519</v>
      </c>
      <c r="B11587" s="3">
        <v>0.83333333333333337</v>
      </c>
      <c r="C11587">
        <v>16519</v>
      </c>
      <c r="D11587">
        <v>16524</v>
      </c>
      <c r="E11587">
        <v>16451.5</v>
      </c>
      <c r="F11587" s="1">
        <v>16451.5</v>
      </c>
      <c r="G11587">
        <v>600</v>
      </c>
      <c r="I11587">
        <f t="shared" si="545"/>
        <v>16551.839655071475</v>
      </c>
      <c r="J11587">
        <f t="shared" si="546"/>
        <v>16568.383089989318</v>
      </c>
      <c r="K11587">
        <f t="shared" si="547"/>
        <v>-16.543434917843115</v>
      </c>
    </row>
    <row r="11588" spans="1:11">
      <c r="A11588" t="s">
        <v>519</v>
      </c>
      <c r="B11588" s="3">
        <v>0.875</v>
      </c>
      <c r="C11588">
        <v>16451.5</v>
      </c>
      <c r="D11588">
        <v>16464</v>
      </c>
      <c r="E11588">
        <v>16419</v>
      </c>
      <c r="F11588" s="1">
        <v>16439</v>
      </c>
      <c r="G11588">
        <v>752</v>
      </c>
      <c r="I11588">
        <f t="shared" si="545"/>
        <v>16534.479708137402</v>
      </c>
      <c r="J11588">
        <f t="shared" si="546"/>
        <v>16558.799157397516</v>
      </c>
      <c r="K11588">
        <f t="shared" si="547"/>
        <v>-24.319449260114197</v>
      </c>
    </row>
    <row r="11589" spans="1:11">
      <c r="A11589" t="s">
        <v>519</v>
      </c>
      <c r="B11589" s="3">
        <v>0.91666666666666663</v>
      </c>
      <c r="C11589">
        <v>16441.5</v>
      </c>
      <c r="D11589">
        <v>16474</v>
      </c>
      <c r="E11589">
        <v>16419</v>
      </c>
      <c r="F11589" s="1">
        <v>16419</v>
      </c>
      <c r="G11589">
        <v>1032</v>
      </c>
      <c r="I11589">
        <f t="shared" si="545"/>
        <v>16516.713599193186</v>
      </c>
      <c r="J11589">
        <f t="shared" si="546"/>
        <v>16548.44366425696</v>
      </c>
      <c r="K11589">
        <f t="shared" si="547"/>
        <v>-31.730065063773509</v>
      </c>
    </row>
    <row r="11590" spans="1:11">
      <c r="A11590" t="s">
        <v>519</v>
      </c>
      <c r="B11590" s="3">
        <v>0.95833333333333337</v>
      </c>
      <c r="C11590">
        <v>16419</v>
      </c>
      <c r="D11590">
        <v>16434</v>
      </c>
      <c r="E11590">
        <v>16409</v>
      </c>
      <c r="F11590" s="1">
        <v>16419</v>
      </c>
      <c r="G11590">
        <v>60</v>
      </c>
      <c r="I11590">
        <f t="shared" si="545"/>
        <v>16501.68073777885</v>
      </c>
      <c r="J11590">
        <f t="shared" si="546"/>
        <v>16538.855244682371</v>
      </c>
      <c r="K11590">
        <f t="shared" si="547"/>
        <v>-37.174506903520523</v>
      </c>
    </row>
    <row r="11591" spans="1:11">
      <c r="A11591" t="s">
        <v>520</v>
      </c>
      <c r="B11591" s="3">
        <v>8.3333333333333329E-2</v>
      </c>
      <c r="C11591">
        <v>16421.5</v>
      </c>
      <c r="D11591">
        <v>16461.5</v>
      </c>
      <c r="E11591">
        <v>16404</v>
      </c>
      <c r="F11591" s="1">
        <v>16434</v>
      </c>
      <c r="G11591">
        <v>791</v>
      </c>
      <c r="I11591">
        <f t="shared" si="545"/>
        <v>16491.268316582104</v>
      </c>
      <c r="J11591">
        <f t="shared" si="546"/>
        <v>16531.088189520713</v>
      </c>
      <c r="K11591">
        <f t="shared" si="547"/>
        <v>-39.819872938609478</v>
      </c>
    </row>
    <row r="11592" spans="1:11">
      <c r="A11592" t="s">
        <v>520</v>
      </c>
      <c r="B11592" s="3">
        <v>0.125</v>
      </c>
      <c r="C11592">
        <v>16434</v>
      </c>
      <c r="D11592">
        <v>16486</v>
      </c>
      <c r="E11592">
        <v>16354</v>
      </c>
      <c r="F11592" s="1">
        <v>16451</v>
      </c>
      <c r="G11592">
        <v>2734</v>
      </c>
      <c r="I11592">
        <f t="shared" si="545"/>
        <v>16485.073190954088</v>
      </c>
      <c r="J11592">
        <f t="shared" si="546"/>
        <v>16525.155731037696</v>
      </c>
      <c r="K11592">
        <f t="shared" si="547"/>
        <v>-40.082540083607455</v>
      </c>
    </row>
    <row r="11593" spans="1:11">
      <c r="A11593" t="s">
        <v>520</v>
      </c>
      <c r="B11593" s="3">
        <v>0.16666666666666666</v>
      </c>
      <c r="C11593">
        <v>16446</v>
      </c>
      <c r="D11593">
        <v>16533.5</v>
      </c>
      <c r="E11593">
        <v>16421</v>
      </c>
      <c r="F11593" s="1">
        <v>16431</v>
      </c>
      <c r="G11593">
        <v>2553</v>
      </c>
      <c r="I11593">
        <f t="shared" si="545"/>
        <v>16476.754238499612</v>
      </c>
      <c r="J11593">
        <f t="shared" si="546"/>
        <v>16518.181232442312</v>
      </c>
      <c r="K11593">
        <f t="shared" si="547"/>
        <v>-41.426993942699482</v>
      </c>
    </row>
    <row r="11594" spans="1:11">
      <c r="A11594" t="s">
        <v>520</v>
      </c>
      <c r="B11594" s="3">
        <v>0.20833333333333334</v>
      </c>
      <c r="C11594">
        <v>16433.5</v>
      </c>
      <c r="D11594">
        <v>16526</v>
      </c>
      <c r="E11594">
        <v>16428.5</v>
      </c>
      <c r="F11594" s="1">
        <v>16526</v>
      </c>
      <c r="G11594">
        <v>1842</v>
      </c>
      <c r="I11594">
        <f t="shared" si="545"/>
        <v>16484.330509499672</v>
      </c>
      <c r="J11594">
        <f t="shared" si="546"/>
        <v>16518.760400409548</v>
      </c>
      <c r="K11594">
        <f t="shared" si="547"/>
        <v>-34.429890909876121</v>
      </c>
    </row>
    <row r="11595" spans="1:11">
      <c r="A11595" t="s">
        <v>520</v>
      </c>
      <c r="B11595" s="3">
        <v>0.25</v>
      </c>
      <c r="C11595">
        <v>16528.5</v>
      </c>
      <c r="D11595">
        <v>16576</v>
      </c>
      <c r="E11595">
        <v>16511</v>
      </c>
      <c r="F11595" s="1">
        <v>16538.5</v>
      </c>
      <c r="G11595">
        <v>1231</v>
      </c>
      <c r="I11595">
        <f t="shared" si="545"/>
        <v>16492.664277268952</v>
      </c>
      <c r="J11595">
        <f t="shared" si="546"/>
        <v>16520.222592971804</v>
      </c>
      <c r="K11595">
        <f t="shared" si="547"/>
        <v>-27.558315702852269</v>
      </c>
    </row>
    <row r="11596" spans="1:11">
      <c r="A11596" t="s">
        <v>520</v>
      </c>
      <c r="B11596" s="3">
        <v>0.29166666666666669</v>
      </c>
      <c r="C11596">
        <v>16538.5</v>
      </c>
      <c r="D11596">
        <v>16608.5</v>
      </c>
      <c r="E11596">
        <v>16521</v>
      </c>
      <c r="F11596" s="1">
        <v>16593.5</v>
      </c>
      <c r="G11596">
        <v>1118</v>
      </c>
      <c r="I11596">
        <f t="shared" si="545"/>
        <v>16508.177465381421</v>
      </c>
      <c r="J11596">
        <f t="shared" si="546"/>
        <v>16525.650549047969</v>
      </c>
      <c r="K11596">
        <f t="shared" si="547"/>
        <v>-17.473083666547609</v>
      </c>
    </row>
    <row r="11597" spans="1:11">
      <c r="A11597" t="s">
        <v>520</v>
      </c>
      <c r="B11597" s="3">
        <v>0.33333333333333331</v>
      </c>
      <c r="C11597">
        <v>16596</v>
      </c>
      <c r="D11597">
        <v>16651</v>
      </c>
      <c r="E11597">
        <v>16576</v>
      </c>
      <c r="F11597" s="1">
        <v>16636</v>
      </c>
      <c r="G11597">
        <v>1713</v>
      </c>
      <c r="I11597">
        <f t="shared" si="545"/>
        <v>16527.842470707357</v>
      </c>
      <c r="J11597">
        <f t="shared" si="546"/>
        <v>16533.824582451824</v>
      </c>
      <c r="K11597">
        <f t="shared" si="547"/>
        <v>-5.9821117444662377</v>
      </c>
    </row>
    <row r="11598" spans="1:11">
      <c r="A11598" t="s">
        <v>520</v>
      </c>
      <c r="B11598" s="3">
        <v>0.375</v>
      </c>
      <c r="C11598">
        <v>16636</v>
      </c>
      <c r="D11598">
        <v>16706</v>
      </c>
      <c r="E11598">
        <v>16613.5</v>
      </c>
      <c r="F11598" s="1">
        <v>16651</v>
      </c>
      <c r="G11598">
        <v>1128</v>
      </c>
      <c r="I11598">
        <f t="shared" si="545"/>
        <v>16546.789782906224</v>
      </c>
      <c r="J11598">
        <f t="shared" si="546"/>
        <v>16542.50424301095</v>
      </c>
      <c r="K11598">
        <f t="shared" si="547"/>
        <v>4.2855398952742689</v>
      </c>
    </row>
    <row r="11599" spans="1:11">
      <c r="A11599" t="s">
        <v>520</v>
      </c>
      <c r="B11599" s="3">
        <v>0.41666666666666669</v>
      </c>
      <c r="C11599">
        <v>16656</v>
      </c>
      <c r="D11599">
        <v>16696</v>
      </c>
      <c r="E11599">
        <v>16586</v>
      </c>
      <c r="F11599" s="1">
        <v>16676</v>
      </c>
      <c r="G11599">
        <v>1935</v>
      </c>
      <c r="I11599">
        <f t="shared" si="545"/>
        <v>16566.668277843728</v>
      </c>
      <c r="J11599">
        <f t="shared" si="546"/>
        <v>16552.392817602733</v>
      </c>
      <c r="K11599">
        <f t="shared" si="547"/>
        <v>14.275460240995017</v>
      </c>
    </row>
    <row r="11600" spans="1:11">
      <c r="A11600" t="s">
        <v>520</v>
      </c>
      <c r="B11600" s="3">
        <v>0.45833333333333331</v>
      </c>
      <c r="C11600">
        <v>16676</v>
      </c>
      <c r="D11600">
        <v>16693.5</v>
      </c>
      <c r="E11600">
        <v>16636</v>
      </c>
      <c r="F11600" s="1">
        <v>16691</v>
      </c>
      <c r="G11600">
        <v>1004</v>
      </c>
      <c r="I11600">
        <f t="shared" si="545"/>
        <v>16585.79623509854</v>
      </c>
      <c r="J11600">
        <f t="shared" si="546"/>
        <v>16562.660016298825</v>
      </c>
      <c r="K11600">
        <f t="shared" si="547"/>
        <v>23.136218799714698</v>
      </c>
    </row>
    <row r="11601" spans="1:11">
      <c r="A11601" t="s">
        <v>520</v>
      </c>
      <c r="B11601" s="3">
        <v>0.5</v>
      </c>
      <c r="C11601">
        <v>16691</v>
      </c>
      <c r="D11601">
        <v>16771</v>
      </c>
      <c r="E11601">
        <v>16673.5</v>
      </c>
      <c r="F11601" s="1">
        <v>16761</v>
      </c>
      <c r="G11601">
        <v>1239</v>
      </c>
      <c r="I11601">
        <f t="shared" si="545"/>
        <v>16612.750660467995</v>
      </c>
      <c r="J11601">
        <f t="shared" si="546"/>
        <v>16577.351866943358</v>
      </c>
      <c r="K11601">
        <f t="shared" si="547"/>
        <v>35.398793524636858</v>
      </c>
    </row>
    <row r="11602" spans="1:11">
      <c r="A11602" t="s">
        <v>520</v>
      </c>
      <c r="B11602" s="3">
        <v>0.54166666666666663</v>
      </c>
      <c r="C11602">
        <v>16763.5</v>
      </c>
      <c r="D11602">
        <v>16771</v>
      </c>
      <c r="E11602">
        <v>16721</v>
      </c>
      <c r="F11602" s="1">
        <v>16766</v>
      </c>
      <c r="G11602">
        <v>891</v>
      </c>
      <c r="I11602">
        <f t="shared" si="545"/>
        <v>16636.327481934455</v>
      </c>
      <c r="J11602">
        <f t="shared" si="546"/>
        <v>16591.325802725332</v>
      </c>
      <c r="K11602">
        <f t="shared" si="547"/>
        <v>45.001679209122813</v>
      </c>
    </row>
    <row r="11603" spans="1:11">
      <c r="A11603" t="s">
        <v>520</v>
      </c>
      <c r="B11603" s="3">
        <v>0.58333333333333337</v>
      </c>
      <c r="C11603">
        <v>16768.5</v>
      </c>
      <c r="D11603">
        <v>16783.5</v>
      </c>
      <c r="E11603">
        <v>16736</v>
      </c>
      <c r="F11603" s="1">
        <v>16778.5</v>
      </c>
      <c r="G11603">
        <v>974</v>
      </c>
      <c r="I11603">
        <f t="shared" si="545"/>
        <v>16658.200177021463</v>
      </c>
      <c r="J11603">
        <f t="shared" si="546"/>
        <v>16605.190558079012</v>
      </c>
      <c r="K11603">
        <f t="shared" si="547"/>
        <v>53.009618942451198</v>
      </c>
    </row>
    <row r="11604" spans="1:11">
      <c r="A11604" t="s">
        <v>520</v>
      </c>
      <c r="B11604" s="3">
        <v>0.625</v>
      </c>
      <c r="C11604">
        <v>16778.5</v>
      </c>
      <c r="D11604">
        <v>16778.5</v>
      </c>
      <c r="E11604">
        <v>16716</v>
      </c>
      <c r="F11604" s="1">
        <v>16731</v>
      </c>
      <c r="G11604">
        <v>845</v>
      </c>
      <c r="I11604">
        <f t="shared" si="545"/>
        <v>16669.400149787391</v>
      </c>
      <c r="J11604">
        <f t="shared" si="546"/>
        <v>16614.509775999082</v>
      </c>
      <c r="K11604">
        <f t="shared" si="547"/>
        <v>54.890373788308352</v>
      </c>
    </row>
    <row r="11605" spans="1:11">
      <c r="A11605" t="s">
        <v>520</v>
      </c>
      <c r="B11605" s="3">
        <v>0.66666666666666663</v>
      </c>
      <c r="C11605">
        <v>16731</v>
      </c>
      <c r="D11605">
        <v>16741</v>
      </c>
      <c r="E11605">
        <v>16636</v>
      </c>
      <c r="F11605" s="1">
        <v>16636</v>
      </c>
      <c r="G11605">
        <v>1955</v>
      </c>
      <c r="I11605">
        <f t="shared" si="545"/>
        <v>16664.261665204715</v>
      </c>
      <c r="J11605">
        <f t="shared" si="546"/>
        <v>16616.101644443595</v>
      </c>
      <c r="K11605">
        <f t="shared" si="547"/>
        <v>48.160020761119085</v>
      </c>
    </row>
    <row r="11606" spans="1:11">
      <c r="A11606" t="s">
        <v>520</v>
      </c>
      <c r="B11606" s="3">
        <v>0.70833333333333337</v>
      </c>
      <c r="C11606">
        <v>16641</v>
      </c>
      <c r="D11606">
        <v>16676</v>
      </c>
      <c r="E11606">
        <v>16541</v>
      </c>
      <c r="F11606" s="1">
        <v>16551</v>
      </c>
      <c r="G11606">
        <v>2309</v>
      </c>
      <c r="I11606">
        <f t="shared" si="545"/>
        <v>16646.836793634757</v>
      </c>
      <c r="J11606">
        <f t="shared" si="546"/>
        <v>16611.279300410737</v>
      </c>
      <c r="K11606">
        <f t="shared" si="547"/>
        <v>35.557493224019709</v>
      </c>
    </row>
    <row r="11607" spans="1:11">
      <c r="A11607" t="s">
        <v>520</v>
      </c>
      <c r="B11607" s="3">
        <v>0.75</v>
      </c>
      <c r="C11607">
        <v>16553.5</v>
      </c>
      <c r="D11607">
        <v>16571</v>
      </c>
      <c r="E11607">
        <v>16496</v>
      </c>
      <c r="F11607" s="1">
        <v>16521</v>
      </c>
      <c r="G11607">
        <v>1741</v>
      </c>
      <c r="I11607">
        <f t="shared" si="545"/>
        <v>16627.477286921719</v>
      </c>
      <c r="J11607">
        <f t="shared" si="546"/>
        <v>16604.591944824759</v>
      </c>
      <c r="K11607">
        <f t="shared" si="547"/>
        <v>22.885342096960812</v>
      </c>
    </row>
    <row r="11608" spans="1:11">
      <c r="A11608" t="s">
        <v>520</v>
      </c>
      <c r="B11608" s="3">
        <v>0.79166666666666663</v>
      </c>
      <c r="C11608">
        <v>16521</v>
      </c>
      <c r="D11608">
        <v>16606</v>
      </c>
      <c r="E11608">
        <v>16506</v>
      </c>
      <c r="F11608" s="1">
        <v>16606</v>
      </c>
      <c r="G11608">
        <v>1120</v>
      </c>
      <c r="I11608">
        <f t="shared" ref="I11608:I11671" si="548">I11607*11/13 + F11608*2/13</f>
        <v>16624.173088933763</v>
      </c>
      <c r="J11608">
        <f t="shared" ref="J11608:J11671" si="549">J11607*25/27 + F11608*2/27</f>
        <v>16604.69624520811</v>
      </c>
      <c r="K11608">
        <f t="shared" ref="K11608:K11671" si="550">I11608-J11608</f>
        <v>19.476843725653453</v>
      </c>
    </row>
    <row r="11609" spans="1:11">
      <c r="A11609" t="s">
        <v>520</v>
      </c>
      <c r="B11609" s="3">
        <v>0.83333333333333337</v>
      </c>
      <c r="C11609">
        <v>16608.5</v>
      </c>
      <c r="D11609">
        <v>16631</v>
      </c>
      <c r="E11609">
        <v>16556</v>
      </c>
      <c r="F11609" s="1">
        <v>16628.5</v>
      </c>
      <c r="G11609">
        <v>1724</v>
      </c>
      <c r="I11609">
        <f t="shared" si="548"/>
        <v>16624.83876755934</v>
      </c>
      <c r="J11609">
        <f t="shared" si="549"/>
        <v>16606.459486303804</v>
      </c>
      <c r="K11609">
        <f t="shared" si="550"/>
        <v>18.379281255536625</v>
      </c>
    </row>
    <row r="11610" spans="1:11">
      <c r="A11610" t="s">
        <v>520</v>
      </c>
      <c r="B11610" s="3">
        <v>0.875</v>
      </c>
      <c r="C11610">
        <v>16628.5</v>
      </c>
      <c r="D11610">
        <v>16701</v>
      </c>
      <c r="E11610">
        <v>16626</v>
      </c>
      <c r="F11610" s="1">
        <v>16678.5</v>
      </c>
      <c r="G11610">
        <v>1376</v>
      </c>
      <c r="I11610">
        <f t="shared" si="548"/>
        <v>16633.094341780983</v>
      </c>
      <c r="J11610">
        <f t="shared" si="549"/>
        <v>16611.795820651671</v>
      </c>
      <c r="K11610">
        <f t="shared" si="550"/>
        <v>21.298521129312576</v>
      </c>
    </row>
    <row r="11611" spans="1:11">
      <c r="A11611" t="s">
        <v>520</v>
      </c>
      <c r="B11611" s="3">
        <v>0.91666666666666663</v>
      </c>
      <c r="C11611">
        <v>16681</v>
      </c>
      <c r="D11611">
        <v>16681</v>
      </c>
      <c r="E11611">
        <v>16613.5</v>
      </c>
      <c r="F11611" s="1">
        <v>16628.5</v>
      </c>
      <c r="G11611">
        <v>1031</v>
      </c>
      <c r="I11611">
        <f t="shared" si="548"/>
        <v>16632.387519968524</v>
      </c>
      <c r="J11611">
        <f t="shared" si="549"/>
        <v>16613.033167270067</v>
      </c>
      <c r="K11611">
        <f t="shared" si="550"/>
        <v>19.35435269845766</v>
      </c>
    </row>
    <row r="11612" spans="1:11">
      <c r="A11612" t="s">
        <v>520</v>
      </c>
      <c r="B11612" s="3">
        <v>0.95833333333333337</v>
      </c>
      <c r="C11612">
        <v>16631</v>
      </c>
      <c r="D11612">
        <v>16636</v>
      </c>
      <c r="E11612">
        <v>16621</v>
      </c>
      <c r="F11612" s="1">
        <v>16626</v>
      </c>
      <c r="G11612">
        <v>118</v>
      </c>
      <c r="I11612">
        <f t="shared" si="548"/>
        <v>16631.404824588753</v>
      </c>
      <c r="J11612">
        <f t="shared" si="549"/>
        <v>16613.99367339821</v>
      </c>
      <c r="K11612">
        <f t="shared" si="550"/>
        <v>17.411151190543023</v>
      </c>
    </row>
    <row r="11613" spans="1:11">
      <c r="A11613" t="s">
        <v>521</v>
      </c>
      <c r="B11613" s="3">
        <v>8.3333333333333329E-2</v>
      </c>
      <c r="C11613">
        <v>16626</v>
      </c>
      <c r="D11613">
        <v>16735.5</v>
      </c>
      <c r="E11613">
        <v>16598.5</v>
      </c>
      <c r="F11613" s="1">
        <v>16710.5</v>
      </c>
      <c r="G11613">
        <v>780</v>
      </c>
      <c r="I11613">
        <f t="shared" si="548"/>
        <v>16643.57331311356</v>
      </c>
      <c r="J11613">
        <f t="shared" si="549"/>
        <v>16621.142290183529</v>
      </c>
      <c r="K11613">
        <f t="shared" si="550"/>
        <v>22.431022930031759</v>
      </c>
    </row>
    <row r="11614" spans="1:11">
      <c r="A11614" t="s">
        <v>521</v>
      </c>
      <c r="B11614" s="3">
        <v>0.125</v>
      </c>
      <c r="C11614">
        <v>16708</v>
      </c>
      <c r="D11614">
        <v>16808</v>
      </c>
      <c r="E11614">
        <v>16513</v>
      </c>
      <c r="F11614" s="1">
        <v>16533</v>
      </c>
      <c r="G11614">
        <v>3108</v>
      </c>
      <c r="I11614">
        <f t="shared" si="548"/>
        <v>16626.562034173014</v>
      </c>
      <c r="J11614">
        <f t="shared" si="549"/>
        <v>16614.613231651416</v>
      </c>
      <c r="K11614">
        <f t="shared" si="550"/>
        <v>11.948802521597827</v>
      </c>
    </row>
    <row r="11615" spans="1:11">
      <c r="A11615" t="s">
        <v>521</v>
      </c>
      <c r="B11615" s="3">
        <v>0.16666666666666666</v>
      </c>
      <c r="C11615">
        <v>16533</v>
      </c>
      <c r="D11615">
        <v>16533</v>
      </c>
      <c r="E11615">
        <v>16438</v>
      </c>
      <c r="F11615" s="1">
        <v>16480.5</v>
      </c>
      <c r="G11615">
        <v>3345</v>
      </c>
      <c r="I11615">
        <f t="shared" si="548"/>
        <v>16604.090951992552</v>
      </c>
      <c r="J11615">
        <f t="shared" si="549"/>
        <v>16604.678918195754</v>
      </c>
      <c r="K11615">
        <f t="shared" si="550"/>
        <v>-0.58796620320208604</v>
      </c>
    </row>
    <row r="11616" spans="1:11">
      <c r="A11616" t="s">
        <v>521</v>
      </c>
      <c r="B11616" s="3">
        <v>0.20833333333333334</v>
      </c>
      <c r="C11616">
        <v>16478</v>
      </c>
      <c r="D11616">
        <v>16480.5</v>
      </c>
      <c r="E11616">
        <v>16426</v>
      </c>
      <c r="F11616" s="1">
        <v>16458.5</v>
      </c>
      <c r="G11616">
        <v>2086</v>
      </c>
      <c r="I11616">
        <f t="shared" si="548"/>
        <v>16581.692343993698</v>
      </c>
      <c r="J11616">
        <f t="shared" si="549"/>
        <v>16593.850850181254</v>
      </c>
      <c r="K11616">
        <f t="shared" si="550"/>
        <v>-12.158506187555759</v>
      </c>
    </row>
    <row r="11617" spans="1:11">
      <c r="A11617" t="s">
        <v>521</v>
      </c>
      <c r="B11617" s="3">
        <v>0.25</v>
      </c>
      <c r="C11617">
        <v>16458.5</v>
      </c>
      <c r="D11617">
        <v>16506</v>
      </c>
      <c r="E11617">
        <v>16426</v>
      </c>
      <c r="F11617" s="1">
        <v>16451</v>
      </c>
      <c r="G11617">
        <v>1622</v>
      </c>
      <c r="I11617">
        <f t="shared" si="548"/>
        <v>16561.585829533127</v>
      </c>
      <c r="J11617">
        <f t="shared" si="549"/>
        <v>16583.269305723381</v>
      </c>
      <c r="K11617">
        <f t="shared" si="550"/>
        <v>-21.683476190253714</v>
      </c>
    </row>
    <row r="11618" spans="1:11">
      <c r="A11618" t="s">
        <v>521</v>
      </c>
      <c r="B11618" s="3">
        <v>0.29166666666666669</v>
      </c>
      <c r="C11618">
        <v>16456</v>
      </c>
      <c r="D11618">
        <v>16486</v>
      </c>
      <c r="E11618">
        <v>16431</v>
      </c>
      <c r="F11618" s="1">
        <v>16476</v>
      </c>
      <c r="G11618">
        <v>967</v>
      </c>
      <c r="I11618">
        <f t="shared" si="548"/>
        <v>16548.418778835723</v>
      </c>
      <c r="J11618">
        <f t="shared" si="549"/>
        <v>16575.323431225352</v>
      </c>
      <c r="K11618">
        <f t="shared" si="550"/>
        <v>-26.904652389628609</v>
      </c>
    </row>
    <row r="11619" spans="1:11">
      <c r="A11619" t="s">
        <v>521</v>
      </c>
      <c r="B11619" s="3">
        <v>0.33333333333333331</v>
      </c>
      <c r="C11619">
        <v>16478.5</v>
      </c>
      <c r="D11619">
        <v>16503.5</v>
      </c>
      <c r="E11619">
        <v>16391</v>
      </c>
      <c r="F11619" s="1">
        <v>16401</v>
      </c>
      <c r="G11619">
        <v>1595</v>
      </c>
      <c r="I11619">
        <f t="shared" si="548"/>
        <v>16525.738966707147</v>
      </c>
      <c r="J11619">
        <f t="shared" si="549"/>
        <v>16562.410584467918</v>
      </c>
      <c r="K11619">
        <f t="shared" si="550"/>
        <v>-36.671617760770459</v>
      </c>
    </row>
    <row r="11620" spans="1:11">
      <c r="A11620" t="s">
        <v>521</v>
      </c>
      <c r="B11620" s="3">
        <v>0.375</v>
      </c>
      <c r="C11620">
        <v>16401</v>
      </c>
      <c r="D11620">
        <v>16406</v>
      </c>
      <c r="E11620">
        <v>16313.5</v>
      </c>
      <c r="F11620" s="1">
        <v>16331</v>
      </c>
      <c r="G11620">
        <v>1352</v>
      </c>
      <c r="I11620">
        <f t="shared" si="548"/>
        <v>16495.779125675279</v>
      </c>
      <c r="J11620">
        <f t="shared" si="549"/>
        <v>16545.269059692517</v>
      </c>
      <c r="K11620">
        <f t="shared" si="550"/>
        <v>-49.489934017237829</v>
      </c>
    </row>
    <row r="11621" spans="1:11">
      <c r="A11621" t="s">
        <v>521</v>
      </c>
      <c r="B11621" s="3">
        <v>0.41666666666666669</v>
      </c>
      <c r="C11621">
        <v>16331</v>
      </c>
      <c r="D11621">
        <v>16426</v>
      </c>
      <c r="E11621">
        <v>16301</v>
      </c>
      <c r="F11621" s="1">
        <v>16401</v>
      </c>
      <c r="G11621">
        <v>2679</v>
      </c>
      <c r="I11621">
        <f t="shared" si="548"/>
        <v>16481.197721725235</v>
      </c>
      <c r="J11621">
        <f t="shared" si="549"/>
        <v>16534.582462678256</v>
      </c>
      <c r="K11621">
        <f t="shared" si="550"/>
        <v>-53.38474095302081</v>
      </c>
    </row>
    <row r="11622" spans="1:11">
      <c r="A11622" t="s">
        <v>521</v>
      </c>
      <c r="B11622" s="3">
        <v>0.45833333333333331</v>
      </c>
      <c r="C11622">
        <v>16401</v>
      </c>
      <c r="D11622">
        <v>16416</v>
      </c>
      <c r="E11622">
        <v>16366</v>
      </c>
      <c r="F11622" s="1">
        <v>16373.5</v>
      </c>
      <c r="G11622">
        <v>2096</v>
      </c>
      <c r="I11622">
        <f t="shared" si="548"/>
        <v>16464.628841459813</v>
      </c>
      <c r="J11622">
        <f t="shared" si="549"/>
        <v>16522.650428405792</v>
      </c>
      <c r="K11622">
        <f t="shared" si="550"/>
        <v>-58.021586945978925</v>
      </c>
    </row>
    <row r="11623" spans="1:11">
      <c r="A11623" t="s">
        <v>521</v>
      </c>
      <c r="B11623" s="3">
        <v>0.5</v>
      </c>
      <c r="C11623">
        <v>16371</v>
      </c>
      <c r="D11623">
        <v>16416</v>
      </c>
      <c r="E11623">
        <v>16351</v>
      </c>
      <c r="F11623" s="1">
        <v>16386</v>
      </c>
      <c r="G11623">
        <v>1560</v>
      </c>
      <c r="I11623">
        <f t="shared" si="548"/>
        <v>16452.532096619841</v>
      </c>
      <c r="J11623">
        <f t="shared" si="549"/>
        <v>16512.52817444981</v>
      </c>
      <c r="K11623">
        <f t="shared" si="550"/>
        <v>-59.996077829968272</v>
      </c>
    </row>
    <row r="11624" spans="1:11">
      <c r="A11624" t="s">
        <v>521</v>
      </c>
      <c r="B11624" s="3">
        <v>0.54166666666666663</v>
      </c>
      <c r="C11624">
        <v>16383.5</v>
      </c>
      <c r="D11624">
        <v>16431</v>
      </c>
      <c r="E11624">
        <v>16381</v>
      </c>
      <c r="F11624" s="1">
        <v>16426</v>
      </c>
      <c r="G11624">
        <v>1414</v>
      </c>
      <c r="I11624">
        <f t="shared" si="548"/>
        <v>16448.450235601405</v>
      </c>
      <c r="J11624">
        <f t="shared" si="549"/>
        <v>16506.118680046122</v>
      </c>
      <c r="K11624">
        <f t="shared" si="550"/>
        <v>-57.668444444716442</v>
      </c>
    </row>
    <row r="11625" spans="1:11">
      <c r="A11625" t="s">
        <v>521</v>
      </c>
      <c r="B11625" s="3">
        <v>0.58333333333333337</v>
      </c>
      <c r="C11625">
        <v>16428.5</v>
      </c>
      <c r="D11625">
        <v>16446</v>
      </c>
      <c r="E11625">
        <v>16372</v>
      </c>
      <c r="F11625" s="1">
        <v>16374.5</v>
      </c>
      <c r="G11625">
        <v>1120</v>
      </c>
      <c r="I11625">
        <f t="shared" si="548"/>
        <v>16437.073276278112</v>
      </c>
      <c r="J11625">
        <f t="shared" si="549"/>
        <v>16496.369148190854</v>
      </c>
      <c r="K11625">
        <f t="shared" si="550"/>
        <v>-59.295871912741859</v>
      </c>
    </row>
    <row r="11626" spans="1:11">
      <c r="A11626" t="s">
        <v>521</v>
      </c>
      <c r="B11626" s="3">
        <v>0.625</v>
      </c>
      <c r="C11626">
        <v>16374.5</v>
      </c>
      <c r="D11626">
        <v>16547</v>
      </c>
      <c r="E11626">
        <v>16372</v>
      </c>
      <c r="F11626" s="1">
        <v>16462</v>
      </c>
      <c r="G11626">
        <v>1903</v>
      </c>
      <c r="I11626">
        <f t="shared" si="548"/>
        <v>16440.90815685071</v>
      </c>
      <c r="J11626">
        <f t="shared" si="549"/>
        <v>16493.823285361901</v>
      </c>
      <c r="K11626">
        <f t="shared" si="550"/>
        <v>-52.915128511191142</v>
      </c>
    </row>
    <row r="11627" spans="1:11">
      <c r="A11627" t="s">
        <v>521</v>
      </c>
      <c r="B11627" s="3">
        <v>0.66666666666666663</v>
      </c>
      <c r="C11627">
        <v>16457</v>
      </c>
      <c r="D11627">
        <v>16537</v>
      </c>
      <c r="E11627">
        <v>16422</v>
      </c>
      <c r="F11627" s="1">
        <v>16479.5</v>
      </c>
      <c r="G11627">
        <v>3073</v>
      </c>
      <c r="I11627">
        <f t="shared" si="548"/>
        <v>16446.845363489061</v>
      </c>
      <c r="J11627">
        <f t="shared" si="549"/>
        <v>16492.76230126102</v>
      </c>
      <c r="K11627">
        <f t="shared" si="550"/>
        <v>-45.916937771959056</v>
      </c>
    </row>
    <row r="11628" spans="1:11">
      <c r="A11628" t="s">
        <v>521</v>
      </c>
      <c r="B11628" s="3">
        <v>0.70833333333333337</v>
      </c>
      <c r="C11628">
        <v>16482</v>
      </c>
      <c r="D11628">
        <v>16529.5</v>
      </c>
      <c r="E11628">
        <v>16427</v>
      </c>
      <c r="F11628" s="1">
        <v>16442</v>
      </c>
      <c r="G11628">
        <v>3640</v>
      </c>
      <c r="I11628">
        <f t="shared" si="548"/>
        <v>16446.099922952282</v>
      </c>
      <c r="J11628">
        <f t="shared" si="549"/>
        <v>16489.002130797242</v>
      </c>
      <c r="K11628">
        <f t="shared" si="550"/>
        <v>-42.902207844959776</v>
      </c>
    </row>
    <row r="11629" spans="1:11">
      <c r="A11629" t="s">
        <v>521</v>
      </c>
      <c r="B11629" s="3">
        <v>0.75</v>
      </c>
      <c r="C11629">
        <v>16447</v>
      </c>
      <c r="D11629">
        <v>16519.5</v>
      </c>
      <c r="E11629">
        <v>16447</v>
      </c>
      <c r="F11629" s="1">
        <v>16477</v>
      </c>
      <c r="G11629">
        <v>1725</v>
      </c>
      <c r="I11629">
        <f t="shared" si="548"/>
        <v>16450.853780959624</v>
      </c>
      <c r="J11629">
        <f t="shared" si="549"/>
        <v>16488.11308407152</v>
      </c>
      <c r="K11629">
        <f t="shared" si="550"/>
        <v>-37.259303111895861</v>
      </c>
    </row>
    <row r="11630" spans="1:11">
      <c r="A11630" t="s">
        <v>521</v>
      </c>
      <c r="B11630" s="3">
        <v>0.79166666666666663</v>
      </c>
      <c r="C11630">
        <v>16477</v>
      </c>
      <c r="D11630">
        <v>16477</v>
      </c>
      <c r="E11630">
        <v>16392</v>
      </c>
      <c r="F11630" s="1">
        <v>16402</v>
      </c>
      <c r="G11630">
        <v>1419</v>
      </c>
      <c r="I11630">
        <f t="shared" si="548"/>
        <v>16443.337814658145</v>
      </c>
      <c r="J11630">
        <f t="shared" si="549"/>
        <v>16481.734337103258</v>
      </c>
      <c r="K11630">
        <f t="shared" si="550"/>
        <v>-38.396522445113078</v>
      </c>
    </row>
    <row r="11631" spans="1:11">
      <c r="A11631" t="s">
        <v>521</v>
      </c>
      <c r="B11631" s="3">
        <v>0.83333333333333337</v>
      </c>
      <c r="C11631">
        <v>16404.5</v>
      </c>
      <c r="D11631">
        <v>16447</v>
      </c>
      <c r="E11631">
        <v>16352</v>
      </c>
      <c r="F11631" s="1">
        <v>16372</v>
      </c>
      <c r="G11631">
        <v>1714</v>
      </c>
      <c r="I11631">
        <f t="shared" si="548"/>
        <v>16432.3627662492</v>
      </c>
      <c r="J11631">
        <f t="shared" si="549"/>
        <v>16473.605867688202</v>
      </c>
      <c r="K11631">
        <f t="shared" si="550"/>
        <v>-41.243101439002203</v>
      </c>
    </row>
    <row r="11632" spans="1:11">
      <c r="A11632" t="s">
        <v>521</v>
      </c>
      <c r="B11632" s="3">
        <v>0.875</v>
      </c>
      <c r="C11632">
        <v>16372</v>
      </c>
      <c r="D11632">
        <v>16389.5</v>
      </c>
      <c r="E11632">
        <v>16317</v>
      </c>
      <c r="F11632" s="1">
        <v>16349.5</v>
      </c>
      <c r="G11632">
        <v>1512</v>
      </c>
      <c r="I11632">
        <f t="shared" si="548"/>
        <v>16419.61464836471</v>
      </c>
      <c r="J11632">
        <f t="shared" si="549"/>
        <v>16464.412840452038</v>
      </c>
      <c r="K11632">
        <f t="shared" si="550"/>
        <v>-44.798192087328061</v>
      </c>
    </row>
    <row r="11633" spans="1:11">
      <c r="A11633" t="s">
        <v>521</v>
      </c>
      <c r="B11633" s="3">
        <v>0.91666666666666663</v>
      </c>
      <c r="C11633">
        <v>16349.5</v>
      </c>
      <c r="D11633">
        <v>16387</v>
      </c>
      <c r="E11633">
        <v>16332</v>
      </c>
      <c r="F11633" s="1">
        <v>16364.5</v>
      </c>
      <c r="G11633">
        <v>1427</v>
      </c>
      <c r="I11633">
        <f t="shared" si="548"/>
        <v>16411.135471693218</v>
      </c>
      <c r="J11633">
        <f t="shared" si="549"/>
        <v>16457.011889307443</v>
      </c>
      <c r="K11633">
        <f t="shared" si="550"/>
        <v>-45.87641761422492</v>
      </c>
    </row>
    <row r="11634" spans="1:11">
      <c r="A11634" t="s">
        <v>521</v>
      </c>
      <c r="B11634" s="3">
        <v>0.95833333333333337</v>
      </c>
      <c r="C11634">
        <v>16364.5</v>
      </c>
      <c r="D11634">
        <v>16387</v>
      </c>
      <c r="E11634">
        <v>16362</v>
      </c>
      <c r="F11634" s="1">
        <v>16384.5</v>
      </c>
      <c r="G11634">
        <v>115</v>
      </c>
      <c r="I11634">
        <f t="shared" si="548"/>
        <v>16407.03770681734</v>
      </c>
      <c r="J11634">
        <f t="shared" si="549"/>
        <v>16451.640638247634</v>
      </c>
      <c r="K11634">
        <f t="shared" si="550"/>
        <v>-44.60293143029412</v>
      </c>
    </row>
    <row r="11635" spans="1:11">
      <c r="A11635" t="s">
        <v>522</v>
      </c>
      <c r="B11635" s="3">
        <v>8.3333333333333329E-2</v>
      </c>
      <c r="C11635">
        <v>16307</v>
      </c>
      <c r="D11635">
        <v>16427</v>
      </c>
      <c r="E11635">
        <v>16297</v>
      </c>
      <c r="F11635" s="1">
        <v>16412</v>
      </c>
      <c r="G11635">
        <v>358</v>
      </c>
      <c r="I11635">
        <f t="shared" si="548"/>
        <v>16407.80113653775</v>
      </c>
      <c r="J11635">
        <f t="shared" si="549"/>
        <v>16448.704294673735</v>
      </c>
      <c r="K11635">
        <f t="shared" si="550"/>
        <v>-40.903158135984995</v>
      </c>
    </row>
    <row r="11636" spans="1:11">
      <c r="A11636" t="s">
        <v>522</v>
      </c>
      <c r="B11636" s="3">
        <v>0.125</v>
      </c>
      <c r="C11636">
        <v>16414.5</v>
      </c>
      <c r="D11636">
        <v>16609.5</v>
      </c>
      <c r="E11636">
        <v>16404.5</v>
      </c>
      <c r="F11636" s="1">
        <v>16604.5</v>
      </c>
      <c r="G11636">
        <v>1781</v>
      </c>
      <c r="I11636">
        <f t="shared" si="548"/>
        <v>16438.062500147327</v>
      </c>
      <c r="J11636">
        <f t="shared" si="549"/>
        <v>16460.244717290494</v>
      </c>
      <c r="K11636">
        <f t="shared" si="550"/>
        <v>-22.182217143166781</v>
      </c>
    </row>
    <row r="11637" spans="1:11">
      <c r="A11637" t="s">
        <v>522</v>
      </c>
      <c r="B11637" s="3">
        <v>0.16666666666666666</v>
      </c>
      <c r="C11637">
        <v>16607</v>
      </c>
      <c r="D11637">
        <v>16617</v>
      </c>
      <c r="E11637">
        <v>16546</v>
      </c>
      <c r="F11637" s="1">
        <v>16556</v>
      </c>
      <c r="G11637">
        <v>1090</v>
      </c>
      <c r="I11637">
        <f t="shared" si="548"/>
        <v>16456.206730893889</v>
      </c>
      <c r="J11637">
        <f t="shared" si="549"/>
        <v>16467.337701194905</v>
      </c>
      <c r="K11637">
        <f t="shared" si="550"/>
        <v>-11.130970301015623</v>
      </c>
    </row>
    <row r="11638" spans="1:11">
      <c r="A11638" t="s">
        <v>522</v>
      </c>
      <c r="B11638" s="3">
        <v>0.20833333333333334</v>
      </c>
      <c r="C11638">
        <v>16551</v>
      </c>
      <c r="D11638">
        <v>16666</v>
      </c>
      <c r="E11638">
        <v>16541</v>
      </c>
      <c r="F11638" s="1">
        <v>16656</v>
      </c>
      <c r="G11638">
        <v>835</v>
      </c>
      <c r="I11638">
        <f t="shared" si="548"/>
        <v>16486.944156910213</v>
      </c>
      <c r="J11638">
        <f t="shared" si="549"/>
        <v>16481.312686291581</v>
      </c>
      <c r="K11638">
        <f t="shared" si="550"/>
        <v>5.6314706186312833</v>
      </c>
    </row>
    <row r="11639" spans="1:11">
      <c r="A11639" t="s">
        <v>522</v>
      </c>
      <c r="B11639" s="3">
        <v>0.25</v>
      </c>
      <c r="C11639">
        <v>16653.5</v>
      </c>
      <c r="D11639">
        <v>16671</v>
      </c>
      <c r="E11639">
        <v>16596</v>
      </c>
      <c r="F11639" s="1">
        <v>16623.5</v>
      </c>
      <c r="G11639">
        <v>800</v>
      </c>
      <c r="I11639">
        <f t="shared" si="548"/>
        <v>16507.952748154796</v>
      </c>
      <c r="J11639">
        <f t="shared" si="549"/>
        <v>16491.845079899613</v>
      </c>
      <c r="K11639">
        <f t="shared" si="550"/>
        <v>16.107668255182944</v>
      </c>
    </row>
    <row r="11640" spans="1:11">
      <c r="A11640" t="s">
        <v>522</v>
      </c>
      <c r="B11640" s="3">
        <v>0.29166666666666669</v>
      </c>
      <c r="C11640">
        <v>16626</v>
      </c>
      <c r="D11640">
        <v>16628.5</v>
      </c>
      <c r="E11640">
        <v>16463.5</v>
      </c>
      <c r="F11640" s="1">
        <v>16486</v>
      </c>
      <c r="G11640">
        <v>635</v>
      </c>
      <c r="I11640">
        <f t="shared" si="548"/>
        <v>16504.575402284827</v>
      </c>
      <c r="J11640">
        <f t="shared" si="549"/>
        <v>16491.412111018159</v>
      </c>
      <c r="K11640">
        <f t="shared" si="550"/>
        <v>13.163291266668239</v>
      </c>
    </row>
    <row r="11641" spans="1:11">
      <c r="A11641" t="s">
        <v>522</v>
      </c>
      <c r="B11641" s="3">
        <v>0.33333333333333331</v>
      </c>
      <c r="C11641">
        <v>16481</v>
      </c>
      <c r="D11641">
        <v>16486</v>
      </c>
      <c r="E11641">
        <v>16403.5</v>
      </c>
      <c r="F11641" s="1">
        <v>16458.5</v>
      </c>
      <c r="G11641">
        <v>783</v>
      </c>
      <c r="I11641">
        <f t="shared" si="548"/>
        <v>16497.486878856391</v>
      </c>
      <c r="J11641">
        <f t="shared" si="549"/>
        <v>16488.974176868665</v>
      </c>
      <c r="K11641">
        <f t="shared" si="550"/>
        <v>8.5127019877254497</v>
      </c>
    </row>
    <row r="11642" spans="1:11">
      <c r="A11642" t="s">
        <v>522</v>
      </c>
      <c r="B11642" s="3">
        <v>0.375</v>
      </c>
      <c r="C11642">
        <v>16453.5</v>
      </c>
      <c r="D11642">
        <v>16536</v>
      </c>
      <c r="E11642">
        <v>16448.5</v>
      </c>
      <c r="F11642" s="1">
        <v>16471</v>
      </c>
      <c r="G11642">
        <v>537</v>
      </c>
      <c r="I11642">
        <f t="shared" si="548"/>
        <v>16493.411974416947</v>
      </c>
      <c r="J11642">
        <f t="shared" si="549"/>
        <v>16487.642756359877</v>
      </c>
      <c r="K11642">
        <f t="shared" si="550"/>
        <v>5.7692180570702476</v>
      </c>
    </row>
    <row r="11643" spans="1:11">
      <c r="A11643" t="s">
        <v>522</v>
      </c>
      <c r="B11643" s="3">
        <v>0.41666666666666669</v>
      </c>
      <c r="C11643">
        <v>16473.5</v>
      </c>
      <c r="D11643">
        <v>16508.5</v>
      </c>
      <c r="E11643">
        <v>16448.5</v>
      </c>
      <c r="F11643" s="1">
        <v>16491</v>
      </c>
      <c r="G11643">
        <v>455</v>
      </c>
      <c r="I11643">
        <f t="shared" si="548"/>
        <v>16493.040901429726</v>
      </c>
      <c r="J11643">
        <f t="shared" si="549"/>
        <v>16487.89144107396</v>
      </c>
      <c r="K11643">
        <f t="shared" si="550"/>
        <v>5.1494603557657683</v>
      </c>
    </row>
    <row r="11644" spans="1:11">
      <c r="A11644" t="s">
        <v>522</v>
      </c>
      <c r="B11644" s="3">
        <v>0.45833333333333331</v>
      </c>
      <c r="C11644">
        <v>16493.5</v>
      </c>
      <c r="D11644">
        <v>16516</v>
      </c>
      <c r="E11644">
        <v>16451</v>
      </c>
      <c r="F11644" s="1">
        <v>16516</v>
      </c>
      <c r="G11644">
        <v>494</v>
      </c>
      <c r="I11644">
        <f t="shared" si="548"/>
        <v>16496.57307044054</v>
      </c>
      <c r="J11644">
        <f t="shared" si="549"/>
        <v>16489.973556549965</v>
      </c>
      <c r="K11644">
        <f t="shared" si="550"/>
        <v>6.5995138905745989</v>
      </c>
    </row>
    <row r="11645" spans="1:11">
      <c r="A11645" t="s">
        <v>522</v>
      </c>
      <c r="B11645" s="3">
        <v>0.5</v>
      </c>
      <c r="C11645">
        <v>16511</v>
      </c>
      <c r="D11645">
        <v>16536</v>
      </c>
      <c r="E11645">
        <v>16496</v>
      </c>
      <c r="F11645" s="1">
        <v>16521</v>
      </c>
      <c r="G11645">
        <v>294</v>
      </c>
      <c r="I11645">
        <f t="shared" si="548"/>
        <v>16500.331059603534</v>
      </c>
      <c r="J11645">
        <f t="shared" si="549"/>
        <v>16492.27181162034</v>
      </c>
      <c r="K11645">
        <f t="shared" si="550"/>
        <v>8.0592479831939272</v>
      </c>
    </row>
    <row r="11646" spans="1:11">
      <c r="A11646" t="s">
        <v>522</v>
      </c>
      <c r="B11646" s="3">
        <v>0.54166666666666663</v>
      </c>
      <c r="C11646">
        <v>16523.5</v>
      </c>
      <c r="D11646">
        <v>16526</v>
      </c>
      <c r="E11646">
        <v>16476</v>
      </c>
      <c r="F11646" s="1">
        <v>16491</v>
      </c>
      <c r="G11646">
        <v>178</v>
      </c>
      <c r="I11646">
        <f t="shared" si="548"/>
        <v>16498.89551197222</v>
      </c>
      <c r="J11646">
        <f t="shared" si="549"/>
        <v>16492.177603352167</v>
      </c>
      <c r="K11646">
        <f t="shared" si="550"/>
        <v>6.7179086200521851</v>
      </c>
    </row>
    <row r="11647" spans="1:11">
      <c r="A11647" t="s">
        <v>522</v>
      </c>
      <c r="B11647" s="3">
        <v>0.58333333333333337</v>
      </c>
      <c r="C11647">
        <v>16493.5</v>
      </c>
      <c r="D11647">
        <v>16531</v>
      </c>
      <c r="E11647">
        <v>16491</v>
      </c>
      <c r="F11647" s="1">
        <v>16511</v>
      </c>
      <c r="G11647">
        <v>186</v>
      </c>
      <c r="I11647">
        <f t="shared" si="548"/>
        <v>16500.757740899571</v>
      </c>
      <c r="J11647">
        <f t="shared" si="549"/>
        <v>16493.57185495571</v>
      </c>
      <c r="K11647">
        <f t="shared" si="550"/>
        <v>7.1858859438616491</v>
      </c>
    </row>
    <row r="11648" spans="1:11">
      <c r="A11648" t="s">
        <v>522</v>
      </c>
      <c r="B11648" s="3">
        <v>0.625</v>
      </c>
      <c r="C11648">
        <v>16506</v>
      </c>
      <c r="D11648">
        <v>16521</v>
      </c>
      <c r="E11648">
        <v>16456</v>
      </c>
      <c r="F11648" s="1">
        <v>16496</v>
      </c>
      <c r="G11648">
        <v>373</v>
      </c>
      <c r="I11648">
        <f t="shared" si="548"/>
        <v>16500.025780761174</v>
      </c>
      <c r="J11648">
        <f t="shared" si="549"/>
        <v>16493.751717551582</v>
      </c>
      <c r="K11648">
        <f t="shared" si="550"/>
        <v>6.2740632095919864</v>
      </c>
    </row>
    <row r="11649" spans="1:11">
      <c r="A11649" t="s">
        <v>522</v>
      </c>
      <c r="B11649" s="3">
        <v>0.66666666666666663</v>
      </c>
      <c r="C11649">
        <v>16491</v>
      </c>
      <c r="D11649">
        <v>16536</v>
      </c>
      <c r="E11649">
        <v>16471</v>
      </c>
      <c r="F11649" s="1">
        <v>16511</v>
      </c>
      <c r="G11649">
        <v>786</v>
      </c>
      <c r="I11649">
        <f t="shared" si="548"/>
        <v>16501.714122182533</v>
      </c>
      <c r="J11649">
        <f t="shared" si="549"/>
        <v>16495.029368103318</v>
      </c>
      <c r="K11649">
        <f t="shared" si="550"/>
        <v>6.6847540792150539</v>
      </c>
    </row>
    <row r="11650" spans="1:11">
      <c r="A11650" t="s">
        <v>522</v>
      </c>
      <c r="B11650" s="3">
        <v>0.70833333333333337</v>
      </c>
      <c r="C11650">
        <v>16513.5</v>
      </c>
      <c r="D11650">
        <v>16576</v>
      </c>
      <c r="E11650">
        <v>16496</v>
      </c>
      <c r="F11650" s="1">
        <v>16556</v>
      </c>
      <c r="G11650">
        <v>928</v>
      </c>
      <c r="I11650">
        <f t="shared" si="548"/>
        <v>16510.065795692914</v>
      </c>
      <c r="J11650">
        <f t="shared" si="549"/>
        <v>16499.545711206774</v>
      </c>
      <c r="K11650">
        <f t="shared" si="550"/>
        <v>10.52008448613924</v>
      </c>
    </row>
    <row r="11651" spans="1:11">
      <c r="A11651" t="s">
        <v>522</v>
      </c>
      <c r="B11651" s="3">
        <v>0.75</v>
      </c>
      <c r="C11651">
        <v>16558.5</v>
      </c>
      <c r="D11651">
        <v>16606</v>
      </c>
      <c r="E11651">
        <v>16556</v>
      </c>
      <c r="F11651" s="1">
        <v>16596</v>
      </c>
      <c r="G11651">
        <v>487</v>
      </c>
      <c r="I11651">
        <f t="shared" si="548"/>
        <v>16523.286442509387</v>
      </c>
      <c r="J11651">
        <f t="shared" si="549"/>
        <v>16506.690473339608</v>
      </c>
      <c r="K11651">
        <f t="shared" si="550"/>
        <v>16.595969169778982</v>
      </c>
    </row>
    <row r="11652" spans="1:11">
      <c r="A11652" t="s">
        <v>522</v>
      </c>
      <c r="B11652" s="3">
        <v>0.79166666666666663</v>
      </c>
      <c r="C11652">
        <v>16593.5</v>
      </c>
      <c r="D11652">
        <v>16606</v>
      </c>
      <c r="E11652">
        <v>16566</v>
      </c>
      <c r="F11652" s="1">
        <v>16606</v>
      </c>
      <c r="G11652">
        <v>295</v>
      </c>
      <c r="I11652">
        <f t="shared" si="548"/>
        <v>16536.011605200252</v>
      </c>
      <c r="J11652">
        <f t="shared" si="549"/>
        <v>16514.046734573712</v>
      </c>
      <c r="K11652">
        <f t="shared" si="550"/>
        <v>21.964870626539778</v>
      </c>
    </row>
    <row r="11653" spans="1:11">
      <c r="A11653" t="s">
        <v>522</v>
      </c>
      <c r="B11653" s="3">
        <v>0.83333333333333337</v>
      </c>
      <c r="C11653">
        <v>16603.5</v>
      </c>
      <c r="D11653">
        <v>16621</v>
      </c>
      <c r="E11653">
        <v>16591</v>
      </c>
      <c r="F11653" s="1">
        <v>16611</v>
      </c>
      <c r="G11653">
        <v>228</v>
      </c>
      <c r="I11653">
        <f t="shared" si="548"/>
        <v>16547.548281323292</v>
      </c>
      <c r="J11653">
        <f t="shared" si="549"/>
        <v>16521.228457938621</v>
      </c>
      <c r="K11653">
        <f t="shared" si="550"/>
        <v>26.319823384670599</v>
      </c>
    </row>
    <row r="11654" spans="1:11">
      <c r="A11654" t="s">
        <v>522</v>
      </c>
      <c r="B11654" s="3">
        <v>0.875</v>
      </c>
      <c r="C11654">
        <v>16613.5</v>
      </c>
      <c r="D11654">
        <v>16666</v>
      </c>
      <c r="E11654">
        <v>16611</v>
      </c>
      <c r="F11654" s="1">
        <v>16646</v>
      </c>
      <c r="G11654">
        <v>251</v>
      </c>
      <c r="I11654">
        <f t="shared" si="548"/>
        <v>16562.694699581247</v>
      </c>
      <c r="J11654">
        <f t="shared" si="549"/>
        <v>16530.470794387613</v>
      </c>
      <c r="K11654">
        <f t="shared" si="550"/>
        <v>32.223905193633982</v>
      </c>
    </row>
    <row r="11655" spans="1:11">
      <c r="A11655" t="s">
        <v>522</v>
      </c>
      <c r="B11655" s="3">
        <v>0.91666666666666663</v>
      </c>
      <c r="C11655">
        <v>16651</v>
      </c>
      <c r="D11655">
        <v>16651</v>
      </c>
      <c r="E11655">
        <v>16608.5</v>
      </c>
      <c r="F11655" s="1">
        <v>16631</v>
      </c>
      <c r="G11655">
        <v>363</v>
      </c>
      <c r="I11655">
        <f t="shared" si="548"/>
        <v>16573.203207337978</v>
      </c>
      <c r="J11655">
        <f t="shared" si="549"/>
        <v>16537.917402210755</v>
      </c>
      <c r="K11655">
        <f t="shared" si="550"/>
        <v>35.285805127223284</v>
      </c>
    </row>
    <row r="11656" spans="1:11">
      <c r="A11656" t="s">
        <v>522</v>
      </c>
      <c r="B11656" s="3">
        <v>0.95833333333333337</v>
      </c>
      <c r="C11656">
        <v>16628.5</v>
      </c>
      <c r="D11656">
        <v>16631</v>
      </c>
      <c r="E11656">
        <v>16603.5</v>
      </c>
      <c r="F11656" s="1">
        <v>16606</v>
      </c>
      <c r="G11656">
        <v>51</v>
      </c>
      <c r="I11656">
        <f t="shared" si="548"/>
        <v>16578.248867747519</v>
      </c>
      <c r="J11656">
        <f t="shared" si="549"/>
        <v>16542.96055760255</v>
      </c>
      <c r="K11656">
        <f t="shared" si="550"/>
        <v>35.288310144969728</v>
      </c>
    </row>
    <row r="11657" spans="1:11">
      <c r="A11657" t="s">
        <v>523</v>
      </c>
      <c r="B11657" s="3">
        <v>8.3333333333333329E-2</v>
      </c>
      <c r="C11657">
        <v>16608.5</v>
      </c>
      <c r="D11657">
        <v>16651</v>
      </c>
      <c r="E11657">
        <v>16603.5</v>
      </c>
      <c r="F11657" s="1">
        <v>16626</v>
      </c>
      <c r="G11657">
        <v>260</v>
      </c>
      <c r="I11657">
        <f t="shared" si="548"/>
        <v>16585.595195786362</v>
      </c>
      <c r="J11657">
        <f t="shared" si="549"/>
        <v>16549.111627409769</v>
      </c>
      <c r="K11657">
        <f t="shared" si="550"/>
        <v>36.483568376592302</v>
      </c>
    </row>
    <row r="11658" spans="1:11">
      <c r="A11658" t="s">
        <v>523</v>
      </c>
      <c r="B11658" s="3">
        <v>0.125</v>
      </c>
      <c r="C11658">
        <v>16623.5</v>
      </c>
      <c r="D11658">
        <v>16646</v>
      </c>
      <c r="E11658">
        <v>16501</v>
      </c>
      <c r="F11658" s="1">
        <v>16536</v>
      </c>
      <c r="G11658">
        <v>1487</v>
      </c>
      <c r="I11658">
        <f t="shared" si="548"/>
        <v>16577.96516566538</v>
      </c>
      <c r="J11658">
        <f t="shared" si="549"/>
        <v>16548.14039574979</v>
      </c>
      <c r="K11658">
        <f t="shared" si="550"/>
        <v>29.824769915590878</v>
      </c>
    </row>
    <row r="11659" spans="1:11">
      <c r="A11659" t="s">
        <v>523</v>
      </c>
      <c r="B11659" s="3">
        <v>0.16666666666666666</v>
      </c>
      <c r="C11659">
        <v>16541</v>
      </c>
      <c r="D11659">
        <v>16636</v>
      </c>
      <c r="E11659">
        <v>16531</v>
      </c>
      <c r="F11659" s="1">
        <v>16593.5</v>
      </c>
      <c r="G11659">
        <v>1125</v>
      </c>
      <c r="I11659">
        <f t="shared" si="548"/>
        <v>16580.355140178399</v>
      </c>
      <c r="J11659">
        <f t="shared" si="549"/>
        <v>16551.50036643499</v>
      </c>
      <c r="K11659">
        <f t="shared" si="550"/>
        <v>28.854773743409169</v>
      </c>
    </row>
    <row r="11660" spans="1:11">
      <c r="A11660" t="s">
        <v>523</v>
      </c>
      <c r="B11660" s="3">
        <v>0.20833333333333334</v>
      </c>
      <c r="C11660">
        <v>16591</v>
      </c>
      <c r="D11660">
        <v>16621</v>
      </c>
      <c r="E11660">
        <v>16573.5</v>
      </c>
      <c r="F11660" s="1">
        <v>16578.5</v>
      </c>
      <c r="G11660">
        <v>903</v>
      </c>
      <c r="I11660">
        <f t="shared" si="548"/>
        <v>16580.069733997105</v>
      </c>
      <c r="J11660">
        <f t="shared" si="549"/>
        <v>16553.500339291659</v>
      </c>
      <c r="K11660">
        <f t="shared" si="550"/>
        <v>26.56939470544603</v>
      </c>
    </row>
    <row r="11661" spans="1:11">
      <c r="A11661" t="s">
        <v>523</v>
      </c>
      <c r="B11661" s="3">
        <v>0.25</v>
      </c>
      <c r="C11661">
        <v>16576</v>
      </c>
      <c r="D11661">
        <v>16616</v>
      </c>
      <c r="E11661">
        <v>16556</v>
      </c>
      <c r="F11661" s="1">
        <v>16581</v>
      </c>
      <c r="G11661">
        <v>882</v>
      </c>
      <c r="I11661">
        <f t="shared" si="548"/>
        <v>16580.212851843706</v>
      </c>
      <c r="J11661">
        <f t="shared" si="549"/>
        <v>16555.537351195981</v>
      </c>
      <c r="K11661">
        <f t="shared" si="550"/>
        <v>24.67550064772513</v>
      </c>
    </row>
    <row r="11662" spans="1:11">
      <c r="A11662" t="s">
        <v>523</v>
      </c>
      <c r="B11662" s="3">
        <v>0.29166666666666669</v>
      </c>
      <c r="C11662">
        <v>16583.5</v>
      </c>
      <c r="D11662">
        <v>16611</v>
      </c>
      <c r="E11662">
        <v>16556</v>
      </c>
      <c r="F11662" s="1">
        <v>16581</v>
      </c>
      <c r="G11662">
        <v>564</v>
      </c>
      <c r="I11662">
        <f t="shared" si="548"/>
        <v>16580.33395156006</v>
      </c>
      <c r="J11662">
        <f t="shared" si="549"/>
        <v>16557.423473329611</v>
      </c>
      <c r="K11662">
        <f t="shared" si="550"/>
        <v>22.910478230449371</v>
      </c>
    </row>
    <row r="11663" spans="1:11">
      <c r="A11663" t="s">
        <v>523</v>
      </c>
      <c r="B11663" s="3">
        <v>0.33333333333333331</v>
      </c>
      <c r="C11663">
        <v>16583.5</v>
      </c>
      <c r="D11663">
        <v>16653.5</v>
      </c>
      <c r="E11663">
        <v>16573.5</v>
      </c>
      <c r="F11663" s="1">
        <v>16646</v>
      </c>
      <c r="G11663">
        <v>590</v>
      </c>
      <c r="I11663">
        <f t="shared" si="548"/>
        <v>16590.436420550821</v>
      </c>
      <c r="J11663">
        <f t="shared" si="549"/>
        <v>16563.984697527419</v>
      </c>
      <c r="K11663">
        <f t="shared" si="550"/>
        <v>26.451723023401428</v>
      </c>
    </row>
    <row r="11664" spans="1:11">
      <c r="A11664" t="s">
        <v>523</v>
      </c>
      <c r="B11664" s="3">
        <v>0.375</v>
      </c>
      <c r="C11664">
        <v>16651</v>
      </c>
      <c r="D11664">
        <v>16716</v>
      </c>
      <c r="E11664">
        <v>16641</v>
      </c>
      <c r="F11664" s="1">
        <v>16711</v>
      </c>
      <c r="G11664">
        <v>612</v>
      </c>
      <c r="I11664">
        <f t="shared" si="548"/>
        <v>16608.984663543004</v>
      </c>
      <c r="J11664">
        <f t="shared" si="549"/>
        <v>16574.874719932795</v>
      </c>
      <c r="K11664">
        <f t="shared" si="550"/>
        <v>34.109943610208575</v>
      </c>
    </row>
    <row r="11665" spans="1:11">
      <c r="A11665" t="s">
        <v>523</v>
      </c>
      <c r="B11665" s="3">
        <v>0.41666666666666669</v>
      </c>
      <c r="C11665">
        <v>16708.5</v>
      </c>
      <c r="D11665">
        <v>16781</v>
      </c>
      <c r="E11665">
        <v>16683.5</v>
      </c>
      <c r="F11665" s="1">
        <v>16741</v>
      </c>
      <c r="G11665">
        <v>960</v>
      </c>
      <c r="I11665">
        <f t="shared" si="548"/>
        <v>16629.294715305619</v>
      </c>
      <c r="J11665">
        <f t="shared" si="549"/>
        <v>16587.18029623407</v>
      </c>
      <c r="K11665">
        <f t="shared" si="550"/>
        <v>42.114419071549491</v>
      </c>
    </row>
    <row r="11666" spans="1:11">
      <c r="A11666" t="s">
        <v>523</v>
      </c>
      <c r="B11666" s="3">
        <v>0.45833333333333331</v>
      </c>
      <c r="C11666">
        <v>16743.5</v>
      </c>
      <c r="D11666">
        <v>16771</v>
      </c>
      <c r="E11666">
        <v>16721</v>
      </c>
      <c r="F11666" s="1">
        <v>16751</v>
      </c>
      <c r="G11666">
        <v>766</v>
      </c>
      <c r="I11666">
        <f t="shared" si="548"/>
        <v>16648.0186052586</v>
      </c>
      <c r="J11666">
        <f t="shared" si="549"/>
        <v>16599.315089105621</v>
      </c>
      <c r="K11666">
        <f t="shared" si="550"/>
        <v>48.703516152978409</v>
      </c>
    </row>
    <row r="11667" spans="1:11">
      <c r="A11667" t="s">
        <v>523</v>
      </c>
      <c r="B11667" s="3">
        <v>0.5</v>
      </c>
      <c r="C11667">
        <v>16746</v>
      </c>
      <c r="D11667">
        <v>16751</v>
      </c>
      <c r="E11667">
        <v>16696</v>
      </c>
      <c r="F11667" s="1">
        <v>16726</v>
      </c>
      <c r="G11667">
        <v>601</v>
      </c>
      <c r="I11667">
        <f t="shared" si="548"/>
        <v>16660.01574291112</v>
      </c>
      <c r="J11667">
        <f t="shared" si="549"/>
        <v>16608.699156579278</v>
      </c>
      <c r="K11667">
        <f t="shared" si="550"/>
        <v>51.3165863318427</v>
      </c>
    </row>
    <row r="11668" spans="1:11">
      <c r="A11668" t="s">
        <v>523</v>
      </c>
      <c r="B11668" s="3">
        <v>0.54166666666666663</v>
      </c>
      <c r="C11668">
        <v>16721</v>
      </c>
      <c r="D11668">
        <v>16756</v>
      </c>
      <c r="E11668">
        <v>16696</v>
      </c>
      <c r="F11668" s="1">
        <v>16701</v>
      </c>
      <c r="G11668">
        <v>478</v>
      </c>
      <c r="I11668">
        <f t="shared" si="548"/>
        <v>16666.321013232489</v>
      </c>
      <c r="J11668">
        <f t="shared" si="549"/>
        <v>16615.536256091924</v>
      </c>
      <c r="K11668">
        <f t="shared" si="550"/>
        <v>50.784757140565489</v>
      </c>
    </row>
    <row r="11669" spans="1:11">
      <c r="A11669" t="s">
        <v>523</v>
      </c>
      <c r="B11669" s="3">
        <v>0.58333333333333337</v>
      </c>
      <c r="C11669">
        <v>16706</v>
      </c>
      <c r="D11669">
        <v>16716</v>
      </c>
      <c r="E11669">
        <v>16681</v>
      </c>
      <c r="F11669" s="1">
        <v>16713</v>
      </c>
      <c r="G11669">
        <v>283</v>
      </c>
      <c r="I11669">
        <f t="shared" si="548"/>
        <v>16673.502395812106</v>
      </c>
      <c r="J11669">
        <f t="shared" si="549"/>
        <v>16622.755792677708</v>
      </c>
      <c r="K11669">
        <f t="shared" si="550"/>
        <v>50.746603134397446</v>
      </c>
    </row>
    <row r="11670" spans="1:11">
      <c r="A11670" t="s">
        <v>523</v>
      </c>
      <c r="B11670" s="3">
        <v>0.625</v>
      </c>
      <c r="C11670">
        <v>16710.5</v>
      </c>
      <c r="D11670">
        <v>16715.5</v>
      </c>
      <c r="E11670">
        <v>16643</v>
      </c>
      <c r="F11670" s="1">
        <v>16668</v>
      </c>
      <c r="G11670">
        <v>572</v>
      </c>
      <c r="I11670">
        <f t="shared" si="548"/>
        <v>16672.655873379474</v>
      </c>
      <c r="J11670">
        <f t="shared" si="549"/>
        <v>16626.107215442324</v>
      </c>
      <c r="K11670">
        <f t="shared" si="550"/>
        <v>46.548657937149983</v>
      </c>
    </row>
    <row r="11671" spans="1:11">
      <c r="A11671" t="s">
        <v>523</v>
      </c>
      <c r="B11671" s="3">
        <v>0.66666666666666663</v>
      </c>
      <c r="C11671">
        <v>16663</v>
      </c>
      <c r="D11671">
        <v>16688</v>
      </c>
      <c r="E11671">
        <v>16605.5</v>
      </c>
      <c r="F11671" s="1">
        <v>16643</v>
      </c>
      <c r="G11671">
        <v>1190</v>
      </c>
      <c r="I11671">
        <f t="shared" si="548"/>
        <v>16668.093431321093</v>
      </c>
      <c r="J11671">
        <f t="shared" si="549"/>
        <v>16627.358532816968</v>
      </c>
      <c r="K11671">
        <f t="shared" si="550"/>
        <v>40.73489850412443</v>
      </c>
    </row>
    <row r="11672" spans="1:11">
      <c r="A11672" t="s">
        <v>523</v>
      </c>
      <c r="B11672" s="3">
        <v>0.70833333333333337</v>
      </c>
      <c r="C11672">
        <v>16638</v>
      </c>
      <c r="D11672">
        <v>16648</v>
      </c>
      <c r="E11672">
        <v>16578</v>
      </c>
      <c r="F11672" s="1">
        <v>16643</v>
      </c>
      <c r="G11672">
        <v>1336</v>
      </c>
      <c r="I11672">
        <f t="shared" ref="I11672:I11735" si="551">I11671*11/13 + F11672*2/13</f>
        <v>16664.232903425538</v>
      </c>
      <c r="J11672">
        <f t="shared" ref="J11672:J11735" si="552">J11671*25/27 + F11672*2/27</f>
        <v>16628.517160015712</v>
      </c>
      <c r="K11672">
        <f t="shared" ref="K11672:K11735" si="553">I11672-J11672</f>
        <v>35.715743409826246</v>
      </c>
    </row>
    <row r="11673" spans="1:11">
      <c r="A11673" t="s">
        <v>523</v>
      </c>
      <c r="B11673" s="3">
        <v>0.75</v>
      </c>
      <c r="C11673">
        <v>16648</v>
      </c>
      <c r="D11673">
        <v>16665.5</v>
      </c>
      <c r="E11673">
        <v>16613</v>
      </c>
      <c r="F11673" s="1">
        <v>16648</v>
      </c>
      <c r="G11673">
        <v>855</v>
      </c>
      <c r="I11673">
        <f t="shared" si="551"/>
        <v>16661.735533667765</v>
      </c>
      <c r="J11673">
        <f t="shared" si="552"/>
        <v>16629.960333347881</v>
      </c>
      <c r="K11673">
        <f t="shared" si="553"/>
        <v>31.775200319883879</v>
      </c>
    </row>
    <row r="11674" spans="1:11">
      <c r="A11674" t="s">
        <v>523</v>
      </c>
      <c r="B11674" s="3">
        <v>0.79166666666666663</v>
      </c>
      <c r="C11674">
        <v>16645.5</v>
      </c>
      <c r="D11674">
        <v>16653</v>
      </c>
      <c r="E11674">
        <v>16588</v>
      </c>
      <c r="F11674" s="1">
        <v>16605.5</v>
      </c>
      <c r="G11674">
        <v>393</v>
      </c>
      <c r="I11674">
        <f t="shared" si="551"/>
        <v>16653.083913103495</v>
      </c>
      <c r="J11674">
        <f t="shared" si="552"/>
        <v>16628.148456803596</v>
      </c>
      <c r="K11674">
        <f t="shared" si="553"/>
        <v>24.93545629989967</v>
      </c>
    </row>
    <row r="11675" spans="1:11">
      <c r="A11675" t="s">
        <v>523</v>
      </c>
      <c r="B11675" s="3">
        <v>0.83333333333333337</v>
      </c>
      <c r="C11675">
        <v>16608</v>
      </c>
      <c r="D11675">
        <v>16633</v>
      </c>
      <c r="E11675">
        <v>16578</v>
      </c>
      <c r="F11675" s="1">
        <v>16578</v>
      </c>
      <c r="G11675">
        <v>477</v>
      </c>
      <c r="I11675">
        <f t="shared" si="551"/>
        <v>16641.532541856803</v>
      </c>
      <c r="J11675">
        <f t="shared" si="552"/>
        <v>16624.433756299622</v>
      </c>
      <c r="K11675">
        <f t="shared" si="553"/>
        <v>17.098785557180236</v>
      </c>
    </row>
    <row r="11676" spans="1:11">
      <c r="A11676" t="s">
        <v>523</v>
      </c>
      <c r="B11676" s="3">
        <v>0.875</v>
      </c>
      <c r="C11676">
        <v>16583</v>
      </c>
      <c r="D11676">
        <v>16593</v>
      </c>
      <c r="E11676">
        <v>16523</v>
      </c>
      <c r="F11676" s="1">
        <v>16570.5</v>
      </c>
      <c r="G11676">
        <v>735</v>
      </c>
      <c r="I11676">
        <f t="shared" si="551"/>
        <v>16630.604458494217</v>
      </c>
      <c r="J11676">
        <f t="shared" si="552"/>
        <v>16620.438663240391</v>
      </c>
      <c r="K11676">
        <f t="shared" si="553"/>
        <v>10.165795253826218</v>
      </c>
    </row>
    <row r="11677" spans="1:11">
      <c r="A11677" t="s">
        <v>523</v>
      </c>
      <c r="B11677" s="3">
        <v>0.91666666666666663</v>
      </c>
      <c r="C11677">
        <v>16573</v>
      </c>
      <c r="D11677">
        <v>16588</v>
      </c>
      <c r="E11677">
        <v>16523</v>
      </c>
      <c r="F11677" s="1">
        <v>16543</v>
      </c>
      <c r="G11677">
        <v>1191</v>
      </c>
      <c r="I11677">
        <f t="shared" si="551"/>
        <v>16617.126849495107</v>
      </c>
      <c r="J11677">
        <f t="shared" si="552"/>
        <v>16614.702465963324</v>
      </c>
      <c r="K11677">
        <f t="shared" si="553"/>
        <v>2.4243835317829507</v>
      </c>
    </row>
    <row r="11678" spans="1:11">
      <c r="A11678" t="s">
        <v>523</v>
      </c>
      <c r="B11678" s="3">
        <v>0.95833333333333337</v>
      </c>
      <c r="C11678">
        <v>16548</v>
      </c>
      <c r="D11678">
        <v>16550.5</v>
      </c>
      <c r="E11678">
        <v>16540.5</v>
      </c>
      <c r="F11678" s="1">
        <v>16548</v>
      </c>
      <c r="G11678">
        <v>45</v>
      </c>
      <c r="I11678">
        <f t="shared" si="551"/>
        <v>16606.491949572781</v>
      </c>
      <c r="J11678">
        <f t="shared" si="552"/>
        <v>16609.761542558634</v>
      </c>
      <c r="K11678">
        <f t="shared" si="553"/>
        <v>-3.2695929858527961</v>
      </c>
    </row>
    <row r="11679" spans="1:11">
      <c r="A11679" t="s">
        <v>524</v>
      </c>
      <c r="B11679" s="3">
        <v>8.3333333333333329E-2</v>
      </c>
      <c r="C11679">
        <v>16570.5</v>
      </c>
      <c r="D11679">
        <v>16608</v>
      </c>
      <c r="E11679">
        <v>16553</v>
      </c>
      <c r="F11679" s="1">
        <v>16588</v>
      </c>
      <c r="G11679">
        <v>403</v>
      </c>
      <c r="I11679">
        <f t="shared" si="551"/>
        <v>16603.647034253892</v>
      </c>
      <c r="J11679">
        <f t="shared" si="552"/>
        <v>16608.149576443178</v>
      </c>
      <c r="K11679">
        <f t="shared" si="553"/>
        <v>-4.5025421892860322</v>
      </c>
    </row>
    <row r="11680" spans="1:11">
      <c r="A11680" t="s">
        <v>524</v>
      </c>
      <c r="B11680" s="3">
        <v>0.125</v>
      </c>
      <c r="C11680">
        <v>16590.5</v>
      </c>
      <c r="D11680">
        <v>16693</v>
      </c>
      <c r="E11680">
        <v>16505.5</v>
      </c>
      <c r="F11680" s="1">
        <v>16553</v>
      </c>
      <c r="G11680">
        <v>1215</v>
      </c>
      <c r="I11680">
        <f t="shared" si="551"/>
        <v>16595.855182830215</v>
      </c>
      <c r="J11680">
        <f t="shared" si="552"/>
        <v>16604.064422632571</v>
      </c>
      <c r="K11680">
        <f t="shared" si="553"/>
        <v>-8.2092398023560236</v>
      </c>
    </row>
    <row r="11681" spans="1:11">
      <c r="A11681" t="s">
        <v>524</v>
      </c>
      <c r="B11681" s="3">
        <v>0.16666666666666666</v>
      </c>
      <c r="C11681">
        <v>16558</v>
      </c>
      <c r="D11681">
        <v>16768</v>
      </c>
      <c r="E11681">
        <v>16528</v>
      </c>
      <c r="F11681" s="1">
        <v>16763</v>
      </c>
      <c r="G11681">
        <v>1353</v>
      </c>
      <c r="I11681">
        <f t="shared" si="551"/>
        <v>16621.569770087106</v>
      </c>
      <c r="J11681">
        <f t="shared" si="552"/>
        <v>16615.837428363491</v>
      </c>
      <c r="K11681">
        <f t="shared" si="553"/>
        <v>5.7323417236148089</v>
      </c>
    </row>
    <row r="11682" spans="1:11">
      <c r="A11682" t="s">
        <v>524</v>
      </c>
      <c r="B11682" s="3">
        <v>0.20833333333333334</v>
      </c>
      <c r="C11682">
        <v>16758</v>
      </c>
      <c r="D11682">
        <v>16790.5</v>
      </c>
      <c r="E11682">
        <v>16735.5</v>
      </c>
      <c r="F11682" s="1">
        <v>16740.5</v>
      </c>
      <c r="G11682">
        <v>1041</v>
      </c>
      <c r="I11682">
        <f t="shared" si="551"/>
        <v>16639.866728535246</v>
      </c>
      <c r="J11682">
        <f t="shared" si="552"/>
        <v>16625.071692929159</v>
      </c>
      <c r="K11682">
        <f t="shared" si="553"/>
        <v>14.795035606086458</v>
      </c>
    </row>
    <row r="11683" spans="1:11">
      <c r="A11683" t="s">
        <v>524</v>
      </c>
      <c r="B11683" s="3">
        <v>0.25</v>
      </c>
      <c r="C11683">
        <v>16738</v>
      </c>
      <c r="D11683">
        <v>16750.5</v>
      </c>
      <c r="E11683">
        <v>16658</v>
      </c>
      <c r="F11683" s="1">
        <v>16703</v>
      </c>
      <c r="G11683">
        <v>900</v>
      </c>
      <c r="I11683">
        <f t="shared" si="551"/>
        <v>16649.579539529823</v>
      </c>
      <c r="J11683">
        <f t="shared" si="552"/>
        <v>16630.844160119592</v>
      </c>
      <c r="K11683">
        <f t="shared" si="553"/>
        <v>18.735379410230962</v>
      </c>
    </row>
    <row r="11684" spans="1:11">
      <c r="A11684" t="s">
        <v>524</v>
      </c>
      <c r="B11684" s="3">
        <v>0.29166666666666669</v>
      </c>
      <c r="C11684">
        <v>16705.5</v>
      </c>
      <c r="D11684">
        <v>16710.5</v>
      </c>
      <c r="E11684">
        <v>16503</v>
      </c>
      <c r="F11684" s="1">
        <v>16533</v>
      </c>
      <c r="G11684">
        <v>867</v>
      </c>
      <c r="I11684">
        <f t="shared" si="551"/>
        <v>16631.644225756005</v>
      </c>
      <c r="J11684">
        <f t="shared" si="552"/>
        <v>16623.596444555176</v>
      </c>
      <c r="K11684">
        <f t="shared" si="553"/>
        <v>8.0477812008284673</v>
      </c>
    </row>
    <row r="11685" spans="1:11">
      <c r="A11685" t="s">
        <v>524</v>
      </c>
      <c r="B11685" s="3">
        <v>0.33333333333333331</v>
      </c>
      <c r="C11685">
        <v>16535.5</v>
      </c>
      <c r="D11685">
        <v>16693</v>
      </c>
      <c r="E11685">
        <v>16528</v>
      </c>
      <c r="F11685" s="1">
        <v>16643</v>
      </c>
      <c r="G11685">
        <v>1161</v>
      </c>
      <c r="I11685">
        <f t="shared" si="551"/>
        <v>16633.391267947391</v>
      </c>
      <c r="J11685">
        <f t="shared" si="552"/>
        <v>16625.033744958495</v>
      </c>
      <c r="K11685">
        <f t="shared" si="553"/>
        <v>8.3575229888956528</v>
      </c>
    </row>
    <row r="11686" spans="1:11">
      <c r="A11686" t="s">
        <v>524</v>
      </c>
      <c r="B11686" s="3">
        <v>0.375</v>
      </c>
      <c r="C11686">
        <v>16640.5</v>
      </c>
      <c r="D11686">
        <v>16647.5</v>
      </c>
      <c r="E11686">
        <v>16560</v>
      </c>
      <c r="F11686" s="1">
        <v>16635</v>
      </c>
      <c r="G11686">
        <v>569</v>
      </c>
      <c r="I11686">
        <f t="shared" si="551"/>
        <v>16633.638765186253</v>
      </c>
      <c r="J11686">
        <f t="shared" si="552"/>
        <v>16625.771986072679</v>
      </c>
      <c r="K11686">
        <f t="shared" si="553"/>
        <v>7.8667791135740117</v>
      </c>
    </row>
    <row r="11687" spans="1:11">
      <c r="A11687" t="s">
        <v>524</v>
      </c>
      <c r="B11687" s="3">
        <v>0.41666666666666669</v>
      </c>
      <c r="C11687">
        <v>16640</v>
      </c>
      <c r="D11687">
        <v>16680</v>
      </c>
      <c r="E11687">
        <v>16610</v>
      </c>
      <c r="F11687" s="1">
        <v>16615</v>
      </c>
      <c r="G11687">
        <v>1164</v>
      </c>
      <c r="I11687">
        <f t="shared" si="551"/>
        <v>16630.771262849907</v>
      </c>
      <c r="J11687">
        <f t="shared" si="552"/>
        <v>16624.974061178404</v>
      </c>
      <c r="K11687">
        <f t="shared" si="553"/>
        <v>5.7972016715029895</v>
      </c>
    </row>
    <row r="11688" spans="1:11">
      <c r="A11688" t="s">
        <v>524</v>
      </c>
      <c r="B11688" s="3">
        <v>0.45833333333333331</v>
      </c>
      <c r="C11688">
        <v>16617.5</v>
      </c>
      <c r="D11688">
        <v>16660</v>
      </c>
      <c r="E11688">
        <v>16615</v>
      </c>
      <c r="F11688" s="1">
        <v>16655</v>
      </c>
      <c r="G11688">
        <v>915</v>
      </c>
      <c r="I11688">
        <f t="shared" si="551"/>
        <v>16634.498760872997</v>
      </c>
      <c r="J11688">
        <f t="shared" si="552"/>
        <v>16627.198204794819</v>
      </c>
      <c r="K11688">
        <f t="shared" si="553"/>
        <v>7.300556078178488</v>
      </c>
    </row>
    <row r="11689" spans="1:11">
      <c r="A11689" t="s">
        <v>524</v>
      </c>
      <c r="B11689" s="3">
        <v>0.5</v>
      </c>
      <c r="C11689">
        <v>16652.5</v>
      </c>
      <c r="D11689">
        <v>16660</v>
      </c>
      <c r="E11689">
        <v>16615</v>
      </c>
      <c r="F11689" s="1">
        <v>16642.5</v>
      </c>
      <c r="G11689">
        <v>605</v>
      </c>
      <c r="I11689">
        <f t="shared" si="551"/>
        <v>16635.729720738687</v>
      </c>
      <c r="J11689">
        <f t="shared" si="552"/>
        <v>16628.331671106316</v>
      </c>
      <c r="K11689">
        <f t="shared" si="553"/>
        <v>7.3980496323711122</v>
      </c>
    </row>
    <row r="11690" spans="1:11">
      <c r="A11690" t="s">
        <v>524</v>
      </c>
      <c r="B11690" s="3">
        <v>0.54166666666666663</v>
      </c>
      <c r="C11690">
        <v>16645</v>
      </c>
      <c r="D11690">
        <v>16660</v>
      </c>
      <c r="E11690">
        <v>16620</v>
      </c>
      <c r="F11690" s="1">
        <v>16640</v>
      </c>
      <c r="G11690">
        <v>251</v>
      </c>
      <c r="I11690">
        <f t="shared" si="551"/>
        <v>16636.386686778889</v>
      </c>
      <c r="J11690">
        <f t="shared" si="552"/>
        <v>16629.195991765107</v>
      </c>
      <c r="K11690">
        <f t="shared" si="553"/>
        <v>7.1906950137818058</v>
      </c>
    </row>
    <row r="11691" spans="1:11">
      <c r="A11691" t="s">
        <v>524</v>
      </c>
      <c r="B11691" s="3">
        <v>0.58333333333333337</v>
      </c>
      <c r="C11691">
        <v>16637.5</v>
      </c>
      <c r="D11691">
        <v>16647.5</v>
      </c>
      <c r="E11691">
        <v>16600</v>
      </c>
      <c r="F11691" s="1">
        <v>16605</v>
      </c>
      <c r="G11691">
        <v>505</v>
      </c>
      <c r="I11691">
        <f t="shared" si="551"/>
        <v>16631.557965735985</v>
      </c>
      <c r="J11691">
        <f t="shared" si="552"/>
        <v>16627.403696078803</v>
      </c>
      <c r="K11691">
        <f t="shared" si="553"/>
        <v>4.1542696571814304</v>
      </c>
    </row>
    <row r="11692" spans="1:11">
      <c r="A11692" t="s">
        <v>524</v>
      </c>
      <c r="B11692" s="3">
        <v>0.625</v>
      </c>
      <c r="C11692">
        <v>16607.5</v>
      </c>
      <c r="D11692">
        <v>16630</v>
      </c>
      <c r="E11692">
        <v>16580</v>
      </c>
      <c r="F11692" s="1">
        <v>16590</v>
      </c>
      <c r="G11692">
        <v>461</v>
      </c>
      <c r="I11692">
        <f t="shared" si="551"/>
        <v>16625.164432545833</v>
      </c>
      <c r="J11692">
        <f t="shared" si="552"/>
        <v>16624.633051924819</v>
      </c>
      <c r="K11692">
        <f t="shared" si="553"/>
        <v>0.53138062101425021</v>
      </c>
    </row>
    <row r="11693" spans="1:11">
      <c r="A11693" t="s">
        <v>524</v>
      </c>
      <c r="B11693" s="3">
        <v>0.66666666666666663</v>
      </c>
      <c r="C11693">
        <v>16595</v>
      </c>
      <c r="D11693">
        <v>16670</v>
      </c>
      <c r="E11693">
        <v>16580</v>
      </c>
      <c r="F11693" s="1">
        <v>16660</v>
      </c>
      <c r="G11693">
        <v>1139</v>
      </c>
      <c r="I11693">
        <f t="shared" si="551"/>
        <v>16630.523750615703</v>
      </c>
      <c r="J11693">
        <f t="shared" si="552"/>
        <v>16627.252825856314</v>
      </c>
      <c r="K11693">
        <f t="shared" si="553"/>
        <v>3.2709247593884356</v>
      </c>
    </row>
    <row r="11694" spans="1:11">
      <c r="A11694" t="s">
        <v>524</v>
      </c>
      <c r="B11694" s="3">
        <v>0.70833333333333337</v>
      </c>
      <c r="C11694">
        <v>16665</v>
      </c>
      <c r="D11694">
        <v>16727.5</v>
      </c>
      <c r="E11694">
        <v>16655</v>
      </c>
      <c r="F11694" s="1">
        <v>16670</v>
      </c>
      <c r="G11694">
        <v>852</v>
      </c>
      <c r="I11694">
        <f t="shared" si="551"/>
        <v>16636.597019751749</v>
      </c>
      <c r="J11694">
        <f t="shared" si="552"/>
        <v>16630.419283200292</v>
      </c>
      <c r="K11694">
        <f t="shared" si="553"/>
        <v>6.1777365514572011</v>
      </c>
    </row>
    <row r="11695" spans="1:11">
      <c r="A11695" t="s">
        <v>524</v>
      </c>
      <c r="B11695" s="3">
        <v>0.75</v>
      </c>
      <c r="C11695">
        <v>16675</v>
      </c>
      <c r="D11695">
        <v>16750</v>
      </c>
      <c r="E11695">
        <v>16670</v>
      </c>
      <c r="F11695" s="1">
        <v>16720</v>
      </c>
      <c r="G11695">
        <v>1066</v>
      </c>
      <c r="I11695">
        <f t="shared" si="551"/>
        <v>16649.42824748225</v>
      </c>
      <c r="J11695">
        <f t="shared" si="552"/>
        <v>16637.054891852124</v>
      </c>
      <c r="K11695">
        <f t="shared" si="553"/>
        <v>12.373355630126753</v>
      </c>
    </row>
    <row r="11696" spans="1:11">
      <c r="A11696" t="s">
        <v>524</v>
      </c>
      <c r="B11696" s="3">
        <v>0.79166666666666663</v>
      </c>
      <c r="C11696">
        <v>16722.5</v>
      </c>
      <c r="D11696">
        <v>16745</v>
      </c>
      <c r="E11696">
        <v>16707.5</v>
      </c>
      <c r="F11696" s="1">
        <v>16745</v>
      </c>
      <c r="G11696">
        <v>412</v>
      </c>
      <c r="I11696">
        <f t="shared" si="551"/>
        <v>16664.131594023445</v>
      </c>
      <c r="J11696">
        <f t="shared" si="552"/>
        <v>16645.050825789003</v>
      </c>
      <c r="K11696">
        <f t="shared" si="553"/>
        <v>19.080768234442075</v>
      </c>
    </row>
    <row r="11697" spans="1:11">
      <c r="A11697" t="s">
        <v>524</v>
      </c>
      <c r="B11697" s="3">
        <v>0.83333333333333337</v>
      </c>
      <c r="C11697">
        <v>16750</v>
      </c>
      <c r="D11697">
        <v>16765</v>
      </c>
      <c r="E11697">
        <v>16717.5</v>
      </c>
      <c r="F11697" s="1">
        <v>16720</v>
      </c>
      <c r="G11697">
        <v>412</v>
      </c>
      <c r="I11697">
        <f t="shared" si="551"/>
        <v>16672.726733404452</v>
      </c>
      <c r="J11697">
        <f t="shared" si="552"/>
        <v>16650.6026164713</v>
      </c>
      <c r="K11697">
        <f t="shared" si="553"/>
        <v>22.124116933151527</v>
      </c>
    </row>
    <row r="11698" spans="1:11">
      <c r="A11698" t="s">
        <v>524</v>
      </c>
      <c r="B11698" s="3">
        <v>0.875</v>
      </c>
      <c r="C11698">
        <v>16725</v>
      </c>
      <c r="D11698">
        <v>16732.5</v>
      </c>
      <c r="E11698">
        <v>16612.5</v>
      </c>
      <c r="F11698" s="1">
        <v>16700</v>
      </c>
      <c r="G11698">
        <v>2371</v>
      </c>
      <c r="I11698">
        <f t="shared" si="551"/>
        <v>16676.922620572997</v>
      </c>
      <c r="J11698">
        <f t="shared" si="552"/>
        <v>16654.261681917873</v>
      </c>
      <c r="K11698">
        <f t="shared" si="553"/>
        <v>22.660938655124482</v>
      </c>
    </row>
    <row r="11699" spans="1:11">
      <c r="A11699" t="s">
        <v>524</v>
      </c>
      <c r="B11699" s="3">
        <v>0.91666666666666663</v>
      </c>
      <c r="C11699">
        <v>16697.5</v>
      </c>
      <c r="D11699">
        <v>16745</v>
      </c>
      <c r="E11699">
        <v>16672.5</v>
      </c>
      <c r="F11699" s="1">
        <v>16732.5</v>
      </c>
      <c r="G11699">
        <v>1716</v>
      </c>
      <c r="I11699">
        <f t="shared" si="551"/>
        <v>16685.472986638688</v>
      </c>
      <c r="J11699">
        <f t="shared" si="552"/>
        <v>16660.05711288692</v>
      </c>
      <c r="K11699">
        <f t="shared" si="553"/>
        <v>25.415873751768231</v>
      </c>
    </row>
    <row r="11700" spans="1:11">
      <c r="A11700" t="s">
        <v>524</v>
      </c>
      <c r="B11700" s="3">
        <v>0.95833333333333337</v>
      </c>
      <c r="C11700">
        <v>16735</v>
      </c>
      <c r="D11700">
        <v>16735</v>
      </c>
      <c r="E11700">
        <v>16712.5</v>
      </c>
      <c r="F11700" s="1">
        <v>16715</v>
      </c>
      <c r="G11700">
        <v>78</v>
      </c>
      <c r="I11700">
        <f t="shared" si="551"/>
        <v>16690.01560407889</v>
      </c>
      <c r="J11700">
        <f t="shared" si="552"/>
        <v>16664.126956376778</v>
      </c>
      <c r="K11700">
        <f t="shared" si="553"/>
        <v>25.888647702111484</v>
      </c>
    </row>
    <row r="11701" spans="1:11">
      <c r="A11701" t="s">
        <v>525</v>
      </c>
      <c r="B11701" s="3">
        <v>8.3333333333333329E-2</v>
      </c>
      <c r="C11701">
        <v>16747.5</v>
      </c>
      <c r="D11701">
        <v>16817.5</v>
      </c>
      <c r="E11701">
        <v>16732.5</v>
      </c>
      <c r="F11701" s="1">
        <v>16805</v>
      </c>
      <c r="G11701">
        <v>318</v>
      </c>
      <c r="I11701">
        <f t="shared" si="551"/>
        <v>16707.705511143675</v>
      </c>
      <c r="J11701">
        <f t="shared" si="552"/>
        <v>16674.561996645163</v>
      </c>
      <c r="K11701">
        <f t="shared" si="553"/>
        <v>33.143514498511649</v>
      </c>
    </row>
    <row r="11702" spans="1:11">
      <c r="A11702" t="s">
        <v>525</v>
      </c>
      <c r="B11702" s="3">
        <v>0.125</v>
      </c>
      <c r="C11702">
        <v>16807.5</v>
      </c>
      <c r="D11702">
        <v>16840</v>
      </c>
      <c r="E11702">
        <v>16715</v>
      </c>
      <c r="F11702" s="1">
        <v>16730</v>
      </c>
      <c r="G11702">
        <v>1148</v>
      </c>
      <c r="I11702">
        <f t="shared" si="551"/>
        <v>16711.135432506184</v>
      </c>
      <c r="J11702">
        <f t="shared" si="552"/>
        <v>16678.668515412188</v>
      </c>
      <c r="K11702">
        <f t="shared" si="553"/>
        <v>32.466917093996017</v>
      </c>
    </row>
    <row r="11703" spans="1:11">
      <c r="A11703" t="s">
        <v>525</v>
      </c>
      <c r="B11703" s="3">
        <v>0.16666666666666666</v>
      </c>
      <c r="C11703">
        <v>16727.5</v>
      </c>
      <c r="D11703">
        <v>16742.5</v>
      </c>
      <c r="E11703">
        <v>16640</v>
      </c>
      <c r="F11703" s="1">
        <v>16665</v>
      </c>
      <c r="G11703">
        <v>1383</v>
      </c>
      <c r="I11703">
        <f t="shared" si="551"/>
        <v>16704.037673659077</v>
      </c>
      <c r="J11703">
        <f t="shared" si="552"/>
        <v>16677.656032789062</v>
      </c>
      <c r="K11703">
        <f t="shared" si="553"/>
        <v>26.381640870014962</v>
      </c>
    </row>
    <row r="11704" spans="1:11">
      <c r="A11704" t="s">
        <v>525</v>
      </c>
      <c r="B11704" s="3">
        <v>0.20833333333333334</v>
      </c>
      <c r="C11704">
        <v>16667.5</v>
      </c>
      <c r="D11704">
        <v>16682.5</v>
      </c>
      <c r="E11704">
        <v>16625</v>
      </c>
      <c r="F11704" s="1">
        <v>16662.5</v>
      </c>
      <c r="G11704">
        <v>1054</v>
      </c>
      <c r="I11704">
        <f t="shared" si="551"/>
        <v>16697.647262326911</v>
      </c>
      <c r="J11704">
        <f t="shared" si="552"/>
        <v>16676.533363693576</v>
      </c>
      <c r="K11704">
        <f t="shared" si="553"/>
        <v>21.113898633335339</v>
      </c>
    </row>
    <row r="11705" spans="1:11">
      <c r="A11705" t="s">
        <v>525</v>
      </c>
      <c r="B11705" s="3">
        <v>0.25</v>
      </c>
      <c r="C11705">
        <v>16665</v>
      </c>
      <c r="D11705">
        <v>16677.5</v>
      </c>
      <c r="E11705">
        <v>16590</v>
      </c>
      <c r="F11705" s="1">
        <v>16607.5</v>
      </c>
      <c r="G11705">
        <v>590</v>
      </c>
      <c r="I11705">
        <f t="shared" si="551"/>
        <v>16683.778452738155</v>
      </c>
      <c r="J11705">
        <f t="shared" si="552"/>
        <v>16671.419781197754</v>
      </c>
      <c r="K11705">
        <f t="shared" si="553"/>
        <v>12.358671540401701</v>
      </c>
    </row>
    <row r="11706" spans="1:11">
      <c r="A11706" t="s">
        <v>525</v>
      </c>
      <c r="B11706" s="3">
        <v>0.29166666666666669</v>
      </c>
      <c r="C11706">
        <v>16610</v>
      </c>
      <c r="D11706">
        <v>16645</v>
      </c>
      <c r="E11706">
        <v>16590</v>
      </c>
      <c r="F11706" s="1">
        <v>16622.5</v>
      </c>
      <c r="G11706">
        <v>468</v>
      </c>
      <c r="I11706">
        <f t="shared" si="551"/>
        <v>16674.350998470749</v>
      </c>
      <c r="J11706">
        <f t="shared" si="552"/>
        <v>16667.796093701625</v>
      </c>
      <c r="K11706">
        <f t="shared" si="553"/>
        <v>6.5549047691238229</v>
      </c>
    </row>
    <row r="11707" spans="1:11">
      <c r="A11707" t="s">
        <v>525</v>
      </c>
      <c r="B11707" s="3">
        <v>0.33333333333333331</v>
      </c>
      <c r="C11707">
        <v>16620</v>
      </c>
      <c r="D11707">
        <v>16680</v>
      </c>
      <c r="E11707">
        <v>16610</v>
      </c>
      <c r="F11707" s="1">
        <v>16645</v>
      </c>
      <c r="G11707">
        <v>782</v>
      </c>
      <c r="I11707">
        <f t="shared" si="551"/>
        <v>16669.835460244482</v>
      </c>
      <c r="J11707">
        <f t="shared" si="552"/>
        <v>16666.107494168169</v>
      </c>
      <c r="K11707">
        <f t="shared" si="553"/>
        <v>3.7279660763124411</v>
      </c>
    </row>
    <row r="11708" spans="1:11">
      <c r="A11708" t="s">
        <v>525</v>
      </c>
      <c r="B11708" s="3">
        <v>0.375</v>
      </c>
      <c r="C11708">
        <v>16640</v>
      </c>
      <c r="D11708">
        <v>16649</v>
      </c>
      <c r="E11708">
        <v>16600</v>
      </c>
      <c r="F11708" s="1">
        <v>16611.5</v>
      </c>
      <c r="G11708">
        <v>540</v>
      </c>
      <c r="I11708">
        <f t="shared" si="551"/>
        <v>16660.860774053024</v>
      </c>
      <c r="J11708">
        <f t="shared" si="552"/>
        <v>16662.062494600155</v>
      </c>
      <c r="K11708">
        <f t="shared" si="553"/>
        <v>-1.2017205471311172</v>
      </c>
    </row>
    <row r="11709" spans="1:11">
      <c r="A11709" t="s">
        <v>525</v>
      </c>
      <c r="B11709" s="3">
        <v>0.41666666666666669</v>
      </c>
      <c r="C11709">
        <v>16614</v>
      </c>
      <c r="D11709">
        <v>16626.5</v>
      </c>
      <c r="E11709">
        <v>16534</v>
      </c>
      <c r="F11709" s="1">
        <v>16559</v>
      </c>
      <c r="G11709">
        <v>1112</v>
      </c>
      <c r="I11709">
        <f t="shared" si="551"/>
        <v>16645.189885737174</v>
      </c>
      <c r="J11709">
        <f t="shared" si="552"/>
        <v>16654.428235740885</v>
      </c>
      <c r="K11709">
        <f t="shared" si="553"/>
        <v>-9.2383500037103659</v>
      </c>
    </row>
    <row r="11710" spans="1:11">
      <c r="A11710" t="s">
        <v>525</v>
      </c>
      <c r="B11710" s="3">
        <v>0.45833333333333331</v>
      </c>
      <c r="C11710">
        <v>16556.5</v>
      </c>
      <c r="D11710">
        <v>16619</v>
      </c>
      <c r="E11710">
        <v>16534</v>
      </c>
      <c r="F11710" s="1">
        <v>16549</v>
      </c>
      <c r="G11710">
        <v>926</v>
      </c>
      <c r="I11710">
        <f t="shared" si="551"/>
        <v>16630.39144177761</v>
      </c>
      <c r="J11710">
        <f t="shared" si="552"/>
        <v>16646.618736797114</v>
      </c>
      <c r="K11710">
        <f t="shared" si="553"/>
        <v>-16.227295019503799</v>
      </c>
    </row>
    <row r="11711" spans="1:11">
      <c r="A11711" t="s">
        <v>525</v>
      </c>
      <c r="B11711" s="3">
        <v>0.5</v>
      </c>
      <c r="C11711">
        <v>16544</v>
      </c>
      <c r="D11711">
        <v>16574</v>
      </c>
      <c r="E11711">
        <v>16539</v>
      </c>
      <c r="F11711" s="1">
        <v>16554</v>
      </c>
      <c r="G11711">
        <v>552</v>
      </c>
      <c r="I11711">
        <f t="shared" si="551"/>
        <v>16618.638912273364</v>
      </c>
      <c r="J11711">
        <f t="shared" si="552"/>
        <v>16639.758089626957</v>
      </c>
      <c r="K11711">
        <f t="shared" si="553"/>
        <v>-21.119177353593841</v>
      </c>
    </row>
    <row r="11712" spans="1:11">
      <c r="A11712" t="s">
        <v>525</v>
      </c>
      <c r="B11712" s="3">
        <v>0.54166666666666663</v>
      </c>
      <c r="C11712">
        <v>16556.5</v>
      </c>
      <c r="D11712">
        <v>16584</v>
      </c>
      <c r="E11712">
        <v>16549</v>
      </c>
      <c r="F11712" s="1">
        <v>16569</v>
      </c>
      <c r="G11712">
        <v>426</v>
      </c>
      <c r="I11712">
        <f t="shared" si="551"/>
        <v>16611.002156539002</v>
      </c>
      <c r="J11712">
        <f t="shared" si="552"/>
        <v>16634.516749654591</v>
      </c>
      <c r="K11712">
        <f t="shared" si="553"/>
        <v>-23.514593115589378</v>
      </c>
    </row>
    <row r="11713" spans="1:11">
      <c r="A11713" t="s">
        <v>525</v>
      </c>
      <c r="B11713" s="3">
        <v>0.58333333333333337</v>
      </c>
      <c r="C11713">
        <v>16574</v>
      </c>
      <c r="D11713">
        <v>16616.5</v>
      </c>
      <c r="E11713">
        <v>16564</v>
      </c>
      <c r="F11713" s="1">
        <v>16591.5</v>
      </c>
      <c r="G11713">
        <v>654</v>
      </c>
      <c r="I11713">
        <f t="shared" si="551"/>
        <v>16608.001824763771</v>
      </c>
      <c r="J11713">
        <f t="shared" si="552"/>
        <v>16631.33032375425</v>
      </c>
      <c r="K11713">
        <f t="shared" si="553"/>
        <v>-23.328498990478693</v>
      </c>
    </row>
    <row r="11714" spans="1:11">
      <c r="A11714" t="s">
        <v>525</v>
      </c>
      <c r="B11714" s="3">
        <v>0.625</v>
      </c>
      <c r="C11714">
        <v>16594</v>
      </c>
      <c r="D11714">
        <v>16609</v>
      </c>
      <c r="E11714">
        <v>16569</v>
      </c>
      <c r="F11714" s="1">
        <v>16591.5</v>
      </c>
      <c r="G11714">
        <v>796</v>
      </c>
      <c r="I11714">
        <f t="shared" si="551"/>
        <v>16605.463082492421</v>
      </c>
      <c r="J11714">
        <f t="shared" si="552"/>
        <v>16628.379929402083</v>
      </c>
      <c r="K11714">
        <f t="shared" si="553"/>
        <v>-22.916846909662127</v>
      </c>
    </row>
    <row r="11715" spans="1:11">
      <c r="A11715" t="s">
        <v>525</v>
      </c>
      <c r="B11715" s="3">
        <v>0.66666666666666663</v>
      </c>
      <c r="C11715">
        <v>16594</v>
      </c>
      <c r="D11715">
        <v>16594</v>
      </c>
      <c r="E11715">
        <v>16481.5</v>
      </c>
      <c r="F11715" s="1">
        <v>16481.5</v>
      </c>
      <c r="G11715">
        <v>1128</v>
      </c>
      <c r="I11715">
        <f t="shared" si="551"/>
        <v>16586.391839032047</v>
      </c>
      <c r="J11715">
        <f t="shared" si="552"/>
        <v>16617.499934631556</v>
      </c>
      <c r="K11715">
        <f t="shared" si="553"/>
        <v>-31.108095599509397</v>
      </c>
    </row>
    <row r="11716" spans="1:11">
      <c r="A11716" t="s">
        <v>525</v>
      </c>
      <c r="B11716" s="3">
        <v>0.70833333333333337</v>
      </c>
      <c r="C11716">
        <v>16484</v>
      </c>
      <c r="D11716">
        <v>16534</v>
      </c>
      <c r="E11716">
        <v>16474</v>
      </c>
      <c r="F11716" s="1">
        <v>16496.5</v>
      </c>
      <c r="G11716">
        <v>1535</v>
      </c>
      <c r="I11716">
        <f t="shared" si="551"/>
        <v>16572.562325334809</v>
      </c>
      <c r="J11716">
        <f t="shared" si="552"/>
        <v>16608.536976510699</v>
      </c>
      <c r="K11716">
        <f t="shared" si="553"/>
        <v>-35.974651175889448</v>
      </c>
    </row>
    <row r="11717" spans="1:11">
      <c r="A11717" t="s">
        <v>525</v>
      </c>
      <c r="B11717" s="3">
        <v>0.75</v>
      </c>
      <c r="C11717">
        <v>16494</v>
      </c>
      <c r="D11717">
        <v>16544</v>
      </c>
      <c r="E11717">
        <v>16489</v>
      </c>
      <c r="F11717" s="1">
        <v>16511.5</v>
      </c>
      <c r="G11717">
        <v>1070</v>
      </c>
      <c r="I11717">
        <f t="shared" si="551"/>
        <v>16563.168121437146</v>
      </c>
      <c r="J11717">
        <f t="shared" si="552"/>
        <v>16601.34905232472</v>
      </c>
      <c r="K11717">
        <f t="shared" si="553"/>
        <v>-38.180930887574505</v>
      </c>
    </row>
    <row r="11718" spans="1:11">
      <c r="A11718" t="s">
        <v>525</v>
      </c>
      <c r="B11718" s="3">
        <v>0.79166666666666663</v>
      </c>
      <c r="C11718">
        <v>16509</v>
      </c>
      <c r="D11718">
        <v>16529</v>
      </c>
      <c r="E11718">
        <v>16484</v>
      </c>
      <c r="F11718" s="1">
        <v>16489</v>
      </c>
      <c r="G11718">
        <v>558</v>
      </c>
      <c r="I11718">
        <f t="shared" si="551"/>
        <v>16551.757641216045</v>
      </c>
      <c r="J11718">
        <f t="shared" si="552"/>
        <v>16593.026900300669</v>
      </c>
      <c r="K11718">
        <f t="shared" si="553"/>
        <v>-41.269259084623627</v>
      </c>
    </row>
    <row r="11719" spans="1:11">
      <c r="A11719" t="s">
        <v>525</v>
      </c>
      <c r="B11719" s="3">
        <v>0.83333333333333337</v>
      </c>
      <c r="C11719">
        <v>16484</v>
      </c>
      <c r="D11719">
        <v>16549</v>
      </c>
      <c r="E11719">
        <v>16484</v>
      </c>
      <c r="F11719" s="1">
        <v>16529</v>
      </c>
      <c r="G11719">
        <v>604</v>
      </c>
      <c r="I11719">
        <f t="shared" si="551"/>
        <v>16548.256465644346</v>
      </c>
      <c r="J11719">
        <f t="shared" si="552"/>
        <v>16588.284166945064</v>
      </c>
      <c r="K11719">
        <f t="shared" si="553"/>
        <v>-40.027701300718036</v>
      </c>
    </row>
    <row r="11720" spans="1:11">
      <c r="A11720" t="s">
        <v>525</v>
      </c>
      <c r="B11720" s="3">
        <v>0.875</v>
      </c>
      <c r="C11720">
        <v>16531.5</v>
      </c>
      <c r="D11720">
        <v>16571.5</v>
      </c>
      <c r="E11720">
        <v>16526.5</v>
      </c>
      <c r="F11720" s="1">
        <v>16534</v>
      </c>
      <c r="G11720">
        <v>618</v>
      </c>
      <c r="I11720">
        <f t="shared" si="551"/>
        <v>16546.063163237523</v>
      </c>
      <c r="J11720">
        <f t="shared" si="552"/>
        <v>16584.263117541726</v>
      </c>
      <c r="K11720">
        <f t="shared" si="553"/>
        <v>-38.199954304203857</v>
      </c>
    </row>
    <row r="11721" spans="1:11">
      <c r="A11721" t="s">
        <v>525</v>
      </c>
      <c r="B11721" s="3">
        <v>0.91666666666666663</v>
      </c>
      <c r="C11721">
        <v>16531.5</v>
      </c>
      <c r="D11721">
        <v>16604</v>
      </c>
      <c r="E11721">
        <v>16531.5</v>
      </c>
      <c r="F11721" s="1">
        <v>16574</v>
      </c>
      <c r="G11721">
        <v>866</v>
      </c>
      <c r="I11721">
        <f t="shared" si="551"/>
        <v>16550.361138124055</v>
      </c>
      <c r="J11721">
        <f t="shared" si="552"/>
        <v>16583.50288661271</v>
      </c>
      <c r="K11721">
        <f t="shared" si="553"/>
        <v>-33.141748488655139</v>
      </c>
    </row>
    <row r="11722" spans="1:11">
      <c r="A11722" t="s">
        <v>525</v>
      </c>
      <c r="B11722" s="3">
        <v>0.95833333333333337</v>
      </c>
      <c r="C11722">
        <v>16576.5</v>
      </c>
      <c r="D11722">
        <v>16594</v>
      </c>
      <c r="E11722">
        <v>16571.5</v>
      </c>
      <c r="F11722" s="1">
        <v>16589</v>
      </c>
      <c r="G11722">
        <v>37</v>
      </c>
      <c r="I11722">
        <f t="shared" si="551"/>
        <v>16556.305578412663</v>
      </c>
      <c r="J11722">
        <f t="shared" si="552"/>
        <v>16583.910080196954</v>
      </c>
      <c r="K11722">
        <f t="shared" si="553"/>
        <v>-27.604501784291642</v>
      </c>
    </row>
    <row r="11723" spans="1:11">
      <c r="A11723" t="s">
        <v>526</v>
      </c>
      <c r="B11723" s="3">
        <v>8.3333333333333329E-2</v>
      </c>
      <c r="C11723">
        <v>16611.5</v>
      </c>
      <c r="D11723">
        <v>16614</v>
      </c>
      <c r="E11723">
        <v>16554</v>
      </c>
      <c r="F11723" s="1">
        <v>16604</v>
      </c>
      <c r="G11723">
        <v>222</v>
      </c>
      <c r="I11723">
        <f t="shared" si="551"/>
        <v>16563.643181733791</v>
      </c>
      <c r="J11723">
        <f t="shared" si="552"/>
        <v>16585.398222404587</v>
      </c>
      <c r="K11723">
        <f t="shared" si="553"/>
        <v>-21.755040670796006</v>
      </c>
    </row>
    <row r="11724" spans="1:11">
      <c r="A11724" t="s">
        <v>526</v>
      </c>
      <c r="B11724" s="3">
        <v>0.125</v>
      </c>
      <c r="C11724">
        <v>16599</v>
      </c>
      <c r="D11724">
        <v>16679</v>
      </c>
      <c r="E11724">
        <v>16539</v>
      </c>
      <c r="F11724" s="1">
        <v>16649</v>
      </c>
      <c r="G11724">
        <v>1207</v>
      </c>
      <c r="I11724">
        <f t="shared" si="551"/>
        <v>16576.774999928592</v>
      </c>
      <c r="J11724">
        <f t="shared" si="552"/>
        <v>16590.109465189431</v>
      </c>
      <c r="K11724">
        <f t="shared" si="553"/>
        <v>-13.334465260839352</v>
      </c>
    </row>
    <row r="11725" spans="1:11">
      <c r="A11725" t="s">
        <v>526</v>
      </c>
      <c r="B11725" s="3">
        <v>0.16666666666666666</v>
      </c>
      <c r="C11725">
        <v>16651.5</v>
      </c>
      <c r="D11725">
        <v>16694</v>
      </c>
      <c r="E11725">
        <v>16614</v>
      </c>
      <c r="F11725" s="1">
        <v>16669</v>
      </c>
      <c r="G11725">
        <v>970</v>
      </c>
      <c r="I11725">
        <f t="shared" si="551"/>
        <v>16590.963461478041</v>
      </c>
      <c r="J11725">
        <f t="shared" si="552"/>
        <v>16595.953208508734</v>
      </c>
      <c r="K11725">
        <f t="shared" si="553"/>
        <v>-4.9897470306932519</v>
      </c>
    </row>
    <row r="11726" spans="1:11">
      <c r="A11726" t="s">
        <v>526</v>
      </c>
      <c r="B11726" s="3">
        <v>0.20833333333333334</v>
      </c>
      <c r="C11726">
        <v>16674</v>
      </c>
      <c r="D11726">
        <v>16694</v>
      </c>
      <c r="E11726">
        <v>16656.5</v>
      </c>
      <c r="F11726" s="1">
        <v>16679</v>
      </c>
      <c r="G11726">
        <v>580</v>
      </c>
      <c r="I11726">
        <f t="shared" si="551"/>
        <v>16604.507544327571</v>
      </c>
      <c r="J11726">
        <f t="shared" si="552"/>
        <v>16602.104822693273</v>
      </c>
      <c r="K11726">
        <f t="shared" si="553"/>
        <v>2.4027216342983593</v>
      </c>
    </row>
    <row r="11727" spans="1:11">
      <c r="A11727" t="s">
        <v>526</v>
      </c>
      <c r="B11727" s="3">
        <v>0.25</v>
      </c>
      <c r="C11727">
        <v>16681.5</v>
      </c>
      <c r="D11727">
        <v>16689</v>
      </c>
      <c r="E11727">
        <v>16664</v>
      </c>
      <c r="F11727" s="1">
        <v>16684</v>
      </c>
      <c r="G11727">
        <v>363</v>
      </c>
      <c r="I11727">
        <f t="shared" si="551"/>
        <v>16616.737152892558</v>
      </c>
      <c r="J11727">
        <f t="shared" si="552"/>
        <v>16608.1711321234</v>
      </c>
      <c r="K11727">
        <f t="shared" si="553"/>
        <v>8.5660207691580581</v>
      </c>
    </row>
    <row r="11728" spans="1:11">
      <c r="A11728" t="s">
        <v>526</v>
      </c>
      <c r="B11728" s="3">
        <v>0.29166666666666669</v>
      </c>
      <c r="C11728">
        <v>16691.5</v>
      </c>
      <c r="D11728">
        <v>16769</v>
      </c>
      <c r="E11728">
        <v>16691.5</v>
      </c>
      <c r="F11728" s="1">
        <v>16711.5</v>
      </c>
      <c r="G11728">
        <v>670</v>
      </c>
      <c r="I11728">
        <f t="shared" si="551"/>
        <v>16631.316052447546</v>
      </c>
      <c r="J11728">
        <f t="shared" si="552"/>
        <v>16615.825122336482</v>
      </c>
      <c r="K11728">
        <f t="shared" si="553"/>
        <v>15.49093011106379</v>
      </c>
    </row>
    <row r="11729" spans="1:11">
      <c r="A11729" t="s">
        <v>526</v>
      </c>
      <c r="B11729" s="3">
        <v>0.33333333333333331</v>
      </c>
      <c r="C11729">
        <v>16714</v>
      </c>
      <c r="D11729">
        <v>16746.5</v>
      </c>
      <c r="E11729">
        <v>16684</v>
      </c>
      <c r="F11729" s="1">
        <v>16729</v>
      </c>
      <c r="G11729">
        <v>698</v>
      </c>
      <c r="I11729">
        <f t="shared" si="551"/>
        <v>16646.344352071003</v>
      </c>
      <c r="J11729">
        <f t="shared" si="552"/>
        <v>16624.208446607852</v>
      </c>
      <c r="K11729">
        <f t="shared" si="553"/>
        <v>22.135905463150266</v>
      </c>
    </row>
    <row r="11730" spans="1:11">
      <c r="A11730" t="s">
        <v>526</v>
      </c>
      <c r="B11730" s="3">
        <v>0.375</v>
      </c>
      <c r="C11730">
        <v>16731.5</v>
      </c>
      <c r="D11730">
        <v>16744</v>
      </c>
      <c r="E11730">
        <v>16684</v>
      </c>
      <c r="F11730" s="1">
        <v>16684</v>
      </c>
      <c r="G11730">
        <v>497</v>
      </c>
      <c r="I11730">
        <f t="shared" si="551"/>
        <v>16652.137528675463</v>
      </c>
      <c r="J11730">
        <f t="shared" si="552"/>
        <v>16628.637450562826</v>
      </c>
      <c r="K11730">
        <f t="shared" si="553"/>
        <v>23.500078112636402</v>
      </c>
    </row>
    <row r="11731" spans="1:11">
      <c r="A11731" t="s">
        <v>526</v>
      </c>
      <c r="B11731" s="3">
        <v>0.41666666666666669</v>
      </c>
      <c r="C11731">
        <v>16681.5</v>
      </c>
      <c r="D11731">
        <v>16744</v>
      </c>
      <c r="E11731">
        <v>16681.5</v>
      </c>
      <c r="F11731" s="1">
        <v>16719</v>
      </c>
      <c r="G11731">
        <v>847</v>
      </c>
      <c r="I11731">
        <f t="shared" si="551"/>
        <v>16662.424062725393</v>
      </c>
      <c r="J11731">
        <f t="shared" si="552"/>
        <v>16635.330972743359</v>
      </c>
      <c r="K11731">
        <f t="shared" si="553"/>
        <v>27.093089982034144</v>
      </c>
    </row>
    <row r="11732" spans="1:11">
      <c r="A11732" t="s">
        <v>526</v>
      </c>
      <c r="B11732" s="3">
        <v>0.45833333333333331</v>
      </c>
      <c r="C11732">
        <v>16721.5</v>
      </c>
      <c r="D11732">
        <v>16749</v>
      </c>
      <c r="E11732">
        <v>16719</v>
      </c>
      <c r="F11732" s="1">
        <v>16739</v>
      </c>
      <c r="G11732">
        <v>549</v>
      </c>
      <c r="I11732">
        <f t="shared" si="551"/>
        <v>16674.204976152254</v>
      </c>
      <c r="J11732">
        <f t="shared" si="552"/>
        <v>16643.010159947553</v>
      </c>
      <c r="K11732">
        <f t="shared" si="553"/>
        <v>31.194816204701056</v>
      </c>
    </row>
    <row r="11733" spans="1:11">
      <c r="A11733" t="s">
        <v>526</v>
      </c>
      <c r="B11733" s="3">
        <v>0.5</v>
      </c>
      <c r="C11733">
        <v>16736.5</v>
      </c>
      <c r="D11733">
        <v>16739</v>
      </c>
      <c r="E11733">
        <v>16691</v>
      </c>
      <c r="F11733" s="1">
        <v>16721</v>
      </c>
      <c r="G11733">
        <v>633</v>
      </c>
      <c r="I11733">
        <f t="shared" si="551"/>
        <v>16681.404210590368</v>
      </c>
      <c r="J11733">
        <f t="shared" si="552"/>
        <v>16648.787185136622</v>
      </c>
      <c r="K11733">
        <f t="shared" si="553"/>
        <v>32.617025453746464</v>
      </c>
    </row>
    <row r="11734" spans="1:11">
      <c r="A11734" t="s">
        <v>526</v>
      </c>
      <c r="B11734" s="3">
        <v>0.54166666666666663</v>
      </c>
      <c r="C11734">
        <v>16723.5</v>
      </c>
      <c r="D11734">
        <v>16731</v>
      </c>
      <c r="E11734">
        <v>16706</v>
      </c>
      <c r="F11734" s="1">
        <v>16716</v>
      </c>
      <c r="G11734">
        <v>482</v>
      </c>
      <c r="I11734">
        <f t="shared" si="551"/>
        <v>16686.72663973031</v>
      </c>
      <c r="J11734">
        <f t="shared" si="552"/>
        <v>16653.765912163537</v>
      </c>
      <c r="K11734">
        <f t="shared" si="553"/>
        <v>32.96072756677313</v>
      </c>
    </row>
    <row r="11735" spans="1:11">
      <c r="A11735" t="s">
        <v>526</v>
      </c>
      <c r="B11735" s="3">
        <v>0.58333333333333337</v>
      </c>
      <c r="C11735">
        <v>16718.5</v>
      </c>
      <c r="D11735">
        <v>16731</v>
      </c>
      <c r="E11735">
        <v>16711</v>
      </c>
      <c r="F11735" s="1">
        <v>16718.5</v>
      </c>
      <c r="G11735">
        <v>402</v>
      </c>
      <c r="I11735">
        <f t="shared" si="551"/>
        <v>16691.61484900257</v>
      </c>
      <c r="J11735">
        <f t="shared" si="552"/>
        <v>16658.561029781053</v>
      </c>
      <c r="K11735">
        <f t="shared" si="553"/>
        <v>33.053819221517188</v>
      </c>
    </row>
    <row r="11736" spans="1:11">
      <c r="A11736" t="s">
        <v>526</v>
      </c>
      <c r="B11736" s="3">
        <v>0.625</v>
      </c>
      <c r="C11736">
        <v>16716</v>
      </c>
      <c r="D11736">
        <v>16748.5</v>
      </c>
      <c r="E11736">
        <v>16716</v>
      </c>
      <c r="F11736" s="1">
        <v>16741</v>
      </c>
      <c r="G11736">
        <v>361</v>
      </c>
      <c r="I11736">
        <f t="shared" ref="I11736:I11799" si="554">I11735*11/13 + F11736*2/13</f>
        <v>16699.212564540634</v>
      </c>
      <c r="J11736">
        <f t="shared" ref="J11736:J11799" si="555">J11735*25/27 + F11736*2/27</f>
        <v>16664.667620167642</v>
      </c>
      <c r="K11736">
        <f t="shared" ref="K11736:K11799" si="556">I11736-J11736</f>
        <v>34.544944372992177</v>
      </c>
    </row>
    <row r="11737" spans="1:11">
      <c r="A11737" t="s">
        <v>526</v>
      </c>
      <c r="B11737" s="3">
        <v>0.66666666666666663</v>
      </c>
      <c r="C11737">
        <v>16736</v>
      </c>
      <c r="D11737">
        <v>16791</v>
      </c>
      <c r="E11737">
        <v>16726</v>
      </c>
      <c r="F11737" s="1">
        <v>16786</v>
      </c>
      <c r="G11737">
        <v>901</v>
      </c>
      <c r="I11737">
        <f t="shared" si="554"/>
        <v>16712.564477688229</v>
      </c>
      <c r="J11737">
        <f t="shared" si="555"/>
        <v>16673.655203858929</v>
      </c>
      <c r="K11737">
        <f t="shared" si="556"/>
        <v>38.909273829300218</v>
      </c>
    </row>
    <row r="11738" spans="1:11">
      <c r="A11738" t="s">
        <v>526</v>
      </c>
      <c r="B11738" s="3">
        <v>0.70833333333333337</v>
      </c>
      <c r="C11738">
        <v>16788.5</v>
      </c>
      <c r="D11738">
        <v>16806</v>
      </c>
      <c r="E11738">
        <v>16761</v>
      </c>
      <c r="F11738" s="1">
        <v>16771</v>
      </c>
      <c r="G11738">
        <v>939</v>
      </c>
      <c r="I11738">
        <f t="shared" si="554"/>
        <v>16721.554558043885</v>
      </c>
      <c r="J11738">
        <f t="shared" si="555"/>
        <v>16680.865929499007</v>
      </c>
      <c r="K11738">
        <f t="shared" si="556"/>
        <v>40.688628544878156</v>
      </c>
    </row>
    <row r="11739" spans="1:11">
      <c r="A11739" t="s">
        <v>526</v>
      </c>
      <c r="B11739" s="3">
        <v>0.75</v>
      </c>
      <c r="C11739">
        <v>16773.5</v>
      </c>
      <c r="D11739">
        <v>16801</v>
      </c>
      <c r="E11739">
        <v>16766</v>
      </c>
      <c r="F11739" s="1">
        <v>16781</v>
      </c>
      <c r="G11739">
        <v>582</v>
      </c>
      <c r="I11739">
        <f t="shared" si="554"/>
        <v>16730.700010652516</v>
      </c>
      <c r="J11739">
        <f t="shared" si="555"/>
        <v>16688.283268054638</v>
      </c>
      <c r="K11739">
        <f t="shared" si="556"/>
        <v>42.416742597877601</v>
      </c>
    </row>
    <row r="11740" spans="1:11">
      <c r="A11740" t="s">
        <v>526</v>
      </c>
      <c r="B11740" s="3">
        <v>0.79166666666666663</v>
      </c>
      <c r="C11740">
        <v>16776</v>
      </c>
      <c r="D11740">
        <v>16781</v>
      </c>
      <c r="E11740">
        <v>16761</v>
      </c>
      <c r="F11740" s="1">
        <v>16776</v>
      </c>
      <c r="G11740">
        <v>254</v>
      </c>
      <c r="I11740">
        <f t="shared" si="554"/>
        <v>16737.669239782899</v>
      </c>
      <c r="J11740">
        <f t="shared" si="555"/>
        <v>16694.780803754293</v>
      </c>
      <c r="K11740">
        <f t="shared" si="556"/>
        <v>42.88843602860652</v>
      </c>
    </row>
    <row r="11741" spans="1:11">
      <c r="A11741" t="s">
        <v>526</v>
      </c>
      <c r="B11741" s="3">
        <v>0.83333333333333337</v>
      </c>
      <c r="C11741">
        <v>16771</v>
      </c>
      <c r="D11741">
        <v>16781</v>
      </c>
      <c r="E11741">
        <v>16706</v>
      </c>
      <c r="F11741" s="1">
        <v>16713.5</v>
      </c>
      <c r="G11741">
        <v>476</v>
      </c>
      <c r="I11741">
        <f t="shared" si="554"/>
        <v>16733.950895200916</v>
      </c>
      <c r="J11741">
        <f t="shared" si="555"/>
        <v>16696.167410883605</v>
      </c>
      <c r="K11741">
        <f t="shared" si="556"/>
        <v>37.783484317311377</v>
      </c>
    </row>
    <row r="11742" spans="1:11">
      <c r="A11742" t="s">
        <v>526</v>
      </c>
      <c r="B11742" s="3">
        <v>0.875</v>
      </c>
      <c r="C11742">
        <v>16711</v>
      </c>
      <c r="D11742">
        <v>16738.5</v>
      </c>
      <c r="E11742">
        <v>16701</v>
      </c>
      <c r="F11742" s="1">
        <v>16716</v>
      </c>
      <c r="G11742">
        <v>529</v>
      </c>
      <c r="I11742">
        <f t="shared" si="554"/>
        <v>16731.18921901616</v>
      </c>
      <c r="J11742">
        <f t="shared" si="555"/>
        <v>16697.636491558893</v>
      </c>
      <c r="K11742">
        <f t="shared" si="556"/>
        <v>33.552727457266883</v>
      </c>
    </row>
    <row r="11743" spans="1:11">
      <c r="A11743" t="s">
        <v>526</v>
      </c>
      <c r="B11743" s="3">
        <v>0.91666666666666663</v>
      </c>
      <c r="C11743">
        <v>16713.5</v>
      </c>
      <c r="D11743">
        <v>16721</v>
      </c>
      <c r="E11743">
        <v>16676</v>
      </c>
      <c r="F11743" s="1">
        <v>16721</v>
      </c>
      <c r="G11743">
        <v>550</v>
      </c>
      <c r="I11743">
        <f t="shared" si="554"/>
        <v>16729.621646859825</v>
      </c>
      <c r="J11743">
        <f t="shared" si="555"/>
        <v>16699.36712181379</v>
      </c>
      <c r="K11743">
        <f t="shared" si="556"/>
        <v>30.254525046035269</v>
      </c>
    </row>
    <row r="11744" spans="1:11">
      <c r="A11744" t="s">
        <v>526</v>
      </c>
      <c r="B11744" s="3">
        <v>0.95833333333333337</v>
      </c>
      <c r="C11744">
        <v>16718.5</v>
      </c>
      <c r="D11744">
        <v>16721</v>
      </c>
      <c r="E11744">
        <v>16711</v>
      </c>
      <c r="F11744" s="1">
        <v>16716</v>
      </c>
      <c r="G11744">
        <v>33</v>
      </c>
      <c r="I11744">
        <f t="shared" si="554"/>
        <v>16727.526008881392</v>
      </c>
      <c r="J11744">
        <f t="shared" si="555"/>
        <v>16700.59918686462</v>
      </c>
      <c r="K11744">
        <f t="shared" si="556"/>
        <v>26.926822016772348</v>
      </c>
    </row>
    <row r="11745" spans="1:11">
      <c r="A11745" t="s">
        <v>527</v>
      </c>
      <c r="B11745" s="3">
        <v>8.3333333333333329E-2</v>
      </c>
      <c r="C11745">
        <v>16718.5</v>
      </c>
      <c r="D11745">
        <v>16721</v>
      </c>
      <c r="E11745">
        <v>16643.5</v>
      </c>
      <c r="F11745" s="1">
        <v>16671</v>
      </c>
      <c r="G11745">
        <v>248</v>
      </c>
      <c r="I11745">
        <f t="shared" si="554"/>
        <v>16718.829699822716</v>
      </c>
      <c r="J11745">
        <f t="shared" si="555"/>
        <v>16698.406654504277</v>
      </c>
      <c r="K11745">
        <f t="shared" si="556"/>
        <v>20.423045318439108</v>
      </c>
    </row>
    <row r="11746" spans="1:11">
      <c r="A11746" t="s">
        <v>527</v>
      </c>
      <c r="B11746" s="3">
        <v>0.125</v>
      </c>
      <c r="C11746">
        <v>16676</v>
      </c>
      <c r="D11746">
        <v>16693.5</v>
      </c>
      <c r="E11746">
        <v>16506</v>
      </c>
      <c r="F11746" s="1">
        <v>16516</v>
      </c>
      <c r="G11746">
        <v>1444</v>
      </c>
      <c r="I11746">
        <f t="shared" si="554"/>
        <v>16687.625130619224</v>
      </c>
      <c r="J11746">
        <f t="shared" si="555"/>
        <v>16684.895050466923</v>
      </c>
      <c r="K11746">
        <f t="shared" si="556"/>
        <v>2.7300801523015252</v>
      </c>
    </row>
    <row r="11747" spans="1:11">
      <c r="A11747" t="s">
        <v>527</v>
      </c>
      <c r="B11747" s="3">
        <v>0.16666666666666666</v>
      </c>
      <c r="C11747">
        <v>16521</v>
      </c>
      <c r="D11747">
        <v>16551</v>
      </c>
      <c r="E11747">
        <v>16408.5</v>
      </c>
      <c r="F11747" s="1">
        <v>16528.5</v>
      </c>
      <c r="G11747">
        <v>1459</v>
      </c>
      <c r="I11747">
        <f t="shared" si="554"/>
        <v>16663.144341293188</v>
      </c>
      <c r="J11747">
        <f t="shared" si="555"/>
        <v>16673.310231913816</v>
      </c>
      <c r="K11747">
        <f t="shared" si="556"/>
        <v>-10.165890620628488</v>
      </c>
    </row>
    <row r="11748" spans="1:11">
      <c r="A11748" t="s">
        <v>527</v>
      </c>
      <c r="B11748" s="3">
        <v>0.20833333333333334</v>
      </c>
      <c r="C11748">
        <v>16531</v>
      </c>
      <c r="D11748">
        <v>16571</v>
      </c>
      <c r="E11748">
        <v>16521</v>
      </c>
      <c r="F11748" s="1">
        <v>16556</v>
      </c>
      <c r="G11748">
        <v>716</v>
      </c>
      <c r="I11748">
        <f t="shared" si="554"/>
        <v>16646.66059647885</v>
      </c>
      <c r="J11748">
        <f t="shared" si="555"/>
        <v>16664.620585105386</v>
      </c>
      <c r="K11748">
        <f t="shared" si="556"/>
        <v>-17.959988626535051</v>
      </c>
    </row>
    <row r="11749" spans="1:11">
      <c r="A11749" t="s">
        <v>527</v>
      </c>
      <c r="B11749" s="3">
        <v>0.25</v>
      </c>
      <c r="C11749">
        <v>16558.5</v>
      </c>
      <c r="D11749">
        <v>16631</v>
      </c>
      <c r="E11749">
        <v>16531</v>
      </c>
      <c r="F11749" s="1">
        <v>16626</v>
      </c>
      <c r="G11749">
        <v>644</v>
      </c>
      <c r="I11749">
        <f t="shared" si="554"/>
        <v>16643.482043174412</v>
      </c>
      <c r="J11749">
        <f t="shared" si="555"/>
        <v>16661.759801023505</v>
      </c>
      <c r="K11749">
        <f t="shared" si="556"/>
        <v>-18.277757849093177</v>
      </c>
    </row>
    <row r="11750" spans="1:11">
      <c r="A11750" t="s">
        <v>527</v>
      </c>
      <c r="B11750" s="3">
        <v>0.29166666666666669</v>
      </c>
      <c r="C11750">
        <v>16631</v>
      </c>
      <c r="D11750">
        <v>16676</v>
      </c>
      <c r="E11750">
        <v>16621</v>
      </c>
      <c r="F11750" s="1">
        <v>16648.5</v>
      </c>
      <c r="G11750">
        <v>776</v>
      </c>
      <c r="I11750">
        <f t="shared" si="554"/>
        <v>16644.254036532195</v>
      </c>
      <c r="J11750">
        <f t="shared" si="555"/>
        <v>16660.777593540282</v>
      </c>
      <c r="K11750">
        <f t="shared" si="556"/>
        <v>-16.523557008087664</v>
      </c>
    </row>
    <row r="11751" spans="1:11">
      <c r="A11751" t="s">
        <v>527</v>
      </c>
      <c r="B11751" s="3">
        <v>0.33333333333333331</v>
      </c>
      <c r="C11751">
        <v>16646</v>
      </c>
      <c r="D11751">
        <v>16668.5</v>
      </c>
      <c r="E11751">
        <v>16611</v>
      </c>
      <c r="F11751" s="1">
        <v>16636</v>
      </c>
      <c r="G11751">
        <v>773</v>
      </c>
      <c r="I11751">
        <f t="shared" si="554"/>
        <v>16642.98418475801</v>
      </c>
      <c r="J11751">
        <f t="shared" si="555"/>
        <v>16658.942216241001</v>
      </c>
      <c r="K11751">
        <f t="shared" si="556"/>
        <v>-15.958031482990918</v>
      </c>
    </row>
    <row r="11752" spans="1:11">
      <c r="A11752" t="s">
        <v>527</v>
      </c>
      <c r="B11752" s="3">
        <v>0.375</v>
      </c>
      <c r="C11752">
        <v>16641</v>
      </c>
      <c r="D11752">
        <v>16661</v>
      </c>
      <c r="E11752">
        <v>16603.5</v>
      </c>
      <c r="F11752" s="1">
        <v>16606</v>
      </c>
      <c r="G11752">
        <v>394</v>
      </c>
      <c r="I11752">
        <f t="shared" si="554"/>
        <v>16637.294310179856</v>
      </c>
      <c r="J11752">
        <f t="shared" si="555"/>
        <v>16655.020570593519</v>
      </c>
      <c r="K11752">
        <f t="shared" si="556"/>
        <v>-17.726260413663113</v>
      </c>
    </row>
    <row r="11753" spans="1:11">
      <c r="A11753" t="s">
        <v>527</v>
      </c>
      <c r="B11753" s="3">
        <v>0.41666666666666669</v>
      </c>
      <c r="C11753">
        <v>16608.5</v>
      </c>
      <c r="D11753">
        <v>16618.5</v>
      </c>
      <c r="E11753">
        <v>16526</v>
      </c>
      <c r="F11753" s="1">
        <v>16586</v>
      </c>
      <c r="G11753">
        <v>835</v>
      </c>
      <c r="I11753">
        <f t="shared" si="554"/>
        <v>16629.402877844495</v>
      </c>
      <c r="J11753">
        <f t="shared" si="555"/>
        <v>16649.90793573474</v>
      </c>
      <c r="K11753">
        <f t="shared" si="556"/>
        <v>-20.505057890244643</v>
      </c>
    </row>
    <row r="11754" spans="1:11">
      <c r="A11754" t="s">
        <v>527</v>
      </c>
      <c r="B11754" s="3">
        <v>0.45833333333333331</v>
      </c>
      <c r="C11754">
        <v>16591</v>
      </c>
      <c r="D11754">
        <v>16661</v>
      </c>
      <c r="E11754">
        <v>16573.5</v>
      </c>
      <c r="F11754" s="1">
        <v>16636</v>
      </c>
      <c r="G11754">
        <v>978</v>
      </c>
      <c r="I11754">
        <f t="shared" si="554"/>
        <v>16630.417819714574</v>
      </c>
      <c r="J11754">
        <f t="shared" si="555"/>
        <v>16648.877718272906</v>
      </c>
      <c r="K11754">
        <f t="shared" si="556"/>
        <v>-18.459898558332497</v>
      </c>
    </row>
    <row r="11755" spans="1:11">
      <c r="A11755" t="s">
        <v>527</v>
      </c>
      <c r="B11755" s="3">
        <v>0.5</v>
      </c>
      <c r="C11755">
        <v>16631</v>
      </c>
      <c r="D11755">
        <v>16656</v>
      </c>
      <c r="E11755">
        <v>16566</v>
      </c>
      <c r="F11755" s="1">
        <v>16576</v>
      </c>
      <c r="G11755">
        <v>632</v>
      </c>
      <c r="I11755">
        <f t="shared" si="554"/>
        <v>16622.045847450794</v>
      </c>
      <c r="J11755">
        <f t="shared" si="555"/>
        <v>16643.479368771208</v>
      </c>
      <c r="K11755">
        <f t="shared" si="556"/>
        <v>-21.433521320414002</v>
      </c>
    </row>
    <row r="11756" spans="1:11">
      <c r="A11756" t="s">
        <v>527</v>
      </c>
      <c r="B11756" s="3">
        <v>0.54166666666666663</v>
      </c>
      <c r="C11756">
        <v>16573.5</v>
      </c>
      <c r="D11756">
        <v>16591</v>
      </c>
      <c r="E11756">
        <v>16556</v>
      </c>
      <c r="F11756" s="1">
        <v>16581</v>
      </c>
      <c r="G11756">
        <v>617</v>
      </c>
      <c r="I11756">
        <f t="shared" si="554"/>
        <v>16615.731101689133</v>
      </c>
      <c r="J11756">
        <f t="shared" si="555"/>
        <v>16638.851267380745</v>
      </c>
      <c r="K11756">
        <f t="shared" si="556"/>
        <v>-23.120165691612783</v>
      </c>
    </row>
    <row r="11757" spans="1:11">
      <c r="A11757" t="s">
        <v>527</v>
      </c>
      <c r="B11757" s="3">
        <v>0.58333333333333337</v>
      </c>
      <c r="C11757">
        <v>16578.5</v>
      </c>
      <c r="D11757">
        <v>16621</v>
      </c>
      <c r="E11757">
        <v>16566</v>
      </c>
      <c r="F11757" s="1">
        <v>16601</v>
      </c>
      <c r="G11757">
        <v>506</v>
      </c>
      <c r="I11757">
        <f t="shared" si="554"/>
        <v>16613.464778352343</v>
      </c>
      <c r="J11757">
        <f t="shared" si="555"/>
        <v>16636.047469796984</v>
      </c>
      <c r="K11757">
        <f t="shared" si="556"/>
        <v>-22.582691444640659</v>
      </c>
    </row>
    <row r="11758" spans="1:11">
      <c r="A11758" t="s">
        <v>527</v>
      </c>
      <c r="B11758" s="3">
        <v>0.625</v>
      </c>
      <c r="C11758">
        <v>16598.5</v>
      </c>
      <c r="D11758">
        <v>16616</v>
      </c>
      <c r="E11758">
        <v>16581</v>
      </c>
      <c r="F11758" s="1">
        <v>16586</v>
      </c>
      <c r="G11758">
        <v>507</v>
      </c>
      <c r="I11758">
        <f t="shared" si="554"/>
        <v>16609.239427836597</v>
      </c>
      <c r="J11758">
        <f t="shared" si="555"/>
        <v>16632.340249812019</v>
      </c>
      <c r="K11758">
        <f t="shared" si="556"/>
        <v>-23.10082197542215</v>
      </c>
    </row>
    <row r="11759" spans="1:11">
      <c r="A11759" t="s">
        <v>527</v>
      </c>
      <c r="B11759" s="3">
        <v>0.66666666666666663</v>
      </c>
      <c r="C11759">
        <v>16588.5</v>
      </c>
      <c r="D11759">
        <v>16621</v>
      </c>
      <c r="E11759">
        <v>16571</v>
      </c>
      <c r="F11759" s="1">
        <v>16581</v>
      </c>
      <c r="G11759">
        <v>1014</v>
      </c>
      <c r="I11759">
        <f t="shared" si="554"/>
        <v>16604.89490047712</v>
      </c>
      <c r="J11759">
        <f t="shared" si="555"/>
        <v>16628.537268344462</v>
      </c>
      <c r="K11759">
        <f t="shared" si="556"/>
        <v>-23.642367867341818</v>
      </c>
    </row>
    <row r="11760" spans="1:11">
      <c r="A11760" t="s">
        <v>527</v>
      </c>
      <c r="B11760" s="3">
        <v>0.70833333333333337</v>
      </c>
      <c r="C11760">
        <v>16586</v>
      </c>
      <c r="D11760">
        <v>16611</v>
      </c>
      <c r="E11760">
        <v>16561</v>
      </c>
      <c r="F11760" s="1">
        <v>16571</v>
      </c>
      <c r="G11760">
        <v>951</v>
      </c>
      <c r="I11760">
        <f t="shared" si="554"/>
        <v>16599.680300403717</v>
      </c>
      <c r="J11760">
        <f t="shared" si="555"/>
        <v>16624.275248467093</v>
      </c>
      <c r="K11760">
        <f t="shared" si="556"/>
        <v>-24.594948063375341</v>
      </c>
    </row>
    <row r="11761" spans="1:11">
      <c r="A11761" t="s">
        <v>527</v>
      </c>
      <c r="B11761" s="3">
        <v>0.75</v>
      </c>
      <c r="C11761">
        <v>16568.5</v>
      </c>
      <c r="D11761">
        <v>16586</v>
      </c>
      <c r="E11761">
        <v>16546</v>
      </c>
      <c r="F11761" s="1">
        <v>16561</v>
      </c>
      <c r="G11761">
        <v>565</v>
      </c>
      <c r="I11761">
        <f t="shared" si="554"/>
        <v>16593.729484956992</v>
      </c>
      <c r="J11761">
        <f t="shared" si="555"/>
        <v>16619.588193025087</v>
      </c>
      <c r="K11761">
        <f t="shared" si="556"/>
        <v>-25.858708068095439</v>
      </c>
    </row>
    <row r="11762" spans="1:11">
      <c r="A11762" t="s">
        <v>527</v>
      </c>
      <c r="B11762" s="3">
        <v>0.79166666666666663</v>
      </c>
      <c r="C11762">
        <v>16558.5</v>
      </c>
      <c r="D11762">
        <v>16566</v>
      </c>
      <c r="E11762">
        <v>16536</v>
      </c>
      <c r="F11762" s="1">
        <v>16566</v>
      </c>
      <c r="G11762">
        <v>236</v>
      </c>
      <c r="I11762">
        <f t="shared" si="554"/>
        <v>16589.463410348224</v>
      </c>
      <c r="J11762">
        <f t="shared" si="555"/>
        <v>16615.618697245449</v>
      </c>
      <c r="K11762">
        <f t="shared" si="556"/>
        <v>-26.155286897224869</v>
      </c>
    </row>
    <row r="11763" spans="1:11">
      <c r="A11763" t="s">
        <v>527</v>
      </c>
      <c r="B11763" s="3">
        <v>0.83333333333333337</v>
      </c>
      <c r="C11763">
        <v>16571</v>
      </c>
      <c r="D11763">
        <v>16571</v>
      </c>
      <c r="E11763">
        <v>16526</v>
      </c>
      <c r="F11763" s="1">
        <v>16543.5</v>
      </c>
      <c r="G11763">
        <v>341</v>
      </c>
      <c r="I11763">
        <f t="shared" si="554"/>
        <v>16582.392116448496</v>
      </c>
      <c r="J11763">
        <f t="shared" si="555"/>
        <v>16610.276571523566</v>
      </c>
      <c r="K11763">
        <f t="shared" si="556"/>
        <v>-27.884455075069127</v>
      </c>
    </row>
    <row r="11764" spans="1:11">
      <c r="A11764" t="s">
        <v>527</v>
      </c>
      <c r="B11764" s="3">
        <v>0.875</v>
      </c>
      <c r="C11764">
        <v>16546</v>
      </c>
      <c r="D11764">
        <v>16561</v>
      </c>
      <c r="E11764">
        <v>16531</v>
      </c>
      <c r="F11764" s="1">
        <v>16536</v>
      </c>
      <c r="G11764">
        <v>291</v>
      </c>
      <c r="I11764">
        <f t="shared" si="554"/>
        <v>16575.25486776411</v>
      </c>
      <c r="J11764">
        <f t="shared" si="555"/>
        <v>16604.774603262562</v>
      </c>
      <c r="K11764">
        <f t="shared" si="556"/>
        <v>-29.519735498452064</v>
      </c>
    </row>
    <row r="11765" spans="1:11">
      <c r="A11765" t="s">
        <v>527</v>
      </c>
      <c r="B11765" s="3">
        <v>0.91666666666666663</v>
      </c>
      <c r="C11765">
        <v>16541</v>
      </c>
      <c r="D11765">
        <v>16546</v>
      </c>
      <c r="E11765">
        <v>16501</v>
      </c>
      <c r="F11765" s="1">
        <v>16501</v>
      </c>
      <c r="G11765">
        <v>300</v>
      </c>
      <c r="I11765">
        <f t="shared" si="554"/>
        <v>16563.831041954247</v>
      </c>
      <c r="J11765">
        <f t="shared" si="555"/>
        <v>16597.087595613484</v>
      </c>
      <c r="K11765">
        <f t="shared" si="556"/>
        <v>-33.256553659237397</v>
      </c>
    </row>
    <row r="11766" spans="1:11">
      <c r="A11766" t="s">
        <v>527</v>
      </c>
      <c r="B11766" s="3">
        <v>0.95833333333333337</v>
      </c>
      <c r="C11766">
        <v>16506</v>
      </c>
      <c r="D11766">
        <v>16516</v>
      </c>
      <c r="E11766">
        <v>16501</v>
      </c>
      <c r="F11766" s="1">
        <v>16508.5</v>
      </c>
      <c r="G11766">
        <v>39</v>
      </c>
      <c r="I11766">
        <f t="shared" si="554"/>
        <v>16555.318573961285</v>
      </c>
      <c r="J11766">
        <f t="shared" si="555"/>
        <v>16590.525551493967</v>
      </c>
      <c r="K11766">
        <f t="shared" si="556"/>
        <v>-35.206977532681776</v>
      </c>
    </row>
    <row r="11767" spans="1:11">
      <c r="A11767" t="s">
        <v>528</v>
      </c>
      <c r="B11767" s="3">
        <v>8.3333333333333329E-2</v>
      </c>
      <c r="C11767">
        <v>16526</v>
      </c>
      <c r="D11767">
        <v>16601</v>
      </c>
      <c r="E11767">
        <v>16526</v>
      </c>
      <c r="F11767" s="1">
        <v>16596</v>
      </c>
      <c r="G11767">
        <v>229</v>
      </c>
      <c r="I11767">
        <f t="shared" si="554"/>
        <v>16561.577254890319</v>
      </c>
      <c r="J11767">
        <f t="shared" si="555"/>
        <v>16590.931066198118</v>
      </c>
      <c r="K11767">
        <f t="shared" si="556"/>
        <v>-29.353811307799333</v>
      </c>
    </row>
    <row r="11768" spans="1:11">
      <c r="A11768" t="s">
        <v>528</v>
      </c>
      <c r="B11768" s="3">
        <v>0.125</v>
      </c>
      <c r="C11768">
        <v>16593.5</v>
      </c>
      <c r="D11768">
        <v>16596</v>
      </c>
      <c r="E11768">
        <v>16483.5</v>
      </c>
      <c r="F11768" s="1">
        <v>16521</v>
      </c>
      <c r="G11768">
        <v>1269</v>
      </c>
      <c r="I11768">
        <f t="shared" si="554"/>
        <v>16555.334600291808</v>
      </c>
      <c r="J11768">
        <f t="shared" si="555"/>
        <v>16585.750987220479</v>
      </c>
      <c r="K11768">
        <f t="shared" si="556"/>
        <v>-30.416386928671272</v>
      </c>
    </row>
    <row r="11769" spans="1:11">
      <c r="A11769" t="s">
        <v>528</v>
      </c>
      <c r="B11769" s="3">
        <v>0.16666666666666666</v>
      </c>
      <c r="C11769">
        <v>16523.5</v>
      </c>
      <c r="D11769">
        <v>16556</v>
      </c>
      <c r="E11769">
        <v>16511</v>
      </c>
      <c r="F11769" s="1">
        <v>16531</v>
      </c>
      <c r="G11769">
        <v>882</v>
      </c>
      <c r="I11769">
        <f t="shared" si="554"/>
        <v>16551.590815631527</v>
      </c>
      <c r="J11769">
        <f t="shared" si="555"/>
        <v>16581.695358537479</v>
      </c>
      <c r="K11769">
        <f t="shared" si="556"/>
        <v>-30.104542905952258</v>
      </c>
    </row>
    <row r="11770" spans="1:11">
      <c r="A11770" t="s">
        <v>528</v>
      </c>
      <c r="B11770" s="3">
        <v>0.20833333333333334</v>
      </c>
      <c r="C11770">
        <v>16528.5</v>
      </c>
      <c r="D11770">
        <v>16566</v>
      </c>
      <c r="E11770">
        <v>16516</v>
      </c>
      <c r="F11770" s="1">
        <v>16543.5</v>
      </c>
      <c r="G11770">
        <v>666</v>
      </c>
      <c r="I11770">
        <f t="shared" si="554"/>
        <v>16550.346074765141</v>
      </c>
      <c r="J11770">
        <f t="shared" si="555"/>
        <v>16578.866072719888</v>
      </c>
      <c r="K11770">
        <f t="shared" si="556"/>
        <v>-28.519997954746941</v>
      </c>
    </row>
    <row r="11771" spans="1:11">
      <c r="A11771" t="s">
        <v>528</v>
      </c>
      <c r="B11771" s="3">
        <v>0.25</v>
      </c>
      <c r="C11771">
        <v>16541</v>
      </c>
      <c r="D11771">
        <v>16561</v>
      </c>
      <c r="E11771">
        <v>16516</v>
      </c>
      <c r="F11771" s="1">
        <v>16546</v>
      </c>
      <c r="G11771">
        <v>524</v>
      </c>
      <c r="I11771">
        <f t="shared" si="554"/>
        <v>16549.677447878195</v>
      </c>
      <c r="J11771">
        <f t="shared" si="555"/>
        <v>16576.431548814711</v>
      </c>
      <c r="K11771">
        <f t="shared" si="556"/>
        <v>-26.754100936515897</v>
      </c>
    </row>
    <row r="11772" spans="1:11">
      <c r="A11772" t="s">
        <v>528</v>
      </c>
      <c r="B11772" s="3">
        <v>0.29166666666666669</v>
      </c>
      <c r="C11772">
        <v>16543.5</v>
      </c>
      <c r="D11772">
        <v>16546</v>
      </c>
      <c r="E11772">
        <v>16481</v>
      </c>
      <c r="F11772" s="1">
        <v>16501</v>
      </c>
      <c r="G11772">
        <v>526</v>
      </c>
      <c r="I11772">
        <f t="shared" si="554"/>
        <v>16542.188609743091</v>
      </c>
      <c r="J11772">
        <f t="shared" si="555"/>
        <v>16570.844026680286</v>
      </c>
      <c r="K11772">
        <f t="shared" si="556"/>
        <v>-28.655416937195696</v>
      </c>
    </row>
    <row r="11773" spans="1:11">
      <c r="A11773" t="s">
        <v>528</v>
      </c>
      <c r="B11773" s="3">
        <v>0.33333333333333331</v>
      </c>
      <c r="C11773">
        <v>16498.5</v>
      </c>
      <c r="D11773">
        <v>16526</v>
      </c>
      <c r="E11773">
        <v>16461</v>
      </c>
      <c r="F11773" s="1">
        <v>16481</v>
      </c>
      <c r="G11773">
        <v>687</v>
      </c>
      <c r="I11773">
        <f t="shared" si="554"/>
        <v>16532.774977474925</v>
      </c>
      <c r="J11773">
        <f t="shared" si="555"/>
        <v>16564.188913592858</v>
      </c>
      <c r="K11773">
        <f t="shared" si="556"/>
        <v>-31.41393611793319</v>
      </c>
    </row>
    <row r="11774" spans="1:11">
      <c r="A11774" t="s">
        <v>528</v>
      </c>
      <c r="B11774" s="3">
        <v>0.375</v>
      </c>
      <c r="C11774">
        <v>16486</v>
      </c>
      <c r="D11774">
        <v>16506</v>
      </c>
      <c r="E11774">
        <v>16461</v>
      </c>
      <c r="F11774" s="1">
        <v>16501</v>
      </c>
      <c r="G11774">
        <v>422</v>
      </c>
      <c r="I11774">
        <f t="shared" si="554"/>
        <v>16527.886519401858</v>
      </c>
      <c r="J11774">
        <f t="shared" si="555"/>
        <v>16559.50825332672</v>
      </c>
      <c r="K11774">
        <f t="shared" si="556"/>
        <v>-31.621733924861473</v>
      </c>
    </row>
    <row r="11775" spans="1:11">
      <c r="A11775" t="s">
        <v>528</v>
      </c>
      <c r="B11775" s="3">
        <v>0.41666666666666669</v>
      </c>
      <c r="C11775">
        <v>16496</v>
      </c>
      <c r="D11775">
        <v>16566</v>
      </c>
      <c r="E11775">
        <v>16476</v>
      </c>
      <c r="F11775" s="1">
        <v>16548.5</v>
      </c>
      <c r="G11775">
        <v>557</v>
      </c>
      <c r="I11775">
        <f t="shared" si="554"/>
        <v>16531.057824109266</v>
      </c>
      <c r="J11775">
        <f t="shared" si="555"/>
        <v>16558.692827154369</v>
      </c>
      <c r="K11775">
        <f t="shared" si="556"/>
        <v>-27.635003045103076</v>
      </c>
    </row>
    <row r="11776" spans="1:11">
      <c r="A11776" t="s">
        <v>528</v>
      </c>
      <c r="B11776" s="3">
        <v>0.45833333333333331</v>
      </c>
      <c r="C11776">
        <v>16546</v>
      </c>
      <c r="D11776">
        <v>16601</v>
      </c>
      <c r="E11776">
        <v>16546</v>
      </c>
      <c r="F11776" s="1">
        <v>16566</v>
      </c>
      <c r="G11776">
        <v>548</v>
      </c>
      <c r="I11776">
        <f t="shared" si="554"/>
        <v>16536.433543477069</v>
      </c>
      <c r="J11776">
        <f t="shared" si="555"/>
        <v>16559.23409921701</v>
      </c>
      <c r="K11776">
        <f t="shared" si="556"/>
        <v>-22.800555739941046</v>
      </c>
    </row>
    <row r="11777" spans="1:11">
      <c r="A11777" t="s">
        <v>528</v>
      </c>
      <c r="B11777" s="3">
        <v>0.5</v>
      </c>
      <c r="C11777">
        <v>16561</v>
      </c>
      <c r="D11777">
        <v>16606</v>
      </c>
      <c r="E11777">
        <v>16556</v>
      </c>
      <c r="F11777" s="1">
        <v>16588.5</v>
      </c>
      <c r="G11777">
        <v>483</v>
      </c>
      <c r="I11777">
        <f t="shared" si="554"/>
        <v>16544.443767557521</v>
      </c>
      <c r="J11777">
        <f t="shared" si="555"/>
        <v>16561.401943719455</v>
      </c>
      <c r="K11777">
        <f t="shared" si="556"/>
        <v>-16.958176161933807</v>
      </c>
    </row>
    <row r="11778" spans="1:11">
      <c r="A11778" t="s">
        <v>528</v>
      </c>
      <c r="B11778" s="3">
        <v>0.54166666666666663</v>
      </c>
      <c r="C11778">
        <v>16591</v>
      </c>
      <c r="D11778">
        <v>16596</v>
      </c>
      <c r="E11778">
        <v>16571</v>
      </c>
      <c r="F11778" s="1">
        <v>16576</v>
      </c>
      <c r="G11778">
        <v>363</v>
      </c>
      <c r="I11778">
        <f t="shared" si="554"/>
        <v>16549.298572548672</v>
      </c>
      <c r="J11778">
        <f t="shared" si="555"/>
        <v>16562.483281221717</v>
      </c>
      <c r="K11778">
        <f t="shared" si="556"/>
        <v>-13.184708673044952</v>
      </c>
    </row>
    <row r="11779" spans="1:11">
      <c r="A11779" t="s">
        <v>528</v>
      </c>
      <c r="B11779" s="3">
        <v>0.58333333333333337</v>
      </c>
      <c r="C11779">
        <v>16578.5</v>
      </c>
      <c r="D11779">
        <v>16596</v>
      </c>
      <c r="E11779">
        <v>16566</v>
      </c>
      <c r="F11779" s="1">
        <v>16586</v>
      </c>
      <c r="G11779">
        <v>210</v>
      </c>
      <c r="I11779">
        <f t="shared" si="554"/>
        <v>16554.944946002724</v>
      </c>
      <c r="J11779">
        <f t="shared" si="555"/>
        <v>16564.225260390478</v>
      </c>
      <c r="K11779">
        <f t="shared" si="556"/>
        <v>-9.2803143877536058</v>
      </c>
    </row>
    <row r="11780" spans="1:11">
      <c r="A11780" t="s">
        <v>528</v>
      </c>
      <c r="B11780" s="3">
        <v>0.625</v>
      </c>
      <c r="C11780">
        <v>16588.5</v>
      </c>
      <c r="D11780">
        <v>16631</v>
      </c>
      <c r="E11780">
        <v>16586</v>
      </c>
      <c r="F11780" s="1">
        <v>16626</v>
      </c>
      <c r="G11780">
        <v>283</v>
      </c>
      <c r="I11780">
        <f t="shared" si="554"/>
        <v>16565.876492771535</v>
      </c>
      <c r="J11780">
        <f t="shared" si="555"/>
        <v>16568.801167028221</v>
      </c>
      <c r="K11780">
        <f t="shared" si="556"/>
        <v>-2.9246742566865578</v>
      </c>
    </row>
    <row r="11781" spans="1:11">
      <c r="A11781" t="s">
        <v>528</v>
      </c>
      <c r="B11781" s="3">
        <v>0.66666666666666663</v>
      </c>
      <c r="C11781">
        <v>16628.5</v>
      </c>
      <c r="D11781">
        <v>16676</v>
      </c>
      <c r="E11781">
        <v>16621</v>
      </c>
      <c r="F11781" s="1">
        <v>16668.5</v>
      </c>
      <c r="G11781">
        <v>648</v>
      </c>
      <c r="I11781">
        <f t="shared" si="554"/>
        <v>16581.664724652837</v>
      </c>
      <c r="J11781">
        <f t="shared" si="555"/>
        <v>16576.186265766872</v>
      </c>
      <c r="K11781">
        <f t="shared" si="556"/>
        <v>5.4784588859656651</v>
      </c>
    </row>
    <row r="11782" spans="1:11">
      <c r="A11782" t="s">
        <v>528</v>
      </c>
      <c r="B11782" s="3">
        <v>0.70833333333333337</v>
      </c>
      <c r="C11782">
        <v>16676</v>
      </c>
      <c r="D11782">
        <v>16736</v>
      </c>
      <c r="E11782">
        <v>16666</v>
      </c>
      <c r="F11782" s="1">
        <v>16721</v>
      </c>
      <c r="G11782">
        <v>616</v>
      </c>
      <c r="I11782">
        <f t="shared" si="554"/>
        <v>16603.100920860092</v>
      </c>
      <c r="J11782">
        <f t="shared" si="555"/>
        <v>16586.9132090434</v>
      </c>
      <c r="K11782">
        <f t="shared" si="556"/>
        <v>16.187711816692172</v>
      </c>
    </row>
    <row r="11783" spans="1:11">
      <c r="A11783" t="s">
        <v>528</v>
      </c>
      <c r="B11783" s="3">
        <v>0.75</v>
      </c>
      <c r="C11783">
        <v>16726</v>
      </c>
      <c r="D11783">
        <v>16746</v>
      </c>
      <c r="E11783">
        <v>16716</v>
      </c>
      <c r="F11783" s="1">
        <v>16746</v>
      </c>
      <c r="G11783">
        <v>436</v>
      </c>
      <c r="I11783">
        <f t="shared" si="554"/>
        <v>16625.085394573925</v>
      </c>
      <c r="J11783">
        <f t="shared" si="555"/>
        <v>16598.697415780924</v>
      </c>
      <c r="K11783">
        <f t="shared" si="556"/>
        <v>26.387978793001821</v>
      </c>
    </row>
    <row r="11784" spans="1:11">
      <c r="A11784" t="s">
        <v>528</v>
      </c>
      <c r="B11784" s="3">
        <v>0.79166666666666663</v>
      </c>
      <c r="C11784">
        <v>16751</v>
      </c>
      <c r="D11784">
        <v>16771</v>
      </c>
      <c r="E11784">
        <v>16741</v>
      </c>
      <c r="F11784" s="1">
        <v>16761</v>
      </c>
      <c r="G11784">
        <v>170</v>
      </c>
      <c r="I11784">
        <f t="shared" si="554"/>
        <v>16645.995333870243</v>
      </c>
      <c r="J11784">
        <f t="shared" si="555"/>
        <v>16610.71982942678</v>
      </c>
      <c r="K11784">
        <f t="shared" si="556"/>
        <v>35.275504443463433</v>
      </c>
    </row>
    <row r="11785" spans="1:11">
      <c r="A11785" t="s">
        <v>528</v>
      </c>
      <c r="B11785" s="3">
        <v>0.83333333333333337</v>
      </c>
      <c r="C11785">
        <v>16766</v>
      </c>
      <c r="D11785">
        <v>16771</v>
      </c>
      <c r="E11785">
        <v>16741</v>
      </c>
      <c r="F11785" s="1">
        <v>16748.5</v>
      </c>
      <c r="G11785">
        <v>264</v>
      </c>
      <c r="I11785">
        <f t="shared" si="554"/>
        <v>16661.765282505592</v>
      </c>
      <c r="J11785">
        <f t="shared" si="555"/>
        <v>16620.925767987759</v>
      </c>
      <c r="K11785">
        <f t="shared" si="556"/>
        <v>40.839514517832868</v>
      </c>
    </row>
    <row r="11786" spans="1:11">
      <c r="A11786" t="s">
        <v>528</v>
      </c>
      <c r="B11786" s="3">
        <v>0.875</v>
      </c>
      <c r="C11786">
        <v>16746</v>
      </c>
      <c r="D11786">
        <v>16761</v>
      </c>
      <c r="E11786">
        <v>16736</v>
      </c>
      <c r="F11786" s="1">
        <v>16748.5</v>
      </c>
      <c r="G11786">
        <v>288</v>
      </c>
      <c r="I11786">
        <f t="shared" si="554"/>
        <v>16675.10908519704</v>
      </c>
      <c r="J11786">
        <f t="shared" si="555"/>
        <v>16630.375711099776</v>
      </c>
      <c r="K11786">
        <f t="shared" si="556"/>
        <v>44.733374097264459</v>
      </c>
    </row>
    <row r="11787" spans="1:11">
      <c r="A11787" t="s">
        <v>528</v>
      </c>
      <c r="B11787" s="3">
        <v>0.91666666666666663</v>
      </c>
      <c r="C11787">
        <v>16746</v>
      </c>
      <c r="D11787">
        <v>16796</v>
      </c>
      <c r="E11787">
        <v>16746</v>
      </c>
      <c r="F11787" s="1">
        <v>16766</v>
      </c>
      <c r="G11787">
        <v>302</v>
      </c>
      <c r="I11787">
        <f t="shared" si="554"/>
        <v>16689.092302859033</v>
      </c>
      <c r="J11787">
        <f t="shared" si="555"/>
        <v>16640.421954722013</v>
      </c>
      <c r="K11787">
        <f t="shared" si="556"/>
        <v>48.670348137020483</v>
      </c>
    </row>
    <row r="11788" spans="1:11">
      <c r="A11788" t="s">
        <v>528</v>
      </c>
      <c r="B11788" s="3">
        <v>0.95833333333333337</v>
      </c>
      <c r="C11788">
        <v>16771</v>
      </c>
      <c r="D11788">
        <v>16776</v>
      </c>
      <c r="E11788">
        <v>16753.5</v>
      </c>
      <c r="F11788" s="1">
        <v>16761</v>
      </c>
      <c r="G11788">
        <v>27</v>
      </c>
      <c r="I11788">
        <f t="shared" si="554"/>
        <v>16700.155025496104</v>
      </c>
      <c r="J11788">
        <f t="shared" si="555"/>
        <v>16649.353661779642</v>
      </c>
      <c r="K11788">
        <f t="shared" si="556"/>
        <v>50.80136371646222</v>
      </c>
    </row>
    <row r="11789" spans="1:11">
      <c r="A11789" t="s">
        <v>529</v>
      </c>
      <c r="B11789" s="3">
        <v>8.3333333333333329E-2</v>
      </c>
      <c r="C11789">
        <v>16776</v>
      </c>
      <c r="D11789">
        <v>16826</v>
      </c>
      <c r="E11789">
        <v>16776</v>
      </c>
      <c r="F11789" s="1">
        <v>16803.5</v>
      </c>
      <c r="G11789">
        <v>238</v>
      </c>
      <c r="I11789">
        <f t="shared" si="554"/>
        <v>16716.054252342859</v>
      </c>
      <c r="J11789">
        <f t="shared" si="555"/>
        <v>16660.771909055224</v>
      </c>
      <c r="K11789">
        <f t="shared" si="556"/>
        <v>55.28234328763574</v>
      </c>
    </row>
    <row r="11790" spans="1:11">
      <c r="A11790" t="s">
        <v>529</v>
      </c>
      <c r="B11790" s="3">
        <v>0.125</v>
      </c>
      <c r="C11790">
        <v>16806</v>
      </c>
      <c r="D11790">
        <v>16826</v>
      </c>
      <c r="E11790">
        <v>16721</v>
      </c>
      <c r="F11790" s="1">
        <v>16761</v>
      </c>
      <c r="G11790">
        <v>1076</v>
      </c>
      <c r="I11790">
        <f t="shared" si="554"/>
        <v>16722.968982751652</v>
      </c>
      <c r="J11790">
        <f t="shared" si="555"/>
        <v>16668.196212088169</v>
      </c>
      <c r="K11790">
        <f t="shared" si="556"/>
        <v>54.772770663483243</v>
      </c>
    </row>
    <row r="11791" spans="1:11">
      <c r="A11791" t="s">
        <v>529</v>
      </c>
      <c r="B11791" s="3">
        <v>0.16666666666666666</v>
      </c>
      <c r="C11791">
        <v>16758.5</v>
      </c>
      <c r="D11791">
        <v>16801</v>
      </c>
      <c r="E11791">
        <v>16751</v>
      </c>
      <c r="F11791" s="1">
        <v>16796</v>
      </c>
      <c r="G11791">
        <v>669</v>
      </c>
      <c r="I11791">
        <f t="shared" si="554"/>
        <v>16734.204523866785</v>
      </c>
      <c r="J11791">
        <f t="shared" si="555"/>
        <v>16677.6631593409</v>
      </c>
      <c r="K11791">
        <f t="shared" si="556"/>
        <v>56.541364525885001</v>
      </c>
    </row>
    <row r="11792" spans="1:11">
      <c r="A11792" t="s">
        <v>529</v>
      </c>
      <c r="B11792" s="3">
        <v>0.20833333333333334</v>
      </c>
      <c r="C11792">
        <v>16793.5</v>
      </c>
      <c r="D11792">
        <v>16801</v>
      </c>
      <c r="E11792">
        <v>16771</v>
      </c>
      <c r="F11792" s="1">
        <v>16778.5</v>
      </c>
      <c r="G11792">
        <v>613</v>
      </c>
      <c r="I11792">
        <f t="shared" si="554"/>
        <v>16741.019212502662</v>
      </c>
      <c r="J11792">
        <f t="shared" si="555"/>
        <v>16685.132554945278</v>
      </c>
      <c r="K11792">
        <f t="shared" si="556"/>
        <v>55.886657557384751</v>
      </c>
    </row>
    <row r="11793" spans="1:11">
      <c r="A11793" t="s">
        <v>529</v>
      </c>
      <c r="B11793" s="3">
        <v>0.25</v>
      </c>
      <c r="C11793">
        <v>16781</v>
      </c>
      <c r="D11793">
        <v>16791</v>
      </c>
      <c r="E11793">
        <v>16736</v>
      </c>
      <c r="F11793" s="1">
        <v>16751</v>
      </c>
      <c r="G11793">
        <v>563</v>
      </c>
      <c r="I11793">
        <f t="shared" si="554"/>
        <v>16742.554718271484</v>
      </c>
      <c r="J11793">
        <f t="shared" si="555"/>
        <v>16690.011624949329</v>
      </c>
      <c r="K11793">
        <f t="shared" si="556"/>
        <v>52.543093322154164</v>
      </c>
    </row>
    <row r="11794" spans="1:11">
      <c r="A11794" t="s">
        <v>529</v>
      </c>
      <c r="B11794" s="3">
        <v>0.29166666666666669</v>
      </c>
      <c r="C11794">
        <v>16746</v>
      </c>
      <c r="D11794">
        <v>16786</v>
      </c>
      <c r="E11794">
        <v>16741</v>
      </c>
      <c r="F11794" s="1">
        <v>16771</v>
      </c>
      <c r="G11794">
        <v>424</v>
      </c>
      <c r="I11794">
        <f t="shared" si="554"/>
        <v>16746.930915460485</v>
      </c>
      <c r="J11794">
        <f t="shared" si="555"/>
        <v>16696.010763841972</v>
      </c>
      <c r="K11794">
        <f t="shared" si="556"/>
        <v>50.920151618513046</v>
      </c>
    </row>
    <row r="11795" spans="1:11">
      <c r="A11795" t="s">
        <v>529</v>
      </c>
      <c r="B11795" s="3">
        <v>0.33333333333333331</v>
      </c>
      <c r="C11795">
        <v>16766</v>
      </c>
      <c r="D11795">
        <v>16781</v>
      </c>
      <c r="E11795">
        <v>16741</v>
      </c>
      <c r="F11795" s="1">
        <v>16763.5</v>
      </c>
      <c r="G11795">
        <v>739</v>
      </c>
      <c r="I11795">
        <f t="shared" si="554"/>
        <v>16749.48000538964</v>
      </c>
      <c r="J11795">
        <f t="shared" si="555"/>
        <v>16701.009966520345</v>
      </c>
      <c r="K11795">
        <f t="shared" si="556"/>
        <v>48.470038869294513</v>
      </c>
    </row>
    <row r="11796" spans="1:11">
      <c r="A11796" t="s">
        <v>529</v>
      </c>
      <c r="B11796" s="3">
        <v>0.375</v>
      </c>
      <c r="C11796">
        <v>16758.5</v>
      </c>
      <c r="D11796">
        <v>16801</v>
      </c>
      <c r="E11796">
        <v>16751</v>
      </c>
      <c r="F11796" s="1">
        <v>16788.5</v>
      </c>
      <c r="G11796">
        <v>485</v>
      </c>
      <c r="I11796">
        <f t="shared" si="554"/>
        <v>16755.48308148354</v>
      </c>
      <c r="J11796">
        <f t="shared" si="555"/>
        <v>16707.490709741061</v>
      </c>
      <c r="K11796">
        <f t="shared" si="556"/>
        <v>47.992371742479008</v>
      </c>
    </row>
    <row r="11797" spans="1:11">
      <c r="A11797" t="s">
        <v>529</v>
      </c>
      <c r="B11797" s="3">
        <v>0.41666666666666669</v>
      </c>
      <c r="C11797">
        <v>16786</v>
      </c>
      <c r="D11797">
        <v>16791</v>
      </c>
      <c r="E11797">
        <v>16753.5</v>
      </c>
      <c r="F11797" s="1">
        <v>16786</v>
      </c>
      <c r="G11797">
        <v>624</v>
      </c>
      <c r="I11797">
        <f t="shared" si="554"/>
        <v>16760.177992024535</v>
      </c>
      <c r="J11797">
        <f t="shared" si="555"/>
        <v>16713.306212723204</v>
      </c>
      <c r="K11797">
        <f t="shared" si="556"/>
        <v>46.871779301331117</v>
      </c>
    </row>
    <row r="11798" spans="1:11">
      <c r="A11798" t="s">
        <v>529</v>
      </c>
      <c r="B11798" s="3">
        <v>0.45833333333333331</v>
      </c>
      <c r="C11798">
        <v>16788.5</v>
      </c>
      <c r="D11798">
        <v>16891</v>
      </c>
      <c r="E11798">
        <v>16776</v>
      </c>
      <c r="F11798" s="1">
        <v>16886</v>
      </c>
      <c r="G11798">
        <v>853</v>
      </c>
      <c r="I11798">
        <f t="shared" si="554"/>
        <v>16779.535224020761</v>
      </c>
      <c r="J11798">
        <f t="shared" si="555"/>
        <v>16726.098345114078</v>
      </c>
      <c r="K11798">
        <f t="shared" si="556"/>
        <v>53.436878906682978</v>
      </c>
    </row>
    <row r="11799" spans="1:11">
      <c r="A11799" t="s">
        <v>529</v>
      </c>
      <c r="B11799" s="3">
        <v>0.5</v>
      </c>
      <c r="C11799">
        <v>16883.5</v>
      </c>
      <c r="D11799">
        <v>16916</v>
      </c>
      <c r="E11799">
        <v>16876</v>
      </c>
      <c r="F11799" s="1">
        <v>16903.5</v>
      </c>
      <c r="G11799">
        <v>425</v>
      </c>
      <c r="I11799">
        <f t="shared" si="554"/>
        <v>16798.606728017567</v>
      </c>
      <c r="J11799">
        <f t="shared" si="555"/>
        <v>16739.239208438961</v>
      </c>
      <c r="K11799">
        <f t="shared" si="556"/>
        <v>59.367519578605425</v>
      </c>
    </row>
    <row r="11800" spans="1:11">
      <c r="A11800" t="s">
        <v>529</v>
      </c>
      <c r="B11800" s="3">
        <v>0.54166666666666663</v>
      </c>
      <c r="C11800">
        <v>16906</v>
      </c>
      <c r="D11800">
        <v>16906</v>
      </c>
      <c r="E11800">
        <v>16876</v>
      </c>
      <c r="F11800" s="1">
        <v>16881</v>
      </c>
      <c r="G11800">
        <v>350</v>
      </c>
      <c r="I11800">
        <f t="shared" ref="I11800:I11863" si="557">I11799*11/13 + F11800*2/13</f>
        <v>16811.282616014862</v>
      </c>
      <c r="J11800">
        <f t="shared" ref="J11800:J11863" si="558">J11799*25/27 + F11800*2/27</f>
        <v>16749.740007813853</v>
      </c>
      <c r="K11800">
        <f t="shared" ref="K11800:K11863" si="559">I11800-J11800</f>
        <v>61.542608201008989</v>
      </c>
    </row>
    <row r="11801" spans="1:11">
      <c r="A11801" t="s">
        <v>529</v>
      </c>
      <c r="B11801" s="3">
        <v>0.58333333333333337</v>
      </c>
      <c r="C11801">
        <v>16878.5</v>
      </c>
      <c r="D11801">
        <v>16888.5</v>
      </c>
      <c r="E11801">
        <v>16866</v>
      </c>
      <c r="F11801" s="1">
        <v>16881</v>
      </c>
      <c r="G11801">
        <v>240</v>
      </c>
      <c r="I11801">
        <f t="shared" si="557"/>
        <v>16822.008367397189</v>
      </c>
      <c r="J11801">
        <f t="shared" si="558"/>
        <v>16759.462970198012</v>
      </c>
      <c r="K11801">
        <f t="shared" si="559"/>
        <v>62.545397199177387</v>
      </c>
    </row>
    <row r="11802" spans="1:11">
      <c r="A11802" t="s">
        <v>529</v>
      </c>
      <c r="B11802" s="3">
        <v>0.625</v>
      </c>
      <c r="C11802">
        <v>16876</v>
      </c>
      <c r="D11802">
        <v>16921</v>
      </c>
      <c r="E11802">
        <v>16876</v>
      </c>
      <c r="F11802" s="1">
        <v>16921</v>
      </c>
      <c r="G11802">
        <v>271</v>
      </c>
      <c r="I11802">
        <f t="shared" si="557"/>
        <v>16837.237849336085</v>
      </c>
      <c r="J11802">
        <f t="shared" si="558"/>
        <v>16771.42867610927</v>
      </c>
      <c r="K11802">
        <f t="shared" si="559"/>
        <v>65.809173226814892</v>
      </c>
    </row>
    <row r="11803" spans="1:11">
      <c r="A11803" t="s">
        <v>529</v>
      </c>
      <c r="B11803" s="3">
        <v>0.66666666666666663</v>
      </c>
      <c r="C11803">
        <v>16923.5</v>
      </c>
      <c r="D11803">
        <v>16951</v>
      </c>
      <c r="E11803">
        <v>16898.5</v>
      </c>
      <c r="F11803" s="1">
        <v>16946</v>
      </c>
      <c r="G11803">
        <v>504</v>
      </c>
      <c r="I11803">
        <f t="shared" si="557"/>
        <v>16853.970487899765</v>
      </c>
      <c r="J11803">
        <f t="shared" si="558"/>
        <v>16784.359885286362</v>
      </c>
      <c r="K11803">
        <f t="shared" si="559"/>
        <v>69.610602613403898</v>
      </c>
    </row>
    <row r="11804" spans="1:11">
      <c r="A11804" t="s">
        <v>529</v>
      </c>
      <c r="B11804" s="3">
        <v>0.70833333333333337</v>
      </c>
      <c r="C11804">
        <v>16943.5</v>
      </c>
      <c r="D11804">
        <v>16986</v>
      </c>
      <c r="E11804">
        <v>16931</v>
      </c>
      <c r="F11804" s="1">
        <v>16936</v>
      </c>
      <c r="G11804">
        <v>673</v>
      </c>
      <c r="I11804">
        <f t="shared" si="557"/>
        <v>16866.590412838264</v>
      </c>
      <c r="J11804">
        <f t="shared" si="558"/>
        <v>16795.592486376259</v>
      </c>
      <c r="K11804">
        <f t="shared" si="559"/>
        <v>70.997926462005125</v>
      </c>
    </row>
    <row r="11805" spans="1:11">
      <c r="A11805" t="s">
        <v>529</v>
      </c>
      <c r="B11805" s="3">
        <v>0.75</v>
      </c>
      <c r="C11805">
        <v>16931</v>
      </c>
      <c r="D11805">
        <v>16961</v>
      </c>
      <c r="E11805">
        <v>16911</v>
      </c>
      <c r="F11805" s="1">
        <v>16951</v>
      </c>
      <c r="G11805">
        <v>628</v>
      </c>
      <c r="I11805">
        <f t="shared" si="557"/>
        <v>16879.57650317084</v>
      </c>
      <c r="J11805">
        <f t="shared" si="558"/>
        <v>16807.104154052093</v>
      </c>
      <c r="K11805">
        <f t="shared" si="559"/>
        <v>72.472349118746934</v>
      </c>
    </row>
    <row r="11806" spans="1:11">
      <c r="A11806" t="s">
        <v>529</v>
      </c>
      <c r="B11806" s="3">
        <v>0.79166666666666663</v>
      </c>
      <c r="C11806">
        <v>16948.5</v>
      </c>
      <c r="D11806">
        <v>16956</v>
      </c>
      <c r="E11806">
        <v>16931</v>
      </c>
      <c r="F11806" s="1">
        <v>16946</v>
      </c>
      <c r="G11806">
        <v>262</v>
      </c>
      <c r="I11806">
        <f t="shared" si="557"/>
        <v>16889.795502683017</v>
      </c>
      <c r="J11806">
        <f t="shared" si="558"/>
        <v>16817.392735233418</v>
      </c>
      <c r="K11806">
        <f t="shared" si="559"/>
        <v>72.402767449599196</v>
      </c>
    </row>
    <row r="11807" spans="1:11">
      <c r="A11807" t="s">
        <v>529</v>
      </c>
      <c r="B11807" s="3">
        <v>0.83333333333333337</v>
      </c>
      <c r="C11807">
        <v>16951</v>
      </c>
      <c r="D11807">
        <v>16971</v>
      </c>
      <c r="E11807">
        <v>16948.5</v>
      </c>
      <c r="F11807" s="1">
        <v>16961</v>
      </c>
      <c r="G11807">
        <v>292</v>
      </c>
      <c r="I11807">
        <f t="shared" si="557"/>
        <v>16900.750040731782</v>
      </c>
      <c r="J11807">
        <f t="shared" si="558"/>
        <v>16828.030310401315</v>
      </c>
      <c r="K11807">
        <f t="shared" si="559"/>
        <v>72.719730330467428</v>
      </c>
    </row>
    <row r="11808" spans="1:11">
      <c r="A11808" t="s">
        <v>529</v>
      </c>
      <c r="B11808" s="3">
        <v>0.875</v>
      </c>
      <c r="C11808">
        <v>16963.5</v>
      </c>
      <c r="D11808">
        <v>16971</v>
      </c>
      <c r="E11808">
        <v>16911</v>
      </c>
      <c r="F11808" s="1">
        <v>16913.5</v>
      </c>
      <c r="G11808">
        <v>300</v>
      </c>
      <c r="I11808">
        <f t="shared" si="557"/>
        <v>16902.711572926892</v>
      </c>
      <c r="J11808">
        <f t="shared" si="558"/>
        <v>16834.361398519737</v>
      </c>
      <c r="K11808">
        <f t="shared" si="559"/>
        <v>68.350174407154555</v>
      </c>
    </row>
    <row r="11809" spans="1:11">
      <c r="A11809" t="s">
        <v>529</v>
      </c>
      <c r="B11809" s="3">
        <v>0.91666666666666663</v>
      </c>
      <c r="C11809">
        <v>16916</v>
      </c>
      <c r="D11809">
        <v>16956</v>
      </c>
      <c r="E11809">
        <v>16913.5</v>
      </c>
      <c r="F11809" s="1">
        <v>16928.5</v>
      </c>
      <c r="G11809">
        <v>408</v>
      </c>
      <c r="I11809">
        <f t="shared" si="557"/>
        <v>16906.67902324583</v>
      </c>
      <c r="J11809">
        <f t="shared" si="558"/>
        <v>16841.334628259014</v>
      </c>
      <c r="K11809">
        <f t="shared" si="559"/>
        <v>65.344394986816042</v>
      </c>
    </row>
    <row r="11810" spans="1:11">
      <c r="A11810" t="s">
        <v>529</v>
      </c>
      <c r="B11810" s="3">
        <v>0.95833333333333337</v>
      </c>
      <c r="C11810">
        <v>16926</v>
      </c>
      <c r="D11810">
        <v>16936</v>
      </c>
      <c r="E11810">
        <v>16916</v>
      </c>
      <c r="F11810" s="1">
        <v>16921</v>
      </c>
      <c r="G11810">
        <v>33</v>
      </c>
      <c r="I11810">
        <f t="shared" si="557"/>
        <v>16908.882250438779</v>
      </c>
      <c r="J11810">
        <f t="shared" si="558"/>
        <v>16847.235766906495</v>
      </c>
      <c r="K11810">
        <f t="shared" si="559"/>
        <v>61.646483532284037</v>
      </c>
    </row>
    <row r="11811" spans="1:11">
      <c r="A11811" t="s">
        <v>530</v>
      </c>
      <c r="B11811" s="3">
        <v>8.3333333333333329E-2</v>
      </c>
      <c r="C11811">
        <v>16928.5</v>
      </c>
      <c r="D11811">
        <v>16946</v>
      </c>
      <c r="E11811">
        <v>16918.5</v>
      </c>
      <c r="F11811" s="1">
        <v>16943.5</v>
      </c>
      <c r="G11811">
        <v>210</v>
      </c>
      <c r="I11811">
        <f t="shared" si="557"/>
        <v>16914.208058063581</v>
      </c>
      <c r="J11811">
        <f t="shared" si="558"/>
        <v>16854.366450839349</v>
      </c>
      <c r="K11811">
        <f t="shared" si="559"/>
        <v>59.841607224232575</v>
      </c>
    </row>
    <row r="11812" spans="1:11">
      <c r="A11812" t="s">
        <v>530</v>
      </c>
      <c r="B11812" s="3">
        <v>0.125</v>
      </c>
      <c r="C11812">
        <v>16946</v>
      </c>
      <c r="D11812">
        <v>16961</v>
      </c>
      <c r="E11812">
        <v>16836</v>
      </c>
      <c r="F11812" s="1">
        <v>16858.5</v>
      </c>
      <c r="G11812">
        <v>1449</v>
      </c>
      <c r="I11812">
        <f t="shared" si="557"/>
        <v>16905.63758759226</v>
      </c>
      <c r="J11812">
        <f t="shared" si="558"/>
        <v>16854.672639666063</v>
      </c>
      <c r="K11812">
        <f t="shared" si="559"/>
        <v>50.964947926197055</v>
      </c>
    </row>
    <row r="11813" spans="1:11">
      <c r="A11813" t="s">
        <v>530</v>
      </c>
      <c r="B11813" s="3">
        <v>0.16666666666666666</v>
      </c>
      <c r="C11813">
        <v>16861</v>
      </c>
      <c r="D11813">
        <v>16888.5</v>
      </c>
      <c r="E11813">
        <v>16846</v>
      </c>
      <c r="F11813" s="1">
        <v>16853.5</v>
      </c>
      <c r="G11813">
        <v>1008</v>
      </c>
      <c r="I11813">
        <f t="shared" si="557"/>
        <v>16897.616420270373</v>
      </c>
      <c r="J11813">
        <f t="shared" si="558"/>
        <v>16854.585777468576</v>
      </c>
      <c r="K11813">
        <f t="shared" si="559"/>
        <v>43.030642801797512</v>
      </c>
    </row>
    <row r="11814" spans="1:11">
      <c r="A11814" t="s">
        <v>530</v>
      </c>
      <c r="B11814" s="3">
        <v>0.20833333333333334</v>
      </c>
      <c r="C11814">
        <v>16851</v>
      </c>
      <c r="D11814">
        <v>16858.5</v>
      </c>
      <c r="E11814">
        <v>16801</v>
      </c>
      <c r="F11814" s="1">
        <v>16803.5</v>
      </c>
      <c r="G11814">
        <v>744</v>
      </c>
      <c r="I11814">
        <f t="shared" si="557"/>
        <v>16883.136970998006</v>
      </c>
      <c r="J11814">
        <f t="shared" si="558"/>
        <v>16850.801645804237</v>
      </c>
      <c r="K11814">
        <f t="shared" si="559"/>
        <v>32.335325193769677</v>
      </c>
    </row>
    <row r="11815" spans="1:11">
      <c r="A11815" t="s">
        <v>530</v>
      </c>
      <c r="B11815" s="3">
        <v>0.25</v>
      </c>
      <c r="C11815">
        <v>16801</v>
      </c>
      <c r="D11815">
        <v>16848.5</v>
      </c>
      <c r="E11815">
        <v>16801</v>
      </c>
      <c r="F11815" s="1">
        <v>16811</v>
      </c>
      <c r="G11815">
        <v>587</v>
      </c>
      <c r="I11815">
        <f t="shared" si="557"/>
        <v>16872.038975459851</v>
      </c>
      <c r="J11815">
        <f t="shared" si="558"/>
        <v>16847.853375744664</v>
      </c>
      <c r="K11815">
        <f t="shared" si="559"/>
        <v>24.185599715186981</v>
      </c>
    </row>
    <row r="11816" spans="1:11">
      <c r="A11816" t="s">
        <v>530</v>
      </c>
      <c r="B11816" s="3">
        <v>0.29166666666666669</v>
      </c>
      <c r="C11816">
        <v>16813.5</v>
      </c>
      <c r="D11816">
        <v>16846</v>
      </c>
      <c r="E11816">
        <v>16806</v>
      </c>
      <c r="F11816" s="1">
        <v>16841</v>
      </c>
      <c r="G11816">
        <v>364</v>
      </c>
      <c r="I11816">
        <f t="shared" si="557"/>
        <v>16867.26374846603</v>
      </c>
      <c r="J11816">
        <f t="shared" si="558"/>
        <v>16847.345718282097</v>
      </c>
      <c r="K11816">
        <f t="shared" si="559"/>
        <v>19.918030183933297</v>
      </c>
    </row>
    <row r="11817" spans="1:11">
      <c r="A11817" t="s">
        <v>530</v>
      </c>
      <c r="B11817" s="3">
        <v>0.33333333333333331</v>
      </c>
      <c r="C11817">
        <v>16838.5</v>
      </c>
      <c r="D11817">
        <v>16861</v>
      </c>
      <c r="E11817">
        <v>16726</v>
      </c>
      <c r="F11817" s="1">
        <v>16763.5</v>
      </c>
      <c r="G11817">
        <v>755</v>
      </c>
      <c r="I11817">
        <f t="shared" si="557"/>
        <v>16851.300094855869</v>
      </c>
      <c r="J11817">
        <f t="shared" si="558"/>
        <v>16841.134924335274</v>
      </c>
      <c r="K11817">
        <f t="shared" si="559"/>
        <v>10.165170520594984</v>
      </c>
    </row>
    <row r="11818" spans="1:11">
      <c r="A11818" t="s">
        <v>530</v>
      </c>
      <c r="B11818" s="3">
        <v>0.375</v>
      </c>
      <c r="C11818">
        <v>16761</v>
      </c>
      <c r="D11818">
        <v>16833.5</v>
      </c>
      <c r="E11818">
        <v>16761</v>
      </c>
      <c r="F11818" s="1">
        <v>16826</v>
      </c>
      <c r="G11818">
        <v>403</v>
      </c>
      <c r="I11818">
        <f t="shared" si="557"/>
        <v>16847.407772570354</v>
      </c>
      <c r="J11818">
        <f t="shared" si="558"/>
        <v>16840.013818828957</v>
      </c>
      <c r="K11818">
        <f t="shared" si="559"/>
        <v>7.3939537413971266</v>
      </c>
    </row>
    <row r="11819" spans="1:11">
      <c r="A11819" t="s">
        <v>530</v>
      </c>
      <c r="B11819" s="3">
        <v>0.41666666666666669</v>
      </c>
      <c r="C11819">
        <v>16823.5</v>
      </c>
      <c r="D11819">
        <v>16896</v>
      </c>
      <c r="E11819">
        <v>16816</v>
      </c>
      <c r="F11819" s="1">
        <v>16886</v>
      </c>
      <c r="G11819">
        <v>669</v>
      </c>
      <c r="I11819">
        <f t="shared" si="557"/>
        <v>16853.34503832876</v>
      </c>
      <c r="J11819">
        <f t="shared" si="558"/>
        <v>16843.420202619403</v>
      </c>
      <c r="K11819">
        <f t="shared" si="559"/>
        <v>9.9248357093565573</v>
      </c>
    </row>
    <row r="11820" spans="1:11">
      <c r="A11820" t="s">
        <v>530</v>
      </c>
      <c r="B11820" s="3">
        <v>0.45833333333333331</v>
      </c>
      <c r="C11820">
        <v>16881</v>
      </c>
      <c r="D11820">
        <v>16908.5</v>
      </c>
      <c r="E11820">
        <v>16811</v>
      </c>
      <c r="F11820" s="1">
        <v>16816</v>
      </c>
      <c r="G11820">
        <v>658</v>
      </c>
      <c r="I11820">
        <f t="shared" si="557"/>
        <v>16847.599647816642</v>
      </c>
      <c r="J11820">
        <f t="shared" si="558"/>
        <v>16841.389076499447</v>
      </c>
      <c r="K11820">
        <f t="shared" si="559"/>
        <v>6.2105713171949901</v>
      </c>
    </row>
    <row r="11821" spans="1:11">
      <c r="A11821" t="s">
        <v>530</v>
      </c>
      <c r="B11821" s="3">
        <v>0.5</v>
      </c>
      <c r="C11821">
        <v>16813.5</v>
      </c>
      <c r="D11821">
        <v>16876</v>
      </c>
      <c r="E11821">
        <v>16811</v>
      </c>
      <c r="F11821" s="1">
        <v>16866</v>
      </c>
      <c r="G11821">
        <v>396</v>
      </c>
      <c r="I11821">
        <f t="shared" si="557"/>
        <v>16850.430471229465</v>
      </c>
      <c r="J11821">
        <f t="shared" si="558"/>
        <v>16843.212107869858</v>
      </c>
      <c r="K11821">
        <f t="shared" si="559"/>
        <v>7.218363359606883</v>
      </c>
    </row>
    <row r="11822" spans="1:11">
      <c r="A11822" t="s">
        <v>530</v>
      </c>
      <c r="B11822" s="3">
        <v>0.54166666666666663</v>
      </c>
      <c r="C11822">
        <v>16871</v>
      </c>
      <c r="D11822">
        <v>16886</v>
      </c>
      <c r="E11822">
        <v>16861</v>
      </c>
      <c r="F11822" s="1">
        <v>16881</v>
      </c>
      <c r="G11822">
        <v>358</v>
      </c>
      <c r="I11822">
        <f t="shared" si="557"/>
        <v>16855.133475655701</v>
      </c>
      <c r="J11822">
        <f t="shared" si="558"/>
        <v>16846.011210990611</v>
      </c>
      <c r="K11822">
        <f t="shared" si="559"/>
        <v>9.1222646650894603</v>
      </c>
    </row>
    <row r="11823" spans="1:11">
      <c r="A11823" t="s">
        <v>530</v>
      </c>
      <c r="B11823" s="3">
        <v>0.58333333333333337</v>
      </c>
      <c r="C11823">
        <v>16878.5</v>
      </c>
      <c r="D11823">
        <v>16891</v>
      </c>
      <c r="E11823">
        <v>16856</v>
      </c>
      <c r="F11823" s="1">
        <v>16886</v>
      </c>
      <c r="G11823">
        <v>263</v>
      </c>
      <c r="I11823">
        <f t="shared" si="557"/>
        <v>16859.882171708668</v>
      </c>
      <c r="J11823">
        <f t="shared" si="558"/>
        <v>16848.973343509824</v>
      </c>
      <c r="K11823">
        <f t="shared" si="559"/>
        <v>10.908828198844276</v>
      </c>
    </row>
    <row r="11824" spans="1:11">
      <c r="A11824" t="s">
        <v>530</v>
      </c>
      <c r="B11824" s="3">
        <v>0.625</v>
      </c>
      <c r="C11824">
        <v>16891</v>
      </c>
      <c r="D11824">
        <v>16891</v>
      </c>
      <c r="E11824">
        <v>16846</v>
      </c>
      <c r="F11824" s="1">
        <v>16846</v>
      </c>
      <c r="G11824">
        <v>587</v>
      </c>
      <c r="I11824">
        <f t="shared" si="557"/>
        <v>16857.746452984258</v>
      </c>
      <c r="J11824">
        <f t="shared" si="558"/>
        <v>16848.753095842429</v>
      </c>
      <c r="K11824">
        <f t="shared" si="559"/>
        <v>8.9933571418296196</v>
      </c>
    </row>
    <row r="11825" spans="1:11">
      <c r="A11825" t="s">
        <v>530</v>
      </c>
      <c r="B11825" s="3">
        <v>0.66666666666666663</v>
      </c>
      <c r="C11825">
        <v>16843.5</v>
      </c>
      <c r="D11825">
        <v>16871</v>
      </c>
      <c r="E11825">
        <v>16811</v>
      </c>
      <c r="F11825" s="1">
        <v>16816</v>
      </c>
      <c r="G11825">
        <v>802</v>
      </c>
      <c r="I11825">
        <f t="shared" si="557"/>
        <v>16851.323921755909</v>
      </c>
      <c r="J11825">
        <f t="shared" si="558"/>
        <v>16846.326940594838</v>
      </c>
      <c r="K11825">
        <f t="shared" si="559"/>
        <v>4.9969811610717443</v>
      </c>
    </row>
    <row r="11826" spans="1:11">
      <c r="A11826" t="s">
        <v>530</v>
      </c>
      <c r="B11826" s="3">
        <v>0.70833333333333337</v>
      </c>
      <c r="C11826">
        <v>16813.5</v>
      </c>
      <c r="D11826">
        <v>16861</v>
      </c>
      <c r="E11826">
        <v>16813.5</v>
      </c>
      <c r="F11826" s="1">
        <v>16831</v>
      </c>
      <c r="G11826">
        <v>865</v>
      </c>
      <c r="I11826">
        <f t="shared" si="557"/>
        <v>16848.197164562691</v>
      </c>
      <c r="J11826">
        <f t="shared" si="558"/>
        <v>16845.191611661885</v>
      </c>
      <c r="K11826">
        <f t="shared" si="559"/>
        <v>3.0055529008059239</v>
      </c>
    </row>
    <row r="11827" spans="1:11">
      <c r="A11827" t="s">
        <v>530</v>
      </c>
      <c r="B11827" s="3">
        <v>0.75</v>
      </c>
      <c r="C11827">
        <v>16826</v>
      </c>
      <c r="D11827">
        <v>16881</v>
      </c>
      <c r="E11827">
        <v>16826</v>
      </c>
      <c r="F11827" s="1">
        <v>16851</v>
      </c>
      <c r="G11827">
        <v>419</v>
      </c>
      <c r="I11827">
        <f t="shared" si="557"/>
        <v>16848.628370014583</v>
      </c>
      <c r="J11827">
        <f t="shared" si="558"/>
        <v>16845.621862649892</v>
      </c>
      <c r="K11827">
        <f t="shared" si="559"/>
        <v>3.0065073646910605</v>
      </c>
    </row>
    <row r="11828" spans="1:11">
      <c r="A11828" t="s">
        <v>530</v>
      </c>
      <c r="B11828" s="3">
        <v>0.79166666666666663</v>
      </c>
      <c r="C11828">
        <v>16853.5</v>
      </c>
      <c r="D11828">
        <v>16871</v>
      </c>
      <c r="E11828">
        <v>16826</v>
      </c>
      <c r="F11828" s="1">
        <v>16836</v>
      </c>
      <c r="G11828">
        <v>249</v>
      </c>
      <c r="I11828">
        <f t="shared" si="557"/>
        <v>16846.685543858493</v>
      </c>
      <c r="J11828">
        <f t="shared" si="558"/>
        <v>16844.909132083234</v>
      </c>
      <c r="K11828">
        <f t="shared" si="559"/>
        <v>1.7764117752594757</v>
      </c>
    </row>
    <row r="11829" spans="1:11">
      <c r="A11829" t="s">
        <v>530</v>
      </c>
      <c r="B11829" s="3">
        <v>0.83333333333333337</v>
      </c>
      <c r="C11829">
        <v>16833.5</v>
      </c>
      <c r="D11829">
        <v>16846</v>
      </c>
      <c r="E11829">
        <v>16816</v>
      </c>
      <c r="F11829" s="1">
        <v>16831</v>
      </c>
      <c r="G11829">
        <v>299</v>
      </c>
      <c r="I11829">
        <f t="shared" si="557"/>
        <v>16844.272383264877</v>
      </c>
      <c r="J11829">
        <f t="shared" si="558"/>
        <v>16843.878826002994</v>
      </c>
      <c r="K11829">
        <f t="shared" si="559"/>
        <v>0.39355726188296103</v>
      </c>
    </row>
    <row r="11830" spans="1:11">
      <c r="A11830" t="s">
        <v>530</v>
      </c>
      <c r="B11830" s="3">
        <v>0.875</v>
      </c>
      <c r="C11830">
        <v>16836</v>
      </c>
      <c r="D11830">
        <v>16871</v>
      </c>
      <c r="E11830">
        <v>16833.5</v>
      </c>
      <c r="F11830" s="1">
        <v>16861</v>
      </c>
      <c r="G11830">
        <v>277</v>
      </c>
      <c r="I11830">
        <f t="shared" si="557"/>
        <v>16846.845862762588</v>
      </c>
      <c r="J11830">
        <f t="shared" si="558"/>
        <v>16845.147061113883</v>
      </c>
      <c r="K11830">
        <f t="shared" si="559"/>
        <v>1.6988016487048299</v>
      </c>
    </row>
    <row r="11831" spans="1:11">
      <c r="A11831" t="s">
        <v>530</v>
      </c>
      <c r="B11831" s="3">
        <v>0.91666666666666663</v>
      </c>
      <c r="C11831">
        <v>16863.5</v>
      </c>
      <c r="D11831">
        <v>16891</v>
      </c>
      <c r="E11831">
        <v>16856</v>
      </c>
      <c r="F11831" s="1">
        <v>16856</v>
      </c>
      <c r="G11831">
        <v>200</v>
      </c>
      <c r="I11831">
        <f t="shared" si="557"/>
        <v>16848.254191568343</v>
      </c>
      <c r="J11831">
        <f t="shared" si="558"/>
        <v>16845.950982512855</v>
      </c>
      <c r="K11831">
        <f t="shared" si="559"/>
        <v>2.3032090554879687</v>
      </c>
    </row>
    <row r="11832" spans="1:11">
      <c r="A11832" t="s">
        <v>530</v>
      </c>
      <c r="B11832" s="3">
        <v>0.95833333333333337</v>
      </c>
      <c r="C11832">
        <v>16851</v>
      </c>
      <c r="D11832">
        <v>16871</v>
      </c>
      <c r="E11832">
        <v>16851</v>
      </c>
      <c r="F11832" s="1">
        <v>16868.5</v>
      </c>
      <c r="G11832">
        <v>27</v>
      </c>
      <c r="I11832">
        <f t="shared" si="557"/>
        <v>16851.368931327059</v>
      </c>
      <c r="J11832">
        <f t="shared" si="558"/>
        <v>16847.621280104497</v>
      </c>
      <c r="K11832">
        <f t="shared" si="559"/>
        <v>3.7476512225621263</v>
      </c>
    </row>
    <row r="11833" spans="1:11">
      <c r="A11833" t="s">
        <v>531</v>
      </c>
      <c r="B11833" s="3">
        <v>8.3333333333333329E-2</v>
      </c>
      <c r="C11833">
        <v>16873.5</v>
      </c>
      <c r="D11833">
        <v>16923.5</v>
      </c>
      <c r="E11833">
        <v>16846</v>
      </c>
      <c r="F11833" s="1">
        <v>16848.5</v>
      </c>
      <c r="G11833">
        <v>258</v>
      </c>
      <c r="I11833">
        <f t="shared" si="557"/>
        <v>16850.92755727674</v>
      </c>
      <c r="J11833">
        <f t="shared" si="558"/>
        <v>16847.686370467127</v>
      </c>
      <c r="K11833">
        <f t="shared" si="559"/>
        <v>3.2411868096132821</v>
      </c>
    </row>
    <row r="11834" spans="1:11">
      <c r="A11834" t="s">
        <v>531</v>
      </c>
      <c r="B11834" s="3">
        <v>0.125</v>
      </c>
      <c r="C11834">
        <v>16843.5</v>
      </c>
      <c r="D11834">
        <v>16876</v>
      </c>
      <c r="E11834">
        <v>16791</v>
      </c>
      <c r="F11834" s="1">
        <v>16868.5</v>
      </c>
      <c r="G11834">
        <v>1045</v>
      </c>
      <c r="I11834">
        <f t="shared" si="557"/>
        <v>16853.631010003395</v>
      </c>
      <c r="J11834">
        <f t="shared" si="558"/>
        <v>16849.228120802894</v>
      </c>
      <c r="K11834">
        <f t="shared" si="559"/>
        <v>4.4028892005007947</v>
      </c>
    </row>
    <row r="11835" spans="1:11">
      <c r="A11835" t="s">
        <v>531</v>
      </c>
      <c r="B11835" s="3">
        <v>0.16666666666666666</v>
      </c>
      <c r="C11835">
        <v>16871</v>
      </c>
      <c r="D11835">
        <v>16901</v>
      </c>
      <c r="E11835">
        <v>16818.5</v>
      </c>
      <c r="F11835" s="1">
        <v>16836</v>
      </c>
      <c r="G11835">
        <v>844</v>
      </c>
      <c r="I11835">
        <f t="shared" si="557"/>
        <v>16850.91854692595</v>
      </c>
      <c r="J11835">
        <f t="shared" si="558"/>
        <v>16848.248260002678</v>
      </c>
      <c r="K11835">
        <f t="shared" si="559"/>
        <v>2.6702869232722151</v>
      </c>
    </row>
    <row r="11836" spans="1:11">
      <c r="A11836" t="s">
        <v>531</v>
      </c>
      <c r="B11836" s="3">
        <v>0.20833333333333334</v>
      </c>
      <c r="C11836">
        <v>16838.5</v>
      </c>
      <c r="D11836">
        <v>16861</v>
      </c>
      <c r="E11836">
        <v>16836</v>
      </c>
      <c r="F11836" s="1">
        <v>16858.5</v>
      </c>
      <c r="G11836">
        <v>460</v>
      </c>
      <c r="I11836">
        <f t="shared" si="557"/>
        <v>16852.084924321956</v>
      </c>
      <c r="J11836">
        <f t="shared" si="558"/>
        <v>16849.007648150629</v>
      </c>
      <c r="K11836">
        <f t="shared" si="559"/>
        <v>3.0772761713269574</v>
      </c>
    </row>
    <row r="11837" spans="1:11">
      <c r="A11837" t="s">
        <v>531</v>
      </c>
      <c r="B11837" s="3">
        <v>0.25</v>
      </c>
      <c r="C11837">
        <v>16856</v>
      </c>
      <c r="D11837">
        <v>16876</v>
      </c>
      <c r="E11837">
        <v>16836</v>
      </c>
      <c r="F11837" s="1">
        <v>16841</v>
      </c>
      <c r="G11837">
        <v>359</v>
      </c>
      <c r="I11837">
        <f t="shared" si="557"/>
        <v>16850.379551349346</v>
      </c>
      <c r="J11837">
        <f t="shared" si="558"/>
        <v>16848.414489028361</v>
      </c>
      <c r="K11837">
        <f t="shared" si="559"/>
        <v>1.965062320985453</v>
      </c>
    </row>
    <row r="11838" spans="1:11">
      <c r="A11838" t="s">
        <v>531</v>
      </c>
      <c r="B11838" s="3">
        <v>0.29166666666666669</v>
      </c>
      <c r="C11838">
        <v>16843.5</v>
      </c>
      <c r="D11838">
        <v>16848.5</v>
      </c>
      <c r="E11838">
        <v>16811</v>
      </c>
      <c r="F11838" s="1">
        <v>16821</v>
      </c>
      <c r="G11838">
        <v>177</v>
      </c>
      <c r="I11838">
        <f t="shared" si="557"/>
        <v>16845.859620372521</v>
      </c>
      <c r="J11838">
        <f t="shared" si="558"/>
        <v>16846.383786137369</v>
      </c>
      <c r="K11838">
        <f t="shared" si="559"/>
        <v>-0.52416576484756661</v>
      </c>
    </row>
    <row r="11839" spans="1:11">
      <c r="A11839" t="s">
        <v>531</v>
      </c>
      <c r="B11839" s="3">
        <v>0.33333333333333331</v>
      </c>
      <c r="C11839">
        <v>16826</v>
      </c>
      <c r="D11839">
        <v>16848.5</v>
      </c>
      <c r="E11839">
        <v>16801</v>
      </c>
      <c r="F11839" s="1">
        <v>16836</v>
      </c>
      <c r="G11839">
        <v>522</v>
      </c>
      <c r="I11839">
        <f t="shared" si="557"/>
        <v>16844.342755699825</v>
      </c>
      <c r="J11839">
        <f t="shared" si="558"/>
        <v>16845.61461679386</v>
      </c>
      <c r="K11839">
        <f t="shared" si="559"/>
        <v>-1.2718610940355575</v>
      </c>
    </row>
    <row r="11840" spans="1:11">
      <c r="A11840" t="s">
        <v>531</v>
      </c>
      <c r="B11840" s="3">
        <v>0.375</v>
      </c>
      <c r="C11840">
        <v>16831</v>
      </c>
      <c r="D11840">
        <v>16846</v>
      </c>
      <c r="E11840">
        <v>16786</v>
      </c>
      <c r="F11840" s="1">
        <v>16828.5</v>
      </c>
      <c r="G11840">
        <v>369</v>
      </c>
      <c r="I11840">
        <f t="shared" si="557"/>
        <v>16841.905408669081</v>
      </c>
      <c r="J11840">
        <f t="shared" si="558"/>
        <v>16844.34686740172</v>
      </c>
      <c r="K11840">
        <f t="shared" si="559"/>
        <v>-2.4414587326391484</v>
      </c>
    </row>
    <row r="11841" spans="1:11">
      <c r="A11841" t="s">
        <v>531</v>
      </c>
      <c r="B11841" s="3">
        <v>0.41666666666666669</v>
      </c>
      <c r="C11841">
        <v>16826</v>
      </c>
      <c r="D11841">
        <v>16831</v>
      </c>
      <c r="E11841">
        <v>16791</v>
      </c>
      <c r="F11841" s="1">
        <v>16808.5</v>
      </c>
      <c r="G11841">
        <v>510</v>
      </c>
      <c r="I11841">
        <f t="shared" si="557"/>
        <v>16836.766115027684</v>
      </c>
      <c r="J11841">
        <f t="shared" si="558"/>
        <v>16841.691543890483</v>
      </c>
      <c r="K11841">
        <f t="shared" si="559"/>
        <v>-4.9254288627998903</v>
      </c>
    </row>
    <row r="11842" spans="1:11">
      <c r="A11842" t="s">
        <v>531</v>
      </c>
      <c r="B11842" s="3">
        <v>0.45833333333333331</v>
      </c>
      <c r="C11842">
        <v>16811</v>
      </c>
      <c r="D11842">
        <v>16821</v>
      </c>
      <c r="E11842">
        <v>16796</v>
      </c>
      <c r="F11842" s="1">
        <v>16796</v>
      </c>
      <c r="G11842">
        <v>331</v>
      </c>
      <c r="I11842">
        <f t="shared" si="557"/>
        <v>16830.494405023426</v>
      </c>
      <c r="J11842">
        <f t="shared" si="558"/>
        <v>16838.306985083782</v>
      </c>
      <c r="K11842">
        <f t="shared" si="559"/>
        <v>-7.8125800603556854</v>
      </c>
    </row>
    <row r="11843" spans="1:11">
      <c r="A11843" t="s">
        <v>531</v>
      </c>
      <c r="B11843" s="3">
        <v>0.5</v>
      </c>
      <c r="C11843">
        <v>16798.5</v>
      </c>
      <c r="D11843">
        <v>16836</v>
      </c>
      <c r="E11843">
        <v>16796</v>
      </c>
      <c r="F11843" s="1">
        <v>16828.5</v>
      </c>
      <c r="G11843">
        <v>318</v>
      </c>
      <c r="I11843">
        <f t="shared" si="557"/>
        <v>16830.187573481358</v>
      </c>
      <c r="J11843">
        <f t="shared" si="558"/>
        <v>16837.580541744243</v>
      </c>
      <c r="K11843">
        <f t="shared" si="559"/>
        <v>-7.3929682628840965</v>
      </c>
    </row>
    <row r="11844" spans="1:11">
      <c r="A11844" t="s">
        <v>531</v>
      </c>
      <c r="B11844" s="3">
        <v>0.54166666666666663</v>
      </c>
      <c r="C11844">
        <v>16831</v>
      </c>
      <c r="D11844">
        <v>16841</v>
      </c>
      <c r="E11844">
        <v>16798.5</v>
      </c>
      <c r="F11844" s="1">
        <v>16811</v>
      </c>
      <c r="G11844">
        <v>179</v>
      </c>
      <c r="I11844">
        <f t="shared" si="557"/>
        <v>16827.23563909961</v>
      </c>
      <c r="J11844">
        <f t="shared" si="558"/>
        <v>16835.611612726152</v>
      </c>
      <c r="K11844">
        <f t="shared" si="559"/>
        <v>-8.3759736265419633</v>
      </c>
    </row>
    <row r="11845" spans="1:11">
      <c r="A11845" t="s">
        <v>531</v>
      </c>
      <c r="B11845" s="3">
        <v>0.58333333333333337</v>
      </c>
      <c r="C11845">
        <v>16813.5</v>
      </c>
      <c r="D11845">
        <v>16821</v>
      </c>
      <c r="E11845">
        <v>16796</v>
      </c>
      <c r="F11845" s="1">
        <v>16801</v>
      </c>
      <c r="G11845">
        <v>220</v>
      </c>
      <c r="I11845">
        <f t="shared" si="557"/>
        <v>16823.199386930442</v>
      </c>
      <c r="J11845">
        <f t="shared" si="558"/>
        <v>16833.047789561253</v>
      </c>
      <c r="K11845">
        <f t="shared" si="559"/>
        <v>-9.8484026308105967</v>
      </c>
    </row>
    <row r="11846" spans="1:11">
      <c r="A11846" t="s">
        <v>531</v>
      </c>
      <c r="B11846" s="3">
        <v>0.625</v>
      </c>
      <c r="C11846">
        <v>16803.5</v>
      </c>
      <c r="D11846">
        <v>16803.5</v>
      </c>
      <c r="E11846">
        <v>16756</v>
      </c>
      <c r="F11846" s="1">
        <v>16766</v>
      </c>
      <c r="G11846">
        <v>283</v>
      </c>
      <c r="I11846">
        <f t="shared" si="557"/>
        <v>16814.399481248838</v>
      </c>
      <c r="J11846">
        <f t="shared" si="558"/>
        <v>16828.08128663079</v>
      </c>
      <c r="K11846">
        <f t="shared" si="559"/>
        <v>-13.681805381951563</v>
      </c>
    </row>
    <row r="11847" spans="1:11">
      <c r="A11847" t="s">
        <v>531</v>
      </c>
      <c r="B11847" s="3">
        <v>0.66666666666666663</v>
      </c>
      <c r="C11847">
        <v>16761</v>
      </c>
      <c r="D11847">
        <v>16811</v>
      </c>
      <c r="E11847">
        <v>16761</v>
      </c>
      <c r="F11847" s="1">
        <v>16791</v>
      </c>
      <c r="G11847">
        <v>499</v>
      </c>
      <c r="I11847">
        <f t="shared" si="557"/>
        <v>16810.799561056709</v>
      </c>
      <c r="J11847">
        <f t="shared" si="558"/>
        <v>16825.334524658138</v>
      </c>
      <c r="K11847">
        <f t="shared" si="559"/>
        <v>-14.534963601428899</v>
      </c>
    </row>
    <row r="11848" spans="1:11">
      <c r="A11848" t="s">
        <v>531</v>
      </c>
      <c r="B11848" s="3">
        <v>0.70833333333333337</v>
      </c>
      <c r="C11848">
        <v>16796</v>
      </c>
      <c r="D11848">
        <v>16836</v>
      </c>
      <c r="E11848">
        <v>16791</v>
      </c>
      <c r="F11848" s="1">
        <v>16813.5</v>
      </c>
      <c r="G11848">
        <v>516</v>
      </c>
      <c r="I11848">
        <f t="shared" si="557"/>
        <v>16811.215013201829</v>
      </c>
      <c r="J11848">
        <f t="shared" si="558"/>
        <v>16824.457893201979</v>
      </c>
      <c r="K11848">
        <f t="shared" si="559"/>
        <v>-13.242880000150762</v>
      </c>
    </row>
    <row r="11849" spans="1:11">
      <c r="A11849" t="s">
        <v>531</v>
      </c>
      <c r="B11849" s="3">
        <v>0.75</v>
      </c>
      <c r="C11849">
        <v>16816</v>
      </c>
      <c r="D11849">
        <v>16851</v>
      </c>
      <c r="E11849">
        <v>16811</v>
      </c>
      <c r="F11849" s="1">
        <v>16826</v>
      </c>
      <c r="G11849">
        <v>342</v>
      </c>
      <c r="I11849">
        <f t="shared" si="557"/>
        <v>16813.489626555394</v>
      </c>
      <c r="J11849">
        <f t="shared" si="558"/>
        <v>16824.572123335165</v>
      </c>
      <c r="K11849">
        <f t="shared" si="559"/>
        <v>-11.082496779770736</v>
      </c>
    </row>
    <row r="11850" spans="1:11">
      <c r="A11850" t="s">
        <v>531</v>
      </c>
      <c r="B11850" s="3">
        <v>0.79166666666666663</v>
      </c>
      <c r="C11850">
        <v>16828.5</v>
      </c>
      <c r="D11850">
        <v>16841</v>
      </c>
      <c r="E11850">
        <v>16826</v>
      </c>
      <c r="F11850" s="1">
        <v>16826</v>
      </c>
      <c r="G11850">
        <v>173</v>
      </c>
      <c r="I11850">
        <f t="shared" si="557"/>
        <v>16815.414299393025</v>
      </c>
      <c r="J11850">
        <f t="shared" si="558"/>
        <v>16824.677891977004</v>
      </c>
      <c r="K11850">
        <f t="shared" si="559"/>
        <v>-9.2635925839786069</v>
      </c>
    </row>
    <row r="11851" spans="1:11">
      <c r="A11851" t="s">
        <v>531</v>
      </c>
      <c r="B11851" s="3">
        <v>0.83333333333333337</v>
      </c>
      <c r="C11851">
        <v>16828.5</v>
      </c>
      <c r="D11851">
        <v>16856</v>
      </c>
      <c r="E11851">
        <v>16821</v>
      </c>
      <c r="F11851" s="1">
        <v>16851</v>
      </c>
      <c r="G11851">
        <v>448</v>
      </c>
      <c r="I11851">
        <f t="shared" si="557"/>
        <v>16820.889022563329</v>
      </c>
      <c r="J11851">
        <f t="shared" si="558"/>
        <v>16826.627677756485</v>
      </c>
      <c r="K11851">
        <f t="shared" si="559"/>
        <v>-5.7386551931558643</v>
      </c>
    </row>
    <row r="11852" spans="1:11">
      <c r="A11852" t="s">
        <v>531</v>
      </c>
      <c r="B11852" s="3">
        <v>0.875</v>
      </c>
      <c r="C11852">
        <v>16853.5</v>
      </c>
      <c r="D11852">
        <v>16911</v>
      </c>
      <c r="E11852">
        <v>16851</v>
      </c>
      <c r="F11852" s="1">
        <v>16896</v>
      </c>
      <c r="G11852">
        <v>338</v>
      </c>
      <c r="I11852">
        <f t="shared" si="557"/>
        <v>16832.444557553586</v>
      </c>
      <c r="J11852">
        <f t="shared" si="558"/>
        <v>16831.766368293043</v>
      </c>
      <c r="K11852">
        <f t="shared" si="559"/>
        <v>0.67818926054314943</v>
      </c>
    </row>
    <row r="11853" spans="1:11">
      <c r="A11853" t="s">
        <v>531</v>
      </c>
      <c r="B11853" s="3">
        <v>0.91666666666666663</v>
      </c>
      <c r="C11853">
        <v>16898.5</v>
      </c>
      <c r="D11853">
        <v>16911</v>
      </c>
      <c r="E11853">
        <v>16891</v>
      </c>
      <c r="F11853" s="1">
        <v>16911</v>
      </c>
      <c r="G11853">
        <v>166</v>
      </c>
      <c r="I11853">
        <f t="shared" si="557"/>
        <v>16844.53001023765</v>
      </c>
      <c r="J11853">
        <f t="shared" si="558"/>
        <v>16837.63552619726</v>
      </c>
      <c r="K11853">
        <f t="shared" si="559"/>
        <v>6.8944840403892158</v>
      </c>
    </row>
    <row r="11854" spans="1:11">
      <c r="A11854" t="s">
        <v>531</v>
      </c>
      <c r="B11854" s="3">
        <v>0.95833333333333337</v>
      </c>
      <c r="C11854">
        <v>16913.5</v>
      </c>
      <c r="D11854">
        <v>16918.5</v>
      </c>
      <c r="E11854">
        <v>16906</v>
      </c>
      <c r="F11854" s="1">
        <v>16911</v>
      </c>
      <c r="G11854">
        <v>19</v>
      </c>
      <c r="I11854">
        <f t="shared" si="557"/>
        <v>16854.75616250878</v>
      </c>
      <c r="J11854">
        <f t="shared" si="558"/>
        <v>16843.069931664129</v>
      </c>
      <c r="K11854">
        <f t="shared" si="559"/>
        <v>11.686230844650709</v>
      </c>
    </row>
    <row r="11855" spans="1:11">
      <c r="A11855" t="s">
        <v>532</v>
      </c>
      <c r="B11855" s="3">
        <v>8.3333333333333329E-2</v>
      </c>
      <c r="C11855">
        <v>16993.5</v>
      </c>
      <c r="D11855">
        <v>17036</v>
      </c>
      <c r="E11855">
        <v>16966</v>
      </c>
      <c r="F11855" s="1">
        <v>16971</v>
      </c>
      <c r="G11855">
        <v>276</v>
      </c>
      <c r="I11855">
        <f t="shared" si="557"/>
        <v>16872.639829815122</v>
      </c>
      <c r="J11855">
        <f t="shared" si="558"/>
        <v>16852.546233022342</v>
      </c>
      <c r="K11855">
        <f t="shared" si="559"/>
        <v>20.093596792779863</v>
      </c>
    </row>
    <row r="11856" spans="1:11">
      <c r="A11856" t="s">
        <v>532</v>
      </c>
      <c r="B11856" s="3">
        <v>0.125</v>
      </c>
      <c r="C11856">
        <v>16968.5</v>
      </c>
      <c r="D11856">
        <v>16976</v>
      </c>
      <c r="E11856">
        <v>16896</v>
      </c>
      <c r="F11856" s="1">
        <v>16918.5</v>
      </c>
      <c r="G11856">
        <v>958</v>
      </c>
      <c r="I11856">
        <f t="shared" si="557"/>
        <v>16879.695240612797</v>
      </c>
      <c r="J11856">
        <f t="shared" si="558"/>
        <v>16857.431697242908</v>
      </c>
      <c r="K11856">
        <f t="shared" si="559"/>
        <v>22.263543369888794</v>
      </c>
    </row>
    <row r="11857" spans="1:11">
      <c r="A11857" t="s">
        <v>532</v>
      </c>
      <c r="B11857" s="3">
        <v>0.16666666666666666</v>
      </c>
      <c r="C11857">
        <v>16921</v>
      </c>
      <c r="D11857">
        <v>16951</v>
      </c>
      <c r="E11857">
        <v>16911</v>
      </c>
      <c r="F11857" s="1">
        <v>16943.5</v>
      </c>
      <c r="G11857">
        <v>578</v>
      </c>
      <c r="I11857">
        <f t="shared" si="557"/>
        <v>16889.511357441599</v>
      </c>
      <c r="J11857">
        <f t="shared" si="558"/>
        <v>16863.807127076765</v>
      </c>
      <c r="K11857">
        <f t="shared" si="559"/>
        <v>25.704230364834075</v>
      </c>
    </row>
    <row r="11858" spans="1:11">
      <c r="A11858" t="s">
        <v>532</v>
      </c>
      <c r="B11858" s="3">
        <v>0.20833333333333334</v>
      </c>
      <c r="C11858">
        <v>16941</v>
      </c>
      <c r="D11858">
        <v>17001</v>
      </c>
      <c r="E11858">
        <v>16941</v>
      </c>
      <c r="F11858" s="1">
        <v>16991</v>
      </c>
      <c r="G11858">
        <v>606</v>
      </c>
      <c r="I11858">
        <f t="shared" si="557"/>
        <v>16905.124994758276</v>
      </c>
      <c r="J11858">
        <f t="shared" si="558"/>
        <v>16873.228821367375</v>
      </c>
      <c r="K11858">
        <f t="shared" si="559"/>
        <v>31.896173390901822</v>
      </c>
    </row>
    <row r="11859" spans="1:11">
      <c r="A11859" t="s">
        <v>532</v>
      </c>
      <c r="B11859" s="3">
        <v>0.25</v>
      </c>
      <c r="C11859">
        <v>16993.5</v>
      </c>
      <c r="D11859">
        <v>17041</v>
      </c>
      <c r="E11859">
        <v>16991</v>
      </c>
      <c r="F11859" s="1">
        <v>17018.5</v>
      </c>
      <c r="G11859">
        <v>562</v>
      </c>
      <c r="I11859">
        <f t="shared" si="557"/>
        <v>16922.567303257001</v>
      </c>
      <c r="J11859">
        <f t="shared" si="558"/>
        <v>16883.989649414238</v>
      </c>
      <c r="K11859">
        <f t="shared" si="559"/>
        <v>38.577653842763539</v>
      </c>
    </row>
    <row r="11860" spans="1:11">
      <c r="A11860" t="s">
        <v>532</v>
      </c>
      <c r="B11860" s="3">
        <v>0.29166666666666669</v>
      </c>
      <c r="C11860">
        <v>17016</v>
      </c>
      <c r="D11860">
        <v>17028.5</v>
      </c>
      <c r="E11860">
        <v>17001</v>
      </c>
      <c r="F11860" s="1">
        <v>17006</v>
      </c>
      <c r="G11860">
        <v>309</v>
      </c>
      <c r="I11860">
        <f t="shared" si="557"/>
        <v>16935.403102755925</v>
      </c>
      <c r="J11860">
        <f t="shared" si="558"/>
        <v>16893.027453161332</v>
      </c>
      <c r="K11860">
        <f t="shared" si="559"/>
        <v>42.375649594592687</v>
      </c>
    </row>
    <row r="11861" spans="1:11">
      <c r="A11861" t="s">
        <v>532</v>
      </c>
      <c r="B11861" s="3">
        <v>0.33333333333333331</v>
      </c>
      <c r="C11861">
        <v>17011</v>
      </c>
      <c r="D11861">
        <v>17061</v>
      </c>
      <c r="E11861">
        <v>16996</v>
      </c>
      <c r="F11861" s="1">
        <v>17061</v>
      </c>
      <c r="G11861">
        <v>446</v>
      </c>
      <c r="I11861">
        <f t="shared" si="557"/>
        <v>16954.725702331936</v>
      </c>
      <c r="J11861">
        <f t="shared" si="558"/>
        <v>16905.46986403827</v>
      </c>
      <c r="K11861">
        <f t="shared" si="559"/>
        <v>49.255838293665875</v>
      </c>
    </row>
    <row r="11862" spans="1:11">
      <c r="A11862" t="s">
        <v>532</v>
      </c>
      <c r="B11862" s="3">
        <v>0.375</v>
      </c>
      <c r="C11862">
        <v>17056</v>
      </c>
      <c r="D11862">
        <v>17071</v>
      </c>
      <c r="E11862">
        <v>17036</v>
      </c>
      <c r="F11862" s="1">
        <v>17041</v>
      </c>
      <c r="G11862">
        <v>256</v>
      </c>
      <c r="I11862">
        <f t="shared" si="557"/>
        <v>16967.998671203946</v>
      </c>
      <c r="J11862">
        <f t="shared" si="558"/>
        <v>16915.509133368771</v>
      </c>
      <c r="K11862">
        <f t="shared" si="559"/>
        <v>52.489537835175724</v>
      </c>
    </row>
    <row r="11863" spans="1:11">
      <c r="A11863" t="s">
        <v>532</v>
      </c>
      <c r="B11863" s="3">
        <v>0.41666666666666669</v>
      </c>
      <c r="C11863">
        <v>17036</v>
      </c>
      <c r="D11863">
        <v>17091</v>
      </c>
      <c r="E11863">
        <v>17021</v>
      </c>
      <c r="F11863" s="1">
        <v>17081</v>
      </c>
      <c r="G11863">
        <v>344</v>
      </c>
      <c r="I11863">
        <f t="shared" si="557"/>
        <v>16985.383491018725</v>
      </c>
      <c r="J11863">
        <f t="shared" si="558"/>
        <v>16927.767716082195</v>
      </c>
      <c r="K11863">
        <f t="shared" si="559"/>
        <v>57.615774936530215</v>
      </c>
    </row>
    <row r="11864" spans="1:11">
      <c r="A11864" t="s">
        <v>532</v>
      </c>
      <c r="B11864" s="3">
        <v>0.45833333333333331</v>
      </c>
      <c r="C11864">
        <v>17078.5</v>
      </c>
      <c r="D11864">
        <v>17083.5</v>
      </c>
      <c r="E11864">
        <v>17026</v>
      </c>
      <c r="F11864" s="1">
        <v>17041</v>
      </c>
      <c r="G11864">
        <v>375</v>
      </c>
      <c r="I11864">
        <f t="shared" ref="I11864:I11927" si="560">I11863*11/13 + F11864*2/13</f>
        <v>16993.939877015844</v>
      </c>
      <c r="J11864">
        <f t="shared" ref="J11864:J11927" si="561">J11863*25/27 + F11864*2/27</f>
        <v>16936.1552926687</v>
      </c>
      <c r="K11864">
        <f t="shared" ref="K11864:K11927" si="562">I11864-J11864</f>
        <v>57.784584347144119</v>
      </c>
    </row>
    <row r="11865" spans="1:11">
      <c r="A11865" t="s">
        <v>532</v>
      </c>
      <c r="B11865" s="3">
        <v>0.5</v>
      </c>
      <c r="C11865">
        <v>17043.5</v>
      </c>
      <c r="D11865">
        <v>17061</v>
      </c>
      <c r="E11865">
        <v>17036</v>
      </c>
      <c r="F11865" s="1">
        <v>17051</v>
      </c>
      <c r="G11865">
        <v>326</v>
      </c>
      <c r="I11865">
        <f t="shared" si="560"/>
        <v>17002.718357474947</v>
      </c>
      <c r="J11865">
        <f t="shared" si="561"/>
        <v>16944.662308026574</v>
      </c>
      <c r="K11865">
        <f t="shared" si="562"/>
        <v>58.056049448372505</v>
      </c>
    </row>
    <row r="11866" spans="1:11">
      <c r="A11866" t="s">
        <v>532</v>
      </c>
      <c r="B11866" s="3">
        <v>0.54166666666666663</v>
      </c>
      <c r="C11866">
        <v>17053.5</v>
      </c>
      <c r="D11866">
        <v>17056</v>
      </c>
      <c r="E11866">
        <v>17031</v>
      </c>
      <c r="F11866" s="1">
        <v>17051</v>
      </c>
      <c r="G11866">
        <v>149</v>
      </c>
      <c r="I11866">
        <f t="shared" si="560"/>
        <v>17010.146302478803</v>
      </c>
      <c r="J11866">
        <f t="shared" si="561"/>
        <v>16952.539174098682</v>
      </c>
      <c r="K11866">
        <f t="shared" si="562"/>
        <v>57.607128380121139</v>
      </c>
    </row>
    <row r="11867" spans="1:11">
      <c r="A11867" t="s">
        <v>532</v>
      </c>
      <c r="B11867" s="3">
        <v>0.58333333333333337</v>
      </c>
      <c r="C11867">
        <v>17048.5</v>
      </c>
      <c r="D11867">
        <v>17066</v>
      </c>
      <c r="E11867">
        <v>17041</v>
      </c>
      <c r="F11867" s="1">
        <v>17063.5</v>
      </c>
      <c r="G11867">
        <v>120</v>
      </c>
      <c r="I11867">
        <f t="shared" si="560"/>
        <v>17018.354563635912</v>
      </c>
      <c r="J11867">
        <f t="shared" si="561"/>
        <v>16960.758494535818</v>
      </c>
      <c r="K11867">
        <f t="shared" si="562"/>
        <v>57.59606910009461</v>
      </c>
    </row>
    <row r="11868" spans="1:11">
      <c r="A11868" t="s">
        <v>532</v>
      </c>
      <c r="B11868" s="3">
        <v>0.625</v>
      </c>
      <c r="C11868">
        <v>17061</v>
      </c>
      <c r="D11868">
        <v>17066</v>
      </c>
      <c r="E11868">
        <v>17048.5</v>
      </c>
      <c r="F11868" s="1">
        <v>17056</v>
      </c>
      <c r="G11868">
        <v>122</v>
      </c>
      <c r="I11868">
        <f t="shared" si="560"/>
        <v>17024.146169230386</v>
      </c>
      <c r="J11868">
        <f t="shared" si="561"/>
        <v>16967.8134208665</v>
      </c>
      <c r="K11868">
        <f t="shared" si="562"/>
        <v>56.332748363885912</v>
      </c>
    </row>
    <row r="11869" spans="1:11">
      <c r="A11869" t="s">
        <v>532</v>
      </c>
      <c r="B11869" s="3">
        <v>0.66666666666666663</v>
      </c>
      <c r="C11869">
        <v>17058.5</v>
      </c>
      <c r="D11869">
        <v>17061</v>
      </c>
      <c r="E11869">
        <v>17041</v>
      </c>
      <c r="F11869" s="1">
        <v>17056</v>
      </c>
      <c r="G11869">
        <v>111</v>
      </c>
      <c r="I11869">
        <f t="shared" si="560"/>
        <v>17029.046758579556</v>
      </c>
      <c r="J11869">
        <f t="shared" si="561"/>
        <v>16974.345760061573</v>
      </c>
      <c r="K11869">
        <f t="shared" si="562"/>
        <v>54.700998517982953</v>
      </c>
    </row>
    <row r="11870" spans="1:11">
      <c r="A11870" t="s">
        <v>532</v>
      </c>
      <c r="B11870" s="3">
        <v>0.70833333333333337</v>
      </c>
      <c r="C11870">
        <v>17053.5</v>
      </c>
      <c r="D11870">
        <v>17066</v>
      </c>
      <c r="E11870">
        <v>17043.5</v>
      </c>
      <c r="F11870" s="1">
        <v>17046</v>
      </c>
      <c r="G11870">
        <v>119</v>
      </c>
      <c r="I11870">
        <f t="shared" si="560"/>
        <v>17031.654949567317</v>
      </c>
      <c r="J11870">
        <f t="shared" si="561"/>
        <v>16979.653481538495</v>
      </c>
      <c r="K11870">
        <f t="shared" si="562"/>
        <v>52.001468028822273</v>
      </c>
    </row>
    <row r="11871" spans="1:11">
      <c r="A11871" t="s">
        <v>532</v>
      </c>
      <c r="B11871" s="3">
        <v>0.75</v>
      </c>
      <c r="C11871">
        <v>17043.5</v>
      </c>
      <c r="D11871">
        <v>17053.5</v>
      </c>
      <c r="E11871">
        <v>17036</v>
      </c>
      <c r="F11871" s="1">
        <v>17051</v>
      </c>
      <c r="G11871">
        <v>139</v>
      </c>
      <c r="I11871">
        <f t="shared" si="560"/>
        <v>17034.631111172344</v>
      </c>
      <c r="J11871">
        <f t="shared" si="561"/>
        <v>16984.938408831942</v>
      </c>
      <c r="K11871">
        <f t="shared" si="562"/>
        <v>49.69270234040232</v>
      </c>
    </row>
    <row r="11872" spans="1:11">
      <c r="A11872" t="s">
        <v>532</v>
      </c>
      <c r="B11872" s="3">
        <v>0.79166666666666663</v>
      </c>
      <c r="C11872">
        <v>17053.5</v>
      </c>
      <c r="D11872">
        <v>17061</v>
      </c>
      <c r="E11872">
        <v>17051</v>
      </c>
      <c r="F11872" s="1">
        <v>17056</v>
      </c>
      <c r="G11872">
        <v>53</v>
      </c>
      <c r="I11872">
        <f t="shared" si="560"/>
        <v>17037.918632530447</v>
      </c>
      <c r="J11872">
        <f t="shared" si="561"/>
        <v>16990.202230399947</v>
      </c>
      <c r="K11872">
        <f t="shared" si="562"/>
        <v>47.716402130499773</v>
      </c>
    </row>
    <row r="11873" spans="1:11">
      <c r="A11873" t="s">
        <v>533</v>
      </c>
      <c r="B11873" s="3">
        <v>8.3333333333333329E-2</v>
      </c>
      <c r="C11873">
        <v>17001</v>
      </c>
      <c r="D11873">
        <v>17036</v>
      </c>
      <c r="E11873">
        <v>16986</v>
      </c>
      <c r="F11873" s="1">
        <v>17008.5</v>
      </c>
      <c r="G11873">
        <v>169</v>
      </c>
      <c r="I11873">
        <f t="shared" si="560"/>
        <v>17033.392689064225</v>
      </c>
      <c r="J11873">
        <f t="shared" si="561"/>
        <v>16991.557620740692</v>
      </c>
      <c r="K11873">
        <f t="shared" si="562"/>
        <v>41.835068323533051</v>
      </c>
    </row>
    <row r="11874" spans="1:11">
      <c r="A11874" t="s">
        <v>533</v>
      </c>
      <c r="B11874" s="3">
        <v>0.125</v>
      </c>
      <c r="C11874">
        <v>17006</v>
      </c>
      <c r="D11874">
        <v>17061</v>
      </c>
      <c r="E11874">
        <v>16976</v>
      </c>
      <c r="F11874" s="1">
        <v>17043.5</v>
      </c>
      <c r="G11874">
        <v>827</v>
      </c>
      <c r="I11874">
        <f t="shared" si="560"/>
        <v>17034.947659977421</v>
      </c>
      <c r="J11874">
        <f t="shared" si="561"/>
        <v>16995.405204389528</v>
      </c>
      <c r="K11874">
        <f t="shared" si="562"/>
        <v>39.542455587892618</v>
      </c>
    </row>
    <row r="11875" spans="1:11">
      <c r="A11875" t="s">
        <v>533</v>
      </c>
      <c r="B11875" s="3">
        <v>0.16666666666666666</v>
      </c>
      <c r="C11875">
        <v>17046</v>
      </c>
      <c r="D11875">
        <v>17141</v>
      </c>
      <c r="E11875">
        <v>17041</v>
      </c>
      <c r="F11875" s="1">
        <v>17131</v>
      </c>
      <c r="G11875">
        <v>652</v>
      </c>
      <c r="I11875">
        <f t="shared" si="560"/>
        <v>17049.724943057819</v>
      </c>
      <c r="J11875">
        <f t="shared" si="561"/>
        <v>17005.449263323637</v>
      </c>
      <c r="K11875">
        <f t="shared" si="562"/>
        <v>44.275679734182631</v>
      </c>
    </row>
    <row r="11876" spans="1:11">
      <c r="A11876" t="s">
        <v>533</v>
      </c>
      <c r="B11876" s="3">
        <v>0.20833333333333334</v>
      </c>
      <c r="C11876">
        <v>17133.5</v>
      </c>
      <c r="D11876">
        <v>17161</v>
      </c>
      <c r="E11876">
        <v>17126</v>
      </c>
      <c r="F11876" s="1">
        <v>17151</v>
      </c>
      <c r="G11876">
        <v>450</v>
      </c>
      <c r="I11876">
        <f t="shared" si="560"/>
        <v>17065.305721048924</v>
      </c>
      <c r="J11876">
        <f t="shared" si="561"/>
        <v>17016.230799373738</v>
      </c>
      <c r="K11876">
        <f t="shared" si="562"/>
        <v>49.074921675186488</v>
      </c>
    </row>
    <row r="11877" spans="1:11">
      <c r="A11877" t="s">
        <v>533</v>
      </c>
      <c r="B11877" s="3">
        <v>0.25</v>
      </c>
      <c r="C11877">
        <v>17156</v>
      </c>
      <c r="D11877">
        <v>17216</v>
      </c>
      <c r="E11877">
        <v>17151</v>
      </c>
      <c r="F11877" s="1">
        <v>17201</v>
      </c>
      <c r="G11877">
        <v>454</v>
      </c>
      <c r="I11877">
        <f t="shared" si="560"/>
        <v>17086.181763964476</v>
      </c>
      <c r="J11877">
        <f t="shared" si="561"/>
        <v>17029.917406827535</v>
      </c>
      <c r="K11877">
        <f t="shared" si="562"/>
        <v>56.264357136940816</v>
      </c>
    </row>
    <row r="11878" spans="1:11">
      <c r="A11878" t="s">
        <v>533</v>
      </c>
      <c r="B11878" s="3">
        <v>0.29166666666666669</v>
      </c>
      <c r="C11878">
        <v>17198.5</v>
      </c>
      <c r="D11878">
        <v>17211</v>
      </c>
      <c r="E11878">
        <v>17156</v>
      </c>
      <c r="F11878" s="1">
        <v>17186</v>
      </c>
      <c r="G11878">
        <v>412</v>
      </c>
      <c r="I11878">
        <f t="shared" si="560"/>
        <v>17101.538415662246</v>
      </c>
      <c r="J11878">
        <f t="shared" si="561"/>
        <v>17041.479080395868</v>
      </c>
      <c r="K11878">
        <f t="shared" si="562"/>
        <v>60.059335266378184</v>
      </c>
    </row>
    <row r="11879" spans="1:11">
      <c r="A11879" t="s">
        <v>533</v>
      </c>
      <c r="B11879" s="3">
        <v>0.33333333333333331</v>
      </c>
      <c r="C11879">
        <v>17183.5</v>
      </c>
      <c r="D11879">
        <v>17246</v>
      </c>
      <c r="E11879">
        <v>17176</v>
      </c>
      <c r="F11879" s="1">
        <v>17218.5</v>
      </c>
      <c r="G11879">
        <v>653</v>
      </c>
      <c r="I11879">
        <f t="shared" si="560"/>
        <v>17119.532505560361</v>
      </c>
      <c r="J11879">
        <f t="shared" si="561"/>
        <v>17054.591741107284</v>
      </c>
      <c r="K11879">
        <f t="shared" si="562"/>
        <v>64.940764453076554</v>
      </c>
    </row>
    <row r="11880" spans="1:11">
      <c r="A11880" t="s">
        <v>533</v>
      </c>
      <c r="B11880" s="3">
        <v>0.375</v>
      </c>
      <c r="C11880">
        <v>17221</v>
      </c>
      <c r="D11880">
        <v>17226</v>
      </c>
      <c r="E11880">
        <v>17166</v>
      </c>
      <c r="F11880" s="1">
        <v>17166</v>
      </c>
      <c r="G11880">
        <v>420</v>
      </c>
      <c r="I11880">
        <f t="shared" si="560"/>
        <v>17126.681350858766</v>
      </c>
      <c r="J11880">
        <f t="shared" si="561"/>
        <v>17062.844204728965</v>
      </c>
      <c r="K11880">
        <f t="shared" si="562"/>
        <v>63.837146129801113</v>
      </c>
    </row>
    <row r="11881" spans="1:11">
      <c r="A11881" t="s">
        <v>533</v>
      </c>
      <c r="B11881" s="3">
        <v>0.41666666666666669</v>
      </c>
      <c r="C11881">
        <v>17171</v>
      </c>
      <c r="D11881">
        <v>17206</v>
      </c>
      <c r="E11881">
        <v>17136</v>
      </c>
      <c r="F11881" s="1">
        <v>17161</v>
      </c>
      <c r="G11881">
        <v>715</v>
      </c>
      <c r="I11881">
        <f t="shared" si="560"/>
        <v>17131.961143034339</v>
      </c>
      <c r="J11881">
        <f t="shared" si="561"/>
        <v>17070.115004378669</v>
      </c>
      <c r="K11881">
        <f t="shared" si="562"/>
        <v>61.846138655670075</v>
      </c>
    </row>
    <row r="11882" spans="1:11">
      <c r="A11882" t="s">
        <v>533</v>
      </c>
      <c r="B11882" s="3">
        <v>0.45833333333333331</v>
      </c>
      <c r="C11882">
        <v>17158.5</v>
      </c>
      <c r="D11882">
        <v>17176</v>
      </c>
      <c r="E11882">
        <v>17121</v>
      </c>
      <c r="F11882" s="1">
        <v>17161</v>
      </c>
      <c r="G11882">
        <v>829</v>
      </c>
      <c r="I11882">
        <f t="shared" si="560"/>
        <v>17136.428659490593</v>
      </c>
      <c r="J11882">
        <f t="shared" si="561"/>
        <v>17076.847226276546</v>
      </c>
      <c r="K11882">
        <f t="shared" si="562"/>
        <v>59.581433214047138</v>
      </c>
    </row>
    <row r="11883" spans="1:11">
      <c r="A11883" t="s">
        <v>533</v>
      </c>
      <c r="B11883" s="3">
        <v>0.5</v>
      </c>
      <c r="C11883">
        <v>17158.5</v>
      </c>
      <c r="D11883">
        <v>17196</v>
      </c>
      <c r="E11883">
        <v>17156</v>
      </c>
      <c r="F11883" s="1">
        <v>17191</v>
      </c>
      <c r="G11883">
        <v>479</v>
      </c>
      <c r="I11883">
        <f t="shared" si="560"/>
        <v>17144.824250338195</v>
      </c>
      <c r="J11883">
        <f t="shared" si="561"/>
        <v>17085.3029872931</v>
      </c>
      <c r="K11883">
        <f t="shared" si="562"/>
        <v>59.521263045095111</v>
      </c>
    </row>
    <row r="11884" spans="1:11">
      <c r="A11884" t="s">
        <v>533</v>
      </c>
      <c r="B11884" s="3">
        <v>0.54166666666666663</v>
      </c>
      <c r="C11884">
        <v>17186</v>
      </c>
      <c r="D11884">
        <v>17211</v>
      </c>
      <c r="E11884">
        <v>17186</v>
      </c>
      <c r="F11884" s="1">
        <v>17203</v>
      </c>
      <c r="G11884">
        <v>258</v>
      </c>
      <c r="I11884">
        <f t="shared" si="560"/>
        <v>17153.774365670783</v>
      </c>
      <c r="J11884">
        <f t="shared" si="561"/>
        <v>17094.021284530649</v>
      </c>
      <c r="K11884">
        <f t="shared" si="562"/>
        <v>59.753081140133872</v>
      </c>
    </row>
    <row r="11885" spans="1:11">
      <c r="A11885" t="s">
        <v>533</v>
      </c>
      <c r="B11885" s="3">
        <v>0.58333333333333337</v>
      </c>
      <c r="C11885">
        <v>17200.5</v>
      </c>
      <c r="D11885">
        <v>17224</v>
      </c>
      <c r="E11885">
        <v>17188</v>
      </c>
      <c r="F11885" s="1">
        <v>17216.5</v>
      </c>
      <c r="G11885">
        <v>280</v>
      </c>
      <c r="I11885">
        <f t="shared" si="560"/>
        <v>17163.424463259893</v>
      </c>
      <c r="J11885">
        <f t="shared" si="561"/>
        <v>17103.093781972824</v>
      </c>
      <c r="K11885">
        <f t="shared" si="562"/>
        <v>60.330681287068728</v>
      </c>
    </row>
    <row r="11886" spans="1:11">
      <c r="A11886" t="s">
        <v>533</v>
      </c>
      <c r="B11886" s="3">
        <v>0.625</v>
      </c>
      <c r="C11886">
        <v>17219</v>
      </c>
      <c r="D11886">
        <v>17224</v>
      </c>
      <c r="E11886">
        <v>17204</v>
      </c>
      <c r="F11886" s="1">
        <v>17219</v>
      </c>
      <c r="G11886">
        <v>311</v>
      </c>
      <c r="I11886">
        <f t="shared" si="560"/>
        <v>17171.974545835292</v>
      </c>
      <c r="J11886">
        <f t="shared" si="561"/>
        <v>17111.679427752613</v>
      </c>
      <c r="K11886">
        <f t="shared" si="562"/>
        <v>60.295118082678528</v>
      </c>
    </row>
    <row r="11887" spans="1:11">
      <c r="A11887" t="s">
        <v>533</v>
      </c>
      <c r="B11887" s="3">
        <v>0.66666666666666663</v>
      </c>
      <c r="C11887">
        <v>17216.5</v>
      </c>
      <c r="D11887">
        <v>17239</v>
      </c>
      <c r="E11887">
        <v>17214</v>
      </c>
      <c r="F11887" s="1">
        <v>17219</v>
      </c>
      <c r="G11887">
        <v>489</v>
      </c>
      <c r="I11887">
        <f t="shared" si="560"/>
        <v>17179.209231091401</v>
      </c>
      <c r="J11887">
        <f t="shared" si="561"/>
        <v>17119.629099770937</v>
      </c>
      <c r="K11887">
        <f t="shared" si="562"/>
        <v>59.580131320464716</v>
      </c>
    </row>
    <row r="11888" spans="1:11">
      <c r="A11888" t="s">
        <v>533</v>
      </c>
      <c r="B11888" s="3">
        <v>0.70833333333333337</v>
      </c>
      <c r="C11888">
        <v>17216.5</v>
      </c>
      <c r="D11888">
        <v>17224</v>
      </c>
      <c r="E11888">
        <v>17129</v>
      </c>
      <c r="F11888" s="1">
        <v>17139</v>
      </c>
      <c r="G11888">
        <v>790</v>
      </c>
      <c r="I11888">
        <f t="shared" si="560"/>
        <v>17173.023195538877</v>
      </c>
      <c r="J11888">
        <f t="shared" si="561"/>
        <v>17121.063981269384</v>
      </c>
      <c r="K11888">
        <f t="shared" si="562"/>
        <v>51.959214269492804</v>
      </c>
    </row>
    <row r="11889" spans="1:11">
      <c r="A11889" t="s">
        <v>533</v>
      </c>
      <c r="B11889" s="3">
        <v>0.75</v>
      </c>
      <c r="C11889">
        <v>17136.5</v>
      </c>
      <c r="D11889">
        <v>17149</v>
      </c>
      <c r="E11889">
        <v>17074</v>
      </c>
      <c r="F11889" s="1">
        <v>17084</v>
      </c>
      <c r="G11889">
        <v>558</v>
      </c>
      <c r="I11889">
        <f t="shared" si="560"/>
        <v>17159.327319302127</v>
      </c>
      <c r="J11889">
        <f t="shared" si="561"/>
        <v>17118.318501175356</v>
      </c>
      <c r="K11889">
        <f t="shared" si="562"/>
        <v>41.008818126771075</v>
      </c>
    </row>
    <row r="11890" spans="1:11">
      <c r="A11890" t="s">
        <v>533</v>
      </c>
      <c r="B11890" s="3">
        <v>0.79166666666666663</v>
      </c>
      <c r="C11890">
        <v>17081.5</v>
      </c>
      <c r="D11890">
        <v>17089</v>
      </c>
      <c r="E11890">
        <v>17029</v>
      </c>
      <c r="F11890" s="1">
        <v>17066.5</v>
      </c>
      <c r="G11890">
        <v>504</v>
      </c>
      <c r="I11890">
        <f t="shared" si="560"/>
        <v>17145.046193255646</v>
      </c>
      <c r="J11890">
        <f t="shared" si="561"/>
        <v>17114.480093680886</v>
      </c>
      <c r="K11890">
        <f t="shared" si="562"/>
        <v>30.566099574760301</v>
      </c>
    </row>
    <row r="11891" spans="1:11">
      <c r="A11891" t="s">
        <v>533</v>
      </c>
      <c r="B11891" s="3">
        <v>0.83333333333333337</v>
      </c>
      <c r="C11891">
        <v>17064</v>
      </c>
      <c r="D11891">
        <v>17089</v>
      </c>
      <c r="E11891">
        <v>17049</v>
      </c>
      <c r="F11891" s="1">
        <v>17079</v>
      </c>
      <c r="G11891">
        <v>360</v>
      </c>
      <c r="I11891">
        <f t="shared" si="560"/>
        <v>17134.885240447085</v>
      </c>
      <c r="J11891">
        <f t="shared" si="561"/>
        <v>17111.851938593412</v>
      </c>
      <c r="K11891">
        <f t="shared" si="562"/>
        <v>23.033301853673038</v>
      </c>
    </row>
    <row r="11892" spans="1:11">
      <c r="A11892" t="s">
        <v>533</v>
      </c>
      <c r="B11892" s="3">
        <v>0.875</v>
      </c>
      <c r="C11892">
        <v>17076.5</v>
      </c>
      <c r="D11892">
        <v>17079</v>
      </c>
      <c r="E11892">
        <v>16999</v>
      </c>
      <c r="F11892" s="1">
        <v>17011.5</v>
      </c>
      <c r="G11892">
        <v>545</v>
      </c>
      <c r="I11892">
        <f t="shared" si="560"/>
        <v>17115.90289576292</v>
      </c>
      <c r="J11892">
        <f t="shared" si="561"/>
        <v>17104.418461660567</v>
      </c>
      <c r="K11892">
        <f t="shared" si="562"/>
        <v>11.484434102352679</v>
      </c>
    </row>
    <row r="11893" spans="1:11">
      <c r="A11893" t="s">
        <v>533</v>
      </c>
      <c r="B11893" s="3">
        <v>0.91666666666666663</v>
      </c>
      <c r="C11893">
        <v>17009</v>
      </c>
      <c r="D11893">
        <v>17099</v>
      </c>
      <c r="E11893">
        <v>16999</v>
      </c>
      <c r="F11893" s="1">
        <v>17071.5</v>
      </c>
      <c r="G11893">
        <v>540</v>
      </c>
      <c r="I11893">
        <f t="shared" si="560"/>
        <v>17109.07168103016</v>
      </c>
      <c r="J11893">
        <f t="shared" si="561"/>
        <v>17101.980057093118</v>
      </c>
      <c r="K11893">
        <f t="shared" si="562"/>
        <v>7.0916239370417316</v>
      </c>
    </row>
    <row r="11894" spans="1:11">
      <c r="A11894" t="s">
        <v>533</v>
      </c>
      <c r="B11894" s="3">
        <v>0.95833333333333337</v>
      </c>
      <c r="C11894">
        <v>17069</v>
      </c>
      <c r="D11894">
        <v>17069</v>
      </c>
      <c r="E11894">
        <v>17044</v>
      </c>
      <c r="F11894" s="1">
        <v>17069</v>
      </c>
      <c r="G11894">
        <v>90</v>
      </c>
      <c r="I11894">
        <f t="shared" si="560"/>
        <v>17102.90680702552</v>
      </c>
      <c r="J11894">
        <f t="shared" si="561"/>
        <v>17099.537089901038</v>
      </c>
      <c r="K11894">
        <f t="shared" si="562"/>
        <v>3.369717124482122</v>
      </c>
    </row>
    <row r="11895" spans="1:11">
      <c r="A11895" t="s">
        <v>534</v>
      </c>
      <c r="B11895" s="3">
        <v>8.3333333333333329E-2</v>
      </c>
      <c r="C11895">
        <v>17079</v>
      </c>
      <c r="D11895">
        <v>17086.5</v>
      </c>
      <c r="E11895">
        <v>17046.5</v>
      </c>
      <c r="F11895" s="1">
        <v>17084</v>
      </c>
      <c r="G11895">
        <v>133</v>
      </c>
      <c r="I11895">
        <f t="shared" si="560"/>
        <v>17099.998067483131</v>
      </c>
      <c r="J11895">
        <f t="shared" si="561"/>
        <v>17098.386194352814</v>
      </c>
      <c r="K11895">
        <f t="shared" si="562"/>
        <v>1.6118731303176901</v>
      </c>
    </row>
    <row r="11896" spans="1:11">
      <c r="A11896" t="s">
        <v>534</v>
      </c>
      <c r="B11896" s="3">
        <v>0.125</v>
      </c>
      <c r="C11896">
        <v>17089</v>
      </c>
      <c r="D11896">
        <v>17114</v>
      </c>
      <c r="E11896">
        <v>17054</v>
      </c>
      <c r="F11896" s="1">
        <v>17069</v>
      </c>
      <c r="G11896">
        <v>1008</v>
      </c>
      <c r="I11896">
        <f t="shared" si="560"/>
        <v>17095.229134024186</v>
      </c>
      <c r="J11896">
        <f t="shared" si="561"/>
        <v>17096.209439215567</v>
      </c>
      <c r="K11896">
        <f t="shared" si="562"/>
        <v>-0.98030519138046657</v>
      </c>
    </row>
    <row r="11897" spans="1:11">
      <c r="A11897" t="s">
        <v>534</v>
      </c>
      <c r="B11897" s="3">
        <v>0.16666666666666666</v>
      </c>
      <c r="C11897">
        <v>17071.5</v>
      </c>
      <c r="D11897">
        <v>17124</v>
      </c>
      <c r="E11897">
        <v>17059</v>
      </c>
      <c r="F11897" s="1">
        <v>17119</v>
      </c>
      <c r="G11897">
        <v>877</v>
      </c>
      <c r="I11897">
        <f t="shared" si="560"/>
        <v>17098.886190328158</v>
      </c>
      <c r="J11897">
        <f t="shared" si="561"/>
        <v>17097.897628903302</v>
      </c>
      <c r="K11897">
        <f t="shared" si="562"/>
        <v>0.98856142485601595</v>
      </c>
    </row>
    <row r="11898" spans="1:11">
      <c r="A11898" t="s">
        <v>534</v>
      </c>
      <c r="B11898" s="3">
        <v>0.20833333333333334</v>
      </c>
      <c r="C11898">
        <v>17116.5</v>
      </c>
      <c r="D11898">
        <v>17144</v>
      </c>
      <c r="E11898">
        <v>17106.5</v>
      </c>
      <c r="F11898" s="1">
        <v>17114</v>
      </c>
      <c r="G11898">
        <v>537</v>
      </c>
      <c r="I11898">
        <f t="shared" si="560"/>
        <v>17101.211391816134</v>
      </c>
      <c r="J11898">
        <f t="shared" si="561"/>
        <v>17099.090397132684</v>
      </c>
      <c r="K11898">
        <f t="shared" si="562"/>
        <v>2.1209946834496805</v>
      </c>
    </row>
    <row r="11899" spans="1:11">
      <c r="A11899" t="s">
        <v>534</v>
      </c>
      <c r="B11899" s="3">
        <v>0.25</v>
      </c>
      <c r="C11899">
        <v>17119</v>
      </c>
      <c r="D11899">
        <v>17121.5</v>
      </c>
      <c r="E11899">
        <v>17069</v>
      </c>
      <c r="F11899" s="1">
        <v>17104</v>
      </c>
      <c r="G11899">
        <v>519</v>
      </c>
      <c r="I11899">
        <f t="shared" si="560"/>
        <v>17101.640408459803</v>
      </c>
      <c r="J11899">
        <f t="shared" si="561"/>
        <v>17099.45407141915</v>
      </c>
      <c r="K11899">
        <f t="shared" si="562"/>
        <v>2.1863370406535978</v>
      </c>
    </row>
    <row r="11900" spans="1:11">
      <c r="A11900" t="s">
        <v>534</v>
      </c>
      <c r="B11900" s="3">
        <v>0.29166666666666669</v>
      </c>
      <c r="C11900">
        <v>17106.5</v>
      </c>
      <c r="D11900">
        <v>17129</v>
      </c>
      <c r="E11900">
        <v>17076.5</v>
      </c>
      <c r="F11900" s="1">
        <v>17079</v>
      </c>
      <c r="G11900">
        <v>435</v>
      </c>
      <c r="I11900">
        <f t="shared" si="560"/>
        <v>17098.157268696756</v>
      </c>
      <c r="J11900">
        <f t="shared" si="561"/>
        <v>17097.938955017733</v>
      </c>
      <c r="K11900">
        <f t="shared" si="562"/>
        <v>0.21831367902268539</v>
      </c>
    </row>
    <row r="11901" spans="1:11">
      <c r="A11901" t="s">
        <v>534</v>
      </c>
      <c r="B11901" s="3">
        <v>0.33333333333333331</v>
      </c>
      <c r="C11901">
        <v>17076.5</v>
      </c>
      <c r="D11901">
        <v>17089</v>
      </c>
      <c r="E11901">
        <v>16891.5</v>
      </c>
      <c r="F11901" s="1">
        <v>16934</v>
      </c>
      <c r="G11901">
        <v>1882</v>
      </c>
      <c r="I11901">
        <f t="shared" si="560"/>
        <v>17072.90230428187</v>
      </c>
      <c r="J11901">
        <f t="shared" si="561"/>
        <v>17085.795328720124</v>
      </c>
      <c r="K11901">
        <f t="shared" si="562"/>
        <v>-12.893024438253633</v>
      </c>
    </row>
    <row r="11902" spans="1:11">
      <c r="A11902" t="s">
        <v>534</v>
      </c>
      <c r="B11902" s="3">
        <v>0.375</v>
      </c>
      <c r="C11902">
        <v>16939</v>
      </c>
      <c r="D11902">
        <v>16979</v>
      </c>
      <c r="E11902">
        <v>16926.5</v>
      </c>
      <c r="F11902" s="1">
        <v>16964</v>
      </c>
      <c r="G11902">
        <v>527</v>
      </c>
      <c r="I11902">
        <f t="shared" si="560"/>
        <v>17056.14810362312</v>
      </c>
      <c r="J11902">
        <f t="shared" si="561"/>
        <v>17076.773452518632</v>
      </c>
      <c r="K11902">
        <f t="shared" si="562"/>
        <v>-20.625348895511706</v>
      </c>
    </row>
    <row r="11903" spans="1:11">
      <c r="A11903" t="s">
        <v>534</v>
      </c>
      <c r="B11903" s="3">
        <v>0.41666666666666669</v>
      </c>
      <c r="C11903">
        <v>16961.5</v>
      </c>
      <c r="D11903">
        <v>17019</v>
      </c>
      <c r="E11903">
        <v>16904</v>
      </c>
      <c r="F11903" s="1">
        <v>16986.5</v>
      </c>
      <c r="G11903">
        <v>1110</v>
      </c>
      <c r="I11903">
        <f t="shared" si="560"/>
        <v>17045.433010758024</v>
      </c>
      <c r="J11903">
        <f t="shared" si="561"/>
        <v>17070.086530109846</v>
      </c>
      <c r="K11903">
        <f t="shared" si="562"/>
        <v>-24.65351935182116</v>
      </c>
    </row>
    <row r="11904" spans="1:11">
      <c r="A11904" t="s">
        <v>534</v>
      </c>
      <c r="B11904" s="3">
        <v>0.45833333333333331</v>
      </c>
      <c r="C11904">
        <v>16989</v>
      </c>
      <c r="D11904">
        <v>17039</v>
      </c>
      <c r="E11904">
        <v>16944</v>
      </c>
      <c r="F11904" s="1">
        <v>16949</v>
      </c>
      <c r="G11904">
        <v>1165</v>
      </c>
      <c r="I11904">
        <f t="shared" si="560"/>
        <v>17030.5971629491</v>
      </c>
      <c r="J11904">
        <f t="shared" si="561"/>
        <v>17061.117157509118</v>
      </c>
      <c r="K11904">
        <f t="shared" si="562"/>
        <v>-30.519994560017949</v>
      </c>
    </row>
    <row r="11905" spans="1:11">
      <c r="A11905" t="s">
        <v>534</v>
      </c>
      <c r="B11905" s="3">
        <v>0.5</v>
      </c>
      <c r="C11905">
        <v>16946.5</v>
      </c>
      <c r="D11905">
        <v>16969</v>
      </c>
      <c r="E11905">
        <v>16849</v>
      </c>
      <c r="F11905" s="1">
        <v>16869</v>
      </c>
      <c r="G11905">
        <v>1425</v>
      </c>
      <c r="I11905">
        <f t="shared" si="560"/>
        <v>17005.73606095693</v>
      </c>
      <c r="J11905">
        <f t="shared" si="561"/>
        <v>17046.886256952886</v>
      </c>
      <c r="K11905">
        <f t="shared" si="562"/>
        <v>-41.150195995956892</v>
      </c>
    </row>
    <row r="11906" spans="1:11">
      <c r="A11906" t="s">
        <v>534</v>
      </c>
      <c r="B11906" s="3">
        <v>0.54166666666666663</v>
      </c>
      <c r="C11906">
        <v>16874</v>
      </c>
      <c r="D11906">
        <v>16879</v>
      </c>
      <c r="E11906">
        <v>16809</v>
      </c>
      <c r="F11906" s="1">
        <v>16854</v>
      </c>
      <c r="G11906">
        <v>634</v>
      </c>
      <c r="I11906">
        <f t="shared" si="560"/>
        <v>16982.39205157894</v>
      </c>
      <c r="J11906">
        <f t="shared" si="561"/>
        <v>17032.598386067486</v>
      </c>
      <c r="K11906">
        <f t="shared" si="562"/>
        <v>-50.206334488546418</v>
      </c>
    </row>
    <row r="11907" spans="1:11">
      <c r="A11907" t="s">
        <v>534</v>
      </c>
      <c r="B11907" s="3">
        <v>0.58333333333333337</v>
      </c>
      <c r="C11907">
        <v>16856.5</v>
      </c>
      <c r="D11907">
        <v>16859</v>
      </c>
      <c r="E11907">
        <v>16814</v>
      </c>
      <c r="F11907" s="1">
        <v>16831</v>
      </c>
      <c r="G11907">
        <v>756</v>
      </c>
      <c r="I11907">
        <f t="shared" si="560"/>
        <v>16959.100966720638</v>
      </c>
      <c r="J11907">
        <f t="shared" si="561"/>
        <v>17017.665172284709</v>
      </c>
      <c r="K11907">
        <f t="shared" si="562"/>
        <v>-58.564205564071017</v>
      </c>
    </row>
    <row r="11908" spans="1:11">
      <c r="A11908" t="s">
        <v>534</v>
      </c>
      <c r="B11908" s="3">
        <v>0.625</v>
      </c>
      <c r="C11908">
        <v>16833.5</v>
      </c>
      <c r="D11908">
        <v>16846</v>
      </c>
      <c r="E11908">
        <v>16771</v>
      </c>
      <c r="F11908" s="1">
        <v>16781</v>
      </c>
      <c r="G11908">
        <v>690</v>
      </c>
      <c r="I11908">
        <f t="shared" si="560"/>
        <v>16931.700817994388</v>
      </c>
      <c r="J11908">
        <f t="shared" si="561"/>
        <v>17000.134418782138</v>
      </c>
      <c r="K11908">
        <f t="shared" si="562"/>
        <v>-68.433600787750038</v>
      </c>
    </row>
    <row r="11909" spans="1:11">
      <c r="A11909" t="s">
        <v>534</v>
      </c>
      <c r="B11909" s="3">
        <v>0.66666666666666663</v>
      </c>
      <c r="C11909">
        <v>16778.5</v>
      </c>
      <c r="D11909">
        <v>16781</v>
      </c>
      <c r="E11909">
        <v>16736</v>
      </c>
      <c r="F11909" s="1">
        <v>16748.5</v>
      </c>
      <c r="G11909">
        <v>465</v>
      </c>
      <c r="I11909">
        <f t="shared" si="560"/>
        <v>16903.516076764481</v>
      </c>
      <c r="J11909">
        <f t="shared" si="561"/>
        <v>16981.494832205681</v>
      </c>
      <c r="K11909">
        <f t="shared" si="562"/>
        <v>-77.97875544119961</v>
      </c>
    </row>
    <row r="11910" spans="1:11">
      <c r="A11910" t="s">
        <v>534</v>
      </c>
      <c r="B11910" s="3">
        <v>0.70833333333333337</v>
      </c>
      <c r="C11910">
        <v>16763.5</v>
      </c>
      <c r="D11910">
        <v>16828.5</v>
      </c>
      <c r="E11910">
        <v>16758.5</v>
      </c>
      <c r="F11910" s="1">
        <v>16796</v>
      </c>
      <c r="G11910">
        <v>1147</v>
      </c>
      <c r="I11910">
        <f t="shared" si="560"/>
        <v>16886.975141877636</v>
      </c>
      <c r="J11910">
        <f t="shared" si="561"/>
        <v>16967.754474264522</v>
      </c>
      <c r="K11910">
        <f t="shared" si="562"/>
        <v>-80.779332386886381</v>
      </c>
    </row>
    <row r="11911" spans="1:11">
      <c r="A11911" t="s">
        <v>534</v>
      </c>
      <c r="B11911" s="3">
        <v>0.75</v>
      </c>
      <c r="C11911">
        <v>16801</v>
      </c>
      <c r="D11911">
        <v>16836</v>
      </c>
      <c r="E11911">
        <v>16771</v>
      </c>
      <c r="F11911" s="1">
        <v>16791</v>
      </c>
      <c r="G11911">
        <v>685</v>
      </c>
      <c r="I11911">
        <f t="shared" si="560"/>
        <v>16872.209735434924</v>
      </c>
      <c r="J11911">
        <f t="shared" si="561"/>
        <v>16954.661550244928</v>
      </c>
      <c r="K11911">
        <f t="shared" si="562"/>
        <v>-82.45181481000327</v>
      </c>
    </row>
    <row r="11912" spans="1:11">
      <c r="A11912" t="s">
        <v>534</v>
      </c>
      <c r="B11912" s="3">
        <v>0.79166666666666663</v>
      </c>
      <c r="C11912">
        <v>16793.5</v>
      </c>
      <c r="D11912">
        <v>16826</v>
      </c>
      <c r="E11912">
        <v>16786</v>
      </c>
      <c r="F11912" s="1">
        <v>16823.5</v>
      </c>
      <c r="G11912">
        <v>490</v>
      </c>
      <c r="I11912">
        <f t="shared" si="560"/>
        <v>16864.715929983398</v>
      </c>
      <c r="J11912">
        <f t="shared" si="561"/>
        <v>16944.945879856412</v>
      </c>
      <c r="K11912">
        <f t="shared" si="562"/>
        <v>-80.229949873013538</v>
      </c>
    </row>
    <row r="11913" spans="1:11">
      <c r="A11913" t="s">
        <v>534</v>
      </c>
      <c r="B11913" s="3">
        <v>0.83333333333333337</v>
      </c>
      <c r="C11913">
        <v>16821</v>
      </c>
      <c r="D11913">
        <v>16831</v>
      </c>
      <c r="E11913">
        <v>16771</v>
      </c>
      <c r="F11913" s="1">
        <v>16776</v>
      </c>
      <c r="G11913">
        <v>359</v>
      </c>
      <c r="I11913">
        <f t="shared" si="560"/>
        <v>16851.067325370568</v>
      </c>
      <c r="J11913">
        <f t="shared" si="561"/>
        <v>16932.431370237417</v>
      </c>
      <c r="K11913">
        <f t="shared" si="562"/>
        <v>-81.364044866848417</v>
      </c>
    </row>
    <row r="11914" spans="1:11">
      <c r="A11914" t="s">
        <v>534</v>
      </c>
      <c r="B11914" s="3">
        <v>0.875</v>
      </c>
      <c r="C11914">
        <v>16778.5</v>
      </c>
      <c r="D11914">
        <v>16821</v>
      </c>
      <c r="E11914">
        <v>16773.5</v>
      </c>
      <c r="F11914" s="1">
        <v>16821</v>
      </c>
      <c r="G11914">
        <v>409</v>
      </c>
      <c r="I11914">
        <f t="shared" si="560"/>
        <v>16846.441583005864</v>
      </c>
      <c r="J11914">
        <f t="shared" si="561"/>
        <v>16924.177194664277</v>
      </c>
      <c r="K11914">
        <f t="shared" si="562"/>
        <v>-77.735611658412381</v>
      </c>
    </row>
    <row r="11915" spans="1:11">
      <c r="A11915" t="s">
        <v>534</v>
      </c>
      <c r="B11915" s="3">
        <v>0.91666666666666663</v>
      </c>
      <c r="C11915">
        <v>16818.5</v>
      </c>
      <c r="D11915">
        <v>16826</v>
      </c>
      <c r="E11915">
        <v>16786</v>
      </c>
      <c r="F11915" s="1">
        <v>16801</v>
      </c>
      <c r="G11915">
        <v>359</v>
      </c>
      <c r="I11915">
        <f t="shared" si="560"/>
        <v>16839.450570235731</v>
      </c>
      <c r="J11915">
        <f t="shared" si="561"/>
        <v>16915.052958022479</v>
      </c>
      <c r="K11915">
        <f t="shared" si="562"/>
        <v>-75.602387786748295</v>
      </c>
    </row>
    <row r="11916" spans="1:11">
      <c r="A11916" t="s">
        <v>534</v>
      </c>
      <c r="B11916" s="3">
        <v>0.95833333333333337</v>
      </c>
      <c r="C11916">
        <v>16796</v>
      </c>
      <c r="D11916">
        <v>16851</v>
      </c>
      <c r="E11916">
        <v>16796</v>
      </c>
      <c r="F11916" s="1">
        <v>16846</v>
      </c>
      <c r="G11916">
        <v>42</v>
      </c>
      <c r="I11916">
        <f t="shared" si="560"/>
        <v>16840.458174814848</v>
      </c>
      <c r="J11916">
        <f t="shared" si="561"/>
        <v>16909.937924094887</v>
      </c>
      <c r="K11916">
        <f t="shared" si="562"/>
        <v>-69.479749280038959</v>
      </c>
    </row>
    <row r="11917" spans="1:11">
      <c r="A11917" t="s">
        <v>535</v>
      </c>
      <c r="B11917" s="3">
        <v>8.3333333333333329E-2</v>
      </c>
      <c r="C11917">
        <v>16833.5</v>
      </c>
      <c r="D11917">
        <v>16856</v>
      </c>
      <c r="E11917">
        <v>16816</v>
      </c>
      <c r="F11917" s="1">
        <v>16818.5</v>
      </c>
      <c r="G11917">
        <v>200</v>
      </c>
      <c r="I11917">
        <f t="shared" si="560"/>
        <v>16837.079994074102</v>
      </c>
      <c r="J11917">
        <f t="shared" si="561"/>
        <v>16903.164744532303</v>
      </c>
      <c r="K11917">
        <f t="shared" si="562"/>
        <v>-66.084750458201597</v>
      </c>
    </row>
    <row r="11918" spans="1:11">
      <c r="A11918" t="s">
        <v>535</v>
      </c>
      <c r="B11918" s="3">
        <v>0.125</v>
      </c>
      <c r="C11918">
        <v>16816</v>
      </c>
      <c r="D11918">
        <v>16821</v>
      </c>
      <c r="E11918">
        <v>16626</v>
      </c>
      <c r="F11918" s="1">
        <v>16653.5</v>
      </c>
      <c r="G11918">
        <v>1395</v>
      </c>
      <c r="I11918">
        <f t="shared" si="560"/>
        <v>16808.836918062701</v>
      </c>
      <c r="J11918">
        <f t="shared" si="561"/>
        <v>16884.671059752134</v>
      </c>
      <c r="K11918">
        <f t="shared" si="562"/>
        <v>-75.834141689432727</v>
      </c>
    </row>
    <row r="11919" spans="1:11">
      <c r="A11919" t="s">
        <v>535</v>
      </c>
      <c r="B11919" s="3">
        <v>0.16666666666666666</v>
      </c>
      <c r="C11919">
        <v>16656</v>
      </c>
      <c r="D11919">
        <v>16698.5</v>
      </c>
      <c r="E11919">
        <v>16638.5</v>
      </c>
      <c r="F11919" s="1">
        <v>16676</v>
      </c>
      <c r="G11919">
        <v>1159</v>
      </c>
      <c r="I11919">
        <f t="shared" si="560"/>
        <v>16788.400469129978</v>
      </c>
      <c r="J11919">
        <f t="shared" si="561"/>
        <v>16869.213944214942</v>
      </c>
      <c r="K11919">
        <f t="shared" si="562"/>
        <v>-80.813475084964011</v>
      </c>
    </row>
    <row r="11920" spans="1:11">
      <c r="A11920" t="s">
        <v>535</v>
      </c>
      <c r="B11920" s="3">
        <v>0.20833333333333334</v>
      </c>
      <c r="C11920">
        <v>16678.5</v>
      </c>
      <c r="D11920">
        <v>16681</v>
      </c>
      <c r="E11920">
        <v>16536</v>
      </c>
      <c r="F11920" s="1">
        <v>16571</v>
      </c>
      <c r="G11920">
        <v>1227</v>
      </c>
      <c r="I11920">
        <f t="shared" si="560"/>
        <v>16754.954243109984</v>
      </c>
      <c r="J11920">
        <f t="shared" si="561"/>
        <v>16847.124022421242</v>
      </c>
      <c r="K11920">
        <f t="shared" si="562"/>
        <v>-92.169779311258026</v>
      </c>
    </row>
    <row r="11921" spans="1:11">
      <c r="A11921" t="s">
        <v>535</v>
      </c>
      <c r="B11921" s="3">
        <v>0.25</v>
      </c>
      <c r="C11921">
        <v>16573.5</v>
      </c>
      <c r="D11921">
        <v>16606</v>
      </c>
      <c r="E11921">
        <v>16558.5</v>
      </c>
      <c r="F11921" s="1">
        <v>16571</v>
      </c>
      <c r="G11921">
        <v>580</v>
      </c>
      <c r="I11921">
        <f t="shared" si="560"/>
        <v>16726.653590323833</v>
      </c>
      <c r="J11921">
        <f t="shared" si="561"/>
        <v>16826.670391130778</v>
      </c>
      <c r="K11921">
        <f t="shared" si="562"/>
        <v>-100.01680080694496</v>
      </c>
    </row>
    <row r="11922" spans="1:11">
      <c r="A11922" t="s">
        <v>535</v>
      </c>
      <c r="B11922" s="3">
        <v>0.29166666666666669</v>
      </c>
      <c r="C11922">
        <v>16573.5</v>
      </c>
      <c r="D11922">
        <v>16643.5</v>
      </c>
      <c r="E11922">
        <v>16516</v>
      </c>
      <c r="F11922" s="1">
        <v>16636</v>
      </c>
      <c r="G11922">
        <v>952</v>
      </c>
      <c r="I11922">
        <f t="shared" si="560"/>
        <v>16712.706884120165</v>
      </c>
      <c r="J11922">
        <f t="shared" si="561"/>
        <v>16812.546658454423</v>
      </c>
      <c r="K11922">
        <f t="shared" si="562"/>
        <v>-99.839774334257527</v>
      </c>
    </row>
    <row r="11923" spans="1:11">
      <c r="A11923" t="s">
        <v>535</v>
      </c>
      <c r="B11923" s="3">
        <v>0.33333333333333331</v>
      </c>
      <c r="C11923">
        <v>16638.5</v>
      </c>
      <c r="D11923">
        <v>16656</v>
      </c>
      <c r="E11923">
        <v>16521</v>
      </c>
      <c r="F11923" s="1">
        <v>16551</v>
      </c>
      <c r="G11923">
        <v>1130</v>
      </c>
      <c r="I11923">
        <f t="shared" si="560"/>
        <v>16687.828901947832</v>
      </c>
      <c r="J11923">
        <f t="shared" si="561"/>
        <v>16793.172831902244</v>
      </c>
      <c r="K11923">
        <f t="shared" si="562"/>
        <v>-105.34392995441158</v>
      </c>
    </row>
    <row r="11924" spans="1:11">
      <c r="A11924" t="s">
        <v>535</v>
      </c>
      <c r="B11924" s="3">
        <v>0.375</v>
      </c>
      <c r="C11924">
        <v>16546</v>
      </c>
      <c r="D11924">
        <v>16621</v>
      </c>
      <c r="E11924">
        <v>16538.5</v>
      </c>
      <c r="F11924" s="1">
        <v>16613.5</v>
      </c>
      <c r="G11924">
        <v>674</v>
      </c>
      <c r="I11924">
        <f t="shared" si="560"/>
        <v>16676.393686263553</v>
      </c>
      <c r="J11924">
        <f t="shared" si="561"/>
        <v>16779.863733242819</v>
      </c>
      <c r="K11924">
        <f t="shared" si="562"/>
        <v>-103.47004697926604</v>
      </c>
    </row>
    <row r="11925" spans="1:11">
      <c r="A11925" t="s">
        <v>535</v>
      </c>
      <c r="B11925" s="3">
        <v>0.41666666666666669</v>
      </c>
      <c r="C11925">
        <v>16616</v>
      </c>
      <c r="D11925">
        <v>16641</v>
      </c>
      <c r="E11925">
        <v>16546</v>
      </c>
      <c r="F11925" s="1">
        <v>16556</v>
      </c>
      <c r="G11925">
        <v>1068</v>
      </c>
      <c r="I11925">
        <f t="shared" si="560"/>
        <v>16657.871580684543</v>
      </c>
      <c r="J11925">
        <f t="shared" si="561"/>
        <v>16763.281234484093</v>
      </c>
      <c r="K11925">
        <f t="shared" si="562"/>
        <v>-105.40965379955014</v>
      </c>
    </row>
    <row r="11926" spans="1:11">
      <c r="A11926" t="s">
        <v>535</v>
      </c>
      <c r="B11926" s="3">
        <v>0.45833333333333331</v>
      </c>
      <c r="C11926">
        <v>16553.5</v>
      </c>
      <c r="D11926">
        <v>16581</v>
      </c>
      <c r="E11926">
        <v>16521</v>
      </c>
      <c r="F11926" s="1">
        <v>16553.5</v>
      </c>
      <c r="G11926">
        <v>977</v>
      </c>
      <c r="I11926">
        <f t="shared" si="560"/>
        <v>16641.814414425382</v>
      </c>
      <c r="J11926">
        <f t="shared" si="561"/>
        <v>16747.741883781568</v>
      </c>
      <c r="K11926">
        <f t="shared" si="562"/>
        <v>-105.92746935618561</v>
      </c>
    </row>
    <row r="11927" spans="1:11">
      <c r="A11927" t="s">
        <v>535</v>
      </c>
      <c r="B11927" s="3">
        <v>0.5</v>
      </c>
      <c r="C11927">
        <v>16551</v>
      </c>
      <c r="D11927">
        <v>16606</v>
      </c>
      <c r="E11927">
        <v>16543.5</v>
      </c>
      <c r="F11927" s="1">
        <v>16581</v>
      </c>
      <c r="G11927">
        <v>515</v>
      </c>
      <c r="I11927">
        <f t="shared" si="560"/>
        <v>16632.458350667632</v>
      </c>
      <c r="J11927">
        <f t="shared" si="561"/>
        <v>16735.390633131083</v>
      </c>
      <c r="K11927">
        <f t="shared" si="562"/>
        <v>-102.93228246345097</v>
      </c>
    </row>
    <row r="11928" spans="1:11">
      <c r="A11928" t="s">
        <v>535</v>
      </c>
      <c r="B11928" s="3">
        <v>0.54166666666666663</v>
      </c>
      <c r="C11928">
        <v>16586</v>
      </c>
      <c r="D11928">
        <v>16586</v>
      </c>
      <c r="E11928">
        <v>16561</v>
      </c>
      <c r="F11928" s="1">
        <v>16576</v>
      </c>
      <c r="G11928">
        <v>299</v>
      </c>
      <c r="I11928">
        <f t="shared" ref="I11928:I11991" si="563">I11927*11/13 + F11928*2/13</f>
        <v>16623.77245056492</v>
      </c>
      <c r="J11928">
        <f t="shared" ref="J11928:J11991" si="564">J11927*25/27 + F11928*2/27</f>
        <v>16723.583919565815</v>
      </c>
      <c r="K11928">
        <f t="shared" ref="K11928:K11991" si="565">I11928-J11928</f>
        <v>-99.811469000895158</v>
      </c>
    </row>
    <row r="11929" spans="1:11">
      <c r="A11929" t="s">
        <v>535</v>
      </c>
      <c r="B11929" s="3">
        <v>0.58333333333333337</v>
      </c>
      <c r="C11929">
        <v>16578.5</v>
      </c>
      <c r="D11929">
        <v>16601</v>
      </c>
      <c r="E11929">
        <v>16571</v>
      </c>
      <c r="F11929" s="1">
        <v>16591</v>
      </c>
      <c r="G11929">
        <v>378</v>
      </c>
      <c r="I11929">
        <f t="shared" si="563"/>
        <v>16618.730535093393</v>
      </c>
      <c r="J11929">
        <f t="shared" si="564"/>
        <v>16713.762888486865</v>
      </c>
      <c r="K11929">
        <f t="shared" si="565"/>
        <v>-95.032353393471567</v>
      </c>
    </row>
    <row r="11930" spans="1:11">
      <c r="A11930" t="s">
        <v>535</v>
      </c>
      <c r="B11930" s="3">
        <v>0.625</v>
      </c>
      <c r="C11930">
        <v>16588.5</v>
      </c>
      <c r="D11930">
        <v>16588.5</v>
      </c>
      <c r="E11930">
        <v>16516</v>
      </c>
      <c r="F11930" s="1">
        <v>16528.5</v>
      </c>
      <c r="G11930">
        <v>1031</v>
      </c>
      <c r="I11930">
        <f t="shared" si="563"/>
        <v>16604.848914309794</v>
      </c>
      <c r="J11930">
        <f t="shared" si="564"/>
        <v>16700.039711561913</v>
      </c>
      <c r="K11930">
        <f t="shared" si="565"/>
        <v>-95.1907972521185</v>
      </c>
    </row>
    <row r="11931" spans="1:11">
      <c r="A11931" t="s">
        <v>535</v>
      </c>
      <c r="B11931" s="3">
        <v>0.66666666666666663</v>
      </c>
      <c r="C11931">
        <v>16526</v>
      </c>
      <c r="D11931">
        <v>16546</v>
      </c>
      <c r="E11931">
        <v>16436</v>
      </c>
      <c r="F11931" s="1">
        <v>16461</v>
      </c>
      <c r="G11931">
        <v>1023</v>
      </c>
      <c r="I11931">
        <f t="shared" si="563"/>
        <v>16582.718312108285</v>
      </c>
      <c r="J11931">
        <f t="shared" si="564"/>
        <v>16682.333066261031</v>
      </c>
      <c r="K11931">
        <f t="shared" si="565"/>
        <v>-99.614754152746173</v>
      </c>
    </row>
    <row r="11932" spans="1:11">
      <c r="A11932" t="s">
        <v>535</v>
      </c>
      <c r="B11932" s="3">
        <v>0.70833333333333337</v>
      </c>
      <c r="C11932">
        <v>16458.5</v>
      </c>
      <c r="D11932">
        <v>16531</v>
      </c>
      <c r="E11932">
        <v>16456</v>
      </c>
      <c r="F11932" s="1">
        <v>16481</v>
      </c>
      <c r="G11932">
        <v>779</v>
      </c>
      <c r="I11932">
        <f t="shared" si="563"/>
        <v>16567.069341014703</v>
      </c>
      <c r="J11932">
        <f t="shared" si="564"/>
        <v>16667.41950579725</v>
      </c>
      <c r="K11932">
        <f t="shared" si="565"/>
        <v>-100.35016478254693</v>
      </c>
    </row>
    <row r="11933" spans="1:11">
      <c r="A11933" t="s">
        <v>535</v>
      </c>
      <c r="B11933" s="3">
        <v>0.75</v>
      </c>
      <c r="C11933">
        <v>16491</v>
      </c>
      <c r="D11933">
        <v>16551</v>
      </c>
      <c r="E11933">
        <v>16481</v>
      </c>
      <c r="F11933" s="1">
        <v>16541</v>
      </c>
      <c r="G11933">
        <v>934</v>
      </c>
      <c r="I11933">
        <f t="shared" si="563"/>
        <v>16563.058673166288</v>
      </c>
      <c r="J11933">
        <f t="shared" si="564"/>
        <v>16658.055097960416</v>
      </c>
      <c r="K11933">
        <f t="shared" si="565"/>
        <v>-94.996424794127961</v>
      </c>
    </row>
    <row r="11934" spans="1:11">
      <c r="A11934" t="s">
        <v>535</v>
      </c>
      <c r="B11934" s="3">
        <v>0.79166666666666663</v>
      </c>
      <c r="C11934">
        <v>16543.5</v>
      </c>
      <c r="D11934">
        <v>16546</v>
      </c>
      <c r="E11934">
        <v>16488.5</v>
      </c>
      <c r="F11934" s="1">
        <v>16521</v>
      </c>
      <c r="G11934">
        <v>506</v>
      </c>
      <c r="I11934">
        <f t="shared" si="563"/>
        <v>16556.588108063785</v>
      </c>
      <c r="J11934">
        <f t="shared" si="564"/>
        <v>16647.902868481866</v>
      </c>
      <c r="K11934">
        <f t="shared" si="565"/>
        <v>-91.314760418081278</v>
      </c>
    </row>
    <row r="11935" spans="1:11">
      <c r="A11935" t="s">
        <v>535</v>
      </c>
      <c r="B11935" s="3">
        <v>0.83333333333333337</v>
      </c>
      <c r="C11935">
        <v>16523.5</v>
      </c>
      <c r="D11935">
        <v>16576</v>
      </c>
      <c r="E11935">
        <v>16516</v>
      </c>
      <c r="F11935" s="1">
        <v>16576</v>
      </c>
      <c r="G11935">
        <v>427</v>
      </c>
      <c r="I11935">
        <f t="shared" si="563"/>
        <v>16559.57455297705</v>
      </c>
      <c r="J11935">
        <f t="shared" si="564"/>
        <v>16642.576730075802</v>
      </c>
      <c r="K11935">
        <f t="shared" si="565"/>
        <v>-83.002177098751417</v>
      </c>
    </row>
    <row r="11936" spans="1:11">
      <c r="A11936" t="s">
        <v>535</v>
      </c>
      <c r="B11936" s="3">
        <v>0.875</v>
      </c>
      <c r="C11936">
        <v>16581</v>
      </c>
      <c r="D11936">
        <v>16593.5</v>
      </c>
      <c r="E11936">
        <v>16561</v>
      </c>
      <c r="F11936" s="1">
        <v>16573.5</v>
      </c>
      <c r="G11936">
        <v>372</v>
      </c>
      <c r="I11936">
        <f t="shared" si="563"/>
        <v>16561.716929442118</v>
      </c>
      <c r="J11936">
        <f t="shared" si="564"/>
        <v>16637.459935255374</v>
      </c>
      <c r="K11936">
        <f t="shared" si="565"/>
        <v>-75.743005813255877</v>
      </c>
    </row>
    <row r="11937" spans="1:11">
      <c r="A11937" t="s">
        <v>535</v>
      </c>
      <c r="B11937" s="3">
        <v>0.91666666666666663</v>
      </c>
      <c r="C11937">
        <v>16576</v>
      </c>
      <c r="D11937">
        <v>16601</v>
      </c>
      <c r="E11937">
        <v>16551</v>
      </c>
      <c r="F11937" s="1">
        <v>16601</v>
      </c>
      <c r="G11937">
        <v>243</v>
      </c>
      <c r="I11937">
        <f t="shared" si="563"/>
        <v>16567.760478758715</v>
      </c>
      <c r="J11937">
        <f t="shared" si="564"/>
        <v>16634.759199310531</v>
      </c>
      <c r="K11937">
        <f t="shared" si="565"/>
        <v>-66.998720551815495</v>
      </c>
    </row>
    <row r="11938" spans="1:11">
      <c r="A11938" t="s">
        <v>535</v>
      </c>
      <c r="B11938" s="3">
        <v>0.95833333333333337</v>
      </c>
      <c r="C11938">
        <v>16596</v>
      </c>
      <c r="D11938">
        <v>16606</v>
      </c>
      <c r="E11938">
        <v>16596</v>
      </c>
      <c r="F11938" s="1">
        <v>16598.5</v>
      </c>
      <c r="G11938">
        <v>25</v>
      </c>
      <c r="I11938">
        <f t="shared" si="563"/>
        <v>16572.48963587276</v>
      </c>
      <c r="J11938">
        <f t="shared" si="564"/>
        <v>16632.073332694938</v>
      </c>
      <c r="K11938">
        <f t="shared" si="565"/>
        <v>-59.583696822177444</v>
      </c>
    </row>
    <row r="11939" spans="1:11">
      <c r="A11939" t="s">
        <v>536</v>
      </c>
      <c r="B11939" s="3">
        <v>8.3333333333333329E-2</v>
      </c>
      <c r="C11939">
        <v>16611</v>
      </c>
      <c r="D11939">
        <v>16641</v>
      </c>
      <c r="E11939">
        <v>16581</v>
      </c>
      <c r="F11939" s="1">
        <v>16601</v>
      </c>
      <c r="G11939">
        <v>203</v>
      </c>
      <c r="I11939">
        <f t="shared" si="563"/>
        <v>16576.87584573849</v>
      </c>
      <c r="J11939">
        <f t="shared" si="564"/>
        <v>16629.771604347163</v>
      </c>
      <c r="K11939">
        <f t="shared" si="565"/>
        <v>-52.895758608672622</v>
      </c>
    </row>
    <row r="11940" spans="1:11">
      <c r="A11940" t="s">
        <v>536</v>
      </c>
      <c r="B11940" s="3">
        <v>0.125</v>
      </c>
      <c r="C11940">
        <v>16608.5</v>
      </c>
      <c r="D11940">
        <v>16701</v>
      </c>
      <c r="E11940">
        <v>16571</v>
      </c>
      <c r="F11940" s="1">
        <v>16633.5</v>
      </c>
      <c r="G11940">
        <v>1536</v>
      </c>
      <c r="I11940">
        <f t="shared" si="563"/>
        <v>16585.587254086415</v>
      </c>
      <c r="J11940">
        <f t="shared" si="564"/>
        <v>16630.047781802929</v>
      </c>
      <c r="K11940">
        <f t="shared" si="565"/>
        <v>-44.460527716513752</v>
      </c>
    </row>
    <row r="11941" spans="1:11">
      <c r="A11941" t="s">
        <v>536</v>
      </c>
      <c r="B11941" s="3">
        <v>0.16666666666666666</v>
      </c>
      <c r="C11941">
        <v>16631</v>
      </c>
      <c r="D11941">
        <v>16666</v>
      </c>
      <c r="E11941">
        <v>16551</v>
      </c>
      <c r="F11941" s="1">
        <v>16576</v>
      </c>
      <c r="G11941">
        <v>1202</v>
      </c>
      <c r="I11941">
        <f t="shared" si="563"/>
        <v>16584.112291919275</v>
      </c>
      <c r="J11941">
        <f t="shared" si="564"/>
        <v>16626.044242410117</v>
      </c>
      <c r="K11941">
        <f t="shared" si="565"/>
        <v>-41.9319504908417</v>
      </c>
    </row>
    <row r="11942" spans="1:11">
      <c r="A11942" t="s">
        <v>536</v>
      </c>
      <c r="B11942" s="3">
        <v>0.20833333333333334</v>
      </c>
      <c r="C11942">
        <v>16578.5</v>
      </c>
      <c r="D11942">
        <v>16598.5</v>
      </c>
      <c r="E11942">
        <v>16538.5</v>
      </c>
      <c r="F11942" s="1">
        <v>16596</v>
      </c>
      <c r="G11942">
        <v>829</v>
      </c>
      <c r="I11942">
        <f t="shared" si="563"/>
        <v>16585.941170085538</v>
      </c>
      <c r="J11942">
        <f t="shared" si="564"/>
        <v>16623.818742972329</v>
      </c>
      <c r="K11942">
        <f t="shared" si="565"/>
        <v>-37.877572886791313</v>
      </c>
    </row>
    <row r="11943" spans="1:11">
      <c r="A11943" t="s">
        <v>536</v>
      </c>
      <c r="B11943" s="3">
        <v>0.25</v>
      </c>
      <c r="C11943">
        <v>16598.5</v>
      </c>
      <c r="D11943">
        <v>16631</v>
      </c>
      <c r="E11943">
        <v>16578.5</v>
      </c>
      <c r="F11943" s="1">
        <v>16606</v>
      </c>
      <c r="G11943">
        <v>728</v>
      </c>
      <c r="I11943">
        <f t="shared" si="563"/>
        <v>16589.027143918534</v>
      </c>
      <c r="J11943">
        <f t="shared" si="564"/>
        <v>16622.498836085488</v>
      </c>
      <c r="K11943">
        <f t="shared" si="565"/>
        <v>-33.471692166953289</v>
      </c>
    </row>
    <row r="11944" spans="1:11">
      <c r="A11944" t="s">
        <v>536</v>
      </c>
      <c r="B11944" s="3">
        <v>0.29166666666666669</v>
      </c>
      <c r="C11944">
        <v>16608.5</v>
      </c>
      <c r="D11944">
        <v>16631</v>
      </c>
      <c r="E11944">
        <v>16548.5</v>
      </c>
      <c r="F11944" s="1">
        <v>16566</v>
      </c>
      <c r="G11944">
        <v>945</v>
      </c>
      <c r="I11944">
        <f t="shared" si="563"/>
        <v>16585.484506392604</v>
      </c>
      <c r="J11944">
        <f t="shared" si="564"/>
        <v>16618.31373711619</v>
      </c>
      <c r="K11944">
        <f t="shared" si="565"/>
        <v>-32.829230723586079</v>
      </c>
    </row>
    <row r="11945" spans="1:11">
      <c r="A11945" t="s">
        <v>536</v>
      </c>
      <c r="B11945" s="3">
        <v>0.33333333333333331</v>
      </c>
      <c r="C11945">
        <v>16568.5</v>
      </c>
      <c r="D11945">
        <v>16631</v>
      </c>
      <c r="E11945">
        <v>16566</v>
      </c>
      <c r="F11945" s="1">
        <v>16626</v>
      </c>
      <c r="G11945">
        <v>1104</v>
      </c>
      <c r="I11945">
        <f t="shared" si="563"/>
        <v>16591.717659255279</v>
      </c>
      <c r="J11945">
        <f t="shared" si="564"/>
        <v>16618.883089922398</v>
      </c>
      <c r="K11945">
        <f t="shared" si="565"/>
        <v>-27.165430667118926</v>
      </c>
    </row>
    <row r="11946" spans="1:11">
      <c r="A11946" t="s">
        <v>536</v>
      </c>
      <c r="B11946" s="3">
        <v>0.375</v>
      </c>
      <c r="C11946">
        <v>16621</v>
      </c>
      <c r="D11946">
        <v>16661</v>
      </c>
      <c r="E11946">
        <v>16616</v>
      </c>
      <c r="F11946" s="1">
        <v>16621</v>
      </c>
      <c r="G11946">
        <v>448</v>
      </c>
      <c r="I11946">
        <f t="shared" si="563"/>
        <v>16596.222634754467</v>
      </c>
      <c r="J11946">
        <f t="shared" si="564"/>
        <v>16619.039898076295</v>
      </c>
      <c r="K11946">
        <f t="shared" si="565"/>
        <v>-22.81726332182734</v>
      </c>
    </row>
    <row r="11947" spans="1:11">
      <c r="A11947" t="s">
        <v>536</v>
      </c>
      <c r="B11947" s="3">
        <v>0.41666666666666669</v>
      </c>
      <c r="C11947">
        <v>16623.5</v>
      </c>
      <c r="D11947">
        <v>16651</v>
      </c>
      <c r="E11947">
        <v>16601</v>
      </c>
      <c r="F11947" s="1">
        <v>16628.5</v>
      </c>
      <c r="G11947">
        <v>618</v>
      </c>
      <c r="I11947">
        <f t="shared" si="563"/>
        <v>16601.188383253779</v>
      </c>
      <c r="J11947">
        <f t="shared" si="564"/>
        <v>16619.740646366939</v>
      </c>
      <c r="K11947">
        <f t="shared" si="565"/>
        <v>-18.552263113160734</v>
      </c>
    </row>
    <row r="11948" spans="1:11">
      <c r="A11948" t="s">
        <v>536</v>
      </c>
      <c r="B11948" s="3">
        <v>0.45833333333333331</v>
      </c>
      <c r="C11948">
        <v>16626</v>
      </c>
      <c r="D11948">
        <v>16661</v>
      </c>
      <c r="E11948">
        <v>16616</v>
      </c>
      <c r="F11948" s="1">
        <v>16641</v>
      </c>
      <c r="G11948">
        <v>496</v>
      </c>
      <c r="I11948">
        <f t="shared" si="563"/>
        <v>16607.313247368584</v>
      </c>
      <c r="J11948">
        <f t="shared" si="564"/>
        <v>16621.315413302724</v>
      </c>
      <c r="K11948">
        <f t="shared" si="565"/>
        <v>-14.002165934140066</v>
      </c>
    </row>
    <row r="11949" spans="1:11">
      <c r="A11949" t="s">
        <v>536</v>
      </c>
      <c r="B11949" s="3">
        <v>0.5</v>
      </c>
      <c r="C11949">
        <v>16643.5</v>
      </c>
      <c r="D11949">
        <v>16691</v>
      </c>
      <c r="E11949">
        <v>16641</v>
      </c>
      <c r="F11949" s="1">
        <v>16676</v>
      </c>
      <c r="G11949">
        <v>371</v>
      </c>
      <c r="I11949">
        <f t="shared" si="563"/>
        <v>16617.88044008111</v>
      </c>
      <c r="J11949">
        <f t="shared" si="564"/>
        <v>16625.366123428448</v>
      </c>
      <c r="K11949">
        <f t="shared" si="565"/>
        <v>-7.4856833473386359</v>
      </c>
    </row>
    <row r="11950" spans="1:11">
      <c r="A11950" t="s">
        <v>536</v>
      </c>
      <c r="B11950" s="3">
        <v>0.54166666666666663</v>
      </c>
      <c r="C11950">
        <v>16673.5</v>
      </c>
      <c r="D11950">
        <v>16681</v>
      </c>
      <c r="E11950">
        <v>16648.5</v>
      </c>
      <c r="F11950" s="1">
        <v>16656</v>
      </c>
      <c r="G11950">
        <v>230</v>
      </c>
      <c r="I11950">
        <f t="shared" si="563"/>
        <v>16623.74498776094</v>
      </c>
      <c r="J11950">
        <f t="shared" si="564"/>
        <v>16627.635299470785</v>
      </c>
      <c r="K11950">
        <f t="shared" si="565"/>
        <v>-3.890311709845264</v>
      </c>
    </row>
    <row r="11951" spans="1:11">
      <c r="A11951" t="s">
        <v>536</v>
      </c>
      <c r="B11951" s="3">
        <v>0.58333333333333337</v>
      </c>
      <c r="C11951">
        <v>16661</v>
      </c>
      <c r="D11951">
        <v>16676</v>
      </c>
      <c r="E11951">
        <v>16648</v>
      </c>
      <c r="F11951" s="1">
        <v>16671</v>
      </c>
      <c r="G11951">
        <v>276</v>
      </c>
      <c r="I11951">
        <f t="shared" si="563"/>
        <v>16631.014989643874</v>
      </c>
      <c r="J11951">
        <f t="shared" si="564"/>
        <v>16630.847499509986</v>
      </c>
      <c r="K11951">
        <f t="shared" si="565"/>
        <v>0.1674901338883501</v>
      </c>
    </row>
    <row r="11952" spans="1:11">
      <c r="A11952" t="s">
        <v>536</v>
      </c>
      <c r="B11952" s="3">
        <v>0.625</v>
      </c>
      <c r="C11952">
        <v>16668.5</v>
      </c>
      <c r="D11952">
        <v>16676</v>
      </c>
      <c r="E11952">
        <v>16421</v>
      </c>
      <c r="F11952" s="1">
        <v>16446</v>
      </c>
      <c r="G11952">
        <v>1744</v>
      </c>
      <c r="I11952">
        <f t="shared" si="563"/>
        <v>16602.551145083278</v>
      </c>
      <c r="J11952">
        <f t="shared" si="564"/>
        <v>16617.155092138877</v>
      </c>
      <c r="K11952">
        <f t="shared" si="565"/>
        <v>-14.603947055598837</v>
      </c>
    </row>
    <row r="11953" spans="1:11">
      <c r="A11953" t="s">
        <v>536</v>
      </c>
      <c r="B11953" s="3">
        <v>0.66666666666666663</v>
      </c>
      <c r="C11953">
        <v>16443.5</v>
      </c>
      <c r="D11953">
        <v>16463.5</v>
      </c>
      <c r="E11953">
        <v>16316</v>
      </c>
      <c r="F11953" s="1">
        <v>16336</v>
      </c>
      <c r="G11953">
        <v>1580</v>
      </c>
      <c r="I11953">
        <f t="shared" si="563"/>
        <v>16561.543276608929</v>
      </c>
      <c r="J11953">
        <f t="shared" si="564"/>
        <v>16596.328789017476</v>
      </c>
      <c r="K11953">
        <f t="shared" si="565"/>
        <v>-34.78551240854722</v>
      </c>
    </row>
    <row r="11954" spans="1:11">
      <c r="A11954" t="s">
        <v>536</v>
      </c>
      <c r="B11954" s="3">
        <v>0.70833333333333337</v>
      </c>
      <c r="C11954">
        <v>16323.5</v>
      </c>
      <c r="D11954">
        <v>16336</v>
      </c>
      <c r="E11954">
        <v>16251</v>
      </c>
      <c r="F11954" s="1">
        <v>16318.5</v>
      </c>
      <c r="G11954">
        <v>1539</v>
      </c>
      <c r="I11954">
        <f t="shared" si="563"/>
        <v>16524.152003284478</v>
      </c>
      <c r="J11954">
        <f t="shared" si="564"/>
        <v>16575.748878719885</v>
      </c>
      <c r="K11954">
        <f t="shared" si="565"/>
        <v>-51.596875435407128</v>
      </c>
    </row>
    <row r="11955" spans="1:11">
      <c r="A11955" t="s">
        <v>536</v>
      </c>
      <c r="B11955" s="3">
        <v>0.75</v>
      </c>
      <c r="C11955">
        <v>16321</v>
      </c>
      <c r="D11955">
        <v>16386</v>
      </c>
      <c r="E11955">
        <v>16278.5</v>
      </c>
      <c r="F11955" s="1">
        <v>16373.5</v>
      </c>
      <c r="G11955">
        <v>1030</v>
      </c>
      <c r="I11955">
        <f t="shared" si="563"/>
        <v>16500.97477200994</v>
      </c>
      <c r="J11955">
        <f t="shared" si="564"/>
        <v>16560.767480296188</v>
      </c>
      <c r="K11955">
        <f t="shared" si="565"/>
        <v>-59.792708286247944</v>
      </c>
    </row>
    <row r="11956" spans="1:11">
      <c r="A11956" t="s">
        <v>536</v>
      </c>
      <c r="B11956" s="3">
        <v>0.79166666666666663</v>
      </c>
      <c r="C11956">
        <v>16376</v>
      </c>
      <c r="D11956">
        <v>16381</v>
      </c>
      <c r="E11956">
        <v>16301</v>
      </c>
      <c r="F11956" s="1">
        <v>16301</v>
      </c>
      <c r="G11956">
        <v>628</v>
      </c>
      <c r="I11956">
        <f t="shared" si="563"/>
        <v>16470.20942246995</v>
      </c>
      <c r="J11956">
        <f t="shared" si="564"/>
        <v>16541.525444718693</v>
      </c>
      <c r="K11956">
        <f t="shared" si="565"/>
        <v>-71.316022248742229</v>
      </c>
    </row>
    <row r="11957" spans="1:11">
      <c r="A11957" t="s">
        <v>536</v>
      </c>
      <c r="B11957" s="3">
        <v>0.83333333333333337</v>
      </c>
      <c r="C11957">
        <v>16298.5</v>
      </c>
      <c r="D11957">
        <v>16321</v>
      </c>
      <c r="E11957">
        <v>16271</v>
      </c>
      <c r="F11957" s="1">
        <v>16281</v>
      </c>
      <c r="G11957">
        <v>585</v>
      </c>
      <c r="I11957">
        <f t="shared" si="563"/>
        <v>16441.100280551498</v>
      </c>
      <c r="J11957">
        <f t="shared" si="564"/>
        <v>16522.227263628418</v>
      </c>
      <c r="K11957">
        <f t="shared" si="565"/>
        <v>-81.126983076919714</v>
      </c>
    </row>
    <row r="11958" spans="1:11">
      <c r="A11958" t="s">
        <v>536</v>
      </c>
      <c r="B11958" s="3">
        <v>0.875</v>
      </c>
      <c r="C11958">
        <v>16278.5</v>
      </c>
      <c r="D11958">
        <v>16358.5</v>
      </c>
      <c r="E11958">
        <v>16271</v>
      </c>
      <c r="F11958" s="1">
        <v>16333.5</v>
      </c>
      <c r="G11958">
        <v>686</v>
      </c>
      <c r="I11958">
        <f t="shared" si="563"/>
        <v>16424.546391235883</v>
      </c>
      <c r="J11958">
        <f t="shared" si="564"/>
        <v>16508.247466322609</v>
      </c>
      <c r="K11958">
        <f t="shared" si="565"/>
        <v>-83.701075086726632</v>
      </c>
    </row>
    <row r="11959" spans="1:11">
      <c r="A11959" t="s">
        <v>536</v>
      </c>
      <c r="B11959" s="3">
        <v>0.91666666666666663</v>
      </c>
      <c r="C11959">
        <v>16331</v>
      </c>
      <c r="D11959">
        <v>16346</v>
      </c>
      <c r="E11959">
        <v>16316</v>
      </c>
      <c r="F11959" s="1">
        <v>16336</v>
      </c>
      <c r="G11959">
        <v>419</v>
      </c>
      <c r="I11959">
        <f t="shared" si="563"/>
        <v>16410.923869507285</v>
      </c>
      <c r="J11959">
        <f t="shared" si="564"/>
        <v>16495.488394743155</v>
      </c>
      <c r="K11959">
        <f t="shared" si="565"/>
        <v>-84.564525235869951</v>
      </c>
    </row>
    <row r="11960" spans="1:11">
      <c r="A11960" t="s">
        <v>536</v>
      </c>
      <c r="B11960" s="3">
        <v>0.95833333333333337</v>
      </c>
      <c r="C11960">
        <v>16331</v>
      </c>
      <c r="D11960">
        <v>16341</v>
      </c>
      <c r="E11960">
        <v>16321</v>
      </c>
      <c r="F11960" s="1">
        <v>16321</v>
      </c>
      <c r="G11960">
        <v>20</v>
      </c>
      <c r="I11960">
        <f t="shared" si="563"/>
        <v>16397.089428044626</v>
      </c>
      <c r="J11960">
        <f t="shared" si="564"/>
        <v>16482.563328465883</v>
      </c>
      <c r="K11960">
        <f t="shared" si="565"/>
        <v>-85.473900421256985</v>
      </c>
    </row>
    <row r="11961" spans="1:11">
      <c r="A11961" t="s">
        <v>537</v>
      </c>
      <c r="B11961" s="3">
        <v>8.3333333333333329E-2</v>
      </c>
      <c r="C11961">
        <v>16366</v>
      </c>
      <c r="D11961">
        <v>16383.5</v>
      </c>
      <c r="E11961">
        <v>16311</v>
      </c>
      <c r="F11961" s="1">
        <v>16336</v>
      </c>
      <c r="G11961">
        <v>466</v>
      </c>
      <c r="I11961">
        <f t="shared" si="563"/>
        <v>16387.691054499297</v>
      </c>
      <c r="J11961">
        <f t="shared" si="564"/>
        <v>16471.70678561656</v>
      </c>
      <c r="K11961">
        <f t="shared" si="565"/>
        <v>-84.015731117262476</v>
      </c>
    </row>
    <row r="11962" spans="1:11">
      <c r="A11962" t="s">
        <v>537</v>
      </c>
      <c r="B11962" s="3">
        <v>0.125</v>
      </c>
      <c r="C11962">
        <v>16333.5</v>
      </c>
      <c r="D11962">
        <v>16416</v>
      </c>
      <c r="E11962">
        <v>16296</v>
      </c>
      <c r="F11962" s="1">
        <v>16401</v>
      </c>
      <c r="G11962">
        <v>1471</v>
      </c>
      <c r="I11962">
        <f t="shared" si="563"/>
        <v>16389.738584576327</v>
      </c>
      <c r="J11962">
        <f t="shared" si="564"/>
        <v>16466.469245941262</v>
      </c>
      <c r="K11962">
        <f t="shared" si="565"/>
        <v>-76.730661364934349</v>
      </c>
    </row>
    <row r="11963" spans="1:11">
      <c r="A11963" t="s">
        <v>537</v>
      </c>
      <c r="B11963" s="3">
        <v>0.16666666666666666</v>
      </c>
      <c r="C11963">
        <v>16398.5</v>
      </c>
      <c r="D11963">
        <v>16461</v>
      </c>
      <c r="E11963">
        <v>16383.5</v>
      </c>
      <c r="F11963" s="1">
        <v>16436</v>
      </c>
      <c r="G11963">
        <v>759</v>
      </c>
      <c r="I11963">
        <f t="shared" si="563"/>
        <v>16396.85572541074</v>
      </c>
      <c r="J11963">
        <f t="shared" si="564"/>
        <v>16464.212264760426</v>
      </c>
      <c r="K11963">
        <f t="shared" si="565"/>
        <v>-67.3565393496865</v>
      </c>
    </row>
    <row r="11964" spans="1:11">
      <c r="A11964" t="s">
        <v>537</v>
      </c>
      <c r="B11964" s="3">
        <v>0.20833333333333334</v>
      </c>
      <c r="C11964">
        <v>16433.5</v>
      </c>
      <c r="D11964">
        <v>16461</v>
      </c>
      <c r="E11964">
        <v>16416</v>
      </c>
      <c r="F11964" s="1">
        <v>16461</v>
      </c>
      <c r="G11964">
        <v>336</v>
      </c>
      <c r="I11964">
        <f t="shared" si="563"/>
        <v>16406.724075347549</v>
      </c>
      <c r="J11964">
        <f t="shared" si="564"/>
        <v>16463.974319222616</v>
      </c>
      <c r="K11964">
        <f t="shared" si="565"/>
        <v>-57.250243875067099</v>
      </c>
    </row>
    <row r="11965" spans="1:11">
      <c r="A11965" t="s">
        <v>537</v>
      </c>
      <c r="B11965" s="3">
        <v>0.25</v>
      </c>
      <c r="C11965">
        <v>16466</v>
      </c>
      <c r="D11965">
        <v>16531</v>
      </c>
      <c r="E11965">
        <v>16461</v>
      </c>
      <c r="F11965" s="1">
        <v>16526</v>
      </c>
      <c r="G11965">
        <v>431</v>
      </c>
      <c r="I11965">
        <f t="shared" si="563"/>
        <v>16425.074217601774</v>
      </c>
      <c r="J11965">
        <f t="shared" si="564"/>
        <v>16468.568814095015</v>
      </c>
      <c r="K11965">
        <f t="shared" si="565"/>
        <v>-43.494596493241261</v>
      </c>
    </row>
    <row r="11966" spans="1:11">
      <c r="A11966" t="s">
        <v>537</v>
      </c>
      <c r="B11966" s="3">
        <v>0.29166666666666669</v>
      </c>
      <c r="C11966">
        <v>16521</v>
      </c>
      <c r="D11966">
        <v>16526</v>
      </c>
      <c r="E11966">
        <v>16461</v>
      </c>
      <c r="F11966" s="1">
        <v>16526</v>
      </c>
      <c r="G11966">
        <v>398</v>
      </c>
      <c r="I11966">
        <f t="shared" si="563"/>
        <v>16440.601261047654</v>
      </c>
      <c r="J11966">
        <f t="shared" si="564"/>
        <v>16472.822976013904</v>
      </c>
      <c r="K11966">
        <f t="shared" si="565"/>
        <v>-32.221714966250147</v>
      </c>
    </row>
    <row r="11967" spans="1:11">
      <c r="A11967" t="s">
        <v>537</v>
      </c>
      <c r="B11967" s="3">
        <v>0.33333333333333331</v>
      </c>
      <c r="C11967">
        <v>16523.5</v>
      </c>
      <c r="D11967">
        <v>16563.5</v>
      </c>
      <c r="E11967">
        <v>16491</v>
      </c>
      <c r="F11967" s="1">
        <v>16561</v>
      </c>
      <c r="G11967">
        <v>610</v>
      </c>
      <c r="I11967">
        <f t="shared" si="563"/>
        <v>16459.1241439634</v>
      </c>
      <c r="J11967">
        <f t="shared" si="564"/>
        <v>16479.354607420282</v>
      </c>
      <c r="K11967">
        <f t="shared" si="565"/>
        <v>-20.230463456882717</v>
      </c>
    </row>
    <row r="11968" spans="1:11">
      <c r="A11968" t="s">
        <v>537</v>
      </c>
      <c r="B11968" s="3">
        <v>0.375</v>
      </c>
      <c r="C11968">
        <v>16563.5</v>
      </c>
      <c r="D11968">
        <v>16576</v>
      </c>
      <c r="E11968">
        <v>16516</v>
      </c>
      <c r="F11968" s="1">
        <v>16533.5</v>
      </c>
      <c r="G11968">
        <v>406</v>
      </c>
      <c r="I11968">
        <f t="shared" si="563"/>
        <v>16470.566583353648</v>
      </c>
      <c r="J11968">
        <f t="shared" si="564"/>
        <v>16483.365377241</v>
      </c>
      <c r="K11968">
        <f t="shared" si="565"/>
        <v>-12.798793887352076</v>
      </c>
    </row>
    <row r="11969" spans="1:11">
      <c r="A11969" t="s">
        <v>537</v>
      </c>
      <c r="B11969" s="3">
        <v>0.41666666666666669</v>
      </c>
      <c r="C11969">
        <v>16536</v>
      </c>
      <c r="D11969">
        <v>16621</v>
      </c>
      <c r="E11969">
        <v>16531</v>
      </c>
      <c r="F11969" s="1">
        <v>16576</v>
      </c>
      <c r="G11969">
        <v>895</v>
      </c>
      <c r="I11969">
        <f t="shared" si="563"/>
        <v>16486.78710899155</v>
      </c>
      <c r="J11969">
        <f t="shared" si="564"/>
        <v>16490.227201149075</v>
      </c>
      <c r="K11969">
        <f t="shared" si="565"/>
        <v>-3.4400921575252141</v>
      </c>
    </row>
    <row r="11970" spans="1:11">
      <c r="A11970" t="s">
        <v>537</v>
      </c>
      <c r="B11970" s="3">
        <v>0.45833333333333331</v>
      </c>
      <c r="C11970">
        <v>16578.5</v>
      </c>
      <c r="D11970">
        <v>16581</v>
      </c>
      <c r="E11970">
        <v>16521</v>
      </c>
      <c r="F11970" s="1">
        <v>16546</v>
      </c>
      <c r="G11970">
        <v>608</v>
      </c>
      <c r="I11970">
        <f t="shared" si="563"/>
        <v>16495.896784531313</v>
      </c>
      <c r="J11970">
        <f t="shared" si="564"/>
        <v>16494.358519582478</v>
      </c>
      <c r="K11970">
        <f t="shared" si="565"/>
        <v>1.5382649488346942</v>
      </c>
    </row>
    <row r="11971" spans="1:11">
      <c r="A11971" t="s">
        <v>537</v>
      </c>
      <c r="B11971" s="3">
        <v>0.5</v>
      </c>
      <c r="C11971">
        <v>16548.5</v>
      </c>
      <c r="D11971">
        <v>16563.5</v>
      </c>
      <c r="E11971">
        <v>16516</v>
      </c>
      <c r="F11971" s="1">
        <v>16526</v>
      </c>
      <c r="G11971">
        <v>509</v>
      </c>
      <c r="I11971">
        <f t="shared" si="563"/>
        <v>16500.528048449571</v>
      </c>
      <c r="J11971">
        <f t="shared" si="564"/>
        <v>16496.702332946741</v>
      </c>
      <c r="K11971">
        <f t="shared" si="565"/>
        <v>3.8257155028295529</v>
      </c>
    </row>
    <row r="11972" spans="1:11">
      <c r="A11972" t="s">
        <v>537</v>
      </c>
      <c r="B11972" s="3">
        <v>0.54166666666666663</v>
      </c>
      <c r="C11972">
        <v>16523.5</v>
      </c>
      <c r="D11972">
        <v>16526</v>
      </c>
      <c r="E11972">
        <v>16506</v>
      </c>
      <c r="F11972" s="1">
        <v>16511</v>
      </c>
      <c r="G11972">
        <v>377</v>
      </c>
      <c r="I11972">
        <f t="shared" si="563"/>
        <v>16502.139117918869</v>
      </c>
      <c r="J11972">
        <f t="shared" si="564"/>
        <v>16497.76141939513</v>
      </c>
      <c r="K11972">
        <f t="shared" si="565"/>
        <v>4.3776985237382178</v>
      </c>
    </row>
    <row r="11973" spans="1:11">
      <c r="A11973" t="s">
        <v>537</v>
      </c>
      <c r="B11973" s="3">
        <v>0.58333333333333337</v>
      </c>
      <c r="C11973">
        <v>16513.5</v>
      </c>
      <c r="D11973">
        <v>16531</v>
      </c>
      <c r="E11973">
        <v>16506</v>
      </c>
      <c r="F11973" s="1">
        <v>16526</v>
      </c>
      <c r="G11973">
        <v>319</v>
      </c>
      <c r="I11973">
        <f t="shared" si="563"/>
        <v>16505.810022854428</v>
      </c>
      <c r="J11973">
        <f t="shared" si="564"/>
        <v>16499.853166106601</v>
      </c>
      <c r="K11973">
        <f t="shared" si="565"/>
        <v>5.9568567478272598</v>
      </c>
    </row>
    <row r="11974" spans="1:11">
      <c r="A11974" t="s">
        <v>537</v>
      </c>
      <c r="B11974" s="3">
        <v>0.625</v>
      </c>
      <c r="C11974">
        <v>16521</v>
      </c>
      <c r="D11974">
        <v>16556</v>
      </c>
      <c r="E11974">
        <v>16516</v>
      </c>
      <c r="F11974" s="1">
        <v>16551</v>
      </c>
      <c r="G11974">
        <v>325</v>
      </c>
      <c r="I11974">
        <f t="shared" si="563"/>
        <v>16512.762327030672</v>
      </c>
      <c r="J11974">
        <f t="shared" si="564"/>
        <v>16503.641820469078</v>
      </c>
      <c r="K11974">
        <f t="shared" si="565"/>
        <v>9.1205065615940839</v>
      </c>
    </row>
    <row r="11975" spans="1:11">
      <c r="A11975" t="s">
        <v>537</v>
      </c>
      <c r="B11975" s="3">
        <v>0.66666666666666663</v>
      </c>
      <c r="C11975">
        <v>16556</v>
      </c>
      <c r="D11975">
        <v>16601</v>
      </c>
      <c r="E11975">
        <v>16526</v>
      </c>
      <c r="F11975" s="1">
        <v>16581</v>
      </c>
      <c r="G11975">
        <v>554</v>
      </c>
      <c r="I11975">
        <f t="shared" si="563"/>
        <v>16523.260430564416</v>
      </c>
      <c r="J11975">
        <f t="shared" si="564"/>
        <v>16509.372055989887</v>
      </c>
      <c r="K11975">
        <f t="shared" si="565"/>
        <v>13.888374574529735</v>
      </c>
    </row>
    <row r="11976" spans="1:11">
      <c r="A11976" t="s">
        <v>537</v>
      </c>
      <c r="B11976" s="3">
        <v>0.70833333333333337</v>
      </c>
      <c r="C11976">
        <v>16583.5</v>
      </c>
      <c r="D11976">
        <v>16631</v>
      </c>
      <c r="E11976">
        <v>16581</v>
      </c>
      <c r="F11976" s="1">
        <v>16601</v>
      </c>
      <c r="G11976">
        <v>495</v>
      </c>
      <c r="I11976">
        <f t="shared" si="563"/>
        <v>16535.220364323737</v>
      </c>
      <c r="J11976">
        <f t="shared" si="564"/>
        <v>16516.159311101746</v>
      </c>
      <c r="K11976">
        <f t="shared" si="565"/>
        <v>19.061053221990733</v>
      </c>
    </row>
    <row r="11977" spans="1:11">
      <c r="A11977" t="s">
        <v>537</v>
      </c>
      <c r="B11977" s="3">
        <v>0.75</v>
      </c>
      <c r="C11977">
        <v>16598.5</v>
      </c>
      <c r="D11977">
        <v>16611</v>
      </c>
      <c r="E11977">
        <v>16586</v>
      </c>
      <c r="F11977" s="1">
        <v>16601</v>
      </c>
      <c r="G11977">
        <v>429</v>
      </c>
      <c r="I11977">
        <f t="shared" si="563"/>
        <v>16545.340308273931</v>
      </c>
      <c r="J11977">
        <f t="shared" si="564"/>
        <v>16522.443806575691</v>
      </c>
      <c r="K11977">
        <f t="shared" si="565"/>
        <v>22.896501698240172</v>
      </c>
    </row>
    <row r="11978" spans="1:11">
      <c r="A11978" t="s">
        <v>537</v>
      </c>
      <c r="B11978" s="3">
        <v>0.79166666666666663</v>
      </c>
      <c r="C11978">
        <v>16598.5</v>
      </c>
      <c r="D11978">
        <v>16601</v>
      </c>
      <c r="E11978">
        <v>16466</v>
      </c>
      <c r="F11978" s="1">
        <v>16501</v>
      </c>
      <c r="G11978">
        <v>817</v>
      </c>
      <c r="I11978">
        <f t="shared" si="563"/>
        <v>16538.518722385634</v>
      </c>
      <c r="J11978">
        <f t="shared" si="564"/>
        <v>16520.855376458974</v>
      </c>
      <c r="K11978">
        <f t="shared" si="565"/>
        <v>17.663345926659531</v>
      </c>
    </row>
    <row r="11979" spans="1:11">
      <c r="A11979" t="s">
        <v>537</v>
      </c>
      <c r="B11979" s="3">
        <v>0.83333333333333337</v>
      </c>
      <c r="C11979">
        <v>16496</v>
      </c>
      <c r="D11979">
        <v>16626</v>
      </c>
      <c r="E11979">
        <v>16481</v>
      </c>
      <c r="F11979" s="1">
        <v>16621</v>
      </c>
      <c r="G11979">
        <v>696</v>
      </c>
      <c r="I11979">
        <f t="shared" si="563"/>
        <v>16551.208149710921</v>
      </c>
      <c r="J11979">
        <f t="shared" si="564"/>
        <v>16528.273496721271</v>
      </c>
      <c r="K11979">
        <f t="shared" si="565"/>
        <v>22.934652989650203</v>
      </c>
    </row>
    <row r="11980" spans="1:11">
      <c r="A11980" t="s">
        <v>537</v>
      </c>
      <c r="B11980" s="3">
        <v>0.875</v>
      </c>
      <c r="C11980">
        <v>16618.5</v>
      </c>
      <c r="D11980">
        <v>16666</v>
      </c>
      <c r="E11980">
        <v>16618.5</v>
      </c>
      <c r="F11980" s="1">
        <v>16651</v>
      </c>
      <c r="G11980">
        <v>232</v>
      </c>
      <c r="I11980">
        <f t="shared" si="563"/>
        <v>16566.560742063088</v>
      </c>
      <c r="J11980">
        <f t="shared" si="564"/>
        <v>16537.364348815991</v>
      </c>
      <c r="K11980">
        <f t="shared" si="565"/>
        <v>29.196393247097149</v>
      </c>
    </row>
    <row r="11981" spans="1:11">
      <c r="A11981" t="s">
        <v>537</v>
      </c>
      <c r="B11981" s="3">
        <v>0.91666666666666663</v>
      </c>
      <c r="C11981">
        <v>16656</v>
      </c>
      <c r="D11981">
        <v>16676</v>
      </c>
      <c r="E11981">
        <v>16636</v>
      </c>
      <c r="F11981" s="1">
        <v>16646</v>
      </c>
      <c r="G11981">
        <v>326</v>
      </c>
      <c r="I11981">
        <f t="shared" si="563"/>
        <v>16578.782166361074</v>
      </c>
      <c r="J11981">
        <f t="shared" si="564"/>
        <v>16545.411434088881</v>
      </c>
      <c r="K11981">
        <f t="shared" si="565"/>
        <v>33.370732272192981</v>
      </c>
    </row>
    <row r="11982" spans="1:11">
      <c r="A11982" t="s">
        <v>537</v>
      </c>
      <c r="B11982" s="3">
        <v>0.95833333333333337</v>
      </c>
      <c r="C11982">
        <v>16651</v>
      </c>
      <c r="D11982">
        <v>16661</v>
      </c>
      <c r="E11982">
        <v>16646</v>
      </c>
      <c r="F11982" s="1">
        <v>16651</v>
      </c>
      <c r="G11982">
        <v>25</v>
      </c>
      <c r="I11982">
        <f t="shared" si="563"/>
        <v>16589.892602305525</v>
      </c>
      <c r="J11982">
        <f t="shared" si="564"/>
        <v>16553.232809341556</v>
      </c>
      <c r="K11982">
        <f t="shared" si="565"/>
        <v>36.659792963968357</v>
      </c>
    </row>
    <row r="11983" spans="1:11">
      <c r="A11983" t="s">
        <v>538</v>
      </c>
      <c r="B11983" s="3">
        <v>8.3333333333333329E-2</v>
      </c>
      <c r="C11983">
        <v>16648.5</v>
      </c>
      <c r="D11983">
        <v>16686</v>
      </c>
      <c r="E11983">
        <v>16603.5</v>
      </c>
      <c r="F11983" s="1">
        <v>16621</v>
      </c>
      <c r="G11983">
        <v>274</v>
      </c>
      <c r="I11983">
        <f t="shared" si="563"/>
        <v>16594.678355796983</v>
      </c>
      <c r="J11983">
        <f t="shared" si="564"/>
        <v>16558.252601242184</v>
      </c>
      <c r="K11983">
        <f t="shared" si="565"/>
        <v>36.425754554798914</v>
      </c>
    </row>
    <row r="11984" spans="1:11">
      <c r="A11984" t="s">
        <v>538</v>
      </c>
      <c r="B11984" s="3">
        <v>0.125</v>
      </c>
      <c r="C11984">
        <v>16618.5</v>
      </c>
      <c r="D11984">
        <v>16663.5</v>
      </c>
      <c r="E11984">
        <v>16521</v>
      </c>
      <c r="F11984" s="1">
        <v>16578.5</v>
      </c>
      <c r="G11984">
        <v>1190</v>
      </c>
      <c r="I11984">
        <f t="shared" si="563"/>
        <v>16592.189377982064</v>
      </c>
      <c r="J11984">
        <f t="shared" si="564"/>
        <v>16559.752408557579</v>
      </c>
      <c r="K11984">
        <f t="shared" si="565"/>
        <v>32.436969424485142</v>
      </c>
    </row>
    <row r="11985" spans="1:11">
      <c r="A11985" t="s">
        <v>538</v>
      </c>
      <c r="B11985" s="3">
        <v>0.16666666666666666</v>
      </c>
      <c r="C11985">
        <v>16581</v>
      </c>
      <c r="D11985">
        <v>16631</v>
      </c>
      <c r="E11985">
        <v>16556</v>
      </c>
      <c r="F11985" s="1">
        <v>16611</v>
      </c>
      <c r="G11985">
        <v>731</v>
      </c>
      <c r="I11985">
        <f t="shared" si="563"/>
        <v>16595.083319830977</v>
      </c>
      <c r="J11985">
        <f t="shared" si="564"/>
        <v>16563.548526442202</v>
      </c>
      <c r="K11985">
        <f t="shared" si="565"/>
        <v>31.534793388775142</v>
      </c>
    </row>
    <row r="11986" spans="1:11">
      <c r="A11986" t="s">
        <v>538</v>
      </c>
      <c r="B11986" s="3">
        <v>0.20833333333333334</v>
      </c>
      <c r="C11986">
        <v>16606</v>
      </c>
      <c r="D11986">
        <v>16633.5</v>
      </c>
      <c r="E11986">
        <v>16591</v>
      </c>
      <c r="F11986" s="1">
        <v>16626</v>
      </c>
      <c r="G11986">
        <v>482</v>
      </c>
      <c r="I11986">
        <f t="shared" si="563"/>
        <v>16599.839732164673</v>
      </c>
      <c r="J11986">
        <f t="shared" si="564"/>
        <v>16568.174561520558</v>
      </c>
      <c r="K11986">
        <f t="shared" si="565"/>
        <v>31.665170644115278</v>
      </c>
    </row>
    <row r="11987" spans="1:11">
      <c r="A11987" t="s">
        <v>538</v>
      </c>
      <c r="B11987" s="3">
        <v>0.25</v>
      </c>
      <c r="C11987">
        <v>16623.5</v>
      </c>
      <c r="D11987">
        <v>16681</v>
      </c>
      <c r="E11987">
        <v>16621</v>
      </c>
      <c r="F11987" s="1">
        <v>16676</v>
      </c>
      <c r="G11987">
        <v>598</v>
      </c>
      <c r="I11987">
        <f t="shared" si="563"/>
        <v>16611.556696447031</v>
      </c>
      <c r="J11987">
        <f t="shared" si="564"/>
        <v>16576.161631037554</v>
      </c>
      <c r="K11987">
        <f t="shared" si="565"/>
        <v>35.395065409476956</v>
      </c>
    </row>
    <row r="11988" spans="1:11">
      <c r="A11988" t="s">
        <v>538</v>
      </c>
      <c r="B11988" s="3">
        <v>0.29166666666666669</v>
      </c>
      <c r="C11988">
        <v>16673.5</v>
      </c>
      <c r="D11988">
        <v>16691</v>
      </c>
      <c r="E11988">
        <v>16651</v>
      </c>
      <c r="F11988" s="1">
        <v>16661</v>
      </c>
      <c r="G11988">
        <v>753</v>
      </c>
      <c r="I11988">
        <f t="shared" si="563"/>
        <v>16619.163358532103</v>
      </c>
      <c r="J11988">
        <f t="shared" si="564"/>
        <v>16582.445954664403</v>
      </c>
      <c r="K11988">
        <f t="shared" si="565"/>
        <v>36.717403867700341</v>
      </c>
    </row>
    <row r="11989" spans="1:11">
      <c r="A11989" t="s">
        <v>538</v>
      </c>
      <c r="B11989" s="3">
        <v>0.33333333333333331</v>
      </c>
      <c r="C11989">
        <v>16656</v>
      </c>
      <c r="D11989">
        <v>16676</v>
      </c>
      <c r="E11989">
        <v>16636</v>
      </c>
      <c r="F11989" s="1">
        <v>16656</v>
      </c>
      <c r="G11989">
        <v>786</v>
      </c>
      <c r="I11989">
        <f t="shared" si="563"/>
        <v>16624.830534142548</v>
      </c>
      <c r="J11989">
        <f t="shared" si="564"/>
        <v>16587.894402467042</v>
      </c>
      <c r="K11989">
        <f t="shared" si="565"/>
        <v>36.936131675505749</v>
      </c>
    </row>
    <row r="11990" spans="1:11">
      <c r="A11990" t="s">
        <v>538</v>
      </c>
      <c r="B11990" s="3">
        <v>0.375</v>
      </c>
      <c r="C11990">
        <v>16658.5</v>
      </c>
      <c r="D11990">
        <v>16706</v>
      </c>
      <c r="E11990">
        <v>16656</v>
      </c>
      <c r="F11990" s="1">
        <v>16686</v>
      </c>
      <c r="G11990">
        <v>398</v>
      </c>
      <c r="I11990">
        <f t="shared" si="563"/>
        <v>16634.241221197539</v>
      </c>
      <c r="J11990">
        <f t="shared" si="564"/>
        <v>16595.16148376578</v>
      </c>
      <c r="K11990">
        <f t="shared" si="565"/>
        <v>39.079737431758986</v>
      </c>
    </row>
    <row r="11991" spans="1:11">
      <c r="A11991" t="s">
        <v>538</v>
      </c>
      <c r="B11991" s="3">
        <v>0.41666666666666669</v>
      </c>
      <c r="C11991">
        <v>16688.5</v>
      </c>
      <c r="D11991">
        <v>16776</v>
      </c>
      <c r="E11991">
        <v>16676</v>
      </c>
      <c r="F11991" s="1">
        <v>16761</v>
      </c>
      <c r="G11991">
        <v>616</v>
      </c>
      <c r="I11991">
        <f t="shared" si="563"/>
        <v>16653.742571782532</v>
      </c>
      <c r="J11991">
        <f t="shared" si="564"/>
        <v>16607.445818301647</v>
      </c>
      <c r="K11991">
        <f t="shared" si="565"/>
        <v>46.296753480884945</v>
      </c>
    </row>
    <row r="11992" spans="1:11">
      <c r="A11992" t="s">
        <v>538</v>
      </c>
      <c r="B11992" s="3">
        <v>0.45833333333333331</v>
      </c>
      <c r="C11992">
        <v>16758.5</v>
      </c>
      <c r="D11992">
        <v>16811</v>
      </c>
      <c r="E11992">
        <v>16741</v>
      </c>
      <c r="F11992" s="1">
        <v>16796</v>
      </c>
      <c r="G11992">
        <v>498</v>
      </c>
      <c r="I11992">
        <f t="shared" ref="I11992:I12055" si="566">I11991*11/13 + F11992*2/13</f>
        <v>16675.628329969833</v>
      </c>
      <c r="J11992">
        <f t="shared" ref="J11992:J12055" si="567">J11991*25/27 + F11992*2/27</f>
        <v>16621.412794723747</v>
      </c>
      <c r="K11992">
        <f t="shared" ref="K11992:K12055" si="568">I11992-J11992</f>
        <v>54.215535246086802</v>
      </c>
    </row>
    <row r="11993" spans="1:11">
      <c r="A11993" t="s">
        <v>538</v>
      </c>
      <c r="B11993" s="3">
        <v>0.5</v>
      </c>
      <c r="C11993">
        <v>16791</v>
      </c>
      <c r="D11993">
        <v>16833.5</v>
      </c>
      <c r="E11993">
        <v>16786</v>
      </c>
      <c r="F11993" s="1">
        <v>16806</v>
      </c>
      <c r="G11993">
        <v>342</v>
      </c>
      <c r="I11993">
        <f t="shared" si="566"/>
        <v>16695.685509974475</v>
      </c>
      <c r="J11993">
        <f t="shared" si="567"/>
        <v>16635.085921040507</v>
      </c>
      <c r="K11993">
        <f t="shared" si="568"/>
        <v>60.599588933968334</v>
      </c>
    </row>
    <row r="11994" spans="1:11">
      <c r="A11994" t="s">
        <v>538</v>
      </c>
      <c r="B11994" s="3">
        <v>0.54166666666666663</v>
      </c>
      <c r="C11994">
        <v>16803.5</v>
      </c>
      <c r="D11994">
        <v>16806</v>
      </c>
      <c r="E11994">
        <v>16786</v>
      </c>
      <c r="F11994" s="1">
        <v>16791</v>
      </c>
      <c r="G11994">
        <v>287</v>
      </c>
      <c r="I11994">
        <f t="shared" si="566"/>
        <v>16710.34927767071</v>
      </c>
      <c r="J11994">
        <f t="shared" si="567"/>
        <v>16646.635112074546</v>
      </c>
      <c r="K11994">
        <f t="shared" si="568"/>
        <v>63.714165596164094</v>
      </c>
    </row>
    <row r="11995" spans="1:11">
      <c r="A11995" t="s">
        <v>538</v>
      </c>
      <c r="B11995" s="3">
        <v>0.58333333333333337</v>
      </c>
      <c r="C11995">
        <v>16793.5</v>
      </c>
      <c r="D11995">
        <v>16811</v>
      </c>
      <c r="E11995">
        <v>16786</v>
      </c>
      <c r="F11995" s="1">
        <v>16788.5</v>
      </c>
      <c r="G11995">
        <v>222</v>
      </c>
      <c r="I11995">
        <f t="shared" si="566"/>
        <v>16722.372465721368</v>
      </c>
      <c r="J11995">
        <f t="shared" si="567"/>
        <v>16657.143622291245</v>
      </c>
      <c r="K11995">
        <f t="shared" si="568"/>
        <v>65.228843430122652</v>
      </c>
    </row>
    <row r="11996" spans="1:11">
      <c r="A11996" t="s">
        <v>538</v>
      </c>
      <c r="B11996" s="3">
        <v>0.625</v>
      </c>
      <c r="C11996">
        <v>16786</v>
      </c>
      <c r="D11996">
        <v>16791</v>
      </c>
      <c r="E11996">
        <v>16736</v>
      </c>
      <c r="F11996" s="1">
        <v>16743.5</v>
      </c>
      <c r="G11996">
        <v>285</v>
      </c>
      <c r="I11996">
        <f t="shared" si="566"/>
        <v>16725.622855610389</v>
      </c>
      <c r="J11996">
        <f t="shared" si="567"/>
        <v>16663.540391010414</v>
      </c>
      <c r="K11996">
        <f t="shared" si="568"/>
        <v>62.082464599974628</v>
      </c>
    </row>
    <row r="11997" spans="1:11">
      <c r="A11997" t="s">
        <v>538</v>
      </c>
      <c r="B11997" s="3">
        <v>0.66666666666666663</v>
      </c>
      <c r="C11997">
        <v>16741</v>
      </c>
      <c r="D11997">
        <v>16746</v>
      </c>
      <c r="E11997">
        <v>16701</v>
      </c>
      <c r="F11997" s="1">
        <v>16721</v>
      </c>
      <c r="G11997">
        <v>668</v>
      </c>
      <c r="I11997">
        <f t="shared" si="566"/>
        <v>16724.911647054945</v>
      </c>
      <c r="J11997">
        <f t="shared" si="567"/>
        <v>16667.796658342977</v>
      </c>
      <c r="K11997">
        <f t="shared" si="568"/>
        <v>57.114988711968181</v>
      </c>
    </row>
    <row r="11998" spans="1:11">
      <c r="A11998" t="s">
        <v>538</v>
      </c>
      <c r="B11998" s="3">
        <v>0.70833333333333337</v>
      </c>
      <c r="C11998">
        <v>16723.5</v>
      </c>
      <c r="D11998">
        <v>16761</v>
      </c>
      <c r="E11998">
        <v>16713.5</v>
      </c>
      <c r="F11998" s="1">
        <v>16721</v>
      </c>
      <c r="G11998">
        <v>662</v>
      </c>
      <c r="I11998">
        <f t="shared" si="566"/>
        <v>16724.309855200339</v>
      </c>
      <c r="J11998">
        <f t="shared" si="567"/>
        <v>16671.737646613867</v>
      </c>
      <c r="K11998">
        <f t="shared" si="568"/>
        <v>52.572208586472698</v>
      </c>
    </row>
    <row r="11999" spans="1:11">
      <c r="A11999" t="s">
        <v>538</v>
      </c>
      <c r="B11999" s="3">
        <v>0.75</v>
      </c>
      <c r="C11999">
        <v>16723.5</v>
      </c>
      <c r="D11999">
        <v>16761</v>
      </c>
      <c r="E11999">
        <v>16716</v>
      </c>
      <c r="F11999" s="1">
        <v>16741</v>
      </c>
      <c r="G11999">
        <v>529</v>
      </c>
      <c r="I11999">
        <f t="shared" si="566"/>
        <v>16726.877569784901</v>
      </c>
      <c r="J11999">
        <f t="shared" si="567"/>
        <v>16676.868191309135</v>
      </c>
      <c r="K11999">
        <f t="shared" si="568"/>
        <v>50.009378475766425</v>
      </c>
    </row>
    <row r="12000" spans="1:11">
      <c r="A12000" t="s">
        <v>538</v>
      </c>
      <c r="B12000" s="3">
        <v>0.79166666666666663</v>
      </c>
      <c r="C12000">
        <v>16738.5</v>
      </c>
      <c r="D12000">
        <v>16768.5</v>
      </c>
      <c r="E12000">
        <v>16726</v>
      </c>
      <c r="F12000" s="1">
        <v>16761</v>
      </c>
      <c r="G12000">
        <v>208</v>
      </c>
      <c r="I12000">
        <f t="shared" si="566"/>
        <v>16732.127174433379</v>
      </c>
      <c r="J12000">
        <f t="shared" si="567"/>
        <v>16683.100177138091</v>
      </c>
      <c r="K12000">
        <f t="shared" si="568"/>
        <v>49.026997295288311</v>
      </c>
    </row>
    <row r="12001" spans="1:11">
      <c r="A12001" t="s">
        <v>538</v>
      </c>
      <c r="B12001" s="3">
        <v>0.83333333333333337</v>
      </c>
      <c r="C12001">
        <v>16763.5</v>
      </c>
      <c r="D12001">
        <v>16771</v>
      </c>
      <c r="E12001">
        <v>16716</v>
      </c>
      <c r="F12001" s="1">
        <v>16718.5</v>
      </c>
      <c r="G12001">
        <v>278</v>
      </c>
      <c r="I12001">
        <f t="shared" si="566"/>
        <v>16730.030686059014</v>
      </c>
      <c r="J12001">
        <f t="shared" si="567"/>
        <v>16685.722386238973</v>
      </c>
      <c r="K12001">
        <f t="shared" si="568"/>
        <v>44.308299820040702</v>
      </c>
    </row>
    <row r="12002" spans="1:11">
      <c r="A12002" t="s">
        <v>538</v>
      </c>
      <c r="B12002" s="3">
        <v>0.875</v>
      </c>
      <c r="C12002">
        <v>16721</v>
      </c>
      <c r="D12002">
        <v>16746</v>
      </c>
      <c r="E12002">
        <v>16721</v>
      </c>
      <c r="F12002" s="1">
        <v>16721</v>
      </c>
      <c r="G12002">
        <v>294</v>
      </c>
      <c r="I12002">
        <f t="shared" si="566"/>
        <v>16728.641349742244</v>
      </c>
      <c r="J12002">
        <f t="shared" si="567"/>
        <v>16688.335542813864</v>
      </c>
      <c r="K12002">
        <f t="shared" si="568"/>
        <v>40.305806928379752</v>
      </c>
    </row>
    <row r="12003" spans="1:11">
      <c r="A12003" t="s">
        <v>538</v>
      </c>
      <c r="B12003" s="3">
        <v>0.91666666666666663</v>
      </c>
      <c r="C12003">
        <v>16723.5</v>
      </c>
      <c r="D12003">
        <v>16731</v>
      </c>
      <c r="E12003">
        <v>16691</v>
      </c>
      <c r="F12003" s="1">
        <v>16711</v>
      </c>
      <c r="G12003">
        <v>251</v>
      </c>
      <c r="I12003">
        <f t="shared" si="566"/>
        <v>16725.927295935744</v>
      </c>
      <c r="J12003">
        <f t="shared" si="567"/>
        <v>16690.014391494318</v>
      </c>
      <c r="K12003">
        <f t="shared" si="568"/>
        <v>35.912904441425781</v>
      </c>
    </row>
    <row r="12004" spans="1:11">
      <c r="A12004" t="s">
        <v>538</v>
      </c>
      <c r="B12004" s="3">
        <v>0.95833333333333337</v>
      </c>
      <c r="C12004">
        <v>16708.5</v>
      </c>
      <c r="D12004">
        <v>16716</v>
      </c>
      <c r="E12004">
        <v>16696</v>
      </c>
      <c r="F12004" s="1">
        <v>16701</v>
      </c>
      <c r="G12004">
        <v>26</v>
      </c>
      <c r="I12004">
        <f t="shared" si="566"/>
        <v>16722.092327330247</v>
      </c>
      <c r="J12004">
        <f t="shared" si="567"/>
        <v>16690.828140272515</v>
      </c>
      <c r="K12004">
        <f t="shared" si="568"/>
        <v>31.26418705773176</v>
      </c>
    </row>
    <row r="12005" spans="1:11">
      <c r="A12005" t="s">
        <v>539</v>
      </c>
      <c r="B12005" s="3">
        <v>8.3333333333333329E-2</v>
      </c>
      <c r="C12005">
        <v>16689.5</v>
      </c>
      <c r="D12005">
        <v>16736</v>
      </c>
      <c r="E12005">
        <v>16686</v>
      </c>
      <c r="F12005" s="1">
        <v>16703.5</v>
      </c>
      <c r="G12005">
        <v>235</v>
      </c>
      <c r="I12005">
        <f t="shared" si="566"/>
        <v>16719.231969279441</v>
      </c>
      <c r="J12005">
        <f t="shared" si="567"/>
        <v>16691.766796548625</v>
      </c>
      <c r="K12005">
        <f t="shared" si="568"/>
        <v>27.465172730815539</v>
      </c>
    </row>
    <row r="12006" spans="1:11">
      <c r="A12006" t="s">
        <v>539</v>
      </c>
      <c r="B12006" s="3">
        <v>0.125</v>
      </c>
      <c r="C12006">
        <v>16701</v>
      </c>
      <c r="D12006">
        <v>16731</v>
      </c>
      <c r="E12006">
        <v>16636</v>
      </c>
      <c r="F12006" s="1">
        <v>16726</v>
      </c>
      <c r="G12006">
        <v>1048</v>
      </c>
      <c r="I12006">
        <f t="shared" si="566"/>
        <v>16720.273204774912</v>
      </c>
      <c r="J12006">
        <f t="shared" si="567"/>
        <v>16694.302589396873</v>
      </c>
      <c r="K12006">
        <f t="shared" si="568"/>
        <v>25.970615378038929</v>
      </c>
    </row>
    <row r="12007" spans="1:11">
      <c r="A12007" t="s">
        <v>539</v>
      </c>
      <c r="B12007" s="3">
        <v>0.16666666666666666</v>
      </c>
      <c r="C12007">
        <v>16723.5</v>
      </c>
      <c r="D12007">
        <v>16731</v>
      </c>
      <c r="E12007">
        <v>16566</v>
      </c>
      <c r="F12007" s="1">
        <v>16576</v>
      </c>
      <c r="G12007">
        <v>1120</v>
      </c>
      <c r="I12007">
        <f t="shared" si="566"/>
        <v>16698.077327117237</v>
      </c>
      <c r="J12007">
        <f t="shared" si="567"/>
        <v>16685.539434626735</v>
      </c>
      <c r="K12007">
        <f t="shared" si="568"/>
        <v>12.53789249050169</v>
      </c>
    </row>
    <row r="12008" spans="1:11">
      <c r="A12008" t="s">
        <v>539</v>
      </c>
      <c r="B12008" s="3">
        <v>0.20833333333333334</v>
      </c>
      <c r="C12008">
        <v>16573.5</v>
      </c>
      <c r="D12008">
        <v>16633.5</v>
      </c>
      <c r="E12008">
        <v>16571</v>
      </c>
      <c r="F12008" s="1">
        <v>16628.5</v>
      </c>
      <c r="G12008">
        <v>415</v>
      </c>
      <c r="I12008">
        <f t="shared" si="566"/>
        <v>16687.373122945355</v>
      </c>
      <c r="J12008">
        <f t="shared" si="567"/>
        <v>16681.31429132105</v>
      </c>
      <c r="K12008">
        <f t="shared" si="568"/>
        <v>6.0588316243047302</v>
      </c>
    </row>
    <row r="12009" spans="1:11">
      <c r="A12009" t="s">
        <v>539</v>
      </c>
      <c r="B12009" s="3">
        <v>0.25</v>
      </c>
      <c r="C12009">
        <v>16631</v>
      </c>
      <c r="D12009">
        <v>16781</v>
      </c>
      <c r="E12009">
        <v>16626</v>
      </c>
      <c r="F12009" s="1">
        <v>16751</v>
      </c>
      <c r="G12009">
        <v>904</v>
      </c>
      <c r="I12009">
        <f t="shared" si="566"/>
        <v>16697.161873261452</v>
      </c>
      <c r="J12009">
        <f t="shared" si="567"/>
        <v>16686.476195667641</v>
      </c>
      <c r="K12009">
        <f t="shared" si="568"/>
        <v>10.685677593810397</v>
      </c>
    </row>
    <row r="12010" spans="1:11">
      <c r="A12010" t="s">
        <v>539</v>
      </c>
      <c r="B12010" s="3">
        <v>0.29166666666666669</v>
      </c>
      <c r="C12010">
        <v>16753.5</v>
      </c>
      <c r="D12010">
        <v>16771</v>
      </c>
      <c r="E12010">
        <v>16716</v>
      </c>
      <c r="F12010" s="1">
        <v>16746</v>
      </c>
      <c r="G12010">
        <v>543</v>
      </c>
      <c r="I12010">
        <f t="shared" si="566"/>
        <v>16704.675431221229</v>
      </c>
      <c r="J12010">
        <f t="shared" si="567"/>
        <v>16690.885366358929</v>
      </c>
      <c r="K12010">
        <f t="shared" si="568"/>
        <v>13.790064862299914</v>
      </c>
    </row>
    <row r="12011" spans="1:11">
      <c r="A12011" t="s">
        <v>539</v>
      </c>
      <c r="B12011" s="3">
        <v>0.33333333333333331</v>
      </c>
      <c r="C12011">
        <v>16741</v>
      </c>
      <c r="D12011">
        <v>16808.5</v>
      </c>
      <c r="E12011">
        <v>16731</v>
      </c>
      <c r="F12011" s="1">
        <v>16806</v>
      </c>
      <c r="G12011">
        <v>761</v>
      </c>
      <c r="I12011">
        <f t="shared" si="566"/>
        <v>16720.263826417962</v>
      </c>
      <c r="J12011">
        <f t="shared" si="567"/>
        <v>16699.412376258268</v>
      </c>
      <c r="K12011">
        <f t="shared" si="568"/>
        <v>20.85145015969465</v>
      </c>
    </row>
    <row r="12012" spans="1:11">
      <c r="A12012" t="s">
        <v>539</v>
      </c>
      <c r="B12012" s="3">
        <v>0.375</v>
      </c>
      <c r="C12012">
        <v>16808.5</v>
      </c>
      <c r="D12012">
        <v>16841</v>
      </c>
      <c r="E12012">
        <v>16801</v>
      </c>
      <c r="F12012" s="1">
        <v>16806</v>
      </c>
      <c r="G12012">
        <v>307</v>
      </c>
      <c r="I12012">
        <f t="shared" si="566"/>
        <v>16733.454006969045</v>
      </c>
      <c r="J12012">
        <f t="shared" si="567"/>
        <v>16707.307755794693</v>
      </c>
      <c r="K12012">
        <f t="shared" si="568"/>
        <v>26.146251174352074</v>
      </c>
    </row>
    <row r="12013" spans="1:11">
      <c r="A12013" t="s">
        <v>539</v>
      </c>
      <c r="B12013" s="3">
        <v>0.41666666666666669</v>
      </c>
      <c r="C12013">
        <v>16803.5</v>
      </c>
      <c r="D12013">
        <v>16843.5</v>
      </c>
      <c r="E12013">
        <v>16783.5</v>
      </c>
      <c r="F12013" s="1">
        <v>16801</v>
      </c>
      <c r="G12013">
        <v>654</v>
      </c>
      <c r="I12013">
        <f t="shared" si="566"/>
        <v>16743.845698204575</v>
      </c>
      <c r="J12013">
        <f t="shared" si="567"/>
        <v>16714.247922032122</v>
      </c>
      <c r="K12013">
        <f t="shared" si="568"/>
        <v>29.59777617245345</v>
      </c>
    </row>
    <row r="12014" spans="1:11">
      <c r="A12014" t="s">
        <v>539</v>
      </c>
      <c r="B12014" s="3">
        <v>0.45833333333333331</v>
      </c>
      <c r="C12014">
        <v>16803.5</v>
      </c>
      <c r="D12014">
        <v>16803.5</v>
      </c>
      <c r="E12014">
        <v>16756</v>
      </c>
      <c r="F12014" s="1">
        <v>16771</v>
      </c>
      <c r="G12014">
        <v>659</v>
      </c>
      <c r="I12014">
        <f t="shared" si="566"/>
        <v>16748.02328309618</v>
      </c>
      <c r="J12014">
        <f t="shared" si="567"/>
        <v>16718.451779659372</v>
      </c>
      <c r="K12014">
        <f t="shared" si="568"/>
        <v>29.571503436807689</v>
      </c>
    </row>
    <row r="12015" spans="1:11">
      <c r="A12015" t="s">
        <v>539</v>
      </c>
      <c r="B12015" s="3">
        <v>0.5</v>
      </c>
      <c r="C12015">
        <v>16776</v>
      </c>
      <c r="D12015">
        <v>16791</v>
      </c>
      <c r="E12015">
        <v>16766</v>
      </c>
      <c r="F12015" s="1">
        <v>16773.5</v>
      </c>
      <c r="G12015">
        <v>362</v>
      </c>
      <c r="I12015">
        <f t="shared" si="566"/>
        <v>16751.942778004461</v>
      </c>
      <c r="J12015">
        <f t="shared" si="567"/>
        <v>16722.52942561053</v>
      </c>
      <c r="K12015">
        <f t="shared" si="568"/>
        <v>29.413352393930836</v>
      </c>
    </row>
    <row r="12016" spans="1:11">
      <c r="A12016" t="s">
        <v>539</v>
      </c>
      <c r="B12016" s="3">
        <v>0.54166666666666663</v>
      </c>
      <c r="C12016">
        <v>16776</v>
      </c>
      <c r="D12016">
        <v>16793.5</v>
      </c>
      <c r="E12016">
        <v>16776</v>
      </c>
      <c r="F12016" s="1">
        <v>16781</v>
      </c>
      <c r="G12016">
        <v>329</v>
      </c>
      <c r="I12016">
        <f t="shared" si="566"/>
        <v>16756.413119849927</v>
      </c>
      <c r="J12016">
        <f t="shared" si="567"/>
        <v>16726.86057926901</v>
      </c>
      <c r="K12016">
        <f t="shared" si="568"/>
        <v>29.552540580916684</v>
      </c>
    </row>
    <row r="12017" spans="1:11">
      <c r="A12017" t="s">
        <v>539</v>
      </c>
      <c r="B12017" s="3">
        <v>0.58333333333333337</v>
      </c>
      <c r="C12017">
        <v>16778.5</v>
      </c>
      <c r="D12017">
        <v>16806</v>
      </c>
      <c r="E12017">
        <v>16776</v>
      </c>
      <c r="F12017" s="1">
        <v>16786</v>
      </c>
      <c r="G12017">
        <v>302</v>
      </c>
      <c r="I12017">
        <f t="shared" si="566"/>
        <v>16760.96494756532</v>
      </c>
      <c r="J12017">
        <f t="shared" si="567"/>
        <v>16731.241277100937</v>
      </c>
      <c r="K12017">
        <f t="shared" si="568"/>
        <v>29.723670464383758</v>
      </c>
    </row>
    <row r="12018" spans="1:11">
      <c r="A12018" t="s">
        <v>539</v>
      </c>
      <c r="B12018" s="3">
        <v>0.625</v>
      </c>
      <c r="C12018">
        <v>16781</v>
      </c>
      <c r="D12018">
        <v>16781</v>
      </c>
      <c r="E12018">
        <v>16756</v>
      </c>
      <c r="F12018" s="1">
        <v>16776</v>
      </c>
      <c r="G12018">
        <v>224</v>
      </c>
      <c r="I12018">
        <f t="shared" si="566"/>
        <v>16763.27803255527</v>
      </c>
      <c r="J12018">
        <f t="shared" si="567"/>
        <v>16734.556738056424</v>
      </c>
      <c r="K12018">
        <f t="shared" si="568"/>
        <v>28.721294498845964</v>
      </c>
    </row>
    <row r="12019" spans="1:11">
      <c r="A12019" t="s">
        <v>539</v>
      </c>
      <c r="B12019" s="3">
        <v>0.66666666666666663</v>
      </c>
      <c r="C12019">
        <v>16778.5</v>
      </c>
      <c r="D12019">
        <v>16781</v>
      </c>
      <c r="E12019">
        <v>16746</v>
      </c>
      <c r="F12019" s="1">
        <v>16771</v>
      </c>
      <c r="G12019">
        <v>473</v>
      </c>
      <c r="I12019">
        <f t="shared" si="566"/>
        <v>16764.466027546769</v>
      </c>
      <c r="J12019">
        <f t="shared" si="567"/>
        <v>16737.256238941132</v>
      </c>
      <c r="K12019">
        <f t="shared" si="568"/>
        <v>27.209788605636277</v>
      </c>
    </row>
    <row r="12020" spans="1:11">
      <c r="A12020" t="s">
        <v>539</v>
      </c>
      <c r="B12020" s="3">
        <v>0.70833333333333337</v>
      </c>
      <c r="C12020">
        <v>16768.5</v>
      </c>
      <c r="D12020">
        <v>16768.5</v>
      </c>
      <c r="E12020">
        <v>16716</v>
      </c>
      <c r="F12020" s="1">
        <v>16726</v>
      </c>
      <c r="G12020">
        <v>712</v>
      </c>
      <c r="I12020">
        <f t="shared" si="566"/>
        <v>16758.548177154957</v>
      </c>
      <c r="J12020">
        <f t="shared" si="567"/>
        <v>16736.422443464009</v>
      </c>
      <c r="K12020">
        <f t="shared" si="568"/>
        <v>22.125733690947527</v>
      </c>
    </row>
    <row r="12021" spans="1:11">
      <c r="A12021" t="s">
        <v>539</v>
      </c>
      <c r="B12021" s="3">
        <v>0.75</v>
      </c>
      <c r="C12021">
        <v>16731</v>
      </c>
      <c r="D12021">
        <v>16746</v>
      </c>
      <c r="E12021">
        <v>16721</v>
      </c>
      <c r="F12021" s="1">
        <v>16731</v>
      </c>
      <c r="G12021">
        <v>460</v>
      </c>
      <c r="I12021">
        <f t="shared" si="566"/>
        <v>16754.309996054195</v>
      </c>
      <c r="J12021">
        <f t="shared" si="567"/>
        <v>16736.020780985193</v>
      </c>
      <c r="K12021">
        <f t="shared" si="568"/>
        <v>18.289215069002239</v>
      </c>
    </row>
    <row r="12022" spans="1:11">
      <c r="A12022" t="s">
        <v>539</v>
      </c>
      <c r="B12022" s="3">
        <v>0.79166666666666663</v>
      </c>
      <c r="C12022">
        <v>16733.5</v>
      </c>
      <c r="D12022">
        <v>16756</v>
      </c>
      <c r="E12022">
        <v>16731</v>
      </c>
      <c r="F12022" s="1">
        <v>16756</v>
      </c>
      <c r="G12022">
        <v>253</v>
      </c>
      <c r="I12022">
        <f t="shared" si="566"/>
        <v>16754.569996661241</v>
      </c>
      <c r="J12022">
        <f t="shared" si="567"/>
        <v>16737.500723134439</v>
      </c>
      <c r="K12022">
        <f t="shared" si="568"/>
        <v>17.069273526802135</v>
      </c>
    </row>
    <row r="12023" spans="1:11">
      <c r="A12023" t="s">
        <v>539</v>
      </c>
      <c r="B12023" s="3">
        <v>0.83333333333333337</v>
      </c>
      <c r="C12023">
        <v>16753.5</v>
      </c>
      <c r="D12023">
        <v>16781</v>
      </c>
      <c r="E12023">
        <v>16733.5</v>
      </c>
      <c r="F12023" s="1">
        <v>16736</v>
      </c>
      <c r="G12023">
        <v>296</v>
      </c>
      <c r="I12023">
        <f t="shared" si="566"/>
        <v>16751.713074097974</v>
      </c>
      <c r="J12023">
        <f t="shared" si="567"/>
        <v>16737.389558457813</v>
      </c>
      <c r="K12023">
        <f t="shared" si="568"/>
        <v>14.323515640160622</v>
      </c>
    </row>
    <row r="12024" spans="1:11">
      <c r="A12024" t="s">
        <v>539</v>
      </c>
      <c r="B12024" s="3">
        <v>0.875</v>
      </c>
      <c r="C12024">
        <v>16738.5</v>
      </c>
      <c r="D12024">
        <v>16791</v>
      </c>
      <c r="E12024">
        <v>16731</v>
      </c>
      <c r="F12024" s="1">
        <v>16786</v>
      </c>
      <c r="G12024">
        <v>228</v>
      </c>
      <c r="I12024">
        <f t="shared" si="566"/>
        <v>16756.987985775209</v>
      </c>
      <c r="J12024">
        <f t="shared" si="567"/>
        <v>16740.990331905385</v>
      </c>
      <c r="K12024">
        <f t="shared" si="568"/>
        <v>15.997653869824717</v>
      </c>
    </row>
    <row r="12025" spans="1:11">
      <c r="A12025" t="s">
        <v>539</v>
      </c>
      <c r="B12025" s="3">
        <v>0.91666666666666663</v>
      </c>
      <c r="C12025">
        <v>16781</v>
      </c>
      <c r="D12025">
        <v>16791</v>
      </c>
      <c r="E12025">
        <v>16761</v>
      </c>
      <c r="F12025" s="1">
        <v>16771</v>
      </c>
      <c r="G12025">
        <v>169</v>
      </c>
      <c r="I12025">
        <f t="shared" si="566"/>
        <v>16759.143680271329</v>
      </c>
      <c r="J12025">
        <f t="shared" si="567"/>
        <v>16743.213270282762</v>
      </c>
      <c r="K12025">
        <f t="shared" si="568"/>
        <v>15.93040998856668</v>
      </c>
    </row>
    <row r="12026" spans="1:11">
      <c r="A12026" t="s">
        <v>539</v>
      </c>
      <c r="B12026" s="3">
        <v>0.95833333333333337</v>
      </c>
      <c r="C12026">
        <v>16776</v>
      </c>
      <c r="D12026">
        <v>16806</v>
      </c>
      <c r="E12026">
        <v>16771</v>
      </c>
      <c r="F12026" s="1">
        <v>16806</v>
      </c>
      <c r="G12026">
        <v>18</v>
      </c>
      <c r="I12026">
        <f t="shared" si="566"/>
        <v>16766.352344844971</v>
      </c>
      <c r="J12026">
        <f t="shared" si="567"/>
        <v>16747.864139150704</v>
      </c>
      <c r="K12026">
        <f t="shared" si="568"/>
        <v>18.488205694266071</v>
      </c>
    </row>
    <row r="12027" spans="1:11">
      <c r="A12027" t="s">
        <v>540</v>
      </c>
      <c r="B12027" s="3">
        <v>8.3333333333333329E-2</v>
      </c>
      <c r="C12027">
        <v>16783.5</v>
      </c>
      <c r="D12027">
        <v>16791</v>
      </c>
      <c r="E12027">
        <v>16711</v>
      </c>
      <c r="F12027" s="1">
        <v>16716</v>
      </c>
      <c r="G12027">
        <v>170</v>
      </c>
      <c r="I12027">
        <f t="shared" si="566"/>
        <v>16758.605830253437</v>
      </c>
      <c r="J12027">
        <f t="shared" si="567"/>
        <v>16745.503832546947</v>
      </c>
      <c r="K12027">
        <f t="shared" si="568"/>
        <v>13.101997706489783</v>
      </c>
    </row>
    <row r="12028" spans="1:11">
      <c r="A12028" t="s">
        <v>540</v>
      </c>
      <c r="B12028" s="3">
        <v>0.125</v>
      </c>
      <c r="C12028">
        <v>16721</v>
      </c>
      <c r="D12028">
        <v>16771</v>
      </c>
      <c r="E12028">
        <v>16686</v>
      </c>
      <c r="F12028" s="1">
        <v>16696</v>
      </c>
      <c r="G12028">
        <v>406</v>
      </c>
      <c r="I12028">
        <f t="shared" si="566"/>
        <v>16748.974164060601</v>
      </c>
      <c r="J12028">
        <f t="shared" si="567"/>
        <v>16741.836881987914</v>
      </c>
      <c r="K12028">
        <f t="shared" si="568"/>
        <v>7.1372820726865029</v>
      </c>
    </row>
    <row r="12029" spans="1:11">
      <c r="A12029" t="s">
        <v>540</v>
      </c>
      <c r="B12029" s="3">
        <v>0.16666666666666666</v>
      </c>
      <c r="C12029">
        <v>16701</v>
      </c>
      <c r="D12029">
        <v>16716</v>
      </c>
      <c r="E12029">
        <v>16653.5</v>
      </c>
      <c r="F12029" s="1">
        <v>16668.5</v>
      </c>
      <c r="G12029">
        <v>360</v>
      </c>
      <c r="I12029">
        <f t="shared" si="566"/>
        <v>16736.593523435891</v>
      </c>
      <c r="J12029">
        <f t="shared" si="567"/>
        <v>16736.404520359178</v>
      </c>
      <c r="K12029">
        <f t="shared" si="568"/>
        <v>0.18900307671356131</v>
      </c>
    </row>
    <row r="12030" spans="1:11">
      <c r="A12030" t="s">
        <v>540</v>
      </c>
      <c r="B12030" s="3">
        <v>0.20833333333333334</v>
      </c>
      <c r="C12030">
        <v>16666</v>
      </c>
      <c r="D12030">
        <v>16688.5</v>
      </c>
      <c r="E12030">
        <v>16626</v>
      </c>
      <c r="F12030" s="1">
        <v>16656</v>
      </c>
      <c r="G12030">
        <v>437</v>
      </c>
      <c r="I12030">
        <f t="shared" si="566"/>
        <v>16724.194519830369</v>
      </c>
      <c r="J12030">
        <f t="shared" si="567"/>
        <v>16730.4486299622</v>
      </c>
      <c r="K12030">
        <f t="shared" si="568"/>
        <v>-6.2541101318311121</v>
      </c>
    </row>
    <row r="12031" spans="1:11">
      <c r="A12031" t="s">
        <v>540</v>
      </c>
      <c r="B12031" s="3">
        <v>0.25</v>
      </c>
      <c r="C12031">
        <v>16658.5</v>
      </c>
      <c r="D12031">
        <v>16666</v>
      </c>
      <c r="E12031">
        <v>16606</v>
      </c>
      <c r="F12031" s="1">
        <v>16613.5</v>
      </c>
      <c r="G12031">
        <v>281</v>
      </c>
      <c r="I12031">
        <f t="shared" si="566"/>
        <v>16707.164593702622</v>
      </c>
      <c r="J12031">
        <f t="shared" si="567"/>
        <v>16721.785768483518</v>
      </c>
      <c r="K12031">
        <f t="shared" si="568"/>
        <v>-14.621174780895672</v>
      </c>
    </row>
    <row r="12032" spans="1:11">
      <c r="A12032" t="s">
        <v>540</v>
      </c>
      <c r="B12032" s="3">
        <v>0.29166666666666669</v>
      </c>
      <c r="C12032">
        <v>16611</v>
      </c>
      <c r="D12032">
        <v>16638.5</v>
      </c>
      <c r="E12032">
        <v>16573.5</v>
      </c>
      <c r="F12032" s="1">
        <v>16623.5</v>
      </c>
      <c r="G12032">
        <v>376</v>
      </c>
      <c r="I12032">
        <f t="shared" si="566"/>
        <v>16694.293117748373</v>
      </c>
      <c r="J12032">
        <f t="shared" si="567"/>
        <v>16714.505341188444</v>
      </c>
      <c r="K12032">
        <f t="shared" si="568"/>
        <v>-20.212223440070375</v>
      </c>
    </row>
    <row r="12033" spans="1:11">
      <c r="A12033" t="s">
        <v>540</v>
      </c>
      <c r="B12033" s="3">
        <v>0.33333333333333331</v>
      </c>
      <c r="C12033">
        <v>16626</v>
      </c>
      <c r="D12033">
        <v>16718.5</v>
      </c>
      <c r="E12033">
        <v>16623.5</v>
      </c>
      <c r="F12033" s="1">
        <v>16651</v>
      </c>
      <c r="G12033">
        <v>634</v>
      </c>
      <c r="I12033">
        <f t="shared" si="566"/>
        <v>16687.632638094776</v>
      </c>
      <c r="J12033">
        <f t="shared" si="567"/>
        <v>16709.801241841153</v>
      </c>
      <c r="K12033">
        <f t="shared" si="568"/>
        <v>-22.168603746376903</v>
      </c>
    </row>
    <row r="12034" spans="1:11">
      <c r="A12034" t="s">
        <v>540</v>
      </c>
      <c r="B12034" s="3">
        <v>0.375</v>
      </c>
      <c r="C12034">
        <v>16648.5</v>
      </c>
      <c r="D12034">
        <v>16676</v>
      </c>
      <c r="E12034">
        <v>16618.5</v>
      </c>
      <c r="F12034" s="1">
        <v>16641</v>
      </c>
      <c r="G12034">
        <v>408</v>
      </c>
      <c r="I12034">
        <f t="shared" si="566"/>
        <v>16680.458386080194</v>
      </c>
      <c r="J12034">
        <f t="shared" si="567"/>
        <v>16704.704853556625</v>
      </c>
      <c r="K12034">
        <f t="shared" si="568"/>
        <v>-24.246467476430553</v>
      </c>
    </row>
    <row r="12035" spans="1:11">
      <c r="A12035" t="s">
        <v>540</v>
      </c>
      <c r="B12035" s="3">
        <v>0.41666666666666669</v>
      </c>
      <c r="C12035">
        <v>16638.5</v>
      </c>
      <c r="D12035">
        <v>16643.5</v>
      </c>
      <c r="E12035">
        <v>16511</v>
      </c>
      <c r="F12035" s="1">
        <v>16521</v>
      </c>
      <c r="G12035">
        <v>652</v>
      </c>
      <c r="I12035">
        <f t="shared" si="566"/>
        <v>16655.926326683242</v>
      </c>
      <c r="J12035">
        <f t="shared" si="567"/>
        <v>16691.097086626505</v>
      </c>
      <c r="K12035">
        <f t="shared" si="568"/>
        <v>-35.170759943262965</v>
      </c>
    </row>
    <row r="12036" spans="1:11">
      <c r="A12036" t="s">
        <v>540</v>
      </c>
      <c r="B12036" s="3">
        <v>0.45833333333333331</v>
      </c>
      <c r="C12036">
        <v>16518.5</v>
      </c>
      <c r="D12036">
        <v>16568.5</v>
      </c>
      <c r="E12036">
        <v>16511</v>
      </c>
      <c r="F12036" s="1">
        <v>16568.5</v>
      </c>
      <c r="G12036">
        <v>528</v>
      </c>
      <c r="I12036">
        <f t="shared" si="566"/>
        <v>16642.476122578126</v>
      </c>
      <c r="J12036">
        <f t="shared" si="567"/>
        <v>16682.01582095047</v>
      </c>
      <c r="K12036">
        <f t="shared" si="568"/>
        <v>-39.539698372343992</v>
      </c>
    </row>
    <row r="12037" spans="1:11">
      <c r="A12037" t="s">
        <v>540</v>
      </c>
      <c r="B12037" s="3">
        <v>0.5</v>
      </c>
      <c r="C12037">
        <v>16571</v>
      </c>
      <c r="D12037">
        <v>16576</v>
      </c>
      <c r="E12037">
        <v>16528.5</v>
      </c>
      <c r="F12037" s="1">
        <v>16533.5</v>
      </c>
      <c r="G12037">
        <v>486</v>
      </c>
      <c r="I12037">
        <f t="shared" si="566"/>
        <v>16625.710565258414</v>
      </c>
      <c r="J12037">
        <f t="shared" si="567"/>
        <v>16671.014649028213</v>
      </c>
      <c r="K12037">
        <f t="shared" si="568"/>
        <v>-45.304083769799036</v>
      </c>
    </row>
    <row r="12038" spans="1:11">
      <c r="A12038" t="s">
        <v>540</v>
      </c>
      <c r="B12038" s="3">
        <v>0.54166666666666663</v>
      </c>
      <c r="C12038">
        <v>16536</v>
      </c>
      <c r="D12038">
        <v>16548.5</v>
      </c>
      <c r="E12038">
        <v>16526</v>
      </c>
      <c r="F12038" s="1">
        <v>16548.5</v>
      </c>
      <c r="G12038">
        <v>275</v>
      </c>
      <c r="I12038">
        <f t="shared" si="566"/>
        <v>16613.832016757122</v>
      </c>
      <c r="J12038">
        <f t="shared" si="567"/>
        <v>16661.939489840937</v>
      </c>
      <c r="K12038">
        <f t="shared" si="568"/>
        <v>-48.107473083815421</v>
      </c>
    </row>
    <row r="12039" spans="1:11">
      <c r="A12039" t="s">
        <v>540</v>
      </c>
      <c r="B12039" s="3">
        <v>0.58333333333333337</v>
      </c>
      <c r="C12039">
        <v>16546</v>
      </c>
      <c r="D12039">
        <v>16561</v>
      </c>
      <c r="E12039">
        <v>16531</v>
      </c>
      <c r="F12039" s="1">
        <v>16533.5</v>
      </c>
      <c r="G12039">
        <v>261</v>
      </c>
      <c r="I12039">
        <f t="shared" si="566"/>
        <v>16601.473244948334</v>
      </c>
      <c r="J12039">
        <f t="shared" si="567"/>
        <v>16652.425453556421</v>
      </c>
      <c r="K12039">
        <f t="shared" si="568"/>
        <v>-50.952208608086949</v>
      </c>
    </row>
    <row r="12040" spans="1:11">
      <c r="A12040" t="s">
        <v>540</v>
      </c>
      <c r="B12040" s="3">
        <v>0.625</v>
      </c>
      <c r="C12040">
        <v>16531</v>
      </c>
      <c r="D12040">
        <v>16553.5</v>
      </c>
      <c r="E12040">
        <v>16513.5</v>
      </c>
      <c r="F12040" s="1">
        <v>16551</v>
      </c>
      <c r="G12040">
        <v>330</v>
      </c>
      <c r="I12040">
        <f t="shared" si="566"/>
        <v>16593.7081303409</v>
      </c>
      <c r="J12040">
        <f t="shared" si="567"/>
        <v>16644.912456996688</v>
      </c>
      <c r="K12040">
        <f t="shared" si="568"/>
        <v>-51.204326655788464</v>
      </c>
    </row>
    <row r="12041" spans="1:11">
      <c r="A12041" t="s">
        <v>540</v>
      </c>
      <c r="B12041" s="3">
        <v>0.66666666666666663</v>
      </c>
      <c r="C12041">
        <v>16548.5</v>
      </c>
      <c r="D12041">
        <v>16566</v>
      </c>
      <c r="E12041">
        <v>16516</v>
      </c>
      <c r="F12041" s="1">
        <v>16553.5</v>
      </c>
      <c r="G12041">
        <v>511</v>
      </c>
      <c r="I12041">
        <f t="shared" si="566"/>
        <v>16587.522264134608</v>
      </c>
      <c r="J12041">
        <f t="shared" si="567"/>
        <v>16638.141163885823</v>
      </c>
      <c r="K12041">
        <f t="shared" si="568"/>
        <v>-50.618899751214485</v>
      </c>
    </row>
    <row r="12042" spans="1:11">
      <c r="A12042" t="s">
        <v>540</v>
      </c>
      <c r="B12042" s="3">
        <v>0.70833333333333337</v>
      </c>
      <c r="C12042">
        <v>16548.5</v>
      </c>
      <c r="D12042">
        <v>16556</v>
      </c>
      <c r="E12042">
        <v>16506</v>
      </c>
      <c r="F12042" s="1">
        <v>16533.5</v>
      </c>
      <c r="G12042">
        <v>554</v>
      </c>
      <c r="I12042">
        <f t="shared" si="566"/>
        <v>16579.211146575435</v>
      </c>
      <c r="J12042">
        <f t="shared" si="567"/>
        <v>16630.389966560946</v>
      </c>
      <c r="K12042">
        <f t="shared" si="568"/>
        <v>-51.178819985510927</v>
      </c>
    </row>
    <row r="12043" spans="1:11">
      <c r="A12043" t="s">
        <v>540</v>
      </c>
      <c r="B12043" s="3">
        <v>0.75</v>
      </c>
      <c r="C12043">
        <v>16536</v>
      </c>
      <c r="D12043">
        <v>16558.5</v>
      </c>
      <c r="E12043">
        <v>16491</v>
      </c>
      <c r="F12043" s="1">
        <v>16503.5</v>
      </c>
      <c r="G12043">
        <v>397</v>
      </c>
      <c r="I12043">
        <f t="shared" si="566"/>
        <v>16567.563277871523</v>
      </c>
      <c r="J12043">
        <f t="shared" si="567"/>
        <v>16620.990709778653</v>
      </c>
      <c r="K12043">
        <f t="shared" si="568"/>
        <v>-53.427431907130085</v>
      </c>
    </row>
    <row r="12044" spans="1:11">
      <c r="A12044" t="s">
        <v>540</v>
      </c>
      <c r="B12044" s="3">
        <v>0.79166666666666663</v>
      </c>
      <c r="C12044">
        <v>16501</v>
      </c>
      <c r="D12044">
        <v>16541</v>
      </c>
      <c r="E12044">
        <v>16496</v>
      </c>
      <c r="F12044" s="1">
        <v>16536</v>
      </c>
      <c r="G12044">
        <v>142</v>
      </c>
      <c r="I12044">
        <f t="shared" si="566"/>
        <v>16562.707388968211</v>
      </c>
      <c r="J12044">
        <f t="shared" si="567"/>
        <v>16614.695101646903</v>
      </c>
      <c r="K12044">
        <f t="shared" si="568"/>
        <v>-51.987712678692333</v>
      </c>
    </row>
    <row r="12045" spans="1:11">
      <c r="A12045" t="s">
        <v>540</v>
      </c>
      <c r="B12045" s="3">
        <v>0.83333333333333337</v>
      </c>
      <c r="C12045">
        <v>16541</v>
      </c>
      <c r="D12045">
        <v>16588.5</v>
      </c>
      <c r="E12045">
        <v>16526</v>
      </c>
      <c r="F12045" s="1">
        <v>16576</v>
      </c>
      <c r="G12045">
        <v>238</v>
      </c>
      <c r="I12045">
        <f t="shared" si="566"/>
        <v>16564.752406050025</v>
      </c>
      <c r="J12045">
        <f t="shared" si="567"/>
        <v>16611.828797821207</v>
      </c>
      <c r="K12045">
        <f t="shared" si="568"/>
        <v>-47.076391771181079</v>
      </c>
    </row>
    <row r="12046" spans="1:11">
      <c r="A12046" t="s">
        <v>540</v>
      </c>
      <c r="B12046" s="3">
        <v>0.875</v>
      </c>
      <c r="C12046">
        <v>16573.5</v>
      </c>
      <c r="D12046">
        <v>16601</v>
      </c>
      <c r="E12046">
        <v>16551</v>
      </c>
      <c r="F12046" s="1">
        <v>16596</v>
      </c>
      <c r="G12046">
        <v>226</v>
      </c>
      <c r="I12046">
        <f t="shared" si="566"/>
        <v>16569.559728196175</v>
      </c>
      <c r="J12046">
        <f t="shared" si="567"/>
        <v>16610.656294278895</v>
      </c>
      <c r="K12046">
        <f t="shared" si="568"/>
        <v>-41.096566082720528</v>
      </c>
    </row>
    <row r="12047" spans="1:11">
      <c r="A12047" t="s">
        <v>540</v>
      </c>
      <c r="B12047" s="3">
        <v>0.91666666666666663</v>
      </c>
      <c r="C12047">
        <v>16593.5</v>
      </c>
      <c r="D12047">
        <v>16646</v>
      </c>
      <c r="E12047">
        <v>16586</v>
      </c>
      <c r="F12047" s="1">
        <v>16621</v>
      </c>
      <c r="G12047">
        <v>273</v>
      </c>
      <c r="I12047">
        <f t="shared" si="566"/>
        <v>16577.473616165993</v>
      </c>
      <c r="J12047">
        <f t="shared" si="567"/>
        <v>16611.422494702681</v>
      </c>
      <c r="K12047">
        <f t="shared" si="568"/>
        <v>-33.948878536688426</v>
      </c>
    </row>
    <row r="12048" spans="1:11">
      <c r="A12048" t="s">
        <v>540</v>
      </c>
      <c r="B12048" s="3">
        <v>0.95833333333333337</v>
      </c>
      <c r="C12048">
        <v>16618.5</v>
      </c>
      <c r="D12048">
        <v>16636</v>
      </c>
      <c r="E12048">
        <v>16616</v>
      </c>
      <c r="F12048" s="1">
        <v>16621</v>
      </c>
      <c r="G12048">
        <v>31</v>
      </c>
      <c r="I12048">
        <f t="shared" si="566"/>
        <v>16584.169982909687</v>
      </c>
      <c r="J12048">
        <f t="shared" si="567"/>
        <v>16612.131939539518</v>
      </c>
      <c r="K12048">
        <f t="shared" si="568"/>
        <v>-27.961956629831548</v>
      </c>
    </row>
    <row r="12049" spans="1:11">
      <c r="A12049" t="s">
        <v>541</v>
      </c>
      <c r="B12049" s="3">
        <v>8.3333333333333329E-2</v>
      </c>
      <c r="C12049">
        <v>16619.5</v>
      </c>
      <c r="D12049">
        <v>16677</v>
      </c>
      <c r="E12049">
        <v>16577</v>
      </c>
      <c r="F12049" s="1">
        <v>16637</v>
      </c>
      <c r="G12049">
        <v>292</v>
      </c>
      <c r="I12049">
        <f t="shared" si="566"/>
        <v>16592.297677846658</v>
      </c>
      <c r="J12049">
        <f t="shared" si="567"/>
        <v>16613.974018092147</v>
      </c>
      <c r="K12049">
        <f t="shared" si="568"/>
        <v>-21.676340245488973</v>
      </c>
    </row>
    <row r="12050" spans="1:11">
      <c r="A12050" t="s">
        <v>541</v>
      </c>
      <c r="B12050" s="3">
        <v>0.125</v>
      </c>
      <c r="C12050">
        <v>16642</v>
      </c>
      <c r="D12050">
        <v>16647</v>
      </c>
      <c r="E12050">
        <v>16497</v>
      </c>
      <c r="F12050" s="1">
        <v>16582</v>
      </c>
      <c r="G12050">
        <v>899</v>
      </c>
      <c r="I12050">
        <f t="shared" si="566"/>
        <v>16590.713419716401</v>
      </c>
      <c r="J12050">
        <f t="shared" si="567"/>
        <v>16611.605572307544</v>
      </c>
      <c r="K12050">
        <f t="shared" si="568"/>
        <v>-20.892152591142803</v>
      </c>
    </row>
    <row r="12051" spans="1:11">
      <c r="A12051" t="s">
        <v>541</v>
      </c>
      <c r="B12051" s="3">
        <v>0.16666666666666666</v>
      </c>
      <c r="C12051">
        <v>16584.5</v>
      </c>
      <c r="D12051">
        <v>16607</v>
      </c>
      <c r="E12051">
        <v>16547</v>
      </c>
      <c r="F12051" s="1">
        <v>16559.5</v>
      </c>
      <c r="G12051">
        <v>638</v>
      </c>
      <c r="I12051">
        <f t="shared" si="566"/>
        <v>16585.911355144646</v>
      </c>
      <c r="J12051">
        <f t="shared" si="567"/>
        <v>16607.745900284765</v>
      </c>
      <c r="K12051">
        <f t="shared" si="568"/>
        <v>-21.83454514011828</v>
      </c>
    </row>
    <row r="12052" spans="1:11">
      <c r="A12052" t="s">
        <v>541</v>
      </c>
      <c r="B12052" s="3">
        <v>0.20833333333333334</v>
      </c>
      <c r="C12052">
        <v>16557</v>
      </c>
      <c r="D12052">
        <v>16577</v>
      </c>
      <c r="E12052">
        <v>16547</v>
      </c>
      <c r="F12052" s="1">
        <v>16564.5</v>
      </c>
      <c r="G12052">
        <v>279</v>
      </c>
      <c r="I12052">
        <f t="shared" si="566"/>
        <v>16582.617300507009</v>
      </c>
      <c r="J12052">
        <f t="shared" si="567"/>
        <v>16604.542500263669</v>
      </c>
      <c r="K12052">
        <f t="shared" si="568"/>
        <v>-21.925199756660732</v>
      </c>
    </row>
    <row r="12053" spans="1:11">
      <c r="A12053" t="s">
        <v>541</v>
      </c>
      <c r="B12053" s="3">
        <v>0.25</v>
      </c>
      <c r="C12053">
        <v>16567</v>
      </c>
      <c r="D12053">
        <v>16572</v>
      </c>
      <c r="E12053">
        <v>16482</v>
      </c>
      <c r="F12053" s="1">
        <v>16517</v>
      </c>
      <c r="G12053">
        <v>458</v>
      </c>
      <c r="I12053">
        <f t="shared" si="566"/>
        <v>16572.522331198237</v>
      </c>
      <c r="J12053">
        <f t="shared" si="567"/>
        <v>16598.057870614506</v>
      </c>
      <c r="K12053">
        <f t="shared" si="568"/>
        <v>-25.535539416268875</v>
      </c>
    </row>
    <row r="12054" spans="1:11">
      <c r="A12054" t="s">
        <v>541</v>
      </c>
      <c r="B12054" s="3">
        <v>0.29166666666666669</v>
      </c>
      <c r="C12054">
        <v>16519.5</v>
      </c>
      <c r="D12054">
        <v>16542</v>
      </c>
      <c r="E12054">
        <v>16504.5</v>
      </c>
      <c r="F12054" s="1">
        <v>16527</v>
      </c>
      <c r="G12054">
        <v>271</v>
      </c>
      <c r="I12054">
        <f t="shared" si="566"/>
        <v>16565.518895629277</v>
      </c>
      <c r="J12054">
        <f t="shared" si="567"/>
        <v>16592.794324643059</v>
      </c>
      <c r="K12054">
        <f t="shared" si="568"/>
        <v>-27.275429013781832</v>
      </c>
    </row>
    <row r="12055" spans="1:11">
      <c r="A12055" t="s">
        <v>541</v>
      </c>
      <c r="B12055" s="3">
        <v>0.33333333333333331</v>
      </c>
      <c r="C12055">
        <v>16524.5</v>
      </c>
      <c r="D12055">
        <v>16589.5</v>
      </c>
      <c r="E12055">
        <v>16517</v>
      </c>
      <c r="F12055" s="1">
        <v>16577</v>
      </c>
      <c r="G12055">
        <v>527</v>
      </c>
      <c r="I12055">
        <f t="shared" si="566"/>
        <v>16567.28521937862</v>
      </c>
      <c r="J12055">
        <f t="shared" si="567"/>
        <v>16591.624374669496</v>
      </c>
      <c r="K12055">
        <f t="shared" si="568"/>
        <v>-24.339155290876079</v>
      </c>
    </row>
    <row r="12056" spans="1:11">
      <c r="A12056" t="s">
        <v>541</v>
      </c>
      <c r="B12056" s="3">
        <v>0.375</v>
      </c>
      <c r="C12056">
        <v>16582</v>
      </c>
      <c r="D12056">
        <v>16599.5</v>
      </c>
      <c r="E12056">
        <v>16517</v>
      </c>
      <c r="F12056" s="1">
        <v>16517</v>
      </c>
      <c r="G12056">
        <v>407</v>
      </c>
      <c r="I12056">
        <f t="shared" ref="I12056:I12119" si="569">I12055*11/13 + F12056*2/13</f>
        <v>16559.549031781909</v>
      </c>
      <c r="J12056">
        <f t="shared" ref="J12056:J12119" si="570">J12055*25/27 + F12056*2/27</f>
        <v>16586.096643212495</v>
      </c>
      <c r="K12056">
        <f t="shared" ref="K12056:K12119" si="571">I12056-J12056</f>
        <v>-26.547611430585675</v>
      </c>
    </row>
    <row r="12057" spans="1:11">
      <c r="A12057" t="s">
        <v>541</v>
      </c>
      <c r="B12057" s="3">
        <v>0.41666666666666669</v>
      </c>
      <c r="C12057">
        <v>16514.5</v>
      </c>
      <c r="D12057">
        <v>16517</v>
      </c>
      <c r="E12057">
        <v>16427</v>
      </c>
      <c r="F12057" s="1">
        <v>16452</v>
      </c>
      <c r="G12057">
        <v>665</v>
      </c>
      <c r="I12057">
        <f t="shared" si="569"/>
        <v>16543.003026892384</v>
      </c>
      <c r="J12057">
        <f t="shared" si="570"/>
        <v>16576.16355853009</v>
      </c>
      <c r="K12057">
        <f t="shared" si="571"/>
        <v>-33.160531637706299</v>
      </c>
    </row>
    <row r="12058" spans="1:11">
      <c r="A12058" t="s">
        <v>541</v>
      </c>
      <c r="B12058" s="3">
        <v>0.45833333333333331</v>
      </c>
      <c r="C12058">
        <v>16447</v>
      </c>
      <c r="D12058">
        <v>16482</v>
      </c>
      <c r="E12058">
        <v>16422</v>
      </c>
      <c r="F12058" s="1">
        <v>16452</v>
      </c>
      <c r="G12058">
        <v>607</v>
      </c>
      <c r="I12058">
        <f t="shared" si="569"/>
        <v>16529.002561216632</v>
      </c>
      <c r="J12058">
        <f t="shared" si="570"/>
        <v>16566.966257898232</v>
      </c>
      <c r="K12058">
        <f t="shared" si="571"/>
        <v>-37.963696681599686</v>
      </c>
    </row>
    <row r="12059" spans="1:11">
      <c r="A12059" t="s">
        <v>541</v>
      </c>
      <c r="B12059" s="3">
        <v>0.5</v>
      </c>
      <c r="C12059">
        <v>16449.5</v>
      </c>
      <c r="D12059">
        <v>16452</v>
      </c>
      <c r="E12059">
        <v>16407</v>
      </c>
      <c r="F12059" s="1">
        <v>16412</v>
      </c>
      <c r="G12059">
        <v>581</v>
      </c>
      <c r="I12059">
        <f t="shared" si="569"/>
        <v>16511.002167183306</v>
      </c>
      <c r="J12059">
        <f t="shared" si="570"/>
        <v>16555.487275831696</v>
      </c>
      <c r="K12059">
        <f t="shared" si="571"/>
        <v>-44.485108648390451</v>
      </c>
    </row>
    <row r="12060" spans="1:11">
      <c r="A12060" t="s">
        <v>541</v>
      </c>
      <c r="B12060" s="3">
        <v>0.54166666666666663</v>
      </c>
      <c r="C12060">
        <v>16409.5</v>
      </c>
      <c r="D12060">
        <v>16422</v>
      </c>
      <c r="E12060">
        <v>16387</v>
      </c>
      <c r="F12060" s="1">
        <v>16407</v>
      </c>
      <c r="G12060">
        <v>477</v>
      </c>
      <c r="I12060">
        <f t="shared" si="569"/>
        <v>16495.00183377049</v>
      </c>
      <c r="J12060">
        <f t="shared" si="570"/>
        <v>16544.488218362683</v>
      </c>
      <c r="K12060">
        <f t="shared" si="571"/>
        <v>-49.486384592193644</v>
      </c>
    </row>
    <row r="12061" spans="1:11">
      <c r="A12061" t="s">
        <v>541</v>
      </c>
      <c r="B12061" s="3">
        <v>0.58333333333333337</v>
      </c>
      <c r="C12061">
        <v>16404.5</v>
      </c>
      <c r="D12061">
        <v>16421</v>
      </c>
      <c r="E12061">
        <v>16401</v>
      </c>
      <c r="F12061" s="1">
        <v>16401</v>
      </c>
      <c r="G12061">
        <v>308</v>
      </c>
      <c r="I12061">
        <f t="shared" si="569"/>
        <v>16480.540013190413</v>
      </c>
      <c r="J12061">
        <f t="shared" si="570"/>
        <v>16533.859461446929</v>
      </c>
      <c r="K12061">
        <f t="shared" si="571"/>
        <v>-53.319448256515898</v>
      </c>
    </row>
    <row r="12062" spans="1:11">
      <c r="A12062" t="s">
        <v>541</v>
      </c>
      <c r="B12062" s="3">
        <v>0.625</v>
      </c>
      <c r="C12062">
        <v>16406</v>
      </c>
      <c r="D12062">
        <v>16418.5</v>
      </c>
      <c r="E12062">
        <v>16371</v>
      </c>
      <c r="F12062" s="1">
        <v>16386</v>
      </c>
      <c r="G12062">
        <v>503</v>
      </c>
      <c r="I12062">
        <f t="shared" si="569"/>
        <v>16465.995395776506</v>
      </c>
      <c r="J12062">
        <f t="shared" si="570"/>
        <v>16522.906908747158</v>
      </c>
      <c r="K12062">
        <f t="shared" si="571"/>
        <v>-56.911512970651529</v>
      </c>
    </row>
    <row r="12063" spans="1:11">
      <c r="A12063" t="s">
        <v>541</v>
      </c>
      <c r="B12063" s="3">
        <v>0.66666666666666663</v>
      </c>
      <c r="C12063">
        <v>16383.5</v>
      </c>
      <c r="D12063">
        <v>16388.5</v>
      </c>
      <c r="E12063">
        <v>16341</v>
      </c>
      <c r="F12063" s="1">
        <v>16348.5</v>
      </c>
      <c r="G12063">
        <v>582</v>
      </c>
      <c r="I12063">
        <f t="shared" si="569"/>
        <v>16447.91918104166</v>
      </c>
      <c r="J12063">
        <f t="shared" si="570"/>
        <v>16509.98787846959</v>
      </c>
      <c r="K12063">
        <f t="shared" si="571"/>
        <v>-62.068697427930601</v>
      </c>
    </row>
    <row r="12064" spans="1:11">
      <c r="A12064" t="s">
        <v>541</v>
      </c>
      <c r="B12064" s="3">
        <v>0.70833333333333337</v>
      </c>
      <c r="C12064">
        <v>16351</v>
      </c>
      <c r="D12064">
        <v>16391</v>
      </c>
      <c r="E12064">
        <v>16331</v>
      </c>
      <c r="F12064" s="1">
        <v>16353.5</v>
      </c>
      <c r="G12064">
        <v>921</v>
      </c>
      <c r="I12064">
        <f t="shared" si="569"/>
        <v>16433.393153189096</v>
      </c>
      <c r="J12064">
        <f t="shared" si="570"/>
        <v>16498.396183768138</v>
      </c>
      <c r="K12064">
        <f t="shared" si="571"/>
        <v>-65.003030579042388</v>
      </c>
    </row>
    <row r="12065" spans="1:11">
      <c r="A12065" t="s">
        <v>541</v>
      </c>
      <c r="B12065" s="3">
        <v>0.75</v>
      </c>
      <c r="C12065">
        <v>16356</v>
      </c>
      <c r="D12065">
        <v>16371</v>
      </c>
      <c r="E12065">
        <v>16321</v>
      </c>
      <c r="F12065" s="1">
        <v>16341</v>
      </c>
      <c r="G12065">
        <v>732</v>
      </c>
      <c r="I12065">
        <f t="shared" si="569"/>
        <v>16419.178821929236</v>
      </c>
      <c r="J12065">
        <f t="shared" si="570"/>
        <v>16486.73720719272</v>
      </c>
      <c r="K12065">
        <f t="shared" si="571"/>
        <v>-67.558385263484524</v>
      </c>
    </row>
    <row r="12066" spans="1:11">
      <c r="A12066" t="s">
        <v>541</v>
      </c>
      <c r="B12066" s="3">
        <v>0.79166666666666663</v>
      </c>
      <c r="C12066">
        <v>16338.5</v>
      </c>
      <c r="D12066">
        <v>16341</v>
      </c>
      <c r="E12066">
        <v>16311</v>
      </c>
      <c r="F12066" s="1">
        <v>16328.5</v>
      </c>
      <c r="G12066">
        <v>391</v>
      </c>
      <c r="I12066">
        <f t="shared" si="569"/>
        <v>16405.228233940121</v>
      </c>
      <c r="J12066">
        <f t="shared" si="570"/>
        <v>16475.015932585851</v>
      </c>
      <c r="K12066">
        <f t="shared" si="571"/>
        <v>-69.787698645730416</v>
      </c>
    </row>
    <row r="12067" spans="1:11">
      <c r="A12067" t="s">
        <v>541</v>
      </c>
      <c r="B12067" s="3">
        <v>0.83333333333333337</v>
      </c>
      <c r="C12067">
        <v>16326</v>
      </c>
      <c r="D12067">
        <v>16336</v>
      </c>
      <c r="E12067">
        <v>16261</v>
      </c>
      <c r="F12067" s="1">
        <v>16273.5</v>
      </c>
      <c r="G12067">
        <v>573</v>
      </c>
      <c r="I12067">
        <f t="shared" si="569"/>
        <v>16384.96235179549</v>
      </c>
      <c r="J12067">
        <f t="shared" si="570"/>
        <v>16460.088826468382</v>
      </c>
      <c r="K12067">
        <f t="shared" si="571"/>
        <v>-75.126474672892073</v>
      </c>
    </row>
    <row r="12068" spans="1:11">
      <c r="A12068" t="s">
        <v>541</v>
      </c>
      <c r="B12068" s="3">
        <v>0.875</v>
      </c>
      <c r="C12068">
        <v>16276</v>
      </c>
      <c r="D12068">
        <v>16281</v>
      </c>
      <c r="E12068">
        <v>16216</v>
      </c>
      <c r="F12068" s="1">
        <v>16253.5</v>
      </c>
      <c r="G12068">
        <v>637</v>
      </c>
      <c r="I12068">
        <f t="shared" si="569"/>
        <v>16364.737374596183</v>
      </c>
      <c r="J12068">
        <f t="shared" si="570"/>
        <v>16444.785950433688</v>
      </c>
      <c r="K12068">
        <f t="shared" si="571"/>
        <v>-80.048575837505268</v>
      </c>
    </row>
    <row r="12069" spans="1:11">
      <c r="A12069" t="s">
        <v>541</v>
      </c>
      <c r="B12069" s="3">
        <v>0.91666666666666663</v>
      </c>
      <c r="C12069">
        <v>16256</v>
      </c>
      <c r="D12069">
        <v>16311</v>
      </c>
      <c r="E12069">
        <v>16226</v>
      </c>
      <c r="F12069" s="1">
        <v>16301</v>
      </c>
      <c r="G12069">
        <v>396</v>
      </c>
      <c r="I12069">
        <f t="shared" si="569"/>
        <v>16354.931624658309</v>
      </c>
      <c r="J12069">
        <f t="shared" si="570"/>
        <v>16434.135139290451</v>
      </c>
      <c r="K12069">
        <f t="shared" si="571"/>
        <v>-79.203514632141378</v>
      </c>
    </row>
    <row r="12070" spans="1:11">
      <c r="A12070" t="s">
        <v>541</v>
      </c>
      <c r="B12070" s="3">
        <v>0.95833333333333337</v>
      </c>
      <c r="C12070">
        <v>16303.5</v>
      </c>
      <c r="D12070">
        <v>16326</v>
      </c>
      <c r="E12070">
        <v>16301</v>
      </c>
      <c r="F12070" s="1">
        <v>16326</v>
      </c>
      <c r="G12070">
        <v>30</v>
      </c>
      <c r="I12070">
        <f t="shared" si="569"/>
        <v>16350.480605480108</v>
      </c>
      <c r="J12070">
        <f t="shared" si="570"/>
        <v>16426.125128972639</v>
      </c>
      <c r="K12070">
        <f t="shared" si="571"/>
        <v>-75.644523492530425</v>
      </c>
    </row>
    <row r="12071" spans="1:11">
      <c r="A12071" t="s">
        <v>542</v>
      </c>
      <c r="B12071" s="3">
        <v>8.3333333333333329E-2</v>
      </c>
      <c r="C12071">
        <v>16268.5</v>
      </c>
      <c r="D12071">
        <v>16301</v>
      </c>
      <c r="E12071">
        <v>16246</v>
      </c>
      <c r="F12071" s="1">
        <v>16286</v>
      </c>
      <c r="G12071">
        <v>343</v>
      </c>
      <c r="I12071">
        <f t="shared" si="569"/>
        <v>16340.560512329321</v>
      </c>
      <c r="J12071">
        <f t="shared" si="570"/>
        <v>16415.745489789482</v>
      </c>
      <c r="K12071">
        <f t="shared" si="571"/>
        <v>-75.184977460161463</v>
      </c>
    </row>
    <row r="12072" spans="1:11">
      <c r="A12072" t="s">
        <v>542</v>
      </c>
      <c r="B12072" s="3">
        <v>0.125</v>
      </c>
      <c r="C12072">
        <v>16288.5</v>
      </c>
      <c r="D12072">
        <v>16301</v>
      </c>
      <c r="E12072">
        <v>16166</v>
      </c>
      <c r="F12072" s="1">
        <v>16166</v>
      </c>
      <c r="G12072">
        <v>1250</v>
      </c>
      <c r="I12072">
        <f t="shared" si="569"/>
        <v>16313.70504889404</v>
      </c>
      <c r="J12072">
        <f t="shared" si="570"/>
        <v>16397.245823879151</v>
      </c>
      <c r="K12072">
        <f t="shared" si="571"/>
        <v>-83.540774985111057</v>
      </c>
    </row>
    <row r="12073" spans="1:11">
      <c r="A12073" t="s">
        <v>542</v>
      </c>
      <c r="B12073" s="3">
        <v>0.16666666666666666</v>
      </c>
      <c r="C12073">
        <v>16168.5</v>
      </c>
      <c r="D12073">
        <v>16186</v>
      </c>
      <c r="E12073">
        <v>16076</v>
      </c>
      <c r="F12073" s="1">
        <v>16106</v>
      </c>
      <c r="G12073">
        <v>1561</v>
      </c>
      <c r="I12073">
        <f t="shared" si="569"/>
        <v>16281.750425987266</v>
      </c>
      <c r="J12073">
        <f t="shared" si="570"/>
        <v>16375.672059147362</v>
      </c>
      <c r="K12073">
        <f t="shared" si="571"/>
        <v>-93.921633160096462</v>
      </c>
    </row>
    <row r="12074" spans="1:11">
      <c r="A12074" t="s">
        <v>542</v>
      </c>
      <c r="B12074" s="3">
        <v>0.20833333333333334</v>
      </c>
      <c r="C12074">
        <v>16108.5</v>
      </c>
      <c r="D12074">
        <v>16161</v>
      </c>
      <c r="E12074">
        <v>16091</v>
      </c>
      <c r="F12074" s="1">
        <v>16143.5</v>
      </c>
      <c r="G12074">
        <v>1098</v>
      </c>
      <c r="I12074">
        <f t="shared" si="569"/>
        <v>16260.481129681533</v>
      </c>
      <c r="J12074">
        <f t="shared" si="570"/>
        <v>16358.474128840149</v>
      </c>
      <c r="K12074">
        <f t="shared" si="571"/>
        <v>-97.99299915861593</v>
      </c>
    </row>
    <row r="12075" spans="1:11">
      <c r="A12075" t="s">
        <v>542</v>
      </c>
      <c r="B12075" s="3">
        <v>0.25</v>
      </c>
      <c r="C12075">
        <v>16146</v>
      </c>
      <c r="D12075">
        <v>16156</v>
      </c>
      <c r="E12075">
        <v>16086</v>
      </c>
      <c r="F12075" s="1">
        <v>16106</v>
      </c>
      <c r="G12075">
        <v>736</v>
      </c>
      <c r="I12075">
        <f t="shared" si="569"/>
        <v>16236.714802038221</v>
      </c>
      <c r="J12075">
        <f t="shared" si="570"/>
        <v>16339.772341518656</v>
      </c>
      <c r="K12075">
        <f t="shared" si="571"/>
        <v>-103.05753948043457</v>
      </c>
    </row>
    <row r="12076" spans="1:11">
      <c r="A12076" t="s">
        <v>542</v>
      </c>
      <c r="B12076" s="3">
        <v>0.29166666666666669</v>
      </c>
      <c r="C12076">
        <v>16108.5</v>
      </c>
      <c r="D12076">
        <v>16126</v>
      </c>
      <c r="E12076">
        <v>16056</v>
      </c>
      <c r="F12076" s="1">
        <v>16071</v>
      </c>
      <c r="G12076">
        <v>788</v>
      </c>
      <c r="I12076">
        <f t="shared" si="569"/>
        <v>16211.220217109265</v>
      </c>
      <c r="J12076">
        <f t="shared" si="570"/>
        <v>16319.863279183941</v>
      </c>
      <c r="K12076">
        <f t="shared" si="571"/>
        <v>-108.64306207467598</v>
      </c>
    </row>
    <row r="12077" spans="1:11">
      <c r="A12077" t="s">
        <v>542</v>
      </c>
      <c r="B12077" s="3">
        <v>0.33333333333333331</v>
      </c>
      <c r="C12077">
        <v>16076</v>
      </c>
      <c r="D12077">
        <v>16086</v>
      </c>
      <c r="E12077">
        <v>16016</v>
      </c>
      <c r="F12077" s="1">
        <v>16018.5</v>
      </c>
      <c r="G12077">
        <v>1100</v>
      </c>
      <c r="I12077">
        <f t="shared" si="569"/>
        <v>16181.570952938609</v>
      </c>
      <c r="J12077">
        <f t="shared" si="570"/>
        <v>16297.540073318462</v>
      </c>
      <c r="K12077">
        <f t="shared" si="571"/>
        <v>-115.96912037985203</v>
      </c>
    </row>
    <row r="12078" spans="1:11">
      <c r="A12078" t="s">
        <v>542</v>
      </c>
      <c r="B12078" s="3">
        <v>0.375</v>
      </c>
      <c r="C12078">
        <v>16021</v>
      </c>
      <c r="D12078">
        <v>16061</v>
      </c>
      <c r="E12078">
        <v>15986</v>
      </c>
      <c r="F12078" s="1">
        <v>16043.5</v>
      </c>
      <c r="G12078">
        <v>739</v>
      </c>
      <c r="I12078">
        <f t="shared" si="569"/>
        <v>16160.329267871131</v>
      </c>
      <c r="J12078">
        <f t="shared" si="570"/>
        <v>16278.722290109685</v>
      </c>
      <c r="K12078">
        <f t="shared" si="571"/>
        <v>-118.39302223855339</v>
      </c>
    </row>
    <row r="12079" spans="1:11">
      <c r="A12079" t="s">
        <v>542</v>
      </c>
      <c r="B12079" s="3">
        <v>0.41666666666666669</v>
      </c>
      <c r="C12079">
        <v>16041</v>
      </c>
      <c r="D12079">
        <v>16098.5</v>
      </c>
      <c r="E12079">
        <v>16016</v>
      </c>
      <c r="F12079" s="1">
        <v>16056</v>
      </c>
      <c r="G12079">
        <v>1382</v>
      </c>
      <c r="I12079">
        <f t="shared" si="569"/>
        <v>16144.278611275573</v>
      </c>
      <c r="J12079">
        <f t="shared" si="570"/>
        <v>16262.224342694153</v>
      </c>
      <c r="K12079">
        <f t="shared" si="571"/>
        <v>-117.94573141858018</v>
      </c>
    </row>
    <row r="12080" spans="1:11">
      <c r="A12080" t="s">
        <v>542</v>
      </c>
      <c r="B12080" s="3">
        <v>0.45833333333333331</v>
      </c>
      <c r="C12080">
        <v>16053.5</v>
      </c>
      <c r="D12080">
        <v>16113.5</v>
      </c>
      <c r="E12080">
        <v>16021</v>
      </c>
      <c r="F12080" s="1">
        <v>16026</v>
      </c>
      <c r="G12080">
        <v>882</v>
      </c>
      <c r="I12080">
        <f t="shared" si="569"/>
        <v>16126.081901848562</v>
      </c>
      <c r="J12080">
        <f t="shared" si="570"/>
        <v>16244.726243235325</v>
      </c>
      <c r="K12080">
        <f t="shared" si="571"/>
        <v>-118.6443413867637</v>
      </c>
    </row>
    <row r="12081" spans="1:11">
      <c r="A12081" t="s">
        <v>542</v>
      </c>
      <c r="B12081" s="3">
        <v>0.5</v>
      </c>
      <c r="C12081">
        <v>16023.5</v>
      </c>
      <c r="D12081">
        <v>16026</v>
      </c>
      <c r="E12081">
        <v>15976</v>
      </c>
      <c r="F12081" s="1">
        <v>15991</v>
      </c>
      <c r="G12081">
        <v>766</v>
      </c>
      <c r="I12081">
        <f t="shared" si="569"/>
        <v>16105.300070794938</v>
      </c>
      <c r="J12081">
        <f t="shared" si="570"/>
        <v>16225.931706699374</v>
      </c>
      <c r="K12081">
        <f t="shared" si="571"/>
        <v>-120.63163590443583</v>
      </c>
    </row>
    <row r="12082" spans="1:11">
      <c r="A12082" t="s">
        <v>542</v>
      </c>
      <c r="B12082" s="3">
        <v>0.54166666666666663</v>
      </c>
      <c r="C12082">
        <v>15993.5</v>
      </c>
      <c r="D12082">
        <v>16011</v>
      </c>
      <c r="E12082">
        <v>15979</v>
      </c>
      <c r="F12082" s="1">
        <v>15984</v>
      </c>
      <c r="G12082">
        <v>446</v>
      </c>
      <c r="I12082">
        <f t="shared" si="569"/>
        <v>16086.63852144187</v>
      </c>
      <c r="J12082">
        <f t="shared" si="570"/>
        <v>16208.010839536457</v>
      </c>
      <c r="K12082">
        <f t="shared" si="571"/>
        <v>-121.37231809458717</v>
      </c>
    </row>
    <row r="12083" spans="1:11">
      <c r="A12083" t="s">
        <v>542</v>
      </c>
      <c r="B12083" s="3">
        <v>0.58333333333333337</v>
      </c>
      <c r="C12083">
        <v>15989</v>
      </c>
      <c r="D12083">
        <v>16034</v>
      </c>
      <c r="E12083">
        <v>15984</v>
      </c>
      <c r="F12083" s="1">
        <v>16014</v>
      </c>
      <c r="G12083">
        <v>451</v>
      </c>
      <c r="I12083">
        <f t="shared" si="569"/>
        <v>16075.463364296967</v>
      </c>
      <c r="J12083">
        <f t="shared" si="570"/>
        <v>16193.639666237461</v>
      </c>
      <c r="K12083">
        <f t="shared" si="571"/>
        <v>-118.17630194049343</v>
      </c>
    </row>
    <row r="12084" spans="1:11">
      <c r="A12084" t="s">
        <v>542</v>
      </c>
      <c r="B12084" s="3">
        <v>0.625</v>
      </c>
      <c r="C12084">
        <v>16011.5</v>
      </c>
      <c r="D12084">
        <v>16019</v>
      </c>
      <c r="E12084">
        <v>15944</v>
      </c>
      <c r="F12084" s="1">
        <v>15949</v>
      </c>
      <c r="G12084">
        <v>437</v>
      </c>
      <c r="I12084">
        <f t="shared" si="569"/>
        <v>16056.007462097434</v>
      </c>
      <c r="J12084">
        <f t="shared" si="570"/>
        <v>16175.518209479131</v>
      </c>
      <c r="K12084">
        <f t="shared" si="571"/>
        <v>-119.510747381697</v>
      </c>
    </row>
    <row r="12085" spans="1:11">
      <c r="A12085" t="s">
        <v>542</v>
      </c>
      <c r="B12085" s="3">
        <v>0.66666666666666663</v>
      </c>
      <c r="C12085">
        <v>15944</v>
      </c>
      <c r="D12085">
        <v>16049</v>
      </c>
      <c r="E12085">
        <v>15929</v>
      </c>
      <c r="F12085" s="1">
        <v>16029</v>
      </c>
      <c r="G12085">
        <v>1261</v>
      </c>
      <c r="I12085">
        <f t="shared" si="569"/>
        <v>16051.852467928597</v>
      </c>
      <c r="J12085">
        <f t="shared" si="570"/>
        <v>16164.665008776972</v>
      </c>
      <c r="K12085">
        <f t="shared" si="571"/>
        <v>-112.81254084837565</v>
      </c>
    </row>
    <row r="12086" spans="1:11">
      <c r="A12086" t="s">
        <v>542</v>
      </c>
      <c r="B12086" s="3">
        <v>0.70833333333333337</v>
      </c>
      <c r="C12086">
        <v>16031.5</v>
      </c>
      <c r="D12086">
        <v>16099</v>
      </c>
      <c r="E12086">
        <v>16024</v>
      </c>
      <c r="F12086" s="1">
        <v>16054</v>
      </c>
      <c r="G12086">
        <v>1273</v>
      </c>
      <c r="I12086">
        <f t="shared" si="569"/>
        <v>16052.182857478045</v>
      </c>
      <c r="J12086">
        <f t="shared" si="570"/>
        <v>16156.467600719418</v>
      </c>
      <c r="K12086">
        <f t="shared" si="571"/>
        <v>-104.28474324137278</v>
      </c>
    </row>
    <row r="12087" spans="1:11">
      <c r="A12087" t="s">
        <v>542</v>
      </c>
      <c r="B12087" s="3">
        <v>0.75</v>
      </c>
      <c r="C12087">
        <v>16059</v>
      </c>
      <c r="D12087">
        <v>16059</v>
      </c>
      <c r="E12087">
        <v>15934</v>
      </c>
      <c r="F12087" s="1">
        <v>15944</v>
      </c>
      <c r="G12087">
        <v>1109</v>
      </c>
      <c r="I12087">
        <f t="shared" si="569"/>
        <v>16035.539340942963</v>
      </c>
      <c r="J12087">
        <f t="shared" si="570"/>
        <v>16140.729259925385</v>
      </c>
      <c r="K12087">
        <f t="shared" si="571"/>
        <v>-105.18991898242166</v>
      </c>
    </row>
    <row r="12088" spans="1:11">
      <c r="A12088" t="s">
        <v>542</v>
      </c>
      <c r="B12088" s="3">
        <v>0.79166666666666663</v>
      </c>
      <c r="C12088">
        <v>15941.5</v>
      </c>
      <c r="D12088">
        <v>16009</v>
      </c>
      <c r="E12088">
        <v>15934</v>
      </c>
      <c r="F12088" s="1">
        <v>15979</v>
      </c>
      <c r="G12088">
        <v>919</v>
      </c>
      <c r="I12088">
        <f t="shared" si="569"/>
        <v>16026.840980797893</v>
      </c>
      <c r="J12088">
        <f t="shared" si="570"/>
        <v>16128.749314745726</v>
      </c>
      <c r="K12088">
        <f t="shared" si="571"/>
        <v>-101.90833394783294</v>
      </c>
    </row>
    <row r="12089" spans="1:11">
      <c r="A12089" t="s">
        <v>542</v>
      </c>
      <c r="B12089" s="3">
        <v>0.83333333333333337</v>
      </c>
      <c r="C12089">
        <v>15984</v>
      </c>
      <c r="D12089">
        <v>15984</v>
      </c>
      <c r="E12089">
        <v>15934</v>
      </c>
      <c r="F12089" s="1">
        <v>15954</v>
      </c>
      <c r="G12089">
        <v>731</v>
      </c>
      <c r="I12089">
        <f t="shared" si="569"/>
        <v>16015.634676059755</v>
      </c>
      <c r="J12089">
        <f t="shared" si="570"/>
        <v>16115.804921060857</v>
      </c>
      <c r="K12089">
        <f t="shared" si="571"/>
        <v>-100.17024500110165</v>
      </c>
    </row>
    <row r="12090" spans="1:11">
      <c r="A12090" t="s">
        <v>542</v>
      </c>
      <c r="B12090" s="3">
        <v>0.875</v>
      </c>
      <c r="C12090">
        <v>15959</v>
      </c>
      <c r="D12090">
        <v>15974</v>
      </c>
      <c r="E12090">
        <v>15934</v>
      </c>
      <c r="F12090" s="1">
        <v>15946.5</v>
      </c>
      <c r="G12090">
        <v>660</v>
      </c>
      <c r="I12090">
        <f t="shared" si="569"/>
        <v>16004.998572050561</v>
      </c>
      <c r="J12090">
        <f t="shared" si="570"/>
        <v>16103.263815797091</v>
      </c>
      <c r="K12090">
        <f t="shared" si="571"/>
        <v>-98.26524374652945</v>
      </c>
    </row>
    <row r="12091" spans="1:11">
      <c r="A12091" t="s">
        <v>542</v>
      </c>
      <c r="B12091" s="3">
        <v>0.91666666666666663</v>
      </c>
      <c r="C12091">
        <v>15949</v>
      </c>
      <c r="D12091">
        <v>15956.5</v>
      </c>
      <c r="E12091">
        <v>15909</v>
      </c>
      <c r="F12091" s="1">
        <v>15934</v>
      </c>
      <c r="G12091">
        <v>635</v>
      </c>
      <c r="I12091">
        <f t="shared" si="569"/>
        <v>15994.075714812014</v>
      </c>
      <c r="J12091">
        <f t="shared" si="570"/>
        <v>16090.725755367675</v>
      </c>
      <c r="K12091">
        <f t="shared" si="571"/>
        <v>-96.65004055566169</v>
      </c>
    </row>
    <row r="12092" spans="1:11">
      <c r="A12092" t="s">
        <v>542</v>
      </c>
      <c r="B12092" s="3">
        <v>0.95833333333333337</v>
      </c>
      <c r="C12092">
        <v>15931.5</v>
      </c>
      <c r="D12092">
        <v>15949</v>
      </c>
      <c r="E12092">
        <v>15929</v>
      </c>
      <c r="F12092" s="1">
        <v>15939</v>
      </c>
      <c r="G12092">
        <v>31</v>
      </c>
      <c r="I12092">
        <f t="shared" si="569"/>
        <v>15985.602527917858</v>
      </c>
      <c r="J12092">
        <f t="shared" si="570"/>
        <v>16079.486810525625</v>
      </c>
      <c r="K12092">
        <f t="shared" si="571"/>
        <v>-93.884282607767091</v>
      </c>
    </row>
    <row r="12093" spans="1:11">
      <c r="A12093" t="s">
        <v>543</v>
      </c>
      <c r="B12093" s="3">
        <v>8.3333333333333329E-2</v>
      </c>
      <c r="C12093">
        <v>15899</v>
      </c>
      <c r="D12093">
        <v>16004</v>
      </c>
      <c r="E12093">
        <v>15896.5</v>
      </c>
      <c r="F12093" s="1">
        <v>15979</v>
      </c>
      <c r="G12093">
        <v>251</v>
      </c>
      <c r="I12093">
        <f t="shared" si="569"/>
        <v>15984.586754392032</v>
      </c>
      <c r="J12093">
        <f t="shared" si="570"/>
        <v>16072.043343079284</v>
      </c>
      <c r="K12093">
        <f t="shared" si="571"/>
        <v>-87.456588687251497</v>
      </c>
    </row>
    <row r="12094" spans="1:11">
      <c r="A12094" t="s">
        <v>543</v>
      </c>
      <c r="B12094" s="3">
        <v>0.125</v>
      </c>
      <c r="C12094">
        <v>15974</v>
      </c>
      <c r="D12094">
        <v>16064</v>
      </c>
      <c r="E12094">
        <v>15806.5</v>
      </c>
      <c r="F12094" s="1">
        <v>15839</v>
      </c>
      <c r="G12094">
        <v>1480</v>
      </c>
      <c r="I12094">
        <f t="shared" si="569"/>
        <v>15962.188792177874</v>
      </c>
      <c r="J12094">
        <f t="shared" si="570"/>
        <v>16054.780873221558</v>
      </c>
      <c r="K12094">
        <f t="shared" si="571"/>
        <v>-92.59208104368372</v>
      </c>
    </row>
    <row r="12095" spans="1:11">
      <c r="A12095" t="s">
        <v>543</v>
      </c>
      <c r="B12095" s="3">
        <v>0.16666666666666666</v>
      </c>
      <c r="C12095">
        <v>15836.5</v>
      </c>
      <c r="D12095">
        <v>15884</v>
      </c>
      <c r="E12095">
        <v>15751.5</v>
      </c>
      <c r="F12095" s="1">
        <v>15786.5</v>
      </c>
      <c r="G12095">
        <v>1467</v>
      </c>
      <c r="I12095">
        <f t="shared" si="569"/>
        <v>15935.159747227433</v>
      </c>
      <c r="J12095">
        <f t="shared" si="570"/>
        <v>16034.908215945887</v>
      </c>
      <c r="K12095">
        <f t="shared" si="571"/>
        <v>-99.748468718453296</v>
      </c>
    </row>
    <row r="12096" spans="1:11">
      <c r="A12096" t="s">
        <v>543</v>
      </c>
      <c r="B12096" s="3">
        <v>0.20833333333333334</v>
      </c>
      <c r="C12096">
        <v>15784</v>
      </c>
      <c r="D12096">
        <v>15809</v>
      </c>
      <c r="E12096">
        <v>15759</v>
      </c>
      <c r="F12096" s="1">
        <v>15774</v>
      </c>
      <c r="G12096">
        <v>568</v>
      </c>
      <c r="I12096">
        <f t="shared" si="569"/>
        <v>15910.365939961674</v>
      </c>
      <c r="J12096">
        <f t="shared" si="570"/>
        <v>16015.581681431377</v>
      </c>
      <c r="K12096">
        <f t="shared" si="571"/>
        <v>-105.21574146970306</v>
      </c>
    </row>
    <row r="12097" spans="1:11">
      <c r="A12097" t="s">
        <v>543</v>
      </c>
      <c r="B12097" s="3">
        <v>0.25</v>
      </c>
      <c r="C12097">
        <v>15779</v>
      </c>
      <c r="D12097">
        <v>15789</v>
      </c>
      <c r="E12097">
        <v>15744</v>
      </c>
      <c r="F12097" s="1">
        <v>15759</v>
      </c>
      <c r="G12097">
        <v>427</v>
      </c>
      <c r="I12097">
        <f t="shared" si="569"/>
        <v>15887.078872275262</v>
      </c>
      <c r="J12097">
        <f t="shared" si="570"/>
        <v>15996.575630954978</v>
      </c>
      <c r="K12097">
        <f t="shared" si="571"/>
        <v>-109.49675867971564</v>
      </c>
    </row>
    <row r="12098" spans="1:11">
      <c r="A12098" t="s">
        <v>543</v>
      </c>
      <c r="B12098" s="3">
        <v>0.29166666666666669</v>
      </c>
      <c r="C12098">
        <v>15761.5</v>
      </c>
      <c r="D12098">
        <v>15864</v>
      </c>
      <c r="E12098">
        <v>15749</v>
      </c>
      <c r="F12098" s="1">
        <v>15814</v>
      </c>
      <c r="G12098">
        <v>686</v>
      </c>
      <c r="I12098">
        <f t="shared" si="569"/>
        <v>15875.8359688483</v>
      </c>
      <c r="J12098">
        <f t="shared" si="570"/>
        <v>15983.051510143499</v>
      </c>
      <c r="K12098">
        <f t="shared" si="571"/>
        <v>-107.21554129519973</v>
      </c>
    </row>
    <row r="12099" spans="1:11">
      <c r="A12099" t="s">
        <v>543</v>
      </c>
      <c r="B12099" s="3">
        <v>0.33333333333333331</v>
      </c>
      <c r="C12099">
        <v>15816.5</v>
      </c>
      <c r="D12099">
        <v>15849</v>
      </c>
      <c r="E12099">
        <v>15749</v>
      </c>
      <c r="F12099" s="1">
        <v>15839</v>
      </c>
      <c r="G12099">
        <v>1046</v>
      </c>
      <c r="I12099">
        <f t="shared" si="569"/>
        <v>15870.168896717791</v>
      </c>
      <c r="J12099">
        <f t="shared" si="570"/>
        <v>15972.381027910647</v>
      </c>
      <c r="K12099">
        <f t="shared" si="571"/>
        <v>-102.21213119285676</v>
      </c>
    </row>
    <row r="12100" spans="1:11">
      <c r="A12100" t="s">
        <v>543</v>
      </c>
      <c r="B12100" s="3">
        <v>0.375</v>
      </c>
      <c r="C12100">
        <v>15834</v>
      </c>
      <c r="D12100">
        <v>15854</v>
      </c>
      <c r="E12100">
        <v>15746.5</v>
      </c>
      <c r="F12100" s="1">
        <v>15764</v>
      </c>
      <c r="G12100">
        <v>628</v>
      </c>
      <c r="I12100">
        <f t="shared" si="569"/>
        <v>15853.83522029967</v>
      </c>
      <c r="J12100">
        <f t="shared" si="570"/>
        <v>15956.945396213563</v>
      </c>
      <c r="K12100">
        <f t="shared" si="571"/>
        <v>-103.11017591389282</v>
      </c>
    </row>
    <row r="12101" spans="1:11">
      <c r="A12101" t="s">
        <v>543</v>
      </c>
      <c r="B12101" s="3">
        <v>0.41666666666666669</v>
      </c>
      <c r="C12101">
        <v>15761.5</v>
      </c>
      <c r="D12101">
        <v>15826.5</v>
      </c>
      <c r="E12101">
        <v>15729</v>
      </c>
      <c r="F12101" s="1">
        <v>15769</v>
      </c>
      <c r="G12101">
        <v>1447</v>
      </c>
      <c r="I12101">
        <f t="shared" si="569"/>
        <v>15840.783647945875</v>
      </c>
      <c r="J12101">
        <f t="shared" si="570"/>
        <v>15943.023515012561</v>
      </c>
      <c r="K12101">
        <f t="shared" si="571"/>
        <v>-102.2398670666862</v>
      </c>
    </row>
    <row r="12102" spans="1:11">
      <c r="A12102" t="s">
        <v>543</v>
      </c>
      <c r="B12102" s="3">
        <v>0.45833333333333331</v>
      </c>
      <c r="C12102">
        <v>15766.5</v>
      </c>
      <c r="D12102">
        <v>15794</v>
      </c>
      <c r="E12102">
        <v>15694</v>
      </c>
      <c r="F12102" s="1">
        <v>15719</v>
      </c>
      <c r="G12102">
        <v>1075</v>
      </c>
      <c r="I12102">
        <f t="shared" si="569"/>
        <v>15822.047702108048</v>
      </c>
      <c r="J12102">
        <f t="shared" si="570"/>
        <v>15926.429180567186</v>
      </c>
      <c r="K12102">
        <f t="shared" si="571"/>
        <v>-104.38147845913772</v>
      </c>
    </row>
    <row r="12103" spans="1:11">
      <c r="A12103" t="s">
        <v>543</v>
      </c>
      <c r="B12103" s="3">
        <v>0.5</v>
      </c>
      <c r="C12103">
        <v>15714</v>
      </c>
      <c r="D12103">
        <v>15764</v>
      </c>
      <c r="E12103">
        <v>15684</v>
      </c>
      <c r="F12103" s="1">
        <v>15761.5</v>
      </c>
      <c r="G12103">
        <v>924</v>
      </c>
      <c r="I12103">
        <f t="shared" si="569"/>
        <v>15812.732671014501</v>
      </c>
      <c r="J12103">
        <f t="shared" si="570"/>
        <v>15914.212204228876</v>
      </c>
      <c r="K12103">
        <f t="shared" si="571"/>
        <v>-101.4795332143749</v>
      </c>
    </row>
    <row r="12104" spans="1:11">
      <c r="A12104" t="s">
        <v>543</v>
      </c>
      <c r="B12104" s="3">
        <v>0.54166666666666663</v>
      </c>
      <c r="C12104">
        <v>15759</v>
      </c>
      <c r="D12104">
        <v>15784</v>
      </c>
      <c r="E12104">
        <v>15744</v>
      </c>
      <c r="F12104" s="1">
        <v>15749</v>
      </c>
      <c r="G12104">
        <v>666</v>
      </c>
      <c r="I12104">
        <f t="shared" si="569"/>
        <v>15802.927644704578</v>
      </c>
      <c r="J12104">
        <f t="shared" si="570"/>
        <v>15901.974263174885</v>
      </c>
      <c r="K12104">
        <f t="shared" si="571"/>
        <v>-99.046618470307294</v>
      </c>
    </row>
    <row r="12105" spans="1:11">
      <c r="A12105" t="s">
        <v>543</v>
      </c>
      <c r="B12105" s="3">
        <v>0.58333333333333337</v>
      </c>
      <c r="C12105">
        <v>15751.5</v>
      </c>
      <c r="D12105">
        <v>15759</v>
      </c>
      <c r="E12105">
        <v>15731.5</v>
      </c>
      <c r="F12105" s="1">
        <v>15739</v>
      </c>
      <c r="G12105">
        <v>481</v>
      </c>
      <c r="I12105">
        <f t="shared" si="569"/>
        <v>15793.092622442335</v>
      </c>
      <c r="J12105">
        <f t="shared" si="570"/>
        <v>15889.902095532301</v>
      </c>
      <c r="K12105">
        <f t="shared" si="571"/>
        <v>-96.809473089966559</v>
      </c>
    </row>
    <row r="12106" spans="1:11">
      <c r="A12106" t="s">
        <v>543</v>
      </c>
      <c r="B12106" s="3">
        <v>0.625</v>
      </c>
      <c r="C12106">
        <v>15734</v>
      </c>
      <c r="D12106">
        <v>15779</v>
      </c>
      <c r="E12106">
        <v>15724</v>
      </c>
      <c r="F12106" s="1">
        <v>15764</v>
      </c>
      <c r="G12106">
        <v>666</v>
      </c>
      <c r="I12106">
        <f t="shared" si="569"/>
        <v>15788.616834374283</v>
      </c>
      <c r="J12106">
        <f t="shared" si="570"/>
        <v>15880.576014381761</v>
      </c>
      <c r="K12106">
        <f t="shared" si="571"/>
        <v>-91.959180007477698</v>
      </c>
    </row>
    <row r="12107" spans="1:11">
      <c r="A12107" t="s">
        <v>543</v>
      </c>
      <c r="B12107" s="3">
        <v>0.66666666666666663</v>
      </c>
      <c r="C12107">
        <v>15766.5</v>
      </c>
      <c r="D12107">
        <v>15824</v>
      </c>
      <c r="E12107">
        <v>15739</v>
      </c>
      <c r="F12107" s="1">
        <v>15779</v>
      </c>
      <c r="G12107">
        <v>833</v>
      </c>
      <c r="I12107">
        <f t="shared" si="569"/>
        <v>15787.137321393622</v>
      </c>
      <c r="J12107">
        <f t="shared" si="570"/>
        <v>15873.051865168298</v>
      </c>
      <c r="K12107">
        <f t="shared" si="571"/>
        <v>-85.914543774675622</v>
      </c>
    </row>
    <row r="12108" spans="1:11">
      <c r="A12108" t="s">
        <v>543</v>
      </c>
      <c r="B12108" s="3">
        <v>0.70833333333333337</v>
      </c>
      <c r="C12108">
        <v>15781.5</v>
      </c>
      <c r="D12108">
        <v>15799</v>
      </c>
      <c r="E12108">
        <v>15679</v>
      </c>
      <c r="F12108" s="1">
        <v>15684</v>
      </c>
      <c r="G12108">
        <v>1326</v>
      </c>
      <c r="I12108">
        <f t="shared" si="569"/>
        <v>15771.270041179218</v>
      </c>
      <c r="J12108">
        <f t="shared" si="570"/>
        <v>15859.04802330398</v>
      </c>
      <c r="K12108">
        <f t="shared" si="571"/>
        <v>-87.777982124762275</v>
      </c>
    </row>
    <row r="12109" spans="1:11">
      <c r="A12109" t="s">
        <v>543</v>
      </c>
      <c r="B12109" s="3">
        <v>0.75</v>
      </c>
      <c r="C12109">
        <v>15689</v>
      </c>
      <c r="D12109">
        <v>15714</v>
      </c>
      <c r="E12109">
        <v>15669</v>
      </c>
      <c r="F12109" s="1">
        <v>15684</v>
      </c>
      <c r="G12109">
        <v>1108</v>
      </c>
      <c r="I12109">
        <f t="shared" si="569"/>
        <v>15757.8438809978</v>
      </c>
      <c r="J12109">
        <f t="shared" si="570"/>
        <v>15846.08150305924</v>
      </c>
      <c r="K12109">
        <f t="shared" si="571"/>
        <v>-88.237622061440561</v>
      </c>
    </row>
    <row r="12110" spans="1:11">
      <c r="A12110" t="s">
        <v>543</v>
      </c>
      <c r="B12110" s="3">
        <v>0.79166666666666663</v>
      </c>
      <c r="C12110">
        <v>15686.5</v>
      </c>
      <c r="D12110">
        <v>15749</v>
      </c>
      <c r="E12110">
        <v>15674</v>
      </c>
      <c r="F12110" s="1">
        <v>15709</v>
      </c>
      <c r="G12110">
        <v>591</v>
      </c>
      <c r="I12110">
        <f t="shared" si="569"/>
        <v>15750.329437767368</v>
      </c>
      <c r="J12110">
        <f t="shared" si="570"/>
        <v>15835.927317647445</v>
      </c>
      <c r="K12110">
        <f t="shared" si="571"/>
        <v>-85.597879880077016</v>
      </c>
    </row>
    <row r="12111" spans="1:11">
      <c r="A12111" t="s">
        <v>543</v>
      </c>
      <c r="B12111" s="3">
        <v>0.83333333333333337</v>
      </c>
      <c r="C12111">
        <v>15704</v>
      </c>
      <c r="D12111">
        <v>15709</v>
      </c>
      <c r="E12111">
        <v>15674</v>
      </c>
      <c r="F12111" s="1">
        <v>15689</v>
      </c>
      <c r="G12111">
        <v>724</v>
      </c>
      <c r="I12111">
        <f t="shared" si="569"/>
        <v>15740.89413964931</v>
      </c>
      <c r="J12111">
        <f t="shared" si="570"/>
        <v>15825.043812636522</v>
      </c>
      <c r="K12111">
        <f t="shared" si="571"/>
        <v>-84.149672987212398</v>
      </c>
    </row>
    <row r="12112" spans="1:11">
      <c r="A12112" t="s">
        <v>543</v>
      </c>
      <c r="B12112" s="3">
        <v>0.875</v>
      </c>
      <c r="C12112">
        <v>15691.5</v>
      </c>
      <c r="D12112">
        <v>15729</v>
      </c>
      <c r="E12112">
        <v>15669</v>
      </c>
      <c r="F12112" s="1">
        <v>15679</v>
      </c>
      <c r="G12112">
        <v>729</v>
      </c>
      <c r="I12112">
        <f t="shared" si="569"/>
        <v>15731.371964318647</v>
      </c>
      <c r="J12112">
        <f t="shared" si="570"/>
        <v>15814.225752441225</v>
      </c>
      <c r="K12112">
        <f t="shared" si="571"/>
        <v>-82.853788122578408</v>
      </c>
    </row>
    <row r="12113" spans="1:11">
      <c r="A12113" t="s">
        <v>543</v>
      </c>
      <c r="B12113" s="3">
        <v>0.91666666666666663</v>
      </c>
      <c r="C12113">
        <v>15676.5</v>
      </c>
      <c r="D12113">
        <v>15824</v>
      </c>
      <c r="E12113">
        <v>15669</v>
      </c>
      <c r="F12113" s="1">
        <v>15811.5</v>
      </c>
      <c r="G12113">
        <v>878</v>
      </c>
      <c r="I12113">
        <f t="shared" si="569"/>
        <v>15743.699354423468</v>
      </c>
      <c r="J12113">
        <f t="shared" si="570"/>
        <v>15814.023844852985</v>
      </c>
      <c r="K12113">
        <f t="shared" si="571"/>
        <v>-70.324490429517027</v>
      </c>
    </row>
    <row r="12114" spans="1:11">
      <c r="A12114" t="s">
        <v>543</v>
      </c>
      <c r="B12114" s="3">
        <v>0.95833333333333337</v>
      </c>
      <c r="C12114">
        <v>15816.5</v>
      </c>
      <c r="D12114">
        <v>15816.5</v>
      </c>
      <c r="E12114">
        <v>15784</v>
      </c>
      <c r="F12114" s="1">
        <v>15809</v>
      </c>
      <c r="G12114">
        <v>41</v>
      </c>
      <c r="I12114">
        <f t="shared" si="569"/>
        <v>15753.74560758909</v>
      </c>
      <c r="J12114">
        <f t="shared" si="570"/>
        <v>15813.651708197209</v>
      </c>
      <c r="K12114">
        <f t="shared" si="571"/>
        <v>-59.906100608119232</v>
      </c>
    </row>
    <row r="12115" spans="1:11">
      <c r="A12115" t="s">
        <v>544</v>
      </c>
      <c r="B12115" s="3">
        <v>8.3333333333333329E-2</v>
      </c>
      <c r="C12115">
        <v>15746.5</v>
      </c>
      <c r="D12115">
        <v>15800</v>
      </c>
      <c r="E12115">
        <v>15739</v>
      </c>
      <c r="F12115" s="1">
        <v>15780</v>
      </c>
      <c r="G12115">
        <v>238</v>
      </c>
      <c r="I12115">
        <f t="shared" si="569"/>
        <v>15757.784744883076</v>
      </c>
      <c r="J12115">
        <f t="shared" si="570"/>
        <v>15811.158989071489</v>
      </c>
      <c r="K12115">
        <f t="shared" si="571"/>
        <v>-53.374244188413286</v>
      </c>
    </row>
    <row r="12116" spans="1:11">
      <c r="A12116" t="s">
        <v>544</v>
      </c>
      <c r="B12116" s="3">
        <v>0.125</v>
      </c>
      <c r="C12116">
        <v>15777.5</v>
      </c>
      <c r="D12116">
        <v>15842.5</v>
      </c>
      <c r="E12116">
        <v>15725</v>
      </c>
      <c r="F12116" s="1">
        <v>15800</v>
      </c>
      <c r="G12116">
        <v>1356</v>
      </c>
      <c r="I12116">
        <f t="shared" si="569"/>
        <v>15764.279399516448</v>
      </c>
      <c r="J12116">
        <f t="shared" si="570"/>
        <v>15810.332397288417</v>
      </c>
      <c r="K12116">
        <f t="shared" si="571"/>
        <v>-46.052997771968876</v>
      </c>
    </row>
    <row r="12117" spans="1:11">
      <c r="A12117" t="s">
        <v>544</v>
      </c>
      <c r="B12117" s="3">
        <v>0.16666666666666666</v>
      </c>
      <c r="C12117">
        <v>15802.5</v>
      </c>
      <c r="D12117">
        <v>15907.5</v>
      </c>
      <c r="E12117">
        <v>15795</v>
      </c>
      <c r="F12117" s="1">
        <v>15892.5</v>
      </c>
      <c r="G12117">
        <v>1359</v>
      </c>
      <c r="I12117">
        <f t="shared" si="569"/>
        <v>15784.005645744686</v>
      </c>
      <c r="J12117">
        <f t="shared" si="570"/>
        <v>15816.418886378164</v>
      </c>
      <c r="K12117">
        <f t="shared" si="571"/>
        <v>-32.413240633477471</v>
      </c>
    </row>
    <row r="12118" spans="1:11">
      <c r="A12118" t="s">
        <v>544</v>
      </c>
      <c r="B12118" s="3">
        <v>0.20833333333333334</v>
      </c>
      <c r="C12118">
        <v>15895</v>
      </c>
      <c r="D12118">
        <v>15980</v>
      </c>
      <c r="E12118">
        <v>15865</v>
      </c>
      <c r="F12118" s="1">
        <v>15962.5</v>
      </c>
      <c r="G12118">
        <v>1054</v>
      </c>
      <c r="I12118">
        <f t="shared" si="569"/>
        <v>15811.466315630118</v>
      </c>
      <c r="J12118">
        <f t="shared" si="570"/>
        <v>15827.23970960941</v>
      </c>
      <c r="K12118">
        <f t="shared" si="571"/>
        <v>-15.77339397929245</v>
      </c>
    </row>
    <row r="12119" spans="1:11">
      <c r="A12119" t="s">
        <v>544</v>
      </c>
      <c r="B12119" s="3">
        <v>0.25</v>
      </c>
      <c r="C12119">
        <v>15965</v>
      </c>
      <c r="D12119">
        <v>15995</v>
      </c>
      <c r="E12119">
        <v>15885</v>
      </c>
      <c r="F12119" s="1">
        <v>15925</v>
      </c>
      <c r="G12119">
        <v>959</v>
      </c>
      <c r="I12119">
        <f t="shared" si="569"/>
        <v>15828.933036302407</v>
      </c>
      <c r="J12119">
        <f t="shared" si="570"/>
        <v>15834.481212601306</v>
      </c>
      <c r="K12119">
        <f t="shared" si="571"/>
        <v>-5.5481762988983974</v>
      </c>
    </row>
    <row r="12120" spans="1:11">
      <c r="A12120" t="s">
        <v>544</v>
      </c>
      <c r="B12120" s="3">
        <v>0.29166666666666669</v>
      </c>
      <c r="C12120">
        <v>15927.5</v>
      </c>
      <c r="D12120">
        <v>15960</v>
      </c>
      <c r="E12120">
        <v>15870</v>
      </c>
      <c r="F12120" s="1">
        <v>15882.5</v>
      </c>
      <c r="G12120">
        <v>753</v>
      </c>
      <c r="I12120">
        <f t="shared" ref="I12120:I12183" si="572">I12119*11/13 + F12120*2/13</f>
        <v>15837.174107640498</v>
      </c>
      <c r="J12120">
        <f t="shared" ref="J12120:J12183" si="573">J12119*25/27 + F12120*2/27</f>
        <v>15838.038159816024</v>
      </c>
      <c r="K12120">
        <f t="shared" ref="K12120:K12183" si="574">I12120-J12120</f>
        <v>-0.86405217552601243</v>
      </c>
    </row>
    <row r="12121" spans="1:11">
      <c r="A12121" t="s">
        <v>544</v>
      </c>
      <c r="B12121" s="3">
        <v>0.33333333333333331</v>
      </c>
      <c r="C12121">
        <v>15880</v>
      </c>
      <c r="D12121">
        <v>15970</v>
      </c>
      <c r="E12121">
        <v>15880</v>
      </c>
      <c r="F12121" s="1">
        <v>15912.5</v>
      </c>
      <c r="G12121">
        <v>1159</v>
      </c>
      <c r="I12121">
        <f t="shared" si="572"/>
        <v>15848.762706465037</v>
      </c>
      <c r="J12121">
        <f t="shared" si="573"/>
        <v>15843.553851681503</v>
      </c>
      <c r="K12121">
        <f t="shared" si="574"/>
        <v>5.2088547835337522</v>
      </c>
    </row>
    <row r="12122" spans="1:11">
      <c r="A12122" t="s">
        <v>544</v>
      </c>
      <c r="B12122" s="3">
        <v>0.375</v>
      </c>
      <c r="C12122">
        <v>15915</v>
      </c>
      <c r="D12122">
        <v>15965</v>
      </c>
      <c r="E12122">
        <v>15902.5</v>
      </c>
      <c r="F12122" s="1">
        <v>15935</v>
      </c>
      <c r="G12122">
        <v>663</v>
      </c>
      <c r="I12122">
        <f t="shared" si="572"/>
        <v>15862.029982393493</v>
      </c>
      <c r="J12122">
        <f t="shared" si="573"/>
        <v>15850.327640445836</v>
      </c>
      <c r="K12122">
        <f t="shared" si="574"/>
        <v>11.70234194765726</v>
      </c>
    </row>
    <row r="12123" spans="1:11">
      <c r="A12123" t="s">
        <v>544</v>
      </c>
      <c r="B12123" s="3">
        <v>0.41666666666666669</v>
      </c>
      <c r="C12123">
        <v>15932.5</v>
      </c>
      <c r="D12123">
        <v>15982.5</v>
      </c>
      <c r="E12123">
        <v>15910</v>
      </c>
      <c r="F12123" s="1">
        <v>15940</v>
      </c>
      <c r="G12123">
        <v>804</v>
      </c>
      <c r="I12123">
        <f t="shared" si="572"/>
        <v>15874.025369717572</v>
      </c>
      <c r="J12123">
        <f t="shared" si="573"/>
        <v>15856.970037449848</v>
      </c>
      <c r="K12123">
        <f t="shared" si="574"/>
        <v>17.055332267724225</v>
      </c>
    </row>
    <row r="12124" spans="1:11">
      <c r="A12124" t="s">
        <v>544</v>
      </c>
      <c r="B12124" s="3">
        <v>0.45833333333333331</v>
      </c>
      <c r="C12124">
        <v>15945</v>
      </c>
      <c r="D12124">
        <v>16010</v>
      </c>
      <c r="E12124">
        <v>15942.5</v>
      </c>
      <c r="F12124" s="1">
        <v>15995</v>
      </c>
      <c r="G12124">
        <v>810</v>
      </c>
      <c r="I12124">
        <f t="shared" si="572"/>
        <v>15892.636851299485</v>
      </c>
      <c r="J12124">
        <f t="shared" si="573"/>
        <v>15867.19447912023</v>
      </c>
      <c r="K12124">
        <f t="shared" si="574"/>
        <v>25.442372179255472</v>
      </c>
    </row>
    <row r="12125" spans="1:11">
      <c r="A12125" t="s">
        <v>544</v>
      </c>
      <c r="B12125" s="3">
        <v>0.5</v>
      </c>
      <c r="C12125">
        <v>15992.5</v>
      </c>
      <c r="D12125">
        <v>16005</v>
      </c>
      <c r="E12125">
        <v>15955</v>
      </c>
      <c r="F12125" s="1">
        <v>15980</v>
      </c>
      <c r="G12125">
        <v>610</v>
      </c>
      <c r="I12125">
        <f t="shared" si="572"/>
        <v>15906.07733571495</v>
      </c>
      <c r="J12125">
        <f t="shared" si="573"/>
        <v>15875.550443629843</v>
      </c>
      <c r="K12125">
        <f t="shared" si="574"/>
        <v>30.526892085106738</v>
      </c>
    </row>
    <row r="12126" spans="1:11">
      <c r="A12126" t="s">
        <v>544</v>
      </c>
      <c r="B12126" s="3">
        <v>0.54166666666666663</v>
      </c>
      <c r="C12126">
        <v>15975</v>
      </c>
      <c r="D12126">
        <v>15990</v>
      </c>
      <c r="E12126">
        <v>15960</v>
      </c>
      <c r="F12126" s="1">
        <v>15977.5</v>
      </c>
      <c r="G12126">
        <v>381</v>
      </c>
      <c r="I12126">
        <f t="shared" si="572"/>
        <v>15917.06543791265</v>
      </c>
      <c r="J12126">
        <f t="shared" si="573"/>
        <v>15883.102262620225</v>
      </c>
      <c r="K12126">
        <f t="shared" si="574"/>
        <v>33.963175292425149</v>
      </c>
    </row>
    <row r="12127" spans="1:11">
      <c r="A12127" t="s">
        <v>544</v>
      </c>
      <c r="B12127" s="3">
        <v>0.58333333333333337</v>
      </c>
      <c r="C12127">
        <v>15975</v>
      </c>
      <c r="D12127">
        <v>15980</v>
      </c>
      <c r="E12127">
        <v>15940</v>
      </c>
      <c r="F12127" s="1">
        <v>15957.5</v>
      </c>
      <c r="G12127">
        <v>518</v>
      </c>
      <c r="I12127">
        <f t="shared" si="572"/>
        <v>15923.286139772243</v>
      </c>
      <c r="J12127">
        <f t="shared" si="573"/>
        <v>15888.613206129838</v>
      </c>
      <c r="K12127">
        <f t="shared" si="574"/>
        <v>34.672933642405042</v>
      </c>
    </row>
    <row r="12128" spans="1:11">
      <c r="A12128" t="s">
        <v>544</v>
      </c>
      <c r="B12128" s="3">
        <v>0.625</v>
      </c>
      <c r="C12128">
        <v>15955</v>
      </c>
      <c r="D12128">
        <v>15970</v>
      </c>
      <c r="E12128">
        <v>15940</v>
      </c>
      <c r="F12128" s="1">
        <v>15945</v>
      </c>
      <c r="G12128">
        <v>448</v>
      </c>
      <c r="I12128">
        <f t="shared" si="572"/>
        <v>15926.626733653437</v>
      </c>
      <c r="J12128">
        <f t="shared" si="573"/>
        <v>15892.790005675775</v>
      </c>
      <c r="K12128">
        <f t="shared" si="574"/>
        <v>33.836727977661212</v>
      </c>
    </row>
    <row r="12129" spans="1:11">
      <c r="A12129" t="s">
        <v>544</v>
      </c>
      <c r="B12129" s="3">
        <v>0.66666666666666663</v>
      </c>
      <c r="C12129">
        <v>15942.5</v>
      </c>
      <c r="D12129">
        <v>15960</v>
      </c>
      <c r="E12129">
        <v>15920</v>
      </c>
      <c r="F12129" s="1">
        <v>15945</v>
      </c>
      <c r="G12129">
        <v>556</v>
      </c>
      <c r="I12129">
        <f t="shared" si="572"/>
        <v>15929.453390014449</v>
      </c>
      <c r="J12129">
        <f t="shared" si="573"/>
        <v>15896.657412662755</v>
      </c>
      <c r="K12129">
        <f t="shared" si="574"/>
        <v>32.795977351694091</v>
      </c>
    </row>
    <row r="12130" spans="1:11">
      <c r="A12130" t="s">
        <v>544</v>
      </c>
      <c r="B12130" s="3">
        <v>0.70833333333333337</v>
      </c>
      <c r="C12130">
        <v>15942.5</v>
      </c>
      <c r="D12130">
        <v>15970</v>
      </c>
      <c r="E12130">
        <v>15925</v>
      </c>
      <c r="F12130" s="1">
        <v>15925</v>
      </c>
      <c r="G12130">
        <v>772</v>
      </c>
      <c r="I12130">
        <f t="shared" si="572"/>
        <v>15928.768253089149</v>
      </c>
      <c r="J12130">
        <f t="shared" si="573"/>
        <v>15898.756863576626</v>
      </c>
      <c r="K12130">
        <f t="shared" si="574"/>
        <v>30.011389512523237</v>
      </c>
    </row>
    <row r="12131" spans="1:11">
      <c r="A12131" t="s">
        <v>544</v>
      </c>
      <c r="B12131" s="3">
        <v>0.75</v>
      </c>
      <c r="C12131">
        <v>15930</v>
      </c>
      <c r="D12131">
        <v>15950</v>
      </c>
      <c r="E12131">
        <v>15895</v>
      </c>
      <c r="F12131" s="1">
        <v>15940</v>
      </c>
      <c r="G12131">
        <v>606</v>
      </c>
      <c r="I12131">
        <f t="shared" si="572"/>
        <v>15930.496214152357</v>
      </c>
      <c r="J12131">
        <f t="shared" si="573"/>
        <v>15901.811910719098</v>
      </c>
      <c r="K12131">
        <f t="shared" si="574"/>
        <v>28.684303433259629</v>
      </c>
    </row>
    <row r="12132" spans="1:11">
      <c r="A12132" t="s">
        <v>544</v>
      </c>
      <c r="B12132" s="3">
        <v>0.79166666666666663</v>
      </c>
      <c r="C12132">
        <v>15937.5</v>
      </c>
      <c r="D12132">
        <v>15945</v>
      </c>
      <c r="E12132">
        <v>15920</v>
      </c>
      <c r="F12132" s="1">
        <v>15930</v>
      </c>
      <c r="G12132">
        <v>512</v>
      </c>
      <c r="I12132">
        <f t="shared" si="572"/>
        <v>15930.419873513532</v>
      </c>
      <c r="J12132">
        <f t="shared" si="573"/>
        <v>15903.899917332499</v>
      </c>
      <c r="K12132">
        <f t="shared" si="574"/>
        <v>26.519956181033194</v>
      </c>
    </row>
    <row r="12133" spans="1:11">
      <c r="A12133" t="s">
        <v>544</v>
      </c>
      <c r="B12133" s="3">
        <v>0.83333333333333337</v>
      </c>
      <c r="C12133">
        <v>15932.5</v>
      </c>
      <c r="D12133">
        <v>15970</v>
      </c>
      <c r="E12133">
        <v>15925</v>
      </c>
      <c r="F12133" s="1">
        <v>15960</v>
      </c>
      <c r="G12133">
        <v>410</v>
      </c>
      <c r="I12133">
        <f t="shared" si="572"/>
        <v>15934.970662203757</v>
      </c>
      <c r="J12133">
        <f t="shared" si="573"/>
        <v>15908.055479011575</v>
      </c>
      <c r="K12133">
        <f t="shared" si="574"/>
        <v>26.915183192182667</v>
      </c>
    </row>
    <row r="12134" spans="1:11">
      <c r="A12134" t="s">
        <v>544</v>
      </c>
      <c r="B12134" s="3">
        <v>0.875</v>
      </c>
      <c r="C12134">
        <v>15962.5</v>
      </c>
      <c r="D12134">
        <v>15992.5</v>
      </c>
      <c r="E12134">
        <v>15882.5</v>
      </c>
      <c r="F12134" s="1">
        <v>15985</v>
      </c>
      <c r="G12134">
        <v>2259</v>
      </c>
      <c r="I12134">
        <f t="shared" si="572"/>
        <v>15942.66748340318</v>
      </c>
      <c r="J12134">
        <f t="shared" si="573"/>
        <v>15913.755073158867</v>
      </c>
      <c r="K12134">
        <f t="shared" si="574"/>
        <v>28.912410244312923</v>
      </c>
    </row>
    <row r="12135" spans="1:11">
      <c r="A12135" t="s">
        <v>544</v>
      </c>
      <c r="B12135" s="3">
        <v>0.91666666666666663</v>
      </c>
      <c r="C12135">
        <v>15982.5</v>
      </c>
      <c r="D12135">
        <v>16000</v>
      </c>
      <c r="E12135">
        <v>15900</v>
      </c>
      <c r="F12135" s="1">
        <v>15950</v>
      </c>
      <c r="G12135">
        <v>1078</v>
      </c>
      <c r="I12135">
        <f t="shared" si="572"/>
        <v>15943.795562879615</v>
      </c>
      <c r="J12135">
        <f t="shared" si="573"/>
        <v>15916.439882554507</v>
      </c>
      <c r="K12135">
        <f t="shared" si="574"/>
        <v>27.355680325108551</v>
      </c>
    </row>
    <row r="12136" spans="1:11">
      <c r="A12136" t="s">
        <v>544</v>
      </c>
      <c r="B12136" s="3">
        <v>0.95833333333333337</v>
      </c>
      <c r="C12136">
        <v>15947.5</v>
      </c>
      <c r="D12136">
        <v>15950</v>
      </c>
      <c r="E12136">
        <v>15897.5</v>
      </c>
      <c r="F12136" s="1">
        <v>15900</v>
      </c>
      <c r="G12136">
        <v>43</v>
      </c>
      <c r="I12136">
        <f t="shared" si="572"/>
        <v>15937.05778397506</v>
      </c>
      <c r="J12136">
        <f t="shared" si="573"/>
        <v>15915.222113476395</v>
      </c>
      <c r="K12136">
        <f t="shared" si="574"/>
        <v>21.835670498665422</v>
      </c>
    </row>
    <row r="12137" spans="1:11">
      <c r="A12137" t="s">
        <v>545</v>
      </c>
      <c r="B12137" s="3">
        <v>8.3333333333333329E-2</v>
      </c>
      <c r="C12137">
        <v>15860</v>
      </c>
      <c r="D12137">
        <v>15927.5</v>
      </c>
      <c r="E12137">
        <v>15852.5</v>
      </c>
      <c r="F12137" s="1">
        <v>15860</v>
      </c>
      <c r="G12137">
        <v>267</v>
      </c>
      <c r="I12137">
        <f t="shared" si="572"/>
        <v>15925.20274028659</v>
      </c>
      <c r="J12137">
        <f t="shared" si="573"/>
        <v>15911.131586552219</v>
      </c>
      <c r="K12137">
        <f t="shared" si="574"/>
        <v>14.071153734370455</v>
      </c>
    </row>
    <row r="12138" spans="1:11">
      <c r="A12138" t="s">
        <v>545</v>
      </c>
      <c r="B12138" s="3">
        <v>0.125</v>
      </c>
      <c r="C12138">
        <v>15855</v>
      </c>
      <c r="D12138">
        <v>15900</v>
      </c>
      <c r="E12138">
        <v>15765</v>
      </c>
      <c r="F12138" s="1">
        <v>15785</v>
      </c>
      <c r="G12138">
        <v>1120</v>
      </c>
      <c r="I12138">
        <f t="shared" si="572"/>
        <v>15903.633087934808</v>
      </c>
      <c r="J12138">
        <f t="shared" si="573"/>
        <v>15901.78850606687</v>
      </c>
      <c r="K12138">
        <f t="shared" si="574"/>
        <v>1.8445818679374497</v>
      </c>
    </row>
    <row r="12139" spans="1:11">
      <c r="A12139" t="s">
        <v>545</v>
      </c>
      <c r="B12139" s="3">
        <v>0.16666666666666666</v>
      </c>
      <c r="C12139">
        <v>15782.5</v>
      </c>
      <c r="D12139">
        <v>15795</v>
      </c>
      <c r="E12139">
        <v>15710</v>
      </c>
      <c r="F12139" s="1">
        <v>15725</v>
      </c>
      <c r="G12139">
        <v>1029</v>
      </c>
      <c r="I12139">
        <f t="shared" si="572"/>
        <v>15876.151074406376</v>
      </c>
      <c r="J12139">
        <f t="shared" si="573"/>
        <v>15888.693061173028</v>
      </c>
      <c r="K12139">
        <f t="shared" si="574"/>
        <v>-12.541986766651462</v>
      </c>
    </row>
    <row r="12140" spans="1:11">
      <c r="A12140" t="s">
        <v>545</v>
      </c>
      <c r="B12140" s="3">
        <v>0.20833333333333334</v>
      </c>
      <c r="C12140">
        <v>15722.5</v>
      </c>
      <c r="D12140">
        <v>15755</v>
      </c>
      <c r="E12140">
        <v>15500</v>
      </c>
      <c r="F12140" s="1">
        <v>15565</v>
      </c>
      <c r="G12140">
        <v>1907</v>
      </c>
      <c r="I12140">
        <f t="shared" si="572"/>
        <v>15828.281678343857</v>
      </c>
      <c r="J12140">
        <f t="shared" si="573"/>
        <v>15864.715797382434</v>
      </c>
      <c r="K12140">
        <f t="shared" si="574"/>
        <v>-36.434119038576682</v>
      </c>
    </row>
    <row r="12141" spans="1:11">
      <c r="A12141" t="s">
        <v>545</v>
      </c>
      <c r="B12141" s="3">
        <v>0.25</v>
      </c>
      <c r="C12141">
        <v>15562.5</v>
      </c>
      <c r="D12141">
        <v>15685</v>
      </c>
      <c r="E12141">
        <v>15555</v>
      </c>
      <c r="F12141" s="1">
        <v>15600</v>
      </c>
      <c r="G12141">
        <v>1870</v>
      </c>
      <c r="I12141">
        <f t="shared" si="572"/>
        <v>15793.16142013711</v>
      </c>
      <c r="J12141">
        <f t="shared" si="573"/>
        <v>15845.107219798552</v>
      </c>
      <c r="K12141">
        <f t="shared" si="574"/>
        <v>-51.945799661441924</v>
      </c>
    </row>
    <row r="12142" spans="1:11">
      <c r="A12142" t="s">
        <v>545</v>
      </c>
      <c r="B12142" s="3">
        <v>0.29166666666666669</v>
      </c>
      <c r="C12142">
        <v>15597.5</v>
      </c>
      <c r="D12142">
        <v>15610</v>
      </c>
      <c r="E12142">
        <v>15420</v>
      </c>
      <c r="F12142" s="1">
        <v>15470</v>
      </c>
      <c r="G12142">
        <v>1338</v>
      </c>
      <c r="I12142">
        <f t="shared" si="572"/>
        <v>15743.444278577555</v>
      </c>
      <c r="J12142">
        <f t="shared" si="573"/>
        <v>15817.321499813475</v>
      </c>
      <c r="K12142">
        <f t="shared" si="574"/>
        <v>-73.877221235919933</v>
      </c>
    </row>
    <row r="12143" spans="1:11">
      <c r="A12143" t="s">
        <v>545</v>
      </c>
      <c r="B12143" s="3">
        <v>0.33333333333333331</v>
      </c>
      <c r="C12143">
        <v>15472.5</v>
      </c>
      <c r="D12143">
        <v>15475</v>
      </c>
      <c r="E12143">
        <v>15370</v>
      </c>
      <c r="F12143" s="1">
        <v>15400</v>
      </c>
      <c r="G12143">
        <v>1787</v>
      </c>
      <c r="I12143">
        <f t="shared" si="572"/>
        <v>15690.60669725793</v>
      </c>
      <c r="J12143">
        <f t="shared" si="573"/>
        <v>15786.408796123589</v>
      </c>
      <c r="K12143">
        <f t="shared" si="574"/>
        <v>-95.802098865658991</v>
      </c>
    </row>
    <row r="12144" spans="1:11">
      <c r="A12144" t="s">
        <v>545</v>
      </c>
      <c r="B12144" s="3">
        <v>0.375</v>
      </c>
      <c r="C12144">
        <v>15405</v>
      </c>
      <c r="D12144">
        <v>15425</v>
      </c>
      <c r="E12144">
        <v>15292.5</v>
      </c>
      <c r="F12144" s="1">
        <v>15327.5</v>
      </c>
      <c r="G12144">
        <v>1035</v>
      </c>
      <c r="I12144">
        <f t="shared" si="572"/>
        <v>15634.74412844902</v>
      </c>
      <c r="J12144">
        <f t="shared" si="573"/>
        <v>15752.415551966287</v>
      </c>
      <c r="K12144">
        <f t="shared" si="574"/>
        <v>-117.67142351726761</v>
      </c>
    </row>
    <row r="12145" spans="1:11">
      <c r="A12145" t="s">
        <v>545</v>
      </c>
      <c r="B12145" s="3">
        <v>0.41666666666666669</v>
      </c>
      <c r="C12145">
        <v>15330</v>
      </c>
      <c r="D12145">
        <v>15455</v>
      </c>
      <c r="E12145">
        <v>15315</v>
      </c>
      <c r="F12145" s="1">
        <v>15415</v>
      </c>
      <c r="G12145">
        <v>1569</v>
      </c>
      <c r="I12145">
        <f t="shared" si="572"/>
        <v>15600.937339456863</v>
      </c>
      <c r="J12145">
        <f t="shared" si="573"/>
        <v>15727.421807376191</v>
      </c>
      <c r="K12145">
        <f t="shared" si="574"/>
        <v>-126.48446791932838</v>
      </c>
    </row>
    <row r="12146" spans="1:11">
      <c r="A12146" t="s">
        <v>545</v>
      </c>
      <c r="B12146" s="3">
        <v>0.45833333333333331</v>
      </c>
      <c r="C12146">
        <v>15412.5</v>
      </c>
      <c r="D12146">
        <v>15477.5</v>
      </c>
      <c r="E12146">
        <v>15390</v>
      </c>
      <c r="F12146" s="1">
        <v>15465</v>
      </c>
      <c r="G12146">
        <v>1329</v>
      </c>
      <c r="I12146">
        <f t="shared" si="572"/>
        <v>15580.023902617346</v>
      </c>
      <c r="J12146">
        <f t="shared" si="573"/>
        <v>15707.983154977956</v>
      </c>
      <c r="K12146">
        <f t="shared" si="574"/>
        <v>-127.95925236060975</v>
      </c>
    </row>
    <row r="12147" spans="1:11">
      <c r="A12147" t="s">
        <v>545</v>
      </c>
      <c r="B12147" s="3">
        <v>0.5</v>
      </c>
      <c r="C12147">
        <v>15467.5</v>
      </c>
      <c r="D12147">
        <v>15510</v>
      </c>
      <c r="E12147">
        <v>15455</v>
      </c>
      <c r="F12147" s="1">
        <v>15500</v>
      </c>
      <c r="G12147">
        <v>877</v>
      </c>
      <c r="I12147">
        <f t="shared" si="572"/>
        <v>15567.712532983907</v>
      </c>
      <c r="J12147">
        <f t="shared" si="573"/>
        <v>15692.576995349958</v>
      </c>
      <c r="K12147">
        <f t="shared" si="574"/>
        <v>-124.86446236605116</v>
      </c>
    </row>
    <row r="12148" spans="1:11">
      <c r="A12148" t="s">
        <v>545</v>
      </c>
      <c r="B12148" s="3">
        <v>0.54166666666666663</v>
      </c>
      <c r="C12148">
        <v>15505</v>
      </c>
      <c r="D12148">
        <v>15505</v>
      </c>
      <c r="E12148">
        <v>15452.5</v>
      </c>
      <c r="F12148" s="1">
        <v>15470</v>
      </c>
      <c r="G12148">
        <v>671</v>
      </c>
      <c r="I12148">
        <f t="shared" si="572"/>
        <v>15552.679835601768</v>
      </c>
      <c r="J12148">
        <f t="shared" si="573"/>
        <v>15676.08981050922</v>
      </c>
      <c r="K12148">
        <f t="shared" si="574"/>
        <v>-123.40997490745212</v>
      </c>
    </row>
    <row r="12149" spans="1:11">
      <c r="A12149" t="s">
        <v>545</v>
      </c>
      <c r="B12149" s="3">
        <v>0.58333333333333337</v>
      </c>
      <c r="C12149">
        <v>15467.5</v>
      </c>
      <c r="D12149">
        <v>15472.5</v>
      </c>
      <c r="E12149">
        <v>15430</v>
      </c>
      <c r="F12149" s="1">
        <v>15465</v>
      </c>
      <c r="G12149">
        <v>659</v>
      </c>
      <c r="I12149">
        <f t="shared" si="572"/>
        <v>15539.190630124573</v>
      </c>
      <c r="J12149">
        <f t="shared" si="573"/>
        <v>15660.45352824928</v>
      </c>
      <c r="K12149">
        <f t="shared" si="574"/>
        <v>-121.26289812470714</v>
      </c>
    </row>
    <row r="12150" spans="1:11">
      <c r="A12150" t="s">
        <v>545</v>
      </c>
      <c r="B12150" s="3">
        <v>0.625</v>
      </c>
      <c r="C12150">
        <v>15462.5</v>
      </c>
      <c r="D12150">
        <v>15475</v>
      </c>
      <c r="E12150">
        <v>15420</v>
      </c>
      <c r="F12150" s="1">
        <v>15430</v>
      </c>
      <c r="G12150">
        <v>700</v>
      </c>
      <c r="I12150">
        <f t="shared" si="572"/>
        <v>15522.39207164387</v>
      </c>
      <c r="J12150">
        <f t="shared" si="573"/>
        <v>15643.382896527111</v>
      </c>
      <c r="K12150">
        <f t="shared" si="574"/>
        <v>-120.99082488324166</v>
      </c>
    </row>
    <row r="12151" spans="1:11">
      <c r="A12151" t="s">
        <v>545</v>
      </c>
      <c r="B12151" s="3">
        <v>0.66666666666666663</v>
      </c>
      <c r="C12151">
        <v>15427.5</v>
      </c>
      <c r="D12151">
        <v>15435</v>
      </c>
      <c r="E12151">
        <v>15302.5</v>
      </c>
      <c r="F12151" s="1">
        <v>15305</v>
      </c>
      <c r="G12151">
        <v>987</v>
      </c>
      <c r="I12151">
        <f t="shared" si="572"/>
        <v>15488.947137544814</v>
      </c>
      <c r="J12151">
        <f t="shared" si="573"/>
        <v>15618.317496784364</v>
      </c>
      <c r="K12151">
        <f t="shared" si="574"/>
        <v>-129.37035923955045</v>
      </c>
    </row>
    <row r="12152" spans="1:11">
      <c r="A12152" t="s">
        <v>545</v>
      </c>
      <c r="B12152" s="3">
        <v>0.70833333333333337</v>
      </c>
      <c r="C12152">
        <v>15310</v>
      </c>
      <c r="D12152">
        <v>15335</v>
      </c>
      <c r="E12152">
        <v>15260</v>
      </c>
      <c r="F12152" s="1">
        <v>15325</v>
      </c>
      <c r="G12152">
        <v>1378</v>
      </c>
      <c r="I12152">
        <f t="shared" si="572"/>
        <v>15463.724500999459</v>
      </c>
      <c r="J12152">
        <f t="shared" si="573"/>
        <v>15596.590274800339</v>
      </c>
      <c r="K12152">
        <f t="shared" si="574"/>
        <v>-132.86577380088056</v>
      </c>
    </row>
    <row r="12153" spans="1:11">
      <c r="A12153" t="s">
        <v>545</v>
      </c>
      <c r="B12153" s="3">
        <v>0.75</v>
      </c>
      <c r="C12153">
        <v>15322.5</v>
      </c>
      <c r="D12153">
        <v>15430</v>
      </c>
      <c r="E12153">
        <v>15315</v>
      </c>
      <c r="F12153" s="1">
        <v>15382.5</v>
      </c>
      <c r="G12153">
        <v>1706</v>
      </c>
      <c r="I12153">
        <f t="shared" si="572"/>
        <v>15451.228423922617</v>
      </c>
      <c r="J12153">
        <f t="shared" si="573"/>
        <v>15580.731735926242</v>
      </c>
      <c r="K12153">
        <f t="shared" si="574"/>
        <v>-129.50331200362416</v>
      </c>
    </row>
    <row r="12154" spans="1:11">
      <c r="A12154" t="s">
        <v>545</v>
      </c>
      <c r="B12154" s="3">
        <v>0.79166666666666663</v>
      </c>
      <c r="C12154">
        <v>15385</v>
      </c>
      <c r="D12154">
        <v>15545</v>
      </c>
      <c r="E12154">
        <v>15375</v>
      </c>
      <c r="F12154" s="1">
        <v>15515</v>
      </c>
      <c r="G12154">
        <v>2471</v>
      </c>
      <c r="I12154">
        <f t="shared" si="572"/>
        <v>15461.03943562683</v>
      </c>
      <c r="J12154">
        <f t="shared" si="573"/>
        <v>15575.862718450224</v>
      </c>
      <c r="K12154">
        <f t="shared" si="574"/>
        <v>-114.82328282339404</v>
      </c>
    </row>
    <row r="12155" spans="1:11">
      <c r="A12155" t="s">
        <v>545</v>
      </c>
      <c r="B12155" s="3">
        <v>0.83333333333333337</v>
      </c>
      <c r="C12155">
        <v>15517.5</v>
      </c>
      <c r="D12155">
        <v>15572.5</v>
      </c>
      <c r="E12155">
        <v>15465</v>
      </c>
      <c r="F12155" s="1">
        <v>15495</v>
      </c>
      <c r="G12155">
        <v>3161</v>
      </c>
      <c r="I12155">
        <f t="shared" si="572"/>
        <v>15466.264137838089</v>
      </c>
      <c r="J12155">
        <f t="shared" si="573"/>
        <v>15569.872887453912</v>
      </c>
      <c r="K12155">
        <f t="shared" si="574"/>
        <v>-103.6087496158234</v>
      </c>
    </row>
    <row r="12156" spans="1:11">
      <c r="A12156" t="s">
        <v>545</v>
      </c>
      <c r="B12156" s="3">
        <v>0.875</v>
      </c>
      <c r="C12156">
        <v>15492.5</v>
      </c>
      <c r="D12156">
        <v>15595</v>
      </c>
      <c r="E12156">
        <v>15485</v>
      </c>
      <c r="F12156" s="1">
        <v>15555</v>
      </c>
      <c r="G12156">
        <v>1703</v>
      </c>
      <c r="I12156">
        <f t="shared" si="572"/>
        <v>15479.915808939921</v>
      </c>
      <c r="J12156">
        <f t="shared" si="573"/>
        <v>15568.771192086955</v>
      </c>
      <c r="K12156">
        <f t="shared" si="574"/>
        <v>-88.855383147034445</v>
      </c>
    </row>
    <row r="12157" spans="1:11">
      <c r="A12157" t="s">
        <v>545</v>
      </c>
      <c r="B12157" s="3">
        <v>0.91666666666666663</v>
      </c>
      <c r="C12157">
        <v>15552.5</v>
      </c>
      <c r="D12157">
        <v>15602.5</v>
      </c>
      <c r="E12157">
        <v>15542.5</v>
      </c>
      <c r="F12157" s="1">
        <v>15585</v>
      </c>
      <c r="G12157">
        <v>1335</v>
      </c>
      <c r="I12157">
        <f t="shared" si="572"/>
        <v>15496.082607564549</v>
      </c>
      <c r="J12157">
        <f t="shared" si="573"/>
        <v>15569.973326006442</v>
      </c>
      <c r="K12157">
        <f t="shared" si="574"/>
        <v>-73.890718441893114</v>
      </c>
    </row>
    <row r="12158" spans="1:11">
      <c r="A12158" t="s">
        <v>545</v>
      </c>
      <c r="B12158" s="3">
        <v>0.95833333333333337</v>
      </c>
      <c r="C12158">
        <v>15582.5</v>
      </c>
      <c r="D12158">
        <v>15602.5</v>
      </c>
      <c r="E12158">
        <v>15580</v>
      </c>
      <c r="F12158" s="1">
        <v>15602.5</v>
      </c>
      <c r="G12158">
        <v>64</v>
      </c>
      <c r="I12158">
        <f t="shared" si="572"/>
        <v>15512.454514093079</v>
      </c>
      <c r="J12158">
        <f t="shared" si="573"/>
        <v>15572.382709265225</v>
      </c>
      <c r="K12158">
        <f t="shared" si="574"/>
        <v>-59.928195172145934</v>
      </c>
    </row>
    <row r="12159" spans="1:11">
      <c r="A12159" t="s">
        <v>546</v>
      </c>
      <c r="B12159" s="3">
        <v>8.3333333333333329E-2</v>
      </c>
      <c r="C12159">
        <v>15607.5</v>
      </c>
      <c r="D12159">
        <v>15685</v>
      </c>
      <c r="E12159">
        <v>15595</v>
      </c>
      <c r="F12159" s="1">
        <v>15667.5</v>
      </c>
      <c r="G12159">
        <v>564</v>
      </c>
      <c r="I12159">
        <f t="shared" si="572"/>
        <v>15536.307665771066</v>
      </c>
      <c r="J12159">
        <f t="shared" si="573"/>
        <v>15579.42843450484</v>
      </c>
      <c r="K12159">
        <f t="shared" si="574"/>
        <v>-43.12076873377373</v>
      </c>
    </row>
    <row r="12160" spans="1:11">
      <c r="A12160" t="s">
        <v>546</v>
      </c>
      <c r="B12160" s="3">
        <v>0.125</v>
      </c>
      <c r="C12160">
        <v>15665</v>
      </c>
      <c r="D12160">
        <v>15760</v>
      </c>
      <c r="E12160">
        <v>15635</v>
      </c>
      <c r="F12160" s="1">
        <v>15725</v>
      </c>
      <c r="G12160">
        <v>4831</v>
      </c>
      <c r="I12160">
        <f t="shared" si="572"/>
        <v>15565.337255652441</v>
      </c>
      <c r="J12160">
        <f t="shared" si="573"/>
        <v>15590.211513430408</v>
      </c>
      <c r="K12160">
        <f t="shared" si="574"/>
        <v>-24.874257777966704</v>
      </c>
    </row>
    <row r="12161" spans="1:11">
      <c r="A12161" t="s">
        <v>546</v>
      </c>
      <c r="B12161" s="3">
        <v>0.16666666666666666</v>
      </c>
      <c r="C12161">
        <v>15727.5</v>
      </c>
      <c r="D12161">
        <v>15765</v>
      </c>
      <c r="E12161">
        <v>15595</v>
      </c>
      <c r="F12161" s="1">
        <v>15657.5</v>
      </c>
      <c r="G12161">
        <v>3347</v>
      </c>
      <c r="I12161">
        <f t="shared" si="572"/>
        <v>15579.51613939822</v>
      </c>
      <c r="J12161">
        <f t="shared" si="573"/>
        <v>15595.195845768896</v>
      </c>
      <c r="K12161">
        <f t="shared" si="574"/>
        <v>-15.679706370676286</v>
      </c>
    </row>
    <row r="12162" spans="1:11">
      <c r="A12162" t="s">
        <v>546</v>
      </c>
      <c r="B12162" s="3">
        <v>0.20833333333333334</v>
      </c>
      <c r="C12162">
        <v>15660</v>
      </c>
      <c r="D12162">
        <v>15695</v>
      </c>
      <c r="E12162">
        <v>15630</v>
      </c>
      <c r="F12162" s="1">
        <v>15680</v>
      </c>
      <c r="G12162">
        <v>1856</v>
      </c>
      <c r="I12162">
        <f t="shared" si="572"/>
        <v>15594.975194875416</v>
      </c>
      <c r="J12162">
        <f t="shared" si="573"/>
        <v>15601.477634971201</v>
      </c>
      <c r="K12162">
        <f t="shared" si="574"/>
        <v>-6.5024400957845501</v>
      </c>
    </row>
    <row r="12163" spans="1:11">
      <c r="A12163" t="s">
        <v>546</v>
      </c>
      <c r="B12163" s="3">
        <v>0.25</v>
      </c>
      <c r="C12163">
        <v>15682.5</v>
      </c>
      <c r="D12163">
        <v>15745</v>
      </c>
      <c r="E12163">
        <v>15615</v>
      </c>
      <c r="F12163" s="1">
        <v>15645</v>
      </c>
      <c r="G12163">
        <v>2231</v>
      </c>
      <c r="I12163">
        <f t="shared" si="572"/>
        <v>15602.671318740737</v>
      </c>
      <c r="J12163">
        <f t="shared" si="573"/>
        <v>15604.701513862223</v>
      </c>
      <c r="K12163">
        <f t="shared" si="574"/>
        <v>-2.030195121486031</v>
      </c>
    </row>
    <row r="12164" spans="1:11">
      <c r="A12164" t="s">
        <v>546</v>
      </c>
      <c r="B12164" s="3">
        <v>0.29166666666666669</v>
      </c>
      <c r="C12164">
        <v>15642.5</v>
      </c>
      <c r="D12164">
        <v>15650</v>
      </c>
      <c r="E12164">
        <v>15580</v>
      </c>
      <c r="F12164" s="1">
        <v>15595</v>
      </c>
      <c r="G12164">
        <v>2224</v>
      </c>
      <c r="I12164">
        <f t="shared" si="572"/>
        <v>15601.491115857547</v>
      </c>
      <c r="J12164">
        <f t="shared" si="573"/>
        <v>15603.982883205761</v>
      </c>
      <c r="K12164">
        <f t="shared" si="574"/>
        <v>-2.4917673482141254</v>
      </c>
    </row>
    <row r="12165" spans="1:11">
      <c r="A12165" t="s">
        <v>546</v>
      </c>
      <c r="B12165" s="3">
        <v>0.33333333333333331</v>
      </c>
      <c r="C12165">
        <v>15597.5</v>
      </c>
      <c r="D12165">
        <v>15630</v>
      </c>
      <c r="E12165">
        <v>15562.5</v>
      </c>
      <c r="F12165" s="1">
        <v>15595</v>
      </c>
      <c r="G12165">
        <v>2650</v>
      </c>
      <c r="I12165">
        <f t="shared" si="572"/>
        <v>15600.492482648695</v>
      </c>
      <c r="J12165">
        <f t="shared" si="573"/>
        <v>15603.317484449777</v>
      </c>
      <c r="K12165">
        <f t="shared" si="574"/>
        <v>-2.8250018010821805</v>
      </c>
    </row>
    <row r="12166" spans="1:11">
      <c r="A12166" t="s">
        <v>546</v>
      </c>
      <c r="B12166" s="3">
        <v>0.375</v>
      </c>
      <c r="C12166">
        <v>15592.5</v>
      </c>
      <c r="D12166">
        <v>15625</v>
      </c>
      <c r="E12166">
        <v>15532.5</v>
      </c>
      <c r="F12166" s="1">
        <v>15552.5</v>
      </c>
      <c r="G12166">
        <v>965</v>
      </c>
      <c r="I12166">
        <f t="shared" si="572"/>
        <v>15593.109023779663</v>
      </c>
      <c r="J12166">
        <f t="shared" si="573"/>
        <v>15599.553226342385</v>
      </c>
      <c r="K12166">
        <f t="shared" si="574"/>
        <v>-6.4442025627213297</v>
      </c>
    </row>
    <row r="12167" spans="1:11">
      <c r="A12167" t="s">
        <v>546</v>
      </c>
      <c r="B12167" s="3">
        <v>0.41666666666666669</v>
      </c>
      <c r="C12167">
        <v>15550</v>
      </c>
      <c r="D12167">
        <v>15600</v>
      </c>
      <c r="E12167">
        <v>15517.5</v>
      </c>
      <c r="F12167" s="1">
        <v>15530</v>
      </c>
      <c r="G12167">
        <v>1989</v>
      </c>
      <c r="I12167">
        <f t="shared" si="572"/>
        <v>15583.399943198176</v>
      </c>
      <c r="J12167">
        <f t="shared" si="573"/>
        <v>15594.401135502208</v>
      </c>
      <c r="K12167">
        <f t="shared" si="574"/>
        <v>-11.001192304032884</v>
      </c>
    </row>
    <row r="12168" spans="1:11">
      <c r="A12168" t="s">
        <v>546</v>
      </c>
      <c r="B12168" s="3">
        <v>0.45833333333333331</v>
      </c>
      <c r="C12168">
        <v>15527.5</v>
      </c>
      <c r="D12168">
        <v>15580</v>
      </c>
      <c r="E12168">
        <v>15500</v>
      </c>
      <c r="F12168" s="1">
        <v>15565</v>
      </c>
      <c r="G12168">
        <v>1804</v>
      </c>
      <c r="I12168">
        <f t="shared" si="572"/>
        <v>15580.569182706149</v>
      </c>
      <c r="J12168">
        <f t="shared" si="573"/>
        <v>15592.223273613157</v>
      </c>
      <c r="K12168">
        <f t="shared" si="574"/>
        <v>-11.65409090700814</v>
      </c>
    </row>
    <row r="12169" spans="1:11">
      <c r="A12169" t="s">
        <v>546</v>
      </c>
      <c r="B12169" s="3">
        <v>0.5</v>
      </c>
      <c r="C12169">
        <v>15562.5</v>
      </c>
      <c r="D12169">
        <v>15608</v>
      </c>
      <c r="E12169">
        <v>15555</v>
      </c>
      <c r="F12169" s="1">
        <v>15568</v>
      </c>
      <c r="G12169">
        <v>2025</v>
      </c>
      <c r="I12169">
        <f t="shared" si="572"/>
        <v>15578.635462289818</v>
      </c>
      <c r="J12169">
        <f t="shared" si="573"/>
        <v>15590.428957049218</v>
      </c>
      <c r="K12169">
        <f t="shared" si="574"/>
        <v>-11.793494759400346</v>
      </c>
    </row>
    <row r="12170" spans="1:11">
      <c r="A12170" t="s">
        <v>546</v>
      </c>
      <c r="B12170" s="3">
        <v>0.54166666666666663</v>
      </c>
      <c r="C12170">
        <v>15565.5</v>
      </c>
      <c r="D12170">
        <v>15583</v>
      </c>
      <c r="E12170">
        <v>15548</v>
      </c>
      <c r="F12170" s="1">
        <v>15568</v>
      </c>
      <c r="G12170">
        <v>1106</v>
      </c>
      <c r="I12170">
        <f t="shared" si="572"/>
        <v>15576.999237322154</v>
      </c>
      <c r="J12170">
        <f t="shared" si="573"/>
        <v>15588.767552823349</v>
      </c>
      <c r="K12170">
        <f t="shared" si="574"/>
        <v>-11.768315501194593</v>
      </c>
    </row>
    <row r="12171" spans="1:11">
      <c r="A12171" t="s">
        <v>546</v>
      </c>
      <c r="B12171" s="3">
        <v>0.58333333333333337</v>
      </c>
      <c r="C12171">
        <v>15565.5</v>
      </c>
      <c r="D12171">
        <v>15575.5</v>
      </c>
      <c r="E12171">
        <v>15533</v>
      </c>
      <c r="F12171" s="1">
        <v>15563</v>
      </c>
      <c r="G12171">
        <v>2508</v>
      </c>
      <c r="I12171">
        <f t="shared" si="572"/>
        <v>15574.84550850336</v>
      </c>
      <c r="J12171">
        <f t="shared" si="573"/>
        <v>15586.858845206803</v>
      </c>
      <c r="K12171">
        <f t="shared" si="574"/>
        <v>-12.013336703443201</v>
      </c>
    </row>
    <row r="12172" spans="1:11">
      <c r="A12172" t="s">
        <v>546</v>
      </c>
      <c r="B12172" s="3">
        <v>0.625</v>
      </c>
      <c r="C12172">
        <v>15565.5</v>
      </c>
      <c r="D12172">
        <v>15588</v>
      </c>
      <c r="E12172">
        <v>15545.5</v>
      </c>
      <c r="F12172" s="1">
        <v>15558</v>
      </c>
      <c r="G12172">
        <v>1108</v>
      </c>
      <c r="I12172">
        <f t="shared" si="572"/>
        <v>15572.253891810535</v>
      </c>
      <c r="J12172">
        <f t="shared" si="573"/>
        <v>15584.721152969261</v>
      </c>
      <c r="K12172">
        <f t="shared" si="574"/>
        <v>-12.467261158726615</v>
      </c>
    </row>
    <row r="12173" spans="1:11">
      <c r="A12173" t="s">
        <v>546</v>
      </c>
      <c r="B12173" s="3">
        <v>0.66666666666666663</v>
      </c>
      <c r="C12173">
        <v>15555.5</v>
      </c>
      <c r="D12173">
        <v>15558</v>
      </c>
      <c r="E12173">
        <v>15508</v>
      </c>
      <c r="F12173" s="1">
        <v>15538</v>
      </c>
      <c r="G12173">
        <v>1987</v>
      </c>
      <c r="I12173">
        <f t="shared" si="572"/>
        <v>15566.984062301222</v>
      </c>
      <c r="J12173">
        <f t="shared" si="573"/>
        <v>15581.260326823391</v>
      </c>
      <c r="K12173">
        <f t="shared" si="574"/>
        <v>-14.276264522168276</v>
      </c>
    </row>
    <row r="12174" spans="1:11">
      <c r="A12174" t="s">
        <v>546</v>
      </c>
      <c r="B12174" s="3">
        <v>0.70833333333333337</v>
      </c>
      <c r="C12174">
        <v>15535.5</v>
      </c>
      <c r="D12174">
        <v>15553</v>
      </c>
      <c r="E12174">
        <v>15473</v>
      </c>
      <c r="F12174" s="1">
        <v>15505.5</v>
      </c>
      <c r="G12174">
        <v>2231</v>
      </c>
      <c r="I12174">
        <f t="shared" si="572"/>
        <v>15557.524975793343</v>
      </c>
      <c r="J12174">
        <f t="shared" si="573"/>
        <v>15575.648450762397</v>
      </c>
      <c r="K12174">
        <f t="shared" si="574"/>
        <v>-18.123474969053859</v>
      </c>
    </row>
    <row r="12175" spans="1:11">
      <c r="A12175" t="s">
        <v>546</v>
      </c>
      <c r="B12175" s="3">
        <v>0.75</v>
      </c>
      <c r="C12175">
        <v>15503</v>
      </c>
      <c r="D12175">
        <v>15508</v>
      </c>
      <c r="E12175">
        <v>15443</v>
      </c>
      <c r="F12175" s="1">
        <v>15498</v>
      </c>
      <c r="G12175">
        <v>1735</v>
      </c>
      <c r="I12175">
        <f t="shared" si="572"/>
        <v>15548.367287209752</v>
      </c>
      <c r="J12175">
        <f t="shared" si="573"/>
        <v>15569.896713668886</v>
      </c>
      <c r="K12175">
        <f t="shared" si="574"/>
        <v>-21.529426459133902</v>
      </c>
    </row>
    <row r="12176" spans="1:11">
      <c r="A12176" t="s">
        <v>546</v>
      </c>
      <c r="B12176" s="3">
        <v>0.79166666666666663</v>
      </c>
      <c r="C12176">
        <v>15500.5</v>
      </c>
      <c r="D12176">
        <v>15558</v>
      </c>
      <c r="E12176">
        <v>15498</v>
      </c>
      <c r="F12176" s="1">
        <v>15543</v>
      </c>
      <c r="G12176">
        <v>883</v>
      </c>
      <c r="I12176">
        <f t="shared" si="572"/>
        <v>15547.541550715945</v>
      </c>
      <c r="J12176">
        <f t="shared" si="573"/>
        <v>15567.904364508227</v>
      </c>
      <c r="K12176">
        <f t="shared" si="574"/>
        <v>-20.362813792282395</v>
      </c>
    </row>
    <row r="12177" spans="1:11">
      <c r="A12177" t="s">
        <v>546</v>
      </c>
      <c r="B12177" s="3">
        <v>0.83333333333333337</v>
      </c>
      <c r="C12177">
        <v>15545.5</v>
      </c>
      <c r="D12177">
        <v>15608</v>
      </c>
      <c r="E12177">
        <v>15523</v>
      </c>
      <c r="F12177" s="1">
        <v>15608</v>
      </c>
      <c r="G12177">
        <v>789</v>
      </c>
      <c r="I12177">
        <f t="shared" si="572"/>
        <v>15556.842850605801</v>
      </c>
      <c r="J12177">
        <f t="shared" si="573"/>
        <v>15570.874411581692</v>
      </c>
      <c r="K12177">
        <f t="shared" si="574"/>
        <v>-14.031560975890898</v>
      </c>
    </row>
    <row r="12178" spans="1:11">
      <c r="A12178" t="s">
        <v>546</v>
      </c>
      <c r="B12178" s="3">
        <v>0.875</v>
      </c>
      <c r="C12178">
        <v>15605.5</v>
      </c>
      <c r="D12178">
        <v>15635.5</v>
      </c>
      <c r="E12178">
        <v>15573</v>
      </c>
      <c r="F12178" s="1">
        <v>15628</v>
      </c>
      <c r="G12178">
        <v>935</v>
      </c>
      <c r="I12178">
        <f t="shared" si="572"/>
        <v>15567.790104358755</v>
      </c>
      <c r="J12178">
        <f t="shared" si="573"/>
        <v>15575.105936649714</v>
      </c>
      <c r="K12178">
        <f t="shared" si="574"/>
        <v>-7.3158322909584967</v>
      </c>
    </row>
    <row r="12179" spans="1:11">
      <c r="A12179" t="s">
        <v>546</v>
      </c>
      <c r="B12179" s="3">
        <v>0.91666666666666663</v>
      </c>
      <c r="C12179">
        <v>15625.5</v>
      </c>
      <c r="D12179">
        <v>15628</v>
      </c>
      <c r="E12179">
        <v>15573</v>
      </c>
      <c r="F12179" s="1">
        <v>15573</v>
      </c>
      <c r="G12179">
        <v>770</v>
      </c>
      <c r="I12179">
        <f t="shared" si="572"/>
        <v>15568.591626765101</v>
      </c>
      <c r="J12179">
        <f t="shared" si="573"/>
        <v>15574.949941342329</v>
      </c>
      <c r="K12179">
        <f t="shared" si="574"/>
        <v>-6.3583145772281568</v>
      </c>
    </row>
    <row r="12180" spans="1:11">
      <c r="A12180" t="s">
        <v>546</v>
      </c>
      <c r="B12180" s="3">
        <v>0.95833333333333337</v>
      </c>
      <c r="C12180">
        <v>15575.5</v>
      </c>
      <c r="D12180">
        <v>15583</v>
      </c>
      <c r="E12180">
        <v>15563</v>
      </c>
      <c r="F12180" s="1">
        <v>15573</v>
      </c>
      <c r="G12180">
        <v>46</v>
      </c>
      <c r="I12180">
        <f t="shared" si="572"/>
        <v>15569.269838032009</v>
      </c>
      <c r="J12180">
        <f t="shared" si="573"/>
        <v>15574.805501242896</v>
      </c>
      <c r="K12180">
        <f t="shared" si="574"/>
        <v>-5.5356632108869235</v>
      </c>
    </row>
    <row r="12181" spans="1:11">
      <c r="A12181" t="s">
        <v>547</v>
      </c>
      <c r="B12181" s="3">
        <v>8.3333333333333329E-2</v>
      </c>
      <c r="C12181">
        <v>15805.5</v>
      </c>
      <c r="D12181">
        <v>15858</v>
      </c>
      <c r="E12181">
        <v>15765.5</v>
      </c>
      <c r="F12181" s="1">
        <v>15843</v>
      </c>
      <c r="G12181">
        <v>590</v>
      </c>
      <c r="I12181">
        <f t="shared" si="572"/>
        <v>15611.382170642468</v>
      </c>
      <c r="J12181">
        <f t="shared" si="573"/>
        <v>15594.671760410089</v>
      </c>
      <c r="K12181">
        <f t="shared" si="574"/>
        <v>16.710410232379218</v>
      </c>
    </row>
    <row r="12182" spans="1:11">
      <c r="A12182" t="s">
        <v>547</v>
      </c>
      <c r="B12182" s="3">
        <v>0.125</v>
      </c>
      <c r="C12182">
        <v>15840.5</v>
      </c>
      <c r="D12182">
        <v>16025.5</v>
      </c>
      <c r="E12182">
        <v>15840.5</v>
      </c>
      <c r="F12182" s="1">
        <v>15963</v>
      </c>
      <c r="G12182">
        <v>3811</v>
      </c>
      <c r="I12182">
        <f t="shared" si="572"/>
        <v>15665.477221312856</v>
      </c>
      <c r="J12182">
        <f t="shared" si="573"/>
        <v>15621.955333713046</v>
      </c>
      <c r="K12182">
        <f t="shared" si="574"/>
        <v>43.521887599810725</v>
      </c>
    </row>
    <row r="12183" spans="1:11">
      <c r="A12183" t="s">
        <v>547</v>
      </c>
      <c r="B12183" s="3">
        <v>0.16666666666666666</v>
      </c>
      <c r="C12183">
        <v>15960.5</v>
      </c>
      <c r="D12183">
        <v>15998</v>
      </c>
      <c r="E12183">
        <v>15908</v>
      </c>
      <c r="F12183" s="1">
        <v>15918</v>
      </c>
      <c r="G12183">
        <v>2279</v>
      </c>
      <c r="I12183">
        <f t="shared" si="572"/>
        <v>15704.326879572418</v>
      </c>
      <c r="J12183">
        <f t="shared" si="573"/>
        <v>15643.884568252821</v>
      </c>
      <c r="K12183">
        <f t="shared" si="574"/>
        <v>60.442311319597138</v>
      </c>
    </row>
    <row r="12184" spans="1:11">
      <c r="A12184" t="s">
        <v>547</v>
      </c>
      <c r="B12184" s="3">
        <v>0.20833333333333334</v>
      </c>
      <c r="C12184">
        <v>15920.5</v>
      </c>
      <c r="D12184">
        <v>15938</v>
      </c>
      <c r="E12184">
        <v>15873</v>
      </c>
      <c r="F12184" s="1">
        <v>15928</v>
      </c>
      <c r="G12184">
        <v>1526</v>
      </c>
      <c r="I12184">
        <f t="shared" ref="I12184:I12247" si="575">I12183*11/13 + F12184*2/13</f>
        <v>15738.738128868968</v>
      </c>
      <c r="J12184">
        <f t="shared" ref="J12184:J12247" si="576">J12183*25/27 + F12184*2/27</f>
        <v>15664.930155789651</v>
      </c>
      <c r="K12184">
        <f t="shared" ref="K12184:K12247" si="577">I12184-J12184</f>
        <v>73.80797307931789</v>
      </c>
    </row>
    <row r="12185" spans="1:11">
      <c r="A12185" t="s">
        <v>547</v>
      </c>
      <c r="B12185" s="3">
        <v>0.25</v>
      </c>
      <c r="C12185">
        <v>15925.5</v>
      </c>
      <c r="D12185">
        <v>15953</v>
      </c>
      <c r="E12185">
        <v>15873</v>
      </c>
      <c r="F12185" s="1">
        <v>15930.5</v>
      </c>
      <c r="G12185">
        <v>1289</v>
      </c>
      <c r="I12185">
        <f t="shared" si="575"/>
        <v>15768.239955196821</v>
      </c>
      <c r="J12185">
        <f t="shared" si="576"/>
        <v>15684.601996101526</v>
      </c>
      <c r="K12185">
        <f t="shared" si="577"/>
        <v>83.637959095294718</v>
      </c>
    </row>
    <row r="12186" spans="1:11">
      <c r="A12186" t="s">
        <v>547</v>
      </c>
      <c r="B12186" s="3">
        <v>0.29166666666666669</v>
      </c>
      <c r="C12186">
        <v>15933</v>
      </c>
      <c r="D12186">
        <v>15968</v>
      </c>
      <c r="E12186">
        <v>15903</v>
      </c>
      <c r="F12186" s="1">
        <v>15965.5</v>
      </c>
      <c r="G12186">
        <v>1166</v>
      </c>
      <c r="I12186">
        <f t="shared" si="575"/>
        <v>15798.58765439731</v>
      </c>
      <c r="J12186">
        <f t="shared" si="576"/>
        <v>15705.409255649562</v>
      </c>
      <c r="K12186">
        <f t="shared" si="577"/>
        <v>93.178398747748361</v>
      </c>
    </row>
    <row r="12187" spans="1:11">
      <c r="A12187" t="s">
        <v>547</v>
      </c>
      <c r="B12187" s="3">
        <v>0.33333333333333331</v>
      </c>
      <c r="C12187">
        <v>15968</v>
      </c>
      <c r="D12187">
        <v>15993</v>
      </c>
      <c r="E12187">
        <v>15938</v>
      </c>
      <c r="F12187" s="1">
        <v>15938</v>
      </c>
      <c r="G12187">
        <v>1445</v>
      </c>
      <c r="I12187">
        <f t="shared" si="575"/>
        <v>15820.035707566954</v>
      </c>
      <c r="J12187">
        <f t="shared" si="576"/>
        <v>15722.638199675521</v>
      </c>
      <c r="K12187">
        <f t="shared" si="577"/>
        <v>97.397507891433634</v>
      </c>
    </row>
    <row r="12188" spans="1:11">
      <c r="A12188" t="s">
        <v>547</v>
      </c>
      <c r="B12188" s="3">
        <v>0.375</v>
      </c>
      <c r="C12188">
        <v>15935.5</v>
      </c>
      <c r="D12188">
        <v>16003</v>
      </c>
      <c r="E12188">
        <v>15925.5</v>
      </c>
      <c r="F12188" s="1">
        <v>15970.5</v>
      </c>
      <c r="G12188">
        <v>1139</v>
      </c>
      <c r="I12188">
        <f t="shared" si="575"/>
        <v>15843.184060248961</v>
      </c>
      <c r="J12188">
        <f t="shared" si="576"/>
        <v>15740.998333032891</v>
      </c>
      <c r="K12188">
        <f t="shared" si="577"/>
        <v>102.18572721607052</v>
      </c>
    </row>
    <row r="12189" spans="1:11">
      <c r="A12189" t="s">
        <v>547</v>
      </c>
      <c r="B12189" s="3">
        <v>0.41666666666666669</v>
      </c>
      <c r="C12189">
        <v>15968</v>
      </c>
      <c r="D12189">
        <v>16018</v>
      </c>
      <c r="E12189">
        <v>15948</v>
      </c>
      <c r="F12189" s="1">
        <v>15958</v>
      </c>
      <c r="G12189">
        <v>1351</v>
      </c>
      <c r="I12189">
        <f t="shared" si="575"/>
        <v>15860.84805097989</v>
      </c>
      <c r="J12189">
        <f t="shared" si="576"/>
        <v>15757.072530586011</v>
      </c>
      <c r="K12189">
        <f t="shared" si="577"/>
        <v>103.77552039387956</v>
      </c>
    </row>
    <row r="12190" spans="1:11">
      <c r="A12190" t="s">
        <v>547</v>
      </c>
      <c r="B12190" s="3">
        <v>0.45833333333333331</v>
      </c>
      <c r="C12190">
        <v>15960.5</v>
      </c>
      <c r="D12190">
        <v>16003</v>
      </c>
      <c r="E12190">
        <v>15948</v>
      </c>
      <c r="F12190" s="1">
        <v>15998</v>
      </c>
      <c r="G12190">
        <v>1484</v>
      </c>
      <c r="I12190">
        <f t="shared" si="575"/>
        <v>15881.948350829138</v>
      </c>
      <c r="J12190">
        <f t="shared" si="576"/>
        <v>15774.919009801863</v>
      </c>
      <c r="K12190">
        <f t="shared" si="577"/>
        <v>107.02934102727522</v>
      </c>
    </row>
    <row r="12191" spans="1:11">
      <c r="A12191" t="s">
        <v>547</v>
      </c>
      <c r="B12191" s="3">
        <v>0.5</v>
      </c>
      <c r="C12191">
        <v>15995.5</v>
      </c>
      <c r="D12191">
        <v>16003</v>
      </c>
      <c r="E12191">
        <v>15953</v>
      </c>
      <c r="F12191" s="1">
        <v>15973</v>
      </c>
      <c r="G12191">
        <v>1230</v>
      </c>
      <c r="I12191">
        <f t="shared" si="575"/>
        <v>15895.956296855426</v>
      </c>
      <c r="J12191">
        <f t="shared" si="576"/>
        <v>15789.591675742464</v>
      </c>
      <c r="K12191">
        <f t="shared" si="577"/>
        <v>106.36462111296169</v>
      </c>
    </row>
    <row r="12192" spans="1:11">
      <c r="A12192" t="s">
        <v>547</v>
      </c>
      <c r="B12192" s="3">
        <v>0.54166666666666663</v>
      </c>
      <c r="C12192">
        <v>15970.5</v>
      </c>
      <c r="D12192">
        <v>15988</v>
      </c>
      <c r="E12192">
        <v>15968</v>
      </c>
      <c r="F12192" s="1">
        <v>15983</v>
      </c>
      <c r="G12192">
        <v>700</v>
      </c>
      <c r="I12192">
        <f t="shared" si="575"/>
        <v>15909.347635800743</v>
      </c>
      <c r="J12192">
        <f t="shared" si="576"/>
        <v>15803.918218280058</v>
      </c>
      <c r="K12192">
        <f t="shared" si="577"/>
        <v>105.42941752068509</v>
      </c>
    </row>
    <row r="12193" spans="1:11">
      <c r="A12193" t="s">
        <v>547</v>
      </c>
      <c r="B12193" s="3">
        <v>0.58333333333333337</v>
      </c>
      <c r="C12193">
        <v>15985.5</v>
      </c>
      <c r="D12193">
        <v>16002</v>
      </c>
      <c r="E12193">
        <v>15983</v>
      </c>
      <c r="F12193" s="1">
        <v>15992</v>
      </c>
      <c r="G12193">
        <v>798</v>
      </c>
      <c r="I12193">
        <f t="shared" si="575"/>
        <v>15922.063384139092</v>
      </c>
      <c r="J12193">
        <f t="shared" si="576"/>
        <v>15817.850202111165</v>
      </c>
      <c r="K12193">
        <f t="shared" si="577"/>
        <v>104.21318202792645</v>
      </c>
    </row>
    <row r="12194" spans="1:11">
      <c r="A12194" t="s">
        <v>547</v>
      </c>
      <c r="B12194" s="3">
        <v>0.625</v>
      </c>
      <c r="C12194">
        <v>15994.5</v>
      </c>
      <c r="D12194">
        <v>16022</v>
      </c>
      <c r="E12194">
        <v>15992</v>
      </c>
      <c r="F12194" s="1">
        <v>16002</v>
      </c>
      <c r="G12194">
        <v>627</v>
      </c>
      <c r="I12194">
        <f t="shared" si="575"/>
        <v>15934.361325040771</v>
      </c>
      <c r="J12194">
        <f t="shared" si="576"/>
        <v>15831.49092788071</v>
      </c>
      <c r="K12194">
        <f t="shared" si="577"/>
        <v>102.87039716006075</v>
      </c>
    </row>
    <row r="12195" spans="1:11">
      <c r="A12195" t="s">
        <v>547</v>
      </c>
      <c r="B12195" s="3">
        <v>0.66666666666666663</v>
      </c>
      <c r="C12195">
        <v>15999.5</v>
      </c>
      <c r="D12195">
        <v>16042</v>
      </c>
      <c r="E12195">
        <v>15987</v>
      </c>
      <c r="F12195" s="1">
        <v>16042</v>
      </c>
      <c r="G12195">
        <v>1110</v>
      </c>
      <c r="I12195">
        <f t="shared" si="575"/>
        <v>15950.921121188345</v>
      </c>
      <c r="J12195">
        <f t="shared" si="576"/>
        <v>15847.084192482138</v>
      </c>
      <c r="K12195">
        <f t="shared" si="577"/>
        <v>103.83692870620689</v>
      </c>
    </row>
    <row r="12196" spans="1:11">
      <c r="A12196" t="s">
        <v>547</v>
      </c>
      <c r="B12196" s="3">
        <v>0.70833333333333337</v>
      </c>
      <c r="C12196">
        <v>16044.5</v>
      </c>
      <c r="D12196">
        <v>16082</v>
      </c>
      <c r="E12196">
        <v>16042</v>
      </c>
      <c r="F12196" s="1">
        <v>16052</v>
      </c>
      <c r="G12196">
        <v>1286</v>
      </c>
      <c r="I12196">
        <f t="shared" si="575"/>
        <v>15966.471717928598</v>
      </c>
      <c r="J12196">
        <f t="shared" si="576"/>
        <v>15862.263141187164</v>
      </c>
      <c r="K12196">
        <f t="shared" si="577"/>
        <v>104.20857674143372</v>
      </c>
    </row>
    <row r="12197" spans="1:11">
      <c r="A12197" t="s">
        <v>547</v>
      </c>
      <c r="B12197" s="3">
        <v>0.75</v>
      </c>
      <c r="C12197">
        <v>16049.5</v>
      </c>
      <c r="D12197">
        <v>16067</v>
      </c>
      <c r="E12197">
        <v>16012</v>
      </c>
      <c r="F12197" s="1">
        <v>16032</v>
      </c>
      <c r="G12197">
        <v>862</v>
      </c>
      <c r="I12197">
        <f t="shared" si="575"/>
        <v>15976.55299209343</v>
      </c>
      <c r="J12197">
        <f t="shared" si="576"/>
        <v>15874.836241839967</v>
      </c>
      <c r="K12197">
        <f t="shared" si="577"/>
        <v>101.71675025346303</v>
      </c>
    </row>
    <row r="12198" spans="1:11">
      <c r="A12198" t="s">
        <v>547</v>
      </c>
      <c r="B12198" s="3">
        <v>0.79166666666666663</v>
      </c>
      <c r="C12198">
        <v>16029.5</v>
      </c>
      <c r="D12198">
        <v>16029.5</v>
      </c>
      <c r="E12198">
        <v>16002</v>
      </c>
      <c r="F12198" s="1">
        <v>16007</v>
      </c>
      <c r="G12198">
        <v>763</v>
      </c>
      <c r="I12198">
        <f t="shared" si="575"/>
        <v>15981.23714715598</v>
      </c>
      <c r="J12198">
        <f t="shared" si="576"/>
        <v>15884.626149851822</v>
      </c>
      <c r="K12198">
        <f t="shared" si="577"/>
        <v>96.610997304158445</v>
      </c>
    </row>
    <row r="12199" spans="1:11">
      <c r="A12199" t="s">
        <v>547</v>
      </c>
      <c r="B12199" s="3">
        <v>0.83333333333333337</v>
      </c>
      <c r="C12199">
        <v>16004.5</v>
      </c>
      <c r="D12199">
        <v>16012</v>
      </c>
      <c r="E12199">
        <v>15907</v>
      </c>
      <c r="F12199" s="1">
        <v>15927</v>
      </c>
      <c r="G12199">
        <v>1301</v>
      </c>
      <c r="I12199">
        <f t="shared" si="575"/>
        <v>15972.892970670444</v>
      </c>
      <c r="J12199">
        <f t="shared" si="576"/>
        <v>15887.7649535665</v>
      </c>
      <c r="K12199">
        <f t="shared" si="577"/>
        <v>85.128017103943421</v>
      </c>
    </row>
    <row r="12200" spans="1:11">
      <c r="A12200" t="s">
        <v>547</v>
      </c>
      <c r="B12200" s="3">
        <v>0.875</v>
      </c>
      <c r="C12200">
        <v>15929.5</v>
      </c>
      <c r="D12200">
        <v>15932</v>
      </c>
      <c r="E12200">
        <v>15867</v>
      </c>
      <c r="F12200" s="1">
        <v>15912</v>
      </c>
      <c r="G12200">
        <v>750</v>
      </c>
      <c r="I12200">
        <f t="shared" si="575"/>
        <v>15963.524821336528</v>
      </c>
      <c r="J12200">
        <f t="shared" si="576"/>
        <v>15889.560142191203</v>
      </c>
      <c r="K12200">
        <f t="shared" si="577"/>
        <v>73.964679145325135</v>
      </c>
    </row>
    <row r="12201" spans="1:11">
      <c r="A12201" t="s">
        <v>547</v>
      </c>
      <c r="B12201" s="3">
        <v>0.91666666666666663</v>
      </c>
      <c r="C12201">
        <v>15914.5</v>
      </c>
      <c r="D12201">
        <v>15917</v>
      </c>
      <c r="E12201">
        <v>15837</v>
      </c>
      <c r="F12201" s="1">
        <v>15872</v>
      </c>
      <c r="G12201">
        <v>1128</v>
      </c>
      <c r="I12201">
        <f t="shared" si="575"/>
        <v>15949.444079592447</v>
      </c>
      <c r="J12201">
        <f t="shared" si="576"/>
        <v>15888.259390917781</v>
      </c>
      <c r="K12201">
        <f t="shared" si="577"/>
        <v>61.184688674666177</v>
      </c>
    </row>
    <row r="12202" spans="1:11">
      <c r="A12202" t="s">
        <v>547</v>
      </c>
      <c r="B12202" s="3">
        <v>0.95833333333333337</v>
      </c>
      <c r="C12202">
        <v>15869.5</v>
      </c>
      <c r="D12202">
        <v>15872</v>
      </c>
      <c r="E12202">
        <v>15837</v>
      </c>
      <c r="F12202" s="1">
        <v>15842</v>
      </c>
      <c r="G12202">
        <v>134</v>
      </c>
      <c r="I12202">
        <f t="shared" si="575"/>
        <v>15932.914221193611</v>
      </c>
      <c r="J12202">
        <f t="shared" si="576"/>
        <v>15884.832769368317</v>
      </c>
      <c r="K12202">
        <f t="shared" si="577"/>
        <v>48.081451825293698</v>
      </c>
    </row>
    <row r="12203" spans="1:11">
      <c r="A12203" t="s">
        <v>548</v>
      </c>
      <c r="B12203" s="3">
        <v>8.3333333333333329E-2</v>
      </c>
      <c r="C12203">
        <v>15899.5</v>
      </c>
      <c r="D12203">
        <v>15912</v>
      </c>
      <c r="E12203">
        <v>15817</v>
      </c>
      <c r="F12203" s="1">
        <v>15837</v>
      </c>
      <c r="G12203">
        <v>246</v>
      </c>
      <c r="I12203">
        <f t="shared" si="575"/>
        <v>15918.158187163825</v>
      </c>
      <c r="J12203">
        <f t="shared" si="576"/>
        <v>15881.289601266961</v>
      </c>
      <c r="K12203">
        <f t="shared" si="577"/>
        <v>36.868585896863806</v>
      </c>
    </row>
    <row r="12204" spans="1:11">
      <c r="A12204" t="s">
        <v>548</v>
      </c>
      <c r="B12204" s="3">
        <v>0.125</v>
      </c>
      <c r="C12204">
        <v>15839.5</v>
      </c>
      <c r="D12204">
        <v>15952</v>
      </c>
      <c r="E12204">
        <v>15752</v>
      </c>
      <c r="F12204" s="1">
        <v>15917</v>
      </c>
      <c r="G12204">
        <v>4015</v>
      </c>
      <c r="I12204">
        <f t="shared" si="575"/>
        <v>15917.980004523235</v>
      </c>
      <c r="J12204">
        <f t="shared" si="576"/>
        <v>15883.934815987926</v>
      </c>
      <c r="K12204">
        <f t="shared" si="577"/>
        <v>34.045188535308625</v>
      </c>
    </row>
    <row r="12205" spans="1:11">
      <c r="A12205" t="s">
        <v>548</v>
      </c>
      <c r="B12205" s="3">
        <v>0.16666666666666666</v>
      </c>
      <c r="C12205">
        <v>15919.5</v>
      </c>
      <c r="D12205">
        <v>16037</v>
      </c>
      <c r="E12205">
        <v>15907</v>
      </c>
      <c r="F12205" s="1">
        <v>16037</v>
      </c>
      <c r="G12205">
        <v>2412</v>
      </c>
      <c r="I12205">
        <f t="shared" si="575"/>
        <v>15936.290773058123</v>
      </c>
      <c r="J12205">
        <f t="shared" si="576"/>
        <v>15895.272977766597</v>
      </c>
      <c r="K12205">
        <f t="shared" si="577"/>
        <v>41.017795291525545</v>
      </c>
    </row>
    <row r="12206" spans="1:11">
      <c r="A12206" t="s">
        <v>548</v>
      </c>
      <c r="B12206" s="3">
        <v>0.20833333333333334</v>
      </c>
      <c r="C12206">
        <v>16039.5</v>
      </c>
      <c r="D12206">
        <v>16044.5</v>
      </c>
      <c r="E12206">
        <v>15992</v>
      </c>
      <c r="F12206" s="1">
        <v>16002</v>
      </c>
      <c r="G12206">
        <v>1964</v>
      </c>
      <c r="I12206">
        <f t="shared" si="575"/>
        <v>15946.399884895334</v>
      </c>
      <c r="J12206">
        <f t="shared" si="576"/>
        <v>15903.178683117219</v>
      </c>
      <c r="K12206">
        <f t="shared" si="577"/>
        <v>43.221201778114846</v>
      </c>
    </row>
    <row r="12207" spans="1:11">
      <c r="A12207" t="s">
        <v>548</v>
      </c>
      <c r="B12207" s="3">
        <v>0.25</v>
      </c>
      <c r="C12207">
        <v>15999.5</v>
      </c>
      <c r="D12207">
        <v>16042</v>
      </c>
      <c r="E12207">
        <v>15979.5</v>
      </c>
      <c r="F12207" s="1">
        <v>16022</v>
      </c>
      <c r="G12207">
        <v>1470</v>
      </c>
      <c r="I12207">
        <f t="shared" si="575"/>
        <v>15958.030671834513</v>
      </c>
      <c r="J12207">
        <f t="shared" si="576"/>
        <v>15911.980262145571</v>
      </c>
      <c r="K12207">
        <f t="shared" si="577"/>
        <v>46.050409688941727</v>
      </c>
    </row>
    <row r="12208" spans="1:11">
      <c r="A12208" t="s">
        <v>548</v>
      </c>
      <c r="B12208" s="3">
        <v>0.29166666666666669</v>
      </c>
      <c r="C12208">
        <v>16024.5</v>
      </c>
      <c r="D12208">
        <v>16127</v>
      </c>
      <c r="E12208">
        <v>16007</v>
      </c>
      <c r="F12208" s="1">
        <v>16119.5</v>
      </c>
      <c r="G12208">
        <v>1135</v>
      </c>
      <c r="I12208">
        <f t="shared" si="575"/>
        <v>15982.872106936895</v>
      </c>
      <c r="J12208">
        <f t="shared" si="576"/>
        <v>15927.352094579232</v>
      </c>
      <c r="K12208">
        <f t="shared" si="577"/>
        <v>55.52001235766329</v>
      </c>
    </row>
    <row r="12209" spans="1:11">
      <c r="A12209" t="s">
        <v>548</v>
      </c>
      <c r="B12209" s="3">
        <v>0.33333333333333331</v>
      </c>
      <c r="C12209">
        <v>16117</v>
      </c>
      <c r="D12209">
        <v>16182</v>
      </c>
      <c r="E12209">
        <v>16117</v>
      </c>
      <c r="F12209" s="1">
        <v>16142</v>
      </c>
      <c r="G12209">
        <v>2107</v>
      </c>
      <c r="I12209">
        <f t="shared" si="575"/>
        <v>16007.353321254295</v>
      </c>
      <c r="J12209">
        <f t="shared" si="576"/>
        <v>15943.251939425216</v>
      </c>
      <c r="K12209">
        <f t="shared" si="577"/>
        <v>64.101381829079401</v>
      </c>
    </row>
    <row r="12210" spans="1:11">
      <c r="A12210" t="s">
        <v>548</v>
      </c>
      <c r="B12210" s="3">
        <v>0.375</v>
      </c>
      <c r="C12210">
        <v>16144.5</v>
      </c>
      <c r="D12210">
        <v>16212</v>
      </c>
      <c r="E12210">
        <v>16142</v>
      </c>
      <c r="F12210" s="1">
        <v>16164.5</v>
      </c>
      <c r="G12210">
        <v>638</v>
      </c>
      <c r="I12210">
        <f t="shared" si="575"/>
        <v>16031.52973336902</v>
      </c>
      <c r="J12210">
        <f t="shared" si="576"/>
        <v>15959.640684652979</v>
      </c>
      <c r="K12210">
        <f t="shared" si="577"/>
        <v>71.889048716040634</v>
      </c>
    </row>
    <row r="12211" spans="1:11">
      <c r="A12211" t="s">
        <v>548</v>
      </c>
      <c r="B12211" s="3">
        <v>0.41666666666666669</v>
      </c>
      <c r="C12211">
        <v>16162</v>
      </c>
      <c r="D12211">
        <v>16252</v>
      </c>
      <c r="E12211">
        <v>16144.5</v>
      </c>
      <c r="F12211" s="1">
        <v>16222</v>
      </c>
      <c r="G12211">
        <v>1833</v>
      </c>
      <c r="I12211">
        <f t="shared" si="575"/>
        <v>16060.832851312247</v>
      </c>
      <c r="J12211">
        <f t="shared" si="576"/>
        <v>15979.074708012016</v>
      </c>
      <c r="K12211">
        <f t="shared" si="577"/>
        <v>81.758143300230586</v>
      </c>
    </row>
    <row r="12212" spans="1:11">
      <c r="A12212" t="s">
        <v>548</v>
      </c>
      <c r="B12212" s="3">
        <v>0.45833333333333331</v>
      </c>
      <c r="C12212">
        <v>16219.5</v>
      </c>
      <c r="D12212">
        <v>16227</v>
      </c>
      <c r="E12212">
        <v>16197</v>
      </c>
      <c r="F12212" s="1">
        <v>16214.5</v>
      </c>
      <c r="G12212">
        <v>1758</v>
      </c>
      <c r="I12212">
        <f t="shared" si="575"/>
        <v>16084.473951110363</v>
      </c>
      <c r="J12212">
        <f t="shared" si="576"/>
        <v>15996.513618529645</v>
      </c>
      <c r="K12212">
        <f t="shared" si="577"/>
        <v>87.960332580718386</v>
      </c>
    </row>
    <row r="12213" spans="1:11">
      <c r="A12213" t="s">
        <v>548</v>
      </c>
      <c r="B12213" s="3">
        <v>0.5</v>
      </c>
      <c r="C12213">
        <v>16217</v>
      </c>
      <c r="D12213">
        <v>16222</v>
      </c>
      <c r="E12213">
        <v>16152</v>
      </c>
      <c r="F12213" s="1">
        <v>16152</v>
      </c>
      <c r="G12213">
        <v>1330</v>
      </c>
      <c r="I12213">
        <f t="shared" si="575"/>
        <v>16094.862574016461</v>
      </c>
      <c r="J12213">
        <f t="shared" si="576"/>
        <v>16008.031128268191</v>
      </c>
      <c r="K12213">
        <f t="shared" si="577"/>
        <v>86.831445748270198</v>
      </c>
    </row>
    <row r="12214" spans="1:11">
      <c r="A12214" t="s">
        <v>548</v>
      </c>
      <c r="B12214" s="3">
        <v>0.54166666666666663</v>
      </c>
      <c r="C12214">
        <v>16149.5</v>
      </c>
      <c r="D12214">
        <v>16233</v>
      </c>
      <c r="E12214">
        <v>16147</v>
      </c>
      <c r="F12214" s="1">
        <v>16233</v>
      </c>
      <c r="G12214">
        <v>1180</v>
      </c>
      <c r="I12214">
        <f t="shared" si="575"/>
        <v>16116.114485706235</v>
      </c>
      <c r="J12214">
        <f t="shared" si="576"/>
        <v>16024.695489137215</v>
      </c>
      <c r="K12214">
        <f t="shared" si="577"/>
        <v>91.418996569020237</v>
      </c>
    </row>
    <row r="12215" spans="1:11">
      <c r="A12215" t="s">
        <v>548</v>
      </c>
      <c r="B12215" s="3">
        <v>0.58333333333333337</v>
      </c>
      <c r="C12215">
        <v>16230.5</v>
      </c>
      <c r="D12215">
        <v>16238</v>
      </c>
      <c r="E12215">
        <v>16208</v>
      </c>
      <c r="F12215" s="1">
        <v>16218</v>
      </c>
      <c r="G12215">
        <v>972</v>
      </c>
      <c r="I12215">
        <f t="shared" si="575"/>
        <v>16131.789180212967</v>
      </c>
      <c r="J12215">
        <f t="shared" si="576"/>
        <v>16039.014341793718</v>
      </c>
      <c r="K12215">
        <f t="shared" si="577"/>
        <v>92.774838419249136</v>
      </c>
    </row>
    <row r="12216" spans="1:11">
      <c r="A12216" t="s">
        <v>548</v>
      </c>
      <c r="B12216" s="3">
        <v>0.625</v>
      </c>
      <c r="C12216">
        <v>16215.5</v>
      </c>
      <c r="D12216">
        <v>16223</v>
      </c>
      <c r="E12216">
        <v>16128</v>
      </c>
      <c r="F12216" s="1">
        <v>16168</v>
      </c>
      <c r="G12216">
        <v>1345</v>
      </c>
      <c r="I12216">
        <f t="shared" si="575"/>
        <v>16137.360075564817</v>
      </c>
      <c r="J12216">
        <f t="shared" si="576"/>
        <v>16048.568834994183</v>
      </c>
      <c r="K12216">
        <f t="shared" si="577"/>
        <v>88.791240570633818</v>
      </c>
    </row>
    <row r="12217" spans="1:11">
      <c r="A12217" t="s">
        <v>548</v>
      </c>
      <c r="B12217" s="3">
        <v>0.66666666666666663</v>
      </c>
      <c r="C12217">
        <v>16165.5</v>
      </c>
      <c r="D12217">
        <v>16193</v>
      </c>
      <c r="E12217">
        <v>16128</v>
      </c>
      <c r="F12217" s="1">
        <v>16150.5</v>
      </c>
      <c r="G12217">
        <v>2168</v>
      </c>
      <c r="I12217">
        <f t="shared" si="575"/>
        <v>16139.381602400998</v>
      </c>
      <c r="J12217">
        <f t="shared" si="576"/>
        <v>16056.119291661282</v>
      </c>
      <c r="K12217">
        <f t="shared" si="577"/>
        <v>83.262310739715758</v>
      </c>
    </row>
    <row r="12218" spans="1:11">
      <c r="A12218" t="s">
        <v>548</v>
      </c>
      <c r="B12218" s="3">
        <v>0.70833333333333337</v>
      </c>
      <c r="C12218">
        <v>16148</v>
      </c>
      <c r="D12218">
        <v>16188</v>
      </c>
      <c r="E12218">
        <v>16123</v>
      </c>
      <c r="F12218" s="1">
        <v>16163</v>
      </c>
      <c r="G12218">
        <v>2001</v>
      </c>
      <c r="I12218">
        <f t="shared" si="575"/>
        <v>16143.015202031615</v>
      </c>
      <c r="J12218">
        <f t="shared" si="576"/>
        <v>16064.036381167853</v>
      </c>
      <c r="K12218">
        <f t="shared" si="577"/>
        <v>78.978820863761939</v>
      </c>
    </row>
    <row r="12219" spans="1:11">
      <c r="A12219" t="s">
        <v>548</v>
      </c>
      <c r="B12219" s="3">
        <v>0.75</v>
      </c>
      <c r="C12219">
        <v>16160.5</v>
      </c>
      <c r="D12219">
        <v>16208</v>
      </c>
      <c r="E12219">
        <v>16153</v>
      </c>
      <c r="F12219" s="1">
        <v>16178</v>
      </c>
      <c r="G12219">
        <v>1191</v>
      </c>
      <c r="I12219">
        <f t="shared" si="575"/>
        <v>16148.397478642135</v>
      </c>
      <c r="J12219">
        <f t="shared" si="576"/>
        <v>16072.478130710975</v>
      </c>
      <c r="K12219">
        <f t="shared" si="577"/>
        <v>75.919347931159791</v>
      </c>
    </row>
    <row r="12220" spans="1:11">
      <c r="A12220" t="s">
        <v>548</v>
      </c>
      <c r="B12220" s="3">
        <v>0.79166666666666663</v>
      </c>
      <c r="C12220">
        <v>16175.5</v>
      </c>
      <c r="D12220">
        <v>16203</v>
      </c>
      <c r="E12220">
        <v>16158</v>
      </c>
      <c r="F12220" s="1">
        <v>16183</v>
      </c>
      <c r="G12220">
        <v>472</v>
      </c>
      <c r="I12220">
        <f t="shared" si="575"/>
        <v>16153.720943466422</v>
      </c>
      <c r="J12220">
        <f t="shared" si="576"/>
        <v>16080.664935843495</v>
      </c>
      <c r="K12220">
        <f t="shared" si="577"/>
        <v>73.0560076229267</v>
      </c>
    </row>
    <row r="12221" spans="1:11">
      <c r="A12221" t="s">
        <v>548</v>
      </c>
      <c r="B12221" s="3">
        <v>0.83333333333333337</v>
      </c>
      <c r="C12221">
        <v>16185.5</v>
      </c>
      <c r="D12221">
        <v>16203</v>
      </c>
      <c r="E12221">
        <v>16168</v>
      </c>
      <c r="F12221" s="1">
        <v>16190.5</v>
      </c>
      <c r="G12221">
        <v>598</v>
      </c>
      <c r="I12221">
        <f t="shared" si="575"/>
        <v>16159.379259856203</v>
      </c>
      <c r="J12221">
        <f t="shared" si="576"/>
        <v>16088.800866521755</v>
      </c>
      <c r="K12221">
        <f t="shared" si="577"/>
        <v>70.578393334448265</v>
      </c>
    </row>
    <row r="12222" spans="1:11">
      <c r="A12222" t="s">
        <v>548</v>
      </c>
      <c r="B12222" s="3">
        <v>0.875</v>
      </c>
      <c r="C12222">
        <v>16188</v>
      </c>
      <c r="D12222">
        <v>16278</v>
      </c>
      <c r="E12222">
        <v>16183</v>
      </c>
      <c r="F12222" s="1">
        <v>16245.5</v>
      </c>
      <c r="G12222">
        <v>568</v>
      </c>
      <c r="I12222">
        <f t="shared" si="575"/>
        <v>16172.628604493711</v>
      </c>
      <c r="J12222">
        <f t="shared" si="576"/>
        <v>16100.408209742365</v>
      </c>
      <c r="K12222">
        <f t="shared" si="577"/>
        <v>72.220394751346248</v>
      </c>
    </row>
    <row r="12223" spans="1:11">
      <c r="A12223" t="s">
        <v>548</v>
      </c>
      <c r="B12223" s="3">
        <v>0.91666666666666663</v>
      </c>
      <c r="C12223">
        <v>16243</v>
      </c>
      <c r="D12223">
        <v>16268</v>
      </c>
      <c r="E12223">
        <v>16133</v>
      </c>
      <c r="F12223" s="1">
        <v>16138</v>
      </c>
      <c r="G12223">
        <v>1211</v>
      </c>
      <c r="I12223">
        <f t="shared" si="575"/>
        <v>16167.301126879294</v>
      </c>
      <c r="J12223">
        <f t="shared" si="576"/>
        <v>16103.192786798487</v>
      </c>
      <c r="K12223">
        <f t="shared" si="577"/>
        <v>64.108340080807466</v>
      </c>
    </row>
    <row r="12224" spans="1:11">
      <c r="A12224" t="s">
        <v>548</v>
      </c>
      <c r="B12224" s="3">
        <v>0.95833333333333337</v>
      </c>
      <c r="C12224">
        <v>16135.5</v>
      </c>
      <c r="D12224">
        <v>16153</v>
      </c>
      <c r="E12224">
        <v>16128</v>
      </c>
      <c r="F12224" s="1">
        <v>16140.5</v>
      </c>
      <c r="G12224">
        <v>133</v>
      </c>
      <c r="I12224">
        <f t="shared" si="575"/>
        <v>16163.177876590171</v>
      </c>
      <c r="J12224">
        <f t="shared" si="576"/>
        <v>16105.956284072674</v>
      </c>
      <c r="K12224">
        <f t="shared" si="577"/>
        <v>57.221592517496902</v>
      </c>
    </row>
    <row r="12225" spans="1:11">
      <c r="A12225" t="s">
        <v>549</v>
      </c>
      <c r="B12225" s="3">
        <v>8.3333333333333329E-2</v>
      </c>
      <c r="C12225">
        <v>16128</v>
      </c>
      <c r="D12225">
        <v>16153</v>
      </c>
      <c r="E12225">
        <v>16073</v>
      </c>
      <c r="F12225" s="1">
        <v>16085.5</v>
      </c>
      <c r="G12225">
        <v>308</v>
      </c>
      <c r="I12225">
        <f t="shared" si="575"/>
        <v>16151.227434037839</v>
      </c>
      <c r="J12225">
        <f t="shared" si="576"/>
        <v>16104.441003770995</v>
      </c>
      <c r="K12225">
        <f t="shared" si="577"/>
        <v>46.786430266844036</v>
      </c>
    </row>
    <row r="12226" spans="1:11">
      <c r="A12226" t="s">
        <v>549</v>
      </c>
      <c r="B12226" s="3">
        <v>0.125</v>
      </c>
      <c r="C12226">
        <v>16088</v>
      </c>
      <c r="D12226">
        <v>16110.5</v>
      </c>
      <c r="E12226">
        <v>15993</v>
      </c>
      <c r="F12226" s="1">
        <v>16003</v>
      </c>
      <c r="G12226">
        <v>2589</v>
      </c>
      <c r="I12226">
        <f t="shared" si="575"/>
        <v>16128.423213416632</v>
      </c>
      <c r="J12226">
        <f t="shared" si="576"/>
        <v>16096.926855343514</v>
      </c>
      <c r="K12226">
        <f t="shared" si="577"/>
        <v>31.496358073118245</v>
      </c>
    </row>
    <row r="12227" spans="1:11">
      <c r="A12227" t="s">
        <v>549</v>
      </c>
      <c r="B12227" s="3">
        <v>0.16666666666666666</v>
      </c>
      <c r="C12227">
        <v>16000.5</v>
      </c>
      <c r="D12227">
        <v>16058</v>
      </c>
      <c r="E12227">
        <v>15978</v>
      </c>
      <c r="F12227" s="1">
        <v>16020.5</v>
      </c>
      <c r="G12227">
        <v>2090</v>
      </c>
      <c r="I12227">
        <f t="shared" si="575"/>
        <v>16111.819642121765</v>
      </c>
      <c r="J12227">
        <f t="shared" si="576"/>
        <v>16091.265606799552</v>
      </c>
      <c r="K12227">
        <f t="shared" si="577"/>
        <v>20.554035322213167</v>
      </c>
    </row>
    <row r="12228" spans="1:11">
      <c r="A12228" t="s">
        <v>549</v>
      </c>
      <c r="B12228" s="3">
        <v>0.20833333333333334</v>
      </c>
      <c r="C12228">
        <v>16018</v>
      </c>
      <c r="D12228">
        <v>16038</v>
      </c>
      <c r="E12228">
        <v>15963</v>
      </c>
      <c r="F12228" s="1">
        <v>16038</v>
      </c>
      <c r="G12228">
        <v>1096</v>
      </c>
      <c r="I12228">
        <f t="shared" si="575"/>
        <v>16100.462774103033</v>
      </c>
      <c r="J12228">
        <f t="shared" si="576"/>
        <v>16087.32000629588</v>
      </c>
      <c r="K12228">
        <f t="shared" si="577"/>
        <v>13.142767807152268</v>
      </c>
    </row>
    <row r="12229" spans="1:11">
      <c r="A12229" t="s">
        <v>549</v>
      </c>
      <c r="B12229" s="3">
        <v>0.25</v>
      </c>
      <c r="C12229">
        <v>16040.5</v>
      </c>
      <c r="D12229">
        <v>16068</v>
      </c>
      <c r="E12229">
        <v>16023</v>
      </c>
      <c r="F12229" s="1">
        <v>16053</v>
      </c>
      <c r="G12229">
        <v>1062</v>
      </c>
      <c r="I12229">
        <f t="shared" si="575"/>
        <v>16093.160808856413</v>
      </c>
      <c r="J12229">
        <f t="shared" si="576"/>
        <v>16084.777783607296</v>
      </c>
      <c r="K12229">
        <f t="shared" si="577"/>
        <v>8.383025249117054</v>
      </c>
    </row>
    <row r="12230" spans="1:11">
      <c r="A12230" t="s">
        <v>549</v>
      </c>
      <c r="B12230" s="3">
        <v>0.29166666666666669</v>
      </c>
      <c r="C12230">
        <v>16055.5</v>
      </c>
      <c r="D12230">
        <v>16148</v>
      </c>
      <c r="E12230">
        <v>16043</v>
      </c>
      <c r="F12230" s="1">
        <v>16120.5</v>
      </c>
      <c r="G12230">
        <v>1667</v>
      </c>
      <c r="I12230">
        <f t="shared" si="575"/>
        <v>16097.366838263119</v>
      </c>
      <c r="J12230">
        <f t="shared" si="576"/>
        <v>16087.423873710459</v>
      </c>
      <c r="K12230">
        <f t="shared" si="577"/>
        <v>9.9429645526597596</v>
      </c>
    </row>
    <row r="12231" spans="1:11">
      <c r="A12231" t="s">
        <v>549</v>
      </c>
      <c r="B12231" s="3">
        <v>0.33333333333333331</v>
      </c>
      <c r="C12231">
        <v>16123</v>
      </c>
      <c r="D12231">
        <v>16128</v>
      </c>
      <c r="E12231">
        <v>16018</v>
      </c>
      <c r="F12231" s="1">
        <v>16048</v>
      </c>
      <c r="G12231">
        <v>1971</v>
      </c>
      <c r="I12231">
        <f t="shared" si="575"/>
        <v>16089.771940068793</v>
      </c>
      <c r="J12231">
        <f t="shared" si="576"/>
        <v>16084.503586768942</v>
      </c>
      <c r="K12231">
        <f t="shared" si="577"/>
        <v>5.2683532998507872</v>
      </c>
    </row>
    <row r="12232" spans="1:11">
      <c r="A12232" t="s">
        <v>549</v>
      </c>
      <c r="B12232" s="3">
        <v>0.375</v>
      </c>
      <c r="C12232">
        <v>16050.5</v>
      </c>
      <c r="D12232">
        <v>16088</v>
      </c>
      <c r="E12232">
        <v>16018</v>
      </c>
      <c r="F12232" s="1">
        <v>16080.5</v>
      </c>
      <c r="G12232">
        <v>740</v>
      </c>
      <c r="I12232">
        <f t="shared" si="575"/>
        <v>16088.345487750517</v>
      </c>
      <c r="J12232">
        <f t="shared" si="576"/>
        <v>16084.207024786056</v>
      </c>
      <c r="K12232">
        <f t="shared" si="577"/>
        <v>4.1384629644617235</v>
      </c>
    </row>
    <row r="12233" spans="1:11">
      <c r="A12233" t="s">
        <v>549</v>
      </c>
      <c r="B12233" s="3">
        <v>0.41666666666666669</v>
      </c>
      <c r="C12233">
        <v>16083</v>
      </c>
      <c r="D12233">
        <v>16103</v>
      </c>
      <c r="E12233">
        <v>16023</v>
      </c>
      <c r="F12233" s="1">
        <v>16035.5</v>
      </c>
      <c r="G12233">
        <v>1287</v>
      </c>
      <c r="I12233">
        <f t="shared" si="575"/>
        <v>16080.215412711976</v>
      </c>
      <c r="J12233">
        <f t="shared" si="576"/>
        <v>16080.599097024126</v>
      </c>
      <c r="K12233">
        <f t="shared" si="577"/>
        <v>-0.38368431214985321</v>
      </c>
    </row>
    <row r="12234" spans="1:11">
      <c r="A12234" t="s">
        <v>549</v>
      </c>
      <c r="B12234" s="3">
        <v>0.45833333333333331</v>
      </c>
      <c r="C12234">
        <v>16038</v>
      </c>
      <c r="D12234">
        <v>16048</v>
      </c>
      <c r="E12234">
        <v>16000.5</v>
      </c>
      <c r="F12234" s="1">
        <v>16038</v>
      </c>
      <c r="G12234">
        <v>1403</v>
      </c>
      <c r="I12234">
        <f t="shared" si="575"/>
        <v>16073.72073383321</v>
      </c>
      <c r="J12234">
        <f t="shared" si="576"/>
        <v>16077.443608355672</v>
      </c>
      <c r="K12234">
        <f t="shared" si="577"/>
        <v>-3.722874522462007</v>
      </c>
    </row>
    <row r="12235" spans="1:11">
      <c r="A12235" t="s">
        <v>549</v>
      </c>
      <c r="B12235" s="3">
        <v>0.5</v>
      </c>
      <c r="C12235">
        <v>16040.5</v>
      </c>
      <c r="D12235">
        <v>16070.5</v>
      </c>
      <c r="E12235">
        <v>16028</v>
      </c>
      <c r="F12235" s="1">
        <v>16063</v>
      </c>
      <c r="G12235">
        <v>802</v>
      </c>
      <c r="I12235">
        <f t="shared" si="575"/>
        <v>16072.071390166564</v>
      </c>
      <c r="J12235">
        <f t="shared" si="576"/>
        <v>16076.373711440436</v>
      </c>
      <c r="K12235">
        <f t="shared" si="577"/>
        <v>-4.302321273871712</v>
      </c>
    </row>
    <row r="12236" spans="1:11">
      <c r="A12236" t="s">
        <v>549</v>
      </c>
      <c r="B12236" s="3">
        <v>0.54166666666666663</v>
      </c>
      <c r="C12236">
        <v>16065.5</v>
      </c>
      <c r="D12236">
        <v>16078</v>
      </c>
      <c r="E12236">
        <v>16043</v>
      </c>
      <c r="F12236" s="1">
        <v>16078</v>
      </c>
      <c r="G12236">
        <v>1061</v>
      </c>
      <c r="I12236">
        <f t="shared" si="575"/>
        <v>16072.983483987093</v>
      </c>
      <c r="J12236">
        <f t="shared" si="576"/>
        <v>16076.494177259663</v>
      </c>
      <c r="K12236">
        <f t="shared" si="577"/>
        <v>-3.5106932725702791</v>
      </c>
    </row>
    <row r="12237" spans="1:11">
      <c r="A12237" t="s">
        <v>549</v>
      </c>
      <c r="B12237" s="3">
        <v>0.58333333333333337</v>
      </c>
      <c r="C12237">
        <v>16075.5</v>
      </c>
      <c r="D12237">
        <v>16098</v>
      </c>
      <c r="E12237">
        <v>16053</v>
      </c>
      <c r="F12237" s="1">
        <v>16063</v>
      </c>
      <c r="G12237">
        <v>1247</v>
      </c>
      <c r="I12237">
        <f t="shared" si="575"/>
        <v>16071.447563373695</v>
      </c>
      <c r="J12237">
        <f t="shared" si="576"/>
        <v>16075.494608573763</v>
      </c>
      <c r="K12237">
        <f t="shared" si="577"/>
        <v>-4.0470452000681689</v>
      </c>
    </row>
    <row r="12238" spans="1:11">
      <c r="A12238" t="s">
        <v>549</v>
      </c>
      <c r="B12238" s="3">
        <v>0.625</v>
      </c>
      <c r="C12238">
        <v>16065.5</v>
      </c>
      <c r="D12238">
        <v>16078</v>
      </c>
      <c r="E12238">
        <v>16043</v>
      </c>
      <c r="F12238" s="1">
        <v>16068</v>
      </c>
      <c r="G12238">
        <v>573</v>
      </c>
      <c r="I12238">
        <f t="shared" si="575"/>
        <v>16070.917169008511</v>
      </c>
      <c r="J12238">
        <f t="shared" si="576"/>
        <v>16074.939452383114</v>
      </c>
      <c r="K12238">
        <f t="shared" si="577"/>
        <v>-4.022283374602921</v>
      </c>
    </row>
    <row r="12239" spans="1:11">
      <c r="A12239" t="s">
        <v>549</v>
      </c>
      <c r="B12239" s="3">
        <v>0.66666666666666663</v>
      </c>
      <c r="C12239">
        <v>16065.5</v>
      </c>
      <c r="D12239">
        <v>16088</v>
      </c>
      <c r="E12239">
        <v>16053</v>
      </c>
      <c r="F12239" s="1">
        <v>16063</v>
      </c>
      <c r="G12239">
        <v>926</v>
      </c>
      <c r="I12239">
        <f t="shared" si="575"/>
        <v>16069.699143007203</v>
      </c>
      <c r="J12239">
        <f t="shared" si="576"/>
        <v>16074.055048502883</v>
      </c>
      <c r="K12239">
        <f t="shared" si="577"/>
        <v>-4.3559054956804175</v>
      </c>
    </row>
    <row r="12240" spans="1:11">
      <c r="A12240" t="s">
        <v>549</v>
      </c>
      <c r="B12240" s="3">
        <v>0.70833333333333337</v>
      </c>
      <c r="C12240">
        <v>16065.5</v>
      </c>
      <c r="D12240">
        <v>16168</v>
      </c>
      <c r="E12240">
        <v>16053</v>
      </c>
      <c r="F12240" s="1">
        <v>16148</v>
      </c>
      <c r="G12240">
        <v>1706</v>
      </c>
      <c r="I12240">
        <f t="shared" si="575"/>
        <v>16081.745428698403</v>
      </c>
      <c r="J12240">
        <f t="shared" si="576"/>
        <v>16079.532452317484</v>
      </c>
      <c r="K12240">
        <f t="shared" si="577"/>
        <v>2.2129763809189171</v>
      </c>
    </row>
    <row r="12241" spans="1:11">
      <c r="A12241" t="s">
        <v>549</v>
      </c>
      <c r="B12241" s="3">
        <v>0.75</v>
      </c>
      <c r="C12241">
        <v>16150.5</v>
      </c>
      <c r="D12241">
        <v>16163</v>
      </c>
      <c r="E12241">
        <v>16068</v>
      </c>
      <c r="F12241" s="1">
        <v>16083</v>
      </c>
      <c r="G12241">
        <v>1559</v>
      </c>
      <c r="I12241">
        <f t="shared" si="575"/>
        <v>16081.93843966788</v>
      </c>
      <c r="J12241">
        <f t="shared" si="576"/>
        <v>16079.789307701374</v>
      </c>
      <c r="K12241">
        <f t="shared" si="577"/>
        <v>2.1491319665055926</v>
      </c>
    </row>
    <row r="12242" spans="1:11">
      <c r="A12242" t="s">
        <v>549</v>
      </c>
      <c r="B12242" s="3">
        <v>0.79166666666666663</v>
      </c>
      <c r="C12242">
        <v>16080.5</v>
      </c>
      <c r="D12242">
        <v>16088</v>
      </c>
      <c r="E12242">
        <v>16023</v>
      </c>
      <c r="F12242" s="1">
        <v>16043</v>
      </c>
      <c r="G12242">
        <v>873</v>
      </c>
      <c r="I12242">
        <f t="shared" si="575"/>
        <v>16075.947910488207</v>
      </c>
      <c r="J12242">
        <f t="shared" si="576"/>
        <v>16077.064173797567</v>
      </c>
      <c r="K12242">
        <f t="shared" si="577"/>
        <v>-1.1162633093608747</v>
      </c>
    </row>
    <row r="12243" spans="1:11">
      <c r="A12243" t="s">
        <v>549</v>
      </c>
      <c r="B12243" s="3">
        <v>0.83333333333333337</v>
      </c>
      <c r="C12243">
        <v>16040.5</v>
      </c>
      <c r="D12243">
        <v>16040.5</v>
      </c>
      <c r="E12243">
        <v>15983</v>
      </c>
      <c r="F12243" s="1">
        <v>16018</v>
      </c>
      <c r="G12243">
        <v>1128</v>
      </c>
      <c r="I12243">
        <f t="shared" si="575"/>
        <v>16067.032847336177</v>
      </c>
      <c r="J12243">
        <f t="shared" si="576"/>
        <v>16072.689049812561</v>
      </c>
      <c r="K12243">
        <f t="shared" si="577"/>
        <v>-5.656202476384351</v>
      </c>
    </row>
    <row r="12244" spans="1:11">
      <c r="A12244" t="s">
        <v>549</v>
      </c>
      <c r="B12244" s="3">
        <v>0.875</v>
      </c>
      <c r="C12244">
        <v>16020.5</v>
      </c>
      <c r="D12244">
        <v>16038</v>
      </c>
      <c r="E12244">
        <v>15988</v>
      </c>
      <c r="F12244" s="1">
        <v>16013</v>
      </c>
      <c r="G12244">
        <v>712</v>
      </c>
      <c r="I12244">
        <f t="shared" si="575"/>
        <v>16058.720101592149</v>
      </c>
      <c r="J12244">
        <f t="shared" si="576"/>
        <v>16068.267638715335</v>
      </c>
      <c r="K12244">
        <f t="shared" si="577"/>
        <v>-9.5475371231859754</v>
      </c>
    </row>
    <row r="12245" spans="1:11">
      <c r="A12245" t="s">
        <v>549</v>
      </c>
      <c r="B12245" s="3">
        <v>0.91666666666666663</v>
      </c>
      <c r="C12245">
        <v>16010.5</v>
      </c>
      <c r="D12245">
        <v>16038</v>
      </c>
      <c r="E12245">
        <v>15968</v>
      </c>
      <c r="F12245" s="1">
        <v>15983</v>
      </c>
      <c r="G12245">
        <v>970</v>
      </c>
      <c r="I12245">
        <f t="shared" si="575"/>
        <v>16047.070855193357</v>
      </c>
      <c r="J12245">
        <f t="shared" si="576"/>
        <v>16061.951517329013</v>
      </c>
      <c r="K12245">
        <f t="shared" si="577"/>
        <v>-14.880662135656166</v>
      </c>
    </row>
    <row r="12246" spans="1:11">
      <c r="A12246" t="s">
        <v>549</v>
      </c>
      <c r="B12246" s="3">
        <v>0.95833333333333337</v>
      </c>
      <c r="C12246">
        <v>15980.5</v>
      </c>
      <c r="D12246">
        <v>15988</v>
      </c>
      <c r="E12246">
        <v>15965.5</v>
      </c>
      <c r="F12246" s="1">
        <v>15970.5</v>
      </c>
      <c r="G12246">
        <v>73</v>
      </c>
      <c r="I12246">
        <f t="shared" si="575"/>
        <v>16035.290723625147</v>
      </c>
      <c r="J12246">
        <f t="shared" si="576"/>
        <v>16055.177330860197</v>
      </c>
      <c r="K12246">
        <f t="shared" si="577"/>
        <v>-19.886607235050178</v>
      </c>
    </row>
    <row r="12247" spans="1:11">
      <c r="A12247" t="s">
        <v>550</v>
      </c>
      <c r="B12247" s="3">
        <v>8.3333333333333329E-2</v>
      </c>
      <c r="C12247">
        <v>16115.5</v>
      </c>
      <c r="D12247">
        <v>16135.5</v>
      </c>
      <c r="E12247">
        <v>16063</v>
      </c>
      <c r="F12247" s="1">
        <v>16113</v>
      </c>
      <c r="G12247">
        <v>270</v>
      </c>
      <c r="I12247">
        <f t="shared" si="575"/>
        <v>16047.245996913585</v>
      </c>
      <c r="J12247">
        <f t="shared" si="576"/>
        <v>16059.460491537218</v>
      </c>
      <c r="K12247">
        <f t="shared" si="577"/>
        <v>-12.214494623633072</v>
      </c>
    </row>
    <row r="12248" spans="1:11">
      <c r="A12248" t="s">
        <v>550</v>
      </c>
      <c r="B12248" s="3">
        <v>0.125</v>
      </c>
      <c r="C12248">
        <v>16115.5</v>
      </c>
      <c r="D12248">
        <v>16163</v>
      </c>
      <c r="E12248">
        <v>16033</v>
      </c>
      <c r="F12248" s="1">
        <v>16110.5</v>
      </c>
      <c r="G12248">
        <v>2830</v>
      </c>
      <c r="I12248">
        <f t="shared" ref="I12248:I12311" si="578">I12247*11/13 + F12248*2/13</f>
        <v>16056.977382003801</v>
      </c>
      <c r="J12248">
        <f t="shared" ref="J12248:J12311" si="579">J12247*25/27 + F12248*2/27</f>
        <v>16063.241195867795</v>
      </c>
      <c r="K12248">
        <f t="shared" ref="K12248:K12311" si="580">I12248-J12248</f>
        <v>-6.2638138639940735</v>
      </c>
    </row>
    <row r="12249" spans="1:11">
      <c r="A12249" t="s">
        <v>550</v>
      </c>
      <c r="B12249" s="3">
        <v>0.16666666666666666</v>
      </c>
      <c r="C12249">
        <v>16108</v>
      </c>
      <c r="D12249">
        <v>16138</v>
      </c>
      <c r="E12249">
        <v>16085.5</v>
      </c>
      <c r="F12249" s="1">
        <v>16115.5</v>
      </c>
      <c r="G12249">
        <v>1328</v>
      </c>
      <c r="I12249">
        <f t="shared" si="578"/>
        <v>16065.980861695523</v>
      </c>
      <c r="J12249">
        <f t="shared" si="579"/>
        <v>16067.112218396107</v>
      </c>
      <c r="K12249">
        <f t="shared" si="580"/>
        <v>-1.1313567005836376</v>
      </c>
    </row>
    <row r="12250" spans="1:11">
      <c r="A12250" t="s">
        <v>550</v>
      </c>
      <c r="B12250" s="3">
        <v>0.20833333333333334</v>
      </c>
      <c r="C12250">
        <v>16118</v>
      </c>
      <c r="D12250">
        <v>16143</v>
      </c>
      <c r="E12250">
        <v>16113</v>
      </c>
      <c r="F12250" s="1">
        <v>16123</v>
      </c>
      <c r="G12250">
        <v>865</v>
      </c>
      <c r="I12250">
        <f t="shared" si="578"/>
        <v>16074.753036819289</v>
      </c>
      <c r="J12250">
        <f t="shared" si="579"/>
        <v>16071.252054070468</v>
      </c>
      <c r="K12250">
        <f t="shared" si="580"/>
        <v>3.5009827488211158</v>
      </c>
    </row>
    <row r="12251" spans="1:11">
      <c r="A12251" t="s">
        <v>550</v>
      </c>
      <c r="B12251" s="3">
        <v>0.25</v>
      </c>
      <c r="C12251">
        <v>16125.5</v>
      </c>
      <c r="D12251">
        <v>16157</v>
      </c>
      <c r="E12251">
        <v>16097</v>
      </c>
      <c r="F12251" s="1">
        <v>16152</v>
      </c>
      <c r="G12251">
        <v>1130</v>
      </c>
      <c r="I12251">
        <f t="shared" si="578"/>
        <v>16086.637185000938</v>
      </c>
      <c r="J12251">
        <f t="shared" si="579"/>
        <v>16077.233383398579</v>
      </c>
      <c r="K12251">
        <f t="shared" si="580"/>
        <v>9.4038016023587261</v>
      </c>
    </row>
    <row r="12252" spans="1:11">
      <c r="A12252" t="s">
        <v>550</v>
      </c>
      <c r="B12252" s="3">
        <v>0.29166666666666669</v>
      </c>
      <c r="C12252">
        <v>16149.5</v>
      </c>
      <c r="D12252">
        <v>16177</v>
      </c>
      <c r="E12252">
        <v>16132</v>
      </c>
      <c r="F12252" s="1">
        <v>16167</v>
      </c>
      <c r="G12252">
        <v>951</v>
      </c>
      <c r="I12252">
        <f t="shared" si="578"/>
        <v>16099.000695000796</v>
      </c>
      <c r="J12252">
        <f t="shared" si="579"/>
        <v>16083.882762406094</v>
      </c>
      <c r="K12252">
        <f t="shared" si="580"/>
        <v>15.117932594701415</v>
      </c>
    </row>
    <row r="12253" spans="1:11">
      <c r="A12253" t="s">
        <v>550</v>
      </c>
      <c r="B12253" s="3">
        <v>0.33333333333333331</v>
      </c>
      <c r="C12253">
        <v>16169.5</v>
      </c>
      <c r="D12253">
        <v>16247</v>
      </c>
      <c r="E12253">
        <v>16157</v>
      </c>
      <c r="F12253" s="1">
        <v>16212</v>
      </c>
      <c r="G12253">
        <v>1878</v>
      </c>
      <c r="I12253">
        <f t="shared" si="578"/>
        <v>16116.38520346221</v>
      </c>
      <c r="J12253">
        <f t="shared" si="579"/>
        <v>16093.372928153791</v>
      </c>
      <c r="K12253">
        <f t="shared" si="580"/>
        <v>23.012275308419703</v>
      </c>
    </row>
    <row r="12254" spans="1:11">
      <c r="A12254" t="s">
        <v>550</v>
      </c>
      <c r="B12254" s="3">
        <v>0.375</v>
      </c>
      <c r="C12254">
        <v>16214.5</v>
      </c>
      <c r="D12254">
        <v>16224.5</v>
      </c>
      <c r="E12254">
        <v>16152</v>
      </c>
      <c r="F12254" s="1">
        <v>16164.5</v>
      </c>
      <c r="G12254">
        <v>1168</v>
      </c>
      <c r="I12254">
        <f t="shared" si="578"/>
        <v>16123.787479852641</v>
      </c>
      <c r="J12254">
        <f t="shared" si="579"/>
        <v>16098.641600142399</v>
      </c>
      <c r="K12254">
        <f t="shared" si="580"/>
        <v>25.145879710242298</v>
      </c>
    </row>
    <row r="12255" spans="1:11">
      <c r="A12255" t="s">
        <v>550</v>
      </c>
      <c r="B12255" s="3">
        <v>0.41666666666666669</v>
      </c>
      <c r="C12255">
        <v>16167</v>
      </c>
      <c r="D12255">
        <v>16222</v>
      </c>
      <c r="E12255">
        <v>16144.5</v>
      </c>
      <c r="F12255" s="1">
        <v>16192</v>
      </c>
      <c r="G12255">
        <v>1618</v>
      </c>
      <c r="I12255">
        <f t="shared" si="578"/>
        <v>16134.281713721466</v>
      </c>
      <c r="J12255">
        <f t="shared" si="579"/>
        <v>16105.557037168886</v>
      </c>
      <c r="K12255">
        <f t="shared" si="580"/>
        <v>28.724676552579695</v>
      </c>
    </row>
    <row r="12256" spans="1:11">
      <c r="A12256" t="s">
        <v>550</v>
      </c>
      <c r="B12256" s="3">
        <v>0.45833333333333331</v>
      </c>
      <c r="C12256">
        <v>16194.5</v>
      </c>
      <c r="D12256">
        <v>16232</v>
      </c>
      <c r="E12256">
        <v>16192</v>
      </c>
      <c r="F12256" s="1">
        <v>16222</v>
      </c>
      <c r="G12256">
        <v>2030</v>
      </c>
      <c r="I12256">
        <f t="shared" si="578"/>
        <v>16147.776834687396</v>
      </c>
      <c r="J12256">
        <f t="shared" si="579"/>
        <v>16114.182441823043</v>
      </c>
      <c r="K12256">
        <f t="shared" si="580"/>
        <v>33.594392864353722</v>
      </c>
    </row>
    <row r="12257" spans="1:11">
      <c r="A12257" t="s">
        <v>550</v>
      </c>
      <c r="B12257" s="3">
        <v>0.5</v>
      </c>
      <c r="C12257">
        <v>16219.5</v>
      </c>
      <c r="D12257">
        <v>16452</v>
      </c>
      <c r="E12257">
        <v>16217</v>
      </c>
      <c r="F12257" s="1">
        <v>16377</v>
      </c>
      <c r="G12257">
        <v>5699</v>
      </c>
      <c r="I12257">
        <f t="shared" si="578"/>
        <v>16183.041937043181</v>
      </c>
      <c r="J12257">
        <f t="shared" si="579"/>
        <v>16133.650409095409</v>
      </c>
      <c r="K12257">
        <f t="shared" si="580"/>
        <v>49.391527947771465</v>
      </c>
    </row>
    <row r="12258" spans="1:11">
      <c r="A12258" t="s">
        <v>550</v>
      </c>
      <c r="B12258" s="3">
        <v>0.54166666666666663</v>
      </c>
      <c r="C12258">
        <v>16379.5</v>
      </c>
      <c r="D12258">
        <v>16517</v>
      </c>
      <c r="E12258">
        <v>16374.5</v>
      </c>
      <c r="F12258" s="1">
        <v>16467</v>
      </c>
      <c r="G12258">
        <v>5072</v>
      </c>
      <c r="I12258">
        <f t="shared" si="578"/>
        <v>16226.727792882692</v>
      </c>
      <c r="J12258">
        <f t="shared" si="579"/>
        <v>16158.342971384636</v>
      </c>
      <c r="K12258">
        <f t="shared" si="580"/>
        <v>68.384821498055317</v>
      </c>
    </row>
    <row r="12259" spans="1:11">
      <c r="A12259" t="s">
        <v>550</v>
      </c>
      <c r="B12259" s="3">
        <v>0.58333333333333337</v>
      </c>
      <c r="C12259">
        <v>16469.5</v>
      </c>
      <c r="D12259">
        <v>16487</v>
      </c>
      <c r="E12259">
        <v>16397</v>
      </c>
      <c r="F12259" s="1">
        <v>16397</v>
      </c>
      <c r="G12259">
        <v>2688</v>
      </c>
      <c r="I12259">
        <f t="shared" si="578"/>
        <v>16252.923517054585</v>
      </c>
      <c r="J12259">
        <f t="shared" si="579"/>
        <v>16176.021269800591</v>
      </c>
      <c r="K12259">
        <f t="shared" si="580"/>
        <v>76.902247253994574</v>
      </c>
    </row>
    <row r="12260" spans="1:11">
      <c r="A12260" t="s">
        <v>550</v>
      </c>
      <c r="B12260" s="3">
        <v>0.625</v>
      </c>
      <c r="C12260">
        <v>16399.5</v>
      </c>
      <c r="D12260">
        <v>16507</v>
      </c>
      <c r="E12260">
        <v>16397</v>
      </c>
      <c r="F12260" s="1">
        <v>16499.5</v>
      </c>
      <c r="G12260">
        <v>1327</v>
      </c>
      <c r="I12260">
        <f t="shared" si="578"/>
        <v>16290.858360584649</v>
      </c>
      <c r="J12260">
        <f t="shared" si="579"/>
        <v>16199.982657222768</v>
      </c>
      <c r="K12260">
        <f t="shared" si="580"/>
        <v>90.875703361880369</v>
      </c>
    </row>
    <row r="12261" spans="1:11">
      <c r="A12261" t="s">
        <v>550</v>
      </c>
      <c r="B12261" s="3">
        <v>0.66666666666666663</v>
      </c>
      <c r="C12261">
        <v>16497</v>
      </c>
      <c r="D12261">
        <v>16507</v>
      </c>
      <c r="E12261">
        <v>16342</v>
      </c>
      <c r="F12261" s="1">
        <v>16402</v>
      </c>
      <c r="G12261">
        <v>3101</v>
      </c>
      <c r="I12261">
        <f t="shared" si="578"/>
        <v>16307.957074340857</v>
      </c>
      <c r="J12261">
        <f t="shared" si="579"/>
        <v>16214.946904835897</v>
      </c>
      <c r="K12261">
        <f t="shared" si="580"/>
        <v>93.010169504959777</v>
      </c>
    </row>
    <row r="12262" spans="1:11">
      <c r="A12262" t="s">
        <v>550</v>
      </c>
      <c r="B12262" s="3">
        <v>0.70833333333333337</v>
      </c>
      <c r="C12262">
        <v>16404.5</v>
      </c>
      <c r="D12262">
        <v>16472</v>
      </c>
      <c r="E12262">
        <v>16367</v>
      </c>
      <c r="F12262" s="1">
        <v>16414.5</v>
      </c>
      <c r="G12262">
        <v>3880</v>
      </c>
      <c r="I12262">
        <f t="shared" si="578"/>
        <v>16324.348293673032</v>
      </c>
      <c r="J12262">
        <f t="shared" si="579"/>
        <v>16229.728615588792</v>
      </c>
      <c r="K12262">
        <f t="shared" si="580"/>
        <v>94.619678084240149</v>
      </c>
    </row>
    <row r="12263" spans="1:11">
      <c r="A12263" t="s">
        <v>550</v>
      </c>
      <c r="B12263" s="3">
        <v>0.75</v>
      </c>
      <c r="C12263">
        <v>16417</v>
      </c>
      <c r="D12263">
        <v>16467</v>
      </c>
      <c r="E12263">
        <v>16412</v>
      </c>
      <c r="F12263" s="1">
        <v>16467</v>
      </c>
      <c r="G12263">
        <v>1671</v>
      </c>
      <c r="I12263">
        <f t="shared" si="578"/>
        <v>16346.294710031028</v>
      </c>
      <c r="J12263">
        <f t="shared" si="579"/>
        <v>16247.304273693326</v>
      </c>
      <c r="K12263">
        <f t="shared" si="580"/>
        <v>98.990436337702704</v>
      </c>
    </row>
    <row r="12264" spans="1:11">
      <c r="A12264" t="s">
        <v>550</v>
      </c>
      <c r="B12264" s="3">
        <v>0.79166666666666663</v>
      </c>
      <c r="C12264">
        <v>16469.5</v>
      </c>
      <c r="D12264">
        <v>16479.5</v>
      </c>
      <c r="E12264">
        <v>16417</v>
      </c>
      <c r="F12264" s="1">
        <v>16457</v>
      </c>
      <c r="G12264">
        <v>606</v>
      </c>
      <c r="I12264">
        <f t="shared" si="578"/>
        <v>16363.326293103179</v>
      </c>
      <c r="J12264">
        <f t="shared" si="579"/>
        <v>16262.837290456782</v>
      </c>
      <c r="K12264">
        <f t="shared" si="580"/>
        <v>100.48900264639633</v>
      </c>
    </row>
    <row r="12265" spans="1:11">
      <c r="A12265" t="s">
        <v>550</v>
      </c>
      <c r="B12265" s="3">
        <v>0.83333333333333337</v>
      </c>
      <c r="C12265">
        <v>16459.5</v>
      </c>
      <c r="D12265">
        <v>16482</v>
      </c>
      <c r="E12265">
        <v>16437</v>
      </c>
      <c r="F12265" s="1">
        <v>16462</v>
      </c>
      <c r="G12265">
        <v>537</v>
      </c>
      <c r="I12265">
        <f t="shared" si="578"/>
        <v>16378.506863394998</v>
      </c>
      <c r="J12265">
        <f t="shared" si="579"/>
        <v>16277.590083756279</v>
      </c>
      <c r="K12265">
        <f t="shared" si="580"/>
        <v>100.91677963871916</v>
      </c>
    </row>
    <row r="12266" spans="1:11">
      <c r="A12266" t="s">
        <v>550</v>
      </c>
      <c r="B12266" s="3">
        <v>0.875</v>
      </c>
      <c r="C12266">
        <v>16459.5</v>
      </c>
      <c r="D12266">
        <v>16479.5</v>
      </c>
      <c r="E12266">
        <v>16437</v>
      </c>
      <c r="F12266" s="1">
        <v>16452</v>
      </c>
      <c r="G12266">
        <v>383</v>
      </c>
      <c r="I12266">
        <f t="shared" si="578"/>
        <v>16389.813499795768</v>
      </c>
      <c r="J12266">
        <f t="shared" si="579"/>
        <v>16290.509336811368</v>
      </c>
      <c r="K12266">
        <f t="shared" si="580"/>
        <v>99.304162984399227</v>
      </c>
    </row>
    <row r="12267" spans="1:11">
      <c r="A12267" t="s">
        <v>550</v>
      </c>
      <c r="B12267" s="3">
        <v>0.91666666666666663</v>
      </c>
      <c r="C12267">
        <v>16449.5</v>
      </c>
      <c r="D12267">
        <v>16542</v>
      </c>
      <c r="E12267">
        <v>16422</v>
      </c>
      <c r="F12267" s="1">
        <v>16514.5</v>
      </c>
      <c r="G12267">
        <v>489</v>
      </c>
      <c r="I12267">
        <f t="shared" si="578"/>
        <v>16408.996038288726</v>
      </c>
      <c r="J12267">
        <f t="shared" si="579"/>
        <v>16307.101237788303</v>
      </c>
      <c r="K12267">
        <f t="shared" si="580"/>
        <v>101.89480050042221</v>
      </c>
    </row>
    <row r="12268" spans="1:11">
      <c r="A12268" t="s">
        <v>550</v>
      </c>
      <c r="B12268" s="3">
        <v>0.95833333333333337</v>
      </c>
      <c r="C12268">
        <v>16519.5</v>
      </c>
      <c r="D12268">
        <v>16532</v>
      </c>
      <c r="E12268">
        <v>16509.5</v>
      </c>
      <c r="F12268" s="1">
        <v>16527</v>
      </c>
      <c r="G12268">
        <v>70</v>
      </c>
      <c r="I12268">
        <f t="shared" si="578"/>
        <v>16427.150493936613</v>
      </c>
      <c r="J12268">
        <f t="shared" si="579"/>
        <v>16323.39003498917</v>
      </c>
      <c r="K12268">
        <f t="shared" si="580"/>
        <v>103.76045894744311</v>
      </c>
    </row>
    <row r="12269" spans="1:11">
      <c r="A12269" t="s">
        <v>551</v>
      </c>
      <c r="B12269" s="3">
        <v>8.3333333333333329E-2</v>
      </c>
      <c r="C12269">
        <v>16449.5</v>
      </c>
      <c r="D12269">
        <v>16479.5</v>
      </c>
      <c r="E12269">
        <v>16064.5</v>
      </c>
      <c r="F12269" s="1">
        <v>16317</v>
      </c>
      <c r="G12269">
        <v>1929</v>
      </c>
      <c r="I12269">
        <f t="shared" si="578"/>
        <v>16410.204264100212</v>
      </c>
      <c r="J12269">
        <f t="shared" si="579"/>
        <v>16322.916699064046</v>
      </c>
      <c r="K12269">
        <f t="shared" si="580"/>
        <v>87.287565036165688</v>
      </c>
    </row>
    <row r="12270" spans="1:11">
      <c r="A12270" t="s">
        <v>551</v>
      </c>
      <c r="B12270" s="3">
        <v>0.125</v>
      </c>
      <c r="C12270">
        <v>16309.5</v>
      </c>
      <c r="D12270">
        <v>16382</v>
      </c>
      <c r="E12270">
        <v>16157</v>
      </c>
      <c r="F12270" s="1">
        <v>16219.5</v>
      </c>
      <c r="G12270">
        <v>3993</v>
      </c>
      <c r="I12270">
        <f t="shared" si="578"/>
        <v>16380.865146546334</v>
      </c>
      <c r="J12270">
        <f t="shared" si="579"/>
        <v>16315.256202837078</v>
      </c>
      <c r="K12270">
        <f t="shared" si="580"/>
        <v>65.608943709255982</v>
      </c>
    </row>
    <row r="12271" spans="1:11">
      <c r="A12271" t="s">
        <v>551</v>
      </c>
      <c r="B12271" s="3">
        <v>0.16666666666666666</v>
      </c>
      <c r="C12271">
        <v>16222</v>
      </c>
      <c r="D12271">
        <v>16284.5</v>
      </c>
      <c r="E12271">
        <v>15712</v>
      </c>
      <c r="F12271" s="1">
        <v>16114.5</v>
      </c>
      <c r="G12271">
        <v>12567</v>
      </c>
      <c r="I12271">
        <f t="shared" si="578"/>
        <v>16339.885893231512</v>
      </c>
      <c r="J12271">
        <f t="shared" si="579"/>
        <v>16300.385372997293</v>
      </c>
      <c r="K12271">
        <f t="shared" si="580"/>
        <v>39.500520234219948</v>
      </c>
    </row>
    <row r="12272" spans="1:11">
      <c r="A12272" t="s">
        <v>551</v>
      </c>
      <c r="B12272" s="3">
        <v>0.20833333333333334</v>
      </c>
      <c r="C12272">
        <v>16109.5</v>
      </c>
      <c r="D12272">
        <v>16169.5</v>
      </c>
      <c r="E12272">
        <v>15064.5</v>
      </c>
      <c r="F12272" s="1">
        <v>15259.5</v>
      </c>
      <c r="G12272">
        <v>10387</v>
      </c>
      <c r="I12272">
        <f t="shared" si="578"/>
        <v>16173.672678888202</v>
      </c>
      <c r="J12272">
        <f t="shared" si="579"/>
        <v>16223.282752775271</v>
      </c>
      <c r="K12272">
        <f t="shared" si="580"/>
        <v>-49.610073887068211</v>
      </c>
    </row>
    <row r="12273" spans="1:11">
      <c r="A12273" t="s">
        <v>551</v>
      </c>
      <c r="B12273" s="3">
        <v>0.25</v>
      </c>
      <c r="C12273">
        <v>15264.5</v>
      </c>
      <c r="D12273">
        <v>15304.5</v>
      </c>
      <c r="E12273">
        <v>14874.5</v>
      </c>
      <c r="F12273" s="1">
        <v>15164.5</v>
      </c>
      <c r="G12273">
        <v>8144</v>
      </c>
      <c r="I12273">
        <f t="shared" si="578"/>
        <v>16018.415343674631</v>
      </c>
      <c r="J12273">
        <f t="shared" si="579"/>
        <v>16144.854400717843</v>
      </c>
      <c r="K12273">
        <f t="shared" si="580"/>
        <v>-126.43905704321151</v>
      </c>
    </row>
    <row r="12274" spans="1:11">
      <c r="A12274" t="s">
        <v>551</v>
      </c>
      <c r="B12274" s="3">
        <v>0.29166666666666669</v>
      </c>
      <c r="C12274">
        <v>15154.5</v>
      </c>
      <c r="D12274">
        <v>15154.5</v>
      </c>
      <c r="E12274">
        <v>14847</v>
      </c>
      <c r="F12274" s="1">
        <v>14867</v>
      </c>
      <c r="G12274">
        <v>6262</v>
      </c>
      <c r="I12274">
        <f t="shared" si="578"/>
        <v>15841.274521570842</v>
      </c>
      <c r="J12274">
        <f t="shared" si="579"/>
        <v>16050.198519183186</v>
      </c>
      <c r="K12274">
        <f t="shared" si="580"/>
        <v>-208.92399761234446</v>
      </c>
    </row>
    <row r="12275" spans="1:11">
      <c r="A12275" t="s">
        <v>551</v>
      </c>
      <c r="B12275" s="3">
        <v>0.33333333333333331</v>
      </c>
      <c r="C12275">
        <v>14864.5</v>
      </c>
      <c r="D12275">
        <v>14984.5</v>
      </c>
      <c r="E12275">
        <v>14822</v>
      </c>
      <c r="F12275" s="1">
        <v>14889.5</v>
      </c>
      <c r="G12275">
        <v>5889</v>
      </c>
      <c r="I12275">
        <f t="shared" si="578"/>
        <v>15694.847672098407</v>
      </c>
      <c r="J12275">
        <f t="shared" si="579"/>
        <v>15964.220851095541</v>
      </c>
      <c r="K12275">
        <f t="shared" si="580"/>
        <v>-269.37317899713344</v>
      </c>
    </row>
    <row r="12276" spans="1:11">
      <c r="A12276" t="s">
        <v>551</v>
      </c>
      <c r="B12276" s="3">
        <v>0.375</v>
      </c>
      <c r="C12276">
        <v>14894.5</v>
      </c>
      <c r="D12276">
        <v>15214.5</v>
      </c>
      <c r="E12276">
        <v>14884.5</v>
      </c>
      <c r="F12276" s="1">
        <v>15129.5</v>
      </c>
      <c r="G12276">
        <v>3064</v>
      </c>
      <c r="I12276">
        <f t="shared" si="578"/>
        <v>15607.87110716019</v>
      </c>
      <c r="J12276">
        <f t="shared" si="579"/>
        <v>15902.389676940316</v>
      </c>
      <c r="K12276">
        <f t="shared" si="580"/>
        <v>-294.5185697801262</v>
      </c>
    </row>
    <row r="12277" spans="1:11">
      <c r="A12277" t="s">
        <v>551</v>
      </c>
      <c r="B12277" s="3">
        <v>0.41666666666666669</v>
      </c>
      <c r="C12277">
        <v>15124.5</v>
      </c>
      <c r="D12277">
        <v>15344.5</v>
      </c>
      <c r="E12277">
        <v>15094.5</v>
      </c>
      <c r="F12277" s="1">
        <v>15284.5</v>
      </c>
      <c r="G12277">
        <v>4659</v>
      </c>
      <c r="I12277">
        <f t="shared" si="578"/>
        <v>15558.121706058624</v>
      </c>
      <c r="J12277">
        <f t="shared" si="579"/>
        <v>15856.620071241032</v>
      </c>
      <c r="K12277">
        <f t="shared" si="580"/>
        <v>-298.49836518240772</v>
      </c>
    </row>
    <row r="12278" spans="1:11">
      <c r="A12278" t="s">
        <v>551</v>
      </c>
      <c r="B12278" s="3">
        <v>0.45833333333333331</v>
      </c>
      <c r="C12278">
        <v>15282</v>
      </c>
      <c r="D12278">
        <v>15412</v>
      </c>
      <c r="E12278">
        <v>15249.5</v>
      </c>
      <c r="F12278" s="1">
        <v>15289.5</v>
      </c>
      <c r="G12278">
        <v>4638</v>
      </c>
      <c r="I12278">
        <f t="shared" si="578"/>
        <v>15516.795289741913</v>
      </c>
      <c r="J12278">
        <f t="shared" si="579"/>
        <v>15814.611177075029</v>
      </c>
      <c r="K12278">
        <f t="shared" si="580"/>
        <v>-297.81588733311582</v>
      </c>
    </row>
    <row r="12279" spans="1:11">
      <c r="A12279" t="s">
        <v>551</v>
      </c>
      <c r="B12279" s="3">
        <v>0.5</v>
      </c>
      <c r="C12279">
        <v>15292</v>
      </c>
      <c r="D12279">
        <v>15327</v>
      </c>
      <c r="E12279">
        <v>15202</v>
      </c>
      <c r="F12279" s="1">
        <v>15227</v>
      </c>
      <c r="G12279">
        <v>2815</v>
      </c>
      <c r="I12279">
        <f t="shared" si="578"/>
        <v>15472.211399012389</v>
      </c>
      <c r="J12279">
        <f t="shared" si="579"/>
        <v>15771.084423217617</v>
      </c>
      <c r="K12279">
        <f t="shared" si="580"/>
        <v>-298.87302420522792</v>
      </c>
    </row>
    <row r="12280" spans="1:11">
      <c r="A12280" t="s">
        <v>551</v>
      </c>
      <c r="B12280" s="3">
        <v>0.54166666666666663</v>
      </c>
      <c r="C12280">
        <v>15224.5</v>
      </c>
      <c r="D12280">
        <v>15237</v>
      </c>
      <c r="E12280">
        <v>15039.5</v>
      </c>
      <c r="F12280" s="1">
        <v>15094.5</v>
      </c>
      <c r="G12280">
        <v>2630</v>
      </c>
      <c r="I12280">
        <f t="shared" si="578"/>
        <v>15414.101953010482</v>
      </c>
      <c r="J12280">
        <f t="shared" si="579"/>
        <v>15720.96705853483</v>
      </c>
      <c r="K12280">
        <f t="shared" si="580"/>
        <v>-306.86510552434811</v>
      </c>
    </row>
    <row r="12281" spans="1:11">
      <c r="A12281" t="s">
        <v>551</v>
      </c>
      <c r="B12281" s="3">
        <v>0.58333333333333337</v>
      </c>
      <c r="C12281">
        <v>15097</v>
      </c>
      <c r="D12281">
        <v>15149.5</v>
      </c>
      <c r="E12281">
        <v>15069.5</v>
      </c>
      <c r="F12281" s="1">
        <v>15090</v>
      </c>
      <c r="G12281">
        <v>2433</v>
      </c>
      <c r="I12281">
        <f t="shared" si="578"/>
        <v>15364.240114085793</v>
      </c>
      <c r="J12281">
        <f t="shared" si="579"/>
        <v>15674.22875790262</v>
      </c>
      <c r="K12281">
        <f t="shared" si="580"/>
        <v>-309.98864381682688</v>
      </c>
    </row>
    <row r="12282" spans="1:11">
      <c r="A12282" t="s">
        <v>551</v>
      </c>
      <c r="B12282" s="3">
        <v>0.625</v>
      </c>
      <c r="C12282">
        <v>15092.5</v>
      </c>
      <c r="D12282">
        <v>15187.5</v>
      </c>
      <c r="E12282">
        <v>15080</v>
      </c>
      <c r="F12282" s="1">
        <v>15135</v>
      </c>
      <c r="G12282">
        <v>2065</v>
      </c>
      <c r="I12282">
        <f t="shared" si="578"/>
        <v>15328.972404226439</v>
      </c>
      <c r="J12282">
        <f t="shared" si="579"/>
        <v>15634.285886946869</v>
      </c>
      <c r="K12282">
        <f t="shared" si="580"/>
        <v>-305.31348272043033</v>
      </c>
    </row>
    <row r="12283" spans="1:11">
      <c r="A12283" t="s">
        <v>551</v>
      </c>
      <c r="B12283" s="3">
        <v>0.66666666666666663</v>
      </c>
      <c r="C12283">
        <v>15132.5</v>
      </c>
      <c r="D12283">
        <v>15327</v>
      </c>
      <c r="E12283">
        <v>15095</v>
      </c>
      <c r="F12283" s="1">
        <v>15309.5</v>
      </c>
      <c r="G12283">
        <v>3775</v>
      </c>
      <c r="I12283">
        <f t="shared" si="578"/>
        <v>15325.976649730062</v>
      </c>
      <c r="J12283">
        <f t="shared" si="579"/>
        <v>15610.227673098952</v>
      </c>
      <c r="K12283">
        <f t="shared" si="580"/>
        <v>-284.25102336888995</v>
      </c>
    </row>
    <row r="12284" spans="1:11">
      <c r="A12284" t="s">
        <v>551</v>
      </c>
      <c r="B12284" s="3">
        <v>0.70833333333333337</v>
      </c>
      <c r="C12284">
        <v>15304.5</v>
      </c>
      <c r="D12284">
        <v>15364.5</v>
      </c>
      <c r="E12284">
        <v>15252</v>
      </c>
      <c r="F12284" s="1">
        <v>15282</v>
      </c>
      <c r="G12284">
        <v>4389</v>
      </c>
      <c r="I12284">
        <f t="shared" si="578"/>
        <v>15319.211011310053</v>
      </c>
      <c r="J12284">
        <f t="shared" si="579"/>
        <v>15585.91451212866</v>
      </c>
      <c r="K12284">
        <f t="shared" si="580"/>
        <v>-266.7035008186067</v>
      </c>
    </row>
    <row r="12285" spans="1:11">
      <c r="A12285" t="s">
        <v>551</v>
      </c>
      <c r="B12285" s="3">
        <v>0.75</v>
      </c>
      <c r="C12285">
        <v>15279.5</v>
      </c>
      <c r="D12285">
        <v>15339.5</v>
      </c>
      <c r="E12285">
        <v>15254.5</v>
      </c>
      <c r="F12285" s="1">
        <v>15294.5</v>
      </c>
      <c r="G12285">
        <v>3246</v>
      </c>
      <c r="I12285">
        <f t="shared" si="578"/>
        <v>15315.409317262352</v>
      </c>
      <c r="J12285">
        <f t="shared" si="579"/>
        <v>15564.328251970981</v>
      </c>
      <c r="K12285">
        <f t="shared" si="580"/>
        <v>-248.91893470862851</v>
      </c>
    </row>
    <row r="12286" spans="1:11">
      <c r="A12286" t="s">
        <v>551</v>
      </c>
      <c r="B12286" s="3">
        <v>0.79166666666666663</v>
      </c>
      <c r="C12286">
        <v>15297</v>
      </c>
      <c r="D12286">
        <v>15297</v>
      </c>
      <c r="E12286">
        <v>15202</v>
      </c>
      <c r="F12286" s="1">
        <v>15222</v>
      </c>
      <c r="G12286">
        <v>1499</v>
      </c>
      <c r="I12286">
        <f t="shared" si="578"/>
        <v>15301.038653068144</v>
      </c>
      <c r="J12286">
        <f t="shared" si="579"/>
        <v>15538.970603676833</v>
      </c>
      <c r="K12286">
        <f t="shared" si="580"/>
        <v>-237.93195060868857</v>
      </c>
    </row>
    <row r="12287" spans="1:11">
      <c r="A12287" t="s">
        <v>551</v>
      </c>
      <c r="B12287" s="3">
        <v>0.83333333333333337</v>
      </c>
      <c r="C12287">
        <v>15224.5</v>
      </c>
      <c r="D12287">
        <v>15304.5</v>
      </c>
      <c r="E12287">
        <v>15202</v>
      </c>
      <c r="F12287" s="1">
        <v>15304.5</v>
      </c>
      <c r="G12287">
        <v>1383</v>
      </c>
      <c r="I12287">
        <f t="shared" si="578"/>
        <v>15301.571167980737</v>
      </c>
      <c r="J12287">
        <f t="shared" si="579"/>
        <v>15521.602410811884</v>
      </c>
      <c r="K12287">
        <f t="shared" si="580"/>
        <v>-220.0312428311463</v>
      </c>
    </row>
    <row r="12288" spans="1:11">
      <c r="A12288" t="s">
        <v>551</v>
      </c>
      <c r="B12288" s="3">
        <v>0.875</v>
      </c>
      <c r="C12288">
        <v>15307</v>
      </c>
      <c r="D12288">
        <v>15327</v>
      </c>
      <c r="E12288">
        <v>15239.5</v>
      </c>
      <c r="F12288" s="1">
        <v>15297</v>
      </c>
      <c r="G12288">
        <v>1098</v>
      </c>
      <c r="I12288">
        <f t="shared" si="578"/>
        <v>15300.867911368316</v>
      </c>
      <c r="J12288">
        <f t="shared" si="579"/>
        <v>15504.96519519619</v>
      </c>
      <c r="K12288">
        <f t="shared" si="580"/>
        <v>-204.09728382787398</v>
      </c>
    </row>
    <row r="12289" spans="1:11">
      <c r="A12289" t="s">
        <v>551</v>
      </c>
      <c r="B12289" s="3">
        <v>0.91666666666666663</v>
      </c>
      <c r="C12289">
        <v>15294.5</v>
      </c>
      <c r="D12289">
        <v>15329.5</v>
      </c>
      <c r="E12289">
        <v>15167</v>
      </c>
      <c r="F12289" s="1">
        <v>15179.5</v>
      </c>
      <c r="G12289">
        <v>2091</v>
      </c>
      <c r="I12289">
        <f t="shared" si="578"/>
        <v>15282.195925003958</v>
      </c>
      <c r="J12289">
        <f t="shared" si="579"/>
        <v>15480.856662218694</v>
      </c>
      <c r="K12289">
        <f t="shared" si="580"/>
        <v>-198.66073721473549</v>
      </c>
    </row>
    <row r="12290" spans="1:11">
      <c r="A12290" t="s">
        <v>551</v>
      </c>
      <c r="B12290" s="3">
        <v>0.95833333333333337</v>
      </c>
      <c r="C12290">
        <v>15177</v>
      </c>
      <c r="D12290">
        <v>15199.5</v>
      </c>
      <c r="E12290">
        <v>15139.5</v>
      </c>
      <c r="F12290" s="1">
        <v>15159.5</v>
      </c>
      <c r="G12290">
        <v>174</v>
      </c>
      <c r="I12290">
        <f t="shared" si="578"/>
        <v>15263.319628849502</v>
      </c>
      <c r="J12290">
        <f t="shared" si="579"/>
        <v>15457.052465017308</v>
      </c>
      <c r="K12290">
        <f t="shared" si="580"/>
        <v>-193.73283616780645</v>
      </c>
    </row>
    <row r="12291" spans="1:11">
      <c r="A12291" t="s">
        <v>552</v>
      </c>
      <c r="B12291" s="3">
        <v>8.3333333333333329E-2</v>
      </c>
      <c r="C12291">
        <v>15137</v>
      </c>
      <c r="D12291">
        <v>15144.5</v>
      </c>
      <c r="E12291">
        <v>15014.5</v>
      </c>
      <c r="F12291" s="1">
        <v>15142</v>
      </c>
      <c r="G12291">
        <v>762</v>
      </c>
      <c r="I12291">
        <f t="shared" si="578"/>
        <v>15244.655070564962</v>
      </c>
      <c r="J12291">
        <f t="shared" si="579"/>
        <v>15433.715245386396</v>
      </c>
      <c r="K12291">
        <f t="shared" si="580"/>
        <v>-189.06017482143398</v>
      </c>
    </row>
    <row r="12292" spans="1:11">
      <c r="A12292" t="s">
        <v>552</v>
      </c>
      <c r="B12292" s="3">
        <v>0.125</v>
      </c>
      <c r="C12292">
        <v>15139.5</v>
      </c>
      <c r="D12292">
        <v>15187</v>
      </c>
      <c r="E12292">
        <v>15022</v>
      </c>
      <c r="F12292" s="1">
        <v>15162</v>
      </c>
      <c r="G12292">
        <v>4030</v>
      </c>
      <c r="I12292">
        <f t="shared" si="578"/>
        <v>15231.938905862662</v>
      </c>
      <c r="J12292">
        <f t="shared" si="579"/>
        <v>15413.58819017259</v>
      </c>
      <c r="K12292">
        <f t="shared" si="580"/>
        <v>-181.64928430992768</v>
      </c>
    </row>
    <row r="12293" spans="1:11">
      <c r="A12293" t="s">
        <v>552</v>
      </c>
      <c r="B12293" s="3">
        <v>0.16666666666666666</v>
      </c>
      <c r="C12293">
        <v>15164.5</v>
      </c>
      <c r="D12293">
        <v>15219.5</v>
      </c>
      <c r="E12293">
        <v>15107</v>
      </c>
      <c r="F12293" s="1">
        <v>15169.5</v>
      </c>
      <c r="G12293">
        <v>3386</v>
      </c>
      <c r="I12293">
        <f t="shared" si="578"/>
        <v>15222.33292034533</v>
      </c>
      <c r="J12293">
        <f t="shared" si="579"/>
        <v>15395.507583493138</v>
      </c>
      <c r="K12293">
        <f t="shared" si="580"/>
        <v>-173.17466314780722</v>
      </c>
    </row>
    <row r="12294" spans="1:11">
      <c r="A12294" t="s">
        <v>552</v>
      </c>
      <c r="B12294" s="3">
        <v>0.20833333333333334</v>
      </c>
      <c r="C12294">
        <v>15172</v>
      </c>
      <c r="D12294">
        <v>15199.5</v>
      </c>
      <c r="E12294">
        <v>15132</v>
      </c>
      <c r="F12294" s="1">
        <v>15182</v>
      </c>
      <c r="G12294">
        <v>1538</v>
      </c>
      <c r="I12294">
        <f t="shared" si="578"/>
        <v>15216.127855676816</v>
      </c>
      <c r="J12294">
        <f t="shared" si="579"/>
        <v>15379.692206938093</v>
      </c>
      <c r="K12294">
        <f t="shared" si="580"/>
        <v>-163.5643512612769</v>
      </c>
    </row>
    <row r="12295" spans="1:11">
      <c r="A12295" t="s">
        <v>552</v>
      </c>
      <c r="B12295" s="3">
        <v>0.25</v>
      </c>
      <c r="C12295">
        <v>15184.5</v>
      </c>
      <c r="D12295">
        <v>15252</v>
      </c>
      <c r="E12295">
        <v>15152</v>
      </c>
      <c r="F12295" s="1">
        <v>15199.5</v>
      </c>
      <c r="G12295">
        <v>1432</v>
      </c>
      <c r="I12295">
        <f t="shared" si="578"/>
        <v>15213.569724034229</v>
      </c>
      <c r="J12295">
        <f t="shared" si="579"/>
        <v>15366.344636053789</v>
      </c>
      <c r="K12295">
        <f t="shared" si="580"/>
        <v>-152.77491201956036</v>
      </c>
    </row>
    <row r="12296" spans="1:11">
      <c r="A12296" t="s">
        <v>552</v>
      </c>
      <c r="B12296" s="3">
        <v>0.29166666666666669</v>
      </c>
      <c r="C12296">
        <v>15197</v>
      </c>
      <c r="D12296">
        <v>15229.5</v>
      </c>
      <c r="E12296">
        <v>15124.5</v>
      </c>
      <c r="F12296" s="1">
        <v>15172</v>
      </c>
      <c r="G12296">
        <v>1637</v>
      </c>
      <c r="I12296">
        <f t="shared" si="578"/>
        <v>15207.174381875117</v>
      </c>
      <c r="J12296">
        <f t="shared" si="579"/>
        <v>15351.948737086843</v>
      </c>
      <c r="K12296">
        <f t="shared" si="580"/>
        <v>-144.77435521172629</v>
      </c>
    </row>
    <row r="12297" spans="1:11">
      <c r="A12297" t="s">
        <v>552</v>
      </c>
      <c r="B12297" s="3">
        <v>0.33333333333333331</v>
      </c>
      <c r="C12297">
        <v>15174.5</v>
      </c>
      <c r="D12297">
        <v>15292</v>
      </c>
      <c r="E12297">
        <v>15174.5</v>
      </c>
      <c r="F12297" s="1">
        <v>15284.5</v>
      </c>
      <c r="G12297">
        <v>1670</v>
      </c>
      <c r="I12297">
        <f t="shared" si="578"/>
        <v>15219.070630817407</v>
      </c>
      <c r="J12297">
        <f t="shared" si="579"/>
        <v>15346.952534339667</v>
      </c>
      <c r="K12297">
        <f t="shared" si="580"/>
        <v>-127.88190352226047</v>
      </c>
    </row>
    <row r="12298" spans="1:11">
      <c r="A12298" t="s">
        <v>552</v>
      </c>
      <c r="B12298" s="3">
        <v>0.375</v>
      </c>
      <c r="C12298">
        <v>15282</v>
      </c>
      <c r="D12298">
        <v>15377</v>
      </c>
      <c r="E12298">
        <v>15247</v>
      </c>
      <c r="F12298" s="1">
        <v>15344.5</v>
      </c>
      <c r="G12298">
        <v>1153</v>
      </c>
      <c r="I12298">
        <f t="shared" si="578"/>
        <v>15238.367456845499</v>
      </c>
      <c r="J12298">
        <f t="shared" si="579"/>
        <v>15346.770865129321</v>
      </c>
      <c r="K12298">
        <f t="shared" si="580"/>
        <v>-108.4034082838225</v>
      </c>
    </row>
    <row r="12299" spans="1:11">
      <c r="A12299" t="s">
        <v>552</v>
      </c>
      <c r="B12299" s="3">
        <v>0.41666666666666669</v>
      </c>
      <c r="C12299">
        <v>15342</v>
      </c>
      <c r="D12299">
        <v>15397</v>
      </c>
      <c r="E12299">
        <v>15299.5</v>
      </c>
      <c r="F12299" s="1">
        <v>15317</v>
      </c>
      <c r="G12299">
        <v>2037</v>
      </c>
      <c r="I12299">
        <f t="shared" si="578"/>
        <v>15250.464771176961</v>
      </c>
      <c r="J12299">
        <f t="shared" si="579"/>
        <v>15344.565615860483</v>
      </c>
      <c r="K12299">
        <f t="shared" si="580"/>
        <v>-94.100844683522155</v>
      </c>
    </row>
    <row r="12300" spans="1:11">
      <c r="A12300" t="s">
        <v>552</v>
      </c>
      <c r="B12300" s="3">
        <v>0.45833333333333331</v>
      </c>
      <c r="C12300">
        <v>15319.5</v>
      </c>
      <c r="D12300">
        <v>15342</v>
      </c>
      <c r="E12300">
        <v>15242</v>
      </c>
      <c r="F12300" s="1">
        <v>15287</v>
      </c>
      <c r="G12300">
        <v>2673</v>
      </c>
      <c r="I12300">
        <f t="shared" si="578"/>
        <v>15256.085575611274</v>
      </c>
      <c r="J12300">
        <f t="shared" si="579"/>
        <v>15340.301496167116</v>
      </c>
      <c r="K12300">
        <f t="shared" si="580"/>
        <v>-84.215920555841876</v>
      </c>
    </row>
    <row r="12301" spans="1:11">
      <c r="A12301" t="s">
        <v>552</v>
      </c>
      <c r="B12301" s="3">
        <v>0.5</v>
      </c>
      <c r="C12301">
        <v>15284.5</v>
      </c>
      <c r="D12301">
        <v>15327</v>
      </c>
      <c r="E12301">
        <v>15227</v>
      </c>
      <c r="F12301" s="1">
        <v>15257</v>
      </c>
      <c r="G12301">
        <v>2036</v>
      </c>
      <c r="I12301">
        <f t="shared" si="578"/>
        <v>15256.226256286463</v>
      </c>
      <c r="J12301">
        <f t="shared" si="579"/>
        <v>15334.131014969551</v>
      </c>
      <c r="K12301">
        <f t="shared" si="580"/>
        <v>-77.904758683087493</v>
      </c>
    </row>
    <row r="12302" spans="1:11">
      <c r="A12302" t="s">
        <v>552</v>
      </c>
      <c r="B12302" s="3">
        <v>0.54166666666666663</v>
      </c>
      <c r="C12302">
        <v>15259.5</v>
      </c>
      <c r="D12302">
        <v>15267</v>
      </c>
      <c r="E12302">
        <v>15167</v>
      </c>
      <c r="F12302" s="1">
        <v>15189.5</v>
      </c>
      <c r="G12302">
        <v>1760</v>
      </c>
      <c r="I12302">
        <f t="shared" si="578"/>
        <v>15245.960678396239</v>
      </c>
      <c r="J12302">
        <f t="shared" si="579"/>
        <v>15323.417606453288</v>
      </c>
      <c r="K12302">
        <f t="shared" si="580"/>
        <v>-77.456928057048572</v>
      </c>
    </row>
    <row r="12303" spans="1:11">
      <c r="A12303" t="s">
        <v>552</v>
      </c>
      <c r="B12303" s="3">
        <v>0.58333333333333337</v>
      </c>
      <c r="C12303">
        <v>15187</v>
      </c>
      <c r="D12303">
        <v>15217</v>
      </c>
      <c r="E12303">
        <v>15112</v>
      </c>
      <c r="F12303" s="1">
        <v>15127</v>
      </c>
      <c r="G12303">
        <v>1535</v>
      </c>
      <c r="I12303">
        <f t="shared" si="578"/>
        <v>15227.659035566048</v>
      </c>
      <c r="J12303">
        <f t="shared" si="579"/>
        <v>15308.868154123415</v>
      </c>
      <c r="K12303">
        <f t="shared" si="580"/>
        <v>-81.20911855736631</v>
      </c>
    </row>
    <row r="12304" spans="1:11">
      <c r="A12304" t="s">
        <v>552</v>
      </c>
      <c r="B12304" s="3">
        <v>0.625</v>
      </c>
      <c r="C12304">
        <v>15129.5</v>
      </c>
      <c r="D12304">
        <v>15192</v>
      </c>
      <c r="E12304">
        <v>15127</v>
      </c>
      <c r="F12304" s="1">
        <v>15174.5</v>
      </c>
      <c r="G12304">
        <v>1654</v>
      </c>
      <c r="I12304">
        <f t="shared" si="578"/>
        <v>15219.480722402041</v>
      </c>
      <c r="J12304">
        <f t="shared" si="579"/>
        <v>15298.91495752168</v>
      </c>
      <c r="K12304">
        <f t="shared" si="580"/>
        <v>-79.434235119639197</v>
      </c>
    </row>
    <row r="12305" spans="1:11">
      <c r="A12305" t="s">
        <v>552</v>
      </c>
      <c r="B12305" s="3">
        <v>0.66666666666666663</v>
      </c>
      <c r="C12305">
        <v>15172</v>
      </c>
      <c r="D12305">
        <v>15227</v>
      </c>
      <c r="E12305">
        <v>15112</v>
      </c>
      <c r="F12305" s="1">
        <v>15137</v>
      </c>
      <c r="G12305">
        <v>3049</v>
      </c>
      <c r="I12305">
        <f t="shared" si="578"/>
        <v>15206.791380494033</v>
      </c>
      <c r="J12305">
        <f t="shared" si="579"/>
        <v>15286.921256964517</v>
      </c>
      <c r="K12305">
        <f t="shared" si="580"/>
        <v>-80.129876470484305</v>
      </c>
    </row>
    <row r="12306" spans="1:11">
      <c r="A12306" t="s">
        <v>552</v>
      </c>
      <c r="B12306" s="3">
        <v>0.70833333333333337</v>
      </c>
      <c r="C12306">
        <v>15134.5</v>
      </c>
      <c r="D12306">
        <v>15164.5</v>
      </c>
      <c r="E12306">
        <v>15022</v>
      </c>
      <c r="F12306" s="1">
        <v>15037</v>
      </c>
      <c r="G12306">
        <v>3234</v>
      </c>
      <c r="I12306">
        <f t="shared" si="578"/>
        <v>15180.669629648797</v>
      </c>
      <c r="J12306">
        <f t="shared" si="579"/>
        <v>15268.408571263441</v>
      </c>
      <c r="K12306">
        <f t="shared" si="580"/>
        <v>-87.738941614643409</v>
      </c>
    </row>
    <row r="12307" spans="1:11">
      <c r="A12307" t="s">
        <v>552</v>
      </c>
      <c r="B12307" s="3">
        <v>0.75</v>
      </c>
      <c r="C12307">
        <v>15032</v>
      </c>
      <c r="D12307">
        <v>15112</v>
      </c>
      <c r="E12307">
        <v>15009.5</v>
      </c>
      <c r="F12307" s="1">
        <v>15082</v>
      </c>
      <c r="G12307">
        <v>2793</v>
      </c>
      <c r="I12307">
        <f t="shared" si="578"/>
        <v>15165.489686625904</v>
      </c>
      <c r="J12307">
        <f t="shared" si="579"/>
        <v>15254.600528947631</v>
      </c>
      <c r="K12307">
        <f t="shared" si="580"/>
        <v>-89.110842321726523</v>
      </c>
    </row>
    <row r="12308" spans="1:11">
      <c r="A12308" t="s">
        <v>552</v>
      </c>
      <c r="B12308" s="3">
        <v>0.79166666666666663</v>
      </c>
      <c r="C12308">
        <v>15079.5</v>
      </c>
      <c r="D12308">
        <v>15117</v>
      </c>
      <c r="E12308">
        <v>15037</v>
      </c>
      <c r="F12308" s="1">
        <v>15077</v>
      </c>
      <c r="G12308">
        <v>1513</v>
      </c>
      <c r="I12308">
        <f t="shared" si="578"/>
        <v>15151.875888683457</v>
      </c>
      <c r="J12308">
        <f t="shared" si="579"/>
        <v>15241.444934210769</v>
      </c>
      <c r="K12308">
        <f t="shared" si="580"/>
        <v>-89.569045527312483</v>
      </c>
    </row>
    <row r="12309" spans="1:11">
      <c r="A12309" t="s">
        <v>552</v>
      </c>
      <c r="B12309" s="3">
        <v>0.83333333333333337</v>
      </c>
      <c r="C12309">
        <v>15074.5</v>
      </c>
      <c r="D12309">
        <v>15132</v>
      </c>
      <c r="E12309">
        <v>15042</v>
      </c>
      <c r="F12309" s="1">
        <v>15067</v>
      </c>
      <c r="G12309">
        <v>1547</v>
      </c>
      <c r="I12309">
        <f t="shared" si="578"/>
        <v>15138.818059655234</v>
      </c>
      <c r="J12309">
        <f t="shared" si="579"/>
        <v>15228.523087232194</v>
      </c>
      <c r="K12309">
        <f t="shared" si="580"/>
        <v>-89.705027576959765</v>
      </c>
    </row>
    <row r="12310" spans="1:11">
      <c r="A12310" t="s">
        <v>552</v>
      </c>
      <c r="B12310" s="3">
        <v>0.875</v>
      </c>
      <c r="C12310">
        <v>15064.5</v>
      </c>
      <c r="D12310">
        <v>15112</v>
      </c>
      <c r="E12310">
        <v>15037</v>
      </c>
      <c r="F12310" s="1">
        <v>15049.5</v>
      </c>
      <c r="G12310">
        <v>1566</v>
      </c>
      <c r="I12310">
        <f t="shared" si="578"/>
        <v>15125.076819708276</v>
      </c>
      <c r="J12310">
        <f t="shared" si="579"/>
        <v>15215.262117807588</v>
      </c>
      <c r="K12310">
        <f t="shared" si="580"/>
        <v>-90.185298099311694</v>
      </c>
    </row>
    <row r="12311" spans="1:11">
      <c r="A12311" t="s">
        <v>552</v>
      </c>
      <c r="B12311" s="3">
        <v>0.91666666666666663</v>
      </c>
      <c r="C12311">
        <v>15047</v>
      </c>
      <c r="D12311">
        <v>15212</v>
      </c>
      <c r="E12311">
        <v>15027</v>
      </c>
      <c r="F12311" s="1">
        <v>15204.5</v>
      </c>
      <c r="G12311">
        <v>1813</v>
      </c>
      <c r="I12311">
        <f t="shared" si="578"/>
        <v>15137.295770522387</v>
      </c>
      <c r="J12311">
        <f t="shared" si="579"/>
        <v>15214.464923895915</v>
      </c>
      <c r="K12311">
        <f t="shared" si="580"/>
        <v>-77.169153373528388</v>
      </c>
    </row>
    <row r="12312" spans="1:11">
      <c r="A12312" t="s">
        <v>552</v>
      </c>
      <c r="B12312" s="3">
        <v>0.95833333333333337</v>
      </c>
      <c r="C12312">
        <v>15207</v>
      </c>
      <c r="D12312">
        <v>15207</v>
      </c>
      <c r="E12312">
        <v>15152</v>
      </c>
      <c r="F12312" s="1">
        <v>15152</v>
      </c>
      <c r="G12312">
        <v>84</v>
      </c>
      <c r="I12312">
        <f t="shared" ref="I12312:I12375" si="581">I12311*11/13 + F12312*2/13</f>
        <v>15139.557959672788</v>
      </c>
      <c r="J12312">
        <f t="shared" ref="J12312:J12375" si="582">J12311*25/27 + F12312*2/27</f>
        <v>15209.83789249622</v>
      </c>
      <c r="K12312">
        <f t="shared" ref="K12312:K12375" si="583">I12312-J12312</f>
        <v>-70.279932823432318</v>
      </c>
    </row>
    <row r="12313" spans="1:11">
      <c r="A12313" t="s">
        <v>553</v>
      </c>
      <c r="B12313" s="3">
        <v>8.3333333333333329E-2</v>
      </c>
      <c r="C12313">
        <v>15177</v>
      </c>
      <c r="D12313">
        <v>15179.5</v>
      </c>
      <c r="E12313">
        <v>15079.5</v>
      </c>
      <c r="F12313" s="1">
        <v>15079.5</v>
      </c>
      <c r="G12313">
        <v>364</v>
      </c>
      <c r="I12313">
        <f t="shared" si="581"/>
        <v>15130.318273569283</v>
      </c>
      <c r="J12313">
        <f t="shared" si="582"/>
        <v>15200.183233792797</v>
      </c>
      <c r="K12313">
        <f t="shared" si="583"/>
        <v>-69.864960223514572</v>
      </c>
    </row>
    <row r="12314" spans="1:11">
      <c r="A12314" t="s">
        <v>553</v>
      </c>
      <c r="B12314" s="3">
        <v>0.125</v>
      </c>
      <c r="C12314">
        <v>15074.5</v>
      </c>
      <c r="D12314">
        <v>15104.5</v>
      </c>
      <c r="E12314">
        <v>14987</v>
      </c>
      <c r="F12314" s="1">
        <v>14997</v>
      </c>
      <c r="G12314">
        <v>2172</v>
      </c>
      <c r="I12314">
        <f t="shared" si="581"/>
        <v>15109.80776994324</v>
      </c>
      <c r="J12314">
        <f t="shared" si="582"/>
        <v>15185.13262388222</v>
      </c>
      <c r="K12314">
        <f t="shared" si="583"/>
        <v>-75.324853938980596</v>
      </c>
    </row>
    <row r="12315" spans="1:11">
      <c r="A12315" t="s">
        <v>553</v>
      </c>
      <c r="B12315" s="3">
        <v>0.16666666666666666</v>
      </c>
      <c r="C12315">
        <v>14994.5</v>
      </c>
      <c r="D12315">
        <v>15302</v>
      </c>
      <c r="E12315">
        <v>14964.5</v>
      </c>
      <c r="F12315" s="1">
        <v>15244.5</v>
      </c>
      <c r="G12315">
        <v>3718</v>
      </c>
      <c r="I12315">
        <f t="shared" si="581"/>
        <v>15130.529651490433</v>
      </c>
      <c r="J12315">
        <f t="shared" si="582"/>
        <v>15189.530207298352</v>
      </c>
      <c r="K12315">
        <f t="shared" si="583"/>
        <v>-59.000555807919227</v>
      </c>
    </row>
    <row r="12316" spans="1:11">
      <c r="A12316" t="s">
        <v>553</v>
      </c>
      <c r="B12316" s="3">
        <v>0.20833333333333334</v>
      </c>
      <c r="C12316">
        <v>15239.5</v>
      </c>
      <c r="D12316">
        <v>15272</v>
      </c>
      <c r="E12316">
        <v>15192</v>
      </c>
      <c r="F12316" s="1">
        <v>15252</v>
      </c>
      <c r="G12316">
        <v>1752</v>
      </c>
      <c r="I12316">
        <f t="shared" si="581"/>
        <v>15149.217397414981</v>
      </c>
      <c r="J12316">
        <f t="shared" si="582"/>
        <v>15194.157599350325</v>
      </c>
      <c r="K12316">
        <f t="shared" si="583"/>
        <v>-44.940201935343794</v>
      </c>
    </row>
    <row r="12317" spans="1:11">
      <c r="A12317" t="s">
        <v>553</v>
      </c>
      <c r="B12317" s="3">
        <v>0.25</v>
      </c>
      <c r="C12317">
        <v>15249.5</v>
      </c>
      <c r="D12317">
        <v>15422</v>
      </c>
      <c r="E12317">
        <v>15247</v>
      </c>
      <c r="F12317" s="1">
        <v>15312</v>
      </c>
      <c r="G12317">
        <v>2265</v>
      </c>
      <c r="I12317">
        <f t="shared" si="581"/>
        <v>15174.260874735752</v>
      </c>
      <c r="J12317">
        <f t="shared" si="582"/>
        <v>15202.886666065117</v>
      </c>
      <c r="K12317">
        <f t="shared" si="583"/>
        <v>-28.625791329364802</v>
      </c>
    </row>
    <row r="12318" spans="1:11">
      <c r="A12318" t="s">
        <v>553</v>
      </c>
      <c r="B12318" s="3">
        <v>0.29166666666666669</v>
      </c>
      <c r="C12318">
        <v>15314.5</v>
      </c>
      <c r="D12318">
        <v>15379.5</v>
      </c>
      <c r="E12318">
        <v>15307</v>
      </c>
      <c r="F12318" s="1">
        <v>15379.5</v>
      </c>
      <c r="G12318">
        <v>1545</v>
      </c>
      <c r="I12318">
        <f t="shared" si="581"/>
        <v>15205.836124776404</v>
      </c>
      <c r="J12318">
        <f t="shared" si="582"/>
        <v>15215.969135245479</v>
      </c>
      <c r="K12318">
        <f t="shared" si="583"/>
        <v>-10.133010469075089</v>
      </c>
    </row>
    <row r="12319" spans="1:11">
      <c r="A12319" t="s">
        <v>553</v>
      </c>
      <c r="B12319" s="3">
        <v>0.33333333333333331</v>
      </c>
      <c r="C12319">
        <v>15382</v>
      </c>
      <c r="D12319">
        <v>15382</v>
      </c>
      <c r="E12319">
        <v>15289.5</v>
      </c>
      <c r="F12319" s="1">
        <v>15299.5</v>
      </c>
      <c r="G12319">
        <v>1490</v>
      </c>
      <c r="I12319">
        <f t="shared" si="581"/>
        <v>15220.245951733881</v>
      </c>
      <c r="J12319">
        <f t="shared" si="582"/>
        <v>15222.156606708775</v>
      </c>
      <c r="K12319">
        <f t="shared" si="583"/>
        <v>-1.9106549748939869</v>
      </c>
    </row>
    <row r="12320" spans="1:11">
      <c r="A12320" t="s">
        <v>553</v>
      </c>
      <c r="B12320" s="3">
        <v>0.375</v>
      </c>
      <c r="C12320">
        <v>15302</v>
      </c>
      <c r="D12320">
        <v>15327</v>
      </c>
      <c r="E12320">
        <v>15264.5</v>
      </c>
      <c r="F12320" s="1">
        <v>15324.5</v>
      </c>
      <c r="G12320">
        <v>818</v>
      </c>
      <c r="I12320">
        <f t="shared" si="581"/>
        <v>15236.285036082514</v>
      </c>
      <c r="J12320">
        <f t="shared" si="582"/>
        <v>15229.73759880442</v>
      </c>
      <c r="K12320">
        <f t="shared" si="583"/>
        <v>6.5474372780936392</v>
      </c>
    </row>
    <row r="12321" spans="1:11">
      <c r="A12321" t="s">
        <v>553</v>
      </c>
      <c r="B12321" s="3">
        <v>0.41666666666666669</v>
      </c>
      <c r="C12321">
        <v>15327</v>
      </c>
      <c r="D12321">
        <v>15417</v>
      </c>
      <c r="E12321">
        <v>15294.5</v>
      </c>
      <c r="F12321" s="1">
        <v>15407</v>
      </c>
      <c r="G12321">
        <v>1487</v>
      </c>
      <c r="I12321">
        <f t="shared" si="581"/>
        <v>15262.548876685203</v>
      </c>
      <c r="J12321">
        <f t="shared" si="582"/>
        <v>15242.868147041128</v>
      </c>
      <c r="K12321">
        <f t="shared" si="583"/>
        <v>19.680729644074745</v>
      </c>
    </row>
    <row r="12322" spans="1:11">
      <c r="A12322" t="s">
        <v>553</v>
      </c>
      <c r="B12322" s="3">
        <v>0.45833333333333331</v>
      </c>
      <c r="C12322">
        <v>15404.5</v>
      </c>
      <c r="D12322">
        <v>15474.5</v>
      </c>
      <c r="E12322">
        <v>15367</v>
      </c>
      <c r="F12322" s="1">
        <v>15369.5</v>
      </c>
      <c r="G12322">
        <v>1254</v>
      </c>
      <c r="I12322">
        <f t="shared" si="581"/>
        <v>15279.002895656711</v>
      </c>
      <c r="J12322">
        <f t="shared" si="582"/>
        <v>15252.248284297342</v>
      </c>
      <c r="K12322">
        <f t="shared" si="583"/>
        <v>26.754611359368937</v>
      </c>
    </row>
    <row r="12323" spans="1:11">
      <c r="A12323" t="s">
        <v>553</v>
      </c>
      <c r="B12323" s="3">
        <v>0.5</v>
      </c>
      <c r="C12323">
        <v>15372</v>
      </c>
      <c r="D12323">
        <v>15462</v>
      </c>
      <c r="E12323">
        <v>15372</v>
      </c>
      <c r="F12323" s="1">
        <v>15449.5</v>
      </c>
      <c r="G12323">
        <v>1322</v>
      </c>
      <c r="I12323">
        <f t="shared" si="581"/>
        <v>15305.233219401833</v>
      </c>
      <c r="J12323">
        <f t="shared" si="582"/>
        <v>15266.85952249754</v>
      </c>
      <c r="K12323">
        <f t="shared" si="583"/>
        <v>38.373696904292956</v>
      </c>
    </row>
    <row r="12324" spans="1:11">
      <c r="A12324" t="s">
        <v>553</v>
      </c>
      <c r="B12324" s="3">
        <v>0.54166666666666663</v>
      </c>
      <c r="C12324">
        <v>15447</v>
      </c>
      <c r="D12324">
        <v>15462</v>
      </c>
      <c r="E12324">
        <v>15432</v>
      </c>
      <c r="F12324" s="1">
        <v>15447</v>
      </c>
      <c r="G12324">
        <v>898</v>
      </c>
      <c r="I12324">
        <f t="shared" si="581"/>
        <v>15327.043493340012</v>
      </c>
      <c r="J12324">
        <f t="shared" si="582"/>
        <v>15280.203261571796</v>
      </c>
      <c r="K12324">
        <f t="shared" si="583"/>
        <v>46.840231768215745</v>
      </c>
    </row>
    <row r="12325" spans="1:11">
      <c r="A12325" t="s">
        <v>553</v>
      </c>
      <c r="B12325" s="3">
        <v>0.58333333333333337</v>
      </c>
      <c r="C12325">
        <v>15449.5</v>
      </c>
      <c r="D12325">
        <v>15472</v>
      </c>
      <c r="E12325">
        <v>15437</v>
      </c>
      <c r="F12325" s="1">
        <v>15472</v>
      </c>
      <c r="G12325">
        <v>818</v>
      </c>
      <c r="I12325">
        <f t="shared" si="581"/>
        <v>15349.344494364625</v>
      </c>
      <c r="J12325">
        <f t="shared" si="582"/>
        <v>15294.410427381294</v>
      </c>
      <c r="K12325">
        <f t="shared" si="583"/>
        <v>54.934066983330922</v>
      </c>
    </row>
    <row r="12326" spans="1:11">
      <c r="A12326" t="s">
        <v>553</v>
      </c>
      <c r="B12326" s="3">
        <v>0.625</v>
      </c>
      <c r="C12326">
        <v>15469.5</v>
      </c>
      <c r="D12326">
        <v>15522</v>
      </c>
      <c r="E12326">
        <v>15462</v>
      </c>
      <c r="F12326" s="1">
        <v>15497</v>
      </c>
      <c r="G12326">
        <v>753</v>
      </c>
      <c r="I12326">
        <f t="shared" si="581"/>
        <v>15372.060726000835</v>
      </c>
      <c r="J12326">
        <f t="shared" si="582"/>
        <v>15309.417062390086</v>
      </c>
      <c r="K12326">
        <f t="shared" si="583"/>
        <v>62.643663610748263</v>
      </c>
    </row>
    <row r="12327" spans="1:11">
      <c r="A12327" t="s">
        <v>553</v>
      </c>
      <c r="B12327" s="3">
        <v>0.66666666666666663</v>
      </c>
      <c r="C12327">
        <v>15494.5</v>
      </c>
      <c r="D12327">
        <v>15539.5</v>
      </c>
      <c r="E12327">
        <v>15457</v>
      </c>
      <c r="F12327" s="1">
        <v>15532</v>
      </c>
      <c r="G12327">
        <v>1456</v>
      </c>
      <c r="I12327">
        <f t="shared" si="581"/>
        <v>15396.666768154551</v>
      </c>
      <c r="J12327">
        <f t="shared" si="582"/>
        <v>15325.904687398228</v>
      </c>
      <c r="K12327">
        <f t="shared" si="583"/>
        <v>70.762080756323485</v>
      </c>
    </row>
    <row r="12328" spans="1:11">
      <c r="A12328" t="s">
        <v>553</v>
      </c>
      <c r="B12328" s="3">
        <v>0.70833333333333337</v>
      </c>
      <c r="C12328">
        <v>15529.5</v>
      </c>
      <c r="D12328">
        <v>15557</v>
      </c>
      <c r="E12328">
        <v>15472</v>
      </c>
      <c r="F12328" s="1">
        <v>15492</v>
      </c>
      <c r="G12328">
        <v>1649</v>
      </c>
      <c r="I12328">
        <f t="shared" si="581"/>
        <v>15411.333419207698</v>
      </c>
      <c r="J12328">
        <f t="shared" si="582"/>
        <v>15338.208043887247</v>
      </c>
      <c r="K12328">
        <f t="shared" si="583"/>
        <v>73.125375320450985</v>
      </c>
    </row>
    <row r="12329" spans="1:11">
      <c r="A12329" t="s">
        <v>553</v>
      </c>
      <c r="B12329" s="3">
        <v>0.75</v>
      </c>
      <c r="C12329">
        <v>15494.5</v>
      </c>
      <c r="D12329">
        <v>15507</v>
      </c>
      <c r="E12329">
        <v>15427</v>
      </c>
      <c r="F12329" s="1">
        <v>15467</v>
      </c>
      <c r="G12329">
        <v>1197</v>
      </c>
      <c r="I12329">
        <f t="shared" si="581"/>
        <v>15419.89750856036</v>
      </c>
      <c r="J12329">
        <f t="shared" si="582"/>
        <v>15347.74818878449</v>
      </c>
      <c r="K12329">
        <f t="shared" si="583"/>
        <v>72.149319775870026</v>
      </c>
    </row>
    <row r="12330" spans="1:11">
      <c r="A12330" t="s">
        <v>553</v>
      </c>
      <c r="B12330" s="3">
        <v>0.79166666666666663</v>
      </c>
      <c r="C12330">
        <v>15469.5</v>
      </c>
      <c r="D12330">
        <v>15472</v>
      </c>
      <c r="E12330">
        <v>15412</v>
      </c>
      <c r="F12330" s="1">
        <v>15457</v>
      </c>
      <c r="G12330">
        <v>884</v>
      </c>
      <c r="I12330">
        <f t="shared" si="581"/>
        <v>15425.605584166458</v>
      </c>
      <c r="J12330">
        <f t="shared" si="582"/>
        <v>15355.840915541195</v>
      </c>
      <c r="K12330">
        <f t="shared" si="583"/>
        <v>69.764668625262857</v>
      </c>
    </row>
    <row r="12331" spans="1:11">
      <c r="A12331" t="s">
        <v>553</v>
      </c>
      <c r="B12331" s="3">
        <v>0.83333333333333337</v>
      </c>
      <c r="C12331">
        <v>15459.5</v>
      </c>
      <c r="D12331">
        <v>15477</v>
      </c>
      <c r="E12331">
        <v>15437</v>
      </c>
      <c r="F12331" s="1">
        <v>15457</v>
      </c>
      <c r="G12331">
        <v>1060</v>
      </c>
      <c r="I12331">
        <f t="shared" si="581"/>
        <v>15430.435494294694</v>
      </c>
      <c r="J12331">
        <f t="shared" si="582"/>
        <v>15363.334181056662</v>
      </c>
      <c r="K12331">
        <f t="shared" si="583"/>
        <v>67.101313238032162</v>
      </c>
    </row>
    <row r="12332" spans="1:11">
      <c r="A12332" t="s">
        <v>553</v>
      </c>
      <c r="B12332" s="3">
        <v>0.875</v>
      </c>
      <c r="C12332">
        <v>15459.5</v>
      </c>
      <c r="D12332">
        <v>15557</v>
      </c>
      <c r="E12332">
        <v>15447</v>
      </c>
      <c r="F12332" s="1">
        <v>15537</v>
      </c>
      <c r="G12332">
        <v>1192</v>
      </c>
      <c r="I12332">
        <f t="shared" si="581"/>
        <v>15446.830033633971</v>
      </c>
      <c r="J12332">
        <f t="shared" si="582"/>
        <v>15376.198315793205</v>
      </c>
      <c r="K12332">
        <f t="shared" si="583"/>
        <v>70.631717840766214</v>
      </c>
    </row>
    <row r="12333" spans="1:11">
      <c r="A12333" t="s">
        <v>553</v>
      </c>
      <c r="B12333" s="3">
        <v>0.91666666666666663</v>
      </c>
      <c r="C12333">
        <v>15539.5</v>
      </c>
      <c r="D12333">
        <v>15567</v>
      </c>
      <c r="E12333">
        <v>15487</v>
      </c>
      <c r="F12333" s="1">
        <v>15554.5</v>
      </c>
      <c r="G12333">
        <v>1810</v>
      </c>
      <c r="I12333">
        <f t="shared" si="581"/>
        <v>15463.394643844131</v>
      </c>
      <c r="J12333">
        <f t="shared" si="582"/>
        <v>15389.40584795667</v>
      </c>
      <c r="K12333">
        <f t="shared" si="583"/>
        <v>73.988795887460583</v>
      </c>
    </row>
    <row r="12334" spans="1:11">
      <c r="A12334" t="s">
        <v>553</v>
      </c>
      <c r="B12334" s="3">
        <v>0.95833333333333337</v>
      </c>
      <c r="C12334">
        <v>15552</v>
      </c>
      <c r="D12334">
        <v>15567</v>
      </c>
      <c r="E12334">
        <v>15549.5</v>
      </c>
      <c r="F12334" s="1">
        <v>15559.5</v>
      </c>
      <c r="G12334">
        <v>108</v>
      </c>
      <c r="I12334">
        <f t="shared" si="581"/>
        <v>15478.180083252726</v>
      </c>
      <c r="J12334">
        <f t="shared" si="582"/>
        <v>15402.005414774696</v>
      </c>
      <c r="K12334">
        <f t="shared" si="583"/>
        <v>76.174668478030071</v>
      </c>
    </row>
    <row r="12335" spans="1:11">
      <c r="A12335" t="s">
        <v>554</v>
      </c>
      <c r="B12335" s="3">
        <v>8.3333333333333329E-2</v>
      </c>
      <c r="C12335">
        <v>15542</v>
      </c>
      <c r="D12335">
        <v>15547</v>
      </c>
      <c r="E12335">
        <v>15497</v>
      </c>
      <c r="F12335" s="1">
        <v>15524.5</v>
      </c>
      <c r="G12335">
        <v>364</v>
      </c>
      <c r="I12335">
        <f t="shared" si="581"/>
        <v>15485.306224290767</v>
      </c>
      <c r="J12335">
        <f t="shared" si="582"/>
        <v>15411.079087754348</v>
      </c>
      <c r="K12335">
        <f t="shared" si="583"/>
        <v>74.227136536419493</v>
      </c>
    </row>
    <row r="12336" spans="1:11">
      <c r="A12336" t="s">
        <v>554</v>
      </c>
      <c r="B12336" s="3">
        <v>0.125</v>
      </c>
      <c r="C12336">
        <v>15527</v>
      </c>
      <c r="D12336">
        <v>15529.5</v>
      </c>
      <c r="E12336">
        <v>15364.5</v>
      </c>
      <c r="F12336" s="1">
        <v>15372</v>
      </c>
      <c r="G12336">
        <v>3341</v>
      </c>
      <c r="I12336">
        <f t="shared" si="581"/>
        <v>15467.874497476805</v>
      </c>
      <c r="J12336">
        <f t="shared" si="582"/>
        <v>15408.184340513284</v>
      </c>
      <c r="K12336">
        <f t="shared" si="583"/>
        <v>59.690156963521076</v>
      </c>
    </row>
    <row r="12337" spans="1:11">
      <c r="A12337" t="s">
        <v>554</v>
      </c>
      <c r="B12337" s="3">
        <v>0.16666666666666666</v>
      </c>
      <c r="C12337">
        <v>15369.5</v>
      </c>
      <c r="D12337">
        <v>15547</v>
      </c>
      <c r="E12337">
        <v>15367</v>
      </c>
      <c r="F12337" s="1">
        <v>15529.5</v>
      </c>
      <c r="G12337">
        <v>3063</v>
      </c>
      <c r="I12337">
        <f t="shared" si="581"/>
        <v>15477.355344018835</v>
      </c>
      <c r="J12337">
        <f t="shared" si="582"/>
        <v>15417.170685660449</v>
      </c>
      <c r="K12337">
        <f t="shared" si="583"/>
        <v>60.184658358386514</v>
      </c>
    </row>
    <row r="12338" spans="1:11">
      <c r="A12338" t="s">
        <v>554</v>
      </c>
      <c r="B12338" s="3">
        <v>0.20833333333333334</v>
      </c>
      <c r="C12338">
        <v>15532</v>
      </c>
      <c r="D12338">
        <v>15547</v>
      </c>
      <c r="E12338">
        <v>15477</v>
      </c>
      <c r="F12338" s="1">
        <v>15547</v>
      </c>
      <c r="G12338">
        <v>1533</v>
      </c>
      <c r="I12338">
        <f t="shared" si="581"/>
        <v>15488.069906477476</v>
      </c>
      <c r="J12338">
        <f t="shared" si="582"/>
        <v>15426.787671907821</v>
      </c>
      <c r="K12338">
        <f t="shared" si="583"/>
        <v>61.282234569654975</v>
      </c>
    </row>
    <row r="12339" spans="1:11">
      <c r="A12339" t="s">
        <v>554</v>
      </c>
      <c r="B12339" s="3">
        <v>0.25</v>
      </c>
      <c r="C12339">
        <v>15544.5</v>
      </c>
      <c r="D12339">
        <v>15587</v>
      </c>
      <c r="E12339">
        <v>15502</v>
      </c>
      <c r="F12339" s="1">
        <v>15579.5</v>
      </c>
      <c r="G12339">
        <v>1433</v>
      </c>
      <c r="I12339">
        <f t="shared" si="581"/>
        <v>15502.136074711711</v>
      </c>
      <c r="J12339">
        <f t="shared" si="582"/>
        <v>15438.099696210946</v>
      </c>
      <c r="K12339">
        <f t="shared" si="583"/>
        <v>64.03637850076484</v>
      </c>
    </row>
    <row r="12340" spans="1:11">
      <c r="A12340" t="s">
        <v>554</v>
      </c>
      <c r="B12340" s="3">
        <v>0.29166666666666669</v>
      </c>
      <c r="C12340">
        <v>15582</v>
      </c>
      <c r="D12340">
        <v>15607</v>
      </c>
      <c r="E12340">
        <v>15527</v>
      </c>
      <c r="F12340" s="1">
        <v>15587</v>
      </c>
      <c r="G12340">
        <v>1260</v>
      </c>
      <c r="I12340">
        <f t="shared" si="581"/>
        <v>15515.192063217602</v>
      </c>
      <c r="J12340">
        <f t="shared" si="582"/>
        <v>15449.129348343469</v>
      </c>
      <c r="K12340">
        <f t="shared" si="583"/>
        <v>66.062714874133235</v>
      </c>
    </row>
    <row r="12341" spans="1:11">
      <c r="A12341" t="s">
        <v>554</v>
      </c>
      <c r="B12341" s="3">
        <v>0.33333333333333331</v>
      </c>
      <c r="C12341">
        <v>15584.5</v>
      </c>
      <c r="D12341">
        <v>15597</v>
      </c>
      <c r="E12341">
        <v>15512</v>
      </c>
      <c r="F12341" s="1">
        <v>15542</v>
      </c>
      <c r="G12341">
        <v>1675</v>
      </c>
      <c r="I12341">
        <f t="shared" si="581"/>
        <v>15519.316361184123</v>
      </c>
      <c r="J12341">
        <f t="shared" si="582"/>
        <v>15456.008655873582</v>
      </c>
      <c r="K12341">
        <f t="shared" si="583"/>
        <v>63.307705310540769</v>
      </c>
    </row>
    <row r="12342" spans="1:11">
      <c r="A12342" t="s">
        <v>554</v>
      </c>
      <c r="B12342" s="3">
        <v>0.375</v>
      </c>
      <c r="C12342">
        <v>15544.5</v>
      </c>
      <c r="D12342">
        <v>15597</v>
      </c>
      <c r="E12342">
        <v>15537</v>
      </c>
      <c r="F12342" s="1">
        <v>15562</v>
      </c>
      <c r="G12342">
        <v>971</v>
      </c>
      <c r="I12342">
        <f t="shared" si="581"/>
        <v>15525.883074848103</v>
      </c>
      <c r="J12342">
        <f t="shared" si="582"/>
        <v>15463.859866549612</v>
      </c>
      <c r="K12342">
        <f t="shared" si="583"/>
        <v>62.023208298491227</v>
      </c>
    </row>
    <row r="12343" spans="1:11">
      <c r="A12343" t="s">
        <v>554</v>
      </c>
      <c r="B12343" s="3">
        <v>0.41666666666666669</v>
      </c>
      <c r="C12343">
        <v>15559.5</v>
      </c>
      <c r="D12343">
        <v>15632</v>
      </c>
      <c r="E12343">
        <v>15539.5</v>
      </c>
      <c r="F12343" s="1">
        <v>15622</v>
      </c>
      <c r="G12343">
        <v>1652</v>
      </c>
      <c r="I12343">
        <f t="shared" si="581"/>
        <v>15540.670294102241</v>
      </c>
      <c r="J12343">
        <f t="shared" si="582"/>
        <v>15475.5739505089</v>
      </c>
      <c r="K12343">
        <f t="shared" si="583"/>
        <v>65.096343593340862</v>
      </c>
    </row>
    <row r="12344" spans="1:11">
      <c r="A12344" t="s">
        <v>554</v>
      </c>
      <c r="B12344" s="3">
        <v>0.45833333333333331</v>
      </c>
      <c r="C12344">
        <v>15619.5</v>
      </c>
      <c r="D12344">
        <v>15672</v>
      </c>
      <c r="E12344">
        <v>15607</v>
      </c>
      <c r="F12344" s="1">
        <v>15662</v>
      </c>
      <c r="G12344">
        <v>1508</v>
      </c>
      <c r="I12344">
        <f t="shared" si="581"/>
        <v>15559.336402701896</v>
      </c>
      <c r="J12344">
        <f t="shared" si="582"/>
        <v>15489.383287508241</v>
      </c>
      <c r="K12344">
        <f t="shared" si="583"/>
        <v>69.953115193655321</v>
      </c>
    </row>
    <row r="12345" spans="1:11">
      <c r="A12345" t="s">
        <v>554</v>
      </c>
      <c r="B12345" s="3">
        <v>0.5</v>
      </c>
      <c r="C12345">
        <v>15664.5</v>
      </c>
      <c r="D12345">
        <v>15692</v>
      </c>
      <c r="E12345">
        <v>15647</v>
      </c>
      <c r="F12345" s="1">
        <v>15682</v>
      </c>
      <c r="G12345">
        <v>1496</v>
      </c>
      <c r="I12345">
        <f t="shared" si="581"/>
        <v>15578.207725363143</v>
      </c>
      <c r="J12345">
        <f t="shared" si="582"/>
        <v>15503.65119213726</v>
      </c>
      <c r="K12345">
        <f t="shared" si="583"/>
        <v>74.556533225882959</v>
      </c>
    </row>
    <row r="12346" spans="1:11">
      <c r="A12346" t="s">
        <v>554</v>
      </c>
      <c r="B12346" s="3">
        <v>0.54166666666666663</v>
      </c>
      <c r="C12346">
        <v>15684.5</v>
      </c>
      <c r="D12346">
        <v>15734</v>
      </c>
      <c r="E12346">
        <v>15684.5</v>
      </c>
      <c r="F12346" s="1">
        <v>15699</v>
      </c>
      <c r="G12346">
        <v>2038</v>
      </c>
      <c r="I12346">
        <f t="shared" si="581"/>
        <v>15596.791152230353</v>
      </c>
      <c r="J12346">
        <f t="shared" si="582"/>
        <v>15518.121474201167</v>
      </c>
      <c r="K12346">
        <f t="shared" si="583"/>
        <v>78.669678029185889</v>
      </c>
    </row>
    <row r="12347" spans="1:11">
      <c r="A12347" t="s">
        <v>554</v>
      </c>
      <c r="B12347" s="3">
        <v>0.58333333333333337</v>
      </c>
      <c r="C12347">
        <v>15696.5</v>
      </c>
      <c r="D12347">
        <v>15709</v>
      </c>
      <c r="E12347">
        <v>15664</v>
      </c>
      <c r="F12347" s="1">
        <v>15694</v>
      </c>
      <c r="G12347">
        <v>2277</v>
      </c>
      <c r="I12347">
        <f t="shared" si="581"/>
        <v>15611.746359579531</v>
      </c>
      <c r="J12347">
        <f t="shared" si="582"/>
        <v>15531.149513149228</v>
      </c>
      <c r="K12347">
        <f t="shared" si="583"/>
        <v>80.596846430302321</v>
      </c>
    </row>
    <row r="12348" spans="1:11">
      <c r="A12348" t="s">
        <v>554</v>
      </c>
      <c r="B12348" s="3">
        <v>0.625</v>
      </c>
      <c r="C12348">
        <v>15691.5</v>
      </c>
      <c r="D12348">
        <v>15699</v>
      </c>
      <c r="E12348">
        <v>15649</v>
      </c>
      <c r="F12348" s="1">
        <v>15679</v>
      </c>
      <c r="G12348">
        <v>1010</v>
      </c>
      <c r="I12348">
        <f t="shared" si="581"/>
        <v>15622.09307349037</v>
      </c>
      <c r="J12348">
        <f t="shared" si="582"/>
        <v>15542.101401064101</v>
      </c>
      <c r="K12348">
        <f t="shared" si="583"/>
        <v>79.991672426269361</v>
      </c>
    </row>
    <row r="12349" spans="1:11">
      <c r="A12349" t="s">
        <v>554</v>
      </c>
      <c r="B12349" s="3">
        <v>0.66666666666666663</v>
      </c>
      <c r="C12349">
        <v>15681.5</v>
      </c>
      <c r="D12349">
        <v>15699</v>
      </c>
      <c r="E12349">
        <v>15644</v>
      </c>
      <c r="F12349" s="1">
        <v>15689</v>
      </c>
      <c r="G12349">
        <v>1498</v>
      </c>
      <c r="I12349">
        <f t="shared" si="581"/>
        <v>15632.386446799545</v>
      </c>
      <c r="J12349">
        <f t="shared" si="582"/>
        <v>15552.982778763055</v>
      </c>
      <c r="K12349">
        <f t="shared" si="583"/>
        <v>79.403668036489762</v>
      </c>
    </row>
    <row r="12350" spans="1:11">
      <c r="A12350" t="s">
        <v>554</v>
      </c>
      <c r="B12350" s="3">
        <v>0.70833333333333337</v>
      </c>
      <c r="C12350">
        <v>15686.5</v>
      </c>
      <c r="D12350">
        <v>15694</v>
      </c>
      <c r="E12350">
        <v>15649</v>
      </c>
      <c r="F12350" s="1">
        <v>15664</v>
      </c>
      <c r="G12350">
        <v>1513</v>
      </c>
      <c r="I12350">
        <f t="shared" si="581"/>
        <v>15637.250070368844</v>
      </c>
      <c r="J12350">
        <f t="shared" si="582"/>
        <v>15561.206276632456</v>
      </c>
      <c r="K12350">
        <f t="shared" si="583"/>
        <v>76.04379373638767</v>
      </c>
    </row>
    <row r="12351" spans="1:11">
      <c r="A12351" t="s">
        <v>554</v>
      </c>
      <c r="B12351" s="3">
        <v>0.75</v>
      </c>
      <c r="C12351">
        <v>15666.5</v>
      </c>
      <c r="D12351">
        <v>15714</v>
      </c>
      <c r="E12351">
        <v>15664</v>
      </c>
      <c r="F12351" s="1">
        <v>15709</v>
      </c>
      <c r="G12351">
        <v>1183</v>
      </c>
      <c r="I12351">
        <f t="shared" si="581"/>
        <v>15648.288521081329</v>
      </c>
      <c r="J12351">
        <f t="shared" si="582"/>
        <v>15572.153959844867</v>
      </c>
      <c r="K12351">
        <f t="shared" si="583"/>
        <v>76.134561236462105</v>
      </c>
    </row>
    <row r="12352" spans="1:11">
      <c r="A12352" t="s">
        <v>554</v>
      </c>
      <c r="B12352" s="3">
        <v>0.79166666666666663</v>
      </c>
      <c r="C12352">
        <v>15711.5</v>
      </c>
      <c r="D12352">
        <v>15729</v>
      </c>
      <c r="E12352">
        <v>15689</v>
      </c>
      <c r="F12352" s="1">
        <v>15689</v>
      </c>
      <c r="G12352">
        <v>663</v>
      </c>
      <c r="I12352">
        <f t="shared" si="581"/>
        <v>15654.551825530354</v>
      </c>
      <c r="J12352">
        <f t="shared" si="582"/>
        <v>15580.80922207858</v>
      </c>
      <c r="K12352">
        <f t="shared" si="583"/>
        <v>73.742603451773903</v>
      </c>
    </row>
    <row r="12353" spans="1:11">
      <c r="A12353" t="s">
        <v>554</v>
      </c>
      <c r="B12353" s="3">
        <v>0.83333333333333337</v>
      </c>
      <c r="C12353">
        <v>15691.5</v>
      </c>
      <c r="D12353">
        <v>15704</v>
      </c>
      <c r="E12353">
        <v>15666.5</v>
      </c>
      <c r="F12353" s="1">
        <v>15679</v>
      </c>
      <c r="G12353">
        <v>555</v>
      </c>
      <c r="I12353">
        <f t="shared" si="581"/>
        <v>15658.313083141067</v>
      </c>
      <c r="J12353">
        <f t="shared" si="582"/>
        <v>15588.082613035722</v>
      </c>
      <c r="K12353">
        <f t="shared" si="583"/>
        <v>70.230470105345375</v>
      </c>
    </row>
    <row r="12354" spans="1:11">
      <c r="A12354" t="s">
        <v>554</v>
      </c>
      <c r="B12354" s="3">
        <v>0.875</v>
      </c>
      <c r="C12354">
        <v>15681.5</v>
      </c>
      <c r="D12354">
        <v>15719</v>
      </c>
      <c r="E12354">
        <v>15674</v>
      </c>
      <c r="F12354" s="1">
        <v>15699</v>
      </c>
      <c r="G12354">
        <v>738</v>
      </c>
      <c r="I12354">
        <f t="shared" si="581"/>
        <v>15664.572608811673</v>
      </c>
      <c r="J12354">
        <f t="shared" si="582"/>
        <v>15596.298715773817</v>
      </c>
      <c r="K12354">
        <f t="shared" si="583"/>
        <v>68.273893037856396</v>
      </c>
    </row>
    <row r="12355" spans="1:11">
      <c r="A12355" t="s">
        <v>554</v>
      </c>
      <c r="B12355" s="3">
        <v>0.91666666666666663</v>
      </c>
      <c r="C12355">
        <v>15701.5</v>
      </c>
      <c r="D12355">
        <v>15749</v>
      </c>
      <c r="E12355">
        <v>15699</v>
      </c>
      <c r="F12355" s="1">
        <v>15729</v>
      </c>
      <c r="G12355">
        <v>846</v>
      </c>
      <c r="I12355">
        <f t="shared" si="581"/>
        <v>15674.484515148339</v>
      </c>
      <c r="J12355">
        <f t="shared" si="582"/>
        <v>15606.128440531311</v>
      </c>
      <c r="K12355">
        <f t="shared" si="583"/>
        <v>68.356074617027843</v>
      </c>
    </row>
    <row r="12356" spans="1:11">
      <c r="A12356" t="s">
        <v>554</v>
      </c>
      <c r="B12356" s="3">
        <v>0.95833333333333337</v>
      </c>
      <c r="C12356">
        <v>15731.5</v>
      </c>
      <c r="D12356">
        <v>15749</v>
      </c>
      <c r="E12356">
        <v>15731.5</v>
      </c>
      <c r="F12356" s="1">
        <v>15744</v>
      </c>
      <c r="G12356">
        <v>102</v>
      </c>
      <c r="I12356">
        <f t="shared" si="581"/>
        <v>15685.179205125518</v>
      </c>
      <c r="J12356">
        <f t="shared" si="582"/>
        <v>15616.341148640104</v>
      </c>
      <c r="K12356">
        <f t="shared" si="583"/>
        <v>68.838056485414199</v>
      </c>
    </row>
    <row r="12357" spans="1:11">
      <c r="A12357" t="s">
        <v>555</v>
      </c>
      <c r="B12357" s="3">
        <v>8.3333333333333329E-2</v>
      </c>
      <c r="C12357">
        <v>15771.5</v>
      </c>
      <c r="D12357">
        <v>15794</v>
      </c>
      <c r="E12357">
        <v>15741.5</v>
      </c>
      <c r="F12357" s="1">
        <v>15751.5</v>
      </c>
      <c r="G12357">
        <v>268</v>
      </c>
      <c r="I12357">
        <f t="shared" si="581"/>
        <v>15695.382404336975</v>
      </c>
      <c r="J12357">
        <f t="shared" si="582"/>
        <v>15626.352915407502</v>
      </c>
      <c r="K12357">
        <f t="shared" si="583"/>
        <v>69.029488929472791</v>
      </c>
    </row>
    <row r="12358" spans="1:11">
      <c r="A12358" t="s">
        <v>555</v>
      </c>
      <c r="B12358" s="3">
        <v>0.125</v>
      </c>
      <c r="C12358">
        <v>15754</v>
      </c>
      <c r="D12358">
        <v>15766.5</v>
      </c>
      <c r="E12358">
        <v>15674</v>
      </c>
      <c r="F12358" s="1">
        <v>15689</v>
      </c>
      <c r="G12358">
        <v>2506</v>
      </c>
      <c r="I12358">
        <f t="shared" si="581"/>
        <v>15694.400495977439</v>
      </c>
      <c r="J12358">
        <f t="shared" si="582"/>
        <v>15630.993440192133</v>
      </c>
      <c r="K12358">
        <f t="shared" si="583"/>
        <v>63.407055785306511</v>
      </c>
    </row>
    <row r="12359" spans="1:11">
      <c r="A12359" t="s">
        <v>555</v>
      </c>
      <c r="B12359" s="3">
        <v>0.16666666666666666</v>
      </c>
      <c r="C12359">
        <v>15691.5</v>
      </c>
      <c r="D12359">
        <v>15704</v>
      </c>
      <c r="E12359">
        <v>15629</v>
      </c>
      <c r="F12359" s="1">
        <v>15659</v>
      </c>
      <c r="G12359">
        <v>2045</v>
      </c>
      <c r="I12359">
        <f t="shared" si="581"/>
        <v>15688.954265827066</v>
      </c>
      <c r="J12359">
        <f t="shared" si="582"/>
        <v>15633.0680001779</v>
      </c>
      <c r="K12359">
        <f t="shared" si="583"/>
        <v>55.88626564916558</v>
      </c>
    </row>
    <row r="12360" spans="1:11">
      <c r="A12360" t="s">
        <v>555</v>
      </c>
      <c r="B12360" s="3">
        <v>0.20833333333333334</v>
      </c>
      <c r="C12360">
        <v>15656.5</v>
      </c>
      <c r="D12360">
        <v>15724</v>
      </c>
      <c r="E12360">
        <v>15649</v>
      </c>
      <c r="F12360" s="1">
        <v>15689</v>
      </c>
      <c r="G12360">
        <v>1553</v>
      </c>
      <c r="I12360">
        <f t="shared" si="581"/>
        <v>15688.961301853669</v>
      </c>
      <c r="J12360">
        <f t="shared" si="582"/>
        <v>15637.211111275832</v>
      </c>
      <c r="K12360">
        <f t="shared" si="583"/>
        <v>51.750190577837202</v>
      </c>
    </row>
    <row r="12361" spans="1:11">
      <c r="A12361" t="s">
        <v>555</v>
      </c>
      <c r="B12361" s="3">
        <v>0.25</v>
      </c>
      <c r="C12361">
        <v>15686.5</v>
      </c>
      <c r="D12361">
        <v>15714</v>
      </c>
      <c r="E12361">
        <v>15654</v>
      </c>
      <c r="F12361" s="1">
        <v>15669</v>
      </c>
      <c r="G12361">
        <v>1064</v>
      </c>
      <c r="I12361">
        <f t="shared" si="581"/>
        <v>15685.89033233772</v>
      </c>
      <c r="J12361">
        <f t="shared" si="582"/>
        <v>15639.565843773918</v>
      </c>
      <c r="K12361">
        <f t="shared" si="583"/>
        <v>46.324488563801424</v>
      </c>
    </row>
    <row r="12362" spans="1:11">
      <c r="A12362" t="s">
        <v>555</v>
      </c>
      <c r="B12362" s="3">
        <v>0.29166666666666669</v>
      </c>
      <c r="C12362">
        <v>15671.5</v>
      </c>
      <c r="D12362">
        <v>15694</v>
      </c>
      <c r="E12362">
        <v>15624</v>
      </c>
      <c r="F12362" s="1">
        <v>15641.5</v>
      </c>
      <c r="G12362">
        <v>1055</v>
      </c>
      <c r="I12362">
        <f t="shared" si="581"/>
        <v>15679.06105043961</v>
      </c>
      <c r="J12362">
        <f t="shared" si="582"/>
        <v>15639.709114605479</v>
      </c>
      <c r="K12362">
        <f t="shared" si="583"/>
        <v>39.351935834130927</v>
      </c>
    </row>
    <row r="12363" spans="1:11">
      <c r="A12363" t="s">
        <v>555</v>
      </c>
      <c r="B12363" s="3">
        <v>0.33333333333333331</v>
      </c>
      <c r="C12363">
        <v>15644</v>
      </c>
      <c r="D12363">
        <v>15659</v>
      </c>
      <c r="E12363">
        <v>15579</v>
      </c>
      <c r="F12363" s="1">
        <v>15584</v>
      </c>
      <c r="G12363">
        <v>2305</v>
      </c>
      <c r="I12363">
        <f t="shared" si="581"/>
        <v>15664.4362734489</v>
      </c>
      <c r="J12363">
        <f t="shared" si="582"/>
        <v>15635.582513523592</v>
      </c>
      <c r="K12363">
        <f t="shared" si="583"/>
        <v>28.853759925308623</v>
      </c>
    </row>
    <row r="12364" spans="1:11">
      <c r="A12364" t="s">
        <v>555</v>
      </c>
      <c r="B12364" s="3">
        <v>0.375</v>
      </c>
      <c r="C12364">
        <v>15581.5</v>
      </c>
      <c r="D12364">
        <v>15584</v>
      </c>
      <c r="E12364">
        <v>15479</v>
      </c>
      <c r="F12364" s="1">
        <v>15554</v>
      </c>
      <c r="G12364">
        <v>1787</v>
      </c>
      <c r="I12364">
        <f t="shared" si="581"/>
        <v>15647.446077533685</v>
      </c>
      <c r="J12364">
        <f t="shared" si="582"/>
        <v>15629.539364373695</v>
      </c>
      <c r="K12364">
        <f t="shared" si="583"/>
        <v>17.906713159989522</v>
      </c>
    </row>
    <row r="12365" spans="1:11">
      <c r="A12365" t="s">
        <v>555</v>
      </c>
      <c r="B12365" s="3">
        <v>0.41666666666666669</v>
      </c>
      <c r="C12365">
        <v>15551.5</v>
      </c>
      <c r="D12365">
        <v>15599</v>
      </c>
      <c r="E12365">
        <v>15459</v>
      </c>
      <c r="F12365" s="1">
        <v>15586.5</v>
      </c>
      <c r="G12365">
        <v>1844</v>
      </c>
      <c r="I12365">
        <f t="shared" si="581"/>
        <v>15638.069757913119</v>
      </c>
      <c r="J12365">
        <f t="shared" si="582"/>
        <v>15626.351263308978</v>
      </c>
      <c r="K12365">
        <f t="shared" si="583"/>
        <v>11.718494604141597</v>
      </c>
    </row>
    <row r="12366" spans="1:11">
      <c r="A12366" t="s">
        <v>555</v>
      </c>
      <c r="B12366" s="3">
        <v>0.45833333333333331</v>
      </c>
      <c r="C12366">
        <v>15589</v>
      </c>
      <c r="D12366">
        <v>15654</v>
      </c>
      <c r="E12366">
        <v>15579</v>
      </c>
      <c r="F12366" s="1">
        <v>15614</v>
      </c>
      <c r="G12366">
        <v>2272</v>
      </c>
      <c r="I12366">
        <f t="shared" si="581"/>
        <v>15634.366718234178</v>
      </c>
      <c r="J12366">
        <f t="shared" si="582"/>
        <v>15625.436354915721</v>
      </c>
      <c r="K12366">
        <f t="shared" si="583"/>
        <v>8.9303633184572391</v>
      </c>
    </row>
    <row r="12367" spans="1:11">
      <c r="A12367" t="s">
        <v>555</v>
      </c>
      <c r="B12367" s="3">
        <v>0.5</v>
      </c>
      <c r="C12367">
        <v>15611.5</v>
      </c>
      <c r="D12367">
        <v>15654</v>
      </c>
      <c r="E12367">
        <v>15589</v>
      </c>
      <c r="F12367" s="1">
        <v>15644</v>
      </c>
      <c r="G12367">
        <v>1725</v>
      </c>
      <c r="I12367">
        <f t="shared" si="581"/>
        <v>15635.848761582765</v>
      </c>
      <c r="J12367">
        <f t="shared" si="582"/>
        <v>15626.811439736779</v>
      </c>
      <c r="K12367">
        <f t="shared" si="583"/>
        <v>9.0373218459862983</v>
      </c>
    </row>
    <row r="12368" spans="1:11">
      <c r="A12368" t="s">
        <v>555</v>
      </c>
      <c r="B12368" s="3">
        <v>0.54166666666666663</v>
      </c>
      <c r="C12368">
        <v>15646.5</v>
      </c>
      <c r="D12368">
        <v>15674</v>
      </c>
      <c r="E12368">
        <v>15629</v>
      </c>
      <c r="F12368" s="1">
        <v>15639</v>
      </c>
      <c r="G12368">
        <v>1461</v>
      </c>
      <c r="I12368">
        <f t="shared" si="581"/>
        <v>15636.33356749311</v>
      </c>
      <c r="J12368">
        <f t="shared" si="582"/>
        <v>15627.714296052574</v>
      </c>
      <c r="K12368">
        <f t="shared" si="583"/>
        <v>8.619271440535158</v>
      </c>
    </row>
    <row r="12369" spans="1:11">
      <c r="A12369" t="s">
        <v>555</v>
      </c>
      <c r="B12369" s="3">
        <v>0.58333333333333337</v>
      </c>
      <c r="C12369">
        <v>15636.5</v>
      </c>
      <c r="D12369">
        <v>15639</v>
      </c>
      <c r="E12369">
        <v>15553</v>
      </c>
      <c r="F12369" s="1">
        <v>15553</v>
      </c>
      <c r="G12369">
        <v>1297</v>
      </c>
      <c r="I12369">
        <f t="shared" si="581"/>
        <v>15623.513018648015</v>
      </c>
      <c r="J12369">
        <f t="shared" si="582"/>
        <v>15622.179903752385</v>
      </c>
      <c r="K12369">
        <f t="shared" si="583"/>
        <v>1.3331148956294783</v>
      </c>
    </row>
    <row r="12370" spans="1:11">
      <c r="A12370" t="s">
        <v>555</v>
      </c>
      <c r="B12370" s="3">
        <v>0.625</v>
      </c>
      <c r="C12370">
        <v>15550.5</v>
      </c>
      <c r="D12370">
        <v>15583</v>
      </c>
      <c r="E12370">
        <v>15528</v>
      </c>
      <c r="F12370" s="1">
        <v>15550.5</v>
      </c>
      <c r="G12370">
        <v>1043</v>
      </c>
      <c r="I12370">
        <f t="shared" si="581"/>
        <v>15612.28024654832</v>
      </c>
      <c r="J12370">
        <f t="shared" si="582"/>
        <v>15616.870281252208</v>
      </c>
      <c r="K12370">
        <f t="shared" si="583"/>
        <v>-4.5900347038877953</v>
      </c>
    </row>
    <row r="12371" spans="1:11">
      <c r="A12371" t="s">
        <v>555</v>
      </c>
      <c r="B12371" s="3">
        <v>0.66666666666666663</v>
      </c>
      <c r="C12371">
        <v>15553</v>
      </c>
      <c r="D12371">
        <v>15593</v>
      </c>
      <c r="E12371">
        <v>15543</v>
      </c>
      <c r="F12371" s="1">
        <v>15553</v>
      </c>
      <c r="G12371">
        <v>1608</v>
      </c>
      <c r="I12371">
        <f t="shared" si="581"/>
        <v>15603.16020861781</v>
      </c>
      <c r="J12371">
        <f t="shared" si="582"/>
        <v>15612.139149307599</v>
      </c>
      <c r="K12371">
        <f t="shared" si="583"/>
        <v>-8.9789406897889421</v>
      </c>
    </row>
    <row r="12372" spans="1:11">
      <c r="A12372" t="s">
        <v>555</v>
      </c>
      <c r="B12372" s="3">
        <v>0.70833333333333337</v>
      </c>
      <c r="C12372">
        <v>15555.5</v>
      </c>
      <c r="D12372">
        <v>15603</v>
      </c>
      <c r="E12372">
        <v>15540.5</v>
      </c>
      <c r="F12372" s="1">
        <v>15578</v>
      </c>
      <c r="G12372">
        <v>2256</v>
      </c>
      <c r="I12372">
        <f t="shared" si="581"/>
        <v>15599.289407291993</v>
      </c>
      <c r="J12372">
        <f t="shared" si="582"/>
        <v>15609.610323432962</v>
      </c>
      <c r="K12372">
        <f t="shared" si="583"/>
        <v>-10.32091614096862</v>
      </c>
    </row>
    <row r="12373" spans="1:11">
      <c r="A12373" t="s">
        <v>555</v>
      </c>
      <c r="B12373" s="3">
        <v>0.75</v>
      </c>
      <c r="C12373">
        <v>15580.5</v>
      </c>
      <c r="D12373">
        <v>15643</v>
      </c>
      <c r="E12373">
        <v>15528</v>
      </c>
      <c r="F12373" s="1">
        <v>15643</v>
      </c>
      <c r="G12373">
        <v>2788</v>
      </c>
      <c r="I12373">
        <f t="shared" si="581"/>
        <v>15606.014113862457</v>
      </c>
      <c r="J12373">
        <f t="shared" si="582"/>
        <v>15612.083632808297</v>
      </c>
      <c r="K12373">
        <f t="shared" si="583"/>
        <v>-6.0695189458401728</v>
      </c>
    </row>
    <row r="12374" spans="1:11">
      <c r="A12374" t="s">
        <v>555</v>
      </c>
      <c r="B12374" s="3">
        <v>0.79166666666666663</v>
      </c>
      <c r="C12374">
        <v>15645.5</v>
      </c>
      <c r="D12374">
        <v>15733</v>
      </c>
      <c r="E12374">
        <v>15638</v>
      </c>
      <c r="F12374" s="1">
        <v>15720.5</v>
      </c>
      <c r="G12374">
        <v>2597</v>
      </c>
      <c r="I12374">
        <f t="shared" si="581"/>
        <v>15623.627327114385</v>
      </c>
      <c r="J12374">
        <f t="shared" si="582"/>
        <v>15620.114474822498</v>
      </c>
      <c r="K12374">
        <f t="shared" si="583"/>
        <v>3.5128522918876115</v>
      </c>
    </row>
    <row r="12375" spans="1:11">
      <c r="A12375" t="s">
        <v>555</v>
      </c>
      <c r="B12375" s="3">
        <v>0.83333333333333337</v>
      </c>
      <c r="C12375">
        <v>15723</v>
      </c>
      <c r="D12375">
        <v>15748</v>
      </c>
      <c r="E12375">
        <v>15703</v>
      </c>
      <c r="F12375" s="1">
        <v>15743</v>
      </c>
      <c r="G12375">
        <v>783</v>
      </c>
      <c r="I12375">
        <f t="shared" si="581"/>
        <v>15641.992353712172</v>
      </c>
      <c r="J12375">
        <f t="shared" si="582"/>
        <v>15629.217106317126</v>
      </c>
      <c r="K12375">
        <f t="shared" si="583"/>
        <v>12.775247395045881</v>
      </c>
    </row>
    <row r="12376" spans="1:11">
      <c r="A12376" t="s">
        <v>555</v>
      </c>
      <c r="B12376" s="3">
        <v>0.875</v>
      </c>
      <c r="C12376">
        <v>15745.5</v>
      </c>
      <c r="D12376">
        <v>15768</v>
      </c>
      <c r="E12376">
        <v>15723</v>
      </c>
      <c r="F12376" s="1">
        <v>15743</v>
      </c>
      <c r="G12376">
        <v>844</v>
      </c>
      <c r="I12376">
        <f t="shared" ref="I12376:I12439" si="584">I12375*11/13 + F12376*2/13</f>
        <v>15657.531991602607</v>
      </c>
      <c r="J12376">
        <f t="shared" ref="J12376:J12439" si="585">J12375*25/27 + F12376*2/27</f>
        <v>15637.645468812154</v>
      </c>
      <c r="K12376">
        <f t="shared" ref="K12376:K12439" si="586">I12376-J12376</f>
        <v>19.886522790453455</v>
      </c>
    </row>
    <row r="12377" spans="1:11">
      <c r="A12377" t="s">
        <v>555</v>
      </c>
      <c r="B12377" s="3">
        <v>0.91666666666666663</v>
      </c>
      <c r="C12377">
        <v>15745.5</v>
      </c>
      <c r="D12377">
        <v>15748</v>
      </c>
      <c r="E12377">
        <v>15683</v>
      </c>
      <c r="F12377" s="1">
        <v>15743</v>
      </c>
      <c r="G12377">
        <v>1292</v>
      </c>
      <c r="I12377">
        <f t="shared" si="584"/>
        <v>15670.680915971436</v>
      </c>
      <c r="J12377">
        <f t="shared" si="585"/>
        <v>15645.449508159401</v>
      </c>
      <c r="K12377">
        <f t="shared" si="586"/>
        <v>25.231407812034377</v>
      </c>
    </row>
    <row r="12378" spans="1:11">
      <c r="A12378" t="s">
        <v>555</v>
      </c>
      <c r="B12378" s="3">
        <v>0.95833333333333337</v>
      </c>
      <c r="C12378">
        <v>15740.5</v>
      </c>
      <c r="D12378">
        <v>15748</v>
      </c>
      <c r="E12378">
        <v>15728</v>
      </c>
      <c r="F12378" s="1">
        <v>15748</v>
      </c>
      <c r="G12378">
        <v>182</v>
      </c>
      <c r="I12378">
        <f t="shared" si="584"/>
        <v>15682.576159668137</v>
      </c>
      <c r="J12378">
        <f t="shared" si="585"/>
        <v>15653.045840888333</v>
      </c>
      <c r="K12378">
        <f t="shared" si="586"/>
        <v>29.530318779803565</v>
      </c>
    </row>
    <row r="12379" spans="1:11">
      <c r="A12379" t="s">
        <v>556</v>
      </c>
      <c r="B12379" s="3">
        <v>8.3333333333333329E-2</v>
      </c>
      <c r="C12379">
        <v>15705.5</v>
      </c>
      <c r="D12379">
        <v>15718</v>
      </c>
      <c r="E12379">
        <v>15658</v>
      </c>
      <c r="F12379" s="1">
        <v>15693</v>
      </c>
      <c r="G12379">
        <v>304</v>
      </c>
      <c r="I12379">
        <f t="shared" si="584"/>
        <v>15684.179827411499</v>
      </c>
      <c r="J12379">
        <f t="shared" si="585"/>
        <v>15656.005408229939</v>
      </c>
      <c r="K12379">
        <f t="shared" si="586"/>
        <v>28.174419181559642</v>
      </c>
    </row>
    <row r="12380" spans="1:11">
      <c r="A12380" t="s">
        <v>556</v>
      </c>
      <c r="B12380" s="3">
        <v>0.125</v>
      </c>
      <c r="C12380">
        <v>15695.5</v>
      </c>
      <c r="D12380">
        <v>15730.5</v>
      </c>
      <c r="E12380">
        <v>15603</v>
      </c>
      <c r="F12380" s="1">
        <v>15663</v>
      </c>
      <c r="G12380">
        <v>3247</v>
      </c>
      <c r="I12380">
        <f t="shared" si="584"/>
        <v>15680.921392425116</v>
      </c>
      <c r="J12380">
        <f t="shared" si="585"/>
        <v>15656.523526138833</v>
      </c>
      <c r="K12380">
        <f t="shared" si="586"/>
        <v>24.397866286282806</v>
      </c>
    </row>
    <row r="12381" spans="1:11">
      <c r="A12381" t="s">
        <v>556</v>
      </c>
      <c r="B12381" s="3">
        <v>0.16666666666666666</v>
      </c>
      <c r="C12381">
        <v>15665.5</v>
      </c>
      <c r="D12381">
        <v>15743</v>
      </c>
      <c r="E12381">
        <v>15630.5</v>
      </c>
      <c r="F12381" s="1">
        <v>15638</v>
      </c>
      <c r="G12381">
        <v>1970</v>
      </c>
      <c r="I12381">
        <f t="shared" si="584"/>
        <v>15674.318101282792</v>
      </c>
      <c r="J12381">
        <f t="shared" si="585"/>
        <v>15655.151413091513</v>
      </c>
      <c r="K12381">
        <f t="shared" si="586"/>
        <v>19.166688191278809</v>
      </c>
    </row>
    <row r="12382" spans="1:11">
      <c r="A12382" t="s">
        <v>556</v>
      </c>
      <c r="B12382" s="3">
        <v>0.20833333333333334</v>
      </c>
      <c r="C12382">
        <v>15635.5</v>
      </c>
      <c r="D12382">
        <v>15693</v>
      </c>
      <c r="E12382">
        <v>15628</v>
      </c>
      <c r="F12382" s="1">
        <v>15683</v>
      </c>
      <c r="G12382">
        <v>910</v>
      </c>
      <c r="I12382">
        <f t="shared" si="584"/>
        <v>15675.653778008516</v>
      </c>
      <c r="J12382">
        <f t="shared" si="585"/>
        <v>15657.21427138103</v>
      </c>
      <c r="K12382">
        <f t="shared" si="586"/>
        <v>18.43950662748648</v>
      </c>
    </row>
    <row r="12383" spans="1:11">
      <c r="A12383" t="s">
        <v>556</v>
      </c>
      <c r="B12383" s="3">
        <v>0.25</v>
      </c>
      <c r="C12383">
        <v>15685.5</v>
      </c>
      <c r="D12383">
        <v>15703</v>
      </c>
      <c r="E12383">
        <v>15643</v>
      </c>
      <c r="F12383" s="1">
        <v>15673</v>
      </c>
      <c r="G12383">
        <v>819</v>
      </c>
      <c r="I12383">
        <f t="shared" si="584"/>
        <v>15675.245504468745</v>
      </c>
      <c r="J12383">
        <f t="shared" si="585"/>
        <v>15658.383584612066</v>
      </c>
      <c r="K12383">
        <f t="shared" si="586"/>
        <v>16.861919856679378</v>
      </c>
    </row>
    <row r="12384" spans="1:11">
      <c r="A12384" t="s">
        <v>556</v>
      </c>
      <c r="B12384" s="3">
        <v>0.29166666666666669</v>
      </c>
      <c r="C12384">
        <v>15675.5</v>
      </c>
      <c r="D12384">
        <v>15688</v>
      </c>
      <c r="E12384">
        <v>15640.5</v>
      </c>
      <c r="F12384" s="1">
        <v>15655.5</v>
      </c>
      <c r="G12384">
        <v>715</v>
      </c>
      <c r="I12384">
        <f t="shared" si="584"/>
        <v>15672.207734550477</v>
      </c>
      <c r="J12384">
        <f t="shared" si="585"/>
        <v>15658.169985751912</v>
      </c>
      <c r="K12384">
        <f t="shared" si="586"/>
        <v>14.03774879856428</v>
      </c>
    </row>
    <row r="12385" spans="1:11">
      <c r="A12385" t="s">
        <v>556</v>
      </c>
      <c r="B12385" s="3">
        <v>0.33333333333333331</v>
      </c>
      <c r="C12385">
        <v>15653</v>
      </c>
      <c r="D12385">
        <v>15663</v>
      </c>
      <c r="E12385">
        <v>15613</v>
      </c>
      <c r="F12385" s="1">
        <v>15653</v>
      </c>
      <c r="G12385">
        <v>966</v>
      </c>
      <c r="I12385">
        <f t="shared" si="584"/>
        <v>15669.252698465787</v>
      </c>
      <c r="J12385">
        <f t="shared" si="585"/>
        <v>15657.787023844363</v>
      </c>
      <c r="K12385">
        <f t="shared" si="586"/>
        <v>11.465674621424114</v>
      </c>
    </row>
    <row r="12386" spans="1:11">
      <c r="A12386" t="s">
        <v>556</v>
      </c>
      <c r="B12386" s="3">
        <v>0.375</v>
      </c>
      <c r="C12386">
        <v>15655.5</v>
      </c>
      <c r="D12386">
        <v>15693</v>
      </c>
      <c r="E12386">
        <v>15613</v>
      </c>
      <c r="F12386" s="1">
        <v>15665.5</v>
      </c>
      <c r="G12386">
        <v>760</v>
      </c>
      <c r="I12386">
        <f t="shared" si="584"/>
        <v>15668.675360240282</v>
      </c>
      <c r="J12386">
        <f t="shared" si="585"/>
        <v>15658.358355411447</v>
      </c>
      <c r="K12386">
        <f t="shared" si="586"/>
        <v>10.317004828835707</v>
      </c>
    </row>
    <row r="12387" spans="1:11">
      <c r="A12387" t="s">
        <v>556</v>
      </c>
      <c r="B12387" s="3">
        <v>0.41666666666666669</v>
      </c>
      <c r="C12387">
        <v>15663</v>
      </c>
      <c r="D12387">
        <v>15683</v>
      </c>
      <c r="E12387">
        <v>15555.5</v>
      </c>
      <c r="F12387" s="1">
        <v>15600.5</v>
      </c>
      <c r="G12387">
        <v>1943</v>
      </c>
      <c r="I12387">
        <f t="shared" si="584"/>
        <v>15658.18684328024</v>
      </c>
      <c r="J12387">
        <f t="shared" si="585"/>
        <v>15654.072551306896</v>
      </c>
      <c r="K12387">
        <f t="shared" si="586"/>
        <v>4.1142919733447343</v>
      </c>
    </row>
    <row r="12388" spans="1:11">
      <c r="A12388" t="s">
        <v>556</v>
      </c>
      <c r="B12388" s="3">
        <v>0.45833333333333331</v>
      </c>
      <c r="C12388">
        <v>15598</v>
      </c>
      <c r="D12388">
        <v>15628</v>
      </c>
      <c r="E12388">
        <v>15578</v>
      </c>
      <c r="F12388" s="1">
        <v>15585.5</v>
      </c>
      <c r="G12388">
        <v>2225</v>
      </c>
      <c r="I12388">
        <f t="shared" si="584"/>
        <v>15647.004252006358</v>
      </c>
      <c r="J12388">
        <f t="shared" si="585"/>
        <v>15648.993103061941</v>
      </c>
      <c r="K12388">
        <f t="shared" si="586"/>
        <v>-1.9888510555829271</v>
      </c>
    </row>
    <row r="12389" spans="1:11">
      <c r="A12389" t="s">
        <v>556</v>
      </c>
      <c r="B12389" s="3">
        <v>0.5</v>
      </c>
      <c r="C12389">
        <v>15583</v>
      </c>
      <c r="D12389">
        <v>15598</v>
      </c>
      <c r="E12389">
        <v>15573</v>
      </c>
      <c r="F12389" s="1">
        <v>15588</v>
      </c>
      <c r="G12389">
        <v>1209</v>
      </c>
      <c r="I12389">
        <f t="shared" si="584"/>
        <v>15637.92667477461</v>
      </c>
      <c r="J12389">
        <f t="shared" si="585"/>
        <v>15644.475095427722</v>
      </c>
      <c r="K12389">
        <f t="shared" si="586"/>
        <v>-6.5484206531127711</v>
      </c>
    </row>
    <row r="12390" spans="1:11">
      <c r="A12390" t="s">
        <v>556</v>
      </c>
      <c r="B12390" s="3">
        <v>0.54166666666666663</v>
      </c>
      <c r="C12390">
        <v>15590.5</v>
      </c>
      <c r="D12390">
        <v>15603</v>
      </c>
      <c r="E12390">
        <v>15573</v>
      </c>
      <c r="F12390" s="1">
        <v>15580.5</v>
      </c>
      <c r="G12390">
        <v>1137</v>
      </c>
      <c r="I12390">
        <f t="shared" si="584"/>
        <v>15629.091801732362</v>
      </c>
      <c r="J12390">
        <f t="shared" si="585"/>
        <v>15639.736199470115</v>
      </c>
      <c r="K12390">
        <f t="shared" si="586"/>
        <v>-10.644397737753025</v>
      </c>
    </row>
    <row r="12391" spans="1:11">
      <c r="A12391" t="s">
        <v>556</v>
      </c>
      <c r="B12391" s="3">
        <v>0.58333333333333337</v>
      </c>
      <c r="C12391">
        <v>15583</v>
      </c>
      <c r="D12391">
        <v>15618</v>
      </c>
      <c r="E12391">
        <v>15568</v>
      </c>
      <c r="F12391" s="1">
        <v>15608</v>
      </c>
      <c r="G12391">
        <v>1631</v>
      </c>
      <c r="I12391">
        <f t="shared" si="584"/>
        <v>15625.846909158154</v>
      </c>
      <c r="J12391">
        <f t="shared" si="585"/>
        <v>15637.385369879736</v>
      </c>
      <c r="K12391">
        <f t="shared" si="586"/>
        <v>-11.538460721581941</v>
      </c>
    </row>
    <row r="12392" spans="1:11">
      <c r="A12392" t="s">
        <v>556</v>
      </c>
      <c r="B12392" s="3">
        <v>0.625</v>
      </c>
      <c r="C12392">
        <v>15605.5</v>
      </c>
      <c r="D12392">
        <v>15613</v>
      </c>
      <c r="E12392">
        <v>15573</v>
      </c>
      <c r="F12392" s="1">
        <v>15573</v>
      </c>
      <c r="G12392">
        <v>755</v>
      </c>
      <c r="I12392">
        <f t="shared" si="584"/>
        <v>15617.716615441515</v>
      </c>
      <c r="J12392">
        <f t="shared" si="585"/>
        <v>15632.616083221979</v>
      </c>
      <c r="K12392">
        <f t="shared" si="586"/>
        <v>-14.899467780463965</v>
      </c>
    </row>
    <row r="12393" spans="1:11">
      <c r="A12393" t="s">
        <v>556</v>
      </c>
      <c r="B12393" s="3">
        <v>0.66666666666666663</v>
      </c>
      <c r="C12393">
        <v>15575.5</v>
      </c>
      <c r="D12393">
        <v>15613</v>
      </c>
      <c r="E12393">
        <v>15568</v>
      </c>
      <c r="F12393" s="1">
        <v>15598</v>
      </c>
      <c r="G12393">
        <v>907</v>
      </c>
      <c r="I12393">
        <f t="shared" si="584"/>
        <v>15614.683289988974</v>
      </c>
      <c r="J12393">
        <f t="shared" si="585"/>
        <v>15630.051928909241</v>
      </c>
      <c r="K12393">
        <f t="shared" si="586"/>
        <v>-15.368638920266676</v>
      </c>
    </row>
    <row r="12394" spans="1:11">
      <c r="A12394" t="s">
        <v>556</v>
      </c>
      <c r="B12394" s="3">
        <v>0.70833333333333337</v>
      </c>
      <c r="C12394">
        <v>15600.5</v>
      </c>
      <c r="D12394">
        <v>15668</v>
      </c>
      <c r="E12394">
        <v>15600.5</v>
      </c>
      <c r="F12394" s="1">
        <v>15630.5</v>
      </c>
      <c r="G12394">
        <v>1588</v>
      </c>
      <c r="I12394">
        <f t="shared" si="584"/>
        <v>15617.116629990669</v>
      </c>
      <c r="J12394">
        <f t="shared" si="585"/>
        <v>15630.08511936041</v>
      </c>
      <c r="K12394">
        <f t="shared" si="586"/>
        <v>-12.968489369741292</v>
      </c>
    </row>
    <row r="12395" spans="1:11">
      <c r="A12395" t="s">
        <v>556</v>
      </c>
      <c r="B12395" s="3">
        <v>0.75</v>
      </c>
      <c r="C12395">
        <v>15628</v>
      </c>
      <c r="D12395">
        <v>15648</v>
      </c>
      <c r="E12395">
        <v>15583</v>
      </c>
      <c r="F12395" s="1">
        <v>15608</v>
      </c>
      <c r="G12395">
        <v>991</v>
      </c>
      <c r="I12395">
        <f t="shared" si="584"/>
        <v>15615.714071530567</v>
      </c>
      <c r="J12395">
        <f t="shared" si="585"/>
        <v>15628.449184592973</v>
      </c>
      <c r="K12395">
        <f t="shared" si="586"/>
        <v>-12.735113062406526</v>
      </c>
    </row>
    <row r="12396" spans="1:11">
      <c r="A12396" t="s">
        <v>556</v>
      </c>
      <c r="B12396" s="3">
        <v>0.79166666666666663</v>
      </c>
      <c r="C12396">
        <v>15610.5</v>
      </c>
      <c r="D12396">
        <v>15613</v>
      </c>
      <c r="E12396">
        <v>15548</v>
      </c>
      <c r="F12396" s="1">
        <v>15563</v>
      </c>
      <c r="G12396">
        <v>655</v>
      </c>
      <c r="I12396">
        <f t="shared" si="584"/>
        <v>15607.604214372019</v>
      </c>
      <c r="J12396">
        <f t="shared" si="585"/>
        <v>15623.601096845345</v>
      </c>
      <c r="K12396">
        <f t="shared" si="586"/>
        <v>-15.996882473325968</v>
      </c>
    </row>
    <row r="12397" spans="1:11">
      <c r="A12397" t="s">
        <v>556</v>
      </c>
      <c r="B12397" s="3">
        <v>0.83333333333333337</v>
      </c>
      <c r="C12397">
        <v>15565.5</v>
      </c>
      <c r="D12397">
        <v>15575.5</v>
      </c>
      <c r="E12397">
        <v>15533</v>
      </c>
      <c r="F12397" s="1">
        <v>15570.5</v>
      </c>
      <c r="G12397">
        <v>527</v>
      </c>
      <c r="I12397">
        <f t="shared" si="584"/>
        <v>15601.895873699401</v>
      </c>
      <c r="J12397">
        <f t="shared" si="585"/>
        <v>15619.667682264208</v>
      </c>
      <c r="K12397">
        <f t="shared" si="586"/>
        <v>-17.771808564806634</v>
      </c>
    </row>
    <row r="12398" spans="1:11">
      <c r="A12398" t="s">
        <v>556</v>
      </c>
      <c r="B12398" s="3">
        <v>0.875</v>
      </c>
      <c r="C12398">
        <v>15573</v>
      </c>
      <c r="D12398">
        <v>15593</v>
      </c>
      <c r="E12398">
        <v>15558</v>
      </c>
      <c r="F12398" s="1">
        <v>15593</v>
      </c>
      <c r="G12398">
        <v>457</v>
      </c>
      <c r="I12398">
        <f t="shared" si="584"/>
        <v>15600.527277745648</v>
      </c>
      <c r="J12398">
        <f t="shared" si="585"/>
        <v>15617.692298392783</v>
      </c>
      <c r="K12398">
        <f t="shared" si="586"/>
        <v>-17.165020647134952</v>
      </c>
    </row>
    <row r="12399" spans="1:11">
      <c r="A12399" t="s">
        <v>556</v>
      </c>
      <c r="B12399" s="3">
        <v>0.91666666666666663</v>
      </c>
      <c r="C12399">
        <v>15595.5</v>
      </c>
      <c r="D12399">
        <v>15613</v>
      </c>
      <c r="E12399">
        <v>15555.5</v>
      </c>
      <c r="F12399" s="1">
        <v>15558</v>
      </c>
      <c r="G12399">
        <v>795</v>
      </c>
      <c r="I12399">
        <f t="shared" si="584"/>
        <v>15593.984619630932</v>
      </c>
      <c r="J12399">
        <f t="shared" si="585"/>
        <v>15613.270646659985</v>
      </c>
      <c r="K12399">
        <f t="shared" si="586"/>
        <v>-19.286027029053002</v>
      </c>
    </row>
    <row r="12400" spans="1:11">
      <c r="A12400" t="s">
        <v>556</v>
      </c>
      <c r="B12400" s="3">
        <v>0.95833333333333337</v>
      </c>
      <c r="C12400">
        <v>15560.5</v>
      </c>
      <c r="D12400">
        <v>15568</v>
      </c>
      <c r="E12400">
        <v>15548</v>
      </c>
      <c r="F12400" s="1">
        <v>15563</v>
      </c>
      <c r="G12400">
        <v>149</v>
      </c>
      <c r="I12400">
        <f t="shared" si="584"/>
        <v>15589.217755072328</v>
      </c>
      <c r="J12400">
        <f t="shared" si="585"/>
        <v>15609.546895055541</v>
      </c>
      <c r="K12400">
        <f t="shared" si="586"/>
        <v>-20.329139983212372</v>
      </c>
    </row>
    <row r="12401" spans="1:11">
      <c r="A12401" t="s">
        <v>557</v>
      </c>
      <c r="B12401" s="3">
        <v>8.3333333333333329E-2</v>
      </c>
      <c r="C12401">
        <v>15575.5</v>
      </c>
      <c r="D12401">
        <v>15578</v>
      </c>
      <c r="E12401">
        <v>15495.5</v>
      </c>
      <c r="F12401" s="1">
        <v>15515.5</v>
      </c>
      <c r="G12401">
        <v>325</v>
      </c>
      <c r="I12401">
        <f t="shared" si="584"/>
        <v>15577.876561984276</v>
      </c>
      <c r="J12401">
        <f t="shared" si="585"/>
        <v>15602.580458384758</v>
      </c>
      <c r="K12401">
        <f t="shared" si="586"/>
        <v>-24.703896400482336</v>
      </c>
    </row>
    <row r="12402" spans="1:11">
      <c r="A12402" t="s">
        <v>557</v>
      </c>
      <c r="B12402" s="3">
        <v>0.125</v>
      </c>
      <c r="C12402">
        <v>15518</v>
      </c>
      <c r="D12402">
        <v>15648</v>
      </c>
      <c r="E12402">
        <v>15518</v>
      </c>
      <c r="F12402" s="1">
        <v>15638</v>
      </c>
      <c r="G12402">
        <v>1662</v>
      </c>
      <c r="I12402">
        <f t="shared" si="584"/>
        <v>15587.126321679005</v>
      </c>
      <c r="J12402">
        <f t="shared" si="585"/>
        <v>15605.204128134037</v>
      </c>
      <c r="K12402">
        <f t="shared" si="586"/>
        <v>-18.07780645503226</v>
      </c>
    </row>
    <row r="12403" spans="1:11">
      <c r="A12403" t="s">
        <v>557</v>
      </c>
      <c r="B12403" s="3">
        <v>0.16666666666666666</v>
      </c>
      <c r="C12403">
        <v>15640.5</v>
      </c>
      <c r="D12403">
        <v>15728</v>
      </c>
      <c r="E12403">
        <v>15633</v>
      </c>
      <c r="F12403" s="1">
        <v>15728</v>
      </c>
      <c r="G12403">
        <v>1272</v>
      </c>
      <c r="I12403">
        <f t="shared" si="584"/>
        <v>15608.799195266849</v>
      </c>
      <c r="J12403">
        <f t="shared" si="585"/>
        <v>15614.300118642626</v>
      </c>
      <c r="K12403">
        <f t="shared" si="586"/>
        <v>-5.5009233757773472</v>
      </c>
    </row>
    <row r="12404" spans="1:11">
      <c r="A12404" t="s">
        <v>557</v>
      </c>
      <c r="B12404" s="3">
        <v>0.20833333333333334</v>
      </c>
      <c r="C12404">
        <v>15730.5</v>
      </c>
      <c r="D12404">
        <v>15748</v>
      </c>
      <c r="E12404">
        <v>15685.5</v>
      </c>
      <c r="F12404" s="1">
        <v>15735.5</v>
      </c>
      <c r="G12404">
        <v>1040</v>
      </c>
      <c r="I12404">
        <f t="shared" si="584"/>
        <v>15628.291626764258</v>
      </c>
      <c r="J12404">
        <f t="shared" si="585"/>
        <v>15623.277887632063</v>
      </c>
      <c r="K12404">
        <f t="shared" si="586"/>
        <v>5.0137391321950417</v>
      </c>
    </row>
    <row r="12405" spans="1:11">
      <c r="A12405" t="s">
        <v>557</v>
      </c>
      <c r="B12405" s="3">
        <v>0.25</v>
      </c>
      <c r="C12405">
        <v>15738</v>
      </c>
      <c r="D12405">
        <v>15778</v>
      </c>
      <c r="E12405">
        <v>15723</v>
      </c>
      <c r="F12405" s="1">
        <v>15768</v>
      </c>
      <c r="G12405">
        <v>708</v>
      </c>
      <c r="I12405">
        <f t="shared" si="584"/>
        <v>15649.78522264668</v>
      </c>
      <c r="J12405">
        <f t="shared" si="585"/>
        <v>15633.998044103761</v>
      </c>
      <c r="K12405">
        <f t="shared" si="586"/>
        <v>15.787178542919719</v>
      </c>
    </row>
    <row r="12406" spans="1:11">
      <c r="A12406" t="s">
        <v>557</v>
      </c>
      <c r="B12406" s="3">
        <v>0.29166666666666669</v>
      </c>
      <c r="C12406">
        <v>15765.5</v>
      </c>
      <c r="D12406">
        <v>15773</v>
      </c>
      <c r="E12406">
        <v>15738</v>
      </c>
      <c r="F12406" s="1">
        <v>15755.5</v>
      </c>
      <c r="G12406">
        <v>550</v>
      </c>
      <c r="I12406">
        <f t="shared" si="584"/>
        <v>15666.049034547192</v>
      </c>
      <c r="J12406">
        <f t="shared" si="585"/>
        <v>15642.998188984964</v>
      </c>
      <c r="K12406">
        <f t="shared" si="586"/>
        <v>23.050845562227551</v>
      </c>
    </row>
    <row r="12407" spans="1:11">
      <c r="A12407" t="s">
        <v>557</v>
      </c>
      <c r="B12407" s="3">
        <v>0.33333333333333331</v>
      </c>
      <c r="C12407">
        <v>15753</v>
      </c>
      <c r="D12407">
        <v>15755.5</v>
      </c>
      <c r="E12407">
        <v>15708</v>
      </c>
      <c r="F12407" s="1">
        <v>15735.5</v>
      </c>
      <c r="G12407">
        <v>1031</v>
      </c>
      <c r="I12407">
        <f t="shared" si="584"/>
        <v>15676.73379846301</v>
      </c>
      <c r="J12407">
        <f t="shared" si="585"/>
        <v>15649.850174986079</v>
      </c>
      <c r="K12407">
        <f t="shared" si="586"/>
        <v>26.883623476931461</v>
      </c>
    </row>
    <row r="12408" spans="1:11">
      <c r="A12408" t="s">
        <v>557</v>
      </c>
      <c r="B12408" s="3">
        <v>0.375</v>
      </c>
      <c r="C12408">
        <v>15738</v>
      </c>
      <c r="D12408">
        <v>15800.5</v>
      </c>
      <c r="E12408">
        <v>15735.5</v>
      </c>
      <c r="F12408" s="1">
        <v>15775.5</v>
      </c>
      <c r="G12408">
        <v>560</v>
      </c>
      <c r="I12408">
        <f t="shared" si="584"/>
        <v>15691.928598699471</v>
      </c>
      <c r="J12408">
        <f t="shared" si="585"/>
        <v>15659.157569431554</v>
      </c>
      <c r="K12408">
        <f t="shared" si="586"/>
        <v>32.771029267916674</v>
      </c>
    </row>
    <row r="12409" spans="1:11">
      <c r="A12409" t="s">
        <v>557</v>
      </c>
      <c r="B12409" s="3">
        <v>0.41666666666666669</v>
      </c>
      <c r="C12409">
        <v>15778</v>
      </c>
      <c r="D12409">
        <v>15780.5</v>
      </c>
      <c r="E12409">
        <v>15718</v>
      </c>
      <c r="F12409" s="1">
        <v>15730.5</v>
      </c>
      <c r="G12409">
        <v>627</v>
      </c>
      <c r="I12409">
        <f t="shared" si="584"/>
        <v>15697.862660438015</v>
      </c>
      <c r="J12409">
        <f t="shared" si="585"/>
        <v>15664.442193918107</v>
      </c>
      <c r="K12409">
        <f t="shared" si="586"/>
        <v>33.420466519908587</v>
      </c>
    </row>
    <row r="12410" spans="1:11">
      <c r="A12410" t="s">
        <v>557</v>
      </c>
      <c r="B12410" s="3">
        <v>0.45833333333333331</v>
      </c>
      <c r="C12410">
        <v>15735.5</v>
      </c>
      <c r="D12410">
        <v>15743</v>
      </c>
      <c r="E12410">
        <v>15698</v>
      </c>
      <c r="F12410" s="1">
        <v>15705.5</v>
      </c>
      <c r="G12410">
        <v>1060</v>
      </c>
      <c r="I12410">
        <f t="shared" si="584"/>
        <v>15699.037635755245</v>
      </c>
      <c r="J12410">
        <f t="shared" si="585"/>
        <v>15667.483512887136</v>
      </c>
      <c r="K12410">
        <f t="shared" si="586"/>
        <v>31.554122868108607</v>
      </c>
    </row>
    <row r="12411" spans="1:11">
      <c r="A12411" t="s">
        <v>557</v>
      </c>
      <c r="B12411" s="3">
        <v>0.5</v>
      </c>
      <c r="C12411">
        <v>15703</v>
      </c>
      <c r="D12411">
        <v>15743</v>
      </c>
      <c r="E12411">
        <v>15703</v>
      </c>
      <c r="F12411" s="1">
        <v>15725.5</v>
      </c>
      <c r="G12411">
        <v>604</v>
      </c>
      <c r="I12411">
        <f t="shared" si="584"/>
        <v>15703.108768715974</v>
      </c>
      <c r="J12411">
        <f t="shared" si="585"/>
        <v>15671.781030451053</v>
      </c>
      <c r="K12411">
        <f t="shared" si="586"/>
        <v>31.327738264921209</v>
      </c>
    </row>
    <row r="12412" spans="1:11">
      <c r="A12412" t="s">
        <v>557</v>
      </c>
      <c r="B12412" s="3">
        <v>0.54166666666666663</v>
      </c>
      <c r="C12412">
        <v>15728</v>
      </c>
      <c r="D12412">
        <v>15738</v>
      </c>
      <c r="E12412">
        <v>15723</v>
      </c>
      <c r="F12412" s="1">
        <v>15725.5</v>
      </c>
      <c r="G12412">
        <v>623</v>
      </c>
      <c r="I12412">
        <f t="shared" si="584"/>
        <v>15706.553573528901</v>
      </c>
      <c r="J12412">
        <f t="shared" si="585"/>
        <v>15675.760213380605</v>
      </c>
      <c r="K12412">
        <f t="shared" si="586"/>
        <v>30.793360148296415</v>
      </c>
    </row>
    <row r="12413" spans="1:11">
      <c r="A12413" t="s">
        <v>557</v>
      </c>
      <c r="B12413" s="3">
        <v>0.58333333333333337</v>
      </c>
      <c r="C12413">
        <v>15730.5</v>
      </c>
      <c r="D12413">
        <v>15733</v>
      </c>
      <c r="E12413">
        <v>15713</v>
      </c>
      <c r="F12413" s="1">
        <v>15723</v>
      </c>
      <c r="G12413">
        <v>221</v>
      </c>
      <c r="I12413">
        <f t="shared" si="584"/>
        <v>15709.083792985995</v>
      </c>
      <c r="J12413">
        <f t="shared" si="585"/>
        <v>15679.259456833894</v>
      </c>
      <c r="K12413">
        <f t="shared" si="586"/>
        <v>29.82433615210175</v>
      </c>
    </row>
    <row r="12414" spans="1:11">
      <c r="A12414" t="s">
        <v>557</v>
      </c>
      <c r="B12414" s="3">
        <v>0.625</v>
      </c>
      <c r="C12414">
        <v>15720.5</v>
      </c>
      <c r="D12414">
        <v>15733</v>
      </c>
      <c r="E12414">
        <v>15703</v>
      </c>
      <c r="F12414" s="1">
        <v>15725.5</v>
      </c>
      <c r="G12414">
        <v>414</v>
      </c>
      <c r="I12414">
        <f t="shared" si="584"/>
        <v>15711.609363295844</v>
      </c>
      <c r="J12414">
        <f t="shared" si="585"/>
        <v>15682.684682253606</v>
      </c>
      <c r="K12414">
        <f t="shared" si="586"/>
        <v>28.924681042237353</v>
      </c>
    </row>
    <row r="12415" spans="1:11">
      <c r="A12415" t="s">
        <v>557</v>
      </c>
      <c r="B12415" s="3">
        <v>0.66666666666666663</v>
      </c>
      <c r="C12415">
        <v>15728</v>
      </c>
      <c r="D12415">
        <v>15728</v>
      </c>
      <c r="E12415">
        <v>15713</v>
      </c>
      <c r="F12415" s="1">
        <v>15720.5</v>
      </c>
      <c r="G12415">
        <v>397</v>
      </c>
      <c r="I12415">
        <f t="shared" si="584"/>
        <v>15712.977153558022</v>
      </c>
      <c r="J12415">
        <f t="shared" si="585"/>
        <v>15685.485816901488</v>
      </c>
      <c r="K12415">
        <f t="shared" si="586"/>
        <v>27.491336656534259</v>
      </c>
    </row>
    <row r="12416" spans="1:11">
      <c r="A12416" t="s">
        <v>557</v>
      </c>
      <c r="B12416" s="3">
        <v>0.70833333333333337</v>
      </c>
      <c r="C12416">
        <v>15723</v>
      </c>
      <c r="D12416">
        <v>15723</v>
      </c>
      <c r="E12416">
        <v>15698</v>
      </c>
      <c r="F12416" s="1">
        <v>15698</v>
      </c>
      <c r="G12416">
        <v>347</v>
      </c>
      <c r="I12416">
        <f t="shared" si="584"/>
        <v>15710.672976087557</v>
      </c>
      <c r="J12416">
        <f t="shared" si="585"/>
        <v>15686.412793427302</v>
      </c>
      <c r="K12416">
        <f t="shared" si="586"/>
        <v>24.260182660254941</v>
      </c>
    </row>
    <row r="12417" spans="1:11">
      <c r="A12417" t="s">
        <v>557</v>
      </c>
      <c r="B12417" s="3">
        <v>0.75</v>
      </c>
      <c r="C12417">
        <v>15700.5</v>
      </c>
      <c r="D12417">
        <v>15703</v>
      </c>
      <c r="E12417">
        <v>15678</v>
      </c>
      <c r="F12417" s="1">
        <v>15685.5</v>
      </c>
      <c r="G12417">
        <v>299</v>
      </c>
      <c r="I12417">
        <f t="shared" si="584"/>
        <v>15706.800210535625</v>
      </c>
      <c r="J12417">
        <f t="shared" si="585"/>
        <v>15686.345179099355</v>
      </c>
      <c r="K12417">
        <f t="shared" si="586"/>
        <v>20.455031436269564</v>
      </c>
    </row>
    <row r="12418" spans="1:11">
      <c r="A12418" t="s">
        <v>557</v>
      </c>
      <c r="B12418" s="3">
        <v>0.79166666666666663</v>
      </c>
      <c r="C12418">
        <v>15688</v>
      </c>
      <c r="D12418">
        <v>15693</v>
      </c>
      <c r="E12418">
        <v>15683</v>
      </c>
      <c r="F12418" s="1">
        <v>15693</v>
      </c>
      <c r="G12418">
        <v>121</v>
      </c>
      <c r="I12418">
        <f t="shared" si="584"/>
        <v>15704.677101222453</v>
      </c>
      <c r="J12418">
        <f t="shared" si="585"/>
        <v>15686.838128795698</v>
      </c>
      <c r="K12418">
        <f t="shared" si="586"/>
        <v>17.838972426754481</v>
      </c>
    </row>
    <row r="12419" spans="1:11">
      <c r="A12419" t="s">
        <v>558</v>
      </c>
      <c r="B12419" s="3">
        <v>8.3333333333333329E-2</v>
      </c>
      <c r="C12419">
        <v>15675.5</v>
      </c>
      <c r="D12419">
        <v>15675.5</v>
      </c>
      <c r="E12419">
        <v>15610.5</v>
      </c>
      <c r="F12419" s="1">
        <v>15638</v>
      </c>
      <c r="G12419">
        <v>251</v>
      </c>
      <c r="I12419">
        <f t="shared" si="584"/>
        <v>15694.419085649768</v>
      </c>
      <c r="J12419">
        <f t="shared" si="585"/>
        <v>15683.220489625646</v>
      </c>
      <c r="K12419">
        <f t="shared" si="586"/>
        <v>11.198596024121798</v>
      </c>
    </row>
    <row r="12420" spans="1:11">
      <c r="A12420" t="s">
        <v>558</v>
      </c>
      <c r="B12420" s="3">
        <v>0.125</v>
      </c>
      <c r="C12420">
        <v>15640.5</v>
      </c>
      <c r="D12420">
        <v>15678</v>
      </c>
      <c r="E12420">
        <v>15580.5</v>
      </c>
      <c r="F12420" s="1">
        <v>15664.5</v>
      </c>
      <c r="G12420">
        <v>1782</v>
      </c>
      <c r="I12420">
        <f t="shared" si="584"/>
        <v>15689.81614939596</v>
      </c>
      <c r="J12420">
        <f t="shared" si="585"/>
        <v>15681.833786690415</v>
      </c>
      <c r="K12420">
        <f t="shared" si="586"/>
        <v>7.9823627055448014</v>
      </c>
    </row>
    <row r="12421" spans="1:11">
      <c r="A12421" t="s">
        <v>558</v>
      </c>
      <c r="B12421" s="3">
        <v>0.16666666666666666</v>
      </c>
      <c r="C12421">
        <v>15667</v>
      </c>
      <c r="D12421">
        <v>15672</v>
      </c>
      <c r="E12421">
        <v>15577</v>
      </c>
      <c r="F12421" s="1">
        <v>15614.5</v>
      </c>
      <c r="G12421">
        <v>1556</v>
      </c>
      <c r="I12421">
        <f t="shared" si="584"/>
        <v>15678.229049488889</v>
      </c>
      <c r="J12421">
        <f t="shared" si="585"/>
        <v>15676.84609878742</v>
      </c>
      <c r="K12421">
        <f t="shared" si="586"/>
        <v>1.3829507014688716</v>
      </c>
    </row>
    <row r="12422" spans="1:11">
      <c r="A12422" t="s">
        <v>558</v>
      </c>
      <c r="B12422" s="3">
        <v>0.20833333333333334</v>
      </c>
      <c r="C12422">
        <v>15617</v>
      </c>
      <c r="D12422">
        <v>15642</v>
      </c>
      <c r="E12422">
        <v>15602</v>
      </c>
      <c r="F12422" s="1">
        <v>15619.5</v>
      </c>
      <c r="G12422">
        <v>841</v>
      </c>
      <c r="I12422">
        <f t="shared" si="584"/>
        <v>15669.193811105983</v>
      </c>
      <c r="J12422">
        <f t="shared" si="585"/>
        <v>15672.598239617982</v>
      </c>
      <c r="K12422">
        <f t="shared" si="586"/>
        <v>-3.4044285119998676</v>
      </c>
    </row>
    <row r="12423" spans="1:11">
      <c r="A12423" t="s">
        <v>558</v>
      </c>
      <c r="B12423" s="3">
        <v>0.25</v>
      </c>
      <c r="C12423">
        <v>15617</v>
      </c>
      <c r="D12423">
        <v>15652</v>
      </c>
      <c r="E12423">
        <v>15602</v>
      </c>
      <c r="F12423" s="1">
        <v>15639.5</v>
      </c>
      <c r="G12423">
        <v>640</v>
      </c>
      <c r="I12423">
        <f t="shared" si="584"/>
        <v>15664.625532474292</v>
      </c>
      <c r="J12423">
        <f t="shared" si="585"/>
        <v>15670.1465181648</v>
      </c>
      <c r="K12423">
        <f t="shared" si="586"/>
        <v>-5.5209856905075867</v>
      </c>
    </row>
    <row r="12424" spans="1:11">
      <c r="A12424" t="s">
        <v>558</v>
      </c>
      <c r="B12424" s="3">
        <v>0.29166666666666669</v>
      </c>
      <c r="C12424">
        <v>15637</v>
      </c>
      <c r="D12424">
        <v>15644.5</v>
      </c>
      <c r="E12424">
        <v>15592</v>
      </c>
      <c r="F12424" s="1">
        <v>15602</v>
      </c>
      <c r="G12424">
        <v>656</v>
      </c>
      <c r="I12424">
        <f t="shared" si="584"/>
        <v>15654.990835170556</v>
      </c>
      <c r="J12424">
        <f t="shared" si="585"/>
        <v>15665.098627930372</v>
      </c>
      <c r="K12424">
        <f t="shared" si="586"/>
        <v>-10.10779275981622</v>
      </c>
    </row>
    <row r="12425" spans="1:11">
      <c r="A12425" t="s">
        <v>558</v>
      </c>
      <c r="B12425" s="3">
        <v>0.33333333333333331</v>
      </c>
      <c r="C12425">
        <v>15604.5</v>
      </c>
      <c r="D12425">
        <v>15657</v>
      </c>
      <c r="E12425">
        <v>15602</v>
      </c>
      <c r="F12425" s="1">
        <v>15642</v>
      </c>
      <c r="G12425">
        <v>914</v>
      </c>
      <c r="I12425">
        <f t="shared" si="584"/>
        <v>15652.992245144316</v>
      </c>
      <c r="J12425">
        <f t="shared" si="585"/>
        <v>15663.387618454048</v>
      </c>
      <c r="K12425">
        <f t="shared" si="586"/>
        <v>-10.39537330973144</v>
      </c>
    </row>
    <row r="12426" spans="1:11">
      <c r="A12426" t="s">
        <v>558</v>
      </c>
      <c r="B12426" s="3">
        <v>0.375</v>
      </c>
      <c r="C12426">
        <v>15647</v>
      </c>
      <c r="D12426">
        <v>15657</v>
      </c>
      <c r="E12426">
        <v>15544.5</v>
      </c>
      <c r="F12426" s="1">
        <v>15552</v>
      </c>
      <c r="G12426">
        <v>763</v>
      </c>
      <c r="I12426">
        <f t="shared" si="584"/>
        <v>15637.454976660576</v>
      </c>
      <c r="J12426">
        <f t="shared" si="585"/>
        <v>15655.136683753748</v>
      </c>
      <c r="K12426">
        <f t="shared" si="586"/>
        <v>-17.681707093172008</v>
      </c>
    </row>
    <row r="12427" spans="1:11">
      <c r="A12427" t="s">
        <v>558</v>
      </c>
      <c r="B12427" s="3">
        <v>0.41666666666666669</v>
      </c>
      <c r="C12427">
        <v>15554.5</v>
      </c>
      <c r="D12427">
        <v>15572</v>
      </c>
      <c r="E12427">
        <v>15497</v>
      </c>
      <c r="F12427" s="1">
        <v>15497</v>
      </c>
      <c r="G12427">
        <v>1159</v>
      </c>
      <c r="I12427">
        <f t="shared" si="584"/>
        <v>15615.846518712793</v>
      </c>
      <c r="J12427">
        <f t="shared" si="585"/>
        <v>15643.422855327542</v>
      </c>
      <c r="K12427">
        <f t="shared" si="586"/>
        <v>-27.57633661474938</v>
      </c>
    </row>
    <row r="12428" spans="1:11">
      <c r="A12428" t="s">
        <v>558</v>
      </c>
      <c r="B12428" s="3">
        <v>0.45833333333333331</v>
      </c>
      <c r="C12428">
        <v>15494.5</v>
      </c>
      <c r="D12428">
        <v>15517</v>
      </c>
      <c r="E12428">
        <v>15452</v>
      </c>
      <c r="F12428" s="1">
        <v>15477</v>
      </c>
      <c r="G12428">
        <v>1331</v>
      </c>
      <c r="I12428">
        <f t="shared" si="584"/>
        <v>15594.485515833901</v>
      </c>
      <c r="J12428">
        <f t="shared" si="585"/>
        <v>15631.095236414389</v>
      </c>
      <c r="K12428">
        <f t="shared" si="586"/>
        <v>-36.609720580487192</v>
      </c>
    </row>
    <row r="12429" spans="1:11">
      <c r="A12429" t="s">
        <v>558</v>
      </c>
      <c r="B12429" s="3">
        <v>0.5</v>
      </c>
      <c r="C12429">
        <v>15474.5</v>
      </c>
      <c r="D12429">
        <v>15497</v>
      </c>
      <c r="E12429">
        <v>15467</v>
      </c>
      <c r="F12429" s="1">
        <v>15487</v>
      </c>
      <c r="G12429">
        <v>895</v>
      </c>
      <c r="I12429">
        <f t="shared" si="584"/>
        <v>15577.949282628686</v>
      </c>
      <c r="J12429">
        <f t="shared" si="585"/>
        <v>15620.421515198508</v>
      </c>
      <c r="K12429">
        <f t="shared" si="586"/>
        <v>-42.472232569822154</v>
      </c>
    </row>
    <row r="12430" spans="1:11">
      <c r="A12430" t="s">
        <v>558</v>
      </c>
      <c r="B12430" s="3">
        <v>0.54166666666666663</v>
      </c>
      <c r="C12430">
        <v>15484.5</v>
      </c>
      <c r="D12430">
        <v>15517</v>
      </c>
      <c r="E12430">
        <v>15477</v>
      </c>
      <c r="F12430" s="1">
        <v>15507</v>
      </c>
      <c r="G12430">
        <v>970</v>
      </c>
      <c r="I12430">
        <f t="shared" si="584"/>
        <v>15567.034008378119</v>
      </c>
      <c r="J12430">
        <f t="shared" si="585"/>
        <v>15612.0199214801</v>
      </c>
      <c r="K12430">
        <f t="shared" si="586"/>
        <v>-44.985913101980259</v>
      </c>
    </row>
    <row r="12431" spans="1:11">
      <c r="A12431" t="s">
        <v>558</v>
      </c>
      <c r="B12431" s="3">
        <v>0.58333333333333337</v>
      </c>
      <c r="C12431">
        <v>15509.5</v>
      </c>
      <c r="D12431">
        <v>15509.5</v>
      </c>
      <c r="E12431">
        <v>15457</v>
      </c>
      <c r="F12431" s="1">
        <v>15464.5</v>
      </c>
      <c r="G12431">
        <v>735</v>
      </c>
      <c r="I12431">
        <f t="shared" si="584"/>
        <v>15551.259545550716</v>
      </c>
      <c r="J12431">
        <f t="shared" si="585"/>
        <v>15601.092519888982</v>
      </c>
      <c r="K12431">
        <f t="shared" si="586"/>
        <v>-49.832974338265558</v>
      </c>
    </row>
    <row r="12432" spans="1:11">
      <c r="A12432" t="s">
        <v>558</v>
      </c>
      <c r="B12432" s="3">
        <v>0.625</v>
      </c>
      <c r="C12432">
        <v>15467</v>
      </c>
      <c r="D12432">
        <v>15497</v>
      </c>
      <c r="E12432">
        <v>15457</v>
      </c>
      <c r="F12432" s="1">
        <v>15472</v>
      </c>
      <c r="G12432">
        <v>511</v>
      </c>
      <c r="I12432">
        <f t="shared" si="584"/>
        <v>15539.065769312143</v>
      </c>
      <c r="J12432">
        <f t="shared" si="585"/>
        <v>15591.530111008318</v>
      </c>
      <c r="K12432">
        <f t="shared" si="586"/>
        <v>-52.464341696175325</v>
      </c>
    </row>
    <row r="12433" spans="1:11">
      <c r="A12433" t="s">
        <v>558</v>
      </c>
      <c r="B12433" s="3">
        <v>0.66666666666666663</v>
      </c>
      <c r="C12433">
        <v>15469.5</v>
      </c>
      <c r="D12433">
        <v>15484.5</v>
      </c>
      <c r="E12433">
        <v>15424.5</v>
      </c>
      <c r="F12433" s="1">
        <v>15432</v>
      </c>
      <c r="G12433">
        <v>940</v>
      </c>
      <c r="I12433">
        <f t="shared" si="584"/>
        <v>15522.594112494891</v>
      </c>
      <c r="J12433">
        <f t="shared" si="585"/>
        <v>15579.713065748443</v>
      </c>
      <c r="K12433">
        <f t="shared" si="586"/>
        <v>-57.118953253551808</v>
      </c>
    </row>
    <row r="12434" spans="1:11">
      <c r="A12434" t="s">
        <v>558</v>
      </c>
      <c r="B12434" s="3">
        <v>0.70833333333333337</v>
      </c>
      <c r="C12434">
        <v>15429.5</v>
      </c>
      <c r="D12434">
        <v>15457</v>
      </c>
      <c r="E12434">
        <v>15397</v>
      </c>
      <c r="F12434" s="1">
        <v>15417</v>
      </c>
      <c r="G12434">
        <v>1454</v>
      </c>
      <c r="I12434">
        <f t="shared" si="584"/>
        <v>15506.348864418755</v>
      </c>
      <c r="J12434">
        <f t="shared" si="585"/>
        <v>15567.660246063373</v>
      </c>
      <c r="K12434">
        <f t="shared" si="586"/>
        <v>-61.31138164461845</v>
      </c>
    </row>
    <row r="12435" spans="1:11">
      <c r="A12435" t="s">
        <v>558</v>
      </c>
      <c r="B12435" s="3">
        <v>0.75</v>
      </c>
      <c r="C12435">
        <v>15414.5</v>
      </c>
      <c r="D12435">
        <v>15437</v>
      </c>
      <c r="E12435">
        <v>15394.5</v>
      </c>
      <c r="F12435" s="1">
        <v>15412</v>
      </c>
      <c r="G12435">
        <v>1154</v>
      </c>
      <c r="I12435">
        <f t="shared" si="584"/>
        <v>15491.833654508177</v>
      </c>
      <c r="J12435">
        <f t="shared" si="585"/>
        <v>15556.129857466087</v>
      </c>
      <c r="K12435">
        <f t="shared" si="586"/>
        <v>-64.296202957910282</v>
      </c>
    </row>
    <row r="12436" spans="1:11">
      <c r="A12436" t="s">
        <v>558</v>
      </c>
      <c r="B12436" s="3">
        <v>0.79166666666666663</v>
      </c>
      <c r="C12436">
        <v>15409.5</v>
      </c>
      <c r="D12436">
        <v>15422</v>
      </c>
      <c r="E12436">
        <v>15397</v>
      </c>
      <c r="F12436" s="1">
        <v>15407</v>
      </c>
      <c r="G12436">
        <v>560</v>
      </c>
      <c r="I12436">
        <f t="shared" si="584"/>
        <v>15478.78232304538</v>
      </c>
      <c r="J12436">
        <f t="shared" si="585"/>
        <v>15545.083201357487</v>
      </c>
      <c r="K12436">
        <f t="shared" si="586"/>
        <v>-66.30087831210767</v>
      </c>
    </row>
    <row r="12437" spans="1:11">
      <c r="A12437" t="s">
        <v>558</v>
      </c>
      <c r="B12437" s="3">
        <v>0.83333333333333337</v>
      </c>
      <c r="C12437">
        <v>15404.5</v>
      </c>
      <c r="D12437">
        <v>15412</v>
      </c>
      <c r="E12437">
        <v>15377</v>
      </c>
      <c r="F12437" s="1">
        <v>15392</v>
      </c>
      <c r="G12437">
        <v>516</v>
      </c>
      <c r="I12437">
        <f t="shared" si="584"/>
        <v>15465.431196423015</v>
      </c>
      <c r="J12437">
        <f t="shared" si="585"/>
        <v>15533.743704960636</v>
      </c>
      <c r="K12437">
        <f t="shared" si="586"/>
        <v>-68.312508537621397</v>
      </c>
    </row>
    <row r="12438" spans="1:11">
      <c r="A12438" t="s">
        <v>558</v>
      </c>
      <c r="B12438" s="3">
        <v>0.875</v>
      </c>
      <c r="C12438">
        <v>15394.5</v>
      </c>
      <c r="D12438">
        <v>15422</v>
      </c>
      <c r="E12438">
        <v>15364.5</v>
      </c>
      <c r="F12438" s="1">
        <v>15374.5</v>
      </c>
      <c r="G12438">
        <v>774</v>
      </c>
      <c r="I12438">
        <f t="shared" si="584"/>
        <v>15451.441781588706</v>
      </c>
      <c r="J12438">
        <f t="shared" si="585"/>
        <v>15521.947874963551</v>
      </c>
      <c r="K12438">
        <f t="shared" si="586"/>
        <v>-70.506093374844568</v>
      </c>
    </row>
    <row r="12439" spans="1:11">
      <c r="A12439" t="s">
        <v>558</v>
      </c>
      <c r="B12439" s="3">
        <v>0.91666666666666663</v>
      </c>
      <c r="C12439">
        <v>15377</v>
      </c>
      <c r="D12439">
        <v>15437</v>
      </c>
      <c r="E12439">
        <v>15367</v>
      </c>
      <c r="F12439" s="1">
        <v>15402</v>
      </c>
      <c r="G12439">
        <v>737</v>
      </c>
      <c r="I12439">
        <f t="shared" si="584"/>
        <v>15443.835353651981</v>
      </c>
      <c r="J12439">
        <f t="shared" si="585"/>
        <v>15513.062847188474</v>
      </c>
      <c r="K12439">
        <f t="shared" si="586"/>
        <v>-69.227493536493057</v>
      </c>
    </row>
    <row r="12440" spans="1:11">
      <c r="A12440" t="s">
        <v>558</v>
      </c>
      <c r="B12440" s="3">
        <v>0.95833333333333337</v>
      </c>
      <c r="C12440">
        <v>15404.5</v>
      </c>
      <c r="D12440">
        <v>15447</v>
      </c>
      <c r="E12440">
        <v>15404.5</v>
      </c>
      <c r="F12440" s="1">
        <v>15447</v>
      </c>
      <c r="G12440">
        <v>66</v>
      </c>
      <c r="I12440">
        <f t="shared" ref="I12440:I12503" si="587">I12439*11/13 + F12440*2/13</f>
        <v>15444.322222320907</v>
      </c>
      <c r="J12440">
        <f t="shared" ref="J12440:J12503" si="588">J12439*25/27 + F12440*2/27</f>
        <v>15508.16930295229</v>
      </c>
      <c r="K12440">
        <f t="shared" ref="K12440:K12503" si="589">I12440-J12440</f>
        <v>-63.847080631383506</v>
      </c>
    </row>
    <row r="12441" spans="1:11">
      <c r="A12441" t="s">
        <v>559</v>
      </c>
      <c r="B12441" s="3">
        <v>8.3333333333333329E-2</v>
      </c>
      <c r="C12441">
        <v>15434.5</v>
      </c>
      <c r="D12441">
        <v>15434.5</v>
      </c>
      <c r="E12441">
        <v>15359.5</v>
      </c>
      <c r="F12441" s="1">
        <v>15387</v>
      </c>
      <c r="G12441">
        <v>617</v>
      </c>
      <c r="I12441">
        <f t="shared" si="587"/>
        <v>15435.503418886923</v>
      </c>
      <c r="J12441">
        <f t="shared" si="588"/>
        <v>15499.193799029897</v>
      </c>
      <c r="K12441">
        <f t="shared" si="589"/>
        <v>-63.690380142974391</v>
      </c>
    </row>
    <row r="12442" spans="1:11">
      <c r="A12442" t="s">
        <v>559</v>
      </c>
      <c r="B12442" s="3">
        <v>0.125</v>
      </c>
      <c r="C12442">
        <v>15384.5</v>
      </c>
      <c r="D12442">
        <v>15414.5</v>
      </c>
      <c r="E12442">
        <v>15304.5</v>
      </c>
      <c r="F12442" s="1">
        <v>15337</v>
      </c>
      <c r="G12442">
        <v>2538</v>
      </c>
      <c r="I12442">
        <f t="shared" si="587"/>
        <v>15420.349046750473</v>
      </c>
      <c r="J12442">
        <f t="shared" si="588"/>
        <v>15487.179443546203</v>
      </c>
      <c r="K12442">
        <f t="shared" si="589"/>
        <v>-66.830396795730849</v>
      </c>
    </row>
    <row r="12443" spans="1:11">
      <c r="A12443" t="s">
        <v>559</v>
      </c>
      <c r="B12443" s="3">
        <v>0.16666666666666666</v>
      </c>
      <c r="C12443">
        <v>15334.5</v>
      </c>
      <c r="D12443">
        <v>15334.5</v>
      </c>
      <c r="E12443">
        <v>15192</v>
      </c>
      <c r="F12443" s="1">
        <v>15204.5</v>
      </c>
      <c r="G12443">
        <v>2865</v>
      </c>
      <c r="I12443">
        <f t="shared" si="587"/>
        <v>15387.141501096554</v>
      </c>
      <c r="J12443">
        <f t="shared" si="588"/>
        <v>15466.240225505744</v>
      </c>
      <c r="K12443">
        <f t="shared" si="589"/>
        <v>-79.098724409190254</v>
      </c>
    </row>
    <row r="12444" spans="1:11">
      <c r="A12444" t="s">
        <v>559</v>
      </c>
      <c r="B12444" s="3">
        <v>0.20833333333333334</v>
      </c>
      <c r="C12444">
        <v>15207</v>
      </c>
      <c r="D12444">
        <v>15207</v>
      </c>
      <c r="E12444">
        <v>15152</v>
      </c>
      <c r="F12444" s="1">
        <v>15192</v>
      </c>
      <c r="G12444">
        <v>1939</v>
      </c>
      <c r="I12444">
        <f t="shared" si="587"/>
        <v>15357.119731697085</v>
      </c>
      <c r="J12444">
        <f t="shared" si="588"/>
        <v>15445.926134727542</v>
      </c>
      <c r="K12444">
        <f t="shared" si="589"/>
        <v>-88.806403030457659</v>
      </c>
    </row>
    <row r="12445" spans="1:11">
      <c r="A12445" t="s">
        <v>559</v>
      </c>
      <c r="B12445" s="3">
        <v>0.25</v>
      </c>
      <c r="C12445">
        <v>15194.5</v>
      </c>
      <c r="D12445">
        <v>15277</v>
      </c>
      <c r="E12445">
        <v>15177</v>
      </c>
      <c r="F12445" s="1">
        <v>15269.5</v>
      </c>
      <c r="G12445">
        <v>1496</v>
      </c>
      <c r="I12445">
        <f t="shared" si="587"/>
        <v>15343.639772974455</v>
      </c>
      <c r="J12445">
        <f t="shared" si="588"/>
        <v>15432.857532155133</v>
      </c>
      <c r="K12445">
        <f t="shared" si="589"/>
        <v>-89.217759180677604</v>
      </c>
    </row>
    <row r="12446" spans="1:11">
      <c r="A12446" t="s">
        <v>559</v>
      </c>
      <c r="B12446" s="3">
        <v>0.29166666666666669</v>
      </c>
      <c r="C12446">
        <v>15267</v>
      </c>
      <c r="D12446">
        <v>15282</v>
      </c>
      <c r="E12446">
        <v>15212</v>
      </c>
      <c r="F12446" s="1">
        <v>15277</v>
      </c>
      <c r="G12446">
        <v>1023</v>
      </c>
      <c r="I12446">
        <f t="shared" si="587"/>
        <v>15333.387500209155</v>
      </c>
      <c r="J12446">
        <f t="shared" si="588"/>
        <v>15421.312529773269</v>
      </c>
      <c r="K12446">
        <f t="shared" si="589"/>
        <v>-87.925029564114084</v>
      </c>
    </row>
    <row r="12447" spans="1:11">
      <c r="A12447" t="s">
        <v>559</v>
      </c>
      <c r="B12447" s="3">
        <v>0.33333333333333331</v>
      </c>
      <c r="C12447">
        <v>15274.5</v>
      </c>
      <c r="D12447">
        <v>15357</v>
      </c>
      <c r="E12447">
        <v>15234.5</v>
      </c>
      <c r="F12447" s="1">
        <v>15352</v>
      </c>
      <c r="G12447">
        <v>2264</v>
      </c>
      <c r="I12447">
        <f t="shared" si="587"/>
        <v>15336.250961715439</v>
      </c>
      <c r="J12447">
        <f t="shared" si="588"/>
        <v>15416.178268308584</v>
      </c>
      <c r="K12447">
        <f t="shared" si="589"/>
        <v>-79.927306593144749</v>
      </c>
    </row>
    <row r="12448" spans="1:11">
      <c r="A12448" t="s">
        <v>559</v>
      </c>
      <c r="B12448" s="3">
        <v>0.375</v>
      </c>
      <c r="C12448">
        <v>15354.5</v>
      </c>
      <c r="D12448">
        <v>15362</v>
      </c>
      <c r="E12448">
        <v>15279.5</v>
      </c>
      <c r="F12448" s="1">
        <v>15287</v>
      </c>
      <c r="G12448">
        <v>1104</v>
      </c>
      <c r="I12448">
        <f t="shared" si="587"/>
        <v>15328.673890682296</v>
      </c>
      <c r="J12448">
        <f t="shared" si="588"/>
        <v>15406.609507693132</v>
      </c>
      <c r="K12448">
        <f t="shared" si="589"/>
        <v>-77.935617010836722</v>
      </c>
    </row>
    <row r="12449" spans="1:11">
      <c r="A12449" t="s">
        <v>559</v>
      </c>
      <c r="B12449" s="3">
        <v>0.41666666666666669</v>
      </c>
      <c r="C12449">
        <v>15289.5</v>
      </c>
      <c r="D12449">
        <v>15402</v>
      </c>
      <c r="E12449">
        <v>15277</v>
      </c>
      <c r="F12449" s="1">
        <v>15277</v>
      </c>
      <c r="G12449">
        <v>1385</v>
      </c>
      <c r="I12449">
        <f t="shared" si="587"/>
        <v>15320.724061346558</v>
      </c>
      <c r="J12449">
        <f t="shared" si="588"/>
        <v>15397.008803419567</v>
      </c>
      <c r="K12449">
        <f t="shared" si="589"/>
        <v>-76.284742073008601</v>
      </c>
    </row>
    <row r="12450" spans="1:11">
      <c r="A12450" t="s">
        <v>559</v>
      </c>
      <c r="B12450" s="3">
        <v>0.45833333333333331</v>
      </c>
      <c r="C12450">
        <v>15279.5</v>
      </c>
      <c r="D12450">
        <v>15307</v>
      </c>
      <c r="E12450">
        <v>15172</v>
      </c>
      <c r="F12450" s="1">
        <v>15197</v>
      </c>
      <c r="G12450">
        <v>2800</v>
      </c>
      <c r="I12450">
        <f t="shared" si="587"/>
        <v>15301.689590370164</v>
      </c>
      <c r="J12450">
        <f t="shared" si="588"/>
        <v>15382.193336499598</v>
      </c>
      <c r="K12450">
        <f t="shared" si="589"/>
        <v>-80.503746129434148</v>
      </c>
    </row>
    <row r="12451" spans="1:11">
      <c r="A12451" t="s">
        <v>559</v>
      </c>
      <c r="B12451" s="3">
        <v>0.5</v>
      </c>
      <c r="C12451">
        <v>15199.5</v>
      </c>
      <c r="D12451">
        <v>15207</v>
      </c>
      <c r="E12451">
        <v>15159.5</v>
      </c>
      <c r="F12451" s="1">
        <v>15197</v>
      </c>
      <c r="G12451">
        <v>1799</v>
      </c>
      <c r="I12451">
        <f t="shared" si="587"/>
        <v>15285.583499543984</v>
      </c>
      <c r="J12451">
        <f t="shared" si="588"/>
        <v>15368.475311573704</v>
      </c>
      <c r="K12451">
        <f t="shared" si="589"/>
        <v>-82.891812029720313</v>
      </c>
    </row>
    <row r="12452" spans="1:11">
      <c r="A12452" t="s">
        <v>559</v>
      </c>
      <c r="B12452" s="3">
        <v>0.54166666666666663</v>
      </c>
      <c r="C12452">
        <v>15194.5</v>
      </c>
      <c r="D12452">
        <v>15197</v>
      </c>
      <c r="E12452">
        <v>15107</v>
      </c>
      <c r="F12452" s="1">
        <v>15117</v>
      </c>
      <c r="G12452">
        <v>1688</v>
      </c>
      <c r="I12452">
        <f t="shared" si="587"/>
        <v>15259.647576537216</v>
      </c>
      <c r="J12452">
        <f t="shared" si="588"/>
        <v>15349.847510716392</v>
      </c>
      <c r="K12452">
        <f t="shared" si="589"/>
        <v>-90.199934179176125</v>
      </c>
    </row>
    <row r="12453" spans="1:11">
      <c r="A12453" t="s">
        <v>559</v>
      </c>
      <c r="B12453" s="3">
        <v>0.58333333333333337</v>
      </c>
      <c r="C12453">
        <v>15114.5</v>
      </c>
      <c r="D12453">
        <v>15192</v>
      </c>
      <c r="E12453">
        <v>15102</v>
      </c>
      <c r="F12453" s="1">
        <v>15152</v>
      </c>
      <c r="G12453">
        <v>1722</v>
      </c>
      <c r="I12453">
        <f t="shared" si="587"/>
        <v>15243.086410916105</v>
      </c>
      <c r="J12453">
        <f t="shared" si="588"/>
        <v>15335.192139552215</v>
      </c>
      <c r="K12453">
        <f t="shared" si="589"/>
        <v>-92.105728636110143</v>
      </c>
    </row>
    <row r="12454" spans="1:11">
      <c r="A12454" t="s">
        <v>559</v>
      </c>
      <c r="B12454" s="3">
        <v>0.625</v>
      </c>
      <c r="C12454">
        <v>15154.5</v>
      </c>
      <c r="D12454">
        <v>15207</v>
      </c>
      <c r="E12454">
        <v>15154.5</v>
      </c>
      <c r="F12454" s="1">
        <v>15202</v>
      </c>
      <c r="G12454">
        <v>1112</v>
      </c>
      <c r="I12454">
        <f t="shared" si="587"/>
        <v>15236.765424621319</v>
      </c>
      <c r="J12454">
        <f t="shared" si="588"/>
        <v>15325.32605514094</v>
      </c>
      <c r="K12454">
        <f t="shared" si="589"/>
        <v>-88.560630519621554</v>
      </c>
    </row>
    <row r="12455" spans="1:11">
      <c r="A12455" t="s">
        <v>559</v>
      </c>
      <c r="B12455" s="3">
        <v>0.66666666666666663</v>
      </c>
      <c r="C12455">
        <v>15204.5</v>
      </c>
      <c r="D12455">
        <v>15217</v>
      </c>
      <c r="E12455">
        <v>15147</v>
      </c>
      <c r="F12455" s="1">
        <v>15174.5</v>
      </c>
      <c r="G12455">
        <v>2015</v>
      </c>
      <c r="I12455">
        <f t="shared" si="587"/>
        <v>15227.186128525729</v>
      </c>
      <c r="J12455">
        <f t="shared" si="588"/>
        <v>15314.153754760129</v>
      </c>
      <c r="K12455">
        <f t="shared" si="589"/>
        <v>-86.967626234400086</v>
      </c>
    </row>
    <row r="12456" spans="1:11">
      <c r="A12456" t="s">
        <v>559</v>
      </c>
      <c r="B12456" s="3">
        <v>0.70833333333333337</v>
      </c>
      <c r="C12456">
        <v>15172</v>
      </c>
      <c r="D12456">
        <v>15247</v>
      </c>
      <c r="E12456">
        <v>15137</v>
      </c>
      <c r="F12456" s="1">
        <v>15197</v>
      </c>
      <c r="G12456">
        <v>2723</v>
      </c>
      <c r="I12456">
        <f t="shared" si="587"/>
        <v>15222.542108752541</v>
      </c>
      <c r="J12456">
        <f t="shared" si="588"/>
        <v>15305.475698851973</v>
      </c>
      <c r="K12456">
        <f t="shared" si="589"/>
        <v>-82.933590099431967</v>
      </c>
    </row>
    <row r="12457" spans="1:11">
      <c r="A12457" t="s">
        <v>559</v>
      </c>
      <c r="B12457" s="3">
        <v>0.75</v>
      </c>
      <c r="C12457">
        <v>15199.5</v>
      </c>
      <c r="D12457">
        <v>15272</v>
      </c>
      <c r="E12457">
        <v>15197</v>
      </c>
      <c r="F12457" s="1">
        <v>15264.5</v>
      </c>
      <c r="G12457">
        <v>1834</v>
      </c>
      <c r="I12457">
        <f t="shared" si="587"/>
        <v>15228.997168944457</v>
      </c>
      <c r="J12457">
        <f t="shared" si="588"/>
        <v>15302.440461899976</v>
      </c>
      <c r="K12457">
        <f t="shared" si="589"/>
        <v>-73.4432929555187</v>
      </c>
    </row>
    <row r="12458" spans="1:11">
      <c r="A12458" t="s">
        <v>559</v>
      </c>
      <c r="B12458" s="3">
        <v>0.79166666666666663</v>
      </c>
      <c r="C12458">
        <v>15262</v>
      </c>
      <c r="D12458">
        <v>15337</v>
      </c>
      <c r="E12458">
        <v>15262</v>
      </c>
      <c r="F12458" s="1">
        <v>15332</v>
      </c>
      <c r="G12458">
        <v>1363</v>
      </c>
      <c r="I12458">
        <f t="shared" si="587"/>
        <v>15244.843758337618</v>
      </c>
      <c r="J12458">
        <f t="shared" si="588"/>
        <v>15304.630057314793</v>
      </c>
      <c r="K12458">
        <f t="shared" si="589"/>
        <v>-59.786298977174738</v>
      </c>
    </row>
    <row r="12459" spans="1:11">
      <c r="A12459" t="s">
        <v>559</v>
      </c>
      <c r="B12459" s="3">
        <v>0.83333333333333337</v>
      </c>
      <c r="C12459">
        <v>15334.5</v>
      </c>
      <c r="D12459">
        <v>15347</v>
      </c>
      <c r="E12459">
        <v>15289.5</v>
      </c>
      <c r="F12459" s="1">
        <v>15304.5</v>
      </c>
      <c r="G12459">
        <v>672</v>
      </c>
      <c r="I12459">
        <f t="shared" si="587"/>
        <v>15254.021641670292</v>
      </c>
      <c r="J12459">
        <f t="shared" si="588"/>
        <v>15304.620423439623</v>
      </c>
      <c r="K12459">
        <f t="shared" si="589"/>
        <v>-50.598781769331254</v>
      </c>
    </row>
    <row r="12460" spans="1:11">
      <c r="A12460" t="s">
        <v>559</v>
      </c>
      <c r="B12460" s="3">
        <v>0.875</v>
      </c>
      <c r="C12460">
        <v>15302</v>
      </c>
      <c r="D12460">
        <v>15352</v>
      </c>
      <c r="E12460">
        <v>15262</v>
      </c>
      <c r="F12460" s="1">
        <v>15352</v>
      </c>
      <c r="G12460">
        <v>1244</v>
      </c>
      <c r="I12460">
        <f t="shared" si="587"/>
        <v>15269.095235259478</v>
      </c>
      <c r="J12460">
        <f t="shared" si="588"/>
        <v>15308.130021703353</v>
      </c>
      <c r="K12460">
        <f t="shared" si="589"/>
        <v>-39.034786443875419</v>
      </c>
    </row>
    <row r="12461" spans="1:11">
      <c r="A12461" t="s">
        <v>559</v>
      </c>
      <c r="B12461" s="3">
        <v>0.91666666666666663</v>
      </c>
      <c r="C12461">
        <v>15349.5</v>
      </c>
      <c r="D12461">
        <v>15372</v>
      </c>
      <c r="E12461">
        <v>15307</v>
      </c>
      <c r="F12461" s="1">
        <v>15362</v>
      </c>
      <c r="G12461">
        <v>796</v>
      </c>
      <c r="I12461">
        <f t="shared" si="587"/>
        <v>15283.388275988789</v>
      </c>
      <c r="J12461">
        <f t="shared" si="588"/>
        <v>15312.120390466067</v>
      </c>
      <c r="K12461">
        <f t="shared" si="589"/>
        <v>-28.732114477277719</v>
      </c>
    </row>
    <row r="12462" spans="1:11">
      <c r="A12462" t="s">
        <v>559</v>
      </c>
      <c r="B12462" s="3">
        <v>0.95833333333333337</v>
      </c>
      <c r="C12462">
        <v>15359.5</v>
      </c>
      <c r="D12462">
        <v>15377</v>
      </c>
      <c r="E12462">
        <v>15347</v>
      </c>
      <c r="F12462" s="1">
        <v>15377</v>
      </c>
      <c r="G12462">
        <v>88</v>
      </c>
      <c r="I12462">
        <f t="shared" si="587"/>
        <v>15297.790079682822</v>
      </c>
      <c r="J12462">
        <f t="shared" si="588"/>
        <v>15316.926287468581</v>
      </c>
      <c r="K12462">
        <f t="shared" si="589"/>
        <v>-19.136207785759325</v>
      </c>
    </row>
    <row r="12463" spans="1:11">
      <c r="A12463" t="s">
        <v>560</v>
      </c>
      <c r="B12463" s="3">
        <v>8.3333333333333329E-2</v>
      </c>
      <c r="C12463">
        <v>15344.5</v>
      </c>
      <c r="D12463">
        <v>15362</v>
      </c>
      <c r="E12463">
        <v>15302</v>
      </c>
      <c r="F12463" s="1">
        <v>15354.5</v>
      </c>
      <c r="G12463">
        <v>474</v>
      </c>
      <c r="I12463">
        <f t="shared" si="587"/>
        <v>15306.514682808542</v>
      </c>
      <c r="J12463">
        <f t="shared" si="588"/>
        <v>15319.709525433871</v>
      </c>
      <c r="K12463">
        <f t="shared" si="589"/>
        <v>-13.194842625329329</v>
      </c>
    </row>
    <row r="12464" spans="1:11">
      <c r="A12464" t="s">
        <v>560</v>
      </c>
      <c r="B12464" s="3">
        <v>0.125</v>
      </c>
      <c r="C12464">
        <v>15352</v>
      </c>
      <c r="D12464">
        <v>15407</v>
      </c>
      <c r="E12464">
        <v>15274.5</v>
      </c>
      <c r="F12464" s="1">
        <v>15317</v>
      </c>
      <c r="G12464">
        <v>2899</v>
      </c>
      <c r="I12464">
        <f t="shared" si="587"/>
        <v>15308.127808530306</v>
      </c>
      <c r="J12464">
        <f t="shared" si="588"/>
        <v>15319.508819846178</v>
      </c>
      <c r="K12464">
        <f t="shared" si="589"/>
        <v>-11.381011315872456</v>
      </c>
    </row>
    <row r="12465" spans="1:11">
      <c r="A12465" t="s">
        <v>560</v>
      </c>
      <c r="B12465" s="3">
        <v>0.16666666666666666</v>
      </c>
      <c r="C12465">
        <v>15314.5</v>
      </c>
      <c r="D12465">
        <v>15372</v>
      </c>
      <c r="E12465">
        <v>15252</v>
      </c>
      <c r="F12465" s="1">
        <v>15309.5</v>
      </c>
      <c r="G12465">
        <v>2383</v>
      </c>
      <c r="I12465">
        <f t="shared" si="587"/>
        <v>15308.338914910259</v>
      </c>
      <c r="J12465">
        <f t="shared" si="588"/>
        <v>15318.767425783497</v>
      </c>
      <c r="K12465">
        <f t="shared" si="589"/>
        <v>-10.428510873238338</v>
      </c>
    </row>
    <row r="12466" spans="1:11">
      <c r="A12466" t="s">
        <v>560</v>
      </c>
      <c r="B12466" s="3">
        <v>0.20833333333333334</v>
      </c>
      <c r="C12466">
        <v>15307</v>
      </c>
      <c r="D12466">
        <v>15342</v>
      </c>
      <c r="E12466">
        <v>15287</v>
      </c>
      <c r="F12466" s="1">
        <v>15339.5</v>
      </c>
      <c r="G12466">
        <v>1201</v>
      </c>
      <c r="I12466">
        <f t="shared" si="587"/>
        <v>15313.132928000989</v>
      </c>
      <c r="J12466">
        <f t="shared" si="588"/>
        <v>15320.303172021757</v>
      </c>
      <c r="K12466">
        <f t="shared" si="589"/>
        <v>-7.170244020768223</v>
      </c>
    </row>
    <row r="12467" spans="1:11">
      <c r="A12467" t="s">
        <v>560</v>
      </c>
      <c r="B12467" s="3">
        <v>0.25</v>
      </c>
      <c r="C12467">
        <v>15337</v>
      </c>
      <c r="D12467">
        <v>15352</v>
      </c>
      <c r="E12467">
        <v>15257</v>
      </c>
      <c r="F12467" s="1">
        <v>15284.5</v>
      </c>
      <c r="G12467">
        <v>1150</v>
      </c>
      <c r="I12467">
        <f t="shared" si="587"/>
        <v>15308.727862154683</v>
      </c>
      <c r="J12467">
        <f t="shared" si="588"/>
        <v>15317.651085205332</v>
      </c>
      <c r="K12467">
        <f t="shared" si="589"/>
        <v>-8.9232230506495398</v>
      </c>
    </row>
    <row r="12468" spans="1:11">
      <c r="A12468" t="s">
        <v>560</v>
      </c>
      <c r="B12468" s="3">
        <v>0.29166666666666669</v>
      </c>
      <c r="C12468">
        <v>15282</v>
      </c>
      <c r="D12468">
        <v>15327</v>
      </c>
      <c r="E12468">
        <v>15274.5</v>
      </c>
      <c r="F12468" s="1">
        <v>15297</v>
      </c>
      <c r="G12468">
        <v>948</v>
      </c>
      <c r="I12468">
        <f t="shared" si="587"/>
        <v>15306.923575669347</v>
      </c>
      <c r="J12468">
        <f t="shared" si="588"/>
        <v>15316.121375190123</v>
      </c>
      <c r="K12468">
        <f t="shared" si="589"/>
        <v>-9.1977995207762433</v>
      </c>
    </row>
    <row r="12469" spans="1:11">
      <c r="A12469" t="s">
        <v>560</v>
      </c>
      <c r="B12469" s="3">
        <v>0.33333333333333331</v>
      </c>
      <c r="C12469">
        <v>15294.5</v>
      </c>
      <c r="D12469">
        <v>15307</v>
      </c>
      <c r="E12469">
        <v>15222</v>
      </c>
      <c r="F12469" s="1">
        <v>15259.5</v>
      </c>
      <c r="G12469">
        <v>1721</v>
      </c>
      <c r="I12469">
        <f t="shared" si="587"/>
        <v>15299.627640950986</v>
      </c>
      <c r="J12469">
        <f t="shared" si="588"/>
        <v>15311.927199250114</v>
      </c>
      <c r="K12469">
        <f t="shared" si="589"/>
        <v>-12.299558299127966</v>
      </c>
    </row>
    <row r="12470" spans="1:11">
      <c r="A12470" t="s">
        <v>560</v>
      </c>
      <c r="B12470" s="3">
        <v>0.375</v>
      </c>
      <c r="C12470">
        <v>15257</v>
      </c>
      <c r="D12470">
        <v>15282</v>
      </c>
      <c r="E12470">
        <v>15227</v>
      </c>
      <c r="F12470" s="1">
        <v>15244.5</v>
      </c>
      <c r="G12470">
        <v>895</v>
      </c>
      <c r="I12470">
        <f t="shared" si="587"/>
        <v>15291.146465420064</v>
      </c>
      <c r="J12470">
        <f t="shared" si="588"/>
        <v>15306.932591898256</v>
      </c>
      <c r="K12470">
        <f t="shared" si="589"/>
        <v>-15.786126478191363</v>
      </c>
    </row>
    <row r="12471" spans="1:11">
      <c r="A12471" t="s">
        <v>560</v>
      </c>
      <c r="B12471" s="3">
        <v>0.41666666666666669</v>
      </c>
      <c r="C12471">
        <v>15247</v>
      </c>
      <c r="D12471">
        <v>15342</v>
      </c>
      <c r="E12471">
        <v>15242</v>
      </c>
      <c r="F12471" s="1">
        <v>15329.5</v>
      </c>
      <c r="G12471">
        <v>1058</v>
      </c>
      <c r="I12471">
        <f t="shared" si="587"/>
        <v>15297.047009201593</v>
      </c>
      <c r="J12471">
        <f t="shared" si="588"/>
        <v>15308.604251757642</v>
      </c>
      <c r="K12471">
        <f t="shared" si="589"/>
        <v>-11.557242556049459</v>
      </c>
    </row>
    <row r="12472" spans="1:11">
      <c r="A12472" t="s">
        <v>560</v>
      </c>
      <c r="B12472" s="3">
        <v>0.45833333333333331</v>
      </c>
      <c r="C12472">
        <v>15327</v>
      </c>
      <c r="D12472">
        <v>15357</v>
      </c>
      <c r="E12472">
        <v>15297</v>
      </c>
      <c r="F12472" s="1">
        <v>15337</v>
      </c>
      <c r="G12472">
        <v>1172</v>
      </c>
      <c r="I12472">
        <f t="shared" si="587"/>
        <v>15303.193623170579</v>
      </c>
      <c r="J12472">
        <f t="shared" si="588"/>
        <v>15310.707640516335</v>
      </c>
      <c r="K12472">
        <f t="shared" si="589"/>
        <v>-7.5140173457566561</v>
      </c>
    </row>
    <row r="12473" spans="1:11">
      <c r="A12473" t="s">
        <v>560</v>
      </c>
      <c r="B12473" s="3">
        <v>0.5</v>
      </c>
      <c r="C12473">
        <v>15334.5</v>
      </c>
      <c r="D12473">
        <v>15337</v>
      </c>
      <c r="E12473">
        <v>15292</v>
      </c>
      <c r="F12473" s="1">
        <v>15322</v>
      </c>
      <c r="G12473">
        <v>1035</v>
      </c>
      <c r="I12473">
        <f t="shared" si="587"/>
        <v>15306.086911913568</v>
      </c>
      <c r="J12473">
        <f t="shared" si="588"/>
        <v>15311.544111589199</v>
      </c>
      <c r="K12473">
        <f t="shared" si="589"/>
        <v>-5.4571996756312728</v>
      </c>
    </row>
    <row r="12474" spans="1:11">
      <c r="A12474" t="s">
        <v>560</v>
      </c>
      <c r="B12474" s="3">
        <v>0.54166666666666663</v>
      </c>
      <c r="C12474">
        <v>15319.5</v>
      </c>
      <c r="D12474">
        <v>15347</v>
      </c>
      <c r="E12474">
        <v>15307</v>
      </c>
      <c r="F12474" s="1">
        <v>15309.5</v>
      </c>
      <c r="G12474">
        <v>766</v>
      </c>
      <c r="I12474">
        <f t="shared" si="587"/>
        <v>15306.612002388403</v>
      </c>
      <c r="J12474">
        <f t="shared" si="588"/>
        <v>15311.392695915923</v>
      </c>
      <c r="K12474">
        <f t="shared" si="589"/>
        <v>-4.7806935275202704</v>
      </c>
    </row>
    <row r="12475" spans="1:11">
      <c r="A12475" t="s">
        <v>560</v>
      </c>
      <c r="B12475" s="3">
        <v>0.58333333333333337</v>
      </c>
      <c r="C12475">
        <v>15312</v>
      </c>
      <c r="D12475">
        <v>15327</v>
      </c>
      <c r="E12475">
        <v>15272</v>
      </c>
      <c r="F12475" s="1">
        <v>15292</v>
      </c>
      <c r="G12475">
        <v>1018</v>
      </c>
      <c r="I12475">
        <f t="shared" si="587"/>
        <v>15304.364002020955</v>
      </c>
      <c r="J12475">
        <f t="shared" si="588"/>
        <v>15309.956199922151</v>
      </c>
      <c r="K12475">
        <f t="shared" si="589"/>
        <v>-5.592197901196414</v>
      </c>
    </row>
    <row r="12476" spans="1:11">
      <c r="A12476" t="s">
        <v>560</v>
      </c>
      <c r="B12476" s="3">
        <v>0.625</v>
      </c>
      <c r="C12476">
        <v>15289.5</v>
      </c>
      <c r="D12476">
        <v>15342</v>
      </c>
      <c r="E12476">
        <v>15287</v>
      </c>
      <c r="F12476" s="1">
        <v>15332</v>
      </c>
      <c r="G12476">
        <v>760</v>
      </c>
      <c r="I12476">
        <f t="shared" si="587"/>
        <v>15308.615694017732</v>
      </c>
      <c r="J12476">
        <f t="shared" si="588"/>
        <v>15311.589074001993</v>
      </c>
      <c r="K12476">
        <f t="shared" si="589"/>
        <v>-2.9733799842615554</v>
      </c>
    </row>
    <row r="12477" spans="1:11">
      <c r="A12477" t="s">
        <v>560</v>
      </c>
      <c r="B12477" s="3">
        <v>0.66666666666666663</v>
      </c>
      <c r="C12477">
        <v>15329.5</v>
      </c>
      <c r="D12477">
        <v>15352</v>
      </c>
      <c r="E12477">
        <v>15314.5</v>
      </c>
      <c r="F12477" s="1">
        <v>15337</v>
      </c>
      <c r="G12477">
        <v>997</v>
      </c>
      <c r="I12477">
        <f t="shared" si="587"/>
        <v>15312.982510322696</v>
      </c>
      <c r="J12477">
        <f t="shared" si="588"/>
        <v>15313.47136481666</v>
      </c>
      <c r="K12477">
        <f t="shared" si="589"/>
        <v>-0.48885449396402691</v>
      </c>
    </row>
    <row r="12478" spans="1:11">
      <c r="A12478" t="s">
        <v>560</v>
      </c>
      <c r="B12478" s="3">
        <v>0.70833333333333337</v>
      </c>
      <c r="C12478">
        <v>15334.5</v>
      </c>
      <c r="D12478">
        <v>15342</v>
      </c>
      <c r="E12478">
        <v>15287</v>
      </c>
      <c r="F12478" s="1">
        <v>15297</v>
      </c>
      <c r="G12478">
        <v>1120</v>
      </c>
      <c r="I12478">
        <f t="shared" si="587"/>
        <v>15310.523662580743</v>
      </c>
      <c r="J12478">
        <f t="shared" si="588"/>
        <v>15312.25126371913</v>
      </c>
      <c r="K12478">
        <f t="shared" si="589"/>
        <v>-1.7276011383873993</v>
      </c>
    </row>
    <row r="12479" spans="1:11">
      <c r="A12479" t="s">
        <v>560</v>
      </c>
      <c r="B12479" s="3">
        <v>0.75</v>
      </c>
      <c r="C12479">
        <v>15294.5</v>
      </c>
      <c r="D12479">
        <v>15297</v>
      </c>
      <c r="E12479">
        <v>15237</v>
      </c>
      <c r="F12479" s="1">
        <v>15267</v>
      </c>
      <c r="G12479">
        <v>1649</v>
      </c>
      <c r="I12479">
        <f t="shared" si="587"/>
        <v>15303.827714491397</v>
      </c>
      <c r="J12479">
        <f t="shared" si="588"/>
        <v>15308.899318258455</v>
      </c>
      <c r="K12479">
        <f t="shared" si="589"/>
        <v>-5.0716037670572405</v>
      </c>
    </row>
    <row r="12480" spans="1:11">
      <c r="A12480" t="s">
        <v>560</v>
      </c>
      <c r="B12480" s="3">
        <v>0.79166666666666663</v>
      </c>
      <c r="C12480">
        <v>15264.5</v>
      </c>
      <c r="D12480">
        <v>15277</v>
      </c>
      <c r="E12480">
        <v>15232</v>
      </c>
      <c r="F12480" s="1">
        <v>15232</v>
      </c>
      <c r="G12480">
        <v>802</v>
      </c>
      <c r="I12480">
        <f t="shared" si="587"/>
        <v>15292.777296877337</v>
      </c>
      <c r="J12480">
        <f t="shared" si="588"/>
        <v>15303.203072461532</v>
      </c>
      <c r="K12480">
        <f t="shared" si="589"/>
        <v>-10.425775584195435</v>
      </c>
    </row>
    <row r="12481" spans="1:11">
      <c r="A12481" t="s">
        <v>560</v>
      </c>
      <c r="B12481" s="3">
        <v>0.83333333333333337</v>
      </c>
      <c r="C12481">
        <v>15234.5</v>
      </c>
      <c r="D12481">
        <v>15267</v>
      </c>
      <c r="E12481">
        <v>15217</v>
      </c>
      <c r="F12481" s="1">
        <v>15267</v>
      </c>
      <c r="G12481">
        <v>781</v>
      </c>
      <c r="I12481">
        <f t="shared" si="587"/>
        <v>15288.811558896208</v>
      </c>
      <c r="J12481">
        <f t="shared" si="588"/>
        <v>15300.521363390308</v>
      </c>
      <c r="K12481">
        <f t="shared" si="589"/>
        <v>-11.709804494099444</v>
      </c>
    </row>
    <row r="12482" spans="1:11">
      <c r="A12482" t="s">
        <v>560</v>
      </c>
      <c r="B12482" s="3">
        <v>0.875</v>
      </c>
      <c r="C12482">
        <v>15264.5</v>
      </c>
      <c r="D12482">
        <v>15277</v>
      </c>
      <c r="E12482">
        <v>15227</v>
      </c>
      <c r="F12482" s="1">
        <v>15242</v>
      </c>
      <c r="G12482">
        <v>1180</v>
      </c>
      <c r="I12482">
        <f t="shared" si="587"/>
        <v>15281.609780604482</v>
      </c>
      <c r="J12482">
        <f t="shared" si="588"/>
        <v>15296.186447583617</v>
      </c>
      <c r="K12482">
        <f t="shared" si="589"/>
        <v>-14.576666979135553</v>
      </c>
    </row>
    <row r="12483" spans="1:11">
      <c r="A12483" t="s">
        <v>560</v>
      </c>
      <c r="B12483" s="3">
        <v>0.91666666666666663</v>
      </c>
      <c r="C12483">
        <v>15239.5</v>
      </c>
      <c r="D12483">
        <v>15292</v>
      </c>
      <c r="E12483">
        <v>15227</v>
      </c>
      <c r="F12483" s="1">
        <v>15282</v>
      </c>
      <c r="G12483">
        <v>1111</v>
      </c>
      <c r="I12483">
        <f t="shared" si="587"/>
        <v>15281.66981435764</v>
      </c>
      <c r="J12483">
        <f t="shared" si="588"/>
        <v>15295.135599614459</v>
      </c>
      <c r="K12483">
        <f t="shared" si="589"/>
        <v>-13.4657852568198</v>
      </c>
    </row>
    <row r="12484" spans="1:11">
      <c r="A12484" t="s">
        <v>560</v>
      </c>
      <c r="B12484" s="3">
        <v>0.95833333333333337</v>
      </c>
      <c r="C12484">
        <v>15287</v>
      </c>
      <c r="D12484">
        <v>15297</v>
      </c>
      <c r="E12484">
        <v>15272</v>
      </c>
      <c r="F12484" s="1">
        <v>15289.5</v>
      </c>
      <c r="G12484">
        <v>58</v>
      </c>
      <c r="I12484">
        <f t="shared" si="587"/>
        <v>15282.874458302618</v>
      </c>
      <c r="J12484">
        <f t="shared" si="588"/>
        <v>15294.718147791165</v>
      </c>
      <c r="K12484">
        <f t="shared" si="589"/>
        <v>-11.84368948854717</v>
      </c>
    </row>
    <row r="12485" spans="1:11">
      <c r="A12485" t="s">
        <v>561</v>
      </c>
      <c r="B12485" s="3">
        <v>8.3333333333333329E-2</v>
      </c>
      <c r="C12485">
        <v>15274.5</v>
      </c>
      <c r="D12485">
        <v>15309.5</v>
      </c>
      <c r="E12485">
        <v>15274.5</v>
      </c>
      <c r="F12485" s="1">
        <v>15292</v>
      </c>
      <c r="G12485">
        <v>297</v>
      </c>
      <c r="I12485">
        <f t="shared" si="587"/>
        <v>15284.278387794524</v>
      </c>
      <c r="J12485">
        <f t="shared" si="588"/>
        <v>15294.516803510338</v>
      </c>
      <c r="K12485">
        <f t="shared" si="589"/>
        <v>-10.238415715813971</v>
      </c>
    </row>
    <row r="12486" spans="1:11">
      <c r="A12486" t="s">
        <v>561</v>
      </c>
      <c r="B12486" s="3">
        <v>0.125</v>
      </c>
      <c r="C12486">
        <v>15289.5</v>
      </c>
      <c r="D12486">
        <v>15382</v>
      </c>
      <c r="E12486">
        <v>15282</v>
      </c>
      <c r="F12486" s="1">
        <v>15357</v>
      </c>
      <c r="G12486">
        <v>1723</v>
      </c>
      <c r="I12486">
        <f t="shared" si="587"/>
        <v>15295.466328133829</v>
      </c>
      <c r="J12486">
        <f t="shared" si="588"/>
        <v>15299.145188435497</v>
      </c>
      <c r="K12486">
        <f t="shared" si="589"/>
        <v>-3.6788603016684647</v>
      </c>
    </row>
    <row r="12487" spans="1:11">
      <c r="A12487" t="s">
        <v>561</v>
      </c>
      <c r="B12487" s="3">
        <v>0.16666666666666666</v>
      </c>
      <c r="C12487">
        <v>15359.5</v>
      </c>
      <c r="D12487">
        <v>15362</v>
      </c>
      <c r="E12487">
        <v>15267</v>
      </c>
      <c r="F12487" s="1">
        <v>15307</v>
      </c>
      <c r="G12487">
        <v>1249</v>
      </c>
      <c r="I12487">
        <f t="shared" si="587"/>
        <v>15297.240739190162</v>
      </c>
      <c r="J12487">
        <f t="shared" si="588"/>
        <v>15299.727026329165</v>
      </c>
      <c r="K12487">
        <f t="shared" si="589"/>
        <v>-2.4862871390032524</v>
      </c>
    </row>
    <row r="12488" spans="1:11">
      <c r="A12488" t="s">
        <v>561</v>
      </c>
      <c r="B12488" s="3">
        <v>0.20833333333333334</v>
      </c>
      <c r="C12488">
        <v>15309.5</v>
      </c>
      <c r="D12488">
        <v>15312</v>
      </c>
      <c r="E12488">
        <v>15192</v>
      </c>
      <c r="F12488" s="1">
        <v>15207</v>
      </c>
      <c r="G12488">
        <v>1110</v>
      </c>
      <c r="I12488">
        <f t="shared" si="587"/>
        <v>15283.357548545522</v>
      </c>
      <c r="J12488">
        <f t="shared" si="588"/>
        <v>15292.85835771219</v>
      </c>
      <c r="K12488">
        <f t="shared" si="589"/>
        <v>-9.5008091666677501</v>
      </c>
    </row>
    <row r="12489" spans="1:11">
      <c r="A12489" t="s">
        <v>561</v>
      </c>
      <c r="B12489" s="3">
        <v>0.25</v>
      </c>
      <c r="C12489">
        <v>15209.5</v>
      </c>
      <c r="D12489">
        <v>15227</v>
      </c>
      <c r="E12489">
        <v>15124.5</v>
      </c>
      <c r="F12489" s="1">
        <v>15144.5</v>
      </c>
      <c r="G12489">
        <v>1610</v>
      </c>
      <c r="I12489">
        <f t="shared" si="587"/>
        <v>15261.994848769289</v>
      </c>
      <c r="J12489">
        <f t="shared" si="588"/>
        <v>15281.86884973351</v>
      </c>
      <c r="K12489">
        <f t="shared" si="589"/>
        <v>-19.874000964220613</v>
      </c>
    </row>
    <row r="12490" spans="1:11">
      <c r="A12490" t="s">
        <v>561</v>
      </c>
      <c r="B12490" s="3">
        <v>0.29166666666666669</v>
      </c>
      <c r="C12490">
        <v>15139.5</v>
      </c>
      <c r="D12490">
        <v>15162</v>
      </c>
      <c r="E12490">
        <v>15107</v>
      </c>
      <c r="F12490" s="1">
        <v>15154.5</v>
      </c>
      <c r="G12490">
        <v>1681</v>
      </c>
      <c r="I12490">
        <f t="shared" si="587"/>
        <v>15245.457179727862</v>
      </c>
      <c r="J12490">
        <f t="shared" si="588"/>
        <v>15272.43412012362</v>
      </c>
      <c r="K12490">
        <f t="shared" si="589"/>
        <v>-26.976940395757993</v>
      </c>
    </row>
    <row r="12491" spans="1:11">
      <c r="A12491" t="s">
        <v>561</v>
      </c>
      <c r="B12491" s="3">
        <v>0.33333333333333331</v>
      </c>
      <c r="C12491">
        <v>15157</v>
      </c>
      <c r="D12491">
        <v>15192</v>
      </c>
      <c r="E12491">
        <v>15092</v>
      </c>
      <c r="F12491" s="1">
        <v>15102</v>
      </c>
      <c r="G12491">
        <v>1830</v>
      </c>
      <c r="I12491">
        <f t="shared" si="587"/>
        <v>15223.386844385115</v>
      </c>
      <c r="J12491">
        <f t="shared" si="588"/>
        <v>15259.809370484832</v>
      </c>
      <c r="K12491">
        <f t="shared" si="589"/>
        <v>-36.422526099717288</v>
      </c>
    </row>
    <row r="12492" spans="1:11">
      <c r="A12492" t="s">
        <v>561</v>
      </c>
      <c r="B12492" s="3">
        <v>0.375</v>
      </c>
      <c r="C12492">
        <v>15104.5</v>
      </c>
      <c r="D12492">
        <v>15162</v>
      </c>
      <c r="E12492">
        <v>15087</v>
      </c>
      <c r="F12492" s="1">
        <v>15157</v>
      </c>
      <c r="G12492">
        <v>971</v>
      </c>
      <c r="I12492">
        <f t="shared" si="587"/>
        <v>15213.173483710483</v>
      </c>
      <c r="J12492">
        <f t="shared" si="588"/>
        <v>15252.19386156003</v>
      </c>
      <c r="K12492">
        <f t="shared" si="589"/>
        <v>-39.020377849547003</v>
      </c>
    </row>
    <row r="12493" spans="1:11">
      <c r="A12493" t="s">
        <v>561</v>
      </c>
      <c r="B12493" s="3">
        <v>0.41666666666666669</v>
      </c>
      <c r="C12493">
        <v>15154.5</v>
      </c>
      <c r="D12493">
        <v>15217</v>
      </c>
      <c r="E12493">
        <v>15132</v>
      </c>
      <c r="F12493" s="1">
        <v>15182</v>
      </c>
      <c r="G12493">
        <v>1402</v>
      </c>
      <c r="I12493">
        <f t="shared" si="587"/>
        <v>15208.377563139638</v>
      </c>
      <c r="J12493">
        <f t="shared" si="588"/>
        <v>15246.994316259288</v>
      </c>
      <c r="K12493">
        <f t="shared" si="589"/>
        <v>-38.616753119649729</v>
      </c>
    </row>
    <row r="12494" spans="1:11">
      <c r="A12494" t="s">
        <v>561</v>
      </c>
      <c r="B12494" s="3">
        <v>0.45833333333333331</v>
      </c>
      <c r="C12494">
        <v>15179.5</v>
      </c>
      <c r="D12494">
        <v>15207</v>
      </c>
      <c r="E12494">
        <v>15157</v>
      </c>
      <c r="F12494" s="1">
        <v>15179.5</v>
      </c>
      <c r="G12494">
        <v>823</v>
      </c>
      <c r="I12494">
        <f t="shared" si="587"/>
        <v>15203.934861118156</v>
      </c>
      <c r="J12494">
        <f t="shared" si="588"/>
        <v>15241.994737277117</v>
      </c>
      <c r="K12494">
        <f t="shared" si="589"/>
        <v>-38.059876158960833</v>
      </c>
    </row>
    <row r="12495" spans="1:11">
      <c r="A12495" t="s">
        <v>561</v>
      </c>
      <c r="B12495" s="3">
        <v>0.5</v>
      </c>
      <c r="C12495">
        <v>15184.5</v>
      </c>
      <c r="D12495">
        <v>15209</v>
      </c>
      <c r="E12495">
        <v>15157</v>
      </c>
      <c r="F12495" s="1">
        <v>15194</v>
      </c>
      <c r="G12495">
        <v>1032</v>
      </c>
      <c r="I12495">
        <f t="shared" si="587"/>
        <v>15202.406420946132</v>
      </c>
      <c r="J12495">
        <f t="shared" si="588"/>
        <v>15238.439571552886</v>
      </c>
      <c r="K12495">
        <f t="shared" si="589"/>
        <v>-36.033150606754134</v>
      </c>
    </row>
    <row r="12496" spans="1:11">
      <c r="A12496" t="s">
        <v>561</v>
      </c>
      <c r="B12496" s="3">
        <v>0.54166666666666663</v>
      </c>
      <c r="C12496">
        <v>15196.5</v>
      </c>
      <c r="D12496">
        <v>15199</v>
      </c>
      <c r="E12496">
        <v>15171.5</v>
      </c>
      <c r="F12496" s="1">
        <v>15184</v>
      </c>
      <c r="G12496">
        <v>556</v>
      </c>
      <c r="I12496">
        <f t="shared" si="587"/>
        <v>15199.574663877496</v>
      </c>
      <c r="J12496">
        <f t="shared" si="588"/>
        <v>15234.407010697118</v>
      </c>
      <c r="K12496">
        <f t="shared" si="589"/>
        <v>-34.832346819621307</v>
      </c>
    </row>
    <row r="12497" spans="1:11">
      <c r="A12497" t="s">
        <v>561</v>
      </c>
      <c r="B12497" s="3">
        <v>0.58333333333333337</v>
      </c>
      <c r="C12497">
        <v>15186.5</v>
      </c>
      <c r="D12497">
        <v>15196.5</v>
      </c>
      <c r="E12497">
        <v>15179</v>
      </c>
      <c r="F12497" s="1">
        <v>15194</v>
      </c>
      <c r="G12497">
        <v>544</v>
      </c>
      <c r="I12497">
        <f t="shared" si="587"/>
        <v>15198.717023280957</v>
      </c>
      <c r="J12497">
        <f t="shared" si="588"/>
        <v>15231.413898793628</v>
      </c>
      <c r="K12497">
        <f t="shared" si="589"/>
        <v>-32.696875512670886</v>
      </c>
    </row>
    <row r="12498" spans="1:11">
      <c r="A12498" t="s">
        <v>561</v>
      </c>
      <c r="B12498" s="3">
        <v>0.625</v>
      </c>
      <c r="C12498">
        <v>15196.5</v>
      </c>
      <c r="D12498">
        <v>15366.5</v>
      </c>
      <c r="E12498">
        <v>15174</v>
      </c>
      <c r="F12498" s="1">
        <v>15299</v>
      </c>
      <c r="G12498">
        <v>3524</v>
      </c>
      <c r="I12498">
        <f t="shared" si="587"/>
        <v>15214.145173545425</v>
      </c>
      <c r="J12498">
        <f t="shared" si="588"/>
        <v>15236.420276660765</v>
      </c>
      <c r="K12498">
        <f t="shared" si="589"/>
        <v>-22.275103115340244</v>
      </c>
    </row>
    <row r="12499" spans="1:11">
      <c r="A12499" t="s">
        <v>561</v>
      </c>
      <c r="B12499" s="3">
        <v>0.66666666666666663</v>
      </c>
      <c r="C12499">
        <v>15301.5</v>
      </c>
      <c r="D12499">
        <v>15309</v>
      </c>
      <c r="E12499">
        <v>15114</v>
      </c>
      <c r="F12499" s="1">
        <v>15284</v>
      </c>
      <c r="G12499">
        <v>4883</v>
      </c>
      <c r="I12499">
        <f t="shared" si="587"/>
        <v>15224.892069923051</v>
      </c>
      <c r="J12499">
        <f t="shared" si="588"/>
        <v>15239.944700611819</v>
      </c>
      <c r="K12499">
        <f t="shared" si="589"/>
        <v>-15.052630688767749</v>
      </c>
    </row>
    <row r="12500" spans="1:11">
      <c r="A12500" t="s">
        <v>561</v>
      </c>
      <c r="B12500" s="3">
        <v>0.70833333333333337</v>
      </c>
      <c r="C12500">
        <v>15286.5</v>
      </c>
      <c r="D12500">
        <v>15344</v>
      </c>
      <c r="E12500">
        <v>15279</v>
      </c>
      <c r="F12500" s="1">
        <v>15299</v>
      </c>
      <c r="G12500">
        <v>1574</v>
      </c>
      <c r="I12500">
        <f t="shared" si="587"/>
        <v>15236.293289934889</v>
      </c>
      <c r="J12500">
        <f t="shared" si="588"/>
        <v>15244.319167233165</v>
      </c>
      <c r="K12500">
        <f t="shared" si="589"/>
        <v>-8.0258772982761002</v>
      </c>
    </row>
    <row r="12501" spans="1:11">
      <c r="A12501" t="s">
        <v>561</v>
      </c>
      <c r="B12501" s="3">
        <v>0.75</v>
      </c>
      <c r="C12501">
        <v>15301.5</v>
      </c>
      <c r="D12501">
        <v>15336.5</v>
      </c>
      <c r="E12501">
        <v>15289</v>
      </c>
      <c r="F12501" s="1">
        <v>15324</v>
      </c>
      <c r="G12501">
        <v>841</v>
      </c>
      <c r="I12501">
        <f t="shared" si="587"/>
        <v>15249.786629944905</v>
      </c>
      <c r="J12501">
        <f t="shared" si="588"/>
        <v>15250.221451141821</v>
      </c>
      <c r="K12501">
        <f t="shared" si="589"/>
        <v>-0.4348211969154363</v>
      </c>
    </row>
    <row r="12502" spans="1:11">
      <c r="A12502" t="s">
        <v>561</v>
      </c>
      <c r="B12502" s="3">
        <v>0.79166666666666663</v>
      </c>
      <c r="C12502">
        <v>15321.5</v>
      </c>
      <c r="D12502">
        <v>15349</v>
      </c>
      <c r="E12502">
        <v>15314</v>
      </c>
      <c r="F12502" s="1">
        <v>15319</v>
      </c>
      <c r="G12502">
        <v>310</v>
      </c>
      <c r="I12502">
        <f t="shared" si="587"/>
        <v>15260.434840722612</v>
      </c>
      <c r="J12502">
        <f t="shared" si="588"/>
        <v>15255.316158464648</v>
      </c>
      <c r="K12502">
        <f t="shared" si="589"/>
        <v>5.1186822579638829</v>
      </c>
    </row>
    <row r="12503" spans="1:11">
      <c r="A12503" t="s">
        <v>561</v>
      </c>
      <c r="B12503" s="3">
        <v>0.83333333333333337</v>
      </c>
      <c r="C12503">
        <v>15321.5</v>
      </c>
      <c r="D12503">
        <v>15359</v>
      </c>
      <c r="E12503">
        <v>15319</v>
      </c>
      <c r="F12503" s="1">
        <v>15359</v>
      </c>
      <c r="G12503">
        <v>371</v>
      </c>
      <c r="I12503">
        <f t="shared" si="587"/>
        <v>15275.598711380673</v>
      </c>
      <c r="J12503">
        <f t="shared" si="588"/>
        <v>15262.996443022823</v>
      </c>
      <c r="K12503">
        <f t="shared" si="589"/>
        <v>12.602268357850335</v>
      </c>
    </row>
    <row r="12504" spans="1:11">
      <c r="A12504" t="s">
        <v>561</v>
      </c>
      <c r="B12504" s="3">
        <v>0.875</v>
      </c>
      <c r="C12504">
        <v>15356.5</v>
      </c>
      <c r="D12504">
        <v>15389</v>
      </c>
      <c r="E12504">
        <v>15339</v>
      </c>
      <c r="F12504" s="1">
        <v>15354</v>
      </c>
      <c r="G12504">
        <v>432</v>
      </c>
      <c r="I12504">
        <f t="shared" ref="I12504:I12567" si="590">I12503*11/13 + F12504*2/13</f>
        <v>15287.660448091339</v>
      </c>
      <c r="J12504">
        <f t="shared" ref="J12504:J12567" si="591">J12503*25/27 + F12504*2/27</f>
        <v>15269.737447243355</v>
      </c>
      <c r="K12504">
        <f t="shared" ref="K12504:K12567" si="592">I12504-J12504</f>
        <v>17.92300084798444</v>
      </c>
    </row>
    <row r="12505" spans="1:11">
      <c r="A12505" t="s">
        <v>561</v>
      </c>
      <c r="B12505" s="3">
        <v>0.91666666666666663</v>
      </c>
      <c r="C12505">
        <v>15356.5</v>
      </c>
      <c r="D12505">
        <v>15369</v>
      </c>
      <c r="E12505">
        <v>15334</v>
      </c>
      <c r="F12505" s="1">
        <v>15349</v>
      </c>
      <c r="G12505">
        <v>667</v>
      </c>
      <c r="I12505">
        <f t="shared" si="590"/>
        <v>15297.097302231134</v>
      </c>
      <c r="J12505">
        <f t="shared" si="591"/>
        <v>15275.60874744755</v>
      </c>
      <c r="K12505">
        <f t="shared" si="592"/>
        <v>21.488554783583822</v>
      </c>
    </row>
    <row r="12506" spans="1:11">
      <c r="A12506" t="s">
        <v>561</v>
      </c>
      <c r="B12506" s="3">
        <v>0.95833333333333337</v>
      </c>
      <c r="C12506">
        <v>15346.5</v>
      </c>
      <c r="D12506">
        <v>15354</v>
      </c>
      <c r="E12506">
        <v>15334</v>
      </c>
      <c r="F12506" s="1">
        <v>15344</v>
      </c>
      <c r="G12506">
        <v>69</v>
      </c>
      <c r="I12506">
        <f t="shared" si="590"/>
        <v>15304.313101887883</v>
      </c>
      <c r="J12506">
        <f t="shared" si="591"/>
        <v>15280.67476615514</v>
      </c>
      <c r="K12506">
        <f t="shared" si="592"/>
        <v>23.638335732743144</v>
      </c>
    </row>
    <row r="12507" spans="1:11">
      <c r="A12507" t="s">
        <v>562</v>
      </c>
      <c r="B12507" s="3">
        <v>8.3333333333333329E-2</v>
      </c>
      <c r="C12507">
        <v>15436.5</v>
      </c>
      <c r="D12507">
        <v>15506.5</v>
      </c>
      <c r="E12507">
        <v>15436.5</v>
      </c>
      <c r="F12507" s="1">
        <v>15446.5</v>
      </c>
      <c r="G12507">
        <v>515</v>
      </c>
      <c r="I12507">
        <f t="shared" si="590"/>
        <v>15326.188009289746</v>
      </c>
      <c r="J12507">
        <f t="shared" si="591"/>
        <v>15292.958116810314</v>
      </c>
      <c r="K12507">
        <f t="shared" si="592"/>
        <v>33.229892479432237</v>
      </c>
    </row>
    <row r="12508" spans="1:11">
      <c r="A12508" t="s">
        <v>562</v>
      </c>
      <c r="B12508" s="3">
        <v>0.125</v>
      </c>
      <c r="C12508">
        <v>15449</v>
      </c>
      <c r="D12508">
        <v>15569</v>
      </c>
      <c r="E12508">
        <v>15446.5</v>
      </c>
      <c r="F12508" s="1">
        <v>15554</v>
      </c>
      <c r="G12508">
        <v>2412</v>
      </c>
      <c r="I12508">
        <f t="shared" si="590"/>
        <v>15361.236007860556</v>
      </c>
      <c r="J12508">
        <f t="shared" si="591"/>
        <v>15312.294552602143</v>
      </c>
      <c r="K12508">
        <f t="shared" si="592"/>
        <v>48.941455258413043</v>
      </c>
    </row>
    <row r="12509" spans="1:11">
      <c r="A12509" t="s">
        <v>562</v>
      </c>
      <c r="B12509" s="3">
        <v>0.16666666666666666</v>
      </c>
      <c r="C12509">
        <v>15556.5</v>
      </c>
      <c r="D12509">
        <v>15614</v>
      </c>
      <c r="E12509">
        <v>15549</v>
      </c>
      <c r="F12509" s="1">
        <v>15609</v>
      </c>
      <c r="G12509">
        <v>1538</v>
      </c>
      <c r="I12509">
        <f t="shared" si="590"/>
        <v>15399.353545112777</v>
      </c>
      <c r="J12509">
        <f t="shared" si="591"/>
        <v>15334.272733890875</v>
      </c>
      <c r="K12509">
        <f t="shared" si="592"/>
        <v>65.080811221901968</v>
      </c>
    </row>
    <row r="12510" spans="1:11">
      <c r="A12510" t="s">
        <v>562</v>
      </c>
      <c r="B12510" s="3">
        <v>0.20833333333333334</v>
      </c>
      <c r="C12510">
        <v>15606.5</v>
      </c>
      <c r="D12510">
        <v>15654</v>
      </c>
      <c r="E12510">
        <v>15601.5</v>
      </c>
      <c r="F12510" s="1">
        <v>15639</v>
      </c>
      <c r="G12510">
        <v>1565</v>
      </c>
      <c r="I12510">
        <f t="shared" si="590"/>
        <v>15436.222230480042</v>
      </c>
      <c r="J12510">
        <f t="shared" si="591"/>
        <v>15356.845123973031</v>
      </c>
      <c r="K12510">
        <f t="shared" si="592"/>
        <v>79.377106507010467</v>
      </c>
    </row>
    <row r="12511" spans="1:11">
      <c r="A12511" t="s">
        <v>562</v>
      </c>
      <c r="B12511" s="3">
        <v>0.25</v>
      </c>
      <c r="C12511">
        <v>15641.5</v>
      </c>
      <c r="D12511">
        <v>15669</v>
      </c>
      <c r="E12511">
        <v>15594</v>
      </c>
      <c r="F12511" s="1">
        <v>15656.5</v>
      </c>
      <c r="G12511">
        <v>1008</v>
      </c>
      <c r="I12511">
        <f t="shared" si="590"/>
        <v>15470.111118098495</v>
      </c>
      <c r="J12511">
        <f t="shared" si="591"/>
        <v>15379.04178145651</v>
      </c>
      <c r="K12511">
        <f t="shared" si="592"/>
        <v>91.069336641985501</v>
      </c>
    </row>
    <row r="12512" spans="1:11">
      <c r="A12512" t="s">
        <v>562</v>
      </c>
      <c r="B12512" s="3">
        <v>0.29166666666666669</v>
      </c>
      <c r="C12512">
        <v>15651.5</v>
      </c>
      <c r="D12512">
        <v>15736.5</v>
      </c>
      <c r="E12512">
        <v>15624</v>
      </c>
      <c r="F12512" s="1">
        <v>15719</v>
      </c>
      <c r="G12512">
        <v>1551</v>
      </c>
      <c r="I12512">
        <f t="shared" si="590"/>
        <v>15508.40171531411</v>
      </c>
      <c r="J12512">
        <f t="shared" si="591"/>
        <v>15404.22387171899</v>
      </c>
      <c r="K12512">
        <f t="shared" si="592"/>
        <v>104.17784359512007</v>
      </c>
    </row>
    <row r="12513" spans="1:11">
      <c r="A12513" t="s">
        <v>562</v>
      </c>
      <c r="B12513" s="3">
        <v>0.33333333333333331</v>
      </c>
      <c r="C12513">
        <v>15716.5</v>
      </c>
      <c r="D12513">
        <v>15809</v>
      </c>
      <c r="E12513">
        <v>15699</v>
      </c>
      <c r="F12513" s="1">
        <v>15701.5</v>
      </c>
      <c r="G12513">
        <v>2428</v>
      </c>
      <c r="I12513">
        <f t="shared" si="590"/>
        <v>15538.109143727324</v>
      </c>
      <c r="J12513">
        <f t="shared" si="591"/>
        <v>15426.244325665732</v>
      </c>
      <c r="K12513">
        <f t="shared" si="592"/>
        <v>111.86481806159281</v>
      </c>
    </row>
    <row r="12514" spans="1:11">
      <c r="A12514" t="s">
        <v>562</v>
      </c>
      <c r="B12514" s="3">
        <v>0.375</v>
      </c>
      <c r="C12514">
        <v>15704</v>
      </c>
      <c r="D12514">
        <v>15769</v>
      </c>
      <c r="E12514">
        <v>15699</v>
      </c>
      <c r="F12514" s="1">
        <v>15746.5</v>
      </c>
      <c r="G12514">
        <v>1852</v>
      </c>
      <c r="I12514">
        <f t="shared" si="590"/>
        <v>15570.169275461581</v>
      </c>
      <c r="J12514">
        <f t="shared" si="591"/>
        <v>15449.96696820901</v>
      </c>
      <c r="K12514">
        <f t="shared" si="592"/>
        <v>120.2023072525717</v>
      </c>
    </row>
    <row r="12515" spans="1:11">
      <c r="A12515" t="s">
        <v>562</v>
      </c>
      <c r="B12515" s="3">
        <v>0.41666666666666669</v>
      </c>
      <c r="C12515">
        <v>15744</v>
      </c>
      <c r="D12515">
        <v>15804</v>
      </c>
      <c r="E12515">
        <v>15729</v>
      </c>
      <c r="F12515" s="1">
        <v>15739</v>
      </c>
      <c r="G12515">
        <v>1774</v>
      </c>
      <c r="I12515">
        <f t="shared" si="590"/>
        <v>15596.143233082877</v>
      </c>
      <c r="J12515">
        <f t="shared" si="591"/>
        <v>15471.37682241575</v>
      </c>
      <c r="K12515">
        <f t="shared" si="592"/>
        <v>124.76641066712727</v>
      </c>
    </row>
    <row r="12516" spans="1:11">
      <c r="A12516" t="s">
        <v>562</v>
      </c>
      <c r="B12516" s="3">
        <v>0.45833333333333331</v>
      </c>
      <c r="C12516">
        <v>15741.5</v>
      </c>
      <c r="D12516">
        <v>15789</v>
      </c>
      <c r="E12516">
        <v>15739</v>
      </c>
      <c r="F12516" s="1">
        <v>15764</v>
      </c>
      <c r="G12516">
        <v>1633</v>
      </c>
      <c r="I12516">
        <f t="shared" si="590"/>
        <v>15621.967351070127</v>
      </c>
      <c r="J12516">
        <f t="shared" si="591"/>
        <v>15493.052613347918</v>
      </c>
      <c r="K12516">
        <f t="shared" si="592"/>
        <v>128.91473772220888</v>
      </c>
    </row>
    <row r="12517" spans="1:11">
      <c r="A12517" t="s">
        <v>562</v>
      </c>
      <c r="B12517" s="3">
        <v>0.5</v>
      </c>
      <c r="C12517">
        <v>15761.5</v>
      </c>
      <c r="D12517">
        <v>15874</v>
      </c>
      <c r="E12517">
        <v>15749</v>
      </c>
      <c r="F12517" s="1">
        <v>15864</v>
      </c>
      <c r="G12517">
        <v>1691</v>
      </c>
      <c r="I12517">
        <f t="shared" si="590"/>
        <v>15659.203143213184</v>
      </c>
      <c r="J12517">
        <f t="shared" si="591"/>
        <v>15520.530197544369</v>
      </c>
      <c r="K12517">
        <f t="shared" si="592"/>
        <v>138.67294566881537</v>
      </c>
    </row>
    <row r="12518" spans="1:11">
      <c r="A12518" t="s">
        <v>562</v>
      </c>
      <c r="B12518" s="3">
        <v>0.54166666666666663</v>
      </c>
      <c r="C12518">
        <v>15861.5</v>
      </c>
      <c r="D12518">
        <v>15899</v>
      </c>
      <c r="E12518">
        <v>15849</v>
      </c>
      <c r="F12518" s="1">
        <v>15894</v>
      </c>
      <c r="G12518">
        <v>930</v>
      </c>
      <c r="I12518">
        <f t="shared" si="590"/>
        <v>15695.325736565002</v>
      </c>
      <c r="J12518">
        <f t="shared" si="591"/>
        <v>15548.194627355897</v>
      </c>
      <c r="K12518">
        <f t="shared" si="592"/>
        <v>147.13110920910549</v>
      </c>
    </row>
    <row r="12519" spans="1:11">
      <c r="A12519" t="s">
        <v>562</v>
      </c>
      <c r="B12519" s="3">
        <v>0.58333333333333337</v>
      </c>
      <c r="C12519">
        <v>15896.5</v>
      </c>
      <c r="D12519">
        <v>15953</v>
      </c>
      <c r="E12519">
        <v>15894</v>
      </c>
      <c r="F12519" s="1">
        <v>15918</v>
      </c>
      <c r="G12519">
        <v>1350</v>
      </c>
      <c r="I12519">
        <f t="shared" si="590"/>
        <v>15729.583315555003</v>
      </c>
      <c r="J12519">
        <f t="shared" si="591"/>
        <v>15575.587617922127</v>
      </c>
      <c r="K12519">
        <f t="shared" si="592"/>
        <v>153.99569763287582</v>
      </c>
    </row>
    <row r="12520" spans="1:11">
      <c r="A12520" t="s">
        <v>562</v>
      </c>
      <c r="B12520" s="3">
        <v>0.625</v>
      </c>
      <c r="C12520">
        <v>15915.5</v>
      </c>
      <c r="D12520">
        <v>15978</v>
      </c>
      <c r="E12520">
        <v>15898</v>
      </c>
      <c r="F12520" s="1">
        <v>15973</v>
      </c>
      <c r="G12520">
        <v>1396</v>
      </c>
      <c r="I12520">
        <f t="shared" si="590"/>
        <v>15767.032036238848</v>
      </c>
      <c r="J12520">
        <f t="shared" si="591"/>
        <v>15605.025572150116</v>
      </c>
      <c r="K12520">
        <f t="shared" si="592"/>
        <v>162.00646408873217</v>
      </c>
    </row>
    <row r="12521" spans="1:11">
      <c r="A12521" t="s">
        <v>562</v>
      </c>
      <c r="B12521" s="3">
        <v>0.66666666666666663</v>
      </c>
      <c r="C12521">
        <v>15970.5</v>
      </c>
      <c r="D12521">
        <v>15988</v>
      </c>
      <c r="E12521">
        <v>15958</v>
      </c>
      <c r="F12521" s="1">
        <v>15968</v>
      </c>
      <c r="G12521">
        <v>1067</v>
      </c>
      <c r="I12521">
        <f t="shared" si="590"/>
        <v>15797.950184509795</v>
      </c>
      <c r="J12521">
        <f t="shared" si="591"/>
        <v>15631.912566805662</v>
      </c>
      <c r="K12521">
        <f t="shared" si="592"/>
        <v>166.03761770413257</v>
      </c>
    </row>
    <row r="12522" spans="1:11">
      <c r="A12522" t="s">
        <v>562</v>
      </c>
      <c r="B12522" s="3">
        <v>0.70833333333333337</v>
      </c>
      <c r="C12522">
        <v>15970.5</v>
      </c>
      <c r="D12522">
        <v>16043</v>
      </c>
      <c r="E12522">
        <v>15958</v>
      </c>
      <c r="F12522" s="1">
        <v>16033</v>
      </c>
      <c r="G12522">
        <v>1265</v>
      </c>
      <c r="I12522">
        <f t="shared" si="590"/>
        <v>15834.111694585212</v>
      </c>
      <c r="J12522">
        <f t="shared" si="591"/>
        <v>15661.622747042278</v>
      </c>
      <c r="K12522">
        <f t="shared" si="592"/>
        <v>172.4889475429336</v>
      </c>
    </row>
    <row r="12523" spans="1:11">
      <c r="A12523" t="s">
        <v>562</v>
      </c>
      <c r="B12523" s="3">
        <v>0.75</v>
      </c>
      <c r="C12523">
        <v>16035.5</v>
      </c>
      <c r="D12523">
        <v>16098</v>
      </c>
      <c r="E12523">
        <v>16033</v>
      </c>
      <c r="F12523" s="1">
        <v>16068</v>
      </c>
      <c r="G12523">
        <v>1061</v>
      </c>
      <c r="I12523">
        <f t="shared" si="590"/>
        <v>15870.094510802872</v>
      </c>
      <c r="J12523">
        <f t="shared" si="591"/>
        <v>15691.724765779889</v>
      </c>
      <c r="K12523">
        <f t="shared" si="592"/>
        <v>178.3697450229829</v>
      </c>
    </row>
    <row r="12524" spans="1:11">
      <c r="A12524" t="s">
        <v>562</v>
      </c>
      <c r="B12524" s="3">
        <v>0.79166666666666663</v>
      </c>
      <c r="C12524">
        <v>16065.5</v>
      </c>
      <c r="D12524">
        <v>16113</v>
      </c>
      <c r="E12524">
        <v>16063</v>
      </c>
      <c r="F12524" s="1">
        <v>16093</v>
      </c>
      <c r="G12524">
        <v>339</v>
      </c>
      <c r="I12524">
        <f t="shared" si="590"/>
        <v>15904.387662987046</v>
      </c>
      <c r="J12524">
        <f t="shared" si="591"/>
        <v>15721.448857203601</v>
      </c>
      <c r="K12524">
        <f t="shared" si="592"/>
        <v>182.93880578344579</v>
      </c>
    </row>
    <row r="12525" spans="1:11">
      <c r="A12525" t="s">
        <v>562</v>
      </c>
      <c r="B12525" s="3">
        <v>0.83333333333333337</v>
      </c>
      <c r="C12525">
        <v>16095.5</v>
      </c>
      <c r="D12525">
        <v>16138</v>
      </c>
      <c r="E12525">
        <v>16083</v>
      </c>
      <c r="F12525" s="1">
        <v>16108</v>
      </c>
      <c r="G12525">
        <v>620</v>
      </c>
      <c r="I12525">
        <f t="shared" si="590"/>
        <v>15935.712637912116</v>
      </c>
      <c r="J12525">
        <f t="shared" si="591"/>
        <v>15750.082275188521</v>
      </c>
      <c r="K12525">
        <f t="shared" si="592"/>
        <v>185.63036272359568</v>
      </c>
    </row>
    <row r="12526" spans="1:11">
      <c r="A12526" t="s">
        <v>562</v>
      </c>
      <c r="B12526" s="3">
        <v>0.875</v>
      </c>
      <c r="C12526">
        <v>16110.5</v>
      </c>
      <c r="D12526">
        <v>16120.5</v>
      </c>
      <c r="E12526">
        <v>16078</v>
      </c>
      <c r="F12526" s="1">
        <v>16105.5</v>
      </c>
      <c r="G12526">
        <v>338</v>
      </c>
      <c r="I12526">
        <f t="shared" si="590"/>
        <v>15961.833770541021</v>
      </c>
      <c r="J12526">
        <f t="shared" si="591"/>
        <v>15776.409514063445</v>
      </c>
      <c r="K12526">
        <f t="shared" si="592"/>
        <v>185.42425647757591</v>
      </c>
    </row>
    <row r="12527" spans="1:11">
      <c r="A12527" t="s">
        <v>562</v>
      </c>
      <c r="B12527" s="3">
        <v>0.91666666666666663</v>
      </c>
      <c r="C12527">
        <v>16103</v>
      </c>
      <c r="D12527">
        <v>16148</v>
      </c>
      <c r="E12527">
        <v>16083</v>
      </c>
      <c r="F12527" s="1">
        <v>16088</v>
      </c>
      <c r="G12527">
        <v>464</v>
      </c>
      <c r="I12527">
        <f t="shared" si="590"/>
        <v>15981.243959688556</v>
      </c>
      <c r="J12527">
        <f t="shared" si="591"/>
        <v>15799.490290799487</v>
      </c>
      <c r="K12527">
        <f t="shared" si="592"/>
        <v>181.75366888906865</v>
      </c>
    </row>
    <row r="12528" spans="1:11">
      <c r="A12528" t="s">
        <v>562</v>
      </c>
      <c r="B12528" s="3">
        <v>0.95833333333333337</v>
      </c>
      <c r="C12528">
        <v>16090.5</v>
      </c>
      <c r="D12528">
        <v>16113</v>
      </c>
      <c r="E12528">
        <v>16080.5</v>
      </c>
      <c r="F12528" s="1">
        <v>16080.5</v>
      </c>
      <c r="G12528">
        <v>70</v>
      </c>
      <c r="I12528">
        <f t="shared" si="590"/>
        <v>15996.514119736468</v>
      </c>
      <c r="J12528">
        <f t="shared" si="591"/>
        <v>15820.305824814341</v>
      </c>
      <c r="K12528">
        <f t="shared" si="592"/>
        <v>176.20829492212761</v>
      </c>
    </row>
    <row r="12529" spans="1:11">
      <c r="A12529" t="s">
        <v>563</v>
      </c>
      <c r="B12529" s="3">
        <v>8.3333333333333329E-2</v>
      </c>
      <c r="C12529">
        <v>16078</v>
      </c>
      <c r="D12529">
        <v>16088</v>
      </c>
      <c r="E12529">
        <v>16015.5</v>
      </c>
      <c r="F12529" s="1">
        <v>16020.5</v>
      </c>
      <c r="G12529">
        <v>338</v>
      </c>
      <c r="I12529">
        <f t="shared" si="590"/>
        <v>16000.204255161629</v>
      </c>
      <c r="J12529">
        <f t="shared" si="591"/>
        <v>15835.135022976243</v>
      </c>
      <c r="K12529">
        <f t="shared" si="592"/>
        <v>165.06923218538577</v>
      </c>
    </row>
    <row r="12530" spans="1:11">
      <c r="A12530" t="s">
        <v>563</v>
      </c>
      <c r="B12530" s="3">
        <v>0.125</v>
      </c>
      <c r="C12530">
        <v>16018</v>
      </c>
      <c r="D12530">
        <v>16225.5</v>
      </c>
      <c r="E12530">
        <v>16013</v>
      </c>
      <c r="F12530" s="1">
        <v>16213</v>
      </c>
      <c r="G12530">
        <v>2821</v>
      </c>
      <c r="I12530">
        <f t="shared" si="590"/>
        <v>16032.942062059839</v>
      </c>
      <c r="J12530">
        <f t="shared" si="591"/>
        <v>15863.1250212743</v>
      </c>
      <c r="K12530">
        <f t="shared" si="592"/>
        <v>169.81704078553958</v>
      </c>
    </row>
    <row r="12531" spans="1:11">
      <c r="A12531" t="s">
        <v>563</v>
      </c>
      <c r="B12531" s="3">
        <v>0.16666666666666666</v>
      </c>
      <c r="C12531">
        <v>16210.5</v>
      </c>
      <c r="D12531">
        <v>16243</v>
      </c>
      <c r="E12531">
        <v>16148</v>
      </c>
      <c r="F12531" s="1">
        <v>16153</v>
      </c>
      <c r="G12531">
        <v>2505</v>
      </c>
      <c r="I12531">
        <f t="shared" si="590"/>
        <v>16051.412514050633</v>
      </c>
      <c r="J12531">
        <f t="shared" si="591"/>
        <v>15884.597241920646</v>
      </c>
      <c r="K12531">
        <f t="shared" si="592"/>
        <v>166.81527212998662</v>
      </c>
    </row>
    <row r="12532" spans="1:11">
      <c r="A12532" t="s">
        <v>563</v>
      </c>
      <c r="B12532" s="3">
        <v>0.20833333333333334</v>
      </c>
      <c r="C12532">
        <v>16150.5</v>
      </c>
      <c r="D12532">
        <v>16188</v>
      </c>
      <c r="E12532">
        <v>16093</v>
      </c>
      <c r="F12532" s="1">
        <v>16138</v>
      </c>
      <c r="G12532">
        <v>1989</v>
      </c>
      <c r="I12532">
        <f t="shared" si="590"/>
        <v>16064.733665735152</v>
      </c>
      <c r="J12532">
        <f t="shared" si="591"/>
        <v>15903.367816593191</v>
      </c>
      <c r="K12532">
        <f t="shared" si="592"/>
        <v>161.36584914196101</v>
      </c>
    </row>
    <row r="12533" spans="1:11">
      <c r="A12533" t="s">
        <v>563</v>
      </c>
      <c r="B12533" s="3">
        <v>0.25</v>
      </c>
      <c r="C12533">
        <v>16140.5</v>
      </c>
      <c r="D12533">
        <v>16180.5</v>
      </c>
      <c r="E12533">
        <v>16113</v>
      </c>
      <c r="F12533" s="1">
        <v>16150.5</v>
      </c>
      <c r="G12533">
        <v>1338</v>
      </c>
      <c r="I12533">
        <f t="shared" si="590"/>
        <v>16077.928486391284</v>
      </c>
      <c r="J12533">
        <f t="shared" si="591"/>
        <v>15921.673904252955</v>
      </c>
      <c r="K12533">
        <f t="shared" si="592"/>
        <v>156.25458213832826</v>
      </c>
    </row>
    <row r="12534" spans="1:11">
      <c r="A12534" t="s">
        <v>563</v>
      </c>
      <c r="B12534" s="3">
        <v>0.29166666666666669</v>
      </c>
      <c r="C12534">
        <v>16153</v>
      </c>
      <c r="D12534">
        <v>16193</v>
      </c>
      <c r="E12534">
        <v>16133</v>
      </c>
      <c r="F12534" s="1">
        <v>16155.5</v>
      </c>
      <c r="G12534">
        <v>1179</v>
      </c>
      <c r="I12534">
        <f t="shared" si="590"/>
        <v>16089.86256540801</v>
      </c>
      <c r="J12534">
        <f t="shared" si="591"/>
        <v>15938.994355789775</v>
      </c>
      <c r="K12534">
        <f t="shared" si="592"/>
        <v>150.86820961823469</v>
      </c>
    </row>
    <row r="12535" spans="1:11">
      <c r="A12535" t="s">
        <v>563</v>
      </c>
      <c r="B12535" s="3">
        <v>0.33333333333333331</v>
      </c>
      <c r="C12535">
        <v>16158</v>
      </c>
      <c r="D12535">
        <v>16168</v>
      </c>
      <c r="E12535">
        <v>16068</v>
      </c>
      <c r="F12535" s="1">
        <v>16075.5</v>
      </c>
      <c r="G12535">
        <v>1740</v>
      </c>
      <c r="I12535">
        <f t="shared" si="590"/>
        <v>16087.652939960624</v>
      </c>
      <c r="J12535">
        <f t="shared" si="591"/>
        <v>15949.105884990531</v>
      </c>
      <c r="K12535">
        <f t="shared" si="592"/>
        <v>138.54705497009309</v>
      </c>
    </row>
    <row r="12536" spans="1:11">
      <c r="A12536" t="s">
        <v>563</v>
      </c>
      <c r="B12536" s="3">
        <v>0.375</v>
      </c>
      <c r="C12536">
        <v>16078</v>
      </c>
      <c r="D12536">
        <v>16213</v>
      </c>
      <c r="E12536">
        <v>16068</v>
      </c>
      <c r="F12536" s="1">
        <v>16183</v>
      </c>
      <c r="G12536">
        <v>1770</v>
      </c>
      <c r="I12536">
        <f t="shared" si="590"/>
        <v>16102.321718428222</v>
      </c>
      <c r="J12536">
        <f t="shared" si="591"/>
        <v>15966.431374991233</v>
      </c>
      <c r="K12536">
        <f t="shared" si="592"/>
        <v>135.8903434369895</v>
      </c>
    </row>
    <row r="12537" spans="1:11">
      <c r="A12537" t="s">
        <v>563</v>
      </c>
      <c r="B12537" s="3">
        <v>0.41666666666666669</v>
      </c>
      <c r="C12537">
        <v>16185.5</v>
      </c>
      <c r="D12537">
        <v>16288</v>
      </c>
      <c r="E12537">
        <v>16158</v>
      </c>
      <c r="F12537" s="1">
        <v>16185.5</v>
      </c>
      <c r="G12537">
        <v>2377</v>
      </c>
      <c r="I12537">
        <f t="shared" si="590"/>
        <v>16115.118377131574</v>
      </c>
      <c r="J12537">
        <f t="shared" si="591"/>
        <v>15982.658680547438</v>
      </c>
      <c r="K12537">
        <f t="shared" si="592"/>
        <v>132.4596965841356</v>
      </c>
    </row>
    <row r="12538" spans="1:11">
      <c r="A12538" t="s">
        <v>563</v>
      </c>
      <c r="B12538" s="3">
        <v>0.45833333333333331</v>
      </c>
      <c r="C12538">
        <v>16188</v>
      </c>
      <c r="D12538">
        <v>16363</v>
      </c>
      <c r="E12538">
        <v>16173</v>
      </c>
      <c r="F12538" s="1">
        <v>16340.5</v>
      </c>
      <c r="G12538">
        <v>1744</v>
      </c>
      <c r="I12538">
        <f t="shared" si="590"/>
        <v>16149.792472957484</v>
      </c>
      <c r="J12538">
        <f t="shared" si="591"/>
        <v>16009.165444951332</v>
      </c>
      <c r="K12538">
        <f t="shared" si="592"/>
        <v>140.62702800615261</v>
      </c>
    </row>
    <row r="12539" spans="1:11">
      <c r="A12539" t="s">
        <v>563</v>
      </c>
      <c r="B12539" s="3">
        <v>0.5</v>
      </c>
      <c r="C12539">
        <v>16335.5</v>
      </c>
      <c r="D12539">
        <v>16428</v>
      </c>
      <c r="E12539">
        <v>16318</v>
      </c>
      <c r="F12539" s="1">
        <v>16418</v>
      </c>
      <c r="G12539">
        <v>1334</v>
      </c>
      <c r="I12539">
        <f t="shared" si="590"/>
        <v>16191.055169425565</v>
      </c>
      <c r="J12539">
        <f t="shared" si="591"/>
        <v>16039.449486066049</v>
      </c>
      <c r="K12539">
        <f t="shared" si="592"/>
        <v>151.60568335951575</v>
      </c>
    </row>
    <row r="12540" spans="1:11">
      <c r="A12540" t="s">
        <v>563</v>
      </c>
      <c r="B12540" s="3">
        <v>0.54166666666666663</v>
      </c>
      <c r="C12540">
        <v>16420.5</v>
      </c>
      <c r="D12540">
        <v>16428</v>
      </c>
      <c r="E12540">
        <v>16383</v>
      </c>
      <c r="F12540" s="1">
        <v>16403</v>
      </c>
      <c r="G12540">
        <v>663</v>
      </c>
      <c r="I12540">
        <f t="shared" si="590"/>
        <v>16223.662066437015</v>
      </c>
      <c r="J12540">
        <f t="shared" si="591"/>
        <v>16066.379153764859</v>
      </c>
      <c r="K12540">
        <f t="shared" si="592"/>
        <v>157.28291267215536</v>
      </c>
    </row>
    <row r="12541" spans="1:11">
      <c r="A12541" t="s">
        <v>563</v>
      </c>
      <c r="B12541" s="3">
        <v>0.58333333333333337</v>
      </c>
      <c r="C12541">
        <v>16400.5</v>
      </c>
      <c r="D12541">
        <v>16443</v>
      </c>
      <c r="E12541">
        <v>16388</v>
      </c>
      <c r="F12541" s="1">
        <v>16438</v>
      </c>
      <c r="G12541">
        <v>580</v>
      </c>
      <c r="I12541">
        <f t="shared" si="590"/>
        <v>16256.637133139015</v>
      </c>
      <c r="J12541">
        <f t="shared" si="591"/>
        <v>16093.906623856352</v>
      </c>
      <c r="K12541">
        <f t="shared" si="592"/>
        <v>162.73050928266275</v>
      </c>
    </row>
    <row r="12542" spans="1:11">
      <c r="A12542" t="s">
        <v>563</v>
      </c>
      <c r="B12542" s="3">
        <v>0.625</v>
      </c>
      <c r="C12542">
        <v>16435.5</v>
      </c>
      <c r="D12542">
        <v>16473</v>
      </c>
      <c r="E12542">
        <v>16423</v>
      </c>
      <c r="F12542" s="1">
        <v>16468</v>
      </c>
      <c r="G12542">
        <v>713</v>
      </c>
      <c r="I12542">
        <f t="shared" si="590"/>
        <v>16289.154497271473</v>
      </c>
      <c r="J12542">
        <f t="shared" si="591"/>
        <v>16121.617244311436</v>
      </c>
      <c r="K12542">
        <f t="shared" si="592"/>
        <v>167.53725296003722</v>
      </c>
    </row>
    <row r="12543" spans="1:11">
      <c r="A12543" t="s">
        <v>563</v>
      </c>
      <c r="B12543" s="3">
        <v>0.66666666666666663</v>
      </c>
      <c r="C12543">
        <v>16465.5</v>
      </c>
      <c r="D12543">
        <v>16513</v>
      </c>
      <c r="E12543">
        <v>16458</v>
      </c>
      <c r="F12543" s="1">
        <v>16483</v>
      </c>
      <c r="G12543">
        <v>1357</v>
      </c>
      <c r="I12543">
        <f t="shared" si="590"/>
        <v>16318.976882306632</v>
      </c>
      <c r="J12543">
        <f t="shared" si="591"/>
        <v>16148.386337325404</v>
      </c>
      <c r="K12543">
        <f t="shared" si="592"/>
        <v>170.59054498122714</v>
      </c>
    </row>
    <row r="12544" spans="1:11">
      <c r="A12544" t="s">
        <v>563</v>
      </c>
      <c r="B12544" s="3">
        <v>0.70833333333333337</v>
      </c>
      <c r="C12544">
        <v>16485.5</v>
      </c>
      <c r="D12544">
        <v>16503</v>
      </c>
      <c r="E12544">
        <v>16430.5</v>
      </c>
      <c r="F12544" s="1">
        <v>16473</v>
      </c>
      <c r="G12544">
        <v>1323</v>
      </c>
      <c r="I12544">
        <f t="shared" si="590"/>
        <v>16342.67274656715</v>
      </c>
      <c r="J12544">
        <f t="shared" si="591"/>
        <v>16172.43179381982</v>
      </c>
      <c r="K12544">
        <f t="shared" si="592"/>
        <v>170.24095274733008</v>
      </c>
    </row>
    <row r="12545" spans="1:11">
      <c r="A12545" t="s">
        <v>563</v>
      </c>
      <c r="B12545" s="3">
        <v>0.75</v>
      </c>
      <c r="C12545">
        <v>16470.5</v>
      </c>
      <c r="D12545">
        <v>16543</v>
      </c>
      <c r="E12545">
        <v>16463</v>
      </c>
      <c r="F12545" s="1">
        <v>16523</v>
      </c>
      <c r="G12545">
        <v>892</v>
      </c>
      <c r="I12545">
        <f t="shared" si="590"/>
        <v>16370.415400941436</v>
      </c>
      <c r="J12545">
        <f t="shared" si="591"/>
        <v>16198.399809092425</v>
      </c>
      <c r="K12545">
        <f t="shared" si="592"/>
        <v>172.01559184901089</v>
      </c>
    </row>
    <row r="12546" spans="1:11">
      <c r="A12546" t="s">
        <v>563</v>
      </c>
      <c r="B12546" s="3">
        <v>0.79166666666666663</v>
      </c>
      <c r="C12546">
        <v>16525.5</v>
      </c>
      <c r="D12546">
        <v>16558</v>
      </c>
      <c r="E12546">
        <v>16518</v>
      </c>
      <c r="F12546" s="1">
        <v>16545.5</v>
      </c>
      <c r="G12546">
        <v>626</v>
      </c>
      <c r="I12546">
        <f t="shared" si="590"/>
        <v>16397.351493104292</v>
      </c>
      <c r="J12546">
        <f t="shared" si="591"/>
        <v>16224.110934344839</v>
      </c>
      <c r="K12546">
        <f t="shared" si="592"/>
        <v>173.24055875945305</v>
      </c>
    </row>
    <row r="12547" spans="1:11">
      <c r="A12547" t="s">
        <v>563</v>
      </c>
      <c r="B12547" s="3">
        <v>0.83333333333333337</v>
      </c>
      <c r="C12547">
        <v>16548</v>
      </c>
      <c r="D12547">
        <v>16573</v>
      </c>
      <c r="E12547">
        <v>16533</v>
      </c>
      <c r="F12547" s="1">
        <v>16533</v>
      </c>
      <c r="G12547">
        <v>580</v>
      </c>
      <c r="I12547">
        <f t="shared" si="590"/>
        <v>16418.220494165169</v>
      </c>
      <c r="J12547">
        <f t="shared" si="591"/>
        <v>16246.991605874851</v>
      </c>
      <c r="K12547">
        <f t="shared" si="592"/>
        <v>171.22888829031763</v>
      </c>
    </row>
    <row r="12548" spans="1:11">
      <c r="A12548" t="s">
        <v>563</v>
      </c>
      <c r="B12548" s="3">
        <v>0.875</v>
      </c>
      <c r="C12548">
        <v>16530.5</v>
      </c>
      <c r="D12548">
        <v>16578</v>
      </c>
      <c r="E12548">
        <v>16523</v>
      </c>
      <c r="F12548" s="1">
        <v>16543</v>
      </c>
      <c r="G12548">
        <v>583</v>
      </c>
      <c r="I12548">
        <f t="shared" si="590"/>
        <v>16437.417341216682</v>
      </c>
      <c r="J12548">
        <f t="shared" si="591"/>
        <v>16268.918153587825</v>
      </c>
      <c r="K12548">
        <f t="shared" si="592"/>
        <v>168.49918762885682</v>
      </c>
    </row>
    <row r="12549" spans="1:11">
      <c r="A12549" t="s">
        <v>563</v>
      </c>
      <c r="B12549" s="3">
        <v>0.91666666666666663</v>
      </c>
      <c r="C12549">
        <v>16545.5</v>
      </c>
      <c r="D12549">
        <v>16553</v>
      </c>
      <c r="E12549">
        <v>16518</v>
      </c>
      <c r="F12549" s="1">
        <v>16528</v>
      </c>
      <c r="G12549">
        <v>685</v>
      </c>
      <c r="I12549">
        <f t="shared" si="590"/>
        <v>16451.353134875655</v>
      </c>
      <c r="J12549">
        <f t="shared" si="591"/>
        <v>16288.109401470207</v>
      </c>
      <c r="K12549">
        <f t="shared" si="592"/>
        <v>163.24373340544844</v>
      </c>
    </row>
    <row r="12550" spans="1:11">
      <c r="A12550" t="s">
        <v>563</v>
      </c>
      <c r="B12550" s="3">
        <v>0.95833333333333337</v>
      </c>
      <c r="C12550">
        <v>16525.5</v>
      </c>
      <c r="D12550">
        <v>16538</v>
      </c>
      <c r="E12550">
        <v>16518</v>
      </c>
      <c r="F12550" s="1">
        <v>16535.5</v>
      </c>
      <c r="G12550">
        <v>67</v>
      </c>
      <c r="I12550">
        <f t="shared" si="590"/>
        <v>16464.298806433246</v>
      </c>
      <c r="J12550">
        <f t="shared" si="591"/>
        <v>16306.434630990932</v>
      </c>
      <c r="K12550">
        <f t="shared" si="592"/>
        <v>157.86417544231335</v>
      </c>
    </row>
    <row r="12551" spans="1:11">
      <c r="A12551" t="s">
        <v>564</v>
      </c>
      <c r="B12551" s="3">
        <v>8.3333333333333329E-2</v>
      </c>
      <c r="C12551">
        <v>16498</v>
      </c>
      <c r="D12551">
        <v>16518</v>
      </c>
      <c r="E12551">
        <v>16453</v>
      </c>
      <c r="F12551" s="1">
        <v>16458</v>
      </c>
      <c r="G12551">
        <v>531</v>
      </c>
      <c r="I12551">
        <f t="shared" si="590"/>
        <v>16463.329759289671</v>
      </c>
      <c r="J12551">
        <f t="shared" si="591"/>
        <v>16317.661695361974</v>
      </c>
      <c r="K12551">
        <f t="shared" si="592"/>
        <v>145.66806392769649</v>
      </c>
    </row>
    <row r="12552" spans="1:11">
      <c r="A12552" t="s">
        <v>564</v>
      </c>
      <c r="B12552" s="3">
        <v>0.125</v>
      </c>
      <c r="C12552">
        <v>16453</v>
      </c>
      <c r="D12552">
        <v>16468</v>
      </c>
      <c r="E12552">
        <v>16338</v>
      </c>
      <c r="F12552" s="1">
        <v>16413</v>
      </c>
      <c r="G12552">
        <v>3123</v>
      </c>
      <c r="I12552">
        <f t="shared" si="590"/>
        <v>16455.586719398951</v>
      </c>
      <c r="J12552">
        <f t="shared" si="591"/>
        <v>16324.723792001827</v>
      </c>
      <c r="K12552">
        <f t="shared" si="592"/>
        <v>130.86292739712371</v>
      </c>
    </row>
    <row r="12553" spans="1:11">
      <c r="A12553" t="s">
        <v>564</v>
      </c>
      <c r="B12553" s="3">
        <v>0.16666666666666666</v>
      </c>
      <c r="C12553">
        <v>16410.5</v>
      </c>
      <c r="D12553">
        <v>16413</v>
      </c>
      <c r="E12553">
        <v>16293</v>
      </c>
      <c r="F12553" s="1">
        <v>16313</v>
      </c>
      <c r="G12553">
        <v>2862</v>
      </c>
      <c r="I12553">
        <f t="shared" si="590"/>
        <v>16433.65030102988</v>
      </c>
      <c r="J12553">
        <f t="shared" si="591"/>
        <v>16323.855362964654</v>
      </c>
      <c r="K12553">
        <f t="shared" si="592"/>
        <v>109.79493806522623</v>
      </c>
    </row>
    <row r="12554" spans="1:11">
      <c r="A12554" t="s">
        <v>564</v>
      </c>
      <c r="B12554" s="3">
        <v>0.20833333333333334</v>
      </c>
      <c r="C12554">
        <v>16315.5</v>
      </c>
      <c r="D12554">
        <v>16353</v>
      </c>
      <c r="E12554">
        <v>16228</v>
      </c>
      <c r="F12554" s="1">
        <v>16298</v>
      </c>
      <c r="G12554">
        <v>2418</v>
      </c>
      <c r="I12554">
        <f t="shared" si="590"/>
        <v>16412.781023948359</v>
      </c>
      <c r="J12554">
        <f t="shared" si="591"/>
        <v>16321.940150893199</v>
      </c>
      <c r="K12554">
        <f t="shared" si="592"/>
        <v>90.840873055160046</v>
      </c>
    </row>
    <row r="12555" spans="1:11">
      <c r="A12555" t="s">
        <v>564</v>
      </c>
      <c r="B12555" s="3">
        <v>0.25</v>
      </c>
      <c r="C12555">
        <v>16295.5</v>
      </c>
      <c r="D12555">
        <v>16343</v>
      </c>
      <c r="E12555">
        <v>16278</v>
      </c>
      <c r="F12555" s="1">
        <v>16305.5</v>
      </c>
      <c r="G12555">
        <v>1590</v>
      </c>
      <c r="I12555">
        <f t="shared" si="590"/>
        <v>16396.276251033225</v>
      </c>
      <c r="J12555">
        <f t="shared" si="591"/>
        <v>16320.722361938148</v>
      </c>
      <c r="K12555">
        <f t="shared" si="592"/>
        <v>75.553889095077466</v>
      </c>
    </row>
    <row r="12556" spans="1:11">
      <c r="A12556" t="s">
        <v>564</v>
      </c>
      <c r="B12556" s="3">
        <v>0.29166666666666669</v>
      </c>
      <c r="C12556">
        <v>16303</v>
      </c>
      <c r="D12556">
        <v>16313</v>
      </c>
      <c r="E12556">
        <v>16198</v>
      </c>
      <c r="F12556" s="1">
        <v>16258</v>
      </c>
      <c r="G12556">
        <v>2466</v>
      </c>
      <c r="I12556">
        <f t="shared" si="590"/>
        <v>16375.002981643498</v>
      </c>
      <c r="J12556">
        <f t="shared" si="591"/>
        <v>16316.07626105384</v>
      </c>
      <c r="K12556">
        <f t="shared" si="592"/>
        <v>58.926720589657634</v>
      </c>
    </row>
    <row r="12557" spans="1:11">
      <c r="A12557" t="s">
        <v>564</v>
      </c>
      <c r="B12557" s="3">
        <v>0.33333333333333331</v>
      </c>
      <c r="C12557">
        <v>16255.5</v>
      </c>
      <c r="D12557">
        <v>16273</v>
      </c>
      <c r="E12557">
        <v>16198</v>
      </c>
      <c r="F12557" s="1">
        <v>16223</v>
      </c>
      <c r="G12557">
        <v>2289</v>
      </c>
      <c r="I12557">
        <f t="shared" si="590"/>
        <v>16351.6179075445</v>
      </c>
      <c r="J12557">
        <f t="shared" si="591"/>
        <v>16309.181723198</v>
      </c>
      <c r="K12557">
        <f t="shared" si="592"/>
        <v>42.436184346499431</v>
      </c>
    </row>
    <row r="12558" spans="1:11">
      <c r="A12558" t="s">
        <v>564</v>
      </c>
      <c r="B12558" s="3">
        <v>0.375</v>
      </c>
      <c r="C12558">
        <v>16225.5</v>
      </c>
      <c r="D12558">
        <v>16275.5</v>
      </c>
      <c r="E12558">
        <v>16213</v>
      </c>
      <c r="F12558" s="1">
        <v>16245.5</v>
      </c>
      <c r="G12558">
        <v>1610</v>
      </c>
      <c r="I12558">
        <f t="shared" si="590"/>
        <v>16335.292075614576</v>
      </c>
      <c r="J12558">
        <f t="shared" si="591"/>
        <v>16304.464558516667</v>
      </c>
      <c r="K12558">
        <f t="shared" si="592"/>
        <v>30.82751709790864</v>
      </c>
    </row>
    <row r="12559" spans="1:11">
      <c r="A12559" t="s">
        <v>564</v>
      </c>
      <c r="B12559" s="3">
        <v>0.41666666666666669</v>
      </c>
      <c r="C12559">
        <v>16240.5</v>
      </c>
      <c r="D12559">
        <v>16313</v>
      </c>
      <c r="E12559">
        <v>16240.5</v>
      </c>
      <c r="F12559" s="1">
        <v>16265.5</v>
      </c>
      <c r="G12559">
        <v>1656</v>
      </c>
      <c r="I12559">
        <f t="shared" si="590"/>
        <v>16324.554833212334</v>
      </c>
      <c r="J12559">
        <f t="shared" si="591"/>
        <v>16301.57829492284</v>
      </c>
      <c r="K12559">
        <f t="shared" si="592"/>
        <v>22.976538289494783</v>
      </c>
    </row>
    <row r="12560" spans="1:11">
      <c r="A12560" t="s">
        <v>564</v>
      </c>
      <c r="B12560" s="3">
        <v>0.45833333333333331</v>
      </c>
      <c r="C12560">
        <v>16260.5</v>
      </c>
      <c r="D12560">
        <v>16308</v>
      </c>
      <c r="E12560">
        <v>16248</v>
      </c>
      <c r="F12560" s="1">
        <v>16295.5</v>
      </c>
      <c r="G12560">
        <v>1370</v>
      </c>
      <c r="I12560">
        <f t="shared" si="590"/>
        <v>16320.084858871976</v>
      </c>
      <c r="J12560">
        <f t="shared" si="591"/>
        <v>16301.128050854482</v>
      </c>
      <c r="K12560">
        <f t="shared" si="592"/>
        <v>18.956808017494041</v>
      </c>
    </row>
    <row r="12561" spans="1:11">
      <c r="A12561" t="s">
        <v>564</v>
      </c>
      <c r="B12561" s="3">
        <v>0.5</v>
      </c>
      <c r="C12561">
        <v>16293</v>
      </c>
      <c r="D12561">
        <v>16390.5</v>
      </c>
      <c r="E12561">
        <v>16268</v>
      </c>
      <c r="F12561" s="1">
        <v>16383</v>
      </c>
      <c r="G12561">
        <v>1370</v>
      </c>
      <c r="I12561">
        <f t="shared" si="590"/>
        <v>16329.76411135321</v>
      </c>
      <c r="J12561">
        <f t="shared" si="591"/>
        <v>16307.192639680077</v>
      </c>
      <c r="K12561">
        <f t="shared" si="592"/>
        <v>22.571471673132692</v>
      </c>
    </row>
    <row r="12562" spans="1:11">
      <c r="A12562" t="s">
        <v>564</v>
      </c>
      <c r="B12562" s="3">
        <v>0.54166666666666663</v>
      </c>
      <c r="C12562">
        <v>16385.5</v>
      </c>
      <c r="D12562">
        <v>16500.5</v>
      </c>
      <c r="E12562">
        <v>16278</v>
      </c>
      <c r="F12562" s="1">
        <v>16395.5</v>
      </c>
      <c r="G12562">
        <v>2277</v>
      </c>
      <c r="I12562">
        <f t="shared" si="590"/>
        <v>16339.877324991177</v>
      </c>
      <c r="J12562">
        <f t="shared" si="591"/>
        <v>16313.7339256297</v>
      </c>
      <c r="K12562">
        <f t="shared" si="592"/>
        <v>26.14339936147735</v>
      </c>
    </row>
    <row r="12563" spans="1:11">
      <c r="A12563" t="s">
        <v>564</v>
      </c>
      <c r="B12563" s="3">
        <v>0.58333333333333337</v>
      </c>
      <c r="C12563">
        <v>16398</v>
      </c>
      <c r="D12563">
        <v>16398</v>
      </c>
      <c r="E12563">
        <v>16343</v>
      </c>
      <c r="F12563" s="1">
        <v>16363</v>
      </c>
      <c r="G12563">
        <v>737</v>
      </c>
      <c r="I12563">
        <f t="shared" si="590"/>
        <v>16343.434659607919</v>
      </c>
      <c r="J12563">
        <f t="shared" si="591"/>
        <v>16317.383264471946</v>
      </c>
      <c r="K12563">
        <f t="shared" si="592"/>
        <v>26.051395135973507</v>
      </c>
    </row>
    <row r="12564" spans="1:11">
      <c r="A12564" t="s">
        <v>564</v>
      </c>
      <c r="B12564" s="3">
        <v>0.625</v>
      </c>
      <c r="C12564">
        <v>16365.5</v>
      </c>
      <c r="D12564">
        <v>16398</v>
      </c>
      <c r="E12564">
        <v>16348</v>
      </c>
      <c r="F12564" s="1">
        <v>16373</v>
      </c>
      <c r="G12564">
        <v>636</v>
      </c>
      <c r="I12564">
        <f t="shared" si="590"/>
        <v>16347.983173514393</v>
      </c>
      <c r="J12564">
        <f t="shared" si="591"/>
        <v>16321.50302265921</v>
      </c>
      <c r="K12564">
        <f t="shared" si="592"/>
        <v>26.480150855182728</v>
      </c>
    </row>
    <row r="12565" spans="1:11">
      <c r="A12565" t="s">
        <v>564</v>
      </c>
      <c r="B12565" s="3">
        <v>0.66666666666666663</v>
      </c>
      <c r="C12565">
        <v>16370.5</v>
      </c>
      <c r="D12565">
        <v>16388</v>
      </c>
      <c r="E12565">
        <v>16273</v>
      </c>
      <c r="F12565" s="1">
        <v>16295.5</v>
      </c>
      <c r="G12565">
        <v>1204</v>
      </c>
      <c r="I12565">
        <f t="shared" si="590"/>
        <v>16339.908839127564</v>
      </c>
      <c r="J12565">
        <f t="shared" si="591"/>
        <v>16319.576872832602</v>
      </c>
      <c r="K12565">
        <f t="shared" si="592"/>
        <v>20.331966294961603</v>
      </c>
    </row>
    <row r="12566" spans="1:11">
      <c r="A12566" t="s">
        <v>564</v>
      </c>
      <c r="B12566" s="3">
        <v>0.70833333333333337</v>
      </c>
      <c r="C12566">
        <v>16300.5</v>
      </c>
      <c r="D12566">
        <v>16378</v>
      </c>
      <c r="E12566">
        <v>16298</v>
      </c>
      <c r="F12566" s="1">
        <v>16333</v>
      </c>
      <c r="G12566">
        <v>2125</v>
      </c>
      <c r="I12566">
        <f t="shared" si="590"/>
        <v>16338.845940800247</v>
      </c>
      <c r="J12566">
        <f t="shared" si="591"/>
        <v>16320.571178548707</v>
      </c>
      <c r="K12566">
        <f t="shared" si="592"/>
        <v>18.274762251539869</v>
      </c>
    </row>
    <row r="12567" spans="1:11">
      <c r="A12567" t="s">
        <v>564</v>
      </c>
      <c r="B12567" s="3">
        <v>0.75</v>
      </c>
      <c r="C12567">
        <v>16330.5</v>
      </c>
      <c r="D12567">
        <v>16343</v>
      </c>
      <c r="E12567">
        <v>16233</v>
      </c>
      <c r="F12567" s="1">
        <v>16285.5</v>
      </c>
      <c r="G12567">
        <v>1628</v>
      </c>
      <c r="I12567">
        <f t="shared" si="590"/>
        <v>16330.638872984824</v>
      </c>
      <c r="J12567">
        <f t="shared" si="591"/>
        <v>16317.973313471028</v>
      </c>
      <c r="K12567">
        <f t="shared" si="592"/>
        <v>12.665559513796325</v>
      </c>
    </row>
    <row r="12568" spans="1:11">
      <c r="A12568" t="s">
        <v>564</v>
      </c>
      <c r="B12568" s="3">
        <v>0.79166666666666663</v>
      </c>
      <c r="C12568">
        <v>16288</v>
      </c>
      <c r="D12568">
        <v>16323</v>
      </c>
      <c r="E12568">
        <v>16273</v>
      </c>
      <c r="F12568" s="1">
        <v>16313</v>
      </c>
      <c r="G12568">
        <v>932</v>
      </c>
      <c r="I12568">
        <f t="shared" ref="I12568:I12631" si="593">I12567*11/13 + F12568*2/13</f>
        <v>16327.925200217927</v>
      </c>
      <c r="J12568">
        <f t="shared" ref="J12568:J12631" si="594">J12567*25/27 + F12568*2/27</f>
        <v>16317.604919880581</v>
      </c>
      <c r="K12568">
        <f t="shared" ref="K12568:K12631" si="595">I12568-J12568</f>
        <v>10.320280337346048</v>
      </c>
    </row>
    <row r="12569" spans="1:11">
      <c r="A12569" t="s">
        <v>564</v>
      </c>
      <c r="B12569" s="3">
        <v>0.83333333333333337</v>
      </c>
      <c r="C12569">
        <v>16310.5</v>
      </c>
      <c r="D12569">
        <v>16343</v>
      </c>
      <c r="E12569">
        <v>16298</v>
      </c>
      <c r="F12569" s="1">
        <v>16325.5</v>
      </c>
      <c r="G12569">
        <v>815</v>
      </c>
      <c r="I12569">
        <f t="shared" si="593"/>
        <v>16327.552092492093</v>
      </c>
      <c r="J12569">
        <f t="shared" si="594"/>
        <v>16318.189740630169</v>
      </c>
      <c r="K12569">
        <f t="shared" si="595"/>
        <v>9.3623518619242532</v>
      </c>
    </row>
    <row r="12570" spans="1:11">
      <c r="A12570" t="s">
        <v>564</v>
      </c>
      <c r="B12570" s="3">
        <v>0.875</v>
      </c>
      <c r="C12570">
        <v>16323</v>
      </c>
      <c r="D12570">
        <v>16370.5</v>
      </c>
      <c r="E12570">
        <v>16313</v>
      </c>
      <c r="F12570" s="1">
        <v>16338</v>
      </c>
      <c r="G12570">
        <v>988</v>
      </c>
      <c r="I12570">
        <f t="shared" si="593"/>
        <v>16329.159462877924</v>
      </c>
      <c r="J12570">
        <f t="shared" si="594"/>
        <v>16319.657167250158</v>
      </c>
      <c r="K12570">
        <f t="shared" si="595"/>
        <v>9.5022956277662161</v>
      </c>
    </row>
    <row r="12571" spans="1:11">
      <c r="A12571" t="s">
        <v>564</v>
      </c>
      <c r="B12571" s="3">
        <v>0.91666666666666663</v>
      </c>
      <c r="C12571">
        <v>16335.5</v>
      </c>
      <c r="D12571">
        <v>16363</v>
      </c>
      <c r="E12571">
        <v>16318</v>
      </c>
      <c r="F12571" s="1">
        <v>16333</v>
      </c>
      <c r="G12571">
        <v>785</v>
      </c>
      <c r="I12571">
        <f t="shared" si="593"/>
        <v>16329.75031474286</v>
      </c>
      <c r="J12571">
        <f t="shared" si="594"/>
        <v>16320.645525231628</v>
      </c>
      <c r="K12571">
        <f t="shared" si="595"/>
        <v>9.1047895112315018</v>
      </c>
    </row>
    <row r="12572" spans="1:11">
      <c r="A12572" t="s">
        <v>564</v>
      </c>
      <c r="B12572" s="3">
        <v>0.95833333333333337</v>
      </c>
      <c r="C12572">
        <v>16330.5</v>
      </c>
      <c r="D12572">
        <v>16350.5</v>
      </c>
      <c r="E12572">
        <v>16323</v>
      </c>
      <c r="F12572" s="1">
        <v>16348</v>
      </c>
      <c r="G12572">
        <v>68</v>
      </c>
      <c r="I12572">
        <f t="shared" si="593"/>
        <v>16332.557958628571</v>
      </c>
      <c r="J12572">
        <f t="shared" si="594"/>
        <v>16322.671782621879</v>
      </c>
      <c r="K12572">
        <f t="shared" si="595"/>
        <v>9.8861760066920397</v>
      </c>
    </row>
    <row r="12573" spans="1:11">
      <c r="A12573" t="s">
        <v>565</v>
      </c>
      <c r="B12573" s="3">
        <v>8.3333333333333329E-2</v>
      </c>
      <c r="C12573">
        <v>16278</v>
      </c>
      <c r="D12573">
        <v>16300.5</v>
      </c>
      <c r="E12573">
        <v>16238</v>
      </c>
      <c r="F12573" s="1">
        <v>16243</v>
      </c>
      <c r="G12573">
        <v>641</v>
      </c>
      <c r="I12573">
        <f t="shared" si="593"/>
        <v>16318.779811147255</v>
      </c>
      <c r="J12573">
        <f t="shared" si="594"/>
        <v>16316.770169094332</v>
      </c>
      <c r="K12573">
        <f t="shared" si="595"/>
        <v>2.0096420529225725</v>
      </c>
    </row>
    <row r="12574" spans="1:11">
      <c r="A12574" t="s">
        <v>565</v>
      </c>
      <c r="B12574" s="3">
        <v>0.125</v>
      </c>
      <c r="C12574">
        <v>16240.5</v>
      </c>
      <c r="D12574">
        <v>16308</v>
      </c>
      <c r="E12574">
        <v>16213</v>
      </c>
      <c r="F12574" s="1">
        <v>16248</v>
      </c>
      <c r="G12574">
        <v>2490</v>
      </c>
      <c r="I12574">
        <f t="shared" si="593"/>
        <v>16307.890609432292</v>
      </c>
      <c r="J12574">
        <f t="shared" si="594"/>
        <v>16311.676082494752</v>
      </c>
      <c r="K12574">
        <f t="shared" si="595"/>
        <v>-3.785473062460369</v>
      </c>
    </row>
    <row r="12575" spans="1:11">
      <c r="A12575" t="s">
        <v>565</v>
      </c>
      <c r="B12575" s="3">
        <v>0.16666666666666666</v>
      </c>
      <c r="C12575">
        <v>16245.5</v>
      </c>
      <c r="D12575">
        <v>16298</v>
      </c>
      <c r="E12575">
        <v>16233</v>
      </c>
      <c r="F12575" s="1">
        <v>16288</v>
      </c>
      <c r="G12575">
        <v>2227</v>
      </c>
      <c r="I12575">
        <f t="shared" si="593"/>
        <v>16304.830515673479</v>
      </c>
      <c r="J12575">
        <f t="shared" si="594"/>
        <v>16309.922298606252</v>
      </c>
      <c r="K12575">
        <f t="shared" si="595"/>
        <v>-5.0917829327736399</v>
      </c>
    </row>
    <row r="12576" spans="1:11">
      <c r="A12576" t="s">
        <v>565</v>
      </c>
      <c r="B12576" s="3">
        <v>0.20833333333333334</v>
      </c>
      <c r="C12576">
        <v>16290.5</v>
      </c>
      <c r="D12576">
        <v>16383</v>
      </c>
      <c r="E12576">
        <v>16290.5</v>
      </c>
      <c r="F12576" s="1">
        <v>16368</v>
      </c>
      <c r="G12576">
        <v>1744</v>
      </c>
      <c r="I12576">
        <f t="shared" si="593"/>
        <v>16314.548897877559</v>
      </c>
      <c r="J12576">
        <f t="shared" si="594"/>
        <v>16314.224350561344</v>
      </c>
      <c r="K12576">
        <f t="shared" si="595"/>
        <v>0.32454731621510291</v>
      </c>
    </row>
    <row r="12577" spans="1:11">
      <c r="A12577" t="s">
        <v>565</v>
      </c>
      <c r="B12577" s="3">
        <v>0.25</v>
      </c>
      <c r="C12577">
        <v>16370.5</v>
      </c>
      <c r="D12577">
        <v>16393</v>
      </c>
      <c r="E12577">
        <v>16338</v>
      </c>
      <c r="F12577" s="1">
        <v>16343</v>
      </c>
      <c r="G12577">
        <v>1442</v>
      </c>
      <c r="I12577">
        <f t="shared" si="593"/>
        <v>16318.925990511783</v>
      </c>
      <c r="J12577">
        <f t="shared" si="594"/>
        <v>16316.355880149393</v>
      </c>
      <c r="K12577">
        <f t="shared" si="595"/>
        <v>2.570110362390551</v>
      </c>
    </row>
    <row r="12578" spans="1:11">
      <c r="A12578" t="s">
        <v>565</v>
      </c>
      <c r="B12578" s="3">
        <v>0.29166666666666669</v>
      </c>
      <c r="C12578">
        <v>16345.5</v>
      </c>
      <c r="D12578">
        <v>16360.5</v>
      </c>
      <c r="E12578">
        <v>16318</v>
      </c>
      <c r="F12578" s="1">
        <v>16323</v>
      </c>
      <c r="G12578">
        <v>1128</v>
      </c>
      <c r="I12578">
        <f t="shared" si="593"/>
        <v>16319.552761202278</v>
      </c>
      <c r="J12578">
        <f t="shared" si="594"/>
        <v>16316.848037175365</v>
      </c>
      <c r="K12578">
        <f t="shared" si="595"/>
        <v>2.704724026913027</v>
      </c>
    </row>
    <row r="12579" spans="1:11">
      <c r="A12579" t="s">
        <v>565</v>
      </c>
      <c r="B12579" s="3">
        <v>0.33333333333333331</v>
      </c>
      <c r="C12579">
        <v>16325.5</v>
      </c>
      <c r="D12579">
        <v>16400.5</v>
      </c>
      <c r="E12579">
        <v>16315.5</v>
      </c>
      <c r="F12579" s="1">
        <v>16388</v>
      </c>
      <c r="G12579">
        <v>1982</v>
      </c>
      <c r="I12579">
        <f t="shared" si="593"/>
        <v>16330.083105632697</v>
      </c>
      <c r="J12579">
        <f t="shared" si="594"/>
        <v>16322.118552940152</v>
      </c>
      <c r="K12579">
        <f t="shared" si="595"/>
        <v>7.9645526925451122</v>
      </c>
    </row>
    <row r="12580" spans="1:11">
      <c r="A12580" t="s">
        <v>565</v>
      </c>
      <c r="B12580" s="3">
        <v>0.375</v>
      </c>
      <c r="C12580">
        <v>16385.5</v>
      </c>
      <c r="D12580">
        <v>16528</v>
      </c>
      <c r="E12580">
        <v>16340.5</v>
      </c>
      <c r="F12580" s="1">
        <v>16493</v>
      </c>
      <c r="G12580">
        <v>3265</v>
      </c>
      <c r="I12580">
        <f t="shared" si="593"/>
        <v>16355.147243227666</v>
      </c>
      <c r="J12580">
        <f t="shared" si="594"/>
        <v>16334.776437907549</v>
      </c>
      <c r="K12580">
        <f t="shared" si="595"/>
        <v>20.370805320117142</v>
      </c>
    </row>
    <row r="12581" spans="1:11">
      <c r="A12581" t="s">
        <v>565</v>
      </c>
      <c r="B12581" s="3">
        <v>0.41666666666666669</v>
      </c>
      <c r="C12581">
        <v>16495.5</v>
      </c>
      <c r="D12581">
        <v>16538</v>
      </c>
      <c r="E12581">
        <v>16448</v>
      </c>
      <c r="F12581" s="1">
        <v>16478</v>
      </c>
      <c r="G12581">
        <v>1823</v>
      </c>
      <c r="I12581">
        <f t="shared" si="593"/>
        <v>16374.047667346487</v>
      </c>
      <c r="J12581">
        <f t="shared" si="594"/>
        <v>16345.38559065514</v>
      </c>
      <c r="K12581">
        <f t="shared" si="595"/>
        <v>28.662076691347465</v>
      </c>
    </row>
    <row r="12582" spans="1:11">
      <c r="A12582" t="s">
        <v>565</v>
      </c>
      <c r="B12582" s="3">
        <v>0.45833333333333331</v>
      </c>
      <c r="C12582">
        <v>16480.5</v>
      </c>
      <c r="D12582">
        <v>16543</v>
      </c>
      <c r="E12582">
        <v>16478</v>
      </c>
      <c r="F12582" s="1">
        <v>16538</v>
      </c>
      <c r="G12582">
        <v>1137</v>
      </c>
      <c r="I12582">
        <f t="shared" si="593"/>
        <v>16399.271103139334</v>
      </c>
      <c r="J12582">
        <f t="shared" si="594"/>
        <v>16359.653324680685</v>
      </c>
      <c r="K12582">
        <f t="shared" si="595"/>
        <v>39.6177784586489</v>
      </c>
    </row>
    <row r="12583" spans="1:11">
      <c r="A12583" t="s">
        <v>565</v>
      </c>
      <c r="B12583" s="3">
        <v>0.5</v>
      </c>
      <c r="C12583">
        <v>16535.5</v>
      </c>
      <c r="D12583">
        <v>16580.5</v>
      </c>
      <c r="E12583">
        <v>16498</v>
      </c>
      <c r="F12583" s="1">
        <v>16578</v>
      </c>
      <c r="G12583">
        <v>1706</v>
      </c>
      <c r="I12583">
        <f t="shared" si="593"/>
        <v>16426.767856502513</v>
      </c>
      <c r="J12583">
        <f t="shared" si="594"/>
        <v>16375.827152482116</v>
      </c>
      <c r="K12583">
        <f t="shared" si="595"/>
        <v>50.940704020396879</v>
      </c>
    </row>
    <row r="12584" spans="1:11">
      <c r="A12584" t="s">
        <v>565</v>
      </c>
      <c r="B12584" s="3">
        <v>0.54166666666666663</v>
      </c>
      <c r="C12584">
        <v>16580.5</v>
      </c>
      <c r="D12584">
        <v>16608</v>
      </c>
      <c r="E12584">
        <v>16503</v>
      </c>
      <c r="F12584" s="1">
        <v>16505.5</v>
      </c>
      <c r="G12584">
        <v>1807</v>
      </c>
      <c r="I12584">
        <f t="shared" si="593"/>
        <v>16438.880493963665</v>
      </c>
      <c r="J12584">
        <f t="shared" si="594"/>
        <v>16385.432548594552</v>
      </c>
      <c r="K12584">
        <f t="shared" si="595"/>
        <v>53.447945369112858</v>
      </c>
    </row>
    <row r="12585" spans="1:11">
      <c r="A12585" t="s">
        <v>565</v>
      </c>
      <c r="B12585" s="3">
        <v>0.58333333333333337</v>
      </c>
      <c r="C12585">
        <v>16503</v>
      </c>
      <c r="D12585">
        <v>16588</v>
      </c>
      <c r="E12585">
        <v>16430.5</v>
      </c>
      <c r="F12585" s="1">
        <v>16580.5</v>
      </c>
      <c r="G12585">
        <v>5124</v>
      </c>
      <c r="I12585">
        <f t="shared" si="593"/>
        <v>16460.668110276947</v>
      </c>
      <c r="J12585">
        <f t="shared" si="594"/>
        <v>16399.8819894394</v>
      </c>
      <c r="K12585">
        <f t="shared" si="595"/>
        <v>60.78612083754706</v>
      </c>
    </row>
    <row r="12586" spans="1:11">
      <c r="A12586" t="s">
        <v>565</v>
      </c>
      <c r="B12586" s="3">
        <v>0.625</v>
      </c>
      <c r="C12586">
        <v>16578</v>
      </c>
      <c r="D12586">
        <v>16633</v>
      </c>
      <c r="E12586">
        <v>16550.5</v>
      </c>
      <c r="F12586" s="1">
        <v>16628</v>
      </c>
      <c r="G12586">
        <v>1367</v>
      </c>
      <c r="I12586">
        <f t="shared" si="593"/>
        <v>16486.411477926649</v>
      </c>
      <c r="J12586">
        <f t="shared" si="594"/>
        <v>16416.779619851295</v>
      </c>
      <c r="K12586">
        <f t="shared" si="595"/>
        <v>69.631858075354103</v>
      </c>
    </row>
    <row r="12587" spans="1:11">
      <c r="A12587" t="s">
        <v>565</v>
      </c>
      <c r="B12587" s="3">
        <v>0.66666666666666663</v>
      </c>
      <c r="C12587">
        <v>16630.5</v>
      </c>
      <c r="D12587">
        <v>16633</v>
      </c>
      <c r="E12587">
        <v>16558</v>
      </c>
      <c r="F12587" s="1">
        <v>16598</v>
      </c>
      <c r="G12587">
        <v>1538</v>
      </c>
      <c r="I12587">
        <f t="shared" si="593"/>
        <v>16503.578942861011</v>
      </c>
      <c r="J12587">
        <f t="shared" si="594"/>
        <v>16430.203351714161</v>
      </c>
      <c r="K12587">
        <f t="shared" si="595"/>
        <v>73.375591146850638</v>
      </c>
    </row>
    <row r="12588" spans="1:11">
      <c r="A12588" t="s">
        <v>565</v>
      </c>
      <c r="B12588" s="3">
        <v>0.70833333333333337</v>
      </c>
      <c r="C12588">
        <v>16600.5</v>
      </c>
      <c r="D12588">
        <v>16633</v>
      </c>
      <c r="E12588">
        <v>16533</v>
      </c>
      <c r="F12588" s="1">
        <v>16543</v>
      </c>
      <c r="G12588">
        <v>1574</v>
      </c>
      <c r="I12588">
        <f t="shared" si="593"/>
        <v>16509.643720882395</v>
      </c>
      <c r="J12588">
        <f t="shared" si="594"/>
        <v>16438.558658994596</v>
      </c>
      <c r="K12588">
        <f t="shared" si="595"/>
        <v>71.085061887799384</v>
      </c>
    </row>
    <row r="12589" spans="1:11">
      <c r="A12589" t="s">
        <v>565</v>
      </c>
      <c r="B12589" s="3">
        <v>0.75</v>
      </c>
      <c r="C12589">
        <v>16545.5</v>
      </c>
      <c r="D12589">
        <v>16578</v>
      </c>
      <c r="E12589">
        <v>16540.5</v>
      </c>
      <c r="F12589" s="1">
        <v>16548</v>
      </c>
      <c r="G12589">
        <v>1147</v>
      </c>
      <c r="I12589">
        <f t="shared" si="593"/>
        <v>16515.544686900488</v>
      </c>
      <c r="J12589">
        <f t="shared" si="594"/>
        <v>16446.665424994997</v>
      </c>
      <c r="K12589">
        <f t="shared" si="595"/>
        <v>68.879261905491148</v>
      </c>
    </row>
    <row r="12590" spans="1:11">
      <c r="A12590" t="s">
        <v>565</v>
      </c>
      <c r="B12590" s="3">
        <v>0.79166666666666663</v>
      </c>
      <c r="C12590">
        <v>16550.5</v>
      </c>
      <c r="D12590">
        <v>16558</v>
      </c>
      <c r="E12590">
        <v>16528</v>
      </c>
      <c r="F12590" s="1">
        <v>16538</v>
      </c>
      <c r="G12590">
        <v>533</v>
      </c>
      <c r="I12590">
        <f t="shared" si="593"/>
        <v>16518.999350454258</v>
      </c>
      <c r="J12590">
        <f t="shared" si="594"/>
        <v>16453.430949069443</v>
      </c>
      <c r="K12590">
        <f t="shared" si="595"/>
        <v>65.568401384814933</v>
      </c>
    </row>
    <row r="12591" spans="1:11">
      <c r="A12591" t="s">
        <v>565</v>
      </c>
      <c r="B12591" s="3">
        <v>0.83333333333333337</v>
      </c>
      <c r="C12591">
        <v>16535.5</v>
      </c>
      <c r="D12591">
        <v>16543</v>
      </c>
      <c r="E12591">
        <v>16513</v>
      </c>
      <c r="F12591" s="1">
        <v>16518</v>
      </c>
      <c r="G12591">
        <v>552</v>
      </c>
      <c r="I12591">
        <f t="shared" si="593"/>
        <v>16518.845604230526</v>
      </c>
      <c r="J12591">
        <f t="shared" si="594"/>
        <v>16458.213841730965</v>
      </c>
      <c r="K12591">
        <f t="shared" si="595"/>
        <v>60.631762499560864</v>
      </c>
    </row>
    <row r="12592" spans="1:11">
      <c r="A12592" t="s">
        <v>565</v>
      </c>
      <c r="B12592" s="3">
        <v>0.875</v>
      </c>
      <c r="C12592">
        <v>16515.5</v>
      </c>
      <c r="D12592">
        <v>16558</v>
      </c>
      <c r="E12592">
        <v>16510.5</v>
      </c>
      <c r="F12592" s="1">
        <v>16545.5</v>
      </c>
      <c r="G12592">
        <v>522</v>
      </c>
      <c r="I12592">
        <f t="shared" si="593"/>
        <v>16522.946280502751</v>
      </c>
      <c r="J12592">
        <f t="shared" si="594"/>
        <v>16464.679483084226</v>
      </c>
      <c r="K12592">
        <f t="shared" si="595"/>
        <v>58.26679741852422</v>
      </c>
    </row>
    <row r="12593" spans="1:11">
      <c r="A12593" t="s">
        <v>565</v>
      </c>
      <c r="B12593" s="3">
        <v>0.91666666666666663</v>
      </c>
      <c r="C12593">
        <v>16543</v>
      </c>
      <c r="D12593">
        <v>16570.5</v>
      </c>
      <c r="E12593">
        <v>16533</v>
      </c>
      <c r="F12593" s="1">
        <v>16538</v>
      </c>
      <c r="G12593">
        <v>563</v>
      </c>
      <c r="I12593">
        <f t="shared" si="593"/>
        <v>16525.262237348481</v>
      </c>
      <c r="J12593">
        <f t="shared" si="594"/>
        <v>16470.110632485397</v>
      </c>
      <c r="K12593">
        <f t="shared" si="595"/>
        <v>55.151604863083776</v>
      </c>
    </row>
    <row r="12594" spans="1:11">
      <c r="A12594" t="s">
        <v>565</v>
      </c>
      <c r="B12594" s="3">
        <v>0.95833333333333337</v>
      </c>
      <c r="C12594">
        <v>16533</v>
      </c>
      <c r="D12594">
        <v>16553</v>
      </c>
      <c r="E12594">
        <v>16533</v>
      </c>
      <c r="F12594" s="1">
        <v>16548</v>
      </c>
      <c r="G12594">
        <v>59</v>
      </c>
      <c r="I12594">
        <f t="shared" si="593"/>
        <v>16528.760354679482</v>
      </c>
      <c r="J12594">
        <f t="shared" si="594"/>
        <v>16475.880215264257</v>
      </c>
      <c r="K12594">
        <f t="shared" si="595"/>
        <v>52.880139415225131</v>
      </c>
    </row>
    <row r="12595" spans="1:11">
      <c r="A12595" t="s">
        <v>566</v>
      </c>
      <c r="B12595" s="3">
        <v>8.3333333333333329E-2</v>
      </c>
      <c r="C12595">
        <v>16505.5</v>
      </c>
      <c r="D12595">
        <v>16533</v>
      </c>
      <c r="E12595">
        <v>16453</v>
      </c>
      <c r="F12595" s="1">
        <v>16460.5</v>
      </c>
      <c r="G12595">
        <v>611</v>
      </c>
      <c r="I12595">
        <f t="shared" si="593"/>
        <v>16518.258761651872</v>
      </c>
      <c r="J12595">
        <f t="shared" si="594"/>
        <v>16474.740940059495</v>
      </c>
      <c r="K12595">
        <f t="shared" si="595"/>
        <v>43.517821592377004</v>
      </c>
    </row>
    <row r="12596" spans="1:11">
      <c r="A12596" t="s">
        <v>566</v>
      </c>
      <c r="B12596" s="3">
        <v>0.125</v>
      </c>
      <c r="C12596">
        <v>16463</v>
      </c>
      <c r="D12596">
        <v>16508</v>
      </c>
      <c r="E12596">
        <v>16398</v>
      </c>
      <c r="F12596" s="1">
        <v>16450.5</v>
      </c>
      <c r="G12596">
        <v>3520</v>
      </c>
      <c r="I12596">
        <f t="shared" si="593"/>
        <v>16507.834336782355</v>
      </c>
      <c r="J12596">
        <f t="shared" si="594"/>
        <v>16472.945314869903</v>
      </c>
      <c r="K12596">
        <f t="shared" si="595"/>
        <v>34.889021912451426</v>
      </c>
    </row>
    <row r="12597" spans="1:11">
      <c r="A12597" t="s">
        <v>566</v>
      </c>
      <c r="B12597" s="3">
        <v>0.16666666666666666</v>
      </c>
      <c r="C12597">
        <v>16448</v>
      </c>
      <c r="D12597">
        <v>16533</v>
      </c>
      <c r="E12597">
        <v>16435.5</v>
      </c>
      <c r="F12597" s="1">
        <v>16468</v>
      </c>
      <c r="G12597">
        <v>2117</v>
      </c>
      <c r="I12597">
        <f t="shared" si="593"/>
        <v>16501.705977277379</v>
      </c>
      <c r="J12597">
        <f t="shared" si="594"/>
        <v>16472.578995249911</v>
      </c>
      <c r="K12597">
        <f t="shared" si="595"/>
        <v>29.12698202746833</v>
      </c>
    </row>
    <row r="12598" spans="1:11">
      <c r="A12598" t="s">
        <v>566</v>
      </c>
      <c r="B12598" s="3">
        <v>0.20833333333333334</v>
      </c>
      <c r="C12598">
        <v>16465.5</v>
      </c>
      <c r="D12598">
        <v>16593</v>
      </c>
      <c r="E12598">
        <v>16465.5</v>
      </c>
      <c r="F12598" s="1">
        <v>16583</v>
      </c>
      <c r="G12598">
        <v>2530</v>
      </c>
      <c r="I12598">
        <f t="shared" si="593"/>
        <v>16514.212750003935</v>
      </c>
      <c r="J12598">
        <f t="shared" si="594"/>
        <v>16480.758328935102</v>
      </c>
      <c r="K12598">
        <f t="shared" si="595"/>
        <v>33.454421068832744</v>
      </c>
    </row>
    <row r="12599" spans="1:11">
      <c r="A12599" t="s">
        <v>566</v>
      </c>
      <c r="B12599" s="3">
        <v>0.25</v>
      </c>
      <c r="C12599">
        <v>16585.5</v>
      </c>
      <c r="D12599">
        <v>16598</v>
      </c>
      <c r="E12599">
        <v>16538</v>
      </c>
      <c r="F12599" s="1">
        <v>16543</v>
      </c>
      <c r="G12599">
        <v>1473</v>
      </c>
      <c r="I12599">
        <f t="shared" si="593"/>
        <v>16518.641557695639</v>
      </c>
      <c r="J12599">
        <f t="shared" si="594"/>
        <v>16485.368823088058</v>
      </c>
      <c r="K12599">
        <f t="shared" si="595"/>
        <v>33.272734607580787</v>
      </c>
    </row>
    <row r="12600" spans="1:11">
      <c r="A12600" t="s">
        <v>566</v>
      </c>
      <c r="B12600" s="3">
        <v>0.29166666666666669</v>
      </c>
      <c r="C12600">
        <v>16545.5</v>
      </c>
      <c r="D12600">
        <v>16578</v>
      </c>
      <c r="E12600">
        <v>16503</v>
      </c>
      <c r="F12600" s="1">
        <v>16508</v>
      </c>
      <c r="G12600">
        <v>1775</v>
      </c>
      <c r="I12600">
        <f t="shared" si="593"/>
        <v>16517.004394973232</v>
      </c>
      <c r="J12600">
        <f t="shared" si="594"/>
        <v>16487.045206563016</v>
      </c>
      <c r="K12600">
        <f t="shared" si="595"/>
        <v>29.959188410215575</v>
      </c>
    </row>
    <row r="12601" spans="1:11">
      <c r="A12601" t="s">
        <v>566</v>
      </c>
      <c r="B12601" s="3">
        <v>0.33333333333333331</v>
      </c>
      <c r="C12601">
        <v>16510.5</v>
      </c>
      <c r="D12601">
        <v>16520.5</v>
      </c>
      <c r="E12601">
        <v>16428</v>
      </c>
      <c r="F12601" s="1">
        <v>16490.5</v>
      </c>
      <c r="G12601">
        <v>3207</v>
      </c>
      <c r="I12601">
        <f t="shared" si="593"/>
        <v>16512.926795746578</v>
      </c>
      <c r="J12601">
        <f t="shared" si="594"/>
        <v>16487.301117187977</v>
      </c>
      <c r="K12601">
        <f t="shared" si="595"/>
        <v>25.625678558601066</v>
      </c>
    </row>
    <row r="12602" spans="1:11">
      <c r="A12602" t="s">
        <v>566</v>
      </c>
      <c r="B12602" s="3">
        <v>0.375</v>
      </c>
      <c r="C12602">
        <v>16493</v>
      </c>
      <c r="D12602">
        <v>16575.5</v>
      </c>
      <c r="E12602">
        <v>16488</v>
      </c>
      <c r="F12602" s="1">
        <v>16528</v>
      </c>
      <c r="G12602">
        <v>1595</v>
      </c>
      <c r="I12602">
        <f t="shared" si="593"/>
        <v>16515.245750247104</v>
      </c>
      <c r="J12602">
        <f t="shared" si="594"/>
        <v>16490.315849248127</v>
      </c>
      <c r="K12602">
        <f t="shared" si="595"/>
        <v>24.929900998977246</v>
      </c>
    </row>
    <row r="12603" spans="1:11">
      <c r="A12603" t="s">
        <v>566</v>
      </c>
      <c r="B12603" s="3">
        <v>0.41666666666666669</v>
      </c>
      <c r="C12603">
        <v>16530.5</v>
      </c>
      <c r="D12603">
        <v>16588</v>
      </c>
      <c r="E12603">
        <v>16513</v>
      </c>
      <c r="F12603" s="1">
        <v>16568</v>
      </c>
      <c r="G12603">
        <v>1395</v>
      </c>
      <c r="I12603">
        <f t="shared" si="593"/>
        <v>16523.361788670627</v>
      </c>
      <c r="J12603">
        <f t="shared" si="594"/>
        <v>16496.070230785303</v>
      </c>
      <c r="K12603">
        <f t="shared" si="595"/>
        <v>27.291557885324437</v>
      </c>
    </row>
    <row r="12604" spans="1:11">
      <c r="A12604" t="s">
        <v>566</v>
      </c>
      <c r="B12604" s="3">
        <v>0.45833333333333331</v>
      </c>
      <c r="C12604">
        <v>16565.5</v>
      </c>
      <c r="D12604">
        <v>16583</v>
      </c>
      <c r="E12604">
        <v>16523</v>
      </c>
      <c r="F12604" s="1">
        <v>16523</v>
      </c>
      <c r="G12604">
        <v>684</v>
      </c>
      <c r="I12604">
        <f t="shared" si="593"/>
        <v>16523.306128875149</v>
      </c>
      <c r="J12604">
        <f t="shared" si="594"/>
        <v>16498.065028504912</v>
      </c>
      <c r="K12604">
        <f t="shared" si="595"/>
        <v>25.241100370236381</v>
      </c>
    </row>
    <row r="12605" spans="1:11">
      <c r="A12605" t="s">
        <v>566</v>
      </c>
      <c r="B12605" s="3">
        <v>0.5</v>
      </c>
      <c r="C12605">
        <v>16525.5</v>
      </c>
      <c r="D12605">
        <v>16560.5</v>
      </c>
      <c r="E12605">
        <v>16503</v>
      </c>
      <c r="F12605" s="1">
        <v>16525.5</v>
      </c>
      <c r="G12605">
        <v>680</v>
      </c>
      <c r="I12605">
        <f t="shared" si="593"/>
        <v>16523.643647509743</v>
      </c>
      <c r="J12605">
        <f t="shared" si="594"/>
        <v>16500.097248615661</v>
      </c>
      <c r="K12605">
        <f t="shared" si="595"/>
        <v>23.546398894082813</v>
      </c>
    </row>
    <row r="12606" spans="1:11">
      <c r="A12606" t="s">
        <v>566</v>
      </c>
      <c r="B12606" s="3">
        <v>0.54166666666666663</v>
      </c>
      <c r="C12606">
        <v>16523</v>
      </c>
      <c r="D12606">
        <v>16538</v>
      </c>
      <c r="E12606">
        <v>16495.5</v>
      </c>
      <c r="F12606" s="1">
        <v>16505.5</v>
      </c>
      <c r="G12606">
        <v>664</v>
      </c>
      <c r="I12606">
        <f t="shared" si="593"/>
        <v>16520.85231712363</v>
      </c>
      <c r="J12606">
        <f t="shared" si="594"/>
        <v>16500.497452421907</v>
      </c>
      <c r="K12606">
        <f t="shared" si="595"/>
        <v>20.354864701723272</v>
      </c>
    </row>
    <row r="12607" spans="1:11">
      <c r="A12607" t="s">
        <v>566</v>
      </c>
      <c r="B12607" s="3">
        <v>0.58333333333333337</v>
      </c>
      <c r="C12607">
        <v>16508</v>
      </c>
      <c r="D12607">
        <v>16578</v>
      </c>
      <c r="E12607">
        <v>16505.5</v>
      </c>
      <c r="F12607" s="1">
        <v>16565.5</v>
      </c>
      <c r="G12607">
        <v>458</v>
      </c>
      <c r="I12607">
        <f t="shared" si="593"/>
        <v>16527.721191412304</v>
      </c>
      <c r="J12607">
        <f t="shared" si="594"/>
        <v>16505.312455946212</v>
      </c>
      <c r="K12607">
        <f t="shared" si="595"/>
        <v>22.408735466091457</v>
      </c>
    </row>
    <row r="12608" spans="1:11">
      <c r="A12608" t="s">
        <v>566</v>
      </c>
      <c r="B12608" s="3">
        <v>0.625</v>
      </c>
      <c r="C12608">
        <v>16568</v>
      </c>
      <c r="D12608">
        <v>16603</v>
      </c>
      <c r="E12608">
        <v>16553</v>
      </c>
      <c r="F12608" s="1">
        <v>16595.5</v>
      </c>
      <c r="G12608">
        <v>941</v>
      </c>
      <c r="I12608">
        <f t="shared" si="593"/>
        <v>16538.148700425794</v>
      </c>
      <c r="J12608">
        <f t="shared" si="594"/>
        <v>16511.993014765012</v>
      </c>
      <c r="K12608">
        <f t="shared" si="595"/>
        <v>26.155685660782183</v>
      </c>
    </row>
    <row r="12609" spans="1:11">
      <c r="A12609" t="s">
        <v>566</v>
      </c>
      <c r="B12609" s="3">
        <v>0.66666666666666663</v>
      </c>
      <c r="C12609">
        <v>16598</v>
      </c>
      <c r="D12609">
        <v>16613</v>
      </c>
      <c r="E12609">
        <v>16548</v>
      </c>
      <c r="F12609" s="1">
        <v>16578</v>
      </c>
      <c r="G12609">
        <v>1514</v>
      </c>
      <c r="I12609">
        <f t="shared" si="593"/>
        <v>16544.279669591055</v>
      </c>
      <c r="J12609">
        <f t="shared" si="594"/>
        <v>16516.882421078713</v>
      </c>
      <c r="K12609">
        <f t="shared" si="595"/>
        <v>27.397248512341321</v>
      </c>
    </row>
    <row r="12610" spans="1:11">
      <c r="A12610" t="s">
        <v>566</v>
      </c>
      <c r="B12610" s="3">
        <v>0.70833333333333337</v>
      </c>
      <c r="C12610">
        <v>16575.5</v>
      </c>
      <c r="D12610">
        <v>16605.5</v>
      </c>
      <c r="E12610">
        <v>16558</v>
      </c>
      <c r="F12610" s="1">
        <v>16595.5</v>
      </c>
      <c r="G12610">
        <v>1419</v>
      </c>
      <c r="I12610">
        <f t="shared" si="593"/>
        <v>16552.159720423198</v>
      </c>
      <c r="J12610">
        <f t="shared" si="594"/>
        <v>16522.705945443253</v>
      </c>
      <c r="K12610">
        <f t="shared" si="595"/>
        <v>29.453774979945592</v>
      </c>
    </row>
    <row r="12611" spans="1:11">
      <c r="A12611" t="s">
        <v>566</v>
      </c>
      <c r="B12611" s="3">
        <v>0.75</v>
      </c>
      <c r="C12611">
        <v>16598</v>
      </c>
      <c r="D12611">
        <v>16603</v>
      </c>
      <c r="E12611">
        <v>16533</v>
      </c>
      <c r="F12611" s="1">
        <v>16543</v>
      </c>
      <c r="G12611">
        <v>1074</v>
      </c>
      <c r="I12611">
        <f t="shared" si="593"/>
        <v>16550.750532665781</v>
      </c>
      <c r="J12611">
        <f t="shared" si="594"/>
        <v>16524.209208743752</v>
      </c>
      <c r="K12611">
        <f t="shared" si="595"/>
        <v>26.541323922028823</v>
      </c>
    </row>
    <row r="12612" spans="1:11">
      <c r="A12612" t="s">
        <v>566</v>
      </c>
      <c r="B12612" s="3">
        <v>0.79166666666666663</v>
      </c>
      <c r="C12612">
        <v>16545.5</v>
      </c>
      <c r="D12612">
        <v>16553</v>
      </c>
      <c r="E12612">
        <v>16478</v>
      </c>
      <c r="F12612" s="1">
        <v>16510.5</v>
      </c>
      <c r="G12612">
        <v>806</v>
      </c>
      <c r="I12612">
        <f t="shared" si="593"/>
        <v>16544.558143024893</v>
      </c>
      <c r="J12612">
        <f t="shared" si="594"/>
        <v>16523.19371179977</v>
      </c>
      <c r="K12612">
        <f t="shared" si="595"/>
        <v>21.364431225123553</v>
      </c>
    </row>
    <row r="12613" spans="1:11">
      <c r="A12613" t="s">
        <v>566</v>
      </c>
      <c r="B12613" s="3">
        <v>0.83333333333333337</v>
      </c>
      <c r="C12613">
        <v>16513</v>
      </c>
      <c r="D12613">
        <v>16558</v>
      </c>
      <c r="E12613">
        <v>16510.5</v>
      </c>
      <c r="F12613" s="1">
        <v>16548</v>
      </c>
      <c r="G12613">
        <v>440</v>
      </c>
      <c r="I12613">
        <f t="shared" si="593"/>
        <v>16545.0876594826</v>
      </c>
      <c r="J12613">
        <f t="shared" si="594"/>
        <v>16525.031214629416</v>
      </c>
      <c r="K12613">
        <f t="shared" si="595"/>
        <v>20.056444853184075</v>
      </c>
    </row>
    <row r="12614" spans="1:11">
      <c r="A12614" t="s">
        <v>566</v>
      </c>
      <c r="B12614" s="3">
        <v>0.875</v>
      </c>
      <c r="C12614">
        <v>16550.5</v>
      </c>
      <c r="D12614">
        <v>16563</v>
      </c>
      <c r="E12614">
        <v>16523</v>
      </c>
      <c r="F12614" s="1">
        <v>16543</v>
      </c>
      <c r="G12614">
        <v>603</v>
      </c>
      <c r="I12614">
        <f t="shared" si="593"/>
        <v>16544.766481100662</v>
      </c>
      <c r="J12614">
        <f t="shared" si="594"/>
        <v>16526.362235767978</v>
      </c>
      <c r="K12614">
        <f t="shared" si="595"/>
        <v>18.404245332683786</v>
      </c>
    </row>
    <row r="12615" spans="1:11">
      <c r="A12615" t="s">
        <v>566</v>
      </c>
      <c r="B12615" s="3">
        <v>0.91666666666666663</v>
      </c>
      <c r="C12615">
        <v>16545.5</v>
      </c>
      <c r="D12615">
        <v>16588</v>
      </c>
      <c r="E12615">
        <v>16518</v>
      </c>
      <c r="F12615" s="1">
        <v>16535.5</v>
      </c>
      <c r="G12615">
        <v>620</v>
      </c>
      <c r="I12615">
        <f t="shared" si="593"/>
        <v>16543.340868623636</v>
      </c>
      <c r="J12615">
        <f t="shared" si="594"/>
        <v>16527.039107192573</v>
      </c>
      <c r="K12615">
        <f t="shared" si="595"/>
        <v>16.301761431062914</v>
      </c>
    </row>
    <row r="12616" spans="1:11">
      <c r="A12616" t="s">
        <v>566</v>
      </c>
      <c r="B12616" s="3">
        <v>0.95833333333333337</v>
      </c>
      <c r="C12616">
        <v>16540.5</v>
      </c>
      <c r="D12616">
        <v>16558</v>
      </c>
      <c r="E12616">
        <v>16490.5</v>
      </c>
      <c r="F12616" s="1">
        <v>16493</v>
      </c>
      <c r="G12616">
        <v>125</v>
      </c>
      <c r="I12616">
        <f t="shared" si="593"/>
        <v>16535.596119604616</v>
      </c>
      <c r="J12616">
        <f t="shared" si="594"/>
        <v>16524.517691844976</v>
      </c>
      <c r="K12616">
        <f t="shared" si="595"/>
        <v>11.078427759639453</v>
      </c>
    </row>
    <row r="12617" spans="1:11">
      <c r="A12617" t="s">
        <v>567</v>
      </c>
      <c r="B12617" s="3">
        <v>8.3333333333333329E-2</v>
      </c>
      <c r="C12617">
        <v>16560.5</v>
      </c>
      <c r="D12617">
        <v>16605.5</v>
      </c>
      <c r="E12617">
        <v>16493</v>
      </c>
      <c r="F12617" s="1">
        <v>16518</v>
      </c>
      <c r="G12617">
        <v>484</v>
      </c>
      <c r="I12617">
        <f t="shared" si="593"/>
        <v>16532.889024280827</v>
      </c>
      <c r="J12617">
        <f t="shared" si="594"/>
        <v>16524.034899856459</v>
      </c>
      <c r="K12617">
        <f t="shared" si="595"/>
        <v>8.8541244243679103</v>
      </c>
    </row>
    <row r="12618" spans="1:11">
      <c r="A12618" t="s">
        <v>567</v>
      </c>
      <c r="B12618" s="3">
        <v>0.125</v>
      </c>
      <c r="C12618">
        <v>16523</v>
      </c>
      <c r="D12618">
        <v>16568</v>
      </c>
      <c r="E12618">
        <v>16503</v>
      </c>
      <c r="F12618" s="1">
        <v>16553</v>
      </c>
      <c r="G12618">
        <v>424</v>
      </c>
      <c r="I12618">
        <f t="shared" si="593"/>
        <v>16535.983020545315</v>
      </c>
      <c r="J12618">
        <f t="shared" si="594"/>
        <v>16526.180462830052</v>
      </c>
      <c r="K12618">
        <f t="shared" si="595"/>
        <v>9.8025577152620826</v>
      </c>
    </row>
    <row r="12619" spans="1:11">
      <c r="A12619" t="s">
        <v>567</v>
      </c>
      <c r="B12619" s="3">
        <v>0.16666666666666666</v>
      </c>
      <c r="C12619">
        <v>16555.5</v>
      </c>
      <c r="D12619">
        <v>16613</v>
      </c>
      <c r="E12619">
        <v>16548</v>
      </c>
      <c r="F12619" s="1">
        <v>16553</v>
      </c>
      <c r="G12619">
        <v>532</v>
      </c>
      <c r="I12619">
        <f t="shared" si="593"/>
        <v>16538.601017384499</v>
      </c>
      <c r="J12619">
        <f t="shared" si="594"/>
        <v>16528.167095213012</v>
      </c>
      <c r="K12619">
        <f t="shared" si="595"/>
        <v>10.433922171487211</v>
      </c>
    </row>
    <row r="12620" spans="1:11">
      <c r="A12620" t="s">
        <v>567</v>
      </c>
      <c r="B12620" s="3">
        <v>0.20833333333333334</v>
      </c>
      <c r="C12620">
        <v>16550.5</v>
      </c>
      <c r="D12620">
        <v>16578</v>
      </c>
      <c r="E12620">
        <v>16538</v>
      </c>
      <c r="F12620" s="1">
        <v>16545.5</v>
      </c>
      <c r="G12620">
        <v>364</v>
      </c>
      <c r="I12620">
        <f t="shared" si="593"/>
        <v>16539.662399325345</v>
      </c>
      <c r="J12620">
        <f t="shared" si="594"/>
        <v>16529.45101408612</v>
      </c>
      <c r="K12620">
        <f t="shared" si="595"/>
        <v>10.21138523922491</v>
      </c>
    </row>
    <row r="12621" spans="1:11">
      <c r="A12621" t="s">
        <v>567</v>
      </c>
      <c r="B12621" s="3">
        <v>0.25</v>
      </c>
      <c r="C12621">
        <v>16543</v>
      </c>
      <c r="D12621">
        <v>16568</v>
      </c>
      <c r="E12621">
        <v>16533</v>
      </c>
      <c r="F12621" s="1">
        <v>16543</v>
      </c>
      <c r="G12621">
        <v>207</v>
      </c>
      <c r="I12621">
        <f t="shared" si="593"/>
        <v>16540.175876352216</v>
      </c>
      <c r="J12621">
        <f t="shared" si="594"/>
        <v>16530.454642672332</v>
      </c>
      <c r="K12621">
        <f t="shared" si="595"/>
        <v>9.7212336798838805</v>
      </c>
    </row>
    <row r="12622" spans="1:11">
      <c r="A12622" t="s">
        <v>567</v>
      </c>
      <c r="B12622" s="3">
        <v>0.29166666666666669</v>
      </c>
      <c r="C12622">
        <v>16540.5</v>
      </c>
      <c r="D12622">
        <v>16543</v>
      </c>
      <c r="E12622">
        <v>16523</v>
      </c>
      <c r="F12622" s="1">
        <v>16530.5</v>
      </c>
      <c r="G12622">
        <v>189</v>
      </c>
      <c r="I12622">
        <f t="shared" si="593"/>
        <v>16538.687279990336</v>
      </c>
      <c r="J12622">
        <f t="shared" si="594"/>
        <v>16530.458002474381</v>
      </c>
      <c r="K12622">
        <f t="shared" si="595"/>
        <v>8.229277515954891</v>
      </c>
    </row>
    <row r="12623" spans="1:11">
      <c r="A12623" t="s">
        <v>567</v>
      </c>
      <c r="B12623" s="3">
        <v>0.33333333333333331</v>
      </c>
      <c r="C12623">
        <v>16550.5</v>
      </c>
      <c r="D12623">
        <v>16583</v>
      </c>
      <c r="E12623">
        <v>16538</v>
      </c>
      <c r="F12623" s="1">
        <v>16575.5</v>
      </c>
      <c r="G12623">
        <v>167</v>
      </c>
      <c r="I12623">
        <f t="shared" si="593"/>
        <v>16544.350775376435</v>
      </c>
      <c r="J12623">
        <f t="shared" si="594"/>
        <v>16533.794446735537</v>
      </c>
      <c r="K12623">
        <f t="shared" si="595"/>
        <v>10.556328640897846</v>
      </c>
    </row>
    <row r="12624" spans="1:11">
      <c r="A12624" t="s">
        <v>567</v>
      </c>
      <c r="B12624" s="3">
        <v>0.375</v>
      </c>
      <c r="C12624">
        <v>16578</v>
      </c>
      <c r="D12624">
        <v>16608</v>
      </c>
      <c r="E12624">
        <v>16558</v>
      </c>
      <c r="F12624" s="1">
        <v>16588</v>
      </c>
      <c r="G12624">
        <v>426</v>
      </c>
      <c r="I12624">
        <f t="shared" si="593"/>
        <v>16551.066040703139</v>
      </c>
      <c r="J12624">
        <f t="shared" si="594"/>
        <v>16537.809672903277</v>
      </c>
      <c r="K12624">
        <f t="shared" si="595"/>
        <v>13.256367799862346</v>
      </c>
    </row>
    <row r="12625" spans="1:11">
      <c r="A12625" t="s">
        <v>567</v>
      </c>
      <c r="B12625" s="3">
        <v>0.41666666666666669</v>
      </c>
      <c r="C12625">
        <v>16593</v>
      </c>
      <c r="D12625">
        <v>16655.5</v>
      </c>
      <c r="E12625">
        <v>16563</v>
      </c>
      <c r="F12625" s="1">
        <v>16605.5</v>
      </c>
      <c r="G12625">
        <v>1216</v>
      </c>
      <c r="I12625">
        <f t="shared" si="593"/>
        <v>16559.440495979579</v>
      </c>
      <c r="J12625">
        <f t="shared" si="594"/>
        <v>16542.823771206738</v>
      </c>
      <c r="K12625">
        <f t="shared" si="595"/>
        <v>16.616724772840826</v>
      </c>
    </row>
    <row r="12626" spans="1:11">
      <c r="A12626" t="s">
        <v>567</v>
      </c>
      <c r="B12626" s="3">
        <v>0.45833333333333331</v>
      </c>
      <c r="C12626">
        <v>16608</v>
      </c>
      <c r="D12626">
        <v>16613</v>
      </c>
      <c r="E12626">
        <v>16558</v>
      </c>
      <c r="F12626" s="1">
        <v>16600.5</v>
      </c>
      <c r="G12626">
        <v>661</v>
      </c>
      <c r="I12626">
        <f t="shared" si="593"/>
        <v>16565.757342751953</v>
      </c>
      <c r="J12626">
        <f t="shared" si="594"/>
        <v>16547.096084450684</v>
      </c>
      <c r="K12626">
        <f t="shared" si="595"/>
        <v>18.66125830126839</v>
      </c>
    </row>
    <row r="12627" spans="1:11">
      <c r="A12627" t="s">
        <v>567</v>
      </c>
      <c r="B12627" s="3">
        <v>0.5</v>
      </c>
      <c r="C12627">
        <v>16598</v>
      </c>
      <c r="D12627">
        <v>16608</v>
      </c>
      <c r="E12627">
        <v>16545.5</v>
      </c>
      <c r="F12627" s="1">
        <v>16553</v>
      </c>
      <c r="G12627">
        <v>516</v>
      </c>
      <c r="I12627">
        <f t="shared" si="593"/>
        <v>16563.794674636269</v>
      </c>
      <c r="J12627">
        <f t="shared" si="594"/>
        <v>16547.533411528409</v>
      </c>
      <c r="K12627">
        <f t="shared" si="595"/>
        <v>16.261263107859122</v>
      </c>
    </row>
    <row r="12628" spans="1:11">
      <c r="A12628" t="s">
        <v>567</v>
      </c>
      <c r="B12628" s="3">
        <v>0.54166666666666663</v>
      </c>
      <c r="C12628">
        <v>16558</v>
      </c>
      <c r="D12628">
        <v>16583</v>
      </c>
      <c r="E12628">
        <v>16538</v>
      </c>
      <c r="F12628" s="1">
        <v>16553</v>
      </c>
      <c r="G12628">
        <v>243</v>
      </c>
      <c r="I12628">
        <f t="shared" si="593"/>
        <v>16562.133955461461</v>
      </c>
      <c r="J12628">
        <f t="shared" si="594"/>
        <v>16547.938344007787</v>
      </c>
      <c r="K12628">
        <f t="shared" si="595"/>
        <v>14.195611453673337</v>
      </c>
    </row>
    <row r="12629" spans="1:11">
      <c r="A12629" t="s">
        <v>567</v>
      </c>
      <c r="B12629" s="3">
        <v>0.58333333333333337</v>
      </c>
      <c r="C12629">
        <v>16548</v>
      </c>
      <c r="D12629">
        <v>16608</v>
      </c>
      <c r="E12629">
        <v>16548</v>
      </c>
      <c r="F12629" s="1">
        <v>16605.5</v>
      </c>
      <c r="G12629">
        <v>227</v>
      </c>
      <c r="I12629">
        <f t="shared" si="593"/>
        <v>16568.805654621236</v>
      </c>
      <c r="J12629">
        <f t="shared" si="594"/>
        <v>16552.202170377579</v>
      </c>
      <c r="K12629">
        <f t="shared" si="595"/>
        <v>16.603484243656567</v>
      </c>
    </row>
    <row r="12630" spans="1:11">
      <c r="A12630" t="s">
        <v>567</v>
      </c>
      <c r="B12630" s="3">
        <v>0.625</v>
      </c>
      <c r="C12630">
        <v>16603</v>
      </c>
      <c r="D12630">
        <v>16613</v>
      </c>
      <c r="E12630">
        <v>16533</v>
      </c>
      <c r="F12630" s="1">
        <v>16535.5</v>
      </c>
      <c r="G12630">
        <v>322</v>
      </c>
      <c r="I12630">
        <f t="shared" si="593"/>
        <v>16563.68170775643</v>
      </c>
      <c r="J12630">
        <f t="shared" si="594"/>
        <v>16550.96497257183</v>
      </c>
      <c r="K12630">
        <f t="shared" si="595"/>
        <v>12.716735184600111</v>
      </c>
    </row>
    <row r="12631" spans="1:11">
      <c r="A12631" t="s">
        <v>567</v>
      </c>
      <c r="B12631" s="3">
        <v>0.66666666666666663</v>
      </c>
      <c r="C12631">
        <v>16538</v>
      </c>
      <c r="D12631">
        <v>16553</v>
      </c>
      <c r="E12631">
        <v>16488</v>
      </c>
      <c r="F12631" s="1">
        <v>16523</v>
      </c>
      <c r="G12631">
        <v>646</v>
      </c>
      <c r="I12631">
        <f t="shared" si="593"/>
        <v>16557.422983486209</v>
      </c>
      <c r="J12631">
        <f t="shared" si="594"/>
        <v>16548.893493122065</v>
      </c>
      <c r="K12631">
        <f t="shared" si="595"/>
        <v>8.5294903641442943</v>
      </c>
    </row>
    <row r="12632" spans="1:11">
      <c r="A12632" t="s">
        <v>567</v>
      </c>
      <c r="B12632" s="3">
        <v>0.70833333333333337</v>
      </c>
      <c r="C12632">
        <v>16525.5</v>
      </c>
      <c r="D12632">
        <v>16610.5</v>
      </c>
      <c r="E12632">
        <v>16525.5</v>
      </c>
      <c r="F12632" s="1">
        <v>16603</v>
      </c>
      <c r="G12632">
        <v>833</v>
      </c>
      <c r="I12632">
        <f t="shared" ref="I12632:I12695" si="596">I12631*11/13 + F12632*2/13</f>
        <v>16564.434832180639</v>
      </c>
      <c r="J12632">
        <f t="shared" ref="J12632:J12695" si="597">J12631*25/27 + F12632*2/27</f>
        <v>16552.901382520431</v>
      </c>
      <c r="K12632">
        <f t="shared" ref="K12632:K12695" si="598">I12632-J12632</f>
        <v>11.533449660208134</v>
      </c>
    </row>
    <row r="12633" spans="1:11">
      <c r="A12633" t="s">
        <v>567</v>
      </c>
      <c r="B12633" s="3">
        <v>0.75</v>
      </c>
      <c r="C12633">
        <v>16608</v>
      </c>
      <c r="D12633">
        <v>16638</v>
      </c>
      <c r="E12633">
        <v>16598</v>
      </c>
      <c r="F12633" s="1">
        <v>16613</v>
      </c>
      <c r="G12633">
        <v>432</v>
      </c>
      <c r="I12633">
        <f t="shared" si="596"/>
        <v>16571.906396460541</v>
      </c>
      <c r="J12633">
        <f t="shared" si="597"/>
        <v>16557.353131963362</v>
      </c>
      <c r="K12633">
        <f t="shared" si="598"/>
        <v>14.553264497179043</v>
      </c>
    </row>
    <row r="12634" spans="1:11">
      <c r="A12634" t="s">
        <v>567</v>
      </c>
      <c r="B12634" s="3">
        <v>0.79166666666666663</v>
      </c>
      <c r="C12634">
        <v>16610.5</v>
      </c>
      <c r="D12634">
        <v>16633</v>
      </c>
      <c r="E12634">
        <v>16595.5</v>
      </c>
      <c r="F12634" s="1">
        <v>16618</v>
      </c>
      <c r="G12634">
        <v>345</v>
      </c>
      <c r="I12634">
        <f t="shared" si="596"/>
        <v>16578.997720081999</v>
      </c>
      <c r="J12634">
        <f t="shared" si="597"/>
        <v>16561.845492558667</v>
      </c>
      <c r="K12634">
        <f t="shared" si="598"/>
        <v>17.15222752333284</v>
      </c>
    </row>
    <row r="12635" spans="1:11">
      <c r="A12635" t="s">
        <v>567</v>
      </c>
      <c r="B12635" s="3">
        <v>0.83333333333333337</v>
      </c>
      <c r="C12635">
        <v>16623</v>
      </c>
      <c r="D12635">
        <v>16643</v>
      </c>
      <c r="E12635">
        <v>16603</v>
      </c>
      <c r="F12635" s="1">
        <v>16628</v>
      </c>
      <c r="G12635">
        <v>283</v>
      </c>
      <c r="I12635">
        <f t="shared" si="596"/>
        <v>16586.536532377078</v>
      </c>
      <c r="J12635">
        <f t="shared" si="597"/>
        <v>16566.74582644321</v>
      </c>
      <c r="K12635">
        <f t="shared" si="598"/>
        <v>19.790705933868594</v>
      </c>
    </row>
    <row r="12636" spans="1:11">
      <c r="A12636" t="s">
        <v>567</v>
      </c>
      <c r="B12636" s="3">
        <v>0.875</v>
      </c>
      <c r="C12636">
        <v>16630.5</v>
      </c>
      <c r="D12636">
        <v>16638</v>
      </c>
      <c r="E12636">
        <v>16608</v>
      </c>
      <c r="F12636" s="1">
        <v>16638</v>
      </c>
      <c r="G12636">
        <v>290</v>
      </c>
      <c r="I12636">
        <f t="shared" si="596"/>
        <v>16594.453988934452</v>
      </c>
      <c r="J12636">
        <f t="shared" si="597"/>
        <v>16572.023913373341</v>
      </c>
      <c r="K12636">
        <f t="shared" si="598"/>
        <v>22.430075561111153</v>
      </c>
    </row>
    <row r="12637" spans="1:11">
      <c r="A12637" t="s">
        <v>567</v>
      </c>
      <c r="B12637" s="3">
        <v>0.91666666666666663</v>
      </c>
      <c r="C12637">
        <v>16633</v>
      </c>
      <c r="D12637">
        <v>16643</v>
      </c>
      <c r="E12637">
        <v>16610.5</v>
      </c>
      <c r="F12637" s="1">
        <v>16628</v>
      </c>
      <c r="G12637">
        <v>181</v>
      </c>
      <c r="I12637">
        <f t="shared" si="596"/>
        <v>16599.614913713769</v>
      </c>
      <c r="J12637">
        <f t="shared" si="597"/>
        <v>16576.170290160502</v>
      </c>
      <c r="K12637">
        <f t="shared" si="598"/>
        <v>23.444623553266865</v>
      </c>
    </row>
    <row r="12638" spans="1:11">
      <c r="A12638" t="s">
        <v>567</v>
      </c>
      <c r="B12638" s="3">
        <v>0.95833333333333337</v>
      </c>
      <c r="C12638">
        <v>16623</v>
      </c>
      <c r="D12638">
        <v>16623</v>
      </c>
      <c r="E12638">
        <v>16608</v>
      </c>
      <c r="F12638" s="1">
        <v>16615.5</v>
      </c>
      <c r="G12638">
        <v>81</v>
      </c>
      <c r="I12638">
        <f t="shared" si="596"/>
        <v>16602.05877314242</v>
      </c>
      <c r="J12638">
        <f t="shared" si="597"/>
        <v>16579.083602000464</v>
      </c>
      <c r="K12638">
        <f t="shared" si="598"/>
        <v>22.975171141955798</v>
      </c>
    </row>
    <row r="12639" spans="1:11">
      <c r="A12639" t="s">
        <v>568</v>
      </c>
      <c r="B12639" s="3">
        <v>8.3333333333333329E-2</v>
      </c>
      <c r="C12639">
        <v>16625.5</v>
      </c>
      <c r="D12639">
        <v>16653</v>
      </c>
      <c r="E12639">
        <v>16613</v>
      </c>
      <c r="F12639" s="1">
        <v>16623</v>
      </c>
      <c r="G12639">
        <v>487</v>
      </c>
      <c r="I12639">
        <f t="shared" si="596"/>
        <v>16605.280500351277</v>
      </c>
      <c r="J12639">
        <f t="shared" si="597"/>
        <v>16582.33666851895</v>
      </c>
      <c r="K12639">
        <f t="shared" si="598"/>
        <v>22.943831832326396</v>
      </c>
    </row>
    <row r="12640" spans="1:11">
      <c r="A12640" t="s">
        <v>568</v>
      </c>
      <c r="B12640" s="3">
        <v>0.125</v>
      </c>
      <c r="C12640">
        <v>16625.5</v>
      </c>
      <c r="D12640">
        <v>16625.5</v>
      </c>
      <c r="E12640">
        <v>16513</v>
      </c>
      <c r="F12640" s="1">
        <v>16528</v>
      </c>
      <c r="G12640">
        <v>2044</v>
      </c>
      <c r="I12640">
        <f t="shared" si="596"/>
        <v>16593.391192604926</v>
      </c>
      <c r="J12640">
        <f t="shared" si="597"/>
        <v>16578.311730110137</v>
      </c>
      <c r="K12640">
        <f t="shared" si="598"/>
        <v>15.079462494788459</v>
      </c>
    </row>
    <row r="12641" spans="1:11">
      <c r="A12641" t="s">
        <v>568</v>
      </c>
      <c r="B12641" s="3">
        <v>0.16666666666666666</v>
      </c>
      <c r="C12641">
        <v>16525.5</v>
      </c>
      <c r="D12641">
        <v>16543</v>
      </c>
      <c r="E12641">
        <v>16498</v>
      </c>
      <c r="F12641" s="1">
        <v>16530.5</v>
      </c>
      <c r="G12641">
        <v>1399</v>
      </c>
      <c r="I12641">
        <f t="shared" si="596"/>
        <v>16583.71562451186</v>
      </c>
      <c r="J12641">
        <f t="shared" si="597"/>
        <v>16574.770120472349</v>
      </c>
      <c r="K12641">
        <f t="shared" si="598"/>
        <v>8.9455040395114338</v>
      </c>
    </row>
    <row r="12642" spans="1:11">
      <c r="A12642" t="s">
        <v>568</v>
      </c>
      <c r="B12642" s="3">
        <v>0.20833333333333334</v>
      </c>
      <c r="C12642">
        <v>16528</v>
      </c>
      <c r="D12642">
        <v>16623</v>
      </c>
      <c r="E12642">
        <v>16523</v>
      </c>
      <c r="F12642" s="1">
        <v>16618</v>
      </c>
      <c r="G12642">
        <v>1281</v>
      </c>
      <c r="I12642">
        <f t="shared" si="596"/>
        <v>16588.990143817729</v>
      </c>
      <c r="J12642">
        <f t="shared" si="597"/>
        <v>16577.972333770693</v>
      </c>
      <c r="K12642">
        <f t="shared" si="598"/>
        <v>11.017810047036619</v>
      </c>
    </row>
    <row r="12643" spans="1:11">
      <c r="A12643" t="s">
        <v>568</v>
      </c>
      <c r="B12643" s="3">
        <v>0.25</v>
      </c>
      <c r="C12643">
        <v>16620.5</v>
      </c>
      <c r="D12643">
        <v>16623</v>
      </c>
      <c r="E12643">
        <v>16583</v>
      </c>
      <c r="F12643" s="1">
        <v>16598</v>
      </c>
      <c r="G12643">
        <v>977</v>
      </c>
      <c r="I12643">
        <f t="shared" si="596"/>
        <v>16590.376275538081</v>
      </c>
      <c r="J12643">
        <f t="shared" si="597"/>
        <v>16579.455864602493</v>
      </c>
      <c r="K12643">
        <f t="shared" si="598"/>
        <v>10.920410935588734</v>
      </c>
    </row>
    <row r="12644" spans="1:11">
      <c r="A12644" t="s">
        <v>568</v>
      </c>
      <c r="B12644" s="3">
        <v>0.29166666666666669</v>
      </c>
      <c r="C12644">
        <v>16603</v>
      </c>
      <c r="D12644">
        <v>16628</v>
      </c>
      <c r="E12644">
        <v>16568</v>
      </c>
      <c r="F12644" s="1">
        <v>16608</v>
      </c>
      <c r="G12644">
        <v>814</v>
      </c>
      <c r="I12644">
        <f t="shared" si="596"/>
        <v>16593.087617762991</v>
      </c>
      <c r="J12644">
        <f t="shared" si="597"/>
        <v>16581.570245002309</v>
      </c>
      <c r="K12644">
        <f t="shared" si="598"/>
        <v>11.51737276068161</v>
      </c>
    </row>
    <row r="12645" spans="1:11">
      <c r="A12645" t="s">
        <v>568</v>
      </c>
      <c r="B12645" s="3">
        <v>0.33333333333333331</v>
      </c>
      <c r="C12645">
        <v>16605.5</v>
      </c>
      <c r="D12645">
        <v>16713</v>
      </c>
      <c r="E12645">
        <v>16598</v>
      </c>
      <c r="F12645" s="1">
        <v>16708</v>
      </c>
      <c r="G12645">
        <v>1494</v>
      </c>
      <c r="I12645">
        <f t="shared" si="596"/>
        <v>16610.766445799454</v>
      </c>
      <c r="J12645">
        <f t="shared" si="597"/>
        <v>16590.935412039173</v>
      </c>
      <c r="K12645">
        <f t="shared" si="598"/>
        <v>19.831033760281571</v>
      </c>
    </row>
    <row r="12646" spans="1:11">
      <c r="A12646" t="s">
        <v>568</v>
      </c>
      <c r="B12646" s="3">
        <v>0.375</v>
      </c>
      <c r="C12646">
        <v>16710.5</v>
      </c>
      <c r="D12646">
        <v>16723</v>
      </c>
      <c r="E12646">
        <v>16658</v>
      </c>
      <c r="F12646" s="1">
        <v>16678</v>
      </c>
      <c r="G12646">
        <v>1167</v>
      </c>
      <c r="I12646">
        <f t="shared" si="596"/>
        <v>16621.110069522616</v>
      </c>
      <c r="J12646">
        <f t="shared" si="597"/>
        <v>16597.384640777011</v>
      </c>
      <c r="K12646">
        <f t="shared" si="598"/>
        <v>23.725428745605313</v>
      </c>
    </row>
    <row r="12647" spans="1:11">
      <c r="A12647" t="s">
        <v>568</v>
      </c>
      <c r="B12647" s="3">
        <v>0.41666666666666669</v>
      </c>
      <c r="C12647">
        <v>16680.5</v>
      </c>
      <c r="D12647">
        <v>16718</v>
      </c>
      <c r="E12647">
        <v>16633</v>
      </c>
      <c r="F12647" s="1">
        <v>16635.5</v>
      </c>
      <c r="G12647">
        <v>1397</v>
      </c>
      <c r="I12647">
        <f t="shared" si="596"/>
        <v>16623.323904980676</v>
      </c>
      <c r="J12647">
        <f t="shared" si="597"/>
        <v>16600.208000719456</v>
      </c>
      <c r="K12647">
        <f t="shared" si="598"/>
        <v>23.115904261219839</v>
      </c>
    </row>
    <row r="12648" spans="1:11">
      <c r="A12648" t="s">
        <v>568</v>
      </c>
      <c r="B12648" s="3">
        <v>0.45833333333333331</v>
      </c>
      <c r="C12648">
        <v>16630.5</v>
      </c>
      <c r="D12648">
        <v>16663</v>
      </c>
      <c r="E12648">
        <v>16615.5</v>
      </c>
      <c r="F12648" s="1">
        <v>16638</v>
      </c>
      <c r="G12648">
        <v>1383</v>
      </c>
      <c r="I12648">
        <f t="shared" si="596"/>
        <v>16625.581765752879</v>
      </c>
      <c r="J12648">
        <f t="shared" si="597"/>
        <v>16603.007408073572</v>
      </c>
      <c r="K12648">
        <f t="shared" si="598"/>
        <v>22.574357679306559</v>
      </c>
    </row>
    <row r="12649" spans="1:11">
      <c r="A12649" t="s">
        <v>568</v>
      </c>
      <c r="B12649" s="3">
        <v>0.5</v>
      </c>
      <c r="C12649">
        <v>16635.5</v>
      </c>
      <c r="D12649">
        <v>16673</v>
      </c>
      <c r="E12649">
        <v>16628</v>
      </c>
      <c r="F12649" s="1">
        <v>16648</v>
      </c>
      <c r="G12649">
        <v>880</v>
      </c>
      <c r="I12649">
        <f t="shared" si="596"/>
        <v>16629.030724867818</v>
      </c>
      <c r="J12649">
        <f t="shared" si="597"/>
        <v>16606.340192660715</v>
      </c>
      <c r="K12649">
        <f t="shared" si="598"/>
        <v>22.690532207103388</v>
      </c>
    </row>
    <row r="12650" spans="1:11">
      <c r="A12650" t="s">
        <v>568</v>
      </c>
      <c r="B12650" s="3">
        <v>0.54166666666666663</v>
      </c>
      <c r="C12650">
        <v>16645.5</v>
      </c>
      <c r="D12650">
        <v>16650.5</v>
      </c>
      <c r="E12650">
        <v>16610.5</v>
      </c>
      <c r="F12650" s="1">
        <v>16643</v>
      </c>
      <c r="G12650">
        <v>731</v>
      </c>
      <c r="I12650">
        <f t="shared" si="596"/>
        <v>16631.179844118924</v>
      </c>
      <c r="J12650">
        <f t="shared" si="597"/>
        <v>16609.055733945108</v>
      </c>
      <c r="K12650">
        <f t="shared" si="598"/>
        <v>22.124110173816007</v>
      </c>
    </row>
    <row r="12651" spans="1:11">
      <c r="A12651" t="s">
        <v>568</v>
      </c>
      <c r="B12651" s="3">
        <v>0.58333333333333337</v>
      </c>
      <c r="C12651">
        <v>16640.5</v>
      </c>
      <c r="D12651">
        <v>16663</v>
      </c>
      <c r="E12651">
        <v>16633</v>
      </c>
      <c r="F12651" s="1">
        <v>16645.5</v>
      </c>
      <c r="G12651">
        <v>758</v>
      </c>
      <c r="I12651">
        <f t="shared" si="596"/>
        <v>16633.382945023706</v>
      </c>
      <c r="J12651">
        <f t="shared" si="597"/>
        <v>16611.755309208434</v>
      </c>
      <c r="K12651">
        <f t="shared" si="598"/>
        <v>21.627635815271788</v>
      </c>
    </row>
    <row r="12652" spans="1:11">
      <c r="A12652" t="s">
        <v>568</v>
      </c>
      <c r="B12652" s="3">
        <v>0.625</v>
      </c>
      <c r="C12652">
        <v>16648</v>
      </c>
      <c r="D12652">
        <v>16708</v>
      </c>
      <c r="E12652">
        <v>16638</v>
      </c>
      <c r="F12652" s="1">
        <v>16695.5</v>
      </c>
      <c r="G12652">
        <v>795</v>
      </c>
      <c r="I12652">
        <f t="shared" si="596"/>
        <v>16642.939415020061</v>
      </c>
      <c r="J12652">
        <f t="shared" si="597"/>
        <v>16617.958619637437</v>
      </c>
      <c r="K12652">
        <f t="shared" si="598"/>
        <v>24.98079538262391</v>
      </c>
    </row>
    <row r="12653" spans="1:11">
      <c r="A12653" t="s">
        <v>568</v>
      </c>
      <c r="B12653" s="3">
        <v>0.66666666666666663</v>
      </c>
      <c r="C12653">
        <v>16693</v>
      </c>
      <c r="D12653">
        <v>16698</v>
      </c>
      <c r="E12653">
        <v>16638</v>
      </c>
      <c r="F12653" s="1">
        <v>16643</v>
      </c>
      <c r="G12653">
        <v>1372</v>
      </c>
      <c r="I12653">
        <f t="shared" si="596"/>
        <v>16642.948735786205</v>
      </c>
      <c r="J12653">
        <f t="shared" si="597"/>
        <v>16619.813536701331</v>
      </c>
      <c r="K12653">
        <f t="shared" si="598"/>
        <v>23.13519908487433</v>
      </c>
    </row>
    <row r="12654" spans="1:11">
      <c r="A12654" t="s">
        <v>568</v>
      </c>
      <c r="B12654" s="3">
        <v>0.70833333333333337</v>
      </c>
      <c r="C12654">
        <v>16645.5</v>
      </c>
      <c r="D12654">
        <v>16653</v>
      </c>
      <c r="E12654">
        <v>16623</v>
      </c>
      <c r="F12654" s="1">
        <v>16648</v>
      </c>
      <c r="G12654">
        <v>869</v>
      </c>
      <c r="I12654">
        <f t="shared" si="596"/>
        <v>16643.725853357559</v>
      </c>
      <c r="J12654">
        <f t="shared" si="597"/>
        <v>16621.901422871601</v>
      </c>
      <c r="K12654">
        <f t="shared" si="598"/>
        <v>21.824430485958146</v>
      </c>
    </row>
    <row r="12655" spans="1:11">
      <c r="A12655" t="s">
        <v>568</v>
      </c>
      <c r="B12655" s="3">
        <v>0.75</v>
      </c>
      <c r="C12655">
        <v>16650.5</v>
      </c>
      <c r="D12655">
        <v>16668</v>
      </c>
      <c r="E12655">
        <v>16593</v>
      </c>
      <c r="F12655" s="1">
        <v>16595.5</v>
      </c>
      <c r="G12655">
        <v>996</v>
      </c>
      <c r="I12655">
        <f t="shared" si="596"/>
        <v>16636.306491302552</v>
      </c>
      <c r="J12655">
        <f t="shared" si="597"/>
        <v>16619.945761918148</v>
      </c>
      <c r="K12655">
        <f t="shared" si="598"/>
        <v>16.360729384403385</v>
      </c>
    </row>
    <row r="12656" spans="1:11">
      <c r="A12656" t="s">
        <v>568</v>
      </c>
      <c r="B12656" s="3">
        <v>0.79166666666666663</v>
      </c>
      <c r="C12656">
        <v>16593</v>
      </c>
      <c r="D12656">
        <v>16615.5</v>
      </c>
      <c r="E12656">
        <v>16575.5</v>
      </c>
      <c r="F12656" s="1">
        <v>16608</v>
      </c>
      <c r="G12656">
        <v>644</v>
      </c>
      <c r="I12656">
        <f t="shared" si="596"/>
        <v>16631.951646486774</v>
      </c>
      <c r="J12656">
        <f t="shared" si="597"/>
        <v>16619.06089066495</v>
      </c>
      <c r="K12656">
        <f t="shared" si="598"/>
        <v>12.890755821823404</v>
      </c>
    </row>
    <row r="12657" spans="1:11">
      <c r="A12657" t="s">
        <v>568</v>
      </c>
      <c r="B12657" s="3">
        <v>0.83333333333333337</v>
      </c>
      <c r="C12657">
        <v>16610.5</v>
      </c>
      <c r="D12657">
        <v>16613</v>
      </c>
      <c r="E12657">
        <v>16563</v>
      </c>
      <c r="F12657" s="1">
        <v>16563</v>
      </c>
      <c r="G12657">
        <v>458</v>
      </c>
      <c r="I12657">
        <f t="shared" si="596"/>
        <v>16621.343700873425</v>
      </c>
      <c r="J12657">
        <f t="shared" si="597"/>
        <v>16614.908232097176</v>
      </c>
      <c r="K12657">
        <f t="shared" si="598"/>
        <v>6.4354687762497633</v>
      </c>
    </row>
    <row r="12658" spans="1:11">
      <c r="A12658" t="s">
        <v>568</v>
      </c>
      <c r="B12658" s="3">
        <v>0.875</v>
      </c>
      <c r="C12658">
        <v>16565.5</v>
      </c>
      <c r="D12658">
        <v>16593</v>
      </c>
      <c r="E12658">
        <v>16563</v>
      </c>
      <c r="F12658" s="1">
        <v>16585.5</v>
      </c>
      <c r="G12658">
        <v>322</v>
      </c>
      <c r="I12658">
        <f t="shared" si="596"/>
        <v>16615.829285354437</v>
      </c>
      <c r="J12658">
        <f t="shared" si="597"/>
        <v>16612.729844534424</v>
      </c>
      <c r="K12658">
        <f t="shared" si="598"/>
        <v>3.0994408200131147</v>
      </c>
    </row>
    <row r="12659" spans="1:11">
      <c r="A12659" t="s">
        <v>568</v>
      </c>
      <c r="B12659" s="3">
        <v>0.91666666666666663</v>
      </c>
      <c r="C12659">
        <v>16590.5</v>
      </c>
      <c r="D12659">
        <v>16610.5</v>
      </c>
      <c r="E12659">
        <v>16585.5</v>
      </c>
      <c r="F12659" s="1">
        <v>16608</v>
      </c>
      <c r="G12659">
        <v>249</v>
      </c>
      <c r="I12659">
        <f t="shared" si="596"/>
        <v>16614.624779915295</v>
      </c>
      <c r="J12659">
        <f t="shared" si="597"/>
        <v>16612.379485680023</v>
      </c>
      <c r="K12659">
        <f t="shared" si="598"/>
        <v>2.2452942352720129</v>
      </c>
    </row>
    <row r="12660" spans="1:11">
      <c r="A12660" t="s">
        <v>568</v>
      </c>
      <c r="B12660" s="3">
        <v>0.95833333333333337</v>
      </c>
      <c r="C12660">
        <v>16610.5</v>
      </c>
      <c r="D12660">
        <v>16618</v>
      </c>
      <c r="E12660">
        <v>16608</v>
      </c>
      <c r="F12660" s="1">
        <v>16613</v>
      </c>
      <c r="G12660">
        <v>87</v>
      </c>
      <c r="I12660">
        <f t="shared" si="596"/>
        <v>16614.374813774481</v>
      </c>
      <c r="J12660">
        <f t="shared" si="597"/>
        <v>16612.425449703725</v>
      </c>
      <c r="K12660">
        <f t="shared" si="598"/>
        <v>1.9493640707551094</v>
      </c>
    </row>
    <row r="12661" spans="1:11">
      <c r="A12661" t="s">
        <v>569</v>
      </c>
      <c r="B12661" s="3">
        <v>8.3333333333333329E-2</v>
      </c>
      <c r="C12661">
        <v>16618</v>
      </c>
      <c r="D12661">
        <v>16643</v>
      </c>
      <c r="E12661">
        <v>16598</v>
      </c>
      <c r="F12661" s="1">
        <v>16608</v>
      </c>
      <c r="G12661">
        <v>418</v>
      </c>
      <c r="I12661">
        <f t="shared" si="596"/>
        <v>16613.394073193791</v>
      </c>
      <c r="J12661">
        <f t="shared" si="597"/>
        <v>16612.097638614559</v>
      </c>
      <c r="K12661">
        <f t="shared" si="598"/>
        <v>1.2964345792315726</v>
      </c>
    </row>
    <row r="12662" spans="1:11">
      <c r="A12662" t="s">
        <v>569</v>
      </c>
      <c r="B12662" s="3">
        <v>0.125</v>
      </c>
      <c r="C12662">
        <v>16610.5</v>
      </c>
      <c r="D12662">
        <v>16638</v>
      </c>
      <c r="E12662">
        <v>16543</v>
      </c>
      <c r="F12662" s="1">
        <v>16565.5</v>
      </c>
      <c r="G12662">
        <v>2263</v>
      </c>
      <c r="I12662">
        <f t="shared" si="596"/>
        <v>16606.025754240902</v>
      </c>
      <c r="J12662">
        <f t="shared" si="597"/>
        <v>16608.645961680148</v>
      </c>
      <c r="K12662">
        <f t="shared" si="598"/>
        <v>-2.6202074392458599</v>
      </c>
    </row>
    <row r="12663" spans="1:11">
      <c r="A12663" t="s">
        <v>569</v>
      </c>
      <c r="B12663" s="3">
        <v>0.16666666666666666</v>
      </c>
      <c r="C12663">
        <v>16568</v>
      </c>
      <c r="D12663">
        <v>16603</v>
      </c>
      <c r="E12663">
        <v>16533</v>
      </c>
      <c r="F12663" s="1">
        <v>16580.5</v>
      </c>
      <c r="G12663">
        <v>1669</v>
      </c>
      <c r="I12663">
        <f t="shared" si="596"/>
        <v>16602.098715126918</v>
      </c>
      <c r="J12663">
        <f t="shared" si="597"/>
        <v>16606.561075629765</v>
      </c>
      <c r="K12663">
        <f t="shared" si="598"/>
        <v>-4.4623605028464226</v>
      </c>
    </row>
    <row r="12664" spans="1:11">
      <c r="A12664" t="s">
        <v>569</v>
      </c>
      <c r="B12664" s="3">
        <v>0.20833333333333334</v>
      </c>
      <c r="C12664">
        <v>16583</v>
      </c>
      <c r="D12664">
        <v>16593</v>
      </c>
      <c r="E12664">
        <v>16563</v>
      </c>
      <c r="F12664" s="1">
        <v>16580.5</v>
      </c>
      <c r="G12664">
        <v>701</v>
      </c>
      <c r="I12664">
        <f t="shared" si="596"/>
        <v>16598.775835876622</v>
      </c>
      <c r="J12664">
        <f t="shared" si="597"/>
        <v>16604.630625583115</v>
      </c>
      <c r="K12664">
        <f t="shared" si="598"/>
        <v>-5.8547897064927383</v>
      </c>
    </row>
    <row r="12665" spans="1:11">
      <c r="A12665" t="s">
        <v>569</v>
      </c>
      <c r="B12665" s="3">
        <v>0.25</v>
      </c>
      <c r="C12665">
        <v>16583</v>
      </c>
      <c r="D12665">
        <v>16598</v>
      </c>
      <c r="E12665">
        <v>16575.5</v>
      </c>
      <c r="F12665" s="1">
        <v>16590.5</v>
      </c>
      <c r="G12665">
        <v>585</v>
      </c>
      <c r="I12665">
        <f t="shared" si="596"/>
        <v>16597.502630357143</v>
      </c>
      <c r="J12665">
        <f t="shared" si="597"/>
        <v>16603.58391257696</v>
      </c>
      <c r="K12665">
        <f t="shared" si="598"/>
        <v>-6.0812822198167851</v>
      </c>
    </row>
    <row r="12666" spans="1:11">
      <c r="A12666" t="s">
        <v>569</v>
      </c>
      <c r="B12666" s="3">
        <v>0.29166666666666669</v>
      </c>
      <c r="C12666">
        <v>16588</v>
      </c>
      <c r="D12666">
        <v>16665.5</v>
      </c>
      <c r="E12666">
        <v>16575.5</v>
      </c>
      <c r="F12666" s="1">
        <v>16653</v>
      </c>
      <c r="G12666">
        <v>667</v>
      </c>
      <c r="I12666">
        <f t="shared" si="596"/>
        <v>16606.040687225275</v>
      </c>
      <c r="J12666">
        <f t="shared" si="597"/>
        <v>16607.244363497186</v>
      </c>
      <c r="K12666">
        <f t="shared" si="598"/>
        <v>-1.2036762719108083</v>
      </c>
    </row>
    <row r="12667" spans="1:11">
      <c r="A12667" t="s">
        <v>569</v>
      </c>
      <c r="B12667" s="3">
        <v>0.33333333333333331</v>
      </c>
      <c r="C12667">
        <v>16655.5</v>
      </c>
      <c r="D12667">
        <v>16683</v>
      </c>
      <c r="E12667">
        <v>16638</v>
      </c>
      <c r="F12667" s="1">
        <v>16660.5</v>
      </c>
      <c r="G12667">
        <v>1000</v>
      </c>
      <c r="I12667">
        <f t="shared" si="596"/>
        <v>16614.419043036771</v>
      </c>
      <c r="J12667">
        <f t="shared" si="597"/>
        <v>16611.189225460355</v>
      </c>
      <c r="K12667">
        <f t="shared" si="598"/>
        <v>3.2298175764153711</v>
      </c>
    </row>
    <row r="12668" spans="1:11">
      <c r="A12668" t="s">
        <v>569</v>
      </c>
      <c r="B12668" s="3">
        <v>0.375</v>
      </c>
      <c r="C12668">
        <v>16663</v>
      </c>
      <c r="D12668">
        <v>16703</v>
      </c>
      <c r="E12668">
        <v>16648</v>
      </c>
      <c r="F12668" s="1">
        <v>16680.5</v>
      </c>
      <c r="G12668">
        <v>903</v>
      </c>
      <c r="I12668">
        <f t="shared" si="596"/>
        <v>16624.585344108036</v>
      </c>
      <c r="J12668">
        <f t="shared" si="597"/>
        <v>16616.323356907738</v>
      </c>
      <c r="K12668">
        <f t="shared" si="598"/>
        <v>8.2619872002978809</v>
      </c>
    </row>
    <row r="12669" spans="1:11">
      <c r="A12669" t="s">
        <v>569</v>
      </c>
      <c r="B12669" s="3">
        <v>0.41666666666666669</v>
      </c>
      <c r="C12669">
        <v>16683</v>
      </c>
      <c r="D12669">
        <v>16723</v>
      </c>
      <c r="E12669">
        <v>16653</v>
      </c>
      <c r="F12669" s="1">
        <v>16723</v>
      </c>
      <c r="G12669">
        <v>730</v>
      </c>
      <c r="I12669">
        <f t="shared" si="596"/>
        <v>16639.726060399109</v>
      </c>
      <c r="J12669">
        <f t="shared" si="597"/>
        <v>16624.225330470126</v>
      </c>
      <c r="K12669">
        <f t="shared" si="598"/>
        <v>15.500729928982764</v>
      </c>
    </row>
    <row r="12670" spans="1:11">
      <c r="A12670" t="s">
        <v>569</v>
      </c>
      <c r="B12670" s="3">
        <v>0.45833333333333331</v>
      </c>
      <c r="C12670">
        <v>16720.5</v>
      </c>
      <c r="D12670">
        <v>16753</v>
      </c>
      <c r="E12670">
        <v>16713</v>
      </c>
      <c r="F12670" s="1">
        <v>16748</v>
      </c>
      <c r="G12670">
        <v>899</v>
      </c>
      <c r="I12670">
        <f t="shared" si="596"/>
        <v>16656.383589568475</v>
      </c>
      <c r="J12670">
        <f t="shared" si="597"/>
        <v>16633.393824509374</v>
      </c>
      <c r="K12670">
        <f t="shared" si="598"/>
        <v>22.989765059101046</v>
      </c>
    </row>
    <row r="12671" spans="1:11">
      <c r="A12671" t="s">
        <v>569</v>
      </c>
      <c r="B12671" s="3">
        <v>0.5</v>
      </c>
      <c r="C12671">
        <v>16750.5</v>
      </c>
      <c r="D12671">
        <v>16838</v>
      </c>
      <c r="E12671">
        <v>16750.5</v>
      </c>
      <c r="F12671" s="1">
        <v>16828</v>
      </c>
      <c r="G12671">
        <v>1203</v>
      </c>
      <c r="I12671">
        <f t="shared" si="596"/>
        <v>16682.786114250248</v>
      </c>
      <c r="J12671">
        <f t="shared" si="597"/>
        <v>16647.809096767938</v>
      </c>
      <c r="K12671">
        <f t="shared" si="598"/>
        <v>34.977017482309748</v>
      </c>
    </row>
    <row r="12672" spans="1:11">
      <c r="A12672" t="s">
        <v>569</v>
      </c>
      <c r="B12672" s="3">
        <v>0.54166666666666663</v>
      </c>
      <c r="C12672">
        <v>16830.5</v>
      </c>
      <c r="D12672">
        <v>16833</v>
      </c>
      <c r="E12672">
        <v>16803</v>
      </c>
      <c r="F12672" s="1">
        <v>16814</v>
      </c>
      <c r="G12672">
        <v>583</v>
      </c>
      <c r="I12672">
        <f t="shared" si="596"/>
        <v>16702.972865904056</v>
      </c>
      <c r="J12672">
        <f t="shared" si="597"/>
        <v>16660.119534044385</v>
      </c>
      <c r="K12672">
        <f t="shared" si="598"/>
        <v>42.853331859671016</v>
      </c>
    </row>
    <row r="12673" spans="1:11">
      <c r="A12673" t="s">
        <v>569</v>
      </c>
      <c r="B12673" s="3">
        <v>0.58333333333333337</v>
      </c>
      <c r="C12673">
        <v>16811.5</v>
      </c>
      <c r="D12673">
        <v>16814</v>
      </c>
      <c r="E12673">
        <v>16784</v>
      </c>
      <c r="F12673" s="1">
        <v>16789</v>
      </c>
      <c r="G12673">
        <v>612</v>
      </c>
      <c r="I12673">
        <f t="shared" si="596"/>
        <v>16716.207809611125</v>
      </c>
      <c r="J12673">
        <f t="shared" si="597"/>
        <v>16669.666235226279</v>
      </c>
      <c r="K12673">
        <f t="shared" si="598"/>
        <v>46.541574384846172</v>
      </c>
    </row>
    <row r="12674" spans="1:11">
      <c r="A12674" t="s">
        <v>569</v>
      </c>
      <c r="B12674" s="3">
        <v>0.625</v>
      </c>
      <c r="C12674">
        <v>16791.5</v>
      </c>
      <c r="D12674">
        <v>16816.5</v>
      </c>
      <c r="E12674">
        <v>16779</v>
      </c>
      <c r="F12674" s="1">
        <v>16799</v>
      </c>
      <c r="G12674">
        <v>527</v>
      </c>
      <c r="I12674">
        <f t="shared" si="596"/>
        <v>16728.945069670954</v>
      </c>
      <c r="J12674">
        <f t="shared" si="597"/>
        <v>16679.246514098406</v>
      </c>
      <c r="K12674">
        <f t="shared" si="598"/>
        <v>49.698555572547775</v>
      </c>
    </row>
    <row r="12675" spans="1:11">
      <c r="A12675" t="s">
        <v>569</v>
      </c>
      <c r="B12675" s="3">
        <v>0.66666666666666663</v>
      </c>
      <c r="C12675">
        <v>16796.5</v>
      </c>
      <c r="D12675">
        <v>16809</v>
      </c>
      <c r="E12675">
        <v>16754</v>
      </c>
      <c r="F12675" s="1">
        <v>16759</v>
      </c>
      <c r="G12675">
        <v>770</v>
      </c>
      <c r="I12675">
        <f t="shared" si="596"/>
        <v>16733.568905106189</v>
      </c>
      <c r="J12675">
        <f t="shared" si="597"/>
        <v>16685.154179720746</v>
      </c>
      <c r="K12675">
        <f t="shared" si="598"/>
        <v>48.41472538544258</v>
      </c>
    </row>
    <row r="12676" spans="1:11">
      <c r="A12676" t="s">
        <v>569</v>
      </c>
      <c r="B12676" s="3">
        <v>0.70833333333333337</v>
      </c>
      <c r="C12676">
        <v>16761.5</v>
      </c>
      <c r="D12676">
        <v>16824</v>
      </c>
      <c r="E12676">
        <v>16761.5</v>
      </c>
      <c r="F12676" s="1">
        <v>16819</v>
      </c>
      <c r="G12676">
        <v>828</v>
      </c>
      <c r="I12676">
        <f t="shared" si="596"/>
        <v>16746.712150474468</v>
      </c>
      <c r="J12676">
        <f t="shared" si="597"/>
        <v>16695.068684926617</v>
      </c>
      <c r="K12676">
        <f t="shared" si="598"/>
        <v>51.64346554785152</v>
      </c>
    </row>
    <row r="12677" spans="1:11">
      <c r="A12677" t="s">
        <v>569</v>
      </c>
      <c r="B12677" s="3">
        <v>0.75</v>
      </c>
      <c r="C12677">
        <v>16821.5</v>
      </c>
      <c r="D12677">
        <v>16834</v>
      </c>
      <c r="E12677">
        <v>16806.5</v>
      </c>
      <c r="F12677" s="1">
        <v>16816.5</v>
      </c>
      <c r="G12677">
        <v>772</v>
      </c>
      <c r="I12677">
        <f t="shared" si="596"/>
        <v>16757.448742709166</v>
      </c>
      <c r="J12677">
        <f t="shared" si="597"/>
        <v>16704.063597154276</v>
      </c>
      <c r="K12677">
        <f t="shared" si="598"/>
        <v>53.385145554890187</v>
      </c>
    </row>
    <row r="12678" spans="1:11">
      <c r="A12678" t="s">
        <v>569</v>
      </c>
      <c r="B12678" s="3">
        <v>0.79166666666666663</v>
      </c>
      <c r="C12678">
        <v>16819</v>
      </c>
      <c r="D12678">
        <v>16819</v>
      </c>
      <c r="E12678">
        <v>16789</v>
      </c>
      <c r="F12678" s="1">
        <v>16809</v>
      </c>
      <c r="G12678">
        <v>344</v>
      </c>
      <c r="I12678">
        <f t="shared" si="596"/>
        <v>16765.379705369294</v>
      </c>
      <c r="J12678">
        <f t="shared" si="597"/>
        <v>16711.836664031736</v>
      </c>
      <c r="K12678">
        <f t="shared" si="598"/>
        <v>53.543041337557952</v>
      </c>
    </row>
    <row r="12679" spans="1:11">
      <c r="A12679" t="s">
        <v>569</v>
      </c>
      <c r="B12679" s="3">
        <v>0.83333333333333337</v>
      </c>
      <c r="C12679">
        <v>16811.5</v>
      </c>
      <c r="D12679">
        <v>16859</v>
      </c>
      <c r="E12679">
        <v>16799</v>
      </c>
      <c r="F12679" s="1">
        <v>16856.5</v>
      </c>
      <c r="G12679">
        <v>372</v>
      </c>
      <c r="I12679">
        <f t="shared" si="596"/>
        <v>16779.398212235559</v>
      </c>
      <c r="J12679">
        <f t="shared" si="597"/>
        <v>16722.552466696052</v>
      </c>
      <c r="K12679">
        <f t="shared" si="598"/>
        <v>56.845745539507334</v>
      </c>
    </row>
    <row r="12680" spans="1:11">
      <c r="A12680" t="s">
        <v>569</v>
      </c>
      <c r="B12680" s="3">
        <v>0.875</v>
      </c>
      <c r="C12680">
        <v>16854</v>
      </c>
      <c r="D12680">
        <v>16859</v>
      </c>
      <c r="E12680">
        <v>16829</v>
      </c>
      <c r="F12680" s="1">
        <v>16829</v>
      </c>
      <c r="G12680">
        <v>262</v>
      </c>
      <c r="I12680">
        <f t="shared" si="596"/>
        <v>16787.029256507012</v>
      </c>
      <c r="J12680">
        <f t="shared" si="597"/>
        <v>16730.437469163011</v>
      </c>
      <c r="K12680">
        <f t="shared" si="598"/>
        <v>56.591787344001204</v>
      </c>
    </row>
    <row r="12681" spans="1:11">
      <c r="A12681" t="s">
        <v>569</v>
      </c>
      <c r="B12681" s="3">
        <v>0.91666666666666663</v>
      </c>
      <c r="C12681">
        <v>16831.5</v>
      </c>
      <c r="D12681">
        <v>16871.5</v>
      </c>
      <c r="E12681">
        <v>16829</v>
      </c>
      <c r="F12681" s="1">
        <v>16854</v>
      </c>
      <c r="G12681">
        <v>448</v>
      </c>
      <c r="I12681">
        <f t="shared" si="596"/>
        <v>16797.332447813627</v>
      </c>
      <c r="J12681">
        <f t="shared" si="597"/>
        <v>16739.59024922501</v>
      </c>
      <c r="K12681">
        <f t="shared" si="598"/>
        <v>57.742198588617612</v>
      </c>
    </row>
    <row r="12682" spans="1:11">
      <c r="A12682" t="s">
        <v>569</v>
      </c>
      <c r="B12682" s="3">
        <v>0.95833333333333337</v>
      </c>
      <c r="C12682">
        <v>16856.5</v>
      </c>
      <c r="D12682">
        <v>16866.5</v>
      </c>
      <c r="E12682">
        <v>16801.5</v>
      </c>
      <c r="F12682" s="1">
        <v>16864</v>
      </c>
      <c r="G12682">
        <v>221</v>
      </c>
      <c r="I12682">
        <f t="shared" si="596"/>
        <v>16807.588994303838</v>
      </c>
      <c r="J12682">
        <f t="shared" si="597"/>
        <v>16748.805786319455</v>
      </c>
      <c r="K12682">
        <f t="shared" si="598"/>
        <v>58.783207984382898</v>
      </c>
    </row>
    <row r="12683" spans="1:11">
      <c r="A12683" t="s">
        <v>570</v>
      </c>
      <c r="B12683" s="3">
        <v>8.3333333333333329E-2</v>
      </c>
      <c r="C12683">
        <v>16844</v>
      </c>
      <c r="D12683">
        <v>16881.5</v>
      </c>
      <c r="E12683">
        <v>16824</v>
      </c>
      <c r="F12683" s="1">
        <v>16871.5</v>
      </c>
      <c r="G12683">
        <v>585</v>
      </c>
      <c r="I12683">
        <f t="shared" si="596"/>
        <v>16817.421456718632</v>
      </c>
      <c r="J12683">
        <f t="shared" si="597"/>
        <v>16757.894246592088</v>
      </c>
      <c r="K12683">
        <f t="shared" si="598"/>
        <v>59.52721012654365</v>
      </c>
    </row>
    <row r="12684" spans="1:11">
      <c r="A12684" t="s">
        <v>570</v>
      </c>
      <c r="B12684" s="3">
        <v>0.125</v>
      </c>
      <c r="C12684">
        <v>16876.5</v>
      </c>
      <c r="D12684">
        <v>16909</v>
      </c>
      <c r="E12684">
        <v>16851.5</v>
      </c>
      <c r="F12684" s="1">
        <v>16896.5</v>
      </c>
      <c r="G12684">
        <v>1711</v>
      </c>
      <c r="I12684">
        <f t="shared" si="596"/>
        <v>16829.587386454226</v>
      </c>
      <c r="J12684">
        <f t="shared" si="597"/>
        <v>16768.16133943712</v>
      </c>
      <c r="K12684">
        <f t="shared" si="598"/>
        <v>61.426047017106612</v>
      </c>
    </row>
    <row r="12685" spans="1:11">
      <c r="A12685" t="s">
        <v>570</v>
      </c>
      <c r="B12685" s="3">
        <v>0.16666666666666666</v>
      </c>
      <c r="C12685">
        <v>16899</v>
      </c>
      <c r="D12685">
        <v>16929</v>
      </c>
      <c r="E12685">
        <v>16864</v>
      </c>
      <c r="F12685" s="1">
        <v>16874</v>
      </c>
      <c r="G12685">
        <v>1412</v>
      </c>
      <c r="I12685">
        <f t="shared" si="596"/>
        <v>16836.420096230497</v>
      </c>
      <c r="J12685">
        <f t="shared" si="597"/>
        <v>16776.001240219553</v>
      </c>
      <c r="K12685">
        <f t="shared" si="598"/>
        <v>60.418856010943273</v>
      </c>
    </row>
    <row r="12686" spans="1:11">
      <c r="A12686" t="s">
        <v>570</v>
      </c>
      <c r="B12686" s="3">
        <v>0.20833333333333334</v>
      </c>
      <c r="C12686">
        <v>16869</v>
      </c>
      <c r="D12686">
        <v>16879</v>
      </c>
      <c r="E12686">
        <v>16834</v>
      </c>
      <c r="F12686" s="1">
        <v>16854</v>
      </c>
      <c r="G12686">
        <v>717</v>
      </c>
      <c r="I12686">
        <f t="shared" si="596"/>
        <v>16839.124696810421</v>
      </c>
      <c r="J12686">
        <f t="shared" si="597"/>
        <v>16781.778926129216</v>
      </c>
      <c r="K12686">
        <f t="shared" si="598"/>
        <v>57.345770681204158</v>
      </c>
    </row>
    <row r="12687" spans="1:11">
      <c r="A12687" t="s">
        <v>570</v>
      </c>
      <c r="B12687" s="3">
        <v>0.25</v>
      </c>
      <c r="C12687">
        <v>16851.5</v>
      </c>
      <c r="D12687">
        <v>16869</v>
      </c>
      <c r="E12687">
        <v>16769</v>
      </c>
      <c r="F12687" s="1">
        <v>16789</v>
      </c>
      <c r="G12687">
        <v>1010</v>
      </c>
      <c r="I12687">
        <f t="shared" si="596"/>
        <v>16831.413204993434</v>
      </c>
      <c r="J12687">
        <f t="shared" si="597"/>
        <v>16782.313820490013</v>
      </c>
      <c r="K12687">
        <f t="shared" si="598"/>
        <v>49.099384503420879</v>
      </c>
    </row>
    <row r="12688" spans="1:11">
      <c r="A12688" t="s">
        <v>570</v>
      </c>
      <c r="B12688" s="3">
        <v>0.29166666666666669</v>
      </c>
      <c r="C12688">
        <v>16786.5</v>
      </c>
      <c r="D12688">
        <v>16801.5</v>
      </c>
      <c r="E12688">
        <v>16744</v>
      </c>
      <c r="F12688" s="1">
        <v>16759</v>
      </c>
      <c r="G12688">
        <v>969</v>
      </c>
      <c r="I12688">
        <f t="shared" si="596"/>
        <v>16820.272711917522</v>
      </c>
      <c r="J12688">
        <f t="shared" si="597"/>
        <v>16780.586870824085</v>
      </c>
      <c r="K12688">
        <f t="shared" si="598"/>
        <v>39.685841093436466</v>
      </c>
    </row>
    <row r="12689" spans="1:11">
      <c r="A12689" t="s">
        <v>570</v>
      </c>
      <c r="B12689" s="3">
        <v>0.33333333333333331</v>
      </c>
      <c r="C12689">
        <v>16756.5</v>
      </c>
      <c r="D12689">
        <v>16819</v>
      </c>
      <c r="E12689">
        <v>16729</v>
      </c>
      <c r="F12689" s="1">
        <v>16796.5</v>
      </c>
      <c r="G12689">
        <v>1397</v>
      </c>
      <c r="I12689">
        <f t="shared" si="596"/>
        <v>16816.61537162252</v>
      </c>
      <c r="J12689">
        <f t="shared" si="597"/>
        <v>16781.765621133411</v>
      </c>
      <c r="K12689">
        <f t="shared" si="598"/>
        <v>34.849750489109283</v>
      </c>
    </row>
    <row r="12690" spans="1:11">
      <c r="A12690" t="s">
        <v>570</v>
      </c>
      <c r="B12690" s="3">
        <v>0.375</v>
      </c>
      <c r="C12690">
        <v>16799</v>
      </c>
      <c r="D12690">
        <v>16839</v>
      </c>
      <c r="E12690">
        <v>16791.5</v>
      </c>
      <c r="F12690" s="1">
        <v>16806.5</v>
      </c>
      <c r="G12690">
        <v>875</v>
      </c>
      <c r="I12690">
        <f t="shared" si="596"/>
        <v>16815.059160603672</v>
      </c>
      <c r="J12690">
        <f t="shared" si="597"/>
        <v>16783.597797345748</v>
      </c>
      <c r="K12690">
        <f t="shared" si="598"/>
        <v>31.461363257923949</v>
      </c>
    </row>
    <row r="12691" spans="1:11">
      <c r="A12691" t="s">
        <v>570</v>
      </c>
      <c r="B12691" s="3">
        <v>0.41666666666666669</v>
      </c>
      <c r="C12691">
        <v>16804</v>
      </c>
      <c r="D12691">
        <v>16839</v>
      </c>
      <c r="E12691">
        <v>16729</v>
      </c>
      <c r="F12691" s="1">
        <v>16759</v>
      </c>
      <c r="G12691">
        <v>1754</v>
      </c>
      <c r="I12691">
        <f t="shared" si="596"/>
        <v>16806.434674356955</v>
      </c>
      <c r="J12691">
        <f t="shared" si="597"/>
        <v>16781.775738283101</v>
      </c>
      <c r="K12691">
        <f t="shared" si="598"/>
        <v>24.65893607385442</v>
      </c>
    </row>
    <row r="12692" spans="1:11">
      <c r="A12692" t="s">
        <v>570</v>
      </c>
      <c r="B12692" s="3">
        <v>0.45833333333333331</v>
      </c>
      <c r="C12692">
        <v>16756.5</v>
      </c>
      <c r="D12692">
        <v>16789</v>
      </c>
      <c r="E12692">
        <v>16549</v>
      </c>
      <c r="F12692" s="1">
        <v>16624</v>
      </c>
      <c r="G12692">
        <v>4280</v>
      </c>
      <c r="I12692">
        <f t="shared" si="596"/>
        <v>16778.367801378961</v>
      </c>
      <c r="J12692">
        <f t="shared" si="597"/>
        <v>16770.088646558426</v>
      </c>
      <c r="K12692">
        <f t="shared" si="598"/>
        <v>8.2791548205350409</v>
      </c>
    </row>
    <row r="12693" spans="1:11">
      <c r="A12693" t="s">
        <v>570</v>
      </c>
      <c r="B12693" s="3">
        <v>0.5</v>
      </c>
      <c r="C12693">
        <v>16621.5</v>
      </c>
      <c r="D12693">
        <v>16621.5</v>
      </c>
      <c r="E12693">
        <v>16464</v>
      </c>
      <c r="F12693" s="1">
        <v>16534</v>
      </c>
      <c r="G12693">
        <v>2373</v>
      </c>
      <c r="I12693">
        <f t="shared" si="596"/>
        <v>16740.772755012968</v>
      </c>
      <c r="J12693">
        <f t="shared" si="597"/>
        <v>16752.600598665209</v>
      </c>
      <c r="K12693">
        <f t="shared" si="598"/>
        <v>-11.827843652241427</v>
      </c>
    </row>
    <row r="12694" spans="1:11">
      <c r="A12694" t="s">
        <v>570</v>
      </c>
      <c r="B12694" s="3">
        <v>0.54166666666666663</v>
      </c>
      <c r="C12694">
        <v>16531.5</v>
      </c>
      <c r="D12694">
        <v>16689</v>
      </c>
      <c r="E12694">
        <v>16529</v>
      </c>
      <c r="F12694" s="1">
        <v>16664</v>
      </c>
      <c r="G12694">
        <v>1736</v>
      </c>
      <c r="I12694">
        <f t="shared" si="596"/>
        <v>16728.961561934047</v>
      </c>
      <c r="J12694">
        <f t="shared" si="597"/>
        <v>16746.037591356675</v>
      </c>
      <c r="K12694">
        <f t="shared" si="598"/>
        <v>-17.076029422627471</v>
      </c>
    </row>
    <row r="12695" spans="1:11">
      <c r="A12695" t="s">
        <v>570</v>
      </c>
      <c r="B12695" s="3">
        <v>0.58333333333333337</v>
      </c>
      <c r="C12695">
        <v>16666.5</v>
      </c>
      <c r="D12695">
        <v>16674</v>
      </c>
      <c r="E12695">
        <v>16619</v>
      </c>
      <c r="F12695" s="1">
        <v>16649</v>
      </c>
      <c r="G12695">
        <v>1100</v>
      </c>
      <c r="I12695">
        <f t="shared" si="596"/>
        <v>16716.659783174964</v>
      </c>
      <c r="J12695">
        <f t="shared" si="597"/>
        <v>16738.849621626552</v>
      </c>
      <c r="K12695">
        <f t="shared" si="598"/>
        <v>-22.189838451588002</v>
      </c>
    </row>
    <row r="12696" spans="1:11">
      <c r="A12696" t="s">
        <v>570</v>
      </c>
      <c r="B12696" s="3">
        <v>0.625</v>
      </c>
      <c r="C12696">
        <v>16651.5</v>
      </c>
      <c r="D12696">
        <v>16664</v>
      </c>
      <c r="E12696">
        <v>16574</v>
      </c>
      <c r="F12696" s="1">
        <v>16609</v>
      </c>
      <c r="G12696">
        <v>1611</v>
      </c>
      <c r="I12696">
        <f t="shared" ref="I12696:I12759" si="599">I12695*11/13 + F12696*2/13</f>
        <v>16700.096739609584</v>
      </c>
      <c r="J12696">
        <f t="shared" ref="J12696:J12759" si="600">J12695*25/27 + F12696*2/27</f>
        <v>16729.231131135697</v>
      </c>
      <c r="K12696">
        <f t="shared" ref="K12696:K12759" si="601">I12696-J12696</f>
        <v>-29.134391526113177</v>
      </c>
    </row>
    <row r="12697" spans="1:11">
      <c r="A12697" t="s">
        <v>570</v>
      </c>
      <c r="B12697" s="3">
        <v>0.66666666666666663</v>
      </c>
      <c r="C12697">
        <v>16611.5</v>
      </c>
      <c r="D12697">
        <v>16679</v>
      </c>
      <c r="E12697">
        <v>16611.5</v>
      </c>
      <c r="F12697" s="1">
        <v>16649</v>
      </c>
      <c r="G12697">
        <v>1836</v>
      </c>
      <c r="I12697">
        <f t="shared" si="599"/>
        <v>16692.23570274657</v>
      </c>
      <c r="J12697">
        <f t="shared" si="600"/>
        <v>16723.288084384905</v>
      </c>
      <c r="K12697">
        <f t="shared" si="601"/>
        <v>-31.052381638335646</v>
      </c>
    </row>
    <row r="12698" spans="1:11">
      <c r="A12698" t="s">
        <v>570</v>
      </c>
      <c r="B12698" s="3">
        <v>0.70833333333333337</v>
      </c>
      <c r="C12698">
        <v>16651.5</v>
      </c>
      <c r="D12698">
        <v>16674</v>
      </c>
      <c r="E12698">
        <v>16619</v>
      </c>
      <c r="F12698" s="1">
        <v>16664</v>
      </c>
      <c r="G12698">
        <v>1525</v>
      </c>
      <c r="I12698">
        <f t="shared" si="599"/>
        <v>16687.891748477865</v>
      </c>
      <c r="J12698">
        <f t="shared" si="600"/>
        <v>16718.896374430471</v>
      </c>
      <c r="K12698">
        <f t="shared" si="601"/>
        <v>-31.004625952606148</v>
      </c>
    </row>
    <row r="12699" spans="1:11">
      <c r="A12699" t="s">
        <v>570</v>
      </c>
      <c r="B12699" s="3">
        <v>0.75</v>
      </c>
      <c r="C12699">
        <v>16661.5</v>
      </c>
      <c r="D12699">
        <v>16664</v>
      </c>
      <c r="E12699">
        <v>16554</v>
      </c>
      <c r="F12699" s="1">
        <v>16579</v>
      </c>
      <c r="G12699">
        <v>919</v>
      </c>
      <c r="I12699">
        <f t="shared" si="599"/>
        <v>16671.139171788964</v>
      </c>
      <c r="J12699">
        <f t="shared" si="600"/>
        <v>16708.533680028213</v>
      </c>
      <c r="K12699">
        <f t="shared" si="601"/>
        <v>-37.394508239249262</v>
      </c>
    </row>
    <row r="12700" spans="1:11">
      <c r="A12700" t="s">
        <v>570</v>
      </c>
      <c r="B12700" s="3">
        <v>0.79166666666666663</v>
      </c>
      <c r="C12700">
        <v>16576.5</v>
      </c>
      <c r="D12700">
        <v>16591.5</v>
      </c>
      <c r="E12700">
        <v>16534</v>
      </c>
      <c r="F12700" s="1">
        <v>16546.5</v>
      </c>
      <c r="G12700">
        <v>635</v>
      </c>
      <c r="I12700">
        <f t="shared" si="599"/>
        <v>16651.963914590662</v>
      </c>
      <c r="J12700">
        <f t="shared" si="600"/>
        <v>16696.531185211308</v>
      </c>
      <c r="K12700">
        <f t="shared" si="601"/>
        <v>-44.567270620646013</v>
      </c>
    </row>
    <row r="12701" spans="1:11">
      <c r="A12701" t="s">
        <v>570</v>
      </c>
      <c r="B12701" s="3">
        <v>0.83333333333333337</v>
      </c>
      <c r="C12701">
        <v>16544</v>
      </c>
      <c r="D12701">
        <v>16584</v>
      </c>
      <c r="E12701">
        <v>16524</v>
      </c>
      <c r="F12701" s="1">
        <v>16559</v>
      </c>
      <c r="G12701">
        <v>673</v>
      </c>
      <c r="I12701">
        <f t="shared" si="599"/>
        <v>16637.661773884407</v>
      </c>
      <c r="J12701">
        <f t="shared" si="600"/>
        <v>16686.343690010472</v>
      </c>
      <c r="K12701">
        <f t="shared" si="601"/>
        <v>-48.681916126064607</v>
      </c>
    </row>
    <row r="12702" spans="1:11">
      <c r="A12702" t="s">
        <v>570</v>
      </c>
      <c r="B12702" s="3">
        <v>0.875</v>
      </c>
      <c r="C12702">
        <v>16561.5</v>
      </c>
      <c r="D12702">
        <v>16569</v>
      </c>
      <c r="E12702">
        <v>16544</v>
      </c>
      <c r="F12702" s="1">
        <v>16549</v>
      </c>
      <c r="G12702">
        <v>397</v>
      </c>
      <c r="I12702">
        <f t="shared" si="599"/>
        <v>16624.021500979114</v>
      </c>
      <c r="J12702">
        <f t="shared" si="600"/>
        <v>16676.17008334303</v>
      </c>
      <c r="K12702">
        <f t="shared" si="601"/>
        <v>-52.148582363915921</v>
      </c>
    </row>
    <row r="12703" spans="1:11">
      <c r="A12703" t="s">
        <v>570</v>
      </c>
      <c r="B12703" s="3">
        <v>0.91666666666666663</v>
      </c>
      <c r="C12703">
        <v>16546.5</v>
      </c>
      <c r="D12703">
        <v>16574</v>
      </c>
      <c r="E12703">
        <v>16516.5</v>
      </c>
      <c r="F12703" s="1">
        <v>16554</v>
      </c>
      <c r="G12703">
        <v>580</v>
      </c>
      <c r="I12703">
        <f t="shared" si="599"/>
        <v>16613.248962366943</v>
      </c>
      <c r="J12703">
        <f t="shared" si="600"/>
        <v>16667.120447539841</v>
      </c>
      <c r="K12703">
        <f t="shared" si="601"/>
        <v>-53.871485172898247</v>
      </c>
    </row>
    <row r="12704" spans="1:11">
      <c r="A12704" t="s">
        <v>570</v>
      </c>
      <c r="B12704" s="3">
        <v>0.95833333333333337</v>
      </c>
      <c r="C12704">
        <v>16551.5</v>
      </c>
      <c r="D12704">
        <v>16569</v>
      </c>
      <c r="E12704">
        <v>16549</v>
      </c>
      <c r="F12704" s="1">
        <v>16564</v>
      </c>
      <c r="G12704">
        <v>46</v>
      </c>
      <c r="I12704">
        <f t="shared" si="599"/>
        <v>16605.672198925873</v>
      </c>
      <c r="J12704">
        <f t="shared" si="600"/>
        <v>16659.481895870224</v>
      </c>
      <c r="K12704">
        <f t="shared" si="601"/>
        <v>-53.809696944350435</v>
      </c>
    </row>
    <row r="12705" spans="1:11">
      <c r="A12705" t="s">
        <v>571</v>
      </c>
      <c r="B12705" s="3">
        <v>8.3333333333333329E-2</v>
      </c>
      <c r="C12705">
        <v>16591.5</v>
      </c>
      <c r="D12705">
        <v>16611.5</v>
      </c>
      <c r="E12705">
        <v>16554</v>
      </c>
      <c r="F12705" s="1">
        <v>16564</v>
      </c>
      <c r="G12705">
        <v>613</v>
      </c>
      <c r="I12705">
        <f t="shared" si="599"/>
        <v>16599.261091398817</v>
      </c>
      <c r="J12705">
        <f t="shared" si="600"/>
        <v>16652.4091628428</v>
      </c>
      <c r="K12705">
        <f t="shared" si="601"/>
        <v>-53.14807144398219</v>
      </c>
    </row>
    <row r="12706" spans="1:11">
      <c r="A12706" t="s">
        <v>571</v>
      </c>
      <c r="B12706" s="3">
        <v>0.125</v>
      </c>
      <c r="C12706">
        <v>16566.5</v>
      </c>
      <c r="D12706">
        <v>16674</v>
      </c>
      <c r="E12706">
        <v>16561.5</v>
      </c>
      <c r="F12706" s="1">
        <v>16626.5</v>
      </c>
      <c r="G12706">
        <v>2475</v>
      </c>
      <c r="I12706">
        <f t="shared" si="599"/>
        <v>16603.451692722076</v>
      </c>
      <c r="J12706">
        <f t="shared" si="600"/>
        <v>16650.489965595185</v>
      </c>
      <c r="K12706">
        <f t="shared" si="601"/>
        <v>-47.038272873109236</v>
      </c>
    </row>
    <row r="12707" spans="1:11">
      <c r="A12707" t="s">
        <v>571</v>
      </c>
      <c r="B12707" s="3">
        <v>0.16666666666666666</v>
      </c>
      <c r="C12707">
        <v>16624</v>
      </c>
      <c r="D12707">
        <v>16659</v>
      </c>
      <c r="E12707">
        <v>16589</v>
      </c>
      <c r="F12707" s="1">
        <v>16636.5</v>
      </c>
      <c r="G12707">
        <v>1418</v>
      </c>
      <c r="I12707">
        <f t="shared" si="599"/>
        <v>16608.53604768791</v>
      </c>
      <c r="J12707">
        <f t="shared" si="600"/>
        <v>16649.453671847394</v>
      </c>
      <c r="K12707">
        <f t="shared" si="601"/>
        <v>-40.917624159483239</v>
      </c>
    </row>
    <row r="12708" spans="1:11">
      <c r="A12708" t="s">
        <v>571</v>
      </c>
      <c r="B12708" s="3">
        <v>0.20833333333333334</v>
      </c>
      <c r="C12708">
        <v>16634</v>
      </c>
      <c r="D12708">
        <v>16649</v>
      </c>
      <c r="E12708">
        <v>16609</v>
      </c>
      <c r="F12708" s="1">
        <v>16624</v>
      </c>
      <c r="G12708">
        <v>904</v>
      </c>
      <c r="I12708">
        <f t="shared" si="599"/>
        <v>16610.915117274384</v>
      </c>
      <c r="J12708">
        <f t="shared" si="600"/>
        <v>16647.568214673513</v>
      </c>
      <c r="K12708">
        <f t="shared" si="601"/>
        <v>-36.653097399128455</v>
      </c>
    </row>
    <row r="12709" spans="1:11">
      <c r="A12709" t="s">
        <v>571</v>
      </c>
      <c r="B12709" s="3">
        <v>0.25</v>
      </c>
      <c r="C12709">
        <v>16626.5</v>
      </c>
      <c r="D12709">
        <v>16634</v>
      </c>
      <c r="E12709">
        <v>16579</v>
      </c>
      <c r="F12709" s="1">
        <v>16601.5</v>
      </c>
      <c r="G12709">
        <v>752</v>
      </c>
      <c r="I12709">
        <f t="shared" si="599"/>
        <v>16609.466637693709</v>
      </c>
      <c r="J12709">
        <f t="shared" si="600"/>
        <v>16644.155754327327</v>
      </c>
      <c r="K12709">
        <f t="shared" si="601"/>
        <v>-34.689116633617232</v>
      </c>
    </row>
    <row r="12710" spans="1:11">
      <c r="A12710" t="s">
        <v>571</v>
      </c>
      <c r="B12710" s="3">
        <v>0.29166666666666669</v>
      </c>
      <c r="C12710">
        <v>16599</v>
      </c>
      <c r="D12710">
        <v>16629</v>
      </c>
      <c r="E12710">
        <v>16581.5</v>
      </c>
      <c r="F12710" s="1">
        <v>16599</v>
      </c>
      <c r="G12710">
        <v>798</v>
      </c>
      <c r="I12710">
        <f t="shared" si="599"/>
        <v>16607.856385740834</v>
      </c>
      <c r="J12710">
        <f t="shared" si="600"/>
        <v>16640.810883636415</v>
      </c>
      <c r="K12710">
        <f t="shared" si="601"/>
        <v>-32.954497895581881</v>
      </c>
    </row>
    <row r="12711" spans="1:11">
      <c r="A12711" t="s">
        <v>571</v>
      </c>
      <c r="B12711" s="3">
        <v>0.33333333333333331</v>
      </c>
      <c r="C12711">
        <v>16596.5</v>
      </c>
      <c r="D12711">
        <v>16601.5</v>
      </c>
      <c r="E12711">
        <v>16544</v>
      </c>
      <c r="F12711" s="1">
        <v>16591.5</v>
      </c>
      <c r="G12711">
        <v>1324</v>
      </c>
      <c r="I12711">
        <f t="shared" si="599"/>
        <v>16605.340018703781</v>
      </c>
      <c r="J12711">
        <f t="shared" si="600"/>
        <v>16637.158225589272</v>
      </c>
      <c r="K12711">
        <f t="shared" si="601"/>
        <v>-31.818206885491236</v>
      </c>
    </row>
    <row r="12712" spans="1:11">
      <c r="A12712" t="s">
        <v>571</v>
      </c>
      <c r="B12712" s="3">
        <v>0.375</v>
      </c>
      <c r="C12712">
        <v>16589</v>
      </c>
      <c r="D12712">
        <v>16659</v>
      </c>
      <c r="E12712">
        <v>16589</v>
      </c>
      <c r="F12712" s="1">
        <v>16634</v>
      </c>
      <c r="G12712">
        <v>881</v>
      </c>
      <c r="I12712">
        <f t="shared" si="599"/>
        <v>16609.749246595504</v>
      </c>
      <c r="J12712">
        <f t="shared" si="600"/>
        <v>16636.92428295303</v>
      </c>
      <c r="K12712">
        <f t="shared" si="601"/>
        <v>-27.175036357526551</v>
      </c>
    </row>
    <row r="12713" spans="1:11">
      <c r="A12713" t="s">
        <v>571</v>
      </c>
      <c r="B12713" s="3">
        <v>0.41666666666666669</v>
      </c>
      <c r="C12713">
        <v>16636.5</v>
      </c>
      <c r="D12713">
        <v>16674</v>
      </c>
      <c r="E12713">
        <v>16594</v>
      </c>
      <c r="F12713" s="1">
        <v>16649</v>
      </c>
      <c r="G12713">
        <v>1300</v>
      </c>
      <c r="I12713">
        <f t="shared" si="599"/>
        <v>16615.787824042349</v>
      </c>
      <c r="J12713">
        <f t="shared" si="600"/>
        <v>16637.818780512065</v>
      </c>
      <c r="K12713">
        <f t="shared" si="601"/>
        <v>-22.03095646971633</v>
      </c>
    </row>
    <row r="12714" spans="1:11">
      <c r="A12714" t="s">
        <v>571</v>
      </c>
      <c r="B12714" s="3">
        <v>0.45833333333333331</v>
      </c>
      <c r="C12714">
        <v>16651.5</v>
      </c>
      <c r="D12714">
        <v>16679</v>
      </c>
      <c r="E12714">
        <v>16599</v>
      </c>
      <c r="F12714" s="1">
        <v>16659</v>
      </c>
      <c r="G12714">
        <v>2171</v>
      </c>
      <c r="I12714">
        <f t="shared" si="599"/>
        <v>16622.435851112758</v>
      </c>
      <c r="J12714">
        <f t="shared" si="600"/>
        <v>16639.387759733392</v>
      </c>
      <c r="K12714">
        <f t="shared" si="601"/>
        <v>-16.95190862063464</v>
      </c>
    </row>
    <row r="12715" spans="1:11">
      <c r="A12715" t="s">
        <v>571</v>
      </c>
      <c r="B12715" s="3">
        <v>0.5</v>
      </c>
      <c r="C12715">
        <v>16661.5</v>
      </c>
      <c r="D12715">
        <v>16694</v>
      </c>
      <c r="E12715">
        <v>16634</v>
      </c>
      <c r="F12715" s="1">
        <v>16634</v>
      </c>
      <c r="G12715">
        <v>1396</v>
      </c>
      <c r="I12715">
        <f t="shared" si="599"/>
        <v>16624.214950941565</v>
      </c>
      <c r="J12715">
        <f t="shared" si="600"/>
        <v>16638.988666419806</v>
      </c>
      <c r="K12715">
        <f t="shared" si="601"/>
        <v>-14.773715478240774</v>
      </c>
    </row>
    <row r="12716" spans="1:11">
      <c r="A12716" t="s">
        <v>571</v>
      </c>
      <c r="B12716" s="3">
        <v>0.54166666666666663</v>
      </c>
      <c r="C12716">
        <v>16636.5</v>
      </c>
      <c r="D12716">
        <v>16674</v>
      </c>
      <c r="E12716">
        <v>16629</v>
      </c>
      <c r="F12716" s="1">
        <v>16654</v>
      </c>
      <c r="G12716">
        <v>1109</v>
      </c>
      <c r="I12716">
        <f t="shared" si="599"/>
        <v>16628.797266181326</v>
      </c>
      <c r="J12716">
        <f t="shared" si="600"/>
        <v>16640.100617055374</v>
      </c>
      <c r="K12716">
        <f t="shared" si="601"/>
        <v>-11.303350874048192</v>
      </c>
    </row>
    <row r="12717" spans="1:11">
      <c r="A12717" t="s">
        <v>571</v>
      </c>
      <c r="B12717" s="3">
        <v>0.58333333333333337</v>
      </c>
      <c r="C12717">
        <v>16651.5</v>
      </c>
      <c r="D12717">
        <v>16664</v>
      </c>
      <c r="E12717">
        <v>16629</v>
      </c>
      <c r="F12717" s="1">
        <v>16636.5</v>
      </c>
      <c r="G12717">
        <v>746</v>
      </c>
      <c r="I12717">
        <f t="shared" si="599"/>
        <v>16629.982302153428</v>
      </c>
      <c r="J12717">
        <f t="shared" si="600"/>
        <v>16639.833904680901</v>
      </c>
      <c r="K12717">
        <f t="shared" si="601"/>
        <v>-9.8516025274730055</v>
      </c>
    </row>
    <row r="12718" spans="1:11">
      <c r="A12718" t="s">
        <v>571</v>
      </c>
      <c r="B12718" s="3">
        <v>0.625</v>
      </c>
      <c r="C12718">
        <v>16639</v>
      </c>
      <c r="D12718">
        <v>16654</v>
      </c>
      <c r="E12718">
        <v>16619</v>
      </c>
      <c r="F12718" s="1">
        <v>16629</v>
      </c>
      <c r="G12718">
        <v>414</v>
      </c>
      <c r="I12718">
        <f t="shared" si="599"/>
        <v>16629.831178745208</v>
      </c>
      <c r="J12718">
        <f t="shared" si="600"/>
        <v>16639.031393223057</v>
      </c>
      <c r="K12718">
        <f t="shared" si="601"/>
        <v>-9.200214477848931</v>
      </c>
    </row>
    <row r="12719" spans="1:11">
      <c r="A12719" t="s">
        <v>571</v>
      </c>
      <c r="B12719" s="3">
        <v>0.66666666666666663</v>
      </c>
      <c r="C12719">
        <v>16626.5</v>
      </c>
      <c r="D12719">
        <v>16629</v>
      </c>
      <c r="E12719">
        <v>16579</v>
      </c>
      <c r="F12719" s="1">
        <v>16594</v>
      </c>
      <c r="G12719">
        <v>948</v>
      </c>
      <c r="I12719">
        <f t="shared" si="599"/>
        <v>16624.318689707485</v>
      </c>
      <c r="J12719">
        <f t="shared" si="600"/>
        <v>16635.695734465793</v>
      </c>
      <c r="K12719">
        <f t="shared" si="601"/>
        <v>-11.37704475830833</v>
      </c>
    </row>
    <row r="12720" spans="1:11">
      <c r="A12720" t="s">
        <v>571</v>
      </c>
      <c r="B12720" s="3">
        <v>0.70833333333333337</v>
      </c>
      <c r="C12720">
        <v>16596.5</v>
      </c>
      <c r="D12720">
        <v>16659</v>
      </c>
      <c r="E12720">
        <v>16579</v>
      </c>
      <c r="F12720" s="1">
        <v>16654</v>
      </c>
      <c r="G12720">
        <v>1388</v>
      </c>
      <c r="I12720">
        <f t="shared" si="599"/>
        <v>16628.885045137104</v>
      </c>
      <c r="J12720">
        <f t="shared" si="600"/>
        <v>16637.051605986846</v>
      </c>
      <c r="K12720">
        <f t="shared" si="601"/>
        <v>-8.1665608497423818</v>
      </c>
    </row>
    <row r="12721" spans="1:11">
      <c r="A12721" t="s">
        <v>571</v>
      </c>
      <c r="B12721" s="3">
        <v>0.75</v>
      </c>
      <c r="C12721">
        <v>16651.5</v>
      </c>
      <c r="D12721">
        <v>16664</v>
      </c>
      <c r="E12721">
        <v>16624</v>
      </c>
      <c r="F12721" s="1">
        <v>16641.5</v>
      </c>
      <c r="G12721">
        <v>802</v>
      </c>
      <c r="I12721">
        <f t="shared" si="599"/>
        <v>16630.825807423702</v>
      </c>
      <c r="J12721">
        <f t="shared" si="600"/>
        <v>16637.381116654487</v>
      </c>
      <c r="K12721">
        <f t="shared" si="601"/>
        <v>-6.5553092307854968</v>
      </c>
    </row>
    <row r="12722" spans="1:11">
      <c r="A12722" t="s">
        <v>571</v>
      </c>
      <c r="B12722" s="3">
        <v>0.79166666666666663</v>
      </c>
      <c r="C12722">
        <v>16646.5</v>
      </c>
      <c r="D12722">
        <v>16679</v>
      </c>
      <c r="E12722">
        <v>16639</v>
      </c>
      <c r="F12722" s="1">
        <v>16639</v>
      </c>
      <c r="G12722">
        <v>460</v>
      </c>
      <c r="I12722">
        <f t="shared" si="599"/>
        <v>16632.08337551236</v>
      </c>
      <c r="J12722">
        <f t="shared" si="600"/>
        <v>16637.501033939341</v>
      </c>
      <c r="K12722">
        <f t="shared" si="601"/>
        <v>-5.417658426980779</v>
      </c>
    </row>
    <row r="12723" spans="1:11">
      <c r="A12723" t="s">
        <v>571</v>
      </c>
      <c r="B12723" s="3">
        <v>0.83333333333333337</v>
      </c>
      <c r="C12723">
        <v>16636.5</v>
      </c>
      <c r="D12723">
        <v>16644</v>
      </c>
      <c r="E12723">
        <v>16619</v>
      </c>
      <c r="F12723" s="1">
        <v>16624</v>
      </c>
      <c r="G12723">
        <v>279</v>
      </c>
      <c r="I12723">
        <f t="shared" si="599"/>
        <v>16630.83977927969</v>
      </c>
      <c r="J12723">
        <f t="shared" si="600"/>
        <v>16636.500957351243</v>
      </c>
      <c r="K12723">
        <f t="shared" si="601"/>
        <v>-5.6611780715538771</v>
      </c>
    </row>
    <row r="12724" spans="1:11">
      <c r="A12724" t="s">
        <v>571</v>
      </c>
      <c r="B12724" s="3">
        <v>0.875</v>
      </c>
      <c r="C12724">
        <v>16621.5</v>
      </c>
      <c r="D12724">
        <v>16624</v>
      </c>
      <c r="E12724">
        <v>16609</v>
      </c>
      <c r="F12724" s="1">
        <v>16621.5</v>
      </c>
      <c r="G12724">
        <v>318</v>
      </c>
      <c r="I12724">
        <f t="shared" si="599"/>
        <v>16629.402890159738</v>
      </c>
      <c r="J12724">
        <f t="shared" si="600"/>
        <v>16635.389775325224</v>
      </c>
      <c r="K12724">
        <f t="shared" si="601"/>
        <v>-5.9868851654864557</v>
      </c>
    </row>
    <row r="12725" spans="1:11">
      <c r="A12725" t="s">
        <v>571</v>
      </c>
      <c r="B12725" s="3">
        <v>0.91666666666666663</v>
      </c>
      <c r="C12725">
        <v>16624</v>
      </c>
      <c r="D12725">
        <v>16644</v>
      </c>
      <c r="E12725">
        <v>16609</v>
      </c>
      <c r="F12725" s="1">
        <v>16614</v>
      </c>
      <c r="G12725">
        <v>345</v>
      </c>
      <c r="I12725">
        <f t="shared" si="599"/>
        <v>16627.033214750547</v>
      </c>
      <c r="J12725">
        <f t="shared" si="600"/>
        <v>16633.805347523354</v>
      </c>
      <c r="K12725">
        <f t="shared" si="601"/>
        <v>-6.772132772806799</v>
      </c>
    </row>
    <row r="12726" spans="1:11">
      <c r="A12726" t="s">
        <v>571</v>
      </c>
      <c r="B12726" s="3">
        <v>0.95833333333333337</v>
      </c>
      <c r="C12726">
        <v>16616.5</v>
      </c>
      <c r="D12726">
        <v>16621.5</v>
      </c>
      <c r="E12726">
        <v>16601.5</v>
      </c>
      <c r="F12726" s="1">
        <v>16604</v>
      </c>
      <c r="G12726">
        <v>75</v>
      </c>
      <c r="I12726">
        <f t="shared" si="599"/>
        <v>16623.489643250461</v>
      </c>
      <c r="J12726">
        <f t="shared" si="600"/>
        <v>16631.597544003107</v>
      </c>
      <c r="K12726">
        <f t="shared" si="601"/>
        <v>-8.1079007526459463</v>
      </c>
    </row>
    <row r="12727" spans="1:11">
      <c r="A12727" t="s">
        <v>572</v>
      </c>
      <c r="B12727" s="3">
        <v>8.3333333333333329E-2</v>
      </c>
      <c r="C12727">
        <v>16661.5</v>
      </c>
      <c r="D12727">
        <v>16661.5</v>
      </c>
      <c r="E12727">
        <v>16629</v>
      </c>
      <c r="F12727" s="1">
        <v>16649</v>
      </c>
      <c r="G12727">
        <v>460</v>
      </c>
      <c r="I12727">
        <f t="shared" si="599"/>
        <v>16627.414313519621</v>
      </c>
      <c r="J12727">
        <f t="shared" si="600"/>
        <v>16632.886614817693</v>
      </c>
      <c r="K12727">
        <f t="shared" si="601"/>
        <v>-5.4723012980721251</v>
      </c>
    </row>
    <row r="12728" spans="1:11">
      <c r="A12728" t="s">
        <v>572</v>
      </c>
      <c r="B12728" s="3">
        <v>0.125</v>
      </c>
      <c r="C12728">
        <v>16644</v>
      </c>
      <c r="D12728">
        <v>16694</v>
      </c>
      <c r="E12728">
        <v>16619</v>
      </c>
      <c r="F12728" s="1">
        <v>16676.5</v>
      </c>
      <c r="G12728">
        <v>1920</v>
      </c>
      <c r="I12728">
        <f t="shared" si="599"/>
        <v>16634.965957593529</v>
      </c>
      <c r="J12728">
        <f t="shared" si="600"/>
        <v>16636.117235942307</v>
      </c>
      <c r="K12728">
        <f t="shared" si="601"/>
        <v>-1.1512783487778506</v>
      </c>
    </row>
    <row r="12729" spans="1:11">
      <c r="A12729" t="s">
        <v>572</v>
      </c>
      <c r="B12729" s="3">
        <v>0.16666666666666666</v>
      </c>
      <c r="C12729">
        <v>16674</v>
      </c>
      <c r="D12729">
        <v>16759</v>
      </c>
      <c r="E12729">
        <v>16644</v>
      </c>
      <c r="F12729" s="1">
        <v>16661.5</v>
      </c>
      <c r="G12729">
        <v>1466</v>
      </c>
      <c r="I12729">
        <f t="shared" si="599"/>
        <v>16639.048117963757</v>
      </c>
      <c r="J12729">
        <f t="shared" si="600"/>
        <v>16637.997440687319</v>
      </c>
      <c r="K12729">
        <f t="shared" si="601"/>
        <v>1.0506772764383641</v>
      </c>
    </row>
    <row r="12730" spans="1:11">
      <c r="A12730" t="s">
        <v>572</v>
      </c>
      <c r="B12730" s="3">
        <v>0.20833333333333334</v>
      </c>
      <c r="C12730">
        <v>16659</v>
      </c>
      <c r="D12730">
        <v>16671.5</v>
      </c>
      <c r="E12730">
        <v>16624</v>
      </c>
      <c r="F12730" s="1">
        <v>16659</v>
      </c>
      <c r="G12730">
        <v>539</v>
      </c>
      <c r="I12730">
        <f t="shared" si="599"/>
        <v>16642.117638277025</v>
      </c>
      <c r="J12730">
        <f t="shared" si="600"/>
        <v>16639.553185821591</v>
      </c>
      <c r="K12730">
        <f t="shared" si="601"/>
        <v>2.5644524554336385</v>
      </c>
    </row>
    <row r="12731" spans="1:11">
      <c r="A12731" t="s">
        <v>572</v>
      </c>
      <c r="B12731" s="3">
        <v>0.25</v>
      </c>
      <c r="C12731">
        <v>16666.5</v>
      </c>
      <c r="D12731">
        <v>16666.5</v>
      </c>
      <c r="E12731">
        <v>16609</v>
      </c>
      <c r="F12731" s="1">
        <v>16631.5</v>
      </c>
      <c r="G12731">
        <v>484</v>
      </c>
      <c r="I12731">
        <f t="shared" si="599"/>
        <v>16640.484155465176</v>
      </c>
      <c r="J12731">
        <f t="shared" si="600"/>
        <v>16638.956653538509</v>
      </c>
      <c r="K12731">
        <f t="shared" si="601"/>
        <v>1.5275019266664458</v>
      </c>
    </row>
    <row r="12732" spans="1:11">
      <c r="A12732" t="s">
        <v>572</v>
      </c>
      <c r="B12732" s="3">
        <v>0.29166666666666669</v>
      </c>
      <c r="C12732">
        <v>16629</v>
      </c>
      <c r="D12732">
        <v>16644</v>
      </c>
      <c r="E12732">
        <v>16619</v>
      </c>
      <c r="F12732" s="1">
        <v>16644</v>
      </c>
      <c r="G12732">
        <v>332</v>
      </c>
      <c r="I12732">
        <f t="shared" si="599"/>
        <v>16641.025054624381</v>
      </c>
      <c r="J12732">
        <f t="shared" si="600"/>
        <v>16639.330234757879</v>
      </c>
      <c r="K12732">
        <f t="shared" si="601"/>
        <v>1.6948198665013479</v>
      </c>
    </row>
    <row r="12733" spans="1:11">
      <c r="A12733" t="s">
        <v>572</v>
      </c>
      <c r="B12733" s="3">
        <v>0.33333333333333331</v>
      </c>
      <c r="C12733">
        <v>16641.5</v>
      </c>
      <c r="D12733">
        <v>16674</v>
      </c>
      <c r="E12733">
        <v>16594</v>
      </c>
      <c r="F12733" s="1">
        <v>16604</v>
      </c>
      <c r="G12733">
        <v>822</v>
      </c>
      <c r="I12733">
        <f t="shared" si="599"/>
        <v>16635.328892374477</v>
      </c>
      <c r="J12733">
        <f t="shared" si="600"/>
        <v>16636.713180331368</v>
      </c>
      <c r="K12733">
        <f t="shared" si="601"/>
        <v>-1.3842879568910575</v>
      </c>
    </row>
    <row r="12734" spans="1:11">
      <c r="A12734" t="s">
        <v>572</v>
      </c>
      <c r="B12734" s="3">
        <v>0.375</v>
      </c>
      <c r="C12734">
        <v>16601.5</v>
      </c>
      <c r="D12734">
        <v>16653</v>
      </c>
      <c r="E12734">
        <v>16594</v>
      </c>
      <c r="F12734" s="1">
        <v>16638</v>
      </c>
      <c r="G12734">
        <v>602</v>
      </c>
      <c r="I12734">
        <f t="shared" si="599"/>
        <v>16635.739832009174</v>
      </c>
      <c r="J12734">
        <f t="shared" si="600"/>
        <v>16636.808500306823</v>
      </c>
      <c r="K12734">
        <f t="shared" si="601"/>
        <v>-1.0686682976484008</v>
      </c>
    </row>
    <row r="12735" spans="1:11">
      <c r="A12735" t="s">
        <v>572</v>
      </c>
      <c r="B12735" s="3">
        <v>0.41666666666666669</v>
      </c>
      <c r="C12735">
        <v>16635.5</v>
      </c>
      <c r="D12735">
        <v>16680.5</v>
      </c>
      <c r="E12735">
        <v>16608</v>
      </c>
      <c r="F12735" s="1">
        <v>16643</v>
      </c>
      <c r="G12735">
        <v>1261</v>
      </c>
      <c r="I12735">
        <f t="shared" si="599"/>
        <v>16636.856780930837</v>
      </c>
      <c r="J12735">
        <f t="shared" si="600"/>
        <v>16637.267129913726</v>
      </c>
      <c r="K12735">
        <f t="shared" si="601"/>
        <v>-0.41034898288853583</v>
      </c>
    </row>
    <row r="12736" spans="1:11">
      <c r="A12736" t="s">
        <v>572</v>
      </c>
      <c r="B12736" s="3">
        <v>0.45833333333333331</v>
      </c>
      <c r="C12736">
        <v>16645.5</v>
      </c>
      <c r="D12736">
        <v>16688</v>
      </c>
      <c r="E12736">
        <v>16645.5</v>
      </c>
      <c r="F12736" s="1">
        <v>16668</v>
      </c>
      <c r="G12736">
        <v>1609</v>
      </c>
      <c r="I12736">
        <f t="shared" si="599"/>
        <v>16641.648045403017</v>
      </c>
      <c r="J12736">
        <f t="shared" si="600"/>
        <v>16639.543638809006</v>
      </c>
      <c r="K12736">
        <f t="shared" si="601"/>
        <v>2.1044065940113796</v>
      </c>
    </row>
    <row r="12737" spans="1:11">
      <c r="A12737" t="s">
        <v>572</v>
      </c>
      <c r="B12737" s="3">
        <v>0.5</v>
      </c>
      <c r="C12737">
        <v>16670.5</v>
      </c>
      <c r="D12737">
        <v>16678</v>
      </c>
      <c r="E12737">
        <v>16648</v>
      </c>
      <c r="F12737" s="1">
        <v>16668</v>
      </c>
      <c r="G12737">
        <v>638</v>
      </c>
      <c r="I12737">
        <f t="shared" si="599"/>
        <v>16645.702192264092</v>
      </c>
      <c r="J12737">
        <f t="shared" si="600"/>
        <v>16641.651517415747</v>
      </c>
      <c r="K12737">
        <f t="shared" si="601"/>
        <v>4.0506748483458068</v>
      </c>
    </row>
    <row r="12738" spans="1:11">
      <c r="A12738" t="s">
        <v>572</v>
      </c>
      <c r="B12738" s="3">
        <v>0.54166666666666663</v>
      </c>
      <c r="C12738">
        <v>16665.5</v>
      </c>
      <c r="D12738">
        <v>16668</v>
      </c>
      <c r="E12738">
        <v>16628</v>
      </c>
      <c r="F12738" s="1">
        <v>16660.5</v>
      </c>
      <c r="G12738">
        <v>461</v>
      </c>
      <c r="I12738">
        <f t="shared" si="599"/>
        <v>16647.978778069617</v>
      </c>
      <c r="J12738">
        <f t="shared" si="600"/>
        <v>16643.047701310876</v>
      </c>
      <c r="K12738">
        <f t="shared" si="601"/>
        <v>4.9310767587412556</v>
      </c>
    </row>
    <row r="12739" spans="1:11">
      <c r="A12739" t="s">
        <v>572</v>
      </c>
      <c r="B12739" s="3">
        <v>0.58333333333333337</v>
      </c>
      <c r="C12739">
        <v>16663</v>
      </c>
      <c r="D12739">
        <v>16668</v>
      </c>
      <c r="E12739">
        <v>16643</v>
      </c>
      <c r="F12739" s="1">
        <v>16650.5</v>
      </c>
      <c r="G12739">
        <v>432</v>
      </c>
      <c r="I12739">
        <f t="shared" si="599"/>
        <v>16648.366658366598</v>
      </c>
      <c r="J12739">
        <f t="shared" si="600"/>
        <v>16643.599723435997</v>
      </c>
      <c r="K12739">
        <f t="shared" si="601"/>
        <v>4.7669349306015647</v>
      </c>
    </row>
    <row r="12740" spans="1:11">
      <c r="A12740" t="s">
        <v>572</v>
      </c>
      <c r="B12740" s="3">
        <v>0.625</v>
      </c>
      <c r="C12740">
        <v>16648</v>
      </c>
      <c r="D12740">
        <v>16658</v>
      </c>
      <c r="E12740">
        <v>16633</v>
      </c>
      <c r="F12740" s="1">
        <v>16633</v>
      </c>
      <c r="G12740">
        <v>373</v>
      </c>
      <c r="I12740">
        <f t="shared" si="599"/>
        <v>16646.002557079428</v>
      </c>
      <c r="J12740">
        <f t="shared" si="600"/>
        <v>16642.814558737035</v>
      </c>
      <c r="K12740">
        <f t="shared" si="601"/>
        <v>3.1879983423932572</v>
      </c>
    </row>
    <row r="12741" spans="1:11">
      <c r="A12741" t="s">
        <v>572</v>
      </c>
      <c r="B12741" s="3">
        <v>0.66666666666666663</v>
      </c>
      <c r="C12741">
        <v>16635.5</v>
      </c>
      <c r="D12741">
        <v>16648</v>
      </c>
      <c r="E12741">
        <v>16613</v>
      </c>
      <c r="F12741" s="1">
        <v>16618</v>
      </c>
      <c r="G12741">
        <v>783</v>
      </c>
      <c r="I12741">
        <f t="shared" si="599"/>
        <v>16641.6944713749</v>
      </c>
      <c r="J12741">
        <f t="shared" si="600"/>
        <v>16640.976443275031</v>
      </c>
      <c r="K12741">
        <f t="shared" si="601"/>
        <v>0.71802809986911598</v>
      </c>
    </row>
    <row r="12742" spans="1:11">
      <c r="A12742" t="s">
        <v>572</v>
      </c>
      <c r="B12742" s="3">
        <v>0.70833333333333337</v>
      </c>
      <c r="C12742">
        <v>16615.5</v>
      </c>
      <c r="D12742">
        <v>16618</v>
      </c>
      <c r="E12742">
        <v>16558</v>
      </c>
      <c r="F12742" s="1">
        <v>16578</v>
      </c>
      <c r="G12742">
        <v>898</v>
      </c>
      <c r="I12742">
        <f t="shared" si="599"/>
        <v>16631.895321932607</v>
      </c>
      <c r="J12742">
        <f t="shared" si="600"/>
        <v>16636.311521550953</v>
      </c>
      <c r="K12742">
        <f t="shared" si="601"/>
        <v>-4.4161996183465817</v>
      </c>
    </row>
    <row r="12743" spans="1:11">
      <c r="A12743" t="s">
        <v>572</v>
      </c>
      <c r="B12743" s="3">
        <v>0.75</v>
      </c>
      <c r="C12743">
        <v>16575.5</v>
      </c>
      <c r="D12743">
        <v>16585.5</v>
      </c>
      <c r="E12743">
        <v>16553</v>
      </c>
      <c r="F12743" s="1">
        <v>16553</v>
      </c>
      <c r="G12743">
        <v>590</v>
      </c>
      <c r="I12743">
        <f t="shared" si="599"/>
        <v>16619.757580096819</v>
      </c>
      <c r="J12743">
        <f t="shared" si="600"/>
        <v>16630.140297732363</v>
      </c>
      <c r="K12743">
        <f t="shared" si="601"/>
        <v>-10.382717635544395</v>
      </c>
    </row>
    <row r="12744" spans="1:11">
      <c r="A12744" t="s">
        <v>572</v>
      </c>
      <c r="B12744" s="3">
        <v>0.79166666666666663</v>
      </c>
      <c r="C12744">
        <v>16550.5</v>
      </c>
      <c r="D12744">
        <v>16553</v>
      </c>
      <c r="E12744">
        <v>16528</v>
      </c>
      <c r="F12744" s="1">
        <v>16543</v>
      </c>
      <c r="G12744">
        <v>272</v>
      </c>
      <c r="I12744">
        <f t="shared" si="599"/>
        <v>16607.948721620385</v>
      </c>
      <c r="J12744">
        <f t="shared" si="600"/>
        <v>16623.6854608633</v>
      </c>
      <c r="K12744">
        <f t="shared" si="601"/>
        <v>-15.736739242915064</v>
      </c>
    </row>
    <row r="12745" spans="1:11">
      <c r="A12745" t="s">
        <v>572</v>
      </c>
      <c r="B12745" s="3">
        <v>0.83333333333333337</v>
      </c>
      <c r="C12745">
        <v>16540.5</v>
      </c>
      <c r="D12745">
        <v>16598</v>
      </c>
      <c r="E12745">
        <v>16538</v>
      </c>
      <c r="F12745" s="1">
        <v>16558</v>
      </c>
      <c r="G12745">
        <v>477</v>
      </c>
      <c r="I12745">
        <f t="shared" si="599"/>
        <v>16600.264302909556</v>
      </c>
      <c r="J12745">
        <f t="shared" si="600"/>
        <v>16618.819871169722</v>
      </c>
      <c r="K12745">
        <f t="shared" si="601"/>
        <v>-18.555568260166183</v>
      </c>
    </row>
    <row r="12746" spans="1:11">
      <c r="A12746" t="s">
        <v>572</v>
      </c>
      <c r="B12746" s="3">
        <v>0.875</v>
      </c>
      <c r="C12746">
        <v>16560.5</v>
      </c>
      <c r="D12746">
        <v>16568</v>
      </c>
      <c r="E12746">
        <v>16543</v>
      </c>
      <c r="F12746" s="1">
        <v>16548</v>
      </c>
      <c r="G12746">
        <v>244</v>
      </c>
      <c r="I12746">
        <f t="shared" si="599"/>
        <v>16592.223640923472</v>
      </c>
      <c r="J12746">
        <f t="shared" si="600"/>
        <v>16613.573954786782</v>
      </c>
      <c r="K12746">
        <f t="shared" si="601"/>
        <v>-21.350313863309566</v>
      </c>
    </row>
    <row r="12747" spans="1:11">
      <c r="A12747" t="s">
        <v>572</v>
      </c>
      <c r="B12747" s="3">
        <v>0.91666666666666663</v>
      </c>
      <c r="C12747">
        <v>16553</v>
      </c>
      <c r="D12747">
        <v>16558</v>
      </c>
      <c r="E12747">
        <v>16543</v>
      </c>
      <c r="F12747" s="1">
        <v>16553</v>
      </c>
      <c r="G12747">
        <v>133</v>
      </c>
      <c r="I12747">
        <f t="shared" si="599"/>
        <v>16586.189234627556</v>
      </c>
      <c r="J12747">
        <f t="shared" si="600"/>
        <v>16609.086995172947</v>
      </c>
      <c r="K12747">
        <f t="shared" si="601"/>
        <v>-22.897760545391066</v>
      </c>
    </row>
    <row r="12748" spans="1:11">
      <c r="A12748" t="s">
        <v>572</v>
      </c>
      <c r="B12748" s="3">
        <v>0.95833333333333337</v>
      </c>
      <c r="C12748">
        <v>16555.5</v>
      </c>
      <c r="D12748">
        <v>16578</v>
      </c>
      <c r="E12748">
        <v>16555.5</v>
      </c>
      <c r="F12748" s="1">
        <v>16570.5</v>
      </c>
      <c r="G12748">
        <v>33</v>
      </c>
      <c r="I12748">
        <f t="shared" si="599"/>
        <v>16583.775506223315</v>
      </c>
      <c r="J12748">
        <f t="shared" si="600"/>
        <v>16606.228699234212</v>
      </c>
      <c r="K12748">
        <f t="shared" si="601"/>
        <v>-22.453193010896939</v>
      </c>
    </row>
    <row r="12749" spans="1:11">
      <c r="A12749" t="s">
        <v>573</v>
      </c>
      <c r="B12749" s="3">
        <v>8.3333333333333329E-2</v>
      </c>
      <c r="C12749">
        <v>16568</v>
      </c>
      <c r="D12749">
        <v>16575.5</v>
      </c>
      <c r="E12749">
        <v>16533</v>
      </c>
      <c r="F12749" s="1">
        <v>16540.5</v>
      </c>
      <c r="G12749">
        <v>424</v>
      </c>
      <c r="I12749">
        <f t="shared" si="599"/>
        <v>16577.117736035114</v>
      </c>
      <c r="J12749">
        <f t="shared" si="600"/>
        <v>16601.359906698344</v>
      </c>
      <c r="K12749">
        <f t="shared" si="601"/>
        <v>-24.242170663230354</v>
      </c>
    </row>
    <row r="12750" spans="1:11">
      <c r="A12750" t="s">
        <v>573</v>
      </c>
      <c r="B12750" s="3">
        <v>0.125</v>
      </c>
      <c r="C12750">
        <v>16538</v>
      </c>
      <c r="D12750">
        <v>16545.5</v>
      </c>
      <c r="E12750">
        <v>16340.5</v>
      </c>
      <c r="F12750" s="1">
        <v>16358</v>
      </c>
      <c r="G12750">
        <v>3623</v>
      </c>
      <c r="I12750">
        <f t="shared" si="599"/>
        <v>16543.407315106633</v>
      </c>
      <c r="J12750">
        <f t="shared" si="600"/>
        <v>16583.333246942912</v>
      </c>
      <c r="K12750">
        <f t="shared" si="601"/>
        <v>-39.925931836278323</v>
      </c>
    </row>
    <row r="12751" spans="1:11">
      <c r="A12751" t="s">
        <v>573</v>
      </c>
      <c r="B12751" s="3">
        <v>0.16666666666666666</v>
      </c>
      <c r="C12751">
        <v>16355.5</v>
      </c>
      <c r="D12751">
        <v>16408</v>
      </c>
      <c r="E12751">
        <v>16328</v>
      </c>
      <c r="F12751" s="1">
        <v>16375.5</v>
      </c>
      <c r="G12751">
        <v>1723</v>
      </c>
      <c r="I12751">
        <f t="shared" si="599"/>
        <v>16517.575420474845</v>
      </c>
      <c r="J12751">
        <f t="shared" si="600"/>
        <v>16567.938191613808</v>
      </c>
      <c r="K12751">
        <f t="shared" si="601"/>
        <v>-50.362771138963581</v>
      </c>
    </row>
    <row r="12752" spans="1:11">
      <c r="A12752" t="s">
        <v>573</v>
      </c>
      <c r="B12752" s="3">
        <v>0.20833333333333334</v>
      </c>
      <c r="C12752">
        <v>16373</v>
      </c>
      <c r="D12752">
        <v>16408</v>
      </c>
      <c r="E12752">
        <v>16340.5</v>
      </c>
      <c r="F12752" s="1">
        <v>16383</v>
      </c>
      <c r="G12752">
        <v>1410</v>
      </c>
      <c r="I12752">
        <f t="shared" si="599"/>
        <v>16496.871509632561</v>
      </c>
      <c r="J12752">
        <f t="shared" si="600"/>
        <v>16554.239066309081</v>
      </c>
      <c r="K12752">
        <f t="shared" si="601"/>
        <v>-57.367556676519598</v>
      </c>
    </row>
    <row r="12753" spans="1:11">
      <c r="A12753" t="s">
        <v>573</v>
      </c>
      <c r="B12753" s="3">
        <v>0.25</v>
      </c>
      <c r="C12753">
        <v>16385.5</v>
      </c>
      <c r="D12753">
        <v>16408</v>
      </c>
      <c r="E12753">
        <v>16375.5</v>
      </c>
      <c r="F12753" s="1">
        <v>16385.5</v>
      </c>
      <c r="G12753">
        <v>816</v>
      </c>
      <c r="I12753">
        <f t="shared" si="599"/>
        <v>16479.73743122755</v>
      </c>
      <c r="J12753">
        <f t="shared" si="600"/>
        <v>16541.739876212112</v>
      </c>
      <c r="K12753">
        <f t="shared" si="601"/>
        <v>-62.002444984562317</v>
      </c>
    </row>
    <row r="12754" spans="1:11">
      <c r="A12754" t="s">
        <v>573</v>
      </c>
      <c r="B12754" s="3">
        <v>0.29166666666666669</v>
      </c>
      <c r="C12754">
        <v>16390.5</v>
      </c>
      <c r="D12754">
        <v>16395.5</v>
      </c>
      <c r="E12754">
        <v>16308</v>
      </c>
      <c r="F12754" s="1">
        <v>16330.5</v>
      </c>
      <c r="G12754">
        <v>1910</v>
      </c>
      <c r="I12754">
        <f t="shared" si="599"/>
        <v>16456.777826423313</v>
      </c>
      <c r="J12754">
        <f t="shared" si="600"/>
        <v>16526.09247797418</v>
      </c>
      <c r="K12754">
        <f t="shared" si="601"/>
        <v>-69.314651550866984</v>
      </c>
    </row>
    <row r="12755" spans="1:11">
      <c r="A12755" t="s">
        <v>573</v>
      </c>
      <c r="B12755" s="3">
        <v>0.33333333333333331</v>
      </c>
      <c r="C12755">
        <v>16333</v>
      </c>
      <c r="D12755">
        <v>16468</v>
      </c>
      <c r="E12755">
        <v>16328</v>
      </c>
      <c r="F12755" s="1">
        <v>16393</v>
      </c>
      <c r="G12755">
        <v>2134</v>
      </c>
      <c r="I12755">
        <f t="shared" si="599"/>
        <v>16446.965853127418</v>
      </c>
      <c r="J12755">
        <f t="shared" si="600"/>
        <v>16516.233775902019</v>
      </c>
      <c r="K12755">
        <f t="shared" si="601"/>
        <v>-69.267922774601175</v>
      </c>
    </row>
    <row r="12756" spans="1:11">
      <c r="A12756" t="s">
        <v>573</v>
      </c>
      <c r="B12756" s="3">
        <v>0.375</v>
      </c>
      <c r="C12756">
        <v>16395.5</v>
      </c>
      <c r="D12756">
        <v>16398</v>
      </c>
      <c r="E12756">
        <v>16318</v>
      </c>
      <c r="F12756" s="1">
        <v>16348</v>
      </c>
      <c r="G12756">
        <v>1138</v>
      </c>
      <c r="I12756">
        <f t="shared" si="599"/>
        <v>16431.740337261661</v>
      </c>
      <c r="J12756">
        <f t="shared" si="600"/>
        <v>16503.772014724091</v>
      </c>
      <c r="K12756">
        <f t="shared" si="601"/>
        <v>-72.031677462429798</v>
      </c>
    </row>
    <row r="12757" spans="1:11">
      <c r="A12757" t="s">
        <v>573</v>
      </c>
      <c r="B12757" s="3">
        <v>0.41666666666666669</v>
      </c>
      <c r="C12757">
        <v>16350.5</v>
      </c>
      <c r="D12757">
        <v>16358</v>
      </c>
      <c r="E12757">
        <v>16243</v>
      </c>
      <c r="F12757" s="1">
        <v>16278</v>
      </c>
      <c r="G12757">
        <v>1973</v>
      </c>
      <c r="I12757">
        <f t="shared" si="599"/>
        <v>16408.087977682942</v>
      </c>
      <c r="J12757">
        <f t="shared" si="600"/>
        <v>16487.048161781568</v>
      </c>
      <c r="K12757">
        <f t="shared" si="601"/>
        <v>-78.960184098625177</v>
      </c>
    </row>
    <row r="12758" spans="1:11">
      <c r="A12758" t="s">
        <v>573</v>
      </c>
      <c r="B12758" s="3">
        <v>0.45833333333333331</v>
      </c>
      <c r="C12758">
        <v>16280.5</v>
      </c>
      <c r="D12758">
        <v>16358</v>
      </c>
      <c r="E12758">
        <v>16270.5</v>
      </c>
      <c r="F12758" s="1">
        <v>16323</v>
      </c>
      <c r="G12758">
        <v>1756</v>
      </c>
      <c r="I12758">
        <f t="shared" si="599"/>
        <v>16394.997519577872</v>
      </c>
      <c r="J12758">
        <f t="shared" si="600"/>
        <v>16474.896446094044</v>
      </c>
      <c r="K12758">
        <f t="shared" si="601"/>
        <v>-79.898926516172651</v>
      </c>
    </row>
    <row r="12759" spans="1:11">
      <c r="A12759" t="s">
        <v>573</v>
      </c>
      <c r="B12759" s="3">
        <v>0.5</v>
      </c>
      <c r="C12759">
        <v>16325.5</v>
      </c>
      <c r="D12759">
        <v>16388</v>
      </c>
      <c r="E12759">
        <v>16318</v>
      </c>
      <c r="F12759" s="1">
        <v>16343</v>
      </c>
      <c r="G12759">
        <v>1036</v>
      </c>
      <c r="I12759">
        <f t="shared" si="599"/>
        <v>16386.997901181276</v>
      </c>
      <c r="J12759">
        <f t="shared" si="600"/>
        <v>16465.126338975966</v>
      </c>
      <c r="K12759">
        <f t="shared" si="601"/>
        <v>-78.128437794690399</v>
      </c>
    </row>
    <row r="12760" spans="1:11">
      <c r="A12760" t="s">
        <v>573</v>
      </c>
      <c r="B12760" s="3">
        <v>0.54166666666666663</v>
      </c>
      <c r="C12760">
        <v>16345.5</v>
      </c>
      <c r="D12760">
        <v>16404</v>
      </c>
      <c r="E12760">
        <v>16333</v>
      </c>
      <c r="F12760" s="1">
        <v>16394</v>
      </c>
      <c r="G12760">
        <v>809</v>
      </c>
      <c r="I12760">
        <f t="shared" ref="I12760:I12823" si="602">I12759*11/13 + F12760*2/13</f>
        <v>16388.075147153388</v>
      </c>
      <c r="J12760">
        <f t="shared" ref="J12760:J12823" si="603">J12759*25/27 + F12760*2/27</f>
        <v>16459.857721274042</v>
      </c>
      <c r="K12760">
        <f t="shared" ref="K12760:K12823" si="604">I12760-J12760</f>
        <v>-71.782574120654317</v>
      </c>
    </row>
    <row r="12761" spans="1:11">
      <c r="A12761" t="s">
        <v>573</v>
      </c>
      <c r="B12761" s="3">
        <v>0.58333333333333337</v>
      </c>
      <c r="C12761">
        <v>16391.5</v>
      </c>
      <c r="D12761">
        <v>16419</v>
      </c>
      <c r="E12761">
        <v>16359</v>
      </c>
      <c r="F12761" s="1">
        <v>16364</v>
      </c>
      <c r="G12761">
        <v>630</v>
      </c>
      <c r="I12761">
        <f t="shared" si="602"/>
        <v>16384.371278360559</v>
      </c>
      <c r="J12761">
        <f t="shared" si="603"/>
        <v>16452.757149327816</v>
      </c>
      <c r="K12761">
        <f t="shared" si="604"/>
        <v>-68.385870967256778</v>
      </c>
    </row>
    <row r="12762" spans="1:11">
      <c r="A12762" t="s">
        <v>573</v>
      </c>
      <c r="B12762" s="3">
        <v>0.625</v>
      </c>
      <c r="C12762">
        <v>16366.5</v>
      </c>
      <c r="D12762">
        <v>16399</v>
      </c>
      <c r="E12762">
        <v>16364</v>
      </c>
      <c r="F12762" s="1">
        <v>16369</v>
      </c>
      <c r="G12762">
        <v>553</v>
      </c>
      <c r="I12762">
        <f t="shared" si="602"/>
        <v>16382.006466305091</v>
      </c>
      <c r="J12762">
        <f t="shared" si="603"/>
        <v>16446.552916044275</v>
      </c>
      <c r="K12762">
        <f t="shared" si="604"/>
        <v>-64.546449739184027</v>
      </c>
    </row>
    <row r="12763" spans="1:11">
      <c r="A12763" t="s">
        <v>573</v>
      </c>
      <c r="B12763" s="3">
        <v>0.66666666666666663</v>
      </c>
      <c r="C12763">
        <v>16366.5</v>
      </c>
      <c r="D12763">
        <v>16454</v>
      </c>
      <c r="E12763">
        <v>16361.5</v>
      </c>
      <c r="F12763" s="1">
        <v>16434</v>
      </c>
      <c r="G12763">
        <v>1088</v>
      </c>
      <c r="I12763">
        <f t="shared" si="602"/>
        <v>16390.005471488923</v>
      </c>
      <c r="J12763">
        <f t="shared" si="603"/>
        <v>16445.623070411366</v>
      </c>
      <c r="K12763">
        <f t="shared" si="604"/>
        <v>-55.617598922442994</v>
      </c>
    </row>
    <row r="12764" spans="1:11">
      <c r="A12764" t="s">
        <v>573</v>
      </c>
      <c r="B12764" s="3">
        <v>0.70833333333333337</v>
      </c>
      <c r="C12764">
        <v>16436.5</v>
      </c>
      <c r="D12764">
        <v>16459</v>
      </c>
      <c r="E12764">
        <v>16359</v>
      </c>
      <c r="F12764" s="1">
        <v>16364</v>
      </c>
      <c r="G12764">
        <v>1108</v>
      </c>
      <c r="I12764">
        <f t="shared" si="602"/>
        <v>16386.004629721396</v>
      </c>
      <c r="J12764">
        <f t="shared" si="603"/>
        <v>16439.576917047561</v>
      </c>
      <c r="K12764">
        <f t="shared" si="604"/>
        <v>-53.572287326165679</v>
      </c>
    </row>
    <row r="12765" spans="1:11">
      <c r="A12765" t="s">
        <v>573</v>
      </c>
      <c r="B12765" s="3">
        <v>0.75</v>
      </c>
      <c r="C12765">
        <v>16361.5</v>
      </c>
      <c r="D12765">
        <v>16434</v>
      </c>
      <c r="E12765">
        <v>16344</v>
      </c>
      <c r="F12765" s="1">
        <v>16429</v>
      </c>
      <c r="G12765">
        <v>1268</v>
      </c>
      <c r="I12765">
        <f t="shared" si="602"/>
        <v>16392.619302071951</v>
      </c>
      <c r="J12765">
        <f t="shared" si="603"/>
        <v>16438.793441710703</v>
      </c>
      <c r="K12765">
        <f t="shared" si="604"/>
        <v>-46.174139638751512</v>
      </c>
    </row>
    <row r="12766" spans="1:11">
      <c r="A12766" t="s">
        <v>573</v>
      </c>
      <c r="B12766" s="3">
        <v>0.79166666666666663</v>
      </c>
      <c r="C12766">
        <v>16431.5</v>
      </c>
      <c r="D12766">
        <v>16454</v>
      </c>
      <c r="E12766">
        <v>16414</v>
      </c>
      <c r="F12766" s="1">
        <v>16416.5</v>
      </c>
      <c r="G12766">
        <v>413</v>
      </c>
      <c r="I12766">
        <f t="shared" si="602"/>
        <v>16396.293255599343</v>
      </c>
      <c r="J12766">
        <f t="shared" si="603"/>
        <v>16437.142075658059</v>
      </c>
      <c r="K12766">
        <f t="shared" si="604"/>
        <v>-40.848820058716228</v>
      </c>
    </row>
    <row r="12767" spans="1:11">
      <c r="A12767" t="s">
        <v>573</v>
      </c>
      <c r="B12767" s="3">
        <v>0.83333333333333337</v>
      </c>
      <c r="C12767">
        <v>16419</v>
      </c>
      <c r="D12767">
        <v>16449</v>
      </c>
      <c r="E12767">
        <v>16394</v>
      </c>
      <c r="F12767" s="1">
        <v>16394</v>
      </c>
      <c r="G12767">
        <v>644</v>
      </c>
      <c r="I12767">
        <f t="shared" si="602"/>
        <v>16395.940447045599</v>
      </c>
      <c r="J12767">
        <f t="shared" si="603"/>
        <v>16433.946366350054</v>
      </c>
      <c r="K12767">
        <f t="shared" si="604"/>
        <v>-38.005919304454437</v>
      </c>
    </row>
    <row r="12768" spans="1:11">
      <c r="A12768" t="s">
        <v>573</v>
      </c>
      <c r="B12768" s="3">
        <v>0.875</v>
      </c>
      <c r="C12768">
        <v>16396.5</v>
      </c>
      <c r="D12768">
        <v>16419</v>
      </c>
      <c r="E12768">
        <v>16384</v>
      </c>
      <c r="F12768" s="1">
        <v>16394</v>
      </c>
      <c r="G12768">
        <v>674</v>
      </c>
      <c r="I12768">
        <f t="shared" si="602"/>
        <v>16395.641916730892</v>
      </c>
      <c r="J12768">
        <f t="shared" si="603"/>
        <v>16430.98737625005</v>
      </c>
      <c r="K12768">
        <f t="shared" si="604"/>
        <v>-35.345459519157885</v>
      </c>
    </row>
    <row r="12769" spans="1:11">
      <c r="A12769" t="s">
        <v>573</v>
      </c>
      <c r="B12769" s="3">
        <v>0.91666666666666663</v>
      </c>
      <c r="C12769">
        <v>16396.5</v>
      </c>
      <c r="D12769">
        <v>16414</v>
      </c>
      <c r="E12769">
        <v>16389</v>
      </c>
      <c r="F12769" s="1">
        <v>16399</v>
      </c>
      <c r="G12769">
        <v>425</v>
      </c>
      <c r="I12769">
        <f t="shared" si="602"/>
        <v>16396.15854492614</v>
      </c>
      <c r="J12769">
        <f t="shared" si="603"/>
        <v>16428.617940972268</v>
      </c>
      <c r="K12769">
        <f t="shared" si="604"/>
        <v>-32.459396046127949</v>
      </c>
    </row>
    <row r="12770" spans="1:11">
      <c r="A12770" t="s">
        <v>573</v>
      </c>
      <c r="B12770" s="3">
        <v>0.95833333333333337</v>
      </c>
      <c r="C12770">
        <v>16401.5</v>
      </c>
      <c r="D12770">
        <v>16404</v>
      </c>
      <c r="E12770">
        <v>16394</v>
      </c>
      <c r="F12770" s="1">
        <v>16399</v>
      </c>
      <c r="G12770">
        <v>89</v>
      </c>
      <c r="I12770">
        <f t="shared" si="602"/>
        <v>16396.595691860581</v>
      </c>
      <c r="J12770">
        <f t="shared" si="603"/>
        <v>16426.424019418766</v>
      </c>
      <c r="K12770">
        <f t="shared" si="604"/>
        <v>-29.828327558185265</v>
      </c>
    </row>
    <row r="12771" spans="1:11">
      <c r="A12771" t="s">
        <v>574</v>
      </c>
      <c r="B12771" s="3">
        <v>8.3333333333333329E-2</v>
      </c>
      <c r="C12771">
        <v>16451.5</v>
      </c>
      <c r="D12771">
        <v>16609</v>
      </c>
      <c r="E12771">
        <v>16451.5</v>
      </c>
      <c r="F12771" s="1">
        <v>16564</v>
      </c>
      <c r="G12771">
        <v>766</v>
      </c>
      <c r="I12771">
        <f t="shared" si="602"/>
        <v>16422.350200805107</v>
      </c>
      <c r="J12771">
        <f t="shared" si="603"/>
        <v>16436.614832795152</v>
      </c>
      <c r="K12771">
        <f t="shared" si="604"/>
        <v>-14.264631990045018</v>
      </c>
    </row>
    <row r="12772" spans="1:11">
      <c r="A12772" t="s">
        <v>574</v>
      </c>
      <c r="B12772" s="3">
        <v>0.125</v>
      </c>
      <c r="C12772">
        <v>16561.5</v>
      </c>
      <c r="D12772">
        <v>16644</v>
      </c>
      <c r="E12772">
        <v>16529</v>
      </c>
      <c r="F12772" s="1">
        <v>16566.5</v>
      </c>
      <c r="G12772">
        <v>2389</v>
      </c>
      <c r="I12772">
        <f t="shared" si="602"/>
        <v>16444.527092988938</v>
      </c>
      <c r="J12772">
        <f t="shared" si="603"/>
        <v>16446.23595629181</v>
      </c>
      <c r="K12772">
        <f t="shared" si="604"/>
        <v>-1.7088633028724871</v>
      </c>
    </row>
    <row r="12773" spans="1:11">
      <c r="A12773" t="s">
        <v>574</v>
      </c>
      <c r="B12773" s="3">
        <v>0.16666666666666666</v>
      </c>
      <c r="C12773">
        <v>16564</v>
      </c>
      <c r="D12773">
        <v>16604</v>
      </c>
      <c r="E12773">
        <v>16549</v>
      </c>
      <c r="F12773" s="1">
        <v>16596.5</v>
      </c>
      <c r="G12773">
        <v>1258</v>
      </c>
      <c r="I12773">
        <f t="shared" si="602"/>
        <v>16467.907540221408</v>
      </c>
      <c r="J12773">
        <f t="shared" si="603"/>
        <v>16457.366626196119</v>
      </c>
      <c r="K12773">
        <f t="shared" si="604"/>
        <v>10.540914025288657</v>
      </c>
    </row>
    <row r="12774" spans="1:11">
      <c r="A12774" t="s">
        <v>574</v>
      </c>
      <c r="B12774" s="3">
        <v>0.20833333333333334</v>
      </c>
      <c r="C12774">
        <v>16594</v>
      </c>
      <c r="D12774">
        <v>16634</v>
      </c>
      <c r="E12774">
        <v>16574</v>
      </c>
      <c r="F12774" s="1">
        <v>16631.5</v>
      </c>
      <c r="G12774">
        <v>866</v>
      </c>
      <c r="I12774">
        <f t="shared" si="602"/>
        <v>16493.075610956577</v>
      </c>
      <c r="J12774">
        <f t="shared" si="603"/>
        <v>16470.265394626036</v>
      </c>
      <c r="K12774">
        <f t="shared" si="604"/>
        <v>22.810216330541152</v>
      </c>
    </row>
    <row r="12775" spans="1:11">
      <c r="A12775" t="s">
        <v>574</v>
      </c>
      <c r="B12775" s="3">
        <v>0.25</v>
      </c>
      <c r="C12775">
        <v>16629</v>
      </c>
      <c r="D12775">
        <v>16836.5</v>
      </c>
      <c r="E12775">
        <v>16629</v>
      </c>
      <c r="F12775" s="1">
        <v>16734</v>
      </c>
      <c r="G12775">
        <v>6615</v>
      </c>
      <c r="I12775">
        <f t="shared" si="602"/>
        <v>16530.140901578641</v>
      </c>
      <c r="J12775">
        <f t="shared" si="603"/>
        <v>16489.801291320404</v>
      </c>
      <c r="K12775">
        <f t="shared" si="604"/>
        <v>40.339610258237371</v>
      </c>
    </row>
    <row r="12776" spans="1:11">
      <c r="A12776" t="s">
        <v>574</v>
      </c>
      <c r="B12776" s="3">
        <v>0.29166666666666669</v>
      </c>
      <c r="C12776">
        <v>16736.5</v>
      </c>
      <c r="D12776">
        <v>16749</v>
      </c>
      <c r="E12776">
        <v>16609</v>
      </c>
      <c r="F12776" s="1">
        <v>16646.5</v>
      </c>
      <c r="G12776">
        <v>3211</v>
      </c>
      <c r="I12776">
        <f t="shared" si="602"/>
        <v>16548.042301335772</v>
      </c>
      <c r="J12776">
        <f t="shared" si="603"/>
        <v>16501.408603074447</v>
      </c>
      <c r="K12776">
        <f t="shared" si="604"/>
        <v>46.633698261324753</v>
      </c>
    </row>
    <row r="12777" spans="1:11">
      <c r="A12777" t="s">
        <v>574</v>
      </c>
      <c r="B12777" s="3">
        <v>0.33333333333333331</v>
      </c>
      <c r="C12777">
        <v>16649</v>
      </c>
      <c r="D12777">
        <v>16749</v>
      </c>
      <c r="E12777">
        <v>16579</v>
      </c>
      <c r="F12777" s="1">
        <v>16679</v>
      </c>
      <c r="G12777">
        <v>4254</v>
      </c>
      <c r="I12777">
        <f t="shared" si="602"/>
        <v>16568.189639591808</v>
      </c>
      <c r="J12777">
        <f t="shared" si="603"/>
        <v>16514.563521365228</v>
      </c>
      <c r="K12777">
        <f t="shared" si="604"/>
        <v>53.626118226580729</v>
      </c>
    </row>
    <row r="12778" spans="1:11">
      <c r="A12778" t="s">
        <v>574</v>
      </c>
      <c r="B12778" s="3">
        <v>0.375</v>
      </c>
      <c r="C12778">
        <v>16676.5</v>
      </c>
      <c r="D12778">
        <v>16779</v>
      </c>
      <c r="E12778">
        <v>16649</v>
      </c>
      <c r="F12778" s="1">
        <v>16746.5</v>
      </c>
      <c r="G12778">
        <v>1647</v>
      </c>
      <c r="I12778">
        <f t="shared" si="602"/>
        <v>16595.622002731528</v>
      </c>
      <c r="J12778">
        <f t="shared" si="603"/>
        <v>16531.744001264098</v>
      </c>
      <c r="K12778">
        <f t="shared" si="604"/>
        <v>63.878001467430295</v>
      </c>
    </row>
    <row r="12779" spans="1:11">
      <c r="A12779" t="s">
        <v>574</v>
      </c>
      <c r="B12779" s="3">
        <v>0.41666666666666669</v>
      </c>
      <c r="C12779">
        <v>16744</v>
      </c>
      <c r="D12779">
        <v>16776.5</v>
      </c>
      <c r="E12779">
        <v>16691.5</v>
      </c>
      <c r="F12779" s="1">
        <v>16714</v>
      </c>
      <c r="G12779">
        <v>1355</v>
      </c>
      <c r="I12779">
        <f t="shared" si="602"/>
        <v>16613.834002311291</v>
      </c>
      <c r="J12779">
        <f t="shared" si="603"/>
        <v>16545.244445614906</v>
      </c>
      <c r="K12779">
        <f t="shared" si="604"/>
        <v>68.589556696384534</v>
      </c>
    </row>
    <row r="12780" spans="1:11">
      <c r="A12780" t="s">
        <v>574</v>
      </c>
      <c r="B12780" s="3">
        <v>0.45833333333333331</v>
      </c>
      <c r="C12780">
        <v>16716.5</v>
      </c>
      <c r="D12780">
        <v>16739</v>
      </c>
      <c r="E12780">
        <v>16704</v>
      </c>
      <c r="F12780" s="1">
        <v>16724</v>
      </c>
      <c r="G12780">
        <v>754</v>
      </c>
      <c r="I12780">
        <f t="shared" si="602"/>
        <v>16630.782617340323</v>
      </c>
      <c r="J12780">
        <f t="shared" si="603"/>
        <v>16558.485597791579</v>
      </c>
      <c r="K12780">
        <f t="shared" si="604"/>
        <v>72.297019548743265</v>
      </c>
    </row>
    <row r="12781" spans="1:11">
      <c r="A12781" t="s">
        <v>574</v>
      </c>
      <c r="B12781" s="3">
        <v>0.5</v>
      </c>
      <c r="C12781">
        <v>16721.5</v>
      </c>
      <c r="D12781">
        <v>16724</v>
      </c>
      <c r="E12781">
        <v>16704</v>
      </c>
      <c r="F12781" s="1">
        <v>16706.5</v>
      </c>
      <c r="G12781">
        <v>708</v>
      </c>
      <c r="I12781">
        <f t="shared" si="602"/>
        <v>16642.431445441809</v>
      </c>
      <c r="J12781">
        <f t="shared" si="603"/>
        <v>16569.449627584796</v>
      </c>
      <c r="K12781">
        <f t="shared" si="604"/>
        <v>72.981817857013084</v>
      </c>
    </row>
    <row r="12782" spans="1:11">
      <c r="A12782" t="s">
        <v>574</v>
      </c>
      <c r="B12782" s="3">
        <v>0.54166666666666663</v>
      </c>
      <c r="C12782">
        <v>16704</v>
      </c>
      <c r="D12782">
        <v>16724</v>
      </c>
      <c r="E12782">
        <v>16689</v>
      </c>
      <c r="F12782" s="1">
        <v>16724</v>
      </c>
      <c r="G12782">
        <v>465</v>
      </c>
      <c r="I12782">
        <f t="shared" si="602"/>
        <v>16654.980453835378</v>
      </c>
      <c r="J12782">
        <f t="shared" si="603"/>
        <v>16580.897803319254</v>
      </c>
      <c r="K12782">
        <f t="shared" si="604"/>
        <v>74.082650516123977</v>
      </c>
    </row>
    <row r="12783" spans="1:11">
      <c r="A12783" t="s">
        <v>574</v>
      </c>
      <c r="B12783" s="3">
        <v>0.58333333333333337</v>
      </c>
      <c r="C12783">
        <v>16721.5</v>
      </c>
      <c r="D12783">
        <v>16769</v>
      </c>
      <c r="E12783">
        <v>16719</v>
      </c>
      <c r="F12783" s="1">
        <v>16759</v>
      </c>
      <c r="G12783">
        <v>774</v>
      </c>
      <c r="I12783">
        <f t="shared" si="602"/>
        <v>16670.983460937627</v>
      </c>
      <c r="J12783">
        <f t="shared" si="603"/>
        <v>16594.090558628941</v>
      </c>
      <c r="K12783">
        <f t="shared" si="604"/>
        <v>76.892902308685734</v>
      </c>
    </row>
    <row r="12784" spans="1:11">
      <c r="A12784" t="s">
        <v>574</v>
      </c>
      <c r="B12784" s="3">
        <v>0.625</v>
      </c>
      <c r="C12784">
        <v>16756.5</v>
      </c>
      <c r="D12784">
        <v>16764</v>
      </c>
      <c r="E12784">
        <v>16726.5</v>
      </c>
      <c r="F12784" s="1">
        <v>16739</v>
      </c>
      <c r="G12784">
        <v>620</v>
      </c>
      <c r="I12784">
        <f t="shared" si="602"/>
        <v>16681.447543870298</v>
      </c>
      <c r="J12784">
        <f t="shared" si="603"/>
        <v>16604.824591323093</v>
      </c>
      <c r="K12784">
        <f t="shared" si="604"/>
        <v>76.622952547204477</v>
      </c>
    </row>
    <row r="12785" spans="1:11">
      <c r="A12785" t="s">
        <v>574</v>
      </c>
      <c r="B12785" s="3">
        <v>0.66666666666666663</v>
      </c>
      <c r="C12785">
        <v>16741.5</v>
      </c>
      <c r="D12785">
        <v>16754</v>
      </c>
      <c r="E12785">
        <v>16719</v>
      </c>
      <c r="F12785" s="1">
        <v>16744</v>
      </c>
      <c r="G12785">
        <v>615</v>
      </c>
      <c r="I12785">
        <f t="shared" si="602"/>
        <v>16691.070998659481</v>
      </c>
      <c r="J12785">
        <f t="shared" si="603"/>
        <v>16615.133880854715</v>
      </c>
      <c r="K12785">
        <f t="shared" si="604"/>
        <v>75.937117804765876</v>
      </c>
    </row>
    <row r="12786" spans="1:11">
      <c r="A12786" t="s">
        <v>574</v>
      </c>
      <c r="B12786" s="3">
        <v>0.70833333333333337</v>
      </c>
      <c r="C12786">
        <v>16746.5</v>
      </c>
      <c r="D12786">
        <v>16761.5</v>
      </c>
      <c r="E12786">
        <v>16684</v>
      </c>
      <c r="F12786" s="1">
        <v>16694</v>
      </c>
      <c r="G12786">
        <v>1177</v>
      </c>
      <c r="I12786">
        <f t="shared" si="602"/>
        <v>16691.52161425033</v>
      </c>
      <c r="J12786">
        <f t="shared" si="603"/>
        <v>16620.975815606216</v>
      </c>
      <c r="K12786">
        <f t="shared" si="604"/>
        <v>70.545798644114257</v>
      </c>
    </row>
    <row r="12787" spans="1:11">
      <c r="A12787" t="s">
        <v>574</v>
      </c>
      <c r="B12787" s="3">
        <v>0.75</v>
      </c>
      <c r="C12787">
        <v>16691.5</v>
      </c>
      <c r="D12787">
        <v>16704</v>
      </c>
      <c r="E12787">
        <v>16639</v>
      </c>
      <c r="F12787" s="1">
        <v>16644</v>
      </c>
      <c r="G12787">
        <v>852</v>
      </c>
      <c r="I12787">
        <f t="shared" si="602"/>
        <v>16684.210596673358</v>
      </c>
      <c r="J12787">
        <f t="shared" si="603"/>
        <v>16622.681310746495</v>
      </c>
      <c r="K12787">
        <f t="shared" si="604"/>
        <v>61.52928592686294</v>
      </c>
    </row>
    <row r="12788" spans="1:11">
      <c r="A12788" t="s">
        <v>574</v>
      </c>
      <c r="B12788" s="3">
        <v>0.79166666666666663</v>
      </c>
      <c r="C12788">
        <v>16641.5</v>
      </c>
      <c r="D12788">
        <v>16679</v>
      </c>
      <c r="E12788">
        <v>16629</v>
      </c>
      <c r="F12788" s="1">
        <v>16664</v>
      </c>
      <c r="G12788">
        <v>554</v>
      </c>
      <c r="I12788">
        <f t="shared" si="602"/>
        <v>16681.101274108227</v>
      </c>
      <c r="J12788">
        <f t="shared" si="603"/>
        <v>16625.741954394904</v>
      </c>
      <c r="K12788">
        <f t="shared" si="604"/>
        <v>55.359319713323202</v>
      </c>
    </row>
    <row r="12789" spans="1:11">
      <c r="A12789" t="s">
        <v>574</v>
      </c>
      <c r="B12789" s="3">
        <v>0.83333333333333337</v>
      </c>
      <c r="C12789">
        <v>16661.5</v>
      </c>
      <c r="D12789">
        <v>16674</v>
      </c>
      <c r="E12789">
        <v>16634</v>
      </c>
      <c r="F12789" s="1">
        <v>16641.5</v>
      </c>
      <c r="G12789">
        <v>589</v>
      </c>
      <c r="I12789">
        <f t="shared" si="602"/>
        <v>16675.008770399269</v>
      </c>
      <c r="J12789">
        <f t="shared" si="603"/>
        <v>16626.909217032317</v>
      </c>
      <c r="K12789">
        <f t="shared" si="604"/>
        <v>48.099553366952023</v>
      </c>
    </row>
    <row r="12790" spans="1:11">
      <c r="A12790" t="s">
        <v>574</v>
      </c>
      <c r="B12790" s="3">
        <v>0.875</v>
      </c>
      <c r="C12790">
        <v>16636.5</v>
      </c>
      <c r="D12790">
        <v>16714</v>
      </c>
      <c r="E12790">
        <v>16629</v>
      </c>
      <c r="F12790" s="1">
        <v>16649</v>
      </c>
      <c r="G12790">
        <v>2307</v>
      </c>
      <c r="I12790">
        <f t="shared" si="602"/>
        <v>16671.007421107075</v>
      </c>
      <c r="J12790">
        <f t="shared" si="603"/>
        <v>16628.54557132622</v>
      </c>
      <c r="K12790">
        <f t="shared" si="604"/>
        <v>42.461849780855118</v>
      </c>
    </row>
    <row r="12791" spans="1:11">
      <c r="A12791" t="s">
        <v>574</v>
      </c>
      <c r="B12791" s="3">
        <v>0.91666666666666663</v>
      </c>
      <c r="C12791">
        <v>16646.5</v>
      </c>
      <c r="D12791">
        <v>16684</v>
      </c>
      <c r="E12791">
        <v>16599</v>
      </c>
      <c r="F12791" s="1">
        <v>16614</v>
      </c>
      <c r="G12791">
        <v>1232</v>
      </c>
      <c r="I12791">
        <f t="shared" si="602"/>
        <v>16662.23704862906</v>
      </c>
      <c r="J12791">
        <f t="shared" si="603"/>
        <v>16627.468121598351</v>
      </c>
      <c r="K12791">
        <f t="shared" si="604"/>
        <v>34.768927030709165</v>
      </c>
    </row>
    <row r="12792" spans="1:11">
      <c r="A12792" t="s">
        <v>574</v>
      </c>
      <c r="B12792" s="3">
        <v>0.95833333333333337</v>
      </c>
      <c r="C12792">
        <v>16611.5</v>
      </c>
      <c r="D12792">
        <v>16614</v>
      </c>
      <c r="E12792">
        <v>16586.5</v>
      </c>
      <c r="F12792" s="1">
        <v>16594</v>
      </c>
      <c r="G12792">
        <v>294</v>
      </c>
      <c r="I12792">
        <f t="shared" si="602"/>
        <v>16651.739041147666</v>
      </c>
      <c r="J12792">
        <f t="shared" si="603"/>
        <v>16624.989001479957</v>
      </c>
      <c r="K12792">
        <f t="shared" si="604"/>
        <v>26.750039667709643</v>
      </c>
    </row>
    <row r="12793" spans="1:11">
      <c r="A12793" t="s">
        <v>575</v>
      </c>
      <c r="B12793" s="3">
        <v>8.3333333333333329E-2</v>
      </c>
      <c r="C12793">
        <v>16616.5</v>
      </c>
      <c r="D12793">
        <v>16619</v>
      </c>
      <c r="E12793">
        <v>16551.5</v>
      </c>
      <c r="F12793" s="1">
        <v>16556.5</v>
      </c>
      <c r="G12793">
        <v>566</v>
      </c>
      <c r="I12793">
        <f t="shared" si="602"/>
        <v>16637.086880971103</v>
      </c>
      <c r="J12793">
        <f t="shared" si="603"/>
        <v>16619.915742111072</v>
      </c>
      <c r="K12793">
        <f t="shared" si="604"/>
        <v>17.171138860030624</v>
      </c>
    </row>
    <row r="12794" spans="1:11">
      <c r="A12794" t="s">
        <v>575</v>
      </c>
      <c r="B12794" s="3">
        <v>0.125</v>
      </c>
      <c r="C12794">
        <v>16561.5</v>
      </c>
      <c r="D12794">
        <v>16606.5</v>
      </c>
      <c r="E12794">
        <v>16461.5</v>
      </c>
      <c r="F12794" s="1">
        <v>16486.5</v>
      </c>
      <c r="G12794">
        <v>3336</v>
      </c>
      <c r="I12794">
        <f t="shared" si="602"/>
        <v>16613.919668514012</v>
      </c>
      <c r="J12794">
        <f t="shared" si="603"/>
        <v>16610.033094547289</v>
      </c>
      <c r="K12794">
        <f t="shared" si="604"/>
        <v>3.8865739667235175</v>
      </c>
    </row>
    <row r="12795" spans="1:11">
      <c r="A12795" t="s">
        <v>575</v>
      </c>
      <c r="B12795" s="3">
        <v>0.16666666666666666</v>
      </c>
      <c r="C12795">
        <v>16484</v>
      </c>
      <c r="D12795">
        <v>16526.5</v>
      </c>
      <c r="E12795">
        <v>16439</v>
      </c>
      <c r="F12795" s="1">
        <v>16494</v>
      </c>
      <c r="G12795">
        <v>1948</v>
      </c>
      <c r="I12795">
        <f t="shared" si="602"/>
        <v>16595.470488742627</v>
      </c>
      <c r="J12795">
        <f t="shared" si="603"/>
        <v>16601.438050506749</v>
      </c>
      <c r="K12795">
        <f t="shared" si="604"/>
        <v>-5.9675617641223653</v>
      </c>
    </row>
    <row r="12796" spans="1:11">
      <c r="A12796" t="s">
        <v>575</v>
      </c>
      <c r="B12796" s="3">
        <v>0.20833333333333334</v>
      </c>
      <c r="C12796">
        <v>16491.5</v>
      </c>
      <c r="D12796">
        <v>16549</v>
      </c>
      <c r="E12796">
        <v>16479</v>
      </c>
      <c r="F12796" s="1">
        <v>16499</v>
      </c>
      <c r="G12796">
        <v>1233</v>
      </c>
      <c r="I12796">
        <f t="shared" si="602"/>
        <v>16580.628875089915</v>
      </c>
      <c r="J12796">
        <f t="shared" si="603"/>
        <v>16593.850046765507</v>
      </c>
      <c r="K12796">
        <f t="shared" si="604"/>
        <v>-13.221171675591904</v>
      </c>
    </row>
    <row r="12797" spans="1:11">
      <c r="A12797" t="s">
        <v>575</v>
      </c>
      <c r="B12797" s="3">
        <v>0.25</v>
      </c>
      <c r="C12797">
        <v>16501.5</v>
      </c>
      <c r="D12797">
        <v>16504</v>
      </c>
      <c r="E12797">
        <v>16444</v>
      </c>
      <c r="F12797" s="1">
        <v>16474</v>
      </c>
      <c r="G12797">
        <v>1384</v>
      </c>
      <c r="I12797">
        <f t="shared" si="602"/>
        <v>16564.224432768391</v>
      </c>
      <c r="J12797">
        <f t="shared" si="603"/>
        <v>16584.972265523618</v>
      </c>
      <c r="K12797">
        <f t="shared" si="604"/>
        <v>-20.747832755227137</v>
      </c>
    </row>
    <row r="12798" spans="1:11">
      <c r="A12798" t="s">
        <v>575</v>
      </c>
      <c r="B12798" s="3">
        <v>0.29166666666666669</v>
      </c>
      <c r="C12798">
        <v>16471.5</v>
      </c>
      <c r="D12798">
        <v>16499</v>
      </c>
      <c r="E12798">
        <v>16439</v>
      </c>
      <c r="F12798" s="1">
        <v>16469</v>
      </c>
      <c r="G12798">
        <v>1072</v>
      </c>
      <c r="I12798">
        <f t="shared" si="602"/>
        <v>16549.574520034792</v>
      </c>
      <c r="J12798">
        <f t="shared" si="603"/>
        <v>16576.381727336684</v>
      </c>
      <c r="K12798">
        <f t="shared" si="604"/>
        <v>-26.807207301892049</v>
      </c>
    </row>
    <row r="12799" spans="1:11">
      <c r="A12799" t="s">
        <v>575</v>
      </c>
      <c r="B12799" s="3">
        <v>0.33333333333333331</v>
      </c>
      <c r="C12799">
        <v>16466.5</v>
      </c>
      <c r="D12799">
        <v>16501.5</v>
      </c>
      <c r="E12799">
        <v>16454</v>
      </c>
      <c r="F12799" s="1">
        <v>16479</v>
      </c>
      <c r="G12799">
        <v>1264</v>
      </c>
      <c r="I12799">
        <f t="shared" si="602"/>
        <v>16538.716901567899</v>
      </c>
      <c r="J12799">
        <f t="shared" si="603"/>
        <v>16569.168266052486</v>
      </c>
      <c r="K12799">
        <f t="shared" si="604"/>
        <v>-30.45136448458652</v>
      </c>
    </row>
    <row r="12800" spans="1:11">
      <c r="A12800" t="s">
        <v>575</v>
      </c>
      <c r="B12800" s="3">
        <v>0.375</v>
      </c>
      <c r="C12800">
        <v>16476.5</v>
      </c>
      <c r="D12800">
        <v>16484</v>
      </c>
      <c r="E12800">
        <v>16389</v>
      </c>
      <c r="F12800" s="1">
        <v>16421.5</v>
      </c>
      <c r="G12800">
        <v>1238</v>
      </c>
      <c r="I12800">
        <f t="shared" si="602"/>
        <v>16520.683532095914</v>
      </c>
      <c r="J12800">
        <f t="shared" si="603"/>
        <v>16558.229875974524</v>
      </c>
      <c r="K12800">
        <f t="shared" si="604"/>
        <v>-37.54634387861006</v>
      </c>
    </row>
    <row r="12801" spans="1:11">
      <c r="A12801" t="s">
        <v>575</v>
      </c>
      <c r="B12801" s="3">
        <v>0.41666666666666669</v>
      </c>
      <c r="C12801">
        <v>16424</v>
      </c>
      <c r="D12801">
        <v>16519</v>
      </c>
      <c r="E12801">
        <v>16399</v>
      </c>
      <c r="F12801" s="1">
        <v>16474</v>
      </c>
      <c r="G12801">
        <v>1555</v>
      </c>
      <c r="I12801">
        <f t="shared" si="602"/>
        <v>16513.501450235002</v>
      </c>
      <c r="J12801">
        <f t="shared" si="603"/>
        <v>16551.990625902337</v>
      </c>
      <c r="K12801">
        <f t="shared" si="604"/>
        <v>-38.489175667335076</v>
      </c>
    </row>
    <row r="12802" spans="1:11">
      <c r="A12802" t="s">
        <v>575</v>
      </c>
      <c r="B12802" s="3">
        <v>0.45833333333333331</v>
      </c>
      <c r="C12802">
        <v>16471.5</v>
      </c>
      <c r="D12802">
        <v>16496.5</v>
      </c>
      <c r="E12802">
        <v>16464</v>
      </c>
      <c r="F12802" s="1">
        <v>16476.5</v>
      </c>
      <c r="G12802">
        <v>1088</v>
      </c>
      <c r="I12802">
        <f t="shared" si="602"/>
        <v>16507.808919429619</v>
      </c>
      <c r="J12802">
        <f t="shared" si="603"/>
        <v>16546.398727687349</v>
      </c>
      <c r="K12802">
        <f t="shared" si="604"/>
        <v>-38.589808257729601</v>
      </c>
    </row>
    <row r="12803" spans="1:11">
      <c r="A12803" t="s">
        <v>575</v>
      </c>
      <c r="B12803" s="3">
        <v>0.5</v>
      </c>
      <c r="C12803">
        <v>16474</v>
      </c>
      <c r="D12803">
        <v>16484</v>
      </c>
      <c r="E12803">
        <v>16439</v>
      </c>
      <c r="F12803" s="1">
        <v>16439</v>
      </c>
      <c r="G12803">
        <v>1080</v>
      </c>
      <c r="I12803">
        <f t="shared" si="602"/>
        <v>16497.222931825065</v>
      </c>
      <c r="J12803">
        <f t="shared" si="603"/>
        <v>16538.443266377173</v>
      </c>
      <c r="K12803">
        <f t="shared" si="604"/>
        <v>-41.220334552108397</v>
      </c>
    </row>
    <row r="12804" spans="1:11">
      <c r="A12804" t="s">
        <v>575</v>
      </c>
      <c r="B12804" s="3">
        <v>0.54166666666666663</v>
      </c>
      <c r="C12804">
        <v>16441.5</v>
      </c>
      <c r="D12804">
        <v>16456.5</v>
      </c>
      <c r="E12804">
        <v>16424</v>
      </c>
      <c r="F12804" s="1">
        <v>16439</v>
      </c>
      <c r="G12804">
        <v>503</v>
      </c>
      <c r="I12804">
        <f t="shared" si="602"/>
        <v>16488.265557698131</v>
      </c>
      <c r="J12804">
        <f t="shared" si="603"/>
        <v>16531.077098497382</v>
      </c>
      <c r="K12804">
        <f t="shared" si="604"/>
        <v>-42.811540799251816</v>
      </c>
    </row>
    <row r="12805" spans="1:11">
      <c r="A12805" t="s">
        <v>575</v>
      </c>
      <c r="B12805" s="3">
        <v>0.58333333333333337</v>
      </c>
      <c r="C12805">
        <v>16436.5</v>
      </c>
      <c r="D12805">
        <v>16444</v>
      </c>
      <c r="E12805">
        <v>16394</v>
      </c>
      <c r="F12805" s="1">
        <v>16394</v>
      </c>
      <c r="G12805">
        <v>516</v>
      </c>
      <c r="I12805">
        <f t="shared" si="602"/>
        <v>16473.76316420611</v>
      </c>
      <c r="J12805">
        <f t="shared" si="603"/>
        <v>16520.923239349431</v>
      </c>
      <c r="K12805">
        <f t="shared" si="604"/>
        <v>-47.160075143321592</v>
      </c>
    </row>
    <row r="12806" spans="1:11">
      <c r="A12806" t="s">
        <v>575</v>
      </c>
      <c r="B12806" s="3">
        <v>0.625</v>
      </c>
      <c r="C12806">
        <v>16396.5</v>
      </c>
      <c r="D12806">
        <v>16434</v>
      </c>
      <c r="E12806">
        <v>16394</v>
      </c>
      <c r="F12806" s="1">
        <v>16424</v>
      </c>
      <c r="G12806">
        <v>533</v>
      </c>
      <c r="I12806">
        <f t="shared" si="602"/>
        <v>16466.107292789784</v>
      </c>
      <c r="J12806">
        <f t="shared" si="603"/>
        <v>16513.743740138361</v>
      </c>
      <c r="K12806">
        <f t="shared" si="604"/>
        <v>-47.636447348577349</v>
      </c>
    </row>
    <row r="12807" spans="1:11">
      <c r="A12807" t="s">
        <v>575</v>
      </c>
      <c r="B12807" s="3">
        <v>0.66666666666666663</v>
      </c>
      <c r="C12807">
        <v>16421.5</v>
      </c>
      <c r="D12807">
        <v>16464</v>
      </c>
      <c r="E12807">
        <v>16404</v>
      </c>
      <c r="F12807" s="1">
        <v>16434</v>
      </c>
      <c r="G12807">
        <v>1117</v>
      </c>
      <c r="I12807">
        <f t="shared" si="602"/>
        <v>16461.167709283662</v>
      </c>
      <c r="J12807">
        <f t="shared" si="603"/>
        <v>16507.836796424406</v>
      </c>
      <c r="K12807">
        <f t="shared" si="604"/>
        <v>-46.669087140744523</v>
      </c>
    </row>
    <row r="12808" spans="1:11">
      <c r="A12808" t="s">
        <v>575</v>
      </c>
      <c r="B12808" s="3">
        <v>0.70833333333333337</v>
      </c>
      <c r="C12808">
        <v>16439</v>
      </c>
      <c r="D12808">
        <v>16456.5</v>
      </c>
      <c r="E12808">
        <v>16394</v>
      </c>
      <c r="F12808" s="1">
        <v>16399</v>
      </c>
      <c r="G12808">
        <v>1277</v>
      </c>
      <c r="I12808">
        <f t="shared" si="602"/>
        <v>16451.603446316945</v>
      </c>
      <c r="J12808">
        <f t="shared" si="603"/>
        <v>16499.774811504078</v>
      </c>
      <c r="K12808">
        <f t="shared" si="604"/>
        <v>-48.171365187132324</v>
      </c>
    </row>
    <row r="12809" spans="1:11">
      <c r="A12809" t="s">
        <v>575</v>
      </c>
      <c r="B12809" s="3">
        <v>0.75</v>
      </c>
      <c r="C12809">
        <v>16401.5</v>
      </c>
      <c r="D12809">
        <v>16429</v>
      </c>
      <c r="E12809">
        <v>16379</v>
      </c>
      <c r="F12809" s="1">
        <v>16424</v>
      </c>
      <c r="G12809">
        <v>911</v>
      </c>
      <c r="I12809">
        <f t="shared" si="602"/>
        <v>16447.356762268184</v>
      </c>
      <c r="J12809">
        <f t="shared" si="603"/>
        <v>16494.161862503777</v>
      </c>
      <c r="K12809">
        <f t="shared" si="604"/>
        <v>-46.805100235593272</v>
      </c>
    </row>
    <row r="12810" spans="1:11">
      <c r="A12810" t="s">
        <v>575</v>
      </c>
      <c r="B12810" s="3">
        <v>0.79166666666666663</v>
      </c>
      <c r="C12810">
        <v>16421.5</v>
      </c>
      <c r="D12810">
        <v>16444</v>
      </c>
      <c r="E12810">
        <v>16419</v>
      </c>
      <c r="F12810" s="1">
        <v>16434</v>
      </c>
      <c r="G12810">
        <v>426</v>
      </c>
      <c r="I12810">
        <f t="shared" si="602"/>
        <v>16445.301875765384</v>
      </c>
      <c r="J12810">
        <f t="shared" si="603"/>
        <v>16489.705428244237</v>
      </c>
      <c r="K12810">
        <f t="shared" si="604"/>
        <v>-44.403552478852362</v>
      </c>
    </row>
    <row r="12811" spans="1:11">
      <c r="A12811" t="s">
        <v>575</v>
      </c>
      <c r="B12811" s="3">
        <v>0.83333333333333337</v>
      </c>
      <c r="C12811">
        <v>16431.5</v>
      </c>
      <c r="D12811">
        <v>16519</v>
      </c>
      <c r="E12811">
        <v>16406.5</v>
      </c>
      <c r="F12811" s="1">
        <v>16516.5</v>
      </c>
      <c r="G12811">
        <v>797</v>
      </c>
      <c r="I12811">
        <f t="shared" si="602"/>
        <v>16456.255433339942</v>
      </c>
      <c r="J12811">
        <f t="shared" si="603"/>
        <v>16491.690211337256</v>
      </c>
      <c r="K12811">
        <f t="shared" si="604"/>
        <v>-35.434777997314086</v>
      </c>
    </row>
    <row r="12812" spans="1:11">
      <c r="A12812" t="s">
        <v>575</v>
      </c>
      <c r="B12812" s="3">
        <v>0.875</v>
      </c>
      <c r="C12812">
        <v>16519</v>
      </c>
      <c r="D12812">
        <v>16599</v>
      </c>
      <c r="E12812">
        <v>16514</v>
      </c>
      <c r="F12812" s="1">
        <v>16589</v>
      </c>
      <c r="G12812">
        <v>878</v>
      </c>
      <c r="I12812">
        <f t="shared" si="602"/>
        <v>16476.677674364568</v>
      </c>
      <c r="J12812">
        <f t="shared" si="603"/>
        <v>16498.898343830791</v>
      </c>
      <c r="K12812">
        <f t="shared" si="604"/>
        <v>-22.220669466223626</v>
      </c>
    </row>
    <row r="12813" spans="1:11">
      <c r="A12813" t="s">
        <v>575</v>
      </c>
      <c r="B12813" s="3">
        <v>0.91666666666666663</v>
      </c>
      <c r="C12813">
        <v>16591.5</v>
      </c>
      <c r="D12813">
        <v>16619</v>
      </c>
      <c r="E12813">
        <v>16561.5</v>
      </c>
      <c r="F12813" s="1">
        <v>16569</v>
      </c>
      <c r="G12813">
        <v>386</v>
      </c>
      <c r="I12813">
        <f t="shared" si="602"/>
        <v>16490.881109077713</v>
      </c>
      <c r="J12813">
        <f t="shared" si="603"/>
        <v>16504.091059102582</v>
      </c>
      <c r="K12813">
        <f t="shared" si="604"/>
        <v>-13.209950024869613</v>
      </c>
    </row>
    <row r="12814" spans="1:11">
      <c r="A12814" t="s">
        <v>575</v>
      </c>
      <c r="B12814" s="3">
        <v>0.95833333333333337</v>
      </c>
      <c r="C12814">
        <v>16566.5</v>
      </c>
      <c r="D12814">
        <v>16584</v>
      </c>
      <c r="E12814">
        <v>16564</v>
      </c>
      <c r="F12814" s="1">
        <v>16581.5</v>
      </c>
      <c r="G12814">
        <v>332</v>
      </c>
      <c r="I12814">
        <f t="shared" si="602"/>
        <v>16504.822476911912</v>
      </c>
      <c r="J12814">
        <f t="shared" si="603"/>
        <v>16509.825054724613</v>
      </c>
      <c r="K12814">
        <f t="shared" si="604"/>
        <v>-5.0025778127019294</v>
      </c>
    </row>
    <row r="12815" spans="1:11">
      <c r="A12815" t="s">
        <v>576</v>
      </c>
      <c r="B12815" s="3">
        <v>8.3333333333333329E-2</v>
      </c>
      <c r="C12815">
        <v>16514</v>
      </c>
      <c r="D12815">
        <v>16571.5</v>
      </c>
      <c r="E12815">
        <v>16426.5</v>
      </c>
      <c r="F12815" s="1">
        <v>16456.5</v>
      </c>
      <c r="G12815">
        <v>1613</v>
      </c>
      <c r="I12815">
        <f t="shared" si="602"/>
        <v>16497.388249694694</v>
      </c>
      <c r="J12815">
        <f t="shared" si="603"/>
        <v>16505.875050670937</v>
      </c>
      <c r="K12815">
        <f t="shared" si="604"/>
        <v>-8.4868009762431029</v>
      </c>
    </row>
    <row r="12816" spans="1:11">
      <c r="A12816" t="s">
        <v>576</v>
      </c>
      <c r="B12816" s="3">
        <v>0.125</v>
      </c>
      <c r="C12816">
        <v>16459</v>
      </c>
      <c r="D12816">
        <v>16514</v>
      </c>
      <c r="E12816">
        <v>16391.5</v>
      </c>
      <c r="F12816" s="1">
        <v>16436.5</v>
      </c>
      <c r="G12816">
        <v>3984</v>
      </c>
      <c r="I12816">
        <f t="shared" si="602"/>
        <v>16488.020826664739</v>
      </c>
      <c r="J12816">
        <f t="shared" si="603"/>
        <v>16500.736158028645</v>
      </c>
      <c r="K12816">
        <f t="shared" si="604"/>
        <v>-12.715331363906444</v>
      </c>
    </row>
    <row r="12817" spans="1:11">
      <c r="A12817" t="s">
        <v>576</v>
      </c>
      <c r="B12817" s="3">
        <v>0.16666666666666666</v>
      </c>
      <c r="C12817">
        <v>16439</v>
      </c>
      <c r="D12817">
        <v>16459</v>
      </c>
      <c r="E12817">
        <v>16394</v>
      </c>
      <c r="F12817" s="1">
        <v>16396.5</v>
      </c>
      <c r="G12817">
        <v>2052</v>
      </c>
      <c r="I12817">
        <f t="shared" si="602"/>
        <v>16473.940699485549</v>
      </c>
      <c r="J12817">
        <f t="shared" si="603"/>
        <v>16493.014961137636</v>
      </c>
      <c r="K12817">
        <f t="shared" si="604"/>
        <v>-19.074261652087444</v>
      </c>
    </row>
    <row r="12818" spans="1:11">
      <c r="A12818" t="s">
        <v>576</v>
      </c>
      <c r="B12818" s="3">
        <v>0.20833333333333334</v>
      </c>
      <c r="C12818">
        <v>16394</v>
      </c>
      <c r="D12818">
        <v>16741.5</v>
      </c>
      <c r="E12818">
        <v>16361.5</v>
      </c>
      <c r="F12818" s="1">
        <v>16566.5</v>
      </c>
      <c r="G12818">
        <v>4599</v>
      </c>
      <c r="I12818">
        <f t="shared" si="602"/>
        <v>16488.180591872388</v>
      </c>
      <c r="J12818">
        <f t="shared" si="603"/>
        <v>16498.458297349665</v>
      </c>
      <c r="K12818">
        <f t="shared" si="604"/>
        <v>-10.277705477277777</v>
      </c>
    </row>
    <row r="12819" spans="1:11">
      <c r="A12819" t="s">
        <v>576</v>
      </c>
      <c r="B12819" s="3">
        <v>0.25</v>
      </c>
      <c r="C12819">
        <v>16559</v>
      </c>
      <c r="D12819">
        <v>16719</v>
      </c>
      <c r="E12819">
        <v>16024</v>
      </c>
      <c r="F12819" s="1">
        <v>16434</v>
      </c>
      <c r="G12819">
        <v>8052</v>
      </c>
      <c r="I12819">
        <f t="shared" si="602"/>
        <v>16479.845116199715</v>
      </c>
      <c r="J12819">
        <f t="shared" si="603"/>
        <v>16493.683608657098</v>
      </c>
      <c r="K12819">
        <f t="shared" si="604"/>
        <v>-13.838492457383836</v>
      </c>
    </row>
    <row r="12820" spans="1:11">
      <c r="A12820" t="s">
        <v>576</v>
      </c>
      <c r="B12820" s="3">
        <v>0.29166666666666669</v>
      </c>
      <c r="C12820">
        <v>16431.5</v>
      </c>
      <c r="D12820">
        <v>16506.5</v>
      </c>
      <c r="E12820">
        <v>16139</v>
      </c>
      <c r="F12820" s="1">
        <v>16326.5</v>
      </c>
      <c r="G12820">
        <v>6265</v>
      </c>
      <c r="I12820">
        <f t="shared" si="602"/>
        <v>16456.253559861296</v>
      </c>
      <c r="J12820">
        <f t="shared" si="603"/>
        <v>16481.299637645461</v>
      </c>
      <c r="K12820">
        <f t="shared" si="604"/>
        <v>-25.046077784165391</v>
      </c>
    </row>
    <row r="12821" spans="1:11">
      <c r="A12821" t="s">
        <v>576</v>
      </c>
      <c r="B12821" s="3">
        <v>0.33333333333333331</v>
      </c>
      <c r="C12821">
        <v>16329</v>
      </c>
      <c r="D12821">
        <v>16559</v>
      </c>
      <c r="E12821">
        <v>16329</v>
      </c>
      <c r="F12821" s="1">
        <v>16526.5</v>
      </c>
      <c r="G12821">
        <v>3556</v>
      </c>
      <c r="I12821">
        <f t="shared" si="602"/>
        <v>16467.060704498021</v>
      </c>
      <c r="J12821">
        <f t="shared" si="603"/>
        <v>16484.647812634688</v>
      </c>
      <c r="K12821">
        <f t="shared" si="604"/>
        <v>-17.587108136667666</v>
      </c>
    </row>
    <row r="12822" spans="1:11">
      <c r="A12822" t="s">
        <v>576</v>
      </c>
      <c r="B12822" s="3">
        <v>0.375</v>
      </c>
      <c r="C12822">
        <v>16524</v>
      </c>
      <c r="D12822">
        <v>16609</v>
      </c>
      <c r="E12822">
        <v>16469</v>
      </c>
      <c r="F12822" s="1">
        <v>16491.5</v>
      </c>
      <c r="G12822">
        <v>2626</v>
      </c>
      <c r="I12822">
        <f t="shared" si="602"/>
        <v>16470.82059611371</v>
      </c>
      <c r="J12822">
        <f t="shared" si="603"/>
        <v>16485.155382069155</v>
      </c>
      <c r="K12822">
        <f t="shared" si="604"/>
        <v>-14.334785955445113</v>
      </c>
    </row>
    <row r="12823" spans="1:11">
      <c r="A12823" t="s">
        <v>576</v>
      </c>
      <c r="B12823" s="3">
        <v>0.41666666666666669</v>
      </c>
      <c r="C12823">
        <v>16489</v>
      </c>
      <c r="D12823">
        <v>16524</v>
      </c>
      <c r="E12823">
        <v>16424</v>
      </c>
      <c r="F12823" s="1">
        <v>16469</v>
      </c>
      <c r="G12823">
        <v>2091</v>
      </c>
      <c r="I12823">
        <f t="shared" si="602"/>
        <v>16470.540504403911</v>
      </c>
      <c r="J12823">
        <f t="shared" si="603"/>
        <v>16483.958687101069</v>
      </c>
      <c r="K12823">
        <f t="shared" si="604"/>
        <v>-13.418182697158045</v>
      </c>
    </row>
    <row r="12824" spans="1:11">
      <c r="A12824" t="s">
        <v>576</v>
      </c>
      <c r="B12824" s="3">
        <v>0.45833333333333331</v>
      </c>
      <c r="C12824">
        <v>16466.5</v>
      </c>
      <c r="D12824">
        <v>16564</v>
      </c>
      <c r="E12824">
        <v>16464</v>
      </c>
      <c r="F12824" s="1">
        <v>16484</v>
      </c>
      <c r="G12824">
        <v>1811</v>
      </c>
      <c r="I12824">
        <f t="shared" ref="I12824:I12887" si="605">I12823*11/13 + F12824*2/13</f>
        <v>16472.611196034079</v>
      </c>
      <c r="J12824">
        <f t="shared" ref="J12824:J12887" si="606">J12823*25/27 + F12824*2/27</f>
        <v>16483.961747315807</v>
      </c>
      <c r="K12824">
        <f t="shared" ref="K12824:K12887" si="607">I12824-J12824</f>
        <v>-11.350551281728258</v>
      </c>
    </row>
    <row r="12825" spans="1:11">
      <c r="A12825" t="s">
        <v>576</v>
      </c>
      <c r="B12825" s="3">
        <v>0.5</v>
      </c>
      <c r="C12825">
        <v>16481.5</v>
      </c>
      <c r="D12825">
        <v>16494</v>
      </c>
      <c r="E12825">
        <v>16439</v>
      </c>
      <c r="F12825" s="1">
        <v>16459</v>
      </c>
      <c r="G12825">
        <v>1367</v>
      </c>
      <c r="I12825">
        <f t="shared" si="605"/>
        <v>16470.51716587499</v>
      </c>
      <c r="J12825">
        <f t="shared" si="606"/>
        <v>16482.112728996119</v>
      </c>
      <c r="K12825">
        <f t="shared" si="607"/>
        <v>-11.595563121129089</v>
      </c>
    </row>
    <row r="12826" spans="1:11">
      <c r="A12826" t="s">
        <v>576</v>
      </c>
      <c r="B12826" s="3">
        <v>0.54166666666666663</v>
      </c>
      <c r="C12826">
        <v>16461.5</v>
      </c>
      <c r="D12826">
        <v>16494</v>
      </c>
      <c r="E12826">
        <v>16444</v>
      </c>
      <c r="F12826" s="1">
        <v>16444</v>
      </c>
      <c r="G12826">
        <v>664</v>
      </c>
      <c r="I12826">
        <f t="shared" si="605"/>
        <v>16466.43760189422</v>
      </c>
      <c r="J12826">
        <f t="shared" si="606"/>
        <v>16479.289563885293</v>
      </c>
      <c r="K12826">
        <f t="shared" si="607"/>
        <v>-12.85196199107304</v>
      </c>
    </row>
    <row r="12827" spans="1:11">
      <c r="A12827" t="s">
        <v>576</v>
      </c>
      <c r="B12827" s="3">
        <v>0.58333333333333337</v>
      </c>
      <c r="C12827">
        <v>16446.5</v>
      </c>
      <c r="D12827">
        <v>16469</v>
      </c>
      <c r="E12827">
        <v>16434</v>
      </c>
      <c r="F12827" s="1">
        <v>16466.5</v>
      </c>
      <c r="G12827">
        <v>783</v>
      </c>
      <c r="I12827">
        <f t="shared" si="605"/>
        <v>16466.447201602801</v>
      </c>
      <c r="J12827">
        <f t="shared" si="606"/>
        <v>16478.342188782677</v>
      </c>
      <c r="K12827">
        <f t="shared" si="607"/>
        <v>-11.894987179875898</v>
      </c>
    </row>
    <row r="12828" spans="1:11">
      <c r="A12828" t="s">
        <v>576</v>
      </c>
      <c r="B12828" s="3">
        <v>0.625</v>
      </c>
      <c r="C12828">
        <v>16464</v>
      </c>
      <c r="D12828">
        <v>16469</v>
      </c>
      <c r="E12828">
        <v>16369</v>
      </c>
      <c r="F12828" s="1">
        <v>16389</v>
      </c>
      <c r="G12828">
        <v>1274</v>
      </c>
      <c r="I12828">
        <f t="shared" si="605"/>
        <v>16454.532247510062</v>
      </c>
      <c r="J12828">
        <f t="shared" si="606"/>
        <v>16471.724248872852</v>
      </c>
      <c r="K12828">
        <f t="shared" si="607"/>
        <v>-17.192001362789597</v>
      </c>
    </row>
    <row r="12829" spans="1:11">
      <c r="A12829" t="s">
        <v>576</v>
      </c>
      <c r="B12829" s="3">
        <v>0.66666666666666663</v>
      </c>
      <c r="C12829">
        <v>16391.5</v>
      </c>
      <c r="D12829">
        <v>16419</v>
      </c>
      <c r="E12829">
        <v>16359</v>
      </c>
      <c r="F12829" s="1">
        <v>16371.5</v>
      </c>
      <c r="G12829">
        <v>1546</v>
      </c>
      <c r="I12829">
        <f t="shared" si="605"/>
        <v>16441.758055585437</v>
      </c>
      <c r="J12829">
        <f t="shared" si="606"/>
        <v>16464.300230437824</v>
      </c>
      <c r="K12829">
        <f t="shared" si="607"/>
        <v>-22.542174852387689</v>
      </c>
    </row>
    <row r="12830" spans="1:11">
      <c r="A12830" t="s">
        <v>576</v>
      </c>
      <c r="B12830" s="3">
        <v>0.70833333333333337</v>
      </c>
      <c r="C12830">
        <v>16369</v>
      </c>
      <c r="D12830">
        <v>16394</v>
      </c>
      <c r="E12830">
        <v>16324</v>
      </c>
      <c r="F12830" s="1">
        <v>16349</v>
      </c>
      <c r="G12830">
        <v>1683</v>
      </c>
      <c r="I12830">
        <f t="shared" si="605"/>
        <v>16427.487585495368</v>
      </c>
      <c r="J12830">
        <f t="shared" si="606"/>
        <v>16455.759472627615</v>
      </c>
      <c r="K12830">
        <f t="shared" si="607"/>
        <v>-28.271887132246775</v>
      </c>
    </row>
    <row r="12831" spans="1:11">
      <c r="A12831" t="s">
        <v>576</v>
      </c>
      <c r="B12831" s="3">
        <v>0.75</v>
      </c>
      <c r="C12831">
        <v>16351.5</v>
      </c>
      <c r="D12831">
        <v>16369</v>
      </c>
      <c r="E12831">
        <v>16334</v>
      </c>
      <c r="F12831" s="1">
        <v>16344</v>
      </c>
      <c r="G12831">
        <v>1219</v>
      </c>
      <c r="I12831">
        <f t="shared" si="605"/>
        <v>16414.643341573003</v>
      </c>
      <c r="J12831">
        <f t="shared" si="606"/>
        <v>16447.480993173718</v>
      </c>
      <c r="K12831">
        <f t="shared" si="607"/>
        <v>-32.837651600715617</v>
      </c>
    </row>
    <row r="12832" spans="1:11">
      <c r="A12832" t="s">
        <v>576</v>
      </c>
      <c r="B12832" s="3">
        <v>0.79166666666666663</v>
      </c>
      <c r="C12832">
        <v>16346.5</v>
      </c>
      <c r="D12832">
        <v>16349</v>
      </c>
      <c r="E12832">
        <v>16314</v>
      </c>
      <c r="F12832" s="1">
        <v>16334</v>
      </c>
      <c r="G12832">
        <v>562</v>
      </c>
      <c r="I12832">
        <f t="shared" si="605"/>
        <v>16402.236673638694</v>
      </c>
      <c r="J12832">
        <f t="shared" si="606"/>
        <v>16439.074993679369</v>
      </c>
      <c r="K12832">
        <f t="shared" si="607"/>
        <v>-36.838320040675171</v>
      </c>
    </row>
    <row r="12833" spans="1:11">
      <c r="A12833" t="s">
        <v>576</v>
      </c>
      <c r="B12833" s="3">
        <v>0.83333333333333337</v>
      </c>
      <c r="C12833">
        <v>16331.5</v>
      </c>
      <c r="D12833">
        <v>16344</v>
      </c>
      <c r="E12833">
        <v>16314</v>
      </c>
      <c r="F12833" s="1">
        <v>16319</v>
      </c>
      <c r="G12833">
        <v>519</v>
      </c>
      <c r="I12833">
        <f t="shared" si="605"/>
        <v>16389.431031540433</v>
      </c>
      <c r="J12833">
        <f t="shared" si="606"/>
        <v>16430.18054970312</v>
      </c>
      <c r="K12833">
        <f t="shared" si="607"/>
        <v>-40.749518162687309</v>
      </c>
    </row>
    <row r="12834" spans="1:11">
      <c r="A12834" t="s">
        <v>576</v>
      </c>
      <c r="B12834" s="3">
        <v>0.875</v>
      </c>
      <c r="C12834">
        <v>16321.5</v>
      </c>
      <c r="D12834">
        <v>16334</v>
      </c>
      <c r="E12834">
        <v>16309</v>
      </c>
      <c r="F12834" s="1">
        <v>16311.5</v>
      </c>
      <c r="G12834">
        <v>295</v>
      </c>
      <c r="I12834">
        <f t="shared" si="605"/>
        <v>16377.441642072674</v>
      </c>
      <c r="J12834">
        <f t="shared" si="606"/>
        <v>16421.389397873259</v>
      </c>
      <c r="K12834">
        <f t="shared" si="607"/>
        <v>-43.947755800585583</v>
      </c>
    </row>
    <row r="12835" spans="1:11">
      <c r="A12835" t="s">
        <v>576</v>
      </c>
      <c r="B12835" s="3">
        <v>0.91666666666666663</v>
      </c>
      <c r="C12835">
        <v>16314</v>
      </c>
      <c r="D12835">
        <v>16319</v>
      </c>
      <c r="E12835">
        <v>16284</v>
      </c>
      <c r="F12835" s="1">
        <v>16304</v>
      </c>
      <c r="G12835">
        <v>597</v>
      </c>
      <c r="I12835">
        <f t="shared" si="605"/>
        <v>16366.142927907647</v>
      </c>
      <c r="J12835">
        <f t="shared" si="606"/>
        <v>16412.693886919686</v>
      </c>
      <c r="K12835">
        <f t="shared" si="607"/>
        <v>-46.55095901203822</v>
      </c>
    </row>
    <row r="12836" spans="1:11">
      <c r="A12836" t="s">
        <v>576</v>
      </c>
      <c r="B12836" s="3">
        <v>0.95833333333333337</v>
      </c>
      <c r="C12836">
        <v>16301.5</v>
      </c>
      <c r="D12836">
        <v>16324</v>
      </c>
      <c r="E12836">
        <v>16299</v>
      </c>
      <c r="F12836" s="1">
        <v>16321.5</v>
      </c>
      <c r="G12836">
        <v>137</v>
      </c>
      <c r="I12836">
        <f t="shared" si="605"/>
        <v>16359.274785152626</v>
      </c>
      <c r="J12836">
        <f t="shared" si="606"/>
        <v>16405.938784184895</v>
      </c>
      <c r="K12836">
        <f t="shared" si="607"/>
        <v>-46.663999032269203</v>
      </c>
    </row>
    <row r="12837" spans="1:11">
      <c r="A12837" t="s">
        <v>577</v>
      </c>
      <c r="B12837" s="3">
        <v>8.3333333333333329E-2</v>
      </c>
      <c r="C12837">
        <v>16439</v>
      </c>
      <c r="D12837">
        <v>16441.5</v>
      </c>
      <c r="E12837">
        <v>16319</v>
      </c>
      <c r="F12837" s="1">
        <v>16359</v>
      </c>
      <c r="G12837">
        <v>882</v>
      </c>
      <c r="I12837">
        <f t="shared" si="605"/>
        <v>16359.232510513761</v>
      </c>
      <c r="J12837">
        <f t="shared" si="606"/>
        <v>16402.461837208237</v>
      </c>
      <c r="K12837">
        <f t="shared" si="607"/>
        <v>-43.229326694476185</v>
      </c>
    </row>
    <row r="12838" spans="1:11">
      <c r="A12838" t="s">
        <v>577</v>
      </c>
      <c r="B12838" s="3">
        <v>0.125</v>
      </c>
      <c r="C12838">
        <v>16356.5</v>
      </c>
      <c r="D12838">
        <v>16474</v>
      </c>
      <c r="E12838">
        <v>16309</v>
      </c>
      <c r="F12838" s="1">
        <v>16456.5</v>
      </c>
      <c r="G12838">
        <v>3479</v>
      </c>
      <c r="I12838">
        <f t="shared" si="605"/>
        <v>16374.196739665489</v>
      </c>
      <c r="J12838">
        <f t="shared" si="606"/>
        <v>16406.464664081701</v>
      </c>
      <c r="K12838">
        <f t="shared" si="607"/>
        <v>-32.267924416211827</v>
      </c>
    </row>
    <row r="12839" spans="1:11">
      <c r="A12839" t="s">
        <v>577</v>
      </c>
      <c r="B12839" s="3">
        <v>0.16666666666666666</v>
      </c>
      <c r="C12839">
        <v>16454</v>
      </c>
      <c r="D12839">
        <v>16569</v>
      </c>
      <c r="E12839">
        <v>16434</v>
      </c>
      <c r="F12839" s="1">
        <v>16541.5</v>
      </c>
      <c r="G12839">
        <v>2333</v>
      </c>
      <c r="I12839">
        <f t="shared" si="605"/>
        <v>16399.935702793875</v>
      </c>
      <c r="J12839">
        <f t="shared" si="606"/>
        <v>16416.467281557132</v>
      </c>
      <c r="K12839">
        <f t="shared" si="607"/>
        <v>-16.53157876325713</v>
      </c>
    </row>
    <row r="12840" spans="1:11">
      <c r="A12840" t="s">
        <v>577</v>
      </c>
      <c r="B12840" s="3">
        <v>0.20833333333333334</v>
      </c>
      <c r="C12840">
        <v>16539</v>
      </c>
      <c r="D12840">
        <v>16654</v>
      </c>
      <c r="E12840">
        <v>16539</v>
      </c>
      <c r="F12840" s="1">
        <v>16634</v>
      </c>
      <c r="G12840">
        <v>1562</v>
      </c>
      <c r="I12840">
        <f t="shared" si="605"/>
        <v>16435.945594671739</v>
      </c>
      <c r="J12840">
        <f t="shared" si="606"/>
        <v>16432.580816256606</v>
      </c>
      <c r="K12840">
        <f t="shared" si="607"/>
        <v>3.364778415132605</v>
      </c>
    </row>
    <row r="12841" spans="1:11">
      <c r="A12841" t="s">
        <v>577</v>
      </c>
      <c r="B12841" s="3">
        <v>0.25</v>
      </c>
      <c r="C12841">
        <v>16631.5</v>
      </c>
      <c r="D12841">
        <v>16656.5</v>
      </c>
      <c r="E12841">
        <v>16574</v>
      </c>
      <c r="F12841" s="1">
        <v>16636.5</v>
      </c>
      <c r="G12841">
        <v>1646</v>
      </c>
      <c r="I12841">
        <f t="shared" si="605"/>
        <v>16466.800118568393</v>
      </c>
      <c r="J12841">
        <f t="shared" si="606"/>
        <v>16447.685940978339</v>
      </c>
      <c r="K12841">
        <f t="shared" si="607"/>
        <v>19.114177590054169</v>
      </c>
    </row>
    <row r="12842" spans="1:11">
      <c r="A12842" t="s">
        <v>577</v>
      </c>
      <c r="B12842" s="3">
        <v>0.29166666666666669</v>
      </c>
      <c r="C12842">
        <v>16634</v>
      </c>
      <c r="D12842">
        <v>16644</v>
      </c>
      <c r="E12842">
        <v>16544</v>
      </c>
      <c r="F12842" s="1">
        <v>16569</v>
      </c>
      <c r="G12842">
        <v>1269</v>
      </c>
      <c r="I12842">
        <f t="shared" si="605"/>
        <v>16482.523177250179</v>
      </c>
      <c r="J12842">
        <f t="shared" si="606"/>
        <v>16456.672167572535</v>
      </c>
      <c r="K12842">
        <f t="shared" si="607"/>
        <v>25.85100967764447</v>
      </c>
    </row>
    <row r="12843" spans="1:11">
      <c r="A12843" t="s">
        <v>577</v>
      </c>
      <c r="B12843" s="3">
        <v>0.33333333333333331</v>
      </c>
      <c r="C12843">
        <v>16566.5</v>
      </c>
      <c r="D12843">
        <v>16634</v>
      </c>
      <c r="E12843">
        <v>16561.5</v>
      </c>
      <c r="F12843" s="1">
        <v>16604</v>
      </c>
      <c r="G12843">
        <v>1124</v>
      </c>
      <c r="I12843">
        <f t="shared" si="605"/>
        <v>16501.211919211692</v>
      </c>
      <c r="J12843">
        <f t="shared" si="606"/>
        <v>16467.58534034494</v>
      </c>
      <c r="K12843">
        <f t="shared" si="607"/>
        <v>33.626578866751515</v>
      </c>
    </row>
    <row r="12844" spans="1:11">
      <c r="A12844" t="s">
        <v>577</v>
      </c>
      <c r="B12844" s="3">
        <v>0.375</v>
      </c>
      <c r="C12844">
        <v>16606.5</v>
      </c>
      <c r="D12844">
        <v>16616.5</v>
      </c>
      <c r="E12844">
        <v>16571.5</v>
      </c>
      <c r="F12844" s="1">
        <v>16601.5</v>
      </c>
      <c r="G12844">
        <v>1069</v>
      </c>
      <c r="I12844">
        <f t="shared" si="605"/>
        <v>16516.640854717585</v>
      </c>
      <c r="J12844">
        <f t="shared" si="606"/>
        <v>16477.504944763834</v>
      </c>
      <c r="K12844">
        <f t="shared" si="607"/>
        <v>39.135909953751252</v>
      </c>
    </row>
    <row r="12845" spans="1:11">
      <c r="A12845" t="s">
        <v>577</v>
      </c>
      <c r="B12845" s="3">
        <v>0.41666666666666669</v>
      </c>
      <c r="C12845">
        <v>16604</v>
      </c>
      <c r="D12845">
        <v>16604</v>
      </c>
      <c r="E12845">
        <v>16529</v>
      </c>
      <c r="F12845" s="1">
        <v>16541.5</v>
      </c>
      <c r="G12845">
        <v>729</v>
      </c>
      <c r="I12845">
        <f t="shared" si="605"/>
        <v>16520.465338607188</v>
      </c>
      <c r="J12845">
        <f t="shared" si="606"/>
        <v>16482.245319225771</v>
      </c>
      <c r="K12845">
        <f t="shared" si="607"/>
        <v>38.220019381416932</v>
      </c>
    </row>
    <row r="12846" spans="1:11">
      <c r="A12846" t="s">
        <v>577</v>
      </c>
      <c r="B12846" s="3">
        <v>0.45833333333333331</v>
      </c>
      <c r="C12846">
        <v>16539</v>
      </c>
      <c r="D12846">
        <v>16549</v>
      </c>
      <c r="E12846">
        <v>16474</v>
      </c>
      <c r="F12846" s="1">
        <v>16484</v>
      </c>
      <c r="G12846">
        <v>943</v>
      </c>
      <c r="I12846">
        <f t="shared" si="605"/>
        <v>16514.855286513775</v>
      </c>
      <c r="J12846">
        <f t="shared" si="606"/>
        <v>16482.375295579419</v>
      </c>
      <c r="K12846">
        <f t="shared" si="607"/>
        <v>32.479990934356465</v>
      </c>
    </row>
    <row r="12847" spans="1:11">
      <c r="A12847" t="s">
        <v>577</v>
      </c>
      <c r="B12847" s="3">
        <v>0.5</v>
      </c>
      <c r="C12847">
        <v>16486.5</v>
      </c>
      <c r="D12847">
        <v>16504</v>
      </c>
      <c r="E12847">
        <v>16444</v>
      </c>
      <c r="F12847" s="1">
        <v>16456.5</v>
      </c>
      <c r="G12847">
        <v>800</v>
      </c>
      <c r="I12847">
        <f t="shared" si="605"/>
        <v>16505.877550127043</v>
      </c>
      <c r="J12847">
        <f t="shared" si="606"/>
        <v>16480.458607017979</v>
      </c>
      <c r="K12847">
        <f t="shared" si="607"/>
        <v>25.418943109063548</v>
      </c>
    </row>
    <row r="12848" spans="1:11">
      <c r="A12848" t="s">
        <v>577</v>
      </c>
      <c r="B12848" s="3">
        <v>0.54166666666666663</v>
      </c>
      <c r="C12848">
        <v>16451.5</v>
      </c>
      <c r="D12848">
        <v>16479</v>
      </c>
      <c r="E12848">
        <v>16444</v>
      </c>
      <c r="F12848" s="1">
        <v>16471.5</v>
      </c>
      <c r="G12848">
        <v>474</v>
      </c>
      <c r="I12848">
        <f t="shared" si="605"/>
        <v>16500.588696261344</v>
      </c>
      <c r="J12848">
        <f t="shared" si="606"/>
        <v>16479.795006498131</v>
      </c>
      <c r="K12848">
        <f t="shared" si="607"/>
        <v>20.793689763213479</v>
      </c>
    </row>
    <row r="12849" spans="1:11">
      <c r="A12849" t="s">
        <v>577</v>
      </c>
      <c r="B12849" s="3">
        <v>0.58333333333333337</v>
      </c>
      <c r="C12849">
        <v>16474</v>
      </c>
      <c r="D12849">
        <v>16489</v>
      </c>
      <c r="E12849">
        <v>16454</v>
      </c>
      <c r="F12849" s="1">
        <v>16489</v>
      </c>
      <c r="G12849">
        <v>458</v>
      </c>
      <c r="I12849">
        <f t="shared" si="605"/>
        <v>16498.805819913447</v>
      </c>
      <c r="J12849">
        <f t="shared" si="606"/>
        <v>16480.476857868642</v>
      </c>
      <c r="K12849">
        <f t="shared" si="607"/>
        <v>18.328962044804939</v>
      </c>
    </row>
    <row r="12850" spans="1:11">
      <c r="A12850" t="s">
        <v>577</v>
      </c>
      <c r="B12850" s="3">
        <v>0.625</v>
      </c>
      <c r="C12850">
        <v>16491.5</v>
      </c>
      <c r="D12850">
        <v>16509</v>
      </c>
      <c r="E12850">
        <v>16469</v>
      </c>
      <c r="F12850" s="1">
        <v>16469</v>
      </c>
      <c r="G12850">
        <v>398</v>
      </c>
      <c r="I12850">
        <f t="shared" si="605"/>
        <v>16494.220309157532</v>
      </c>
      <c r="J12850">
        <f t="shared" si="606"/>
        <v>16479.626720248743</v>
      </c>
      <c r="K12850">
        <f t="shared" si="607"/>
        <v>14.593588908788661</v>
      </c>
    </row>
    <row r="12851" spans="1:11">
      <c r="A12851" t="s">
        <v>577</v>
      </c>
      <c r="B12851" s="3">
        <v>0.66666666666666663</v>
      </c>
      <c r="C12851">
        <v>16471.5</v>
      </c>
      <c r="D12851">
        <v>16479</v>
      </c>
      <c r="E12851">
        <v>16424</v>
      </c>
      <c r="F12851" s="1">
        <v>16439</v>
      </c>
      <c r="G12851">
        <v>639</v>
      </c>
      <c r="I12851">
        <f t="shared" si="605"/>
        <v>16485.72487697945</v>
      </c>
      <c r="J12851">
        <f t="shared" si="606"/>
        <v>16476.617333563649</v>
      </c>
      <c r="K12851">
        <f t="shared" si="607"/>
        <v>9.1075434158010466</v>
      </c>
    </row>
    <row r="12852" spans="1:11">
      <c r="A12852" t="s">
        <v>577</v>
      </c>
      <c r="B12852" s="3">
        <v>0.70833333333333337</v>
      </c>
      <c r="C12852">
        <v>16436.5</v>
      </c>
      <c r="D12852">
        <v>16484</v>
      </c>
      <c r="E12852">
        <v>16424</v>
      </c>
      <c r="F12852" s="1">
        <v>16459</v>
      </c>
      <c r="G12852">
        <v>1172</v>
      </c>
      <c r="I12852">
        <f t="shared" si="605"/>
        <v>16481.613357444152</v>
      </c>
      <c r="J12852">
        <f t="shared" si="606"/>
        <v>16475.312345892267</v>
      </c>
      <c r="K12852">
        <f t="shared" si="607"/>
        <v>6.3010115518845851</v>
      </c>
    </row>
    <row r="12853" spans="1:11">
      <c r="A12853" t="s">
        <v>577</v>
      </c>
      <c r="B12853" s="3">
        <v>0.75</v>
      </c>
      <c r="C12853">
        <v>16456.5</v>
      </c>
      <c r="D12853">
        <v>16494</v>
      </c>
      <c r="E12853">
        <v>16429</v>
      </c>
      <c r="F12853" s="1">
        <v>16429</v>
      </c>
      <c r="G12853">
        <v>667</v>
      </c>
      <c r="I12853">
        <f t="shared" si="605"/>
        <v>16473.518994760434</v>
      </c>
      <c r="J12853">
        <f t="shared" si="606"/>
        <v>16471.881801752101</v>
      </c>
      <c r="K12853">
        <f t="shared" si="607"/>
        <v>1.63719300833327</v>
      </c>
    </row>
    <row r="12854" spans="1:11">
      <c r="A12854" t="s">
        <v>577</v>
      </c>
      <c r="B12854" s="3">
        <v>0.79166666666666663</v>
      </c>
      <c r="C12854">
        <v>16426.5</v>
      </c>
      <c r="D12854">
        <v>16434</v>
      </c>
      <c r="E12854">
        <v>16379</v>
      </c>
      <c r="F12854" s="1">
        <v>16409</v>
      </c>
      <c r="G12854">
        <v>622</v>
      </c>
      <c r="I12854">
        <f t="shared" si="605"/>
        <v>16463.592995566523</v>
      </c>
      <c r="J12854">
        <f t="shared" si="606"/>
        <v>16467.223890511203</v>
      </c>
      <c r="K12854">
        <f t="shared" si="607"/>
        <v>-3.6308949446793122</v>
      </c>
    </row>
    <row r="12855" spans="1:11">
      <c r="A12855" t="s">
        <v>577</v>
      </c>
      <c r="B12855" s="3">
        <v>0.83333333333333337</v>
      </c>
      <c r="C12855">
        <v>16411.5</v>
      </c>
      <c r="D12855">
        <v>16439</v>
      </c>
      <c r="E12855">
        <v>16394</v>
      </c>
      <c r="F12855" s="1">
        <v>16439</v>
      </c>
      <c r="G12855">
        <v>590</v>
      </c>
      <c r="I12855">
        <f t="shared" si="605"/>
        <v>16459.809457787058</v>
      </c>
      <c r="J12855">
        <f t="shared" si="606"/>
        <v>16465.133231954816</v>
      </c>
      <c r="K12855">
        <f t="shared" si="607"/>
        <v>-5.3237741677585291</v>
      </c>
    </row>
    <row r="12856" spans="1:11">
      <c r="A12856" t="s">
        <v>577</v>
      </c>
      <c r="B12856" s="3">
        <v>0.875</v>
      </c>
      <c r="C12856">
        <v>16441.5</v>
      </c>
      <c r="D12856">
        <v>16451.5</v>
      </c>
      <c r="E12856">
        <v>16414</v>
      </c>
      <c r="F12856" s="1">
        <v>16451.5</v>
      </c>
      <c r="G12856">
        <v>760</v>
      </c>
      <c r="I12856">
        <f t="shared" si="605"/>
        <v>16458.531079665972</v>
      </c>
      <c r="J12856">
        <f t="shared" si="606"/>
        <v>16464.123362921127</v>
      </c>
      <c r="K12856">
        <f t="shared" si="607"/>
        <v>-5.5922832551550528</v>
      </c>
    </row>
    <row r="12857" spans="1:11">
      <c r="A12857" t="s">
        <v>577</v>
      </c>
      <c r="B12857" s="3">
        <v>0.91666666666666663</v>
      </c>
      <c r="C12857">
        <v>16446.5</v>
      </c>
      <c r="D12857">
        <v>16449</v>
      </c>
      <c r="E12857">
        <v>16409</v>
      </c>
      <c r="F12857" s="1">
        <v>16419</v>
      </c>
      <c r="G12857">
        <v>759</v>
      </c>
      <c r="I12857">
        <f t="shared" si="605"/>
        <v>16452.449375101976</v>
      </c>
      <c r="J12857">
        <f t="shared" si="606"/>
        <v>16460.780891593637</v>
      </c>
      <c r="K12857">
        <f t="shared" si="607"/>
        <v>-8.3315164916602953</v>
      </c>
    </row>
    <row r="12858" spans="1:11">
      <c r="A12858" t="s">
        <v>577</v>
      </c>
      <c r="B12858" s="3">
        <v>0.95833333333333337</v>
      </c>
      <c r="C12858">
        <v>16421.5</v>
      </c>
      <c r="D12858">
        <v>16444</v>
      </c>
      <c r="E12858">
        <v>16421.5</v>
      </c>
      <c r="F12858" s="1">
        <v>16444</v>
      </c>
      <c r="G12858">
        <v>49</v>
      </c>
      <c r="I12858">
        <f t="shared" si="605"/>
        <v>16451.149471240133</v>
      </c>
      <c r="J12858">
        <f t="shared" si="606"/>
        <v>16459.537862586702</v>
      </c>
      <c r="K12858">
        <f t="shared" si="607"/>
        <v>-8.3883913465688238</v>
      </c>
    </row>
    <row r="12859" spans="1:11">
      <c r="A12859" t="s">
        <v>578</v>
      </c>
      <c r="B12859" s="3">
        <v>8.3333333333333329E-2</v>
      </c>
      <c r="C12859">
        <v>16456.5</v>
      </c>
      <c r="D12859">
        <v>16456.5</v>
      </c>
      <c r="E12859">
        <v>16404</v>
      </c>
      <c r="F12859" s="1">
        <v>16429</v>
      </c>
      <c r="G12859">
        <v>495</v>
      </c>
      <c r="I12859">
        <f t="shared" si="605"/>
        <v>16447.741860280115</v>
      </c>
      <c r="J12859">
        <f t="shared" si="606"/>
        <v>16457.275798691389</v>
      </c>
      <c r="K12859">
        <f t="shared" si="607"/>
        <v>-9.5339384112739936</v>
      </c>
    </row>
    <row r="12860" spans="1:11">
      <c r="A12860" t="s">
        <v>578</v>
      </c>
      <c r="B12860" s="3">
        <v>0.125</v>
      </c>
      <c r="C12860">
        <v>16431.5</v>
      </c>
      <c r="D12860">
        <v>16484</v>
      </c>
      <c r="E12860">
        <v>16414</v>
      </c>
      <c r="F12860" s="1">
        <v>16456.5</v>
      </c>
      <c r="G12860">
        <v>1798</v>
      </c>
      <c r="I12860">
        <f t="shared" si="605"/>
        <v>16449.089266390867</v>
      </c>
      <c r="J12860">
        <f t="shared" si="606"/>
        <v>16457.218332121658</v>
      </c>
      <c r="K12860">
        <f t="shared" si="607"/>
        <v>-8.1290657307908987</v>
      </c>
    </row>
    <row r="12861" spans="1:11">
      <c r="A12861" t="s">
        <v>578</v>
      </c>
      <c r="B12861" s="3">
        <v>0.16666666666666666</v>
      </c>
      <c r="C12861">
        <v>16459</v>
      </c>
      <c r="D12861">
        <v>16509</v>
      </c>
      <c r="E12861">
        <v>16431.5</v>
      </c>
      <c r="F12861" s="1">
        <v>16486.5</v>
      </c>
      <c r="G12861">
        <v>1132</v>
      </c>
      <c r="I12861">
        <f t="shared" si="605"/>
        <v>16454.844763869194</v>
      </c>
      <c r="J12861">
        <f t="shared" si="606"/>
        <v>16459.38734455709</v>
      </c>
      <c r="K12861">
        <f t="shared" si="607"/>
        <v>-4.5425806878956791</v>
      </c>
    </row>
    <row r="12862" spans="1:11">
      <c r="A12862" t="s">
        <v>578</v>
      </c>
      <c r="B12862" s="3">
        <v>0.20833333333333334</v>
      </c>
      <c r="C12862">
        <v>16489</v>
      </c>
      <c r="D12862">
        <v>16519</v>
      </c>
      <c r="E12862">
        <v>16469</v>
      </c>
      <c r="F12862" s="1">
        <v>16479</v>
      </c>
      <c r="G12862">
        <v>978</v>
      </c>
      <c r="I12862">
        <f t="shared" si="605"/>
        <v>16458.560954043165</v>
      </c>
      <c r="J12862">
        <f t="shared" si="606"/>
        <v>16460.840133849157</v>
      </c>
      <c r="K12862">
        <f t="shared" si="607"/>
        <v>-2.2791798059915891</v>
      </c>
    </row>
    <row r="12863" spans="1:11">
      <c r="A12863" t="s">
        <v>578</v>
      </c>
      <c r="B12863" s="3">
        <v>0.25</v>
      </c>
      <c r="C12863">
        <v>16481.5</v>
      </c>
      <c r="D12863">
        <v>16486.5</v>
      </c>
      <c r="E12863">
        <v>16419</v>
      </c>
      <c r="F12863" s="1">
        <v>16454</v>
      </c>
      <c r="G12863">
        <v>610</v>
      </c>
      <c r="I12863">
        <f t="shared" si="605"/>
        <v>16457.859268805754</v>
      </c>
      <c r="J12863">
        <f t="shared" si="606"/>
        <v>16460.333457267738</v>
      </c>
      <c r="K12863">
        <f t="shared" si="607"/>
        <v>-2.4741884619834309</v>
      </c>
    </row>
    <row r="12864" spans="1:11">
      <c r="A12864" t="s">
        <v>578</v>
      </c>
      <c r="B12864" s="3">
        <v>0.29166666666666669</v>
      </c>
      <c r="C12864">
        <v>16456.5</v>
      </c>
      <c r="D12864">
        <v>16474</v>
      </c>
      <c r="E12864">
        <v>16436.5</v>
      </c>
      <c r="F12864" s="1">
        <v>16436.5</v>
      </c>
      <c r="G12864">
        <v>470</v>
      </c>
      <c r="I12864">
        <f t="shared" si="605"/>
        <v>16454.573227451023</v>
      </c>
      <c r="J12864">
        <f t="shared" si="606"/>
        <v>16458.568015988647</v>
      </c>
      <c r="K12864">
        <f t="shared" si="607"/>
        <v>-3.9947885376241175</v>
      </c>
    </row>
    <row r="12865" spans="1:11">
      <c r="A12865" t="s">
        <v>578</v>
      </c>
      <c r="B12865" s="3">
        <v>0.33333333333333331</v>
      </c>
      <c r="C12865">
        <v>16431.5</v>
      </c>
      <c r="D12865">
        <v>16456.5</v>
      </c>
      <c r="E12865">
        <v>16364</v>
      </c>
      <c r="F12865" s="1">
        <v>16364</v>
      </c>
      <c r="G12865">
        <v>2063</v>
      </c>
      <c r="I12865">
        <f t="shared" si="605"/>
        <v>16440.638884766253</v>
      </c>
      <c r="J12865">
        <f t="shared" si="606"/>
        <v>16451.562977767266</v>
      </c>
      <c r="K12865">
        <f t="shared" si="607"/>
        <v>-10.924093001012807</v>
      </c>
    </row>
    <row r="12866" spans="1:11">
      <c r="A12866" t="s">
        <v>578</v>
      </c>
      <c r="B12866" s="3">
        <v>0.375</v>
      </c>
      <c r="C12866">
        <v>16361.5</v>
      </c>
      <c r="D12866">
        <v>16369</v>
      </c>
      <c r="E12866">
        <v>16314</v>
      </c>
      <c r="F12866" s="1">
        <v>16361.5</v>
      </c>
      <c r="G12866">
        <v>1776</v>
      </c>
      <c r="I12866">
        <f t="shared" si="605"/>
        <v>16428.463671725291</v>
      </c>
      <c r="J12866">
        <f t="shared" si="606"/>
        <v>16444.8916460808</v>
      </c>
      <c r="K12866">
        <f t="shared" si="607"/>
        <v>-16.427974355508923</v>
      </c>
    </row>
    <row r="12867" spans="1:11">
      <c r="A12867" t="s">
        <v>578</v>
      </c>
      <c r="B12867" s="3">
        <v>0.41666666666666669</v>
      </c>
      <c r="C12867">
        <v>16359</v>
      </c>
      <c r="D12867">
        <v>16399</v>
      </c>
      <c r="E12867">
        <v>16224</v>
      </c>
      <c r="F12867" s="1">
        <v>16226.5</v>
      </c>
      <c r="G12867">
        <v>2499</v>
      </c>
      <c r="I12867">
        <f t="shared" si="605"/>
        <v>16397.39233761371</v>
      </c>
      <c r="J12867">
        <f t="shared" si="606"/>
        <v>16428.714487111851</v>
      </c>
      <c r="K12867">
        <f t="shared" si="607"/>
        <v>-31.322149498140789</v>
      </c>
    </row>
    <row r="12868" spans="1:11">
      <c r="A12868" t="s">
        <v>578</v>
      </c>
      <c r="B12868" s="3">
        <v>0.45833333333333331</v>
      </c>
      <c r="C12868">
        <v>16224</v>
      </c>
      <c r="D12868">
        <v>16256.5</v>
      </c>
      <c r="E12868">
        <v>16149</v>
      </c>
      <c r="F12868" s="1">
        <v>16201.5</v>
      </c>
      <c r="G12868">
        <v>3156</v>
      </c>
      <c r="I12868">
        <f t="shared" si="605"/>
        <v>16367.255054903908</v>
      </c>
      <c r="J12868">
        <f t="shared" si="606"/>
        <v>16411.883784362824</v>
      </c>
      <c r="K12868">
        <f t="shared" si="607"/>
        <v>-44.628729458916496</v>
      </c>
    </row>
    <row r="12869" spans="1:11">
      <c r="A12869" t="s">
        <v>578</v>
      </c>
      <c r="B12869" s="3">
        <v>0.5</v>
      </c>
      <c r="C12869">
        <v>16199</v>
      </c>
      <c r="D12869">
        <v>16229</v>
      </c>
      <c r="E12869">
        <v>16174</v>
      </c>
      <c r="F12869" s="1">
        <v>16199</v>
      </c>
      <c r="G12869">
        <v>742</v>
      </c>
      <c r="I12869">
        <f t="shared" si="605"/>
        <v>16341.369661841767</v>
      </c>
      <c r="J12869">
        <f t="shared" si="606"/>
        <v>16396.114615150764</v>
      </c>
      <c r="K12869">
        <f t="shared" si="607"/>
        <v>-54.744953308996628</v>
      </c>
    </row>
    <row r="12870" spans="1:11">
      <c r="A12870" t="s">
        <v>578</v>
      </c>
      <c r="B12870" s="3">
        <v>0.54166666666666663</v>
      </c>
      <c r="C12870">
        <v>16201.5</v>
      </c>
      <c r="D12870">
        <v>16216.5</v>
      </c>
      <c r="E12870">
        <v>16189</v>
      </c>
      <c r="F12870" s="1">
        <v>16204</v>
      </c>
      <c r="G12870">
        <v>359</v>
      </c>
      <c r="I12870">
        <f t="shared" si="605"/>
        <v>16320.235867712265</v>
      </c>
      <c r="J12870">
        <f t="shared" si="606"/>
        <v>16381.883902917374</v>
      </c>
      <c r="K12870">
        <f t="shared" si="607"/>
        <v>-61.648035205109409</v>
      </c>
    </row>
    <row r="12871" spans="1:11">
      <c r="A12871" t="s">
        <v>578</v>
      </c>
      <c r="B12871" s="3">
        <v>0.58333333333333337</v>
      </c>
      <c r="C12871">
        <v>16201.5</v>
      </c>
      <c r="D12871">
        <v>16209</v>
      </c>
      <c r="E12871">
        <v>16161.5</v>
      </c>
      <c r="F12871" s="1">
        <v>16174</v>
      </c>
      <c r="G12871">
        <v>866</v>
      </c>
      <c r="I12871">
        <f t="shared" si="605"/>
        <v>16297.738041910379</v>
      </c>
      <c r="J12871">
        <f t="shared" si="606"/>
        <v>16366.485095293865</v>
      </c>
      <c r="K12871">
        <f t="shared" si="607"/>
        <v>-68.747053383485763</v>
      </c>
    </row>
    <row r="12872" spans="1:11">
      <c r="A12872" t="s">
        <v>578</v>
      </c>
      <c r="B12872" s="3">
        <v>0.625</v>
      </c>
      <c r="C12872">
        <v>16171.5</v>
      </c>
      <c r="D12872">
        <v>16179</v>
      </c>
      <c r="E12872">
        <v>16124</v>
      </c>
      <c r="F12872" s="1">
        <v>16134</v>
      </c>
      <c r="G12872">
        <v>881</v>
      </c>
      <c r="I12872">
        <f t="shared" si="605"/>
        <v>16272.547573924166</v>
      </c>
      <c r="J12872">
        <f t="shared" si="606"/>
        <v>16349.263977123948</v>
      </c>
      <c r="K12872">
        <f t="shared" si="607"/>
        <v>-76.71640319978178</v>
      </c>
    </row>
    <row r="12873" spans="1:11">
      <c r="A12873" t="s">
        <v>578</v>
      </c>
      <c r="B12873" s="3">
        <v>0.66666666666666663</v>
      </c>
      <c r="C12873">
        <v>16136.5</v>
      </c>
      <c r="D12873">
        <v>16159</v>
      </c>
      <c r="E12873">
        <v>16109</v>
      </c>
      <c r="F12873" s="1">
        <v>16124</v>
      </c>
      <c r="G12873">
        <v>1661</v>
      </c>
      <c r="I12873">
        <f t="shared" si="605"/>
        <v>16249.694101012756</v>
      </c>
      <c r="J12873">
        <f t="shared" si="606"/>
        <v>16332.577756596249</v>
      </c>
      <c r="K12873">
        <f t="shared" si="607"/>
        <v>-82.883655583493237</v>
      </c>
    </row>
    <row r="12874" spans="1:11">
      <c r="A12874" t="s">
        <v>578</v>
      </c>
      <c r="B12874" s="3">
        <v>0.70833333333333337</v>
      </c>
      <c r="C12874">
        <v>16121.5</v>
      </c>
      <c r="D12874">
        <v>16124</v>
      </c>
      <c r="E12874">
        <v>16024</v>
      </c>
      <c r="F12874" s="1">
        <v>16029</v>
      </c>
      <c r="G12874">
        <v>1579</v>
      </c>
      <c r="I12874">
        <f t="shared" si="605"/>
        <v>16215.741162395409</v>
      </c>
      <c r="J12874">
        <f t="shared" si="606"/>
        <v>16310.090515366899</v>
      </c>
      <c r="K12874">
        <f t="shared" si="607"/>
        <v>-94.349352971490589</v>
      </c>
    </row>
    <row r="12875" spans="1:11">
      <c r="A12875" t="s">
        <v>578</v>
      </c>
      <c r="B12875" s="3">
        <v>0.75</v>
      </c>
      <c r="C12875">
        <v>16031.5</v>
      </c>
      <c r="D12875">
        <v>16064</v>
      </c>
      <c r="E12875">
        <v>16014</v>
      </c>
      <c r="F12875" s="1">
        <v>16019</v>
      </c>
      <c r="G12875">
        <v>869</v>
      </c>
      <c r="I12875">
        <f t="shared" si="605"/>
        <v>16185.473291257655</v>
      </c>
      <c r="J12875">
        <f t="shared" si="606"/>
        <v>16288.528254969353</v>
      </c>
      <c r="K12875">
        <f t="shared" si="607"/>
        <v>-103.05496371169829</v>
      </c>
    </row>
    <row r="12876" spans="1:11">
      <c r="A12876" t="s">
        <v>578</v>
      </c>
      <c r="B12876" s="3">
        <v>0.79166666666666663</v>
      </c>
      <c r="C12876">
        <v>16021.5</v>
      </c>
      <c r="D12876">
        <v>16057</v>
      </c>
      <c r="E12876">
        <v>16012</v>
      </c>
      <c r="F12876" s="1">
        <v>16014.5</v>
      </c>
      <c r="G12876">
        <v>659</v>
      </c>
      <c r="I12876">
        <f t="shared" si="605"/>
        <v>16159.169707987247</v>
      </c>
      <c r="J12876">
        <f t="shared" si="606"/>
        <v>16268.229865712363</v>
      </c>
      <c r="K12876">
        <f t="shared" si="607"/>
        <v>-109.06015772511637</v>
      </c>
    </row>
    <row r="12877" spans="1:11">
      <c r="A12877" t="s">
        <v>578</v>
      </c>
      <c r="B12877" s="3">
        <v>0.83333333333333337</v>
      </c>
      <c r="C12877">
        <v>16012</v>
      </c>
      <c r="D12877">
        <v>16027</v>
      </c>
      <c r="E12877">
        <v>15987</v>
      </c>
      <c r="F12877" s="1">
        <v>16007</v>
      </c>
      <c r="G12877">
        <v>611</v>
      </c>
      <c r="I12877">
        <f t="shared" si="605"/>
        <v>16135.758983681515</v>
      </c>
      <c r="J12877">
        <f t="shared" si="606"/>
        <v>16248.879505289226</v>
      </c>
      <c r="K12877">
        <f t="shared" si="607"/>
        <v>-113.12052160771054</v>
      </c>
    </row>
    <row r="12878" spans="1:11">
      <c r="A12878" t="s">
        <v>578</v>
      </c>
      <c r="B12878" s="3">
        <v>0.875</v>
      </c>
      <c r="C12878">
        <v>16004.5</v>
      </c>
      <c r="D12878">
        <v>16067</v>
      </c>
      <c r="E12878">
        <v>16004.5</v>
      </c>
      <c r="F12878" s="1">
        <v>16054.5</v>
      </c>
      <c r="G12878">
        <v>603</v>
      </c>
      <c r="I12878">
        <f t="shared" si="605"/>
        <v>16123.257601576668</v>
      </c>
      <c r="J12878">
        <f t="shared" si="606"/>
        <v>16234.481023415949</v>
      </c>
      <c r="K12878">
        <f t="shared" si="607"/>
        <v>-111.22342183928049</v>
      </c>
    </row>
    <row r="12879" spans="1:11">
      <c r="A12879" t="s">
        <v>578</v>
      </c>
      <c r="B12879" s="3">
        <v>0.91666666666666663</v>
      </c>
      <c r="C12879">
        <v>16059.5</v>
      </c>
      <c r="D12879">
        <v>16089.5</v>
      </c>
      <c r="E12879">
        <v>16052</v>
      </c>
      <c r="F12879" s="1">
        <v>16084.5</v>
      </c>
      <c r="G12879">
        <v>516</v>
      </c>
      <c r="I12879">
        <f t="shared" si="605"/>
        <v>16117.294893641794</v>
      </c>
      <c r="J12879">
        <f t="shared" si="606"/>
        <v>16223.37131797773</v>
      </c>
      <c r="K12879">
        <f t="shared" si="607"/>
        <v>-106.07642433593537</v>
      </c>
    </row>
    <row r="12880" spans="1:11">
      <c r="A12880" t="s">
        <v>578</v>
      </c>
      <c r="B12880" s="3">
        <v>0.95833333333333337</v>
      </c>
      <c r="C12880">
        <v>16089.5</v>
      </c>
      <c r="D12880">
        <v>16107</v>
      </c>
      <c r="E12880">
        <v>16087</v>
      </c>
      <c r="F12880" s="1">
        <v>16099.5</v>
      </c>
      <c r="G12880">
        <v>40</v>
      </c>
      <c r="I12880">
        <f t="shared" si="605"/>
        <v>16114.557217696904</v>
      </c>
      <c r="J12880">
        <f t="shared" si="606"/>
        <v>16214.195664794195</v>
      </c>
      <c r="K12880">
        <f t="shared" si="607"/>
        <v>-99.638447097291646</v>
      </c>
    </row>
    <row r="12881" spans="1:11">
      <c r="A12881" t="s">
        <v>579</v>
      </c>
      <c r="B12881" s="3">
        <v>8.3333333333333329E-2</v>
      </c>
      <c r="C12881">
        <v>16109.5</v>
      </c>
      <c r="D12881">
        <v>16159.5</v>
      </c>
      <c r="E12881">
        <v>16092</v>
      </c>
      <c r="F12881" s="1">
        <v>16157</v>
      </c>
      <c r="G12881">
        <v>649</v>
      </c>
      <c r="I12881">
        <f t="shared" si="605"/>
        <v>16121.086876512763</v>
      </c>
      <c r="J12881">
        <f t="shared" si="606"/>
        <v>16209.958948883515</v>
      </c>
      <c r="K12881">
        <f t="shared" si="607"/>
        <v>-88.872072370751994</v>
      </c>
    </row>
    <row r="12882" spans="1:11">
      <c r="A12882" t="s">
        <v>579</v>
      </c>
      <c r="B12882" s="3">
        <v>0.125</v>
      </c>
      <c r="C12882">
        <v>16159.5</v>
      </c>
      <c r="D12882">
        <v>16192</v>
      </c>
      <c r="E12882">
        <v>16112</v>
      </c>
      <c r="F12882" s="1">
        <v>16152</v>
      </c>
      <c r="G12882">
        <v>2648</v>
      </c>
      <c r="I12882">
        <f t="shared" si="605"/>
        <v>16125.842741664648</v>
      </c>
      <c r="J12882">
        <f t="shared" si="606"/>
        <v>16205.665693410661</v>
      </c>
      <c r="K12882">
        <f t="shared" si="607"/>
        <v>-79.822951746013132</v>
      </c>
    </row>
    <row r="12883" spans="1:11">
      <c r="A12883" t="s">
        <v>579</v>
      </c>
      <c r="B12883" s="3">
        <v>0.16666666666666666</v>
      </c>
      <c r="C12883">
        <v>16154.5</v>
      </c>
      <c r="D12883">
        <v>16247</v>
      </c>
      <c r="E12883">
        <v>16127</v>
      </c>
      <c r="F12883" s="1">
        <v>16244.5</v>
      </c>
      <c r="G12883">
        <v>1767</v>
      </c>
      <c r="I12883">
        <f t="shared" si="605"/>
        <v>16144.09770448547</v>
      </c>
      <c r="J12883">
        <f t="shared" si="606"/>
        <v>16208.542308713573</v>
      </c>
      <c r="K12883">
        <f t="shared" si="607"/>
        <v>-64.444604228103344</v>
      </c>
    </row>
    <row r="12884" spans="1:11">
      <c r="A12884" t="s">
        <v>579</v>
      </c>
      <c r="B12884" s="3">
        <v>0.20833333333333334</v>
      </c>
      <c r="C12884">
        <v>16247</v>
      </c>
      <c r="D12884">
        <v>16257</v>
      </c>
      <c r="E12884">
        <v>16197</v>
      </c>
      <c r="F12884" s="1">
        <v>16207</v>
      </c>
      <c r="G12884">
        <v>920</v>
      </c>
      <c r="I12884">
        <f t="shared" si="605"/>
        <v>16153.774980718474</v>
      </c>
      <c r="J12884">
        <f t="shared" si="606"/>
        <v>16208.428063623678</v>
      </c>
      <c r="K12884">
        <f t="shared" si="607"/>
        <v>-54.653082905204428</v>
      </c>
    </row>
    <row r="12885" spans="1:11">
      <c r="A12885" t="s">
        <v>579</v>
      </c>
      <c r="B12885" s="3">
        <v>0.25</v>
      </c>
      <c r="C12885">
        <v>16204.5</v>
      </c>
      <c r="D12885">
        <v>16222</v>
      </c>
      <c r="E12885">
        <v>16097</v>
      </c>
      <c r="F12885" s="1">
        <v>16109.5</v>
      </c>
      <c r="G12885">
        <v>1163</v>
      </c>
      <c r="I12885">
        <f t="shared" si="605"/>
        <v>16146.963445223324</v>
      </c>
      <c r="J12885">
        <f t="shared" si="606"/>
        <v>16201.100058910812</v>
      </c>
      <c r="K12885">
        <f t="shared" si="607"/>
        <v>-54.136613687487625</v>
      </c>
    </row>
    <row r="12886" spans="1:11">
      <c r="A12886" t="s">
        <v>579</v>
      </c>
      <c r="B12886" s="3">
        <v>0.29166666666666669</v>
      </c>
      <c r="C12886">
        <v>16112</v>
      </c>
      <c r="D12886">
        <v>16122</v>
      </c>
      <c r="E12886">
        <v>16032</v>
      </c>
      <c r="F12886" s="1">
        <v>16104.5</v>
      </c>
      <c r="G12886">
        <v>1662</v>
      </c>
      <c r="I12886">
        <f t="shared" si="605"/>
        <v>16140.430607496657</v>
      </c>
      <c r="J12886">
        <f t="shared" si="606"/>
        <v>16193.944498991492</v>
      </c>
      <c r="K12886">
        <f t="shared" si="607"/>
        <v>-53.513891494834752</v>
      </c>
    </row>
    <row r="12887" spans="1:11">
      <c r="A12887" t="s">
        <v>579</v>
      </c>
      <c r="B12887" s="3">
        <v>0.33333333333333331</v>
      </c>
      <c r="C12887">
        <v>16107</v>
      </c>
      <c r="D12887">
        <v>16139.5</v>
      </c>
      <c r="E12887">
        <v>16037</v>
      </c>
      <c r="F12887" s="1">
        <v>16054.5</v>
      </c>
      <c r="G12887">
        <v>2143</v>
      </c>
      <c r="I12887">
        <f t="shared" si="605"/>
        <v>16127.210514035633</v>
      </c>
      <c r="J12887">
        <f t="shared" si="606"/>
        <v>16183.615276843973</v>
      </c>
      <c r="K12887">
        <f t="shared" si="607"/>
        <v>-56.40476280834082</v>
      </c>
    </row>
    <row r="12888" spans="1:11">
      <c r="A12888" t="s">
        <v>579</v>
      </c>
      <c r="B12888" s="3">
        <v>0.375</v>
      </c>
      <c r="C12888">
        <v>16057</v>
      </c>
      <c r="D12888">
        <v>16097</v>
      </c>
      <c r="E12888">
        <v>16012</v>
      </c>
      <c r="F12888" s="1">
        <v>16087</v>
      </c>
      <c r="G12888">
        <v>1219</v>
      </c>
      <c r="I12888">
        <f t="shared" ref="I12888:I12951" si="608">I12887*11/13 + F12888*2/13</f>
        <v>16121.024281107075</v>
      </c>
      <c r="J12888">
        <f t="shared" ref="J12888:J12951" si="609">J12887*25/27 + F12888*2/27</f>
        <v>16176.458589670345</v>
      </c>
      <c r="K12888">
        <f t="shared" ref="K12888:K12951" si="610">I12888-J12888</f>
        <v>-55.434308563269951</v>
      </c>
    </row>
    <row r="12889" spans="1:11">
      <c r="A12889" t="s">
        <v>579</v>
      </c>
      <c r="B12889" s="3">
        <v>0.41666666666666669</v>
      </c>
      <c r="C12889">
        <v>16084.5</v>
      </c>
      <c r="D12889">
        <v>16097</v>
      </c>
      <c r="E12889">
        <v>15947</v>
      </c>
      <c r="F12889" s="1">
        <v>15987</v>
      </c>
      <c r="G12889">
        <v>2136</v>
      </c>
      <c r="I12889">
        <f t="shared" si="608"/>
        <v>16100.405160936754</v>
      </c>
      <c r="J12889">
        <f t="shared" si="609"/>
        <v>16162.424620065134</v>
      </c>
      <c r="K12889">
        <f t="shared" si="610"/>
        <v>-62.019459128379822</v>
      </c>
    </row>
    <row r="12890" spans="1:11">
      <c r="A12890" t="s">
        <v>579</v>
      </c>
      <c r="B12890" s="3">
        <v>0.45833333333333331</v>
      </c>
      <c r="C12890">
        <v>15984.5</v>
      </c>
      <c r="D12890">
        <v>16032</v>
      </c>
      <c r="E12890">
        <v>15952</v>
      </c>
      <c r="F12890" s="1">
        <v>15992</v>
      </c>
      <c r="G12890">
        <v>1460</v>
      </c>
      <c r="I12890">
        <f t="shared" si="608"/>
        <v>16083.72744386956</v>
      </c>
      <c r="J12890">
        <f t="shared" si="609"/>
        <v>16149.800574134384</v>
      </c>
      <c r="K12890">
        <f t="shared" si="610"/>
        <v>-66.073130264823703</v>
      </c>
    </row>
    <row r="12891" spans="1:11">
      <c r="A12891" t="s">
        <v>579</v>
      </c>
      <c r="B12891" s="3">
        <v>0.5</v>
      </c>
      <c r="C12891">
        <v>15989.5</v>
      </c>
      <c r="D12891">
        <v>16032</v>
      </c>
      <c r="E12891">
        <v>15972</v>
      </c>
      <c r="F12891" s="1">
        <v>16017</v>
      </c>
      <c r="G12891">
        <v>1183</v>
      </c>
      <c r="I12891">
        <f t="shared" si="608"/>
        <v>16073.461683274241</v>
      </c>
      <c r="J12891">
        <f t="shared" si="609"/>
        <v>16139.963494568874</v>
      </c>
      <c r="K12891">
        <f t="shared" si="610"/>
        <v>-66.501811294632716</v>
      </c>
    </row>
    <row r="12892" spans="1:11">
      <c r="A12892" t="s">
        <v>579</v>
      </c>
      <c r="B12892" s="3">
        <v>0.54166666666666663</v>
      </c>
      <c r="C12892">
        <v>16014.5</v>
      </c>
      <c r="D12892">
        <v>16027</v>
      </c>
      <c r="E12892">
        <v>15987</v>
      </c>
      <c r="F12892" s="1">
        <v>15997</v>
      </c>
      <c r="G12892">
        <v>822</v>
      </c>
      <c r="I12892">
        <f t="shared" si="608"/>
        <v>16061.698347385896</v>
      </c>
      <c r="J12892">
        <f t="shared" si="609"/>
        <v>16129.373606082292</v>
      </c>
      <c r="K12892">
        <f t="shared" si="610"/>
        <v>-67.675258696395758</v>
      </c>
    </row>
    <row r="12893" spans="1:11">
      <c r="A12893" t="s">
        <v>579</v>
      </c>
      <c r="B12893" s="3">
        <v>0.58333333333333337</v>
      </c>
      <c r="C12893">
        <v>15999.5</v>
      </c>
      <c r="D12893">
        <v>16012</v>
      </c>
      <c r="E12893">
        <v>15977</v>
      </c>
      <c r="F12893" s="1">
        <v>15998</v>
      </c>
      <c r="G12893">
        <v>861</v>
      </c>
      <c r="I12893">
        <f t="shared" si="608"/>
        <v>16051.898601634221</v>
      </c>
      <c r="J12893">
        <f t="shared" si="609"/>
        <v>16119.642227853974</v>
      </c>
      <c r="K12893">
        <f t="shared" si="610"/>
        <v>-67.743626219753423</v>
      </c>
    </row>
    <row r="12894" spans="1:11">
      <c r="A12894" t="s">
        <v>579</v>
      </c>
      <c r="B12894" s="3">
        <v>0.625</v>
      </c>
      <c r="C12894">
        <v>15995.5</v>
      </c>
      <c r="D12894">
        <v>16015.5</v>
      </c>
      <c r="E12894">
        <v>15963</v>
      </c>
      <c r="F12894" s="1">
        <v>15973</v>
      </c>
      <c r="G12894">
        <v>630</v>
      </c>
      <c r="I12894">
        <f t="shared" si="608"/>
        <v>16039.760355228957</v>
      </c>
      <c r="J12894">
        <f t="shared" si="609"/>
        <v>16108.779840605534</v>
      </c>
      <c r="K12894">
        <f t="shared" si="610"/>
        <v>-69.019485376576995</v>
      </c>
    </row>
    <row r="12895" spans="1:11">
      <c r="A12895" t="s">
        <v>579</v>
      </c>
      <c r="B12895" s="3">
        <v>0.66666666666666663</v>
      </c>
      <c r="C12895">
        <v>15975.5</v>
      </c>
      <c r="D12895">
        <v>15998</v>
      </c>
      <c r="E12895">
        <v>15963</v>
      </c>
      <c r="F12895" s="1">
        <v>15978</v>
      </c>
      <c r="G12895">
        <v>1110</v>
      </c>
      <c r="I12895">
        <f t="shared" si="608"/>
        <v>16030.25876211681</v>
      </c>
      <c r="J12895">
        <f t="shared" si="609"/>
        <v>16099.092445005124</v>
      </c>
      <c r="K12895">
        <f t="shared" si="610"/>
        <v>-68.833682888314797</v>
      </c>
    </row>
    <row r="12896" spans="1:11">
      <c r="A12896" t="s">
        <v>579</v>
      </c>
      <c r="B12896" s="3">
        <v>0.70833333333333337</v>
      </c>
      <c r="C12896">
        <v>15975.5</v>
      </c>
      <c r="D12896">
        <v>16080.5</v>
      </c>
      <c r="E12896">
        <v>15968</v>
      </c>
      <c r="F12896" s="1">
        <v>16013</v>
      </c>
      <c r="G12896">
        <v>1878</v>
      </c>
      <c r="I12896">
        <f t="shared" si="608"/>
        <v>16027.603567944991</v>
      </c>
      <c r="J12896">
        <f t="shared" si="609"/>
        <v>16092.715226856597</v>
      </c>
      <c r="K12896">
        <f t="shared" si="610"/>
        <v>-65.111658911606355</v>
      </c>
    </row>
    <row r="12897" spans="1:11">
      <c r="A12897" t="s">
        <v>579</v>
      </c>
      <c r="B12897" s="3">
        <v>0.75</v>
      </c>
      <c r="C12897">
        <v>16015.5</v>
      </c>
      <c r="D12897">
        <v>16048</v>
      </c>
      <c r="E12897">
        <v>16008</v>
      </c>
      <c r="F12897" s="1">
        <v>16040.5</v>
      </c>
      <c r="G12897">
        <v>893</v>
      </c>
      <c r="I12897">
        <f t="shared" si="608"/>
        <v>16029.587634414991</v>
      </c>
      <c r="J12897">
        <f t="shared" si="609"/>
        <v>16088.847432274626</v>
      </c>
      <c r="K12897">
        <f t="shared" si="610"/>
        <v>-59.259797859635</v>
      </c>
    </row>
    <row r="12898" spans="1:11">
      <c r="A12898" t="s">
        <v>579</v>
      </c>
      <c r="B12898" s="3">
        <v>0.79166666666666663</v>
      </c>
      <c r="C12898">
        <v>16043</v>
      </c>
      <c r="D12898">
        <v>16063</v>
      </c>
      <c r="E12898">
        <v>16023</v>
      </c>
      <c r="F12898" s="1">
        <v>16053</v>
      </c>
      <c r="G12898">
        <v>368</v>
      </c>
      <c r="I12898">
        <f t="shared" si="608"/>
        <v>16033.189536812682</v>
      </c>
      <c r="J12898">
        <f t="shared" si="609"/>
        <v>16086.19206692095</v>
      </c>
      <c r="K12898">
        <f t="shared" si="610"/>
        <v>-53.00253010826782</v>
      </c>
    </row>
    <row r="12899" spans="1:11">
      <c r="A12899" t="s">
        <v>579</v>
      </c>
      <c r="B12899" s="3">
        <v>0.83333333333333337</v>
      </c>
      <c r="C12899">
        <v>16050.5</v>
      </c>
      <c r="D12899">
        <v>16058</v>
      </c>
      <c r="E12899">
        <v>16028</v>
      </c>
      <c r="F12899" s="1">
        <v>16038</v>
      </c>
      <c r="G12899">
        <v>229</v>
      </c>
      <c r="I12899">
        <f t="shared" si="608"/>
        <v>16033.929608072271</v>
      </c>
      <c r="J12899">
        <f t="shared" si="609"/>
        <v>16082.622284186064</v>
      </c>
      <c r="K12899">
        <f t="shared" si="610"/>
        <v>-48.692676113792913</v>
      </c>
    </row>
    <row r="12900" spans="1:11">
      <c r="A12900" t="s">
        <v>579</v>
      </c>
      <c r="B12900" s="3">
        <v>0.875</v>
      </c>
      <c r="C12900">
        <v>16040.5</v>
      </c>
      <c r="D12900">
        <v>16043</v>
      </c>
      <c r="E12900">
        <v>16003</v>
      </c>
      <c r="F12900" s="1">
        <v>16015.5</v>
      </c>
      <c r="G12900">
        <v>648</v>
      </c>
      <c r="I12900">
        <f t="shared" si="608"/>
        <v>16031.09428375346</v>
      </c>
      <c r="J12900">
        <f t="shared" si="609"/>
        <v>16077.650263135245</v>
      </c>
      <c r="K12900">
        <f t="shared" si="610"/>
        <v>-46.555979381784709</v>
      </c>
    </row>
    <row r="12901" spans="1:11">
      <c r="A12901" t="s">
        <v>579</v>
      </c>
      <c r="B12901" s="3">
        <v>0.91666666666666663</v>
      </c>
      <c r="C12901">
        <v>16013</v>
      </c>
      <c r="D12901">
        <v>16058</v>
      </c>
      <c r="E12901">
        <v>16013</v>
      </c>
      <c r="F12901" s="1">
        <v>16058</v>
      </c>
      <c r="G12901">
        <v>471</v>
      </c>
      <c r="I12901">
        <f t="shared" si="608"/>
        <v>16035.233624714467</v>
      </c>
      <c r="J12901">
        <f t="shared" si="609"/>
        <v>16076.19468808819</v>
      </c>
      <c r="K12901">
        <f t="shared" si="610"/>
        <v>-40.961063373722936</v>
      </c>
    </row>
    <row r="12902" spans="1:11">
      <c r="A12902" t="s">
        <v>579</v>
      </c>
      <c r="B12902" s="3">
        <v>0.95833333333333337</v>
      </c>
      <c r="C12902">
        <v>16060.5</v>
      </c>
      <c r="D12902">
        <v>16068</v>
      </c>
      <c r="E12902">
        <v>16050.5</v>
      </c>
      <c r="F12902" s="1">
        <v>16068</v>
      </c>
      <c r="G12902">
        <v>52</v>
      </c>
      <c r="I12902">
        <f t="shared" si="608"/>
        <v>16040.274605527626</v>
      </c>
      <c r="J12902">
        <f t="shared" si="609"/>
        <v>16075.587674155733</v>
      </c>
      <c r="K12902">
        <f t="shared" si="610"/>
        <v>-35.31306862810743</v>
      </c>
    </row>
    <row r="12903" spans="1:11">
      <c r="A12903" t="s">
        <v>580</v>
      </c>
      <c r="B12903" s="3">
        <v>8.3333333333333329E-2</v>
      </c>
      <c r="C12903">
        <v>16085.5</v>
      </c>
      <c r="D12903">
        <v>16135.5</v>
      </c>
      <c r="E12903">
        <v>16083</v>
      </c>
      <c r="F12903" s="1">
        <v>16135.5</v>
      </c>
      <c r="G12903">
        <v>349</v>
      </c>
      <c r="I12903">
        <f t="shared" si="608"/>
        <v>16054.924666215684</v>
      </c>
      <c r="J12903">
        <f t="shared" si="609"/>
        <v>16080.025624218271</v>
      </c>
      <c r="K12903">
        <f t="shared" si="610"/>
        <v>-25.100958002587504</v>
      </c>
    </row>
    <row r="12904" spans="1:11">
      <c r="A12904" t="s">
        <v>580</v>
      </c>
      <c r="B12904" s="3">
        <v>0.125</v>
      </c>
      <c r="C12904">
        <v>16130.5</v>
      </c>
      <c r="D12904">
        <v>16183</v>
      </c>
      <c r="E12904">
        <v>16113</v>
      </c>
      <c r="F12904" s="1">
        <v>16123</v>
      </c>
      <c r="G12904">
        <v>1432</v>
      </c>
      <c r="I12904">
        <f t="shared" si="608"/>
        <v>16065.397794490194</v>
      </c>
      <c r="J12904">
        <f t="shared" si="609"/>
        <v>16083.208911313213</v>
      </c>
      <c r="K12904">
        <f t="shared" si="610"/>
        <v>-17.811116823018892</v>
      </c>
    </row>
    <row r="12905" spans="1:11">
      <c r="A12905" t="s">
        <v>580</v>
      </c>
      <c r="B12905" s="3">
        <v>0.16666666666666666</v>
      </c>
      <c r="C12905">
        <v>16125.5</v>
      </c>
      <c r="D12905">
        <v>16143</v>
      </c>
      <c r="E12905">
        <v>15893</v>
      </c>
      <c r="F12905" s="1">
        <v>15953</v>
      </c>
      <c r="G12905">
        <v>2788</v>
      </c>
      <c r="I12905">
        <f t="shared" si="608"/>
        <v>16048.105826107087</v>
      </c>
      <c r="J12905">
        <f t="shared" si="609"/>
        <v>16073.563806771495</v>
      </c>
      <c r="K12905">
        <f t="shared" si="610"/>
        <v>-25.457980664408751</v>
      </c>
    </row>
    <row r="12906" spans="1:11">
      <c r="A12906" t="s">
        <v>580</v>
      </c>
      <c r="B12906" s="3">
        <v>0.20833333333333334</v>
      </c>
      <c r="C12906">
        <v>15955.5</v>
      </c>
      <c r="D12906">
        <v>16068</v>
      </c>
      <c r="E12906">
        <v>15923</v>
      </c>
      <c r="F12906" s="1">
        <v>16048</v>
      </c>
      <c r="G12906">
        <v>1570</v>
      </c>
      <c r="I12906">
        <f t="shared" si="608"/>
        <v>16048.089545167535</v>
      </c>
      <c r="J12906">
        <f t="shared" si="609"/>
        <v>16071.670191455089</v>
      </c>
      <c r="K12906">
        <f t="shared" si="610"/>
        <v>-23.580646287553463</v>
      </c>
    </row>
    <row r="12907" spans="1:11">
      <c r="A12907" t="s">
        <v>580</v>
      </c>
      <c r="B12907" s="3">
        <v>0.25</v>
      </c>
      <c r="C12907">
        <v>16050.5</v>
      </c>
      <c r="D12907">
        <v>16138</v>
      </c>
      <c r="E12907">
        <v>16033</v>
      </c>
      <c r="F12907" s="1">
        <v>16083</v>
      </c>
      <c r="G12907">
        <v>1507</v>
      </c>
      <c r="I12907">
        <f t="shared" si="608"/>
        <v>16053.460384372531</v>
      </c>
      <c r="J12907">
        <f t="shared" si="609"/>
        <v>16072.509436532489</v>
      </c>
      <c r="K12907">
        <f t="shared" si="610"/>
        <v>-19.049052159958592</v>
      </c>
    </row>
    <row r="12908" spans="1:11">
      <c r="A12908" t="s">
        <v>580</v>
      </c>
      <c r="B12908" s="3">
        <v>0.29166666666666669</v>
      </c>
      <c r="C12908">
        <v>16085.5</v>
      </c>
      <c r="D12908">
        <v>16203</v>
      </c>
      <c r="E12908">
        <v>16083</v>
      </c>
      <c r="F12908" s="1">
        <v>16188</v>
      </c>
      <c r="G12908">
        <v>933</v>
      </c>
      <c r="I12908">
        <f t="shared" si="608"/>
        <v>16074.158786776758</v>
      </c>
      <c r="J12908">
        <f t="shared" si="609"/>
        <v>16081.064293085639</v>
      </c>
      <c r="K12908">
        <f t="shared" si="610"/>
        <v>-6.9055063088817406</v>
      </c>
    </row>
    <row r="12909" spans="1:11">
      <c r="A12909" t="s">
        <v>580</v>
      </c>
      <c r="B12909" s="3">
        <v>0.33333333333333331</v>
      </c>
      <c r="C12909">
        <v>16190.5</v>
      </c>
      <c r="D12909">
        <v>16248</v>
      </c>
      <c r="E12909">
        <v>16150.5</v>
      </c>
      <c r="F12909" s="1">
        <v>16230.5</v>
      </c>
      <c r="G12909">
        <v>1736</v>
      </c>
      <c r="I12909">
        <f t="shared" si="608"/>
        <v>16098.211281118796</v>
      </c>
      <c r="J12909">
        <f t="shared" si="609"/>
        <v>16092.133604708924</v>
      </c>
      <c r="K12909">
        <f t="shared" si="610"/>
        <v>6.0776764098718559</v>
      </c>
    </row>
    <row r="12910" spans="1:11">
      <c r="A12910" t="s">
        <v>580</v>
      </c>
      <c r="B12910" s="3">
        <v>0.375</v>
      </c>
      <c r="C12910">
        <v>16235.5</v>
      </c>
      <c r="D12910">
        <v>16250.5</v>
      </c>
      <c r="E12910">
        <v>16168</v>
      </c>
      <c r="F12910" s="1">
        <v>16200.5</v>
      </c>
      <c r="G12910">
        <v>1026</v>
      </c>
      <c r="I12910">
        <f t="shared" si="608"/>
        <v>16113.948007100518</v>
      </c>
      <c r="J12910">
        <f t="shared" si="609"/>
        <v>16100.160745100855</v>
      </c>
      <c r="K12910">
        <f t="shared" si="610"/>
        <v>13.787261999663315</v>
      </c>
    </row>
    <row r="12911" spans="1:11">
      <c r="A12911" t="s">
        <v>580</v>
      </c>
      <c r="B12911" s="3">
        <v>0.41666666666666669</v>
      </c>
      <c r="C12911">
        <v>16198</v>
      </c>
      <c r="D12911">
        <v>16218</v>
      </c>
      <c r="E12911">
        <v>16143</v>
      </c>
      <c r="F12911" s="1">
        <v>16185.5</v>
      </c>
      <c r="G12911">
        <v>1159</v>
      </c>
      <c r="I12911">
        <f t="shared" si="608"/>
        <v>16124.956006008131</v>
      </c>
      <c r="J12911">
        <f t="shared" si="609"/>
        <v>16106.482171389678</v>
      </c>
      <c r="K12911">
        <f t="shared" si="610"/>
        <v>18.473834618453111</v>
      </c>
    </row>
    <row r="12912" spans="1:11">
      <c r="A12912" t="s">
        <v>580</v>
      </c>
      <c r="B12912" s="3">
        <v>0.45833333333333331</v>
      </c>
      <c r="C12912">
        <v>16183</v>
      </c>
      <c r="D12912">
        <v>16218</v>
      </c>
      <c r="E12912">
        <v>16163</v>
      </c>
      <c r="F12912" s="1">
        <v>16183</v>
      </c>
      <c r="G12912">
        <v>542</v>
      </c>
      <c r="I12912">
        <f t="shared" si="608"/>
        <v>16133.88585123765</v>
      </c>
      <c r="J12912">
        <f t="shared" si="609"/>
        <v>16112.150158694145</v>
      </c>
      <c r="K12912">
        <f t="shared" si="610"/>
        <v>21.735692543505138</v>
      </c>
    </row>
    <row r="12913" spans="1:11">
      <c r="A12913" t="s">
        <v>580</v>
      </c>
      <c r="B12913" s="3">
        <v>0.5</v>
      </c>
      <c r="C12913">
        <v>16180.5</v>
      </c>
      <c r="D12913">
        <v>16193</v>
      </c>
      <c r="E12913">
        <v>16158</v>
      </c>
      <c r="F12913" s="1">
        <v>16183</v>
      </c>
      <c r="G12913">
        <v>403</v>
      </c>
      <c r="I12913">
        <f t="shared" si="608"/>
        <v>16141.441874124164</v>
      </c>
      <c r="J12913">
        <f t="shared" si="609"/>
        <v>16117.39829508717</v>
      </c>
      <c r="K12913">
        <f t="shared" si="610"/>
        <v>24.043579036993833</v>
      </c>
    </row>
    <row r="12914" spans="1:11">
      <c r="A12914" t="s">
        <v>580</v>
      </c>
      <c r="B12914" s="3">
        <v>0.54166666666666663</v>
      </c>
      <c r="C12914">
        <v>16180.5</v>
      </c>
      <c r="D12914">
        <v>16188</v>
      </c>
      <c r="E12914">
        <v>16153</v>
      </c>
      <c r="F12914" s="1">
        <v>16170.5</v>
      </c>
      <c r="G12914">
        <v>336</v>
      </c>
      <c r="I12914">
        <f t="shared" si="608"/>
        <v>16145.91235502814</v>
      </c>
      <c r="J12914">
        <f t="shared" si="609"/>
        <v>16121.331754710343</v>
      </c>
      <c r="K12914">
        <f t="shared" si="610"/>
        <v>24.58060031779678</v>
      </c>
    </row>
    <row r="12915" spans="1:11">
      <c r="A12915" t="s">
        <v>580</v>
      </c>
      <c r="B12915" s="3">
        <v>0.58333333333333337</v>
      </c>
      <c r="C12915">
        <v>16168</v>
      </c>
      <c r="D12915">
        <v>16243</v>
      </c>
      <c r="E12915">
        <v>16168</v>
      </c>
      <c r="F12915" s="1">
        <v>16200.5</v>
      </c>
      <c r="G12915">
        <v>2050</v>
      </c>
      <c r="I12915">
        <f t="shared" si="608"/>
        <v>16154.310454254581</v>
      </c>
      <c r="J12915">
        <f t="shared" si="609"/>
        <v>16127.196069176243</v>
      </c>
      <c r="K12915">
        <f t="shared" si="610"/>
        <v>27.114385078337364</v>
      </c>
    </row>
    <row r="12916" spans="1:11">
      <c r="A12916" t="s">
        <v>580</v>
      </c>
      <c r="B12916" s="3">
        <v>0.625</v>
      </c>
      <c r="C12916">
        <v>16198</v>
      </c>
      <c r="D12916">
        <v>16223</v>
      </c>
      <c r="E12916">
        <v>16160.5</v>
      </c>
      <c r="F12916" s="1">
        <v>16173</v>
      </c>
      <c r="G12916">
        <v>948</v>
      </c>
      <c r="I12916">
        <f t="shared" si="608"/>
        <v>16157.185768984646</v>
      </c>
      <c r="J12916">
        <f t="shared" si="609"/>
        <v>16130.588952940967</v>
      </c>
      <c r="K12916">
        <f t="shared" si="610"/>
        <v>26.5968160436787</v>
      </c>
    </row>
    <row r="12917" spans="1:11">
      <c r="A12917" t="s">
        <v>580</v>
      </c>
      <c r="B12917" s="3">
        <v>0.66666666666666663</v>
      </c>
      <c r="C12917">
        <v>16175.5</v>
      </c>
      <c r="D12917">
        <v>16213</v>
      </c>
      <c r="E12917">
        <v>16168</v>
      </c>
      <c r="F12917" s="1">
        <v>16170.5</v>
      </c>
      <c r="G12917">
        <v>817</v>
      </c>
      <c r="I12917">
        <f t="shared" si="608"/>
        <v>16159.234112217775</v>
      </c>
      <c r="J12917">
        <f t="shared" si="609"/>
        <v>16133.545326797193</v>
      </c>
      <c r="K12917">
        <f t="shared" si="610"/>
        <v>25.688785420581553</v>
      </c>
    </row>
    <row r="12918" spans="1:11">
      <c r="A12918" t="s">
        <v>580</v>
      </c>
      <c r="B12918" s="3">
        <v>0.70833333333333337</v>
      </c>
      <c r="C12918">
        <v>16173</v>
      </c>
      <c r="D12918">
        <v>16203</v>
      </c>
      <c r="E12918">
        <v>16138</v>
      </c>
      <c r="F12918" s="1">
        <v>16193</v>
      </c>
      <c r="G12918">
        <v>1056</v>
      </c>
      <c r="I12918">
        <f t="shared" si="608"/>
        <v>16164.42886418427</v>
      </c>
      <c r="J12918">
        <f t="shared" si="609"/>
        <v>16137.949376664068</v>
      </c>
      <c r="K12918">
        <f t="shared" si="610"/>
        <v>26.479487520202383</v>
      </c>
    </row>
    <row r="12919" spans="1:11">
      <c r="A12919" t="s">
        <v>580</v>
      </c>
      <c r="B12919" s="3">
        <v>0.75</v>
      </c>
      <c r="C12919">
        <v>16190.5</v>
      </c>
      <c r="D12919">
        <v>16213</v>
      </c>
      <c r="E12919">
        <v>16188</v>
      </c>
      <c r="F12919" s="1">
        <v>16208</v>
      </c>
      <c r="G12919">
        <v>594</v>
      </c>
      <c r="I12919">
        <f t="shared" si="608"/>
        <v>16171.132115848228</v>
      </c>
      <c r="J12919">
        <f t="shared" si="609"/>
        <v>16143.13831172599</v>
      </c>
      <c r="K12919">
        <f t="shared" si="610"/>
        <v>27.993804122237634</v>
      </c>
    </row>
    <row r="12920" spans="1:11">
      <c r="A12920" t="s">
        <v>580</v>
      </c>
      <c r="B12920" s="3">
        <v>0.79166666666666663</v>
      </c>
      <c r="C12920">
        <v>16205.5</v>
      </c>
      <c r="D12920">
        <v>16223</v>
      </c>
      <c r="E12920">
        <v>16198</v>
      </c>
      <c r="F12920" s="1">
        <v>16198</v>
      </c>
      <c r="G12920">
        <v>285</v>
      </c>
      <c r="I12920">
        <f t="shared" si="608"/>
        <v>16175.265636486962</v>
      </c>
      <c r="J12920">
        <f t="shared" si="609"/>
        <v>16147.202140487028</v>
      </c>
      <c r="K12920">
        <f t="shared" si="610"/>
        <v>28.063495999933366</v>
      </c>
    </row>
    <row r="12921" spans="1:11">
      <c r="A12921" t="s">
        <v>580</v>
      </c>
      <c r="B12921" s="3">
        <v>0.83333333333333337</v>
      </c>
      <c r="C12921">
        <v>16200.5</v>
      </c>
      <c r="D12921">
        <v>16218</v>
      </c>
      <c r="E12921">
        <v>16183</v>
      </c>
      <c r="F12921" s="1">
        <v>16218</v>
      </c>
      <c r="G12921">
        <v>301</v>
      </c>
      <c r="I12921">
        <f t="shared" si="608"/>
        <v>16181.840153950507</v>
      </c>
      <c r="J12921">
        <f t="shared" si="609"/>
        <v>16152.446426376879</v>
      </c>
      <c r="K12921">
        <f t="shared" si="610"/>
        <v>29.393727573627984</v>
      </c>
    </row>
    <row r="12922" spans="1:11">
      <c r="A12922" t="s">
        <v>580</v>
      </c>
      <c r="B12922" s="3">
        <v>0.875</v>
      </c>
      <c r="C12922">
        <v>16215.5</v>
      </c>
      <c r="D12922">
        <v>16228</v>
      </c>
      <c r="E12922">
        <v>16203</v>
      </c>
      <c r="F12922" s="1">
        <v>16218</v>
      </c>
      <c r="G12922">
        <v>297</v>
      </c>
      <c r="I12922">
        <f t="shared" si="608"/>
        <v>16187.403207188891</v>
      </c>
      <c r="J12922">
        <f t="shared" si="609"/>
        <v>16157.30224664526</v>
      </c>
      <c r="K12922">
        <f t="shared" si="610"/>
        <v>30.100960543630208</v>
      </c>
    </row>
    <row r="12923" spans="1:11">
      <c r="A12923" t="s">
        <v>580</v>
      </c>
      <c r="B12923" s="3">
        <v>0.91666666666666663</v>
      </c>
      <c r="C12923">
        <v>16215.5</v>
      </c>
      <c r="D12923">
        <v>16238</v>
      </c>
      <c r="E12923">
        <v>16193</v>
      </c>
      <c r="F12923" s="1">
        <v>16233</v>
      </c>
      <c r="G12923">
        <v>224</v>
      </c>
      <c r="I12923">
        <f t="shared" si="608"/>
        <v>16194.418098390599</v>
      </c>
      <c r="J12923">
        <f t="shared" si="609"/>
        <v>16162.909487634501</v>
      </c>
      <c r="K12923">
        <f t="shared" si="610"/>
        <v>31.508610756098278</v>
      </c>
    </row>
    <row r="12924" spans="1:11">
      <c r="A12924" t="s">
        <v>580</v>
      </c>
      <c r="B12924" s="3">
        <v>0.95833333333333337</v>
      </c>
      <c r="C12924">
        <v>16228</v>
      </c>
      <c r="D12924">
        <v>16230.5</v>
      </c>
      <c r="E12924">
        <v>16215.5</v>
      </c>
      <c r="F12924" s="1">
        <v>16223</v>
      </c>
      <c r="G12924">
        <v>28</v>
      </c>
      <c r="I12924">
        <f t="shared" si="608"/>
        <v>16198.815314022815</v>
      </c>
      <c r="J12924">
        <f t="shared" si="609"/>
        <v>16167.360636698613</v>
      </c>
      <c r="K12924">
        <f t="shared" si="610"/>
        <v>31.454677324201839</v>
      </c>
    </row>
    <row r="12925" spans="1:11">
      <c r="A12925" t="s">
        <v>581</v>
      </c>
      <c r="B12925" s="3">
        <v>8.3333333333333329E-2</v>
      </c>
      <c r="C12925">
        <v>16218</v>
      </c>
      <c r="D12925">
        <v>16253</v>
      </c>
      <c r="E12925">
        <v>16208</v>
      </c>
      <c r="F12925" s="1">
        <v>16245.5</v>
      </c>
      <c r="G12925">
        <v>217</v>
      </c>
      <c r="I12925">
        <f t="shared" si="608"/>
        <v>16205.997573403922</v>
      </c>
      <c r="J12925">
        <f t="shared" si="609"/>
        <v>16173.148737683901</v>
      </c>
      <c r="K12925">
        <f t="shared" si="610"/>
        <v>32.848835720020361</v>
      </c>
    </row>
    <row r="12926" spans="1:11">
      <c r="A12926" t="s">
        <v>581</v>
      </c>
      <c r="B12926" s="3">
        <v>0.125</v>
      </c>
      <c r="C12926">
        <v>16248</v>
      </c>
      <c r="D12926">
        <v>16338</v>
      </c>
      <c r="E12926">
        <v>16238</v>
      </c>
      <c r="F12926" s="1">
        <v>16288</v>
      </c>
      <c r="G12926">
        <v>1983</v>
      </c>
      <c r="I12926">
        <f t="shared" si="608"/>
        <v>16218.613331341781</v>
      </c>
      <c r="J12926">
        <f t="shared" si="609"/>
        <v>16181.656238596204</v>
      </c>
      <c r="K12926">
        <f t="shared" si="610"/>
        <v>36.957092745577029</v>
      </c>
    </row>
    <row r="12927" spans="1:11">
      <c r="A12927" t="s">
        <v>581</v>
      </c>
      <c r="B12927" s="3">
        <v>0.16666666666666666</v>
      </c>
      <c r="C12927">
        <v>16285.5</v>
      </c>
      <c r="D12927">
        <v>16295.5</v>
      </c>
      <c r="E12927">
        <v>16240.5</v>
      </c>
      <c r="F12927" s="1">
        <v>16243</v>
      </c>
      <c r="G12927">
        <v>1384</v>
      </c>
      <c r="I12927">
        <f t="shared" si="608"/>
        <v>16222.36512651997</v>
      </c>
      <c r="J12927">
        <f t="shared" si="609"/>
        <v>16186.200220922412</v>
      </c>
      <c r="K12927">
        <f t="shared" si="610"/>
        <v>36.164905597557663</v>
      </c>
    </row>
    <row r="12928" spans="1:11">
      <c r="A12928" t="s">
        <v>581</v>
      </c>
      <c r="B12928" s="3">
        <v>0.20833333333333334</v>
      </c>
      <c r="C12928">
        <v>16245.5</v>
      </c>
      <c r="D12928">
        <v>16278</v>
      </c>
      <c r="E12928">
        <v>16228</v>
      </c>
      <c r="F12928" s="1">
        <v>16230.5</v>
      </c>
      <c r="G12928">
        <v>838</v>
      </c>
      <c r="I12928">
        <f t="shared" si="608"/>
        <v>16223.616645516897</v>
      </c>
      <c r="J12928">
        <f t="shared" si="609"/>
        <v>16189.481686039269</v>
      </c>
      <c r="K12928">
        <f t="shared" si="610"/>
        <v>34.13495947762749</v>
      </c>
    </row>
    <row r="12929" spans="1:11">
      <c r="A12929" t="s">
        <v>581</v>
      </c>
      <c r="B12929" s="3">
        <v>0.25</v>
      </c>
      <c r="C12929">
        <v>16233</v>
      </c>
      <c r="D12929">
        <v>16283</v>
      </c>
      <c r="E12929">
        <v>16203</v>
      </c>
      <c r="F12929" s="1">
        <v>16270.5</v>
      </c>
      <c r="G12929">
        <v>920</v>
      </c>
      <c r="I12929">
        <f t="shared" si="608"/>
        <v>16230.829469283528</v>
      </c>
      <c r="J12929">
        <f t="shared" si="609"/>
        <v>16195.483042628954</v>
      </c>
      <c r="K12929">
        <f t="shared" si="610"/>
        <v>35.346426654574316</v>
      </c>
    </row>
    <row r="12930" spans="1:11">
      <c r="A12930" t="s">
        <v>581</v>
      </c>
      <c r="B12930" s="3">
        <v>0.29166666666666669</v>
      </c>
      <c r="C12930">
        <v>16273</v>
      </c>
      <c r="D12930">
        <v>16275.5</v>
      </c>
      <c r="E12930">
        <v>16235.5</v>
      </c>
      <c r="F12930" s="1">
        <v>16245.5</v>
      </c>
      <c r="G12930">
        <v>569</v>
      </c>
      <c r="I12930">
        <f t="shared" si="608"/>
        <v>16233.086474009138</v>
      </c>
      <c r="J12930">
        <f t="shared" si="609"/>
        <v>16199.188002434217</v>
      </c>
      <c r="K12930">
        <f t="shared" si="610"/>
        <v>33.898471574921132</v>
      </c>
    </row>
    <row r="12931" spans="1:11">
      <c r="A12931" t="s">
        <v>581</v>
      </c>
      <c r="B12931" s="3">
        <v>0.33333333333333331</v>
      </c>
      <c r="C12931">
        <v>16248</v>
      </c>
      <c r="D12931">
        <v>16250.5</v>
      </c>
      <c r="E12931">
        <v>16208</v>
      </c>
      <c r="F12931" s="1">
        <v>16230.5</v>
      </c>
      <c r="G12931">
        <v>1001</v>
      </c>
      <c r="I12931">
        <f t="shared" si="608"/>
        <v>16232.68855493081</v>
      </c>
      <c r="J12931">
        <f t="shared" si="609"/>
        <v>16201.507409661312</v>
      </c>
      <c r="K12931">
        <f t="shared" si="610"/>
        <v>31.181145269498302</v>
      </c>
    </row>
    <row r="12932" spans="1:11">
      <c r="A12932" t="s">
        <v>581</v>
      </c>
      <c r="B12932" s="3">
        <v>0.375</v>
      </c>
      <c r="C12932">
        <v>16233</v>
      </c>
      <c r="D12932">
        <v>16244</v>
      </c>
      <c r="E12932">
        <v>16193</v>
      </c>
      <c r="F12932" s="1">
        <v>16234</v>
      </c>
      <c r="G12932">
        <v>459</v>
      </c>
      <c r="I12932">
        <f t="shared" si="608"/>
        <v>16232.890315710685</v>
      </c>
      <c r="J12932">
        <f t="shared" si="609"/>
        <v>16203.914268204919</v>
      </c>
      <c r="K12932">
        <f t="shared" si="610"/>
        <v>28.976047505766473</v>
      </c>
    </row>
    <row r="12933" spans="1:11">
      <c r="A12933" t="s">
        <v>581</v>
      </c>
      <c r="B12933" s="3">
        <v>0.41666666666666669</v>
      </c>
      <c r="C12933">
        <v>16231.5</v>
      </c>
      <c r="D12933">
        <v>16289</v>
      </c>
      <c r="E12933">
        <v>16229</v>
      </c>
      <c r="F12933" s="1">
        <v>16244</v>
      </c>
      <c r="G12933">
        <v>717</v>
      </c>
      <c r="I12933">
        <f t="shared" si="608"/>
        <v>16234.599497909043</v>
      </c>
      <c r="J12933">
        <f t="shared" si="609"/>
        <v>16206.883581671222</v>
      </c>
      <c r="K12933">
        <f t="shared" si="610"/>
        <v>27.715916237821148</v>
      </c>
    </row>
    <row r="12934" spans="1:11">
      <c r="A12934" t="s">
        <v>581</v>
      </c>
      <c r="B12934" s="3">
        <v>0.45833333333333331</v>
      </c>
      <c r="C12934">
        <v>16241.5</v>
      </c>
      <c r="D12934">
        <v>16254</v>
      </c>
      <c r="E12934">
        <v>16179</v>
      </c>
      <c r="F12934" s="1">
        <v>16201.5</v>
      </c>
      <c r="G12934">
        <v>680</v>
      </c>
      <c r="I12934">
        <f t="shared" si="608"/>
        <v>16229.507267461498</v>
      </c>
      <c r="J12934">
        <f t="shared" si="609"/>
        <v>16206.484797843723</v>
      </c>
      <c r="K12934">
        <f t="shared" si="610"/>
        <v>23.022469617775641</v>
      </c>
    </row>
    <row r="12935" spans="1:11">
      <c r="A12935" t="s">
        <v>581</v>
      </c>
      <c r="B12935" s="3">
        <v>0.5</v>
      </c>
      <c r="C12935">
        <v>16199</v>
      </c>
      <c r="D12935">
        <v>16229</v>
      </c>
      <c r="E12935">
        <v>16194</v>
      </c>
      <c r="F12935" s="1">
        <v>16219</v>
      </c>
      <c r="G12935">
        <v>406</v>
      </c>
      <c r="I12935">
        <f t="shared" si="608"/>
        <v>16227.890764775115</v>
      </c>
      <c r="J12935">
        <f t="shared" si="609"/>
        <v>16207.411849855298</v>
      </c>
      <c r="K12935">
        <f t="shared" si="610"/>
        <v>20.478914919816816</v>
      </c>
    </row>
    <row r="12936" spans="1:11">
      <c r="A12936" t="s">
        <v>581</v>
      </c>
      <c r="B12936" s="3">
        <v>0.54166666666666663</v>
      </c>
      <c r="C12936">
        <v>16216.5</v>
      </c>
      <c r="D12936">
        <v>16234</v>
      </c>
      <c r="E12936">
        <v>16214</v>
      </c>
      <c r="F12936" s="1">
        <v>16229</v>
      </c>
      <c r="G12936">
        <v>213</v>
      </c>
      <c r="I12936">
        <f t="shared" si="608"/>
        <v>16228.061416348173</v>
      </c>
      <c r="J12936">
        <f t="shared" si="609"/>
        <v>16209.010972088239</v>
      </c>
      <c r="K12936">
        <f t="shared" si="610"/>
        <v>19.050444259934011</v>
      </c>
    </row>
    <row r="12937" spans="1:11">
      <c r="A12937" t="s">
        <v>581</v>
      </c>
      <c r="B12937" s="3">
        <v>0.58333333333333337</v>
      </c>
      <c r="C12937">
        <v>16226.5</v>
      </c>
      <c r="D12937">
        <v>16226.5</v>
      </c>
      <c r="E12937">
        <v>16199</v>
      </c>
      <c r="F12937" s="1">
        <v>16204</v>
      </c>
      <c r="G12937">
        <v>330</v>
      </c>
      <c r="I12937">
        <f t="shared" si="608"/>
        <v>16224.359659986916</v>
      </c>
      <c r="J12937">
        <f t="shared" si="609"/>
        <v>16208.639788970591</v>
      </c>
      <c r="K12937">
        <f t="shared" si="610"/>
        <v>15.71987101632476</v>
      </c>
    </row>
    <row r="12938" spans="1:11">
      <c r="A12938" t="s">
        <v>581</v>
      </c>
      <c r="B12938" s="3">
        <v>0.625</v>
      </c>
      <c r="C12938">
        <v>16201.5</v>
      </c>
      <c r="D12938">
        <v>16349</v>
      </c>
      <c r="E12938">
        <v>16199</v>
      </c>
      <c r="F12938" s="1">
        <v>16334</v>
      </c>
      <c r="G12938">
        <v>2656</v>
      </c>
      <c r="I12938">
        <f t="shared" si="608"/>
        <v>16241.227404604313</v>
      </c>
      <c r="J12938">
        <f t="shared" si="609"/>
        <v>16217.925730528324</v>
      </c>
      <c r="K12938">
        <f t="shared" si="610"/>
        <v>23.301674075988558</v>
      </c>
    </row>
    <row r="12939" spans="1:11">
      <c r="A12939" t="s">
        <v>581</v>
      </c>
      <c r="B12939" s="3">
        <v>0.66666666666666663</v>
      </c>
      <c r="C12939">
        <v>16331.5</v>
      </c>
      <c r="D12939">
        <v>16459</v>
      </c>
      <c r="E12939">
        <v>16314</v>
      </c>
      <c r="F12939" s="1">
        <v>16459</v>
      </c>
      <c r="G12939">
        <v>2034</v>
      </c>
      <c r="I12939">
        <f t="shared" si="608"/>
        <v>16274.730880819034</v>
      </c>
      <c r="J12939">
        <f t="shared" si="609"/>
        <v>16235.783083822524</v>
      </c>
      <c r="K12939">
        <f t="shared" si="610"/>
        <v>38.947796996510078</v>
      </c>
    </row>
    <row r="12940" spans="1:11">
      <c r="A12940" t="s">
        <v>581</v>
      </c>
      <c r="B12940" s="3">
        <v>0.70833333333333337</v>
      </c>
      <c r="C12940">
        <v>16461.5</v>
      </c>
      <c r="D12940">
        <v>16479</v>
      </c>
      <c r="E12940">
        <v>16409</v>
      </c>
      <c r="F12940" s="1">
        <v>16434</v>
      </c>
      <c r="G12940">
        <v>1028</v>
      </c>
      <c r="I12940">
        <f t="shared" si="608"/>
        <v>16299.23382223149</v>
      </c>
      <c r="J12940">
        <f t="shared" si="609"/>
        <v>16250.465818354191</v>
      </c>
      <c r="K12940">
        <f t="shared" si="610"/>
        <v>48.768003877299634</v>
      </c>
    </row>
    <row r="12941" spans="1:11">
      <c r="A12941" t="s">
        <v>581</v>
      </c>
      <c r="B12941" s="3">
        <v>0.75</v>
      </c>
      <c r="C12941">
        <v>16431.5</v>
      </c>
      <c r="D12941">
        <v>16461.5</v>
      </c>
      <c r="E12941">
        <v>16389</v>
      </c>
      <c r="F12941" s="1">
        <v>16389</v>
      </c>
      <c r="G12941">
        <v>595</v>
      </c>
      <c r="I12941">
        <f t="shared" si="608"/>
        <v>16313.044003426645</v>
      </c>
      <c r="J12941">
        <f t="shared" si="609"/>
        <v>16260.727609587213</v>
      </c>
      <c r="K12941">
        <f t="shared" si="610"/>
        <v>52.316393839431839</v>
      </c>
    </row>
    <row r="12942" spans="1:11">
      <c r="A12942" t="s">
        <v>581</v>
      </c>
      <c r="B12942" s="3">
        <v>0.79166666666666663</v>
      </c>
      <c r="C12942">
        <v>16391.5</v>
      </c>
      <c r="D12942">
        <v>16434</v>
      </c>
      <c r="E12942">
        <v>16389</v>
      </c>
      <c r="F12942" s="1">
        <v>16419</v>
      </c>
      <c r="G12942">
        <v>288</v>
      </c>
      <c r="I12942">
        <f t="shared" si="608"/>
        <v>16329.344925976391</v>
      </c>
      <c r="J12942">
        <f t="shared" si="609"/>
        <v>16272.451490358531</v>
      </c>
      <c r="K12942">
        <f t="shared" si="610"/>
        <v>56.893435617859723</v>
      </c>
    </row>
    <row r="12943" spans="1:11">
      <c r="A12943" t="s">
        <v>581</v>
      </c>
      <c r="B12943" s="3">
        <v>0.83333333333333337</v>
      </c>
      <c r="C12943">
        <v>16421.5</v>
      </c>
      <c r="D12943">
        <v>16424</v>
      </c>
      <c r="E12943">
        <v>16406.5</v>
      </c>
      <c r="F12943" s="1">
        <v>16414</v>
      </c>
      <c r="G12943">
        <v>226</v>
      </c>
      <c r="I12943">
        <f t="shared" si="608"/>
        <v>16342.368783518485</v>
      </c>
      <c r="J12943">
        <f t="shared" si="609"/>
        <v>16282.936565146789</v>
      </c>
      <c r="K12943">
        <f t="shared" si="610"/>
        <v>59.432218371695853</v>
      </c>
    </row>
    <row r="12944" spans="1:11">
      <c r="A12944" t="s">
        <v>581</v>
      </c>
      <c r="B12944" s="3">
        <v>0.875</v>
      </c>
      <c r="C12944">
        <v>16411.5</v>
      </c>
      <c r="D12944">
        <v>16434</v>
      </c>
      <c r="E12944">
        <v>16409</v>
      </c>
      <c r="F12944" s="1">
        <v>16419</v>
      </c>
      <c r="G12944">
        <v>285</v>
      </c>
      <c r="I12944">
        <f t="shared" si="608"/>
        <v>16354.158201438717</v>
      </c>
      <c r="J12944">
        <f t="shared" si="609"/>
        <v>16293.01533809888</v>
      </c>
      <c r="K12944">
        <f t="shared" si="610"/>
        <v>61.142863339837277</v>
      </c>
    </row>
    <row r="12945" spans="1:11">
      <c r="A12945" t="s">
        <v>581</v>
      </c>
      <c r="B12945" s="3">
        <v>0.91666666666666663</v>
      </c>
      <c r="C12945">
        <v>16421.5</v>
      </c>
      <c r="D12945">
        <v>16439</v>
      </c>
      <c r="E12945">
        <v>16409</v>
      </c>
      <c r="F12945" s="1">
        <v>16409</v>
      </c>
      <c r="G12945">
        <v>366</v>
      </c>
      <c r="I12945">
        <f t="shared" si="608"/>
        <v>16362.595401217375</v>
      </c>
      <c r="J12945">
        <f t="shared" si="609"/>
        <v>16301.606794535999</v>
      </c>
      <c r="K12945">
        <f t="shared" si="610"/>
        <v>60.988606681376041</v>
      </c>
    </row>
    <row r="12946" spans="1:11">
      <c r="A12946" t="s">
        <v>581</v>
      </c>
      <c r="B12946" s="3">
        <v>0.95833333333333337</v>
      </c>
      <c r="C12946">
        <v>16411.5</v>
      </c>
      <c r="D12946">
        <v>16419</v>
      </c>
      <c r="E12946">
        <v>16406.5</v>
      </c>
      <c r="F12946" s="1">
        <v>16411.5</v>
      </c>
      <c r="G12946">
        <v>40</v>
      </c>
      <c r="I12946">
        <f t="shared" si="608"/>
        <v>16370.119185645472</v>
      </c>
      <c r="J12946">
        <f t="shared" si="609"/>
        <v>16309.747031977777</v>
      </c>
      <c r="K12946">
        <f t="shared" si="610"/>
        <v>60.372153667694874</v>
      </c>
    </row>
    <row r="12947" spans="1:11">
      <c r="A12947" t="s">
        <v>582</v>
      </c>
      <c r="B12947" s="3">
        <v>8.3333333333333329E-2</v>
      </c>
      <c r="C12947">
        <v>16464</v>
      </c>
      <c r="D12947">
        <v>16529</v>
      </c>
      <c r="E12947">
        <v>16464</v>
      </c>
      <c r="F12947" s="1">
        <v>16499</v>
      </c>
      <c r="G12947">
        <v>301</v>
      </c>
      <c r="I12947">
        <f t="shared" si="608"/>
        <v>16389.947003238478</v>
      </c>
      <c r="J12947">
        <f t="shared" si="609"/>
        <v>16323.765770349793</v>
      </c>
      <c r="K12947">
        <f t="shared" si="610"/>
        <v>66.181232888684463</v>
      </c>
    </row>
    <row r="12948" spans="1:11">
      <c r="A12948" t="s">
        <v>582</v>
      </c>
      <c r="B12948" s="3">
        <v>0.125</v>
      </c>
      <c r="C12948">
        <v>16494</v>
      </c>
      <c r="D12948">
        <v>16579</v>
      </c>
      <c r="E12948">
        <v>16471.5</v>
      </c>
      <c r="F12948" s="1">
        <v>16574</v>
      </c>
      <c r="G12948">
        <v>913</v>
      </c>
      <c r="I12948">
        <f t="shared" si="608"/>
        <v>16418.262848894097</v>
      </c>
      <c r="J12948">
        <f t="shared" si="609"/>
        <v>16342.301639212772</v>
      </c>
      <c r="K12948">
        <f t="shared" si="610"/>
        <v>75.961209681325272</v>
      </c>
    </row>
    <row r="12949" spans="1:11">
      <c r="A12949" t="s">
        <v>582</v>
      </c>
      <c r="B12949" s="3">
        <v>0.16666666666666666</v>
      </c>
      <c r="C12949">
        <v>16571.5</v>
      </c>
      <c r="D12949">
        <v>16594</v>
      </c>
      <c r="E12949">
        <v>16534</v>
      </c>
      <c r="F12949" s="1">
        <v>16571.5</v>
      </c>
      <c r="G12949">
        <v>703</v>
      </c>
      <c r="I12949">
        <f t="shared" si="608"/>
        <v>16441.837795218082</v>
      </c>
      <c r="J12949">
        <f t="shared" si="609"/>
        <v>16359.279295567381</v>
      </c>
      <c r="K12949">
        <f t="shared" si="610"/>
        <v>82.558499650700469</v>
      </c>
    </row>
    <row r="12950" spans="1:11">
      <c r="A12950" t="s">
        <v>582</v>
      </c>
      <c r="B12950" s="3">
        <v>0.20833333333333334</v>
      </c>
      <c r="C12950">
        <v>16569</v>
      </c>
      <c r="D12950">
        <v>16579</v>
      </c>
      <c r="E12950">
        <v>16544</v>
      </c>
      <c r="F12950" s="1">
        <v>16571.5</v>
      </c>
      <c r="G12950">
        <v>232</v>
      </c>
      <c r="I12950">
        <f t="shared" si="608"/>
        <v>16461.785826722993</v>
      </c>
      <c r="J12950">
        <f t="shared" si="609"/>
        <v>16374.999347747575</v>
      </c>
      <c r="K12950">
        <f t="shared" si="610"/>
        <v>86.786478975418504</v>
      </c>
    </row>
    <row r="12951" spans="1:11">
      <c r="A12951" t="s">
        <v>582</v>
      </c>
      <c r="B12951" s="3">
        <v>0.25</v>
      </c>
      <c r="C12951">
        <v>16574</v>
      </c>
      <c r="D12951">
        <v>16574</v>
      </c>
      <c r="E12951">
        <v>16534</v>
      </c>
      <c r="F12951" s="1">
        <v>16556.5</v>
      </c>
      <c r="G12951">
        <v>315</v>
      </c>
      <c r="I12951">
        <f t="shared" si="608"/>
        <v>16476.357237996381</v>
      </c>
      <c r="J12951">
        <f t="shared" si="609"/>
        <v>16388.443840507014</v>
      </c>
      <c r="K12951">
        <f t="shared" si="610"/>
        <v>87.913397489366616</v>
      </c>
    </row>
    <row r="12952" spans="1:11">
      <c r="A12952" t="s">
        <v>582</v>
      </c>
      <c r="B12952" s="3">
        <v>0.29166666666666669</v>
      </c>
      <c r="C12952">
        <v>16559</v>
      </c>
      <c r="D12952">
        <v>16594</v>
      </c>
      <c r="E12952">
        <v>16559</v>
      </c>
      <c r="F12952" s="1">
        <v>16584</v>
      </c>
      <c r="G12952">
        <v>311</v>
      </c>
      <c r="I12952">
        <f t="shared" ref="I12952:I13015" si="611">I12951*11/13 + F12952*2/13</f>
        <v>16492.917662920016</v>
      </c>
      <c r="J12952">
        <f t="shared" ref="J12952:J13015" si="612">J12951*25/27 + F12952*2/27</f>
        <v>16402.929481950941</v>
      </c>
      <c r="K12952">
        <f t="shared" ref="K12952:K13015" si="613">I12952-J12952</f>
        <v>89.988180969074165</v>
      </c>
    </row>
    <row r="12953" spans="1:11">
      <c r="A12953" t="s">
        <v>582</v>
      </c>
      <c r="B12953" s="3">
        <v>0.33333333333333331</v>
      </c>
      <c r="C12953">
        <v>16586.5</v>
      </c>
      <c r="D12953">
        <v>16624</v>
      </c>
      <c r="E12953">
        <v>16579</v>
      </c>
      <c r="F12953" s="1">
        <v>16619</v>
      </c>
      <c r="G12953">
        <v>458</v>
      </c>
      <c r="I12953">
        <f t="shared" si="611"/>
        <v>16512.314945547707</v>
      </c>
      <c r="J12953">
        <f t="shared" si="612"/>
        <v>16418.934705510132</v>
      </c>
      <c r="K12953">
        <f t="shared" si="613"/>
        <v>93.380240037575277</v>
      </c>
    </row>
    <row r="12954" spans="1:11">
      <c r="A12954" t="s">
        <v>582</v>
      </c>
      <c r="B12954" s="3">
        <v>0.375</v>
      </c>
      <c r="C12954">
        <v>16624</v>
      </c>
      <c r="D12954">
        <v>16624</v>
      </c>
      <c r="E12954">
        <v>16589</v>
      </c>
      <c r="F12954" s="1">
        <v>16614</v>
      </c>
      <c r="G12954">
        <v>279</v>
      </c>
      <c r="I12954">
        <f t="shared" si="611"/>
        <v>16527.958800078828</v>
      </c>
      <c r="J12954">
        <f t="shared" si="612"/>
        <v>16433.383986583456</v>
      </c>
      <c r="K12954">
        <f t="shared" si="613"/>
        <v>94.574813495371927</v>
      </c>
    </row>
    <row r="12955" spans="1:11">
      <c r="A12955" t="s">
        <v>582</v>
      </c>
      <c r="B12955" s="3">
        <v>0.41666666666666669</v>
      </c>
      <c r="C12955">
        <v>16609</v>
      </c>
      <c r="D12955">
        <v>16679</v>
      </c>
      <c r="E12955">
        <v>16584</v>
      </c>
      <c r="F12955" s="1">
        <v>16679</v>
      </c>
      <c r="G12955">
        <v>410</v>
      </c>
      <c r="I12955">
        <f t="shared" si="611"/>
        <v>16551.195907759007</v>
      </c>
      <c r="J12955">
        <f t="shared" si="612"/>
        <v>16451.57776535505</v>
      </c>
      <c r="K12955">
        <f t="shared" si="613"/>
        <v>99.618142403956881</v>
      </c>
    </row>
    <row r="12956" spans="1:11">
      <c r="A12956" t="s">
        <v>582</v>
      </c>
      <c r="B12956" s="3">
        <v>0.45833333333333331</v>
      </c>
      <c r="C12956">
        <v>16674</v>
      </c>
      <c r="D12956">
        <v>16699</v>
      </c>
      <c r="E12956">
        <v>16659</v>
      </c>
      <c r="F12956" s="1">
        <v>16694</v>
      </c>
      <c r="G12956">
        <v>434</v>
      </c>
      <c r="I12956">
        <f t="shared" si="611"/>
        <v>16573.165768103776</v>
      </c>
      <c r="J12956">
        <f t="shared" si="612"/>
        <v>16469.534967921343</v>
      </c>
      <c r="K12956">
        <f t="shared" si="613"/>
        <v>103.63080018243272</v>
      </c>
    </row>
    <row r="12957" spans="1:11">
      <c r="A12957" t="s">
        <v>582</v>
      </c>
      <c r="B12957" s="3">
        <v>0.5</v>
      </c>
      <c r="C12957">
        <v>16691.5</v>
      </c>
      <c r="D12957">
        <v>16709</v>
      </c>
      <c r="E12957">
        <v>16684</v>
      </c>
      <c r="F12957" s="1">
        <v>16689</v>
      </c>
      <c r="G12957">
        <v>220</v>
      </c>
      <c r="I12957">
        <f t="shared" si="611"/>
        <v>16590.986419164732</v>
      </c>
      <c r="J12957">
        <f t="shared" si="612"/>
        <v>16485.791636964208</v>
      </c>
      <c r="K12957">
        <f t="shared" si="613"/>
        <v>105.19478220052406</v>
      </c>
    </row>
    <row r="12958" spans="1:11">
      <c r="A12958" t="s">
        <v>582</v>
      </c>
      <c r="B12958" s="3">
        <v>0.54166666666666663</v>
      </c>
      <c r="C12958">
        <v>16686.5</v>
      </c>
      <c r="D12958">
        <v>16699</v>
      </c>
      <c r="E12958">
        <v>16684</v>
      </c>
      <c r="F12958" s="1">
        <v>16689</v>
      </c>
      <c r="G12958">
        <v>91</v>
      </c>
      <c r="I12958">
        <f t="shared" si="611"/>
        <v>16606.065431600928</v>
      </c>
      <c r="J12958">
        <f t="shared" si="612"/>
        <v>16500.844108300193</v>
      </c>
      <c r="K12958">
        <f t="shared" si="613"/>
        <v>105.22132330073509</v>
      </c>
    </row>
    <row r="12959" spans="1:11">
      <c r="A12959" t="s">
        <v>582</v>
      </c>
      <c r="B12959" s="3">
        <v>0.58333333333333337</v>
      </c>
      <c r="C12959">
        <v>16686.5</v>
      </c>
      <c r="D12959">
        <v>16694</v>
      </c>
      <c r="E12959">
        <v>16679</v>
      </c>
      <c r="F12959" s="1">
        <v>16686.5</v>
      </c>
      <c r="G12959">
        <v>118</v>
      </c>
      <c r="I12959">
        <f t="shared" si="611"/>
        <v>16618.439980585401</v>
      </c>
      <c r="J12959">
        <f t="shared" si="612"/>
        <v>16514.596396574252</v>
      </c>
      <c r="K12959">
        <f t="shared" si="613"/>
        <v>103.84358401114878</v>
      </c>
    </row>
    <row r="12960" spans="1:11">
      <c r="A12960" t="s">
        <v>582</v>
      </c>
      <c r="B12960" s="3">
        <v>0.625</v>
      </c>
      <c r="C12960">
        <v>16689</v>
      </c>
      <c r="D12960">
        <v>16691.5</v>
      </c>
      <c r="E12960">
        <v>16679</v>
      </c>
      <c r="F12960" s="1">
        <v>16689</v>
      </c>
      <c r="G12960">
        <v>111</v>
      </c>
      <c r="I12960">
        <f t="shared" si="611"/>
        <v>16629.295368187646</v>
      </c>
      <c r="J12960">
        <f t="shared" si="612"/>
        <v>16527.515182013198</v>
      </c>
      <c r="K12960">
        <f t="shared" si="613"/>
        <v>101.78018617444832</v>
      </c>
    </row>
    <row r="12961" spans="1:11">
      <c r="A12961" t="s">
        <v>582</v>
      </c>
      <c r="B12961" s="3">
        <v>0.66666666666666663</v>
      </c>
      <c r="C12961">
        <v>16694</v>
      </c>
      <c r="D12961">
        <v>16719</v>
      </c>
      <c r="E12961">
        <v>16684</v>
      </c>
      <c r="F12961" s="1">
        <v>16696.5</v>
      </c>
      <c r="G12961">
        <v>359</v>
      </c>
      <c r="I12961">
        <f t="shared" si="611"/>
        <v>16639.634542312622</v>
      </c>
      <c r="J12961">
        <f t="shared" si="612"/>
        <v>16540.032575938145</v>
      </c>
      <c r="K12961">
        <f t="shared" si="613"/>
        <v>99.601966374477342</v>
      </c>
    </row>
    <row r="12962" spans="1:11">
      <c r="A12962" t="s">
        <v>582</v>
      </c>
      <c r="B12962" s="3">
        <v>0.70833333333333337</v>
      </c>
      <c r="C12962">
        <v>16699</v>
      </c>
      <c r="D12962">
        <v>16699</v>
      </c>
      <c r="E12962">
        <v>16649</v>
      </c>
      <c r="F12962" s="1">
        <v>16664</v>
      </c>
      <c r="G12962">
        <v>360</v>
      </c>
      <c r="I12962">
        <f t="shared" si="611"/>
        <v>16643.383074264526</v>
      </c>
      <c r="J12962">
        <f t="shared" si="612"/>
        <v>16549.215348090875</v>
      </c>
      <c r="K12962">
        <f t="shared" si="613"/>
        <v>94.167726173651317</v>
      </c>
    </row>
    <row r="12963" spans="1:11">
      <c r="A12963" t="s">
        <v>582</v>
      </c>
      <c r="B12963" s="3">
        <v>0.75</v>
      </c>
      <c r="C12963">
        <v>16669</v>
      </c>
      <c r="D12963">
        <v>16679</v>
      </c>
      <c r="E12963">
        <v>16649</v>
      </c>
      <c r="F12963" s="1">
        <v>16649</v>
      </c>
      <c r="G12963">
        <v>250</v>
      </c>
      <c r="I12963">
        <f t="shared" si="611"/>
        <v>16644.247216685369</v>
      </c>
      <c r="J12963">
        <f t="shared" si="612"/>
        <v>16556.606803787847</v>
      </c>
      <c r="K12963">
        <f t="shared" si="613"/>
        <v>87.640412897522765</v>
      </c>
    </row>
    <row r="12964" spans="1:11">
      <c r="A12964" t="s">
        <v>582</v>
      </c>
      <c r="B12964" s="3">
        <v>0.79166666666666663</v>
      </c>
      <c r="C12964">
        <v>16644</v>
      </c>
      <c r="D12964">
        <v>16659</v>
      </c>
      <c r="E12964">
        <v>16639</v>
      </c>
      <c r="F12964" s="1">
        <v>16659</v>
      </c>
      <c r="G12964">
        <v>132</v>
      </c>
      <c r="I12964">
        <f t="shared" si="611"/>
        <v>16646.516875656849</v>
      </c>
      <c r="J12964">
        <f t="shared" si="612"/>
        <v>16564.191484988747</v>
      </c>
      <c r="K12964">
        <f t="shared" si="613"/>
        <v>82.325390668102045</v>
      </c>
    </row>
    <row r="12965" spans="1:11">
      <c r="A12965" t="s">
        <v>582</v>
      </c>
      <c r="B12965" s="3">
        <v>0.83333333333333337</v>
      </c>
      <c r="C12965">
        <v>16654</v>
      </c>
      <c r="D12965">
        <v>16659</v>
      </c>
      <c r="E12965">
        <v>16646.5</v>
      </c>
      <c r="F12965" s="1">
        <v>16649</v>
      </c>
      <c r="G12965">
        <v>63</v>
      </c>
      <c r="I12965">
        <f t="shared" si="611"/>
        <v>16646.898894786566</v>
      </c>
      <c r="J12965">
        <f t="shared" si="612"/>
        <v>16570.473597211803</v>
      </c>
      <c r="K12965">
        <f t="shared" si="613"/>
        <v>76.425297574762226</v>
      </c>
    </row>
    <row r="12966" spans="1:11">
      <c r="A12966" t="s">
        <v>582</v>
      </c>
      <c r="B12966" s="3">
        <v>0.875</v>
      </c>
      <c r="C12966">
        <v>16644</v>
      </c>
      <c r="D12966">
        <v>16649</v>
      </c>
      <c r="E12966">
        <v>16624</v>
      </c>
      <c r="F12966" s="1">
        <v>16634</v>
      </c>
      <c r="G12966">
        <v>140</v>
      </c>
      <c r="I12966">
        <f t="shared" si="611"/>
        <v>16644.914449434786</v>
      </c>
      <c r="J12966">
        <f t="shared" si="612"/>
        <v>16575.179256677595</v>
      </c>
      <c r="K12966">
        <f t="shared" si="613"/>
        <v>69.735192757190816</v>
      </c>
    </row>
    <row r="12967" spans="1:11">
      <c r="A12967" t="s">
        <v>582</v>
      </c>
      <c r="B12967" s="3">
        <v>0.91666666666666663</v>
      </c>
      <c r="C12967">
        <v>16629</v>
      </c>
      <c r="D12967">
        <v>16649</v>
      </c>
      <c r="E12967">
        <v>16629</v>
      </c>
      <c r="F12967" s="1">
        <v>16644</v>
      </c>
      <c r="G12967">
        <v>101</v>
      </c>
      <c r="I12967">
        <f t="shared" si="611"/>
        <v>16644.773764906357</v>
      </c>
      <c r="J12967">
        <f t="shared" si="612"/>
        <v>16580.277089516294</v>
      </c>
      <c r="K12967">
        <f t="shared" si="613"/>
        <v>64.496675390062592</v>
      </c>
    </row>
    <row r="12968" spans="1:11">
      <c r="A12968" t="s">
        <v>582</v>
      </c>
      <c r="B12968" s="3">
        <v>0.95833333333333337</v>
      </c>
      <c r="C12968">
        <v>16641.5</v>
      </c>
      <c r="D12968">
        <v>16641.5</v>
      </c>
      <c r="E12968">
        <v>16629</v>
      </c>
      <c r="F12968" s="1">
        <v>16629</v>
      </c>
      <c r="G12968">
        <v>12</v>
      </c>
      <c r="I12968">
        <f t="shared" si="611"/>
        <v>16642.347031843841</v>
      </c>
      <c r="J12968">
        <f t="shared" si="612"/>
        <v>16583.886193996568</v>
      </c>
      <c r="K12968">
        <f t="shared" si="613"/>
        <v>58.460837847273069</v>
      </c>
    </row>
    <row r="12969" spans="1:11">
      <c r="A12969" t="s">
        <v>583</v>
      </c>
      <c r="B12969" s="3">
        <v>8.3333333333333329E-2</v>
      </c>
      <c r="C12969">
        <v>16626.5</v>
      </c>
      <c r="D12969">
        <v>16631.5</v>
      </c>
      <c r="E12969">
        <v>16599</v>
      </c>
      <c r="F12969" s="1">
        <v>16624</v>
      </c>
      <c r="G12969">
        <v>212</v>
      </c>
      <c r="I12969">
        <f t="shared" si="611"/>
        <v>16639.524411560174</v>
      </c>
      <c r="J12969">
        <f t="shared" si="612"/>
        <v>16586.857587033861</v>
      </c>
      <c r="K12969">
        <f t="shared" si="613"/>
        <v>52.666824526313576</v>
      </c>
    </row>
    <row r="12970" spans="1:11">
      <c r="A12970" t="s">
        <v>583</v>
      </c>
      <c r="B12970" s="3">
        <v>0.125</v>
      </c>
      <c r="C12970">
        <v>16621.5</v>
      </c>
      <c r="D12970">
        <v>16669</v>
      </c>
      <c r="E12970">
        <v>16616.5</v>
      </c>
      <c r="F12970" s="1">
        <v>16634</v>
      </c>
      <c r="G12970">
        <v>625</v>
      </c>
      <c r="I12970">
        <f t="shared" si="611"/>
        <v>16638.674502089376</v>
      </c>
      <c r="J12970">
        <f t="shared" si="612"/>
        <v>16590.349617623946</v>
      </c>
      <c r="K12970">
        <f t="shared" si="613"/>
        <v>48.324884465429932</v>
      </c>
    </row>
    <row r="12971" spans="1:11">
      <c r="A12971" t="s">
        <v>583</v>
      </c>
      <c r="B12971" s="3">
        <v>0.16666666666666666</v>
      </c>
      <c r="C12971">
        <v>16629</v>
      </c>
      <c r="D12971">
        <v>16659</v>
      </c>
      <c r="E12971">
        <v>16609</v>
      </c>
      <c r="F12971" s="1">
        <v>16651.5</v>
      </c>
      <c r="G12971">
        <v>405</v>
      </c>
      <c r="I12971">
        <f t="shared" si="611"/>
        <v>16640.647655614088</v>
      </c>
      <c r="J12971">
        <f t="shared" si="612"/>
        <v>16594.879275577729</v>
      </c>
      <c r="K12971">
        <f t="shared" si="613"/>
        <v>45.768380036359304</v>
      </c>
    </row>
    <row r="12972" spans="1:11">
      <c r="A12972" t="s">
        <v>583</v>
      </c>
      <c r="B12972" s="3">
        <v>0.20833333333333334</v>
      </c>
      <c r="C12972">
        <v>16649</v>
      </c>
      <c r="D12972">
        <v>16651.5</v>
      </c>
      <c r="E12972">
        <v>16624</v>
      </c>
      <c r="F12972" s="1">
        <v>16644</v>
      </c>
      <c r="G12972">
        <v>305</v>
      </c>
      <c r="I12972">
        <f t="shared" si="611"/>
        <v>16641.163400904228</v>
      </c>
      <c r="J12972">
        <f t="shared" si="612"/>
        <v>16598.517847757157</v>
      </c>
      <c r="K12972">
        <f t="shared" si="613"/>
        <v>42.645553147071041</v>
      </c>
    </row>
    <row r="12973" spans="1:11">
      <c r="A12973" t="s">
        <v>583</v>
      </c>
      <c r="B12973" s="3">
        <v>0.25</v>
      </c>
      <c r="C12973">
        <v>16646.5</v>
      </c>
      <c r="D12973">
        <v>16694</v>
      </c>
      <c r="E12973">
        <v>16644</v>
      </c>
      <c r="F12973" s="1">
        <v>16681.5</v>
      </c>
      <c r="G12973">
        <v>373</v>
      </c>
      <c r="I12973">
        <f t="shared" si="611"/>
        <v>16647.369031534348</v>
      </c>
      <c r="J12973">
        <f t="shared" si="612"/>
        <v>16604.66467384922</v>
      </c>
      <c r="K12973">
        <f t="shared" si="613"/>
        <v>42.704357685128343</v>
      </c>
    </row>
    <row r="12974" spans="1:11">
      <c r="A12974" t="s">
        <v>583</v>
      </c>
      <c r="B12974" s="3">
        <v>0.29166666666666669</v>
      </c>
      <c r="C12974">
        <v>16684</v>
      </c>
      <c r="D12974">
        <v>16739</v>
      </c>
      <c r="E12974">
        <v>16679</v>
      </c>
      <c r="F12974" s="1">
        <v>16739</v>
      </c>
      <c r="G12974">
        <v>385</v>
      </c>
      <c r="I12974">
        <f t="shared" si="611"/>
        <v>16661.466103605984</v>
      </c>
      <c r="J12974">
        <f t="shared" si="612"/>
        <v>16614.615438749279</v>
      </c>
      <c r="K12974">
        <f t="shared" si="613"/>
        <v>46.850664856705407</v>
      </c>
    </row>
    <row r="12975" spans="1:11">
      <c r="A12975" t="s">
        <v>583</v>
      </c>
      <c r="B12975" s="3">
        <v>0.33333333333333331</v>
      </c>
      <c r="C12975">
        <v>16736.5</v>
      </c>
      <c r="D12975">
        <v>16754</v>
      </c>
      <c r="E12975">
        <v>16719</v>
      </c>
      <c r="F12975" s="1">
        <v>16741.5</v>
      </c>
      <c r="G12975">
        <v>426</v>
      </c>
      <c r="I12975">
        <f t="shared" si="611"/>
        <v>16673.779010743525</v>
      </c>
      <c r="J12975">
        <f t="shared" si="612"/>
        <v>16624.014295138219</v>
      </c>
      <c r="K12975">
        <f t="shared" si="613"/>
        <v>49.764715605306264</v>
      </c>
    </row>
    <row r="12976" spans="1:11">
      <c r="A12976" t="s">
        <v>583</v>
      </c>
      <c r="B12976" s="3">
        <v>0.375</v>
      </c>
      <c r="C12976">
        <v>16739</v>
      </c>
      <c r="D12976">
        <v>16739</v>
      </c>
      <c r="E12976">
        <v>16681.5</v>
      </c>
      <c r="F12976" s="1">
        <v>16686.5</v>
      </c>
      <c r="G12976">
        <v>205</v>
      </c>
      <c r="I12976">
        <f t="shared" si="611"/>
        <v>16675.736086013752</v>
      </c>
      <c r="J12976">
        <f t="shared" si="612"/>
        <v>16628.642865868722</v>
      </c>
      <c r="K12976">
        <f t="shared" si="613"/>
        <v>47.0932201450305</v>
      </c>
    </row>
    <row r="12977" spans="1:11">
      <c r="A12977" t="s">
        <v>583</v>
      </c>
      <c r="B12977" s="3">
        <v>0.41666666666666669</v>
      </c>
      <c r="C12977">
        <v>16689</v>
      </c>
      <c r="D12977">
        <v>16744</v>
      </c>
      <c r="E12977">
        <v>16684</v>
      </c>
      <c r="F12977" s="1">
        <v>16731.5</v>
      </c>
      <c r="G12977">
        <v>393</v>
      </c>
      <c r="I12977">
        <f t="shared" si="611"/>
        <v>16684.315149703943</v>
      </c>
      <c r="J12977">
        <f t="shared" si="612"/>
        <v>16636.261912841408</v>
      </c>
      <c r="K12977">
        <f t="shared" si="613"/>
        <v>48.053236862535414</v>
      </c>
    </row>
    <row r="12978" spans="1:11">
      <c r="A12978" t="s">
        <v>583</v>
      </c>
      <c r="B12978" s="3">
        <v>0.45833333333333331</v>
      </c>
      <c r="C12978">
        <v>16734</v>
      </c>
      <c r="D12978">
        <v>16734</v>
      </c>
      <c r="E12978">
        <v>16704</v>
      </c>
      <c r="F12978" s="1">
        <v>16709</v>
      </c>
      <c r="G12978">
        <v>263</v>
      </c>
      <c r="I12978">
        <f t="shared" si="611"/>
        <v>16688.112818980262</v>
      </c>
      <c r="J12978">
        <f t="shared" si="612"/>
        <v>16641.649919297601</v>
      </c>
      <c r="K12978">
        <f t="shared" si="613"/>
        <v>46.462899682661373</v>
      </c>
    </row>
    <row r="12979" spans="1:11">
      <c r="A12979" t="s">
        <v>583</v>
      </c>
      <c r="B12979" s="3">
        <v>0.5</v>
      </c>
      <c r="C12979">
        <v>16714</v>
      </c>
      <c r="D12979">
        <v>16719</v>
      </c>
      <c r="E12979">
        <v>16699</v>
      </c>
      <c r="F12979" s="1">
        <v>16699</v>
      </c>
      <c r="G12979">
        <v>216</v>
      </c>
      <c r="I12979">
        <f t="shared" si="611"/>
        <v>16689.787769906376</v>
      </c>
      <c r="J12979">
        <f t="shared" si="612"/>
        <v>16645.898073423705</v>
      </c>
      <c r="K12979">
        <f t="shared" si="613"/>
        <v>43.889696482670843</v>
      </c>
    </row>
    <row r="12980" spans="1:11">
      <c r="A12980" t="s">
        <v>583</v>
      </c>
      <c r="B12980" s="3">
        <v>0.54166666666666663</v>
      </c>
      <c r="C12980">
        <v>16701.5</v>
      </c>
      <c r="D12980">
        <v>16704</v>
      </c>
      <c r="E12980">
        <v>16669</v>
      </c>
      <c r="F12980" s="1">
        <v>16703</v>
      </c>
      <c r="G12980">
        <v>87</v>
      </c>
      <c r="I12980">
        <f t="shared" si="611"/>
        <v>16691.820420690012</v>
      </c>
      <c r="J12980">
        <f t="shared" si="612"/>
        <v>16650.12784576269</v>
      </c>
      <c r="K12980">
        <f t="shared" si="613"/>
        <v>41.692574927321402</v>
      </c>
    </row>
    <row r="12981" spans="1:11">
      <c r="A12981" t="s">
        <v>583</v>
      </c>
      <c r="B12981" s="3">
        <v>0.58333333333333337</v>
      </c>
      <c r="C12981">
        <v>16698</v>
      </c>
      <c r="D12981">
        <v>16713</v>
      </c>
      <c r="E12981">
        <v>16698</v>
      </c>
      <c r="F12981" s="1">
        <v>16710.5</v>
      </c>
      <c r="G12981">
        <v>96</v>
      </c>
      <c r="I12981">
        <f t="shared" si="611"/>
        <v>16694.694202122319</v>
      </c>
      <c r="J12981">
        <f t="shared" si="612"/>
        <v>16654.599857187677</v>
      </c>
      <c r="K12981">
        <f t="shared" si="613"/>
        <v>40.094344934641413</v>
      </c>
    </row>
    <row r="12982" spans="1:11">
      <c r="A12982" t="s">
        <v>583</v>
      </c>
      <c r="B12982" s="3">
        <v>0.625</v>
      </c>
      <c r="C12982">
        <v>16708</v>
      </c>
      <c r="D12982">
        <v>16718</v>
      </c>
      <c r="E12982">
        <v>16668</v>
      </c>
      <c r="F12982" s="1">
        <v>16688</v>
      </c>
      <c r="G12982">
        <v>110</v>
      </c>
      <c r="I12982">
        <f t="shared" si="611"/>
        <v>16693.664324872731</v>
      </c>
      <c r="J12982">
        <f t="shared" si="612"/>
        <v>16657.073941840441</v>
      </c>
      <c r="K12982">
        <f t="shared" si="613"/>
        <v>36.590383032289537</v>
      </c>
    </row>
    <row r="12983" spans="1:11">
      <c r="A12983" t="s">
        <v>583</v>
      </c>
      <c r="B12983" s="3">
        <v>0.66666666666666663</v>
      </c>
      <c r="C12983">
        <v>16693</v>
      </c>
      <c r="D12983">
        <v>16703</v>
      </c>
      <c r="E12983">
        <v>16673</v>
      </c>
      <c r="F12983" s="1">
        <v>16678</v>
      </c>
      <c r="G12983">
        <v>349</v>
      </c>
      <c r="I12983">
        <f t="shared" si="611"/>
        <v>16691.254428738463</v>
      </c>
      <c r="J12983">
        <f t="shared" si="612"/>
        <v>16658.624020222633</v>
      </c>
      <c r="K12983">
        <f t="shared" si="613"/>
        <v>32.630408515829913</v>
      </c>
    </row>
    <row r="12984" spans="1:11">
      <c r="A12984" t="s">
        <v>583</v>
      </c>
      <c r="B12984" s="3">
        <v>0.70833333333333337</v>
      </c>
      <c r="C12984">
        <v>16683</v>
      </c>
      <c r="D12984">
        <v>16693</v>
      </c>
      <c r="E12984">
        <v>16663</v>
      </c>
      <c r="F12984" s="1">
        <v>16673</v>
      </c>
      <c r="G12984">
        <v>477</v>
      </c>
      <c r="I12984">
        <f t="shared" si="611"/>
        <v>16688.446055086391</v>
      </c>
      <c r="J12984">
        <f t="shared" si="612"/>
        <v>16659.688907613549</v>
      </c>
      <c r="K12984">
        <f t="shared" si="613"/>
        <v>28.757147472842917</v>
      </c>
    </row>
    <row r="12985" spans="1:11">
      <c r="A12985" t="s">
        <v>583</v>
      </c>
      <c r="B12985" s="3">
        <v>0.75</v>
      </c>
      <c r="C12985">
        <v>16675.5</v>
      </c>
      <c r="D12985">
        <v>16718</v>
      </c>
      <c r="E12985">
        <v>16668</v>
      </c>
      <c r="F12985" s="1">
        <v>16713</v>
      </c>
      <c r="G12985">
        <v>321</v>
      </c>
      <c r="I12985">
        <f t="shared" si="611"/>
        <v>16692.223585073098</v>
      </c>
      <c r="J12985">
        <f t="shared" si="612"/>
        <v>16663.637877419955</v>
      </c>
      <c r="K12985">
        <f t="shared" si="613"/>
        <v>28.58570765314289</v>
      </c>
    </row>
    <row r="12986" spans="1:11">
      <c r="A12986" t="s">
        <v>583</v>
      </c>
      <c r="B12986" s="3">
        <v>0.79166666666666663</v>
      </c>
      <c r="C12986">
        <v>16723</v>
      </c>
      <c r="D12986">
        <v>16733</v>
      </c>
      <c r="E12986">
        <v>16683</v>
      </c>
      <c r="F12986" s="1">
        <v>16693</v>
      </c>
      <c r="G12986">
        <v>158</v>
      </c>
      <c r="I12986">
        <f t="shared" si="611"/>
        <v>16692.34303352339</v>
      </c>
      <c r="J12986">
        <f t="shared" si="612"/>
        <v>16665.81284946292</v>
      </c>
      <c r="K12986">
        <f t="shared" si="613"/>
        <v>26.530184060469765</v>
      </c>
    </row>
    <row r="12987" spans="1:11">
      <c r="A12987" t="s">
        <v>583</v>
      </c>
      <c r="B12987" s="3">
        <v>0.83333333333333337</v>
      </c>
      <c r="C12987">
        <v>16695.5</v>
      </c>
      <c r="D12987">
        <v>16698</v>
      </c>
      <c r="E12987">
        <v>16658</v>
      </c>
      <c r="F12987" s="1">
        <v>16663</v>
      </c>
      <c r="G12987">
        <v>130</v>
      </c>
      <c r="I12987">
        <f t="shared" si="611"/>
        <v>16687.828720673639</v>
      </c>
      <c r="J12987">
        <f t="shared" si="612"/>
        <v>16665.604490243444</v>
      </c>
      <c r="K12987">
        <f t="shared" si="613"/>
        <v>22.224230430194439</v>
      </c>
    </row>
    <row r="12988" spans="1:11">
      <c r="A12988" t="s">
        <v>583</v>
      </c>
      <c r="B12988" s="3">
        <v>0.875</v>
      </c>
      <c r="C12988">
        <v>16665.5</v>
      </c>
      <c r="D12988">
        <v>16670.5</v>
      </c>
      <c r="E12988">
        <v>16648</v>
      </c>
      <c r="F12988" s="1">
        <v>16665.5</v>
      </c>
      <c r="G12988">
        <v>115</v>
      </c>
      <c r="I12988">
        <f t="shared" si="611"/>
        <v>16684.393532877693</v>
      </c>
      <c r="J12988">
        <f t="shared" si="612"/>
        <v>16665.59675022541</v>
      </c>
      <c r="K12988">
        <f t="shared" si="613"/>
        <v>18.796782652283582</v>
      </c>
    </row>
    <row r="12989" spans="1:11">
      <c r="A12989" t="s">
        <v>583</v>
      </c>
      <c r="B12989" s="3">
        <v>0.91666666666666663</v>
      </c>
      <c r="C12989">
        <v>16668</v>
      </c>
      <c r="D12989">
        <v>16683</v>
      </c>
      <c r="E12989">
        <v>16663</v>
      </c>
      <c r="F12989" s="1">
        <v>16673</v>
      </c>
      <c r="G12989">
        <v>189</v>
      </c>
      <c r="I12989">
        <f t="shared" si="611"/>
        <v>16682.64068166574</v>
      </c>
      <c r="J12989">
        <f t="shared" si="612"/>
        <v>16666.145139097604</v>
      </c>
      <c r="K12989">
        <f t="shared" si="613"/>
        <v>16.495542568136443</v>
      </c>
    </row>
    <row r="12990" spans="1:11">
      <c r="A12990" t="s">
        <v>583</v>
      </c>
      <c r="B12990" s="3">
        <v>0.95833333333333337</v>
      </c>
      <c r="C12990">
        <v>16675.5</v>
      </c>
      <c r="D12990">
        <v>16683</v>
      </c>
      <c r="E12990">
        <v>16673</v>
      </c>
      <c r="F12990" s="1">
        <v>16675.5</v>
      </c>
      <c r="G12990">
        <v>19</v>
      </c>
      <c r="I12990">
        <f t="shared" si="611"/>
        <v>16681.542115255626</v>
      </c>
      <c r="J12990">
        <f t="shared" si="612"/>
        <v>16666.838091757039</v>
      </c>
      <c r="K12990">
        <f t="shared" si="613"/>
        <v>14.704023498587048</v>
      </c>
    </row>
    <row r="12991" spans="1:11">
      <c r="A12991" t="s">
        <v>584</v>
      </c>
      <c r="B12991" s="3">
        <v>8.3333333333333329E-2</v>
      </c>
      <c r="C12991">
        <v>16658</v>
      </c>
      <c r="D12991">
        <v>16673</v>
      </c>
      <c r="E12991">
        <v>16638</v>
      </c>
      <c r="F12991" s="1">
        <v>16670.5</v>
      </c>
      <c r="G12991">
        <v>202</v>
      </c>
      <c r="I12991">
        <f t="shared" si="611"/>
        <v>16679.843328293224</v>
      </c>
      <c r="J12991">
        <f t="shared" si="612"/>
        <v>16667.10934421948</v>
      </c>
      <c r="K12991">
        <f t="shared" si="613"/>
        <v>12.733984073744068</v>
      </c>
    </row>
    <row r="12992" spans="1:11">
      <c r="A12992" t="s">
        <v>584</v>
      </c>
      <c r="B12992" s="3">
        <v>0.125</v>
      </c>
      <c r="C12992">
        <v>16668</v>
      </c>
      <c r="D12992">
        <v>16693</v>
      </c>
      <c r="E12992">
        <v>16633</v>
      </c>
      <c r="F12992" s="1">
        <v>16668</v>
      </c>
      <c r="G12992">
        <v>1007</v>
      </c>
      <c r="I12992">
        <f t="shared" si="611"/>
        <v>16678.021277786575</v>
      </c>
      <c r="J12992">
        <f t="shared" si="612"/>
        <v>16667.17531872174</v>
      </c>
      <c r="K12992">
        <f t="shared" si="613"/>
        <v>10.84595906483446</v>
      </c>
    </row>
    <row r="12993" spans="1:11">
      <c r="A12993" t="s">
        <v>584</v>
      </c>
      <c r="B12993" s="3">
        <v>0.16666666666666666</v>
      </c>
      <c r="C12993">
        <v>16670.5</v>
      </c>
      <c r="D12993">
        <v>16683</v>
      </c>
      <c r="E12993">
        <v>16648</v>
      </c>
      <c r="F12993" s="1">
        <v>16673</v>
      </c>
      <c r="G12993">
        <v>650</v>
      </c>
      <c r="I12993">
        <f t="shared" si="611"/>
        <v>16677.248773511717</v>
      </c>
      <c r="J12993">
        <f t="shared" si="612"/>
        <v>16667.606776594203</v>
      </c>
      <c r="K12993">
        <f t="shared" si="613"/>
        <v>9.6419969175149163</v>
      </c>
    </row>
    <row r="12994" spans="1:11">
      <c r="A12994" t="s">
        <v>584</v>
      </c>
      <c r="B12994" s="3">
        <v>0.20833333333333334</v>
      </c>
      <c r="C12994">
        <v>16675.5</v>
      </c>
      <c r="D12994">
        <v>16720.5</v>
      </c>
      <c r="E12994">
        <v>16668</v>
      </c>
      <c r="F12994" s="1">
        <v>16718</v>
      </c>
      <c r="G12994">
        <v>455</v>
      </c>
      <c r="I12994">
        <f t="shared" si="611"/>
        <v>16683.518192971453</v>
      </c>
      <c r="J12994">
        <f t="shared" si="612"/>
        <v>16671.339607957598</v>
      </c>
      <c r="K12994">
        <f t="shared" si="613"/>
        <v>12.178585013854899</v>
      </c>
    </row>
    <row r="12995" spans="1:11">
      <c r="A12995" t="s">
        <v>584</v>
      </c>
      <c r="B12995" s="3">
        <v>0.25</v>
      </c>
      <c r="C12995">
        <v>16715.5</v>
      </c>
      <c r="D12995">
        <v>16788</v>
      </c>
      <c r="E12995">
        <v>16713</v>
      </c>
      <c r="F12995" s="1">
        <v>16788</v>
      </c>
      <c r="G12995">
        <v>539</v>
      </c>
      <c r="I12995">
        <f t="shared" si="611"/>
        <v>16699.592317129693</v>
      </c>
      <c r="J12995">
        <f t="shared" si="612"/>
        <v>16679.981118479256</v>
      </c>
      <c r="K12995">
        <f t="shared" si="613"/>
        <v>19.611198650436563</v>
      </c>
    </row>
    <row r="12996" spans="1:11">
      <c r="A12996" t="s">
        <v>584</v>
      </c>
      <c r="B12996" s="3">
        <v>0.29166666666666669</v>
      </c>
      <c r="C12996">
        <v>16795.5</v>
      </c>
      <c r="D12996">
        <v>16803</v>
      </c>
      <c r="E12996">
        <v>16758</v>
      </c>
      <c r="F12996" s="1">
        <v>16768</v>
      </c>
      <c r="G12996">
        <v>405</v>
      </c>
      <c r="I12996">
        <f t="shared" si="611"/>
        <v>16710.116576032815</v>
      </c>
      <c r="J12996">
        <f t="shared" si="612"/>
        <v>16686.501035628942</v>
      </c>
      <c r="K12996">
        <f t="shared" si="613"/>
        <v>23.615540403872728</v>
      </c>
    </row>
    <row r="12997" spans="1:11">
      <c r="A12997" t="s">
        <v>584</v>
      </c>
      <c r="B12997" s="3">
        <v>0.33333333333333331</v>
      </c>
      <c r="C12997">
        <v>16770.5</v>
      </c>
      <c r="D12997">
        <v>16770.5</v>
      </c>
      <c r="E12997">
        <v>16685.5</v>
      </c>
      <c r="F12997" s="1">
        <v>16703</v>
      </c>
      <c r="G12997">
        <v>564</v>
      </c>
      <c r="I12997">
        <f t="shared" si="611"/>
        <v>16709.021718181612</v>
      </c>
      <c r="J12997">
        <f t="shared" si="612"/>
        <v>16687.72318113791</v>
      </c>
      <c r="K12997">
        <f t="shared" si="613"/>
        <v>21.298537043701799</v>
      </c>
    </row>
    <row r="12998" spans="1:11">
      <c r="A12998" t="s">
        <v>584</v>
      </c>
      <c r="B12998" s="3">
        <v>0.375</v>
      </c>
      <c r="C12998">
        <v>16698</v>
      </c>
      <c r="D12998">
        <v>16778</v>
      </c>
      <c r="E12998">
        <v>16695.5</v>
      </c>
      <c r="F12998" s="1">
        <v>16758</v>
      </c>
      <c r="G12998">
        <v>330</v>
      </c>
      <c r="I12998">
        <f t="shared" si="611"/>
        <v>16716.556838461365</v>
      </c>
      <c r="J12998">
        <f t="shared" si="612"/>
        <v>16692.928871423992</v>
      </c>
      <c r="K12998">
        <f t="shared" si="613"/>
        <v>23.62796703737331</v>
      </c>
    </row>
    <row r="12999" spans="1:11">
      <c r="A12999" t="s">
        <v>584</v>
      </c>
      <c r="B12999" s="3">
        <v>0.41666666666666669</v>
      </c>
      <c r="C12999">
        <v>16755.5</v>
      </c>
      <c r="D12999">
        <v>16813</v>
      </c>
      <c r="E12999">
        <v>16743</v>
      </c>
      <c r="F12999" s="1">
        <v>16768</v>
      </c>
      <c r="G12999">
        <v>401</v>
      </c>
      <c r="I12999">
        <f t="shared" si="611"/>
        <v>16724.471171005771</v>
      </c>
      <c r="J12999">
        <f t="shared" si="612"/>
        <v>16698.489695762953</v>
      </c>
      <c r="K12999">
        <f t="shared" si="613"/>
        <v>25.981475242817396</v>
      </c>
    </row>
    <row r="13000" spans="1:11">
      <c r="A13000" t="s">
        <v>584</v>
      </c>
      <c r="B13000" s="3">
        <v>0.45833333333333331</v>
      </c>
      <c r="C13000">
        <v>16770.5</v>
      </c>
      <c r="D13000">
        <v>16788</v>
      </c>
      <c r="E13000">
        <v>16738</v>
      </c>
      <c r="F13000" s="1">
        <v>16753</v>
      </c>
      <c r="G13000">
        <v>238</v>
      </c>
      <c r="I13000">
        <f t="shared" si="611"/>
        <v>16728.860221620271</v>
      </c>
      <c r="J13000">
        <f t="shared" si="612"/>
        <v>16702.527496076811</v>
      </c>
      <c r="K13000">
        <f t="shared" si="613"/>
        <v>26.332725543459674</v>
      </c>
    </row>
    <row r="13001" spans="1:11">
      <c r="A13001" t="s">
        <v>584</v>
      </c>
      <c r="B13001" s="3">
        <v>0.5</v>
      </c>
      <c r="C13001">
        <v>16758</v>
      </c>
      <c r="D13001">
        <v>16773</v>
      </c>
      <c r="E13001">
        <v>16713</v>
      </c>
      <c r="F13001" s="1">
        <v>16723</v>
      </c>
      <c r="G13001">
        <v>175</v>
      </c>
      <c r="I13001">
        <f t="shared" si="611"/>
        <v>16727.958649063308</v>
      </c>
      <c r="J13001">
        <f t="shared" si="612"/>
        <v>16704.043977848898</v>
      </c>
      <c r="K13001">
        <f t="shared" si="613"/>
        <v>23.914671214410191</v>
      </c>
    </row>
    <row r="13002" spans="1:11">
      <c r="A13002" t="s">
        <v>584</v>
      </c>
      <c r="B13002" s="3">
        <v>0.54166666666666663</v>
      </c>
      <c r="C13002">
        <v>16718</v>
      </c>
      <c r="D13002">
        <v>16728</v>
      </c>
      <c r="E13002">
        <v>16718</v>
      </c>
      <c r="F13002" s="1">
        <v>16718</v>
      </c>
      <c r="G13002">
        <v>107</v>
      </c>
      <c r="I13002">
        <f t="shared" si="611"/>
        <v>16726.426549207416</v>
      </c>
      <c r="J13002">
        <f t="shared" si="612"/>
        <v>16705.0777572675</v>
      </c>
      <c r="K13002">
        <f t="shared" si="613"/>
        <v>21.348791939915827</v>
      </c>
    </row>
    <row r="13003" spans="1:11">
      <c r="A13003" t="s">
        <v>584</v>
      </c>
      <c r="B13003" s="3">
        <v>0.58333333333333337</v>
      </c>
      <c r="C13003">
        <v>16720.5</v>
      </c>
      <c r="D13003">
        <v>16738</v>
      </c>
      <c r="E13003">
        <v>16715.5</v>
      </c>
      <c r="F13003" s="1">
        <v>16723</v>
      </c>
      <c r="G13003">
        <v>140</v>
      </c>
      <c r="I13003">
        <f t="shared" si="611"/>
        <v>16725.899387790891</v>
      </c>
      <c r="J13003">
        <f t="shared" si="612"/>
        <v>16706.405330803242</v>
      </c>
      <c r="K13003">
        <f t="shared" si="613"/>
        <v>19.494056987648946</v>
      </c>
    </row>
    <row r="13004" spans="1:11">
      <c r="A13004" t="s">
        <v>584</v>
      </c>
      <c r="B13004" s="3">
        <v>0.625</v>
      </c>
      <c r="C13004">
        <v>16718</v>
      </c>
      <c r="D13004">
        <v>16718</v>
      </c>
      <c r="E13004">
        <v>16688</v>
      </c>
      <c r="F13004" s="1">
        <v>16693</v>
      </c>
      <c r="G13004">
        <v>141</v>
      </c>
      <c r="I13004">
        <f t="shared" si="611"/>
        <v>16720.837943515369</v>
      </c>
      <c r="J13004">
        <f t="shared" si="612"/>
        <v>16705.412343336335</v>
      </c>
      <c r="K13004">
        <f t="shared" si="613"/>
        <v>15.425600179034518</v>
      </c>
    </row>
    <row r="13005" spans="1:11">
      <c r="A13005" t="s">
        <v>584</v>
      </c>
      <c r="B13005" s="3">
        <v>0.66666666666666663</v>
      </c>
      <c r="C13005">
        <v>16695.5</v>
      </c>
      <c r="D13005">
        <v>16723</v>
      </c>
      <c r="E13005">
        <v>16688</v>
      </c>
      <c r="F13005" s="1">
        <v>16703</v>
      </c>
      <c r="G13005">
        <v>319</v>
      </c>
      <c r="I13005">
        <f t="shared" si="611"/>
        <v>16718.093644513006</v>
      </c>
      <c r="J13005">
        <f t="shared" si="612"/>
        <v>16705.233651237348</v>
      </c>
      <c r="K13005">
        <f t="shared" si="613"/>
        <v>12.85999327565878</v>
      </c>
    </row>
    <row r="13006" spans="1:11">
      <c r="A13006" t="s">
        <v>584</v>
      </c>
      <c r="B13006" s="3">
        <v>0.70833333333333337</v>
      </c>
      <c r="C13006">
        <v>16700.5</v>
      </c>
      <c r="D13006">
        <v>16723</v>
      </c>
      <c r="E13006">
        <v>16683</v>
      </c>
      <c r="F13006" s="1">
        <v>16715.5</v>
      </c>
      <c r="G13006">
        <v>563</v>
      </c>
      <c r="I13006">
        <f t="shared" si="611"/>
        <v>16717.694622280236</v>
      </c>
      <c r="J13006">
        <f t="shared" si="612"/>
        <v>16705.994121516062</v>
      </c>
      <c r="K13006">
        <f t="shared" si="613"/>
        <v>11.700500764174649</v>
      </c>
    </row>
    <row r="13007" spans="1:11">
      <c r="A13007" t="s">
        <v>584</v>
      </c>
      <c r="B13007" s="3">
        <v>0.75</v>
      </c>
      <c r="C13007">
        <v>16713</v>
      </c>
      <c r="D13007">
        <v>16733</v>
      </c>
      <c r="E13007">
        <v>16668</v>
      </c>
      <c r="F13007" s="1">
        <v>16683</v>
      </c>
      <c r="G13007">
        <v>256</v>
      </c>
      <c r="I13007">
        <f t="shared" si="611"/>
        <v>16712.356988083277</v>
      </c>
      <c r="J13007">
        <f t="shared" si="612"/>
        <v>16704.290853255614</v>
      </c>
      <c r="K13007">
        <f t="shared" si="613"/>
        <v>8.0661348276626086</v>
      </c>
    </row>
    <row r="13008" spans="1:11">
      <c r="A13008" t="s">
        <v>584</v>
      </c>
      <c r="B13008" s="3">
        <v>0.79166666666666663</v>
      </c>
      <c r="C13008">
        <v>16680.5</v>
      </c>
      <c r="D13008">
        <v>16693</v>
      </c>
      <c r="E13008">
        <v>16668</v>
      </c>
      <c r="F13008" s="1">
        <v>16683</v>
      </c>
      <c r="G13008">
        <v>243</v>
      </c>
      <c r="I13008">
        <f t="shared" si="611"/>
        <v>16707.840528378158</v>
      </c>
      <c r="J13008">
        <f t="shared" si="612"/>
        <v>16702.713753014457</v>
      </c>
      <c r="K13008">
        <f t="shared" si="613"/>
        <v>5.1267753637002897</v>
      </c>
    </row>
    <row r="13009" spans="1:11">
      <c r="A13009" t="s">
        <v>584</v>
      </c>
      <c r="B13009" s="3">
        <v>0.83333333333333337</v>
      </c>
      <c r="C13009">
        <v>16680.5</v>
      </c>
      <c r="D13009">
        <v>16693</v>
      </c>
      <c r="E13009">
        <v>16668</v>
      </c>
      <c r="F13009" s="1">
        <v>16680.5</v>
      </c>
      <c r="G13009">
        <v>153</v>
      </c>
      <c r="I13009">
        <f t="shared" si="611"/>
        <v>16703.634293243056</v>
      </c>
      <c r="J13009">
        <f t="shared" si="612"/>
        <v>16701.068289828203</v>
      </c>
      <c r="K13009">
        <f t="shared" si="613"/>
        <v>2.5660034148531849</v>
      </c>
    </row>
    <row r="13010" spans="1:11">
      <c r="A13010" t="s">
        <v>584</v>
      </c>
      <c r="B13010" s="3">
        <v>0.875</v>
      </c>
      <c r="C13010">
        <v>16678</v>
      </c>
      <c r="D13010">
        <v>16683</v>
      </c>
      <c r="E13010">
        <v>16663</v>
      </c>
      <c r="F13010" s="1">
        <v>16673</v>
      </c>
      <c r="G13010">
        <v>175</v>
      </c>
      <c r="I13010">
        <f t="shared" si="611"/>
        <v>16698.921325051815</v>
      </c>
      <c r="J13010">
        <f t="shared" si="612"/>
        <v>16698.989157248336</v>
      </c>
      <c r="K13010">
        <f t="shared" si="613"/>
        <v>-6.7832196520612342E-2</v>
      </c>
    </row>
    <row r="13011" spans="1:11">
      <c r="A13011" t="s">
        <v>584</v>
      </c>
      <c r="B13011" s="3">
        <v>0.91666666666666663</v>
      </c>
      <c r="C13011">
        <v>16670.5</v>
      </c>
      <c r="D13011">
        <v>16688</v>
      </c>
      <c r="E13011">
        <v>16653</v>
      </c>
      <c r="F13011" s="1">
        <v>16663</v>
      </c>
      <c r="G13011">
        <v>180</v>
      </c>
      <c r="I13011">
        <f t="shared" si="611"/>
        <v>16693.394967351538</v>
      </c>
      <c r="J13011">
        <f t="shared" si="612"/>
        <v>16696.323293748457</v>
      </c>
      <c r="K13011">
        <f t="shared" si="613"/>
        <v>-2.9283263969191466</v>
      </c>
    </row>
    <row r="13012" spans="1:11">
      <c r="A13012" t="s">
        <v>584</v>
      </c>
      <c r="B13012" s="3">
        <v>0.95833333333333337</v>
      </c>
      <c r="C13012">
        <v>16665.5</v>
      </c>
      <c r="D13012">
        <v>16693</v>
      </c>
      <c r="E13012">
        <v>16663</v>
      </c>
      <c r="F13012" s="1">
        <v>16688</v>
      </c>
      <c r="G13012">
        <v>27</v>
      </c>
      <c r="I13012">
        <f t="shared" si="611"/>
        <v>16692.564972374377</v>
      </c>
      <c r="J13012">
        <f t="shared" si="612"/>
        <v>16695.706753470793</v>
      </c>
      <c r="K13012">
        <f t="shared" si="613"/>
        <v>-3.1417810964157979</v>
      </c>
    </row>
    <row r="13013" spans="1:11">
      <c r="A13013" t="s">
        <v>585</v>
      </c>
      <c r="B13013" s="3">
        <v>8.3333333333333329E-2</v>
      </c>
      <c r="C13013">
        <v>16668</v>
      </c>
      <c r="D13013">
        <v>16693</v>
      </c>
      <c r="E13013">
        <v>16618</v>
      </c>
      <c r="F13013" s="1">
        <v>16620.5</v>
      </c>
      <c r="G13013">
        <v>157</v>
      </c>
      <c r="I13013">
        <f t="shared" si="611"/>
        <v>16681.478053547551</v>
      </c>
      <c r="J13013">
        <f t="shared" si="612"/>
        <v>16690.135882843326</v>
      </c>
      <c r="K13013">
        <f t="shared" si="613"/>
        <v>-8.657829295774718</v>
      </c>
    </row>
    <row r="13014" spans="1:11">
      <c r="A13014" t="s">
        <v>585</v>
      </c>
      <c r="B13014" s="3">
        <v>0.125</v>
      </c>
      <c r="C13014">
        <v>16625.5</v>
      </c>
      <c r="D13014">
        <v>16655.5</v>
      </c>
      <c r="E13014">
        <v>16598</v>
      </c>
      <c r="F13014" s="1">
        <v>16645.5</v>
      </c>
      <c r="G13014">
        <v>173</v>
      </c>
      <c r="I13014">
        <f t="shared" si="611"/>
        <v>16675.942968386389</v>
      </c>
      <c r="J13014">
        <f t="shared" si="612"/>
        <v>16686.829521151227</v>
      </c>
      <c r="K13014">
        <f t="shared" si="613"/>
        <v>-10.886552764837688</v>
      </c>
    </row>
    <row r="13015" spans="1:11">
      <c r="A13015" t="s">
        <v>585</v>
      </c>
      <c r="B13015" s="3">
        <v>0.16666666666666666</v>
      </c>
      <c r="C13015">
        <v>16643</v>
      </c>
      <c r="D13015">
        <v>16693</v>
      </c>
      <c r="E13015">
        <v>16628</v>
      </c>
      <c r="F13015" s="1">
        <v>16685.5</v>
      </c>
      <c r="G13015">
        <v>203</v>
      </c>
      <c r="I13015">
        <f t="shared" si="611"/>
        <v>16677.413280942332</v>
      </c>
      <c r="J13015">
        <f t="shared" si="612"/>
        <v>16686.731038102989</v>
      </c>
      <c r="K13015">
        <f t="shared" si="613"/>
        <v>-9.3177571606574929</v>
      </c>
    </row>
    <row r="13016" spans="1:11">
      <c r="A13016" t="s">
        <v>585</v>
      </c>
      <c r="B13016" s="3">
        <v>0.20833333333333334</v>
      </c>
      <c r="C13016">
        <v>16683</v>
      </c>
      <c r="D13016">
        <v>16688</v>
      </c>
      <c r="E13016">
        <v>16638</v>
      </c>
      <c r="F13016" s="1">
        <v>16653</v>
      </c>
      <c r="G13016">
        <v>99</v>
      </c>
      <c r="I13016">
        <f t="shared" ref="I13016:I13079" si="614">I13015*11/13 + F13016*2/13</f>
        <v>16673.657391566587</v>
      </c>
      <c r="J13016">
        <f t="shared" ref="J13016:J13079" si="615">J13015*25/27 + F13016*2/27</f>
        <v>16684.232442687953</v>
      </c>
      <c r="K13016">
        <f t="shared" ref="K13016:K13079" si="616">I13016-J13016</f>
        <v>-10.575051121366414</v>
      </c>
    </row>
    <row r="13017" spans="1:11">
      <c r="A13017" t="s">
        <v>585</v>
      </c>
      <c r="B13017" s="3">
        <v>0.25</v>
      </c>
      <c r="C13017">
        <v>16650.5</v>
      </c>
      <c r="D13017">
        <v>16723</v>
      </c>
      <c r="E13017">
        <v>16650.5</v>
      </c>
      <c r="F13017" s="1">
        <v>16715.5</v>
      </c>
      <c r="G13017">
        <v>93</v>
      </c>
      <c r="I13017">
        <f t="shared" si="614"/>
        <v>16680.094715940959</v>
      </c>
      <c r="J13017">
        <f t="shared" si="615"/>
        <v>16686.5485580444</v>
      </c>
      <c r="K13017">
        <f t="shared" si="616"/>
        <v>-6.453842103441275</v>
      </c>
    </row>
    <row r="13018" spans="1:11">
      <c r="A13018" t="s">
        <v>585</v>
      </c>
      <c r="B13018" s="3">
        <v>0.29166666666666669</v>
      </c>
      <c r="C13018">
        <v>16718</v>
      </c>
      <c r="D13018">
        <v>16733</v>
      </c>
      <c r="E13018">
        <v>16718</v>
      </c>
      <c r="F13018" s="1">
        <v>16728</v>
      </c>
      <c r="G13018">
        <v>20</v>
      </c>
      <c r="I13018">
        <f t="shared" si="614"/>
        <v>16687.464759642349</v>
      </c>
      <c r="J13018">
        <f t="shared" si="615"/>
        <v>16689.619035226297</v>
      </c>
      <c r="K13018">
        <f t="shared" si="616"/>
        <v>-2.1542755839473102</v>
      </c>
    </row>
    <row r="13019" spans="1:11">
      <c r="A13019" t="s">
        <v>585</v>
      </c>
      <c r="B13019" s="3">
        <v>0.33333333333333331</v>
      </c>
      <c r="C13019">
        <v>16733</v>
      </c>
      <c r="D13019">
        <v>16763</v>
      </c>
      <c r="E13019">
        <v>16705.5</v>
      </c>
      <c r="F13019" s="1">
        <v>16763</v>
      </c>
      <c r="G13019">
        <v>67</v>
      </c>
      <c r="I13019">
        <f t="shared" si="614"/>
        <v>16699.085565851219</v>
      </c>
      <c r="J13019">
        <f t="shared" si="615"/>
        <v>16695.05466224657</v>
      </c>
      <c r="K13019">
        <f t="shared" si="616"/>
        <v>4.030903604649211</v>
      </c>
    </row>
    <row r="13020" spans="1:11">
      <c r="A13020" t="s">
        <v>585</v>
      </c>
      <c r="B13020" s="3">
        <v>0.375</v>
      </c>
      <c r="C13020">
        <v>16768</v>
      </c>
      <c r="D13020">
        <v>16775.5</v>
      </c>
      <c r="E13020">
        <v>16730.5</v>
      </c>
      <c r="F13020" s="1">
        <v>16738</v>
      </c>
      <c r="G13020">
        <v>160</v>
      </c>
      <c r="I13020">
        <f t="shared" si="614"/>
        <v>16705.072401874106</v>
      </c>
      <c r="J13020">
        <f t="shared" si="615"/>
        <v>16698.235798376452</v>
      </c>
      <c r="K13020">
        <f t="shared" si="616"/>
        <v>6.8366034976534138</v>
      </c>
    </row>
    <row r="13021" spans="1:11">
      <c r="A13021" t="s">
        <v>585</v>
      </c>
      <c r="B13021" s="3">
        <v>0.41666666666666669</v>
      </c>
      <c r="C13021">
        <v>16743</v>
      </c>
      <c r="D13021">
        <v>16750.5</v>
      </c>
      <c r="E13021">
        <v>16678</v>
      </c>
      <c r="F13021" s="1">
        <v>16693</v>
      </c>
      <c r="G13021">
        <v>356</v>
      </c>
      <c r="I13021">
        <f t="shared" si="614"/>
        <v>16703.215109278091</v>
      </c>
      <c r="J13021">
        <f t="shared" si="615"/>
        <v>16697.84796145968</v>
      </c>
      <c r="K13021">
        <f t="shared" si="616"/>
        <v>5.3671478184114676</v>
      </c>
    </row>
    <row r="13022" spans="1:11">
      <c r="A13022" t="s">
        <v>585</v>
      </c>
      <c r="B13022" s="3">
        <v>0.45833333333333331</v>
      </c>
      <c r="C13022">
        <v>16688</v>
      </c>
      <c r="D13022">
        <v>16713</v>
      </c>
      <c r="E13022">
        <v>16678</v>
      </c>
      <c r="F13022" s="1">
        <v>16713</v>
      </c>
      <c r="G13022">
        <v>98</v>
      </c>
      <c r="I13022">
        <f t="shared" si="614"/>
        <v>16704.720477081461</v>
      </c>
      <c r="J13022">
        <f t="shared" si="615"/>
        <v>16698.970334684887</v>
      </c>
      <c r="K13022">
        <f t="shared" si="616"/>
        <v>5.7501423965732101</v>
      </c>
    </row>
    <row r="13023" spans="1:11">
      <c r="A13023" t="s">
        <v>585</v>
      </c>
      <c r="B13023" s="3">
        <v>0.5</v>
      </c>
      <c r="C13023">
        <v>16715.5</v>
      </c>
      <c r="D13023">
        <v>16763</v>
      </c>
      <c r="E13023">
        <v>16713</v>
      </c>
      <c r="F13023" s="1">
        <v>16758</v>
      </c>
      <c r="G13023">
        <v>139</v>
      </c>
      <c r="I13023">
        <f t="shared" si="614"/>
        <v>16712.917326761235</v>
      </c>
      <c r="J13023">
        <f t="shared" si="615"/>
        <v>16703.342902486009</v>
      </c>
      <c r="K13023">
        <f t="shared" si="616"/>
        <v>9.5744242752261925</v>
      </c>
    </row>
    <row r="13024" spans="1:11">
      <c r="A13024" t="s">
        <v>585</v>
      </c>
      <c r="B13024" s="3">
        <v>0.54166666666666663</v>
      </c>
      <c r="C13024">
        <v>16763</v>
      </c>
      <c r="D13024">
        <v>16783</v>
      </c>
      <c r="E13024">
        <v>16758</v>
      </c>
      <c r="F13024" s="1">
        <v>16773</v>
      </c>
      <c r="G13024">
        <v>105</v>
      </c>
      <c r="I13024">
        <f t="shared" si="614"/>
        <v>16722.160814951814</v>
      </c>
      <c r="J13024">
        <f t="shared" si="615"/>
        <v>16708.502687487045</v>
      </c>
      <c r="K13024">
        <f t="shared" si="616"/>
        <v>13.658127464768768</v>
      </c>
    </row>
    <row r="13025" spans="1:11">
      <c r="A13025" t="s">
        <v>585</v>
      </c>
      <c r="B13025" s="3">
        <v>0.58333333333333337</v>
      </c>
      <c r="C13025">
        <v>16778</v>
      </c>
      <c r="D13025">
        <v>16783</v>
      </c>
      <c r="E13025">
        <v>16759</v>
      </c>
      <c r="F13025" s="1">
        <v>16759</v>
      </c>
      <c r="G13025">
        <v>204</v>
      </c>
      <c r="I13025">
        <f t="shared" si="614"/>
        <v>16727.828381882304</v>
      </c>
      <c r="J13025">
        <f t="shared" si="615"/>
        <v>16712.243229154672</v>
      </c>
      <c r="K13025">
        <f t="shared" si="616"/>
        <v>15.585152727631794</v>
      </c>
    </row>
    <row r="13026" spans="1:11">
      <c r="A13026" t="s">
        <v>585</v>
      </c>
      <c r="B13026" s="3">
        <v>0.625</v>
      </c>
      <c r="C13026">
        <v>16761.5</v>
      </c>
      <c r="D13026">
        <v>16764</v>
      </c>
      <c r="E13026">
        <v>16734</v>
      </c>
      <c r="F13026" s="1">
        <v>16739</v>
      </c>
      <c r="G13026">
        <v>110</v>
      </c>
      <c r="I13026">
        <f t="shared" si="614"/>
        <v>16729.547092361947</v>
      </c>
      <c r="J13026">
        <f t="shared" si="615"/>
        <v>16714.225212180252</v>
      </c>
      <c r="K13026">
        <f t="shared" si="616"/>
        <v>15.321880181694723</v>
      </c>
    </row>
    <row r="13027" spans="1:11">
      <c r="A13027" t="s">
        <v>585</v>
      </c>
      <c r="B13027" s="3">
        <v>0.66666666666666663</v>
      </c>
      <c r="C13027">
        <v>16741.5</v>
      </c>
      <c r="D13027">
        <v>16779</v>
      </c>
      <c r="E13027">
        <v>16739</v>
      </c>
      <c r="F13027" s="1">
        <v>16754</v>
      </c>
      <c r="G13027">
        <v>422</v>
      </c>
      <c r="I13027">
        <f t="shared" si="614"/>
        <v>16733.309078152419</v>
      </c>
      <c r="J13027">
        <f t="shared" si="615"/>
        <v>16717.171492759491</v>
      </c>
      <c r="K13027">
        <f t="shared" si="616"/>
        <v>16.137585392927576</v>
      </c>
    </row>
    <row r="13028" spans="1:11">
      <c r="A13028" t="s">
        <v>585</v>
      </c>
      <c r="B13028" s="3">
        <v>0.70833333333333337</v>
      </c>
      <c r="C13028">
        <v>16749</v>
      </c>
      <c r="D13028">
        <v>16799</v>
      </c>
      <c r="E13028">
        <v>16719</v>
      </c>
      <c r="F13028" s="1">
        <v>16791.5</v>
      </c>
      <c r="G13028">
        <v>334</v>
      </c>
      <c r="I13028">
        <f t="shared" si="614"/>
        <v>16742.26152766743</v>
      </c>
      <c r="J13028">
        <f t="shared" si="615"/>
        <v>16722.67730811064</v>
      </c>
      <c r="K13028">
        <f t="shared" si="616"/>
        <v>19.584219556789321</v>
      </c>
    </row>
    <row r="13029" spans="1:11">
      <c r="A13029" t="s">
        <v>585</v>
      </c>
      <c r="B13029" s="3">
        <v>0.75</v>
      </c>
      <c r="C13029">
        <v>16794</v>
      </c>
      <c r="D13029">
        <v>16834</v>
      </c>
      <c r="E13029">
        <v>16779</v>
      </c>
      <c r="F13029" s="1">
        <v>16829</v>
      </c>
      <c r="G13029">
        <v>227</v>
      </c>
      <c r="I13029">
        <f t="shared" si="614"/>
        <v>16755.605908026286</v>
      </c>
      <c r="J13029">
        <f t="shared" si="615"/>
        <v>16730.553063065407</v>
      </c>
      <c r="K13029">
        <f t="shared" si="616"/>
        <v>25.052844960879156</v>
      </c>
    </row>
    <row r="13030" spans="1:11">
      <c r="A13030" t="s">
        <v>585</v>
      </c>
      <c r="B13030" s="3">
        <v>0.79166666666666663</v>
      </c>
      <c r="C13030">
        <v>16831.5</v>
      </c>
      <c r="D13030">
        <v>16869</v>
      </c>
      <c r="E13030">
        <v>16819</v>
      </c>
      <c r="F13030" s="1">
        <v>16849</v>
      </c>
      <c r="G13030">
        <v>221</v>
      </c>
      <c r="I13030">
        <f t="shared" si="614"/>
        <v>16769.974229868396</v>
      </c>
      <c r="J13030">
        <f t="shared" si="615"/>
        <v>16739.326910245749</v>
      </c>
      <c r="K13030">
        <f t="shared" si="616"/>
        <v>30.647319622647046</v>
      </c>
    </row>
    <row r="13031" spans="1:11">
      <c r="A13031" t="s">
        <v>585</v>
      </c>
      <c r="B13031" s="3">
        <v>0.83333333333333337</v>
      </c>
      <c r="C13031">
        <v>16844</v>
      </c>
      <c r="D13031">
        <v>16889</v>
      </c>
      <c r="E13031">
        <v>16844</v>
      </c>
      <c r="F13031" s="1">
        <v>16884</v>
      </c>
      <c r="G13031">
        <v>142</v>
      </c>
      <c r="I13031">
        <f t="shared" si="614"/>
        <v>16787.516656042488</v>
      </c>
      <c r="J13031">
        <f t="shared" si="615"/>
        <v>16750.043435412732</v>
      </c>
      <c r="K13031">
        <f t="shared" si="616"/>
        <v>37.473220629755815</v>
      </c>
    </row>
    <row r="13032" spans="1:11">
      <c r="A13032" t="s">
        <v>585</v>
      </c>
      <c r="B13032" s="3">
        <v>0.875</v>
      </c>
      <c r="C13032">
        <v>16886.5</v>
      </c>
      <c r="D13032">
        <v>16914</v>
      </c>
      <c r="E13032">
        <v>16869</v>
      </c>
      <c r="F13032" s="1">
        <v>16879</v>
      </c>
      <c r="G13032">
        <v>256</v>
      </c>
      <c r="I13032">
        <f t="shared" si="614"/>
        <v>16801.591016651335</v>
      </c>
      <c r="J13032">
        <f t="shared" si="615"/>
        <v>16759.595773530305</v>
      </c>
      <c r="K13032">
        <f t="shared" si="616"/>
        <v>41.995243121029489</v>
      </c>
    </row>
    <row r="13033" spans="1:11">
      <c r="A13033" t="s">
        <v>585</v>
      </c>
      <c r="B13033" s="3">
        <v>0.91666666666666663</v>
      </c>
      <c r="C13033">
        <v>16876.5</v>
      </c>
      <c r="D13033">
        <v>16894</v>
      </c>
      <c r="E13033">
        <v>16869</v>
      </c>
      <c r="F13033" s="1">
        <v>16869</v>
      </c>
      <c r="G13033">
        <v>239</v>
      </c>
      <c r="I13033">
        <f t="shared" si="614"/>
        <v>16811.961629474205</v>
      </c>
      <c r="J13033">
        <f t="shared" si="615"/>
        <v>16767.699790305836</v>
      </c>
      <c r="K13033">
        <f t="shared" si="616"/>
        <v>44.261839168368169</v>
      </c>
    </row>
    <row r="13034" spans="1:11">
      <c r="A13034" t="s">
        <v>585</v>
      </c>
      <c r="B13034" s="3">
        <v>0.95833333333333337</v>
      </c>
      <c r="C13034">
        <v>16874</v>
      </c>
      <c r="D13034">
        <v>16874</v>
      </c>
      <c r="E13034">
        <v>16859</v>
      </c>
      <c r="F13034" s="1">
        <v>16866.5</v>
      </c>
      <c r="G13034">
        <v>16</v>
      </c>
      <c r="I13034">
        <f t="shared" si="614"/>
        <v>16820.352148016635</v>
      </c>
      <c r="J13034">
        <f t="shared" si="615"/>
        <v>16775.018324357254</v>
      </c>
      <c r="K13034">
        <f t="shared" si="616"/>
        <v>45.333823659380869</v>
      </c>
    </row>
    <row r="13035" spans="1:11">
      <c r="A13035" t="s">
        <v>586</v>
      </c>
      <c r="B13035" s="3">
        <v>8.3333333333333329E-2</v>
      </c>
      <c r="C13035">
        <v>16881.5</v>
      </c>
      <c r="D13035">
        <v>16884</v>
      </c>
      <c r="E13035">
        <v>16794</v>
      </c>
      <c r="F13035" s="1">
        <v>16819</v>
      </c>
      <c r="G13035">
        <v>353</v>
      </c>
      <c r="I13035">
        <f t="shared" si="614"/>
        <v>16820.144125244846</v>
      </c>
      <c r="J13035">
        <f t="shared" si="615"/>
        <v>16778.276226256716</v>
      </c>
      <c r="K13035">
        <f t="shared" si="616"/>
        <v>41.867898988130037</v>
      </c>
    </row>
    <row r="13036" spans="1:11">
      <c r="A13036" t="s">
        <v>586</v>
      </c>
      <c r="B13036" s="3">
        <v>0.125</v>
      </c>
      <c r="C13036">
        <v>16829</v>
      </c>
      <c r="D13036">
        <v>16899</v>
      </c>
      <c r="E13036">
        <v>16814</v>
      </c>
      <c r="F13036" s="1">
        <v>16864</v>
      </c>
      <c r="G13036">
        <v>965</v>
      </c>
      <c r="I13036">
        <f t="shared" si="614"/>
        <v>16826.891182899482</v>
      </c>
      <c r="J13036">
        <f t="shared" si="615"/>
        <v>16784.626135422885</v>
      </c>
      <c r="K13036">
        <f t="shared" si="616"/>
        <v>42.265047476597829</v>
      </c>
    </row>
    <row r="13037" spans="1:11">
      <c r="A13037" t="s">
        <v>586</v>
      </c>
      <c r="B13037" s="3">
        <v>0.16666666666666666</v>
      </c>
      <c r="C13037">
        <v>16866.5</v>
      </c>
      <c r="D13037">
        <v>16889</v>
      </c>
      <c r="E13037">
        <v>16846.5</v>
      </c>
      <c r="F13037" s="1">
        <v>16854</v>
      </c>
      <c r="G13037">
        <v>595</v>
      </c>
      <c r="I13037">
        <f t="shared" si="614"/>
        <v>16831.061770145716</v>
      </c>
      <c r="J13037">
        <f t="shared" si="615"/>
        <v>16789.764940206376</v>
      </c>
      <c r="K13037">
        <f t="shared" si="616"/>
        <v>41.296829939339659</v>
      </c>
    </row>
    <row r="13038" spans="1:11">
      <c r="A13038" t="s">
        <v>586</v>
      </c>
      <c r="B13038" s="3">
        <v>0.20833333333333334</v>
      </c>
      <c r="C13038">
        <v>16851.5</v>
      </c>
      <c r="D13038">
        <v>16864</v>
      </c>
      <c r="E13038">
        <v>16836.5</v>
      </c>
      <c r="F13038" s="1">
        <v>16846.5</v>
      </c>
      <c r="G13038">
        <v>375</v>
      </c>
      <c r="I13038">
        <f t="shared" si="614"/>
        <v>16833.436882430989</v>
      </c>
      <c r="J13038">
        <f t="shared" si="615"/>
        <v>16793.967537228127</v>
      </c>
      <c r="K13038">
        <f t="shared" si="616"/>
        <v>39.469345202862314</v>
      </c>
    </row>
    <row r="13039" spans="1:11">
      <c r="A13039" t="s">
        <v>586</v>
      </c>
      <c r="B13039" s="3">
        <v>0.25</v>
      </c>
      <c r="C13039">
        <v>16849</v>
      </c>
      <c r="D13039">
        <v>16884</v>
      </c>
      <c r="E13039">
        <v>16831.5</v>
      </c>
      <c r="F13039" s="1">
        <v>16879</v>
      </c>
      <c r="G13039">
        <v>365</v>
      </c>
      <c r="I13039">
        <f t="shared" si="614"/>
        <v>16840.446592826222</v>
      </c>
      <c r="J13039">
        <f t="shared" si="615"/>
        <v>16800.266238174194</v>
      </c>
      <c r="K13039">
        <f t="shared" si="616"/>
        <v>40.180354652027745</v>
      </c>
    </row>
    <row r="13040" spans="1:11">
      <c r="A13040" t="s">
        <v>586</v>
      </c>
      <c r="B13040" s="3">
        <v>0.29166666666666669</v>
      </c>
      <c r="C13040">
        <v>16881.5</v>
      </c>
      <c r="D13040">
        <v>16934</v>
      </c>
      <c r="E13040">
        <v>16879</v>
      </c>
      <c r="F13040" s="1">
        <v>16914</v>
      </c>
      <c r="G13040">
        <v>468</v>
      </c>
      <c r="I13040">
        <f t="shared" si="614"/>
        <v>16851.762501622186</v>
      </c>
      <c r="J13040">
        <f t="shared" si="615"/>
        <v>16808.690961272401</v>
      </c>
      <c r="K13040">
        <f t="shared" si="616"/>
        <v>43.071540349785209</v>
      </c>
    </row>
    <row r="13041" spans="1:11">
      <c r="A13041" t="s">
        <v>586</v>
      </c>
      <c r="B13041" s="3">
        <v>0.33333333333333331</v>
      </c>
      <c r="C13041">
        <v>16911.5</v>
      </c>
      <c r="D13041">
        <v>16921.5</v>
      </c>
      <c r="E13041">
        <v>16889</v>
      </c>
      <c r="F13041" s="1">
        <v>16899</v>
      </c>
      <c r="G13041">
        <v>457</v>
      </c>
      <c r="I13041">
        <f t="shared" si="614"/>
        <v>16859.029809064927</v>
      </c>
      <c r="J13041">
        <f t="shared" si="615"/>
        <v>16815.380519696668</v>
      </c>
      <c r="K13041">
        <f t="shared" si="616"/>
        <v>43.649289368258906</v>
      </c>
    </row>
    <row r="13042" spans="1:11">
      <c r="A13042" t="s">
        <v>586</v>
      </c>
      <c r="B13042" s="3">
        <v>0.375</v>
      </c>
      <c r="C13042">
        <v>16904</v>
      </c>
      <c r="D13042">
        <v>16924</v>
      </c>
      <c r="E13042">
        <v>16889</v>
      </c>
      <c r="F13042" s="1">
        <v>16901.5</v>
      </c>
      <c r="G13042">
        <v>318</v>
      </c>
      <c r="I13042">
        <f t="shared" si="614"/>
        <v>16865.563684593399</v>
      </c>
      <c r="J13042">
        <f t="shared" si="615"/>
        <v>16821.759740459878</v>
      </c>
      <c r="K13042">
        <f t="shared" si="616"/>
        <v>43.803944133520417</v>
      </c>
    </row>
    <row r="13043" spans="1:11">
      <c r="A13043" t="s">
        <v>586</v>
      </c>
      <c r="B13043" s="3">
        <v>0.41666666666666669</v>
      </c>
      <c r="C13043">
        <v>16899</v>
      </c>
      <c r="D13043">
        <v>16924</v>
      </c>
      <c r="E13043">
        <v>16889</v>
      </c>
      <c r="F13043" s="1">
        <v>16894</v>
      </c>
      <c r="G13043">
        <v>368</v>
      </c>
      <c r="I13043">
        <f t="shared" si="614"/>
        <v>16869.938502348261</v>
      </c>
      <c r="J13043">
        <f t="shared" si="615"/>
        <v>16827.110870796183</v>
      </c>
      <c r="K13043">
        <f t="shared" si="616"/>
        <v>42.827631552077946</v>
      </c>
    </row>
    <row r="13044" spans="1:11">
      <c r="A13044" t="s">
        <v>586</v>
      </c>
      <c r="B13044" s="3">
        <v>0.45833333333333331</v>
      </c>
      <c r="C13044">
        <v>16889</v>
      </c>
      <c r="D13044">
        <v>16904</v>
      </c>
      <c r="E13044">
        <v>16866.5</v>
      </c>
      <c r="F13044" s="1">
        <v>16881.5</v>
      </c>
      <c r="G13044">
        <v>290</v>
      </c>
      <c r="I13044">
        <f t="shared" si="614"/>
        <v>16871.717194294684</v>
      </c>
      <c r="J13044">
        <f t="shared" si="615"/>
        <v>16831.13969518165</v>
      </c>
      <c r="K13044">
        <f t="shared" si="616"/>
        <v>40.577499113034719</v>
      </c>
    </row>
    <row r="13045" spans="1:11">
      <c r="A13045" t="s">
        <v>586</v>
      </c>
      <c r="B13045" s="3">
        <v>0.5</v>
      </c>
      <c r="C13045">
        <v>16879</v>
      </c>
      <c r="D13045">
        <v>16904</v>
      </c>
      <c r="E13045">
        <v>16879</v>
      </c>
      <c r="F13045" s="1">
        <v>16901.5</v>
      </c>
      <c r="G13045">
        <v>161</v>
      </c>
      <c r="I13045">
        <f t="shared" si="614"/>
        <v>16876.299164403194</v>
      </c>
      <c r="J13045">
        <f t="shared" si="615"/>
        <v>16836.351569612638</v>
      </c>
      <c r="K13045">
        <f t="shared" si="616"/>
        <v>39.94759479055574</v>
      </c>
    </row>
    <row r="13046" spans="1:11">
      <c r="A13046" t="s">
        <v>586</v>
      </c>
      <c r="B13046" s="3">
        <v>0.54166666666666663</v>
      </c>
      <c r="C13046">
        <v>16904</v>
      </c>
      <c r="D13046">
        <v>16916.5</v>
      </c>
      <c r="E13046">
        <v>16894</v>
      </c>
      <c r="F13046" s="1">
        <v>16899</v>
      </c>
      <c r="G13046">
        <v>241</v>
      </c>
      <c r="I13046">
        <f t="shared" si="614"/>
        <v>16879.791600648856</v>
      </c>
      <c r="J13046">
        <f t="shared" si="615"/>
        <v>16840.992194085778</v>
      </c>
      <c r="K13046">
        <f t="shared" si="616"/>
        <v>38.799406563077355</v>
      </c>
    </row>
    <row r="13047" spans="1:11">
      <c r="A13047" t="s">
        <v>586</v>
      </c>
      <c r="B13047" s="3">
        <v>0.58333333333333337</v>
      </c>
      <c r="C13047">
        <v>16901.5</v>
      </c>
      <c r="D13047">
        <v>16904</v>
      </c>
      <c r="E13047">
        <v>16893</v>
      </c>
      <c r="F13047" s="1">
        <v>16893</v>
      </c>
      <c r="G13047">
        <v>102</v>
      </c>
      <c r="I13047">
        <f t="shared" si="614"/>
        <v>16881.823662087492</v>
      </c>
      <c r="J13047">
        <f t="shared" si="615"/>
        <v>16844.844624153498</v>
      </c>
      <c r="K13047">
        <f t="shared" si="616"/>
        <v>36.979037933993823</v>
      </c>
    </row>
    <row r="13048" spans="1:11">
      <c r="A13048" t="s">
        <v>586</v>
      </c>
      <c r="B13048" s="3">
        <v>0.625</v>
      </c>
      <c r="C13048">
        <v>16898</v>
      </c>
      <c r="D13048">
        <v>16918</v>
      </c>
      <c r="E13048">
        <v>16783</v>
      </c>
      <c r="F13048" s="1">
        <v>16793</v>
      </c>
      <c r="G13048">
        <v>701</v>
      </c>
      <c r="I13048">
        <f t="shared" si="614"/>
        <v>16868.158483304804</v>
      </c>
      <c r="J13048">
        <f t="shared" si="615"/>
        <v>16841.004281623609</v>
      </c>
      <c r="K13048">
        <f t="shared" si="616"/>
        <v>27.154201681194536</v>
      </c>
    </row>
    <row r="13049" spans="1:11">
      <c r="A13049" t="s">
        <v>586</v>
      </c>
      <c r="B13049" s="3">
        <v>0.66666666666666663</v>
      </c>
      <c r="C13049">
        <v>16795.5</v>
      </c>
      <c r="D13049">
        <v>16823</v>
      </c>
      <c r="E13049">
        <v>16778</v>
      </c>
      <c r="F13049" s="1">
        <v>16798</v>
      </c>
      <c r="G13049">
        <v>773</v>
      </c>
      <c r="I13049">
        <f t="shared" si="614"/>
        <v>16857.36487048868</v>
      </c>
      <c r="J13049">
        <f t="shared" si="615"/>
        <v>16837.818779281122</v>
      </c>
      <c r="K13049">
        <f t="shared" si="616"/>
        <v>19.546091207557765</v>
      </c>
    </row>
    <row r="13050" spans="1:11">
      <c r="A13050" t="s">
        <v>586</v>
      </c>
      <c r="B13050" s="3">
        <v>0.70833333333333337</v>
      </c>
      <c r="C13050">
        <v>16793</v>
      </c>
      <c r="D13050">
        <v>16823</v>
      </c>
      <c r="E13050">
        <v>16780.5</v>
      </c>
      <c r="F13050" s="1">
        <v>16793</v>
      </c>
      <c r="G13050">
        <v>649</v>
      </c>
      <c r="I13050">
        <f t="shared" si="614"/>
        <v>16847.462582721193</v>
      </c>
      <c r="J13050">
        <f t="shared" si="615"/>
        <v>16834.498869704741</v>
      </c>
      <c r="K13050">
        <f t="shared" si="616"/>
        <v>12.963713016451948</v>
      </c>
    </row>
    <row r="13051" spans="1:11">
      <c r="A13051" t="s">
        <v>586</v>
      </c>
      <c r="B13051" s="3">
        <v>0.75</v>
      </c>
      <c r="C13051">
        <v>16798</v>
      </c>
      <c r="D13051">
        <v>16823</v>
      </c>
      <c r="E13051">
        <v>16778</v>
      </c>
      <c r="F13051" s="1">
        <v>16790.5</v>
      </c>
      <c r="G13051">
        <v>307</v>
      </c>
      <c r="I13051">
        <f t="shared" si="614"/>
        <v>16838.699108456392</v>
      </c>
      <c r="J13051">
        <f t="shared" si="615"/>
        <v>16831.239694171058</v>
      </c>
      <c r="K13051">
        <f t="shared" si="616"/>
        <v>7.4594142853347876</v>
      </c>
    </row>
    <row r="13052" spans="1:11">
      <c r="A13052" t="s">
        <v>586</v>
      </c>
      <c r="B13052" s="3">
        <v>0.79166666666666663</v>
      </c>
      <c r="C13052">
        <v>16788</v>
      </c>
      <c r="D13052">
        <v>16810.5</v>
      </c>
      <c r="E13052">
        <v>16783</v>
      </c>
      <c r="F13052" s="1">
        <v>16793</v>
      </c>
      <c r="G13052">
        <v>260</v>
      </c>
      <c r="I13052">
        <f t="shared" si="614"/>
        <v>16831.668476386181</v>
      </c>
      <c r="J13052">
        <f t="shared" si="615"/>
        <v>16828.407124232461</v>
      </c>
      <c r="K13052">
        <f t="shared" si="616"/>
        <v>3.2613521537205088</v>
      </c>
    </row>
    <row r="13053" spans="1:11">
      <c r="A13053" t="s">
        <v>586</v>
      </c>
      <c r="B13053" s="3">
        <v>0.83333333333333337</v>
      </c>
      <c r="C13053">
        <v>16795.5</v>
      </c>
      <c r="D13053">
        <v>16798</v>
      </c>
      <c r="E13053">
        <v>16773</v>
      </c>
      <c r="F13053" s="1">
        <v>16788</v>
      </c>
      <c r="G13053">
        <v>195</v>
      </c>
      <c r="I13053">
        <f t="shared" si="614"/>
        <v>16824.950249249847</v>
      </c>
      <c r="J13053">
        <f t="shared" si="615"/>
        <v>16825.414003918944</v>
      </c>
      <c r="K13053">
        <f t="shared" si="616"/>
        <v>-0.46375466909739771</v>
      </c>
    </row>
    <row r="13054" spans="1:11">
      <c r="A13054" t="s">
        <v>586</v>
      </c>
      <c r="B13054" s="3">
        <v>0.875</v>
      </c>
      <c r="C13054">
        <v>16785.5</v>
      </c>
      <c r="D13054">
        <v>16815.5</v>
      </c>
      <c r="E13054">
        <v>16783</v>
      </c>
      <c r="F13054" s="1">
        <v>16808</v>
      </c>
      <c r="G13054">
        <v>148</v>
      </c>
      <c r="I13054">
        <f t="shared" si="614"/>
        <v>16822.342518596022</v>
      </c>
      <c r="J13054">
        <f t="shared" si="615"/>
        <v>16824.124077702727</v>
      </c>
      <c r="K13054">
        <f t="shared" si="616"/>
        <v>-1.7815591067046626</v>
      </c>
    </row>
    <row r="13055" spans="1:11">
      <c r="A13055" t="s">
        <v>586</v>
      </c>
      <c r="B13055" s="3">
        <v>0.91666666666666663</v>
      </c>
      <c r="C13055">
        <v>16810.5</v>
      </c>
      <c r="D13055">
        <v>16818</v>
      </c>
      <c r="E13055">
        <v>16785.5</v>
      </c>
      <c r="F13055" s="1">
        <v>16798</v>
      </c>
      <c r="G13055">
        <v>203</v>
      </c>
      <c r="I13055">
        <f t="shared" si="614"/>
        <v>16818.597515735095</v>
      </c>
      <c r="J13055">
        <f t="shared" si="615"/>
        <v>16822.188960835858</v>
      </c>
      <c r="K13055">
        <f t="shared" si="616"/>
        <v>-3.5914451007629395</v>
      </c>
    </row>
    <row r="13056" spans="1:11">
      <c r="A13056" t="s">
        <v>586</v>
      </c>
      <c r="B13056" s="3">
        <v>0.95833333333333337</v>
      </c>
      <c r="C13056">
        <v>16800.5</v>
      </c>
      <c r="D13056">
        <v>16813</v>
      </c>
      <c r="E13056">
        <v>16798</v>
      </c>
      <c r="F13056" s="1">
        <v>16810.5</v>
      </c>
      <c r="G13056">
        <v>22</v>
      </c>
      <c r="I13056">
        <f t="shared" si="614"/>
        <v>16817.351744083542</v>
      </c>
      <c r="J13056">
        <f t="shared" si="615"/>
        <v>16821.323111885053</v>
      </c>
      <c r="K13056">
        <f t="shared" si="616"/>
        <v>-3.9713678015104961</v>
      </c>
    </row>
    <row r="13057" spans="1:11">
      <c r="A13057" t="s">
        <v>587</v>
      </c>
      <c r="B13057" s="3">
        <v>8.3333333333333329E-2</v>
      </c>
      <c r="C13057">
        <v>16820.5</v>
      </c>
      <c r="D13057">
        <v>16868</v>
      </c>
      <c r="E13057">
        <v>16815.5</v>
      </c>
      <c r="F13057" s="1">
        <v>16853</v>
      </c>
      <c r="G13057">
        <v>233</v>
      </c>
      <c r="I13057">
        <f t="shared" si="614"/>
        <v>16822.836091147612</v>
      </c>
      <c r="J13057">
        <f t="shared" si="615"/>
        <v>16823.669548041715</v>
      </c>
      <c r="K13057">
        <f t="shared" si="616"/>
        <v>-0.83345689410271007</v>
      </c>
    </row>
    <row r="13058" spans="1:11">
      <c r="A13058" t="s">
        <v>587</v>
      </c>
      <c r="B13058" s="3">
        <v>0.125</v>
      </c>
      <c r="C13058">
        <v>16855.5</v>
      </c>
      <c r="D13058">
        <v>16893</v>
      </c>
      <c r="E13058">
        <v>16835.5</v>
      </c>
      <c r="F13058" s="1">
        <v>16885.5</v>
      </c>
      <c r="G13058">
        <v>528</v>
      </c>
      <c r="I13058">
        <f t="shared" si="614"/>
        <v>16832.476692509517</v>
      </c>
      <c r="J13058">
        <f t="shared" si="615"/>
        <v>16828.249581520107</v>
      </c>
      <c r="K13058">
        <f t="shared" si="616"/>
        <v>4.2271109894099936</v>
      </c>
    </row>
    <row r="13059" spans="1:11">
      <c r="A13059" t="s">
        <v>587</v>
      </c>
      <c r="B13059" s="3">
        <v>0.16666666666666666</v>
      </c>
      <c r="C13059">
        <v>16883</v>
      </c>
      <c r="D13059">
        <v>16918</v>
      </c>
      <c r="E13059">
        <v>16875.5</v>
      </c>
      <c r="F13059" s="1">
        <v>16908</v>
      </c>
      <c r="G13059">
        <v>376</v>
      </c>
      <c r="I13059">
        <f t="shared" si="614"/>
        <v>16844.095662892669</v>
      </c>
      <c r="J13059">
        <f t="shared" si="615"/>
        <v>16834.157019926024</v>
      </c>
      <c r="K13059">
        <f t="shared" si="616"/>
        <v>9.9386429666446929</v>
      </c>
    </row>
    <row r="13060" spans="1:11">
      <c r="A13060" t="s">
        <v>587</v>
      </c>
      <c r="B13060" s="3">
        <v>0.20833333333333334</v>
      </c>
      <c r="C13060">
        <v>16905.5</v>
      </c>
      <c r="D13060">
        <v>16928</v>
      </c>
      <c r="E13060">
        <v>16888</v>
      </c>
      <c r="F13060" s="1">
        <v>16913</v>
      </c>
      <c r="G13060">
        <v>390</v>
      </c>
      <c r="I13060">
        <f t="shared" si="614"/>
        <v>16854.696330139952</v>
      </c>
      <c r="J13060">
        <f t="shared" si="615"/>
        <v>16839.997240672245</v>
      </c>
      <c r="K13060">
        <f t="shared" si="616"/>
        <v>14.699089467707381</v>
      </c>
    </row>
    <row r="13061" spans="1:11">
      <c r="A13061" t="s">
        <v>587</v>
      </c>
      <c r="B13061" s="3">
        <v>0.25</v>
      </c>
      <c r="C13061">
        <v>16908</v>
      </c>
      <c r="D13061">
        <v>16908</v>
      </c>
      <c r="E13061">
        <v>16853</v>
      </c>
      <c r="F13061" s="1">
        <v>16853</v>
      </c>
      <c r="G13061">
        <v>262</v>
      </c>
      <c r="I13061">
        <f t="shared" si="614"/>
        <v>16854.435356272268</v>
      </c>
      <c r="J13061">
        <f t="shared" si="615"/>
        <v>16840.960408029856</v>
      </c>
      <c r="K13061">
        <f t="shared" si="616"/>
        <v>13.474948242412211</v>
      </c>
    </row>
    <row r="13062" spans="1:11">
      <c r="A13062" t="s">
        <v>587</v>
      </c>
      <c r="B13062" s="3">
        <v>0.29166666666666669</v>
      </c>
      <c r="C13062">
        <v>16848</v>
      </c>
      <c r="D13062">
        <v>16873</v>
      </c>
      <c r="E13062">
        <v>16838</v>
      </c>
      <c r="F13062" s="1">
        <v>16868</v>
      </c>
      <c r="G13062">
        <v>254</v>
      </c>
      <c r="I13062">
        <f t="shared" si="614"/>
        <v>16856.522224538072</v>
      </c>
      <c r="J13062">
        <f t="shared" si="615"/>
        <v>16842.963340768387</v>
      </c>
      <c r="K13062">
        <f t="shared" si="616"/>
        <v>13.558883769685053</v>
      </c>
    </row>
    <row r="13063" spans="1:11">
      <c r="A13063" t="s">
        <v>587</v>
      </c>
      <c r="B13063" s="3">
        <v>0.33333333333333331</v>
      </c>
      <c r="C13063">
        <v>16870.5</v>
      </c>
      <c r="D13063">
        <v>16880.5</v>
      </c>
      <c r="E13063">
        <v>16848</v>
      </c>
      <c r="F13063" s="1">
        <v>16848</v>
      </c>
      <c r="G13063">
        <v>279</v>
      </c>
      <c r="I13063">
        <f t="shared" si="614"/>
        <v>16855.211113070676</v>
      </c>
      <c r="J13063">
        <f t="shared" si="615"/>
        <v>16843.336426637394</v>
      </c>
      <c r="K13063">
        <f t="shared" si="616"/>
        <v>11.874686433282477</v>
      </c>
    </row>
    <row r="13064" spans="1:11">
      <c r="A13064" t="s">
        <v>587</v>
      </c>
      <c r="B13064" s="3">
        <v>0.375</v>
      </c>
      <c r="C13064">
        <v>16843</v>
      </c>
      <c r="D13064">
        <v>16878</v>
      </c>
      <c r="E13064">
        <v>16825.5</v>
      </c>
      <c r="F13064" s="1">
        <v>16848</v>
      </c>
      <c r="G13064">
        <v>275</v>
      </c>
      <c r="I13064">
        <f t="shared" si="614"/>
        <v>16854.101711059804</v>
      </c>
      <c r="J13064">
        <f t="shared" si="615"/>
        <v>16843.681876516108</v>
      </c>
      <c r="K13064">
        <f t="shared" si="616"/>
        <v>10.419834543696197</v>
      </c>
    </row>
    <row r="13065" spans="1:11">
      <c r="A13065" t="s">
        <v>587</v>
      </c>
      <c r="B13065" s="3">
        <v>0.41666666666666669</v>
      </c>
      <c r="C13065">
        <v>16845.5</v>
      </c>
      <c r="D13065">
        <v>16878</v>
      </c>
      <c r="E13065">
        <v>16823</v>
      </c>
      <c r="F13065" s="1">
        <v>16865.5</v>
      </c>
      <c r="G13065">
        <v>453</v>
      </c>
      <c r="I13065">
        <f t="shared" si="614"/>
        <v>16855.85529397368</v>
      </c>
      <c r="J13065">
        <f t="shared" si="615"/>
        <v>16845.29803381121</v>
      </c>
      <c r="K13065">
        <f t="shared" si="616"/>
        <v>10.557260162469902</v>
      </c>
    </row>
    <row r="13066" spans="1:11">
      <c r="A13066" t="s">
        <v>587</v>
      </c>
      <c r="B13066" s="3">
        <v>0.45833333333333331</v>
      </c>
      <c r="C13066">
        <v>16868</v>
      </c>
      <c r="D13066">
        <v>16883</v>
      </c>
      <c r="E13066">
        <v>16838</v>
      </c>
      <c r="F13066" s="1">
        <v>16838</v>
      </c>
      <c r="G13066">
        <v>340</v>
      </c>
      <c r="I13066">
        <f t="shared" si="614"/>
        <v>16853.108325670037</v>
      </c>
      <c r="J13066">
        <f t="shared" si="615"/>
        <v>16844.757438714085</v>
      </c>
      <c r="K13066">
        <f t="shared" si="616"/>
        <v>8.3508869559518644</v>
      </c>
    </row>
    <row r="13067" spans="1:11">
      <c r="A13067" t="s">
        <v>587</v>
      </c>
      <c r="B13067" s="3">
        <v>0.5</v>
      </c>
      <c r="C13067">
        <v>16840.5</v>
      </c>
      <c r="D13067">
        <v>16853</v>
      </c>
      <c r="E13067">
        <v>16833</v>
      </c>
      <c r="F13067" s="1">
        <v>16848</v>
      </c>
      <c r="G13067">
        <v>267</v>
      </c>
      <c r="I13067">
        <f t="shared" si="614"/>
        <v>16852.322429413107</v>
      </c>
      <c r="J13067">
        <f t="shared" si="615"/>
        <v>16844.99762843897</v>
      </c>
      <c r="K13067">
        <f t="shared" si="616"/>
        <v>7.3248009741364513</v>
      </c>
    </row>
    <row r="13068" spans="1:11">
      <c r="A13068" t="s">
        <v>587</v>
      </c>
      <c r="B13068" s="3">
        <v>0.54166666666666663</v>
      </c>
      <c r="C13068">
        <v>16850.5</v>
      </c>
      <c r="D13068">
        <v>16863</v>
      </c>
      <c r="E13068">
        <v>16848</v>
      </c>
      <c r="F13068" s="1">
        <v>16858</v>
      </c>
      <c r="G13068">
        <v>119</v>
      </c>
      <c r="I13068">
        <f t="shared" si="614"/>
        <v>16853.19590181109</v>
      </c>
      <c r="J13068">
        <f t="shared" si="615"/>
        <v>16845.96076707312</v>
      </c>
      <c r="K13068">
        <f t="shared" si="616"/>
        <v>7.2351347379699291</v>
      </c>
    </row>
    <row r="13069" spans="1:11">
      <c r="A13069" t="s">
        <v>587</v>
      </c>
      <c r="B13069" s="3">
        <v>0.58333333333333337</v>
      </c>
      <c r="C13069">
        <v>16855.5</v>
      </c>
      <c r="D13069">
        <v>16863</v>
      </c>
      <c r="E13069">
        <v>16853</v>
      </c>
      <c r="F13069" s="1">
        <v>16853</v>
      </c>
      <c r="G13069">
        <v>86</v>
      </c>
      <c r="I13069">
        <f t="shared" si="614"/>
        <v>16853.165763070923</v>
      </c>
      <c r="J13069">
        <f t="shared" si="615"/>
        <v>16846.482191734369</v>
      </c>
      <c r="K13069">
        <f t="shared" si="616"/>
        <v>6.6835713365544507</v>
      </c>
    </row>
    <row r="13070" spans="1:11">
      <c r="A13070" t="s">
        <v>587</v>
      </c>
      <c r="B13070" s="3">
        <v>0.625</v>
      </c>
      <c r="C13070">
        <v>16850.5</v>
      </c>
      <c r="D13070">
        <v>16878</v>
      </c>
      <c r="E13070">
        <v>16848</v>
      </c>
      <c r="F13070" s="1">
        <v>16865.5</v>
      </c>
      <c r="G13070">
        <v>223</v>
      </c>
      <c r="I13070">
        <f t="shared" si="614"/>
        <v>16855.063337983091</v>
      </c>
      <c r="J13070">
        <f t="shared" si="615"/>
        <v>16847.890918272566</v>
      </c>
      <c r="K13070">
        <f t="shared" si="616"/>
        <v>7.1724197105249914</v>
      </c>
    </row>
    <row r="13071" spans="1:11">
      <c r="A13071" t="s">
        <v>587</v>
      </c>
      <c r="B13071" s="3">
        <v>0.66666666666666663</v>
      </c>
      <c r="C13071">
        <v>16868</v>
      </c>
      <c r="D13071">
        <v>16878</v>
      </c>
      <c r="E13071">
        <v>16858</v>
      </c>
      <c r="F13071" s="1">
        <v>16868</v>
      </c>
      <c r="G13071">
        <v>330</v>
      </c>
      <c r="I13071">
        <f t="shared" si="614"/>
        <v>16857.053593678</v>
      </c>
      <c r="J13071">
        <f t="shared" si="615"/>
        <v>16849.380479882006</v>
      </c>
      <c r="K13071">
        <f t="shared" si="616"/>
        <v>7.6731137959941407</v>
      </c>
    </row>
    <row r="13072" spans="1:11">
      <c r="A13072" t="s">
        <v>587</v>
      </c>
      <c r="B13072" s="3">
        <v>0.70833333333333337</v>
      </c>
      <c r="C13072">
        <v>16870.5</v>
      </c>
      <c r="D13072">
        <v>16893</v>
      </c>
      <c r="E13072">
        <v>16863</v>
      </c>
      <c r="F13072" s="1">
        <v>16880.5</v>
      </c>
      <c r="G13072">
        <v>284</v>
      </c>
      <c r="I13072">
        <f t="shared" si="614"/>
        <v>16860.660733112156</v>
      </c>
      <c r="J13072">
        <f t="shared" si="615"/>
        <v>16851.685629520376</v>
      </c>
      <c r="K13072">
        <f t="shared" si="616"/>
        <v>8.9751035917797708</v>
      </c>
    </row>
    <row r="13073" spans="1:11">
      <c r="A13073" t="s">
        <v>587</v>
      </c>
      <c r="B13073" s="3">
        <v>0.75</v>
      </c>
      <c r="C13073">
        <v>16883</v>
      </c>
      <c r="D13073">
        <v>16893</v>
      </c>
      <c r="E13073">
        <v>16873</v>
      </c>
      <c r="F13073" s="1">
        <v>16873</v>
      </c>
      <c r="G13073">
        <v>229</v>
      </c>
      <c r="I13073">
        <f t="shared" si="614"/>
        <v>16862.559081864132</v>
      </c>
      <c r="J13073">
        <f t="shared" si="615"/>
        <v>16853.264471778126</v>
      </c>
      <c r="K13073">
        <f t="shared" si="616"/>
        <v>9.294610086006287</v>
      </c>
    </row>
    <row r="13074" spans="1:11">
      <c r="A13074" t="s">
        <v>587</v>
      </c>
      <c r="B13074" s="3">
        <v>0.79166666666666663</v>
      </c>
      <c r="C13074">
        <v>16878</v>
      </c>
      <c r="D13074">
        <v>16903</v>
      </c>
      <c r="E13074">
        <v>16878</v>
      </c>
      <c r="F13074" s="1">
        <v>16893</v>
      </c>
      <c r="G13074">
        <v>75</v>
      </c>
      <c r="I13074">
        <f t="shared" si="614"/>
        <v>16867.242300038881</v>
      </c>
      <c r="J13074">
        <f t="shared" si="615"/>
        <v>16856.207844239005</v>
      </c>
      <c r="K13074">
        <f t="shared" si="616"/>
        <v>11.034455799876014</v>
      </c>
    </row>
    <row r="13075" spans="1:11">
      <c r="A13075" t="s">
        <v>587</v>
      </c>
      <c r="B13075" s="3">
        <v>0.83333333333333337</v>
      </c>
      <c r="C13075">
        <v>16888</v>
      </c>
      <c r="D13075">
        <v>16893</v>
      </c>
      <c r="E13075">
        <v>16878</v>
      </c>
      <c r="F13075" s="1">
        <v>16883</v>
      </c>
      <c r="G13075">
        <v>123</v>
      </c>
      <c r="I13075">
        <f t="shared" si="614"/>
        <v>16869.666561571361</v>
      </c>
      <c r="J13075">
        <f t="shared" si="615"/>
        <v>16858.192448369449</v>
      </c>
      <c r="K13075">
        <f t="shared" si="616"/>
        <v>11.474113201911678</v>
      </c>
    </row>
    <row r="13076" spans="1:11">
      <c r="A13076" t="s">
        <v>587</v>
      </c>
      <c r="B13076" s="3">
        <v>0.875</v>
      </c>
      <c r="C13076">
        <v>16878</v>
      </c>
      <c r="D13076">
        <v>16893</v>
      </c>
      <c r="E13076">
        <v>16878</v>
      </c>
      <c r="F13076" s="1">
        <v>16888</v>
      </c>
      <c r="G13076">
        <v>94</v>
      </c>
      <c r="I13076">
        <f t="shared" si="614"/>
        <v>16872.487090560382</v>
      </c>
      <c r="J13076">
        <f t="shared" si="615"/>
        <v>16860.400415156895</v>
      </c>
      <c r="K13076">
        <f t="shared" si="616"/>
        <v>12.086675403486879</v>
      </c>
    </row>
    <row r="13077" spans="1:11">
      <c r="A13077" t="s">
        <v>587</v>
      </c>
      <c r="B13077" s="3">
        <v>0.91666666666666663</v>
      </c>
      <c r="C13077">
        <v>16890.5</v>
      </c>
      <c r="D13077">
        <v>16893</v>
      </c>
      <c r="E13077">
        <v>16873</v>
      </c>
      <c r="F13077" s="1">
        <v>16878</v>
      </c>
      <c r="G13077">
        <v>105</v>
      </c>
      <c r="I13077">
        <f t="shared" si="614"/>
        <v>16873.335230474171</v>
      </c>
      <c r="J13077">
        <f t="shared" si="615"/>
        <v>16861.704088108236</v>
      </c>
      <c r="K13077">
        <f t="shared" si="616"/>
        <v>11.631142365935375</v>
      </c>
    </row>
    <row r="13078" spans="1:11">
      <c r="A13078" t="s">
        <v>587</v>
      </c>
      <c r="B13078" s="3">
        <v>0.95833333333333337</v>
      </c>
      <c r="C13078">
        <v>16880.5</v>
      </c>
      <c r="D13078">
        <v>16883</v>
      </c>
      <c r="E13078">
        <v>16873</v>
      </c>
      <c r="F13078" s="1">
        <v>16873</v>
      </c>
      <c r="G13078">
        <v>17</v>
      </c>
      <c r="I13078">
        <f t="shared" si="614"/>
        <v>16873.283656555068</v>
      </c>
      <c r="J13078">
        <f t="shared" si="615"/>
        <v>16862.54082232244</v>
      </c>
      <c r="K13078">
        <f t="shared" si="616"/>
        <v>10.742834232627501</v>
      </c>
    </row>
    <row r="13079" spans="1:11">
      <c r="A13079" t="s">
        <v>588</v>
      </c>
      <c r="B13079" s="3">
        <v>8.3333333333333329E-2</v>
      </c>
      <c r="C13079">
        <v>16860.5</v>
      </c>
      <c r="D13079">
        <v>16883</v>
      </c>
      <c r="E13079">
        <v>16850.5</v>
      </c>
      <c r="F13079" s="1">
        <v>16878</v>
      </c>
      <c r="G13079">
        <v>133</v>
      </c>
      <c r="I13079">
        <f t="shared" si="614"/>
        <v>16874.00924785429</v>
      </c>
      <c r="J13079">
        <f t="shared" si="615"/>
        <v>16863.685946594851</v>
      </c>
      <c r="K13079">
        <f t="shared" si="616"/>
        <v>10.323301259439177</v>
      </c>
    </row>
    <row r="13080" spans="1:11">
      <c r="A13080" t="s">
        <v>588</v>
      </c>
      <c r="B13080" s="3">
        <v>0.125</v>
      </c>
      <c r="C13080">
        <v>16873</v>
      </c>
      <c r="D13080">
        <v>16875.5</v>
      </c>
      <c r="E13080">
        <v>16828</v>
      </c>
      <c r="F13080" s="1">
        <v>16833</v>
      </c>
      <c r="G13080">
        <v>482</v>
      </c>
      <c r="I13080">
        <f t="shared" ref="I13080:I13143" si="617">I13079*11/13 + F13080*2/13</f>
        <v>16867.700132799786</v>
      </c>
      <c r="J13080">
        <f t="shared" ref="J13080:J13143" si="618">J13079*25/27 + F13080*2/27</f>
        <v>16861.412913513752</v>
      </c>
      <c r="K13080">
        <f t="shared" ref="K13080:K13143" si="619">I13080-J13080</f>
        <v>6.2872192860340874</v>
      </c>
    </row>
    <row r="13081" spans="1:11">
      <c r="A13081" t="s">
        <v>588</v>
      </c>
      <c r="B13081" s="3">
        <v>0.16666666666666666</v>
      </c>
      <c r="C13081">
        <v>16830.5</v>
      </c>
      <c r="D13081">
        <v>16833</v>
      </c>
      <c r="E13081">
        <v>16783</v>
      </c>
      <c r="F13081" s="1">
        <v>16803</v>
      </c>
      <c r="G13081">
        <v>519</v>
      </c>
      <c r="I13081">
        <f t="shared" si="617"/>
        <v>16857.746266215203</v>
      </c>
      <c r="J13081">
        <f t="shared" si="618"/>
        <v>16857.086031031253</v>
      </c>
      <c r="K13081">
        <f t="shared" si="619"/>
        <v>0.66023518395013525</v>
      </c>
    </row>
    <row r="13082" spans="1:11">
      <c r="A13082" t="s">
        <v>588</v>
      </c>
      <c r="B13082" s="3">
        <v>0.20833333333333334</v>
      </c>
      <c r="C13082">
        <v>16800.5</v>
      </c>
      <c r="D13082">
        <v>16818</v>
      </c>
      <c r="E13082">
        <v>16688</v>
      </c>
      <c r="F13082" s="1">
        <v>16713</v>
      </c>
      <c r="G13082">
        <v>650</v>
      </c>
      <c r="I13082">
        <f t="shared" si="617"/>
        <v>16835.477609874404</v>
      </c>
      <c r="J13082">
        <f t="shared" si="618"/>
        <v>16846.412991695604</v>
      </c>
      <c r="K13082">
        <f t="shared" si="619"/>
        <v>-10.935381821200281</v>
      </c>
    </row>
    <row r="13083" spans="1:11">
      <c r="A13083" t="s">
        <v>588</v>
      </c>
      <c r="B13083" s="3">
        <v>0.25</v>
      </c>
      <c r="C13083">
        <v>16710.5</v>
      </c>
      <c r="D13083">
        <v>16718</v>
      </c>
      <c r="E13083">
        <v>16638</v>
      </c>
      <c r="F13083" s="1">
        <v>16668</v>
      </c>
      <c r="G13083">
        <v>736</v>
      </c>
      <c r="I13083">
        <f t="shared" si="617"/>
        <v>16809.711823739883</v>
      </c>
      <c r="J13083">
        <f t="shared" si="618"/>
        <v>16833.197214532967</v>
      </c>
      <c r="K13083">
        <f t="shared" si="619"/>
        <v>-23.485390793084662</v>
      </c>
    </row>
    <row r="13084" spans="1:11">
      <c r="A13084" t="s">
        <v>588</v>
      </c>
      <c r="B13084" s="3">
        <v>0.29166666666666669</v>
      </c>
      <c r="C13084">
        <v>16665.5</v>
      </c>
      <c r="D13084">
        <v>16748</v>
      </c>
      <c r="E13084">
        <v>16648</v>
      </c>
      <c r="F13084" s="1">
        <v>16718</v>
      </c>
      <c r="G13084">
        <v>350</v>
      </c>
      <c r="I13084">
        <f t="shared" si="617"/>
        <v>16795.602312395287</v>
      </c>
      <c r="J13084">
        <f t="shared" si="618"/>
        <v>16824.664087530524</v>
      </c>
      <c r="K13084">
        <f t="shared" si="619"/>
        <v>-29.06177513523653</v>
      </c>
    </row>
    <row r="13085" spans="1:11">
      <c r="A13085" t="s">
        <v>588</v>
      </c>
      <c r="B13085" s="3">
        <v>0.33333333333333331</v>
      </c>
      <c r="C13085">
        <v>16715.5</v>
      </c>
      <c r="D13085">
        <v>16718</v>
      </c>
      <c r="E13085">
        <v>16593</v>
      </c>
      <c r="F13085" s="1">
        <v>16593</v>
      </c>
      <c r="G13085">
        <v>664</v>
      </c>
      <c r="I13085">
        <f t="shared" si="617"/>
        <v>16764.432725872935</v>
      </c>
      <c r="J13085">
        <f t="shared" si="618"/>
        <v>16807.503784750483</v>
      </c>
      <c r="K13085">
        <f t="shared" si="619"/>
        <v>-43.07105887754733</v>
      </c>
    </row>
    <row r="13086" spans="1:11">
      <c r="A13086" t="s">
        <v>588</v>
      </c>
      <c r="B13086" s="3">
        <v>0.375</v>
      </c>
      <c r="C13086">
        <v>16590.5</v>
      </c>
      <c r="D13086">
        <v>16633</v>
      </c>
      <c r="E13086">
        <v>16568</v>
      </c>
      <c r="F13086" s="1">
        <v>16625.5</v>
      </c>
      <c r="G13086">
        <v>533</v>
      </c>
      <c r="I13086">
        <f t="shared" si="617"/>
        <v>16743.058460354023</v>
      </c>
      <c r="J13086">
        <f t="shared" si="618"/>
        <v>16794.022022917114</v>
      </c>
      <c r="K13086">
        <f t="shared" si="619"/>
        <v>-50.963562563090818</v>
      </c>
    </row>
    <row r="13087" spans="1:11">
      <c r="A13087" t="s">
        <v>588</v>
      </c>
      <c r="B13087" s="3">
        <v>0.41666666666666669</v>
      </c>
      <c r="C13087">
        <v>16628</v>
      </c>
      <c r="D13087">
        <v>16633</v>
      </c>
      <c r="E13087">
        <v>16575.5</v>
      </c>
      <c r="F13087" s="1">
        <v>16588</v>
      </c>
      <c r="G13087">
        <v>361</v>
      </c>
      <c r="I13087">
        <f t="shared" si="617"/>
        <v>16719.203312607249</v>
      </c>
      <c r="J13087">
        <f t="shared" si="618"/>
        <v>16778.761132330659</v>
      </c>
      <c r="K13087">
        <f t="shared" si="619"/>
        <v>-59.557819723409921</v>
      </c>
    </row>
    <row r="13088" spans="1:11">
      <c r="A13088" t="s">
        <v>588</v>
      </c>
      <c r="B13088" s="3">
        <v>0.45833333333333331</v>
      </c>
      <c r="C13088">
        <v>16585.5</v>
      </c>
      <c r="D13088">
        <v>16598</v>
      </c>
      <c r="E13088">
        <v>16548</v>
      </c>
      <c r="F13088" s="1">
        <v>16578</v>
      </c>
      <c r="G13088">
        <v>324</v>
      </c>
      <c r="I13088">
        <f t="shared" si="617"/>
        <v>16697.479726052286</v>
      </c>
      <c r="J13088">
        <f t="shared" si="618"/>
        <v>16763.889937343203</v>
      </c>
      <c r="K13088">
        <f t="shared" si="619"/>
        <v>-66.410211290916777</v>
      </c>
    </row>
    <row r="13089" spans="1:11">
      <c r="A13089" t="s">
        <v>588</v>
      </c>
      <c r="B13089" s="3">
        <v>0.5</v>
      </c>
      <c r="C13089">
        <v>16583</v>
      </c>
      <c r="D13089">
        <v>16633</v>
      </c>
      <c r="E13089">
        <v>16583</v>
      </c>
      <c r="F13089" s="1">
        <v>16583</v>
      </c>
      <c r="G13089">
        <v>363</v>
      </c>
      <c r="I13089">
        <f t="shared" si="617"/>
        <v>16679.867460505782</v>
      </c>
      <c r="J13089">
        <f t="shared" si="618"/>
        <v>16750.490682725191</v>
      </c>
      <c r="K13089">
        <f t="shared" si="619"/>
        <v>-70.62322221940849</v>
      </c>
    </row>
    <row r="13090" spans="1:11">
      <c r="A13090" t="s">
        <v>588</v>
      </c>
      <c r="B13090" s="3">
        <v>0.54166666666666663</v>
      </c>
      <c r="C13090">
        <v>16588</v>
      </c>
      <c r="D13090">
        <v>16588</v>
      </c>
      <c r="E13090">
        <v>16538</v>
      </c>
      <c r="F13090" s="1">
        <v>16573</v>
      </c>
      <c r="G13090">
        <v>509</v>
      </c>
      <c r="I13090">
        <f t="shared" si="617"/>
        <v>16663.426312735661</v>
      </c>
      <c r="J13090">
        <f t="shared" si="618"/>
        <v>16737.343224745549</v>
      </c>
      <c r="K13090">
        <f t="shared" si="619"/>
        <v>-73.91691200988862</v>
      </c>
    </row>
    <row r="13091" spans="1:11">
      <c r="A13091" t="s">
        <v>588</v>
      </c>
      <c r="B13091" s="3">
        <v>0.58333333333333337</v>
      </c>
      <c r="C13091">
        <v>16570.5</v>
      </c>
      <c r="D13091">
        <v>16583</v>
      </c>
      <c r="E13091">
        <v>16543</v>
      </c>
      <c r="F13091" s="1">
        <v>16545.5</v>
      </c>
      <c r="G13091">
        <v>396</v>
      </c>
      <c r="I13091">
        <f t="shared" si="617"/>
        <v>16645.283803084021</v>
      </c>
      <c r="J13091">
        <f t="shared" si="618"/>
        <v>16723.132615505136</v>
      </c>
      <c r="K13091">
        <f t="shared" si="619"/>
        <v>-77.848812421114417</v>
      </c>
    </row>
    <row r="13092" spans="1:11">
      <c r="A13092" t="s">
        <v>588</v>
      </c>
      <c r="B13092" s="3">
        <v>0.625</v>
      </c>
      <c r="C13092">
        <v>16543</v>
      </c>
      <c r="D13092">
        <v>16588</v>
      </c>
      <c r="E13092">
        <v>16513</v>
      </c>
      <c r="F13092" s="1">
        <v>16548</v>
      </c>
      <c r="G13092">
        <v>691</v>
      </c>
      <c r="I13092">
        <f t="shared" si="617"/>
        <v>16630.317064148017</v>
      </c>
      <c r="J13092">
        <f t="shared" si="618"/>
        <v>16710.159829171422</v>
      </c>
      <c r="K13092">
        <f t="shared" si="619"/>
        <v>-79.842765023404354</v>
      </c>
    </row>
    <row r="13093" spans="1:11">
      <c r="A13093" t="s">
        <v>588</v>
      </c>
      <c r="B13093" s="3">
        <v>0.66666666666666663</v>
      </c>
      <c r="C13093">
        <v>16553</v>
      </c>
      <c r="D13093">
        <v>16618</v>
      </c>
      <c r="E13093">
        <v>16543</v>
      </c>
      <c r="F13093" s="1">
        <v>16603</v>
      </c>
      <c r="G13093">
        <v>725</v>
      </c>
      <c r="I13093">
        <f t="shared" si="617"/>
        <v>16626.114438894474</v>
      </c>
      <c r="J13093">
        <f t="shared" si="618"/>
        <v>16702.222064047612</v>
      </c>
      <c r="K13093">
        <f t="shared" si="619"/>
        <v>-76.107625153137633</v>
      </c>
    </row>
    <row r="13094" spans="1:11">
      <c r="A13094" t="s">
        <v>588</v>
      </c>
      <c r="B13094" s="3">
        <v>0.70833333333333337</v>
      </c>
      <c r="C13094">
        <v>16598</v>
      </c>
      <c r="D13094">
        <v>16628</v>
      </c>
      <c r="E13094">
        <v>16578</v>
      </c>
      <c r="F13094" s="1">
        <v>16600.5</v>
      </c>
      <c r="G13094">
        <v>644</v>
      </c>
      <c r="I13094">
        <f t="shared" si="617"/>
        <v>16622.173755987631</v>
      </c>
      <c r="J13094">
        <f t="shared" si="618"/>
        <v>16694.687096340382</v>
      </c>
      <c r="K13094">
        <f t="shared" si="619"/>
        <v>-72.513340352750674</v>
      </c>
    </row>
    <row r="13095" spans="1:11">
      <c r="A13095" t="s">
        <v>588</v>
      </c>
      <c r="B13095" s="3">
        <v>0.75</v>
      </c>
      <c r="C13095">
        <v>16603</v>
      </c>
      <c r="D13095">
        <v>16613</v>
      </c>
      <c r="E13095">
        <v>16578</v>
      </c>
      <c r="F13095" s="1">
        <v>16593</v>
      </c>
      <c r="G13095">
        <v>393</v>
      </c>
      <c r="I13095">
        <f t="shared" si="617"/>
        <v>16617.685485835689</v>
      </c>
      <c r="J13095">
        <f t="shared" si="618"/>
        <v>16687.154718833684</v>
      </c>
      <c r="K13095">
        <f t="shared" si="619"/>
        <v>-69.469232997995277</v>
      </c>
    </row>
    <row r="13096" spans="1:11">
      <c r="A13096" t="s">
        <v>588</v>
      </c>
      <c r="B13096" s="3">
        <v>0.79166666666666663</v>
      </c>
      <c r="C13096">
        <v>16588</v>
      </c>
      <c r="D13096">
        <v>16603</v>
      </c>
      <c r="E13096">
        <v>16578</v>
      </c>
      <c r="F13096" s="1">
        <v>16588</v>
      </c>
      <c r="G13096">
        <v>209</v>
      </c>
      <c r="I13096">
        <f t="shared" si="617"/>
        <v>16613.118488014814</v>
      </c>
      <c r="J13096">
        <f t="shared" si="618"/>
        <v>16679.809924846002</v>
      </c>
      <c r="K13096">
        <f t="shared" si="619"/>
        <v>-66.691436831188184</v>
      </c>
    </row>
    <row r="13097" spans="1:11">
      <c r="A13097" t="s">
        <v>588</v>
      </c>
      <c r="B13097" s="3">
        <v>0.83333333333333337</v>
      </c>
      <c r="C13097">
        <v>16583</v>
      </c>
      <c r="D13097">
        <v>16588</v>
      </c>
      <c r="E13097">
        <v>16553</v>
      </c>
      <c r="F13097" s="1">
        <v>16555.5</v>
      </c>
      <c r="G13097">
        <v>166</v>
      </c>
      <c r="I13097">
        <f t="shared" si="617"/>
        <v>16604.254105243304</v>
      </c>
      <c r="J13097">
        <f t="shared" si="618"/>
        <v>16670.601782264817</v>
      </c>
      <c r="K13097">
        <f t="shared" si="619"/>
        <v>-66.347677021512936</v>
      </c>
    </row>
    <row r="13098" spans="1:11">
      <c r="A13098" t="s">
        <v>588</v>
      </c>
      <c r="B13098" s="3">
        <v>0.875</v>
      </c>
      <c r="C13098">
        <v>16558</v>
      </c>
      <c r="D13098">
        <v>16573</v>
      </c>
      <c r="E13098">
        <v>16548</v>
      </c>
      <c r="F13098" s="1">
        <v>16565.5</v>
      </c>
      <c r="G13098">
        <v>159</v>
      </c>
      <c r="I13098">
        <f t="shared" si="617"/>
        <v>16598.291935205874</v>
      </c>
      <c r="J13098">
        <f t="shared" si="618"/>
        <v>16662.816465060016</v>
      </c>
      <c r="K13098">
        <f t="shared" si="619"/>
        <v>-64.524529854141292</v>
      </c>
    </row>
    <row r="13099" spans="1:11">
      <c r="A13099" t="s">
        <v>588</v>
      </c>
      <c r="B13099" s="3">
        <v>0.91666666666666663</v>
      </c>
      <c r="C13099">
        <v>16563</v>
      </c>
      <c r="D13099">
        <v>16573</v>
      </c>
      <c r="E13099">
        <v>16553</v>
      </c>
      <c r="F13099" s="1">
        <v>16563</v>
      </c>
      <c r="G13099">
        <v>92</v>
      </c>
      <c r="I13099">
        <f t="shared" si="617"/>
        <v>16592.862406712666</v>
      </c>
      <c r="J13099">
        <f t="shared" si="618"/>
        <v>16655.422652833349</v>
      </c>
      <c r="K13099">
        <f t="shared" si="619"/>
        <v>-62.560246120683587</v>
      </c>
    </row>
    <row r="13100" spans="1:11">
      <c r="A13100" t="s">
        <v>588</v>
      </c>
      <c r="B13100" s="3">
        <v>0.95833333333333337</v>
      </c>
      <c r="C13100">
        <v>16560.5</v>
      </c>
      <c r="D13100">
        <v>16575.5</v>
      </c>
      <c r="E13100">
        <v>16558</v>
      </c>
      <c r="F13100" s="1">
        <v>16563</v>
      </c>
      <c r="G13100">
        <v>29</v>
      </c>
      <c r="I13100">
        <f t="shared" si="617"/>
        <v>16588.268190295334</v>
      </c>
      <c r="J13100">
        <f t="shared" si="618"/>
        <v>16648.576530401249</v>
      </c>
      <c r="K13100">
        <f t="shared" si="619"/>
        <v>-60.308340105915704</v>
      </c>
    </row>
    <row r="13101" spans="1:11">
      <c r="A13101" t="s">
        <v>589</v>
      </c>
      <c r="B13101" s="3">
        <v>8.3333333333333329E-2</v>
      </c>
      <c r="C13101">
        <v>16588</v>
      </c>
      <c r="D13101">
        <v>16628</v>
      </c>
      <c r="E13101">
        <v>16583</v>
      </c>
      <c r="F13101" s="1">
        <v>16590.5</v>
      </c>
      <c r="G13101">
        <v>185</v>
      </c>
      <c r="I13101">
        <f t="shared" si="617"/>
        <v>16588.611545634514</v>
      </c>
      <c r="J13101">
        <f t="shared" si="618"/>
        <v>16644.274565186344</v>
      </c>
      <c r="K13101">
        <f t="shared" si="619"/>
        <v>-55.663019551830075</v>
      </c>
    </row>
    <row r="13102" spans="1:11">
      <c r="A13102" t="s">
        <v>589</v>
      </c>
      <c r="B13102" s="3">
        <v>0.125</v>
      </c>
      <c r="C13102">
        <v>16588</v>
      </c>
      <c r="D13102">
        <v>16710.5</v>
      </c>
      <c r="E13102">
        <v>16583</v>
      </c>
      <c r="F13102" s="1">
        <v>16668</v>
      </c>
      <c r="G13102">
        <v>1006</v>
      </c>
      <c r="I13102">
        <f t="shared" si="617"/>
        <v>16600.825153998434</v>
      </c>
      <c r="J13102">
        <f t="shared" si="618"/>
        <v>16646.032004802171</v>
      </c>
      <c r="K13102">
        <f t="shared" si="619"/>
        <v>-45.206850803737325</v>
      </c>
    </row>
    <row r="13103" spans="1:11">
      <c r="A13103" t="s">
        <v>589</v>
      </c>
      <c r="B13103" s="3">
        <v>0.16666666666666666</v>
      </c>
      <c r="C13103">
        <v>16670.5</v>
      </c>
      <c r="D13103">
        <v>16690.5</v>
      </c>
      <c r="E13103">
        <v>16653</v>
      </c>
      <c r="F13103" s="1">
        <v>16688</v>
      </c>
      <c r="G13103">
        <v>604</v>
      </c>
      <c r="I13103">
        <f t="shared" si="617"/>
        <v>16614.236668767902</v>
      </c>
      <c r="J13103">
        <f t="shared" si="618"/>
        <v>16649.140745187196</v>
      </c>
      <c r="K13103">
        <f t="shared" si="619"/>
        <v>-34.904076419294142</v>
      </c>
    </row>
    <row r="13104" spans="1:11">
      <c r="A13104" t="s">
        <v>589</v>
      </c>
      <c r="B13104" s="3">
        <v>0.20833333333333334</v>
      </c>
      <c r="C13104">
        <v>16685.5</v>
      </c>
      <c r="D13104">
        <v>16698</v>
      </c>
      <c r="E13104">
        <v>16663</v>
      </c>
      <c r="F13104" s="1">
        <v>16668</v>
      </c>
      <c r="G13104">
        <v>336</v>
      </c>
      <c r="I13104">
        <f t="shared" si="617"/>
        <v>16622.507950495918</v>
      </c>
      <c r="J13104">
        <f t="shared" si="618"/>
        <v>16650.537727025181</v>
      </c>
      <c r="K13104">
        <f t="shared" si="619"/>
        <v>-28.029776529263472</v>
      </c>
    </row>
    <row r="13105" spans="1:11">
      <c r="A13105" t="s">
        <v>589</v>
      </c>
      <c r="B13105" s="3">
        <v>0.25</v>
      </c>
      <c r="C13105">
        <v>16670.5</v>
      </c>
      <c r="D13105">
        <v>16698</v>
      </c>
      <c r="E13105">
        <v>16653</v>
      </c>
      <c r="F13105" s="1">
        <v>16683</v>
      </c>
      <c r="G13105">
        <v>228</v>
      </c>
      <c r="I13105">
        <f t="shared" si="617"/>
        <v>16631.814419650393</v>
      </c>
      <c r="J13105">
        <f t="shared" si="618"/>
        <v>16652.942339838133</v>
      </c>
      <c r="K13105">
        <f t="shared" si="619"/>
        <v>-21.127920187740528</v>
      </c>
    </row>
    <row r="13106" spans="1:11">
      <c r="A13106" t="s">
        <v>589</v>
      </c>
      <c r="B13106" s="3">
        <v>0.29166666666666669</v>
      </c>
      <c r="C13106">
        <v>16680.5</v>
      </c>
      <c r="D13106">
        <v>16708</v>
      </c>
      <c r="E13106">
        <v>16643</v>
      </c>
      <c r="F13106" s="1">
        <v>16695.5</v>
      </c>
      <c r="G13106">
        <v>472</v>
      </c>
      <c r="I13106">
        <f t="shared" si="617"/>
        <v>16641.612201242642</v>
      </c>
      <c r="J13106">
        <f t="shared" si="618"/>
        <v>16656.094759109383</v>
      </c>
      <c r="K13106">
        <f t="shared" si="619"/>
        <v>-14.482557866740535</v>
      </c>
    </row>
    <row r="13107" spans="1:11">
      <c r="A13107" t="s">
        <v>589</v>
      </c>
      <c r="B13107" s="3">
        <v>0.33333333333333331</v>
      </c>
      <c r="C13107">
        <v>16698</v>
      </c>
      <c r="D13107">
        <v>16750.5</v>
      </c>
      <c r="E13107">
        <v>16695.5</v>
      </c>
      <c r="F13107" s="1">
        <v>16733</v>
      </c>
      <c r="G13107">
        <v>627</v>
      </c>
      <c r="I13107">
        <f t="shared" si="617"/>
        <v>16655.671862589927</v>
      </c>
      <c r="J13107">
        <f t="shared" si="618"/>
        <v>16661.791443619797</v>
      </c>
      <c r="K13107">
        <f t="shared" si="619"/>
        <v>-6.11958102987046</v>
      </c>
    </row>
    <row r="13108" spans="1:11">
      <c r="A13108" t="s">
        <v>589</v>
      </c>
      <c r="B13108" s="3">
        <v>0.375</v>
      </c>
      <c r="C13108">
        <v>16730.5</v>
      </c>
      <c r="D13108">
        <v>16748</v>
      </c>
      <c r="E13108">
        <v>16708</v>
      </c>
      <c r="F13108" s="1">
        <v>16713</v>
      </c>
      <c r="G13108">
        <v>267</v>
      </c>
      <c r="I13108">
        <f t="shared" si="617"/>
        <v>16664.491576037628</v>
      </c>
      <c r="J13108">
        <f t="shared" si="618"/>
        <v>16665.584670018332</v>
      </c>
      <c r="K13108">
        <f t="shared" si="619"/>
        <v>-1.0930939807039977</v>
      </c>
    </row>
    <row r="13109" spans="1:11">
      <c r="A13109" t="s">
        <v>589</v>
      </c>
      <c r="B13109" s="3">
        <v>0.41666666666666669</v>
      </c>
      <c r="C13109">
        <v>16715.5</v>
      </c>
      <c r="D13109">
        <v>16728</v>
      </c>
      <c r="E13109">
        <v>16648</v>
      </c>
      <c r="F13109" s="1">
        <v>16660.5</v>
      </c>
      <c r="G13109">
        <v>603</v>
      </c>
      <c r="I13109">
        <f t="shared" si="617"/>
        <v>16663.877487416456</v>
      </c>
      <c r="J13109">
        <f t="shared" si="618"/>
        <v>16665.208027794753</v>
      </c>
      <c r="K13109">
        <f t="shared" si="619"/>
        <v>-1.3305403782978829</v>
      </c>
    </row>
    <row r="13110" spans="1:11">
      <c r="A13110" t="s">
        <v>589</v>
      </c>
      <c r="B13110" s="3">
        <v>0.45833333333333331</v>
      </c>
      <c r="C13110">
        <v>16658</v>
      </c>
      <c r="D13110">
        <v>16678</v>
      </c>
      <c r="E13110">
        <v>16635.5</v>
      </c>
      <c r="F13110" s="1">
        <v>16668</v>
      </c>
      <c r="G13110">
        <v>335</v>
      </c>
      <c r="I13110">
        <f t="shared" si="617"/>
        <v>16664.511720121616</v>
      </c>
      <c r="J13110">
        <f t="shared" si="618"/>
        <v>16665.414840550697</v>
      </c>
      <c r="K13110">
        <f t="shared" si="619"/>
        <v>-0.90312042908044532</v>
      </c>
    </row>
    <row r="13111" spans="1:11">
      <c r="A13111" t="s">
        <v>589</v>
      </c>
      <c r="B13111" s="3">
        <v>0.5</v>
      </c>
      <c r="C13111">
        <v>16665.5</v>
      </c>
      <c r="D13111">
        <v>16683</v>
      </c>
      <c r="E13111">
        <v>16663</v>
      </c>
      <c r="F13111" s="1">
        <v>16678</v>
      </c>
      <c r="G13111">
        <v>185</v>
      </c>
      <c r="I13111">
        <f t="shared" si="617"/>
        <v>16666.586840102904</v>
      </c>
      <c r="J13111">
        <f t="shared" si="618"/>
        <v>16666.34707458398</v>
      </c>
      <c r="K13111">
        <f t="shared" si="619"/>
        <v>0.23976551892337739</v>
      </c>
    </row>
    <row r="13112" spans="1:11">
      <c r="A13112" t="s">
        <v>589</v>
      </c>
      <c r="B13112" s="3">
        <v>0.54166666666666663</v>
      </c>
      <c r="C13112">
        <v>16673</v>
      </c>
      <c r="D13112">
        <v>16678</v>
      </c>
      <c r="E13112">
        <v>16658</v>
      </c>
      <c r="F13112" s="1">
        <v>16663</v>
      </c>
      <c r="G13112">
        <v>61</v>
      </c>
      <c r="I13112">
        <f t="shared" si="617"/>
        <v>16666.035018548613</v>
      </c>
      <c r="J13112">
        <f t="shared" si="618"/>
        <v>16666.099143133317</v>
      </c>
      <c r="K13112">
        <f t="shared" si="619"/>
        <v>-6.4124584703677101E-2</v>
      </c>
    </row>
    <row r="13113" spans="1:11">
      <c r="A13113" t="s">
        <v>589</v>
      </c>
      <c r="B13113" s="3">
        <v>0.58333333333333337</v>
      </c>
      <c r="C13113">
        <v>16660.5</v>
      </c>
      <c r="D13113">
        <v>16672</v>
      </c>
      <c r="E13113">
        <v>16646</v>
      </c>
      <c r="F13113" s="1">
        <v>16662</v>
      </c>
      <c r="G13113">
        <v>179</v>
      </c>
      <c r="I13113">
        <f t="shared" si="617"/>
        <v>16665.41424646421</v>
      </c>
      <c r="J13113">
        <f t="shared" si="618"/>
        <v>16665.795502901219</v>
      </c>
      <c r="K13113">
        <f t="shared" si="619"/>
        <v>-0.38125643700914225</v>
      </c>
    </row>
    <row r="13114" spans="1:11">
      <c r="A13114" t="s">
        <v>589</v>
      </c>
      <c r="B13114" s="3">
        <v>0.625</v>
      </c>
      <c r="C13114">
        <v>16657</v>
      </c>
      <c r="D13114">
        <v>16677</v>
      </c>
      <c r="E13114">
        <v>16657</v>
      </c>
      <c r="F13114" s="1">
        <v>16677</v>
      </c>
      <c r="G13114">
        <v>85</v>
      </c>
      <c r="I13114">
        <f t="shared" si="617"/>
        <v>16667.196670085101</v>
      </c>
      <c r="J13114">
        <f t="shared" si="618"/>
        <v>16666.625465649278</v>
      </c>
      <c r="K13114">
        <f t="shared" si="619"/>
        <v>0.57120443582243752</v>
      </c>
    </row>
    <row r="13115" spans="1:11">
      <c r="A13115" t="s">
        <v>589</v>
      </c>
      <c r="B13115" s="3">
        <v>0.66666666666666663</v>
      </c>
      <c r="C13115">
        <v>16682</v>
      </c>
      <c r="D13115">
        <v>16682</v>
      </c>
      <c r="E13115">
        <v>16592</v>
      </c>
      <c r="F13115" s="1">
        <v>16592</v>
      </c>
      <c r="G13115">
        <v>369</v>
      </c>
      <c r="I13115">
        <f t="shared" si="617"/>
        <v>16655.62795161047</v>
      </c>
      <c r="J13115">
        <f t="shared" si="618"/>
        <v>16661.097653378962</v>
      </c>
      <c r="K13115">
        <f t="shared" si="619"/>
        <v>-5.4697017684920866</v>
      </c>
    </row>
    <row r="13116" spans="1:11">
      <c r="A13116" t="s">
        <v>589</v>
      </c>
      <c r="B13116" s="3">
        <v>0.70833333333333337</v>
      </c>
      <c r="C13116">
        <v>16597</v>
      </c>
      <c r="D13116">
        <v>16612</v>
      </c>
      <c r="E13116">
        <v>16572</v>
      </c>
      <c r="F13116" s="1">
        <v>16572</v>
      </c>
      <c r="G13116">
        <v>614</v>
      </c>
      <c r="I13116">
        <f t="shared" si="617"/>
        <v>16642.762112901164</v>
      </c>
      <c r="J13116">
        <f t="shared" si="618"/>
        <v>16654.49782720274</v>
      </c>
      <c r="K13116">
        <f t="shared" si="619"/>
        <v>-11.735714301576081</v>
      </c>
    </row>
    <row r="13117" spans="1:11">
      <c r="A13117" t="s">
        <v>589</v>
      </c>
      <c r="B13117" s="3">
        <v>0.75</v>
      </c>
      <c r="C13117">
        <v>16577</v>
      </c>
      <c r="D13117">
        <v>16592</v>
      </c>
      <c r="E13117">
        <v>16547</v>
      </c>
      <c r="F13117" s="1">
        <v>16562</v>
      </c>
      <c r="G13117">
        <v>346</v>
      </c>
      <c r="I13117">
        <f t="shared" si="617"/>
        <v>16630.337172454834</v>
      </c>
      <c r="J13117">
        <f t="shared" si="618"/>
        <v>16647.646136298834</v>
      </c>
      <c r="K13117">
        <f t="shared" si="619"/>
        <v>-17.308963843999663</v>
      </c>
    </row>
    <row r="13118" spans="1:11">
      <c r="A13118" t="s">
        <v>589</v>
      </c>
      <c r="B13118" s="3">
        <v>0.79166666666666663</v>
      </c>
      <c r="C13118">
        <v>16557</v>
      </c>
      <c r="D13118">
        <v>16614.5</v>
      </c>
      <c r="E13118">
        <v>16552</v>
      </c>
      <c r="F13118" s="1">
        <v>16607</v>
      </c>
      <c r="G13118">
        <v>239</v>
      </c>
      <c r="I13118">
        <f t="shared" si="617"/>
        <v>16626.746838231014</v>
      </c>
      <c r="J13118">
        <f t="shared" si="618"/>
        <v>16644.63531138781</v>
      </c>
      <c r="K13118">
        <f t="shared" si="619"/>
        <v>-17.888473156795953</v>
      </c>
    </row>
    <row r="13119" spans="1:11">
      <c r="A13119" t="s">
        <v>589</v>
      </c>
      <c r="B13119" s="3">
        <v>0.83333333333333337</v>
      </c>
      <c r="C13119">
        <v>16602</v>
      </c>
      <c r="D13119">
        <v>16637</v>
      </c>
      <c r="E13119">
        <v>16602</v>
      </c>
      <c r="F13119" s="1">
        <v>16622</v>
      </c>
      <c r="G13119">
        <v>218</v>
      </c>
      <c r="I13119">
        <f t="shared" si="617"/>
        <v>16626.016555426242</v>
      </c>
      <c r="J13119">
        <f t="shared" si="618"/>
        <v>16642.95862165538</v>
      </c>
      <c r="K13119">
        <f t="shared" si="619"/>
        <v>-16.942066229137708</v>
      </c>
    </row>
    <row r="13120" spans="1:11">
      <c r="A13120" t="s">
        <v>589</v>
      </c>
      <c r="B13120" s="3">
        <v>0.875</v>
      </c>
      <c r="C13120">
        <v>16619.5</v>
      </c>
      <c r="D13120">
        <v>16642</v>
      </c>
      <c r="E13120">
        <v>16592</v>
      </c>
      <c r="F13120" s="1">
        <v>16637</v>
      </c>
      <c r="G13120">
        <v>998</v>
      </c>
      <c r="I13120">
        <f t="shared" si="617"/>
        <v>16627.706316129897</v>
      </c>
      <c r="J13120">
        <f t="shared" si="618"/>
        <v>16642.517242273498</v>
      </c>
      <c r="K13120">
        <f t="shared" si="619"/>
        <v>-14.810926143600227</v>
      </c>
    </row>
    <row r="13121" spans="1:11">
      <c r="A13121" t="s">
        <v>589</v>
      </c>
      <c r="B13121" s="3">
        <v>0.91666666666666663</v>
      </c>
      <c r="C13121">
        <v>16634.5</v>
      </c>
      <c r="D13121">
        <v>16672</v>
      </c>
      <c r="E13121">
        <v>16612</v>
      </c>
      <c r="F13121" s="1">
        <v>16647</v>
      </c>
      <c r="G13121">
        <v>367</v>
      </c>
      <c r="I13121">
        <f t="shared" si="617"/>
        <v>16630.674575186837</v>
      </c>
      <c r="J13121">
        <f t="shared" si="618"/>
        <v>16642.849298401386</v>
      </c>
      <c r="K13121">
        <f t="shared" si="619"/>
        <v>-12.174723214549886</v>
      </c>
    </row>
    <row r="13122" spans="1:11">
      <c r="A13122" t="s">
        <v>589</v>
      </c>
      <c r="B13122" s="3">
        <v>0.95833333333333337</v>
      </c>
      <c r="C13122">
        <v>16642</v>
      </c>
      <c r="D13122">
        <v>16664.5</v>
      </c>
      <c r="E13122">
        <v>16642</v>
      </c>
      <c r="F13122" s="1">
        <v>16664.5</v>
      </c>
      <c r="G13122">
        <v>30</v>
      </c>
      <c r="I13122">
        <f t="shared" si="617"/>
        <v>16635.878486696554</v>
      </c>
      <c r="J13122">
        <f t="shared" si="618"/>
        <v>16644.453054075359</v>
      </c>
      <c r="K13122">
        <f t="shared" si="619"/>
        <v>-8.5745673788042041</v>
      </c>
    </row>
    <row r="13123" spans="1:11">
      <c r="A13123" t="s">
        <v>590</v>
      </c>
      <c r="B13123" s="3">
        <v>8.3333333333333329E-2</v>
      </c>
      <c r="C13123">
        <v>16644.5</v>
      </c>
      <c r="D13123">
        <v>16659.5</v>
      </c>
      <c r="E13123">
        <v>16552</v>
      </c>
      <c r="F13123" s="1">
        <v>16619.5</v>
      </c>
      <c r="G13123">
        <v>380</v>
      </c>
      <c r="I13123">
        <f t="shared" si="617"/>
        <v>16633.358719512467</v>
      </c>
      <c r="J13123">
        <f t="shared" si="618"/>
        <v>16642.604679699405</v>
      </c>
      <c r="K13123">
        <f t="shared" si="619"/>
        <v>-9.2459601869377366</v>
      </c>
    </row>
    <row r="13124" spans="1:11">
      <c r="A13124" t="s">
        <v>590</v>
      </c>
      <c r="B13124" s="3">
        <v>0.125</v>
      </c>
      <c r="C13124">
        <v>16622</v>
      </c>
      <c r="D13124">
        <v>16664.5</v>
      </c>
      <c r="E13124">
        <v>16547</v>
      </c>
      <c r="F13124" s="1">
        <v>16659.5</v>
      </c>
      <c r="G13124">
        <v>919</v>
      </c>
      <c r="I13124">
        <f t="shared" si="617"/>
        <v>16637.380454972088</v>
      </c>
      <c r="J13124">
        <f t="shared" si="618"/>
        <v>16643.856184906857</v>
      </c>
      <c r="K13124">
        <f t="shared" si="619"/>
        <v>-6.4757299347693333</v>
      </c>
    </row>
    <row r="13125" spans="1:11">
      <c r="A13125" t="s">
        <v>590</v>
      </c>
      <c r="B13125" s="3">
        <v>0.16666666666666666</v>
      </c>
      <c r="C13125">
        <v>16657</v>
      </c>
      <c r="D13125">
        <v>16677</v>
      </c>
      <c r="E13125">
        <v>16637</v>
      </c>
      <c r="F13125" s="1">
        <v>16657</v>
      </c>
      <c r="G13125">
        <v>723</v>
      </c>
      <c r="I13125">
        <f t="shared" si="617"/>
        <v>16640.398846514843</v>
      </c>
      <c r="J13125">
        <f t="shared" si="618"/>
        <v>16644.829800839681</v>
      </c>
      <c r="K13125">
        <f t="shared" si="619"/>
        <v>-4.4309543248382397</v>
      </c>
    </row>
    <row r="13126" spans="1:11">
      <c r="A13126" t="s">
        <v>590</v>
      </c>
      <c r="B13126" s="3">
        <v>0.20833333333333334</v>
      </c>
      <c r="C13126">
        <v>16659.5</v>
      </c>
      <c r="D13126">
        <v>16727</v>
      </c>
      <c r="E13126">
        <v>16659.5</v>
      </c>
      <c r="F13126" s="1">
        <v>16709.5</v>
      </c>
      <c r="G13126">
        <v>549</v>
      </c>
      <c r="I13126">
        <f t="shared" si="617"/>
        <v>16651.029793204867</v>
      </c>
      <c r="J13126">
        <f t="shared" si="618"/>
        <v>16649.620185962667</v>
      </c>
      <c r="K13126">
        <f t="shared" si="619"/>
        <v>1.4096072421998542</v>
      </c>
    </row>
    <row r="13127" spans="1:11">
      <c r="A13127" t="s">
        <v>590</v>
      </c>
      <c r="B13127" s="3">
        <v>0.25</v>
      </c>
      <c r="C13127">
        <v>16712</v>
      </c>
      <c r="D13127">
        <v>16719.5</v>
      </c>
      <c r="E13127">
        <v>16582</v>
      </c>
      <c r="F13127" s="1">
        <v>16587</v>
      </c>
      <c r="G13127">
        <v>559</v>
      </c>
      <c r="I13127">
        <f t="shared" si="617"/>
        <v>16641.179055788733</v>
      </c>
      <c r="J13127">
        <f t="shared" si="618"/>
        <v>16644.981653669136</v>
      </c>
      <c r="K13127">
        <f t="shared" si="619"/>
        <v>-3.8025978804034821</v>
      </c>
    </row>
    <row r="13128" spans="1:11">
      <c r="A13128" t="s">
        <v>590</v>
      </c>
      <c r="B13128" s="3">
        <v>0.29166666666666669</v>
      </c>
      <c r="C13128">
        <v>16589.5</v>
      </c>
      <c r="D13128">
        <v>16612</v>
      </c>
      <c r="E13128">
        <v>16557</v>
      </c>
      <c r="F13128" s="1">
        <v>16584.5</v>
      </c>
      <c r="G13128">
        <v>764</v>
      </c>
      <c r="I13128">
        <f t="shared" si="617"/>
        <v>16632.459201052003</v>
      </c>
      <c r="J13128">
        <f t="shared" si="618"/>
        <v>16640.501531175127</v>
      </c>
      <c r="K13128">
        <f t="shared" si="619"/>
        <v>-8.0423301231239748</v>
      </c>
    </row>
    <row r="13129" spans="1:11">
      <c r="A13129" t="s">
        <v>590</v>
      </c>
      <c r="B13129" s="3">
        <v>0.33333333333333331</v>
      </c>
      <c r="C13129">
        <v>16582</v>
      </c>
      <c r="D13129">
        <v>16612</v>
      </c>
      <c r="E13129">
        <v>16469.5</v>
      </c>
      <c r="F13129" s="1">
        <v>16477</v>
      </c>
      <c r="G13129">
        <v>974</v>
      </c>
      <c r="I13129">
        <f t="shared" si="617"/>
        <v>16608.542400890157</v>
      </c>
      <c r="J13129">
        <f t="shared" si="618"/>
        <v>16628.390306643636</v>
      </c>
      <c r="K13129">
        <f t="shared" si="619"/>
        <v>-19.847905753478699</v>
      </c>
    </row>
    <row r="13130" spans="1:11">
      <c r="A13130" t="s">
        <v>590</v>
      </c>
      <c r="B13130" s="3">
        <v>0.375</v>
      </c>
      <c r="C13130">
        <v>16479.5</v>
      </c>
      <c r="D13130">
        <v>16537</v>
      </c>
      <c r="E13130">
        <v>16469.5</v>
      </c>
      <c r="F13130" s="1">
        <v>16524.5</v>
      </c>
      <c r="G13130">
        <v>413</v>
      </c>
      <c r="I13130">
        <f t="shared" si="617"/>
        <v>16595.61280075321</v>
      </c>
      <c r="J13130">
        <f t="shared" si="618"/>
        <v>16620.694728373739</v>
      </c>
      <c r="K13130">
        <f t="shared" si="619"/>
        <v>-25.081927620529314</v>
      </c>
    </row>
    <row r="13131" spans="1:11">
      <c r="A13131" t="s">
        <v>590</v>
      </c>
      <c r="B13131" s="3">
        <v>0.41666666666666669</v>
      </c>
      <c r="C13131">
        <v>16522</v>
      </c>
      <c r="D13131">
        <v>16537</v>
      </c>
      <c r="E13131">
        <v>16484.5</v>
      </c>
      <c r="F13131" s="1">
        <v>16519.5</v>
      </c>
      <c r="G13131">
        <v>522</v>
      </c>
      <c r="I13131">
        <f t="shared" si="617"/>
        <v>16583.903139098871</v>
      </c>
      <c r="J13131">
        <f t="shared" si="618"/>
        <v>16613.198822568276</v>
      </c>
      <c r="K13131">
        <f t="shared" si="619"/>
        <v>-29.295683469405049</v>
      </c>
    </row>
    <row r="13132" spans="1:11">
      <c r="A13132" t="s">
        <v>590</v>
      </c>
      <c r="B13132" s="3">
        <v>0.45833333333333331</v>
      </c>
      <c r="C13132">
        <v>16522</v>
      </c>
      <c r="D13132">
        <v>16534.5</v>
      </c>
      <c r="E13132">
        <v>16512</v>
      </c>
      <c r="F13132" s="1">
        <v>16532</v>
      </c>
      <c r="G13132">
        <v>489</v>
      </c>
      <c r="I13132">
        <f t="shared" si="617"/>
        <v>16575.918040775967</v>
      </c>
      <c r="J13132">
        <f t="shared" si="618"/>
        <v>16607.184094970624</v>
      </c>
      <c r="K13132">
        <f t="shared" si="619"/>
        <v>-31.266054194657045</v>
      </c>
    </row>
    <row r="13133" spans="1:11">
      <c r="A13133" t="s">
        <v>590</v>
      </c>
      <c r="B13133" s="3">
        <v>0.5</v>
      </c>
      <c r="C13133">
        <v>16529.5</v>
      </c>
      <c r="D13133">
        <v>16587</v>
      </c>
      <c r="E13133">
        <v>16522</v>
      </c>
      <c r="F13133" s="1">
        <v>16552</v>
      </c>
      <c r="G13133">
        <v>449</v>
      </c>
      <c r="I13133">
        <f t="shared" si="617"/>
        <v>16572.238342195047</v>
      </c>
      <c r="J13133">
        <f t="shared" si="618"/>
        <v>16603.09638423206</v>
      </c>
      <c r="K13133">
        <f t="shared" si="619"/>
        <v>-30.858042037012638</v>
      </c>
    </row>
    <row r="13134" spans="1:11">
      <c r="A13134" t="s">
        <v>590</v>
      </c>
      <c r="B13134" s="3">
        <v>0.54166666666666663</v>
      </c>
      <c r="C13134">
        <v>16547</v>
      </c>
      <c r="D13134">
        <v>16562</v>
      </c>
      <c r="E13134">
        <v>16542</v>
      </c>
      <c r="F13134" s="1">
        <v>16547</v>
      </c>
      <c r="G13134">
        <v>185</v>
      </c>
      <c r="I13134">
        <f t="shared" si="617"/>
        <v>16568.355520318888</v>
      </c>
      <c r="J13134">
        <f t="shared" si="618"/>
        <v>16598.941096511167</v>
      </c>
      <c r="K13134">
        <f t="shared" si="619"/>
        <v>-30.585576192279404</v>
      </c>
    </row>
    <row r="13135" spans="1:11">
      <c r="A13135" t="s">
        <v>590</v>
      </c>
      <c r="B13135" s="3">
        <v>0.58333333333333337</v>
      </c>
      <c r="C13135">
        <v>16549.5</v>
      </c>
      <c r="D13135">
        <v>16554.5</v>
      </c>
      <c r="E13135">
        <v>16517</v>
      </c>
      <c r="F13135" s="1">
        <v>16519.5</v>
      </c>
      <c r="G13135">
        <v>255</v>
      </c>
      <c r="I13135">
        <f t="shared" si="617"/>
        <v>16560.839286423674</v>
      </c>
      <c r="J13135">
        <f t="shared" si="618"/>
        <v>16593.056570843673</v>
      </c>
      <c r="K13135">
        <f t="shared" si="619"/>
        <v>-32.217284419999487</v>
      </c>
    </row>
    <row r="13136" spans="1:11">
      <c r="A13136" t="s">
        <v>590</v>
      </c>
      <c r="B13136" s="3">
        <v>0.625</v>
      </c>
      <c r="C13136">
        <v>16517</v>
      </c>
      <c r="D13136">
        <v>16557</v>
      </c>
      <c r="E13136">
        <v>16507</v>
      </c>
      <c r="F13136" s="1">
        <v>16547</v>
      </c>
      <c r="G13136">
        <v>362</v>
      </c>
      <c r="I13136">
        <f t="shared" si="617"/>
        <v>16558.710165435416</v>
      </c>
      <c r="J13136">
        <f t="shared" si="618"/>
        <v>16589.6449730034</v>
      </c>
      <c r="K13136">
        <f t="shared" si="619"/>
        <v>-30.934807567984535</v>
      </c>
    </row>
    <row r="13137" spans="1:11">
      <c r="A13137" t="s">
        <v>590</v>
      </c>
      <c r="B13137" s="3">
        <v>0.66666666666666663</v>
      </c>
      <c r="C13137">
        <v>16544.5</v>
      </c>
      <c r="D13137">
        <v>16552</v>
      </c>
      <c r="E13137">
        <v>16512</v>
      </c>
      <c r="F13137" s="1">
        <v>16532</v>
      </c>
      <c r="G13137">
        <v>379</v>
      </c>
      <c r="I13137">
        <f t="shared" si="617"/>
        <v>16554.600909214583</v>
      </c>
      <c r="J13137">
        <f t="shared" si="618"/>
        <v>16585.374975003149</v>
      </c>
      <c r="K13137">
        <f t="shared" si="619"/>
        <v>-30.774065788566077</v>
      </c>
    </row>
    <row r="13138" spans="1:11">
      <c r="A13138" t="s">
        <v>590</v>
      </c>
      <c r="B13138" s="3">
        <v>0.70833333333333337</v>
      </c>
      <c r="C13138">
        <v>16534.5</v>
      </c>
      <c r="D13138">
        <v>16552</v>
      </c>
      <c r="E13138">
        <v>16522</v>
      </c>
      <c r="F13138" s="1">
        <v>16542</v>
      </c>
      <c r="G13138">
        <v>359</v>
      </c>
      <c r="I13138">
        <f t="shared" si="617"/>
        <v>16552.662307796956</v>
      </c>
      <c r="J13138">
        <f t="shared" si="618"/>
        <v>16582.162013891804</v>
      </c>
      <c r="K13138">
        <f t="shared" si="619"/>
        <v>-29.499706094848079</v>
      </c>
    </row>
    <row r="13139" spans="1:11">
      <c r="A13139" t="s">
        <v>590</v>
      </c>
      <c r="B13139" s="3">
        <v>0.75</v>
      </c>
      <c r="C13139">
        <v>16547</v>
      </c>
      <c r="D13139">
        <v>16552</v>
      </c>
      <c r="E13139">
        <v>16507</v>
      </c>
      <c r="F13139" s="1">
        <v>16512</v>
      </c>
      <c r="G13139">
        <v>247</v>
      </c>
      <c r="I13139">
        <f t="shared" si="617"/>
        <v>16546.406568135888</v>
      </c>
      <c r="J13139">
        <f t="shared" si="618"/>
        <v>16576.964827677595</v>
      </c>
      <c r="K13139">
        <f t="shared" si="619"/>
        <v>-30.55825954170723</v>
      </c>
    </row>
    <row r="13140" spans="1:11">
      <c r="A13140" t="s">
        <v>590</v>
      </c>
      <c r="B13140" s="3">
        <v>0.79166666666666663</v>
      </c>
      <c r="C13140">
        <v>16507</v>
      </c>
      <c r="D13140">
        <v>16517</v>
      </c>
      <c r="E13140">
        <v>16492</v>
      </c>
      <c r="F13140" s="1">
        <v>16497</v>
      </c>
      <c r="G13140">
        <v>86</v>
      </c>
      <c r="I13140">
        <f t="shared" si="617"/>
        <v>16538.805557653446</v>
      </c>
      <c r="J13140">
        <f t="shared" si="618"/>
        <v>16571.041507108886</v>
      </c>
      <c r="K13140">
        <f t="shared" si="619"/>
        <v>-32.235949455440277</v>
      </c>
    </row>
    <row r="13141" spans="1:11">
      <c r="A13141" t="s">
        <v>590</v>
      </c>
      <c r="B13141" s="3">
        <v>0.83333333333333337</v>
      </c>
      <c r="C13141">
        <v>16492</v>
      </c>
      <c r="D13141">
        <v>16512</v>
      </c>
      <c r="E13141">
        <v>16487</v>
      </c>
      <c r="F13141" s="1">
        <v>16502</v>
      </c>
      <c r="G13141">
        <v>229</v>
      </c>
      <c r="I13141">
        <f t="shared" si="617"/>
        <v>16533.143164168301</v>
      </c>
      <c r="J13141">
        <f t="shared" si="618"/>
        <v>16565.927321397117</v>
      </c>
      <c r="K13141">
        <f t="shared" si="619"/>
        <v>-32.784157228816184</v>
      </c>
    </row>
    <row r="13142" spans="1:11">
      <c r="A13142" t="s">
        <v>590</v>
      </c>
      <c r="B13142" s="3">
        <v>0.875</v>
      </c>
      <c r="C13142">
        <v>16504.5</v>
      </c>
      <c r="D13142">
        <v>16517</v>
      </c>
      <c r="E13142">
        <v>16497</v>
      </c>
      <c r="F13142" s="1">
        <v>16507</v>
      </c>
      <c r="G13142">
        <v>87</v>
      </c>
      <c r="I13142">
        <f t="shared" si="617"/>
        <v>16529.12113891164</v>
      </c>
      <c r="J13142">
        <f t="shared" si="618"/>
        <v>16561.56233462696</v>
      </c>
      <c r="K13142">
        <f t="shared" si="619"/>
        <v>-32.441195715320646</v>
      </c>
    </row>
    <row r="13143" spans="1:11">
      <c r="A13143" t="s">
        <v>590</v>
      </c>
      <c r="B13143" s="3">
        <v>0.91666666666666663</v>
      </c>
      <c r="C13143">
        <v>16512</v>
      </c>
      <c r="D13143">
        <v>16537</v>
      </c>
      <c r="E13143">
        <v>16512</v>
      </c>
      <c r="F13143" s="1">
        <v>16532</v>
      </c>
      <c r="G13143">
        <v>139</v>
      </c>
      <c r="I13143">
        <f t="shared" si="617"/>
        <v>16529.564040617541</v>
      </c>
      <c r="J13143">
        <f t="shared" si="618"/>
        <v>16559.372532062</v>
      </c>
      <c r="K13143">
        <f t="shared" si="619"/>
        <v>-29.808491444458923</v>
      </c>
    </row>
    <row r="13144" spans="1:11">
      <c r="A13144" t="s">
        <v>590</v>
      </c>
      <c r="B13144" s="3">
        <v>0.95833333333333337</v>
      </c>
      <c r="C13144">
        <v>16529.5</v>
      </c>
      <c r="D13144">
        <v>16542</v>
      </c>
      <c r="E13144">
        <v>16524.5</v>
      </c>
      <c r="F13144" s="1">
        <v>16542</v>
      </c>
      <c r="G13144">
        <v>50</v>
      </c>
      <c r="I13144">
        <f t="shared" ref="I13144:I13207" si="620">I13143*11/13 + F13144*2/13</f>
        <v>16531.477265137921</v>
      </c>
      <c r="J13144">
        <f t="shared" ref="J13144:J13207" si="621">J13143*25/27 + F13144*2/27</f>
        <v>16558.085677835184</v>
      </c>
      <c r="K13144">
        <f t="shared" ref="K13144:K13207" si="622">I13144-J13144</f>
        <v>-26.608412697263702</v>
      </c>
    </row>
    <row r="13145" spans="1:11">
      <c r="A13145" t="s">
        <v>591</v>
      </c>
      <c r="B13145" s="3">
        <v>8.3333333333333329E-2</v>
      </c>
      <c r="C13145">
        <v>16572</v>
      </c>
      <c r="D13145">
        <v>16597</v>
      </c>
      <c r="E13145">
        <v>16557</v>
      </c>
      <c r="F13145" s="1">
        <v>16557</v>
      </c>
      <c r="G13145">
        <v>172</v>
      </c>
      <c r="I13145">
        <f t="shared" si="620"/>
        <v>16535.403839732084</v>
      </c>
      <c r="J13145">
        <f t="shared" si="621"/>
        <v>16558.005257254801</v>
      </c>
      <c r="K13145">
        <f t="shared" si="622"/>
        <v>-22.601417522717384</v>
      </c>
    </row>
    <row r="13146" spans="1:11">
      <c r="A13146" t="s">
        <v>591</v>
      </c>
      <c r="B13146" s="3">
        <v>0.125</v>
      </c>
      <c r="C13146">
        <v>16552</v>
      </c>
      <c r="D13146">
        <v>16572</v>
      </c>
      <c r="E13146">
        <v>16527</v>
      </c>
      <c r="F13146" s="1">
        <v>16557</v>
      </c>
      <c r="G13146">
        <v>686</v>
      </c>
      <c r="I13146">
        <f t="shared" si="620"/>
        <v>16538.726325927146</v>
      </c>
      <c r="J13146">
        <f t="shared" si="621"/>
        <v>16557.930793754447</v>
      </c>
      <c r="K13146">
        <f t="shared" si="622"/>
        <v>-19.204467827301414</v>
      </c>
    </row>
    <row r="13147" spans="1:11">
      <c r="A13147" t="s">
        <v>591</v>
      </c>
      <c r="B13147" s="3">
        <v>0.16666666666666666</v>
      </c>
      <c r="C13147">
        <v>16562</v>
      </c>
      <c r="D13147">
        <v>16602</v>
      </c>
      <c r="E13147">
        <v>16492</v>
      </c>
      <c r="F13147" s="1">
        <v>16499.5</v>
      </c>
      <c r="G13147">
        <v>662</v>
      </c>
      <c r="I13147">
        <f t="shared" si="620"/>
        <v>16532.69150655374</v>
      </c>
      <c r="J13147">
        <f t="shared" si="621"/>
        <v>16553.602586809673</v>
      </c>
      <c r="K13147">
        <f t="shared" si="622"/>
        <v>-20.911080255933484</v>
      </c>
    </row>
    <row r="13148" spans="1:11">
      <c r="A13148" t="s">
        <v>591</v>
      </c>
      <c r="B13148" s="3">
        <v>0.20833333333333334</v>
      </c>
      <c r="C13148">
        <v>16497</v>
      </c>
      <c r="D13148">
        <v>16507</v>
      </c>
      <c r="E13148">
        <v>16437</v>
      </c>
      <c r="F13148" s="1">
        <v>16482</v>
      </c>
      <c r="G13148">
        <v>761</v>
      </c>
      <c r="I13148">
        <f t="shared" si="620"/>
        <v>16524.892813237781</v>
      </c>
      <c r="J13148">
        <f t="shared" si="621"/>
        <v>16548.29869149044</v>
      </c>
      <c r="K13148">
        <f t="shared" si="622"/>
        <v>-23.405878252659022</v>
      </c>
    </row>
    <row r="13149" spans="1:11">
      <c r="A13149" t="s">
        <v>591</v>
      </c>
      <c r="B13149" s="3">
        <v>0.25</v>
      </c>
      <c r="C13149">
        <v>16477</v>
      </c>
      <c r="D13149">
        <v>16552</v>
      </c>
      <c r="E13149">
        <v>16457</v>
      </c>
      <c r="F13149" s="1">
        <v>16534.5</v>
      </c>
      <c r="G13149">
        <v>541</v>
      </c>
      <c r="I13149">
        <f t="shared" si="620"/>
        <v>16526.370841970431</v>
      </c>
      <c r="J13149">
        <f t="shared" si="621"/>
        <v>16547.276566194851</v>
      </c>
      <c r="K13149">
        <f t="shared" si="622"/>
        <v>-20.905724224419828</v>
      </c>
    </row>
    <row r="13150" spans="1:11">
      <c r="A13150" t="s">
        <v>591</v>
      </c>
      <c r="B13150" s="3">
        <v>0.29166666666666669</v>
      </c>
      <c r="C13150">
        <v>16537</v>
      </c>
      <c r="D13150">
        <v>16562</v>
      </c>
      <c r="E13150">
        <v>16507</v>
      </c>
      <c r="F13150" s="1">
        <v>16552</v>
      </c>
      <c r="G13150">
        <v>534</v>
      </c>
      <c r="I13150">
        <f t="shared" si="620"/>
        <v>16530.313789359596</v>
      </c>
      <c r="J13150">
        <f t="shared" si="621"/>
        <v>16547.626450180418</v>
      </c>
      <c r="K13150">
        <f t="shared" si="622"/>
        <v>-17.312660820822202</v>
      </c>
    </row>
    <row r="13151" spans="1:11">
      <c r="A13151" t="s">
        <v>591</v>
      </c>
      <c r="B13151" s="3">
        <v>0.33333333333333331</v>
      </c>
      <c r="C13151">
        <v>16549.5</v>
      </c>
      <c r="D13151">
        <v>16552</v>
      </c>
      <c r="E13151">
        <v>16507</v>
      </c>
      <c r="F13151" s="1">
        <v>16527</v>
      </c>
      <c r="G13151">
        <v>728</v>
      </c>
      <c r="I13151">
        <f t="shared" si="620"/>
        <v>16529.803975611965</v>
      </c>
      <c r="J13151">
        <f t="shared" si="621"/>
        <v>16546.098564981869</v>
      </c>
      <c r="K13151">
        <f t="shared" si="622"/>
        <v>-16.294589369903406</v>
      </c>
    </row>
    <row r="13152" spans="1:11">
      <c r="A13152" t="s">
        <v>591</v>
      </c>
      <c r="B13152" s="3">
        <v>0.375</v>
      </c>
      <c r="C13152">
        <v>16524.5</v>
      </c>
      <c r="D13152">
        <v>16544.5</v>
      </c>
      <c r="E13152">
        <v>16517</v>
      </c>
      <c r="F13152" s="1">
        <v>16527</v>
      </c>
      <c r="G13152">
        <v>388</v>
      </c>
      <c r="I13152">
        <f t="shared" si="620"/>
        <v>16529.372594748587</v>
      </c>
      <c r="J13152">
        <f t="shared" si="621"/>
        <v>16544.683856464693</v>
      </c>
      <c r="K13152">
        <f t="shared" si="622"/>
        <v>-15.311261716105946</v>
      </c>
    </row>
    <row r="13153" spans="1:11">
      <c r="A13153" t="s">
        <v>591</v>
      </c>
      <c r="B13153" s="3">
        <v>0.41666666666666669</v>
      </c>
      <c r="C13153">
        <v>16529.5</v>
      </c>
      <c r="D13153">
        <v>16542</v>
      </c>
      <c r="E13153">
        <v>16467</v>
      </c>
      <c r="F13153" s="1">
        <v>16477</v>
      </c>
      <c r="G13153">
        <v>647</v>
      </c>
      <c r="I13153">
        <f t="shared" si="620"/>
        <v>16521.315272479573</v>
      </c>
      <c r="J13153">
        <f t="shared" si="621"/>
        <v>16539.670237467311</v>
      </c>
      <c r="K13153">
        <f t="shared" si="622"/>
        <v>-18.35496498773864</v>
      </c>
    </row>
    <row r="13154" spans="1:11">
      <c r="A13154" t="s">
        <v>591</v>
      </c>
      <c r="B13154" s="3">
        <v>0.45833333333333331</v>
      </c>
      <c r="C13154">
        <v>16474.5</v>
      </c>
      <c r="D13154">
        <v>16477</v>
      </c>
      <c r="E13154">
        <v>16452</v>
      </c>
      <c r="F13154" s="1">
        <v>16452</v>
      </c>
      <c r="G13154">
        <v>293</v>
      </c>
      <c r="I13154">
        <f t="shared" si="620"/>
        <v>16510.651384405792</v>
      </c>
      <c r="J13154">
        <f t="shared" si="621"/>
        <v>16533.176145803067</v>
      </c>
      <c r="K13154">
        <f t="shared" si="622"/>
        <v>-22.524761397275142</v>
      </c>
    </row>
    <row r="13155" spans="1:11">
      <c r="A13155" t="s">
        <v>591</v>
      </c>
      <c r="B13155" s="3">
        <v>0.5</v>
      </c>
      <c r="C13155">
        <v>16449.5</v>
      </c>
      <c r="D13155">
        <v>16477</v>
      </c>
      <c r="E13155">
        <v>16447</v>
      </c>
      <c r="F13155" s="1">
        <v>16477</v>
      </c>
      <c r="G13155">
        <v>251</v>
      </c>
      <c r="I13155">
        <f t="shared" si="620"/>
        <v>16505.474248343362</v>
      </c>
      <c r="J13155">
        <f t="shared" si="621"/>
        <v>16529.014949817654</v>
      </c>
      <c r="K13155">
        <f t="shared" si="622"/>
        <v>-23.540701474292291</v>
      </c>
    </row>
    <row r="13156" spans="1:11">
      <c r="A13156" t="s">
        <v>591</v>
      </c>
      <c r="B13156" s="3">
        <v>0.54166666666666663</v>
      </c>
      <c r="C13156">
        <v>16472</v>
      </c>
      <c r="D13156">
        <v>16497</v>
      </c>
      <c r="E13156">
        <v>16457</v>
      </c>
      <c r="F13156" s="1">
        <v>16457</v>
      </c>
      <c r="G13156">
        <v>178</v>
      </c>
      <c r="I13156">
        <f t="shared" si="620"/>
        <v>16498.016671675152</v>
      </c>
      <c r="J13156">
        <f t="shared" si="621"/>
        <v>16523.680509090424</v>
      </c>
      <c r="K13156">
        <f t="shared" si="622"/>
        <v>-25.663837415271701</v>
      </c>
    </row>
    <row r="13157" spans="1:11">
      <c r="A13157" t="s">
        <v>591</v>
      </c>
      <c r="B13157" s="3">
        <v>0.58333333333333337</v>
      </c>
      <c r="C13157">
        <v>16459.5</v>
      </c>
      <c r="D13157">
        <v>16472</v>
      </c>
      <c r="E13157">
        <v>16452</v>
      </c>
      <c r="F13157" s="1">
        <v>16457</v>
      </c>
      <c r="G13157">
        <v>202</v>
      </c>
      <c r="I13157">
        <f t="shared" si="620"/>
        <v>16491.706414494358</v>
      </c>
      <c r="J13157">
        <f t="shared" si="621"/>
        <v>16518.741212120764</v>
      </c>
      <c r="K13157">
        <f t="shared" si="622"/>
        <v>-27.034797626405634</v>
      </c>
    </row>
    <row r="13158" spans="1:11">
      <c r="A13158" t="s">
        <v>591</v>
      </c>
      <c r="B13158" s="3">
        <v>0.625</v>
      </c>
      <c r="C13158">
        <v>16452</v>
      </c>
      <c r="D13158">
        <v>16482</v>
      </c>
      <c r="E13158">
        <v>16447</v>
      </c>
      <c r="F13158" s="1">
        <v>16467</v>
      </c>
      <c r="G13158">
        <v>248</v>
      </c>
      <c r="I13158">
        <f t="shared" si="620"/>
        <v>16487.905427649071</v>
      </c>
      <c r="J13158">
        <f t="shared" si="621"/>
        <v>16514.908529741449</v>
      </c>
      <c r="K13158">
        <f t="shared" si="622"/>
        <v>-27.003102092377958</v>
      </c>
    </row>
    <row r="13159" spans="1:11">
      <c r="A13159" t="s">
        <v>591</v>
      </c>
      <c r="B13159" s="3">
        <v>0.66666666666666663</v>
      </c>
      <c r="C13159">
        <v>16464.5</v>
      </c>
      <c r="D13159">
        <v>16477</v>
      </c>
      <c r="E13159">
        <v>16407</v>
      </c>
      <c r="F13159" s="1">
        <v>16417</v>
      </c>
      <c r="G13159">
        <v>546</v>
      </c>
      <c r="I13159">
        <f t="shared" si="620"/>
        <v>16476.996900318445</v>
      </c>
      <c r="J13159">
        <f t="shared" si="621"/>
        <v>16507.656046056898</v>
      </c>
      <c r="K13159">
        <f t="shared" si="622"/>
        <v>-30.659145738452935</v>
      </c>
    </row>
    <row r="13160" spans="1:11">
      <c r="A13160" t="s">
        <v>591</v>
      </c>
      <c r="B13160" s="3">
        <v>0.70833333333333337</v>
      </c>
      <c r="C13160">
        <v>16419.5</v>
      </c>
      <c r="D13160">
        <v>16477</v>
      </c>
      <c r="E13160">
        <v>16417</v>
      </c>
      <c r="F13160" s="1">
        <v>16459.5</v>
      </c>
      <c r="G13160">
        <v>433</v>
      </c>
      <c r="I13160">
        <f t="shared" si="620"/>
        <v>16474.30506950022</v>
      </c>
      <c r="J13160">
        <f t="shared" si="621"/>
        <v>16504.088931534166</v>
      </c>
      <c r="K13160">
        <f t="shared" si="622"/>
        <v>-29.783862033946207</v>
      </c>
    </row>
    <row r="13161" spans="1:11">
      <c r="A13161" t="s">
        <v>591</v>
      </c>
      <c r="B13161" s="3">
        <v>0.75</v>
      </c>
      <c r="C13161">
        <v>16457</v>
      </c>
      <c r="D13161">
        <v>16492</v>
      </c>
      <c r="E13161">
        <v>16457</v>
      </c>
      <c r="F13161" s="1">
        <v>16489.5</v>
      </c>
      <c r="G13161">
        <v>317</v>
      </c>
      <c r="I13161">
        <f t="shared" si="620"/>
        <v>16476.642751115571</v>
      </c>
      <c r="J13161">
        <f t="shared" si="621"/>
        <v>16503.008269939044</v>
      </c>
      <c r="K13161">
        <f t="shared" si="622"/>
        <v>-26.365518823473394</v>
      </c>
    </row>
    <row r="13162" spans="1:11">
      <c r="A13162" t="s">
        <v>591</v>
      </c>
      <c r="B13162" s="3">
        <v>0.79166666666666663</v>
      </c>
      <c r="C13162">
        <v>16487</v>
      </c>
      <c r="D13162">
        <v>16507</v>
      </c>
      <c r="E13162">
        <v>16452</v>
      </c>
      <c r="F13162" s="1">
        <v>16457</v>
      </c>
      <c r="G13162">
        <v>255</v>
      </c>
      <c r="I13162">
        <f t="shared" si="620"/>
        <v>16473.620789405482</v>
      </c>
      <c r="J13162">
        <f t="shared" si="621"/>
        <v>16499.60024994356</v>
      </c>
      <c r="K13162">
        <f t="shared" si="622"/>
        <v>-25.979460538077547</v>
      </c>
    </row>
    <row r="13163" spans="1:11">
      <c r="A13163" t="s">
        <v>591</v>
      </c>
      <c r="B13163" s="3">
        <v>0.83333333333333337</v>
      </c>
      <c r="C13163">
        <v>16462</v>
      </c>
      <c r="D13163">
        <v>16477</v>
      </c>
      <c r="E13163">
        <v>16454.5</v>
      </c>
      <c r="F13163" s="1">
        <v>16472</v>
      </c>
      <c r="G13163">
        <v>119</v>
      </c>
      <c r="I13163">
        <f t="shared" si="620"/>
        <v>16473.371437189257</v>
      </c>
      <c r="J13163">
        <f t="shared" si="621"/>
        <v>16497.55578698478</v>
      </c>
      <c r="K13163">
        <f t="shared" si="622"/>
        <v>-24.184349795523303</v>
      </c>
    </row>
    <row r="13164" spans="1:11">
      <c r="A13164" t="s">
        <v>591</v>
      </c>
      <c r="B13164" s="3">
        <v>0.875</v>
      </c>
      <c r="C13164">
        <v>16469.5</v>
      </c>
      <c r="D13164">
        <v>16482</v>
      </c>
      <c r="E13164">
        <v>16462</v>
      </c>
      <c r="F13164" s="1">
        <v>16479.5</v>
      </c>
      <c r="G13164">
        <v>163</v>
      </c>
      <c r="I13164">
        <f t="shared" si="620"/>
        <v>16474.314293006293</v>
      </c>
      <c r="J13164">
        <f t="shared" si="621"/>
        <v>16496.218321282202</v>
      </c>
      <c r="K13164">
        <f t="shared" si="622"/>
        <v>-21.904028275908786</v>
      </c>
    </row>
    <row r="13165" spans="1:11">
      <c r="A13165" t="s">
        <v>591</v>
      </c>
      <c r="B13165" s="3">
        <v>0.91666666666666663</v>
      </c>
      <c r="C13165">
        <v>16482</v>
      </c>
      <c r="D13165">
        <v>16492</v>
      </c>
      <c r="E13165">
        <v>16474.5</v>
      </c>
      <c r="F13165" s="1">
        <v>16477</v>
      </c>
      <c r="G13165">
        <v>233</v>
      </c>
      <c r="I13165">
        <f t="shared" si="620"/>
        <v>16474.72747869763</v>
      </c>
      <c r="J13165">
        <f t="shared" si="621"/>
        <v>16494.794741927966</v>
      </c>
      <c r="K13165">
        <f t="shared" si="622"/>
        <v>-20.067263230335811</v>
      </c>
    </row>
    <row r="13166" spans="1:11">
      <c r="A13166" t="s">
        <v>591</v>
      </c>
      <c r="B13166" s="3">
        <v>0.95833333333333337</v>
      </c>
      <c r="C13166">
        <v>16479.5</v>
      </c>
      <c r="D13166">
        <v>16482</v>
      </c>
      <c r="E13166">
        <v>16472</v>
      </c>
      <c r="F13166" s="1">
        <v>16477</v>
      </c>
      <c r="G13166">
        <v>26</v>
      </c>
      <c r="I13166">
        <f t="shared" si="620"/>
        <v>16475.077097359535</v>
      </c>
      <c r="J13166">
        <f t="shared" si="621"/>
        <v>16493.476612896266</v>
      </c>
      <c r="K13166">
        <f t="shared" si="622"/>
        <v>-18.399515536730178</v>
      </c>
    </row>
    <row r="13167" spans="1:11">
      <c r="A13167" t="s">
        <v>592</v>
      </c>
      <c r="B13167" s="3">
        <v>8.3333333333333329E-2</v>
      </c>
      <c r="C13167">
        <v>16537</v>
      </c>
      <c r="D13167">
        <v>16592</v>
      </c>
      <c r="E13167">
        <v>16522</v>
      </c>
      <c r="F13167" s="1">
        <v>16589.5</v>
      </c>
      <c r="G13167">
        <v>319</v>
      </c>
      <c r="I13167">
        <f t="shared" si="620"/>
        <v>16492.680620842686</v>
      </c>
      <c r="J13167">
        <f t="shared" si="621"/>
        <v>16500.589456385431</v>
      </c>
      <c r="K13167">
        <f t="shared" si="622"/>
        <v>-7.9088355427447823</v>
      </c>
    </row>
    <row r="13168" spans="1:11">
      <c r="A13168" t="s">
        <v>592</v>
      </c>
      <c r="B13168" s="3">
        <v>0.125</v>
      </c>
      <c r="C13168">
        <v>16587</v>
      </c>
      <c r="D13168">
        <v>16612</v>
      </c>
      <c r="E13168">
        <v>16524.5</v>
      </c>
      <c r="F13168" s="1">
        <v>16549.5</v>
      </c>
      <c r="G13168">
        <v>870</v>
      </c>
      <c r="I13168">
        <f t="shared" si="620"/>
        <v>16501.422063789967</v>
      </c>
      <c r="J13168">
        <f t="shared" si="621"/>
        <v>16504.212459616141</v>
      </c>
      <c r="K13168">
        <f t="shared" si="622"/>
        <v>-2.7903958261740627</v>
      </c>
    </row>
    <row r="13169" spans="1:11">
      <c r="A13169" t="s">
        <v>592</v>
      </c>
      <c r="B13169" s="3">
        <v>0.16666666666666666</v>
      </c>
      <c r="C13169">
        <v>16547</v>
      </c>
      <c r="D13169">
        <v>16589.5</v>
      </c>
      <c r="E13169">
        <v>16532</v>
      </c>
      <c r="F13169" s="1">
        <v>16577</v>
      </c>
      <c r="G13169">
        <v>869</v>
      </c>
      <c r="I13169">
        <f t="shared" si="620"/>
        <v>16513.049438591512</v>
      </c>
      <c r="J13169">
        <f t="shared" si="621"/>
        <v>16509.604129274205</v>
      </c>
      <c r="K13169">
        <f t="shared" si="622"/>
        <v>3.4453093173069647</v>
      </c>
    </row>
    <row r="13170" spans="1:11">
      <c r="A13170" t="s">
        <v>592</v>
      </c>
      <c r="B13170" s="3">
        <v>0.20833333333333334</v>
      </c>
      <c r="C13170">
        <v>16579.5</v>
      </c>
      <c r="D13170">
        <v>16597</v>
      </c>
      <c r="E13170">
        <v>16537</v>
      </c>
      <c r="F13170" s="1">
        <v>16547</v>
      </c>
      <c r="G13170">
        <v>371</v>
      </c>
      <c r="I13170">
        <f t="shared" si="620"/>
        <v>16518.272601885124</v>
      </c>
      <c r="J13170">
        <f t="shared" si="621"/>
        <v>16512.374193772412</v>
      </c>
      <c r="K13170">
        <f t="shared" si="622"/>
        <v>5.8984081127127865</v>
      </c>
    </row>
    <row r="13171" spans="1:11">
      <c r="A13171" t="s">
        <v>592</v>
      </c>
      <c r="B13171" s="3">
        <v>0.25</v>
      </c>
      <c r="C13171">
        <v>16549.5</v>
      </c>
      <c r="D13171">
        <v>16591</v>
      </c>
      <c r="E13171">
        <v>16547</v>
      </c>
      <c r="F13171" s="1">
        <v>16586</v>
      </c>
      <c r="G13171">
        <v>329</v>
      </c>
      <c r="I13171">
        <f t="shared" si="620"/>
        <v>16528.692201595106</v>
      </c>
      <c r="J13171">
        <f t="shared" si="621"/>
        <v>16517.827957196678</v>
      </c>
      <c r="K13171">
        <f t="shared" si="622"/>
        <v>10.864244398428127</v>
      </c>
    </row>
    <row r="13172" spans="1:11">
      <c r="A13172" t="s">
        <v>592</v>
      </c>
      <c r="B13172" s="3">
        <v>0.29166666666666669</v>
      </c>
      <c r="C13172">
        <v>16588.5</v>
      </c>
      <c r="D13172">
        <v>16596</v>
      </c>
      <c r="E13172">
        <v>16546</v>
      </c>
      <c r="F13172" s="1">
        <v>16576</v>
      </c>
      <c r="G13172">
        <v>397</v>
      </c>
      <c r="I13172">
        <f t="shared" si="620"/>
        <v>16535.970324426627</v>
      </c>
      <c r="J13172">
        <f t="shared" si="621"/>
        <v>16522.13699740433</v>
      </c>
      <c r="K13172">
        <f t="shared" si="622"/>
        <v>13.833327022297453</v>
      </c>
    </row>
    <row r="13173" spans="1:11">
      <c r="A13173" t="s">
        <v>592</v>
      </c>
      <c r="B13173" s="3">
        <v>0.33333333333333331</v>
      </c>
      <c r="C13173">
        <v>16573.5</v>
      </c>
      <c r="D13173">
        <v>16596</v>
      </c>
      <c r="E13173">
        <v>16561</v>
      </c>
      <c r="F13173" s="1">
        <v>16581</v>
      </c>
      <c r="G13173">
        <v>410</v>
      </c>
      <c r="I13173">
        <f t="shared" si="620"/>
        <v>16542.897966822533</v>
      </c>
      <c r="J13173">
        <f t="shared" si="621"/>
        <v>16526.497219818822</v>
      </c>
      <c r="K13173">
        <f t="shared" si="622"/>
        <v>16.400747003710421</v>
      </c>
    </row>
    <row r="13174" spans="1:11">
      <c r="A13174" t="s">
        <v>592</v>
      </c>
      <c r="B13174" s="3">
        <v>0.375</v>
      </c>
      <c r="C13174">
        <v>16578.5</v>
      </c>
      <c r="D13174">
        <v>16581</v>
      </c>
      <c r="E13174">
        <v>16556</v>
      </c>
      <c r="F13174" s="1">
        <v>16558.5</v>
      </c>
      <c r="G13174">
        <v>244</v>
      </c>
      <c r="I13174">
        <f t="shared" si="620"/>
        <v>16545.298279619066</v>
      </c>
      <c r="J13174">
        <f t="shared" si="621"/>
        <v>16528.867796128539</v>
      </c>
      <c r="K13174">
        <f t="shared" si="622"/>
        <v>16.430483490526967</v>
      </c>
    </row>
    <row r="13175" spans="1:11">
      <c r="A13175" t="s">
        <v>592</v>
      </c>
      <c r="B13175" s="3">
        <v>0.41666666666666669</v>
      </c>
      <c r="C13175">
        <v>16561</v>
      </c>
      <c r="D13175">
        <v>16601</v>
      </c>
      <c r="E13175">
        <v>16531</v>
      </c>
      <c r="F13175" s="1">
        <v>16596</v>
      </c>
      <c r="G13175">
        <v>650</v>
      </c>
      <c r="I13175">
        <f t="shared" si="620"/>
        <v>16553.098544293054</v>
      </c>
      <c r="J13175">
        <f t="shared" si="621"/>
        <v>16533.840551970869</v>
      </c>
      <c r="K13175">
        <f t="shared" si="622"/>
        <v>19.257992322185601</v>
      </c>
    </row>
    <row r="13176" spans="1:11">
      <c r="A13176" t="s">
        <v>592</v>
      </c>
      <c r="B13176" s="3">
        <v>0.45833333333333331</v>
      </c>
      <c r="C13176">
        <v>16598.5</v>
      </c>
      <c r="D13176">
        <v>16626</v>
      </c>
      <c r="E13176">
        <v>16591</v>
      </c>
      <c r="F13176" s="1">
        <v>16601</v>
      </c>
      <c r="G13176">
        <v>495</v>
      </c>
      <c r="I13176">
        <f t="shared" si="620"/>
        <v>16560.467999017201</v>
      </c>
      <c r="J13176">
        <f t="shared" si="621"/>
        <v>16538.815325898951</v>
      </c>
      <c r="K13176">
        <f t="shared" si="622"/>
        <v>21.652673118249368</v>
      </c>
    </row>
    <row r="13177" spans="1:11">
      <c r="A13177" t="s">
        <v>592</v>
      </c>
      <c r="B13177" s="3">
        <v>0.5</v>
      </c>
      <c r="C13177">
        <v>16598.5</v>
      </c>
      <c r="D13177">
        <v>16616</v>
      </c>
      <c r="E13177">
        <v>16561</v>
      </c>
      <c r="F13177" s="1">
        <v>16576</v>
      </c>
      <c r="G13177">
        <v>434</v>
      </c>
      <c r="I13177">
        <f t="shared" si="620"/>
        <v>16562.857537629938</v>
      </c>
      <c r="J13177">
        <f t="shared" si="621"/>
        <v>16541.569746202731</v>
      </c>
      <c r="K13177">
        <f t="shared" si="622"/>
        <v>21.287791427206685</v>
      </c>
    </row>
    <row r="13178" spans="1:11">
      <c r="A13178" t="s">
        <v>592</v>
      </c>
      <c r="B13178" s="3">
        <v>0.54166666666666663</v>
      </c>
      <c r="C13178">
        <v>16573.5</v>
      </c>
      <c r="D13178">
        <v>16576</v>
      </c>
      <c r="E13178">
        <v>16526</v>
      </c>
      <c r="F13178" s="1">
        <v>16526</v>
      </c>
      <c r="G13178">
        <v>387</v>
      </c>
      <c r="I13178">
        <f t="shared" si="620"/>
        <v>16557.18714722533</v>
      </c>
      <c r="J13178">
        <f t="shared" si="621"/>
        <v>16540.416431669197</v>
      </c>
      <c r="K13178">
        <f t="shared" si="622"/>
        <v>16.770715556132927</v>
      </c>
    </row>
    <row r="13179" spans="1:11">
      <c r="A13179" t="s">
        <v>592</v>
      </c>
      <c r="B13179" s="3">
        <v>0.58333333333333337</v>
      </c>
      <c r="C13179">
        <v>16521</v>
      </c>
      <c r="D13179">
        <v>16531</v>
      </c>
      <c r="E13179">
        <v>16511</v>
      </c>
      <c r="F13179" s="1">
        <v>16531</v>
      </c>
      <c r="G13179">
        <v>364</v>
      </c>
      <c r="I13179">
        <f t="shared" si="620"/>
        <v>16553.158355344509</v>
      </c>
      <c r="J13179">
        <f t="shared" si="621"/>
        <v>16539.71891821222</v>
      </c>
      <c r="K13179">
        <f t="shared" si="622"/>
        <v>13.439437132288731</v>
      </c>
    </row>
    <row r="13180" spans="1:11">
      <c r="A13180" t="s">
        <v>592</v>
      </c>
      <c r="B13180" s="3">
        <v>0.625</v>
      </c>
      <c r="C13180">
        <v>16528.5</v>
      </c>
      <c r="D13180">
        <v>16541</v>
      </c>
      <c r="E13180">
        <v>16491</v>
      </c>
      <c r="F13180" s="1">
        <v>16496</v>
      </c>
      <c r="G13180">
        <v>455</v>
      </c>
      <c r="I13180">
        <f t="shared" si="620"/>
        <v>16544.364762214584</v>
      </c>
      <c r="J13180">
        <f t="shared" si="621"/>
        <v>16536.480479826128</v>
      </c>
      <c r="K13180">
        <f t="shared" si="622"/>
        <v>7.8842823884551763</v>
      </c>
    </row>
    <row r="13181" spans="1:11">
      <c r="A13181" t="s">
        <v>592</v>
      </c>
      <c r="B13181" s="3">
        <v>0.66666666666666663</v>
      </c>
      <c r="C13181">
        <v>16498.5</v>
      </c>
      <c r="D13181">
        <v>16516</v>
      </c>
      <c r="E13181">
        <v>16486</v>
      </c>
      <c r="F13181" s="1">
        <v>16516</v>
      </c>
      <c r="G13181">
        <v>770</v>
      </c>
      <c r="I13181">
        <f t="shared" si="620"/>
        <v>16540.000952643109</v>
      </c>
      <c r="J13181">
        <f t="shared" si="621"/>
        <v>16534.963407246414</v>
      </c>
      <c r="K13181">
        <f t="shared" si="622"/>
        <v>5.0375453966953501</v>
      </c>
    </row>
    <row r="13182" spans="1:11">
      <c r="A13182" t="s">
        <v>592</v>
      </c>
      <c r="B13182" s="3">
        <v>0.70833333333333337</v>
      </c>
      <c r="C13182">
        <v>16518.5</v>
      </c>
      <c r="D13182">
        <v>16551</v>
      </c>
      <c r="E13182">
        <v>16496</v>
      </c>
      <c r="F13182" s="1">
        <v>16531</v>
      </c>
      <c r="G13182">
        <v>693</v>
      </c>
      <c r="I13182">
        <f t="shared" si="620"/>
        <v>16538.616190698016</v>
      </c>
      <c r="J13182">
        <f t="shared" si="621"/>
        <v>16534.669821524458</v>
      </c>
      <c r="K13182">
        <f t="shared" si="622"/>
        <v>3.9463691735581961</v>
      </c>
    </row>
    <row r="13183" spans="1:11">
      <c r="A13183" t="s">
        <v>592</v>
      </c>
      <c r="B13183" s="3">
        <v>0.75</v>
      </c>
      <c r="C13183">
        <v>16533.5</v>
      </c>
      <c r="D13183">
        <v>16551</v>
      </c>
      <c r="E13183">
        <v>16496</v>
      </c>
      <c r="F13183" s="1">
        <v>16506</v>
      </c>
      <c r="G13183">
        <v>656</v>
      </c>
      <c r="I13183">
        <f t="shared" si="620"/>
        <v>16533.598315206014</v>
      </c>
      <c r="J13183">
        <f t="shared" si="621"/>
        <v>16532.546131041163</v>
      </c>
      <c r="K13183">
        <f t="shared" si="622"/>
        <v>1.0521841648514965</v>
      </c>
    </row>
    <row r="13184" spans="1:11">
      <c r="A13184" t="s">
        <v>592</v>
      </c>
      <c r="B13184" s="3">
        <v>0.79166666666666663</v>
      </c>
      <c r="C13184">
        <v>16511</v>
      </c>
      <c r="D13184">
        <v>16541</v>
      </c>
      <c r="E13184">
        <v>16496</v>
      </c>
      <c r="F13184" s="1">
        <v>16531</v>
      </c>
      <c r="G13184">
        <v>366</v>
      </c>
      <c r="I13184">
        <f t="shared" si="620"/>
        <v>16533.198574405091</v>
      </c>
      <c r="J13184">
        <f t="shared" si="621"/>
        <v>16532.43160281589</v>
      </c>
      <c r="K13184">
        <f t="shared" si="622"/>
        <v>0.76697158920069342</v>
      </c>
    </row>
    <row r="13185" spans="1:11">
      <c r="A13185" t="s">
        <v>592</v>
      </c>
      <c r="B13185" s="3">
        <v>0.83333333333333337</v>
      </c>
      <c r="C13185">
        <v>16528.5</v>
      </c>
      <c r="D13185">
        <v>16541</v>
      </c>
      <c r="E13185">
        <v>16506</v>
      </c>
      <c r="F13185" s="1">
        <v>16536</v>
      </c>
      <c r="G13185">
        <v>476</v>
      </c>
      <c r="I13185">
        <f t="shared" si="620"/>
        <v>16533.629562958151</v>
      </c>
      <c r="J13185">
        <f t="shared" si="621"/>
        <v>16532.695928533234</v>
      </c>
      <c r="K13185">
        <f t="shared" si="622"/>
        <v>0.93363442491681781</v>
      </c>
    </row>
    <row r="13186" spans="1:11">
      <c r="A13186" t="s">
        <v>592</v>
      </c>
      <c r="B13186" s="3">
        <v>0.875</v>
      </c>
      <c r="C13186">
        <v>16538.5</v>
      </c>
      <c r="D13186">
        <v>16541</v>
      </c>
      <c r="E13186">
        <v>16521</v>
      </c>
      <c r="F13186" s="1">
        <v>16526</v>
      </c>
      <c r="G13186">
        <v>237</v>
      </c>
      <c r="I13186">
        <f t="shared" si="620"/>
        <v>16532.455784041511</v>
      </c>
      <c r="J13186">
        <f t="shared" si="621"/>
        <v>16532.199933827069</v>
      </c>
      <c r="K13186">
        <f t="shared" si="622"/>
        <v>0.25585021444203448</v>
      </c>
    </row>
    <row r="13187" spans="1:11">
      <c r="A13187" t="s">
        <v>592</v>
      </c>
      <c r="B13187" s="3">
        <v>0.91666666666666663</v>
      </c>
      <c r="C13187">
        <v>16531</v>
      </c>
      <c r="D13187">
        <v>16541</v>
      </c>
      <c r="E13187">
        <v>16526</v>
      </c>
      <c r="F13187" s="1">
        <v>16536</v>
      </c>
      <c r="G13187">
        <v>173</v>
      </c>
      <c r="I13187">
        <f t="shared" si="620"/>
        <v>16533.001048035127</v>
      </c>
      <c r="J13187">
        <f t="shared" si="621"/>
        <v>16532.48142021025</v>
      </c>
      <c r="K13187">
        <f t="shared" si="622"/>
        <v>0.5196278248768067</v>
      </c>
    </row>
    <row r="13188" spans="1:11">
      <c r="A13188" t="s">
        <v>592</v>
      </c>
      <c r="B13188" s="3">
        <v>0.95833333333333337</v>
      </c>
      <c r="C13188">
        <v>16538.5</v>
      </c>
      <c r="D13188">
        <v>16543.5</v>
      </c>
      <c r="E13188">
        <v>16536</v>
      </c>
      <c r="F13188" s="1">
        <v>16543.5</v>
      </c>
      <c r="G13188">
        <v>44</v>
      </c>
      <c r="I13188">
        <f t="shared" si="620"/>
        <v>16534.616271414339</v>
      </c>
      <c r="J13188">
        <f t="shared" si="621"/>
        <v>16533.297611305788</v>
      </c>
      <c r="K13188">
        <f t="shared" si="622"/>
        <v>1.31866010855083</v>
      </c>
    </row>
    <row r="13189" spans="1:11">
      <c r="A13189" t="s">
        <v>593</v>
      </c>
      <c r="B13189" s="3">
        <v>8.3333333333333329E-2</v>
      </c>
      <c r="C13189">
        <v>16541</v>
      </c>
      <c r="D13189">
        <v>16576</v>
      </c>
      <c r="E13189">
        <v>16528.5</v>
      </c>
      <c r="F13189" s="1">
        <v>16531</v>
      </c>
      <c r="G13189">
        <v>180</v>
      </c>
      <c r="I13189">
        <f t="shared" si="620"/>
        <v>16534.059921965978</v>
      </c>
      <c r="J13189">
        <f t="shared" si="621"/>
        <v>16533.12741787573</v>
      </c>
      <c r="K13189">
        <f t="shared" si="622"/>
        <v>0.93250409024767578</v>
      </c>
    </row>
    <row r="13190" spans="1:11">
      <c r="A13190" t="s">
        <v>593</v>
      </c>
      <c r="B13190" s="3">
        <v>0.125</v>
      </c>
      <c r="C13190">
        <v>16536</v>
      </c>
      <c r="D13190">
        <v>16556</v>
      </c>
      <c r="E13190">
        <v>16491</v>
      </c>
      <c r="F13190" s="1">
        <v>16526</v>
      </c>
      <c r="G13190">
        <v>810</v>
      </c>
      <c r="I13190">
        <f t="shared" si="620"/>
        <v>16532.819933971212</v>
      </c>
      <c r="J13190">
        <f t="shared" si="621"/>
        <v>16532.599460996047</v>
      </c>
      <c r="K13190">
        <f t="shared" si="622"/>
        <v>0.22047297516473918</v>
      </c>
    </row>
    <row r="13191" spans="1:11">
      <c r="A13191" t="s">
        <v>593</v>
      </c>
      <c r="B13191" s="3">
        <v>0.16666666666666666</v>
      </c>
      <c r="C13191">
        <v>16521</v>
      </c>
      <c r="D13191">
        <v>16571</v>
      </c>
      <c r="E13191">
        <v>16521</v>
      </c>
      <c r="F13191" s="1">
        <v>16551</v>
      </c>
      <c r="G13191">
        <v>655</v>
      </c>
      <c r="I13191">
        <f t="shared" si="620"/>
        <v>16535.616867206412</v>
      </c>
      <c r="J13191">
        <f t="shared" si="621"/>
        <v>16533.962463885229</v>
      </c>
      <c r="K13191">
        <f t="shared" si="622"/>
        <v>1.6544033211830538</v>
      </c>
    </row>
    <row r="13192" spans="1:11">
      <c r="A13192" t="s">
        <v>593</v>
      </c>
      <c r="B13192" s="3">
        <v>0.20833333333333334</v>
      </c>
      <c r="C13192">
        <v>16553.5</v>
      </c>
      <c r="D13192">
        <v>16571</v>
      </c>
      <c r="E13192">
        <v>16536</v>
      </c>
      <c r="F13192" s="1">
        <v>16541</v>
      </c>
      <c r="G13192">
        <v>479</v>
      </c>
      <c r="I13192">
        <f t="shared" si="620"/>
        <v>16536.445041482348</v>
      </c>
      <c r="J13192">
        <f t="shared" si="621"/>
        <v>16534.483762856693</v>
      </c>
      <c r="K13192">
        <f t="shared" si="622"/>
        <v>1.9612786256548134</v>
      </c>
    </row>
    <row r="13193" spans="1:11">
      <c r="A13193" t="s">
        <v>593</v>
      </c>
      <c r="B13193" s="3">
        <v>0.25</v>
      </c>
      <c r="C13193">
        <v>16543.5</v>
      </c>
      <c r="D13193">
        <v>16596</v>
      </c>
      <c r="E13193">
        <v>16511</v>
      </c>
      <c r="F13193" s="1">
        <v>16591</v>
      </c>
      <c r="G13193">
        <v>444</v>
      </c>
      <c r="I13193">
        <f t="shared" si="620"/>
        <v>16544.838112023524</v>
      </c>
      <c r="J13193">
        <f t="shared" si="621"/>
        <v>16538.670150793234</v>
      </c>
      <c r="K13193">
        <f t="shared" si="622"/>
        <v>6.1679612302905298</v>
      </c>
    </row>
    <row r="13194" spans="1:11">
      <c r="A13194" t="s">
        <v>593</v>
      </c>
      <c r="B13194" s="3">
        <v>0.29166666666666669</v>
      </c>
      <c r="C13194">
        <v>16588.5</v>
      </c>
      <c r="D13194">
        <v>16646</v>
      </c>
      <c r="E13194">
        <v>16488.5</v>
      </c>
      <c r="F13194" s="1">
        <v>16488.5</v>
      </c>
      <c r="G13194">
        <v>595</v>
      </c>
      <c r="I13194">
        <f t="shared" si="620"/>
        <v>16536.170710173752</v>
      </c>
      <c r="J13194">
        <f t="shared" si="621"/>
        <v>16534.953843327068</v>
      </c>
      <c r="K13194">
        <f t="shared" si="622"/>
        <v>1.2168668466838426</v>
      </c>
    </row>
    <row r="13195" spans="1:11">
      <c r="A13195" t="s">
        <v>593</v>
      </c>
      <c r="B13195" s="3">
        <v>0.33333333333333331</v>
      </c>
      <c r="C13195">
        <v>16491</v>
      </c>
      <c r="D13195">
        <v>16506</v>
      </c>
      <c r="E13195">
        <v>16441</v>
      </c>
      <c r="F13195" s="1">
        <v>16476</v>
      </c>
      <c r="G13195">
        <v>688</v>
      </c>
      <c r="I13195">
        <f t="shared" si="620"/>
        <v>16526.913677839329</v>
      </c>
      <c r="J13195">
        <f t="shared" si="621"/>
        <v>16530.586891969509</v>
      </c>
      <c r="K13195">
        <f t="shared" si="622"/>
        <v>-3.6732141301799857</v>
      </c>
    </row>
    <row r="13196" spans="1:11">
      <c r="A13196" t="s">
        <v>593</v>
      </c>
      <c r="B13196" s="3">
        <v>0.375</v>
      </c>
      <c r="C13196">
        <v>16478.5</v>
      </c>
      <c r="D13196">
        <v>16511</v>
      </c>
      <c r="E13196">
        <v>16461</v>
      </c>
      <c r="F13196" s="1">
        <v>16478.5</v>
      </c>
      <c r="G13196">
        <v>425</v>
      </c>
      <c r="I13196">
        <f t="shared" si="620"/>
        <v>16519.465419710203</v>
      </c>
      <c r="J13196">
        <f t="shared" si="621"/>
        <v>16526.728603675474</v>
      </c>
      <c r="K13196">
        <f t="shared" si="622"/>
        <v>-7.2631839652713097</v>
      </c>
    </row>
    <row r="13197" spans="1:11">
      <c r="A13197" t="s">
        <v>593</v>
      </c>
      <c r="B13197" s="3">
        <v>0.41666666666666669</v>
      </c>
      <c r="C13197">
        <v>16476</v>
      </c>
      <c r="D13197">
        <v>16521</v>
      </c>
      <c r="E13197">
        <v>16471</v>
      </c>
      <c r="F13197" s="1">
        <v>16506</v>
      </c>
      <c r="G13197">
        <v>648</v>
      </c>
      <c r="I13197">
        <f t="shared" si="620"/>
        <v>16517.393816677864</v>
      </c>
      <c r="J13197">
        <f t="shared" si="621"/>
        <v>16525.193151551364</v>
      </c>
      <c r="K13197">
        <f t="shared" si="622"/>
        <v>-7.7993348734999017</v>
      </c>
    </row>
    <row r="13198" spans="1:11">
      <c r="A13198" t="s">
        <v>593</v>
      </c>
      <c r="B13198" s="3">
        <v>0.45833333333333331</v>
      </c>
      <c r="C13198">
        <v>16508.5</v>
      </c>
      <c r="D13198">
        <v>16546</v>
      </c>
      <c r="E13198">
        <v>16506</v>
      </c>
      <c r="F13198" s="1">
        <v>16531</v>
      </c>
      <c r="G13198">
        <v>594</v>
      </c>
      <c r="I13198">
        <f t="shared" si="620"/>
        <v>16519.487075650501</v>
      </c>
      <c r="J13198">
        <f t="shared" si="621"/>
        <v>16525.623288473485</v>
      </c>
      <c r="K13198">
        <f t="shared" si="622"/>
        <v>-6.1362128229848167</v>
      </c>
    </row>
    <row r="13199" spans="1:11">
      <c r="A13199" t="s">
        <v>593</v>
      </c>
      <c r="B13199" s="3">
        <v>0.5</v>
      </c>
      <c r="C13199">
        <v>16528.5</v>
      </c>
      <c r="D13199">
        <v>16541</v>
      </c>
      <c r="E13199">
        <v>16516</v>
      </c>
      <c r="F13199" s="1">
        <v>16531</v>
      </c>
      <c r="G13199">
        <v>432</v>
      </c>
      <c r="I13199">
        <f t="shared" si="620"/>
        <v>16521.258294781193</v>
      </c>
      <c r="J13199">
        <f t="shared" si="621"/>
        <v>16526.021563401377</v>
      </c>
      <c r="K13199">
        <f t="shared" si="622"/>
        <v>-4.7632686201832257</v>
      </c>
    </row>
    <row r="13200" spans="1:11">
      <c r="A13200" t="s">
        <v>593</v>
      </c>
      <c r="B13200" s="3">
        <v>0.54166666666666663</v>
      </c>
      <c r="C13200">
        <v>16528.5</v>
      </c>
      <c r="D13200">
        <v>16548.5</v>
      </c>
      <c r="E13200">
        <v>16521</v>
      </c>
      <c r="F13200" s="1">
        <v>16526</v>
      </c>
      <c r="G13200">
        <v>251</v>
      </c>
      <c r="I13200">
        <f t="shared" si="620"/>
        <v>16521.98778789178</v>
      </c>
      <c r="J13200">
        <f t="shared" si="621"/>
        <v>16526.019966112384</v>
      </c>
      <c r="K13200">
        <f t="shared" si="622"/>
        <v>-4.0321782206046919</v>
      </c>
    </row>
    <row r="13201" spans="1:11">
      <c r="A13201" t="s">
        <v>593</v>
      </c>
      <c r="B13201" s="3">
        <v>0.58333333333333337</v>
      </c>
      <c r="C13201">
        <v>16528.5</v>
      </c>
      <c r="D13201">
        <v>16536</v>
      </c>
      <c r="E13201">
        <v>16511</v>
      </c>
      <c r="F13201" s="1">
        <v>16516</v>
      </c>
      <c r="G13201">
        <v>225</v>
      </c>
      <c r="I13201">
        <f t="shared" si="620"/>
        <v>16521.066589754584</v>
      </c>
      <c r="J13201">
        <f t="shared" si="621"/>
        <v>16525.277746400356</v>
      </c>
      <c r="K13201">
        <f t="shared" si="622"/>
        <v>-4.2111566457715526</v>
      </c>
    </row>
    <row r="13202" spans="1:11">
      <c r="A13202" t="s">
        <v>593</v>
      </c>
      <c r="B13202" s="3">
        <v>0.625</v>
      </c>
      <c r="C13202">
        <v>16511</v>
      </c>
      <c r="D13202">
        <v>16531</v>
      </c>
      <c r="E13202">
        <v>16511</v>
      </c>
      <c r="F13202" s="1">
        <v>16526</v>
      </c>
      <c r="G13202">
        <v>193</v>
      </c>
      <c r="I13202">
        <f t="shared" si="620"/>
        <v>16521.825575946186</v>
      </c>
      <c r="J13202">
        <f t="shared" si="621"/>
        <v>16525.331246666996</v>
      </c>
      <c r="K13202">
        <f t="shared" si="622"/>
        <v>-3.5056707208095759</v>
      </c>
    </row>
    <row r="13203" spans="1:11">
      <c r="A13203" t="s">
        <v>593</v>
      </c>
      <c r="B13203" s="3">
        <v>0.66666666666666663</v>
      </c>
      <c r="C13203">
        <v>16531</v>
      </c>
      <c r="D13203">
        <v>16566</v>
      </c>
      <c r="E13203">
        <v>16521</v>
      </c>
      <c r="F13203" s="1">
        <v>16556</v>
      </c>
      <c r="G13203">
        <v>570</v>
      </c>
      <c r="I13203">
        <f t="shared" si="620"/>
        <v>16527.083179646772</v>
      </c>
      <c r="J13203">
        <f t="shared" si="621"/>
        <v>16527.603006173144</v>
      </c>
      <c r="K13203">
        <f t="shared" si="622"/>
        <v>-0.51982652637161664</v>
      </c>
    </row>
    <row r="13204" spans="1:11">
      <c r="A13204" t="s">
        <v>593</v>
      </c>
      <c r="B13204" s="3">
        <v>0.70833333333333337</v>
      </c>
      <c r="C13204">
        <v>16561</v>
      </c>
      <c r="D13204">
        <v>16581</v>
      </c>
      <c r="E13204">
        <v>16538.5</v>
      </c>
      <c r="F13204" s="1">
        <v>16553.5</v>
      </c>
      <c r="G13204">
        <v>559</v>
      </c>
      <c r="I13204">
        <f t="shared" si="620"/>
        <v>16531.14730585496</v>
      </c>
      <c r="J13204">
        <f t="shared" si="621"/>
        <v>16529.52130201217</v>
      </c>
      <c r="K13204">
        <f t="shared" si="622"/>
        <v>1.6260038427899417</v>
      </c>
    </row>
    <row r="13205" spans="1:11">
      <c r="A13205" t="s">
        <v>593</v>
      </c>
      <c r="B13205" s="3">
        <v>0.75</v>
      </c>
      <c r="C13205">
        <v>16556</v>
      </c>
      <c r="D13205">
        <v>16556</v>
      </c>
      <c r="E13205">
        <v>16536</v>
      </c>
      <c r="F13205" s="1">
        <v>16541</v>
      </c>
      <c r="G13205">
        <v>363</v>
      </c>
      <c r="I13205">
        <f t="shared" si="620"/>
        <v>16532.663104954197</v>
      </c>
      <c r="J13205">
        <f t="shared" si="621"/>
        <v>16530.371575937195</v>
      </c>
      <c r="K13205">
        <f t="shared" si="622"/>
        <v>2.2915290170021763</v>
      </c>
    </row>
    <row r="13206" spans="1:11">
      <c r="A13206" t="s">
        <v>593</v>
      </c>
      <c r="B13206" s="3">
        <v>0.79166666666666663</v>
      </c>
      <c r="C13206">
        <v>16536</v>
      </c>
      <c r="D13206">
        <v>16556</v>
      </c>
      <c r="E13206">
        <v>16531</v>
      </c>
      <c r="F13206" s="1">
        <v>16533.5</v>
      </c>
      <c r="G13206">
        <v>202</v>
      </c>
      <c r="I13206">
        <f t="shared" si="620"/>
        <v>16532.791858038167</v>
      </c>
      <c r="J13206">
        <f t="shared" si="621"/>
        <v>16530.603311052957</v>
      </c>
      <c r="K13206">
        <f t="shared" si="622"/>
        <v>2.1885469852095412</v>
      </c>
    </row>
    <row r="13207" spans="1:11">
      <c r="A13207" t="s">
        <v>593</v>
      </c>
      <c r="B13207" s="3">
        <v>0.83333333333333337</v>
      </c>
      <c r="C13207">
        <v>16531</v>
      </c>
      <c r="D13207">
        <v>16546</v>
      </c>
      <c r="E13207">
        <v>16531</v>
      </c>
      <c r="F13207" s="1">
        <v>16536</v>
      </c>
      <c r="G13207">
        <v>84</v>
      </c>
      <c r="I13207">
        <f t="shared" si="620"/>
        <v>16533.285418339987</v>
      </c>
      <c r="J13207">
        <f t="shared" si="621"/>
        <v>16531.003065789777</v>
      </c>
      <c r="K13207">
        <f t="shared" si="622"/>
        <v>2.2823525502099073</v>
      </c>
    </row>
    <row r="13208" spans="1:11">
      <c r="A13208" t="s">
        <v>593</v>
      </c>
      <c r="B13208" s="3">
        <v>0.875</v>
      </c>
      <c r="C13208">
        <v>16541</v>
      </c>
      <c r="D13208">
        <v>16546</v>
      </c>
      <c r="E13208">
        <v>16531</v>
      </c>
      <c r="F13208" s="1">
        <v>16538.5</v>
      </c>
      <c r="G13208">
        <v>84</v>
      </c>
      <c r="I13208">
        <f t="shared" ref="I13208:I13271" si="623">I13207*11/13 + F13208*2/13</f>
        <v>16534.087661672296</v>
      </c>
      <c r="J13208">
        <f t="shared" ref="J13208:J13271" si="624">J13207*25/27 + F13208*2/27</f>
        <v>16531.558394249794</v>
      </c>
      <c r="K13208">
        <f t="shared" ref="K13208:K13271" si="625">I13208-J13208</f>
        <v>2.5292674225020164</v>
      </c>
    </row>
    <row r="13209" spans="1:11">
      <c r="A13209" t="s">
        <v>593</v>
      </c>
      <c r="B13209" s="3">
        <v>0.91666666666666663</v>
      </c>
      <c r="C13209">
        <v>16536</v>
      </c>
      <c r="D13209">
        <v>16551</v>
      </c>
      <c r="E13209">
        <v>16536</v>
      </c>
      <c r="F13209" s="1">
        <v>16546</v>
      </c>
      <c r="G13209">
        <v>95</v>
      </c>
      <c r="I13209">
        <f t="shared" si="623"/>
        <v>16535.920329107328</v>
      </c>
      <c r="J13209">
        <f t="shared" si="624"/>
        <v>16532.628142823884</v>
      </c>
      <c r="K13209">
        <f t="shared" si="625"/>
        <v>3.2921862834446074</v>
      </c>
    </row>
    <row r="13210" spans="1:11">
      <c r="A13210" t="s">
        <v>593</v>
      </c>
      <c r="B13210" s="3">
        <v>0.95833333333333337</v>
      </c>
      <c r="C13210">
        <v>16551</v>
      </c>
      <c r="D13210">
        <v>16551</v>
      </c>
      <c r="E13210">
        <v>16546</v>
      </c>
      <c r="F13210" s="1">
        <v>16546</v>
      </c>
      <c r="G13210">
        <v>8</v>
      </c>
      <c r="I13210">
        <f t="shared" si="623"/>
        <v>16537.4710477062</v>
      </c>
      <c r="J13210">
        <f t="shared" si="624"/>
        <v>16533.618650762855</v>
      </c>
      <c r="K13210">
        <f t="shared" si="625"/>
        <v>3.8523969433445018</v>
      </c>
    </row>
    <row r="13211" spans="1:11">
      <c r="A13211" t="s">
        <v>594</v>
      </c>
      <c r="B13211" s="3">
        <v>8.3333333333333329E-2</v>
      </c>
      <c r="C13211">
        <v>16561</v>
      </c>
      <c r="D13211">
        <v>16596</v>
      </c>
      <c r="E13211">
        <v>16556</v>
      </c>
      <c r="F13211" s="1">
        <v>16586</v>
      </c>
      <c r="G13211">
        <v>155</v>
      </c>
      <c r="I13211">
        <f t="shared" si="623"/>
        <v>16544.937040366785</v>
      </c>
      <c r="J13211">
        <f t="shared" si="624"/>
        <v>16537.498750706349</v>
      </c>
      <c r="K13211">
        <f t="shared" si="625"/>
        <v>7.4382896604365669</v>
      </c>
    </row>
    <row r="13212" spans="1:11">
      <c r="A13212" t="s">
        <v>594</v>
      </c>
      <c r="B13212" s="3">
        <v>0.125</v>
      </c>
      <c r="C13212">
        <v>16591</v>
      </c>
      <c r="D13212">
        <v>16636</v>
      </c>
      <c r="E13212">
        <v>16566</v>
      </c>
      <c r="F13212" s="1">
        <v>16616</v>
      </c>
      <c r="G13212">
        <v>449</v>
      </c>
      <c r="I13212">
        <f t="shared" si="623"/>
        <v>16555.869803387279</v>
      </c>
      <c r="J13212">
        <f t="shared" si="624"/>
        <v>16543.313658061434</v>
      </c>
      <c r="K13212">
        <f t="shared" si="625"/>
        <v>12.556145325845137</v>
      </c>
    </row>
    <row r="13213" spans="1:11">
      <c r="A13213" t="s">
        <v>594</v>
      </c>
      <c r="B13213" s="3">
        <v>0.16666666666666666</v>
      </c>
      <c r="C13213">
        <v>16621</v>
      </c>
      <c r="D13213">
        <v>16621</v>
      </c>
      <c r="E13213">
        <v>16531</v>
      </c>
      <c r="F13213" s="1">
        <v>16561</v>
      </c>
      <c r="G13213">
        <v>835</v>
      </c>
      <c r="I13213">
        <f t="shared" si="623"/>
        <v>16556.659064404623</v>
      </c>
      <c r="J13213">
        <f t="shared" si="624"/>
        <v>16544.623757464287</v>
      </c>
      <c r="K13213">
        <f t="shared" si="625"/>
        <v>12.035306940335431</v>
      </c>
    </row>
    <row r="13214" spans="1:11">
      <c r="A13214" t="s">
        <v>594</v>
      </c>
      <c r="B13214" s="3">
        <v>0.20833333333333334</v>
      </c>
      <c r="C13214">
        <v>16558.5</v>
      </c>
      <c r="D13214">
        <v>16581</v>
      </c>
      <c r="E13214">
        <v>16548.5</v>
      </c>
      <c r="F13214" s="1">
        <v>16566</v>
      </c>
      <c r="G13214">
        <v>482</v>
      </c>
      <c r="I13214">
        <f t="shared" si="623"/>
        <v>16558.096131419297</v>
      </c>
      <c r="J13214">
        <f t="shared" si="624"/>
        <v>16546.207182837301</v>
      </c>
      <c r="K13214">
        <f t="shared" si="625"/>
        <v>11.888948581996374</v>
      </c>
    </row>
    <row r="13215" spans="1:11">
      <c r="A13215" t="s">
        <v>594</v>
      </c>
      <c r="B13215" s="3">
        <v>0.25</v>
      </c>
      <c r="C13215">
        <v>16591</v>
      </c>
      <c r="D13215">
        <v>16596</v>
      </c>
      <c r="E13215">
        <v>16566</v>
      </c>
      <c r="F13215" s="1">
        <v>16581</v>
      </c>
      <c r="G13215">
        <v>361</v>
      </c>
      <c r="I13215">
        <f t="shared" si="623"/>
        <v>16561.619803508638</v>
      </c>
      <c r="J13215">
        <f t="shared" si="624"/>
        <v>16548.784428553055</v>
      </c>
      <c r="K13215">
        <f t="shared" si="625"/>
        <v>12.835374955582665</v>
      </c>
    </row>
    <row r="13216" spans="1:11">
      <c r="A13216" t="s">
        <v>594</v>
      </c>
      <c r="B13216" s="3">
        <v>0.29166666666666669</v>
      </c>
      <c r="C13216">
        <v>16578.5</v>
      </c>
      <c r="D13216">
        <v>16588.5</v>
      </c>
      <c r="E13216">
        <v>16561</v>
      </c>
      <c r="F13216" s="1">
        <v>16571</v>
      </c>
      <c r="G13216">
        <v>317</v>
      </c>
      <c r="I13216">
        <f t="shared" si="623"/>
        <v>16563.062910661152</v>
      </c>
      <c r="J13216">
        <f t="shared" si="624"/>
        <v>16550.430026438014</v>
      </c>
      <c r="K13216">
        <f t="shared" si="625"/>
        <v>12.632884223137808</v>
      </c>
    </row>
    <row r="13217" spans="1:11">
      <c r="A13217" t="s">
        <v>594</v>
      </c>
      <c r="B13217" s="3">
        <v>0.33333333333333331</v>
      </c>
      <c r="C13217">
        <v>16568.5</v>
      </c>
      <c r="D13217">
        <v>16586</v>
      </c>
      <c r="E13217">
        <v>16561</v>
      </c>
      <c r="F13217" s="1">
        <v>16566</v>
      </c>
      <c r="G13217">
        <v>730</v>
      </c>
      <c r="I13217">
        <f t="shared" si="623"/>
        <v>16563.514770559435</v>
      </c>
      <c r="J13217">
        <f t="shared" si="624"/>
        <v>16551.583357812975</v>
      </c>
      <c r="K13217">
        <f t="shared" si="625"/>
        <v>11.93141274646041</v>
      </c>
    </row>
    <row r="13218" spans="1:11">
      <c r="A13218" t="s">
        <v>594</v>
      </c>
      <c r="B13218" s="3">
        <v>0.375</v>
      </c>
      <c r="C13218">
        <v>16563.5</v>
      </c>
      <c r="D13218">
        <v>16573.5</v>
      </c>
      <c r="E13218">
        <v>16526</v>
      </c>
      <c r="F13218" s="1">
        <v>16531</v>
      </c>
      <c r="G13218">
        <v>454</v>
      </c>
      <c r="I13218">
        <f t="shared" si="623"/>
        <v>16558.512498165674</v>
      </c>
      <c r="J13218">
        <f t="shared" si="624"/>
        <v>16550.058664641645</v>
      </c>
      <c r="K13218">
        <f t="shared" si="625"/>
        <v>8.453833524028596</v>
      </c>
    </row>
    <row r="13219" spans="1:11">
      <c r="A13219" t="s">
        <v>594</v>
      </c>
      <c r="B13219" s="3">
        <v>0.41666666666666669</v>
      </c>
      <c r="C13219">
        <v>16526</v>
      </c>
      <c r="D13219">
        <v>16556</v>
      </c>
      <c r="E13219">
        <v>16506</v>
      </c>
      <c r="F13219" s="1">
        <v>16551</v>
      </c>
      <c r="G13219">
        <v>794</v>
      </c>
      <c r="I13219">
        <f t="shared" si="623"/>
        <v>16557.35672921711</v>
      </c>
      <c r="J13219">
        <f t="shared" si="624"/>
        <v>16550.128393186707</v>
      </c>
      <c r="K13219">
        <f t="shared" si="625"/>
        <v>7.2283360304027156</v>
      </c>
    </row>
    <row r="13220" spans="1:11">
      <c r="A13220" t="s">
        <v>594</v>
      </c>
      <c r="B13220" s="3">
        <v>0.45833333333333331</v>
      </c>
      <c r="C13220">
        <v>16548.5</v>
      </c>
      <c r="D13220">
        <v>16561</v>
      </c>
      <c r="E13220">
        <v>16511</v>
      </c>
      <c r="F13220" s="1">
        <v>16546</v>
      </c>
      <c r="G13220">
        <v>869</v>
      </c>
      <c r="I13220">
        <f t="shared" si="623"/>
        <v>16555.609540106783</v>
      </c>
      <c r="J13220">
        <f t="shared" si="624"/>
        <v>16549.82258628399</v>
      </c>
      <c r="K13220">
        <f t="shared" si="625"/>
        <v>5.7869538227932935</v>
      </c>
    </row>
    <row r="13221" spans="1:11">
      <c r="A13221" t="s">
        <v>594</v>
      </c>
      <c r="B13221" s="3">
        <v>0.5</v>
      </c>
      <c r="C13221">
        <v>16548.5</v>
      </c>
      <c r="D13221">
        <v>16556</v>
      </c>
      <c r="E13221">
        <v>16541</v>
      </c>
      <c r="F13221" s="1">
        <v>16546</v>
      </c>
      <c r="G13221">
        <v>594</v>
      </c>
      <c r="I13221">
        <f t="shared" si="623"/>
        <v>16554.131149321125</v>
      </c>
      <c r="J13221">
        <f t="shared" si="624"/>
        <v>16549.539431744437</v>
      </c>
      <c r="K13221">
        <f t="shared" si="625"/>
        <v>4.5917175766880973</v>
      </c>
    </row>
    <row r="13222" spans="1:11">
      <c r="A13222" t="s">
        <v>594</v>
      </c>
      <c r="B13222" s="3">
        <v>0.54166666666666663</v>
      </c>
      <c r="C13222">
        <v>16548.5</v>
      </c>
      <c r="D13222">
        <v>16556</v>
      </c>
      <c r="E13222">
        <v>16546</v>
      </c>
      <c r="F13222" s="1">
        <v>16551</v>
      </c>
      <c r="G13222">
        <v>270</v>
      </c>
      <c r="I13222">
        <f t="shared" si="623"/>
        <v>16553.649434040952</v>
      </c>
      <c r="J13222">
        <f t="shared" si="624"/>
        <v>16549.64762198559</v>
      </c>
      <c r="K13222">
        <f t="shared" si="625"/>
        <v>4.0018120553613699</v>
      </c>
    </row>
    <row r="13223" spans="1:11">
      <c r="A13223" t="s">
        <v>594</v>
      </c>
      <c r="B13223" s="3">
        <v>0.58333333333333337</v>
      </c>
      <c r="C13223">
        <v>16553.5</v>
      </c>
      <c r="D13223">
        <v>16556</v>
      </c>
      <c r="E13223">
        <v>16541</v>
      </c>
      <c r="F13223" s="1">
        <v>16551</v>
      </c>
      <c r="G13223">
        <v>369</v>
      </c>
      <c r="I13223">
        <f t="shared" si="623"/>
        <v>16553.241828803883</v>
      </c>
      <c r="J13223">
        <f t="shared" si="624"/>
        <v>16549.747798134806</v>
      </c>
      <c r="K13223">
        <f t="shared" si="625"/>
        <v>3.4940306690768921</v>
      </c>
    </row>
    <row r="13224" spans="1:11">
      <c r="A13224" t="s">
        <v>594</v>
      </c>
      <c r="B13224" s="3">
        <v>0.625</v>
      </c>
      <c r="C13224">
        <v>16548.5</v>
      </c>
      <c r="D13224">
        <v>16566</v>
      </c>
      <c r="E13224">
        <v>16541</v>
      </c>
      <c r="F13224" s="1">
        <v>16561</v>
      </c>
      <c r="G13224">
        <v>234</v>
      </c>
      <c r="I13224">
        <f t="shared" si="623"/>
        <v>16554.435393603286</v>
      </c>
      <c r="J13224">
        <f t="shared" si="624"/>
        <v>16550.581294569263</v>
      </c>
      <c r="K13224">
        <f t="shared" si="625"/>
        <v>3.8540990340225108</v>
      </c>
    </row>
    <row r="13225" spans="1:11">
      <c r="A13225" t="s">
        <v>594</v>
      </c>
      <c r="B13225" s="3">
        <v>0.66666666666666663</v>
      </c>
      <c r="C13225">
        <v>16558.5</v>
      </c>
      <c r="D13225">
        <v>16566</v>
      </c>
      <c r="E13225">
        <v>16531</v>
      </c>
      <c r="F13225" s="1">
        <v>16561</v>
      </c>
      <c r="G13225">
        <v>925</v>
      </c>
      <c r="I13225">
        <f t="shared" si="623"/>
        <v>16555.445333048934</v>
      </c>
      <c r="J13225">
        <f t="shared" si="624"/>
        <v>16551.353050527094</v>
      </c>
      <c r="K13225">
        <f t="shared" si="625"/>
        <v>4.0922825218403887</v>
      </c>
    </row>
    <row r="13226" spans="1:11">
      <c r="A13226" t="s">
        <v>594</v>
      </c>
      <c r="B13226" s="3">
        <v>0.70833333333333337</v>
      </c>
      <c r="C13226">
        <v>16563.5</v>
      </c>
      <c r="D13226">
        <v>16566</v>
      </c>
      <c r="E13226">
        <v>16536</v>
      </c>
      <c r="F13226" s="1">
        <v>16556</v>
      </c>
      <c r="G13226">
        <v>1086</v>
      </c>
      <c r="I13226">
        <f t="shared" si="623"/>
        <v>16555.530666426021</v>
      </c>
      <c r="J13226">
        <f t="shared" si="624"/>
        <v>16551.697269006567</v>
      </c>
      <c r="K13226">
        <f t="shared" si="625"/>
        <v>3.8333974194538314</v>
      </c>
    </row>
    <row r="13227" spans="1:11">
      <c r="A13227" t="s">
        <v>594</v>
      </c>
      <c r="B13227" s="3">
        <v>0.75</v>
      </c>
      <c r="C13227">
        <v>16553.5</v>
      </c>
      <c r="D13227">
        <v>16561</v>
      </c>
      <c r="E13227">
        <v>16541</v>
      </c>
      <c r="F13227" s="1">
        <v>16551</v>
      </c>
      <c r="G13227">
        <v>704</v>
      </c>
      <c r="I13227">
        <f t="shared" si="623"/>
        <v>16554.833640822017</v>
      </c>
      <c r="J13227">
        <f t="shared" si="624"/>
        <v>16551.645619450523</v>
      </c>
      <c r="K13227">
        <f t="shared" si="625"/>
        <v>3.18802137149396</v>
      </c>
    </row>
    <row r="13228" spans="1:11">
      <c r="A13228" t="s">
        <v>594</v>
      </c>
      <c r="B13228" s="3">
        <v>0.79166666666666663</v>
      </c>
      <c r="C13228">
        <v>16548.5</v>
      </c>
      <c r="D13228">
        <v>16566</v>
      </c>
      <c r="E13228">
        <v>16546</v>
      </c>
      <c r="F13228" s="1">
        <v>16566</v>
      </c>
      <c r="G13228">
        <v>227</v>
      </c>
      <c r="I13228">
        <f t="shared" si="623"/>
        <v>16556.551542234014</v>
      </c>
      <c r="J13228">
        <f t="shared" si="624"/>
        <v>16552.708906898632</v>
      </c>
      <c r="K13228">
        <f t="shared" si="625"/>
        <v>3.8426353353825107</v>
      </c>
    </row>
    <row r="13229" spans="1:11">
      <c r="A13229" t="s">
        <v>594</v>
      </c>
      <c r="B13229" s="3">
        <v>0.83333333333333337</v>
      </c>
      <c r="C13229">
        <v>16563.5</v>
      </c>
      <c r="D13229">
        <v>16566</v>
      </c>
      <c r="E13229">
        <v>16551</v>
      </c>
      <c r="F13229" s="1">
        <v>16556</v>
      </c>
      <c r="G13229">
        <v>194</v>
      </c>
      <c r="I13229">
        <f t="shared" si="623"/>
        <v>16556.466689582627</v>
      </c>
      <c r="J13229">
        <f t="shared" si="624"/>
        <v>16552.952691572806</v>
      </c>
      <c r="K13229">
        <f t="shared" si="625"/>
        <v>3.5139980098210799</v>
      </c>
    </row>
    <row r="13230" spans="1:11">
      <c r="A13230" t="s">
        <v>594</v>
      </c>
      <c r="B13230" s="3">
        <v>0.875</v>
      </c>
      <c r="C13230">
        <v>16553.5</v>
      </c>
      <c r="D13230">
        <v>16556</v>
      </c>
      <c r="E13230">
        <v>16531</v>
      </c>
      <c r="F13230" s="1">
        <v>16543.5</v>
      </c>
      <c r="G13230">
        <v>221</v>
      </c>
      <c r="I13230">
        <f t="shared" si="623"/>
        <v>16554.471814262222</v>
      </c>
      <c r="J13230">
        <f t="shared" si="624"/>
        <v>16552.252492197043</v>
      </c>
      <c r="K13230">
        <f t="shared" si="625"/>
        <v>2.2193220651788579</v>
      </c>
    </row>
    <row r="13231" spans="1:11">
      <c r="A13231" t="s">
        <v>594</v>
      </c>
      <c r="B13231" s="3">
        <v>0.91666666666666663</v>
      </c>
      <c r="C13231">
        <v>16541</v>
      </c>
      <c r="D13231">
        <v>16566</v>
      </c>
      <c r="E13231">
        <v>16526</v>
      </c>
      <c r="F13231" s="1">
        <v>16561</v>
      </c>
      <c r="G13231">
        <v>431</v>
      </c>
      <c r="I13231">
        <f t="shared" si="623"/>
        <v>16555.476150529572</v>
      </c>
      <c r="J13231">
        <f t="shared" si="624"/>
        <v>16552.900455738003</v>
      </c>
      <c r="K13231">
        <f t="shared" si="625"/>
        <v>2.5756947915688215</v>
      </c>
    </row>
    <row r="13232" spans="1:11">
      <c r="A13232" t="s">
        <v>594</v>
      </c>
      <c r="B13232" s="3">
        <v>0.95833333333333337</v>
      </c>
      <c r="C13232">
        <v>16563.5</v>
      </c>
      <c r="D13232">
        <v>16566</v>
      </c>
      <c r="E13232">
        <v>16533.5</v>
      </c>
      <c r="F13232" s="1">
        <v>16546</v>
      </c>
      <c r="G13232">
        <v>63</v>
      </c>
      <c r="I13232">
        <f t="shared" si="623"/>
        <v>16554.01828121733</v>
      </c>
      <c r="J13232">
        <f t="shared" si="624"/>
        <v>16552.389310868522</v>
      </c>
      <c r="K13232">
        <f t="shared" si="625"/>
        <v>1.6289703488073428</v>
      </c>
    </row>
    <row r="13233" spans="1:11">
      <c r="A13233" t="s">
        <v>595</v>
      </c>
      <c r="B13233" s="3">
        <v>8.3333333333333329E-2</v>
      </c>
      <c r="C13233">
        <v>16561</v>
      </c>
      <c r="D13233">
        <v>16591</v>
      </c>
      <c r="E13233">
        <v>16561</v>
      </c>
      <c r="F13233" s="1">
        <v>16576</v>
      </c>
      <c r="G13233">
        <v>508</v>
      </c>
      <c r="I13233">
        <f t="shared" si="623"/>
        <v>16557.400084106972</v>
      </c>
      <c r="J13233">
        <f t="shared" si="624"/>
        <v>16554.138250804186</v>
      </c>
      <c r="K13233">
        <f t="shared" si="625"/>
        <v>3.2618333027858171</v>
      </c>
    </row>
    <row r="13234" spans="1:11">
      <c r="A13234" t="s">
        <v>595</v>
      </c>
      <c r="B13234" s="3">
        <v>0.125</v>
      </c>
      <c r="C13234">
        <v>16573.5</v>
      </c>
      <c r="D13234">
        <v>16578.5</v>
      </c>
      <c r="E13234">
        <v>16513.5</v>
      </c>
      <c r="F13234" s="1">
        <v>16533.5</v>
      </c>
      <c r="G13234">
        <v>866</v>
      </c>
      <c r="I13234">
        <f t="shared" si="623"/>
        <v>16553.723148090514</v>
      </c>
      <c r="J13234">
        <f t="shared" si="624"/>
        <v>16552.609491485357</v>
      </c>
      <c r="K13234">
        <f t="shared" si="625"/>
        <v>1.1136566051573027</v>
      </c>
    </row>
    <row r="13235" spans="1:11">
      <c r="A13235" t="s">
        <v>595</v>
      </c>
      <c r="B13235" s="3">
        <v>0.16666666666666666</v>
      </c>
      <c r="C13235">
        <v>16536</v>
      </c>
      <c r="D13235">
        <v>16558.5</v>
      </c>
      <c r="E13235">
        <v>16526</v>
      </c>
      <c r="F13235" s="1">
        <v>16541</v>
      </c>
      <c r="G13235">
        <v>685</v>
      </c>
      <c r="I13235">
        <f t="shared" si="623"/>
        <v>16551.765740691975</v>
      </c>
      <c r="J13235">
        <f t="shared" si="624"/>
        <v>16551.749529153109</v>
      </c>
      <c r="K13235">
        <f t="shared" si="625"/>
        <v>1.6211538866627961E-2</v>
      </c>
    </row>
    <row r="13236" spans="1:11">
      <c r="A13236" t="s">
        <v>595</v>
      </c>
      <c r="B13236" s="3">
        <v>0.20833333333333334</v>
      </c>
      <c r="C13236">
        <v>16543.5</v>
      </c>
      <c r="D13236">
        <v>16651</v>
      </c>
      <c r="E13236">
        <v>16536</v>
      </c>
      <c r="F13236" s="1">
        <v>16621</v>
      </c>
      <c r="G13236">
        <v>926</v>
      </c>
      <c r="I13236">
        <f t="shared" si="623"/>
        <v>16562.417165200903</v>
      </c>
      <c r="J13236">
        <f t="shared" si="624"/>
        <v>16556.879193660287</v>
      </c>
      <c r="K13236">
        <f t="shared" si="625"/>
        <v>5.5379715406161267</v>
      </c>
    </row>
    <row r="13237" spans="1:11">
      <c r="A13237" t="s">
        <v>595</v>
      </c>
      <c r="B13237" s="3">
        <v>0.25</v>
      </c>
      <c r="C13237">
        <v>16623.5</v>
      </c>
      <c r="D13237">
        <v>16626</v>
      </c>
      <c r="E13237">
        <v>16551</v>
      </c>
      <c r="F13237" s="1">
        <v>16563.5</v>
      </c>
      <c r="G13237">
        <v>1051</v>
      </c>
      <c r="I13237">
        <f t="shared" si="623"/>
        <v>16562.583755169995</v>
      </c>
      <c r="J13237">
        <f t="shared" si="624"/>
        <v>16557.369623759525</v>
      </c>
      <c r="K13237">
        <f t="shared" si="625"/>
        <v>5.2141314104701451</v>
      </c>
    </row>
    <row r="13238" spans="1:11">
      <c r="A13238" t="s">
        <v>595</v>
      </c>
      <c r="B13238" s="3">
        <v>0.29166666666666669</v>
      </c>
      <c r="C13238">
        <v>16566</v>
      </c>
      <c r="D13238">
        <v>16578.5</v>
      </c>
      <c r="E13238">
        <v>16548.5</v>
      </c>
      <c r="F13238" s="1">
        <v>16573.5</v>
      </c>
      <c r="G13238">
        <v>385</v>
      </c>
      <c r="I13238">
        <f t="shared" si="623"/>
        <v>16564.263177451536</v>
      </c>
      <c r="J13238">
        <f t="shared" si="624"/>
        <v>16558.564466444004</v>
      </c>
      <c r="K13238">
        <f t="shared" si="625"/>
        <v>5.6987110075315286</v>
      </c>
    </row>
    <row r="13239" spans="1:11">
      <c r="A13239" t="s">
        <v>595</v>
      </c>
      <c r="B13239" s="3">
        <v>0.33333333333333331</v>
      </c>
      <c r="C13239">
        <v>16571</v>
      </c>
      <c r="D13239">
        <v>16581</v>
      </c>
      <c r="E13239">
        <v>16536</v>
      </c>
      <c r="F13239" s="1">
        <v>16548.5</v>
      </c>
      <c r="G13239">
        <v>774</v>
      </c>
      <c r="I13239">
        <f t="shared" si="623"/>
        <v>16561.83807322822</v>
      </c>
      <c r="J13239">
        <f t="shared" si="624"/>
        <v>16557.818950411114</v>
      </c>
      <c r="K13239">
        <f t="shared" si="625"/>
        <v>4.0191228171061084</v>
      </c>
    </row>
    <row r="13240" spans="1:11">
      <c r="A13240" t="s">
        <v>595</v>
      </c>
      <c r="B13240" s="3">
        <v>0.375</v>
      </c>
      <c r="C13240">
        <v>16551</v>
      </c>
      <c r="D13240">
        <v>16551</v>
      </c>
      <c r="E13240">
        <v>16516</v>
      </c>
      <c r="F13240" s="1">
        <v>16526</v>
      </c>
      <c r="G13240">
        <v>741</v>
      </c>
      <c r="I13240">
        <f t="shared" si="623"/>
        <v>16556.324523500803</v>
      </c>
      <c r="J13240">
        <f t="shared" si="624"/>
        <v>16555.461991121403</v>
      </c>
      <c r="K13240">
        <f t="shared" si="625"/>
        <v>0.86253237940036342</v>
      </c>
    </row>
    <row r="13241" spans="1:11">
      <c r="A13241" t="s">
        <v>595</v>
      </c>
      <c r="B13241" s="3">
        <v>0.41666666666666669</v>
      </c>
      <c r="C13241">
        <v>16523.5</v>
      </c>
      <c r="D13241">
        <v>16526</v>
      </c>
      <c r="E13241">
        <v>16486</v>
      </c>
      <c r="F13241" s="1">
        <v>16511</v>
      </c>
      <c r="G13241">
        <v>767</v>
      </c>
      <c r="I13241">
        <f t="shared" si="623"/>
        <v>16549.351519885298</v>
      </c>
      <c r="J13241">
        <f t="shared" si="624"/>
        <v>16552.168510297597</v>
      </c>
      <c r="K13241">
        <f t="shared" si="625"/>
        <v>-2.8169904122987646</v>
      </c>
    </row>
    <row r="13242" spans="1:11">
      <c r="A13242" t="s">
        <v>595</v>
      </c>
      <c r="B13242" s="3">
        <v>0.45833333333333331</v>
      </c>
      <c r="C13242">
        <v>16508.5</v>
      </c>
      <c r="D13242">
        <v>16508.5</v>
      </c>
      <c r="E13242">
        <v>16476</v>
      </c>
      <c r="F13242" s="1">
        <v>16491</v>
      </c>
      <c r="G13242">
        <v>837</v>
      </c>
      <c r="I13242">
        <f t="shared" si="623"/>
        <v>16540.374362979866</v>
      </c>
      <c r="J13242">
        <f t="shared" si="624"/>
        <v>16547.637509534812</v>
      </c>
      <c r="K13242">
        <f t="shared" si="625"/>
        <v>-7.2631465549457062</v>
      </c>
    </row>
    <row r="13243" spans="1:11">
      <c r="A13243" t="s">
        <v>595</v>
      </c>
      <c r="B13243" s="3">
        <v>0.5</v>
      </c>
      <c r="C13243">
        <v>16493.5</v>
      </c>
      <c r="D13243">
        <v>16531</v>
      </c>
      <c r="E13243">
        <v>16486</v>
      </c>
      <c r="F13243" s="1">
        <v>16501</v>
      </c>
      <c r="G13243">
        <v>590</v>
      </c>
      <c r="I13243">
        <f t="shared" si="623"/>
        <v>16534.316768675271</v>
      </c>
      <c r="J13243">
        <f t="shared" si="624"/>
        <v>16544.182879198903</v>
      </c>
      <c r="K13243">
        <f t="shared" si="625"/>
        <v>-9.8661105236315052</v>
      </c>
    </row>
    <row r="13244" spans="1:11">
      <c r="A13244" t="s">
        <v>595</v>
      </c>
      <c r="B13244" s="3">
        <v>0.54166666666666663</v>
      </c>
      <c r="C13244">
        <v>16503.5</v>
      </c>
      <c r="D13244">
        <v>16511</v>
      </c>
      <c r="E13244">
        <v>16491</v>
      </c>
      <c r="F13244" s="1">
        <v>16498.5</v>
      </c>
      <c r="G13244">
        <v>402</v>
      </c>
      <c r="I13244">
        <f t="shared" si="623"/>
        <v>16528.806496571382</v>
      </c>
      <c r="J13244">
        <f t="shared" si="624"/>
        <v>16540.798962221208</v>
      </c>
      <c r="K13244">
        <f t="shared" si="625"/>
        <v>-11.992465649826045</v>
      </c>
    </row>
    <row r="13245" spans="1:11">
      <c r="A13245" t="s">
        <v>595</v>
      </c>
      <c r="B13245" s="3">
        <v>0.58333333333333337</v>
      </c>
      <c r="C13245">
        <v>16501</v>
      </c>
      <c r="D13245">
        <v>16506</v>
      </c>
      <c r="E13245">
        <v>16491</v>
      </c>
      <c r="F13245" s="1">
        <v>16506</v>
      </c>
      <c r="G13245">
        <v>520</v>
      </c>
      <c r="I13245">
        <f t="shared" si="623"/>
        <v>16525.297804791167</v>
      </c>
      <c r="J13245">
        <f t="shared" si="624"/>
        <v>16538.221261315935</v>
      </c>
      <c r="K13245">
        <f t="shared" si="625"/>
        <v>-12.923456524767971</v>
      </c>
    </row>
    <row r="13246" spans="1:11">
      <c r="A13246" t="s">
        <v>595</v>
      </c>
      <c r="B13246" s="3">
        <v>0.625</v>
      </c>
      <c r="C13246">
        <v>16503.5</v>
      </c>
      <c r="D13246">
        <v>16516</v>
      </c>
      <c r="E13246">
        <v>16496</v>
      </c>
      <c r="F13246" s="1">
        <v>16501</v>
      </c>
      <c r="G13246">
        <v>387</v>
      </c>
      <c r="I13246">
        <f t="shared" si="623"/>
        <v>16521.559680977145</v>
      </c>
      <c r="J13246">
        <f t="shared" si="624"/>
        <v>16535.46413084809</v>
      </c>
      <c r="K13246">
        <f t="shared" si="625"/>
        <v>-13.904449870944518</v>
      </c>
    </row>
    <row r="13247" spans="1:11">
      <c r="A13247" t="s">
        <v>595</v>
      </c>
      <c r="B13247" s="3">
        <v>0.66666666666666663</v>
      </c>
      <c r="C13247">
        <v>16498.5</v>
      </c>
      <c r="D13247">
        <v>16521</v>
      </c>
      <c r="E13247">
        <v>16491</v>
      </c>
      <c r="F13247" s="1">
        <v>16506</v>
      </c>
      <c r="G13247">
        <v>1164</v>
      </c>
      <c r="I13247">
        <f t="shared" si="623"/>
        <v>16519.165883903741</v>
      </c>
      <c r="J13247">
        <f t="shared" si="624"/>
        <v>16533.281602637122</v>
      </c>
      <c r="K13247">
        <f t="shared" si="625"/>
        <v>-14.115718733381073</v>
      </c>
    </row>
    <row r="13248" spans="1:11">
      <c r="A13248" t="s">
        <v>595</v>
      </c>
      <c r="B13248" s="3">
        <v>0.70833333333333337</v>
      </c>
      <c r="C13248">
        <v>16503.5</v>
      </c>
      <c r="D13248">
        <v>16521</v>
      </c>
      <c r="E13248">
        <v>16501</v>
      </c>
      <c r="F13248" s="1">
        <v>16513.5</v>
      </c>
      <c r="G13248">
        <v>831</v>
      </c>
      <c r="I13248">
        <f t="shared" si="623"/>
        <v>16518.294209457013</v>
      </c>
      <c r="J13248">
        <f t="shared" si="624"/>
        <v>16531.816298738075</v>
      </c>
      <c r="K13248">
        <f t="shared" si="625"/>
        <v>-13.522089281061199</v>
      </c>
    </row>
    <row r="13249" spans="1:11">
      <c r="A13249" t="s">
        <v>595</v>
      </c>
      <c r="B13249" s="3">
        <v>0.75</v>
      </c>
      <c r="C13249">
        <v>16516</v>
      </c>
      <c r="D13249">
        <v>16526</v>
      </c>
      <c r="E13249">
        <v>16511</v>
      </c>
      <c r="F13249" s="1">
        <v>16518.5</v>
      </c>
      <c r="G13249">
        <v>484</v>
      </c>
      <c r="I13249">
        <f t="shared" si="623"/>
        <v>16518.325869540549</v>
      </c>
      <c r="J13249">
        <f t="shared" si="624"/>
        <v>16530.82990623896</v>
      </c>
      <c r="K13249">
        <f t="shared" si="625"/>
        <v>-12.504036698410346</v>
      </c>
    </row>
    <row r="13250" spans="1:11">
      <c r="A13250" t="s">
        <v>595</v>
      </c>
      <c r="B13250" s="3">
        <v>0.79166666666666663</v>
      </c>
      <c r="C13250">
        <v>16521</v>
      </c>
      <c r="D13250">
        <v>16521</v>
      </c>
      <c r="E13250">
        <v>16501</v>
      </c>
      <c r="F13250" s="1">
        <v>16511</v>
      </c>
      <c r="G13250">
        <v>358</v>
      </c>
      <c r="I13250">
        <f t="shared" si="623"/>
        <v>16517.198812688159</v>
      </c>
      <c r="J13250">
        <f t="shared" si="624"/>
        <v>16529.361024295333</v>
      </c>
      <c r="K13250">
        <f t="shared" si="625"/>
        <v>-12.162211607173958</v>
      </c>
    </row>
    <row r="13251" spans="1:11">
      <c r="A13251" t="s">
        <v>595</v>
      </c>
      <c r="B13251" s="3">
        <v>0.83333333333333337</v>
      </c>
      <c r="C13251">
        <v>16508.5</v>
      </c>
      <c r="D13251">
        <v>16516</v>
      </c>
      <c r="E13251">
        <v>16498.5</v>
      </c>
      <c r="F13251" s="1">
        <v>16506</v>
      </c>
      <c r="G13251">
        <v>241</v>
      </c>
      <c r="I13251">
        <f t="shared" si="623"/>
        <v>16515.475918428441</v>
      </c>
      <c r="J13251">
        <f t="shared" si="624"/>
        <v>16527.630578051234</v>
      </c>
      <c r="K13251">
        <f t="shared" si="625"/>
        <v>-12.154659622792678</v>
      </c>
    </row>
    <row r="13252" spans="1:11">
      <c r="A13252" t="s">
        <v>595</v>
      </c>
      <c r="B13252" s="3">
        <v>0.875</v>
      </c>
      <c r="C13252">
        <v>16508.5</v>
      </c>
      <c r="D13252">
        <v>16511</v>
      </c>
      <c r="E13252">
        <v>16491</v>
      </c>
      <c r="F13252" s="1">
        <v>16496</v>
      </c>
      <c r="G13252">
        <v>208</v>
      </c>
      <c r="I13252">
        <f t="shared" si="623"/>
        <v>16512.479623285602</v>
      </c>
      <c r="J13252">
        <f t="shared" si="624"/>
        <v>16525.287572269659</v>
      </c>
      <c r="K13252">
        <f t="shared" si="625"/>
        <v>-12.807948984056566</v>
      </c>
    </row>
    <row r="13253" spans="1:11">
      <c r="A13253" t="s">
        <v>595</v>
      </c>
      <c r="B13253" s="3">
        <v>0.91666666666666663</v>
      </c>
      <c r="C13253">
        <v>16493.5</v>
      </c>
      <c r="D13253">
        <v>16501</v>
      </c>
      <c r="E13253">
        <v>16486</v>
      </c>
      <c r="F13253" s="1">
        <v>16491</v>
      </c>
      <c r="G13253">
        <v>132</v>
      </c>
      <c r="I13253">
        <f t="shared" si="623"/>
        <v>16509.175065857049</v>
      </c>
      <c r="J13253">
        <f t="shared" si="624"/>
        <v>16522.747752101535</v>
      </c>
      <c r="K13253">
        <f t="shared" si="625"/>
        <v>-13.572686244486249</v>
      </c>
    </row>
    <row r="13254" spans="1:11">
      <c r="A13254" t="s">
        <v>595</v>
      </c>
      <c r="B13254" s="3">
        <v>0.95833333333333337</v>
      </c>
      <c r="C13254">
        <v>16493.5</v>
      </c>
      <c r="D13254">
        <v>16506</v>
      </c>
      <c r="E13254">
        <v>16491</v>
      </c>
      <c r="F13254" s="1">
        <v>16501</v>
      </c>
      <c r="G13254">
        <v>68</v>
      </c>
      <c r="I13254">
        <f t="shared" si="623"/>
        <v>16507.917363417502</v>
      </c>
      <c r="J13254">
        <f t="shared" si="624"/>
        <v>16521.136807501422</v>
      </c>
      <c r="K13254">
        <f t="shared" si="625"/>
        <v>-13.21944408391937</v>
      </c>
    </row>
    <row r="13255" spans="1:11">
      <c r="A13255" t="s">
        <v>596</v>
      </c>
      <c r="B13255" s="3">
        <v>8.3333333333333329E-2</v>
      </c>
      <c r="C13255">
        <v>16513.5</v>
      </c>
      <c r="D13255">
        <v>16513.5</v>
      </c>
      <c r="E13255">
        <v>16453.5</v>
      </c>
      <c r="F13255" s="1">
        <v>16496</v>
      </c>
      <c r="G13255">
        <v>341</v>
      </c>
      <c r="I13255">
        <f t="shared" si="623"/>
        <v>16506.083922891732</v>
      </c>
      <c r="J13255">
        <f t="shared" si="624"/>
        <v>16519.274821760577</v>
      </c>
      <c r="K13255">
        <f t="shared" si="625"/>
        <v>-13.19089886884467</v>
      </c>
    </row>
    <row r="13256" spans="1:11">
      <c r="A13256" t="s">
        <v>596</v>
      </c>
      <c r="B13256" s="3">
        <v>0.125</v>
      </c>
      <c r="C13256">
        <v>16493.5</v>
      </c>
      <c r="D13256">
        <v>16493.5</v>
      </c>
      <c r="E13256">
        <v>16371</v>
      </c>
      <c r="F13256" s="1">
        <v>16376</v>
      </c>
      <c r="G13256">
        <v>1307</v>
      </c>
      <c r="I13256">
        <f t="shared" si="623"/>
        <v>16486.071011677617</v>
      </c>
      <c r="J13256">
        <f t="shared" si="624"/>
        <v>16508.661872000535</v>
      </c>
      <c r="K13256">
        <f t="shared" si="625"/>
        <v>-22.590860322918161</v>
      </c>
    </row>
    <row r="13257" spans="1:11">
      <c r="A13257" t="s">
        <v>596</v>
      </c>
      <c r="B13257" s="3">
        <v>0.16666666666666666</v>
      </c>
      <c r="C13257">
        <v>16373.5</v>
      </c>
      <c r="D13257">
        <v>16421</v>
      </c>
      <c r="E13257">
        <v>16363.5</v>
      </c>
      <c r="F13257" s="1">
        <v>16401</v>
      </c>
      <c r="G13257">
        <v>773</v>
      </c>
      <c r="I13257">
        <f t="shared" si="623"/>
        <v>16472.983163727215</v>
      </c>
      <c r="J13257">
        <f t="shared" si="624"/>
        <v>16500.686918519015</v>
      </c>
      <c r="K13257">
        <f t="shared" si="625"/>
        <v>-27.703754791800748</v>
      </c>
    </row>
    <row r="13258" spans="1:11">
      <c r="A13258" t="s">
        <v>596</v>
      </c>
      <c r="B13258" s="3">
        <v>0.20833333333333334</v>
      </c>
      <c r="C13258">
        <v>16403.5</v>
      </c>
      <c r="D13258">
        <v>16436</v>
      </c>
      <c r="E13258">
        <v>16371</v>
      </c>
      <c r="F13258" s="1">
        <v>16401</v>
      </c>
      <c r="G13258">
        <v>827</v>
      </c>
      <c r="I13258">
        <f t="shared" si="623"/>
        <v>16461.908830846103</v>
      </c>
      <c r="J13258">
        <f t="shared" si="624"/>
        <v>16493.302702332421</v>
      </c>
      <c r="K13258">
        <f t="shared" si="625"/>
        <v>-31.393871486317948</v>
      </c>
    </row>
    <row r="13259" spans="1:11">
      <c r="A13259" t="s">
        <v>596</v>
      </c>
      <c r="B13259" s="3">
        <v>0.25</v>
      </c>
      <c r="C13259">
        <v>16403.5</v>
      </c>
      <c r="D13259">
        <v>16411</v>
      </c>
      <c r="E13259">
        <v>16331</v>
      </c>
      <c r="F13259" s="1">
        <v>16381</v>
      </c>
      <c r="G13259">
        <v>1125</v>
      </c>
      <c r="I13259">
        <f t="shared" si="623"/>
        <v>16449.461318408241</v>
      </c>
      <c r="J13259">
        <f t="shared" si="624"/>
        <v>16484.98398364113</v>
      </c>
      <c r="K13259">
        <f t="shared" si="625"/>
        <v>-35.522665232889267</v>
      </c>
    </row>
    <row r="13260" spans="1:11">
      <c r="A13260" t="s">
        <v>596</v>
      </c>
      <c r="B13260" s="3">
        <v>0.29166666666666669</v>
      </c>
      <c r="C13260">
        <v>16383.5</v>
      </c>
      <c r="D13260">
        <v>16446</v>
      </c>
      <c r="E13260">
        <v>16368.5</v>
      </c>
      <c r="F13260" s="1">
        <v>16441</v>
      </c>
      <c r="G13260">
        <v>678</v>
      </c>
      <c r="I13260">
        <f t="shared" si="623"/>
        <v>16448.159577114664</v>
      </c>
      <c r="J13260">
        <f t="shared" si="624"/>
        <v>16481.725910778823</v>
      </c>
      <c r="K13260">
        <f t="shared" si="625"/>
        <v>-33.566333664159174</v>
      </c>
    </row>
    <row r="13261" spans="1:11">
      <c r="A13261" t="s">
        <v>596</v>
      </c>
      <c r="B13261" s="3">
        <v>0.33333333333333331</v>
      </c>
      <c r="C13261">
        <v>16443.5</v>
      </c>
      <c r="D13261">
        <v>16453.5</v>
      </c>
      <c r="E13261">
        <v>16341</v>
      </c>
      <c r="F13261" s="1">
        <v>16363.5</v>
      </c>
      <c r="G13261">
        <v>1174</v>
      </c>
      <c r="I13261">
        <f t="shared" si="623"/>
        <v>16435.135026789332</v>
      </c>
      <c r="J13261">
        <f t="shared" si="624"/>
        <v>16472.968435906318</v>
      </c>
      <c r="K13261">
        <f t="shared" si="625"/>
        <v>-37.833409116985422</v>
      </c>
    </row>
    <row r="13262" spans="1:11">
      <c r="A13262" t="s">
        <v>596</v>
      </c>
      <c r="B13262" s="3">
        <v>0.375</v>
      </c>
      <c r="C13262">
        <v>16366</v>
      </c>
      <c r="D13262">
        <v>16426</v>
      </c>
      <c r="E13262">
        <v>16336</v>
      </c>
      <c r="F13262" s="1">
        <v>16418.5</v>
      </c>
      <c r="G13262">
        <v>987</v>
      </c>
      <c r="I13262">
        <f t="shared" si="623"/>
        <v>16432.575791898664</v>
      </c>
      <c r="J13262">
        <f t="shared" si="624"/>
        <v>16468.933736950294</v>
      </c>
      <c r="K13262">
        <f t="shared" si="625"/>
        <v>-36.35794505162994</v>
      </c>
    </row>
    <row r="13263" spans="1:11">
      <c r="A13263" t="s">
        <v>596</v>
      </c>
      <c r="B13263" s="3">
        <v>0.41666666666666669</v>
      </c>
      <c r="C13263">
        <v>16416</v>
      </c>
      <c r="D13263">
        <v>16441</v>
      </c>
      <c r="E13263">
        <v>16381</v>
      </c>
      <c r="F13263" s="1">
        <v>16391</v>
      </c>
      <c r="G13263">
        <v>803</v>
      </c>
      <c r="I13263">
        <f t="shared" si="623"/>
        <v>16426.179516221946</v>
      </c>
      <c r="J13263">
        <f t="shared" si="624"/>
        <v>16463.160867546569</v>
      </c>
      <c r="K13263">
        <f t="shared" si="625"/>
        <v>-36.981351324622665</v>
      </c>
    </row>
    <row r="13264" spans="1:11">
      <c r="A13264" t="s">
        <v>596</v>
      </c>
      <c r="B13264" s="3">
        <v>0.45833333333333331</v>
      </c>
      <c r="C13264">
        <v>16393.5</v>
      </c>
      <c r="D13264">
        <v>16406</v>
      </c>
      <c r="E13264">
        <v>16381</v>
      </c>
      <c r="F13264" s="1">
        <v>16401</v>
      </c>
      <c r="G13264">
        <v>456</v>
      </c>
      <c r="I13264">
        <f t="shared" si="623"/>
        <v>16422.305744495494</v>
      </c>
      <c r="J13264">
        <f t="shared" si="624"/>
        <v>16458.556358839414</v>
      </c>
      <c r="K13264">
        <f t="shared" si="625"/>
        <v>-36.250614343920461</v>
      </c>
    </row>
    <row r="13265" spans="1:11">
      <c r="A13265" t="s">
        <v>596</v>
      </c>
      <c r="B13265" s="3">
        <v>0.5</v>
      </c>
      <c r="C13265">
        <v>16398.5</v>
      </c>
      <c r="D13265">
        <v>16416</v>
      </c>
      <c r="E13265">
        <v>16396</v>
      </c>
      <c r="F13265" s="1">
        <v>16411</v>
      </c>
      <c r="G13265">
        <v>288</v>
      </c>
      <c r="I13265">
        <f t="shared" si="623"/>
        <v>16420.566399188494</v>
      </c>
      <c r="J13265">
        <f t="shared" si="624"/>
        <v>16455.033665592047</v>
      </c>
      <c r="K13265">
        <f t="shared" si="625"/>
        <v>-34.467266403553367</v>
      </c>
    </row>
    <row r="13266" spans="1:11">
      <c r="A13266" t="s">
        <v>596</v>
      </c>
      <c r="B13266" s="3">
        <v>0.54166666666666663</v>
      </c>
      <c r="C13266">
        <v>16408.5</v>
      </c>
      <c r="D13266">
        <v>16421</v>
      </c>
      <c r="E13266">
        <v>16406</v>
      </c>
      <c r="F13266" s="1">
        <v>16411</v>
      </c>
      <c r="G13266">
        <v>332</v>
      </c>
      <c r="I13266">
        <f t="shared" si="623"/>
        <v>16419.09464546719</v>
      </c>
      <c r="J13266">
        <f t="shared" si="624"/>
        <v>16451.771912585227</v>
      </c>
      <c r="K13266">
        <f t="shared" si="625"/>
        <v>-32.67726711803698</v>
      </c>
    </row>
    <row r="13267" spans="1:11">
      <c r="A13267" t="s">
        <v>596</v>
      </c>
      <c r="B13267" s="3">
        <v>0.58333333333333337</v>
      </c>
      <c r="C13267">
        <v>16410.5</v>
      </c>
      <c r="D13267">
        <v>16413</v>
      </c>
      <c r="E13267">
        <v>16398</v>
      </c>
      <c r="F13267" s="1">
        <v>16403</v>
      </c>
      <c r="G13267">
        <v>96</v>
      </c>
      <c r="I13267">
        <f t="shared" si="623"/>
        <v>16416.618546164547</v>
      </c>
      <c r="J13267">
        <f t="shared" si="624"/>
        <v>16448.159178319656</v>
      </c>
      <c r="K13267">
        <f t="shared" si="625"/>
        <v>-31.540632155109051</v>
      </c>
    </row>
    <row r="13268" spans="1:11">
      <c r="A13268" t="s">
        <v>596</v>
      </c>
      <c r="B13268" s="3">
        <v>0.625</v>
      </c>
      <c r="C13268">
        <v>16400.5</v>
      </c>
      <c r="D13268">
        <v>16408</v>
      </c>
      <c r="E13268">
        <v>16388</v>
      </c>
      <c r="F13268" s="1">
        <v>16398</v>
      </c>
      <c r="G13268">
        <v>507</v>
      </c>
      <c r="I13268">
        <f t="shared" si="623"/>
        <v>16413.754154446924</v>
      </c>
      <c r="J13268">
        <f t="shared" si="624"/>
        <v>16444.443683629313</v>
      </c>
      <c r="K13268">
        <f t="shared" si="625"/>
        <v>-30.689529182389379</v>
      </c>
    </row>
    <row r="13269" spans="1:11">
      <c r="A13269" t="s">
        <v>596</v>
      </c>
      <c r="B13269" s="3">
        <v>0.66666666666666663</v>
      </c>
      <c r="C13269">
        <v>16395.5</v>
      </c>
      <c r="D13269">
        <v>16458</v>
      </c>
      <c r="E13269">
        <v>16395.5</v>
      </c>
      <c r="F13269" s="1">
        <v>16440.5</v>
      </c>
      <c r="G13269">
        <v>954</v>
      </c>
      <c r="I13269">
        <f t="shared" si="623"/>
        <v>16417.868899916626</v>
      </c>
      <c r="J13269">
        <f t="shared" si="624"/>
        <v>16444.15155891603</v>
      </c>
      <c r="K13269">
        <f t="shared" si="625"/>
        <v>-26.282658999403793</v>
      </c>
    </row>
    <row r="13270" spans="1:11">
      <c r="A13270" t="s">
        <v>596</v>
      </c>
      <c r="B13270" s="3">
        <v>0.70833333333333337</v>
      </c>
      <c r="C13270">
        <v>16440.5</v>
      </c>
      <c r="D13270">
        <v>16533</v>
      </c>
      <c r="E13270">
        <v>16428</v>
      </c>
      <c r="F13270" s="1">
        <v>16488</v>
      </c>
      <c r="G13270">
        <v>3938</v>
      </c>
      <c r="I13270">
        <f t="shared" si="623"/>
        <v>16428.658299929455</v>
      </c>
      <c r="J13270">
        <f t="shared" si="624"/>
        <v>16447.399591588917</v>
      </c>
      <c r="K13270">
        <f t="shared" si="625"/>
        <v>-18.741291659462149</v>
      </c>
    </row>
    <row r="13271" spans="1:11">
      <c r="A13271" t="s">
        <v>596</v>
      </c>
      <c r="B13271" s="3">
        <v>0.75</v>
      </c>
      <c r="C13271">
        <v>16490.5</v>
      </c>
      <c r="D13271">
        <v>16553</v>
      </c>
      <c r="E13271">
        <v>16478</v>
      </c>
      <c r="F13271" s="1">
        <v>16503</v>
      </c>
      <c r="G13271">
        <v>1872</v>
      </c>
      <c r="I13271">
        <f t="shared" si="623"/>
        <v>16440.095484555692</v>
      </c>
      <c r="J13271">
        <f t="shared" si="624"/>
        <v>16451.518140360109</v>
      </c>
      <c r="K13271">
        <f t="shared" si="625"/>
        <v>-11.422655804417445</v>
      </c>
    </row>
    <row r="13272" spans="1:11">
      <c r="A13272" t="s">
        <v>596</v>
      </c>
      <c r="B13272" s="3">
        <v>0.79166666666666663</v>
      </c>
      <c r="C13272">
        <v>16500.5</v>
      </c>
      <c r="D13272">
        <v>16518</v>
      </c>
      <c r="E13272">
        <v>16463</v>
      </c>
      <c r="F13272" s="1">
        <v>16500.5</v>
      </c>
      <c r="G13272">
        <v>1824</v>
      </c>
      <c r="I13272">
        <f t="shared" ref="I13272:I13335" si="626">I13271*11/13 + F13272*2/13</f>
        <v>16449.388486931737</v>
      </c>
      <c r="J13272">
        <f t="shared" ref="J13272:J13335" si="627">J13271*25/27 + F13272*2/27</f>
        <v>16455.146426259362</v>
      </c>
      <c r="K13272">
        <f t="shared" ref="K13272:K13335" si="628">I13272-J13272</f>
        <v>-5.7579393276246265</v>
      </c>
    </row>
    <row r="13273" spans="1:11">
      <c r="A13273" t="s">
        <v>596</v>
      </c>
      <c r="B13273" s="3">
        <v>0.83333333333333337</v>
      </c>
      <c r="C13273">
        <v>16503</v>
      </c>
      <c r="D13273">
        <v>16523</v>
      </c>
      <c r="E13273">
        <v>16498</v>
      </c>
      <c r="F13273" s="1">
        <v>16520.5</v>
      </c>
      <c r="G13273">
        <v>967</v>
      </c>
      <c r="I13273">
        <f t="shared" si="626"/>
        <v>16460.32871971147</v>
      </c>
      <c r="J13273">
        <f t="shared" si="627"/>
        <v>16459.987431721631</v>
      </c>
      <c r="K13273">
        <f t="shared" si="628"/>
        <v>0.34128798983874731</v>
      </c>
    </row>
    <row r="13274" spans="1:11">
      <c r="A13274" t="s">
        <v>596</v>
      </c>
      <c r="B13274" s="3">
        <v>0.875</v>
      </c>
      <c r="C13274">
        <v>16518</v>
      </c>
      <c r="D13274">
        <v>16548</v>
      </c>
      <c r="E13274">
        <v>16508</v>
      </c>
      <c r="F13274" s="1">
        <v>16543</v>
      </c>
      <c r="G13274">
        <v>988</v>
      </c>
      <c r="I13274">
        <f t="shared" si="626"/>
        <v>16473.047378217398</v>
      </c>
      <c r="J13274">
        <f t="shared" si="627"/>
        <v>16466.136510853365</v>
      </c>
      <c r="K13274">
        <f t="shared" si="628"/>
        <v>6.910867364033038</v>
      </c>
    </row>
    <row r="13275" spans="1:11">
      <c r="A13275" t="s">
        <v>596</v>
      </c>
      <c r="B13275" s="3">
        <v>0.91666666666666663</v>
      </c>
      <c r="C13275">
        <v>16545.5</v>
      </c>
      <c r="D13275">
        <v>16588</v>
      </c>
      <c r="E13275">
        <v>16538</v>
      </c>
      <c r="F13275" s="1">
        <v>16583</v>
      </c>
      <c r="G13275">
        <v>1168</v>
      </c>
      <c r="I13275">
        <f t="shared" si="626"/>
        <v>16489.963166183952</v>
      </c>
      <c r="J13275">
        <f t="shared" si="627"/>
        <v>16474.793065604965</v>
      </c>
      <c r="K13275">
        <f t="shared" si="628"/>
        <v>15.170100578987331</v>
      </c>
    </row>
    <row r="13276" spans="1:11">
      <c r="A13276" t="s">
        <v>596</v>
      </c>
      <c r="B13276" s="3">
        <v>0.95833333333333337</v>
      </c>
      <c r="C13276">
        <v>16585.5</v>
      </c>
      <c r="D13276">
        <v>16588</v>
      </c>
      <c r="E13276">
        <v>16578</v>
      </c>
      <c r="F13276" s="1">
        <v>16585.5</v>
      </c>
      <c r="G13276">
        <v>23</v>
      </c>
      <c r="I13276">
        <f t="shared" si="626"/>
        <v>16504.661140617187</v>
      </c>
      <c r="J13276">
        <f t="shared" si="627"/>
        <v>16482.993579263857</v>
      </c>
      <c r="K13276">
        <f t="shared" si="628"/>
        <v>21.667561353329802</v>
      </c>
    </row>
    <row r="13277" spans="1:11">
      <c r="A13277" t="s">
        <v>597</v>
      </c>
      <c r="B13277" s="3">
        <v>8.3333333333333329E-2</v>
      </c>
      <c r="C13277">
        <v>16590.5</v>
      </c>
      <c r="D13277">
        <v>16698</v>
      </c>
      <c r="E13277">
        <v>16573</v>
      </c>
      <c r="F13277" s="1">
        <v>16673</v>
      </c>
      <c r="G13277">
        <v>873</v>
      </c>
      <c r="I13277">
        <f t="shared" si="626"/>
        <v>16530.559426676082</v>
      </c>
      <c r="J13277">
        <f t="shared" si="627"/>
        <v>16497.068128948016</v>
      </c>
      <c r="K13277">
        <f t="shared" si="628"/>
        <v>33.491297728065547</v>
      </c>
    </row>
    <row r="13278" spans="1:11">
      <c r="A13278" t="s">
        <v>597</v>
      </c>
      <c r="B13278" s="3">
        <v>0.125</v>
      </c>
      <c r="C13278">
        <v>16675.5</v>
      </c>
      <c r="D13278">
        <v>16733</v>
      </c>
      <c r="E13278">
        <v>16663</v>
      </c>
      <c r="F13278" s="1">
        <v>16708</v>
      </c>
      <c r="G13278">
        <v>1460</v>
      </c>
      <c r="I13278">
        <f t="shared" si="626"/>
        <v>16557.857976418225</v>
      </c>
      <c r="J13278">
        <f t="shared" si="627"/>
        <v>16512.692711988904</v>
      </c>
      <c r="K13278">
        <f t="shared" si="628"/>
        <v>45.165264429320814</v>
      </c>
    </row>
    <row r="13279" spans="1:11">
      <c r="A13279" t="s">
        <v>597</v>
      </c>
      <c r="B13279" s="3">
        <v>0.16666666666666666</v>
      </c>
      <c r="C13279">
        <v>16705.5</v>
      </c>
      <c r="D13279">
        <v>16735.5</v>
      </c>
      <c r="E13279">
        <v>16703</v>
      </c>
      <c r="F13279" s="1">
        <v>16725.5</v>
      </c>
      <c r="G13279">
        <v>914</v>
      </c>
      <c r="I13279">
        <f t="shared" si="626"/>
        <v>16583.649056969269</v>
      </c>
      <c r="J13279">
        <f t="shared" si="627"/>
        <v>16528.456214804541</v>
      </c>
      <c r="K13279">
        <f t="shared" si="628"/>
        <v>55.192842164728063</v>
      </c>
    </row>
    <row r="13280" spans="1:11">
      <c r="A13280" t="s">
        <v>597</v>
      </c>
      <c r="B13280" s="3">
        <v>0.20833333333333334</v>
      </c>
      <c r="C13280">
        <v>16728</v>
      </c>
      <c r="D13280">
        <v>16765.5</v>
      </c>
      <c r="E13280">
        <v>16708</v>
      </c>
      <c r="F13280" s="1">
        <v>16758</v>
      </c>
      <c r="G13280">
        <v>590</v>
      </c>
      <c r="I13280">
        <f t="shared" si="626"/>
        <v>16610.472278973997</v>
      </c>
      <c r="J13280">
        <f t="shared" si="627"/>
        <v>16545.459458152352</v>
      </c>
      <c r="K13280">
        <f t="shared" si="628"/>
        <v>65.012820821644709</v>
      </c>
    </row>
    <row r="13281" spans="1:11">
      <c r="A13281" t="s">
        <v>597</v>
      </c>
      <c r="B13281" s="3">
        <v>0.25</v>
      </c>
      <c r="C13281">
        <v>16755.5</v>
      </c>
      <c r="D13281">
        <v>16773</v>
      </c>
      <c r="E13281">
        <v>16723</v>
      </c>
      <c r="F13281" s="1">
        <v>16743</v>
      </c>
      <c r="G13281">
        <v>711</v>
      </c>
      <c r="I13281">
        <f t="shared" si="626"/>
        <v>16630.861159131844</v>
      </c>
      <c r="J13281">
        <f t="shared" si="627"/>
        <v>16560.092090881808</v>
      </c>
      <c r="K13281">
        <f t="shared" si="628"/>
        <v>70.769068250036071</v>
      </c>
    </row>
    <row r="13282" spans="1:11">
      <c r="A13282" t="s">
        <v>597</v>
      </c>
      <c r="B13282" s="3">
        <v>0.29166666666666669</v>
      </c>
      <c r="C13282">
        <v>16745.5</v>
      </c>
      <c r="D13282">
        <v>16763</v>
      </c>
      <c r="E13282">
        <v>16733</v>
      </c>
      <c r="F13282" s="1">
        <v>16743</v>
      </c>
      <c r="G13282">
        <v>446</v>
      </c>
      <c r="I13282">
        <f t="shared" si="626"/>
        <v>16648.113288496173</v>
      </c>
      <c r="J13282">
        <f t="shared" si="627"/>
        <v>16573.640824890561</v>
      </c>
      <c r="K13282">
        <f t="shared" si="628"/>
        <v>74.472463605612575</v>
      </c>
    </row>
    <row r="13283" spans="1:11">
      <c r="A13283" t="s">
        <v>597</v>
      </c>
      <c r="B13283" s="3">
        <v>0.33333333333333331</v>
      </c>
      <c r="C13283">
        <v>16745.5</v>
      </c>
      <c r="D13283">
        <v>16763</v>
      </c>
      <c r="E13283">
        <v>16723</v>
      </c>
      <c r="F13283" s="1">
        <v>16740.5</v>
      </c>
      <c r="G13283">
        <v>603</v>
      </c>
      <c r="I13283">
        <f t="shared" si="626"/>
        <v>16662.326628727533</v>
      </c>
      <c r="J13283">
        <f t="shared" si="627"/>
        <v>16586.000763787557</v>
      </c>
      <c r="K13283">
        <f t="shared" si="628"/>
        <v>76.325864939975872</v>
      </c>
    </row>
    <row r="13284" spans="1:11">
      <c r="A13284" t="s">
        <v>597</v>
      </c>
      <c r="B13284" s="3">
        <v>0.375</v>
      </c>
      <c r="C13284">
        <v>16743</v>
      </c>
      <c r="D13284">
        <v>16745.5</v>
      </c>
      <c r="E13284">
        <v>16723</v>
      </c>
      <c r="F13284" s="1">
        <v>16725.5</v>
      </c>
      <c r="G13284">
        <v>1092</v>
      </c>
      <c r="I13284">
        <f t="shared" si="626"/>
        <v>16672.045608923298</v>
      </c>
      <c r="J13284">
        <f t="shared" si="627"/>
        <v>16596.334040544036</v>
      </c>
      <c r="K13284">
        <f t="shared" si="628"/>
        <v>75.711568379261735</v>
      </c>
    </row>
    <row r="13285" spans="1:11">
      <c r="A13285" t="s">
        <v>597</v>
      </c>
      <c r="B13285" s="3">
        <v>0.41666666666666669</v>
      </c>
      <c r="C13285">
        <v>16723</v>
      </c>
      <c r="D13285">
        <v>16753</v>
      </c>
      <c r="E13285">
        <v>16688</v>
      </c>
      <c r="F13285" s="1">
        <v>16698</v>
      </c>
      <c r="G13285">
        <v>837</v>
      </c>
      <c r="I13285">
        <f t="shared" si="626"/>
        <v>16676.038592165867</v>
      </c>
      <c r="J13285">
        <f t="shared" si="627"/>
        <v>16603.864852355589</v>
      </c>
      <c r="K13285">
        <f t="shared" si="628"/>
        <v>72.173739810277766</v>
      </c>
    </row>
    <row r="13286" spans="1:11">
      <c r="A13286" t="s">
        <v>597</v>
      </c>
      <c r="B13286" s="3">
        <v>0.45833333333333331</v>
      </c>
      <c r="C13286">
        <v>16700.5</v>
      </c>
      <c r="D13286">
        <v>16723</v>
      </c>
      <c r="E13286">
        <v>16688</v>
      </c>
      <c r="F13286" s="1">
        <v>16710.5</v>
      </c>
      <c r="G13286">
        <v>755</v>
      </c>
      <c r="I13286">
        <f t="shared" si="626"/>
        <v>16681.340347217272</v>
      </c>
      <c r="J13286">
        <f t="shared" si="627"/>
        <v>16611.763752181101</v>
      </c>
      <c r="K13286">
        <f t="shared" si="628"/>
        <v>69.576595036171057</v>
      </c>
    </row>
    <row r="13287" spans="1:11">
      <c r="A13287" t="s">
        <v>597</v>
      </c>
      <c r="B13287" s="3">
        <v>0.5</v>
      </c>
      <c r="C13287">
        <v>16708</v>
      </c>
      <c r="D13287">
        <v>16713</v>
      </c>
      <c r="E13287">
        <v>16688</v>
      </c>
      <c r="F13287" s="1">
        <v>16695.5</v>
      </c>
      <c r="G13287">
        <v>157</v>
      </c>
      <c r="I13287">
        <f t="shared" si="626"/>
        <v>16683.518755337693</v>
      </c>
      <c r="J13287">
        <f t="shared" si="627"/>
        <v>16617.966437204723</v>
      </c>
      <c r="K13287">
        <f t="shared" si="628"/>
        <v>65.552318132969958</v>
      </c>
    </row>
    <row r="13288" spans="1:11">
      <c r="A13288" t="s">
        <v>597</v>
      </c>
      <c r="B13288" s="3">
        <v>0.54166666666666663</v>
      </c>
      <c r="C13288">
        <v>16693</v>
      </c>
      <c r="D13288">
        <v>16708</v>
      </c>
      <c r="E13288">
        <v>16693</v>
      </c>
      <c r="F13288" s="1">
        <v>16703</v>
      </c>
      <c r="G13288">
        <v>97</v>
      </c>
      <c r="I13288">
        <f t="shared" si="626"/>
        <v>16686.515869901123</v>
      </c>
      <c r="J13288">
        <f t="shared" si="627"/>
        <v>16624.265219634002</v>
      </c>
      <c r="K13288">
        <f t="shared" si="628"/>
        <v>62.250650267120363</v>
      </c>
    </row>
    <row r="13289" spans="1:11">
      <c r="A13289" t="s">
        <v>597</v>
      </c>
      <c r="B13289" s="3">
        <v>0.58333333333333337</v>
      </c>
      <c r="C13289">
        <v>16705.5</v>
      </c>
      <c r="D13289">
        <v>16715.5</v>
      </c>
      <c r="E13289">
        <v>16703</v>
      </c>
      <c r="F13289" s="1">
        <v>16708</v>
      </c>
      <c r="G13289">
        <v>153</v>
      </c>
      <c r="I13289">
        <f t="shared" si="626"/>
        <v>16689.821120685567</v>
      </c>
      <c r="J13289">
        <f t="shared" si="627"/>
        <v>16630.467795957411</v>
      </c>
      <c r="K13289">
        <f t="shared" si="628"/>
        <v>59.353324728155712</v>
      </c>
    </row>
    <row r="13290" spans="1:11">
      <c r="A13290" t="s">
        <v>597</v>
      </c>
      <c r="B13290" s="3">
        <v>0.625</v>
      </c>
      <c r="C13290">
        <v>16710.5</v>
      </c>
      <c r="D13290">
        <v>16728</v>
      </c>
      <c r="E13290">
        <v>16703</v>
      </c>
      <c r="F13290" s="1">
        <v>16718</v>
      </c>
      <c r="G13290">
        <v>230</v>
      </c>
      <c r="I13290">
        <f t="shared" si="626"/>
        <v>16694.156332887789</v>
      </c>
      <c r="J13290">
        <f t="shared" si="627"/>
        <v>16636.95166292353</v>
      </c>
      <c r="K13290">
        <f t="shared" si="628"/>
        <v>57.204669964259665</v>
      </c>
    </row>
    <row r="13291" spans="1:11">
      <c r="A13291" t="s">
        <v>597</v>
      </c>
      <c r="B13291" s="3">
        <v>0.66666666666666663</v>
      </c>
      <c r="C13291">
        <v>16720.5</v>
      </c>
      <c r="D13291">
        <v>16740.5</v>
      </c>
      <c r="E13291">
        <v>16713</v>
      </c>
      <c r="F13291" s="1">
        <v>16733</v>
      </c>
      <c r="G13291">
        <v>373</v>
      </c>
      <c r="I13291">
        <f t="shared" si="626"/>
        <v>16700.132281674283</v>
      </c>
      <c r="J13291">
        <f t="shared" si="627"/>
        <v>16644.066354558825</v>
      </c>
      <c r="K13291">
        <f t="shared" si="628"/>
        <v>56.06592711545818</v>
      </c>
    </row>
    <row r="13292" spans="1:11">
      <c r="A13292" t="s">
        <v>597</v>
      </c>
      <c r="B13292" s="3">
        <v>0.70833333333333337</v>
      </c>
      <c r="C13292">
        <v>16735.5</v>
      </c>
      <c r="D13292">
        <v>16743</v>
      </c>
      <c r="E13292">
        <v>16725.5</v>
      </c>
      <c r="F13292" s="1">
        <v>16733</v>
      </c>
      <c r="G13292">
        <v>738</v>
      </c>
      <c r="I13292">
        <f t="shared" si="626"/>
        <v>16705.188853724394</v>
      </c>
      <c r="J13292">
        <f t="shared" si="627"/>
        <v>16650.654031998911</v>
      </c>
      <c r="K13292">
        <f t="shared" si="628"/>
        <v>54.534821725483198</v>
      </c>
    </row>
    <row r="13293" spans="1:11">
      <c r="A13293" t="s">
        <v>597</v>
      </c>
      <c r="B13293" s="3">
        <v>0.75</v>
      </c>
      <c r="C13293">
        <v>16730.5</v>
      </c>
      <c r="D13293">
        <v>16743</v>
      </c>
      <c r="E13293">
        <v>16723</v>
      </c>
      <c r="F13293" s="1">
        <v>16738</v>
      </c>
      <c r="G13293">
        <v>146</v>
      </c>
      <c r="I13293">
        <f t="shared" si="626"/>
        <v>16710.236722382178</v>
      </c>
      <c r="J13293">
        <f t="shared" si="627"/>
        <v>16657.124103702696</v>
      </c>
      <c r="K13293">
        <f t="shared" si="628"/>
        <v>53.112618679482694</v>
      </c>
    </row>
    <row r="13294" spans="1:11">
      <c r="A13294" t="s">
        <v>597</v>
      </c>
      <c r="B13294" s="3">
        <v>0.79166666666666663</v>
      </c>
      <c r="C13294">
        <v>16740.5</v>
      </c>
      <c r="D13294">
        <v>16753</v>
      </c>
      <c r="E13294">
        <v>16738</v>
      </c>
      <c r="F13294" s="1">
        <v>16743</v>
      </c>
      <c r="G13294">
        <v>126</v>
      </c>
      <c r="I13294">
        <f t="shared" si="626"/>
        <v>16715.277226631071</v>
      </c>
      <c r="J13294">
        <f t="shared" si="627"/>
        <v>16663.485281206198</v>
      </c>
      <c r="K13294">
        <f t="shared" si="628"/>
        <v>51.79194542487312</v>
      </c>
    </row>
    <row r="13295" spans="1:11">
      <c r="A13295" t="s">
        <v>597</v>
      </c>
      <c r="B13295" s="3">
        <v>0.83333333333333337</v>
      </c>
      <c r="C13295">
        <v>16745.5</v>
      </c>
      <c r="D13295">
        <v>16745.5</v>
      </c>
      <c r="E13295">
        <v>16718</v>
      </c>
      <c r="F13295" s="1">
        <v>16720.5</v>
      </c>
      <c r="G13295">
        <v>101</v>
      </c>
      <c r="I13295">
        <f t="shared" si="626"/>
        <v>16716.080730226291</v>
      </c>
      <c r="J13295">
        <f t="shared" si="627"/>
        <v>16667.708593709442</v>
      </c>
      <c r="K13295">
        <f t="shared" si="628"/>
        <v>48.372136516849423</v>
      </c>
    </row>
    <row r="13296" spans="1:11">
      <c r="A13296" t="s">
        <v>597</v>
      </c>
      <c r="B13296" s="3">
        <v>0.875</v>
      </c>
      <c r="C13296">
        <v>16718</v>
      </c>
      <c r="D13296">
        <v>16725.5</v>
      </c>
      <c r="E13296">
        <v>16710.5</v>
      </c>
      <c r="F13296" s="1">
        <v>16725.5</v>
      </c>
      <c r="G13296">
        <v>63</v>
      </c>
      <c r="I13296">
        <f t="shared" si="626"/>
        <v>16717.529848653016</v>
      </c>
      <c r="J13296">
        <f t="shared" si="627"/>
        <v>16671.989438619854</v>
      </c>
      <c r="K13296">
        <f t="shared" si="628"/>
        <v>45.540410033161606</v>
      </c>
    </row>
    <row r="13297" spans="1:11">
      <c r="A13297" t="s">
        <v>597</v>
      </c>
      <c r="B13297" s="3">
        <v>0.91666666666666663</v>
      </c>
      <c r="C13297">
        <v>16720.5</v>
      </c>
      <c r="D13297">
        <v>16723</v>
      </c>
      <c r="E13297">
        <v>16698</v>
      </c>
      <c r="F13297" s="1">
        <v>16718</v>
      </c>
      <c r="G13297">
        <v>253</v>
      </c>
      <c r="I13297">
        <f t="shared" si="626"/>
        <v>16717.602179629474</v>
      </c>
      <c r="J13297">
        <f t="shared" si="627"/>
        <v>16675.397628351719</v>
      </c>
      <c r="K13297">
        <f t="shared" si="628"/>
        <v>42.204551277754945</v>
      </c>
    </row>
    <row r="13298" spans="1:11">
      <c r="A13298" t="s">
        <v>597</v>
      </c>
      <c r="B13298" s="3">
        <v>0.95833333333333337</v>
      </c>
      <c r="C13298">
        <v>16720.5</v>
      </c>
      <c r="D13298">
        <v>16720.5</v>
      </c>
      <c r="E13298">
        <v>16703</v>
      </c>
      <c r="F13298" s="1">
        <v>16703</v>
      </c>
      <c r="G13298">
        <v>20</v>
      </c>
      <c r="I13298">
        <f t="shared" si="626"/>
        <v>16715.355690455708</v>
      </c>
      <c r="J13298">
        <f t="shared" si="627"/>
        <v>16677.442248473813</v>
      </c>
      <c r="K13298">
        <f t="shared" si="628"/>
        <v>37.913441981894721</v>
      </c>
    </row>
    <row r="13299" spans="1:11">
      <c r="A13299" t="s">
        <v>598</v>
      </c>
      <c r="B13299" s="3">
        <v>8.3333333333333329E-2</v>
      </c>
      <c r="C13299">
        <v>16708</v>
      </c>
      <c r="D13299">
        <v>16715.5</v>
      </c>
      <c r="E13299">
        <v>16685.5</v>
      </c>
      <c r="F13299" s="1">
        <v>16698</v>
      </c>
      <c r="G13299">
        <v>239</v>
      </c>
      <c r="I13299">
        <f t="shared" si="626"/>
        <v>16712.685584231753</v>
      </c>
      <c r="J13299">
        <f t="shared" si="627"/>
        <v>16678.96504488316</v>
      </c>
      <c r="K13299">
        <f t="shared" si="628"/>
        <v>33.720539348592865</v>
      </c>
    </row>
    <row r="13300" spans="1:11">
      <c r="A13300" t="s">
        <v>598</v>
      </c>
      <c r="B13300" s="3">
        <v>0.125</v>
      </c>
      <c r="C13300">
        <v>16695.5</v>
      </c>
      <c r="D13300">
        <v>16723</v>
      </c>
      <c r="E13300">
        <v>16678</v>
      </c>
      <c r="F13300" s="1">
        <v>16713</v>
      </c>
      <c r="G13300">
        <v>697</v>
      </c>
      <c r="I13300">
        <f t="shared" si="626"/>
        <v>16712.733955888405</v>
      </c>
      <c r="J13300">
        <f t="shared" si="627"/>
        <v>16681.48615266959</v>
      </c>
      <c r="K13300">
        <f t="shared" si="628"/>
        <v>31.247803218815534</v>
      </c>
    </row>
    <row r="13301" spans="1:11">
      <c r="A13301" t="s">
        <v>598</v>
      </c>
      <c r="B13301" s="3">
        <v>0.16666666666666666</v>
      </c>
      <c r="C13301">
        <v>16710.5</v>
      </c>
      <c r="D13301">
        <v>16753</v>
      </c>
      <c r="E13301">
        <v>16703</v>
      </c>
      <c r="F13301" s="1">
        <v>16740.5</v>
      </c>
      <c r="G13301">
        <v>667</v>
      </c>
      <c r="I13301">
        <f t="shared" si="626"/>
        <v>16717.005654982499</v>
      </c>
      <c r="J13301">
        <f t="shared" si="627"/>
        <v>16685.857548768137</v>
      </c>
      <c r="K13301">
        <f t="shared" si="628"/>
        <v>31.148106214361178</v>
      </c>
    </row>
    <row r="13302" spans="1:11">
      <c r="A13302" t="s">
        <v>598</v>
      </c>
      <c r="B13302" s="3">
        <v>0.20833333333333334</v>
      </c>
      <c r="C13302">
        <v>16743</v>
      </c>
      <c r="D13302">
        <v>16748</v>
      </c>
      <c r="E13302">
        <v>16723</v>
      </c>
      <c r="F13302" s="1">
        <v>16733</v>
      </c>
      <c r="G13302">
        <v>330</v>
      </c>
      <c r="I13302">
        <f t="shared" si="626"/>
        <v>16719.46632344673</v>
      </c>
      <c r="J13302">
        <f t="shared" si="627"/>
        <v>16689.349582192721</v>
      </c>
      <c r="K13302">
        <f t="shared" si="628"/>
        <v>30.116741254008957</v>
      </c>
    </row>
    <row r="13303" spans="1:11">
      <c r="A13303" t="s">
        <v>598</v>
      </c>
      <c r="B13303" s="3">
        <v>0.25</v>
      </c>
      <c r="C13303">
        <v>16735.5</v>
      </c>
      <c r="D13303">
        <v>16748</v>
      </c>
      <c r="E13303">
        <v>16713</v>
      </c>
      <c r="F13303" s="1">
        <v>16718</v>
      </c>
      <c r="G13303">
        <v>500</v>
      </c>
      <c r="I13303">
        <f t="shared" si="626"/>
        <v>16719.240735224157</v>
      </c>
      <c r="J13303">
        <f t="shared" si="627"/>
        <v>16691.471835363631</v>
      </c>
      <c r="K13303">
        <f t="shared" si="628"/>
        <v>27.76889986052629</v>
      </c>
    </row>
    <row r="13304" spans="1:11">
      <c r="A13304" t="s">
        <v>598</v>
      </c>
      <c r="B13304" s="3">
        <v>0.29166666666666669</v>
      </c>
      <c r="C13304">
        <v>16715.5</v>
      </c>
      <c r="D13304">
        <v>16728</v>
      </c>
      <c r="E13304">
        <v>16708</v>
      </c>
      <c r="F13304" s="1">
        <v>16725.5</v>
      </c>
      <c r="G13304">
        <v>395</v>
      </c>
      <c r="I13304">
        <f t="shared" si="626"/>
        <v>16720.203699035825</v>
      </c>
      <c r="J13304">
        <f t="shared" si="627"/>
        <v>16693.992440151509</v>
      </c>
      <c r="K13304">
        <f t="shared" si="628"/>
        <v>26.211258884315612</v>
      </c>
    </row>
    <row r="13305" spans="1:11">
      <c r="A13305" t="s">
        <v>598</v>
      </c>
      <c r="B13305" s="3">
        <v>0.33333333333333331</v>
      </c>
      <c r="C13305">
        <v>16728</v>
      </c>
      <c r="D13305">
        <v>16733</v>
      </c>
      <c r="E13305">
        <v>16713</v>
      </c>
      <c r="F13305" s="1">
        <v>16733</v>
      </c>
      <c r="G13305">
        <v>337</v>
      </c>
      <c r="I13305">
        <f t="shared" si="626"/>
        <v>16722.172360722619</v>
      </c>
      <c r="J13305">
        <f t="shared" si="627"/>
        <v>16696.881889029173</v>
      </c>
      <c r="K13305">
        <f t="shared" si="628"/>
        <v>25.290471693446307</v>
      </c>
    </row>
    <row r="13306" spans="1:11">
      <c r="A13306" t="s">
        <v>598</v>
      </c>
      <c r="B13306" s="3">
        <v>0.375</v>
      </c>
      <c r="C13306">
        <v>16735.5</v>
      </c>
      <c r="D13306">
        <v>16743</v>
      </c>
      <c r="E13306">
        <v>16718</v>
      </c>
      <c r="F13306" s="1">
        <v>16740.5</v>
      </c>
      <c r="G13306">
        <v>830</v>
      </c>
      <c r="I13306">
        <f t="shared" si="626"/>
        <v>16724.991997534522</v>
      </c>
      <c r="J13306">
        <f t="shared" si="627"/>
        <v>16700.112860212197</v>
      </c>
      <c r="K13306">
        <f t="shared" si="628"/>
        <v>24.879137322324823</v>
      </c>
    </row>
    <row r="13307" spans="1:11">
      <c r="A13307" t="s">
        <v>598</v>
      </c>
      <c r="B13307" s="3">
        <v>0.41666666666666669</v>
      </c>
      <c r="C13307">
        <v>16738</v>
      </c>
      <c r="D13307">
        <v>16793</v>
      </c>
      <c r="E13307">
        <v>16738</v>
      </c>
      <c r="F13307" s="1">
        <v>16780.5</v>
      </c>
      <c r="G13307">
        <v>707</v>
      </c>
      <c r="I13307">
        <f t="shared" si="626"/>
        <v>16733.53169022152</v>
      </c>
      <c r="J13307">
        <f t="shared" si="627"/>
        <v>16706.067463159445</v>
      </c>
      <c r="K13307">
        <f t="shared" si="628"/>
        <v>27.464227062075224</v>
      </c>
    </row>
    <row r="13308" spans="1:11">
      <c r="A13308" t="s">
        <v>598</v>
      </c>
      <c r="B13308" s="3">
        <v>0.45833333333333331</v>
      </c>
      <c r="C13308">
        <v>16783</v>
      </c>
      <c r="D13308">
        <v>16788</v>
      </c>
      <c r="E13308">
        <v>16768</v>
      </c>
      <c r="F13308" s="1">
        <v>16783</v>
      </c>
      <c r="G13308">
        <v>435</v>
      </c>
      <c r="I13308">
        <f t="shared" si="626"/>
        <v>16741.142199418209</v>
      </c>
      <c r="J13308">
        <f t="shared" si="627"/>
        <v>16711.76616959208</v>
      </c>
      <c r="K13308">
        <f t="shared" si="628"/>
        <v>29.376029826129525</v>
      </c>
    </row>
    <row r="13309" spans="1:11">
      <c r="A13309" t="s">
        <v>598</v>
      </c>
      <c r="B13309" s="3">
        <v>0.5</v>
      </c>
      <c r="C13309">
        <v>16780.5</v>
      </c>
      <c r="D13309">
        <v>16793</v>
      </c>
      <c r="E13309">
        <v>16773</v>
      </c>
      <c r="F13309" s="1">
        <v>16778</v>
      </c>
      <c r="G13309">
        <v>380</v>
      </c>
      <c r="I13309">
        <f t="shared" si="626"/>
        <v>16746.812630276945</v>
      </c>
      <c r="J13309">
        <f t="shared" si="627"/>
        <v>16716.672379251926</v>
      </c>
      <c r="K13309">
        <f t="shared" si="628"/>
        <v>30.140251025019097</v>
      </c>
    </row>
    <row r="13310" spans="1:11">
      <c r="A13310" t="s">
        <v>598</v>
      </c>
      <c r="B13310" s="3">
        <v>0.54166666666666663</v>
      </c>
      <c r="C13310">
        <v>16780.5</v>
      </c>
      <c r="D13310">
        <v>16788</v>
      </c>
      <c r="E13310">
        <v>16763</v>
      </c>
      <c r="F13310" s="1">
        <v>16778</v>
      </c>
      <c r="G13310">
        <v>659</v>
      </c>
      <c r="I13310">
        <f t="shared" si="626"/>
        <v>16751.610687157416</v>
      </c>
      <c r="J13310">
        <f t="shared" si="627"/>
        <v>16721.215165974005</v>
      </c>
      <c r="K13310">
        <f t="shared" si="628"/>
        <v>30.395521183410892</v>
      </c>
    </row>
    <row r="13311" spans="1:11">
      <c r="A13311" t="s">
        <v>598</v>
      </c>
      <c r="B13311" s="3">
        <v>0.58333333333333337</v>
      </c>
      <c r="C13311">
        <v>16780.5</v>
      </c>
      <c r="D13311">
        <v>16788</v>
      </c>
      <c r="E13311">
        <v>16773</v>
      </c>
      <c r="F13311" s="1">
        <v>16783</v>
      </c>
      <c r="G13311">
        <v>353</v>
      </c>
      <c r="I13311">
        <f t="shared" si="626"/>
        <v>16756.439812210119</v>
      </c>
      <c r="J13311">
        <f t="shared" si="627"/>
        <v>16725.791820346301</v>
      </c>
      <c r="K13311">
        <f t="shared" si="628"/>
        <v>30.647991863817879</v>
      </c>
    </row>
    <row r="13312" spans="1:11">
      <c r="A13312" t="s">
        <v>598</v>
      </c>
      <c r="B13312" s="3">
        <v>0.625</v>
      </c>
      <c r="C13312">
        <v>16780.5</v>
      </c>
      <c r="D13312">
        <v>16803</v>
      </c>
      <c r="E13312">
        <v>16778</v>
      </c>
      <c r="F13312" s="1">
        <v>16803</v>
      </c>
      <c r="G13312">
        <v>170</v>
      </c>
      <c r="I13312">
        <f t="shared" si="626"/>
        <v>16763.602918023946</v>
      </c>
      <c r="J13312">
        <f t="shared" si="627"/>
        <v>16731.510944765094</v>
      </c>
      <c r="K13312">
        <f t="shared" si="628"/>
        <v>32.091973258851795</v>
      </c>
    </row>
    <row r="13313" spans="1:11">
      <c r="A13313" t="s">
        <v>598</v>
      </c>
      <c r="B13313" s="3">
        <v>0.66666666666666663</v>
      </c>
      <c r="C13313">
        <v>16800.5</v>
      </c>
      <c r="D13313">
        <v>16833</v>
      </c>
      <c r="E13313">
        <v>16795.5</v>
      </c>
      <c r="F13313" s="1">
        <v>16833</v>
      </c>
      <c r="G13313">
        <v>398</v>
      </c>
      <c r="I13313">
        <f t="shared" si="626"/>
        <v>16774.279392174107</v>
      </c>
      <c r="J13313">
        <f t="shared" si="627"/>
        <v>16739.028652560271</v>
      </c>
      <c r="K13313">
        <f t="shared" si="628"/>
        <v>35.250739613835322</v>
      </c>
    </row>
    <row r="13314" spans="1:11">
      <c r="A13314" t="s">
        <v>598</v>
      </c>
      <c r="B13314" s="3">
        <v>0.70833333333333337</v>
      </c>
      <c r="C13314">
        <v>16830.5</v>
      </c>
      <c r="D13314">
        <v>16843</v>
      </c>
      <c r="E13314">
        <v>16790.5</v>
      </c>
      <c r="F13314" s="1">
        <v>16813</v>
      </c>
      <c r="G13314">
        <v>1068</v>
      </c>
      <c r="I13314">
        <f t="shared" si="626"/>
        <v>16780.236408762707</v>
      </c>
      <c r="J13314">
        <f t="shared" si="627"/>
        <v>16744.508011629881</v>
      </c>
      <c r="K13314">
        <f t="shared" si="628"/>
        <v>35.728397132825194</v>
      </c>
    </row>
    <row r="13315" spans="1:11">
      <c r="A13315" t="s">
        <v>598</v>
      </c>
      <c r="B13315" s="3">
        <v>0.75</v>
      </c>
      <c r="C13315">
        <v>16810.5</v>
      </c>
      <c r="D13315">
        <v>16838</v>
      </c>
      <c r="E13315">
        <v>16808</v>
      </c>
      <c r="F13315" s="1">
        <v>16835.5</v>
      </c>
      <c r="G13315">
        <v>539</v>
      </c>
      <c r="I13315">
        <f t="shared" si="626"/>
        <v>16788.738499722291</v>
      </c>
      <c r="J13315">
        <f t="shared" si="627"/>
        <v>16751.248158916558</v>
      </c>
      <c r="K13315">
        <f t="shared" si="628"/>
        <v>37.490340805732558</v>
      </c>
    </row>
    <row r="13316" spans="1:11">
      <c r="A13316" t="s">
        <v>598</v>
      </c>
      <c r="B13316" s="3">
        <v>0.79166666666666663</v>
      </c>
      <c r="C13316">
        <v>16840.5</v>
      </c>
      <c r="D13316">
        <v>16873</v>
      </c>
      <c r="E13316">
        <v>16840.5</v>
      </c>
      <c r="F13316" s="1">
        <v>16863</v>
      </c>
      <c r="G13316">
        <v>177</v>
      </c>
      <c r="I13316">
        <f t="shared" si="626"/>
        <v>16800.16334591886</v>
      </c>
      <c r="J13316">
        <f t="shared" si="627"/>
        <v>16759.526073070887</v>
      </c>
      <c r="K13316">
        <f t="shared" si="628"/>
        <v>40.637272847972781</v>
      </c>
    </row>
    <row r="13317" spans="1:11">
      <c r="A13317" t="s">
        <v>598</v>
      </c>
      <c r="B13317" s="3">
        <v>0.83333333333333337</v>
      </c>
      <c r="C13317">
        <v>16860.5</v>
      </c>
      <c r="D13317">
        <v>16868</v>
      </c>
      <c r="E13317">
        <v>16855.5</v>
      </c>
      <c r="F13317" s="1">
        <v>16868</v>
      </c>
      <c r="G13317">
        <v>117</v>
      </c>
      <c r="I13317">
        <f t="shared" si="626"/>
        <v>16810.599754239032</v>
      </c>
      <c r="J13317">
        <f t="shared" si="627"/>
        <v>16767.561178769341</v>
      </c>
      <c r="K13317">
        <f t="shared" si="628"/>
        <v>43.038575469690841</v>
      </c>
    </row>
    <row r="13318" spans="1:11">
      <c r="A13318" t="s">
        <v>598</v>
      </c>
      <c r="B13318" s="3">
        <v>0.875</v>
      </c>
      <c r="C13318">
        <v>16865.5</v>
      </c>
      <c r="D13318">
        <v>16865.5</v>
      </c>
      <c r="E13318">
        <v>16835.5</v>
      </c>
      <c r="F13318" s="1">
        <v>16838</v>
      </c>
      <c r="G13318">
        <v>131</v>
      </c>
      <c r="I13318">
        <f t="shared" si="626"/>
        <v>16814.815176663797</v>
      </c>
      <c r="J13318">
        <f t="shared" si="627"/>
        <v>16772.778869230871</v>
      </c>
      <c r="K13318">
        <f t="shared" si="628"/>
        <v>42.036307432925241</v>
      </c>
    </row>
    <row r="13319" spans="1:11">
      <c r="A13319" t="s">
        <v>598</v>
      </c>
      <c r="B13319" s="3">
        <v>0.91666666666666663</v>
      </c>
      <c r="C13319">
        <v>16835.5</v>
      </c>
      <c r="D13319">
        <v>16858</v>
      </c>
      <c r="E13319">
        <v>16833</v>
      </c>
      <c r="F13319" s="1">
        <v>16845.5</v>
      </c>
      <c r="G13319">
        <v>348</v>
      </c>
      <c r="I13319">
        <f t="shared" si="626"/>
        <v>16819.535918715519</v>
      </c>
      <c r="J13319">
        <f t="shared" si="627"/>
        <v>16778.165619658215</v>
      </c>
      <c r="K13319">
        <f t="shared" si="628"/>
        <v>41.370299057303782</v>
      </c>
    </row>
    <row r="13320" spans="1:11">
      <c r="A13320" t="s">
        <v>598</v>
      </c>
      <c r="B13320" s="3">
        <v>0.95833333333333337</v>
      </c>
      <c r="C13320">
        <v>16848</v>
      </c>
      <c r="D13320">
        <v>16848</v>
      </c>
      <c r="E13320">
        <v>16838</v>
      </c>
      <c r="F13320" s="1">
        <v>16845.5</v>
      </c>
      <c r="G13320">
        <v>27</v>
      </c>
      <c r="I13320">
        <f t="shared" si="626"/>
        <v>16823.530392759283</v>
      </c>
      <c r="J13320">
        <f t="shared" si="627"/>
        <v>16783.153351535384</v>
      </c>
      <c r="K13320">
        <f t="shared" si="628"/>
        <v>40.377041223899141</v>
      </c>
    </row>
    <row r="13321" spans="1:11">
      <c r="A13321" t="s">
        <v>599</v>
      </c>
      <c r="B13321" s="3">
        <v>8.3333333333333329E-2</v>
      </c>
      <c r="C13321">
        <v>16830.5</v>
      </c>
      <c r="D13321">
        <v>16883</v>
      </c>
      <c r="E13321">
        <v>16830.5</v>
      </c>
      <c r="F13321" s="1">
        <v>16858</v>
      </c>
      <c r="G13321">
        <v>362</v>
      </c>
      <c r="I13321">
        <f t="shared" si="626"/>
        <v>16828.833409257855</v>
      </c>
      <c r="J13321">
        <f t="shared" si="627"/>
        <v>16788.697547717948</v>
      </c>
      <c r="K13321">
        <f t="shared" si="628"/>
        <v>40.135861539907637</v>
      </c>
    </row>
    <row r="13322" spans="1:11">
      <c r="A13322" t="s">
        <v>599</v>
      </c>
      <c r="B13322" s="3">
        <v>0.125</v>
      </c>
      <c r="C13322">
        <v>16855.5</v>
      </c>
      <c r="D13322">
        <v>16883</v>
      </c>
      <c r="E13322">
        <v>16843</v>
      </c>
      <c r="F13322" s="1">
        <v>16863</v>
      </c>
      <c r="G13322">
        <v>1042</v>
      </c>
      <c r="I13322">
        <f t="shared" si="626"/>
        <v>16834.08980783357</v>
      </c>
      <c r="J13322">
        <f t="shared" si="627"/>
        <v>16794.201433072172</v>
      </c>
      <c r="K13322">
        <f t="shared" si="628"/>
        <v>39.888374761398154</v>
      </c>
    </row>
    <row r="13323" spans="1:11">
      <c r="A13323" t="s">
        <v>599</v>
      </c>
      <c r="B13323" s="3">
        <v>0.16666666666666666</v>
      </c>
      <c r="C13323">
        <v>16860.5</v>
      </c>
      <c r="D13323">
        <v>16868</v>
      </c>
      <c r="E13323">
        <v>16830.5</v>
      </c>
      <c r="F13323" s="1">
        <v>16850.5</v>
      </c>
      <c r="G13323">
        <v>660</v>
      </c>
      <c r="I13323">
        <f t="shared" si="626"/>
        <v>16836.614452782254</v>
      </c>
      <c r="J13323">
        <f t="shared" si="627"/>
        <v>16798.371697289047</v>
      </c>
      <c r="K13323">
        <f t="shared" si="628"/>
        <v>38.242755493207369</v>
      </c>
    </row>
    <row r="13324" spans="1:11">
      <c r="A13324" t="s">
        <v>599</v>
      </c>
      <c r="B13324" s="3">
        <v>0.20833333333333334</v>
      </c>
      <c r="C13324">
        <v>16848</v>
      </c>
      <c r="D13324">
        <v>16858</v>
      </c>
      <c r="E13324">
        <v>16843</v>
      </c>
      <c r="F13324" s="1">
        <v>16850.5</v>
      </c>
      <c r="G13324">
        <v>490</v>
      </c>
      <c r="I13324">
        <f t="shared" si="626"/>
        <v>16838.750690815752</v>
      </c>
      <c r="J13324">
        <f t="shared" si="627"/>
        <v>16802.233053045413</v>
      </c>
      <c r="K13324">
        <f t="shared" si="628"/>
        <v>36.517637770339206</v>
      </c>
    </row>
    <row r="13325" spans="1:11">
      <c r="A13325" t="s">
        <v>599</v>
      </c>
      <c r="B13325" s="3">
        <v>0.25</v>
      </c>
      <c r="C13325">
        <v>16848</v>
      </c>
      <c r="D13325">
        <v>16878</v>
      </c>
      <c r="E13325">
        <v>16848</v>
      </c>
      <c r="F13325" s="1">
        <v>16875.5</v>
      </c>
      <c r="G13325">
        <v>378</v>
      </c>
      <c r="I13325">
        <f t="shared" si="626"/>
        <v>16844.404430690251</v>
      </c>
      <c r="J13325">
        <f t="shared" si="627"/>
        <v>16807.660234301307</v>
      </c>
      <c r="K13325">
        <f t="shared" si="628"/>
        <v>36.744196388943237</v>
      </c>
    </row>
    <row r="13326" spans="1:11">
      <c r="A13326" t="s">
        <v>599</v>
      </c>
      <c r="B13326" s="3">
        <v>0.29166666666666669</v>
      </c>
      <c r="C13326">
        <v>16878</v>
      </c>
      <c r="D13326">
        <v>16898</v>
      </c>
      <c r="E13326">
        <v>16868</v>
      </c>
      <c r="F13326" s="1">
        <v>16878</v>
      </c>
      <c r="G13326">
        <v>464</v>
      </c>
      <c r="I13326">
        <f t="shared" si="626"/>
        <v>16849.572979814828</v>
      </c>
      <c r="J13326">
        <f t="shared" si="627"/>
        <v>16812.870587316025</v>
      </c>
      <c r="K13326">
        <f t="shared" si="628"/>
        <v>36.70239249880251</v>
      </c>
    </row>
    <row r="13327" spans="1:11">
      <c r="A13327" t="s">
        <v>599</v>
      </c>
      <c r="B13327" s="3">
        <v>0.33333333333333331</v>
      </c>
      <c r="C13327">
        <v>16880.5</v>
      </c>
      <c r="D13327">
        <v>16908</v>
      </c>
      <c r="E13327">
        <v>16868</v>
      </c>
      <c r="F13327" s="1">
        <v>16885.5</v>
      </c>
      <c r="G13327">
        <v>821</v>
      </c>
      <c r="I13327">
        <f t="shared" si="626"/>
        <v>16855.100213689471</v>
      </c>
      <c r="J13327">
        <f t="shared" si="627"/>
        <v>16818.250543811137</v>
      </c>
      <c r="K13327">
        <f t="shared" si="628"/>
        <v>36.84966987833468</v>
      </c>
    </row>
    <row r="13328" spans="1:11">
      <c r="A13328" t="s">
        <v>599</v>
      </c>
      <c r="B13328" s="3">
        <v>0.375</v>
      </c>
      <c r="C13328">
        <v>16883</v>
      </c>
      <c r="D13328">
        <v>16898</v>
      </c>
      <c r="E13328">
        <v>16873</v>
      </c>
      <c r="F13328" s="1">
        <v>16880.5</v>
      </c>
      <c r="G13328">
        <v>547</v>
      </c>
      <c r="I13328">
        <f t="shared" si="626"/>
        <v>16859.00787312186</v>
      </c>
      <c r="J13328">
        <f t="shared" si="627"/>
        <v>16822.861614639944</v>
      </c>
      <c r="K13328">
        <f t="shared" si="628"/>
        <v>36.146258481916448</v>
      </c>
    </row>
    <row r="13329" spans="1:11">
      <c r="A13329" t="s">
        <v>599</v>
      </c>
      <c r="B13329" s="3">
        <v>0.41666666666666669</v>
      </c>
      <c r="C13329">
        <v>16878</v>
      </c>
      <c r="D13329">
        <v>16910.5</v>
      </c>
      <c r="E13329">
        <v>16863</v>
      </c>
      <c r="F13329" s="1">
        <v>16910.5</v>
      </c>
      <c r="G13329">
        <v>818</v>
      </c>
      <c r="I13329">
        <f t="shared" si="626"/>
        <v>16866.929738795421</v>
      </c>
      <c r="J13329">
        <f t="shared" si="627"/>
        <v>16829.353346888834</v>
      </c>
      <c r="K13329">
        <f t="shared" si="628"/>
        <v>37.57639190658665</v>
      </c>
    </row>
    <row r="13330" spans="1:11">
      <c r="A13330" t="s">
        <v>599</v>
      </c>
      <c r="B13330" s="3">
        <v>0.45833333333333331</v>
      </c>
      <c r="C13330">
        <v>16913</v>
      </c>
      <c r="D13330">
        <v>16913</v>
      </c>
      <c r="E13330">
        <v>16893</v>
      </c>
      <c r="F13330" s="1">
        <v>16898</v>
      </c>
      <c r="G13330">
        <v>829</v>
      </c>
      <c r="I13330">
        <f t="shared" si="626"/>
        <v>16871.709778980741</v>
      </c>
      <c r="J13330">
        <f t="shared" si="627"/>
        <v>16834.438284156327</v>
      </c>
      <c r="K13330">
        <f t="shared" si="628"/>
        <v>37.271494824413821</v>
      </c>
    </row>
    <row r="13331" spans="1:11">
      <c r="A13331" t="s">
        <v>599</v>
      </c>
      <c r="B13331" s="3">
        <v>0.5</v>
      </c>
      <c r="C13331">
        <v>16895.5</v>
      </c>
      <c r="D13331">
        <v>16903</v>
      </c>
      <c r="E13331">
        <v>16883</v>
      </c>
      <c r="F13331" s="1">
        <v>16890.5</v>
      </c>
      <c r="G13331">
        <v>343</v>
      </c>
      <c r="I13331">
        <f t="shared" si="626"/>
        <v>16874.600582214473</v>
      </c>
      <c r="J13331">
        <f t="shared" si="627"/>
        <v>16838.591003848451</v>
      </c>
      <c r="K13331">
        <f t="shared" si="628"/>
        <v>36.009578366021742</v>
      </c>
    </row>
    <row r="13332" spans="1:11">
      <c r="A13332" t="s">
        <v>599</v>
      </c>
      <c r="B13332" s="3">
        <v>0.54166666666666663</v>
      </c>
      <c r="C13332">
        <v>16893</v>
      </c>
      <c r="D13332">
        <v>16898</v>
      </c>
      <c r="E13332">
        <v>16883</v>
      </c>
      <c r="F13332" s="1">
        <v>16893</v>
      </c>
      <c r="G13332">
        <v>225</v>
      </c>
      <c r="I13332">
        <f t="shared" si="626"/>
        <v>16877.431261873786</v>
      </c>
      <c r="J13332">
        <f t="shared" si="627"/>
        <v>16842.621299859678</v>
      </c>
      <c r="K13332">
        <f t="shared" si="628"/>
        <v>34.809962014107441</v>
      </c>
    </row>
    <row r="13333" spans="1:11">
      <c r="A13333" t="s">
        <v>599</v>
      </c>
      <c r="B13333" s="3">
        <v>0.58333333333333337</v>
      </c>
      <c r="C13333">
        <v>16895.5</v>
      </c>
      <c r="D13333">
        <v>16908</v>
      </c>
      <c r="E13333">
        <v>16888</v>
      </c>
      <c r="F13333" s="1">
        <v>16898</v>
      </c>
      <c r="G13333">
        <v>323</v>
      </c>
      <c r="I13333">
        <f t="shared" si="626"/>
        <v>16880.595683123971</v>
      </c>
      <c r="J13333">
        <f t="shared" si="627"/>
        <v>16846.723425795997</v>
      </c>
      <c r="K13333">
        <f t="shared" si="628"/>
        <v>33.872257327973784</v>
      </c>
    </row>
    <row r="13334" spans="1:11">
      <c r="A13334" t="s">
        <v>599</v>
      </c>
      <c r="B13334" s="3">
        <v>0.625</v>
      </c>
      <c r="C13334">
        <v>16895.5</v>
      </c>
      <c r="D13334">
        <v>16908</v>
      </c>
      <c r="E13334">
        <v>16893</v>
      </c>
      <c r="F13334" s="1">
        <v>16903</v>
      </c>
      <c r="G13334">
        <v>539</v>
      </c>
      <c r="I13334">
        <f t="shared" si="626"/>
        <v>16884.042501104897</v>
      </c>
      <c r="J13334">
        <f t="shared" si="627"/>
        <v>16850.892060922219</v>
      </c>
      <c r="K13334">
        <f t="shared" si="628"/>
        <v>33.150440182678722</v>
      </c>
    </row>
    <row r="13335" spans="1:11">
      <c r="A13335" t="s">
        <v>599</v>
      </c>
      <c r="B13335" s="3">
        <v>0.66666666666666663</v>
      </c>
      <c r="C13335">
        <v>16900.5</v>
      </c>
      <c r="D13335">
        <v>16905.5</v>
      </c>
      <c r="E13335">
        <v>16878</v>
      </c>
      <c r="F13335" s="1">
        <v>16883</v>
      </c>
      <c r="G13335">
        <v>520</v>
      </c>
      <c r="I13335">
        <f t="shared" si="626"/>
        <v>16883.882116319528</v>
      </c>
      <c r="J13335">
        <f t="shared" si="627"/>
        <v>16853.270426779833</v>
      </c>
      <c r="K13335">
        <f t="shared" si="628"/>
        <v>30.611689539695362</v>
      </c>
    </row>
    <row r="13336" spans="1:11">
      <c r="A13336" t="s">
        <v>599</v>
      </c>
      <c r="B13336" s="3">
        <v>0.70833333333333337</v>
      </c>
      <c r="C13336">
        <v>16885.5</v>
      </c>
      <c r="D13336">
        <v>16893</v>
      </c>
      <c r="E13336">
        <v>16848</v>
      </c>
      <c r="F13336" s="1">
        <v>16863</v>
      </c>
      <c r="G13336">
        <v>989</v>
      </c>
      <c r="I13336">
        <f t="shared" ref="I13336:I13399" si="629">I13335*11/13 + F13336*2/13</f>
        <v>16880.669483039601</v>
      </c>
      <c r="J13336">
        <f t="shared" ref="J13336:J13399" si="630">J13335*25/27 + F13336*2/27</f>
        <v>16853.99113590725</v>
      </c>
      <c r="K13336">
        <f t="shared" ref="K13336:K13399" si="631">I13336-J13336</f>
        <v>26.678347132350609</v>
      </c>
    </row>
    <row r="13337" spans="1:11">
      <c r="A13337" t="s">
        <v>599</v>
      </c>
      <c r="B13337" s="3">
        <v>0.75</v>
      </c>
      <c r="C13337">
        <v>16860.5</v>
      </c>
      <c r="D13337">
        <v>16860.5</v>
      </c>
      <c r="E13337">
        <v>16838</v>
      </c>
      <c r="F13337" s="1">
        <v>16838</v>
      </c>
      <c r="G13337">
        <v>749</v>
      </c>
      <c r="I13337">
        <f t="shared" si="629"/>
        <v>16874.104947187356</v>
      </c>
      <c r="J13337">
        <f t="shared" si="630"/>
        <v>16852.806607321527</v>
      </c>
      <c r="K13337">
        <f t="shared" si="631"/>
        <v>21.298339865828893</v>
      </c>
    </row>
    <row r="13338" spans="1:11">
      <c r="A13338" t="s">
        <v>599</v>
      </c>
      <c r="B13338" s="3">
        <v>0.79166666666666663</v>
      </c>
      <c r="C13338">
        <v>16835.5</v>
      </c>
      <c r="D13338">
        <v>16835.5</v>
      </c>
      <c r="E13338">
        <v>16798</v>
      </c>
      <c r="F13338" s="1">
        <v>16813</v>
      </c>
      <c r="G13338">
        <v>503</v>
      </c>
      <c r="I13338">
        <f t="shared" si="629"/>
        <v>16864.70418608161</v>
      </c>
      <c r="J13338">
        <f t="shared" si="630"/>
        <v>16849.857969742156</v>
      </c>
      <c r="K13338">
        <f t="shared" si="631"/>
        <v>14.846216339454259</v>
      </c>
    </row>
    <row r="13339" spans="1:11">
      <c r="A13339" t="s">
        <v>599</v>
      </c>
      <c r="B13339" s="3">
        <v>0.83333333333333337</v>
      </c>
      <c r="C13339">
        <v>16815.5</v>
      </c>
      <c r="D13339">
        <v>16868</v>
      </c>
      <c r="E13339">
        <v>16813</v>
      </c>
      <c r="F13339" s="1">
        <v>16860.5</v>
      </c>
      <c r="G13339">
        <v>255</v>
      </c>
      <c r="I13339">
        <f t="shared" si="629"/>
        <v>16864.057388222904</v>
      </c>
      <c r="J13339">
        <f t="shared" si="630"/>
        <v>16850.646268279776</v>
      </c>
      <c r="K13339">
        <f t="shared" si="631"/>
        <v>13.411119943128142</v>
      </c>
    </row>
    <row r="13340" spans="1:11">
      <c r="A13340" t="s">
        <v>599</v>
      </c>
      <c r="B13340" s="3">
        <v>0.875</v>
      </c>
      <c r="C13340">
        <v>16863</v>
      </c>
      <c r="D13340">
        <v>16878</v>
      </c>
      <c r="E13340">
        <v>16860.5</v>
      </c>
      <c r="F13340" s="1">
        <v>16865.5</v>
      </c>
      <c r="G13340">
        <v>232</v>
      </c>
      <c r="I13340">
        <f t="shared" si="629"/>
        <v>16864.279328496305</v>
      </c>
      <c r="J13340">
        <f t="shared" si="630"/>
        <v>16851.746544703496</v>
      </c>
      <c r="K13340">
        <f t="shared" si="631"/>
        <v>12.532783792808914</v>
      </c>
    </row>
    <row r="13341" spans="1:11">
      <c r="A13341" t="s">
        <v>599</v>
      </c>
      <c r="B13341" s="3">
        <v>0.91666666666666663</v>
      </c>
      <c r="C13341">
        <v>16863</v>
      </c>
      <c r="D13341">
        <v>16908</v>
      </c>
      <c r="E13341">
        <v>16863</v>
      </c>
      <c r="F13341" s="1">
        <v>16903</v>
      </c>
      <c r="G13341">
        <v>362</v>
      </c>
      <c r="I13341">
        <f t="shared" si="629"/>
        <v>16870.236354881486</v>
      </c>
      <c r="J13341">
        <f t="shared" si="630"/>
        <v>16855.54309694768</v>
      </c>
      <c r="K13341">
        <f t="shared" si="631"/>
        <v>14.693257933806308</v>
      </c>
    </row>
    <row r="13342" spans="1:11">
      <c r="A13342" t="s">
        <v>599</v>
      </c>
      <c r="B13342" s="3">
        <v>0.95833333333333337</v>
      </c>
      <c r="C13342">
        <v>16900.5</v>
      </c>
      <c r="D13342">
        <v>16910.5</v>
      </c>
      <c r="E13342">
        <v>16895.5</v>
      </c>
      <c r="F13342" s="1">
        <v>16908</v>
      </c>
      <c r="G13342">
        <v>64</v>
      </c>
      <c r="I13342">
        <f t="shared" si="629"/>
        <v>16876.046146438181</v>
      </c>
      <c r="J13342">
        <f t="shared" si="630"/>
        <v>16859.428793470073</v>
      </c>
      <c r="K13342">
        <f t="shared" si="631"/>
        <v>16.617352968107298</v>
      </c>
    </row>
    <row r="13343" spans="1:11">
      <c r="A13343" t="s">
        <v>600</v>
      </c>
      <c r="B13343" s="3">
        <v>8.3333333333333329E-2</v>
      </c>
      <c r="C13343">
        <v>16870.5</v>
      </c>
      <c r="D13343">
        <v>16893</v>
      </c>
      <c r="E13343">
        <v>16840.5</v>
      </c>
      <c r="F13343" s="1">
        <v>16885.5</v>
      </c>
      <c r="G13343">
        <v>297</v>
      </c>
      <c r="I13343">
        <f t="shared" si="629"/>
        <v>16877.500585447691</v>
      </c>
      <c r="J13343">
        <f t="shared" si="630"/>
        <v>16861.359993953771</v>
      </c>
      <c r="K13343">
        <f t="shared" si="631"/>
        <v>16.14059149392051</v>
      </c>
    </row>
    <row r="13344" spans="1:11">
      <c r="A13344" t="s">
        <v>600</v>
      </c>
      <c r="B13344" s="3">
        <v>0.125</v>
      </c>
      <c r="C13344">
        <v>16883</v>
      </c>
      <c r="D13344">
        <v>16908</v>
      </c>
      <c r="E13344">
        <v>16855.5</v>
      </c>
      <c r="F13344" s="1">
        <v>16908</v>
      </c>
      <c r="G13344">
        <v>900</v>
      </c>
      <c r="I13344">
        <f t="shared" si="629"/>
        <v>16882.192803071121</v>
      </c>
      <c r="J13344">
        <f t="shared" si="630"/>
        <v>16864.814809216452</v>
      </c>
      <c r="K13344">
        <f t="shared" si="631"/>
        <v>17.377993854668603</v>
      </c>
    </row>
    <row r="13345" spans="1:11">
      <c r="A13345" t="s">
        <v>600</v>
      </c>
      <c r="B13345" s="3">
        <v>0.16666666666666666</v>
      </c>
      <c r="C13345">
        <v>16905.5</v>
      </c>
      <c r="D13345">
        <v>16943</v>
      </c>
      <c r="E13345">
        <v>16873</v>
      </c>
      <c r="F13345" s="1">
        <v>16888</v>
      </c>
      <c r="G13345">
        <v>872</v>
      </c>
      <c r="I13345">
        <f t="shared" si="629"/>
        <v>16883.086217983258</v>
      </c>
      <c r="J13345">
        <f t="shared" si="630"/>
        <v>16866.532230755973</v>
      </c>
      <c r="K13345">
        <f t="shared" si="631"/>
        <v>16.553987227285688</v>
      </c>
    </row>
    <row r="13346" spans="1:11">
      <c r="A13346" t="s">
        <v>600</v>
      </c>
      <c r="B13346" s="3">
        <v>0.20833333333333334</v>
      </c>
      <c r="C13346">
        <v>16885.5</v>
      </c>
      <c r="D13346">
        <v>16913</v>
      </c>
      <c r="E13346">
        <v>16883</v>
      </c>
      <c r="F13346" s="1">
        <v>16898</v>
      </c>
      <c r="G13346">
        <v>473</v>
      </c>
      <c r="I13346">
        <f t="shared" si="629"/>
        <v>16885.380645985835</v>
      </c>
      <c r="J13346">
        <f t="shared" si="630"/>
        <v>16868.863176625902</v>
      </c>
      <c r="K13346">
        <f t="shared" si="631"/>
        <v>16.517469359932875</v>
      </c>
    </row>
    <row r="13347" spans="1:11">
      <c r="A13347" t="s">
        <v>600</v>
      </c>
      <c r="B13347" s="3">
        <v>0.25</v>
      </c>
      <c r="C13347">
        <v>16900.5</v>
      </c>
      <c r="D13347">
        <v>16938</v>
      </c>
      <c r="E13347">
        <v>16883</v>
      </c>
      <c r="F13347" s="1">
        <v>16918</v>
      </c>
      <c r="G13347">
        <v>560</v>
      </c>
      <c r="I13347">
        <f t="shared" si="629"/>
        <v>16890.39900814186</v>
      </c>
      <c r="J13347">
        <f t="shared" si="630"/>
        <v>16872.502941320279</v>
      </c>
      <c r="K13347">
        <f t="shared" si="631"/>
        <v>17.896066821580462</v>
      </c>
    </row>
    <row r="13348" spans="1:11">
      <c r="A13348" t="s">
        <v>600</v>
      </c>
      <c r="B13348" s="3">
        <v>0.29166666666666669</v>
      </c>
      <c r="C13348">
        <v>16915.5</v>
      </c>
      <c r="D13348">
        <v>16923</v>
      </c>
      <c r="E13348">
        <v>16888</v>
      </c>
      <c r="F13348" s="1">
        <v>16898</v>
      </c>
      <c r="G13348">
        <v>288</v>
      </c>
      <c r="I13348">
        <f t="shared" si="629"/>
        <v>16891.56839150465</v>
      </c>
      <c r="J13348">
        <f t="shared" si="630"/>
        <v>16874.391612333591</v>
      </c>
      <c r="K13348">
        <f t="shared" si="631"/>
        <v>17.176779171059025</v>
      </c>
    </row>
    <row r="13349" spans="1:11">
      <c r="A13349" t="s">
        <v>600</v>
      </c>
      <c r="B13349" s="3">
        <v>0.33333333333333331</v>
      </c>
      <c r="C13349">
        <v>16900.5</v>
      </c>
      <c r="D13349">
        <v>16905.5</v>
      </c>
      <c r="E13349">
        <v>16885.5</v>
      </c>
      <c r="F13349" s="1">
        <v>16903</v>
      </c>
      <c r="G13349">
        <v>542</v>
      </c>
      <c r="I13349">
        <f t="shared" si="629"/>
        <v>16893.327100503935</v>
      </c>
      <c r="J13349">
        <f t="shared" si="630"/>
        <v>16876.510752160731</v>
      </c>
      <c r="K13349">
        <f t="shared" si="631"/>
        <v>16.816348343203572</v>
      </c>
    </row>
    <row r="13350" spans="1:11">
      <c r="A13350" t="s">
        <v>600</v>
      </c>
      <c r="B13350" s="3">
        <v>0.375</v>
      </c>
      <c r="C13350">
        <v>16905.5</v>
      </c>
      <c r="D13350">
        <v>16935.5</v>
      </c>
      <c r="E13350">
        <v>16903</v>
      </c>
      <c r="F13350" s="1">
        <v>16920.5</v>
      </c>
      <c r="G13350">
        <v>863</v>
      </c>
      <c r="I13350">
        <f t="shared" si="629"/>
        <v>16897.507546580255</v>
      </c>
      <c r="J13350">
        <f t="shared" si="630"/>
        <v>16879.769214963642</v>
      </c>
      <c r="K13350">
        <f t="shared" si="631"/>
        <v>17.738331616612413</v>
      </c>
    </row>
    <row r="13351" spans="1:11">
      <c r="A13351" t="s">
        <v>600</v>
      </c>
      <c r="B13351" s="3">
        <v>0.41666666666666669</v>
      </c>
      <c r="C13351">
        <v>16918</v>
      </c>
      <c r="D13351">
        <v>17008</v>
      </c>
      <c r="E13351">
        <v>16915.5</v>
      </c>
      <c r="F13351" s="1">
        <v>16990.5</v>
      </c>
      <c r="G13351">
        <v>981</v>
      </c>
      <c r="I13351">
        <f t="shared" si="629"/>
        <v>16911.814077875599</v>
      </c>
      <c r="J13351">
        <f t="shared" si="630"/>
        <v>16887.971495336707</v>
      </c>
      <c r="K13351">
        <f t="shared" si="631"/>
        <v>23.842582538891293</v>
      </c>
    </row>
    <row r="13352" spans="1:11">
      <c r="A13352" t="s">
        <v>600</v>
      </c>
      <c r="B13352" s="3">
        <v>0.45833333333333331</v>
      </c>
      <c r="C13352">
        <v>16995.5</v>
      </c>
      <c r="D13352">
        <v>17023</v>
      </c>
      <c r="E13352">
        <v>16983</v>
      </c>
      <c r="F13352" s="1">
        <v>16995.5</v>
      </c>
      <c r="G13352">
        <v>1043</v>
      </c>
      <c r="I13352">
        <f t="shared" si="629"/>
        <v>16924.688835125507</v>
      </c>
      <c r="J13352">
        <f t="shared" si="630"/>
        <v>16895.936569756213</v>
      </c>
      <c r="K13352">
        <f t="shared" si="631"/>
        <v>28.752265369294037</v>
      </c>
    </row>
    <row r="13353" spans="1:11">
      <c r="A13353" t="s">
        <v>600</v>
      </c>
      <c r="B13353" s="3">
        <v>0.5</v>
      </c>
      <c r="C13353">
        <v>16998</v>
      </c>
      <c r="D13353">
        <v>16998</v>
      </c>
      <c r="E13353">
        <v>16968</v>
      </c>
      <c r="F13353" s="1">
        <v>16978</v>
      </c>
      <c r="G13353">
        <v>338</v>
      </c>
      <c r="I13353">
        <f t="shared" si="629"/>
        <v>16932.890552798504</v>
      </c>
      <c r="J13353">
        <f t="shared" si="630"/>
        <v>16902.015342366863</v>
      </c>
      <c r="K13353">
        <f t="shared" si="631"/>
        <v>30.87521043164088</v>
      </c>
    </row>
    <row r="13354" spans="1:11">
      <c r="A13354" t="s">
        <v>600</v>
      </c>
      <c r="B13354" s="3">
        <v>0.54166666666666663</v>
      </c>
      <c r="C13354">
        <v>16980.5</v>
      </c>
      <c r="D13354">
        <v>17018</v>
      </c>
      <c r="E13354">
        <v>16978</v>
      </c>
      <c r="F13354" s="1">
        <v>17008</v>
      </c>
      <c r="G13354">
        <v>326</v>
      </c>
      <c r="I13354">
        <f t="shared" si="629"/>
        <v>16944.445852367964</v>
      </c>
      <c r="J13354">
        <f t="shared" si="630"/>
        <v>16909.866057747095</v>
      </c>
      <c r="K13354">
        <f t="shared" si="631"/>
        <v>34.579794620869507</v>
      </c>
    </row>
    <row r="13355" spans="1:11">
      <c r="A13355" t="s">
        <v>600</v>
      </c>
      <c r="B13355" s="3">
        <v>0.58333333333333337</v>
      </c>
      <c r="C13355">
        <v>17010.5</v>
      </c>
      <c r="D13355">
        <v>17010.5</v>
      </c>
      <c r="E13355">
        <v>16993</v>
      </c>
      <c r="F13355" s="1">
        <v>16993</v>
      </c>
      <c r="G13355">
        <v>335</v>
      </c>
      <c r="I13355">
        <f t="shared" si="629"/>
        <v>16951.915721234433</v>
      </c>
      <c r="J13355">
        <f t="shared" si="630"/>
        <v>16916.024127543606</v>
      </c>
      <c r="K13355">
        <f t="shared" si="631"/>
        <v>35.891593690826994</v>
      </c>
    </row>
    <row r="13356" spans="1:11">
      <c r="A13356" t="s">
        <v>600</v>
      </c>
      <c r="B13356" s="3">
        <v>0.625</v>
      </c>
      <c r="C13356">
        <v>16995.5</v>
      </c>
      <c r="D13356">
        <v>17023</v>
      </c>
      <c r="E13356">
        <v>16988</v>
      </c>
      <c r="F13356" s="1">
        <v>17008</v>
      </c>
      <c r="G13356">
        <v>382</v>
      </c>
      <c r="I13356">
        <f t="shared" si="629"/>
        <v>16960.544071813751</v>
      </c>
      <c r="J13356">
        <f t="shared" si="630"/>
        <v>16922.837155132969</v>
      </c>
      <c r="K13356">
        <f t="shared" si="631"/>
        <v>37.706916680781433</v>
      </c>
    </row>
    <row r="13357" spans="1:11">
      <c r="A13357" t="s">
        <v>600</v>
      </c>
      <c r="B13357" s="3">
        <v>0.66666666666666663</v>
      </c>
      <c r="C13357">
        <v>17005.5</v>
      </c>
      <c r="D13357">
        <v>17063</v>
      </c>
      <c r="E13357">
        <v>17003</v>
      </c>
      <c r="F13357" s="1">
        <v>17043</v>
      </c>
      <c r="G13357">
        <v>743</v>
      </c>
      <c r="I13357">
        <f t="shared" si="629"/>
        <v>16973.229599227023</v>
      </c>
      <c r="J13357">
        <f t="shared" si="630"/>
        <v>16931.7381066046</v>
      </c>
      <c r="K13357">
        <f t="shared" si="631"/>
        <v>41.491492622422811</v>
      </c>
    </row>
    <row r="13358" spans="1:11">
      <c r="A13358" t="s">
        <v>600</v>
      </c>
      <c r="B13358" s="3">
        <v>0.70833333333333337</v>
      </c>
      <c r="C13358">
        <v>17040.5</v>
      </c>
      <c r="D13358">
        <v>17043</v>
      </c>
      <c r="E13358">
        <v>16883</v>
      </c>
      <c r="F13358" s="1">
        <v>16893</v>
      </c>
      <c r="G13358">
        <v>2086</v>
      </c>
      <c r="I13358">
        <f t="shared" si="629"/>
        <v>16960.886583961328</v>
      </c>
      <c r="J13358">
        <f t="shared" si="630"/>
        <v>16928.868617226482</v>
      </c>
      <c r="K13358">
        <f t="shared" si="631"/>
        <v>32.017966734845686</v>
      </c>
    </row>
    <row r="13359" spans="1:11">
      <c r="A13359" t="s">
        <v>600</v>
      </c>
      <c r="B13359" s="3">
        <v>0.75</v>
      </c>
      <c r="C13359">
        <v>16890.5</v>
      </c>
      <c r="D13359">
        <v>16908</v>
      </c>
      <c r="E13359">
        <v>16868</v>
      </c>
      <c r="F13359" s="1">
        <v>16895.5</v>
      </c>
      <c r="G13359">
        <v>871</v>
      </c>
      <c r="I13359">
        <f t="shared" si="629"/>
        <v>16950.827109505739</v>
      </c>
      <c r="J13359">
        <f t="shared" si="630"/>
        <v>16926.396867802297</v>
      </c>
      <c r="K13359">
        <f t="shared" si="631"/>
        <v>24.430241703441425</v>
      </c>
    </row>
    <row r="13360" spans="1:11">
      <c r="A13360" t="s">
        <v>600</v>
      </c>
      <c r="B13360" s="3">
        <v>0.79166666666666663</v>
      </c>
      <c r="C13360">
        <v>16898</v>
      </c>
      <c r="D13360">
        <v>16960.5</v>
      </c>
      <c r="E13360">
        <v>16888</v>
      </c>
      <c r="F13360" s="1">
        <v>16923</v>
      </c>
      <c r="G13360">
        <v>576</v>
      </c>
      <c r="I13360">
        <f t="shared" si="629"/>
        <v>16946.546015735625</v>
      </c>
      <c r="J13360">
        <f t="shared" si="630"/>
        <v>16926.145247965091</v>
      </c>
      <c r="K13360">
        <f t="shared" si="631"/>
        <v>20.400767770534003</v>
      </c>
    </row>
    <row r="13361" spans="1:11">
      <c r="A13361" t="s">
        <v>600</v>
      </c>
      <c r="B13361" s="3">
        <v>0.83333333333333337</v>
      </c>
      <c r="C13361">
        <v>16925.5</v>
      </c>
      <c r="D13361">
        <v>16958</v>
      </c>
      <c r="E13361">
        <v>16918</v>
      </c>
      <c r="F13361" s="1">
        <v>16943</v>
      </c>
      <c r="G13361">
        <v>329</v>
      </c>
      <c r="I13361">
        <f t="shared" si="629"/>
        <v>16946.000474853223</v>
      </c>
      <c r="J13361">
        <f t="shared" si="630"/>
        <v>16927.393748115825</v>
      </c>
      <c r="K13361">
        <f t="shared" si="631"/>
        <v>18.606726737398276</v>
      </c>
    </row>
    <row r="13362" spans="1:11">
      <c r="A13362" t="s">
        <v>600</v>
      </c>
      <c r="B13362" s="3">
        <v>0.875</v>
      </c>
      <c r="C13362">
        <v>16940.5</v>
      </c>
      <c r="D13362">
        <v>16948</v>
      </c>
      <c r="E13362">
        <v>16928</v>
      </c>
      <c r="F13362" s="1">
        <v>16945.5</v>
      </c>
      <c r="G13362">
        <v>572</v>
      </c>
      <c r="I13362">
        <f t="shared" si="629"/>
        <v>16945.923478721961</v>
      </c>
      <c r="J13362">
        <f t="shared" si="630"/>
        <v>16928.734951959097</v>
      </c>
      <c r="K13362">
        <f t="shared" si="631"/>
        <v>17.188526762864058</v>
      </c>
    </row>
    <row r="13363" spans="1:11">
      <c r="A13363" t="s">
        <v>600</v>
      </c>
      <c r="B13363" s="3">
        <v>0.91666666666666663</v>
      </c>
      <c r="C13363">
        <v>16943</v>
      </c>
      <c r="D13363">
        <v>16953</v>
      </c>
      <c r="E13363">
        <v>16933</v>
      </c>
      <c r="F13363" s="1">
        <v>16948</v>
      </c>
      <c r="G13363">
        <v>515</v>
      </c>
      <c r="I13363">
        <f t="shared" si="629"/>
        <v>16946.242943533965</v>
      </c>
      <c r="J13363">
        <f t="shared" si="630"/>
        <v>16930.16199255472</v>
      </c>
      <c r="K13363">
        <f t="shared" si="631"/>
        <v>16.080950979245245</v>
      </c>
    </row>
    <row r="13364" spans="1:11">
      <c r="A13364" t="s">
        <v>600</v>
      </c>
      <c r="B13364" s="3">
        <v>0.95833333333333337</v>
      </c>
      <c r="C13364">
        <v>16953</v>
      </c>
      <c r="D13364">
        <v>16958</v>
      </c>
      <c r="E13364">
        <v>16943</v>
      </c>
      <c r="F13364" s="1">
        <v>16948</v>
      </c>
      <c r="G13364">
        <v>52</v>
      </c>
      <c r="I13364">
        <f t="shared" si="629"/>
        <v>16946.513259913358</v>
      </c>
      <c r="J13364">
        <f t="shared" si="630"/>
        <v>16931.483326439557</v>
      </c>
      <c r="K13364">
        <f t="shared" si="631"/>
        <v>15.029933473801066</v>
      </c>
    </row>
    <row r="13365" spans="1:11">
      <c r="A13365" t="s">
        <v>601</v>
      </c>
      <c r="B13365" s="3">
        <v>8.3333333333333329E-2</v>
      </c>
      <c r="C13365">
        <v>16935.5</v>
      </c>
      <c r="D13365">
        <v>16940.5</v>
      </c>
      <c r="E13365">
        <v>16888</v>
      </c>
      <c r="F13365" s="1">
        <v>16898</v>
      </c>
      <c r="G13365">
        <v>453</v>
      </c>
      <c r="I13365">
        <f t="shared" si="629"/>
        <v>16939.049681465149</v>
      </c>
      <c r="J13365">
        <f t="shared" si="630"/>
        <v>16929.003080036626</v>
      </c>
      <c r="K13365">
        <f t="shared" si="631"/>
        <v>10.04660142852299</v>
      </c>
    </row>
    <row r="13366" spans="1:11">
      <c r="A13366" t="s">
        <v>601</v>
      </c>
      <c r="B13366" s="3">
        <v>0.125</v>
      </c>
      <c r="C13366">
        <v>16895.5</v>
      </c>
      <c r="D13366">
        <v>16913</v>
      </c>
      <c r="E13366">
        <v>16870.5</v>
      </c>
      <c r="F13366" s="1">
        <v>16903</v>
      </c>
      <c r="G13366">
        <v>698</v>
      </c>
      <c r="I13366">
        <f t="shared" si="629"/>
        <v>16933.503576624356</v>
      </c>
      <c r="J13366">
        <f t="shared" si="630"/>
        <v>16927.076925959838</v>
      </c>
      <c r="K13366">
        <f t="shared" si="631"/>
        <v>6.4266506645180925</v>
      </c>
    </row>
    <row r="13367" spans="1:11">
      <c r="A13367" t="s">
        <v>601</v>
      </c>
      <c r="B13367" s="3">
        <v>0.16666666666666666</v>
      </c>
      <c r="C13367">
        <v>16900.5</v>
      </c>
      <c r="D13367">
        <v>16938</v>
      </c>
      <c r="E13367">
        <v>16898</v>
      </c>
      <c r="F13367" s="1">
        <v>16903</v>
      </c>
      <c r="G13367">
        <v>892</v>
      </c>
      <c r="I13367">
        <f t="shared" si="629"/>
        <v>16928.810718682147</v>
      </c>
      <c r="J13367">
        <f t="shared" si="630"/>
        <v>16925.293449962814</v>
      </c>
      <c r="K13367">
        <f t="shared" si="631"/>
        <v>3.517268719333515</v>
      </c>
    </row>
    <row r="13368" spans="1:11">
      <c r="A13368" t="s">
        <v>601</v>
      </c>
      <c r="B13368" s="3">
        <v>0.20833333333333334</v>
      </c>
      <c r="C13368">
        <v>16905.5</v>
      </c>
      <c r="D13368">
        <v>16928</v>
      </c>
      <c r="E13368">
        <v>16893</v>
      </c>
      <c r="F13368" s="1">
        <v>16893</v>
      </c>
      <c r="G13368">
        <v>784</v>
      </c>
      <c r="I13368">
        <f t="shared" si="629"/>
        <v>16923.301377346434</v>
      </c>
      <c r="J13368">
        <f t="shared" si="630"/>
        <v>16922.901342558162</v>
      </c>
      <c r="K13368">
        <f t="shared" si="631"/>
        <v>0.40003478827202343</v>
      </c>
    </row>
    <row r="13369" spans="1:11">
      <c r="A13369" t="s">
        <v>601</v>
      </c>
      <c r="B13369" s="3">
        <v>0.25</v>
      </c>
      <c r="C13369">
        <v>16895.5</v>
      </c>
      <c r="D13369">
        <v>16903</v>
      </c>
      <c r="E13369">
        <v>16845.5</v>
      </c>
      <c r="F13369" s="1">
        <v>16858</v>
      </c>
      <c r="G13369">
        <v>819</v>
      </c>
      <c r="I13369">
        <f t="shared" si="629"/>
        <v>16913.255011600828</v>
      </c>
      <c r="J13369">
        <f t="shared" si="630"/>
        <v>16918.093835702002</v>
      </c>
      <c r="K13369">
        <f t="shared" si="631"/>
        <v>-4.8388241011743958</v>
      </c>
    </row>
    <row r="13370" spans="1:11">
      <c r="A13370" t="s">
        <v>601</v>
      </c>
      <c r="B13370" s="3">
        <v>0.29166666666666669</v>
      </c>
      <c r="C13370">
        <v>16855.5</v>
      </c>
      <c r="D13370">
        <v>16878</v>
      </c>
      <c r="E13370">
        <v>16843</v>
      </c>
      <c r="F13370" s="1">
        <v>16868</v>
      </c>
      <c r="G13370">
        <v>794</v>
      </c>
      <c r="I13370">
        <f t="shared" si="629"/>
        <v>16906.292702123777</v>
      </c>
      <c r="J13370">
        <f t="shared" si="630"/>
        <v>16914.383181205558</v>
      </c>
      <c r="K13370">
        <f t="shared" si="631"/>
        <v>-8.0904790817803587</v>
      </c>
    </row>
    <row r="13371" spans="1:11">
      <c r="A13371" t="s">
        <v>601</v>
      </c>
      <c r="B13371" s="3">
        <v>0.33333333333333331</v>
      </c>
      <c r="C13371">
        <v>16870.5</v>
      </c>
      <c r="D13371">
        <v>16920.5</v>
      </c>
      <c r="E13371">
        <v>16870.5</v>
      </c>
      <c r="F13371" s="1">
        <v>16910.5</v>
      </c>
      <c r="G13371">
        <v>917</v>
      </c>
      <c r="I13371">
        <f t="shared" si="629"/>
        <v>16906.939978720118</v>
      </c>
      <c r="J13371">
        <f t="shared" si="630"/>
        <v>16914.095538153291</v>
      </c>
      <c r="K13371">
        <f t="shared" si="631"/>
        <v>-7.155559433173039</v>
      </c>
    </row>
    <row r="13372" spans="1:11">
      <c r="A13372" t="s">
        <v>601</v>
      </c>
      <c r="B13372" s="3">
        <v>0.375</v>
      </c>
      <c r="C13372">
        <v>16913</v>
      </c>
      <c r="D13372">
        <v>16953</v>
      </c>
      <c r="E13372">
        <v>16908</v>
      </c>
      <c r="F13372" s="1">
        <v>16950.5</v>
      </c>
      <c r="G13372">
        <v>336</v>
      </c>
      <c r="I13372">
        <f t="shared" si="629"/>
        <v>16913.641520455483</v>
      </c>
      <c r="J13372">
        <f t="shared" si="630"/>
        <v>16916.792164956751</v>
      </c>
      <c r="K13372">
        <f t="shared" si="631"/>
        <v>-3.1506445012673794</v>
      </c>
    </row>
    <row r="13373" spans="1:11">
      <c r="A13373" t="s">
        <v>601</v>
      </c>
      <c r="B13373" s="3">
        <v>0.41666666666666669</v>
      </c>
      <c r="C13373">
        <v>16948</v>
      </c>
      <c r="D13373">
        <v>16958</v>
      </c>
      <c r="E13373">
        <v>16898</v>
      </c>
      <c r="F13373" s="1">
        <v>16943</v>
      </c>
      <c r="G13373">
        <v>926</v>
      </c>
      <c r="I13373">
        <f t="shared" si="629"/>
        <v>16918.15820961618</v>
      </c>
      <c r="J13373">
        <f t="shared" si="630"/>
        <v>16918.733486071065</v>
      </c>
      <c r="K13373">
        <f t="shared" si="631"/>
        <v>-0.5752764548851701</v>
      </c>
    </row>
    <row r="13374" spans="1:11">
      <c r="A13374" t="s">
        <v>601</v>
      </c>
      <c r="B13374" s="3">
        <v>0.45833333333333331</v>
      </c>
      <c r="C13374">
        <v>16940.5</v>
      </c>
      <c r="D13374">
        <v>16953</v>
      </c>
      <c r="E13374">
        <v>16923</v>
      </c>
      <c r="F13374" s="1">
        <v>16933</v>
      </c>
      <c r="G13374">
        <v>553</v>
      </c>
      <c r="I13374">
        <f t="shared" si="629"/>
        <v>16920.441561982923</v>
      </c>
      <c r="J13374">
        <f t="shared" si="630"/>
        <v>16919.790264880616</v>
      </c>
      <c r="K13374">
        <f t="shared" si="631"/>
        <v>0.65129710230758064</v>
      </c>
    </row>
    <row r="13375" spans="1:11">
      <c r="A13375" t="s">
        <v>601</v>
      </c>
      <c r="B13375" s="3">
        <v>0.5</v>
      </c>
      <c r="C13375">
        <v>16935.5</v>
      </c>
      <c r="D13375">
        <v>16953</v>
      </c>
      <c r="E13375">
        <v>16933</v>
      </c>
      <c r="F13375" s="1">
        <v>16948</v>
      </c>
      <c r="G13375">
        <v>468</v>
      </c>
      <c r="I13375">
        <f t="shared" si="629"/>
        <v>16924.681321677861</v>
      </c>
      <c r="J13375">
        <f t="shared" si="630"/>
        <v>16921.879874889459</v>
      </c>
      <c r="K13375">
        <f t="shared" si="631"/>
        <v>2.8014467884022451</v>
      </c>
    </row>
    <row r="13376" spans="1:11">
      <c r="A13376" t="s">
        <v>601</v>
      </c>
      <c r="B13376" s="3">
        <v>0.54166666666666663</v>
      </c>
      <c r="C13376">
        <v>16950.5</v>
      </c>
      <c r="D13376">
        <v>16968</v>
      </c>
      <c r="E13376">
        <v>16938</v>
      </c>
      <c r="F13376" s="1">
        <v>16963</v>
      </c>
      <c r="G13376">
        <v>417</v>
      </c>
      <c r="I13376">
        <f t="shared" si="629"/>
        <v>16930.576502958189</v>
      </c>
      <c r="J13376">
        <f t="shared" si="630"/>
        <v>16924.925810082834</v>
      </c>
      <c r="K13376">
        <f t="shared" si="631"/>
        <v>5.650692875355162</v>
      </c>
    </row>
    <row r="13377" spans="1:11">
      <c r="A13377" t="s">
        <v>601</v>
      </c>
      <c r="B13377" s="3">
        <v>0.58333333333333337</v>
      </c>
      <c r="C13377">
        <v>16965.5</v>
      </c>
      <c r="D13377">
        <v>16968</v>
      </c>
      <c r="E13377">
        <v>16943</v>
      </c>
      <c r="F13377" s="1">
        <v>16963</v>
      </c>
      <c r="G13377">
        <v>267</v>
      </c>
      <c r="I13377">
        <f t="shared" si="629"/>
        <v>16935.564733272313</v>
      </c>
      <c r="J13377">
        <f t="shared" si="630"/>
        <v>16927.746120447071</v>
      </c>
      <c r="K13377">
        <f t="shared" si="631"/>
        <v>7.8186128252418712</v>
      </c>
    </row>
    <row r="13378" spans="1:11">
      <c r="A13378" t="s">
        <v>601</v>
      </c>
      <c r="B13378" s="3">
        <v>0.625</v>
      </c>
      <c r="C13378">
        <v>16960.5</v>
      </c>
      <c r="D13378">
        <v>17013</v>
      </c>
      <c r="E13378">
        <v>16870.5</v>
      </c>
      <c r="F13378" s="1">
        <v>17003</v>
      </c>
      <c r="G13378">
        <v>3291</v>
      </c>
      <c r="I13378">
        <f t="shared" si="629"/>
        <v>16945.939389691957</v>
      </c>
      <c r="J13378">
        <f t="shared" si="630"/>
        <v>16933.320481895436</v>
      </c>
      <c r="K13378">
        <f t="shared" si="631"/>
        <v>12.618907796520944</v>
      </c>
    </row>
    <row r="13379" spans="1:11">
      <c r="A13379" t="s">
        <v>601</v>
      </c>
      <c r="B13379" s="3">
        <v>0.66666666666666663</v>
      </c>
      <c r="C13379">
        <v>17005.5</v>
      </c>
      <c r="D13379">
        <v>17083</v>
      </c>
      <c r="E13379">
        <v>17003</v>
      </c>
      <c r="F13379" s="1">
        <v>17063</v>
      </c>
      <c r="G13379">
        <v>1968</v>
      </c>
      <c r="I13379">
        <f t="shared" si="629"/>
        <v>16963.948714354734</v>
      </c>
      <c r="J13379">
        <f t="shared" si="630"/>
        <v>16942.926372125403</v>
      </c>
      <c r="K13379">
        <f t="shared" si="631"/>
        <v>21.022342229331116</v>
      </c>
    </row>
    <row r="13380" spans="1:11">
      <c r="A13380" t="s">
        <v>601</v>
      </c>
      <c r="B13380" s="3">
        <v>0.70833333333333337</v>
      </c>
      <c r="C13380">
        <v>17065.5</v>
      </c>
      <c r="D13380">
        <v>17158</v>
      </c>
      <c r="E13380">
        <v>17058</v>
      </c>
      <c r="F13380" s="1">
        <v>17128</v>
      </c>
      <c r="G13380">
        <v>1492</v>
      </c>
      <c r="I13380">
        <f t="shared" si="629"/>
        <v>16989.187373684774</v>
      </c>
      <c r="J13380">
        <f t="shared" si="630"/>
        <v>16956.635529745741</v>
      </c>
      <c r="K13380">
        <f t="shared" si="631"/>
        <v>32.551843939032551</v>
      </c>
    </row>
    <row r="13381" spans="1:11">
      <c r="A13381" t="s">
        <v>601</v>
      </c>
      <c r="B13381" s="3">
        <v>0.75</v>
      </c>
      <c r="C13381">
        <v>17130.5</v>
      </c>
      <c r="D13381">
        <v>17145.5</v>
      </c>
      <c r="E13381">
        <v>17108</v>
      </c>
      <c r="F13381" s="1">
        <v>17128</v>
      </c>
      <c r="G13381">
        <v>634</v>
      </c>
      <c r="I13381">
        <f t="shared" si="629"/>
        <v>17010.543162348655</v>
      </c>
      <c r="J13381">
        <f t="shared" si="630"/>
        <v>16969.329194209018</v>
      </c>
      <c r="K13381">
        <f t="shared" si="631"/>
        <v>41.213968139636563</v>
      </c>
    </row>
    <row r="13382" spans="1:11">
      <c r="A13382" t="s">
        <v>601</v>
      </c>
      <c r="B13382" s="3">
        <v>0.79166666666666663</v>
      </c>
      <c r="C13382">
        <v>17125.5</v>
      </c>
      <c r="D13382">
        <v>17128</v>
      </c>
      <c r="E13382">
        <v>17075.5</v>
      </c>
      <c r="F13382" s="1">
        <v>17098</v>
      </c>
      <c r="G13382">
        <v>379</v>
      </c>
      <c r="I13382">
        <f t="shared" si="629"/>
        <v>17023.998060448859</v>
      </c>
      <c r="J13382">
        <f t="shared" si="630"/>
        <v>16978.860365008353</v>
      </c>
      <c r="K13382">
        <f t="shared" si="631"/>
        <v>45.137695440505922</v>
      </c>
    </row>
    <row r="13383" spans="1:11">
      <c r="A13383" t="s">
        <v>601</v>
      </c>
      <c r="B13383" s="3">
        <v>0.83333333333333337</v>
      </c>
      <c r="C13383">
        <v>17100.5</v>
      </c>
      <c r="D13383">
        <v>17108</v>
      </c>
      <c r="E13383">
        <v>17083</v>
      </c>
      <c r="F13383" s="1">
        <v>17088</v>
      </c>
      <c r="G13383">
        <v>538</v>
      </c>
      <c r="I13383">
        <f t="shared" si="629"/>
        <v>17033.844512687498</v>
      </c>
      <c r="J13383">
        <f t="shared" si="630"/>
        <v>16986.944782415143</v>
      </c>
      <c r="K13383">
        <f t="shared" si="631"/>
        <v>46.899730272354645</v>
      </c>
    </row>
    <row r="13384" spans="1:11">
      <c r="A13384" t="s">
        <v>601</v>
      </c>
      <c r="B13384" s="3">
        <v>0.875</v>
      </c>
      <c r="C13384">
        <v>17090.5</v>
      </c>
      <c r="D13384">
        <v>17113</v>
      </c>
      <c r="E13384">
        <v>17088</v>
      </c>
      <c r="F13384" s="1">
        <v>17108</v>
      </c>
      <c r="G13384">
        <v>697</v>
      </c>
      <c r="I13384">
        <f t="shared" si="629"/>
        <v>17045.253049197112</v>
      </c>
      <c r="J13384">
        <f t="shared" si="630"/>
        <v>16995.911835569579</v>
      </c>
      <c r="K13384">
        <f t="shared" si="631"/>
        <v>49.341213627532852</v>
      </c>
    </row>
    <row r="13385" spans="1:11">
      <c r="A13385" t="s">
        <v>601</v>
      </c>
      <c r="B13385" s="3">
        <v>0.91666666666666663</v>
      </c>
      <c r="C13385">
        <v>17105.5</v>
      </c>
      <c r="D13385">
        <v>17118</v>
      </c>
      <c r="E13385">
        <v>17093</v>
      </c>
      <c r="F13385" s="1">
        <v>17113</v>
      </c>
      <c r="G13385">
        <v>436</v>
      </c>
      <c r="I13385">
        <f t="shared" si="629"/>
        <v>17055.67565701294</v>
      </c>
      <c r="J13385">
        <f t="shared" si="630"/>
        <v>17004.585032934796</v>
      </c>
      <c r="K13385">
        <f t="shared" si="631"/>
        <v>51.090624078144174</v>
      </c>
    </row>
    <row r="13386" spans="1:11">
      <c r="A13386" t="s">
        <v>601</v>
      </c>
      <c r="B13386" s="3">
        <v>0.95833333333333337</v>
      </c>
      <c r="C13386">
        <v>17110.5</v>
      </c>
      <c r="D13386">
        <v>17128</v>
      </c>
      <c r="E13386">
        <v>17108</v>
      </c>
      <c r="F13386" s="1">
        <v>17123</v>
      </c>
      <c r="G13386">
        <v>80</v>
      </c>
      <c r="I13386">
        <f t="shared" si="629"/>
        <v>17066.033248241718</v>
      </c>
      <c r="J13386">
        <f t="shared" si="630"/>
        <v>17013.356511976664</v>
      </c>
      <c r="K13386">
        <f t="shared" si="631"/>
        <v>52.676736265053478</v>
      </c>
    </row>
    <row r="13387" spans="1:11">
      <c r="A13387" t="s">
        <v>602</v>
      </c>
      <c r="B13387" s="3">
        <v>8.3333333333333329E-2</v>
      </c>
      <c r="C13387">
        <v>17125.5</v>
      </c>
      <c r="D13387">
        <v>17153</v>
      </c>
      <c r="E13387">
        <v>17123</v>
      </c>
      <c r="F13387" s="1">
        <v>17130.5</v>
      </c>
      <c r="G13387">
        <v>499</v>
      </c>
      <c r="I13387">
        <f t="shared" si="629"/>
        <v>17075.951210050684</v>
      </c>
      <c r="J13387">
        <f t="shared" si="630"/>
        <v>17022.0338073858</v>
      </c>
      <c r="K13387">
        <f t="shared" si="631"/>
        <v>53.917402664883411</v>
      </c>
    </row>
    <row r="13388" spans="1:11">
      <c r="A13388" t="s">
        <v>602</v>
      </c>
      <c r="B13388" s="3">
        <v>0.125</v>
      </c>
      <c r="C13388">
        <v>17128</v>
      </c>
      <c r="D13388">
        <v>17138</v>
      </c>
      <c r="E13388">
        <v>17068</v>
      </c>
      <c r="F13388" s="1">
        <v>17113</v>
      </c>
      <c r="G13388">
        <v>1361</v>
      </c>
      <c r="I13388">
        <f t="shared" si="629"/>
        <v>17081.651023889041</v>
      </c>
      <c r="J13388">
        <f t="shared" si="630"/>
        <v>17028.772043875742</v>
      </c>
      <c r="K13388">
        <f t="shared" si="631"/>
        <v>52.878980013298133</v>
      </c>
    </row>
    <row r="13389" spans="1:11">
      <c r="A13389" t="s">
        <v>602</v>
      </c>
      <c r="B13389" s="3">
        <v>0.16666666666666666</v>
      </c>
      <c r="C13389">
        <v>17110.5</v>
      </c>
      <c r="D13389">
        <v>17133</v>
      </c>
      <c r="E13389">
        <v>17103</v>
      </c>
      <c r="F13389" s="1">
        <v>17130.5</v>
      </c>
      <c r="G13389">
        <v>745</v>
      </c>
      <c r="I13389">
        <f t="shared" si="629"/>
        <v>17089.166250983035</v>
      </c>
      <c r="J13389">
        <f t="shared" si="630"/>
        <v>17036.307448033094</v>
      </c>
      <c r="K13389">
        <f t="shared" si="631"/>
        <v>52.858802949940582</v>
      </c>
    </row>
    <row r="13390" spans="1:11">
      <c r="A13390" t="s">
        <v>602</v>
      </c>
      <c r="B13390" s="3">
        <v>0.20833333333333334</v>
      </c>
      <c r="C13390">
        <v>17133</v>
      </c>
      <c r="D13390">
        <v>17143</v>
      </c>
      <c r="E13390">
        <v>17068</v>
      </c>
      <c r="F13390" s="1">
        <v>17093</v>
      </c>
      <c r="G13390">
        <v>1090</v>
      </c>
      <c r="I13390">
        <f t="shared" si="629"/>
        <v>17089.756058524108</v>
      </c>
      <c r="J13390">
        <f t="shared" si="630"/>
        <v>17040.50689632694</v>
      </c>
      <c r="K13390">
        <f t="shared" si="631"/>
        <v>49.249162197167607</v>
      </c>
    </row>
    <row r="13391" spans="1:11">
      <c r="A13391" t="s">
        <v>602</v>
      </c>
      <c r="B13391" s="3">
        <v>0.25</v>
      </c>
      <c r="C13391">
        <v>17095.5</v>
      </c>
      <c r="D13391">
        <v>17103</v>
      </c>
      <c r="E13391">
        <v>17053</v>
      </c>
      <c r="F13391" s="1">
        <v>17090.5</v>
      </c>
      <c r="G13391">
        <v>875</v>
      </c>
      <c r="I13391">
        <f t="shared" si="629"/>
        <v>17089.87051105886</v>
      </c>
      <c r="J13391">
        <f t="shared" si="630"/>
        <v>17044.210089191612</v>
      </c>
      <c r="K13391">
        <f t="shared" si="631"/>
        <v>45.660421867247351</v>
      </c>
    </row>
    <row r="13392" spans="1:11">
      <c r="A13392" t="s">
        <v>602</v>
      </c>
      <c r="B13392" s="3">
        <v>0.29166666666666669</v>
      </c>
      <c r="C13392">
        <v>17093</v>
      </c>
      <c r="D13392">
        <v>17108</v>
      </c>
      <c r="E13392">
        <v>17053</v>
      </c>
      <c r="F13392" s="1">
        <v>17053</v>
      </c>
      <c r="G13392">
        <v>502</v>
      </c>
      <c r="I13392">
        <f t="shared" si="629"/>
        <v>17084.198124742114</v>
      </c>
      <c r="J13392">
        <f t="shared" si="630"/>
        <v>17044.861193695939</v>
      </c>
      <c r="K13392">
        <f t="shared" si="631"/>
        <v>39.336931046174868</v>
      </c>
    </row>
    <row r="13393" spans="1:11">
      <c r="A13393" t="s">
        <v>602</v>
      </c>
      <c r="B13393" s="3">
        <v>0.33333333333333331</v>
      </c>
      <c r="C13393">
        <v>17050.5</v>
      </c>
      <c r="D13393">
        <v>17068</v>
      </c>
      <c r="E13393">
        <v>16998</v>
      </c>
      <c r="F13393" s="1">
        <v>17023</v>
      </c>
      <c r="G13393">
        <v>1053</v>
      </c>
      <c r="I13393">
        <f t="shared" si="629"/>
        <v>17074.783028627942</v>
      </c>
      <c r="J13393">
        <f t="shared" si="630"/>
        <v>17043.241846014756</v>
      </c>
      <c r="K13393">
        <f t="shared" si="631"/>
        <v>31.541182613185811</v>
      </c>
    </row>
    <row r="13394" spans="1:11">
      <c r="A13394" t="s">
        <v>602</v>
      </c>
      <c r="B13394" s="3">
        <v>0.375</v>
      </c>
      <c r="C13394">
        <v>17020.5</v>
      </c>
      <c r="D13394">
        <v>17040.5</v>
      </c>
      <c r="E13394">
        <v>17008</v>
      </c>
      <c r="F13394" s="1">
        <v>17013</v>
      </c>
      <c r="G13394">
        <v>501</v>
      </c>
      <c r="I13394">
        <f t="shared" si="629"/>
        <v>17065.277947300565</v>
      </c>
      <c r="J13394">
        <f t="shared" si="630"/>
        <v>17041.001709272921</v>
      </c>
      <c r="K13394">
        <f t="shared" si="631"/>
        <v>24.276238027643558</v>
      </c>
    </row>
    <row r="13395" spans="1:11">
      <c r="A13395" t="s">
        <v>602</v>
      </c>
      <c r="B13395" s="3">
        <v>0.41666666666666669</v>
      </c>
      <c r="C13395">
        <v>17010.5</v>
      </c>
      <c r="D13395">
        <v>17038</v>
      </c>
      <c r="E13395">
        <v>16998</v>
      </c>
      <c r="F13395" s="1">
        <v>17013</v>
      </c>
      <c r="G13395">
        <v>700</v>
      </c>
      <c r="I13395">
        <f t="shared" si="629"/>
        <v>17057.2351861774</v>
      </c>
      <c r="J13395">
        <f t="shared" si="630"/>
        <v>17038.927508586039</v>
      </c>
      <c r="K13395">
        <f t="shared" si="631"/>
        <v>18.307677591361426</v>
      </c>
    </row>
    <row r="13396" spans="1:11">
      <c r="A13396" t="s">
        <v>602</v>
      </c>
      <c r="B13396" s="3">
        <v>0.45833333333333331</v>
      </c>
      <c r="C13396">
        <v>17015.5</v>
      </c>
      <c r="D13396">
        <v>17038</v>
      </c>
      <c r="E13396">
        <v>17008</v>
      </c>
      <c r="F13396" s="1">
        <v>17035.5</v>
      </c>
      <c r="G13396">
        <v>616</v>
      </c>
      <c r="I13396">
        <f t="shared" si="629"/>
        <v>17053.891311380878</v>
      </c>
      <c r="J13396">
        <f t="shared" si="630"/>
        <v>17038.673619061148</v>
      </c>
      <c r="K13396">
        <f t="shared" si="631"/>
        <v>15.217692319729395</v>
      </c>
    </row>
    <row r="13397" spans="1:11">
      <c r="A13397" t="s">
        <v>602</v>
      </c>
      <c r="B13397" s="3">
        <v>0.5</v>
      </c>
      <c r="C13397">
        <v>17033</v>
      </c>
      <c r="D13397">
        <v>17043</v>
      </c>
      <c r="E13397">
        <v>17003</v>
      </c>
      <c r="F13397" s="1">
        <v>17008</v>
      </c>
      <c r="G13397">
        <v>853</v>
      </c>
      <c r="I13397">
        <f t="shared" si="629"/>
        <v>17046.831109629973</v>
      </c>
      <c r="J13397">
        <f t="shared" si="630"/>
        <v>17036.40149913069</v>
      </c>
      <c r="K13397">
        <f t="shared" si="631"/>
        <v>10.429610499282717</v>
      </c>
    </row>
    <row r="13398" spans="1:11">
      <c r="A13398" t="s">
        <v>602</v>
      </c>
      <c r="B13398" s="3">
        <v>0.54166666666666663</v>
      </c>
      <c r="C13398">
        <v>17010.5</v>
      </c>
      <c r="D13398">
        <v>17028</v>
      </c>
      <c r="E13398">
        <v>17008</v>
      </c>
      <c r="F13398" s="1">
        <v>17028</v>
      </c>
      <c r="G13398">
        <v>543</v>
      </c>
      <c r="I13398">
        <f t="shared" si="629"/>
        <v>17043.934015840747</v>
      </c>
      <c r="J13398">
        <f t="shared" si="630"/>
        <v>17035.77916586175</v>
      </c>
      <c r="K13398">
        <f t="shared" si="631"/>
        <v>8.1548499789969355</v>
      </c>
    </row>
    <row r="13399" spans="1:11">
      <c r="A13399" t="s">
        <v>602</v>
      </c>
      <c r="B13399" s="3">
        <v>0.58333333333333337</v>
      </c>
      <c r="C13399">
        <v>17025.5</v>
      </c>
      <c r="D13399">
        <v>17028</v>
      </c>
      <c r="E13399">
        <v>17008</v>
      </c>
      <c r="F13399" s="1">
        <v>17008</v>
      </c>
      <c r="G13399">
        <v>226</v>
      </c>
      <c r="I13399">
        <f t="shared" si="629"/>
        <v>17038.405705711404</v>
      </c>
      <c r="J13399">
        <f t="shared" si="630"/>
        <v>17033.721449871991</v>
      </c>
      <c r="K13399">
        <f t="shared" si="631"/>
        <v>4.6842558394127991</v>
      </c>
    </row>
    <row r="13400" spans="1:11">
      <c r="A13400" t="s">
        <v>602</v>
      </c>
      <c r="B13400" s="3">
        <v>0.625</v>
      </c>
      <c r="C13400">
        <v>17010.5</v>
      </c>
      <c r="D13400">
        <v>17028</v>
      </c>
      <c r="E13400">
        <v>17008</v>
      </c>
      <c r="F13400" s="1">
        <v>17023</v>
      </c>
      <c r="G13400">
        <v>216</v>
      </c>
      <c r="I13400">
        <f t="shared" ref="I13400:I13463" si="632">I13399*11/13 + F13400*2/13</f>
        <v>17036.035597140421</v>
      </c>
      <c r="J13400">
        <f t="shared" ref="J13400:J13463" si="633">J13399*25/27 + F13400*2/27</f>
        <v>17032.927268399992</v>
      </c>
      <c r="K13400">
        <f t="shared" ref="K13400:K13463" si="634">I13400-J13400</f>
        <v>3.1083287404289877</v>
      </c>
    </row>
    <row r="13401" spans="1:11">
      <c r="A13401" t="s">
        <v>602</v>
      </c>
      <c r="B13401" s="3">
        <v>0.66666666666666663</v>
      </c>
      <c r="C13401">
        <v>17025.5</v>
      </c>
      <c r="D13401">
        <v>17033</v>
      </c>
      <c r="E13401">
        <v>17008</v>
      </c>
      <c r="F13401" s="1">
        <v>17013</v>
      </c>
      <c r="G13401">
        <v>177</v>
      </c>
      <c r="I13401">
        <f t="shared" si="632"/>
        <v>17032.491659118816</v>
      </c>
      <c r="J13401">
        <f t="shared" si="633"/>
        <v>17031.451174444435</v>
      </c>
      <c r="K13401">
        <f t="shared" si="634"/>
        <v>1.0404846743804228</v>
      </c>
    </row>
    <row r="13402" spans="1:11">
      <c r="A13402" t="s">
        <v>602</v>
      </c>
      <c r="B13402" s="3">
        <v>0.70833333333333337</v>
      </c>
      <c r="C13402">
        <v>17010.5</v>
      </c>
      <c r="D13402">
        <v>17023</v>
      </c>
      <c r="E13402">
        <v>17008</v>
      </c>
      <c r="F13402" s="1">
        <v>17018</v>
      </c>
      <c r="G13402">
        <v>136</v>
      </c>
      <c r="I13402">
        <f t="shared" si="632"/>
        <v>17030.262173100535</v>
      </c>
      <c r="J13402">
        <f t="shared" si="633"/>
        <v>17030.454791152253</v>
      </c>
      <c r="K13402">
        <f t="shared" si="634"/>
        <v>-0.19261805171845481</v>
      </c>
    </row>
    <row r="13403" spans="1:11">
      <c r="A13403" t="s">
        <v>602</v>
      </c>
      <c r="B13403" s="3">
        <v>0.75</v>
      </c>
      <c r="C13403">
        <v>17015.5</v>
      </c>
      <c r="D13403">
        <v>17020.5</v>
      </c>
      <c r="E13403">
        <v>17008</v>
      </c>
      <c r="F13403" s="1">
        <v>17015.5</v>
      </c>
      <c r="G13403">
        <v>181</v>
      </c>
      <c r="I13403">
        <f t="shared" si="632"/>
        <v>17027.991069546606</v>
      </c>
      <c r="J13403">
        <f t="shared" si="633"/>
        <v>17029.347028844681</v>
      </c>
      <c r="K13403">
        <f t="shared" si="634"/>
        <v>-1.3559592980745947</v>
      </c>
    </row>
    <row r="13404" spans="1:11">
      <c r="A13404" t="s">
        <v>602</v>
      </c>
      <c r="B13404" s="3">
        <v>0.79166666666666663</v>
      </c>
      <c r="C13404">
        <v>17018</v>
      </c>
      <c r="D13404">
        <v>17018</v>
      </c>
      <c r="E13404">
        <v>17013</v>
      </c>
      <c r="F13404" s="1">
        <v>17018</v>
      </c>
      <c r="G13404">
        <v>29</v>
      </c>
      <c r="I13404">
        <f t="shared" si="632"/>
        <v>17026.453981924053</v>
      </c>
      <c r="J13404">
        <f t="shared" si="633"/>
        <v>17028.506508189519</v>
      </c>
      <c r="K13404">
        <f t="shared" si="634"/>
        <v>-2.0525262654664402</v>
      </c>
    </row>
    <row r="13405" spans="1:11">
      <c r="A13405" t="s">
        <v>603</v>
      </c>
      <c r="B13405" s="3">
        <v>8.3333333333333329E-2</v>
      </c>
      <c r="C13405">
        <v>17030.5</v>
      </c>
      <c r="D13405">
        <v>17043</v>
      </c>
      <c r="E13405">
        <v>17023</v>
      </c>
      <c r="F13405" s="1">
        <v>17028</v>
      </c>
      <c r="G13405">
        <v>176</v>
      </c>
      <c r="I13405">
        <f t="shared" si="632"/>
        <v>17026.691830858814</v>
      </c>
      <c r="J13405">
        <f t="shared" si="633"/>
        <v>17028.468989064368</v>
      </c>
      <c r="K13405">
        <f t="shared" si="634"/>
        <v>-1.7771582055538602</v>
      </c>
    </row>
    <row r="13406" spans="1:11">
      <c r="A13406" t="s">
        <v>603</v>
      </c>
      <c r="B13406" s="3">
        <v>0.125</v>
      </c>
      <c r="C13406">
        <v>17030.5</v>
      </c>
      <c r="D13406">
        <v>17068</v>
      </c>
      <c r="E13406">
        <v>17023</v>
      </c>
      <c r="F13406" s="1">
        <v>17063</v>
      </c>
      <c r="G13406">
        <v>568</v>
      </c>
      <c r="I13406">
        <f t="shared" si="632"/>
        <v>17032.277703034379</v>
      </c>
      <c r="J13406">
        <f t="shared" si="633"/>
        <v>17031.026841726267</v>
      </c>
      <c r="K13406">
        <f t="shared" si="634"/>
        <v>1.2508613081117801</v>
      </c>
    </row>
    <row r="13407" spans="1:11">
      <c r="A13407" t="s">
        <v>603</v>
      </c>
      <c r="B13407" s="3">
        <v>0.16666666666666666</v>
      </c>
      <c r="C13407">
        <v>17065.5</v>
      </c>
      <c r="D13407">
        <v>17076</v>
      </c>
      <c r="E13407">
        <v>17056</v>
      </c>
      <c r="F13407" s="1">
        <v>17066</v>
      </c>
      <c r="G13407">
        <v>462</v>
      </c>
      <c r="I13407">
        <f t="shared" si="632"/>
        <v>17037.465748721399</v>
      </c>
      <c r="J13407">
        <f t="shared" si="633"/>
        <v>17033.617446042841</v>
      </c>
      <c r="K13407">
        <f t="shared" si="634"/>
        <v>3.8483026785579568</v>
      </c>
    </row>
    <row r="13408" spans="1:11">
      <c r="A13408" t="s">
        <v>603</v>
      </c>
      <c r="B13408" s="3">
        <v>0.20833333333333334</v>
      </c>
      <c r="C13408">
        <v>17063.5</v>
      </c>
      <c r="D13408">
        <v>17091</v>
      </c>
      <c r="E13408">
        <v>17046</v>
      </c>
      <c r="F13408" s="1">
        <v>17076</v>
      </c>
      <c r="G13408">
        <v>809</v>
      </c>
      <c r="I13408">
        <f t="shared" si="632"/>
        <v>17043.394095071955</v>
      </c>
      <c r="J13408">
        <f t="shared" si="633"/>
        <v>17036.756894484115</v>
      </c>
      <c r="K13408">
        <f t="shared" si="634"/>
        <v>6.6372005878401978</v>
      </c>
    </row>
    <row r="13409" spans="1:11">
      <c r="A13409" t="s">
        <v>603</v>
      </c>
      <c r="B13409" s="3">
        <v>0.25</v>
      </c>
      <c r="C13409">
        <v>17078.5</v>
      </c>
      <c r="D13409">
        <v>17098.5</v>
      </c>
      <c r="E13409">
        <v>17063.5</v>
      </c>
      <c r="F13409" s="1">
        <v>17071</v>
      </c>
      <c r="G13409">
        <v>410</v>
      </c>
      <c r="I13409">
        <f t="shared" si="632"/>
        <v>17047.64115736858</v>
      </c>
      <c r="J13409">
        <f t="shared" si="633"/>
        <v>17039.293420818627</v>
      </c>
      <c r="K13409">
        <f t="shared" si="634"/>
        <v>8.3477365499529697</v>
      </c>
    </row>
    <row r="13410" spans="1:11">
      <c r="A13410" t="s">
        <v>603</v>
      </c>
      <c r="B13410" s="3">
        <v>0.29166666666666669</v>
      </c>
      <c r="C13410">
        <v>17073.5</v>
      </c>
      <c r="D13410">
        <v>17081</v>
      </c>
      <c r="E13410">
        <v>17061</v>
      </c>
      <c r="F13410" s="1">
        <v>17061</v>
      </c>
      <c r="G13410">
        <v>285</v>
      </c>
      <c r="I13410">
        <f t="shared" si="632"/>
        <v>17049.696363927258</v>
      </c>
      <c r="J13410">
        <f t="shared" si="633"/>
        <v>17040.901315572803</v>
      </c>
      <c r="K13410">
        <f t="shared" si="634"/>
        <v>8.7950483544555027</v>
      </c>
    </row>
    <row r="13411" spans="1:11">
      <c r="A13411" t="s">
        <v>603</v>
      </c>
      <c r="B13411" s="3">
        <v>0.33333333333333331</v>
      </c>
      <c r="C13411">
        <v>17058.5</v>
      </c>
      <c r="D13411">
        <v>17091</v>
      </c>
      <c r="E13411">
        <v>17051</v>
      </c>
      <c r="F13411" s="1">
        <v>17081</v>
      </c>
      <c r="G13411">
        <v>804</v>
      </c>
      <c r="I13411">
        <f t="shared" si="632"/>
        <v>17054.512307938447</v>
      </c>
      <c r="J13411">
        <f t="shared" si="633"/>
        <v>17043.871588493337</v>
      </c>
      <c r="K13411">
        <f t="shared" si="634"/>
        <v>10.640719445109426</v>
      </c>
    </row>
    <row r="13412" spans="1:11">
      <c r="A13412" t="s">
        <v>603</v>
      </c>
      <c r="B13412" s="3">
        <v>0.375</v>
      </c>
      <c r="C13412">
        <v>17078.5</v>
      </c>
      <c r="D13412">
        <v>17083.5</v>
      </c>
      <c r="E13412">
        <v>17051</v>
      </c>
      <c r="F13412" s="1">
        <v>17053.5</v>
      </c>
      <c r="G13412">
        <v>489</v>
      </c>
      <c r="I13412">
        <f t="shared" si="632"/>
        <v>17054.356568255607</v>
      </c>
      <c r="J13412">
        <f t="shared" si="633"/>
        <v>17044.584804160495</v>
      </c>
      <c r="K13412">
        <f t="shared" si="634"/>
        <v>9.771764095112303</v>
      </c>
    </row>
    <row r="13413" spans="1:11">
      <c r="A13413" t="s">
        <v>603</v>
      </c>
      <c r="B13413" s="3">
        <v>0.41666666666666669</v>
      </c>
      <c r="C13413">
        <v>17056</v>
      </c>
      <c r="D13413">
        <v>17061</v>
      </c>
      <c r="E13413">
        <v>17031</v>
      </c>
      <c r="F13413" s="1">
        <v>17033.5</v>
      </c>
      <c r="G13413">
        <v>758</v>
      </c>
      <c r="I13413">
        <f t="shared" si="632"/>
        <v>17051.147865447052</v>
      </c>
      <c r="J13413">
        <f t="shared" si="633"/>
        <v>17043.763707556012</v>
      </c>
      <c r="K13413">
        <f t="shared" si="634"/>
        <v>7.3841578910396493</v>
      </c>
    </row>
    <row r="13414" spans="1:11">
      <c r="A13414" t="s">
        <v>603</v>
      </c>
      <c r="B13414" s="3">
        <v>0.45833333333333331</v>
      </c>
      <c r="C13414">
        <v>17036</v>
      </c>
      <c r="D13414">
        <v>17056</v>
      </c>
      <c r="E13414">
        <v>17031</v>
      </c>
      <c r="F13414" s="1">
        <v>17051</v>
      </c>
      <c r="G13414">
        <v>513</v>
      </c>
      <c r="I13414">
        <f t="shared" si="632"/>
        <v>17051.125116916737</v>
      </c>
      <c r="J13414">
        <f t="shared" si="633"/>
        <v>17044.299729218532</v>
      </c>
      <c r="K13414">
        <f t="shared" si="634"/>
        <v>6.8253876982053043</v>
      </c>
    </row>
    <row r="13415" spans="1:11">
      <c r="A13415" t="s">
        <v>603</v>
      </c>
      <c r="B13415" s="3">
        <v>0.5</v>
      </c>
      <c r="C13415">
        <v>17048.5</v>
      </c>
      <c r="D13415">
        <v>17061</v>
      </c>
      <c r="E13415">
        <v>17041</v>
      </c>
      <c r="F13415" s="1">
        <v>17041</v>
      </c>
      <c r="G13415">
        <v>423</v>
      </c>
      <c r="I13415">
        <f t="shared" si="632"/>
        <v>17049.567406621856</v>
      </c>
      <c r="J13415">
        <f t="shared" si="633"/>
        <v>17044.055304831974</v>
      </c>
      <c r="K13415">
        <f t="shared" si="634"/>
        <v>5.5121017898818536</v>
      </c>
    </row>
    <row r="13416" spans="1:11">
      <c r="A13416" t="s">
        <v>603</v>
      </c>
      <c r="B13416" s="3">
        <v>0.54166666666666663</v>
      </c>
      <c r="C13416">
        <v>17043.5</v>
      </c>
      <c r="D13416">
        <v>17051</v>
      </c>
      <c r="E13416">
        <v>17031</v>
      </c>
      <c r="F13416" s="1">
        <v>17041</v>
      </c>
      <c r="G13416">
        <v>298</v>
      </c>
      <c r="I13416">
        <f t="shared" si="632"/>
        <v>17048.249344064647</v>
      </c>
      <c r="J13416">
        <f t="shared" si="633"/>
        <v>17043.828985955533</v>
      </c>
      <c r="K13416">
        <f t="shared" si="634"/>
        <v>4.4203581091132946</v>
      </c>
    </row>
    <row r="13417" spans="1:11">
      <c r="A13417" t="s">
        <v>603</v>
      </c>
      <c r="B13417" s="3">
        <v>0.58333333333333337</v>
      </c>
      <c r="C13417">
        <v>17043.5</v>
      </c>
      <c r="D13417">
        <v>17051</v>
      </c>
      <c r="E13417">
        <v>17036</v>
      </c>
      <c r="F13417" s="1">
        <v>17051</v>
      </c>
      <c r="G13417">
        <v>265</v>
      </c>
      <c r="I13417">
        <f t="shared" si="632"/>
        <v>17048.672521900855</v>
      </c>
      <c r="J13417">
        <f t="shared" si="633"/>
        <v>17044.360172181048</v>
      </c>
      <c r="K13417">
        <f t="shared" si="634"/>
        <v>4.3123497198066616</v>
      </c>
    </row>
    <row r="13418" spans="1:11">
      <c r="A13418" t="s">
        <v>603</v>
      </c>
      <c r="B13418" s="3">
        <v>0.625</v>
      </c>
      <c r="C13418">
        <v>17048.5</v>
      </c>
      <c r="D13418">
        <v>17056</v>
      </c>
      <c r="E13418">
        <v>17041</v>
      </c>
      <c r="F13418" s="1">
        <v>17046</v>
      </c>
      <c r="G13418">
        <v>183</v>
      </c>
      <c r="I13418">
        <f t="shared" si="632"/>
        <v>17048.261364685339</v>
      </c>
      <c r="J13418">
        <f t="shared" si="633"/>
        <v>17044.48164090838</v>
      </c>
      <c r="K13418">
        <f t="shared" si="634"/>
        <v>3.7797237769591447</v>
      </c>
    </row>
    <row r="13419" spans="1:11">
      <c r="A13419" t="s">
        <v>603</v>
      </c>
      <c r="B13419" s="3">
        <v>0.66666666666666663</v>
      </c>
      <c r="C13419">
        <v>17043.5</v>
      </c>
      <c r="D13419">
        <v>17061</v>
      </c>
      <c r="E13419">
        <v>17036</v>
      </c>
      <c r="F13419" s="1">
        <v>17048.5</v>
      </c>
      <c r="G13419">
        <v>377</v>
      </c>
      <c r="I13419">
        <f t="shared" si="632"/>
        <v>17048.298077810672</v>
      </c>
      <c r="J13419">
        <f t="shared" si="633"/>
        <v>17044.779297137389</v>
      </c>
      <c r="K13419">
        <f t="shared" si="634"/>
        <v>3.5187806732828903</v>
      </c>
    </row>
    <row r="13420" spans="1:11">
      <c r="A13420" t="s">
        <v>603</v>
      </c>
      <c r="B13420" s="3">
        <v>0.70833333333333337</v>
      </c>
      <c r="C13420">
        <v>17043.5</v>
      </c>
      <c r="D13420">
        <v>17043.5</v>
      </c>
      <c r="E13420">
        <v>16896</v>
      </c>
      <c r="F13420" s="1">
        <v>16926</v>
      </c>
      <c r="G13420">
        <v>2360</v>
      </c>
      <c r="I13420">
        <f t="shared" si="632"/>
        <v>17029.482988916723</v>
      </c>
      <c r="J13420">
        <f t="shared" si="633"/>
        <v>17035.980830682769</v>
      </c>
      <c r="K13420">
        <f t="shared" si="634"/>
        <v>-6.4978417660458945</v>
      </c>
    </row>
    <row r="13421" spans="1:11">
      <c r="A13421" t="s">
        <v>603</v>
      </c>
      <c r="B13421" s="3">
        <v>0.75</v>
      </c>
      <c r="C13421">
        <v>16923.5</v>
      </c>
      <c r="D13421">
        <v>16951</v>
      </c>
      <c r="E13421">
        <v>16921</v>
      </c>
      <c r="F13421" s="1">
        <v>16951</v>
      </c>
      <c r="G13421">
        <v>632</v>
      </c>
      <c r="I13421">
        <f t="shared" si="632"/>
        <v>17017.408682929534</v>
      </c>
      <c r="J13421">
        <f t="shared" si="633"/>
        <v>17029.685954335899</v>
      </c>
      <c r="K13421">
        <f t="shared" si="634"/>
        <v>-12.277271406364889</v>
      </c>
    </row>
    <row r="13422" spans="1:11">
      <c r="A13422" t="s">
        <v>603</v>
      </c>
      <c r="B13422" s="3">
        <v>0.79166666666666663</v>
      </c>
      <c r="C13422">
        <v>16953.5</v>
      </c>
      <c r="D13422">
        <v>16961</v>
      </c>
      <c r="E13422">
        <v>16936</v>
      </c>
      <c r="F13422" s="1">
        <v>16951</v>
      </c>
      <c r="G13422">
        <v>339</v>
      </c>
      <c r="I13422">
        <f t="shared" si="632"/>
        <v>17007.191962478835</v>
      </c>
      <c r="J13422">
        <f t="shared" si="633"/>
        <v>17023.85736512583</v>
      </c>
      <c r="K13422">
        <f t="shared" si="634"/>
        <v>-16.665402646995062</v>
      </c>
    </row>
    <row r="13423" spans="1:11">
      <c r="A13423" t="s">
        <v>603</v>
      </c>
      <c r="B13423" s="3">
        <v>0.83333333333333337</v>
      </c>
      <c r="C13423">
        <v>16948.5</v>
      </c>
      <c r="D13423">
        <v>16951</v>
      </c>
      <c r="E13423">
        <v>16933.5</v>
      </c>
      <c r="F13423" s="1">
        <v>16941</v>
      </c>
      <c r="G13423">
        <v>391</v>
      </c>
      <c r="I13423">
        <f t="shared" si="632"/>
        <v>16997.008583635939</v>
      </c>
      <c r="J13423">
        <f t="shared" si="633"/>
        <v>17017.719782523916</v>
      </c>
      <c r="K13423">
        <f t="shared" si="634"/>
        <v>-20.711198887976934</v>
      </c>
    </row>
    <row r="13424" spans="1:11">
      <c r="A13424" t="s">
        <v>603</v>
      </c>
      <c r="B13424" s="3">
        <v>0.875</v>
      </c>
      <c r="C13424">
        <v>16938.5</v>
      </c>
      <c r="D13424">
        <v>16938.5</v>
      </c>
      <c r="E13424">
        <v>16918.5</v>
      </c>
      <c r="F13424" s="1">
        <v>16931</v>
      </c>
      <c r="G13424">
        <v>437</v>
      </c>
      <c r="I13424">
        <f t="shared" si="632"/>
        <v>16986.853416922717</v>
      </c>
      <c r="J13424">
        <f t="shared" si="633"/>
        <v>17011.296094929552</v>
      </c>
      <c r="K13424">
        <f t="shared" si="634"/>
        <v>-24.442678006835195</v>
      </c>
    </row>
    <row r="13425" spans="1:11">
      <c r="A13425" t="s">
        <v>603</v>
      </c>
      <c r="B13425" s="3">
        <v>0.91666666666666663</v>
      </c>
      <c r="C13425">
        <v>16933.5</v>
      </c>
      <c r="D13425">
        <v>16951</v>
      </c>
      <c r="E13425">
        <v>16926</v>
      </c>
      <c r="F13425" s="1">
        <v>16938.5</v>
      </c>
      <c r="G13425">
        <v>369</v>
      </c>
      <c r="I13425">
        <f t="shared" si="632"/>
        <v>16979.414429703837</v>
      </c>
      <c r="J13425">
        <f t="shared" si="633"/>
        <v>17005.903791601439</v>
      </c>
      <c r="K13425">
        <f t="shared" si="634"/>
        <v>-26.489361897602066</v>
      </c>
    </row>
    <row r="13426" spans="1:11">
      <c r="A13426" t="s">
        <v>603</v>
      </c>
      <c r="B13426" s="3">
        <v>0.95833333333333337</v>
      </c>
      <c r="C13426">
        <v>16941</v>
      </c>
      <c r="D13426">
        <v>16943.5</v>
      </c>
      <c r="E13426">
        <v>16936</v>
      </c>
      <c r="F13426" s="1">
        <v>16941</v>
      </c>
      <c r="G13426">
        <v>49</v>
      </c>
      <c r="I13426">
        <f t="shared" si="632"/>
        <v>16973.504517441706</v>
      </c>
      <c r="J13426">
        <f t="shared" si="633"/>
        <v>17001.096103334665</v>
      </c>
      <c r="K13426">
        <f t="shared" si="634"/>
        <v>-27.591585892958392</v>
      </c>
    </row>
    <row r="13427" spans="1:11">
      <c r="A13427" t="s">
        <v>604</v>
      </c>
      <c r="B13427" s="3">
        <v>8.3333333333333329E-2</v>
      </c>
      <c r="C13427">
        <v>16933.5</v>
      </c>
      <c r="D13427">
        <v>16951</v>
      </c>
      <c r="E13427">
        <v>16881</v>
      </c>
      <c r="F13427" s="1">
        <v>16908.5</v>
      </c>
      <c r="G13427">
        <v>982</v>
      </c>
      <c r="I13427">
        <f t="shared" si="632"/>
        <v>16963.503822450675</v>
      </c>
      <c r="J13427">
        <f t="shared" si="633"/>
        <v>16994.23713271728</v>
      </c>
      <c r="K13427">
        <f t="shared" si="634"/>
        <v>-30.733310266605258</v>
      </c>
    </row>
    <row r="13428" spans="1:11">
      <c r="A13428" t="s">
        <v>604</v>
      </c>
      <c r="B13428" s="3">
        <v>0.125</v>
      </c>
      <c r="C13428">
        <v>16906</v>
      </c>
      <c r="D13428">
        <v>16966</v>
      </c>
      <c r="E13428">
        <v>16896</v>
      </c>
      <c r="F13428" s="1">
        <v>16938.5</v>
      </c>
      <c r="G13428">
        <v>1114</v>
      </c>
      <c r="I13428">
        <f t="shared" si="632"/>
        <v>16959.657080535188</v>
      </c>
      <c r="J13428">
        <f t="shared" si="633"/>
        <v>16990.108456219703</v>
      </c>
      <c r="K13428">
        <f t="shared" si="634"/>
        <v>-30.451375684515369</v>
      </c>
    </row>
    <row r="13429" spans="1:11">
      <c r="A13429" t="s">
        <v>604</v>
      </c>
      <c r="B13429" s="3">
        <v>0.16666666666666666</v>
      </c>
      <c r="C13429">
        <v>16936</v>
      </c>
      <c r="D13429">
        <v>16966</v>
      </c>
      <c r="E13429">
        <v>16926</v>
      </c>
      <c r="F13429" s="1">
        <v>16941</v>
      </c>
      <c r="G13429">
        <v>1049</v>
      </c>
      <c r="I13429">
        <f t="shared" si="632"/>
        <v>16956.786760452851</v>
      </c>
      <c r="J13429">
        <f t="shared" si="633"/>
        <v>16986.470792796023</v>
      </c>
      <c r="K13429">
        <f t="shared" si="634"/>
        <v>-29.684032343171566</v>
      </c>
    </row>
    <row r="13430" spans="1:11">
      <c r="A13430" t="s">
        <v>604</v>
      </c>
      <c r="B13430" s="3">
        <v>0.20833333333333334</v>
      </c>
      <c r="C13430">
        <v>16943.5</v>
      </c>
      <c r="D13430">
        <v>16976</v>
      </c>
      <c r="E13430">
        <v>16936</v>
      </c>
      <c r="F13430" s="1">
        <v>16961</v>
      </c>
      <c r="G13430">
        <v>562</v>
      </c>
      <c r="I13430">
        <f t="shared" si="632"/>
        <v>16957.434951152412</v>
      </c>
      <c r="J13430">
        <f t="shared" si="633"/>
        <v>16984.584067403724</v>
      </c>
      <c r="K13430">
        <f t="shared" si="634"/>
        <v>-27.14911625131208</v>
      </c>
    </row>
    <row r="13431" spans="1:11">
      <c r="A13431" t="s">
        <v>604</v>
      </c>
      <c r="B13431" s="3">
        <v>0.25</v>
      </c>
      <c r="C13431">
        <v>16958.5</v>
      </c>
      <c r="D13431">
        <v>16961</v>
      </c>
      <c r="E13431">
        <v>16921</v>
      </c>
      <c r="F13431" s="1">
        <v>16958.5</v>
      </c>
      <c r="G13431">
        <v>689</v>
      </c>
      <c r="I13431">
        <f t="shared" si="632"/>
        <v>16957.598804821271</v>
      </c>
      <c r="J13431">
        <f t="shared" si="633"/>
        <v>16982.651914262708</v>
      </c>
      <c r="K13431">
        <f t="shared" si="634"/>
        <v>-25.053109441436391</v>
      </c>
    </row>
    <row r="13432" spans="1:11">
      <c r="A13432" t="s">
        <v>604</v>
      </c>
      <c r="B13432" s="3">
        <v>0.29166666666666669</v>
      </c>
      <c r="C13432">
        <v>16956</v>
      </c>
      <c r="D13432">
        <v>16971</v>
      </c>
      <c r="E13432">
        <v>16941</v>
      </c>
      <c r="F13432" s="1">
        <v>16958.5</v>
      </c>
      <c r="G13432">
        <v>477</v>
      </c>
      <c r="I13432">
        <f t="shared" si="632"/>
        <v>16957.737450233384</v>
      </c>
      <c r="J13432">
        <f t="shared" si="633"/>
        <v>16980.862883576581</v>
      </c>
      <c r="K13432">
        <f t="shared" si="634"/>
        <v>-23.125433343197074</v>
      </c>
    </row>
    <row r="13433" spans="1:11">
      <c r="A13433" t="s">
        <v>604</v>
      </c>
      <c r="B13433" s="3">
        <v>0.33333333333333331</v>
      </c>
      <c r="C13433">
        <v>16961</v>
      </c>
      <c r="D13433">
        <v>17016</v>
      </c>
      <c r="E13433">
        <v>16956</v>
      </c>
      <c r="F13433" s="1">
        <v>17006</v>
      </c>
      <c r="G13433">
        <v>693</v>
      </c>
      <c r="I13433">
        <f t="shared" si="632"/>
        <v>16965.162457889786</v>
      </c>
      <c r="J13433">
        <f t="shared" si="633"/>
        <v>16982.724892200538</v>
      </c>
      <c r="K13433">
        <f t="shared" si="634"/>
        <v>-17.562434310751996</v>
      </c>
    </row>
    <row r="13434" spans="1:11">
      <c r="A13434" t="s">
        <v>604</v>
      </c>
      <c r="B13434" s="3">
        <v>0.375</v>
      </c>
      <c r="C13434">
        <v>17008.5</v>
      </c>
      <c r="D13434">
        <v>17016</v>
      </c>
      <c r="E13434">
        <v>16971</v>
      </c>
      <c r="F13434" s="1">
        <v>16981</v>
      </c>
      <c r="G13434">
        <v>288</v>
      </c>
      <c r="I13434">
        <f t="shared" si="632"/>
        <v>16967.599002829818</v>
      </c>
      <c r="J13434">
        <f t="shared" si="633"/>
        <v>16982.597122407908</v>
      </c>
      <c r="K13434">
        <f t="shared" si="634"/>
        <v>-14.998119578089245</v>
      </c>
    </row>
    <row r="13435" spans="1:11">
      <c r="A13435" t="s">
        <v>604</v>
      </c>
      <c r="B13435" s="3">
        <v>0.41666666666666669</v>
      </c>
      <c r="C13435">
        <v>16978.5</v>
      </c>
      <c r="D13435">
        <v>17001</v>
      </c>
      <c r="E13435">
        <v>16961</v>
      </c>
      <c r="F13435" s="1">
        <v>17001</v>
      </c>
      <c r="G13435">
        <v>738</v>
      </c>
      <c r="I13435">
        <f t="shared" si="632"/>
        <v>16972.737617779079</v>
      </c>
      <c r="J13435">
        <f t="shared" si="633"/>
        <v>16983.960298525839</v>
      </c>
      <c r="K13435">
        <f t="shared" si="634"/>
        <v>-11.222680746759579</v>
      </c>
    </row>
    <row r="13436" spans="1:11">
      <c r="A13436" t="s">
        <v>604</v>
      </c>
      <c r="B13436" s="3">
        <v>0.45833333333333331</v>
      </c>
      <c r="C13436">
        <v>16998.5</v>
      </c>
      <c r="D13436">
        <v>17016</v>
      </c>
      <c r="E13436">
        <v>16986</v>
      </c>
      <c r="F13436" s="1">
        <v>17001</v>
      </c>
      <c r="G13436">
        <v>713</v>
      </c>
      <c r="I13436">
        <f t="shared" si="632"/>
        <v>16977.085676582297</v>
      </c>
      <c r="J13436">
        <f t="shared" si="633"/>
        <v>16985.222498635037</v>
      </c>
      <c r="K13436">
        <f t="shared" si="634"/>
        <v>-8.1368220527401718</v>
      </c>
    </row>
    <row r="13437" spans="1:11">
      <c r="A13437" t="s">
        <v>604</v>
      </c>
      <c r="B13437" s="3">
        <v>0.5</v>
      </c>
      <c r="C13437">
        <v>16998.5</v>
      </c>
      <c r="D13437">
        <v>17016</v>
      </c>
      <c r="E13437">
        <v>16986</v>
      </c>
      <c r="F13437" s="1">
        <v>16991</v>
      </c>
      <c r="G13437">
        <v>318</v>
      </c>
      <c r="I13437">
        <f t="shared" si="632"/>
        <v>16979.226341723483</v>
      </c>
      <c r="J13437">
        <f t="shared" si="633"/>
        <v>16985.650461699108</v>
      </c>
      <c r="K13437">
        <f t="shared" si="634"/>
        <v>-6.4241199756252172</v>
      </c>
    </row>
    <row r="13438" spans="1:11">
      <c r="A13438" t="s">
        <v>604</v>
      </c>
      <c r="B13438" s="3">
        <v>0.54166666666666663</v>
      </c>
      <c r="C13438">
        <v>16988.5</v>
      </c>
      <c r="D13438">
        <v>17006</v>
      </c>
      <c r="E13438">
        <v>16986</v>
      </c>
      <c r="F13438" s="1">
        <v>16996</v>
      </c>
      <c r="G13438">
        <v>201</v>
      </c>
      <c r="I13438">
        <f t="shared" si="632"/>
        <v>16981.806904535257</v>
      </c>
      <c r="J13438">
        <f t="shared" si="633"/>
        <v>16986.417094165841</v>
      </c>
      <c r="K13438">
        <f t="shared" si="634"/>
        <v>-4.6101896305845003</v>
      </c>
    </row>
    <row r="13439" spans="1:11">
      <c r="A13439" t="s">
        <v>604</v>
      </c>
      <c r="B13439" s="3">
        <v>0.58333333333333337</v>
      </c>
      <c r="C13439">
        <v>16998.5</v>
      </c>
      <c r="D13439">
        <v>17001</v>
      </c>
      <c r="E13439">
        <v>16986</v>
      </c>
      <c r="F13439" s="1">
        <v>16996</v>
      </c>
      <c r="G13439">
        <v>156</v>
      </c>
      <c r="I13439">
        <f t="shared" si="632"/>
        <v>16983.990457683678</v>
      </c>
      <c r="J13439">
        <f t="shared" si="633"/>
        <v>16987.126939042446</v>
      </c>
      <c r="K13439">
        <f t="shared" si="634"/>
        <v>-3.1364813587679237</v>
      </c>
    </row>
    <row r="13440" spans="1:11">
      <c r="A13440" t="s">
        <v>604</v>
      </c>
      <c r="B13440" s="3">
        <v>0.625</v>
      </c>
      <c r="C13440">
        <v>16993.5</v>
      </c>
      <c r="D13440">
        <v>17001</v>
      </c>
      <c r="E13440">
        <v>16976</v>
      </c>
      <c r="F13440" s="1">
        <v>16983.5</v>
      </c>
      <c r="G13440">
        <v>219</v>
      </c>
      <c r="I13440">
        <f t="shared" si="632"/>
        <v>16983.91500265542</v>
      </c>
      <c r="J13440">
        <f t="shared" si="633"/>
        <v>16986.858276891155</v>
      </c>
      <c r="K13440">
        <f t="shared" si="634"/>
        <v>-2.9432742357348616</v>
      </c>
    </row>
    <row r="13441" spans="1:11">
      <c r="A13441" t="s">
        <v>604</v>
      </c>
      <c r="B13441" s="3">
        <v>0.66666666666666663</v>
      </c>
      <c r="C13441">
        <v>16986</v>
      </c>
      <c r="D13441">
        <v>16996</v>
      </c>
      <c r="E13441">
        <v>16956</v>
      </c>
      <c r="F13441" s="1">
        <v>16978.5</v>
      </c>
      <c r="G13441">
        <v>729</v>
      </c>
      <c r="I13441">
        <f t="shared" si="632"/>
        <v>16983.081925323819</v>
      </c>
      <c r="J13441">
        <f t="shared" si="633"/>
        <v>16986.239145269588</v>
      </c>
      <c r="K13441">
        <f t="shared" si="634"/>
        <v>-3.1572199457696115</v>
      </c>
    </row>
    <row r="13442" spans="1:11">
      <c r="A13442" t="s">
        <v>604</v>
      </c>
      <c r="B13442" s="3">
        <v>0.70833333333333337</v>
      </c>
      <c r="C13442">
        <v>16981</v>
      </c>
      <c r="D13442">
        <v>17013.5</v>
      </c>
      <c r="E13442">
        <v>16966</v>
      </c>
      <c r="F13442" s="1">
        <v>16981</v>
      </c>
      <c r="G13442">
        <v>733</v>
      </c>
      <c r="I13442">
        <f t="shared" si="632"/>
        <v>16982.761629120152</v>
      </c>
      <c r="J13442">
        <f t="shared" si="633"/>
        <v>16985.851060434805</v>
      </c>
      <c r="K13442">
        <f t="shared" si="634"/>
        <v>-3.0894313146527566</v>
      </c>
    </row>
    <row r="13443" spans="1:11">
      <c r="A13443" t="s">
        <v>604</v>
      </c>
      <c r="B13443" s="3">
        <v>0.75</v>
      </c>
      <c r="C13443">
        <v>16983.5</v>
      </c>
      <c r="D13443">
        <v>16996</v>
      </c>
      <c r="E13443">
        <v>16946</v>
      </c>
      <c r="F13443" s="1">
        <v>16961</v>
      </c>
      <c r="G13443">
        <v>373</v>
      </c>
      <c r="I13443">
        <f t="shared" si="632"/>
        <v>16979.413686178588</v>
      </c>
      <c r="J13443">
        <f t="shared" si="633"/>
        <v>16984.01024114334</v>
      </c>
      <c r="K13443">
        <f t="shared" si="634"/>
        <v>-4.5965549647517037</v>
      </c>
    </row>
    <row r="13444" spans="1:11">
      <c r="A13444" t="s">
        <v>604</v>
      </c>
      <c r="B13444" s="3">
        <v>0.79166666666666663</v>
      </c>
      <c r="C13444">
        <v>16963.5</v>
      </c>
      <c r="D13444">
        <v>16973.5</v>
      </c>
      <c r="E13444">
        <v>16946</v>
      </c>
      <c r="F13444" s="1">
        <v>16966</v>
      </c>
      <c r="G13444">
        <v>357</v>
      </c>
      <c r="I13444">
        <f t="shared" si="632"/>
        <v>16977.350042151113</v>
      </c>
      <c r="J13444">
        <f t="shared" si="633"/>
        <v>16982.676149206796</v>
      </c>
      <c r="K13444">
        <f t="shared" si="634"/>
        <v>-5.3261070556836785</v>
      </c>
    </row>
    <row r="13445" spans="1:11">
      <c r="A13445" t="s">
        <v>604</v>
      </c>
      <c r="B13445" s="3">
        <v>0.83333333333333337</v>
      </c>
      <c r="C13445">
        <v>16968.5</v>
      </c>
      <c r="D13445">
        <v>16976</v>
      </c>
      <c r="E13445">
        <v>16961</v>
      </c>
      <c r="F13445" s="1">
        <v>16963.5</v>
      </c>
      <c r="G13445">
        <v>103</v>
      </c>
      <c r="I13445">
        <f t="shared" si="632"/>
        <v>16975.219266435557</v>
      </c>
      <c r="J13445">
        <f t="shared" si="633"/>
        <v>16981.255693709998</v>
      </c>
      <c r="K13445">
        <f t="shared" si="634"/>
        <v>-6.0364272744409391</v>
      </c>
    </row>
    <row r="13446" spans="1:11">
      <c r="A13446" t="s">
        <v>604</v>
      </c>
      <c r="B13446" s="3">
        <v>0.875</v>
      </c>
      <c r="C13446">
        <v>16961</v>
      </c>
      <c r="D13446">
        <v>16973.5</v>
      </c>
      <c r="E13446">
        <v>16956</v>
      </c>
      <c r="F13446" s="1">
        <v>16956</v>
      </c>
      <c r="G13446">
        <v>69</v>
      </c>
      <c r="I13446">
        <f t="shared" si="632"/>
        <v>16972.262456214703</v>
      </c>
      <c r="J13446">
        <f t="shared" si="633"/>
        <v>16979.384901583333</v>
      </c>
      <c r="K13446">
        <f t="shared" si="634"/>
        <v>-7.1224453686299967</v>
      </c>
    </row>
    <row r="13447" spans="1:11">
      <c r="A13447" t="s">
        <v>604</v>
      </c>
      <c r="B13447" s="3">
        <v>0.91666666666666663</v>
      </c>
      <c r="C13447">
        <v>16958.5</v>
      </c>
      <c r="D13447">
        <v>16976</v>
      </c>
      <c r="E13447">
        <v>16938.5</v>
      </c>
      <c r="F13447" s="1">
        <v>16951</v>
      </c>
      <c r="G13447">
        <v>307</v>
      </c>
      <c r="I13447">
        <f t="shared" si="632"/>
        <v>16968.991309104749</v>
      </c>
      <c r="J13447">
        <f t="shared" si="633"/>
        <v>16977.282316280864</v>
      </c>
      <c r="K13447">
        <f t="shared" si="634"/>
        <v>-8.2910071761143627</v>
      </c>
    </row>
    <row r="13448" spans="1:11">
      <c r="A13448" t="s">
        <v>604</v>
      </c>
      <c r="B13448" s="3">
        <v>0.95833333333333337</v>
      </c>
      <c r="C13448">
        <v>16953.5</v>
      </c>
      <c r="D13448">
        <v>16963.5</v>
      </c>
      <c r="E13448">
        <v>16946</v>
      </c>
      <c r="F13448" s="1">
        <v>16963.5</v>
      </c>
      <c r="G13448">
        <v>30</v>
      </c>
      <c r="I13448">
        <f t="shared" si="632"/>
        <v>16968.146492319403</v>
      </c>
      <c r="J13448">
        <f t="shared" si="633"/>
        <v>16976.261403963763</v>
      </c>
      <c r="K13448">
        <f t="shared" si="634"/>
        <v>-8.1149116443593812</v>
      </c>
    </row>
    <row r="13449" spans="1:11">
      <c r="A13449" t="s">
        <v>605</v>
      </c>
      <c r="B13449" s="3">
        <v>8.3333333333333329E-2</v>
      </c>
      <c r="C13449">
        <v>16957</v>
      </c>
      <c r="D13449">
        <v>16992</v>
      </c>
      <c r="E13449">
        <v>16949.5</v>
      </c>
      <c r="F13449" s="1">
        <v>16992</v>
      </c>
      <c r="G13449">
        <v>389</v>
      </c>
      <c r="I13449">
        <f t="shared" si="632"/>
        <v>16971.816262731805</v>
      </c>
      <c r="J13449">
        <f t="shared" si="633"/>
        <v>16977.427225892374</v>
      </c>
      <c r="K13449">
        <f t="shared" si="634"/>
        <v>-5.6109631605686445</v>
      </c>
    </row>
    <row r="13450" spans="1:11">
      <c r="A13450" t="s">
        <v>605</v>
      </c>
      <c r="B13450" s="3">
        <v>0.125</v>
      </c>
      <c r="C13450">
        <v>16989.5</v>
      </c>
      <c r="D13450">
        <v>16997</v>
      </c>
      <c r="E13450">
        <v>16952</v>
      </c>
      <c r="F13450" s="1">
        <v>16952</v>
      </c>
      <c r="G13450">
        <v>569</v>
      </c>
      <c r="I13450">
        <f t="shared" si="632"/>
        <v>16968.767606926911</v>
      </c>
      <c r="J13450">
        <f t="shared" si="633"/>
        <v>16975.543727678123</v>
      </c>
      <c r="K13450">
        <f t="shared" si="634"/>
        <v>-6.7761207512121473</v>
      </c>
    </row>
    <row r="13451" spans="1:11">
      <c r="A13451" t="s">
        <v>605</v>
      </c>
      <c r="B13451" s="3">
        <v>0.16666666666666666</v>
      </c>
      <c r="C13451">
        <v>16954.5</v>
      </c>
      <c r="D13451">
        <v>16964.5</v>
      </c>
      <c r="E13451">
        <v>16942</v>
      </c>
      <c r="F13451" s="1">
        <v>16957</v>
      </c>
      <c r="G13451">
        <v>514</v>
      </c>
      <c r="I13451">
        <f t="shared" si="632"/>
        <v>16966.957205861232</v>
      </c>
      <c r="J13451">
        <f t="shared" si="633"/>
        <v>16974.170118220485</v>
      </c>
      <c r="K13451">
        <f t="shared" si="634"/>
        <v>-7.2129123592530959</v>
      </c>
    </row>
    <row r="13452" spans="1:11">
      <c r="A13452" t="s">
        <v>605</v>
      </c>
      <c r="B13452" s="3">
        <v>0.20833333333333334</v>
      </c>
      <c r="C13452">
        <v>16954.5</v>
      </c>
      <c r="D13452">
        <v>16967</v>
      </c>
      <c r="E13452">
        <v>16917</v>
      </c>
      <c r="F13452" s="1">
        <v>16934.5</v>
      </c>
      <c r="G13452">
        <v>540</v>
      </c>
      <c r="I13452">
        <f t="shared" si="632"/>
        <v>16961.963789574889</v>
      </c>
      <c r="J13452">
        <f t="shared" si="633"/>
        <v>16971.231590944895</v>
      </c>
      <c r="K13452">
        <f t="shared" si="634"/>
        <v>-9.2678013700060546</v>
      </c>
    </row>
    <row r="13453" spans="1:11">
      <c r="A13453" t="s">
        <v>605</v>
      </c>
      <c r="B13453" s="3">
        <v>0.25</v>
      </c>
      <c r="C13453">
        <v>16932</v>
      </c>
      <c r="D13453">
        <v>16937</v>
      </c>
      <c r="E13453">
        <v>16912</v>
      </c>
      <c r="F13453" s="1">
        <v>16924.5</v>
      </c>
      <c r="G13453">
        <v>433</v>
      </c>
      <c r="I13453">
        <f t="shared" si="632"/>
        <v>16956.200129640292</v>
      </c>
      <c r="J13453">
        <f t="shared" si="633"/>
        <v>16967.769991615645</v>
      </c>
      <c r="K13453">
        <f t="shared" si="634"/>
        <v>-11.569861975352978</v>
      </c>
    </row>
    <row r="13454" spans="1:11">
      <c r="A13454" t="s">
        <v>605</v>
      </c>
      <c r="B13454" s="3">
        <v>0.29166666666666669</v>
      </c>
      <c r="C13454">
        <v>16927</v>
      </c>
      <c r="D13454">
        <v>16927</v>
      </c>
      <c r="E13454">
        <v>16822</v>
      </c>
      <c r="F13454" s="1">
        <v>16867</v>
      </c>
      <c r="G13454">
        <v>824</v>
      </c>
      <c r="I13454">
        <f t="shared" si="632"/>
        <v>16942.477032772553</v>
      </c>
      <c r="J13454">
        <f t="shared" si="633"/>
        <v>16960.305547792264</v>
      </c>
      <c r="K13454">
        <f t="shared" si="634"/>
        <v>-17.828515019711631</v>
      </c>
    </row>
    <row r="13455" spans="1:11">
      <c r="A13455" t="s">
        <v>605</v>
      </c>
      <c r="B13455" s="3">
        <v>0.33333333333333331</v>
      </c>
      <c r="C13455">
        <v>16869.5</v>
      </c>
      <c r="D13455">
        <v>16967</v>
      </c>
      <c r="E13455">
        <v>16864.5</v>
      </c>
      <c r="F13455" s="1">
        <v>16952</v>
      </c>
      <c r="G13455">
        <v>821</v>
      </c>
      <c r="I13455">
        <f t="shared" si="632"/>
        <v>16943.942104653699</v>
      </c>
      <c r="J13455">
        <f t="shared" si="633"/>
        <v>16959.690322029874</v>
      </c>
      <c r="K13455">
        <f t="shared" si="634"/>
        <v>-15.74821737617458</v>
      </c>
    </row>
    <row r="13456" spans="1:11">
      <c r="A13456" t="s">
        <v>605</v>
      </c>
      <c r="B13456" s="3">
        <v>0.375</v>
      </c>
      <c r="C13456">
        <v>16954.5</v>
      </c>
      <c r="D13456">
        <v>16957</v>
      </c>
      <c r="E13456">
        <v>16932</v>
      </c>
      <c r="F13456" s="1">
        <v>16949.5</v>
      </c>
      <c r="G13456">
        <v>394</v>
      </c>
      <c r="I13456">
        <f t="shared" si="632"/>
        <v>16944.797165476208</v>
      </c>
      <c r="J13456">
        <f t="shared" si="633"/>
        <v>16958.935483360994</v>
      </c>
      <c r="K13456">
        <f t="shared" si="634"/>
        <v>-14.138317884786375</v>
      </c>
    </row>
    <row r="13457" spans="1:11">
      <c r="A13457" t="s">
        <v>605</v>
      </c>
      <c r="B13457" s="3">
        <v>0.41666666666666669</v>
      </c>
      <c r="C13457">
        <v>16952</v>
      </c>
      <c r="D13457">
        <v>16967</v>
      </c>
      <c r="E13457">
        <v>16927</v>
      </c>
      <c r="F13457" s="1">
        <v>16929.5</v>
      </c>
      <c r="G13457">
        <v>704</v>
      </c>
      <c r="I13457">
        <f t="shared" si="632"/>
        <v>16942.443755402946</v>
      </c>
      <c r="J13457">
        <f t="shared" si="633"/>
        <v>16956.755077186106</v>
      </c>
      <c r="K13457">
        <f t="shared" si="634"/>
        <v>-14.311321783159656</v>
      </c>
    </row>
    <row r="13458" spans="1:11">
      <c r="A13458" t="s">
        <v>605</v>
      </c>
      <c r="B13458" s="3">
        <v>0.45833333333333331</v>
      </c>
      <c r="C13458">
        <v>16927</v>
      </c>
      <c r="D13458">
        <v>16942</v>
      </c>
      <c r="E13458">
        <v>16922</v>
      </c>
      <c r="F13458" s="1">
        <v>16927</v>
      </c>
      <c r="G13458">
        <v>515</v>
      </c>
      <c r="I13458">
        <f t="shared" si="632"/>
        <v>16940.067793033264</v>
      </c>
      <c r="J13458">
        <f t="shared" si="633"/>
        <v>16954.550997394541</v>
      </c>
      <c r="K13458">
        <f t="shared" si="634"/>
        <v>-14.483204361276876</v>
      </c>
    </row>
    <row r="13459" spans="1:11">
      <c r="A13459" t="s">
        <v>605</v>
      </c>
      <c r="B13459" s="3">
        <v>0.5</v>
      </c>
      <c r="C13459">
        <v>16929.5</v>
      </c>
      <c r="D13459">
        <v>16937</v>
      </c>
      <c r="E13459">
        <v>16922</v>
      </c>
      <c r="F13459" s="1">
        <v>16932</v>
      </c>
      <c r="G13459">
        <v>134</v>
      </c>
      <c r="I13459">
        <f t="shared" si="632"/>
        <v>16938.82659410507</v>
      </c>
      <c r="J13459">
        <f t="shared" si="633"/>
        <v>16952.880553143092</v>
      </c>
      <c r="K13459">
        <f t="shared" si="634"/>
        <v>-14.053959038021276</v>
      </c>
    </row>
    <row r="13460" spans="1:11">
      <c r="A13460" t="s">
        <v>605</v>
      </c>
      <c r="B13460" s="3">
        <v>0.54166666666666663</v>
      </c>
      <c r="C13460">
        <v>16934.5</v>
      </c>
      <c r="D13460">
        <v>16942</v>
      </c>
      <c r="E13460">
        <v>16932</v>
      </c>
      <c r="F13460" s="1">
        <v>16942</v>
      </c>
      <c r="G13460">
        <v>294</v>
      </c>
      <c r="I13460">
        <f t="shared" si="632"/>
        <v>16939.314810396598</v>
      </c>
      <c r="J13460">
        <f t="shared" si="633"/>
        <v>16952.074586243602</v>
      </c>
      <c r="K13460">
        <f t="shared" si="634"/>
        <v>-12.759775847003766</v>
      </c>
    </row>
    <row r="13461" spans="1:11">
      <c r="A13461" t="s">
        <v>605</v>
      </c>
      <c r="B13461" s="3">
        <v>0.58333333333333337</v>
      </c>
      <c r="C13461">
        <v>16939.5</v>
      </c>
      <c r="D13461">
        <v>16947</v>
      </c>
      <c r="E13461">
        <v>16912</v>
      </c>
      <c r="F13461" s="1">
        <v>16927</v>
      </c>
      <c r="G13461">
        <v>1070</v>
      </c>
      <c r="I13461">
        <f t="shared" si="632"/>
        <v>16937.420224181737</v>
      </c>
      <c r="J13461">
        <f t="shared" si="633"/>
        <v>16950.217209484817</v>
      </c>
      <c r="K13461">
        <f t="shared" si="634"/>
        <v>-12.796985303080874</v>
      </c>
    </row>
    <row r="13462" spans="1:11">
      <c r="A13462" t="s">
        <v>605</v>
      </c>
      <c r="B13462" s="3">
        <v>0.625</v>
      </c>
      <c r="C13462">
        <v>16924.5</v>
      </c>
      <c r="D13462">
        <v>16962</v>
      </c>
      <c r="E13462">
        <v>16887</v>
      </c>
      <c r="F13462" s="1">
        <v>16907</v>
      </c>
      <c r="G13462">
        <v>1770</v>
      </c>
      <c r="I13462">
        <f t="shared" si="632"/>
        <v>16932.740189692238</v>
      </c>
      <c r="J13462">
        <f t="shared" si="633"/>
        <v>16947.015934708164</v>
      </c>
      <c r="K13462">
        <f t="shared" si="634"/>
        <v>-14.275745015926077</v>
      </c>
    </row>
    <row r="13463" spans="1:11">
      <c r="A13463" t="s">
        <v>605</v>
      </c>
      <c r="B13463" s="3">
        <v>0.66666666666666663</v>
      </c>
      <c r="C13463">
        <v>16909.5</v>
      </c>
      <c r="D13463">
        <v>16912</v>
      </c>
      <c r="E13463">
        <v>16852</v>
      </c>
      <c r="F13463" s="1">
        <v>16859.5</v>
      </c>
      <c r="G13463">
        <v>1864</v>
      </c>
      <c r="I13463">
        <f t="shared" si="632"/>
        <v>16921.472468201126</v>
      </c>
      <c r="J13463">
        <f t="shared" si="633"/>
        <v>16940.533272877929</v>
      </c>
      <c r="K13463">
        <f t="shared" si="634"/>
        <v>-19.060804676802945</v>
      </c>
    </row>
    <row r="13464" spans="1:11">
      <c r="A13464" t="s">
        <v>605</v>
      </c>
      <c r="B13464" s="3">
        <v>0.70833333333333337</v>
      </c>
      <c r="C13464">
        <v>16862</v>
      </c>
      <c r="D13464">
        <v>16912</v>
      </c>
      <c r="E13464">
        <v>16857</v>
      </c>
      <c r="F13464" s="1">
        <v>16892</v>
      </c>
      <c r="G13464">
        <v>1095</v>
      </c>
      <c r="I13464">
        <f t="shared" ref="I13464:I13527" si="635">I13463*11/13 + F13464*2/13</f>
        <v>16916.938242324031</v>
      </c>
      <c r="J13464">
        <f t="shared" ref="J13464:J13527" si="636">J13463*25/27 + F13464*2/27</f>
        <v>16936.938215627713</v>
      </c>
      <c r="K13464">
        <f t="shared" ref="K13464:K13527" si="637">I13464-J13464</f>
        <v>-19.999973303682054</v>
      </c>
    </row>
    <row r="13465" spans="1:11">
      <c r="A13465" t="s">
        <v>605</v>
      </c>
      <c r="B13465" s="3">
        <v>0.75</v>
      </c>
      <c r="C13465">
        <v>16894.5</v>
      </c>
      <c r="D13465">
        <v>16962</v>
      </c>
      <c r="E13465">
        <v>16892</v>
      </c>
      <c r="F13465" s="1">
        <v>16957</v>
      </c>
      <c r="G13465">
        <v>1143</v>
      </c>
      <c r="I13465">
        <f t="shared" si="635"/>
        <v>16923.101589658796</v>
      </c>
      <c r="J13465">
        <f t="shared" si="636"/>
        <v>16938.424273729364</v>
      </c>
      <c r="K13465">
        <f t="shared" si="637"/>
        <v>-15.322684070568357</v>
      </c>
    </row>
    <row r="13466" spans="1:11">
      <c r="A13466" t="s">
        <v>605</v>
      </c>
      <c r="B13466" s="3">
        <v>0.79166666666666663</v>
      </c>
      <c r="C13466">
        <v>16959.5</v>
      </c>
      <c r="D13466">
        <v>16972</v>
      </c>
      <c r="E13466">
        <v>16952</v>
      </c>
      <c r="F13466" s="1">
        <v>16972</v>
      </c>
      <c r="G13466">
        <v>513</v>
      </c>
      <c r="I13466">
        <f t="shared" si="635"/>
        <v>16930.62442201898</v>
      </c>
      <c r="J13466">
        <f t="shared" si="636"/>
        <v>16940.911364564225</v>
      </c>
      <c r="K13466">
        <f t="shared" si="637"/>
        <v>-10.286942545244528</v>
      </c>
    </row>
    <row r="13467" spans="1:11">
      <c r="A13467" t="s">
        <v>605</v>
      </c>
      <c r="B13467" s="3">
        <v>0.83333333333333337</v>
      </c>
      <c r="C13467">
        <v>16969.5</v>
      </c>
      <c r="D13467">
        <v>16972</v>
      </c>
      <c r="E13467">
        <v>16952</v>
      </c>
      <c r="F13467" s="1">
        <v>16972</v>
      </c>
      <c r="G13467">
        <v>391</v>
      </c>
      <c r="I13467">
        <f t="shared" si="635"/>
        <v>16936.989895554521</v>
      </c>
      <c r="J13467">
        <f t="shared" si="636"/>
        <v>16943.214226448355</v>
      </c>
      <c r="K13467">
        <f t="shared" si="637"/>
        <v>-6.2243308938341215</v>
      </c>
    </row>
    <row r="13468" spans="1:11">
      <c r="A13468" t="s">
        <v>605</v>
      </c>
      <c r="B13468" s="3">
        <v>0.875</v>
      </c>
      <c r="C13468">
        <v>16969.5</v>
      </c>
      <c r="D13468">
        <v>16992</v>
      </c>
      <c r="E13468">
        <v>16967</v>
      </c>
      <c r="F13468" s="1">
        <v>16992</v>
      </c>
      <c r="G13468">
        <v>536</v>
      </c>
      <c r="I13468">
        <f t="shared" si="635"/>
        <v>16945.452988546134</v>
      </c>
      <c r="J13468">
        <f t="shared" si="636"/>
        <v>16946.82798745218</v>
      </c>
      <c r="K13468">
        <f t="shared" si="637"/>
        <v>-1.3749989060452208</v>
      </c>
    </row>
    <row r="13469" spans="1:11">
      <c r="A13469" t="s">
        <v>605</v>
      </c>
      <c r="B13469" s="3">
        <v>0.91666666666666663</v>
      </c>
      <c r="C13469">
        <v>16994.5</v>
      </c>
      <c r="D13469">
        <v>16997</v>
      </c>
      <c r="E13469">
        <v>16987</v>
      </c>
      <c r="F13469" s="1">
        <v>16992</v>
      </c>
      <c r="G13469">
        <v>572</v>
      </c>
      <c r="I13469">
        <f t="shared" si="635"/>
        <v>16952.614067231345</v>
      </c>
      <c r="J13469">
        <f t="shared" si="636"/>
        <v>16950.174062455721</v>
      </c>
      <c r="K13469">
        <f t="shared" si="637"/>
        <v>2.4400047756244021</v>
      </c>
    </row>
    <row r="13470" spans="1:11">
      <c r="A13470" t="s">
        <v>605</v>
      </c>
      <c r="B13470" s="3">
        <v>0.95833333333333337</v>
      </c>
      <c r="C13470">
        <v>16989.5</v>
      </c>
      <c r="D13470">
        <v>16992</v>
      </c>
      <c r="E13470">
        <v>16977</v>
      </c>
      <c r="F13470" s="1">
        <v>16989.5</v>
      </c>
      <c r="G13470">
        <v>83</v>
      </c>
      <c r="I13470">
        <f t="shared" si="635"/>
        <v>16958.288826118831</v>
      </c>
      <c r="J13470">
        <f t="shared" si="636"/>
        <v>16953.087094866409</v>
      </c>
      <c r="K13470">
        <f t="shared" si="637"/>
        <v>5.2017312524221779</v>
      </c>
    </row>
    <row r="13471" spans="1:11">
      <c r="A13471" t="s">
        <v>606</v>
      </c>
      <c r="B13471" s="3">
        <v>8.3333333333333329E-2</v>
      </c>
      <c r="C13471">
        <v>16987</v>
      </c>
      <c r="D13471">
        <v>17022</v>
      </c>
      <c r="E13471">
        <v>16962</v>
      </c>
      <c r="F13471" s="1">
        <v>16982</v>
      </c>
      <c r="G13471">
        <v>577</v>
      </c>
      <c r="I13471">
        <f t="shared" si="635"/>
        <v>16961.936699023627</v>
      </c>
      <c r="J13471">
        <f t="shared" si="636"/>
        <v>16955.228791542973</v>
      </c>
      <c r="K13471">
        <f t="shared" si="637"/>
        <v>6.7079074806533754</v>
      </c>
    </row>
    <row r="13472" spans="1:11">
      <c r="A13472" t="s">
        <v>606</v>
      </c>
      <c r="B13472" s="3">
        <v>0.125</v>
      </c>
      <c r="C13472">
        <v>16984.5</v>
      </c>
      <c r="D13472">
        <v>17007</v>
      </c>
      <c r="E13472">
        <v>16897</v>
      </c>
      <c r="F13472" s="1">
        <v>16907</v>
      </c>
      <c r="G13472">
        <v>1449</v>
      </c>
      <c r="I13472">
        <f t="shared" si="635"/>
        <v>16953.484899173836</v>
      </c>
      <c r="J13472">
        <f t="shared" si="636"/>
        <v>16951.656288465718</v>
      </c>
      <c r="K13472">
        <f t="shared" si="637"/>
        <v>1.8286107081185037</v>
      </c>
    </row>
    <row r="13473" spans="1:11">
      <c r="A13473" t="s">
        <v>606</v>
      </c>
      <c r="B13473" s="3">
        <v>0.16666666666666666</v>
      </c>
      <c r="C13473">
        <v>16904.5</v>
      </c>
      <c r="D13473">
        <v>16932</v>
      </c>
      <c r="E13473">
        <v>16884.5</v>
      </c>
      <c r="F13473" s="1">
        <v>16904.5</v>
      </c>
      <c r="G13473">
        <v>1180</v>
      </c>
      <c r="I13473">
        <f t="shared" si="635"/>
        <v>16945.948760839401</v>
      </c>
      <c r="J13473">
        <f t="shared" si="636"/>
        <v>16948.163230060851</v>
      </c>
      <c r="K13473">
        <f t="shared" si="637"/>
        <v>-2.2144692214496899</v>
      </c>
    </row>
    <row r="13474" spans="1:11">
      <c r="A13474" t="s">
        <v>606</v>
      </c>
      <c r="B13474" s="3">
        <v>0.20833333333333334</v>
      </c>
      <c r="C13474">
        <v>16902</v>
      </c>
      <c r="D13474">
        <v>16962</v>
      </c>
      <c r="E13474">
        <v>16892</v>
      </c>
      <c r="F13474" s="1">
        <v>16962</v>
      </c>
      <c r="G13474">
        <v>800</v>
      </c>
      <c r="I13474">
        <f t="shared" si="635"/>
        <v>16948.418182248726</v>
      </c>
      <c r="J13474">
        <f t="shared" si="636"/>
        <v>16949.188175982268</v>
      </c>
      <c r="K13474">
        <f t="shared" si="637"/>
        <v>-0.76999373354192358</v>
      </c>
    </row>
    <row r="13475" spans="1:11">
      <c r="A13475" t="s">
        <v>606</v>
      </c>
      <c r="B13475" s="3">
        <v>0.25</v>
      </c>
      <c r="C13475">
        <v>16964.5</v>
      </c>
      <c r="D13475">
        <v>16989.5</v>
      </c>
      <c r="E13475">
        <v>16957</v>
      </c>
      <c r="F13475" s="1">
        <v>16969.5</v>
      </c>
      <c r="G13475">
        <v>767</v>
      </c>
      <c r="I13475">
        <f t="shared" si="635"/>
        <v>16951.661538825843</v>
      </c>
      <c r="J13475">
        <f t="shared" si="636"/>
        <v>16950.692755539138</v>
      </c>
      <c r="K13475">
        <f t="shared" si="637"/>
        <v>0.96878328670572955</v>
      </c>
    </row>
    <row r="13476" spans="1:11">
      <c r="A13476" t="s">
        <v>606</v>
      </c>
      <c r="B13476" s="3">
        <v>0.29166666666666669</v>
      </c>
      <c r="C13476">
        <v>16972</v>
      </c>
      <c r="D13476">
        <v>16989.5</v>
      </c>
      <c r="E13476">
        <v>16952</v>
      </c>
      <c r="F13476" s="1">
        <v>16964.5</v>
      </c>
      <c r="G13476">
        <v>609</v>
      </c>
      <c r="I13476">
        <f t="shared" si="635"/>
        <v>16953.636686698792</v>
      </c>
      <c r="J13476">
        <f t="shared" si="636"/>
        <v>16951.715514388088</v>
      </c>
      <c r="K13476">
        <f t="shared" si="637"/>
        <v>1.921172310703696</v>
      </c>
    </row>
    <row r="13477" spans="1:11">
      <c r="A13477" t="s">
        <v>606</v>
      </c>
      <c r="B13477" s="3">
        <v>0.33333333333333331</v>
      </c>
      <c r="C13477">
        <v>16967</v>
      </c>
      <c r="D13477">
        <v>16982</v>
      </c>
      <c r="E13477">
        <v>16957</v>
      </c>
      <c r="F13477" s="1">
        <v>16957</v>
      </c>
      <c r="G13477">
        <v>552</v>
      </c>
      <c r="I13477">
        <f t="shared" si="635"/>
        <v>16954.154119514365</v>
      </c>
      <c r="J13477">
        <f t="shared" si="636"/>
        <v>16952.106957766748</v>
      </c>
      <c r="K13477">
        <f t="shared" si="637"/>
        <v>2.0471617476177926</v>
      </c>
    </row>
    <row r="13478" spans="1:11">
      <c r="A13478" t="s">
        <v>606</v>
      </c>
      <c r="B13478" s="3">
        <v>0.375</v>
      </c>
      <c r="C13478">
        <v>16959.5</v>
      </c>
      <c r="D13478">
        <v>16982</v>
      </c>
      <c r="E13478">
        <v>16937</v>
      </c>
      <c r="F13478" s="1">
        <v>16967</v>
      </c>
      <c r="G13478">
        <v>693</v>
      </c>
      <c r="I13478">
        <f t="shared" si="635"/>
        <v>16956.130408819849</v>
      </c>
      <c r="J13478">
        <f t="shared" si="636"/>
        <v>16953.210146080321</v>
      </c>
      <c r="K13478">
        <f t="shared" si="637"/>
        <v>2.9202627395279706</v>
      </c>
    </row>
    <row r="13479" spans="1:11">
      <c r="A13479" t="s">
        <v>606</v>
      </c>
      <c r="B13479" s="3">
        <v>0.41666666666666669</v>
      </c>
      <c r="C13479">
        <v>16964.5</v>
      </c>
      <c r="D13479">
        <v>16964.5</v>
      </c>
      <c r="E13479">
        <v>16922</v>
      </c>
      <c r="F13479" s="1">
        <v>16942</v>
      </c>
      <c r="G13479">
        <v>1125</v>
      </c>
      <c r="I13479">
        <f t="shared" si="635"/>
        <v>16953.95649977064</v>
      </c>
      <c r="J13479">
        <f t="shared" si="636"/>
        <v>16952.379764889185</v>
      </c>
      <c r="K13479">
        <f t="shared" si="637"/>
        <v>1.5767348814551951</v>
      </c>
    </row>
    <row r="13480" spans="1:11">
      <c r="A13480" t="s">
        <v>606</v>
      </c>
      <c r="B13480" s="3">
        <v>0.45833333333333331</v>
      </c>
      <c r="C13480">
        <v>16939.5</v>
      </c>
      <c r="D13480">
        <v>16957</v>
      </c>
      <c r="E13480">
        <v>16932</v>
      </c>
      <c r="F13480" s="1">
        <v>16954.5</v>
      </c>
      <c r="G13480">
        <v>665</v>
      </c>
      <c r="I13480">
        <f t="shared" si="635"/>
        <v>16954.040115190543</v>
      </c>
      <c r="J13480">
        <f t="shared" si="636"/>
        <v>16952.53681934184</v>
      </c>
      <c r="K13480">
        <f t="shared" si="637"/>
        <v>1.5032958487026917</v>
      </c>
    </row>
    <row r="13481" spans="1:11">
      <c r="A13481" t="s">
        <v>606</v>
      </c>
      <c r="B13481" s="3">
        <v>0.5</v>
      </c>
      <c r="C13481">
        <v>16957</v>
      </c>
      <c r="D13481">
        <v>16962</v>
      </c>
      <c r="E13481">
        <v>16947</v>
      </c>
      <c r="F13481" s="1">
        <v>16952</v>
      </c>
      <c r="G13481">
        <v>435</v>
      </c>
      <c r="I13481">
        <f t="shared" si="635"/>
        <v>16953.726251315074</v>
      </c>
      <c r="J13481">
        <f t="shared" si="636"/>
        <v>16952.497054946147</v>
      </c>
      <c r="K13481">
        <f t="shared" si="637"/>
        <v>1.2291963689276599</v>
      </c>
    </row>
    <row r="13482" spans="1:11">
      <c r="A13482" t="s">
        <v>606</v>
      </c>
      <c r="B13482" s="3">
        <v>0.54166666666666663</v>
      </c>
      <c r="C13482">
        <v>16949.5</v>
      </c>
      <c r="D13482">
        <v>16979.5</v>
      </c>
      <c r="E13482">
        <v>16947</v>
      </c>
      <c r="F13482" s="1">
        <v>16972</v>
      </c>
      <c r="G13482">
        <v>894</v>
      </c>
      <c r="I13482">
        <f t="shared" si="635"/>
        <v>16956.537597266601</v>
      </c>
      <c r="J13482">
        <f t="shared" si="636"/>
        <v>16953.94171754273</v>
      </c>
      <c r="K13482">
        <f t="shared" si="637"/>
        <v>2.5958797238708939</v>
      </c>
    </row>
    <row r="13483" spans="1:11">
      <c r="A13483" t="s">
        <v>606</v>
      </c>
      <c r="B13483" s="3">
        <v>0.58333333333333337</v>
      </c>
      <c r="C13483">
        <v>16974.5</v>
      </c>
      <c r="D13483">
        <v>16982</v>
      </c>
      <c r="E13483">
        <v>16957</v>
      </c>
      <c r="F13483" s="1">
        <v>16972</v>
      </c>
      <c r="G13483">
        <v>583</v>
      </c>
      <c r="I13483">
        <f t="shared" si="635"/>
        <v>16958.916428456352</v>
      </c>
      <c r="J13483">
        <f t="shared" si="636"/>
        <v>16955.279368095118</v>
      </c>
      <c r="K13483">
        <f t="shared" si="637"/>
        <v>3.6370603612340346</v>
      </c>
    </row>
    <row r="13484" spans="1:11">
      <c r="A13484" t="s">
        <v>606</v>
      </c>
      <c r="B13484" s="3">
        <v>0.625</v>
      </c>
      <c r="C13484">
        <v>16974.5</v>
      </c>
      <c r="D13484">
        <v>16987</v>
      </c>
      <c r="E13484">
        <v>16952</v>
      </c>
      <c r="F13484" s="1">
        <v>16962</v>
      </c>
      <c r="G13484">
        <v>802</v>
      </c>
      <c r="I13484">
        <f t="shared" si="635"/>
        <v>16959.390824078451</v>
      </c>
      <c r="J13484">
        <f t="shared" si="636"/>
        <v>16955.777192680664</v>
      </c>
      <c r="K13484">
        <f t="shared" si="637"/>
        <v>3.6136313977876853</v>
      </c>
    </row>
    <row r="13485" spans="1:11">
      <c r="A13485" t="s">
        <v>606</v>
      </c>
      <c r="B13485" s="3">
        <v>0.66666666666666663</v>
      </c>
      <c r="C13485">
        <v>16967</v>
      </c>
      <c r="D13485">
        <v>16967</v>
      </c>
      <c r="E13485">
        <v>16942</v>
      </c>
      <c r="F13485" s="1">
        <v>16947</v>
      </c>
      <c r="G13485">
        <v>1378</v>
      </c>
      <c r="I13485">
        <f t="shared" si="635"/>
        <v>16957.484543450995</v>
      </c>
      <c r="J13485">
        <f t="shared" si="636"/>
        <v>16955.127030259875</v>
      </c>
      <c r="K13485">
        <f t="shared" si="637"/>
        <v>2.3575131911202334</v>
      </c>
    </row>
    <row r="13486" spans="1:11">
      <c r="A13486" t="s">
        <v>606</v>
      </c>
      <c r="B13486" s="3">
        <v>0.70833333333333337</v>
      </c>
      <c r="C13486">
        <v>16944.5</v>
      </c>
      <c r="D13486">
        <v>16947</v>
      </c>
      <c r="E13486">
        <v>16872</v>
      </c>
      <c r="F13486" s="1">
        <v>16884.5</v>
      </c>
      <c r="G13486">
        <v>1652</v>
      </c>
      <c r="I13486">
        <f t="shared" si="635"/>
        <v>16946.25615215084</v>
      </c>
      <c r="J13486">
        <f t="shared" si="636"/>
        <v>16949.895398388773</v>
      </c>
      <c r="K13486">
        <f t="shared" si="637"/>
        <v>-3.6392462379335484</v>
      </c>
    </row>
    <row r="13487" spans="1:11">
      <c r="A13487" t="s">
        <v>606</v>
      </c>
      <c r="B13487" s="3">
        <v>0.75</v>
      </c>
      <c r="C13487">
        <v>16887</v>
      </c>
      <c r="D13487">
        <v>16907</v>
      </c>
      <c r="E13487">
        <v>16877</v>
      </c>
      <c r="F13487" s="1">
        <v>16892</v>
      </c>
      <c r="G13487">
        <v>893</v>
      </c>
      <c r="I13487">
        <f t="shared" si="635"/>
        <v>16937.909051819941</v>
      </c>
      <c r="J13487">
        <f t="shared" si="636"/>
        <v>16945.606850359974</v>
      </c>
      <c r="K13487">
        <f t="shared" si="637"/>
        <v>-7.6977985400335456</v>
      </c>
    </row>
    <row r="13488" spans="1:11">
      <c r="A13488" t="s">
        <v>606</v>
      </c>
      <c r="B13488" s="3">
        <v>0.79166666666666663</v>
      </c>
      <c r="C13488">
        <v>16894.5</v>
      </c>
      <c r="D13488">
        <v>16897</v>
      </c>
      <c r="E13488">
        <v>16864.5</v>
      </c>
      <c r="F13488" s="1">
        <v>16872</v>
      </c>
      <c r="G13488">
        <v>375</v>
      </c>
      <c r="I13488">
        <f t="shared" si="635"/>
        <v>16927.769197693797</v>
      </c>
      <c r="J13488">
        <f t="shared" si="636"/>
        <v>16940.154491074052</v>
      </c>
      <c r="K13488">
        <f t="shared" si="637"/>
        <v>-12.385293380255462</v>
      </c>
    </row>
    <row r="13489" spans="1:11">
      <c r="A13489" t="s">
        <v>606</v>
      </c>
      <c r="B13489" s="3">
        <v>0.83333333333333337</v>
      </c>
      <c r="C13489">
        <v>16869.5</v>
      </c>
      <c r="D13489">
        <v>16874.5</v>
      </c>
      <c r="E13489">
        <v>16827</v>
      </c>
      <c r="F13489" s="1">
        <v>16842</v>
      </c>
      <c r="G13489">
        <v>1047</v>
      </c>
      <c r="I13489">
        <f t="shared" si="635"/>
        <v>16914.573936510136</v>
      </c>
      <c r="J13489">
        <f t="shared" si="636"/>
        <v>16932.88378803153</v>
      </c>
      <c r="K13489">
        <f t="shared" si="637"/>
        <v>-18.309851521393284</v>
      </c>
    </row>
    <row r="13490" spans="1:11">
      <c r="A13490" t="s">
        <v>606</v>
      </c>
      <c r="B13490" s="3">
        <v>0.875</v>
      </c>
      <c r="C13490">
        <v>16844.5</v>
      </c>
      <c r="D13490">
        <v>16847</v>
      </c>
      <c r="E13490">
        <v>16822</v>
      </c>
      <c r="F13490" s="1">
        <v>16827</v>
      </c>
      <c r="G13490">
        <v>1341</v>
      </c>
      <c r="I13490">
        <f t="shared" si="635"/>
        <v>16901.101023200885</v>
      </c>
      <c r="J13490">
        <f t="shared" si="636"/>
        <v>16925.040544473639</v>
      </c>
      <c r="K13490">
        <f t="shared" si="637"/>
        <v>-23.939521272754064</v>
      </c>
    </row>
    <row r="13491" spans="1:11">
      <c r="A13491" t="s">
        <v>606</v>
      </c>
      <c r="B13491" s="3">
        <v>0.91666666666666663</v>
      </c>
      <c r="C13491">
        <v>16829.5</v>
      </c>
      <c r="D13491">
        <v>16842</v>
      </c>
      <c r="E13491">
        <v>16772</v>
      </c>
      <c r="F13491" s="1">
        <v>16777</v>
      </c>
      <c r="G13491">
        <v>1109</v>
      </c>
      <c r="I13491">
        <f t="shared" si="635"/>
        <v>16882.008558093054</v>
      </c>
      <c r="J13491">
        <f t="shared" si="636"/>
        <v>16914.074578216332</v>
      </c>
      <c r="K13491">
        <f t="shared" si="637"/>
        <v>-32.066020123278577</v>
      </c>
    </row>
    <row r="13492" spans="1:11">
      <c r="A13492" t="s">
        <v>606</v>
      </c>
      <c r="B13492" s="3">
        <v>0.95833333333333337</v>
      </c>
      <c r="C13492">
        <v>16779.5</v>
      </c>
      <c r="D13492">
        <v>16782</v>
      </c>
      <c r="E13492">
        <v>16762</v>
      </c>
      <c r="F13492" s="1">
        <v>16764.5</v>
      </c>
      <c r="G13492">
        <v>135</v>
      </c>
      <c r="I13492">
        <f t="shared" si="635"/>
        <v>16863.930318386432</v>
      </c>
      <c r="J13492">
        <f t="shared" si="636"/>
        <v>16902.994979829939</v>
      </c>
      <c r="K13492">
        <f t="shared" si="637"/>
        <v>-39.064661443506338</v>
      </c>
    </row>
    <row r="13493" spans="1:11">
      <c r="A13493" t="s">
        <v>607</v>
      </c>
      <c r="B13493" s="3">
        <v>8.3333333333333329E-2</v>
      </c>
      <c r="C13493">
        <v>16719.5</v>
      </c>
      <c r="D13493">
        <v>16767</v>
      </c>
      <c r="E13493">
        <v>16712</v>
      </c>
      <c r="F13493" s="1">
        <v>16752</v>
      </c>
      <c r="G13493">
        <v>509</v>
      </c>
      <c r="I13493">
        <f t="shared" si="635"/>
        <v>16846.710269403902</v>
      </c>
      <c r="J13493">
        <f t="shared" si="636"/>
        <v>16891.810166509204</v>
      </c>
      <c r="K13493">
        <f t="shared" si="637"/>
        <v>-45.099897105301352</v>
      </c>
    </row>
    <row r="13494" spans="1:11">
      <c r="A13494" t="s">
        <v>607</v>
      </c>
      <c r="B13494" s="3">
        <v>0.125</v>
      </c>
      <c r="C13494">
        <v>16754.5</v>
      </c>
      <c r="D13494">
        <v>16784.5</v>
      </c>
      <c r="E13494">
        <v>16732</v>
      </c>
      <c r="F13494" s="1">
        <v>16764.5</v>
      </c>
      <c r="G13494">
        <v>1239</v>
      </c>
      <c r="I13494">
        <f t="shared" si="635"/>
        <v>16834.062535649457</v>
      </c>
      <c r="J13494">
        <f t="shared" si="636"/>
        <v>16882.379783804816</v>
      </c>
      <c r="K13494">
        <f t="shared" si="637"/>
        <v>-48.317248155359266</v>
      </c>
    </row>
    <row r="13495" spans="1:11">
      <c r="A13495" t="s">
        <v>607</v>
      </c>
      <c r="B13495" s="3">
        <v>0.16666666666666666</v>
      </c>
      <c r="C13495">
        <v>16767</v>
      </c>
      <c r="D13495">
        <v>16767</v>
      </c>
      <c r="E13495">
        <v>16627</v>
      </c>
      <c r="F13495" s="1">
        <v>16647</v>
      </c>
      <c r="G13495">
        <v>1059</v>
      </c>
      <c r="I13495">
        <f t="shared" si="635"/>
        <v>16805.283684011079</v>
      </c>
      <c r="J13495">
        <f t="shared" si="636"/>
        <v>16864.944244263716</v>
      </c>
      <c r="K13495">
        <f t="shared" si="637"/>
        <v>-59.66056025263606</v>
      </c>
    </row>
    <row r="13496" spans="1:11">
      <c r="A13496" t="s">
        <v>607</v>
      </c>
      <c r="B13496" s="3">
        <v>0.20833333333333334</v>
      </c>
      <c r="C13496">
        <v>16644.5</v>
      </c>
      <c r="D13496">
        <v>16704.5</v>
      </c>
      <c r="E13496">
        <v>16637</v>
      </c>
      <c r="F13496" s="1">
        <v>16697</v>
      </c>
      <c r="G13496">
        <v>1302</v>
      </c>
      <c r="I13496">
        <f t="shared" si="635"/>
        <v>16788.624655701686</v>
      </c>
      <c r="J13496">
        <f t="shared" si="636"/>
        <v>16852.503929873808</v>
      </c>
      <c r="K13496">
        <f t="shared" si="637"/>
        <v>-63.879274172122678</v>
      </c>
    </row>
    <row r="13497" spans="1:11">
      <c r="A13497" t="s">
        <v>607</v>
      </c>
      <c r="B13497" s="3">
        <v>0.25</v>
      </c>
      <c r="C13497">
        <v>16694.5</v>
      </c>
      <c r="D13497">
        <v>16694.5</v>
      </c>
      <c r="E13497">
        <v>16627</v>
      </c>
      <c r="F13497" s="1">
        <v>16644.5</v>
      </c>
      <c r="G13497">
        <v>951</v>
      </c>
      <c r="I13497">
        <f t="shared" si="635"/>
        <v>16766.451631747579</v>
      </c>
      <c r="J13497">
        <f t="shared" si="636"/>
        <v>16837.096231364638</v>
      </c>
      <c r="K13497">
        <f t="shared" si="637"/>
        <v>-70.644599617058702</v>
      </c>
    </row>
    <row r="13498" spans="1:11">
      <c r="A13498" t="s">
        <v>607</v>
      </c>
      <c r="B13498" s="3">
        <v>0.29166666666666669</v>
      </c>
      <c r="C13498">
        <v>16642</v>
      </c>
      <c r="D13498">
        <v>16664.5</v>
      </c>
      <c r="E13498">
        <v>16582</v>
      </c>
      <c r="F13498" s="1">
        <v>16654.5</v>
      </c>
      <c r="G13498">
        <v>695</v>
      </c>
      <c r="I13498">
        <f t="shared" si="635"/>
        <v>16749.228303786411</v>
      </c>
      <c r="J13498">
        <f t="shared" si="636"/>
        <v>16823.570584596888</v>
      </c>
      <c r="K13498">
        <f t="shared" si="637"/>
        <v>-74.34228081047695</v>
      </c>
    </row>
    <row r="13499" spans="1:11">
      <c r="A13499" t="s">
        <v>607</v>
      </c>
      <c r="B13499" s="3">
        <v>0.33333333333333331</v>
      </c>
      <c r="C13499">
        <v>16649.5</v>
      </c>
      <c r="D13499">
        <v>16662</v>
      </c>
      <c r="E13499">
        <v>16597</v>
      </c>
      <c r="F13499" s="1">
        <v>16647</v>
      </c>
      <c r="G13499">
        <v>1056</v>
      </c>
      <c r="I13499">
        <f t="shared" si="635"/>
        <v>16733.500872434655</v>
      </c>
      <c r="J13499">
        <f t="shared" si="636"/>
        <v>16810.491282034152</v>
      </c>
      <c r="K13499">
        <f t="shared" si="637"/>
        <v>-76.99040959949707</v>
      </c>
    </row>
    <row r="13500" spans="1:11">
      <c r="A13500" t="s">
        <v>607</v>
      </c>
      <c r="B13500" s="3">
        <v>0.375</v>
      </c>
      <c r="C13500">
        <v>16649.5</v>
      </c>
      <c r="D13500">
        <v>16677</v>
      </c>
      <c r="E13500">
        <v>16634.5</v>
      </c>
      <c r="F13500" s="1">
        <v>16637</v>
      </c>
      <c r="G13500">
        <v>602</v>
      </c>
      <c r="I13500">
        <f t="shared" si="635"/>
        <v>16718.654584367785</v>
      </c>
      <c r="J13500">
        <f t="shared" si="636"/>
        <v>16797.640075957548</v>
      </c>
      <c r="K13500">
        <f t="shared" si="637"/>
        <v>-78.985491589763114</v>
      </c>
    </row>
    <row r="13501" spans="1:11">
      <c r="A13501" t="s">
        <v>607</v>
      </c>
      <c r="B13501" s="3">
        <v>0.41666666666666669</v>
      </c>
      <c r="C13501">
        <v>16639.5</v>
      </c>
      <c r="D13501">
        <v>16652</v>
      </c>
      <c r="E13501">
        <v>16562</v>
      </c>
      <c r="F13501" s="1">
        <v>16597</v>
      </c>
      <c r="G13501">
        <v>1659</v>
      </c>
      <c r="I13501">
        <f t="shared" si="635"/>
        <v>16699.938494465052</v>
      </c>
      <c r="J13501">
        <f t="shared" si="636"/>
        <v>16782.777848108839</v>
      </c>
      <c r="K13501">
        <f t="shared" si="637"/>
        <v>-82.839353643787035</v>
      </c>
    </row>
    <row r="13502" spans="1:11">
      <c r="A13502" t="s">
        <v>607</v>
      </c>
      <c r="B13502" s="3">
        <v>0.45833333333333331</v>
      </c>
      <c r="C13502">
        <v>16594.5</v>
      </c>
      <c r="D13502">
        <v>16607</v>
      </c>
      <c r="E13502">
        <v>16562</v>
      </c>
      <c r="F13502" s="1">
        <v>16572</v>
      </c>
      <c r="G13502">
        <v>1161</v>
      </c>
      <c r="I13502">
        <f t="shared" si="635"/>
        <v>16680.255649162737</v>
      </c>
      <c r="J13502">
        <f t="shared" si="636"/>
        <v>16767.164674174852</v>
      </c>
      <c r="K13502">
        <f t="shared" si="637"/>
        <v>-86.909025012115308</v>
      </c>
    </row>
    <row r="13503" spans="1:11">
      <c r="A13503" t="s">
        <v>607</v>
      </c>
      <c r="B13503" s="3">
        <v>0.5</v>
      </c>
      <c r="C13503">
        <v>16569.5</v>
      </c>
      <c r="D13503">
        <v>16592</v>
      </c>
      <c r="E13503">
        <v>16554.5</v>
      </c>
      <c r="F13503" s="1">
        <v>16562</v>
      </c>
      <c r="G13503">
        <v>822</v>
      </c>
      <c r="I13503">
        <f t="shared" si="635"/>
        <v>16662.06247236847</v>
      </c>
      <c r="J13503">
        <f t="shared" si="636"/>
        <v>16751.967290902641</v>
      </c>
      <c r="K13503">
        <f t="shared" si="637"/>
        <v>-89.904818534170772</v>
      </c>
    </row>
    <row r="13504" spans="1:11">
      <c r="A13504" t="s">
        <v>607</v>
      </c>
      <c r="B13504" s="3">
        <v>0.54166666666666663</v>
      </c>
      <c r="C13504">
        <v>16559.5</v>
      </c>
      <c r="D13504">
        <v>16559.5</v>
      </c>
      <c r="E13504">
        <v>16532</v>
      </c>
      <c r="F13504" s="1">
        <v>16537</v>
      </c>
      <c r="G13504">
        <v>586</v>
      </c>
      <c r="I13504">
        <f t="shared" si="635"/>
        <v>16642.822092004091</v>
      </c>
      <c r="J13504">
        <f t="shared" si="636"/>
        <v>16736.043787872815</v>
      </c>
      <c r="K13504">
        <f t="shared" si="637"/>
        <v>-93.221695868724055</v>
      </c>
    </row>
    <row r="13505" spans="1:11">
      <c r="A13505" t="s">
        <v>607</v>
      </c>
      <c r="B13505" s="3">
        <v>0.58333333333333337</v>
      </c>
      <c r="C13505">
        <v>16539.5</v>
      </c>
      <c r="D13505">
        <v>16557</v>
      </c>
      <c r="E13505">
        <v>16507</v>
      </c>
      <c r="F13505" s="1">
        <v>16542</v>
      </c>
      <c r="G13505">
        <v>1091</v>
      </c>
      <c r="I13505">
        <f t="shared" si="635"/>
        <v>16627.31100092654</v>
      </c>
      <c r="J13505">
        <f t="shared" si="636"/>
        <v>16721.67017395631</v>
      </c>
      <c r="K13505">
        <f t="shared" si="637"/>
        <v>-94.359173029770318</v>
      </c>
    </row>
    <row r="13506" spans="1:11">
      <c r="A13506" t="s">
        <v>607</v>
      </c>
      <c r="B13506" s="3">
        <v>0.625</v>
      </c>
      <c r="C13506">
        <v>16544.5</v>
      </c>
      <c r="D13506">
        <v>16607</v>
      </c>
      <c r="E13506">
        <v>16542</v>
      </c>
      <c r="F13506" s="1">
        <v>16592</v>
      </c>
      <c r="G13506">
        <v>1143</v>
      </c>
      <c r="I13506">
        <f t="shared" si="635"/>
        <v>16621.878539245532</v>
      </c>
      <c r="J13506">
        <f t="shared" si="636"/>
        <v>16712.064975885471</v>
      </c>
      <c r="K13506">
        <f t="shared" si="637"/>
        <v>-90.18643663993862</v>
      </c>
    </row>
    <row r="13507" spans="1:11">
      <c r="A13507" t="s">
        <v>607</v>
      </c>
      <c r="B13507" s="3">
        <v>0.66666666666666663</v>
      </c>
      <c r="C13507">
        <v>16594.5</v>
      </c>
      <c r="D13507">
        <v>16662</v>
      </c>
      <c r="E13507">
        <v>16577</v>
      </c>
      <c r="F13507" s="1">
        <v>16657</v>
      </c>
      <c r="G13507">
        <v>1775</v>
      </c>
      <c r="I13507">
        <f t="shared" si="635"/>
        <v>16627.281840900068</v>
      </c>
      <c r="J13507">
        <f t="shared" si="636"/>
        <v>16707.98608878284</v>
      </c>
      <c r="K13507">
        <f t="shared" si="637"/>
        <v>-80.704247882771597</v>
      </c>
    </row>
    <row r="13508" spans="1:11">
      <c r="A13508" t="s">
        <v>607</v>
      </c>
      <c r="B13508" s="3">
        <v>0.70833333333333337</v>
      </c>
      <c r="C13508">
        <v>16654.5</v>
      </c>
      <c r="D13508">
        <v>16687</v>
      </c>
      <c r="E13508">
        <v>16624.5</v>
      </c>
      <c r="F13508" s="1">
        <v>16647</v>
      </c>
      <c r="G13508">
        <v>1661</v>
      </c>
      <c r="I13508">
        <f t="shared" si="635"/>
        <v>16630.315403838518</v>
      </c>
      <c r="J13508">
        <f t="shared" si="636"/>
        <v>16703.468600724853</v>
      </c>
      <c r="K13508">
        <f t="shared" si="637"/>
        <v>-73.153196886334626</v>
      </c>
    </row>
    <row r="13509" spans="1:11">
      <c r="A13509" t="s">
        <v>607</v>
      </c>
      <c r="B13509" s="3">
        <v>0.75</v>
      </c>
      <c r="C13509">
        <v>16649.5</v>
      </c>
      <c r="D13509">
        <v>16687</v>
      </c>
      <c r="E13509">
        <v>16649.5</v>
      </c>
      <c r="F13509" s="1">
        <v>16662</v>
      </c>
      <c r="G13509">
        <v>1572</v>
      </c>
      <c r="I13509">
        <f t="shared" si="635"/>
        <v>16635.189957094131</v>
      </c>
      <c r="J13509">
        <f t="shared" si="636"/>
        <v>16700.396852523012</v>
      </c>
      <c r="K13509">
        <f t="shared" si="637"/>
        <v>-65.206895428880671</v>
      </c>
    </row>
    <row r="13510" spans="1:11">
      <c r="A13510" t="s">
        <v>607</v>
      </c>
      <c r="B13510" s="3">
        <v>0.79166666666666663</v>
      </c>
      <c r="C13510">
        <v>16664.5</v>
      </c>
      <c r="D13510">
        <v>16687</v>
      </c>
      <c r="E13510">
        <v>16647</v>
      </c>
      <c r="F13510" s="1">
        <v>16687</v>
      </c>
      <c r="G13510">
        <v>800</v>
      </c>
      <c r="I13510">
        <f t="shared" si="635"/>
        <v>16643.1607329258</v>
      </c>
      <c r="J13510">
        <f t="shared" si="636"/>
        <v>16699.404493076861</v>
      </c>
      <c r="K13510">
        <f t="shared" si="637"/>
        <v>-56.243760151060997</v>
      </c>
    </row>
    <row r="13511" spans="1:11">
      <c r="A13511" t="s">
        <v>607</v>
      </c>
      <c r="B13511" s="3">
        <v>0.83333333333333337</v>
      </c>
      <c r="C13511">
        <v>16684.5</v>
      </c>
      <c r="D13511">
        <v>16697</v>
      </c>
      <c r="E13511">
        <v>16652</v>
      </c>
      <c r="F13511" s="1">
        <v>16694.5</v>
      </c>
      <c r="G13511">
        <v>2404</v>
      </c>
      <c r="I13511">
        <f t="shared" si="635"/>
        <v>16651.059081706444</v>
      </c>
      <c r="J13511">
        <f t="shared" si="636"/>
        <v>16699.041197293391</v>
      </c>
      <c r="K13511">
        <f t="shared" si="637"/>
        <v>-47.982115586946747</v>
      </c>
    </row>
    <row r="13512" spans="1:11">
      <c r="A13512" t="s">
        <v>607</v>
      </c>
      <c r="B13512" s="3">
        <v>0.875</v>
      </c>
      <c r="C13512">
        <v>16699.5</v>
      </c>
      <c r="D13512">
        <v>16752</v>
      </c>
      <c r="E13512">
        <v>16692</v>
      </c>
      <c r="F13512" s="1">
        <v>16747</v>
      </c>
      <c r="G13512">
        <v>1060</v>
      </c>
      <c r="I13512">
        <f t="shared" si="635"/>
        <v>16665.819222982376</v>
      </c>
      <c r="J13512">
        <f t="shared" si="636"/>
        <v>16702.593701197584</v>
      </c>
      <c r="K13512">
        <f t="shared" si="637"/>
        <v>-36.774478215207637</v>
      </c>
    </row>
    <row r="13513" spans="1:11">
      <c r="A13513" t="s">
        <v>607</v>
      </c>
      <c r="B13513" s="3">
        <v>0.91666666666666663</v>
      </c>
      <c r="C13513">
        <v>16749.5</v>
      </c>
      <c r="D13513">
        <v>16782</v>
      </c>
      <c r="E13513">
        <v>16742</v>
      </c>
      <c r="F13513" s="1">
        <v>16769.5</v>
      </c>
      <c r="G13513">
        <v>914</v>
      </c>
      <c r="I13513">
        <f t="shared" si="635"/>
        <v>16681.770111754318</v>
      </c>
      <c r="J13513">
        <f t="shared" si="636"/>
        <v>16707.549723331096</v>
      </c>
      <c r="K13513">
        <f t="shared" si="637"/>
        <v>-25.779611576777825</v>
      </c>
    </row>
    <row r="13514" spans="1:11">
      <c r="A13514" t="s">
        <v>607</v>
      </c>
      <c r="B13514" s="3">
        <v>0.95833333333333337</v>
      </c>
      <c r="C13514">
        <v>16767</v>
      </c>
      <c r="D13514">
        <v>16777</v>
      </c>
      <c r="E13514">
        <v>16767</v>
      </c>
      <c r="F13514" s="1">
        <v>16772</v>
      </c>
      <c r="G13514">
        <v>74</v>
      </c>
      <c r="I13514">
        <f t="shared" si="635"/>
        <v>16695.651633022884</v>
      </c>
      <c r="J13514">
        <f t="shared" si="636"/>
        <v>16712.323817899163</v>
      </c>
      <c r="K13514">
        <f t="shared" si="637"/>
        <v>-16.672184876279061</v>
      </c>
    </row>
    <row r="13515" spans="1:11">
      <c r="A13515" t="s">
        <v>608</v>
      </c>
      <c r="B13515" s="3">
        <v>8.3333333333333329E-2</v>
      </c>
      <c r="C13515">
        <v>16759.5</v>
      </c>
      <c r="D13515">
        <v>16834.5</v>
      </c>
      <c r="E13515">
        <v>16759.5</v>
      </c>
      <c r="F13515" s="1">
        <v>16762</v>
      </c>
      <c r="G13515">
        <v>317</v>
      </c>
      <c r="I13515">
        <f t="shared" si="635"/>
        <v>16705.859074096286</v>
      </c>
      <c r="J13515">
        <f t="shared" si="636"/>
        <v>16716.003535091819</v>
      </c>
      <c r="K13515">
        <f t="shared" si="637"/>
        <v>-10.144460995532427</v>
      </c>
    </row>
    <row r="13516" spans="1:11">
      <c r="A13516" t="s">
        <v>608</v>
      </c>
      <c r="B13516" s="3">
        <v>0.125</v>
      </c>
      <c r="C13516">
        <v>16759.5</v>
      </c>
      <c r="D13516">
        <v>16779.5</v>
      </c>
      <c r="E13516">
        <v>16689.5</v>
      </c>
      <c r="F13516" s="1">
        <v>16692</v>
      </c>
      <c r="G13516">
        <v>990</v>
      </c>
      <c r="I13516">
        <f t="shared" si="635"/>
        <v>16703.726908850702</v>
      </c>
      <c r="J13516">
        <f t="shared" si="636"/>
        <v>16714.225495455386</v>
      </c>
      <c r="K13516">
        <f t="shared" si="637"/>
        <v>-10.498586604684533</v>
      </c>
    </row>
    <row r="13517" spans="1:11">
      <c r="A13517" t="s">
        <v>608</v>
      </c>
      <c r="B13517" s="3">
        <v>0.16666666666666666</v>
      </c>
      <c r="C13517">
        <v>16694.5</v>
      </c>
      <c r="D13517">
        <v>16717</v>
      </c>
      <c r="E13517">
        <v>16667</v>
      </c>
      <c r="F13517" s="1">
        <v>16684.5</v>
      </c>
      <c r="G13517">
        <v>1109</v>
      </c>
      <c r="I13517">
        <f t="shared" si="635"/>
        <v>16700.768922873671</v>
      </c>
      <c r="J13517">
        <f t="shared" si="636"/>
        <v>16712.023606903134</v>
      </c>
      <c r="K13517">
        <f t="shared" si="637"/>
        <v>-11.254684029463533</v>
      </c>
    </row>
    <row r="13518" spans="1:11">
      <c r="A13518" t="s">
        <v>608</v>
      </c>
      <c r="B13518" s="3">
        <v>0.20833333333333334</v>
      </c>
      <c r="C13518">
        <v>16689.5</v>
      </c>
      <c r="D13518">
        <v>16707</v>
      </c>
      <c r="E13518">
        <v>16652</v>
      </c>
      <c r="F13518" s="1">
        <v>16699.5</v>
      </c>
      <c r="G13518">
        <v>885</v>
      </c>
      <c r="I13518">
        <f t="shared" si="635"/>
        <v>16700.573703970033</v>
      </c>
      <c r="J13518">
        <f t="shared" si="636"/>
        <v>16711.095932317716</v>
      </c>
      <c r="K13518">
        <f t="shared" si="637"/>
        <v>-10.522228347683267</v>
      </c>
    </row>
    <row r="13519" spans="1:11">
      <c r="A13519" t="s">
        <v>608</v>
      </c>
      <c r="B13519" s="3">
        <v>0.25</v>
      </c>
      <c r="C13519">
        <v>16702</v>
      </c>
      <c r="D13519">
        <v>16717</v>
      </c>
      <c r="E13519">
        <v>16657</v>
      </c>
      <c r="F13519" s="1">
        <v>16662</v>
      </c>
      <c r="G13519">
        <v>719</v>
      </c>
      <c r="I13519">
        <f t="shared" si="635"/>
        <v>16694.639287974642</v>
      </c>
      <c r="J13519">
        <f t="shared" si="636"/>
        <v>16707.459196590476</v>
      </c>
      <c r="K13519">
        <f t="shared" si="637"/>
        <v>-12.81990861583472</v>
      </c>
    </row>
    <row r="13520" spans="1:11">
      <c r="A13520" t="s">
        <v>608</v>
      </c>
      <c r="B13520" s="3">
        <v>0.29166666666666669</v>
      </c>
      <c r="C13520">
        <v>16664.5</v>
      </c>
      <c r="D13520">
        <v>16754.5</v>
      </c>
      <c r="E13520">
        <v>16642</v>
      </c>
      <c r="F13520" s="1">
        <v>16747</v>
      </c>
      <c r="G13520">
        <v>915</v>
      </c>
      <c r="I13520">
        <f t="shared" si="635"/>
        <v>16702.694782132388</v>
      </c>
      <c r="J13520">
        <f t="shared" si="636"/>
        <v>16710.388144991182</v>
      </c>
      <c r="K13520">
        <f t="shared" si="637"/>
        <v>-7.6933628587939893</v>
      </c>
    </row>
    <row r="13521" spans="1:11">
      <c r="A13521" t="s">
        <v>608</v>
      </c>
      <c r="B13521" s="3">
        <v>0.33333333333333331</v>
      </c>
      <c r="C13521">
        <v>16744.5</v>
      </c>
      <c r="D13521">
        <v>16749.5</v>
      </c>
      <c r="E13521">
        <v>16704.5</v>
      </c>
      <c r="F13521" s="1">
        <v>16712</v>
      </c>
      <c r="G13521">
        <v>836</v>
      </c>
      <c r="I13521">
        <f t="shared" si="635"/>
        <v>16704.126354112021</v>
      </c>
      <c r="J13521">
        <f t="shared" si="636"/>
        <v>16710.507541658502</v>
      </c>
      <c r="K13521">
        <f t="shared" si="637"/>
        <v>-6.3811875464816694</v>
      </c>
    </row>
    <row r="13522" spans="1:11">
      <c r="A13522" t="s">
        <v>608</v>
      </c>
      <c r="B13522" s="3">
        <v>0.375</v>
      </c>
      <c r="C13522">
        <v>16714.5</v>
      </c>
      <c r="D13522">
        <v>16727</v>
      </c>
      <c r="E13522">
        <v>16692</v>
      </c>
      <c r="F13522" s="1">
        <v>16712</v>
      </c>
      <c r="G13522">
        <v>738</v>
      </c>
      <c r="I13522">
        <f t="shared" si="635"/>
        <v>16705.337684248632</v>
      </c>
      <c r="J13522">
        <f t="shared" si="636"/>
        <v>16710.618094128244</v>
      </c>
      <c r="K13522">
        <f t="shared" si="637"/>
        <v>-5.2804098796113976</v>
      </c>
    </row>
    <row r="13523" spans="1:11">
      <c r="A13523" t="s">
        <v>608</v>
      </c>
      <c r="B13523" s="3">
        <v>0.41666666666666669</v>
      </c>
      <c r="C13523">
        <v>16714.5</v>
      </c>
      <c r="D13523">
        <v>16732</v>
      </c>
      <c r="E13523">
        <v>16659.5</v>
      </c>
      <c r="F13523" s="1">
        <v>16682</v>
      </c>
      <c r="G13523">
        <v>1479</v>
      </c>
      <c r="I13523">
        <f t="shared" si="635"/>
        <v>16701.747271287302</v>
      </c>
      <c r="J13523">
        <f t="shared" si="636"/>
        <v>16708.49823530393</v>
      </c>
      <c r="K13523">
        <f t="shared" si="637"/>
        <v>-6.7509640166281315</v>
      </c>
    </row>
    <row r="13524" spans="1:11">
      <c r="A13524" t="s">
        <v>608</v>
      </c>
      <c r="B13524" s="3">
        <v>0.45833333333333331</v>
      </c>
      <c r="C13524">
        <v>16679.5</v>
      </c>
      <c r="D13524">
        <v>16679.5</v>
      </c>
      <c r="E13524">
        <v>16642</v>
      </c>
      <c r="F13524" s="1">
        <v>16664.5</v>
      </c>
      <c r="G13524">
        <v>975</v>
      </c>
      <c r="I13524">
        <f t="shared" si="635"/>
        <v>16696.016921858489</v>
      </c>
      <c r="J13524">
        <f t="shared" si="636"/>
        <v>16705.2391067629</v>
      </c>
      <c r="K13524">
        <f t="shared" si="637"/>
        <v>-9.2221849044108239</v>
      </c>
    </row>
    <row r="13525" spans="1:11">
      <c r="A13525" t="s">
        <v>608</v>
      </c>
      <c r="B13525" s="3">
        <v>0.5</v>
      </c>
      <c r="C13525">
        <v>16667</v>
      </c>
      <c r="D13525">
        <v>16697</v>
      </c>
      <c r="E13525">
        <v>16657</v>
      </c>
      <c r="F13525" s="1">
        <v>16682</v>
      </c>
      <c r="G13525">
        <v>634</v>
      </c>
      <c r="I13525">
        <f t="shared" si="635"/>
        <v>16693.860472341799</v>
      </c>
      <c r="J13525">
        <f t="shared" si="636"/>
        <v>16703.51769144713</v>
      </c>
      <c r="K13525">
        <f t="shared" si="637"/>
        <v>-9.6572191053310235</v>
      </c>
    </row>
    <row r="13526" spans="1:11">
      <c r="A13526" t="s">
        <v>608</v>
      </c>
      <c r="B13526" s="3">
        <v>0.54166666666666663</v>
      </c>
      <c r="C13526">
        <v>16684.5</v>
      </c>
      <c r="D13526">
        <v>16737</v>
      </c>
      <c r="E13526">
        <v>16677</v>
      </c>
      <c r="F13526" s="1">
        <v>16722</v>
      </c>
      <c r="G13526">
        <v>793</v>
      </c>
      <c r="I13526">
        <f t="shared" si="635"/>
        <v>16698.189630443063</v>
      </c>
      <c r="J13526">
        <f t="shared" si="636"/>
        <v>16704.886751339935</v>
      </c>
      <c r="K13526">
        <f t="shared" si="637"/>
        <v>-6.6971208968716383</v>
      </c>
    </row>
    <row r="13527" spans="1:11">
      <c r="A13527" t="s">
        <v>608</v>
      </c>
      <c r="B13527" s="3">
        <v>0.58333333333333337</v>
      </c>
      <c r="C13527">
        <v>16719.5</v>
      </c>
      <c r="D13527">
        <v>16724.5</v>
      </c>
      <c r="E13527">
        <v>16697</v>
      </c>
      <c r="F13527" s="1">
        <v>16717</v>
      </c>
      <c r="G13527">
        <v>687</v>
      </c>
      <c r="I13527">
        <f t="shared" si="635"/>
        <v>16701.083533451823</v>
      </c>
      <c r="J13527">
        <f t="shared" si="636"/>
        <v>16705.784029018458</v>
      </c>
      <c r="K13527">
        <f t="shared" si="637"/>
        <v>-4.7004955666343449</v>
      </c>
    </row>
    <row r="13528" spans="1:11">
      <c r="A13528" t="s">
        <v>608</v>
      </c>
      <c r="B13528" s="3">
        <v>0.625</v>
      </c>
      <c r="C13528">
        <v>16714.5</v>
      </c>
      <c r="D13528">
        <v>16727</v>
      </c>
      <c r="E13528">
        <v>16692</v>
      </c>
      <c r="F13528" s="1">
        <v>16702</v>
      </c>
      <c r="G13528">
        <v>604</v>
      </c>
      <c r="I13528">
        <f t="shared" ref="I13528:I13591" si="638">I13527*11/13 + F13528*2/13</f>
        <v>16701.224528305389</v>
      </c>
      <c r="J13528">
        <f t="shared" ref="J13528:J13591" si="639">J13527*25/27 + F13528*2/27</f>
        <v>16705.503730572647</v>
      </c>
      <c r="K13528">
        <f t="shared" ref="K13528:K13591" si="640">I13528-J13528</f>
        <v>-4.2792022672583698</v>
      </c>
    </row>
    <row r="13529" spans="1:11">
      <c r="A13529" t="s">
        <v>608</v>
      </c>
      <c r="B13529" s="3">
        <v>0.66666666666666663</v>
      </c>
      <c r="C13529">
        <v>16704.5</v>
      </c>
      <c r="D13529">
        <v>16712</v>
      </c>
      <c r="E13529">
        <v>16652</v>
      </c>
      <c r="F13529" s="1">
        <v>16657</v>
      </c>
      <c r="G13529">
        <v>1996</v>
      </c>
      <c r="I13529">
        <f t="shared" si="638"/>
        <v>16694.420754719944</v>
      </c>
      <c r="J13529">
        <f t="shared" si="639"/>
        <v>16701.91086164134</v>
      </c>
      <c r="K13529">
        <f t="shared" si="640"/>
        <v>-7.4901069213956362</v>
      </c>
    </row>
    <row r="13530" spans="1:11">
      <c r="A13530" t="s">
        <v>608</v>
      </c>
      <c r="B13530" s="3">
        <v>0.70833333333333337</v>
      </c>
      <c r="C13530">
        <v>16654.5</v>
      </c>
      <c r="D13530">
        <v>16667</v>
      </c>
      <c r="E13530">
        <v>16609.5</v>
      </c>
      <c r="F13530" s="1">
        <v>16622</v>
      </c>
      <c r="G13530">
        <v>1865</v>
      </c>
      <c r="I13530">
        <f t="shared" si="638"/>
        <v>16683.279100147643</v>
      </c>
      <c r="J13530">
        <f t="shared" si="639"/>
        <v>16695.991538556795</v>
      </c>
      <c r="K13530">
        <f t="shared" si="640"/>
        <v>-12.712438409151218</v>
      </c>
    </row>
    <row r="13531" spans="1:11">
      <c r="A13531" t="s">
        <v>608</v>
      </c>
      <c r="B13531" s="3">
        <v>0.75</v>
      </c>
      <c r="C13531">
        <v>16624.5</v>
      </c>
      <c r="D13531">
        <v>16627</v>
      </c>
      <c r="E13531">
        <v>16542</v>
      </c>
      <c r="F13531" s="1">
        <v>16557</v>
      </c>
      <c r="G13531">
        <v>1541</v>
      </c>
      <c r="I13531">
        <f t="shared" si="638"/>
        <v>16663.851546278773</v>
      </c>
      <c r="J13531">
        <f t="shared" si="639"/>
        <v>16685.695869034069</v>
      </c>
      <c r="K13531">
        <f t="shared" si="640"/>
        <v>-21.844322755296162</v>
      </c>
    </row>
    <row r="13532" spans="1:11">
      <c r="A13532" t="s">
        <v>608</v>
      </c>
      <c r="B13532" s="3">
        <v>0.79166666666666663</v>
      </c>
      <c r="C13532">
        <v>16559.5</v>
      </c>
      <c r="D13532">
        <v>16587</v>
      </c>
      <c r="E13532">
        <v>16507</v>
      </c>
      <c r="F13532" s="1">
        <v>16519.5</v>
      </c>
      <c r="G13532">
        <v>1082</v>
      </c>
      <c r="I13532">
        <f t="shared" si="638"/>
        <v>16641.643616082038</v>
      </c>
      <c r="J13532">
        <f t="shared" si="639"/>
        <v>16673.385063920432</v>
      </c>
      <c r="K13532">
        <f t="shared" si="640"/>
        <v>-31.741447838394379</v>
      </c>
    </row>
    <row r="13533" spans="1:11">
      <c r="A13533" t="s">
        <v>608</v>
      </c>
      <c r="B13533" s="3">
        <v>0.83333333333333337</v>
      </c>
      <c r="C13533">
        <v>16517</v>
      </c>
      <c r="D13533">
        <v>16677</v>
      </c>
      <c r="E13533">
        <v>16512</v>
      </c>
      <c r="F13533" s="1">
        <v>16629.5</v>
      </c>
      <c r="G13533">
        <v>2114</v>
      </c>
      <c r="I13533">
        <f t="shared" si="638"/>
        <v>16639.775367454033</v>
      </c>
      <c r="J13533">
        <f t="shared" si="639"/>
        <v>16670.134318444845</v>
      </c>
      <c r="K13533">
        <f t="shared" si="640"/>
        <v>-30.358950990812446</v>
      </c>
    </row>
    <row r="13534" spans="1:11">
      <c r="A13534" t="s">
        <v>608</v>
      </c>
      <c r="B13534" s="3">
        <v>0.875</v>
      </c>
      <c r="C13534">
        <v>16627</v>
      </c>
      <c r="D13534">
        <v>16649.5</v>
      </c>
      <c r="E13534">
        <v>16602</v>
      </c>
      <c r="F13534" s="1">
        <v>16622</v>
      </c>
      <c r="G13534">
        <v>1191</v>
      </c>
      <c r="I13534">
        <f t="shared" si="638"/>
        <v>16637.040695538028</v>
      </c>
      <c r="J13534">
        <f t="shared" si="639"/>
        <v>16666.568813374859</v>
      </c>
      <c r="K13534">
        <f t="shared" si="640"/>
        <v>-29.52811783683137</v>
      </c>
    </row>
    <row r="13535" spans="1:11">
      <c r="A13535" t="s">
        <v>608</v>
      </c>
      <c r="B13535" s="3">
        <v>0.91666666666666663</v>
      </c>
      <c r="C13535">
        <v>16624.5</v>
      </c>
      <c r="D13535">
        <v>16667</v>
      </c>
      <c r="E13535">
        <v>16592</v>
      </c>
      <c r="F13535" s="1">
        <v>16634.5</v>
      </c>
      <c r="G13535">
        <v>1462</v>
      </c>
      <c r="I13535">
        <f t="shared" si="638"/>
        <v>16636.649819301409</v>
      </c>
      <c r="J13535">
        <f t="shared" si="639"/>
        <v>16664.193345717464</v>
      </c>
      <c r="K13535">
        <f t="shared" si="640"/>
        <v>-27.543526416055101</v>
      </c>
    </row>
    <row r="13536" spans="1:11">
      <c r="A13536" t="s">
        <v>608</v>
      </c>
      <c r="B13536" s="3">
        <v>0.95833333333333337</v>
      </c>
      <c r="C13536">
        <v>16639.5</v>
      </c>
      <c r="D13536">
        <v>16642</v>
      </c>
      <c r="E13536">
        <v>16627</v>
      </c>
      <c r="F13536" s="1">
        <v>16642</v>
      </c>
      <c r="G13536">
        <v>137</v>
      </c>
      <c r="I13536">
        <f t="shared" si="638"/>
        <v>16637.47292402427</v>
      </c>
      <c r="J13536">
        <f t="shared" si="639"/>
        <v>16662.549394182835</v>
      </c>
      <c r="K13536">
        <f t="shared" si="640"/>
        <v>-25.076470158564916</v>
      </c>
    </row>
    <row r="13537" spans="1:11">
      <c r="A13537" t="s">
        <v>609</v>
      </c>
      <c r="B13537" s="3">
        <v>8.3333333333333329E-2</v>
      </c>
      <c r="C13537">
        <v>16649.5</v>
      </c>
      <c r="D13537">
        <v>16654.5</v>
      </c>
      <c r="E13537">
        <v>16577</v>
      </c>
      <c r="F13537" s="1">
        <v>16612</v>
      </c>
      <c r="G13537">
        <v>397</v>
      </c>
      <c r="I13537">
        <f t="shared" si="638"/>
        <v>16633.554012635923</v>
      </c>
      <c r="J13537">
        <f t="shared" si="639"/>
        <v>16658.804994613736</v>
      </c>
      <c r="K13537">
        <f t="shared" si="640"/>
        <v>-25.250981977813353</v>
      </c>
    </row>
    <row r="13538" spans="1:11">
      <c r="A13538" t="s">
        <v>609</v>
      </c>
      <c r="B13538" s="3">
        <v>0.125</v>
      </c>
      <c r="C13538">
        <v>16609.5</v>
      </c>
      <c r="D13538">
        <v>16657</v>
      </c>
      <c r="E13538">
        <v>16587</v>
      </c>
      <c r="F13538" s="1">
        <v>16612</v>
      </c>
      <c r="G13538">
        <v>1019</v>
      </c>
      <c r="I13538">
        <f t="shared" si="638"/>
        <v>16630.238010691937</v>
      </c>
      <c r="J13538">
        <f t="shared" si="639"/>
        <v>16655.33795797568</v>
      </c>
      <c r="K13538">
        <f t="shared" si="640"/>
        <v>-25.099947283742949</v>
      </c>
    </row>
    <row r="13539" spans="1:11">
      <c r="A13539" t="s">
        <v>609</v>
      </c>
      <c r="B13539" s="3">
        <v>0.16666666666666666</v>
      </c>
      <c r="C13539">
        <v>16609.5</v>
      </c>
      <c r="D13539">
        <v>16692</v>
      </c>
      <c r="E13539">
        <v>16597</v>
      </c>
      <c r="F13539" s="1">
        <v>16679.5</v>
      </c>
      <c r="G13539">
        <v>1279</v>
      </c>
      <c r="I13539">
        <f t="shared" si="638"/>
        <v>16637.816778277793</v>
      </c>
      <c r="J13539">
        <f t="shared" si="639"/>
        <v>16657.127738866373</v>
      </c>
      <c r="K13539">
        <f t="shared" si="640"/>
        <v>-19.310960588580201</v>
      </c>
    </row>
    <row r="13540" spans="1:11">
      <c r="A13540" t="s">
        <v>609</v>
      </c>
      <c r="B13540" s="3">
        <v>0.20833333333333334</v>
      </c>
      <c r="C13540">
        <v>16677</v>
      </c>
      <c r="D13540">
        <v>16697</v>
      </c>
      <c r="E13540">
        <v>16662</v>
      </c>
      <c r="F13540" s="1">
        <v>16694.5</v>
      </c>
      <c r="G13540">
        <v>574</v>
      </c>
      <c r="I13540">
        <f t="shared" si="638"/>
        <v>16646.537273927363</v>
      </c>
      <c r="J13540">
        <f t="shared" si="639"/>
        <v>16659.896054505902</v>
      </c>
      <c r="K13540">
        <f t="shared" si="640"/>
        <v>-13.358780578539154</v>
      </c>
    </row>
    <row r="13541" spans="1:11">
      <c r="A13541" t="s">
        <v>609</v>
      </c>
      <c r="B13541" s="3">
        <v>0.25</v>
      </c>
      <c r="C13541">
        <v>16697</v>
      </c>
      <c r="D13541">
        <v>16702</v>
      </c>
      <c r="E13541">
        <v>16647</v>
      </c>
      <c r="F13541" s="1">
        <v>16647</v>
      </c>
      <c r="G13541">
        <v>560</v>
      </c>
      <c r="I13541">
        <f t="shared" si="638"/>
        <v>16646.608462553922</v>
      </c>
      <c r="J13541">
        <f t="shared" si="639"/>
        <v>16658.940791209166</v>
      </c>
      <c r="K13541">
        <f t="shared" si="640"/>
        <v>-12.332328655244055</v>
      </c>
    </row>
    <row r="13542" spans="1:11">
      <c r="A13542" t="s">
        <v>609</v>
      </c>
      <c r="B13542" s="3">
        <v>0.29166666666666669</v>
      </c>
      <c r="C13542">
        <v>16644.5</v>
      </c>
      <c r="D13542">
        <v>16667</v>
      </c>
      <c r="E13542">
        <v>16634.5</v>
      </c>
      <c r="F13542" s="1">
        <v>16647</v>
      </c>
      <c r="G13542">
        <v>379</v>
      </c>
      <c r="I13542">
        <f t="shared" si="638"/>
        <v>16646.668699084086</v>
      </c>
      <c r="J13542">
        <f t="shared" si="639"/>
        <v>16658.056288156633</v>
      </c>
      <c r="K13542">
        <f t="shared" si="640"/>
        <v>-11.387589072546689</v>
      </c>
    </row>
    <row r="13543" spans="1:11">
      <c r="A13543" t="s">
        <v>609</v>
      </c>
      <c r="B13543" s="3">
        <v>0.33333333333333331</v>
      </c>
      <c r="C13543">
        <v>16649.5</v>
      </c>
      <c r="D13543">
        <v>16652</v>
      </c>
      <c r="E13543">
        <v>16569.5</v>
      </c>
      <c r="F13543" s="1">
        <v>16587</v>
      </c>
      <c r="G13543">
        <v>652</v>
      </c>
      <c r="I13543">
        <f t="shared" si="638"/>
        <v>16637.488899224994</v>
      </c>
      <c r="J13543">
        <f t="shared" si="639"/>
        <v>16652.79285940429</v>
      </c>
      <c r="K13543">
        <f t="shared" si="640"/>
        <v>-15.303960179295245</v>
      </c>
    </row>
    <row r="13544" spans="1:11">
      <c r="A13544" t="s">
        <v>609</v>
      </c>
      <c r="B13544" s="3">
        <v>0.375</v>
      </c>
      <c r="C13544">
        <v>16584.5</v>
      </c>
      <c r="D13544">
        <v>16652</v>
      </c>
      <c r="E13544">
        <v>16582</v>
      </c>
      <c r="F13544" s="1">
        <v>16634.5</v>
      </c>
      <c r="G13544">
        <v>735</v>
      </c>
      <c r="I13544">
        <f t="shared" si="638"/>
        <v>16637.029068574993</v>
      </c>
      <c r="J13544">
        <f t="shared" si="639"/>
        <v>16651.43783278175</v>
      </c>
      <c r="K13544">
        <f t="shared" si="640"/>
        <v>-14.408764206757041</v>
      </c>
    </row>
    <row r="13545" spans="1:11">
      <c r="A13545" t="s">
        <v>609</v>
      </c>
      <c r="B13545" s="3">
        <v>0.41666666666666669</v>
      </c>
      <c r="C13545">
        <v>16632</v>
      </c>
      <c r="D13545">
        <v>16647</v>
      </c>
      <c r="E13545">
        <v>16572</v>
      </c>
      <c r="F13545" s="1">
        <v>16587</v>
      </c>
      <c r="G13545">
        <v>1540</v>
      </c>
      <c r="I13545">
        <f t="shared" si="638"/>
        <v>16629.332288794223</v>
      </c>
      <c r="J13545">
        <f t="shared" si="639"/>
        <v>16646.6646599831</v>
      </c>
      <c r="K13545">
        <f t="shared" si="640"/>
        <v>-17.332371188877005</v>
      </c>
    </row>
    <row r="13546" spans="1:11">
      <c r="A13546" t="s">
        <v>609</v>
      </c>
      <c r="B13546" s="3">
        <v>0.45833333333333331</v>
      </c>
      <c r="C13546">
        <v>16589.5</v>
      </c>
      <c r="D13546">
        <v>16632</v>
      </c>
      <c r="E13546">
        <v>16582</v>
      </c>
      <c r="F13546" s="1">
        <v>16592</v>
      </c>
      <c r="G13546">
        <v>1209</v>
      </c>
      <c r="I13546">
        <f t="shared" si="638"/>
        <v>16623.588859748957</v>
      </c>
      <c r="J13546">
        <f t="shared" si="639"/>
        <v>16642.61542591028</v>
      </c>
      <c r="K13546">
        <f t="shared" si="640"/>
        <v>-19.02656616132299</v>
      </c>
    </row>
    <row r="13547" spans="1:11">
      <c r="A13547" t="s">
        <v>609</v>
      </c>
      <c r="B13547" s="3">
        <v>0.5</v>
      </c>
      <c r="C13547">
        <v>16589.5</v>
      </c>
      <c r="D13547">
        <v>16589.5</v>
      </c>
      <c r="E13547">
        <v>16542</v>
      </c>
      <c r="F13547" s="1">
        <v>16565</v>
      </c>
      <c r="G13547">
        <v>1106</v>
      </c>
      <c r="I13547">
        <f t="shared" si="638"/>
        <v>16614.575189018349</v>
      </c>
      <c r="J13547">
        <f t="shared" si="639"/>
        <v>16636.866135102115</v>
      </c>
      <c r="K13547">
        <f t="shared" si="640"/>
        <v>-22.290946083765448</v>
      </c>
    </row>
    <row r="13548" spans="1:11">
      <c r="A13548" t="s">
        <v>609</v>
      </c>
      <c r="B13548" s="3">
        <v>0.54166666666666663</v>
      </c>
      <c r="C13548">
        <v>16567.5</v>
      </c>
      <c r="D13548">
        <v>16570</v>
      </c>
      <c r="E13548">
        <v>16550</v>
      </c>
      <c r="F13548" s="1">
        <v>16555</v>
      </c>
      <c r="G13548">
        <v>299</v>
      </c>
      <c r="I13548">
        <f t="shared" si="638"/>
        <v>16605.40977532322</v>
      </c>
      <c r="J13548">
        <f t="shared" si="639"/>
        <v>16630.801976946404</v>
      </c>
      <c r="K13548">
        <f t="shared" si="640"/>
        <v>-25.392201623184519</v>
      </c>
    </row>
    <row r="13549" spans="1:11">
      <c r="A13549" t="s">
        <v>609</v>
      </c>
      <c r="B13549" s="3">
        <v>0.58333333333333337</v>
      </c>
      <c r="C13549">
        <v>16557.5</v>
      </c>
      <c r="D13549">
        <v>16585</v>
      </c>
      <c r="E13549">
        <v>16537.5</v>
      </c>
      <c r="F13549" s="1">
        <v>16582.5</v>
      </c>
      <c r="G13549">
        <v>810</v>
      </c>
      <c r="I13549">
        <f t="shared" si="638"/>
        <v>16601.885194504262</v>
      </c>
      <c r="J13549">
        <f t="shared" si="639"/>
        <v>16627.22405272815</v>
      </c>
      <c r="K13549">
        <f t="shared" si="640"/>
        <v>-25.338858223887655</v>
      </c>
    </row>
    <row r="13550" spans="1:11">
      <c r="A13550" t="s">
        <v>609</v>
      </c>
      <c r="B13550" s="3">
        <v>0.625</v>
      </c>
      <c r="C13550">
        <v>16580</v>
      </c>
      <c r="D13550">
        <v>16595</v>
      </c>
      <c r="E13550">
        <v>16575</v>
      </c>
      <c r="F13550" s="1">
        <v>16590</v>
      </c>
      <c r="G13550">
        <v>340</v>
      </c>
      <c r="I13550">
        <f t="shared" si="638"/>
        <v>16600.056703042068</v>
      </c>
      <c r="J13550">
        <f t="shared" si="639"/>
        <v>16624.466715489027</v>
      </c>
      <c r="K13550">
        <f t="shared" si="640"/>
        <v>-24.410012446958717</v>
      </c>
    </row>
    <row r="13551" spans="1:11">
      <c r="A13551" t="s">
        <v>609</v>
      </c>
      <c r="B13551" s="3">
        <v>0.66666666666666663</v>
      </c>
      <c r="C13551">
        <v>16592.5</v>
      </c>
      <c r="D13551">
        <v>16595</v>
      </c>
      <c r="E13551">
        <v>16515</v>
      </c>
      <c r="F13551" s="1">
        <v>16550</v>
      </c>
      <c r="G13551">
        <v>1653</v>
      </c>
      <c r="I13551">
        <f t="shared" si="638"/>
        <v>16592.355671804828</v>
      </c>
      <c r="J13551">
        <f t="shared" si="639"/>
        <v>16618.950662489842</v>
      </c>
      <c r="K13551">
        <f t="shared" si="640"/>
        <v>-26.594990685014636</v>
      </c>
    </row>
    <row r="13552" spans="1:11">
      <c r="A13552" t="s">
        <v>609</v>
      </c>
      <c r="B13552" s="3">
        <v>0.70833333333333337</v>
      </c>
      <c r="C13552">
        <v>16547.5</v>
      </c>
      <c r="D13552">
        <v>16582.5</v>
      </c>
      <c r="E13552">
        <v>16495</v>
      </c>
      <c r="F13552" s="1">
        <v>16515</v>
      </c>
      <c r="G13552">
        <v>2171</v>
      </c>
      <c r="I13552">
        <f t="shared" si="638"/>
        <v>16580.454799219471</v>
      </c>
      <c r="J13552">
        <f t="shared" si="639"/>
        <v>16611.25061341652</v>
      </c>
      <c r="K13552">
        <f t="shared" si="640"/>
        <v>-30.795814197048458</v>
      </c>
    </row>
    <row r="13553" spans="1:11">
      <c r="A13553" t="s">
        <v>609</v>
      </c>
      <c r="B13553" s="3">
        <v>0.75</v>
      </c>
      <c r="C13553">
        <v>16512.5</v>
      </c>
      <c r="D13553">
        <v>16525</v>
      </c>
      <c r="E13553">
        <v>16460</v>
      </c>
      <c r="F13553" s="1">
        <v>16465</v>
      </c>
      <c r="G13553">
        <v>1478</v>
      </c>
      <c r="I13553">
        <f t="shared" si="638"/>
        <v>16562.692522416477</v>
      </c>
      <c r="J13553">
        <f t="shared" si="639"/>
        <v>16600.417234644927</v>
      </c>
      <c r="K13553">
        <f t="shared" si="640"/>
        <v>-37.724712228449789</v>
      </c>
    </row>
    <row r="13554" spans="1:11">
      <c r="A13554" t="s">
        <v>609</v>
      </c>
      <c r="B13554" s="3">
        <v>0.79166666666666663</v>
      </c>
      <c r="C13554">
        <v>16462.5</v>
      </c>
      <c r="D13554">
        <v>16485</v>
      </c>
      <c r="E13554">
        <v>16457.5</v>
      </c>
      <c r="F13554" s="1">
        <v>16465</v>
      </c>
      <c r="G13554">
        <v>466</v>
      </c>
      <c r="I13554">
        <f t="shared" si="638"/>
        <v>16547.662903583172</v>
      </c>
      <c r="J13554">
        <f t="shared" si="639"/>
        <v>16590.386328374931</v>
      </c>
      <c r="K13554">
        <f t="shared" si="640"/>
        <v>-42.723424791758589</v>
      </c>
    </row>
    <row r="13555" spans="1:11">
      <c r="A13555" t="s">
        <v>609</v>
      </c>
      <c r="B13555" s="3">
        <v>0.83333333333333337</v>
      </c>
      <c r="C13555">
        <v>16467.5</v>
      </c>
      <c r="D13555">
        <v>16480</v>
      </c>
      <c r="E13555">
        <v>16445</v>
      </c>
      <c r="F13555" s="1">
        <v>16450</v>
      </c>
      <c r="G13555">
        <v>658</v>
      </c>
      <c r="I13555">
        <f t="shared" si="638"/>
        <v>16532.637841493455</v>
      </c>
      <c r="J13555">
        <f t="shared" si="639"/>
        <v>16579.987341087897</v>
      </c>
      <c r="K13555">
        <f t="shared" si="640"/>
        <v>-47.349499594442022</v>
      </c>
    </row>
    <row r="13556" spans="1:11">
      <c r="A13556" t="s">
        <v>609</v>
      </c>
      <c r="B13556" s="3">
        <v>0.875</v>
      </c>
      <c r="C13556">
        <v>16447.5</v>
      </c>
      <c r="D13556">
        <v>16500</v>
      </c>
      <c r="E13556">
        <v>16425</v>
      </c>
      <c r="F13556" s="1">
        <v>16492.5</v>
      </c>
      <c r="G13556">
        <v>932</v>
      </c>
      <c r="I13556">
        <f t="shared" si="638"/>
        <v>16526.462788956</v>
      </c>
      <c r="J13556">
        <f t="shared" si="639"/>
        <v>16573.506797303609</v>
      </c>
      <c r="K13556">
        <f t="shared" si="640"/>
        <v>-47.044008347609633</v>
      </c>
    </row>
    <row r="13557" spans="1:11">
      <c r="A13557" t="s">
        <v>609</v>
      </c>
      <c r="B13557" s="3">
        <v>0.91666666666666663</v>
      </c>
      <c r="C13557">
        <v>16495</v>
      </c>
      <c r="D13557">
        <v>16500</v>
      </c>
      <c r="E13557">
        <v>16437.5</v>
      </c>
      <c r="F13557" s="1">
        <v>16485</v>
      </c>
      <c r="G13557">
        <v>1084</v>
      </c>
      <c r="I13557">
        <f t="shared" si="638"/>
        <v>16520.083898347384</v>
      </c>
      <c r="J13557">
        <f t="shared" si="639"/>
        <v>16566.950738244082</v>
      </c>
      <c r="K13557">
        <f t="shared" si="640"/>
        <v>-46.866839896698366</v>
      </c>
    </row>
    <row r="13558" spans="1:11">
      <c r="A13558" t="s">
        <v>609</v>
      </c>
      <c r="B13558" s="3">
        <v>0.95833333333333337</v>
      </c>
      <c r="C13558">
        <v>16482.5</v>
      </c>
      <c r="D13558">
        <v>16500</v>
      </c>
      <c r="E13558">
        <v>16460</v>
      </c>
      <c r="F13558" s="1">
        <v>16470</v>
      </c>
      <c r="G13558">
        <v>193</v>
      </c>
      <c r="I13558">
        <f t="shared" si="638"/>
        <v>16512.378683217015</v>
      </c>
      <c r="J13558">
        <f t="shared" si="639"/>
        <v>16559.769202077856</v>
      </c>
      <c r="K13558">
        <f t="shared" si="640"/>
        <v>-47.39051886084053</v>
      </c>
    </row>
    <row r="13559" spans="1:11">
      <c r="A13559" t="s">
        <v>610</v>
      </c>
      <c r="B13559" s="3">
        <v>8.3333333333333329E-2</v>
      </c>
      <c r="C13559">
        <v>16475</v>
      </c>
      <c r="D13559">
        <v>16510</v>
      </c>
      <c r="E13559">
        <v>16462.5</v>
      </c>
      <c r="F13559" s="1">
        <v>16497.5</v>
      </c>
      <c r="G13559">
        <v>446</v>
      </c>
      <c r="I13559">
        <f t="shared" si="638"/>
        <v>16510.08965502978</v>
      </c>
      <c r="J13559">
        <f t="shared" si="639"/>
        <v>16555.156668590607</v>
      </c>
      <c r="K13559">
        <f t="shared" si="640"/>
        <v>-45.067013560827036</v>
      </c>
    </row>
    <row r="13560" spans="1:11">
      <c r="A13560" t="s">
        <v>610</v>
      </c>
      <c r="B13560" s="3">
        <v>0.125</v>
      </c>
      <c r="C13560">
        <v>16500</v>
      </c>
      <c r="D13560">
        <v>16505</v>
      </c>
      <c r="E13560">
        <v>16405</v>
      </c>
      <c r="F13560" s="1">
        <v>16412.5</v>
      </c>
      <c r="G13560">
        <v>1010</v>
      </c>
      <c r="I13560">
        <f t="shared" si="638"/>
        <v>16495.075861948277</v>
      </c>
      <c r="J13560">
        <f t="shared" si="639"/>
        <v>16544.589507954264</v>
      </c>
      <c r="K13560">
        <f t="shared" si="640"/>
        <v>-49.513646005987539</v>
      </c>
    </row>
    <row r="13561" spans="1:11">
      <c r="A13561" t="s">
        <v>610</v>
      </c>
      <c r="B13561" s="3">
        <v>0.16666666666666666</v>
      </c>
      <c r="C13561">
        <v>16415</v>
      </c>
      <c r="D13561">
        <v>16425</v>
      </c>
      <c r="E13561">
        <v>16340</v>
      </c>
      <c r="F13561" s="1">
        <v>16352.5</v>
      </c>
      <c r="G13561">
        <v>1032</v>
      </c>
      <c r="I13561">
        <f t="shared" si="638"/>
        <v>16473.141113956237</v>
      </c>
      <c r="J13561">
        <f t="shared" si="639"/>
        <v>16530.36065551321</v>
      </c>
      <c r="K13561">
        <f t="shared" si="640"/>
        <v>-57.219541556973127</v>
      </c>
    </row>
    <row r="13562" spans="1:11">
      <c r="A13562" t="s">
        <v>610</v>
      </c>
      <c r="B13562" s="3">
        <v>0.20833333333333334</v>
      </c>
      <c r="C13562">
        <v>16355</v>
      </c>
      <c r="D13562">
        <v>16392.5</v>
      </c>
      <c r="E13562">
        <v>16332.5</v>
      </c>
      <c r="F13562" s="1">
        <v>16387.5</v>
      </c>
      <c r="G13562">
        <v>896</v>
      </c>
      <c r="I13562">
        <f t="shared" si="638"/>
        <v>16459.965557962969</v>
      </c>
      <c r="J13562">
        <f t="shared" si="639"/>
        <v>16519.778384734454</v>
      </c>
      <c r="K13562">
        <f t="shared" si="640"/>
        <v>-59.812826771485561</v>
      </c>
    </row>
    <row r="13563" spans="1:11">
      <c r="A13563" t="s">
        <v>610</v>
      </c>
      <c r="B13563" s="3">
        <v>0.25</v>
      </c>
      <c r="C13563">
        <v>16390</v>
      </c>
      <c r="D13563">
        <v>16395</v>
      </c>
      <c r="E13563">
        <v>16340</v>
      </c>
      <c r="F13563" s="1">
        <v>16375</v>
      </c>
      <c r="G13563">
        <v>716</v>
      </c>
      <c r="I13563">
        <f t="shared" si="638"/>
        <v>16446.893933660973</v>
      </c>
      <c r="J13563">
        <f t="shared" si="639"/>
        <v>16509.05405993931</v>
      </c>
      <c r="K13563">
        <f t="shared" si="640"/>
        <v>-62.160126278336975</v>
      </c>
    </row>
    <row r="13564" spans="1:11">
      <c r="A13564" t="s">
        <v>610</v>
      </c>
      <c r="B13564" s="3">
        <v>0.29166666666666669</v>
      </c>
      <c r="C13564">
        <v>16382.5</v>
      </c>
      <c r="D13564">
        <v>16427.5</v>
      </c>
      <c r="E13564">
        <v>16367.5</v>
      </c>
      <c r="F13564" s="1">
        <v>16390</v>
      </c>
      <c r="G13564">
        <v>935</v>
      </c>
      <c r="I13564">
        <f t="shared" si="638"/>
        <v>16438.141020790055</v>
      </c>
      <c r="J13564">
        <f t="shared" si="639"/>
        <v>16500.235240684546</v>
      </c>
      <c r="K13564">
        <f t="shared" si="640"/>
        <v>-62.094219894490379</v>
      </c>
    </row>
    <row r="13565" spans="1:11">
      <c r="A13565" t="s">
        <v>610</v>
      </c>
      <c r="B13565" s="3">
        <v>0.33333333333333331</v>
      </c>
      <c r="C13565">
        <v>16387.5</v>
      </c>
      <c r="D13565">
        <v>16397.5</v>
      </c>
      <c r="E13565">
        <v>16350</v>
      </c>
      <c r="F13565" s="1">
        <v>16370</v>
      </c>
      <c r="G13565">
        <v>881</v>
      </c>
      <c r="I13565">
        <f t="shared" si="638"/>
        <v>16427.657786822354</v>
      </c>
      <c r="J13565">
        <f t="shared" si="639"/>
        <v>16490.588185819022</v>
      </c>
      <c r="K13565">
        <f t="shared" si="640"/>
        <v>-62.930398996668373</v>
      </c>
    </row>
    <row r="13566" spans="1:11">
      <c r="A13566" t="s">
        <v>610</v>
      </c>
      <c r="B13566" s="3">
        <v>0.375</v>
      </c>
      <c r="C13566">
        <v>16372.5</v>
      </c>
      <c r="D13566">
        <v>16395</v>
      </c>
      <c r="E13566">
        <v>16342.5</v>
      </c>
      <c r="F13566" s="1">
        <v>16350</v>
      </c>
      <c r="G13566">
        <v>583</v>
      </c>
      <c r="I13566">
        <f t="shared" si="638"/>
        <v>16415.71043500353</v>
      </c>
      <c r="J13566">
        <f t="shared" si="639"/>
        <v>16480.174246128725</v>
      </c>
      <c r="K13566">
        <f t="shared" si="640"/>
        <v>-64.463811125195207</v>
      </c>
    </row>
    <row r="13567" spans="1:11">
      <c r="A13567" t="s">
        <v>610</v>
      </c>
      <c r="B13567" s="3">
        <v>0.41666666666666669</v>
      </c>
      <c r="C13567">
        <v>16352.5</v>
      </c>
      <c r="D13567">
        <v>16420</v>
      </c>
      <c r="E13567">
        <v>16342.5</v>
      </c>
      <c r="F13567" s="1">
        <v>16377.5</v>
      </c>
      <c r="G13567">
        <v>1153</v>
      </c>
      <c r="I13567">
        <f t="shared" si="638"/>
        <v>16409.831906541447</v>
      </c>
      <c r="J13567">
        <f t="shared" si="639"/>
        <v>16472.568746415487</v>
      </c>
      <c r="K13567">
        <f t="shared" si="640"/>
        <v>-62.736839874040015</v>
      </c>
    </row>
    <row r="13568" spans="1:11">
      <c r="A13568" t="s">
        <v>610</v>
      </c>
      <c r="B13568" s="3">
        <v>0.45833333333333331</v>
      </c>
      <c r="C13568">
        <v>16375</v>
      </c>
      <c r="D13568">
        <v>16405</v>
      </c>
      <c r="E13568">
        <v>16370</v>
      </c>
      <c r="F13568" s="1">
        <v>16397.5</v>
      </c>
      <c r="G13568">
        <v>924</v>
      </c>
      <c r="I13568">
        <f t="shared" si="638"/>
        <v>16407.934690150454</v>
      </c>
      <c r="J13568">
        <f t="shared" si="639"/>
        <v>16467.008098532857</v>
      </c>
      <c r="K13568">
        <f t="shared" si="640"/>
        <v>-59.073408382402704</v>
      </c>
    </row>
    <row r="13569" spans="1:11">
      <c r="A13569" t="s">
        <v>610</v>
      </c>
      <c r="B13569" s="3">
        <v>0.5</v>
      </c>
      <c r="C13569">
        <v>16400</v>
      </c>
      <c r="D13569">
        <v>16420</v>
      </c>
      <c r="E13569">
        <v>16385</v>
      </c>
      <c r="F13569" s="1">
        <v>16405</v>
      </c>
      <c r="G13569">
        <v>483</v>
      </c>
      <c r="I13569">
        <f t="shared" si="638"/>
        <v>16407.483199358074</v>
      </c>
      <c r="J13569">
        <f t="shared" si="639"/>
        <v>16462.414906048944</v>
      </c>
      <c r="K13569">
        <f t="shared" si="640"/>
        <v>-54.93170669086976</v>
      </c>
    </row>
    <row r="13570" spans="1:11">
      <c r="A13570" t="s">
        <v>610</v>
      </c>
      <c r="B13570" s="3">
        <v>0.54166666666666663</v>
      </c>
      <c r="C13570">
        <v>16402.5</v>
      </c>
      <c r="D13570">
        <v>16420</v>
      </c>
      <c r="E13570">
        <v>16400</v>
      </c>
      <c r="F13570" s="1">
        <v>16415</v>
      </c>
      <c r="G13570">
        <v>443</v>
      </c>
      <c r="I13570">
        <f t="shared" si="638"/>
        <v>16408.639630226062</v>
      </c>
      <c r="J13570">
        <f t="shared" si="639"/>
        <v>16458.902690786057</v>
      </c>
      <c r="K13570">
        <f t="shared" si="640"/>
        <v>-50.26306055999521</v>
      </c>
    </row>
    <row r="13571" spans="1:11">
      <c r="A13571" t="s">
        <v>610</v>
      </c>
      <c r="B13571" s="3">
        <v>0.58333333333333337</v>
      </c>
      <c r="C13571">
        <v>16417.5</v>
      </c>
      <c r="D13571">
        <v>16420</v>
      </c>
      <c r="E13571">
        <v>16375</v>
      </c>
      <c r="F13571" s="1">
        <v>16400</v>
      </c>
      <c r="G13571">
        <v>566</v>
      </c>
      <c r="I13571">
        <f t="shared" si="638"/>
        <v>16407.310456345127</v>
      </c>
      <c r="J13571">
        <f t="shared" si="639"/>
        <v>16454.539528505611</v>
      </c>
      <c r="K13571">
        <f t="shared" si="640"/>
        <v>-47.229072160484066</v>
      </c>
    </row>
    <row r="13572" spans="1:11">
      <c r="A13572" t="s">
        <v>610</v>
      </c>
      <c r="B13572" s="3">
        <v>0.625</v>
      </c>
      <c r="C13572">
        <v>16397.5</v>
      </c>
      <c r="D13572">
        <v>16425</v>
      </c>
      <c r="E13572">
        <v>16362.5</v>
      </c>
      <c r="F13572" s="1">
        <v>16410</v>
      </c>
      <c r="G13572">
        <v>1251</v>
      </c>
      <c r="I13572">
        <f t="shared" si="638"/>
        <v>16407.724232292032</v>
      </c>
      <c r="J13572">
        <f t="shared" si="639"/>
        <v>16451.240304171861</v>
      </c>
      <c r="K13572">
        <f t="shared" si="640"/>
        <v>-43.516071879828814</v>
      </c>
    </row>
    <row r="13573" spans="1:11">
      <c r="A13573" t="s">
        <v>610</v>
      </c>
      <c r="B13573" s="3">
        <v>0.66666666666666663</v>
      </c>
      <c r="C13573">
        <v>16407.5</v>
      </c>
      <c r="D13573">
        <v>16445</v>
      </c>
      <c r="E13573">
        <v>16390</v>
      </c>
      <c r="F13573" s="1">
        <v>16432.5</v>
      </c>
      <c r="G13573">
        <v>2347</v>
      </c>
      <c r="I13573">
        <f t="shared" si="638"/>
        <v>16411.535888862491</v>
      </c>
      <c r="J13573">
        <f t="shared" si="639"/>
        <v>16449.852133492463</v>
      </c>
      <c r="K13573">
        <f t="shared" si="640"/>
        <v>-38.316244629972061</v>
      </c>
    </row>
    <row r="13574" spans="1:11">
      <c r="A13574" t="s">
        <v>610</v>
      </c>
      <c r="B13574" s="3">
        <v>0.70833333333333337</v>
      </c>
      <c r="C13574">
        <v>16435</v>
      </c>
      <c r="D13574">
        <v>16475</v>
      </c>
      <c r="E13574">
        <v>16420</v>
      </c>
      <c r="F13574" s="1">
        <v>16455</v>
      </c>
      <c r="G13574">
        <v>1531</v>
      </c>
      <c r="I13574">
        <f t="shared" si="638"/>
        <v>16418.222675191337</v>
      </c>
      <c r="J13574">
        <f t="shared" si="639"/>
        <v>16450.233456937465</v>
      </c>
      <c r="K13574">
        <f t="shared" si="640"/>
        <v>-32.010781746128487</v>
      </c>
    </row>
    <row r="13575" spans="1:11">
      <c r="A13575" t="s">
        <v>610</v>
      </c>
      <c r="B13575" s="3">
        <v>0.75</v>
      </c>
      <c r="C13575">
        <v>16457.5</v>
      </c>
      <c r="D13575">
        <v>16510</v>
      </c>
      <c r="E13575">
        <v>16452.5</v>
      </c>
      <c r="F13575" s="1">
        <v>16455</v>
      </c>
      <c r="G13575">
        <v>1165</v>
      </c>
      <c r="I13575">
        <f t="shared" si="638"/>
        <v>16423.8807251619</v>
      </c>
      <c r="J13575">
        <f t="shared" si="639"/>
        <v>16450.586534201357</v>
      </c>
      <c r="K13575">
        <f t="shared" si="640"/>
        <v>-26.705809039456653</v>
      </c>
    </row>
    <row r="13576" spans="1:11">
      <c r="A13576" t="s">
        <v>610</v>
      </c>
      <c r="B13576" s="3">
        <v>0.79166666666666663</v>
      </c>
      <c r="C13576">
        <v>16452.5</v>
      </c>
      <c r="D13576">
        <v>16465</v>
      </c>
      <c r="E13576">
        <v>16440</v>
      </c>
      <c r="F13576" s="1">
        <v>16450</v>
      </c>
      <c r="G13576">
        <v>573</v>
      </c>
      <c r="I13576">
        <f t="shared" si="638"/>
        <v>16427.899075136993</v>
      </c>
      <c r="J13576">
        <f t="shared" si="639"/>
        <v>16450.543087223479</v>
      </c>
      <c r="K13576">
        <f t="shared" si="640"/>
        <v>-22.644012086486327</v>
      </c>
    </row>
    <row r="13577" spans="1:11">
      <c r="A13577" t="s">
        <v>610</v>
      </c>
      <c r="B13577" s="3">
        <v>0.83333333333333337</v>
      </c>
      <c r="C13577">
        <v>16452.5</v>
      </c>
      <c r="D13577">
        <v>16470</v>
      </c>
      <c r="E13577">
        <v>16445</v>
      </c>
      <c r="F13577" s="1">
        <v>16470</v>
      </c>
      <c r="G13577">
        <v>620</v>
      </c>
      <c r="I13577">
        <f t="shared" si="638"/>
        <v>16434.376140500532</v>
      </c>
      <c r="J13577">
        <f t="shared" si="639"/>
        <v>16451.98434002174</v>
      </c>
      <c r="K13577">
        <f t="shared" si="640"/>
        <v>-17.608199521208007</v>
      </c>
    </row>
    <row r="13578" spans="1:11">
      <c r="A13578" t="s">
        <v>610</v>
      </c>
      <c r="B13578" s="3">
        <v>0.875</v>
      </c>
      <c r="C13578">
        <v>16472.5</v>
      </c>
      <c r="D13578">
        <v>16495</v>
      </c>
      <c r="E13578">
        <v>16470</v>
      </c>
      <c r="F13578" s="1">
        <v>16495</v>
      </c>
      <c r="G13578">
        <v>671</v>
      </c>
      <c r="I13578">
        <f t="shared" si="638"/>
        <v>16443.702888115837</v>
      </c>
      <c r="J13578">
        <f t="shared" si="639"/>
        <v>16455.170685205314</v>
      </c>
      <c r="K13578">
        <f t="shared" si="640"/>
        <v>-11.467797089477244</v>
      </c>
    </row>
    <row r="13579" spans="1:11">
      <c r="A13579" t="s">
        <v>610</v>
      </c>
      <c r="B13579" s="3">
        <v>0.91666666666666663</v>
      </c>
      <c r="C13579">
        <v>16492.5</v>
      </c>
      <c r="D13579">
        <v>16500</v>
      </c>
      <c r="E13579">
        <v>16490</v>
      </c>
      <c r="F13579" s="1">
        <v>16495</v>
      </c>
      <c r="G13579">
        <v>635</v>
      </c>
      <c r="I13579">
        <f t="shared" si="638"/>
        <v>16451.594751482629</v>
      </c>
      <c r="J13579">
        <f t="shared" si="639"/>
        <v>16458.121004819735</v>
      </c>
      <c r="K13579">
        <f t="shared" si="640"/>
        <v>-6.5262533371060272</v>
      </c>
    </row>
    <row r="13580" spans="1:11">
      <c r="A13580" t="s">
        <v>610</v>
      </c>
      <c r="B13580" s="3">
        <v>0.95833333333333337</v>
      </c>
      <c r="C13580">
        <v>16492.5</v>
      </c>
      <c r="D13580">
        <v>16500</v>
      </c>
      <c r="E13580">
        <v>16490</v>
      </c>
      <c r="F13580" s="1">
        <v>16495</v>
      </c>
      <c r="G13580">
        <v>63</v>
      </c>
      <c r="I13580">
        <f t="shared" si="638"/>
        <v>16458.272482023764</v>
      </c>
      <c r="J13580">
        <f t="shared" si="639"/>
        <v>16460.852782240494</v>
      </c>
      <c r="K13580">
        <f t="shared" si="640"/>
        <v>-2.580300216730393</v>
      </c>
    </row>
    <row r="13581" spans="1:11">
      <c r="A13581" t="s">
        <v>611</v>
      </c>
      <c r="B13581" s="3">
        <v>8.3333333333333329E-2</v>
      </c>
      <c r="C13581">
        <v>16465</v>
      </c>
      <c r="D13581">
        <v>16500</v>
      </c>
      <c r="E13581">
        <v>16437.5</v>
      </c>
      <c r="F13581" s="1">
        <v>16437.5</v>
      </c>
      <c r="G13581">
        <v>303</v>
      </c>
      <c r="I13581">
        <f t="shared" si="638"/>
        <v>16455.076715558571</v>
      </c>
      <c r="J13581">
        <f t="shared" si="639"/>
        <v>16459.122946518975</v>
      </c>
      <c r="K13581">
        <f t="shared" si="640"/>
        <v>-4.0462309604045004</v>
      </c>
    </row>
    <row r="13582" spans="1:11">
      <c r="A13582" t="s">
        <v>611</v>
      </c>
      <c r="B13582" s="3">
        <v>0.125</v>
      </c>
      <c r="C13582">
        <v>16440</v>
      </c>
      <c r="D13582">
        <v>16445</v>
      </c>
      <c r="E13582">
        <v>16385</v>
      </c>
      <c r="F13582" s="1">
        <v>16435</v>
      </c>
      <c r="G13582">
        <v>1075</v>
      </c>
      <c r="I13582">
        <f t="shared" si="638"/>
        <v>16451.987990088022</v>
      </c>
      <c r="J13582">
        <f t="shared" si="639"/>
        <v>16457.336061591646</v>
      </c>
      <c r="K13582">
        <f t="shared" si="640"/>
        <v>-5.3480715036239417</v>
      </c>
    </row>
    <row r="13583" spans="1:11">
      <c r="A13583" t="s">
        <v>611</v>
      </c>
      <c r="B13583" s="3">
        <v>0.16666666666666666</v>
      </c>
      <c r="C13583">
        <v>16437.5</v>
      </c>
      <c r="D13583">
        <v>16455</v>
      </c>
      <c r="E13583">
        <v>16415</v>
      </c>
      <c r="F13583" s="1">
        <v>16452.5</v>
      </c>
      <c r="G13583">
        <v>486</v>
      </c>
      <c r="I13583">
        <f t="shared" si="638"/>
        <v>16452.066760843711</v>
      </c>
      <c r="J13583">
        <f t="shared" si="639"/>
        <v>16456.977834807079</v>
      </c>
      <c r="K13583">
        <f t="shared" si="640"/>
        <v>-4.9110739633688354</v>
      </c>
    </row>
    <row r="13584" spans="1:11">
      <c r="A13584" t="s">
        <v>611</v>
      </c>
      <c r="B13584" s="3">
        <v>0.20833333333333334</v>
      </c>
      <c r="C13584">
        <v>16450</v>
      </c>
      <c r="D13584">
        <v>16452.5</v>
      </c>
      <c r="E13584">
        <v>16422.5</v>
      </c>
      <c r="F13584" s="1">
        <v>16447.5</v>
      </c>
      <c r="G13584">
        <v>434</v>
      </c>
      <c r="I13584">
        <f t="shared" si="638"/>
        <v>16451.364182252371</v>
      </c>
      <c r="J13584">
        <f t="shared" si="639"/>
        <v>16456.275772969519</v>
      </c>
      <c r="K13584">
        <f t="shared" si="640"/>
        <v>-4.9115907171471918</v>
      </c>
    </row>
    <row r="13585" spans="1:11">
      <c r="A13585" t="s">
        <v>611</v>
      </c>
      <c r="B13585" s="3">
        <v>0.25</v>
      </c>
      <c r="C13585">
        <v>16445</v>
      </c>
      <c r="D13585">
        <v>16450</v>
      </c>
      <c r="E13585">
        <v>16422.5</v>
      </c>
      <c r="F13585" s="1">
        <v>16437.5</v>
      </c>
      <c r="G13585">
        <v>380</v>
      </c>
      <c r="I13585">
        <f t="shared" si="638"/>
        <v>16449.231231136622</v>
      </c>
      <c r="J13585">
        <f t="shared" si="639"/>
        <v>16454.884974971774</v>
      </c>
      <c r="K13585">
        <f t="shared" si="640"/>
        <v>-5.6537438351515448</v>
      </c>
    </row>
    <row r="13586" spans="1:11">
      <c r="A13586" t="s">
        <v>611</v>
      </c>
      <c r="B13586" s="3">
        <v>0.29166666666666669</v>
      </c>
      <c r="C13586">
        <v>16440</v>
      </c>
      <c r="D13586">
        <v>16485</v>
      </c>
      <c r="E13586">
        <v>16420</v>
      </c>
      <c r="F13586" s="1">
        <v>16482.5</v>
      </c>
      <c r="G13586">
        <v>350</v>
      </c>
      <c r="I13586">
        <f t="shared" si="638"/>
        <v>16454.349503269452</v>
      </c>
      <c r="J13586">
        <f t="shared" si="639"/>
        <v>16456.930532381273</v>
      </c>
      <c r="K13586">
        <f t="shared" si="640"/>
        <v>-2.5810291118214082</v>
      </c>
    </row>
    <row r="13587" spans="1:11">
      <c r="A13587" t="s">
        <v>611</v>
      </c>
      <c r="B13587" s="3">
        <v>0.33333333333333331</v>
      </c>
      <c r="C13587">
        <v>16485</v>
      </c>
      <c r="D13587">
        <v>16502.5</v>
      </c>
      <c r="E13587">
        <v>16445</v>
      </c>
      <c r="F13587" s="1">
        <v>16487.5</v>
      </c>
      <c r="G13587">
        <v>598</v>
      </c>
      <c r="I13587">
        <f t="shared" si="638"/>
        <v>16459.449579689535</v>
      </c>
      <c r="J13587">
        <f t="shared" si="639"/>
        <v>16459.194937390068</v>
      </c>
      <c r="K13587">
        <f t="shared" si="640"/>
        <v>0.2546422994673776</v>
      </c>
    </row>
    <row r="13588" spans="1:11">
      <c r="A13588" t="s">
        <v>611</v>
      </c>
      <c r="B13588" s="3">
        <v>0.375</v>
      </c>
      <c r="C13588">
        <v>16485</v>
      </c>
      <c r="D13588">
        <v>16492.5</v>
      </c>
      <c r="E13588">
        <v>16440</v>
      </c>
      <c r="F13588" s="1">
        <v>16440</v>
      </c>
      <c r="G13588">
        <v>532</v>
      </c>
      <c r="I13588">
        <f t="shared" si="638"/>
        <v>16456.457336660376</v>
      </c>
      <c r="J13588">
        <f t="shared" si="639"/>
        <v>16457.77309017599</v>
      </c>
      <c r="K13588">
        <f t="shared" si="640"/>
        <v>-1.3157535156133235</v>
      </c>
    </row>
    <row r="13589" spans="1:11">
      <c r="A13589" t="s">
        <v>611</v>
      </c>
      <c r="B13589" s="3">
        <v>0.41666666666666669</v>
      </c>
      <c r="C13589">
        <v>16437.5</v>
      </c>
      <c r="D13589">
        <v>16465</v>
      </c>
      <c r="E13589">
        <v>16410</v>
      </c>
      <c r="F13589" s="1">
        <v>16415</v>
      </c>
      <c r="G13589">
        <v>1070</v>
      </c>
      <c r="I13589">
        <f t="shared" si="638"/>
        <v>16450.079284866471</v>
      </c>
      <c r="J13589">
        <f t="shared" si="639"/>
        <v>16454.604713125915</v>
      </c>
      <c r="K13589">
        <f t="shared" si="640"/>
        <v>-4.525428259443288</v>
      </c>
    </row>
    <row r="13590" spans="1:11">
      <c r="A13590" t="s">
        <v>611</v>
      </c>
      <c r="B13590" s="3">
        <v>0.45833333333333331</v>
      </c>
      <c r="C13590">
        <v>16417.5</v>
      </c>
      <c r="D13590">
        <v>16425</v>
      </c>
      <c r="E13590">
        <v>16390</v>
      </c>
      <c r="F13590" s="1">
        <v>16405</v>
      </c>
      <c r="G13590">
        <v>663</v>
      </c>
      <c r="I13590">
        <f t="shared" si="638"/>
        <v>16443.14401027163</v>
      </c>
      <c r="J13590">
        <f t="shared" si="639"/>
        <v>16450.930289931403</v>
      </c>
      <c r="K13590">
        <f t="shared" si="640"/>
        <v>-7.7862796597728448</v>
      </c>
    </row>
    <row r="13591" spans="1:11">
      <c r="A13591" t="s">
        <v>611</v>
      </c>
      <c r="B13591" s="3">
        <v>0.5</v>
      </c>
      <c r="C13591">
        <v>16402.5</v>
      </c>
      <c r="D13591">
        <v>16425</v>
      </c>
      <c r="E13591">
        <v>16395</v>
      </c>
      <c r="F13591" s="1">
        <v>16400</v>
      </c>
      <c r="G13591">
        <v>493</v>
      </c>
      <c r="I13591">
        <f t="shared" si="638"/>
        <v>16436.50647022984</v>
      </c>
      <c r="J13591">
        <f t="shared" si="639"/>
        <v>16447.157675862411</v>
      </c>
      <c r="K13591">
        <f t="shared" si="640"/>
        <v>-10.651205632570054</v>
      </c>
    </row>
    <row r="13592" spans="1:11">
      <c r="A13592" t="s">
        <v>611</v>
      </c>
      <c r="B13592" s="3">
        <v>0.54166666666666663</v>
      </c>
      <c r="C13592">
        <v>16397.5</v>
      </c>
      <c r="D13592">
        <v>16400</v>
      </c>
      <c r="E13592">
        <v>16340</v>
      </c>
      <c r="F13592" s="1">
        <v>16350</v>
      </c>
      <c r="G13592">
        <v>1088</v>
      </c>
      <c r="I13592">
        <f t="shared" ref="I13592:I13655" si="641">I13591*11/13 + F13592*2/13</f>
        <v>16423.197782502175</v>
      </c>
      <c r="J13592">
        <f t="shared" ref="J13592:J13655" si="642">J13591*25/27 + F13592*2/27</f>
        <v>16439.960810983714</v>
      </c>
      <c r="K13592">
        <f t="shared" ref="K13592:K13655" si="643">I13592-J13592</f>
        <v>-16.76302848153864</v>
      </c>
    </row>
    <row r="13593" spans="1:11">
      <c r="A13593" t="s">
        <v>611</v>
      </c>
      <c r="B13593" s="3">
        <v>0.58333333333333337</v>
      </c>
      <c r="C13593">
        <v>16347.5</v>
      </c>
      <c r="D13593">
        <v>16365</v>
      </c>
      <c r="E13593">
        <v>16330</v>
      </c>
      <c r="F13593" s="1">
        <v>16340</v>
      </c>
      <c r="G13593">
        <v>638</v>
      </c>
      <c r="I13593">
        <f t="shared" si="641"/>
        <v>16410.398123655687</v>
      </c>
      <c r="J13593">
        <f t="shared" si="642"/>
        <v>16432.556306466402</v>
      </c>
      <c r="K13593">
        <f t="shared" si="643"/>
        <v>-22.158182810715516</v>
      </c>
    </row>
    <row r="13594" spans="1:11">
      <c r="A13594" t="s">
        <v>611</v>
      </c>
      <c r="B13594" s="3">
        <v>0.625</v>
      </c>
      <c r="C13594">
        <v>16342.5</v>
      </c>
      <c r="D13594">
        <v>16395</v>
      </c>
      <c r="E13594">
        <v>16335</v>
      </c>
      <c r="F13594" s="1">
        <v>16390</v>
      </c>
      <c r="G13594">
        <v>1204</v>
      </c>
      <c r="I13594">
        <f t="shared" si="641"/>
        <v>16407.259950785581</v>
      </c>
      <c r="J13594">
        <f t="shared" si="642"/>
        <v>16429.40398746889</v>
      </c>
      <c r="K13594">
        <f t="shared" si="643"/>
        <v>-22.144036683308514</v>
      </c>
    </row>
    <row r="13595" spans="1:11">
      <c r="A13595" t="s">
        <v>611</v>
      </c>
      <c r="B13595" s="3">
        <v>0.66666666666666663</v>
      </c>
      <c r="C13595">
        <v>16392.5</v>
      </c>
      <c r="D13595">
        <v>16400</v>
      </c>
      <c r="E13595">
        <v>16330</v>
      </c>
      <c r="F13595" s="1">
        <v>16352.5</v>
      </c>
      <c r="G13595">
        <v>1563</v>
      </c>
      <c r="I13595">
        <f t="shared" si="641"/>
        <v>16398.835342972416</v>
      </c>
      <c r="J13595">
        <f t="shared" si="642"/>
        <v>16423.707395804529</v>
      </c>
      <c r="K13595">
        <f t="shared" si="643"/>
        <v>-24.872052832113695</v>
      </c>
    </row>
    <row r="13596" spans="1:11">
      <c r="A13596" t="s">
        <v>611</v>
      </c>
      <c r="B13596" s="3">
        <v>0.70833333333333337</v>
      </c>
      <c r="C13596">
        <v>16355</v>
      </c>
      <c r="D13596">
        <v>16385</v>
      </c>
      <c r="E13596">
        <v>16330</v>
      </c>
      <c r="F13596" s="1">
        <v>16360</v>
      </c>
      <c r="G13596">
        <v>1387</v>
      </c>
      <c r="I13596">
        <f t="shared" si="641"/>
        <v>16392.860674822812</v>
      </c>
      <c r="J13596">
        <f t="shared" si="642"/>
        <v>16418.988329448639</v>
      </c>
      <c r="K13596">
        <f t="shared" si="643"/>
        <v>-26.127654625826835</v>
      </c>
    </row>
    <row r="13597" spans="1:11">
      <c r="A13597" t="s">
        <v>611</v>
      </c>
      <c r="B13597" s="3">
        <v>0.75</v>
      </c>
      <c r="C13597">
        <v>16357.5</v>
      </c>
      <c r="D13597">
        <v>16380</v>
      </c>
      <c r="E13597">
        <v>16345</v>
      </c>
      <c r="F13597" s="1">
        <v>16367.5</v>
      </c>
      <c r="G13597">
        <v>956</v>
      </c>
      <c r="I13597">
        <f t="shared" si="641"/>
        <v>16388.959032542378</v>
      </c>
      <c r="J13597">
        <f t="shared" si="642"/>
        <v>16415.174379119111</v>
      </c>
      <c r="K13597">
        <f t="shared" si="643"/>
        <v>-26.215346576733282</v>
      </c>
    </row>
    <row r="13598" spans="1:11">
      <c r="A13598" t="s">
        <v>611</v>
      </c>
      <c r="B13598" s="3">
        <v>0.79166666666666663</v>
      </c>
      <c r="C13598">
        <v>16370</v>
      </c>
      <c r="D13598">
        <v>16380</v>
      </c>
      <c r="E13598">
        <v>16340</v>
      </c>
      <c r="F13598" s="1">
        <v>16342.5</v>
      </c>
      <c r="G13598">
        <v>484</v>
      </c>
      <c r="I13598">
        <f t="shared" si="641"/>
        <v>16381.811489074322</v>
      </c>
      <c r="J13598">
        <f t="shared" si="642"/>
        <v>16409.791091776955</v>
      </c>
      <c r="K13598">
        <f t="shared" si="643"/>
        <v>-27.979602702633201</v>
      </c>
    </row>
    <row r="13599" spans="1:11">
      <c r="A13599" t="s">
        <v>611</v>
      </c>
      <c r="B13599" s="3">
        <v>0.83333333333333337</v>
      </c>
      <c r="C13599">
        <v>16340</v>
      </c>
      <c r="D13599">
        <v>16355</v>
      </c>
      <c r="E13599">
        <v>16330</v>
      </c>
      <c r="F13599" s="1">
        <v>16350</v>
      </c>
      <c r="G13599">
        <v>500</v>
      </c>
      <c r="I13599">
        <f t="shared" si="641"/>
        <v>16376.917413832118</v>
      </c>
      <c r="J13599">
        <f t="shared" si="642"/>
        <v>16405.3621220157</v>
      </c>
      <c r="K13599">
        <f t="shared" si="643"/>
        <v>-28.444708183582406</v>
      </c>
    </row>
    <row r="13600" spans="1:11">
      <c r="A13600" t="s">
        <v>611</v>
      </c>
      <c r="B13600" s="3">
        <v>0.875</v>
      </c>
      <c r="C13600">
        <v>16347.5</v>
      </c>
      <c r="D13600">
        <v>16360</v>
      </c>
      <c r="E13600">
        <v>16345</v>
      </c>
      <c r="F13600" s="1">
        <v>16350</v>
      </c>
      <c r="G13600">
        <v>548</v>
      </c>
      <c r="I13600">
        <f t="shared" si="641"/>
        <v>16372.77627324256</v>
      </c>
      <c r="J13600">
        <f t="shared" si="642"/>
        <v>16401.261224088608</v>
      </c>
      <c r="K13600">
        <f t="shared" si="643"/>
        <v>-28.484950846048378</v>
      </c>
    </row>
    <row r="13601" spans="1:11">
      <c r="A13601" t="s">
        <v>611</v>
      </c>
      <c r="B13601" s="3">
        <v>0.91666666666666663</v>
      </c>
      <c r="C13601">
        <v>16352.5</v>
      </c>
      <c r="D13601">
        <v>16370</v>
      </c>
      <c r="E13601">
        <v>16345</v>
      </c>
      <c r="F13601" s="1">
        <v>16352.5</v>
      </c>
      <c r="G13601">
        <v>713</v>
      </c>
      <c r="I13601">
        <f t="shared" si="641"/>
        <v>16369.656846589858</v>
      </c>
      <c r="J13601">
        <f t="shared" si="642"/>
        <v>16397.649281563525</v>
      </c>
      <c r="K13601">
        <f t="shared" si="643"/>
        <v>-27.992434973666604</v>
      </c>
    </row>
    <row r="13602" spans="1:11">
      <c r="A13602" t="s">
        <v>611</v>
      </c>
      <c r="B13602" s="3">
        <v>0.95833333333333337</v>
      </c>
      <c r="C13602">
        <v>16357.5</v>
      </c>
      <c r="D13602">
        <v>16365</v>
      </c>
      <c r="E13602">
        <v>16350</v>
      </c>
      <c r="F13602" s="1">
        <v>16350</v>
      </c>
      <c r="G13602">
        <v>34</v>
      </c>
      <c r="I13602">
        <f t="shared" si="641"/>
        <v>16366.632716345264</v>
      </c>
      <c r="J13602">
        <f t="shared" si="642"/>
        <v>16394.11970515141</v>
      </c>
      <c r="K13602">
        <f t="shared" si="643"/>
        <v>-27.486988806145746</v>
      </c>
    </row>
    <row r="13603" spans="1:11">
      <c r="A13603" t="s">
        <v>612</v>
      </c>
      <c r="B13603" s="3">
        <v>8.3333333333333329E-2</v>
      </c>
      <c r="C13603">
        <v>16355</v>
      </c>
      <c r="D13603">
        <v>16422.5</v>
      </c>
      <c r="E13603">
        <v>16350</v>
      </c>
      <c r="F13603" s="1">
        <v>16380</v>
      </c>
      <c r="G13603">
        <v>255</v>
      </c>
      <c r="I13603">
        <f t="shared" si="641"/>
        <v>16368.689221522916</v>
      </c>
      <c r="J13603">
        <f t="shared" si="642"/>
        <v>16393.073801066119</v>
      </c>
      <c r="K13603">
        <f t="shared" si="643"/>
        <v>-24.384579543202562</v>
      </c>
    </row>
    <row r="13604" spans="1:11">
      <c r="A13604" t="s">
        <v>612</v>
      </c>
      <c r="B13604" s="3">
        <v>0.125</v>
      </c>
      <c r="C13604">
        <v>16382.5</v>
      </c>
      <c r="D13604">
        <v>16395</v>
      </c>
      <c r="E13604">
        <v>16340</v>
      </c>
      <c r="F13604" s="1">
        <v>16385</v>
      </c>
      <c r="G13604">
        <v>230</v>
      </c>
      <c r="I13604">
        <f t="shared" si="641"/>
        <v>16371.198572057852</v>
      </c>
      <c r="J13604">
        <f t="shared" si="642"/>
        <v>16392.475741727889</v>
      </c>
      <c r="K13604">
        <f t="shared" si="643"/>
        <v>-21.277169670036528</v>
      </c>
    </row>
    <row r="13605" spans="1:11">
      <c r="A13605" t="s">
        <v>612</v>
      </c>
      <c r="B13605" s="3">
        <v>0.16666666666666666</v>
      </c>
      <c r="C13605">
        <v>16387.5</v>
      </c>
      <c r="D13605">
        <v>16410</v>
      </c>
      <c r="E13605">
        <v>16380</v>
      </c>
      <c r="F13605" s="1">
        <v>16385</v>
      </c>
      <c r="G13605">
        <v>138</v>
      </c>
      <c r="I13605">
        <f t="shared" si="641"/>
        <v>16373.321868664336</v>
      </c>
      <c r="J13605">
        <f t="shared" si="642"/>
        <v>16391.921983081378</v>
      </c>
      <c r="K13605">
        <f t="shared" si="643"/>
        <v>-18.600114417042278</v>
      </c>
    </row>
    <row r="13606" spans="1:11">
      <c r="A13606" t="s">
        <v>612</v>
      </c>
      <c r="B13606" s="3">
        <v>0.20833333333333334</v>
      </c>
      <c r="C13606">
        <v>16387.5</v>
      </c>
      <c r="D13606">
        <v>16400</v>
      </c>
      <c r="E13606">
        <v>16380</v>
      </c>
      <c r="F13606" s="1">
        <v>16390</v>
      </c>
      <c r="G13606">
        <v>70</v>
      </c>
      <c r="I13606">
        <f t="shared" si="641"/>
        <v>16375.887735023669</v>
      </c>
      <c r="J13606">
        <f t="shared" si="642"/>
        <v>16391.779613964238</v>
      </c>
      <c r="K13606">
        <f t="shared" si="643"/>
        <v>-15.891878940568859</v>
      </c>
    </row>
    <row r="13607" spans="1:11">
      <c r="A13607" t="s">
        <v>612</v>
      </c>
      <c r="B13607" s="3">
        <v>0.25</v>
      </c>
      <c r="C13607">
        <v>16395</v>
      </c>
      <c r="D13607">
        <v>16400</v>
      </c>
      <c r="E13607">
        <v>16380</v>
      </c>
      <c r="F13607" s="1">
        <v>16397.5</v>
      </c>
      <c r="G13607">
        <v>41</v>
      </c>
      <c r="I13607">
        <f t="shared" si="641"/>
        <v>16379.21269886618</v>
      </c>
      <c r="J13607">
        <f t="shared" si="642"/>
        <v>16392.203346263184</v>
      </c>
      <c r="K13607">
        <f t="shared" si="643"/>
        <v>-12.990647397004068</v>
      </c>
    </row>
    <row r="13608" spans="1:11">
      <c r="A13608" t="s">
        <v>612</v>
      </c>
      <c r="B13608" s="3">
        <v>0.29166666666666669</v>
      </c>
      <c r="C13608">
        <v>16400</v>
      </c>
      <c r="D13608">
        <v>16400</v>
      </c>
      <c r="E13608">
        <v>16385</v>
      </c>
      <c r="F13608" s="1">
        <v>16385</v>
      </c>
      <c r="G13608">
        <v>47</v>
      </c>
      <c r="I13608">
        <f t="shared" si="641"/>
        <v>16380.103052886767</v>
      </c>
      <c r="J13608">
        <f t="shared" si="642"/>
        <v>16391.669765058505</v>
      </c>
      <c r="K13608">
        <f t="shared" si="643"/>
        <v>-11.56671217173789</v>
      </c>
    </row>
    <row r="13609" spans="1:11">
      <c r="A13609" t="s">
        <v>612</v>
      </c>
      <c r="B13609" s="3">
        <v>0.33333333333333331</v>
      </c>
      <c r="C13609">
        <v>16390</v>
      </c>
      <c r="D13609">
        <v>16405</v>
      </c>
      <c r="E13609">
        <v>16385</v>
      </c>
      <c r="F13609" s="1">
        <v>16395</v>
      </c>
      <c r="G13609">
        <v>64</v>
      </c>
      <c r="I13609">
        <f t="shared" si="641"/>
        <v>16382.394890904186</v>
      </c>
      <c r="J13609">
        <f t="shared" si="642"/>
        <v>16391.916449128246</v>
      </c>
      <c r="K13609">
        <f t="shared" si="643"/>
        <v>-9.5215582240598451</v>
      </c>
    </row>
    <row r="13610" spans="1:11">
      <c r="A13610" t="s">
        <v>612</v>
      </c>
      <c r="B13610" s="3">
        <v>0.375</v>
      </c>
      <c r="C13610">
        <v>16392.5</v>
      </c>
      <c r="D13610">
        <v>16415</v>
      </c>
      <c r="E13610">
        <v>16390</v>
      </c>
      <c r="F13610" s="1">
        <v>16410</v>
      </c>
      <c r="G13610">
        <v>127</v>
      </c>
      <c r="I13610">
        <f t="shared" si="641"/>
        <v>16386.641830765082</v>
      </c>
      <c r="J13610">
        <f t="shared" si="642"/>
        <v>16393.255971415045</v>
      </c>
      <c r="K13610">
        <f t="shared" si="643"/>
        <v>-6.6141406499627919</v>
      </c>
    </row>
    <row r="13611" spans="1:11">
      <c r="A13611" t="s">
        <v>612</v>
      </c>
      <c r="B13611" s="3">
        <v>0.41666666666666669</v>
      </c>
      <c r="C13611">
        <v>16407.5</v>
      </c>
      <c r="D13611">
        <v>16450</v>
      </c>
      <c r="E13611">
        <v>16395</v>
      </c>
      <c r="F13611" s="1">
        <v>16435</v>
      </c>
      <c r="G13611">
        <v>361</v>
      </c>
      <c r="I13611">
        <f t="shared" si="641"/>
        <v>16394.081549108916</v>
      </c>
      <c r="J13611">
        <f t="shared" si="642"/>
        <v>16396.348121680599</v>
      </c>
      <c r="K13611">
        <f t="shared" si="643"/>
        <v>-2.2665725716833549</v>
      </c>
    </row>
    <row r="13612" spans="1:11">
      <c r="A13612" t="s">
        <v>612</v>
      </c>
      <c r="B13612" s="3">
        <v>0.45833333333333331</v>
      </c>
      <c r="C13612">
        <v>16432.5</v>
      </c>
      <c r="D13612">
        <v>16432.5</v>
      </c>
      <c r="E13612">
        <v>16380</v>
      </c>
      <c r="F13612" s="1">
        <v>16420</v>
      </c>
      <c r="G13612">
        <v>442</v>
      </c>
      <c r="I13612">
        <f t="shared" si="641"/>
        <v>16398.069003092161</v>
      </c>
      <c r="J13612">
        <f t="shared" si="642"/>
        <v>16398.10011266722</v>
      </c>
      <c r="K13612">
        <f t="shared" si="643"/>
        <v>-3.1109575058508199E-2</v>
      </c>
    </row>
    <row r="13613" spans="1:11">
      <c r="A13613" t="s">
        <v>612</v>
      </c>
      <c r="B13613" s="3">
        <v>0.5</v>
      </c>
      <c r="C13613">
        <v>16422.5</v>
      </c>
      <c r="D13613">
        <v>16450</v>
      </c>
      <c r="E13613">
        <v>16420</v>
      </c>
      <c r="F13613" s="1">
        <v>16425</v>
      </c>
      <c r="G13613">
        <v>248</v>
      </c>
      <c r="I13613">
        <f t="shared" si="641"/>
        <v>16402.212233385675</v>
      </c>
      <c r="J13613">
        <f t="shared" si="642"/>
        <v>16400.092696914093</v>
      </c>
      <c r="K13613">
        <f t="shared" si="643"/>
        <v>2.1195364715822507</v>
      </c>
    </row>
    <row r="13614" spans="1:11">
      <c r="A13614" t="s">
        <v>612</v>
      </c>
      <c r="B13614" s="3">
        <v>0.54166666666666663</v>
      </c>
      <c r="C13614">
        <v>16420</v>
      </c>
      <c r="D13614">
        <v>16430</v>
      </c>
      <c r="E13614">
        <v>16412.5</v>
      </c>
      <c r="F13614" s="1">
        <v>16425</v>
      </c>
      <c r="G13614">
        <v>133</v>
      </c>
      <c r="I13614">
        <f t="shared" si="641"/>
        <v>16405.718043634031</v>
      </c>
      <c r="J13614">
        <f t="shared" si="642"/>
        <v>16401.937682327865</v>
      </c>
      <c r="K13614">
        <f t="shared" si="643"/>
        <v>3.7803613061660144</v>
      </c>
    </row>
    <row r="13615" spans="1:11">
      <c r="A13615" t="s">
        <v>612</v>
      </c>
      <c r="B13615" s="3">
        <v>0.58333333333333337</v>
      </c>
      <c r="C13615">
        <v>16430</v>
      </c>
      <c r="D13615">
        <v>16440</v>
      </c>
      <c r="E13615">
        <v>16420</v>
      </c>
      <c r="F13615" s="1">
        <v>16430</v>
      </c>
      <c r="G13615">
        <v>96</v>
      </c>
      <c r="I13615">
        <f t="shared" si="641"/>
        <v>16409.453729228793</v>
      </c>
      <c r="J13615">
        <f t="shared" si="642"/>
        <v>16404.016372525803</v>
      </c>
      <c r="K13615">
        <f t="shared" si="643"/>
        <v>5.4373567029906553</v>
      </c>
    </row>
    <row r="13616" spans="1:11">
      <c r="A13616" t="s">
        <v>612</v>
      </c>
      <c r="B13616" s="3">
        <v>0.625</v>
      </c>
      <c r="C13616">
        <v>16425</v>
      </c>
      <c r="D13616">
        <v>16430</v>
      </c>
      <c r="E13616">
        <v>16410</v>
      </c>
      <c r="F13616" s="1">
        <v>16410</v>
      </c>
      <c r="G13616">
        <v>149</v>
      </c>
      <c r="I13616">
        <f t="shared" si="641"/>
        <v>16409.537770885901</v>
      </c>
      <c r="J13616">
        <f t="shared" si="642"/>
        <v>16404.459604190561</v>
      </c>
      <c r="K13616">
        <f t="shared" si="643"/>
        <v>5.0781666953407694</v>
      </c>
    </row>
    <row r="13617" spans="1:11">
      <c r="A13617" t="s">
        <v>612</v>
      </c>
      <c r="B13617" s="3">
        <v>0.66666666666666663</v>
      </c>
      <c r="C13617">
        <v>16407.5</v>
      </c>
      <c r="D13617">
        <v>16415</v>
      </c>
      <c r="E13617">
        <v>16380</v>
      </c>
      <c r="F13617" s="1">
        <v>16405</v>
      </c>
      <c r="G13617">
        <v>366</v>
      </c>
      <c r="I13617">
        <f t="shared" si="641"/>
        <v>16408.839652288068</v>
      </c>
      <c r="J13617">
        <f t="shared" si="642"/>
        <v>16404.499633509779</v>
      </c>
      <c r="K13617">
        <f t="shared" si="643"/>
        <v>4.3400187782899593</v>
      </c>
    </row>
    <row r="13618" spans="1:11">
      <c r="A13618" t="s">
        <v>612</v>
      </c>
      <c r="B13618" s="3">
        <v>0.70833333333333337</v>
      </c>
      <c r="C13618">
        <v>16410</v>
      </c>
      <c r="D13618">
        <v>16415</v>
      </c>
      <c r="E13618">
        <v>16385</v>
      </c>
      <c r="F13618" s="1">
        <v>16400</v>
      </c>
      <c r="G13618">
        <v>489</v>
      </c>
      <c r="I13618">
        <f t="shared" si="641"/>
        <v>16407.479705782211</v>
      </c>
      <c r="J13618">
        <f t="shared" si="642"/>
        <v>16404.166327323866</v>
      </c>
      <c r="K13618">
        <f t="shared" si="643"/>
        <v>3.3133784583442321</v>
      </c>
    </row>
    <row r="13619" spans="1:11">
      <c r="A13619" t="s">
        <v>612</v>
      </c>
      <c r="B13619" s="3">
        <v>0.75</v>
      </c>
      <c r="C13619">
        <v>16395</v>
      </c>
      <c r="D13619">
        <v>16427.5</v>
      </c>
      <c r="E13619">
        <v>16395</v>
      </c>
      <c r="F13619" s="1">
        <v>16425</v>
      </c>
      <c r="G13619">
        <v>400</v>
      </c>
      <c r="I13619">
        <f t="shared" si="641"/>
        <v>16410.17513566187</v>
      </c>
      <c r="J13619">
        <f t="shared" si="642"/>
        <v>16405.709562336913</v>
      </c>
      <c r="K13619">
        <f t="shared" si="643"/>
        <v>4.4655733249564946</v>
      </c>
    </row>
    <row r="13620" spans="1:11">
      <c r="A13620" t="s">
        <v>612</v>
      </c>
      <c r="B13620" s="3">
        <v>0.79166666666666663</v>
      </c>
      <c r="C13620">
        <v>16420</v>
      </c>
      <c r="D13620">
        <v>16425</v>
      </c>
      <c r="E13620">
        <v>16360</v>
      </c>
      <c r="F13620" s="1">
        <v>16360</v>
      </c>
      <c r="G13620">
        <v>355</v>
      </c>
      <c r="I13620">
        <f t="shared" si="641"/>
        <v>16402.455884021583</v>
      </c>
      <c r="J13620">
        <f t="shared" si="642"/>
        <v>16402.323668830475</v>
      </c>
      <c r="K13620">
        <f t="shared" si="643"/>
        <v>0.13221519110811641</v>
      </c>
    </row>
    <row r="13621" spans="1:11">
      <c r="A13621" t="s">
        <v>612</v>
      </c>
      <c r="B13621" s="3">
        <v>0.83333333333333337</v>
      </c>
      <c r="C13621">
        <v>16355</v>
      </c>
      <c r="D13621">
        <v>16375</v>
      </c>
      <c r="E13621">
        <v>16315</v>
      </c>
      <c r="F13621" s="1">
        <v>16355</v>
      </c>
      <c r="G13621">
        <v>330</v>
      </c>
      <c r="I13621">
        <f t="shared" si="641"/>
        <v>16395.154978787494</v>
      </c>
      <c r="J13621">
        <f t="shared" si="642"/>
        <v>16398.818211880069</v>
      </c>
      <c r="K13621">
        <f t="shared" si="643"/>
        <v>-3.6632330925749557</v>
      </c>
    </row>
    <row r="13622" spans="1:11">
      <c r="A13622" t="s">
        <v>612</v>
      </c>
      <c r="B13622" s="3">
        <v>0.875</v>
      </c>
      <c r="C13622">
        <v>16350</v>
      </c>
      <c r="D13622">
        <v>16362.5</v>
      </c>
      <c r="E13622">
        <v>16350</v>
      </c>
      <c r="F13622" s="1">
        <v>16360</v>
      </c>
      <c r="G13622">
        <v>183</v>
      </c>
      <c r="I13622">
        <f t="shared" si="641"/>
        <v>16389.746520512497</v>
      </c>
      <c r="J13622">
        <f t="shared" si="642"/>
        <v>16395.94278877784</v>
      </c>
      <c r="K13622">
        <f t="shared" si="643"/>
        <v>-6.1962682653429511</v>
      </c>
    </row>
    <row r="13623" spans="1:11">
      <c r="A13623" t="s">
        <v>612</v>
      </c>
      <c r="B13623" s="3">
        <v>0.91666666666666663</v>
      </c>
      <c r="C13623">
        <v>16355</v>
      </c>
      <c r="D13623">
        <v>16365</v>
      </c>
      <c r="E13623">
        <v>16335</v>
      </c>
      <c r="F13623" s="1">
        <v>16345</v>
      </c>
      <c r="G13623">
        <v>601</v>
      </c>
      <c r="I13623">
        <f t="shared" si="641"/>
        <v>16382.862440433651</v>
      </c>
      <c r="J13623">
        <f t="shared" si="642"/>
        <v>16392.169248868369</v>
      </c>
      <c r="K13623">
        <f t="shared" si="643"/>
        <v>-9.3068084347178228</v>
      </c>
    </row>
    <row r="13624" spans="1:11">
      <c r="A13624" t="s">
        <v>612</v>
      </c>
      <c r="B13624" s="3">
        <v>0.95833333333333337</v>
      </c>
      <c r="C13624">
        <v>16347.5</v>
      </c>
      <c r="D13624">
        <v>16355</v>
      </c>
      <c r="E13624">
        <v>16345</v>
      </c>
      <c r="F13624" s="1">
        <v>16355</v>
      </c>
      <c r="G13624">
        <v>50</v>
      </c>
      <c r="I13624">
        <f t="shared" si="641"/>
        <v>16378.575911136168</v>
      </c>
      <c r="J13624">
        <f t="shared" si="642"/>
        <v>16389.415971174414</v>
      </c>
      <c r="K13624">
        <f t="shared" si="643"/>
        <v>-10.84006003824652</v>
      </c>
    </row>
    <row r="13625" spans="1:11">
      <c r="A13625" t="s">
        <v>613</v>
      </c>
      <c r="B13625" s="3">
        <v>8.3333333333333329E-2</v>
      </c>
      <c r="C13625">
        <v>16357.5</v>
      </c>
      <c r="D13625">
        <v>16387.5</v>
      </c>
      <c r="E13625">
        <v>16355</v>
      </c>
      <c r="F13625" s="1">
        <v>16385</v>
      </c>
      <c r="G13625">
        <v>170</v>
      </c>
      <c r="I13625">
        <f t="shared" si="641"/>
        <v>16379.564232499833</v>
      </c>
      <c r="J13625">
        <f t="shared" si="642"/>
        <v>16389.088862198532</v>
      </c>
      <c r="K13625">
        <f t="shared" si="643"/>
        <v>-9.5246296986988455</v>
      </c>
    </row>
    <row r="13626" spans="1:11">
      <c r="A13626" t="s">
        <v>613</v>
      </c>
      <c r="B13626" s="3">
        <v>0.125</v>
      </c>
      <c r="C13626">
        <v>16380</v>
      </c>
      <c r="D13626">
        <v>16490</v>
      </c>
      <c r="E13626">
        <v>16370</v>
      </c>
      <c r="F13626" s="1">
        <v>16455</v>
      </c>
      <c r="G13626">
        <v>987</v>
      </c>
      <c r="I13626">
        <f t="shared" si="641"/>
        <v>16391.169735192168</v>
      </c>
      <c r="J13626">
        <f t="shared" si="642"/>
        <v>16393.971168702345</v>
      </c>
      <c r="K13626">
        <f t="shared" si="643"/>
        <v>-2.801433510176139</v>
      </c>
    </row>
    <row r="13627" spans="1:11">
      <c r="A13627" t="s">
        <v>613</v>
      </c>
      <c r="B13627" s="3">
        <v>0.16666666666666666</v>
      </c>
      <c r="C13627">
        <v>16450</v>
      </c>
      <c r="D13627">
        <v>16565</v>
      </c>
      <c r="E13627">
        <v>16450</v>
      </c>
      <c r="F13627" s="1">
        <v>16535</v>
      </c>
      <c r="G13627">
        <v>625</v>
      </c>
      <c r="I13627">
        <f t="shared" si="641"/>
        <v>16413.297468239525</v>
      </c>
      <c r="J13627">
        <f t="shared" si="642"/>
        <v>16404.417748798467</v>
      </c>
      <c r="K13627">
        <f t="shared" si="643"/>
        <v>8.8797194410581142</v>
      </c>
    </row>
    <row r="13628" spans="1:11">
      <c r="A13628" t="s">
        <v>613</v>
      </c>
      <c r="B13628" s="3">
        <v>0.20833333333333334</v>
      </c>
      <c r="C13628">
        <v>16532.5</v>
      </c>
      <c r="D13628">
        <v>16560</v>
      </c>
      <c r="E13628">
        <v>16492.5</v>
      </c>
      <c r="F13628" s="1">
        <v>16495</v>
      </c>
      <c r="G13628">
        <v>372</v>
      </c>
      <c r="I13628">
        <f t="shared" si="641"/>
        <v>16425.867088510367</v>
      </c>
      <c r="J13628">
        <f t="shared" si="642"/>
        <v>16411.127545183765</v>
      </c>
      <c r="K13628">
        <f t="shared" si="643"/>
        <v>14.73954332660287</v>
      </c>
    </row>
    <row r="13629" spans="1:11">
      <c r="A13629" t="s">
        <v>613</v>
      </c>
      <c r="B13629" s="3">
        <v>0.25</v>
      </c>
      <c r="C13629">
        <v>16497.5</v>
      </c>
      <c r="D13629">
        <v>16540</v>
      </c>
      <c r="E13629">
        <v>16482.5</v>
      </c>
      <c r="F13629" s="1">
        <v>16515</v>
      </c>
      <c r="G13629">
        <v>350</v>
      </c>
      <c r="I13629">
        <f t="shared" si="641"/>
        <v>16439.579844124157</v>
      </c>
      <c r="J13629">
        <f t="shared" si="642"/>
        <v>16418.821801096077</v>
      </c>
      <c r="K13629">
        <f t="shared" si="643"/>
        <v>20.758043028079555</v>
      </c>
    </row>
    <row r="13630" spans="1:11">
      <c r="A13630" t="s">
        <v>613</v>
      </c>
      <c r="B13630" s="3">
        <v>0.29166666666666669</v>
      </c>
      <c r="C13630">
        <v>16510</v>
      </c>
      <c r="D13630">
        <v>16520</v>
      </c>
      <c r="E13630">
        <v>16445</v>
      </c>
      <c r="F13630" s="1">
        <v>16462.5</v>
      </c>
      <c r="G13630">
        <v>556</v>
      </c>
      <c r="I13630">
        <f t="shared" si="641"/>
        <v>16443.106021951211</v>
      </c>
      <c r="J13630">
        <f t="shared" si="642"/>
        <v>16422.057223237109</v>
      </c>
      <c r="K13630">
        <f t="shared" si="643"/>
        <v>21.048798714102304</v>
      </c>
    </row>
    <row r="13631" spans="1:11">
      <c r="A13631" t="s">
        <v>613</v>
      </c>
      <c r="B13631" s="3">
        <v>0.33333333333333331</v>
      </c>
      <c r="C13631">
        <v>16465</v>
      </c>
      <c r="D13631">
        <v>16477.5</v>
      </c>
      <c r="E13631">
        <v>16425</v>
      </c>
      <c r="F13631" s="1">
        <v>16455</v>
      </c>
      <c r="G13631">
        <v>487</v>
      </c>
      <c r="I13631">
        <f t="shared" si="641"/>
        <v>16444.935864727948</v>
      </c>
      <c r="J13631">
        <f t="shared" si="642"/>
        <v>16424.497428923249</v>
      </c>
      <c r="K13631">
        <f t="shared" si="643"/>
        <v>20.438435804699111</v>
      </c>
    </row>
    <row r="13632" spans="1:11">
      <c r="A13632" t="s">
        <v>613</v>
      </c>
      <c r="B13632" s="3">
        <v>0.375</v>
      </c>
      <c r="C13632">
        <v>16450</v>
      </c>
      <c r="D13632">
        <v>16460</v>
      </c>
      <c r="E13632">
        <v>16410</v>
      </c>
      <c r="F13632" s="1">
        <v>16410</v>
      </c>
      <c r="G13632">
        <v>340</v>
      </c>
      <c r="I13632">
        <f t="shared" si="641"/>
        <v>16439.561116308265</v>
      </c>
      <c r="J13632">
        <f t="shared" si="642"/>
        <v>16423.423545299305</v>
      </c>
      <c r="K13632">
        <f t="shared" si="643"/>
        <v>16.13757100895964</v>
      </c>
    </row>
    <row r="13633" spans="1:11">
      <c r="A13633" t="s">
        <v>613</v>
      </c>
      <c r="B13633" s="3">
        <v>0.41666666666666669</v>
      </c>
      <c r="C13633">
        <v>16405</v>
      </c>
      <c r="D13633">
        <v>16445</v>
      </c>
      <c r="E13633">
        <v>16400</v>
      </c>
      <c r="F13633" s="1">
        <v>16445</v>
      </c>
      <c r="G13633">
        <v>507</v>
      </c>
      <c r="I13633">
        <f t="shared" si="641"/>
        <v>16440.397867645457</v>
      </c>
      <c r="J13633">
        <f t="shared" si="642"/>
        <v>16425.02180120306</v>
      </c>
      <c r="K13633">
        <f t="shared" si="643"/>
        <v>15.376066442397132</v>
      </c>
    </row>
    <row r="13634" spans="1:11">
      <c r="A13634" t="s">
        <v>613</v>
      </c>
      <c r="B13634" s="3">
        <v>0.45833333333333331</v>
      </c>
      <c r="C13634">
        <v>16442.5</v>
      </c>
      <c r="D13634">
        <v>16445</v>
      </c>
      <c r="E13634">
        <v>16420</v>
      </c>
      <c r="F13634" s="1">
        <v>16445</v>
      </c>
      <c r="G13634">
        <v>345</v>
      </c>
      <c r="I13634">
        <f t="shared" si="641"/>
        <v>16441.105888007696</v>
      </c>
      <c r="J13634">
        <f t="shared" si="642"/>
        <v>16426.501667780612</v>
      </c>
      <c r="K13634">
        <f t="shared" si="643"/>
        <v>14.604220227083715</v>
      </c>
    </row>
    <row r="13635" spans="1:11">
      <c r="A13635" t="s">
        <v>613</v>
      </c>
      <c r="B13635" s="3">
        <v>0.5</v>
      </c>
      <c r="C13635">
        <v>16440</v>
      </c>
      <c r="D13635">
        <v>16462.5</v>
      </c>
      <c r="E13635">
        <v>16440</v>
      </c>
      <c r="F13635" s="1">
        <v>16460</v>
      </c>
      <c r="G13635">
        <v>331</v>
      </c>
      <c r="I13635">
        <f t="shared" si="641"/>
        <v>16444.012674468049</v>
      </c>
      <c r="J13635">
        <f t="shared" si="642"/>
        <v>16428.983025722791</v>
      </c>
      <c r="K13635">
        <f t="shared" si="643"/>
        <v>15.029648745257873</v>
      </c>
    </row>
    <row r="13636" spans="1:11">
      <c r="A13636" t="s">
        <v>613</v>
      </c>
      <c r="B13636" s="3">
        <v>0.54166666666666663</v>
      </c>
      <c r="C13636">
        <v>16462.5</v>
      </c>
      <c r="D13636">
        <v>16500</v>
      </c>
      <c r="E13636">
        <v>16460</v>
      </c>
      <c r="F13636" s="1">
        <v>16485</v>
      </c>
      <c r="G13636">
        <v>231</v>
      </c>
      <c r="I13636">
        <f t="shared" si="641"/>
        <v>16450.318416857579</v>
      </c>
      <c r="J13636">
        <f t="shared" si="642"/>
        <v>16433.132431224807</v>
      </c>
      <c r="K13636">
        <f t="shared" si="643"/>
        <v>17.185985632771917</v>
      </c>
    </row>
    <row r="13637" spans="1:11">
      <c r="A13637" t="s">
        <v>613</v>
      </c>
      <c r="B13637" s="3">
        <v>0.58333333333333337</v>
      </c>
      <c r="C13637">
        <v>16487.5</v>
      </c>
      <c r="D13637">
        <v>16500</v>
      </c>
      <c r="E13637">
        <v>16480</v>
      </c>
      <c r="F13637" s="1">
        <v>16490</v>
      </c>
      <c r="G13637">
        <v>185</v>
      </c>
      <c r="I13637">
        <f t="shared" si="641"/>
        <v>16456.423275802568</v>
      </c>
      <c r="J13637">
        <f t="shared" si="642"/>
        <v>16437.344843726674</v>
      </c>
      <c r="K13637">
        <f t="shared" si="643"/>
        <v>19.078432075893943</v>
      </c>
    </row>
    <row r="13638" spans="1:11">
      <c r="A13638" t="s">
        <v>613</v>
      </c>
      <c r="B13638" s="3">
        <v>0.625</v>
      </c>
      <c r="C13638">
        <v>16492.5</v>
      </c>
      <c r="D13638">
        <v>16500</v>
      </c>
      <c r="E13638">
        <v>16480</v>
      </c>
      <c r="F13638" s="1">
        <v>16490</v>
      </c>
      <c r="G13638">
        <v>237</v>
      </c>
      <c r="I13638">
        <f t="shared" si="641"/>
        <v>16461.588925679094</v>
      </c>
      <c r="J13638">
        <f t="shared" si="642"/>
        <v>16441.245225672847</v>
      </c>
      <c r="K13638">
        <f t="shared" si="643"/>
        <v>20.343700006247673</v>
      </c>
    </row>
    <row r="13639" spans="1:11">
      <c r="A13639" t="s">
        <v>613</v>
      </c>
      <c r="B13639" s="3">
        <v>0.66666666666666663</v>
      </c>
      <c r="C13639">
        <v>16487.5</v>
      </c>
      <c r="D13639">
        <v>16490</v>
      </c>
      <c r="E13639">
        <v>16455</v>
      </c>
      <c r="F13639" s="1">
        <v>16475</v>
      </c>
      <c r="G13639">
        <v>485</v>
      </c>
      <c r="I13639">
        <f t="shared" si="641"/>
        <v>16463.652167882312</v>
      </c>
      <c r="J13639">
        <f t="shared" si="642"/>
        <v>16443.745579326711</v>
      </c>
      <c r="K13639">
        <f t="shared" si="643"/>
        <v>19.906588555601047</v>
      </c>
    </row>
    <row r="13640" spans="1:11">
      <c r="A13640" t="s">
        <v>613</v>
      </c>
      <c r="B13640" s="3">
        <v>0.70833333333333337</v>
      </c>
      <c r="C13640">
        <v>16477.5</v>
      </c>
      <c r="D13640">
        <v>16490</v>
      </c>
      <c r="E13640">
        <v>16450</v>
      </c>
      <c r="F13640" s="1">
        <v>16460</v>
      </c>
      <c r="G13640">
        <v>390</v>
      </c>
      <c r="I13640">
        <f t="shared" si="641"/>
        <v>16463.09029590042</v>
      </c>
      <c r="J13640">
        <f t="shared" si="642"/>
        <v>16444.949610487696</v>
      </c>
      <c r="K13640">
        <f t="shared" si="643"/>
        <v>18.140685412723542</v>
      </c>
    </row>
    <row r="13641" spans="1:11">
      <c r="A13641" t="s">
        <v>613</v>
      </c>
      <c r="B13641" s="3">
        <v>0.75</v>
      </c>
      <c r="C13641">
        <v>16455</v>
      </c>
      <c r="D13641">
        <v>16480</v>
      </c>
      <c r="E13641">
        <v>16442.5</v>
      </c>
      <c r="F13641" s="1">
        <v>16445</v>
      </c>
      <c r="G13641">
        <v>402</v>
      </c>
      <c r="I13641">
        <f t="shared" si="641"/>
        <v>16460.307173454203</v>
      </c>
      <c r="J13641">
        <f t="shared" si="642"/>
        <v>16444.953343044162</v>
      </c>
      <c r="K13641">
        <f t="shared" si="643"/>
        <v>15.353830410040246</v>
      </c>
    </row>
    <row r="13642" spans="1:11">
      <c r="A13642" t="s">
        <v>613</v>
      </c>
      <c r="B13642" s="3">
        <v>0.79166666666666663</v>
      </c>
      <c r="C13642">
        <v>16442.5</v>
      </c>
      <c r="D13642">
        <v>16455</v>
      </c>
      <c r="E13642">
        <v>16430</v>
      </c>
      <c r="F13642" s="1">
        <v>16430</v>
      </c>
      <c r="G13642">
        <v>329</v>
      </c>
      <c r="I13642">
        <f t="shared" si="641"/>
        <v>16455.644531384325</v>
      </c>
      <c r="J13642">
        <f t="shared" si="642"/>
        <v>16443.845688003854</v>
      </c>
      <c r="K13642">
        <f t="shared" si="643"/>
        <v>11.798843380471226</v>
      </c>
    </row>
    <row r="13643" spans="1:11">
      <c r="A13643" t="s">
        <v>613</v>
      </c>
      <c r="B13643" s="3">
        <v>0.83333333333333337</v>
      </c>
      <c r="C13643">
        <v>16435</v>
      </c>
      <c r="D13643">
        <v>16460</v>
      </c>
      <c r="E13643">
        <v>16425</v>
      </c>
      <c r="F13643" s="1">
        <v>16455</v>
      </c>
      <c r="G13643">
        <v>538</v>
      </c>
      <c r="I13643">
        <f t="shared" si="641"/>
        <v>16455.545372709814</v>
      </c>
      <c r="J13643">
        <f t="shared" si="642"/>
        <v>16444.671933336904</v>
      </c>
      <c r="K13643">
        <f t="shared" si="643"/>
        <v>10.87343937291007</v>
      </c>
    </row>
    <row r="13644" spans="1:11">
      <c r="A13644" t="s">
        <v>613</v>
      </c>
      <c r="B13644" s="3">
        <v>0.875</v>
      </c>
      <c r="C13644">
        <v>16457.5</v>
      </c>
      <c r="D13644">
        <v>16470</v>
      </c>
      <c r="E13644">
        <v>16450</v>
      </c>
      <c r="F13644" s="1">
        <v>16465</v>
      </c>
      <c r="G13644">
        <v>255</v>
      </c>
      <c r="I13644">
        <f t="shared" si="641"/>
        <v>16456.999930754457</v>
      </c>
      <c r="J13644">
        <f t="shared" si="642"/>
        <v>16446.177716052687</v>
      </c>
      <c r="K13644">
        <f t="shared" si="643"/>
        <v>10.822214701769553</v>
      </c>
    </row>
    <row r="13645" spans="1:11">
      <c r="A13645" t="s">
        <v>613</v>
      </c>
      <c r="B13645" s="3">
        <v>0.91666666666666663</v>
      </c>
      <c r="C13645">
        <v>16460</v>
      </c>
      <c r="D13645">
        <v>16460</v>
      </c>
      <c r="E13645">
        <v>16440</v>
      </c>
      <c r="F13645" s="1">
        <v>16445</v>
      </c>
      <c r="G13645">
        <v>139</v>
      </c>
      <c r="I13645">
        <f t="shared" si="641"/>
        <v>16455.153787561463</v>
      </c>
      <c r="J13645">
        <f t="shared" si="642"/>
        <v>16446.090477826565</v>
      </c>
      <c r="K13645">
        <f t="shared" si="643"/>
        <v>9.0633097348982119</v>
      </c>
    </row>
    <row r="13646" spans="1:11">
      <c r="A13646" t="s">
        <v>613</v>
      </c>
      <c r="B13646" s="3">
        <v>0.95833333333333337</v>
      </c>
      <c r="C13646">
        <v>16442.5</v>
      </c>
      <c r="D13646">
        <v>16445</v>
      </c>
      <c r="E13646">
        <v>16440</v>
      </c>
      <c r="F13646" s="1">
        <v>16445</v>
      </c>
      <c r="G13646">
        <v>23</v>
      </c>
      <c r="I13646">
        <f t="shared" si="641"/>
        <v>16453.591666398162</v>
      </c>
      <c r="J13646">
        <f t="shared" si="642"/>
        <v>16446.009701691266</v>
      </c>
      <c r="K13646">
        <f t="shared" si="643"/>
        <v>7.5819647068965423</v>
      </c>
    </row>
    <row r="13647" spans="1:11">
      <c r="A13647" t="s">
        <v>614</v>
      </c>
      <c r="B13647" s="3">
        <v>8.3333333333333329E-2</v>
      </c>
      <c r="C13647">
        <v>16467.5</v>
      </c>
      <c r="D13647">
        <v>16472.5</v>
      </c>
      <c r="E13647">
        <v>16425</v>
      </c>
      <c r="F13647" s="1">
        <v>16430</v>
      </c>
      <c r="G13647">
        <v>224</v>
      </c>
      <c r="I13647">
        <f t="shared" si="641"/>
        <v>16449.962179259983</v>
      </c>
      <c r="J13647">
        <f t="shared" si="642"/>
        <v>16444.823797862282</v>
      </c>
      <c r="K13647">
        <f t="shared" si="643"/>
        <v>5.1383813977008685</v>
      </c>
    </row>
    <row r="13648" spans="1:11">
      <c r="A13648" t="s">
        <v>614</v>
      </c>
      <c r="B13648" s="3">
        <v>0.125</v>
      </c>
      <c r="C13648">
        <v>16425</v>
      </c>
      <c r="D13648">
        <v>16445</v>
      </c>
      <c r="E13648">
        <v>16385</v>
      </c>
      <c r="F13648" s="1">
        <v>16415</v>
      </c>
      <c r="G13648">
        <v>670</v>
      </c>
      <c r="I13648">
        <f t="shared" si="641"/>
        <v>16444.583382450754</v>
      </c>
      <c r="J13648">
        <f t="shared" si="642"/>
        <v>16442.614627650262</v>
      </c>
      <c r="K13648">
        <f t="shared" si="643"/>
        <v>1.9687548004912969</v>
      </c>
    </row>
    <row r="13649" spans="1:11">
      <c r="A13649" t="s">
        <v>614</v>
      </c>
      <c r="B13649" s="3">
        <v>0.16666666666666666</v>
      </c>
      <c r="C13649">
        <v>16420</v>
      </c>
      <c r="D13649">
        <v>16425</v>
      </c>
      <c r="E13649">
        <v>16365</v>
      </c>
      <c r="F13649" s="1">
        <v>16390</v>
      </c>
      <c r="G13649">
        <v>557</v>
      </c>
      <c r="I13649">
        <f t="shared" si="641"/>
        <v>16436.18593899679</v>
      </c>
      <c r="J13649">
        <f t="shared" si="642"/>
        <v>16438.717247824316</v>
      </c>
      <c r="K13649">
        <f t="shared" si="643"/>
        <v>-2.5313088275252085</v>
      </c>
    </row>
    <row r="13650" spans="1:11">
      <c r="A13650" t="s">
        <v>614</v>
      </c>
      <c r="B13650" s="3">
        <v>0.20833333333333334</v>
      </c>
      <c r="C13650">
        <v>16387.5</v>
      </c>
      <c r="D13650">
        <v>16427.5</v>
      </c>
      <c r="E13650">
        <v>16367.5</v>
      </c>
      <c r="F13650" s="1">
        <v>16412.5</v>
      </c>
      <c r="G13650">
        <v>573</v>
      </c>
      <c r="I13650">
        <f t="shared" si="641"/>
        <v>16432.541948381899</v>
      </c>
      <c r="J13650">
        <f t="shared" si="642"/>
        <v>16436.775229466959</v>
      </c>
      <c r="K13650">
        <f t="shared" si="643"/>
        <v>-4.2332810850602982</v>
      </c>
    </row>
    <row r="13651" spans="1:11">
      <c r="A13651" t="s">
        <v>614</v>
      </c>
      <c r="B13651" s="3">
        <v>0.25</v>
      </c>
      <c r="C13651">
        <v>16407.5</v>
      </c>
      <c r="D13651">
        <v>16532.5</v>
      </c>
      <c r="E13651">
        <v>16360</v>
      </c>
      <c r="F13651" s="1">
        <v>16497.5</v>
      </c>
      <c r="G13651">
        <v>694</v>
      </c>
      <c r="I13651">
        <f t="shared" si="641"/>
        <v>16442.535494784683</v>
      </c>
      <c r="J13651">
        <f t="shared" si="642"/>
        <v>16441.273360617553</v>
      </c>
      <c r="K13651">
        <f t="shared" si="643"/>
        <v>1.2621341671292612</v>
      </c>
    </row>
    <row r="13652" spans="1:11">
      <c r="A13652" t="s">
        <v>614</v>
      </c>
      <c r="B13652" s="3">
        <v>0.29166666666666669</v>
      </c>
      <c r="C13652">
        <v>16497.5</v>
      </c>
      <c r="D13652">
        <v>16680</v>
      </c>
      <c r="E13652">
        <v>16337.5</v>
      </c>
      <c r="F13652" s="1">
        <v>16652.5</v>
      </c>
      <c r="G13652">
        <v>3011</v>
      </c>
      <c r="I13652">
        <f t="shared" si="641"/>
        <v>16474.837726356269</v>
      </c>
      <c r="J13652">
        <f t="shared" si="642"/>
        <v>16456.919778349587</v>
      </c>
      <c r="K13652">
        <f t="shared" si="643"/>
        <v>17.917948006681399</v>
      </c>
    </row>
    <row r="13653" spans="1:11">
      <c r="A13653" t="s">
        <v>614</v>
      </c>
      <c r="B13653" s="3">
        <v>0.33333333333333331</v>
      </c>
      <c r="C13653">
        <v>16655</v>
      </c>
      <c r="D13653">
        <v>16780</v>
      </c>
      <c r="E13653">
        <v>16650</v>
      </c>
      <c r="F13653" s="1">
        <v>16765</v>
      </c>
      <c r="G13653">
        <v>1426</v>
      </c>
      <c r="I13653">
        <f t="shared" si="641"/>
        <v>16519.47807614761</v>
      </c>
      <c r="J13653">
        <f t="shared" si="642"/>
        <v>16479.740535508878</v>
      </c>
      <c r="K13653">
        <f t="shared" si="643"/>
        <v>39.737540638732753</v>
      </c>
    </row>
    <row r="13654" spans="1:11">
      <c r="A13654" t="s">
        <v>614</v>
      </c>
      <c r="B13654" s="3">
        <v>0.375</v>
      </c>
      <c r="C13654">
        <v>16760</v>
      </c>
      <c r="D13654">
        <v>16825</v>
      </c>
      <c r="E13654">
        <v>16750</v>
      </c>
      <c r="F13654" s="1">
        <v>16782</v>
      </c>
      <c r="G13654">
        <v>650</v>
      </c>
      <c r="I13654">
        <f t="shared" si="641"/>
        <v>16559.866064432594</v>
      </c>
      <c r="J13654">
        <f t="shared" si="642"/>
        <v>16502.130125471183</v>
      </c>
      <c r="K13654">
        <f t="shared" si="643"/>
        <v>57.735938961410284</v>
      </c>
    </row>
    <row r="13655" spans="1:11">
      <c r="A13655" t="s">
        <v>614</v>
      </c>
      <c r="B13655" s="3">
        <v>0.41666666666666669</v>
      </c>
      <c r="C13655">
        <v>16784.5</v>
      </c>
      <c r="D13655">
        <v>16837</v>
      </c>
      <c r="E13655">
        <v>16717</v>
      </c>
      <c r="F13655" s="1">
        <v>16762</v>
      </c>
      <c r="G13655">
        <v>982</v>
      </c>
      <c r="I13655">
        <f t="shared" si="641"/>
        <v>16590.963592981425</v>
      </c>
      <c r="J13655">
        <f t="shared" si="642"/>
        <v>16521.379745806651</v>
      </c>
      <c r="K13655">
        <f t="shared" si="643"/>
        <v>69.583847174773837</v>
      </c>
    </row>
    <row r="13656" spans="1:11">
      <c r="A13656" t="s">
        <v>614</v>
      </c>
      <c r="B13656" s="3">
        <v>0.45833333333333331</v>
      </c>
      <c r="C13656">
        <v>16759.5</v>
      </c>
      <c r="D13656">
        <v>16767</v>
      </c>
      <c r="E13656">
        <v>16747</v>
      </c>
      <c r="F13656" s="1">
        <v>16757</v>
      </c>
      <c r="G13656">
        <v>495</v>
      </c>
      <c r="I13656">
        <f t="shared" ref="I13656:I13719" si="644">I13655*11/13 + F13656*2/13</f>
        <v>16616.507655599667</v>
      </c>
      <c r="J13656">
        <f t="shared" ref="J13656:J13719" si="645">J13655*25/27 + F13656*2/27</f>
        <v>16538.833097969124</v>
      </c>
      <c r="K13656">
        <f t="shared" ref="K13656:K13719" si="646">I13656-J13656</f>
        <v>77.674557630543859</v>
      </c>
    </row>
    <row r="13657" spans="1:11">
      <c r="A13657" t="s">
        <v>614</v>
      </c>
      <c r="B13657" s="3">
        <v>0.5</v>
      </c>
      <c r="C13657">
        <v>16752</v>
      </c>
      <c r="D13657">
        <v>16762</v>
      </c>
      <c r="E13657">
        <v>16712</v>
      </c>
      <c r="F13657" s="1">
        <v>16727</v>
      </c>
      <c r="G13657">
        <v>341</v>
      </c>
      <c r="I13657">
        <f t="shared" si="644"/>
        <v>16633.506477815103</v>
      </c>
      <c r="J13657">
        <f t="shared" si="645"/>
        <v>16552.771387008448</v>
      </c>
      <c r="K13657">
        <f t="shared" si="646"/>
        <v>80.735090806654625</v>
      </c>
    </row>
    <row r="13658" spans="1:11">
      <c r="A13658" t="s">
        <v>614</v>
      </c>
      <c r="B13658" s="3">
        <v>0.54166666666666663</v>
      </c>
      <c r="C13658">
        <v>16722</v>
      </c>
      <c r="D13658">
        <v>16757</v>
      </c>
      <c r="E13658">
        <v>16712</v>
      </c>
      <c r="F13658" s="1">
        <v>16747</v>
      </c>
      <c r="G13658">
        <v>250</v>
      </c>
      <c r="I13658">
        <f t="shared" si="644"/>
        <v>16650.967019689702</v>
      </c>
      <c r="J13658">
        <f t="shared" si="645"/>
        <v>16567.158691674489</v>
      </c>
      <c r="K13658">
        <f t="shared" si="646"/>
        <v>83.808328015213192</v>
      </c>
    </row>
    <row r="13659" spans="1:11">
      <c r="A13659" t="s">
        <v>614</v>
      </c>
      <c r="B13659" s="3">
        <v>0.58333333333333337</v>
      </c>
      <c r="C13659">
        <v>16744.5</v>
      </c>
      <c r="D13659">
        <v>16752</v>
      </c>
      <c r="E13659">
        <v>16692</v>
      </c>
      <c r="F13659" s="1">
        <v>16692</v>
      </c>
      <c r="G13659">
        <v>499</v>
      </c>
      <c r="I13659">
        <f t="shared" si="644"/>
        <v>16657.279785891289</v>
      </c>
      <c r="J13659">
        <f t="shared" si="645"/>
        <v>16576.406195994896</v>
      </c>
      <c r="K13659">
        <f t="shared" si="646"/>
        <v>80.873589896393241</v>
      </c>
    </row>
    <row r="13660" spans="1:11">
      <c r="A13660" t="s">
        <v>614</v>
      </c>
      <c r="B13660" s="3">
        <v>0.625</v>
      </c>
      <c r="C13660">
        <v>16687</v>
      </c>
      <c r="D13660">
        <v>16692</v>
      </c>
      <c r="E13660">
        <v>16617</v>
      </c>
      <c r="F13660" s="1">
        <v>16627</v>
      </c>
      <c r="G13660">
        <v>653</v>
      </c>
      <c r="I13660">
        <f t="shared" si="644"/>
        <v>16652.621357292628</v>
      </c>
      <c r="J13660">
        <f t="shared" si="645"/>
        <v>16580.153885180458</v>
      </c>
      <c r="K13660">
        <f t="shared" si="646"/>
        <v>72.467472112170071</v>
      </c>
    </row>
    <row r="13661" spans="1:11">
      <c r="A13661" t="s">
        <v>614</v>
      </c>
      <c r="B13661" s="3">
        <v>0.66666666666666663</v>
      </c>
      <c r="C13661">
        <v>16622</v>
      </c>
      <c r="D13661">
        <v>16637</v>
      </c>
      <c r="E13661">
        <v>16582</v>
      </c>
      <c r="F13661" s="1">
        <v>16632</v>
      </c>
      <c r="G13661">
        <v>596</v>
      </c>
      <c r="I13661">
        <f t="shared" si="644"/>
        <v>16649.44884078607</v>
      </c>
      <c r="J13661">
        <f t="shared" si="645"/>
        <v>16583.994338130055</v>
      </c>
      <c r="K13661">
        <f t="shared" si="646"/>
        <v>65.454502656015393</v>
      </c>
    </row>
    <row r="13662" spans="1:11">
      <c r="A13662" t="s">
        <v>614</v>
      </c>
      <c r="B13662" s="3">
        <v>0.70833333333333337</v>
      </c>
      <c r="C13662">
        <v>16634.5</v>
      </c>
      <c r="D13662">
        <v>16647</v>
      </c>
      <c r="E13662">
        <v>16592</v>
      </c>
      <c r="F13662" s="1">
        <v>16592</v>
      </c>
      <c r="G13662">
        <v>756</v>
      </c>
      <c r="I13662">
        <f t="shared" si="644"/>
        <v>16640.610557588214</v>
      </c>
      <c r="J13662">
        <f t="shared" si="645"/>
        <v>16584.587350120422</v>
      </c>
      <c r="K13662">
        <f t="shared" si="646"/>
        <v>56.023207467791508</v>
      </c>
    </row>
    <row r="13663" spans="1:11">
      <c r="A13663" t="s">
        <v>614</v>
      </c>
      <c r="B13663" s="3">
        <v>0.75</v>
      </c>
      <c r="C13663">
        <v>16594.5</v>
      </c>
      <c r="D13663">
        <v>16602</v>
      </c>
      <c r="E13663">
        <v>16557</v>
      </c>
      <c r="F13663" s="1">
        <v>16567</v>
      </c>
      <c r="G13663">
        <v>578</v>
      </c>
      <c r="I13663">
        <f t="shared" si="644"/>
        <v>16629.285856420796</v>
      </c>
      <c r="J13663">
        <f t="shared" si="645"/>
        <v>16583.284583444838</v>
      </c>
      <c r="K13663">
        <f t="shared" si="646"/>
        <v>46.001272975958273</v>
      </c>
    </row>
    <row r="13664" spans="1:11">
      <c r="A13664" t="s">
        <v>614</v>
      </c>
      <c r="B13664" s="3">
        <v>0.79166666666666663</v>
      </c>
      <c r="C13664">
        <v>16562</v>
      </c>
      <c r="D13664">
        <v>16572</v>
      </c>
      <c r="E13664">
        <v>16524.5</v>
      </c>
      <c r="F13664" s="1">
        <v>16567</v>
      </c>
      <c r="G13664">
        <v>382</v>
      </c>
      <c r="I13664">
        <f t="shared" si="644"/>
        <v>16619.703416971442</v>
      </c>
      <c r="J13664">
        <f t="shared" si="645"/>
        <v>16582.078318004478</v>
      </c>
      <c r="K13664">
        <f t="shared" si="646"/>
        <v>37.625098966964288</v>
      </c>
    </row>
    <row r="13665" spans="1:11">
      <c r="A13665" t="s">
        <v>614</v>
      </c>
      <c r="B13665" s="3">
        <v>0.83333333333333337</v>
      </c>
      <c r="C13665">
        <v>16569.5</v>
      </c>
      <c r="D13665">
        <v>16602</v>
      </c>
      <c r="E13665">
        <v>16547</v>
      </c>
      <c r="F13665" s="1">
        <v>16579.5</v>
      </c>
      <c r="G13665">
        <v>615</v>
      </c>
      <c r="I13665">
        <f t="shared" si="644"/>
        <v>16613.518275898914</v>
      </c>
      <c r="J13665">
        <f t="shared" si="645"/>
        <v>16581.887331485628</v>
      </c>
      <c r="K13665">
        <f t="shared" si="646"/>
        <v>31.630944413285761</v>
      </c>
    </row>
    <row r="13666" spans="1:11">
      <c r="A13666" t="s">
        <v>614</v>
      </c>
      <c r="B13666" s="3">
        <v>0.875</v>
      </c>
      <c r="C13666">
        <v>16569.5</v>
      </c>
      <c r="D13666">
        <v>16632</v>
      </c>
      <c r="E13666">
        <v>16527</v>
      </c>
      <c r="F13666" s="1">
        <v>16607</v>
      </c>
      <c r="G13666">
        <v>1772</v>
      </c>
      <c r="I13666">
        <f t="shared" si="644"/>
        <v>16612.515464222157</v>
      </c>
      <c r="J13666">
        <f t="shared" si="645"/>
        <v>16583.747529153359</v>
      </c>
      <c r="K13666">
        <f t="shared" si="646"/>
        <v>28.767935068797669</v>
      </c>
    </row>
    <row r="13667" spans="1:11">
      <c r="A13667" t="s">
        <v>614</v>
      </c>
      <c r="B13667" s="3">
        <v>0.91666666666666663</v>
      </c>
      <c r="C13667">
        <v>16609.5</v>
      </c>
      <c r="D13667">
        <v>16662</v>
      </c>
      <c r="E13667">
        <v>16594.5</v>
      </c>
      <c r="F13667" s="1">
        <v>16602</v>
      </c>
      <c r="G13667">
        <v>703</v>
      </c>
      <c r="I13667">
        <f t="shared" si="644"/>
        <v>16610.897700495672</v>
      </c>
      <c r="J13667">
        <f t="shared" si="645"/>
        <v>16585.099564030887</v>
      </c>
      <c r="K13667">
        <f t="shared" si="646"/>
        <v>25.798136464785784</v>
      </c>
    </row>
    <row r="13668" spans="1:11">
      <c r="A13668" t="s">
        <v>614</v>
      </c>
      <c r="B13668" s="3">
        <v>0.95833333333333337</v>
      </c>
      <c r="C13668">
        <v>16597</v>
      </c>
      <c r="D13668">
        <v>16617</v>
      </c>
      <c r="E13668">
        <v>16592</v>
      </c>
      <c r="F13668" s="1">
        <v>16597</v>
      </c>
      <c r="G13668">
        <v>35</v>
      </c>
      <c r="I13668">
        <f t="shared" si="644"/>
        <v>16608.759592727107</v>
      </c>
      <c r="J13668">
        <f t="shared" si="645"/>
        <v>16585.981077806377</v>
      </c>
      <c r="K13668">
        <f t="shared" si="646"/>
        <v>22.778514920730231</v>
      </c>
    </row>
    <row r="13669" spans="1:11">
      <c r="A13669" t="s">
        <v>615</v>
      </c>
      <c r="B13669" s="3">
        <v>8.3333333333333329E-2</v>
      </c>
      <c r="C13669">
        <v>16584.5</v>
      </c>
      <c r="D13669">
        <v>16659.5</v>
      </c>
      <c r="E13669">
        <v>16547</v>
      </c>
      <c r="F13669" s="1">
        <v>16634.5</v>
      </c>
      <c r="G13669">
        <v>178</v>
      </c>
      <c r="I13669">
        <f t="shared" si="644"/>
        <v>16612.719655384477</v>
      </c>
      <c r="J13669">
        <f t="shared" si="645"/>
        <v>16589.575072042942</v>
      </c>
      <c r="K13669">
        <f t="shared" si="646"/>
        <v>23.144583341534599</v>
      </c>
    </row>
    <row r="13670" spans="1:11">
      <c r="A13670" t="s">
        <v>615</v>
      </c>
      <c r="B13670" s="3">
        <v>0.125</v>
      </c>
      <c r="C13670">
        <v>16637</v>
      </c>
      <c r="D13670">
        <v>16637</v>
      </c>
      <c r="E13670">
        <v>16592</v>
      </c>
      <c r="F13670" s="1">
        <v>16612</v>
      </c>
      <c r="G13670">
        <v>195</v>
      </c>
      <c r="I13670">
        <f t="shared" si="644"/>
        <v>16612.608939171481</v>
      </c>
      <c r="J13670">
        <f t="shared" si="645"/>
        <v>16591.23617781754</v>
      </c>
      <c r="K13670">
        <f t="shared" si="646"/>
        <v>21.372761353941314</v>
      </c>
    </row>
    <row r="13671" spans="1:11">
      <c r="A13671" t="s">
        <v>615</v>
      </c>
      <c r="B13671" s="3">
        <v>0.16666666666666666</v>
      </c>
      <c r="C13671">
        <v>16607</v>
      </c>
      <c r="D13671">
        <v>16647</v>
      </c>
      <c r="E13671">
        <v>16607</v>
      </c>
      <c r="F13671" s="1">
        <v>16642</v>
      </c>
      <c r="G13671">
        <v>194</v>
      </c>
      <c r="I13671">
        <f t="shared" si="644"/>
        <v>16617.130640837408</v>
      </c>
      <c r="J13671">
        <f t="shared" si="645"/>
        <v>16594.996460942166</v>
      </c>
      <c r="K13671">
        <f t="shared" si="646"/>
        <v>22.134179895241687</v>
      </c>
    </row>
    <row r="13672" spans="1:11">
      <c r="A13672" t="s">
        <v>615</v>
      </c>
      <c r="B13672" s="3">
        <v>0.20833333333333334</v>
      </c>
      <c r="C13672">
        <v>16647</v>
      </c>
      <c r="D13672">
        <v>16679.5</v>
      </c>
      <c r="E13672">
        <v>16627</v>
      </c>
      <c r="F13672" s="1">
        <v>16672</v>
      </c>
      <c r="G13672">
        <v>180</v>
      </c>
      <c r="I13672">
        <f t="shared" si="644"/>
        <v>16625.572080708575</v>
      </c>
      <c r="J13672">
        <f t="shared" si="645"/>
        <v>16600.700426798299</v>
      </c>
      <c r="K13672">
        <f t="shared" si="646"/>
        <v>24.871653910275199</v>
      </c>
    </row>
    <row r="13673" spans="1:11">
      <c r="A13673" t="s">
        <v>615</v>
      </c>
      <c r="B13673" s="3">
        <v>0.25</v>
      </c>
      <c r="C13673">
        <v>16674.5</v>
      </c>
      <c r="D13673">
        <v>16677</v>
      </c>
      <c r="E13673">
        <v>16652</v>
      </c>
      <c r="F13673" s="1">
        <v>16662</v>
      </c>
      <c r="G13673">
        <v>69</v>
      </c>
      <c r="I13673">
        <f t="shared" si="644"/>
        <v>16631.176375984178</v>
      </c>
      <c r="J13673">
        <f t="shared" si="645"/>
        <v>16605.241135924352</v>
      </c>
      <c r="K13673">
        <f t="shared" si="646"/>
        <v>25.935240059825446</v>
      </c>
    </row>
    <row r="13674" spans="1:11">
      <c r="A13674" t="s">
        <v>615</v>
      </c>
      <c r="B13674" s="3">
        <v>0.29166666666666669</v>
      </c>
      <c r="C13674">
        <v>16659.5</v>
      </c>
      <c r="D13674">
        <v>16662</v>
      </c>
      <c r="E13674">
        <v>16637</v>
      </c>
      <c r="F13674" s="1">
        <v>16642</v>
      </c>
      <c r="G13674">
        <v>47</v>
      </c>
      <c r="I13674">
        <f t="shared" si="644"/>
        <v>16632.841548909688</v>
      </c>
      <c r="J13674">
        <f t="shared" si="645"/>
        <v>16607.964014744768</v>
      </c>
      <c r="K13674">
        <f t="shared" si="646"/>
        <v>24.87753416491978</v>
      </c>
    </row>
    <row r="13675" spans="1:11">
      <c r="A13675" t="s">
        <v>615</v>
      </c>
      <c r="B13675" s="3">
        <v>0.33333333333333331</v>
      </c>
      <c r="C13675">
        <v>16639.5</v>
      </c>
      <c r="D13675">
        <v>16677</v>
      </c>
      <c r="E13675">
        <v>16627</v>
      </c>
      <c r="F13675" s="1">
        <v>16677</v>
      </c>
      <c r="G13675">
        <v>102</v>
      </c>
      <c r="I13675">
        <f t="shared" si="644"/>
        <v>16639.635156769735</v>
      </c>
      <c r="J13675">
        <f t="shared" si="645"/>
        <v>16613.07779143034</v>
      </c>
      <c r="K13675">
        <f t="shared" si="646"/>
        <v>26.557365339394892</v>
      </c>
    </row>
    <row r="13676" spans="1:11">
      <c r="A13676" t="s">
        <v>615</v>
      </c>
      <c r="B13676" s="3">
        <v>0.375</v>
      </c>
      <c r="C13676">
        <v>16672</v>
      </c>
      <c r="D13676">
        <v>16672</v>
      </c>
      <c r="E13676">
        <v>16639.5</v>
      </c>
      <c r="F13676" s="1">
        <v>16667</v>
      </c>
      <c r="G13676">
        <v>323</v>
      </c>
      <c r="I13676">
        <f t="shared" si="644"/>
        <v>16643.845132651313</v>
      </c>
      <c r="J13676">
        <f t="shared" si="645"/>
        <v>16617.072029102168</v>
      </c>
      <c r="K13676">
        <f t="shared" si="646"/>
        <v>26.773103549145162</v>
      </c>
    </row>
    <row r="13677" spans="1:11">
      <c r="A13677" t="s">
        <v>615</v>
      </c>
      <c r="B13677" s="3">
        <v>0.41666666666666669</v>
      </c>
      <c r="C13677">
        <v>16672</v>
      </c>
      <c r="D13677">
        <v>16732</v>
      </c>
      <c r="E13677">
        <v>16664.5</v>
      </c>
      <c r="F13677" s="1">
        <v>16722</v>
      </c>
      <c r="G13677">
        <v>518</v>
      </c>
      <c r="I13677">
        <f t="shared" si="644"/>
        <v>16655.868958397266</v>
      </c>
      <c r="J13677">
        <f t="shared" si="645"/>
        <v>16624.844471390898</v>
      </c>
      <c r="K13677">
        <f t="shared" si="646"/>
        <v>31.024487006368872</v>
      </c>
    </row>
    <row r="13678" spans="1:11">
      <c r="A13678" t="s">
        <v>615</v>
      </c>
      <c r="B13678" s="3">
        <v>0.45833333333333331</v>
      </c>
      <c r="C13678">
        <v>16717</v>
      </c>
      <c r="D13678">
        <v>16757</v>
      </c>
      <c r="E13678">
        <v>16697</v>
      </c>
      <c r="F13678" s="1">
        <v>16757</v>
      </c>
      <c r="G13678">
        <v>241</v>
      </c>
      <c r="I13678">
        <f t="shared" si="644"/>
        <v>16671.427580182302</v>
      </c>
      <c r="J13678">
        <f t="shared" si="645"/>
        <v>16634.633769806387</v>
      </c>
      <c r="K13678">
        <f t="shared" si="646"/>
        <v>36.7938103759152</v>
      </c>
    </row>
    <row r="13679" spans="1:11">
      <c r="A13679" t="s">
        <v>615</v>
      </c>
      <c r="B13679" s="3">
        <v>0.5</v>
      </c>
      <c r="C13679">
        <v>16752</v>
      </c>
      <c r="D13679">
        <v>16817</v>
      </c>
      <c r="E13679">
        <v>16752</v>
      </c>
      <c r="F13679" s="1">
        <v>16817</v>
      </c>
      <c r="G13679">
        <v>333</v>
      </c>
      <c r="I13679">
        <f t="shared" si="644"/>
        <v>16693.823337077334</v>
      </c>
      <c r="J13679">
        <f t="shared" si="645"/>
        <v>16648.142379450357</v>
      </c>
      <c r="K13679">
        <f t="shared" si="646"/>
        <v>45.680957626977033</v>
      </c>
    </row>
    <row r="13680" spans="1:11">
      <c r="A13680" t="s">
        <v>615</v>
      </c>
      <c r="B13680" s="3">
        <v>0.54166666666666663</v>
      </c>
      <c r="C13680">
        <v>16822</v>
      </c>
      <c r="D13680">
        <v>16869.5</v>
      </c>
      <c r="E13680">
        <v>16817</v>
      </c>
      <c r="F13680" s="1">
        <v>16857</v>
      </c>
      <c r="G13680">
        <v>339</v>
      </c>
      <c r="I13680">
        <f t="shared" si="644"/>
        <v>16718.927439065439</v>
      </c>
      <c r="J13680">
        <f t="shared" si="645"/>
        <v>16663.613314305887</v>
      </c>
      <c r="K13680">
        <f t="shared" si="646"/>
        <v>55.314124759552215</v>
      </c>
    </row>
    <row r="13681" spans="1:11">
      <c r="A13681" t="s">
        <v>615</v>
      </c>
      <c r="B13681" s="3">
        <v>0.58333333333333337</v>
      </c>
      <c r="C13681">
        <v>16859.5</v>
      </c>
      <c r="D13681">
        <v>16887</v>
      </c>
      <c r="E13681">
        <v>16852</v>
      </c>
      <c r="F13681" s="1">
        <v>16882</v>
      </c>
      <c r="G13681">
        <v>194</v>
      </c>
      <c r="I13681">
        <f t="shared" si="644"/>
        <v>16744.015525363062</v>
      </c>
      <c r="J13681">
        <f t="shared" si="645"/>
        <v>16679.790105838783</v>
      </c>
      <c r="K13681">
        <f t="shared" si="646"/>
        <v>64.22541952427855</v>
      </c>
    </row>
    <row r="13682" spans="1:11">
      <c r="A13682" t="s">
        <v>615</v>
      </c>
      <c r="B13682" s="3">
        <v>0.625</v>
      </c>
      <c r="C13682">
        <v>16877</v>
      </c>
      <c r="D13682">
        <v>16882</v>
      </c>
      <c r="E13682">
        <v>16857</v>
      </c>
      <c r="F13682" s="1">
        <v>16867</v>
      </c>
      <c r="G13682">
        <v>333</v>
      </c>
      <c r="I13682">
        <f t="shared" si="644"/>
        <v>16762.936213768746</v>
      </c>
      <c r="J13682">
        <f t="shared" si="645"/>
        <v>16693.657505406281</v>
      </c>
      <c r="K13682">
        <f t="shared" si="646"/>
        <v>69.278708362464386</v>
      </c>
    </row>
    <row r="13683" spans="1:11">
      <c r="A13683" t="s">
        <v>615</v>
      </c>
      <c r="B13683" s="3">
        <v>0.66666666666666663</v>
      </c>
      <c r="C13683">
        <v>16872</v>
      </c>
      <c r="D13683">
        <v>16917</v>
      </c>
      <c r="E13683">
        <v>16862</v>
      </c>
      <c r="F13683" s="1">
        <v>16917</v>
      </c>
      <c r="G13683">
        <v>303</v>
      </c>
      <c r="I13683">
        <f t="shared" si="644"/>
        <v>16786.638334727402</v>
      </c>
      <c r="J13683">
        <f t="shared" si="645"/>
        <v>16710.201393894706</v>
      </c>
      <c r="K13683">
        <f t="shared" si="646"/>
        <v>76.436940832696564</v>
      </c>
    </row>
    <row r="13684" spans="1:11">
      <c r="A13684" t="s">
        <v>615</v>
      </c>
      <c r="B13684" s="3">
        <v>0.70833333333333337</v>
      </c>
      <c r="C13684">
        <v>16912</v>
      </c>
      <c r="D13684">
        <v>16917</v>
      </c>
      <c r="E13684">
        <v>16874.5</v>
      </c>
      <c r="F13684" s="1">
        <v>16887</v>
      </c>
      <c r="G13684">
        <v>368</v>
      </c>
      <c r="I13684">
        <f t="shared" si="644"/>
        <v>16802.078590923185</v>
      </c>
      <c r="J13684">
        <f t="shared" si="645"/>
        <v>16723.297586939545</v>
      </c>
      <c r="K13684">
        <f t="shared" si="646"/>
        <v>78.781003983640403</v>
      </c>
    </row>
    <row r="13685" spans="1:11">
      <c r="A13685" t="s">
        <v>615</v>
      </c>
      <c r="B13685" s="3">
        <v>0.75</v>
      </c>
      <c r="C13685">
        <v>16882</v>
      </c>
      <c r="D13685">
        <v>16882</v>
      </c>
      <c r="E13685">
        <v>16832</v>
      </c>
      <c r="F13685" s="1">
        <v>16867</v>
      </c>
      <c r="G13685">
        <v>272</v>
      </c>
      <c r="I13685">
        <f t="shared" si="644"/>
        <v>16812.066500011926</v>
      </c>
      <c r="J13685">
        <f t="shared" si="645"/>
        <v>16733.942210129208</v>
      </c>
      <c r="K13685">
        <f t="shared" si="646"/>
        <v>78.124289882718585</v>
      </c>
    </row>
    <row r="13686" spans="1:11">
      <c r="A13686" t="s">
        <v>615</v>
      </c>
      <c r="B13686" s="3">
        <v>0.79166666666666663</v>
      </c>
      <c r="C13686">
        <v>16862</v>
      </c>
      <c r="D13686">
        <v>16872</v>
      </c>
      <c r="E13686">
        <v>16842</v>
      </c>
      <c r="F13686" s="1">
        <v>16872</v>
      </c>
      <c r="G13686">
        <v>247</v>
      </c>
      <c r="I13686">
        <f t="shared" si="644"/>
        <v>16821.28703847163</v>
      </c>
      <c r="J13686">
        <f t="shared" si="645"/>
        <v>16744.168713082599</v>
      </c>
      <c r="K13686">
        <f t="shared" si="646"/>
        <v>77.11832538903036</v>
      </c>
    </row>
    <row r="13687" spans="1:11">
      <c r="A13687" t="s">
        <v>615</v>
      </c>
      <c r="B13687" s="3">
        <v>0.83333333333333337</v>
      </c>
      <c r="C13687">
        <v>16867</v>
      </c>
      <c r="D13687">
        <v>16887</v>
      </c>
      <c r="E13687">
        <v>16867</v>
      </c>
      <c r="F13687" s="1">
        <v>16882</v>
      </c>
      <c r="G13687">
        <v>232</v>
      </c>
      <c r="I13687">
        <f t="shared" si="644"/>
        <v>16830.627494091379</v>
      </c>
      <c r="J13687">
        <f t="shared" si="645"/>
        <v>16754.378438039443</v>
      </c>
      <c r="K13687">
        <f t="shared" si="646"/>
        <v>76.24905605193635</v>
      </c>
    </row>
    <row r="13688" spans="1:11">
      <c r="A13688" t="s">
        <v>615</v>
      </c>
      <c r="B13688" s="3">
        <v>0.875</v>
      </c>
      <c r="C13688">
        <v>16879.5</v>
      </c>
      <c r="D13688">
        <v>16882</v>
      </c>
      <c r="E13688">
        <v>16849.5</v>
      </c>
      <c r="F13688" s="1">
        <v>16882</v>
      </c>
      <c r="G13688">
        <v>454</v>
      </c>
      <c r="I13688">
        <f t="shared" si="644"/>
        <v>16838.53095653886</v>
      </c>
      <c r="J13688">
        <f t="shared" si="645"/>
        <v>16763.83188707356</v>
      </c>
      <c r="K13688">
        <f t="shared" si="646"/>
        <v>74.699069465299544</v>
      </c>
    </row>
    <row r="13689" spans="1:11">
      <c r="A13689" t="s">
        <v>615</v>
      </c>
      <c r="B13689" s="3">
        <v>0.91666666666666663</v>
      </c>
      <c r="C13689">
        <v>16879.5</v>
      </c>
      <c r="D13689">
        <v>16887</v>
      </c>
      <c r="E13689">
        <v>16857</v>
      </c>
      <c r="F13689" s="1">
        <v>16862</v>
      </c>
      <c r="G13689">
        <v>192</v>
      </c>
      <c r="I13689">
        <f t="shared" si="644"/>
        <v>16842.141578609804</v>
      </c>
      <c r="J13689">
        <f t="shared" si="645"/>
        <v>16771.103599142185</v>
      </c>
      <c r="K13689">
        <f t="shared" si="646"/>
        <v>71.037979467619152</v>
      </c>
    </row>
    <row r="13690" spans="1:11">
      <c r="A13690" t="s">
        <v>615</v>
      </c>
      <c r="B13690" s="3">
        <v>0.95833333333333337</v>
      </c>
      <c r="C13690">
        <v>16857</v>
      </c>
      <c r="D13690">
        <v>16862</v>
      </c>
      <c r="E13690">
        <v>16847</v>
      </c>
      <c r="F13690" s="1">
        <v>16857</v>
      </c>
      <c r="G13690">
        <v>36</v>
      </c>
      <c r="I13690">
        <f t="shared" si="644"/>
        <v>16844.427489592912</v>
      </c>
      <c r="J13690">
        <f t="shared" si="645"/>
        <v>16777.466295502025</v>
      </c>
      <c r="K13690">
        <f t="shared" si="646"/>
        <v>66.961194090887147</v>
      </c>
    </row>
    <row r="13691" spans="1:11">
      <c r="A13691" t="s">
        <v>616</v>
      </c>
      <c r="B13691" s="3">
        <v>8.3333333333333329E-2</v>
      </c>
      <c r="C13691">
        <v>16865</v>
      </c>
      <c r="D13691">
        <v>16875</v>
      </c>
      <c r="E13691">
        <v>16740</v>
      </c>
      <c r="F13691" s="1">
        <v>16750</v>
      </c>
      <c r="G13691">
        <v>466</v>
      </c>
      <c r="I13691">
        <f t="shared" si="644"/>
        <v>16829.900183501693</v>
      </c>
      <c r="J13691">
        <f t="shared" si="645"/>
        <v>16775.431755094465</v>
      </c>
      <c r="K13691">
        <f t="shared" si="646"/>
        <v>54.468428407228203</v>
      </c>
    </row>
    <row r="13692" spans="1:11">
      <c r="A13692" t="s">
        <v>616</v>
      </c>
      <c r="B13692" s="3">
        <v>0.125</v>
      </c>
      <c r="C13692">
        <v>16745</v>
      </c>
      <c r="D13692">
        <v>16765</v>
      </c>
      <c r="E13692">
        <v>16692.5</v>
      </c>
      <c r="F13692" s="1">
        <v>16737.5</v>
      </c>
      <c r="G13692">
        <v>1061</v>
      </c>
      <c r="I13692">
        <f t="shared" si="644"/>
        <v>16815.68477065528</v>
      </c>
      <c r="J13692">
        <f t="shared" si="645"/>
        <v>16772.621995457837</v>
      </c>
      <c r="K13692">
        <f t="shared" si="646"/>
        <v>43.062775197442534</v>
      </c>
    </row>
    <row r="13693" spans="1:11">
      <c r="A13693" t="s">
        <v>616</v>
      </c>
      <c r="B13693" s="3">
        <v>0.16666666666666666</v>
      </c>
      <c r="C13693">
        <v>16740</v>
      </c>
      <c r="D13693">
        <v>16770</v>
      </c>
      <c r="E13693">
        <v>16720</v>
      </c>
      <c r="F13693" s="1">
        <v>16767.5</v>
      </c>
      <c r="G13693">
        <v>450</v>
      </c>
      <c r="I13693">
        <f t="shared" si="644"/>
        <v>16808.271729016007</v>
      </c>
      <c r="J13693">
        <f t="shared" si="645"/>
        <v>16772.242588386885</v>
      </c>
      <c r="K13693">
        <f t="shared" si="646"/>
        <v>36.029140629121684</v>
      </c>
    </row>
    <row r="13694" spans="1:11">
      <c r="A13694" t="s">
        <v>616</v>
      </c>
      <c r="B13694" s="3">
        <v>0.20833333333333334</v>
      </c>
      <c r="C13694">
        <v>16770</v>
      </c>
      <c r="D13694">
        <v>16780</v>
      </c>
      <c r="E13694">
        <v>16720</v>
      </c>
      <c r="F13694" s="1">
        <v>16735</v>
      </c>
      <c r="G13694">
        <v>423</v>
      </c>
      <c r="I13694">
        <f t="shared" si="644"/>
        <v>16796.999155321239</v>
      </c>
      <c r="J13694">
        <f t="shared" si="645"/>
        <v>16769.483878136005</v>
      </c>
      <c r="K13694">
        <f t="shared" si="646"/>
        <v>27.515277185233572</v>
      </c>
    </row>
    <row r="13695" spans="1:11">
      <c r="A13695" t="s">
        <v>616</v>
      </c>
      <c r="B13695" s="3">
        <v>0.25</v>
      </c>
      <c r="C13695">
        <v>16740</v>
      </c>
      <c r="D13695">
        <v>16765</v>
      </c>
      <c r="E13695">
        <v>16735</v>
      </c>
      <c r="F13695" s="1">
        <v>16740</v>
      </c>
      <c r="G13695">
        <v>186</v>
      </c>
      <c r="I13695">
        <f t="shared" si="644"/>
        <v>16788.230054502586</v>
      </c>
      <c r="J13695">
        <f t="shared" si="645"/>
        <v>16767.299887162968</v>
      </c>
      <c r="K13695">
        <f t="shared" si="646"/>
        <v>20.930167339618492</v>
      </c>
    </row>
    <row r="13696" spans="1:11">
      <c r="A13696" t="s">
        <v>616</v>
      </c>
      <c r="B13696" s="3">
        <v>0.29166666666666669</v>
      </c>
      <c r="C13696">
        <v>16737.5</v>
      </c>
      <c r="D13696">
        <v>16750</v>
      </c>
      <c r="E13696">
        <v>16725</v>
      </c>
      <c r="F13696" s="1">
        <v>16732.5</v>
      </c>
      <c r="G13696">
        <v>110</v>
      </c>
      <c r="I13696">
        <f t="shared" si="644"/>
        <v>16779.656199963727</v>
      </c>
      <c r="J13696">
        <f t="shared" si="645"/>
        <v>16764.722117743488</v>
      </c>
      <c r="K13696">
        <f t="shared" si="646"/>
        <v>14.934082220239361</v>
      </c>
    </row>
    <row r="13697" spans="1:11">
      <c r="A13697" t="s">
        <v>616</v>
      </c>
      <c r="B13697" s="3">
        <v>0.33333333333333331</v>
      </c>
      <c r="C13697">
        <v>16735</v>
      </c>
      <c r="D13697">
        <v>16735</v>
      </c>
      <c r="E13697">
        <v>16705</v>
      </c>
      <c r="F13697" s="1">
        <v>16710</v>
      </c>
      <c r="G13697">
        <v>387</v>
      </c>
      <c r="I13697">
        <f t="shared" si="644"/>
        <v>16768.93986150777</v>
      </c>
      <c r="J13697">
        <f t="shared" si="645"/>
        <v>16760.668627540268</v>
      </c>
      <c r="K13697">
        <f t="shared" si="646"/>
        <v>8.2712339675017574</v>
      </c>
    </row>
    <row r="13698" spans="1:11">
      <c r="A13698" t="s">
        <v>616</v>
      </c>
      <c r="B13698" s="3">
        <v>0.375</v>
      </c>
      <c r="C13698">
        <v>16712.5</v>
      </c>
      <c r="D13698">
        <v>16717.5</v>
      </c>
      <c r="E13698">
        <v>16650</v>
      </c>
      <c r="F13698" s="1">
        <v>16680</v>
      </c>
      <c r="G13698">
        <v>335</v>
      </c>
      <c r="I13698">
        <f t="shared" si="644"/>
        <v>16755.256805891189</v>
      </c>
      <c r="J13698">
        <f t="shared" si="645"/>
        <v>16754.693173648397</v>
      </c>
      <c r="K13698">
        <f t="shared" si="646"/>
        <v>0.56363224279266433</v>
      </c>
    </row>
    <row r="13699" spans="1:11">
      <c r="A13699" t="s">
        <v>616</v>
      </c>
      <c r="B13699" s="3">
        <v>0.41666666666666669</v>
      </c>
      <c r="C13699">
        <v>16682.5</v>
      </c>
      <c r="D13699">
        <v>16695</v>
      </c>
      <c r="E13699">
        <v>16665</v>
      </c>
      <c r="F13699" s="1">
        <v>16687.5</v>
      </c>
      <c r="G13699">
        <v>353</v>
      </c>
      <c r="I13699">
        <f t="shared" si="644"/>
        <v>16744.83268190793</v>
      </c>
      <c r="J13699">
        <f t="shared" si="645"/>
        <v>16749.715901526291</v>
      </c>
      <c r="K13699">
        <f t="shared" si="646"/>
        <v>-4.8832196183611813</v>
      </c>
    </row>
    <row r="13700" spans="1:11">
      <c r="A13700" t="s">
        <v>616</v>
      </c>
      <c r="B13700" s="3">
        <v>0.45833333333333331</v>
      </c>
      <c r="C13700">
        <v>16690</v>
      </c>
      <c r="D13700">
        <v>16690</v>
      </c>
      <c r="E13700">
        <v>16645</v>
      </c>
      <c r="F13700" s="1">
        <v>16652.5</v>
      </c>
      <c r="G13700">
        <v>414</v>
      </c>
      <c r="I13700">
        <f t="shared" si="644"/>
        <v>16730.627653922096</v>
      </c>
      <c r="J13700">
        <f t="shared" si="645"/>
        <v>16742.514723635457</v>
      </c>
      <c r="K13700">
        <f t="shared" si="646"/>
        <v>-11.887069713360688</v>
      </c>
    </row>
    <row r="13701" spans="1:11">
      <c r="A13701" t="s">
        <v>616</v>
      </c>
      <c r="B13701" s="3">
        <v>0.5</v>
      </c>
      <c r="C13701">
        <v>16650</v>
      </c>
      <c r="D13701">
        <v>16677.5</v>
      </c>
      <c r="E13701">
        <v>16640</v>
      </c>
      <c r="F13701" s="1">
        <v>16667.5</v>
      </c>
      <c r="G13701">
        <v>288</v>
      </c>
      <c r="I13701">
        <f t="shared" si="644"/>
        <v>16720.915707164851</v>
      </c>
      <c r="J13701">
        <f t="shared" si="645"/>
        <v>16736.958077440238</v>
      </c>
      <c r="K13701">
        <f t="shared" si="646"/>
        <v>-16.042370275386929</v>
      </c>
    </row>
    <row r="13702" spans="1:11">
      <c r="A13702" t="s">
        <v>616</v>
      </c>
      <c r="B13702" s="3">
        <v>0.54166666666666663</v>
      </c>
      <c r="C13702">
        <v>16665</v>
      </c>
      <c r="D13702">
        <v>16675</v>
      </c>
      <c r="E13702">
        <v>16645</v>
      </c>
      <c r="F13702" s="1">
        <v>16645</v>
      </c>
      <c r="G13702">
        <v>396</v>
      </c>
      <c r="I13702">
        <f t="shared" si="644"/>
        <v>16709.236367601028</v>
      </c>
      <c r="J13702">
        <f t="shared" si="645"/>
        <v>16730.14636800022</v>
      </c>
      <c r="K13702">
        <f t="shared" si="646"/>
        <v>-20.910000399191631</v>
      </c>
    </row>
    <row r="13703" spans="1:11">
      <c r="A13703" t="s">
        <v>616</v>
      </c>
      <c r="B13703" s="3">
        <v>0.58333333333333337</v>
      </c>
      <c r="C13703">
        <v>16650</v>
      </c>
      <c r="D13703">
        <v>16655</v>
      </c>
      <c r="E13703">
        <v>16645</v>
      </c>
      <c r="F13703" s="1">
        <v>16650</v>
      </c>
      <c r="G13703">
        <v>274</v>
      </c>
      <c r="I13703">
        <f t="shared" si="644"/>
        <v>16700.123080277794</v>
      </c>
      <c r="J13703">
        <f t="shared" si="645"/>
        <v>16724.209600000202</v>
      </c>
      <c r="K13703">
        <f t="shared" si="646"/>
        <v>-24.086519722408411</v>
      </c>
    </row>
    <row r="13704" spans="1:11">
      <c r="A13704" t="s">
        <v>616</v>
      </c>
      <c r="B13704" s="3">
        <v>0.625</v>
      </c>
      <c r="C13704">
        <v>16645</v>
      </c>
      <c r="D13704">
        <v>16680</v>
      </c>
      <c r="E13704">
        <v>16640</v>
      </c>
      <c r="F13704" s="1">
        <v>16680</v>
      </c>
      <c r="G13704">
        <v>292</v>
      </c>
      <c r="I13704">
        <f t="shared" si="644"/>
        <v>16697.027221773518</v>
      </c>
      <c r="J13704">
        <f t="shared" si="645"/>
        <v>16720.934814815002</v>
      </c>
      <c r="K13704">
        <f t="shared" si="646"/>
        <v>-23.907593041483779</v>
      </c>
    </row>
    <row r="13705" spans="1:11">
      <c r="A13705" t="s">
        <v>616</v>
      </c>
      <c r="B13705" s="3">
        <v>0.66666666666666663</v>
      </c>
      <c r="C13705">
        <v>16677.5</v>
      </c>
      <c r="D13705">
        <v>16705</v>
      </c>
      <c r="E13705">
        <v>16675</v>
      </c>
      <c r="F13705" s="1">
        <v>16677.5</v>
      </c>
      <c r="G13705">
        <v>438</v>
      </c>
      <c r="I13705">
        <f t="shared" si="644"/>
        <v>16694.023033808364</v>
      </c>
      <c r="J13705">
        <f t="shared" si="645"/>
        <v>16717.717421125002</v>
      </c>
      <c r="K13705">
        <f t="shared" si="646"/>
        <v>-23.694387316638313</v>
      </c>
    </row>
    <row r="13706" spans="1:11">
      <c r="A13706" t="s">
        <v>616</v>
      </c>
      <c r="B13706" s="3">
        <v>0.70833333333333337</v>
      </c>
      <c r="C13706">
        <v>16675</v>
      </c>
      <c r="D13706">
        <v>16705</v>
      </c>
      <c r="E13706">
        <v>16667.5</v>
      </c>
      <c r="F13706" s="1">
        <v>16685</v>
      </c>
      <c r="G13706">
        <v>448</v>
      </c>
      <c r="I13706">
        <f t="shared" si="644"/>
        <v>16692.634874760923</v>
      </c>
      <c r="J13706">
        <f t="shared" si="645"/>
        <v>16715.293908449075</v>
      </c>
      <c r="K13706">
        <f t="shared" si="646"/>
        <v>-22.659033688152704</v>
      </c>
    </row>
    <row r="13707" spans="1:11">
      <c r="A13707" t="s">
        <v>616</v>
      </c>
      <c r="B13707" s="3">
        <v>0.75</v>
      </c>
      <c r="C13707">
        <v>16687.5</v>
      </c>
      <c r="D13707">
        <v>16705</v>
      </c>
      <c r="E13707">
        <v>16685</v>
      </c>
      <c r="F13707" s="1">
        <v>16687.5</v>
      </c>
      <c r="G13707">
        <v>400</v>
      </c>
      <c r="I13707">
        <f t="shared" si="644"/>
        <v>16691.844894028472</v>
      </c>
      <c r="J13707">
        <f t="shared" si="645"/>
        <v>16713.235100415812</v>
      </c>
      <c r="K13707">
        <f t="shared" si="646"/>
        <v>-21.390206387339276</v>
      </c>
    </row>
    <row r="13708" spans="1:11">
      <c r="A13708" t="s">
        <v>616</v>
      </c>
      <c r="B13708" s="3">
        <v>0.79166666666666663</v>
      </c>
      <c r="C13708">
        <v>16685</v>
      </c>
      <c r="D13708">
        <v>16692.5</v>
      </c>
      <c r="E13708">
        <v>16680</v>
      </c>
      <c r="F13708" s="1">
        <v>16690</v>
      </c>
      <c r="G13708">
        <v>138</v>
      </c>
      <c r="I13708">
        <f t="shared" si="644"/>
        <v>16691.561064177939</v>
      </c>
      <c r="J13708">
        <f t="shared" si="645"/>
        <v>16711.513981866494</v>
      </c>
      <c r="K13708">
        <f t="shared" si="646"/>
        <v>-19.952917688555317</v>
      </c>
    </row>
    <row r="13709" spans="1:11">
      <c r="A13709" t="s">
        <v>616</v>
      </c>
      <c r="B13709" s="3">
        <v>0.83333333333333337</v>
      </c>
      <c r="C13709">
        <v>16687.5</v>
      </c>
      <c r="D13709">
        <v>16690</v>
      </c>
      <c r="E13709">
        <v>16657.5</v>
      </c>
      <c r="F13709" s="1">
        <v>16660</v>
      </c>
      <c r="G13709">
        <v>379</v>
      </c>
      <c r="I13709">
        <f t="shared" si="644"/>
        <v>16686.70551584287</v>
      </c>
      <c r="J13709">
        <f t="shared" si="645"/>
        <v>16707.698131357865</v>
      </c>
      <c r="K13709">
        <f t="shared" si="646"/>
        <v>-20.992615514995123</v>
      </c>
    </row>
    <row r="13710" spans="1:11">
      <c r="A13710" t="s">
        <v>616</v>
      </c>
      <c r="B13710" s="3">
        <v>0.875</v>
      </c>
      <c r="C13710">
        <v>16665</v>
      </c>
      <c r="D13710">
        <v>16695</v>
      </c>
      <c r="E13710">
        <v>16660</v>
      </c>
      <c r="F13710" s="1">
        <v>16680</v>
      </c>
      <c r="G13710">
        <v>327</v>
      </c>
      <c r="I13710">
        <f t="shared" si="644"/>
        <v>16685.67389802089</v>
      </c>
      <c r="J13710">
        <f t="shared" si="645"/>
        <v>16705.646417923948</v>
      </c>
      <c r="K13710">
        <f t="shared" si="646"/>
        <v>-19.972519903058128</v>
      </c>
    </row>
    <row r="13711" spans="1:11">
      <c r="A13711" t="s">
        <v>616</v>
      </c>
      <c r="B13711" s="3">
        <v>0.91666666666666663</v>
      </c>
      <c r="C13711">
        <v>16677.5</v>
      </c>
      <c r="D13711">
        <v>16690</v>
      </c>
      <c r="E13711">
        <v>16665</v>
      </c>
      <c r="F13711" s="1">
        <v>16665</v>
      </c>
      <c r="G13711">
        <v>175</v>
      </c>
      <c r="I13711">
        <f t="shared" si="644"/>
        <v>16682.493298325368</v>
      </c>
      <c r="J13711">
        <f t="shared" si="645"/>
        <v>16702.635572151805</v>
      </c>
      <c r="K13711">
        <f t="shared" si="646"/>
        <v>-20.142273826437304</v>
      </c>
    </row>
    <row r="13712" spans="1:11">
      <c r="A13712" t="s">
        <v>616</v>
      </c>
      <c r="B13712" s="3">
        <v>0.95833333333333337</v>
      </c>
      <c r="C13712">
        <v>16667.5</v>
      </c>
      <c r="D13712">
        <v>16680</v>
      </c>
      <c r="E13712">
        <v>16665</v>
      </c>
      <c r="F13712" s="1">
        <v>16675</v>
      </c>
      <c r="G13712">
        <v>48</v>
      </c>
      <c r="I13712">
        <f t="shared" si="644"/>
        <v>16681.340483198386</v>
      </c>
      <c r="J13712">
        <f t="shared" si="645"/>
        <v>16700.588492733154</v>
      </c>
      <c r="K13712">
        <f t="shared" si="646"/>
        <v>-19.248009534767334</v>
      </c>
    </row>
    <row r="13713" spans="1:11">
      <c r="A13713" t="s">
        <v>617</v>
      </c>
      <c r="B13713" s="3">
        <v>8.3333333333333329E-2</v>
      </c>
      <c r="C13713">
        <v>16682.5</v>
      </c>
      <c r="D13713">
        <v>16685</v>
      </c>
      <c r="E13713">
        <v>16640</v>
      </c>
      <c r="F13713" s="1">
        <v>16665</v>
      </c>
      <c r="G13713">
        <v>201</v>
      </c>
      <c r="I13713">
        <f t="shared" si="644"/>
        <v>16678.826562706327</v>
      </c>
      <c r="J13713">
        <f t="shared" si="645"/>
        <v>16697.952308086253</v>
      </c>
      <c r="K13713">
        <f t="shared" si="646"/>
        <v>-19.125745379926229</v>
      </c>
    </row>
    <row r="13714" spans="1:11">
      <c r="A13714" t="s">
        <v>617</v>
      </c>
      <c r="B13714" s="3">
        <v>0.125</v>
      </c>
      <c r="C13714">
        <v>16670</v>
      </c>
      <c r="D13714">
        <v>16670</v>
      </c>
      <c r="E13714">
        <v>16620</v>
      </c>
      <c r="F13714" s="1">
        <v>16620</v>
      </c>
      <c r="G13714">
        <v>510</v>
      </c>
      <c r="I13714">
        <f t="shared" si="644"/>
        <v>16669.776322289967</v>
      </c>
      <c r="J13714">
        <f t="shared" si="645"/>
        <v>16692.178063042826</v>
      </c>
      <c r="K13714">
        <f t="shared" si="646"/>
        <v>-22.401740752859041</v>
      </c>
    </row>
    <row r="13715" spans="1:11">
      <c r="A13715" t="s">
        <v>617</v>
      </c>
      <c r="B13715" s="3">
        <v>0.16666666666666666</v>
      </c>
      <c r="C13715">
        <v>16615</v>
      </c>
      <c r="D13715">
        <v>16620</v>
      </c>
      <c r="E13715">
        <v>16585</v>
      </c>
      <c r="F13715" s="1">
        <v>16590</v>
      </c>
      <c r="G13715">
        <v>451</v>
      </c>
      <c r="I13715">
        <f t="shared" si="644"/>
        <v>16657.503041937664</v>
      </c>
      <c r="J13715">
        <f t="shared" si="645"/>
        <v>16684.609317632247</v>
      </c>
      <c r="K13715">
        <f t="shared" si="646"/>
        <v>-27.106275694583019</v>
      </c>
    </row>
    <row r="13716" spans="1:11">
      <c r="A13716" t="s">
        <v>617</v>
      </c>
      <c r="B13716" s="3">
        <v>0.20833333333333334</v>
      </c>
      <c r="C13716">
        <v>16587.5</v>
      </c>
      <c r="D13716">
        <v>16595</v>
      </c>
      <c r="E13716">
        <v>16565</v>
      </c>
      <c r="F13716" s="1">
        <v>16595</v>
      </c>
      <c r="G13716">
        <v>375</v>
      </c>
      <c r="I13716">
        <f t="shared" si="644"/>
        <v>16647.887189331868</v>
      </c>
      <c r="J13716">
        <f t="shared" si="645"/>
        <v>16677.97159040023</v>
      </c>
      <c r="K13716">
        <f t="shared" si="646"/>
        <v>-30.084401068361331</v>
      </c>
    </row>
    <row r="13717" spans="1:11">
      <c r="A13717" t="s">
        <v>617</v>
      </c>
      <c r="B13717" s="3">
        <v>0.25</v>
      </c>
      <c r="C13717">
        <v>16592.5</v>
      </c>
      <c r="D13717">
        <v>16620</v>
      </c>
      <c r="E13717">
        <v>16580</v>
      </c>
      <c r="F13717" s="1">
        <v>16580</v>
      </c>
      <c r="G13717">
        <v>188</v>
      </c>
      <c r="I13717">
        <f t="shared" si="644"/>
        <v>16637.443006357735</v>
      </c>
      <c r="J13717">
        <f t="shared" si="645"/>
        <v>16670.714435555768</v>
      </c>
      <c r="K13717">
        <f t="shared" si="646"/>
        <v>-33.271429198033729</v>
      </c>
    </row>
    <row r="13718" spans="1:11">
      <c r="A13718" t="s">
        <v>617</v>
      </c>
      <c r="B13718" s="3">
        <v>0.29166666666666669</v>
      </c>
      <c r="C13718">
        <v>16575</v>
      </c>
      <c r="D13718">
        <v>16590</v>
      </c>
      <c r="E13718">
        <v>16555</v>
      </c>
      <c r="F13718" s="1">
        <v>16580</v>
      </c>
      <c r="G13718">
        <v>194</v>
      </c>
      <c r="I13718">
        <f t="shared" si="644"/>
        <v>16628.605620764236</v>
      </c>
      <c r="J13718">
        <f t="shared" si="645"/>
        <v>16663.994847736823</v>
      </c>
      <c r="K13718">
        <f t="shared" si="646"/>
        <v>-35.389226972587494</v>
      </c>
    </row>
    <row r="13719" spans="1:11">
      <c r="A13719" t="s">
        <v>617</v>
      </c>
      <c r="B13719" s="3">
        <v>0.33333333333333331</v>
      </c>
      <c r="C13719">
        <v>16585</v>
      </c>
      <c r="D13719">
        <v>16585</v>
      </c>
      <c r="E13719">
        <v>16480</v>
      </c>
      <c r="F13719" s="1">
        <v>16492.5</v>
      </c>
      <c r="G13719">
        <v>486</v>
      </c>
      <c r="I13719">
        <f t="shared" si="644"/>
        <v>16607.666294492814</v>
      </c>
      <c r="J13719">
        <f t="shared" si="645"/>
        <v>16651.291525682245</v>
      </c>
      <c r="K13719">
        <f t="shared" si="646"/>
        <v>-43.625231189431361</v>
      </c>
    </row>
    <row r="13720" spans="1:11">
      <c r="A13720" t="s">
        <v>617</v>
      </c>
      <c r="B13720" s="3">
        <v>0.375</v>
      </c>
      <c r="C13720">
        <v>16490</v>
      </c>
      <c r="D13720">
        <v>16520</v>
      </c>
      <c r="E13720">
        <v>16482.5</v>
      </c>
      <c r="F13720" s="1">
        <v>16500</v>
      </c>
      <c r="G13720">
        <v>257</v>
      </c>
      <c r="I13720">
        <f t="shared" ref="I13720:I13783" si="647">I13719*11/13 + F13720*2/13</f>
        <v>16591.102249186228</v>
      </c>
      <c r="J13720">
        <f t="shared" ref="J13720:J13783" si="648">J13719*25/27 + F13720*2/27</f>
        <v>16640.084746002078</v>
      </c>
      <c r="K13720">
        <f t="shared" ref="K13720:K13783" si="649">I13720-J13720</f>
        <v>-48.982496815850027</v>
      </c>
    </row>
    <row r="13721" spans="1:11">
      <c r="A13721" t="s">
        <v>617</v>
      </c>
      <c r="B13721" s="3">
        <v>0.41666666666666669</v>
      </c>
      <c r="C13721">
        <v>16505</v>
      </c>
      <c r="D13721">
        <v>16505</v>
      </c>
      <c r="E13721">
        <v>16345</v>
      </c>
      <c r="F13721" s="1">
        <v>16380</v>
      </c>
      <c r="G13721">
        <v>729</v>
      </c>
      <c r="I13721">
        <f t="shared" si="647"/>
        <v>16558.624980080654</v>
      </c>
      <c r="J13721">
        <f t="shared" si="648"/>
        <v>16620.819209261183</v>
      </c>
      <c r="K13721">
        <f t="shared" si="649"/>
        <v>-62.194229180528055</v>
      </c>
    </row>
    <row r="13722" spans="1:11">
      <c r="A13722" t="s">
        <v>617</v>
      </c>
      <c r="B13722" s="3">
        <v>0.45833333333333331</v>
      </c>
      <c r="C13722">
        <v>16375</v>
      </c>
      <c r="D13722">
        <v>16390</v>
      </c>
      <c r="E13722">
        <v>16350</v>
      </c>
      <c r="F13722" s="1">
        <v>16380</v>
      </c>
      <c r="G13722">
        <v>764</v>
      </c>
      <c r="I13722">
        <f t="shared" si="647"/>
        <v>16531.144213914402</v>
      </c>
      <c r="J13722">
        <f t="shared" si="648"/>
        <v>16602.98074931591</v>
      </c>
      <c r="K13722">
        <f t="shared" si="649"/>
        <v>-71.836535401507717</v>
      </c>
    </row>
    <row r="13723" spans="1:11">
      <c r="A13723" t="s">
        <v>617</v>
      </c>
      <c r="B13723" s="3">
        <v>0.5</v>
      </c>
      <c r="C13723">
        <v>16375</v>
      </c>
      <c r="D13723">
        <v>16385</v>
      </c>
      <c r="E13723">
        <v>16345</v>
      </c>
      <c r="F13723" s="1">
        <v>16360</v>
      </c>
      <c r="G13723">
        <v>255</v>
      </c>
      <c r="I13723">
        <f t="shared" si="647"/>
        <v>16504.814334850649</v>
      </c>
      <c r="J13723">
        <f t="shared" si="648"/>
        <v>16584.982175292509</v>
      </c>
      <c r="K13723">
        <f t="shared" si="649"/>
        <v>-80.16784044185988</v>
      </c>
    </row>
    <row r="13724" spans="1:11">
      <c r="A13724" t="s">
        <v>617</v>
      </c>
      <c r="B13724" s="3">
        <v>0.54166666666666663</v>
      </c>
      <c r="C13724">
        <v>16365</v>
      </c>
      <c r="D13724">
        <v>16385</v>
      </c>
      <c r="E13724">
        <v>16360</v>
      </c>
      <c r="F13724" s="1">
        <v>16365</v>
      </c>
      <c r="G13724">
        <v>316</v>
      </c>
      <c r="I13724">
        <f t="shared" si="647"/>
        <v>16483.304437181319</v>
      </c>
      <c r="J13724">
        <f t="shared" si="648"/>
        <v>16568.687199344917</v>
      </c>
      <c r="K13724">
        <f t="shared" si="649"/>
        <v>-85.382762163597363</v>
      </c>
    </row>
    <row r="13725" spans="1:11">
      <c r="A13725" t="s">
        <v>617</v>
      </c>
      <c r="B13725" s="3">
        <v>0.58333333333333337</v>
      </c>
      <c r="C13725">
        <v>16367.5</v>
      </c>
      <c r="D13725">
        <v>16380</v>
      </c>
      <c r="E13725">
        <v>16360</v>
      </c>
      <c r="F13725" s="1">
        <v>16375</v>
      </c>
      <c r="G13725">
        <v>156</v>
      </c>
      <c r="I13725">
        <f t="shared" si="647"/>
        <v>16466.6422160765</v>
      </c>
      <c r="J13725">
        <f t="shared" si="648"/>
        <v>16554.33999939344</v>
      </c>
      <c r="K13725">
        <f t="shared" si="649"/>
        <v>-87.697783316940331</v>
      </c>
    </row>
    <row r="13726" spans="1:11">
      <c r="A13726" t="s">
        <v>617</v>
      </c>
      <c r="B13726" s="3">
        <v>0.625</v>
      </c>
      <c r="C13726">
        <v>16377.5</v>
      </c>
      <c r="D13726">
        <v>16395</v>
      </c>
      <c r="E13726">
        <v>16370</v>
      </c>
      <c r="F13726" s="1">
        <v>16380</v>
      </c>
      <c r="G13726">
        <v>211</v>
      </c>
      <c r="I13726">
        <f t="shared" si="647"/>
        <v>16453.312644372425</v>
      </c>
      <c r="J13726">
        <f t="shared" si="648"/>
        <v>16541.425925364296</v>
      </c>
      <c r="K13726">
        <f t="shared" si="649"/>
        <v>-88.113280991870852</v>
      </c>
    </row>
    <row r="13727" spans="1:11">
      <c r="A13727" t="s">
        <v>617</v>
      </c>
      <c r="B13727" s="3">
        <v>0.66666666666666663</v>
      </c>
      <c r="C13727">
        <v>16385</v>
      </c>
      <c r="D13727">
        <v>16400</v>
      </c>
      <c r="E13727">
        <v>16350</v>
      </c>
      <c r="F13727" s="1">
        <v>16355</v>
      </c>
      <c r="G13727">
        <v>487</v>
      </c>
      <c r="I13727">
        <f t="shared" si="647"/>
        <v>16438.187622161284</v>
      </c>
      <c r="J13727">
        <f t="shared" si="648"/>
        <v>16527.616597559532</v>
      </c>
      <c r="K13727">
        <f t="shared" si="649"/>
        <v>-89.42897539824844</v>
      </c>
    </row>
    <row r="13728" spans="1:11">
      <c r="A13728" t="s">
        <v>617</v>
      </c>
      <c r="B13728" s="3">
        <v>0.70833333333333337</v>
      </c>
      <c r="C13728">
        <v>16350</v>
      </c>
      <c r="D13728">
        <v>16410</v>
      </c>
      <c r="E13728">
        <v>16350</v>
      </c>
      <c r="F13728" s="1">
        <v>16385</v>
      </c>
      <c r="G13728">
        <v>622</v>
      </c>
      <c r="I13728">
        <f t="shared" si="647"/>
        <v>16430.004911059546</v>
      </c>
      <c r="J13728">
        <f t="shared" si="648"/>
        <v>16517.052405147715</v>
      </c>
      <c r="K13728">
        <f t="shared" si="649"/>
        <v>-87.047494088168605</v>
      </c>
    </row>
    <row r="13729" spans="1:11">
      <c r="A13729" t="s">
        <v>617</v>
      </c>
      <c r="B13729" s="3">
        <v>0.75</v>
      </c>
      <c r="C13729">
        <v>16390</v>
      </c>
      <c r="D13729">
        <v>16395</v>
      </c>
      <c r="E13729">
        <v>16360</v>
      </c>
      <c r="F13729" s="1">
        <v>16375</v>
      </c>
      <c r="G13729">
        <v>678</v>
      </c>
      <c r="I13729">
        <f t="shared" si="647"/>
        <v>16421.542617050385</v>
      </c>
      <c r="J13729">
        <f t="shared" si="648"/>
        <v>16506.530004766402</v>
      </c>
      <c r="K13729">
        <f t="shared" si="649"/>
        <v>-84.987387716017111</v>
      </c>
    </row>
    <row r="13730" spans="1:11">
      <c r="A13730" t="s">
        <v>617</v>
      </c>
      <c r="B13730" s="3">
        <v>0.79166666666666663</v>
      </c>
      <c r="C13730">
        <v>16372.5</v>
      </c>
      <c r="D13730">
        <v>16395</v>
      </c>
      <c r="E13730">
        <v>16370</v>
      </c>
      <c r="F13730" s="1">
        <v>16385</v>
      </c>
      <c r="G13730">
        <v>360</v>
      </c>
      <c r="I13730">
        <f t="shared" si="647"/>
        <v>16415.92067596571</v>
      </c>
      <c r="J13730">
        <f t="shared" si="648"/>
        <v>16497.527782191111</v>
      </c>
      <c r="K13730">
        <f t="shared" si="649"/>
        <v>-81.607106225401367</v>
      </c>
    </row>
    <row r="13731" spans="1:11">
      <c r="A13731" t="s">
        <v>617</v>
      </c>
      <c r="B13731" s="3">
        <v>0.83333333333333337</v>
      </c>
      <c r="C13731">
        <v>16382.5</v>
      </c>
      <c r="D13731">
        <v>16385</v>
      </c>
      <c r="E13731">
        <v>16357.5</v>
      </c>
      <c r="F13731" s="1">
        <v>16362.5</v>
      </c>
      <c r="G13731">
        <v>303</v>
      </c>
      <c r="I13731">
        <f t="shared" si="647"/>
        <v>16407.702110432521</v>
      </c>
      <c r="J13731">
        <f t="shared" si="648"/>
        <v>16487.525724251027</v>
      </c>
      <c r="K13731">
        <f t="shared" si="649"/>
        <v>-79.823613818505692</v>
      </c>
    </row>
    <row r="13732" spans="1:11">
      <c r="A13732" t="s">
        <v>617</v>
      </c>
      <c r="B13732" s="3">
        <v>0.875</v>
      </c>
      <c r="C13732">
        <v>16360</v>
      </c>
      <c r="D13732">
        <v>16375</v>
      </c>
      <c r="E13732">
        <v>16347.5</v>
      </c>
      <c r="F13732" s="1">
        <v>16355</v>
      </c>
      <c r="G13732">
        <v>225</v>
      </c>
      <c r="I13732">
        <f t="shared" si="647"/>
        <v>16399.594093442905</v>
      </c>
      <c r="J13732">
        <f t="shared" si="648"/>
        <v>16477.709003936136</v>
      </c>
      <c r="K13732">
        <f t="shared" si="649"/>
        <v>-78.114910493230127</v>
      </c>
    </row>
    <row r="13733" spans="1:11">
      <c r="A13733" t="s">
        <v>617</v>
      </c>
      <c r="B13733" s="3">
        <v>0.91666666666666663</v>
      </c>
      <c r="C13733">
        <v>16350</v>
      </c>
      <c r="D13733">
        <v>16382.5</v>
      </c>
      <c r="E13733">
        <v>16350</v>
      </c>
      <c r="F13733" s="1">
        <v>16370</v>
      </c>
      <c r="G13733">
        <v>193</v>
      </c>
      <c r="I13733">
        <f t="shared" si="647"/>
        <v>16395.041155990151</v>
      </c>
      <c r="J13733">
        <f t="shared" si="648"/>
        <v>16469.730559200125</v>
      </c>
      <c r="K13733">
        <f t="shared" si="649"/>
        <v>-74.689403209973534</v>
      </c>
    </row>
    <row r="13734" spans="1:11">
      <c r="A13734" t="s">
        <v>617</v>
      </c>
      <c r="B13734" s="3">
        <v>0.95833333333333337</v>
      </c>
      <c r="C13734">
        <v>16375</v>
      </c>
      <c r="D13734">
        <v>16380</v>
      </c>
      <c r="E13734">
        <v>16370</v>
      </c>
      <c r="F13734" s="1">
        <v>16377.5</v>
      </c>
      <c r="G13734">
        <v>31</v>
      </c>
      <c r="I13734">
        <f t="shared" si="647"/>
        <v>16392.342516607052</v>
      </c>
      <c r="J13734">
        <f t="shared" si="648"/>
        <v>16462.898665926041</v>
      </c>
      <c r="K13734">
        <f t="shared" si="649"/>
        <v>-70.556149318988901</v>
      </c>
    </row>
    <row r="13735" spans="1:11">
      <c r="A13735" t="s">
        <v>618</v>
      </c>
      <c r="B13735" s="3">
        <v>8.3333333333333329E-2</v>
      </c>
      <c r="C13735">
        <v>16390</v>
      </c>
      <c r="D13735">
        <v>16412.5</v>
      </c>
      <c r="E13735">
        <v>16355</v>
      </c>
      <c r="F13735" s="1">
        <v>16375</v>
      </c>
      <c r="G13735">
        <v>306</v>
      </c>
      <c r="I13735">
        <f t="shared" si="647"/>
        <v>16389.674437129044</v>
      </c>
      <c r="J13735">
        <f t="shared" si="648"/>
        <v>16456.387653635225</v>
      </c>
      <c r="K13735">
        <f t="shared" si="649"/>
        <v>-66.713216506181197</v>
      </c>
    </row>
    <row r="13736" spans="1:11">
      <c r="A13736" t="s">
        <v>618</v>
      </c>
      <c r="B13736" s="3">
        <v>0.125</v>
      </c>
      <c r="C13736">
        <v>16370</v>
      </c>
      <c r="D13736">
        <v>16375</v>
      </c>
      <c r="E13736">
        <v>16252.5</v>
      </c>
      <c r="F13736" s="1">
        <v>16280</v>
      </c>
      <c r="G13736">
        <v>984</v>
      </c>
      <c r="I13736">
        <f t="shared" si="647"/>
        <v>16372.801446801499</v>
      </c>
      <c r="J13736">
        <f t="shared" si="648"/>
        <v>16443.321901514097</v>
      </c>
      <c r="K13736">
        <f t="shared" si="649"/>
        <v>-70.520454712597711</v>
      </c>
    </row>
    <row r="13737" spans="1:11">
      <c r="A13737" t="s">
        <v>618</v>
      </c>
      <c r="B13737" s="3">
        <v>0.16666666666666666</v>
      </c>
      <c r="C13737">
        <v>16285</v>
      </c>
      <c r="D13737">
        <v>16471.5</v>
      </c>
      <c r="E13737">
        <v>16267.5</v>
      </c>
      <c r="F13737" s="1">
        <v>16449</v>
      </c>
      <c r="G13737">
        <v>1286</v>
      </c>
      <c r="I13737">
        <f t="shared" si="647"/>
        <v>16384.524301139732</v>
      </c>
      <c r="J13737">
        <f t="shared" si="648"/>
        <v>16443.742501401943</v>
      </c>
      <c r="K13737">
        <f t="shared" si="649"/>
        <v>-59.218200262210303</v>
      </c>
    </row>
    <row r="13738" spans="1:11">
      <c r="A13738" t="s">
        <v>618</v>
      </c>
      <c r="B13738" s="3">
        <v>0.20833333333333334</v>
      </c>
      <c r="C13738">
        <v>16451.5</v>
      </c>
      <c r="D13738">
        <v>16516.5</v>
      </c>
      <c r="E13738">
        <v>16444</v>
      </c>
      <c r="F13738" s="1">
        <v>16464</v>
      </c>
      <c r="G13738">
        <v>953</v>
      </c>
      <c r="I13738">
        <f t="shared" si="647"/>
        <v>16396.75133173362</v>
      </c>
      <c r="J13738">
        <f t="shared" si="648"/>
        <v>16445.243056853651</v>
      </c>
      <c r="K13738">
        <f t="shared" si="649"/>
        <v>-48.491725120031333</v>
      </c>
    </row>
    <row r="13739" spans="1:11">
      <c r="A13739" t="s">
        <v>618</v>
      </c>
      <c r="B13739" s="3">
        <v>0.25</v>
      </c>
      <c r="C13739">
        <v>16466.5</v>
      </c>
      <c r="D13739">
        <v>16579</v>
      </c>
      <c r="E13739">
        <v>16466.5</v>
      </c>
      <c r="F13739" s="1">
        <v>16559</v>
      </c>
      <c r="G13739">
        <v>654</v>
      </c>
      <c r="I13739">
        <f t="shared" si="647"/>
        <v>16421.712665313062</v>
      </c>
      <c r="J13739">
        <f t="shared" si="648"/>
        <v>16453.669497086714</v>
      </c>
      <c r="K13739">
        <f t="shared" si="649"/>
        <v>-31.956831773652084</v>
      </c>
    </row>
    <row r="13740" spans="1:11">
      <c r="A13740" t="s">
        <v>618</v>
      </c>
      <c r="B13740" s="3">
        <v>0.29166666666666669</v>
      </c>
      <c r="C13740">
        <v>16554</v>
      </c>
      <c r="D13740">
        <v>16599</v>
      </c>
      <c r="E13740">
        <v>16554</v>
      </c>
      <c r="F13740" s="1">
        <v>16581.5</v>
      </c>
      <c r="G13740">
        <v>346</v>
      </c>
      <c r="I13740">
        <f t="shared" si="647"/>
        <v>16446.295332187976</v>
      </c>
      <c r="J13740">
        <f t="shared" si="648"/>
        <v>16463.13842322844</v>
      </c>
      <c r="K13740">
        <f t="shared" si="649"/>
        <v>-16.84309104046406</v>
      </c>
    </row>
    <row r="13741" spans="1:11">
      <c r="A13741" t="s">
        <v>618</v>
      </c>
      <c r="B13741" s="3">
        <v>0.33333333333333331</v>
      </c>
      <c r="C13741">
        <v>16584</v>
      </c>
      <c r="D13741">
        <v>16639</v>
      </c>
      <c r="E13741">
        <v>16569</v>
      </c>
      <c r="F13741" s="1">
        <v>16639</v>
      </c>
      <c r="G13741">
        <v>806</v>
      </c>
      <c r="I13741">
        <f t="shared" si="647"/>
        <v>16475.942204159059</v>
      </c>
      <c r="J13741">
        <f t="shared" si="648"/>
        <v>16476.165206693</v>
      </c>
      <c r="K13741">
        <f t="shared" si="649"/>
        <v>-0.22300253394132596</v>
      </c>
    </row>
    <row r="13742" spans="1:11">
      <c r="A13742" t="s">
        <v>618</v>
      </c>
      <c r="B13742" s="3">
        <v>0.375</v>
      </c>
      <c r="C13742">
        <v>16634</v>
      </c>
      <c r="D13742">
        <v>16664</v>
      </c>
      <c r="E13742">
        <v>16624</v>
      </c>
      <c r="F13742" s="1">
        <v>16634</v>
      </c>
      <c r="G13742">
        <v>398</v>
      </c>
      <c r="I13742">
        <f t="shared" si="647"/>
        <v>16500.25878813459</v>
      </c>
      <c r="J13742">
        <f t="shared" si="648"/>
        <v>16487.856672863891</v>
      </c>
      <c r="K13742">
        <f t="shared" si="649"/>
        <v>12.402115270699142</v>
      </c>
    </row>
    <row r="13743" spans="1:11">
      <c r="A13743" t="s">
        <v>618</v>
      </c>
      <c r="B13743" s="3">
        <v>0.41666666666666669</v>
      </c>
      <c r="C13743">
        <v>16636.5</v>
      </c>
      <c r="D13743">
        <v>16636.5</v>
      </c>
      <c r="E13743">
        <v>16564</v>
      </c>
      <c r="F13743" s="1">
        <v>16584</v>
      </c>
      <c r="G13743">
        <v>708</v>
      </c>
      <c r="I13743">
        <f t="shared" si="647"/>
        <v>16513.1420514985</v>
      </c>
      <c r="J13743">
        <f t="shared" si="648"/>
        <v>16494.978400799897</v>
      </c>
      <c r="K13743">
        <f t="shared" si="649"/>
        <v>18.163650698603306</v>
      </c>
    </row>
    <row r="13744" spans="1:11">
      <c r="A13744" t="s">
        <v>618</v>
      </c>
      <c r="B13744" s="3">
        <v>0.45833333333333331</v>
      </c>
      <c r="C13744">
        <v>16586.5</v>
      </c>
      <c r="D13744">
        <v>16599</v>
      </c>
      <c r="E13744">
        <v>16556.5</v>
      </c>
      <c r="F13744" s="1">
        <v>16556.5</v>
      </c>
      <c r="G13744">
        <v>555</v>
      </c>
      <c r="I13744">
        <f t="shared" si="647"/>
        <v>16519.812505114118</v>
      </c>
      <c r="J13744">
        <f t="shared" si="648"/>
        <v>16499.535556296203</v>
      </c>
      <c r="K13744">
        <f t="shared" si="649"/>
        <v>20.276948817914672</v>
      </c>
    </row>
    <row r="13745" spans="1:11">
      <c r="A13745" t="s">
        <v>618</v>
      </c>
      <c r="B13745" s="3">
        <v>0.5</v>
      </c>
      <c r="C13745">
        <v>16554</v>
      </c>
      <c r="D13745">
        <v>16559</v>
      </c>
      <c r="E13745">
        <v>16494</v>
      </c>
      <c r="F13745" s="1">
        <v>16531.5</v>
      </c>
      <c r="G13745">
        <v>819</v>
      </c>
      <c r="I13745">
        <f t="shared" si="647"/>
        <v>16521.610581250407</v>
      </c>
      <c r="J13745">
        <f t="shared" si="648"/>
        <v>16501.903292866857</v>
      </c>
      <c r="K13745">
        <f t="shared" si="649"/>
        <v>19.707288383549894</v>
      </c>
    </row>
    <row r="13746" spans="1:11">
      <c r="A13746" t="s">
        <v>618</v>
      </c>
      <c r="B13746" s="3">
        <v>0.54166666666666663</v>
      </c>
      <c r="C13746">
        <v>16529</v>
      </c>
      <c r="D13746">
        <v>16536.5</v>
      </c>
      <c r="E13746">
        <v>16514</v>
      </c>
      <c r="F13746" s="1">
        <v>16534</v>
      </c>
      <c r="G13746">
        <v>371</v>
      </c>
      <c r="I13746">
        <f t="shared" si="647"/>
        <v>16523.516645673422</v>
      </c>
      <c r="J13746">
        <f t="shared" si="648"/>
        <v>16504.280826728569</v>
      </c>
      <c r="K13746">
        <f t="shared" si="649"/>
        <v>19.235818944853236</v>
      </c>
    </row>
    <row r="13747" spans="1:11">
      <c r="A13747" t="s">
        <v>618</v>
      </c>
      <c r="B13747" s="3">
        <v>0.58333333333333337</v>
      </c>
      <c r="C13747">
        <v>16536.5</v>
      </c>
      <c r="D13747">
        <v>16544</v>
      </c>
      <c r="E13747">
        <v>16509</v>
      </c>
      <c r="F13747" s="1">
        <v>16521.5</v>
      </c>
      <c r="G13747">
        <v>441</v>
      </c>
      <c r="I13747">
        <f t="shared" si="647"/>
        <v>16523.206392492895</v>
      </c>
      <c r="J13747">
        <f t="shared" si="648"/>
        <v>16505.556321044973</v>
      </c>
      <c r="K13747">
        <f t="shared" si="649"/>
        <v>17.650071447922528</v>
      </c>
    </row>
    <row r="13748" spans="1:11">
      <c r="A13748" t="s">
        <v>618</v>
      </c>
      <c r="B13748" s="3">
        <v>0.625</v>
      </c>
      <c r="C13748">
        <v>16519</v>
      </c>
      <c r="D13748">
        <v>16529</v>
      </c>
      <c r="E13748">
        <v>16494</v>
      </c>
      <c r="F13748" s="1">
        <v>16494</v>
      </c>
      <c r="G13748">
        <v>549</v>
      </c>
      <c r="I13748">
        <f t="shared" si="647"/>
        <v>16518.713101340141</v>
      </c>
      <c r="J13748">
        <f t="shared" si="648"/>
        <v>16504.700297263862</v>
      </c>
      <c r="K13748">
        <f t="shared" si="649"/>
        <v>14.012804076279281</v>
      </c>
    </row>
    <row r="13749" spans="1:11">
      <c r="A13749" t="s">
        <v>618</v>
      </c>
      <c r="B13749" s="3">
        <v>0.66666666666666663</v>
      </c>
      <c r="C13749">
        <v>16496.5</v>
      </c>
      <c r="D13749">
        <v>16559</v>
      </c>
      <c r="E13749">
        <v>16461.5</v>
      </c>
      <c r="F13749" s="1">
        <v>16559</v>
      </c>
      <c r="G13749">
        <v>842</v>
      </c>
      <c r="I13749">
        <f t="shared" si="647"/>
        <v>16524.911085749351</v>
      </c>
      <c r="J13749">
        <f t="shared" si="648"/>
        <v>16508.722497466541</v>
      </c>
      <c r="K13749">
        <f t="shared" si="649"/>
        <v>16.188588282810088</v>
      </c>
    </row>
    <row r="13750" spans="1:11">
      <c r="A13750" t="s">
        <v>618</v>
      </c>
      <c r="B13750" s="3">
        <v>0.70833333333333337</v>
      </c>
      <c r="C13750">
        <v>16554</v>
      </c>
      <c r="D13750">
        <v>16574</v>
      </c>
      <c r="E13750">
        <v>16509</v>
      </c>
      <c r="F13750" s="1">
        <v>16514</v>
      </c>
      <c r="G13750">
        <v>976</v>
      </c>
      <c r="I13750">
        <f t="shared" si="647"/>
        <v>16523.232457172529</v>
      </c>
      <c r="J13750">
        <f t="shared" si="648"/>
        <v>16509.113423580129</v>
      </c>
      <c r="K13750">
        <f t="shared" si="649"/>
        <v>14.119033592400228</v>
      </c>
    </row>
    <row r="13751" spans="1:11">
      <c r="A13751" t="s">
        <v>618</v>
      </c>
      <c r="B13751" s="3">
        <v>0.75</v>
      </c>
      <c r="C13751">
        <v>16516.5</v>
      </c>
      <c r="D13751">
        <v>16584</v>
      </c>
      <c r="E13751">
        <v>16514</v>
      </c>
      <c r="F13751" s="1">
        <v>16564</v>
      </c>
      <c r="G13751">
        <v>591</v>
      </c>
      <c r="I13751">
        <f t="shared" si="647"/>
        <v>16529.504386838296</v>
      </c>
      <c r="J13751">
        <f t="shared" si="648"/>
        <v>16513.179095907526</v>
      </c>
      <c r="K13751">
        <f t="shared" si="649"/>
        <v>16.325290930770279</v>
      </c>
    </row>
    <row r="13752" spans="1:11">
      <c r="A13752" t="s">
        <v>618</v>
      </c>
      <c r="B13752" s="3">
        <v>0.79166666666666663</v>
      </c>
      <c r="C13752">
        <v>16566.5</v>
      </c>
      <c r="D13752">
        <v>16584</v>
      </c>
      <c r="E13752">
        <v>16551.5</v>
      </c>
      <c r="F13752" s="1">
        <v>16576.5</v>
      </c>
      <c r="G13752">
        <v>227</v>
      </c>
      <c r="I13752">
        <f t="shared" si="647"/>
        <v>16536.734481170864</v>
      </c>
      <c r="J13752">
        <f t="shared" si="648"/>
        <v>16517.869533247711</v>
      </c>
      <c r="K13752">
        <f t="shared" si="649"/>
        <v>18.864947923153522</v>
      </c>
    </row>
    <row r="13753" spans="1:11">
      <c r="A13753" t="s">
        <v>618</v>
      </c>
      <c r="B13753" s="3">
        <v>0.83333333333333337</v>
      </c>
      <c r="C13753">
        <v>16579</v>
      </c>
      <c r="D13753">
        <v>16579</v>
      </c>
      <c r="E13753">
        <v>16564</v>
      </c>
      <c r="F13753" s="1">
        <v>16569</v>
      </c>
      <c r="G13753">
        <v>361</v>
      </c>
      <c r="I13753">
        <f t="shared" si="647"/>
        <v>16541.698407144577</v>
      </c>
      <c r="J13753">
        <f t="shared" si="648"/>
        <v>16521.656975229362</v>
      </c>
      <c r="K13753">
        <f t="shared" si="649"/>
        <v>20.041431915215071</v>
      </c>
    </row>
    <row r="13754" spans="1:11">
      <c r="A13754" t="s">
        <v>618</v>
      </c>
      <c r="B13754" s="3">
        <v>0.875</v>
      </c>
      <c r="C13754">
        <v>16566.5</v>
      </c>
      <c r="D13754">
        <v>16571.5</v>
      </c>
      <c r="E13754">
        <v>16544</v>
      </c>
      <c r="F13754" s="1">
        <v>16549</v>
      </c>
      <c r="G13754">
        <v>220</v>
      </c>
      <c r="I13754">
        <f t="shared" si="647"/>
        <v>16542.821729122334</v>
      </c>
      <c r="J13754">
        <f t="shared" si="648"/>
        <v>16523.682384471631</v>
      </c>
      <c r="K13754">
        <f t="shared" si="649"/>
        <v>19.139344650702697</v>
      </c>
    </row>
    <row r="13755" spans="1:11">
      <c r="A13755" t="s">
        <v>618</v>
      </c>
      <c r="B13755" s="3">
        <v>0.91666666666666663</v>
      </c>
      <c r="C13755">
        <v>16551.5</v>
      </c>
      <c r="D13755">
        <v>16574</v>
      </c>
      <c r="E13755">
        <v>16544</v>
      </c>
      <c r="F13755" s="1">
        <v>16564</v>
      </c>
      <c r="G13755">
        <v>202</v>
      </c>
      <c r="I13755">
        <f t="shared" si="647"/>
        <v>16546.079924641974</v>
      </c>
      <c r="J13755">
        <f t="shared" si="648"/>
        <v>16526.668874510768</v>
      </c>
      <c r="K13755">
        <f t="shared" si="649"/>
        <v>19.411050131206139</v>
      </c>
    </row>
    <row r="13756" spans="1:11">
      <c r="A13756" t="s">
        <v>618</v>
      </c>
      <c r="B13756" s="3">
        <v>0.95833333333333337</v>
      </c>
      <c r="C13756">
        <v>16566.5</v>
      </c>
      <c r="D13756">
        <v>16569</v>
      </c>
      <c r="E13756">
        <v>16556.5</v>
      </c>
      <c r="F13756" s="1">
        <v>16561.5</v>
      </c>
      <c r="G13756">
        <v>55</v>
      </c>
      <c r="I13756">
        <f t="shared" si="647"/>
        <v>16548.452243927823</v>
      </c>
      <c r="J13756">
        <f t="shared" si="648"/>
        <v>16529.248957880343</v>
      </c>
      <c r="K13756">
        <f t="shared" si="649"/>
        <v>19.203286047479196</v>
      </c>
    </row>
    <row r="13757" spans="1:11">
      <c r="A13757" t="s">
        <v>619</v>
      </c>
      <c r="B13757" s="3">
        <v>8.3333333333333329E-2</v>
      </c>
      <c r="C13757">
        <v>16465.5</v>
      </c>
      <c r="D13757">
        <v>16467.5</v>
      </c>
      <c r="E13757">
        <v>16375</v>
      </c>
      <c r="F13757" s="1">
        <v>16460</v>
      </c>
      <c r="G13757">
        <v>329</v>
      </c>
      <c r="I13757">
        <f t="shared" si="647"/>
        <v>16534.844206400467</v>
      </c>
      <c r="J13757">
        <f t="shared" si="648"/>
        <v>16524.119405444762</v>
      </c>
      <c r="K13757">
        <f t="shared" si="649"/>
        <v>10.724800955704268</v>
      </c>
    </row>
    <row r="13758" spans="1:11">
      <c r="A13758" t="s">
        <v>619</v>
      </c>
      <c r="B13758" s="3">
        <v>0.125</v>
      </c>
      <c r="C13758">
        <v>16457.5</v>
      </c>
      <c r="D13758">
        <v>16485</v>
      </c>
      <c r="E13758">
        <v>16425</v>
      </c>
      <c r="F13758" s="1">
        <v>16455</v>
      </c>
      <c r="G13758">
        <v>731</v>
      </c>
      <c r="I13758">
        <f t="shared" si="647"/>
        <v>16522.560482338857</v>
      </c>
      <c r="J13758">
        <f t="shared" si="648"/>
        <v>16518.999449485891</v>
      </c>
      <c r="K13758">
        <f t="shared" si="649"/>
        <v>3.5610328529655817</v>
      </c>
    </row>
    <row r="13759" spans="1:11">
      <c r="A13759" t="s">
        <v>619</v>
      </c>
      <c r="B13759" s="3">
        <v>0.16666666666666666</v>
      </c>
      <c r="C13759">
        <v>16450</v>
      </c>
      <c r="D13759">
        <v>16455</v>
      </c>
      <c r="E13759">
        <v>16357.5</v>
      </c>
      <c r="F13759" s="1">
        <v>16392.5</v>
      </c>
      <c r="G13759">
        <v>876</v>
      </c>
      <c r="I13759">
        <f t="shared" si="647"/>
        <v>16502.55117736365</v>
      </c>
      <c r="J13759">
        <f t="shared" si="648"/>
        <v>16509.629119894344</v>
      </c>
      <c r="K13759">
        <f t="shared" si="649"/>
        <v>-7.0779425306936901</v>
      </c>
    </row>
    <row r="13760" spans="1:11">
      <c r="A13760" t="s">
        <v>619</v>
      </c>
      <c r="B13760" s="3">
        <v>0.20833333333333334</v>
      </c>
      <c r="C13760">
        <v>16390</v>
      </c>
      <c r="D13760">
        <v>16420</v>
      </c>
      <c r="E13760">
        <v>16365</v>
      </c>
      <c r="F13760" s="1">
        <v>16365</v>
      </c>
      <c r="G13760">
        <v>330</v>
      </c>
      <c r="I13760">
        <f t="shared" si="647"/>
        <v>16481.389457769241</v>
      </c>
      <c r="J13760">
        <f t="shared" si="648"/>
        <v>16498.91585175402</v>
      </c>
      <c r="K13760">
        <f t="shared" si="649"/>
        <v>-17.526393984779133</v>
      </c>
    </row>
    <row r="13761" spans="1:11">
      <c r="A13761" t="s">
        <v>619</v>
      </c>
      <c r="B13761" s="3">
        <v>0.25</v>
      </c>
      <c r="C13761">
        <v>16360</v>
      </c>
      <c r="D13761">
        <v>16405</v>
      </c>
      <c r="E13761">
        <v>16360</v>
      </c>
      <c r="F13761" s="1">
        <v>16392.5</v>
      </c>
      <c r="G13761">
        <v>347</v>
      </c>
      <c r="I13761">
        <f t="shared" si="647"/>
        <v>16467.714156573973</v>
      </c>
      <c r="J13761">
        <f t="shared" si="648"/>
        <v>16491.033196068536</v>
      </c>
      <c r="K13761">
        <f t="shared" si="649"/>
        <v>-23.319039494563185</v>
      </c>
    </row>
    <row r="13762" spans="1:11">
      <c r="A13762" t="s">
        <v>619</v>
      </c>
      <c r="B13762" s="3">
        <v>0.29166666666666669</v>
      </c>
      <c r="C13762">
        <v>16395</v>
      </c>
      <c r="D13762">
        <v>16425</v>
      </c>
      <c r="E13762">
        <v>16382.5</v>
      </c>
      <c r="F13762" s="1">
        <v>16405</v>
      </c>
      <c r="G13762">
        <v>277</v>
      </c>
      <c r="I13762">
        <f t="shared" si="647"/>
        <v>16458.065824793361</v>
      </c>
      <c r="J13762">
        <f t="shared" si="648"/>
        <v>16484.660366730128</v>
      </c>
      <c r="K13762">
        <f t="shared" si="649"/>
        <v>-26.5945419367672</v>
      </c>
    </row>
    <row r="13763" spans="1:11">
      <c r="A13763" t="s">
        <v>619</v>
      </c>
      <c r="B13763" s="3">
        <v>0.33333333333333331</v>
      </c>
      <c r="C13763">
        <v>16407.5</v>
      </c>
      <c r="D13763">
        <v>16430</v>
      </c>
      <c r="E13763">
        <v>16390</v>
      </c>
      <c r="F13763" s="1">
        <v>16420</v>
      </c>
      <c r="G13763">
        <v>358</v>
      </c>
      <c r="I13763">
        <f t="shared" si="647"/>
        <v>16452.209544055921</v>
      </c>
      <c r="J13763">
        <f t="shared" si="648"/>
        <v>16479.870709935305</v>
      </c>
      <c r="K13763">
        <f t="shared" si="649"/>
        <v>-27.661165879384498</v>
      </c>
    </row>
    <row r="13764" spans="1:11">
      <c r="A13764" t="s">
        <v>619</v>
      </c>
      <c r="B13764" s="3">
        <v>0.375</v>
      </c>
      <c r="C13764">
        <v>16422.5</v>
      </c>
      <c r="D13764">
        <v>16450</v>
      </c>
      <c r="E13764">
        <v>16420</v>
      </c>
      <c r="F13764" s="1">
        <v>16445</v>
      </c>
      <c r="G13764">
        <v>214</v>
      </c>
      <c r="I13764">
        <f t="shared" si="647"/>
        <v>16451.100383431934</v>
      </c>
      <c r="J13764">
        <f t="shared" si="648"/>
        <v>16477.287694384544</v>
      </c>
      <c r="K13764">
        <f t="shared" si="649"/>
        <v>-26.18731095260955</v>
      </c>
    </row>
    <row r="13765" spans="1:11">
      <c r="A13765" t="s">
        <v>619</v>
      </c>
      <c r="B13765" s="3">
        <v>0.41666666666666669</v>
      </c>
      <c r="C13765">
        <v>16440</v>
      </c>
      <c r="D13765">
        <v>16510</v>
      </c>
      <c r="E13765">
        <v>16440</v>
      </c>
      <c r="F13765" s="1">
        <v>16497.5</v>
      </c>
      <c r="G13765">
        <v>601</v>
      </c>
      <c r="I13765">
        <f t="shared" si="647"/>
        <v>16458.238785980866</v>
      </c>
      <c r="J13765">
        <f t="shared" si="648"/>
        <v>16478.78490220791</v>
      </c>
      <c r="K13765">
        <f t="shared" si="649"/>
        <v>-20.546116227043967</v>
      </c>
    </row>
    <row r="13766" spans="1:11">
      <c r="A13766" t="s">
        <v>619</v>
      </c>
      <c r="B13766" s="3">
        <v>0.45833333333333331</v>
      </c>
      <c r="C13766">
        <v>16500</v>
      </c>
      <c r="D13766">
        <v>16530</v>
      </c>
      <c r="E13766">
        <v>16495</v>
      </c>
      <c r="F13766" s="1">
        <v>16510</v>
      </c>
      <c r="G13766">
        <v>565</v>
      </c>
      <c r="I13766">
        <f t="shared" si="647"/>
        <v>16466.202049676118</v>
      </c>
      <c r="J13766">
        <f t="shared" si="648"/>
        <v>16481.097131673989</v>
      </c>
      <c r="K13766">
        <f t="shared" si="649"/>
        <v>-14.895081997870875</v>
      </c>
    </row>
    <row r="13767" spans="1:11">
      <c r="A13767" t="s">
        <v>619</v>
      </c>
      <c r="B13767" s="3">
        <v>0.5</v>
      </c>
      <c r="C13767">
        <v>16512.5</v>
      </c>
      <c r="D13767">
        <v>16515</v>
      </c>
      <c r="E13767">
        <v>16455</v>
      </c>
      <c r="F13767" s="1">
        <v>16470</v>
      </c>
      <c r="G13767">
        <v>533</v>
      </c>
      <c r="I13767">
        <f t="shared" si="647"/>
        <v>16466.786349725946</v>
      </c>
      <c r="J13767">
        <f t="shared" si="648"/>
        <v>16480.27512192036</v>
      </c>
      <c r="K13767">
        <f t="shared" si="649"/>
        <v>-13.488772194414196</v>
      </c>
    </row>
    <row r="13768" spans="1:11">
      <c r="A13768" t="s">
        <v>619</v>
      </c>
      <c r="B13768" s="3">
        <v>0.54166666666666663</v>
      </c>
      <c r="C13768">
        <v>16467.5</v>
      </c>
      <c r="D13768">
        <v>16485</v>
      </c>
      <c r="E13768">
        <v>16440</v>
      </c>
      <c r="F13768" s="1">
        <v>16480</v>
      </c>
      <c r="G13768">
        <v>239</v>
      </c>
      <c r="I13768">
        <f t="shared" si="647"/>
        <v>16468.819218998877</v>
      </c>
      <c r="J13768">
        <f t="shared" si="648"/>
        <v>16480.25474251885</v>
      </c>
      <c r="K13768">
        <f t="shared" si="649"/>
        <v>-11.435523519972776</v>
      </c>
    </row>
    <row r="13769" spans="1:11">
      <c r="A13769" t="s">
        <v>619</v>
      </c>
      <c r="B13769" s="3">
        <v>0.58333333333333337</v>
      </c>
      <c r="C13769">
        <v>16475</v>
      </c>
      <c r="D13769">
        <v>16500</v>
      </c>
      <c r="E13769">
        <v>16475</v>
      </c>
      <c r="F13769" s="1">
        <v>16480</v>
      </c>
      <c r="G13769">
        <v>274</v>
      </c>
      <c r="I13769">
        <f t="shared" si="647"/>
        <v>16470.539339152892</v>
      </c>
      <c r="J13769">
        <f t="shared" si="648"/>
        <v>16480.235872702637</v>
      </c>
      <c r="K13769">
        <f t="shared" si="649"/>
        <v>-9.6965335497443448</v>
      </c>
    </row>
    <row r="13770" spans="1:11">
      <c r="A13770" t="s">
        <v>619</v>
      </c>
      <c r="B13770" s="3">
        <v>0.625</v>
      </c>
      <c r="C13770">
        <v>16477.5</v>
      </c>
      <c r="D13770">
        <v>16487.5</v>
      </c>
      <c r="E13770">
        <v>16470</v>
      </c>
      <c r="F13770" s="1">
        <v>16475</v>
      </c>
      <c r="G13770">
        <v>312</v>
      </c>
      <c r="I13770">
        <f t="shared" si="647"/>
        <v>16471.225594667834</v>
      </c>
      <c r="J13770">
        <f t="shared" si="648"/>
        <v>16479.84803028022</v>
      </c>
      <c r="K13770">
        <f t="shared" si="649"/>
        <v>-8.6224356123857433</v>
      </c>
    </row>
    <row r="13771" spans="1:11">
      <c r="A13771" t="s">
        <v>619</v>
      </c>
      <c r="B13771" s="3">
        <v>0.66666666666666663</v>
      </c>
      <c r="C13771">
        <v>16477.5</v>
      </c>
      <c r="D13771">
        <v>16500</v>
      </c>
      <c r="E13771">
        <v>16470</v>
      </c>
      <c r="F13771" s="1">
        <v>16485</v>
      </c>
      <c r="G13771">
        <v>648</v>
      </c>
      <c r="I13771">
        <f t="shared" si="647"/>
        <v>16473.344733949707</v>
      </c>
      <c r="J13771">
        <f t="shared" si="648"/>
        <v>16480.22965766687</v>
      </c>
      <c r="K13771">
        <f t="shared" si="649"/>
        <v>-6.8849237171634741</v>
      </c>
    </row>
    <row r="13772" spans="1:11">
      <c r="A13772" t="s">
        <v>619</v>
      </c>
      <c r="B13772" s="3">
        <v>0.70833333333333337</v>
      </c>
      <c r="C13772">
        <v>16482.5</v>
      </c>
      <c r="D13772">
        <v>16490</v>
      </c>
      <c r="E13772">
        <v>16420</v>
      </c>
      <c r="F13772" s="1">
        <v>16440</v>
      </c>
      <c r="G13772">
        <v>1297</v>
      </c>
      <c r="I13772">
        <f t="shared" si="647"/>
        <v>16468.214774880522</v>
      </c>
      <c r="J13772">
        <f t="shared" si="648"/>
        <v>16477.249683024878</v>
      </c>
      <c r="K13772">
        <f t="shared" si="649"/>
        <v>-9.0349081443564501</v>
      </c>
    </row>
    <row r="13773" spans="1:11">
      <c r="A13773" t="s">
        <v>619</v>
      </c>
      <c r="B13773" s="3">
        <v>0.75</v>
      </c>
      <c r="C13773">
        <v>16437.5</v>
      </c>
      <c r="D13773">
        <v>16445</v>
      </c>
      <c r="E13773">
        <v>16415</v>
      </c>
      <c r="F13773" s="1">
        <v>16440</v>
      </c>
      <c r="G13773">
        <v>776</v>
      </c>
      <c r="I13773">
        <f t="shared" si="647"/>
        <v>16463.874040283517</v>
      </c>
      <c r="J13773">
        <f t="shared" si="648"/>
        <v>16474.490447245258</v>
      </c>
      <c r="K13773">
        <f t="shared" si="649"/>
        <v>-10.616406961740722</v>
      </c>
    </row>
    <row r="13774" spans="1:11">
      <c r="A13774" t="s">
        <v>619</v>
      </c>
      <c r="B13774" s="3">
        <v>0.79166666666666663</v>
      </c>
      <c r="C13774">
        <v>16442.5</v>
      </c>
      <c r="D13774">
        <v>16460</v>
      </c>
      <c r="E13774">
        <v>16435</v>
      </c>
      <c r="F13774" s="1">
        <v>16447.5</v>
      </c>
      <c r="G13774">
        <v>467</v>
      </c>
      <c r="I13774">
        <f t="shared" si="647"/>
        <v>16461.354957162977</v>
      </c>
      <c r="J13774">
        <f t="shared" si="648"/>
        <v>16472.491154856722</v>
      </c>
      <c r="K13774">
        <f t="shared" si="649"/>
        <v>-11.13619769374418</v>
      </c>
    </row>
    <row r="13775" spans="1:11">
      <c r="A13775" t="s">
        <v>619</v>
      </c>
      <c r="B13775" s="3">
        <v>0.83333333333333337</v>
      </c>
      <c r="C13775">
        <v>16445</v>
      </c>
      <c r="D13775">
        <v>16465</v>
      </c>
      <c r="E13775">
        <v>16440</v>
      </c>
      <c r="F13775" s="1">
        <v>16460</v>
      </c>
      <c r="G13775">
        <v>363</v>
      </c>
      <c r="I13775">
        <f t="shared" si="647"/>
        <v>16461.146502214826</v>
      </c>
      <c r="J13775">
        <f t="shared" si="648"/>
        <v>16471.565884126594</v>
      </c>
      <c r="K13775">
        <f t="shared" si="649"/>
        <v>-10.419381911768141</v>
      </c>
    </row>
    <row r="13776" spans="1:11">
      <c r="A13776" t="s">
        <v>619</v>
      </c>
      <c r="B13776" s="3">
        <v>0.875</v>
      </c>
      <c r="C13776">
        <v>16457.5</v>
      </c>
      <c r="D13776">
        <v>16525</v>
      </c>
      <c r="E13776">
        <v>16455</v>
      </c>
      <c r="F13776" s="1">
        <v>16520</v>
      </c>
      <c r="G13776">
        <v>578</v>
      </c>
      <c r="I13776">
        <f t="shared" si="647"/>
        <v>16470.200886489467</v>
      </c>
      <c r="J13776">
        <f t="shared" si="648"/>
        <v>16475.153596413515</v>
      </c>
      <c r="K13776">
        <f t="shared" si="649"/>
        <v>-4.9527099240476673</v>
      </c>
    </row>
    <row r="13777" spans="1:11">
      <c r="A13777" t="s">
        <v>619</v>
      </c>
      <c r="B13777" s="3">
        <v>0.91666666666666663</v>
      </c>
      <c r="C13777">
        <v>16525</v>
      </c>
      <c r="D13777">
        <v>16530</v>
      </c>
      <c r="E13777">
        <v>16500</v>
      </c>
      <c r="F13777" s="1">
        <v>16525</v>
      </c>
      <c r="G13777">
        <v>328</v>
      </c>
      <c r="I13777">
        <f t="shared" si="647"/>
        <v>16478.631519337239</v>
      </c>
      <c r="J13777">
        <f t="shared" si="648"/>
        <v>16478.845922605105</v>
      </c>
      <c r="K13777">
        <f t="shared" si="649"/>
        <v>-0.21440326786614605</v>
      </c>
    </row>
    <row r="13778" spans="1:11">
      <c r="A13778" t="s">
        <v>619</v>
      </c>
      <c r="B13778" s="3">
        <v>0.95833333333333337</v>
      </c>
      <c r="C13778">
        <v>16527.5</v>
      </c>
      <c r="D13778">
        <v>16535</v>
      </c>
      <c r="E13778">
        <v>16515</v>
      </c>
      <c r="F13778" s="1">
        <v>16527.5</v>
      </c>
      <c r="G13778">
        <v>41</v>
      </c>
      <c r="I13778">
        <f t="shared" si="647"/>
        <v>16486.149747131512</v>
      </c>
      <c r="J13778">
        <f t="shared" si="648"/>
        <v>16482.449928338061</v>
      </c>
      <c r="K13778">
        <f t="shared" si="649"/>
        <v>3.6998187934514135</v>
      </c>
    </row>
    <row r="13779" spans="1:11">
      <c r="A13779" t="s">
        <v>620</v>
      </c>
      <c r="B13779" s="3">
        <v>8.3333333333333329E-2</v>
      </c>
      <c r="C13779">
        <v>16545</v>
      </c>
      <c r="D13779">
        <v>16635</v>
      </c>
      <c r="E13779">
        <v>16535</v>
      </c>
      <c r="F13779" s="1">
        <v>16597.5</v>
      </c>
      <c r="G13779">
        <v>349</v>
      </c>
      <c r="I13779">
        <f t="shared" si="647"/>
        <v>16503.280555265126</v>
      </c>
      <c r="J13779">
        <f t="shared" si="648"/>
        <v>16490.972155868574</v>
      </c>
      <c r="K13779">
        <f t="shared" si="649"/>
        <v>12.308399396551977</v>
      </c>
    </row>
    <row r="13780" spans="1:11">
      <c r="A13780" t="s">
        <v>620</v>
      </c>
      <c r="B13780" s="3">
        <v>0.125</v>
      </c>
      <c r="C13780">
        <v>16592.5</v>
      </c>
      <c r="D13780">
        <v>16670</v>
      </c>
      <c r="E13780">
        <v>16575</v>
      </c>
      <c r="F13780" s="1">
        <v>16650</v>
      </c>
      <c r="G13780">
        <v>747</v>
      </c>
      <c r="I13780">
        <f t="shared" si="647"/>
        <v>16525.852777532029</v>
      </c>
      <c r="J13780">
        <f t="shared" si="648"/>
        <v>16502.751996174604</v>
      </c>
      <c r="K13780">
        <f t="shared" si="649"/>
        <v>23.100781357425149</v>
      </c>
    </row>
    <row r="13781" spans="1:11">
      <c r="A13781" t="s">
        <v>620</v>
      </c>
      <c r="B13781" s="3">
        <v>0.16666666666666666</v>
      </c>
      <c r="C13781">
        <v>16647.5</v>
      </c>
      <c r="D13781">
        <v>16705</v>
      </c>
      <c r="E13781">
        <v>16637.5</v>
      </c>
      <c r="F13781" s="1">
        <v>16670</v>
      </c>
      <c r="G13781">
        <v>525</v>
      </c>
      <c r="I13781">
        <f t="shared" si="647"/>
        <v>16548.029273296335</v>
      </c>
      <c r="J13781">
        <f t="shared" si="648"/>
        <v>16515.140737198708</v>
      </c>
      <c r="K13781">
        <f t="shared" si="649"/>
        <v>32.888536097627366</v>
      </c>
    </row>
    <row r="13782" spans="1:11">
      <c r="A13782" t="s">
        <v>620</v>
      </c>
      <c r="B13782" s="3">
        <v>0.20833333333333334</v>
      </c>
      <c r="C13782">
        <v>16675</v>
      </c>
      <c r="D13782">
        <v>16685</v>
      </c>
      <c r="E13782">
        <v>16660</v>
      </c>
      <c r="F13782" s="1">
        <v>16680</v>
      </c>
      <c r="G13782">
        <v>307</v>
      </c>
      <c r="I13782">
        <f t="shared" si="647"/>
        <v>16568.332462019978</v>
      </c>
      <c r="J13782">
        <f t="shared" si="648"/>
        <v>16527.352534443249</v>
      </c>
      <c r="K13782">
        <f t="shared" si="649"/>
        <v>40.979927576729096</v>
      </c>
    </row>
    <row r="13783" spans="1:11">
      <c r="A13783" t="s">
        <v>620</v>
      </c>
      <c r="B13783" s="3">
        <v>0.25</v>
      </c>
      <c r="C13783">
        <v>16677.5</v>
      </c>
      <c r="D13783">
        <v>16690</v>
      </c>
      <c r="E13783">
        <v>16655</v>
      </c>
      <c r="F13783" s="1">
        <v>16687.5</v>
      </c>
      <c r="G13783">
        <v>239</v>
      </c>
      <c r="I13783">
        <f t="shared" si="647"/>
        <v>16586.665929401519</v>
      </c>
      <c r="J13783">
        <f t="shared" si="648"/>
        <v>16539.215309669675</v>
      </c>
      <c r="K13783">
        <f t="shared" si="649"/>
        <v>47.450619731844199</v>
      </c>
    </row>
    <row r="13784" spans="1:11">
      <c r="A13784" t="s">
        <v>620</v>
      </c>
      <c r="B13784" s="3">
        <v>0.29166666666666669</v>
      </c>
      <c r="C13784">
        <v>16690</v>
      </c>
      <c r="D13784">
        <v>16702.5</v>
      </c>
      <c r="E13784">
        <v>16670</v>
      </c>
      <c r="F13784" s="1">
        <v>16685</v>
      </c>
      <c r="G13784">
        <v>298</v>
      </c>
      <c r="I13784">
        <f t="shared" ref="I13784:I13847" si="650">I13783*11/13 + F13784*2/13</f>
        <v>16601.794247955131</v>
      </c>
      <c r="J13784">
        <f t="shared" ref="J13784:J13847" si="651">J13783*25/27 + F13784*2/27</f>
        <v>16550.014175620072</v>
      </c>
      <c r="K13784">
        <f t="shared" ref="K13784:K13847" si="652">I13784-J13784</f>
        <v>51.780072335059231</v>
      </c>
    </row>
    <row r="13785" spans="1:11">
      <c r="A13785" t="s">
        <v>620</v>
      </c>
      <c r="B13785" s="3">
        <v>0.33333333333333331</v>
      </c>
      <c r="C13785">
        <v>16690</v>
      </c>
      <c r="D13785">
        <v>16735</v>
      </c>
      <c r="E13785">
        <v>16670</v>
      </c>
      <c r="F13785" s="1">
        <v>16680</v>
      </c>
      <c r="G13785">
        <v>447</v>
      </c>
      <c r="I13785">
        <f t="shared" si="650"/>
        <v>16613.825902115881</v>
      </c>
      <c r="J13785">
        <f t="shared" si="651"/>
        <v>16559.642755203771</v>
      </c>
      <c r="K13785">
        <f t="shared" si="652"/>
        <v>54.183146912109805</v>
      </c>
    </row>
    <row r="13786" spans="1:11">
      <c r="A13786" t="s">
        <v>620</v>
      </c>
      <c r="B13786" s="3">
        <v>0.375</v>
      </c>
      <c r="C13786">
        <v>16677.5</v>
      </c>
      <c r="D13786">
        <v>16715</v>
      </c>
      <c r="E13786">
        <v>16645</v>
      </c>
      <c r="F13786" s="1">
        <v>16650</v>
      </c>
      <c r="G13786">
        <v>399</v>
      </c>
      <c r="I13786">
        <f t="shared" si="650"/>
        <v>16619.391147944207</v>
      </c>
      <c r="J13786">
        <f t="shared" si="651"/>
        <v>16566.335884447937</v>
      </c>
      <c r="K13786">
        <f t="shared" si="652"/>
        <v>53.055263496269617</v>
      </c>
    </row>
    <row r="13787" spans="1:11">
      <c r="A13787" t="s">
        <v>620</v>
      </c>
      <c r="B13787" s="3">
        <v>0.41666666666666669</v>
      </c>
      <c r="C13787">
        <v>16655</v>
      </c>
      <c r="D13787">
        <v>16690</v>
      </c>
      <c r="E13787">
        <v>16645</v>
      </c>
      <c r="F13787" s="1">
        <v>16675</v>
      </c>
      <c r="G13787">
        <v>509</v>
      </c>
      <c r="I13787">
        <f t="shared" si="650"/>
        <v>16627.946355952787</v>
      </c>
      <c r="J13787">
        <f t="shared" si="651"/>
        <v>16574.385078192532</v>
      </c>
      <c r="K13787">
        <f t="shared" si="652"/>
        <v>53.561277760254598</v>
      </c>
    </row>
    <row r="13788" spans="1:11">
      <c r="A13788" t="s">
        <v>620</v>
      </c>
      <c r="B13788" s="3">
        <v>0.45833333333333331</v>
      </c>
      <c r="C13788">
        <v>16677.5</v>
      </c>
      <c r="D13788">
        <v>16685</v>
      </c>
      <c r="E13788">
        <v>16645</v>
      </c>
      <c r="F13788" s="1">
        <v>16660</v>
      </c>
      <c r="G13788">
        <v>482</v>
      </c>
      <c r="I13788">
        <f t="shared" si="650"/>
        <v>16632.877685806205</v>
      </c>
      <c r="J13788">
        <f t="shared" si="651"/>
        <v>16580.726924252343</v>
      </c>
      <c r="K13788">
        <f t="shared" si="652"/>
        <v>52.15076155386123</v>
      </c>
    </row>
    <row r="13789" spans="1:11">
      <c r="A13789" t="s">
        <v>620</v>
      </c>
      <c r="B13789" s="3">
        <v>0.5</v>
      </c>
      <c r="C13789">
        <v>16662.5</v>
      </c>
      <c r="D13789">
        <v>16672.5</v>
      </c>
      <c r="E13789">
        <v>16635</v>
      </c>
      <c r="F13789" s="1">
        <v>16635</v>
      </c>
      <c r="G13789">
        <v>255</v>
      </c>
      <c r="I13789">
        <f t="shared" si="650"/>
        <v>16633.204195682174</v>
      </c>
      <c r="J13789">
        <f t="shared" si="651"/>
        <v>16584.747152085503</v>
      </c>
      <c r="K13789">
        <f t="shared" si="652"/>
        <v>48.457043596670701</v>
      </c>
    </row>
    <row r="13790" spans="1:11">
      <c r="A13790" t="s">
        <v>620</v>
      </c>
      <c r="B13790" s="3">
        <v>0.54166666666666663</v>
      </c>
      <c r="C13790">
        <v>16637.5</v>
      </c>
      <c r="D13790">
        <v>16645</v>
      </c>
      <c r="E13790">
        <v>16627.5</v>
      </c>
      <c r="F13790" s="1">
        <v>16630</v>
      </c>
      <c r="G13790">
        <v>254</v>
      </c>
      <c r="I13790">
        <f t="shared" si="650"/>
        <v>16632.7112425003</v>
      </c>
      <c r="J13790">
        <f t="shared" si="651"/>
        <v>16588.099214893984</v>
      </c>
      <c r="K13790">
        <f t="shared" si="652"/>
        <v>44.612027606315678</v>
      </c>
    </row>
    <row r="13791" spans="1:11">
      <c r="A13791" t="s">
        <v>620</v>
      </c>
      <c r="B13791" s="3">
        <v>0.58333333333333337</v>
      </c>
      <c r="C13791">
        <v>16632.5</v>
      </c>
      <c r="D13791">
        <v>16665</v>
      </c>
      <c r="E13791">
        <v>16630</v>
      </c>
      <c r="F13791" s="1">
        <v>16655</v>
      </c>
      <c r="G13791">
        <v>127</v>
      </c>
      <c r="I13791">
        <f t="shared" si="650"/>
        <v>16636.140282115641</v>
      </c>
      <c r="J13791">
        <f t="shared" si="651"/>
        <v>16593.054828605542</v>
      </c>
      <c r="K13791">
        <f t="shared" si="652"/>
        <v>43.085453510098887</v>
      </c>
    </row>
    <row r="13792" spans="1:11">
      <c r="A13792" t="s">
        <v>620</v>
      </c>
      <c r="B13792" s="3">
        <v>0.625</v>
      </c>
      <c r="C13792">
        <v>16657.5</v>
      </c>
      <c r="D13792">
        <v>16675</v>
      </c>
      <c r="E13792">
        <v>16620</v>
      </c>
      <c r="F13792" s="1">
        <v>16670</v>
      </c>
      <c r="G13792">
        <v>456</v>
      </c>
      <c r="I13792">
        <f t="shared" si="650"/>
        <v>16641.349469482462</v>
      </c>
      <c r="J13792">
        <f t="shared" si="651"/>
        <v>16598.754470931057</v>
      </c>
      <c r="K13792">
        <f t="shared" si="652"/>
        <v>42.594998551405297</v>
      </c>
    </row>
    <row r="13793" spans="1:11">
      <c r="A13793" t="s">
        <v>620</v>
      </c>
      <c r="B13793" s="3">
        <v>0.66666666666666663</v>
      </c>
      <c r="C13793">
        <v>16672.5</v>
      </c>
      <c r="D13793">
        <v>16680</v>
      </c>
      <c r="E13793">
        <v>16655</v>
      </c>
      <c r="F13793" s="1">
        <v>16670</v>
      </c>
      <c r="G13793">
        <v>543</v>
      </c>
      <c r="I13793">
        <f t="shared" si="650"/>
        <v>16645.757243408239</v>
      </c>
      <c r="J13793">
        <f t="shared" si="651"/>
        <v>16604.031917528755</v>
      </c>
      <c r="K13793">
        <f t="shared" si="652"/>
        <v>41.725325879484444</v>
      </c>
    </row>
    <row r="13794" spans="1:11">
      <c r="A13794" t="s">
        <v>620</v>
      </c>
      <c r="B13794" s="3">
        <v>0.70833333333333337</v>
      </c>
      <c r="C13794">
        <v>16675</v>
      </c>
      <c r="D13794">
        <v>16690</v>
      </c>
      <c r="E13794">
        <v>16630</v>
      </c>
      <c r="F13794" s="1">
        <v>16650</v>
      </c>
      <c r="G13794">
        <v>1046</v>
      </c>
      <c r="I13794">
        <f t="shared" si="650"/>
        <v>16646.409975191589</v>
      </c>
      <c r="J13794">
        <f t="shared" si="651"/>
        <v>16607.436960674771</v>
      </c>
      <c r="K13794">
        <f t="shared" si="652"/>
        <v>38.973014516817784</v>
      </c>
    </row>
    <row r="13795" spans="1:11">
      <c r="A13795" t="s">
        <v>620</v>
      </c>
      <c r="B13795" s="3">
        <v>0.75</v>
      </c>
      <c r="C13795">
        <v>16645</v>
      </c>
      <c r="D13795">
        <v>16650</v>
      </c>
      <c r="E13795">
        <v>16615</v>
      </c>
      <c r="F13795" s="1">
        <v>16630</v>
      </c>
      <c r="G13795">
        <v>530</v>
      </c>
      <c r="I13795">
        <f t="shared" si="650"/>
        <v>16643.885363623653</v>
      </c>
      <c r="J13795">
        <f t="shared" si="651"/>
        <v>16609.108296921084</v>
      </c>
      <c r="K13795">
        <f t="shared" si="652"/>
        <v>34.777066702568845</v>
      </c>
    </row>
    <row r="13796" spans="1:11">
      <c r="A13796" t="s">
        <v>620</v>
      </c>
      <c r="B13796" s="3">
        <v>0.79166666666666663</v>
      </c>
      <c r="C13796">
        <v>16632.5</v>
      </c>
      <c r="D13796">
        <v>16655</v>
      </c>
      <c r="E13796">
        <v>16525</v>
      </c>
      <c r="F13796" s="1">
        <v>16535</v>
      </c>
      <c r="G13796">
        <v>673</v>
      </c>
      <c r="I13796">
        <f t="shared" si="650"/>
        <v>16627.133769220014</v>
      </c>
      <c r="J13796">
        <f t="shared" si="651"/>
        <v>16603.618793445446</v>
      </c>
      <c r="K13796">
        <f t="shared" si="652"/>
        <v>23.514975774567574</v>
      </c>
    </row>
    <row r="13797" spans="1:11">
      <c r="A13797" t="s">
        <v>620</v>
      </c>
      <c r="B13797" s="3">
        <v>0.83333333333333337</v>
      </c>
      <c r="C13797">
        <v>16532.5</v>
      </c>
      <c r="D13797">
        <v>16545</v>
      </c>
      <c r="E13797">
        <v>16437.5</v>
      </c>
      <c r="F13797" s="1">
        <v>16455</v>
      </c>
      <c r="G13797">
        <v>1499</v>
      </c>
      <c r="I13797">
        <f t="shared" si="650"/>
        <v>16600.651650878473</v>
      </c>
      <c r="J13797">
        <f t="shared" si="651"/>
        <v>16592.609993930968</v>
      </c>
      <c r="K13797">
        <f t="shared" si="652"/>
        <v>8.0416569475055439</v>
      </c>
    </row>
    <row r="13798" spans="1:11">
      <c r="A13798" t="s">
        <v>620</v>
      </c>
      <c r="B13798" s="3">
        <v>0.875</v>
      </c>
      <c r="C13798">
        <v>16460</v>
      </c>
      <c r="D13798">
        <v>16545</v>
      </c>
      <c r="E13798">
        <v>16450</v>
      </c>
      <c r="F13798" s="1">
        <v>16505</v>
      </c>
      <c r="G13798">
        <v>1378</v>
      </c>
      <c r="I13798">
        <f t="shared" si="650"/>
        <v>16585.936012281785</v>
      </c>
      <c r="J13798">
        <f t="shared" si="651"/>
        <v>16586.120364750896</v>
      </c>
      <c r="K13798">
        <f t="shared" si="652"/>
        <v>-0.18435246911030845</v>
      </c>
    </row>
    <row r="13799" spans="1:11">
      <c r="A13799" t="s">
        <v>620</v>
      </c>
      <c r="B13799" s="3">
        <v>0.91666666666666663</v>
      </c>
      <c r="C13799">
        <v>16500</v>
      </c>
      <c r="D13799">
        <v>16542.5</v>
      </c>
      <c r="E13799">
        <v>16495</v>
      </c>
      <c r="F13799" s="1">
        <v>16500</v>
      </c>
      <c r="G13799">
        <v>1308</v>
      </c>
      <c r="I13799">
        <f t="shared" si="650"/>
        <v>16572.715087315355</v>
      </c>
      <c r="J13799">
        <f t="shared" si="651"/>
        <v>16579.741078473053</v>
      </c>
      <c r="K13799">
        <f t="shared" si="652"/>
        <v>-7.0259911576977174</v>
      </c>
    </row>
    <row r="13800" spans="1:11">
      <c r="A13800" t="s">
        <v>620</v>
      </c>
      <c r="B13800" s="3">
        <v>0.95833333333333337</v>
      </c>
      <c r="C13800">
        <v>16495</v>
      </c>
      <c r="D13800">
        <v>16515</v>
      </c>
      <c r="E13800">
        <v>16495</v>
      </c>
      <c r="F13800" s="1">
        <v>16515</v>
      </c>
      <c r="G13800">
        <v>90</v>
      </c>
      <c r="I13800">
        <f t="shared" si="650"/>
        <v>16563.835843112993</v>
      </c>
      <c r="J13800">
        <f t="shared" si="651"/>
        <v>16574.945443030603</v>
      </c>
      <c r="K13800">
        <f t="shared" si="652"/>
        <v>-11.109599917610467</v>
      </c>
    </row>
    <row r="13801" spans="1:11">
      <c r="A13801" t="s">
        <v>621</v>
      </c>
      <c r="B13801" s="3">
        <v>8.3333333333333329E-2</v>
      </c>
      <c r="C13801">
        <v>16500</v>
      </c>
      <c r="D13801">
        <v>16512.5</v>
      </c>
      <c r="E13801">
        <v>16417.5</v>
      </c>
      <c r="F13801" s="1">
        <v>16467.5</v>
      </c>
      <c r="G13801">
        <v>463</v>
      </c>
      <c r="I13801">
        <f t="shared" si="650"/>
        <v>16549.01494417253</v>
      </c>
      <c r="J13801">
        <f t="shared" si="651"/>
        <v>16566.986521324634</v>
      </c>
      <c r="K13801">
        <f t="shared" si="652"/>
        <v>-17.971577152104146</v>
      </c>
    </row>
    <row r="13802" spans="1:11">
      <c r="A13802" t="s">
        <v>621</v>
      </c>
      <c r="B13802" s="3">
        <v>0.125</v>
      </c>
      <c r="C13802">
        <v>16460</v>
      </c>
      <c r="D13802">
        <v>16475</v>
      </c>
      <c r="E13802">
        <v>16385</v>
      </c>
      <c r="F13802" s="1">
        <v>16405</v>
      </c>
      <c r="G13802">
        <v>884</v>
      </c>
      <c r="I13802">
        <f t="shared" si="650"/>
        <v>16526.858798915218</v>
      </c>
      <c r="J13802">
        <f t="shared" si="651"/>
        <v>16554.987519745031</v>
      </c>
      <c r="K13802">
        <f t="shared" si="652"/>
        <v>-28.128720829812664</v>
      </c>
    </row>
    <row r="13803" spans="1:11">
      <c r="A13803" t="s">
        <v>621</v>
      </c>
      <c r="B13803" s="3">
        <v>0.16666666666666666</v>
      </c>
      <c r="C13803">
        <v>16410</v>
      </c>
      <c r="D13803">
        <v>16435</v>
      </c>
      <c r="E13803">
        <v>16395</v>
      </c>
      <c r="F13803" s="1">
        <v>16420</v>
      </c>
      <c r="G13803">
        <v>651</v>
      </c>
      <c r="I13803">
        <f t="shared" si="650"/>
        <v>16510.418983697495</v>
      </c>
      <c r="J13803">
        <f t="shared" si="651"/>
        <v>16544.98844420836</v>
      </c>
      <c r="K13803">
        <f t="shared" si="652"/>
        <v>-34.569460510865611</v>
      </c>
    </row>
    <row r="13804" spans="1:11">
      <c r="A13804" t="s">
        <v>621</v>
      </c>
      <c r="B13804" s="3">
        <v>0.20833333333333334</v>
      </c>
      <c r="C13804">
        <v>16417.5</v>
      </c>
      <c r="D13804">
        <v>16445</v>
      </c>
      <c r="E13804">
        <v>16402.5</v>
      </c>
      <c r="F13804" s="1">
        <v>16425</v>
      </c>
      <c r="G13804">
        <v>458</v>
      </c>
      <c r="I13804">
        <f t="shared" si="650"/>
        <v>16497.277601590187</v>
      </c>
      <c r="J13804">
        <f t="shared" si="651"/>
        <v>16536.100411304036</v>
      </c>
      <c r="K13804">
        <f t="shared" si="652"/>
        <v>-38.822809713848983</v>
      </c>
    </row>
    <row r="13805" spans="1:11">
      <c r="A13805" t="s">
        <v>621</v>
      </c>
      <c r="B13805" s="3">
        <v>0.25</v>
      </c>
      <c r="C13805">
        <v>16420</v>
      </c>
      <c r="D13805">
        <v>16490</v>
      </c>
      <c r="E13805">
        <v>16420</v>
      </c>
      <c r="F13805" s="1">
        <v>16475</v>
      </c>
      <c r="G13805">
        <v>777</v>
      </c>
      <c r="I13805">
        <f t="shared" si="650"/>
        <v>16493.850278268619</v>
      </c>
      <c r="J13805">
        <f t="shared" si="651"/>
        <v>16531.574454911144</v>
      </c>
      <c r="K13805">
        <f t="shared" si="652"/>
        <v>-37.724176642524981</v>
      </c>
    </row>
    <row r="13806" spans="1:11">
      <c r="A13806" t="s">
        <v>621</v>
      </c>
      <c r="B13806" s="3">
        <v>0.29166666666666669</v>
      </c>
      <c r="C13806">
        <v>16470</v>
      </c>
      <c r="D13806">
        <v>16475</v>
      </c>
      <c r="E13806">
        <v>16437.5</v>
      </c>
      <c r="F13806" s="1">
        <v>16445</v>
      </c>
      <c r="G13806">
        <v>417</v>
      </c>
      <c r="I13806">
        <f t="shared" si="650"/>
        <v>16486.334850842679</v>
      </c>
      <c r="J13806">
        <f t="shared" si="651"/>
        <v>16525.161532325135</v>
      </c>
      <c r="K13806">
        <f t="shared" si="652"/>
        <v>-38.826681482456479</v>
      </c>
    </row>
    <row r="13807" spans="1:11">
      <c r="A13807" t="s">
        <v>621</v>
      </c>
      <c r="B13807" s="3">
        <v>0.33333333333333331</v>
      </c>
      <c r="C13807">
        <v>16447.5</v>
      </c>
      <c r="D13807">
        <v>16470</v>
      </c>
      <c r="E13807">
        <v>16415</v>
      </c>
      <c r="F13807" s="1">
        <v>16430</v>
      </c>
      <c r="G13807">
        <v>571</v>
      </c>
      <c r="I13807">
        <f t="shared" si="650"/>
        <v>16477.667950713036</v>
      </c>
      <c r="J13807">
        <f t="shared" si="651"/>
        <v>16518.11252993068</v>
      </c>
      <c r="K13807">
        <f t="shared" si="652"/>
        <v>-40.444579217644787</v>
      </c>
    </row>
    <row r="13808" spans="1:11">
      <c r="A13808" t="s">
        <v>621</v>
      </c>
      <c r="B13808" s="3">
        <v>0.375</v>
      </c>
      <c r="C13808">
        <v>16435</v>
      </c>
      <c r="D13808">
        <v>16435</v>
      </c>
      <c r="E13808">
        <v>16365</v>
      </c>
      <c r="F13808" s="1">
        <v>16392.5</v>
      </c>
      <c r="G13808">
        <v>549</v>
      </c>
      <c r="I13808">
        <f t="shared" si="650"/>
        <v>16464.565189064877</v>
      </c>
      <c r="J13808">
        <f t="shared" si="651"/>
        <v>16508.807898083964</v>
      </c>
      <c r="K13808">
        <f t="shared" si="652"/>
        <v>-44.24270901908676</v>
      </c>
    </row>
    <row r="13809" spans="1:11">
      <c r="A13809" t="s">
        <v>621</v>
      </c>
      <c r="B13809" s="3">
        <v>0.41666666666666669</v>
      </c>
      <c r="C13809">
        <v>16395</v>
      </c>
      <c r="D13809">
        <v>16395</v>
      </c>
      <c r="E13809">
        <v>16310</v>
      </c>
      <c r="F13809" s="1">
        <v>16350</v>
      </c>
      <c r="G13809">
        <v>942</v>
      </c>
      <c r="I13809">
        <f t="shared" si="650"/>
        <v>16446.939775362589</v>
      </c>
      <c r="J13809">
        <f t="shared" si="651"/>
        <v>16497.044350077744</v>
      </c>
      <c r="K13809">
        <f t="shared" si="652"/>
        <v>-50.10457471515474</v>
      </c>
    </row>
    <row r="13810" spans="1:11">
      <c r="A13810" t="s">
        <v>621</v>
      </c>
      <c r="B13810" s="3">
        <v>0.45833333333333331</v>
      </c>
      <c r="C13810">
        <v>16347.5</v>
      </c>
      <c r="D13810">
        <v>16410</v>
      </c>
      <c r="E13810">
        <v>16330</v>
      </c>
      <c r="F13810" s="1">
        <v>16390</v>
      </c>
      <c r="G13810">
        <v>844</v>
      </c>
      <c r="I13810">
        <f t="shared" si="650"/>
        <v>16438.179809922192</v>
      </c>
      <c r="J13810">
        <f t="shared" si="651"/>
        <v>16489.115138960871</v>
      </c>
      <c r="K13810">
        <f t="shared" si="652"/>
        <v>-50.935329038678901</v>
      </c>
    </row>
    <row r="13811" spans="1:11">
      <c r="A13811" t="s">
        <v>621</v>
      </c>
      <c r="B13811" s="3">
        <v>0.5</v>
      </c>
      <c r="C13811">
        <v>16392.5</v>
      </c>
      <c r="D13811">
        <v>16430</v>
      </c>
      <c r="E13811">
        <v>16380</v>
      </c>
      <c r="F13811" s="1">
        <v>16420</v>
      </c>
      <c r="G13811">
        <v>745</v>
      </c>
      <c r="I13811">
        <f t="shared" si="650"/>
        <v>16435.382916088012</v>
      </c>
      <c r="J13811">
        <f t="shared" si="651"/>
        <v>16483.995499037843</v>
      </c>
      <c r="K13811">
        <f t="shared" si="652"/>
        <v>-48.612582949830539</v>
      </c>
    </row>
    <row r="13812" spans="1:11">
      <c r="A13812" t="s">
        <v>621</v>
      </c>
      <c r="B13812" s="3">
        <v>0.54166666666666663</v>
      </c>
      <c r="C13812">
        <v>16417.5</v>
      </c>
      <c r="D13812">
        <v>16425</v>
      </c>
      <c r="E13812">
        <v>16380</v>
      </c>
      <c r="F13812" s="1">
        <v>16420</v>
      </c>
      <c r="G13812">
        <v>495</v>
      </c>
      <c r="I13812">
        <f t="shared" si="650"/>
        <v>16433.016313612934</v>
      </c>
      <c r="J13812">
        <f t="shared" si="651"/>
        <v>16479.255091701707</v>
      </c>
      <c r="K13812">
        <f t="shared" si="652"/>
        <v>-46.23877808877296</v>
      </c>
    </row>
    <row r="13813" spans="1:11">
      <c r="A13813" t="s">
        <v>621</v>
      </c>
      <c r="B13813" s="3">
        <v>0.58333333333333337</v>
      </c>
      <c r="C13813">
        <v>16422.5</v>
      </c>
      <c r="D13813">
        <v>16430</v>
      </c>
      <c r="E13813">
        <v>16395</v>
      </c>
      <c r="F13813" s="1">
        <v>16425</v>
      </c>
      <c r="G13813">
        <v>435</v>
      </c>
      <c r="I13813">
        <f t="shared" si="650"/>
        <v>16431.783034595559</v>
      </c>
      <c r="J13813">
        <f t="shared" si="651"/>
        <v>16475.236196020098</v>
      </c>
      <c r="K13813">
        <f t="shared" si="652"/>
        <v>-43.453161424538848</v>
      </c>
    </row>
    <row r="13814" spans="1:11">
      <c r="A13814" t="s">
        <v>621</v>
      </c>
      <c r="B13814" s="3">
        <v>0.625</v>
      </c>
      <c r="C13814">
        <v>16427.5</v>
      </c>
      <c r="D13814">
        <v>16455</v>
      </c>
      <c r="E13814">
        <v>16420</v>
      </c>
      <c r="F13814" s="1">
        <v>16435</v>
      </c>
      <c r="G13814">
        <v>486</v>
      </c>
      <c r="I13814">
        <f t="shared" si="650"/>
        <v>16432.27795235009</v>
      </c>
      <c r="J13814">
        <f t="shared" si="651"/>
        <v>16472.255737055646</v>
      </c>
      <c r="K13814">
        <f t="shared" si="652"/>
        <v>-39.977784705555678</v>
      </c>
    </row>
    <row r="13815" spans="1:11">
      <c r="A13815" t="s">
        <v>621</v>
      </c>
      <c r="B13815" s="3">
        <v>0.66666666666666663</v>
      </c>
      <c r="C13815">
        <v>16430</v>
      </c>
      <c r="D13815">
        <v>16502.5</v>
      </c>
      <c r="E13815">
        <v>16430</v>
      </c>
      <c r="F13815" s="1">
        <v>16460</v>
      </c>
      <c r="G13815">
        <v>1030</v>
      </c>
      <c r="I13815">
        <f t="shared" si="650"/>
        <v>16436.542882757771</v>
      </c>
      <c r="J13815">
        <f t="shared" si="651"/>
        <v>16471.347904681155</v>
      </c>
      <c r="K13815">
        <f t="shared" si="652"/>
        <v>-34.805021923384629</v>
      </c>
    </row>
    <row r="13816" spans="1:11">
      <c r="A13816" t="s">
        <v>621</v>
      </c>
      <c r="B13816" s="3">
        <v>0.70833333333333337</v>
      </c>
      <c r="C13816">
        <v>16462.5</v>
      </c>
      <c r="D13816">
        <v>16495</v>
      </c>
      <c r="E13816">
        <v>16460</v>
      </c>
      <c r="F13816" s="1">
        <v>16480</v>
      </c>
      <c r="G13816">
        <v>1204</v>
      </c>
      <c r="I13816">
        <f t="shared" si="650"/>
        <v>16443.228593102729</v>
      </c>
      <c r="J13816">
        <f t="shared" si="651"/>
        <v>16471.988800630697</v>
      </c>
      <c r="K13816">
        <f t="shared" si="652"/>
        <v>-28.760207527968305</v>
      </c>
    </row>
    <row r="13817" spans="1:11">
      <c r="A13817" t="s">
        <v>621</v>
      </c>
      <c r="B13817" s="3">
        <v>0.75</v>
      </c>
      <c r="C13817">
        <v>16482.5</v>
      </c>
      <c r="D13817">
        <v>16565</v>
      </c>
      <c r="E13817">
        <v>16475</v>
      </c>
      <c r="F13817" s="1">
        <v>16545</v>
      </c>
      <c r="G13817">
        <v>839</v>
      </c>
      <c r="I13817">
        <f t="shared" si="650"/>
        <v>16458.885732625386</v>
      </c>
      <c r="J13817">
        <f t="shared" si="651"/>
        <v>16477.397037621016</v>
      </c>
      <c r="K13817">
        <f t="shared" si="652"/>
        <v>-18.51130499563078</v>
      </c>
    </row>
    <row r="13818" spans="1:11">
      <c r="A13818" t="s">
        <v>621</v>
      </c>
      <c r="B13818" s="3">
        <v>0.79166666666666663</v>
      </c>
      <c r="C13818">
        <v>16550</v>
      </c>
      <c r="D13818">
        <v>16585</v>
      </c>
      <c r="E13818">
        <v>16540</v>
      </c>
      <c r="F13818" s="1">
        <v>16577.5</v>
      </c>
      <c r="G13818">
        <v>560</v>
      </c>
      <c r="I13818">
        <f t="shared" si="650"/>
        <v>16477.134081452248</v>
      </c>
      <c r="J13818">
        <f t="shared" si="651"/>
        <v>16484.812071871311</v>
      </c>
      <c r="K13818">
        <f t="shared" si="652"/>
        <v>-7.677990419062553</v>
      </c>
    </row>
    <row r="13819" spans="1:11">
      <c r="A13819" t="s">
        <v>621</v>
      </c>
      <c r="B13819" s="3">
        <v>0.83333333333333337</v>
      </c>
      <c r="C13819">
        <v>16575</v>
      </c>
      <c r="D13819">
        <v>16585</v>
      </c>
      <c r="E13819">
        <v>16565</v>
      </c>
      <c r="F13819" s="1">
        <v>16582.5</v>
      </c>
      <c r="G13819">
        <v>355</v>
      </c>
      <c r="I13819">
        <f t="shared" si="650"/>
        <v>16493.344222767289</v>
      </c>
      <c r="J13819">
        <f t="shared" si="651"/>
        <v>16492.048214695656</v>
      </c>
      <c r="K13819">
        <f t="shared" si="652"/>
        <v>1.2960080716329685</v>
      </c>
    </row>
    <row r="13820" spans="1:11">
      <c r="A13820" t="s">
        <v>621</v>
      </c>
      <c r="B13820" s="3">
        <v>0.875</v>
      </c>
      <c r="C13820">
        <v>16580</v>
      </c>
      <c r="D13820">
        <v>16582.5</v>
      </c>
      <c r="E13820">
        <v>16570</v>
      </c>
      <c r="F13820" s="1">
        <v>16577.5</v>
      </c>
      <c r="G13820">
        <v>214</v>
      </c>
      <c r="I13820">
        <f t="shared" si="650"/>
        <v>16506.291265418477</v>
      </c>
      <c r="J13820">
        <f t="shared" si="651"/>
        <v>16498.377976570053</v>
      </c>
      <c r="K13820">
        <f t="shared" si="652"/>
        <v>7.9132888484236901</v>
      </c>
    </row>
    <row r="13821" spans="1:11">
      <c r="A13821" t="s">
        <v>621</v>
      </c>
      <c r="B13821" s="3">
        <v>0.91666666666666663</v>
      </c>
      <c r="C13821">
        <v>16580</v>
      </c>
      <c r="D13821">
        <v>16585</v>
      </c>
      <c r="E13821">
        <v>16535</v>
      </c>
      <c r="F13821" s="1">
        <v>16545</v>
      </c>
      <c r="G13821">
        <v>342</v>
      </c>
      <c r="I13821">
        <f t="shared" si="650"/>
        <v>16512.246455354096</v>
      </c>
      <c r="J13821">
        <f t="shared" si="651"/>
        <v>16501.831459787085</v>
      </c>
      <c r="K13821">
        <f t="shared" si="652"/>
        <v>10.414995567010919</v>
      </c>
    </row>
    <row r="13822" spans="1:11">
      <c r="A13822" t="s">
        <v>621</v>
      </c>
      <c r="B13822" s="3">
        <v>0.95833333333333337</v>
      </c>
      <c r="C13822">
        <v>16547.5</v>
      </c>
      <c r="D13822">
        <v>16557.5</v>
      </c>
      <c r="E13822">
        <v>16540</v>
      </c>
      <c r="F13822" s="1">
        <v>16550</v>
      </c>
      <c r="G13822">
        <v>71</v>
      </c>
      <c r="I13822">
        <f t="shared" si="650"/>
        <v>16518.054692991926</v>
      </c>
      <c r="J13822">
        <f t="shared" si="651"/>
        <v>16505.399499802857</v>
      </c>
      <c r="K13822">
        <f t="shared" si="652"/>
        <v>12.655193189068086</v>
      </c>
    </row>
    <row r="13823" spans="1:11">
      <c r="A13823" t="s">
        <v>622</v>
      </c>
      <c r="B13823" s="3">
        <v>8.3333333333333329E-2</v>
      </c>
      <c r="C13823">
        <v>16560</v>
      </c>
      <c r="D13823">
        <v>16615</v>
      </c>
      <c r="E13823">
        <v>16550</v>
      </c>
      <c r="F13823" s="1">
        <v>16572.5</v>
      </c>
      <c r="G13823">
        <v>335</v>
      </c>
      <c r="I13823">
        <f t="shared" si="650"/>
        <v>16526.43089407009</v>
      </c>
      <c r="J13823">
        <f t="shared" si="651"/>
        <v>16510.369907224867</v>
      </c>
      <c r="K13823">
        <f t="shared" si="652"/>
        <v>16.060986845222942</v>
      </c>
    </row>
    <row r="13824" spans="1:11">
      <c r="A13824" t="s">
        <v>622</v>
      </c>
      <c r="B13824" s="3">
        <v>0.125</v>
      </c>
      <c r="C13824">
        <v>16565</v>
      </c>
      <c r="D13824">
        <v>16585</v>
      </c>
      <c r="E13824">
        <v>16535</v>
      </c>
      <c r="F13824" s="1">
        <v>16575</v>
      </c>
      <c r="G13824">
        <v>417</v>
      </c>
      <c r="I13824">
        <f t="shared" si="650"/>
        <v>16533.903064213155</v>
      </c>
      <c r="J13824">
        <f t="shared" si="651"/>
        <v>16515.157321504506</v>
      </c>
      <c r="K13824">
        <f t="shared" si="652"/>
        <v>18.745742708648322</v>
      </c>
    </row>
    <row r="13825" spans="1:11">
      <c r="A13825" t="s">
        <v>622</v>
      </c>
      <c r="B13825" s="3">
        <v>0.16666666666666666</v>
      </c>
      <c r="C13825">
        <v>16580</v>
      </c>
      <c r="D13825">
        <v>16630</v>
      </c>
      <c r="E13825">
        <v>16565</v>
      </c>
      <c r="F13825" s="1">
        <v>16620</v>
      </c>
      <c r="G13825">
        <v>598</v>
      </c>
      <c r="I13825">
        <f t="shared" si="650"/>
        <v>16547.148746641898</v>
      </c>
      <c r="J13825">
        <f t="shared" si="651"/>
        <v>16522.923445837503</v>
      </c>
      <c r="K13825">
        <f t="shared" si="652"/>
        <v>24.225300804395374</v>
      </c>
    </row>
    <row r="13826" spans="1:11">
      <c r="A13826" t="s">
        <v>622</v>
      </c>
      <c r="B13826" s="3">
        <v>0.20833333333333334</v>
      </c>
      <c r="C13826">
        <v>16622.5</v>
      </c>
      <c r="D13826">
        <v>16630</v>
      </c>
      <c r="E13826">
        <v>16607.5</v>
      </c>
      <c r="F13826" s="1">
        <v>16610</v>
      </c>
      <c r="G13826">
        <v>175</v>
      </c>
      <c r="I13826">
        <f t="shared" si="650"/>
        <v>16556.818170235452</v>
      </c>
      <c r="J13826">
        <f t="shared" si="651"/>
        <v>16529.373560960652</v>
      </c>
      <c r="K13826">
        <f t="shared" si="652"/>
        <v>27.444609274800314</v>
      </c>
    </row>
    <row r="13827" spans="1:11">
      <c r="A13827" t="s">
        <v>622</v>
      </c>
      <c r="B13827" s="3">
        <v>0.25</v>
      </c>
      <c r="C13827">
        <v>16615</v>
      </c>
      <c r="D13827">
        <v>16620</v>
      </c>
      <c r="E13827">
        <v>16575</v>
      </c>
      <c r="F13827" s="1">
        <v>16585</v>
      </c>
      <c r="G13827">
        <v>273</v>
      </c>
      <c r="I13827">
        <f t="shared" si="650"/>
        <v>16561.153836353074</v>
      </c>
      <c r="J13827">
        <f t="shared" si="651"/>
        <v>16533.494037926528</v>
      </c>
      <c r="K13827">
        <f t="shared" si="652"/>
        <v>27.659798426546331</v>
      </c>
    </row>
    <row r="13828" spans="1:11">
      <c r="A13828" t="s">
        <v>622</v>
      </c>
      <c r="B13828" s="3">
        <v>0.29166666666666669</v>
      </c>
      <c r="C13828">
        <v>16587.5</v>
      </c>
      <c r="D13828">
        <v>16602.5</v>
      </c>
      <c r="E13828">
        <v>16555</v>
      </c>
      <c r="F13828" s="1">
        <v>16560</v>
      </c>
      <c r="G13828">
        <v>195</v>
      </c>
      <c r="I13828">
        <f t="shared" si="650"/>
        <v>16560.976323067986</v>
      </c>
      <c r="J13828">
        <f t="shared" si="651"/>
        <v>16535.457442524563</v>
      </c>
      <c r="K13828">
        <f t="shared" si="652"/>
        <v>25.518880543422711</v>
      </c>
    </row>
    <row r="13829" spans="1:11">
      <c r="A13829" t="s">
        <v>622</v>
      </c>
      <c r="B13829" s="3">
        <v>0.33333333333333331</v>
      </c>
      <c r="C13829">
        <v>16557.5</v>
      </c>
      <c r="D13829">
        <v>16585</v>
      </c>
      <c r="E13829">
        <v>16550</v>
      </c>
      <c r="F13829" s="1">
        <v>16575</v>
      </c>
      <c r="G13829">
        <v>261</v>
      </c>
      <c r="I13829">
        <f t="shared" si="650"/>
        <v>16563.133811826759</v>
      </c>
      <c r="J13829">
        <f t="shared" si="651"/>
        <v>16538.386520856078</v>
      </c>
      <c r="K13829">
        <f t="shared" si="652"/>
        <v>24.747290970681206</v>
      </c>
    </row>
    <row r="13830" spans="1:11">
      <c r="A13830" t="s">
        <v>622</v>
      </c>
      <c r="B13830" s="3">
        <v>0.375</v>
      </c>
      <c r="C13830">
        <v>16577.5</v>
      </c>
      <c r="D13830">
        <v>16590</v>
      </c>
      <c r="E13830">
        <v>16550</v>
      </c>
      <c r="F13830" s="1">
        <v>16562.5</v>
      </c>
      <c r="G13830">
        <v>222</v>
      </c>
      <c r="I13830">
        <f t="shared" si="650"/>
        <v>16563.036302314951</v>
      </c>
      <c r="J13830">
        <f t="shared" si="651"/>
        <v>16540.17270449637</v>
      </c>
      <c r="K13830">
        <f t="shared" si="652"/>
        <v>22.863597818581184</v>
      </c>
    </row>
    <row r="13831" spans="1:11">
      <c r="A13831" t="s">
        <v>622</v>
      </c>
      <c r="B13831" s="3">
        <v>0.41666666666666669</v>
      </c>
      <c r="C13831">
        <v>16560</v>
      </c>
      <c r="D13831">
        <v>16575</v>
      </c>
      <c r="E13831">
        <v>16525</v>
      </c>
      <c r="F13831" s="1">
        <v>16575</v>
      </c>
      <c r="G13831">
        <v>251</v>
      </c>
      <c r="I13831">
        <f t="shared" si="650"/>
        <v>16564.876871189575</v>
      </c>
      <c r="J13831">
        <f t="shared" si="651"/>
        <v>16542.752504163305</v>
      </c>
      <c r="K13831">
        <f t="shared" si="652"/>
        <v>22.124367026270193</v>
      </c>
    </row>
    <row r="13832" spans="1:11">
      <c r="A13832" t="s">
        <v>622</v>
      </c>
      <c r="B13832" s="3">
        <v>0.45833333333333331</v>
      </c>
      <c r="C13832">
        <v>16572.5</v>
      </c>
      <c r="D13832">
        <v>16600</v>
      </c>
      <c r="E13832">
        <v>16570</v>
      </c>
      <c r="F13832" s="1">
        <v>16585</v>
      </c>
      <c r="G13832">
        <v>266</v>
      </c>
      <c r="I13832">
        <f t="shared" si="650"/>
        <v>16567.972737160409</v>
      </c>
      <c r="J13832">
        <f t="shared" si="651"/>
        <v>16545.881948299357</v>
      </c>
      <c r="K13832">
        <f t="shared" si="652"/>
        <v>22.090788861052715</v>
      </c>
    </row>
    <row r="13833" spans="1:11">
      <c r="A13833" t="s">
        <v>622</v>
      </c>
      <c r="B13833" s="3">
        <v>0.5</v>
      </c>
      <c r="C13833">
        <v>16582.5</v>
      </c>
      <c r="D13833">
        <v>16600</v>
      </c>
      <c r="E13833">
        <v>16580</v>
      </c>
      <c r="F13833" s="1">
        <v>16595</v>
      </c>
      <c r="G13833">
        <v>163</v>
      </c>
      <c r="I13833">
        <f t="shared" si="650"/>
        <v>16572.130777597271</v>
      </c>
      <c r="J13833">
        <f t="shared" si="651"/>
        <v>16549.520322499404</v>
      </c>
      <c r="K13833">
        <f t="shared" si="652"/>
        <v>22.610455097867089</v>
      </c>
    </row>
    <row r="13834" spans="1:11">
      <c r="A13834" t="s">
        <v>622</v>
      </c>
      <c r="B13834" s="3">
        <v>0.54166666666666663</v>
      </c>
      <c r="C13834">
        <v>16597.5</v>
      </c>
      <c r="D13834">
        <v>16597.5</v>
      </c>
      <c r="E13834">
        <v>16580</v>
      </c>
      <c r="F13834" s="1">
        <v>16580</v>
      </c>
      <c r="G13834">
        <v>144</v>
      </c>
      <c r="I13834">
        <f t="shared" si="650"/>
        <v>16573.341427197691</v>
      </c>
      <c r="J13834">
        <f t="shared" si="651"/>
        <v>16551.778076388338</v>
      </c>
      <c r="K13834">
        <f t="shared" si="652"/>
        <v>21.563350809352414</v>
      </c>
    </row>
    <row r="13835" spans="1:11">
      <c r="A13835" t="s">
        <v>622</v>
      </c>
      <c r="B13835" s="3">
        <v>0.58333333333333337</v>
      </c>
      <c r="C13835">
        <v>16582.5</v>
      </c>
      <c r="D13835">
        <v>16590</v>
      </c>
      <c r="E13835">
        <v>16570</v>
      </c>
      <c r="F13835" s="1">
        <v>16575</v>
      </c>
      <c r="G13835">
        <v>117</v>
      </c>
      <c r="I13835">
        <f t="shared" si="650"/>
        <v>16573.596592244197</v>
      </c>
      <c r="J13835">
        <f t="shared" si="651"/>
        <v>16553.498218878092</v>
      </c>
      <c r="K13835">
        <f t="shared" si="652"/>
        <v>20.098373366105079</v>
      </c>
    </row>
    <row r="13836" spans="1:11">
      <c r="A13836" t="s">
        <v>622</v>
      </c>
      <c r="B13836" s="3">
        <v>0.625</v>
      </c>
      <c r="C13836">
        <v>16570</v>
      </c>
      <c r="D13836">
        <v>16572.5</v>
      </c>
      <c r="E13836">
        <v>16520</v>
      </c>
      <c r="F13836" s="1">
        <v>16520</v>
      </c>
      <c r="G13836">
        <v>191</v>
      </c>
      <c r="I13836">
        <f t="shared" si="650"/>
        <v>16565.350962668166</v>
      </c>
      <c r="J13836">
        <f t="shared" si="651"/>
        <v>16551.016869331568</v>
      </c>
      <c r="K13836">
        <f t="shared" si="652"/>
        <v>14.334093336598016</v>
      </c>
    </row>
    <row r="13837" spans="1:11">
      <c r="A13837" t="s">
        <v>622</v>
      </c>
      <c r="B13837" s="3">
        <v>0.66666666666666663</v>
      </c>
      <c r="C13837">
        <v>16522.5</v>
      </c>
      <c r="D13837">
        <v>16550</v>
      </c>
      <c r="E13837">
        <v>16515</v>
      </c>
      <c r="F13837" s="1">
        <v>16545</v>
      </c>
      <c r="G13837">
        <v>553</v>
      </c>
      <c r="I13837">
        <f t="shared" si="650"/>
        <v>16562.220045334601</v>
      </c>
      <c r="J13837">
        <f t="shared" si="651"/>
        <v>16550.571175307006</v>
      </c>
      <c r="K13837">
        <f t="shared" si="652"/>
        <v>11.648870027594967</v>
      </c>
    </row>
    <row r="13838" spans="1:11">
      <c r="A13838" t="s">
        <v>622</v>
      </c>
      <c r="B13838" s="3">
        <v>0.70833333333333337</v>
      </c>
      <c r="C13838">
        <v>16552.5</v>
      </c>
      <c r="D13838">
        <v>16610</v>
      </c>
      <c r="E13838">
        <v>16535</v>
      </c>
      <c r="F13838" s="1">
        <v>16605</v>
      </c>
      <c r="G13838">
        <v>750</v>
      </c>
      <c r="I13838">
        <f t="shared" si="650"/>
        <v>16568.801576821585</v>
      </c>
      <c r="J13838">
        <f t="shared" si="651"/>
        <v>16554.602940099081</v>
      </c>
      <c r="K13838">
        <f t="shared" si="652"/>
        <v>14.198636722503579</v>
      </c>
    </row>
    <row r="13839" spans="1:11">
      <c r="A13839" t="s">
        <v>622</v>
      </c>
      <c r="B13839" s="3">
        <v>0.75</v>
      </c>
      <c r="C13839">
        <v>16600</v>
      </c>
      <c r="D13839">
        <v>16600</v>
      </c>
      <c r="E13839">
        <v>16550</v>
      </c>
      <c r="F13839" s="1">
        <v>16570</v>
      </c>
      <c r="G13839">
        <v>515</v>
      </c>
      <c r="I13839">
        <f t="shared" si="650"/>
        <v>16568.985949618262</v>
      </c>
      <c r="J13839">
        <f t="shared" si="651"/>
        <v>16555.743463054707</v>
      </c>
      <c r="K13839">
        <f t="shared" si="652"/>
        <v>13.242486563554849</v>
      </c>
    </row>
    <row r="13840" spans="1:11">
      <c r="A13840" t="s">
        <v>622</v>
      </c>
      <c r="B13840" s="3">
        <v>0.79166666666666663</v>
      </c>
      <c r="C13840">
        <v>16575</v>
      </c>
      <c r="D13840">
        <v>16575</v>
      </c>
      <c r="E13840">
        <v>16550</v>
      </c>
      <c r="F13840" s="1">
        <v>16565</v>
      </c>
      <c r="G13840">
        <v>362</v>
      </c>
      <c r="I13840">
        <f t="shared" si="650"/>
        <v>16568.372726600068</v>
      </c>
      <c r="J13840">
        <f t="shared" si="651"/>
        <v>16556.429132458063</v>
      </c>
      <c r="K13840">
        <f t="shared" si="652"/>
        <v>11.943594142005168</v>
      </c>
    </row>
    <row r="13841" spans="1:11">
      <c r="A13841" t="s">
        <v>622</v>
      </c>
      <c r="B13841" s="3">
        <v>0.83333333333333337</v>
      </c>
      <c r="C13841">
        <v>16562.5</v>
      </c>
      <c r="D13841">
        <v>16570</v>
      </c>
      <c r="E13841">
        <v>16550</v>
      </c>
      <c r="F13841" s="1">
        <v>16565</v>
      </c>
      <c r="G13841">
        <v>179</v>
      </c>
      <c r="I13841">
        <f t="shared" si="650"/>
        <v>16567.853845584672</v>
      </c>
      <c r="J13841">
        <f t="shared" si="651"/>
        <v>16557.064011535243</v>
      </c>
      <c r="K13841">
        <f t="shared" si="652"/>
        <v>10.789834049428464</v>
      </c>
    </row>
    <row r="13842" spans="1:11">
      <c r="A13842" t="s">
        <v>622</v>
      </c>
      <c r="B13842" s="3">
        <v>0.875</v>
      </c>
      <c r="C13842">
        <v>16567.5</v>
      </c>
      <c r="D13842">
        <v>16585</v>
      </c>
      <c r="E13842">
        <v>16565</v>
      </c>
      <c r="F13842" s="1">
        <v>16577.5</v>
      </c>
      <c r="G13842">
        <v>258</v>
      </c>
      <c r="I13842">
        <f t="shared" si="650"/>
        <v>16569.337869340874</v>
      </c>
      <c r="J13842">
        <f t="shared" si="651"/>
        <v>16558.577788458559</v>
      </c>
      <c r="K13842">
        <f t="shared" si="652"/>
        <v>10.760080882315378</v>
      </c>
    </row>
    <row r="13843" spans="1:11">
      <c r="A13843" t="s">
        <v>622</v>
      </c>
      <c r="B13843" s="3">
        <v>0.91666666666666663</v>
      </c>
      <c r="C13843">
        <v>16580</v>
      </c>
      <c r="D13843">
        <v>16611</v>
      </c>
      <c r="E13843">
        <v>16570</v>
      </c>
      <c r="F13843" s="1">
        <v>16606</v>
      </c>
      <c r="G13843">
        <v>290</v>
      </c>
      <c r="I13843">
        <f t="shared" si="650"/>
        <v>16574.978197134587</v>
      </c>
      <c r="J13843">
        <f t="shared" si="651"/>
        <v>16562.090544869036</v>
      </c>
      <c r="K13843">
        <f t="shared" si="652"/>
        <v>12.887652265551878</v>
      </c>
    </row>
    <row r="13844" spans="1:11">
      <c r="A13844" t="s">
        <v>622</v>
      </c>
      <c r="B13844" s="3">
        <v>0.95833333333333337</v>
      </c>
      <c r="C13844">
        <v>16601</v>
      </c>
      <c r="D13844">
        <v>16608.5</v>
      </c>
      <c r="E13844">
        <v>16601</v>
      </c>
      <c r="F13844" s="1">
        <v>16608.5</v>
      </c>
      <c r="G13844">
        <v>14</v>
      </c>
      <c r="I13844">
        <f t="shared" si="650"/>
        <v>16580.135397575421</v>
      </c>
      <c r="J13844">
        <f t="shared" si="651"/>
        <v>16565.528282286145</v>
      </c>
      <c r="K13844">
        <f t="shared" si="652"/>
        <v>14.607115289276408</v>
      </c>
    </row>
    <row r="13845" spans="1:11">
      <c r="A13845" t="s">
        <v>623</v>
      </c>
      <c r="B13845" s="3">
        <v>8.3333333333333329E-2</v>
      </c>
      <c r="C13845">
        <v>16631</v>
      </c>
      <c r="D13845">
        <v>16666</v>
      </c>
      <c r="E13845">
        <v>16603.5</v>
      </c>
      <c r="F13845" s="1">
        <v>16646</v>
      </c>
      <c r="G13845">
        <v>283</v>
      </c>
      <c r="I13845">
        <f t="shared" si="650"/>
        <v>16590.268413333048</v>
      </c>
      <c r="J13845">
        <f t="shared" si="651"/>
        <v>16571.489150264948</v>
      </c>
      <c r="K13845">
        <f t="shared" si="652"/>
        <v>18.779263068099681</v>
      </c>
    </row>
    <row r="13846" spans="1:11">
      <c r="A13846" t="s">
        <v>623</v>
      </c>
      <c r="B13846" s="3">
        <v>0.125</v>
      </c>
      <c r="C13846">
        <v>16648.5</v>
      </c>
      <c r="D13846">
        <v>16706</v>
      </c>
      <c r="E13846">
        <v>16616</v>
      </c>
      <c r="F13846" s="1">
        <v>16691</v>
      </c>
      <c r="G13846">
        <v>735</v>
      </c>
      <c r="I13846">
        <f t="shared" si="650"/>
        <v>16605.76558051258</v>
      </c>
      <c r="J13846">
        <f t="shared" si="651"/>
        <v>16580.341805800876</v>
      </c>
      <c r="K13846">
        <f t="shared" si="652"/>
        <v>25.423774711704027</v>
      </c>
    </row>
    <row r="13847" spans="1:11">
      <c r="A13847" t="s">
        <v>623</v>
      </c>
      <c r="B13847" s="3">
        <v>0.16666666666666666</v>
      </c>
      <c r="C13847">
        <v>16706</v>
      </c>
      <c r="D13847">
        <v>16713.5</v>
      </c>
      <c r="E13847">
        <v>16671</v>
      </c>
      <c r="F13847" s="1">
        <v>16696</v>
      </c>
      <c r="G13847">
        <v>590</v>
      </c>
      <c r="I13847">
        <f t="shared" si="650"/>
        <v>16619.647798895261</v>
      </c>
      <c r="J13847">
        <f t="shared" si="651"/>
        <v>16588.909079445253</v>
      </c>
      <c r="K13847">
        <f t="shared" si="652"/>
        <v>30.73871945000792</v>
      </c>
    </row>
    <row r="13848" spans="1:11">
      <c r="A13848" t="s">
        <v>623</v>
      </c>
      <c r="B13848" s="3">
        <v>0.20833333333333334</v>
      </c>
      <c r="C13848">
        <v>16701</v>
      </c>
      <c r="D13848">
        <v>16726</v>
      </c>
      <c r="E13848">
        <v>16698.5</v>
      </c>
      <c r="F13848" s="1">
        <v>16703.5</v>
      </c>
      <c r="G13848">
        <v>426</v>
      </c>
      <c r="I13848">
        <f t="shared" ref="I13848:I13911" si="653">I13847*11/13 + F13848*2/13</f>
        <v>16632.548137526759</v>
      </c>
      <c r="J13848">
        <f t="shared" ref="J13848:J13911" si="654">J13847*25/27 + F13848*2/27</f>
        <v>16597.397295782641</v>
      </c>
      <c r="K13848">
        <f t="shared" ref="K13848:K13911" si="655">I13848-J13848</f>
        <v>35.150841744118225</v>
      </c>
    </row>
    <row r="13849" spans="1:11">
      <c r="A13849" t="s">
        <v>623</v>
      </c>
      <c r="B13849" s="3">
        <v>0.25</v>
      </c>
      <c r="C13849">
        <v>16701</v>
      </c>
      <c r="D13849">
        <v>16711</v>
      </c>
      <c r="E13849">
        <v>16686</v>
      </c>
      <c r="F13849" s="1">
        <v>16696</v>
      </c>
      <c r="G13849">
        <v>656</v>
      </c>
      <c r="I13849">
        <f t="shared" si="653"/>
        <v>16642.309962522642</v>
      </c>
      <c r="J13849">
        <f t="shared" si="654"/>
        <v>16604.701199798739</v>
      </c>
      <c r="K13849">
        <f t="shared" si="655"/>
        <v>37.608762723903055</v>
      </c>
    </row>
    <row r="13850" spans="1:11">
      <c r="A13850" t="s">
        <v>623</v>
      </c>
      <c r="B13850" s="3">
        <v>0.29166666666666669</v>
      </c>
      <c r="C13850">
        <v>16698.5</v>
      </c>
      <c r="D13850">
        <v>16726</v>
      </c>
      <c r="E13850">
        <v>16696</v>
      </c>
      <c r="F13850" s="1">
        <v>16718.5</v>
      </c>
      <c r="G13850">
        <v>412</v>
      </c>
      <c r="I13850">
        <f t="shared" si="653"/>
        <v>16654.031506749929</v>
      </c>
      <c r="J13850">
        <f t="shared" si="654"/>
        <v>16613.130740554388</v>
      </c>
      <c r="K13850">
        <f t="shared" si="655"/>
        <v>40.9007661955402</v>
      </c>
    </row>
    <row r="13851" spans="1:11">
      <c r="A13851" t="s">
        <v>623</v>
      </c>
      <c r="B13851" s="3">
        <v>0.33333333333333331</v>
      </c>
      <c r="C13851">
        <v>16716</v>
      </c>
      <c r="D13851">
        <v>16726</v>
      </c>
      <c r="E13851">
        <v>16666</v>
      </c>
      <c r="F13851" s="1">
        <v>16691</v>
      </c>
      <c r="G13851">
        <v>677</v>
      </c>
      <c r="I13851">
        <f t="shared" si="653"/>
        <v>16659.718967249937</v>
      </c>
      <c r="J13851">
        <f t="shared" si="654"/>
        <v>16618.898833846659</v>
      </c>
      <c r="K13851">
        <f t="shared" si="655"/>
        <v>40.820133403278305</v>
      </c>
    </row>
    <row r="13852" spans="1:11">
      <c r="A13852" t="s">
        <v>623</v>
      </c>
      <c r="B13852" s="3">
        <v>0.375</v>
      </c>
      <c r="C13852">
        <v>16693.5</v>
      </c>
      <c r="D13852">
        <v>16721</v>
      </c>
      <c r="E13852">
        <v>16691</v>
      </c>
      <c r="F13852" s="1">
        <v>16716</v>
      </c>
      <c r="G13852">
        <v>367</v>
      </c>
      <c r="I13852">
        <f t="shared" si="653"/>
        <v>16668.377587673025</v>
      </c>
      <c r="J13852">
        <f t="shared" si="654"/>
        <v>16626.091512820982</v>
      </c>
      <c r="K13852">
        <f t="shared" si="655"/>
        <v>42.286074852043384</v>
      </c>
    </row>
    <row r="13853" spans="1:11">
      <c r="A13853" t="s">
        <v>623</v>
      </c>
      <c r="B13853" s="3">
        <v>0.41666666666666669</v>
      </c>
      <c r="C13853">
        <v>16713.5</v>
      </c>
      <c r="D13853">
        <v>16773.5</v>
      </c>
      <c r="E13853">
        <v>16691</v>
      </c>
      <c r="F13853" s="1">
        <v>16756</v>
      </c>
      <c r="G13853">
        <v>995</v>
      </c>
      <c r="I13853">
        <f t="shared" si="653"/>
        <v>16681.85795880025</v>
      </c>
      <c r="J13853">
        <f t="shared" si="654"/>
        <v>16635.714363723131</v>
      </c>
      <c r="K13853">
        <f t="shared" si="655"/>
        <v>46.143595077119244</v>
      </c>
    </row>
    <row r="13854" spans="1:11">
      <c r="A13854" t="s">
        <v>623</v>
      </c>
      <c r="B13854" s="3">
        <v>0.45833333333333331</v>
      </c>
      <c r="C13854">
        <v>16753.5</v>
      </c>
      <c r="D13854">
        <v>16766</v>
      </c>
      <c r="E13854">
        <v>16736</v>
      </c>
      <c r="F13854" s="1">
        <v>16741</v>
      </c>
      <c r="G13854">
        <v>506</v>
      </c>
      <c r="I13854">
        <f t="shared" si="653"/>
        <v>16690.956734369443</v>
      </c>
      <c r="J13854">
        <f t="shared" si="654"/>
        <v>16643.513299743641</v>
      </c>
      <c r="K13854">
        <f t="shared" si="655"/>
        <v>47.443434625802183</v>
      </c>
    </row>
    <row r="13855" spans="1:11">
      <c r="A13855" t="s">
        <v>623</v>
      </c>
      <c r="B13855" s="3">
        <v>0.5</v>
      </c>
      <c r="C13855">
        <v>16738.5</v>
      </c>
      <c r="D13855">
        <v>16768.5</v>
      </c>
      <c r="E13855">
        <v>16738.5</v>
      </c>
      <c r="F13855" s="1">
        <v>16756</v>
      </c>
      <c r="G13855">
        <v>500</v>
      </c>
      <c r="I13855">
        <f t="shared" si="653"/>
        <v>16700.963390620298</v>
      </c>
      <c r="J13855">
        <f t="shared" si="654"/>
        <v>16651.845647910777</v>
      </c>
      <c r="K13855">
        <f t="shared" si="655"/>
        <v>49.117742709520826</v>
      </c>
    </row>
    <row r="13856" spans="1:11">
      <c r="A13856" t="s">
        <v>623</v>
      </c>
      <c r="B13856" s="3">
        <v>0.54166666666666663</v>
      </c>
      <c r="C13856">
        <v>16753.5</v>
      </c>
      <c r="D13856">
        <v>16761</v>
      </c>
      <c r="E13856">
        <v>16736</v>
      </c>
      <c r="F13856" s="1">
        <v>16746</v>
      </c>
      <c r="G13856">
        <v>274</v>
      </c>
      <c r="I13856">
        <f t="shared" si="653"/>
        <v>16707.892099755638</v>
      </c>
      <c r="J13856">
        <f t="shared" si="654"/>
        <v>16658.82004436183</v>
      </c>
      <c r="K13856">
        <f t="shared" si="655"/>
        <v>49.072055393808114</v>
      </c>
    </row>
    <row r="13857" spans="1:11">
      <c r="A13857" t="s">
        <v>623</v>
      </c>
      <c r="B13857" s="3">
        <v>0.58333333333333337</v>
      </c>
      <c r="C13857">
        <v>16748.5</v>
      </c>
      <c r="D13857">
        <v>16786</v>
      </c>
      <c r="E13857">
        <v>16746</v>
      </c>
      <c r="F13857" s="1">
        <v>16781</v>
      </c>
      <c r="G13857">
        <v>322</v>
      </c>
      <c r="I13857">
        <f t="shared" si="653"/>
        <v>16719.139469024001</v>
      </c>
      <c r="J13857">
        <f t="shared" si="654"/>
        <v>16667.87041144614</v>
      </c>
      <c r="K13857">
        <f t="shared" si="655"/>
        <v>51.269057577861531</v>
      </c>
    </row>
    <row r="13858" spans="1:11">
      <c r="A13858" t="s">
        <v>623</v>
      </c>
      <c r="B13858" s="3">
        <v>0.625</v>
      </c>
      <c r="C13858">
        <v>16778.5</v>
      </c>
      <c r="D13858">
        <v>16786</v>
      </c>
      <c r="E13858">
        <v>16766</v>
      </c>
      <c r="F13858" s="1">
        <v>16781</v>
      </c>
      <c r="G13858">
        <v>540</v>
      </c>
      <c r="I13858">
        <f t="shared" si="653"/>
        <v>16728.656473789539</v>
      </c>
      <c r="J13858">
        <f t="shared" si="654"/>
        <v>16676.250380968646</v>
      </c>
      <c r="K13858">
        <f t="shared" si="655"/>
        <v>52.406092820892809</v>
      </c>
    </row>
    <row r="13859" spans="1:11">
      <c r="A13859" t="s">
        <v>623</v>
      </c>
      <c r="B13859" s="3">
        <v>0.66666666666666663</v>
      </c>
      <c r="C13859">
        <v>16778.5</v>
      </c>
      <c r="D13859">
        <v>16826</v>
      </c>
      <c r="E13859">
        <v>16776</v>
      </c>
      <c r="F13859" s="1">
        <v>16826</v>
      </c>
      <c r="G13859">
        <v>720</v>
      </c>
      <c r="I13859">
        <f t="shared" si="653"/>
        <v>16743.632400898841</v>
      </c>
      <c r="J13859">
        <f t="shared" si="654"/>
        <v>16687.342945341341</v>
      </c>
      <c r="K13859">
        <f t="shared" si="655"/>
        <v>56.289455557500332</v>
      </c>
    </row>
    <row r="13860" spans="1:11">
      <c r="A13860" t="s">
        <v>623</v>
      </c>
      <c r="B13860" s="3">
        <v>0.70833333333333337</v>
      </c>
      <c r="C13860">
        <v>16823.5</v>
      </c>
      <c r="D13860">
        <v>16851</v>
      </c>
      <c r="E13860">
        <v>16781</v>
      </c>
      <c r="F13860" s="1">
        <v>16841</v>
      </c>
      <c r="G13860">
        <v>1198</v>
      </c>
      <c r="I13860">
        <f t="shared" si="653"/>
        <v>16758.612031529789</v>
      </c>
      <c r="J13860">
        <f t="shared" si="654"/>
        <v>16698.724949390133</v>
      </c>
      <c r="K13860">
        <f t="shared" si="655"/>
        <v>59.887082139655831</v>
      </c>
    </row>
    <row r="13861" spans="1:11">
      <c r="A13861" t="s">
        <v>623</v>
      </c>
      <c r="B13861" s="3">
        <v>0.75</v>
      </c>
      <c r="C13861">
        <v>16838.5</v>
      </c>
      <c r="D13861">
        <v>16841</v>
      </c>
      <c r="E13861">
        <v>16726</v>
      </c>
      <c r="F13861" s="1">
        <v>16746</v>
      </c>
      <c r="G13861">
        <v>2522</v>
      </c>
      <c r="I13861">
        <f t="shared" si="653"/>
        <v>16756.671718986745</v>
      </c>
      <c r="J13861">
        <f t="shared" si="654"/>
        <v>16702.226804990863</v>
      </c>
      <c r="K13861">
        <f t="shared" si="655"/>
        <v>54.444913995881507</v>
      </c>
    </row>
    <row r="13862" spans="1:11">
      <c r="A13862" t="s">
        <v>623</v>
      </c>
      <c r="B13862" s="3">
        <v>0.79166666666666663</v>
      </c>
      <c r="C13862">
        <v>16743.5</v>
      </c>
      <c r="D13862">
        <v>16803.5</v>
      </c>
      <c r="E13862">
        <v>16741</v>
      </c>
      <c r="F13862" s="1">
        <v>16771</v>
      </c>
      <c r="G13862">
        <v>1605</v>
      </c>
      <c r="I13862">
        <f t="shared" si="653"/>
        <v>16758.876069911861</v>
      </c>
      <c r="J13862">
        <f t="shared" si="654"/>
        <v>16707.32111573228</v>
      </c>
      <c r="K13862">
        <f t="shared" si="655"/>
        <v>51.554954179580818</v>
      </c>
    </row>
    <row r="13863" spans="1:11">
      <c r="A13863" t="s">
        <v>623</v>
      </c>
      <c r="B13863" s="3">
        <v>0.83333333333333337</v>
      </c>
      <c r="C13863">
        <v>16773.5</v>
      </c>
      <c r="D13863">
        <v>16776</v>
      </c>
      <c r="E13863">
        <v>16701</v>
      </c>
      <c r="F13863" s="1">
        <v>16726</v>
      </c>
      <c r="G13863">
        <v>971</v>
      </c>
      <c r="I13863">
        <f t="shared" si="653"/>
        <v>16753.818213002345</v>
      </c>
      <c r="J13863">
        <f t="shared" si="654"/>
        <v>16708.70473678915</v>
      </c>
      <c r="K13863">
        <f t="shared" si="655"/>
        <v>45.113476213195099</v>
      </c>
    </row>
    <row r="13864" spans="1:11">
      <c r="A13864" t="s">
        <v>623</v>
      </c>
      <c r="B13864" s="3">
        <v>0.875</v>
      </c>
      <c r="C13864">
        <v>16723.5</v>
      </c>
      <c r="D13864">
        <v>16736</v>
      </c>
      <c r="E13864">
        <v>16706</v>
      </c>
      <c r="F13864" s="1">
        <v>16711</v>
      </c>
      <c r="G13864">
        <v>421</v>
      </c>
      <c r="I13864">
        <f t="shared" si="653"/>
        <v>16747.230795617372</v>
      </c>
      <c r="J13864">
        <f t="shared" si="654"/>
        <v>16708.874756286252</v>
      </c>
      <c r="K13864">
        <f t="shared" si="655"/>
        <v>38.356039331119973</v>
      </c>
    </row>
    <row r="13865" spans="1:11">
      <c r="A13865" t="s">
        <v>623</v>
      </c>
      <c r="B13865" s="3">
        <v>0.91666666666666663</v>
      </c>
      <c r="C13865">
        <v>16708.5</v>
      </c>
      <c r="D13865">
        <v>16751</v>
      </c>
      <c r="E13865">
        <v>16706</v>
      </c>
      <c r="F13865" s="1">
        <v>16721</v>
      </c>
      <c r="G13865">
        <v>994</v>
      </c>
      <c r="I13865">
        <f t="shared" si="653"/>
        <v>16743.195288599312</v>
      </c>
      <c r="J13865">
        <f t="shared" si="654"/>
        <v>16709.772922487271</v>
      </c>
      <c r="K13865">
        <f t="shared" si="655"/>
        <v>33.422366112041345</v>
      </c>
    </row>
    <row r="13866" spans="1:11">
      <c r="A13866" t="s">
        <v>623</v>
      </c>
      <c r="B13866" s="3">
        <v>0.95833333333333337</v>
      </c>
      <c r="C13866">
        <v>16723.5</v>
      </c>
      <c r="D13866">
        <v>16736</v>
      </c>
      <c r="E13866">
        <v>16721</v>
      </c>
      <c r="F13866" s="1">
        <v>16736</v>
      </c>
      <c r="G13866">
        <v>62</v>
      </c>
      <c r="I13866">
        <f t="shared" si="653"/>
        <v>16742.088321122497</v>
      </c>
      <c r="J13866">
        <f t="shared" si="654"/>
        <v>16711.715668969693</v>
      </c>
      <c r="K13866">
        <f t="shared" si="655"/>
        <v>30.372652152804221</v>
      </c>
    </row>
    <row r="13867" spans="1:11">
      <c r="A13867" t="s">
        <v>624</v>
      </c>
      <c r="B13867" s="3">
        <v>8.3333333333333329E-2</v>
      </c>
      <c r="C13867">
        <v>16791</v>
      </c>
      <c r="D13867">
        <v>16803.5</v>
      </c>
      <c r="E13867">
        <v>16751</v>
      </c>
      <c r="F13867" s="1">
        <v>16776</v>
      </c>
      <c r="G13867">
        <v>387</v>
      </c>
      <c r="I13867">
        <f t="shared" si="653"/>
        <v>16747.305502488267</v>
      </c>
      <c r="J13867">
        <f t="shared" si="654"/>
        <v>16716.477471268234</v>
      </c>
      <c r="K13867">
        <f t="shared" si="655"/>
        <v>30.828031220033154</v>
      </c>
    </row>
    <row r="13868" spans="1:11">
      <c r="A13868" t="s">
        <v>624</v>
      </c>
      <c r="B13868" s="3">
        <v>0.125</v>
      </c>
      <c r="C13868">
        <v>16773.5</v>
      </c>
      <c r="D13868">
        <v>16801</v>
      </c>
      <c r="E13868">
        <v>16701</v>
      </c>
      <c r="F13868" s="1">
        <v>16751</v>
      </c>
      <c r="G13868">
        <v>1263</v>
      </c>
      <c r="I13868">
        <f t="shared" si="653"/>
        <v>16747.873886720841</v>
      </c>
      <c r="J13868">
        <f t="shared" si="654"/>
        <v>16719.034695618735</v>
      </c>
      <c r="K13868">
        <f t="shared" si="655"/>
        <v>28.83919110210627</v>
      </c>
    </row>
    <row r="13869" spans="1:11">
      <c r="A13869" t="s">
        <v>624</v>
      </c>
      <c r="B13869" s="3">
        <v>0.16666666666666666</v>
      </c>
      <c r="C13869">
        <v>16748.5</v>
      </c>
      <c r="D13869">
        <v>16816</v>
      </c>
      <c r="E13869">
        <v>16746</v>
      </c>
      <c r="F13869" s="1">
        <v>16796</v>
      </c>
      <c r="G13869">
        <v>1070</v>
      </c>
      <c r="I13869">
        <f t="shared" si="653"/>
        <v>16755.277904148403</v>
      </c>
      <c r="J13869">
        <f t="shared" si="654"/>
        <v>16724.735829276608</v>
      </c>
      <c r="K13869">
        <f t="shared" si="655"/>
        <v>30.542074871795194</v>
      </c>
    </row>
    <row r="13870" spans="1:11">
      <c r="A13870" t="s">
        <v>624</v>
      </c>
      <c r="B13870" s="3">
        <v>0.20833333333333334</v>
      </c>
      <c r="C13870">
        <v>16798.5</v>
      </c>
      <c r="D13870">
        <v>16836</v>
      </c>
      <c r="E13870">
        <v>16796</v>
      </c>
      <c r="F13870" s="1">
        <v>16831</v>
      </c>
      <c r="G13870">
        <v>868</v>
      </c>
      <c r="I13870">
        <f t="shared" si="653"/>
        <v>16766.927457356342</v>
      </c>
      <c r="J13870">
        <f t="shared" si="654"/>
        <v>16732.607249330191</v>
      </c>
      <c r="K13870">
        <f t="shared" si="655"/>
        <v>34.320208026150794</v>
      </c>
    </row>
    <row r="13871" spans="1:11">
      <c r="A13871" t="s">
        <v>624</v>
      </c>
      <c r="B13871" s="3">
        <v>0.25</v>
      </c>
      <c r="C13871">
        <v>16828.5</v>
      </c>
      <c r="D13871">
        <v>16831</v>
      </c>
      <c r="E13871">
        <v>16796</v>
      </c>
      <c r="F13871" s="1">
        <v>16816</v>
      </c>
      <c r="G13871">
        <v>514</v>
      </c>
      <c r="I13871">
        <f t="shared" si="653"/>
        <v>16774.47707930152</v>
      </c>
      <c r="J13871">
        <f t="shared" si="654"/>
        <v>16738.784490120546</v>
      </c>
      <c r="K13871">
        <f t="shared" si="655"/>
        <v>35.6925891809733</v>
      </c>
    </row>
    <row r="13872" spans="1:11">
      <c r="A13872" t="s">
        <v>624</v>
      </c>
      <c r="B13872" s="3">
        <v>0.29166666666666669</v>
      </c>
      <c r="C13872">
        <v>16813.5</v>
      </c>
      <c r="D13872">
        <v>16831</v>
      </c>
      <c r="E13872">
        <v>16796</v>
      </c>
      <c r="F13872" s="1">
        <v>16816</v>
      </c>
      <c r="G13872">
        <v>463</v>
      </c>
      <c r="I13872">
        <f t="shared" si="653"/>
        <v>16780.865220947439</v>
      </c>
      <c r="J13872">
        <f t="shared" si="654"/>
        <v>16744.504157519026</v>
      </c>
      <c r="K13872">
        <f t="shared" si="655"/>
        <v>36.361063428412308</v>
      </c>
    </row>
    <row r="13873" spans="1:11">
      <c r="A13873" t="s">
        <v>624</v>
      </c>
      <c r="B13873" s="3">
        <v>0.33333333333333331</v>
      </c>
      <c r="C13873">
        <v>16818.5</v>
      </c>
      <c r="D13873">
        <v>16823.5</v>
      </c>
      <c r="E13873">
        <v>16791</v>
      </c>
      <c r="F13873" s="1">
        <v>16811</v>
      </c>
      <c r="G13873">
        <v>575</v>
      </c>
      <c r="I13873">
        <f t="shared" si="653"/>
        <v>16785.501340801678</v>
      </c>
      <c r="J13873">
        <f t="shared" si="654"/>
        <v>16749.429775480581</v>
      </c>
      <c r="K13873">
        <f t="shared" si="655"/>
        <v>36.071565321097296</v>
      </c>
    </row>
    <row r="13874" spans="1:11">
      <c r="A13874" t="s">
        <v>624</v>
      </c>
      <c r="B13874" s="3">
        <v>0.375</v>
      </c>
      <c r="C13874">
        <v>16808.5</v>
      </c>
      <c r="D13874">
        <v>16821</v>
      </c>
      <c r="E13874">
        <v>16753.5</v>
      </c>
      <c r="F13874" s="1">
        <v>16786</v>
      </c>
      <c r="G13874">
        <v>598</v>
      </c>
      <c r="I13874">
        <f t="shared" si="653"/>
        <v>16785.578057601422</v>
      </c>
      <c r="J13874">
        <f t="shared" si="654"/>
        <v>16752.138681000539</v>
      </c>
      <c r="K13874">
        <f t="shared" si="655"/>
        <v>33.439376600883406</v>
      </c>
    </row>
    <row r="13875" spans="1:11">
      <c r="A13875" t="s">
        <v>624</v>
      </c>
      <c r="B13875" s="3">
        <v>0.41666666666666669</v>
      </c>
      <c r="C13875">
        <v>16783.5</v>
      </c>
      <c r="D13875">
        <v>16801</v>
      </c>
      <c r="E13875">
        <v>16726</v>
      </c>
      <c r="F13875" s="1">
        <v>16781</v>
      </c>
      <c r="G13875">
        <v>877</v>
      </c>
      <c r="I13875">
        <f t="shared" si="653"/>
        <v>16784.873741047359</v>
      </c>
      <c r="J13875">
        <f t="shared" si="654"/>
        <v>16754.276556481982</v>
      </c>
      <c r="K13875">
        <f t="shared" si="655"/>
        <v>30.597184565376665</v>
      </c>
    </row>
    <row r="13876" spans="1:11">
      <c r="A13876" t="s">
        <v>624</v>
      </c>
      <c r="B13876" s="3">
        <v>0.45833333333333331</v>
      </c>
      <c r="C13876">
        <v>16783.5</v>
      </c>
      <c r="D13876">
        <v>16806</v>
      </c>
      <c r="E13876">
        <v>16776</v>
      </c>
      <c r="F13876" s="1">
        <v>16801</v>
      </c>
      <c r="G13876">
        <v>456</v>
      </c>
      <c r="I13876">
        <f t="shared" si="653"/>
        <v>16787.354703963152</v>
      </c>
      <c r="J13876">
        <f t="shared" si="654"/>
        <v>16757.737552298131</v>
      </c>
      <c r="K13876">
        <f t="shared" si="655"/>
        <v>29.617151665021083</v>
      </c>
    </row>
    <row r="13877" spans="1:11">
      <c r="A13877" t="s">
        <v>624</v>
      </c>
      <c r="B13877" s="3">
        <v>0.5</v>
      </c>
      <c r="C13877">
        <v>16798.5</v>
      </c>
      <c r="D13877">
        <v>16821</v>
      </c>
      <c r="E13877">
        <v>16798.5</v>
      </c>
      <c r="F13877" s="1">
        <v>16811</v>
      </c>
      <c r="G13877">
        <v>471</v>
      </c>
      <c r="I13877">
        <f t="shared" si="653"/>
        <v>16790.992441814975</v>
      </c>
      <c r="J13877">
        <f t="shared" si="654"/>
        <v>16761.682918794566</v>
      </c>
      <c r="K13877">
        <f t="shared" si="655"/>
        <v>29.30952302040896</v>
      </c>
    </row>
    <row r="13878" spans="1:11">
      <c r="A13878" t="s">
        <v>624</v>
      </c>
      <c r="B13878" s="3">
        <v>0.54166666666666663</v>
      </c>
      <c r="C13878">
        <v>16813.5</v>
      </c>
      <c r="D13878">
        <v>16828.5</v>
      </c>
      <c r="E13878">
        <v>16806</v>
      </c>
      <c r="F13878" s="1">
        <v>16816</v>
      </c>
      <c r="G13878">
        <v>252</v>
      </c>
      <c r="I13878">
        <f t="shared" si="653"/>
        <v>16794.839758458824</v>
      </c>
      <c r="J13878">
        <f t="shared" si="654"/>
        <v>16765.706406291261</v>
      </c>
      <c r="K13878">
        <f t="shared" si="655"/>
        <v>29.133352167562407</v>
      </c>
    </row>
    <row r="13879" spans="1:11">
      <c r="A13879" t="s">
        <v>624</v>
      </c>
      <c r="B13879" s="3">
        <v>0.58333333333333337</v>
      </c>
      <c r="C13879">
        <v>16818.5</v>
      </c>
      <c r="D13879">
        <v>16836</v>
      </c>
      <c r="E13879">
        <v>16816</v>
      </c>
      <c r="F13879" s="1">
        <v>16831</v>
      </c>
      <c r="G13879">
        <v>332</v>
      </c>
      <c r="I13879">
        <f t="shared" si="653"/>
        <v>16800.402872542079</v>
      </c>
      <c r="J13879">
        <f t="shared" si="654"/>
        <v>16770.542968788206</v>
      </c>
      <c r="K13879">
        <f t="shared" si="655"/>
        <v>29.859903753873368</v>
      </c>
    </row>
    <row r="13880" spans="1:11">
      <c r="A13880" t="s">
        <v>624</v>
      </c>
      <c r="B13880" s="3">
        <v>0.625</v>
      </c>
      <c r="C13880">
        <v>16833.5</v>
      </c>
      <c r="D13880">
        <v>16846</v>
      </c>
      <c r="E13880">
        <v>16816</v>
      </c>
      <c r="F13880" s="1">
        <v>16836</v>
      </c>
      <c r="G13880">
        <v>467</v>
      </c>
      <c r="I13880">
        <f t="shared" si="653"/>
        <v>16805.879353689452</v>
      </c>
      <c r="J13880">
        <f t="shared" si="654"/>
        <v>16775.391637766857</v>
      </c>
      <c r="K13880">
        <f t="shared" si="655"/>
        <v>30.487715922594361</v>
      </c>
    </row>
    <row r="13881" spans="1:11">
      <c r="A13881" t="s">
        <v>624</v>
      </c>
      <c r="B13881" s="3">
        <v>0.66666666666666663</v>
      </c>
      <c r="C13881">
        <v>16838.5</v>
      </c>
      <c r="D13881">
        <v>16881</v>
      </c>
      <c r="E13881">
        <v>16826</v>
      </c>
      <c r="F13881" s="1">
        <v>16871</v>
      </c>
      <c r="G13881">
        <v>730</v>
      </c>
      <c r="I13881">
        <f t="shared" si="653"/>
        <v>16815.897914660305</v>
      </c>
      <c r="J13881">
        <f t="shared" si="654"/>
        <v>16782.473738673016</v>
      </c>
      <c r="K13881">
        <f t="shared" si="655"/>
        <v>33.424175987289345</v>
      </c>
    </row>
    <row r="13882" spans="1:11">
      <c r="A13882" t="s">
        <v>624</v>
      </c>
      <c r="B13882" s="3">
        <v>0.70833333333333337</v>
      </c>
      <c r="C13882">
        <v>16873.5</v>
      </c>
      <c r="D13882">
        <v>16938.5</v>
      </c>
      <c r="E13882">
        <v>16873.5</v>
      </c>
      <c r="F13882" s="1">
        <v>16936</v>
      </c>
      <c r="G13882">
        <v>1339</v>
      </c>
      <c r="I13882">
        <f t="shared" si="653"/>
        <v>16834.37515855872</v>
      </c>
      <c r="J13882">
        <f t="shared" si="654"/>
        <v>16793.846054326867</v>
      </c>
      <c r="K13882">
        <f t="shared" si="655"/>
        <v>40.529104231853125</v>
      </c>
    </row>
    <row r="13883" spans="1:11">
      <c r="A13883" t="s">
        <v>624</v>
      </c>
      <c r="B13883" s="3">
        <v>0.75</v>
      </c>
      <c r="C13883">
        <v>16933.5</v>
      </c>
      <c r="D13883">
        <v>16938.5</v>
      </c>
      <c r="E13883">
        <v>16916</v>
      </c>
      <c r="F13883" s="1">
        <v>16921</v>
      </c>
      <c r="G13883">
        <v>671</v>
      </c>
      <c r="I13883">
        <f t="shared" si="653"/>
        <v>16847.702057241993</v>
      </c>
      <c r="J13883">
        <f t="shared" si="654"/>
        <v>16803.264865117468</v>
      </c>
      <c r="K13883">
        <f t="shared" si="655"/>
        <v>44.437192124525609</v>
      </c>
    </row>
    <row r="13884" spans="1:11">
      <c r="A13884" t="s">
        <v>624</v>
      </c>
      <c r="B13884" s="3">
        <v>0.79166666666666663</v>
      </c>
      <c r="C13884">
        <v>16923.5</v>
      </c>
      <c r="D13884">
        <v>16936</v>
      </c>
      <c r="E13884">
        <v>16916</v>
      </c>
      <c r="F13884" s="1">
        <v>16921</v>
      </c>
      <c r="G13884">
        <v>358</v>
      </c>
      <c r="I13884">
        <f t="shared" si="653"/>
        <v>16858.978663820148</v>
      </c>
      <c r="J13884">
        <f t="shared" si="654"/>
        <v>16811.985986219879</v>
      </c>
      <c r="K13884">
        <f t="shared" si="655"/>
        <v>46.992677600268507</v>
      </c>
    </row>
    <row r="13885" spans="1:11">
      <c r="A13885" t="s">
        <v>624</v>
      </c>
      <c r="B13885" s="3">
        <v>0.83333333333333337</v>
      </c>
      <c r="C13885">
        <v>16923.5</v>
      </c>
      <c r="D13885">
        <v>16931</v>
      </c>
      <c r="E13885">
        <v>16916</v>
      </c>
      <c r="F13885" s="1">
        <v>16931</v>
      </c>
      <c r="G13885">
        <v>135</v>
      </c>
      <c r="I13885">
        <f t="shared" si="653"/>
        <v>16870.058869386281</v>
      </c>
      <c r="J13885">
        <f t="shared" si="654"/>
        <v>16820.801839092481</v>
      </c>
      <c r="K13885">
        <f t="shared" si="655"/>
        <v>49.257030293800199</v>
      </c>
    </row>
    <row r="13886" spans="1:11">
      <c r="A13886" t="s">
        <v>624</v>
      </c>
      <c r="B13886" s="3">
        <v>0.875</v>
      </c>
      <c r="C13886">
        <v>16928.5</v>
      </c>
      <c r="D13886">
        <v>16951</v>
      </c>
      <c r="E13886">
        <v>16926</v>
      </c>
      <c r="F13886" s="1">
        <v>16948.5</v>
      </c>
      <c r="G13886">
        <v>153</v>
      </c>
      <c r="I13886">
        <f t="shared" si="653"/>
        <v>16882.126735634545</v>
      </c>
      <c r="J13886">
        <f t="shared" si="654"/>
        <v>16830.260962122666</v>
      </c>
      <c r="K13886">
        <f t="shared" si="655"/>
        <v>51.865773511879524</v>
      </c>
    </row>
    <row r="13887" spans="1:11">
      <c r="A13887" t="s">
        <v>624</v>
      </c>
      <c r="B13887" s="3">
        <v>0.91666666666666663</v>
      </c>
      <c r="C13887">
        <v>16953.5</v>
      </c>
      <c r="D13887">
        <v>16968.5</v>
      </c>
      <c r="E13887">
        <v>16936</v>
      </c>
      <c r="F13887" s="1">
        <v>16951</v>
      </c>
      <c r="G13887">
        <v>455</v>
      </c>
      <c r="I13887">
        <f t="shared" si="653"/>
        <v>16892.722622460002</v>
      </c>
      <c r="J13887">
        <f t="shared" si="654"/>
        <v>16839.204594558025</v>
      </c>
      <c r="K13887">
        <f t="shared" si="655"/>
        <v>53.518027901976893</v>
      </c>
    </row>
    <row r="13888" spans="1:11">
      <c r="A13888" t="s">
        <v>624</v>
      </c>
      <c r="B13888" s="3">
        <v>0.95833333333333337</v>
      </c>
      <c r="C13888">
        <v>16948.5</v>
      </c>
      <c r="D13888">
        <v>16951</v>
      </c>
      <c r="E13888">
        <v>16941</v>
      </c>
      <c r="F13888" s="1">
        <v>16941</v>
      </c>
      <c r="G13888">
        <v>56</v>
      </c>
      <c r="I13888">
        <f t="shared" si="653"/>
        <v>16900.14991131231</v>
      </c>
      <c r="J13888">
        <f t="shared" si="654"/>
        <v>16846.744994961136</v>
      </c>
      <c r="K13888">
        <f t="shared" si="655"/>
        <v>53.404916351173597</v>
      </c>
    </row>
    <row r="13889" spans="1:11">
      <c r="A13889" t="s">
        <v>625</v>
      </c>
      <c r="B13889" s="3">
        <v>8.3333333333333329E-2</v>
      </c>
      <c r="C13889">
        <v>16931</v>
      </c>
      <c r="D13889">
        <v>16946</v>
      </c>
      <c r="E13889">
        <v>16911</v>
      </c>
      <c r="F13889" s="1">
        <v>16916</v>
      </c>
      <c r="G13889">
        <v>348</v>
      </c>
      <c r="I13889">
        <f t="shared" si="653"/>
        <v>16902.58838649503</v>
      </c>
      <c r="J13889">
        <f t="shared" si="654"/>
        <v>16851.874995334387</v>
      </c>
      <c r="K13889">
        <f t="shared" si="655"/>
        <v>50.713391160643368</v>
      </c>
    </row>
    <row r="13890" spans="1:11">
      <c r="A13890" t="s">
        <v>625</v>
      </c>
      <c r="B13890" s="3">
        <v>0.125</v>
      </c>
      <c r="C13890">
        <v>16913.5</v>
      </c>
      <c r="D13890">
        <v>16956</v>
      </c>
      <c r="E13890">
        <v>16896</v>
      </c>
      <c r="F13890" s="1">
        <v>16936</v>
      </c>
      <c r="G13890">
        <v>1238</v>
      </c>
      <c r="I13890">
        <f t="shared" si="653"/>
        <v>16907.728634726565</v>
      </c>
      <c r="J13890">
        <f t="shared" si="654"/>
        <v>16858.106477161469</v>
      </c>
      <c r="K13890">
        <f t="shared" si="655"/>
        <v>49.622157565096131</v>
      </c>
    </row>
    <row r="13891" spans="1:11">
      <c r="A13891" t="s">
        <v>625</v>
      </c>
      <c r="B13891" s="3">
        <v>0.16666666666666666</v>
      </c>
      <c r="C13891">
        <v>16933.5</v>
      </c>
      <c r="D13891">
        <v>16951</v>
      </c>
      <c r="E13891">
        <v>16911</v>
      </c>
      <c r="F13891" s="1">
        <v>16916</v>
      </c>
      <c r="G13891">
        <v>732</v>
      </c>
      <c r="I13891">
        <f t="shared" si="653"/>
        <v>16909.00115246094</v>
      </c>
      <c r="J13891">
        <f t="shared" si="654"/>
        <v>16862.394886260619</v>
      </c>
      <c r="K13891">
        <f t="shared" si="655"/>
        <v>46.606266200320533</v>
      </c>
    </row>
    <row r="13892" spans="1:11">
      <c r="A13892" t="s">
        <v>625</v>
      </c>
      <c r="B13892" s="3">
        <v>0.20833333333333334</v>
      </c>
      <c r="C13892">
        <v>16918.5</v>
      </c>
      <c r="D13892">
        <v>16931</v>
      </c>
      <c r="E13892">
        <v>16881</v>
      </c>
      <c r="F13892" s="1">
        <v>16903.5</v>
      </c>
      <c r="G13892">
        <v>642</v>
      </c>
      <c r="I13892">
        <f t="shared" si="653"/>
        <v>16908.154821313103</v>
      </c>
      <c r="J13892">
        <f t="shared" si="654"/>
        <v>16865.439709500573</v>
      </c>
      <c r="K13892">
        <f t="shared" si="655"/>
        <v>42.715111812529358</v>
      </c>
    </row>
    <row r="13893" spans="1:11">
      <c r="A13893" t="s">
        <v>625</v>
      </c>
      <c r="B13893" s="3">
        <v>0.25</v>
      </c>
      <c r="C13893">
        <v>16906</v>
      </c>
      <c r="D13893">
        <v>16931</v>
      </c>
      <c r="E13893">
        <v>16901</v>
      </c>
      <c r="F13893" s="1">
        <v>16911</v>
      </c>
      <c r="G13893">
        <v>394</v>
      </c>
      <c r="I13893">
        <f t="shared" si="653"/>
        <v>16908.592541111087</v>
      </c>
      <c r="J13893">
        <f t="shared" si="654"/>
        <v>16868.814545833862</v>
      </c>
      <c r="K13893">
        <f t="shared" si="655"/>
        <v>39.777995277225273</v>
      </c>
    </row>
    <row r="13894" spans="1:11">
      <c r="A13894" t="s">
        <v>625</v>
      </c>
      <c r="B13894" s="3">
        <v>0.29166666666666669</v>
      </c>
      <c r="C13894">
        <v>16913.5</v>
      </c>
      <c r="D13894">
        <v>16921</v>
      </c>
      <c r="E13894">
        <v>16896</v>
      </c>
      <c r="F13894" s="1">
        <v>16906</v>
      </c>
      <c r="G13894">
        <v>508</v>
      </c>
      <c r="I13894">
        <f t="shared" si="653"/>
        <v>16908.193688632458</v>
      </c>
      <c r="J13894">
        <f t="shared" si="654"/>
        <v>16871.569023920241</v>
      </c>
      <c r="K13894">
        <f t="shared" si="655"/>
        <v>36.624664712217054</v>
      </c>
    </row>
    <row r="13895" spans="1:11">
      <c r="A13895" t="s">
        <v>625</v>
      </c>
      <c r="B13895" s="3">
        <v>0.33333333333333331</v>
      </c>
      <c r="C13895">
        <v>16908.5</v>
      </c>
      <c r="D13895">
        <v>16918.5</v>
      </c>
      <c r="E13895">
        <v>16876</v>
      </c>
      <c r="F13895" s="1">
        <v>16888.5</v>
      </c>
      <c r="G13895">
        <v>556</v>
      </c>
      <c r="I13895">
        <f t="shared" si="653"/>
        <v>16905.163890381311</v>
      </c>
      <c r="J13895">
        <f t="shared" si="654"/>
        <v>16872.82317029652</v>
      </c>
      <c r="K13895">
        <f t="shared" si="655"/>
        <v>32.340720084790519</v>
      </c>
    </row>
    <row r="13896" spans="1:11">
      <c r="A13896" t="s">
        <v>625</v>
      </c>
      <c r="B13896" s="3">
        <v>0.375</v>
      </c>
      <c r="C13896">
        <v>16883.5</v>
      </c>
      <c r="D13896">
        <v>16906</v>
      </c>
      <c r="E13896">
        <v>16871</v>
      </c>
      <c r="F13896" s="1">
        <v>16901</v>
      </c>
      <c r="G13896">
        <v>378</v>
      </c>
      <c r="I13896">
        <f t="shared" si="653"/>
        <v>16904.523291861111</v>
      </c>
      <c r="J13896">
        <f t="shared" si="654"/>
        <v>16874.910342867148</v>
      </c>
      <c r="K13896">
        <f t="shared" si="655"/>
        <v>29.612948993963073</v>
      </c>
    </row>
    <row r="13897" spans="1:11">
      <c r="A13897" t="s">
        <v>625</v>
      </c>
      <c r="B13897" s="3">
        <v>0.41666666666666669</v>
      </c>
      <c r="C13897">
        <v>16898.5</v>
      </c>
      <c r="D13897">
        <v>16928.5</v>
      </c>
      <c r="E13897">
        <v>16891</v>
      </c>
      <c r="F13897" s="1">
        <v>16908.5</v>
      </c>
      <c r="G13897">
        <v>776</v>
      </c>
      <c r="I13897">
        <f t="shared" si="653"/>
        <v>16905.135093113247</v>
      </c>
      <c r="J13897">
        <f t="shared" si="654"/>
        <v>16877.398465617731</v>
      </c>
      <c r="K13897">
        <f t="shared" si="655"/>
        <v>27.736627495516586</v>
      </c>
    </row>
    <row r="13898" spans="1:11">
      <c r="A13898" t="s">
        <v>625</v>
      </c>
      <c r="B13898" s="3">
        <v>0.45833333333333331</v>
      </c>
      <c r="C13898">
        <v>16911</v>
      </c>
      <c r="D13898">
        <v>16916</v>
      </c>
      <c r="E13898">
        <v>16886</v>
      </c>
      <c r="F13898" s="1">
        <v>16898.5</v>
      </c>
      <c r="G13898">
        <v>431</v>
      </c>
      <c r="I13898">
        <f t="shared" si="653"/>
        <v>16904.114309557364</v>
      </c>
      <c r="J13898">
        <f t="shared" si="654"/>
        <v>16878.961542238638</v>
      </c>
      <c r="K13898">
        <f t="shared" si="655"/>
        <v>25.152767318726546</v>
      </c>
    </row>
    <row r="13899" spans="1:11">
      <c r="A13899" t="s">
        <v>625</v>
      </c>
      <c r="B13899" s="3">
        <v>0.5</v>
      </c>
      <c r="C13899">
        <v>16901</v>
      </c>
      <c r="D13899">
        <v>16901</v>
      </c>
      <c r="E13899">
        <v>16846</v>
      </c>
      <c r="F13899" s="1">
        <v>16848.5</v>
      </c>
      <c r="G13899">
        <v>501</v>
      </c>
      <c r="I13899">
        <f t="shared" si="653"/>
        <v>16895.558261933154</v>
      </c>
      <c r="J13899">
        <f t="shared" si="654"/>
        <v>16876.705131702442</v>
      </c>
      <c r="K13899">
        <f t="shared" si="655"/>
        <v>18.85313023071285</v>
      </c>
    </row>
    <row r="13900" spans="1:11">
      <c r="A13900" t="s">
        <v>625</v>
      </c>
      <c r="B13900" s="3">
        <v>0.54166666666666663</v>
      </c>
      <c r="C13900">
        <v>16846</v>
      </c>
      <c r="D13900">
        <v>16851</v>
      </c>
      <c r="E13900">
        <v>16823.5</v>
      </c>
      <c r="F13900" s="1">
        <v>16846</v>
      </c>
      <c r="G13900">
        <v>660</v>
      </c>
      <c r="I13900">
        <f t="shared" si="653"/>
        <v>16887.933913943438</v>
      </c>
      <c r="J13900">
        <f t="shared" si="654"/>
        <v>16874.43067750226</v>
      </c>
      <c r="K13900">
        <f t="shared" si="655"/>
        <v>13.50323644117816</v>
      </c>
    </row>
    <row r="13901" spans="1:11">
      <c r="A13901" t="s">
        <v>625</v>
      </c>
      <c r="B13901" s="3">
        <v>0.58333333333333337</v>
      </c>
      <c r="C13901">
        <v>16848.5</v>
      </c>
      <c r="D13901">
        <v>16871</v>
      </c>
      <c r="E13901">
        <v>16846</v>
      </c>
      <c r="F13901" s="1">
        <v>16856</v>
      </c>
      <c r="G13901">
        <v>572</v>
      </c>
      <c r="I13901">
        <f t="shared" si="653"/>
        <v>16883.021004105984</v>
      </c>
      <c r="J13901">
        <f t="shared" si="654"/>
        <v>16873.065442131723</v>
      </c>
      <c r="K13901">
        <f t="shared" si="655"/>
        <v>9.9555619742604904</v>
      </c>
    </row>
    <row r="13902" spans="1:11">
      <c r="A13902" t="s">
        <v>625</v>
      </c>
      <c r="B13902" s="3">
        <v>0.625</v>
      </c>
      <c r="C13902">
        <v>16853.5</v>
      </c>
      <c r="D13902">
        <v>16916</v>
      </c>
      <c r="E13902">
        <v>16848.5</v>
      </c>
      <c r="F13902" s="1">
        <v>16913.5</v>
      </c>
      <c r="G13902">
        <v>376</v>
      </c>
      <c r="I13902">
        <f t="shared" si="653"/>
        <v>16887.71008039737</v>
      </c>
      <c r="J13902">
        <f t="shared" si="654"/>
        <v>16876.06059456641</v>
      </c>
      <c r="K13902">
        <f t="shared" si="655"/>
        <v>11.649485830959748</v>
      </c>
    </row>
    <row r="13903" spans="1:11">
      <c r="A13903" t="s">
        <v>625</v>
      </c>
      <c r="B13903" s="3">
        <v>0.66666666666666663</v>
      </c>
      <c r="C13903">
        <v>16916</v>
      </c>
      <c r="D13903">
        <v>16916</v>
      </c>
      <c r="E13903">
        <v>16891</v>
      </c>
      <c r="F13903" s="1">
        <v>16903.5</v>
      </c>
      <c r="G13903">
        <v>634</v>
      </c>
      <c r="I13903">
        <f t="shared" si="653"/>
        <v>16890.139298797774</v>
      </c>
      <c r="J13903">
        <f t="shared" si="654"/>
        <v>16878.093143117047</v>
      </c>
      <c r="K13903">
        <f t="shared" si="655"/>
        <v>12.046155680727679</v>
      </c>
    </row>
    <row r="13904" spans="1:11">
      <c r="A13904" t="s">
        <v>625</v>
      </c>
      <c r="B13904" s="3">
        <v>0.70833333333333337</v>
      </c>
      <c r="C13904">
        <v>16901</v>
      </c>
      <c r="D13904">
        <v>16921</v>
      </c>
      <c r="E13904">
        <v>16886</v>
      </c>
      <c r="F13904" s="1">
        <v>16908.5</v>
      </c>
      <c r="G13904">
        <v>965</v>
      </c>
      <c r="I13904">
        <f t="shared" si="653"/>
        <v>16892.964022059656</v>
      </c>
      <c r="J13904">
        <f t="shared" si="654"/>
        <v>16880.345502886154</v>
      </c>
      <c r="K13904">
        <f t="shared" si="655"/>
        <v>12.618519173502136</v>
      </c>
    </row>
    <row r="13905" spans="1:11">
      <c r="A13905" t="s">
        <v>625</v>
      </c>
      <c r="B13905" s="3">
        <v>0.75</v>
      </c>
      <c r="C13905">
        <v>16906</v>
      </c>
      <c r="D13905">
        <v>16951</v>
      </c>
      <c r="E13905">
        <v>16891</v>
      </c>
      <c r="F13905" s="1">
        <v>16928.5</v>
      </c>
      <c r="G13905">
        <v>837</v>
      </c>
      <c r="I13905">
        <f t="shared" si="653"/>
        <v>16898.431095588938</v>
      </c>
      <c r="J13905">
        <f t="shared" si="654"/>
        <v>16883.912502672363</v>
      </c>
      <c r="K13905">
        <f t="shared" si="655"/>
        <v>14.518592916574562</v>
      </c>
    </row>
    <row r="13906" spans="1:11">
      <c r="A13906" t="s">
        <v>625</v>
      </c>
      <c r="B13906" s="3">
        <v>0.79166666666666663</v>
      </c>
      <c r="C13906">
        <v>16926</v>
      </c>
      <c r="D13906">
        <v>16941</v>
      </c>
      <c r="E13906">
        <v>16916</v>
      </c>
      <c r="F13906" s="1">
        <v>16918.5</v>
      </c>
      <c r="G13906">
        <v>551</v>
      </c>
      <c r="I13906">
        <f t="shared" si="653"/>
        <v>16901.518619344482</v>
      </c>
      <c r="J13906">
        <f t="shared" si="654"/>
        <v>16886.474539511448</v>
      </c>
      <c r="K13906">
        <f t="shared" si="655"/>
        <v>15.04407983303463</v>
      </c>
    </row>
    <row r="13907" spans="1:11">
      <c r="A13907" t="s">
        <v>625</v>
      </c>
      <c r="B13907" s="3">
        <v>0.83333333333333337</v>
      </c>
      <c r="C13907">
        <v>16916</v>
      </c>
      <c r="D13907">
        <v>16926</v>
      </c>
      <c r="E13907">
        <v>16906</v>
      </c>
      <c r="F13907" s="1">
        <v>16921</v>
      </c>
      <c r="G13907">
        <v>388</v>
      </c>
      <c r="I13907">
        <f t="shared" si="653"/>
        <v>16904.515754829947</v>
      </c>
      <c r="J13907">
        <f t="shared" si="654"/>
        <v>16889.031981029118</v>
      </c>
      <c r="K13907">
        <f t="shared" si="655"/>
        <v>15.483773800828203</v>
      </c>
    </row>
    <row r="13908" spans="1:11">
      <c r="A13908" t="s">
        <v>625</v>
      </c>
      <c r="B13908" s="3">
        <v>0.875</v>
      </c>
      <c r="C13908">
        <v>16923.5</v>
      </c>
      <c r="D13908">
        <v>16936</v>
      </c>
      <c r="E13908">
        <v>16921</v>
      </c>
      <c r="F13908" s="1">
        <v>16926</v>
      </c>
      <c r="G13908">
        <v>193</v>
      </c>
      <c r="I13908">
        <f t="shared" si="653"/>
        <v>16907.821023317647</v>
      </c>
      <c r="J13908">
        <f t="shared" si="654"/>
        <v>16891.770352804742</v>
      </c>
      <c r="K13908">
        <f t="shared" si="655"/>
        <v>16.050670512904617</v>
      </c>
    </row>
    <row r="13909" spans="1:11">
      <c r="A13909" t="s">
        <v>625</v>
      </c>
      <c r="B13909" s="3">
        <v>0.91666666666666663</v>
      </c>
      <c r="C13909">
        <v>16928.5</v>
      </c>
      <c r="D13909">
        <v>16931</v>
      </c>
      <c r="E13909">
        <v>16916</v>
      </c>
      <c r="F13909" s="1">
        <v>16931</v>
      </c>
      <c r="G13909">
        <v>153</v>
      </c>
      <c r="I13909">
        <f t="shared" si="653"/>
        <v>16911.387019730319</v>
      </c>
      <c r="J13909">
        <f t="shared" si="654"/>
        <v>16894.676252596983</v>
      </c>
      <c r="K13909">
        <f t="shared" si="655"/>
        <v>16.710767133336049</v>
      </c>
    </row>
    <row r="13910" spans="1:11">
      <c r="A13910" t="s">
        <v>625</v>
      </c>
      <c r="B13910" s="3">
        <v>0.95833333333333337</v>
      </c>
      <c r="C13910">
        <v>16928.5</v>
      </c>
      <c r="D13910">
        <v>16938.5</v>
      </c>
      <c r="E13910">
        <v>16928.5</v>
      </c>
      <c r="F13910" s="1">
        <v>16936</v>
      </c>
      <c r="G13910">
        <v>41</v>
      </c>
      <c r="I13910">
        <f t="shared" si="653"/>
        <v>16915.173632079499</v>
      </c>
      <c r="J13910">
        <f t="shared" si="654"/>
        <v>16897.737270923135</v>
      </c>
      <c r="K13910">
        <f t="shared" si="655"/>
        <v>17.436361156364001</v>
      </c>
    </row>
    <row r="13911" spans="1:11">
      <c r="A13911" t="s">
        <v>626</v>
      </c>
      <c r="B13911" s="3">
        <v>8.3333333333333329E-2</v>
      </c>
      <c r="C13911">
        <v>16913.5</v>
      </c>
      <c r="D13911">
        <v>16916</v>
      </c>
      <c r="E13911">
        <v>16863.5</v>
      </c>
      <c r="F13911" s="1">
        <v>16876</v>
      </c>
      <c r="G13911">
        <v>659</v>
      </c>
      <c r="I13911">
        <f t="shared" si="653"/>
        <v>16909.146919451883</v>
      </c>
      <c r="J13911">
        <f t="shared" si="654"/>
        <v>16896.127102706607</v>
      </c>
      <c r="K13911">
        <f t="shared" si="655"/>
        <v>13.01981674527633</v>
      </c>
    </row>
    <row r="13912" spans="1:11">
      <c r="A13912" t="s">
        <v>626</v>
      </c>
      <c r="B13912" s="3">
        <v>0.125</v>
      </c>
      <c r="C13912">
        <v>16873.5</v>
      </c>
      <c r="D13912">
        <v>16891</v>
      </c>
      <c r="E13912">
        <v>16841</v>
      </c>
      <c r="F13912" s="1">
        <v>16856</v>
      </c>
      <c r="G13912">
        <v>1133</v>
      </c>
      <c r="I13912">
        <f t="shared" ref="I13912:I13975" si="656">I13911*11/13 + F13912*2/13</f>
        <v>16900.970470305441</v>
      </c>
      <c r="J13912">
        <f t="shared" ref="J13912:J13975" si="657">J13911*25/27 + F13912*2/27</f>
        <v>16893.154724728338</v>
      </c>
      <c r="K13912">
        <f t="shared" ref="K13912:K13975" si="658">I13912-J13912</f>
        <v>7.815745577103371</v>
      </c>
    </row>
    <row r="13913" spans="1:11">
      <c r="A13913" t="s">
        <v>626</v>
      </c>
      <c r="B13913" s="3">
        <v>0.16666666666666666</v>
      </c>
      <c r="C13913">
        <v>16858.5</v>
      </c>
      <c r="D13913">
        <v>16868.5</v>
      </c>
      <c r="E13913">
        <v>16846</v>
      </c>
      <c r="F13913" s="1">
        <v>16851</v>
      </c>
      <c r="G13913">
        <v>855</v>
      </c>
      <c r="I13913">
        <f t="shared" si="656"/>
        <v>16893.282705643065</v>
      </c>
      <c r="J13913">
        <f t="shared" si="657"/>
        <v>16890.032152526237</v>
      </c>
      <c r="K13913">
        <f t="shared" si="658"/>
        <v>3.2505531168280868</v>
      </c>
    </row>
    <row r="13914" spans="1:11">
      <c r="A13914" t="s">
        <v>626</v>
      </c>
      <c r="B13914" s="3">
        <v>0.20833333333333334</v>
      </c>
      <c r="C13914">
        <v>16853.5</v>
      </c>
      <c r="D13914">
        <v>16871</v>
      </c>
      <c r="E13914">
        <v>16836</v>
      </c>
      <c r="F13914" s="1">
        <v>16871</v>
      </c>
      <c r="G13914">
        <v>714</v>
      </c>
      <c r="I13914">
        <f t="shared" si="656"/>
        <v>16889.854597082594</v>
      </c>
      <c r="J13914">
        <f t="shared" si="657"/>
        <v>16888.62236345022</v>
      </c>
      <c r="K13914">
        <f t="shared" si="658"/>
        <v>1.2322336323741183</v>
      </c>
    </row>
    <row r="13915" spans="1:11">
      <c r="A13915" t="s">
        <v>626</v>
      </c>
      <c r="B13915" s="3">
        <v>0.25</v>
      </c>
      <c r="C13915">
        <v>16868.5</v>
      </c>
      <c r="D13915">
        <v>16876</v>
      </c>
      <c r="E13915">
        <v>16816</v>
      </c>
      <c r="F13915" s="1">
        <v>16836</v>
      </c>
      <c r="G13915">
        <v>639</v>
      </c>
      <c r="I13915">
        <f t="shared" si="656"/>
        <v>16881.569274454505</v>
      </c>
      <c r="J13915">
        <f t="shared" si="657"/>
        <v>16884.724410602055</v>
      </c>
      <c r="K13915">
        <f t="shared" si="658"/>
        <v>-3.1551361475503654</v>
      </c>
    </row>
    <row r="13916" spans="1:11">
      <c r="A13916" t="s">
        <v>626</v>
      </c>
      <c r="B13916" s="3">
        <v>0.29166666666666669</v>
      </c>
      <c r="C13916">
        <v>16838.5</v>
      </c>
      <c r="D13916">
        <v>16843.5</v>
      </c>
      <c r="E13916">
        <v>16806</v>
      </c>
      <c r="F13916" s="1">
        <v>16818.5</v>
      </c>
      <c r="G13916">
        <v>462</v>
      </c>
      <c r="I13916">
        <f t="shared" si="656"/>
        <v>16871.866309153811</v>
      </c>
      <c r="J13916">
        <f t="shared" si="657"/>
        <v>16879.818898705606</v>
      </c>
      <c r="K13916">
        <f t="shared" si="658"/>
        <v>-7.9525895517945173</v>
      </c>
    </row>
    <row r="13917" spans="1:11">
      <c r="A13917" t="s">
        <v>626</v>
      </c>
      <c r="B13917" s="3">
        <v>0.33333333333333331</v>
      </c>
      <c r="C13917">
        <v>16821</v>
      </c>
      <c r="D13917">
        <v>16846</v>
      </c>
      <c r="E13917">
        <v>16816</v>
      </c>
      <c r="F13917" s="1">
        <v>16841</v>
      </c>
      <c r="G13917">
        <v>608</v>
      </c>
      <c r="I13917">
        <f t="shared" si="656"/>
        <v>16867.117646207069</v>
      </c>
      <c r="J13917">
        <f t="shared" si="657"/>
        <v>16876.943424727411</v>
      </c>
      <c r="K13917">
        <f t="shared" si="658"/>
        <v>-9.8257785203422827</v>
      </c>
    </row>
    <row r="13918" spans="1:11">
      <c r="A13918" t="s">
        <v>626</v>
      </c>
      <c r="B13918" s="3">
        <v>0.375</v>
      </c>
      <c r="C13918">
        <v>16838.5</v>
      </c>
      <c r="D13918">
        <v>16876</v>
      </c>
      <c r="E13918">
        <v>16831</v>
      </c>
      <c r="F13918" s="1">
        <v>16871</v>
      </c>
      <c r="G13918">
        <v>773</v>
      </c>
      <c r="I13918">
        <f t="shared" si="656"/>
        <v>16867.714931405982</v>
      </c>
      <c r="J13918">
        <f t="shared" si="657"/>
        <v>16876.5031710439</v>
      </c>
      <c r="K13918">
        <f t="shared" si="658"/>
        <v>-8.788239637917286</v>
      </c>
    </row>
    <row r="13919" spans="1:11">
      <c r="A13919" t="s">
        <v>626</v>
      </c>
      <c r="B13919" s="3">
        <v>0.41666666666666669</v>
      </c>
      <c r="C13919">
        <v>16868.5</v>
      </c>
      <c r="D13919">
        <v>16871</v>
      </c>
      <c r="E13919">
        <v>16811</v>
      </c>
      <c r="F13919" s="1">
        <v>16836</v>
      </c>
      <c r="G13919">
        <v>1272</v>
      </c>
      <c r="I13919">
        <f t="shared" si="656"/>
        <v>16862.835711189677</v>
      </c>
      <c r="J13919">
        <f t="shared" si="657"/>
        <v>16873.502936151759</v>
      </c>
      <c r="K13919">
        <f t="shared" si="658"/>
        <v>-10.6672249620824</v>
      </c>
    </row>
    <row r="13920" spans="1:11">
      <c r="A13920" t="s">
        <v>626</v>
      </c>
      <c r="B13920" s="3">
        <v>0.45833333333333331</v>
      </c>
      <c r="C13920">
        <v>16833.5</v>
      </c>
      <c r="D13920">
        <v>16876</v>
      </c>
      <c r="E13920">
        <v>16831</v>
      </c>
      <c r="F13920" s="1">
        <v>16851</v>
      </c>
      <c r="G13920">
        <v>693</v>
      </c>
      <c r="I13920">
        <f t="shared" si="656"/>
        <v>16861.014832545112</v>
      </c>
      <c r="J13920">
        <f t="shared" si="657"/>
        <v>16871.83605199237</v>
      </c>
      <c r="K13920">
        <f t="shared" si="658"/>
        <v>-10.821219447258045</v>
      </c>
    </row>
    <row r="13921" spans="1:11">
      <c r="A13921" t="s">
        <v>626</v>
      </c>
      <c r="B13921" s="3">
        <v>0.5</v>
      </c>
      <c r="C13921">
        <v>16848.5</v>
      </c>
      <c r="D13921">
        <v>16876</v>
      </c>
      <c r="E13921">
        <v>16848.5</v>
      </c>
      <c r="F13921" s="1">
        <v>16851</v>
      </c>
      <c r="G13921">
        <v>485</v>
      </c>
      <c r="I13921">
        <f t="shared" si="656"/>
        <v>16859.474089076633</v>
      </c>
      <c r="J13921">
        <f t="shared" si="657"/>
        <v>16870.292640733674</v>
      </c>
      <c r="K13921">
        <f t="shared" si="658"/>
        <v>-10.818551657041098</v>
      </c>
    </row>
    <row r="13922" spans="1:11">
      <c r="A13922" t="s">
        <v>626</v>
      </c>
      <c r="B13922" s="3">
        <v>0.54166666666666663</v>
      </c>
      <c r="C13922">
        <v>16848.5</v>
      </c>
      <c r="D13922">
        <v>16851</v>
      </c>
      <c r="E13922">
        <v>16816</v>
      </c>
      <c r="F13922" s="1">
        <v>16826</v>
      </c>
      <c r="G13922">
        <v>690</v>
      </c>
      <c r="I13922">
        <f t="shared" si="656"/>
        <v>16854.324229218691</v>
      </c>
      <c r="J13922">
        <f t="shared" si="657"/>
        <v>16867.011704383032</v>
      </c>
      <c r="K13922">
        <f t="shared" si="658"/>
        <v>-12.687475164340867</v>
      </c>
    </row>
    <row r="13923" spans="1:11">
      <c r="A13923" t="s">
        <v>626</v>
      </c>
      <c r="B13923" s="3">
        <v>0.58333333333333337</v>
      </c>
      <c r="C13923">
        <v>16828.5</v>
      </c>
      <c r="D13923">
        <v>16846</v>
      </c>
      <c r="E13923">
        <v>16826</v>
      </c>
      <c r="F13923" s="1">
        <v>16831</v>
      </c>
      <c r="G13923">
        <v>402</v>
      </c>
      <c r="I13923">
        <f t="shared" si="656"/>
        <v>16850.735886261966</v>
      </c>
      <c r="J13923">
        <f t="shared" si="657"/>
        <v>16864.344170725028</v>
      </c>
      <c r="K13923">
        <f t="shared" si="658"/>
        <v>-13.608284463061864</v>
      </c>
    </row>
    <row r="13924" spans="1:11">
      <c r="A13924" t="s">
        <v>626</v>
      </c>
      <c r="B13924" s="3">
        <v>0.625</v>
      </c>
      <c r="C13924">
        <v>16828.5</v>
      </c>
      <c r="D13924">
        <v>16891</v>
      </c>
      <c r="E13924">
        <v>16816</v>
      </c>
      <c r="F13924" s="1">
        <v>16841</v>
      </c>
      <c r="G13924">
        <v>2273</v>
      </c>
      <c r="I13924">
        <f t="shared" si="656"/>
        <v>16849.238057606279</v>
      </c>
      <c r="J13924">
        <f t="shared" si="657"/>
        <v>16862.614972893542</v>
      </c>
      <c r="K13924">
        <f t="shared" si="658"/>
        <v>-13.376915287262818</v>
      </c>
    </row>
    <row r="13925" spans="1:11">
      <c r="A13925" t="s">
        <v>626</v>
      </c>
      <c r="B13925" s="3">
        <v>0.66666666666666663</v>
      </c>
      <c r="C13925">
        <v>16838.5</v>
      </c>
      <c r="D13925">
        <v>16841</v>
      </c>
      <c r="E13925">
        <v>16726</v>
      </c>
      <c r="F13925" s="1">
        <v>16738.5</v>
      </c>
      <c r="G13925">
        <v>2617</v>
      </c>
      <c r="I13925">
        <f t="shared" si="656"/>
        <v>16832.201433359161</v>
      </c>
      <c r="J13925">
        <f t="shared" si="657"/>
        <v>16853.421271197723</v>
      </c>
      <c r="K13925">
        <f t="shared" si="658"/>
        <v>-21.219837838561943</v>
      </c>
    </row>
    <row r="13926" spans="1:11">
      <c r="A13926" t="s">
        <v>626</v>
      </c>
      <c r="B13926" s="3">
        <v>0.70833333333333337</v>
      </c>
      <c r="C13926">
        <v>16741</v>
      </c>
      <c r="D13926">
        <v>16801</v>
      </c>
      <c r="E13926">
        <v>16736</v>
      </c>
      <c r="F13926" s="1">
        <v>16778.5</v>
      </c>
      <c r="G13926">
        <v>1699</v>
      </c>
      <c r="I13926">
        <f t="shared" si="656"/>
        <v>16823.939674380828</v>
      </c>
      <c r="J13926">
        <f t="shared" si="657"/>
        <v>16847.871547405299</v>
      </c>
      <c r="K13926">
        <f t="shared" si="658"/>
        <v>-23.931873024470406</v>
      </c>
    </row>
    <row r="13927" spans="1:11">
      <c r="A13927" t="s">
        <v>626</v>
      </c>
      <c r="B13927" s="3">
        <v>0.75</v>
      </c>
      <c r="C13927">
        <v>16781</v>
      </c>
      <c r="D13927">
        <v>16806</v>
      </c>
      <c r="E13927">
        <v>16746</v>
      </c>
      <c r="F13927" s="1">
        <v>16761</v>
      </c>
      <c r="G13927">
        <v>1048</v>
      </c>
      <c r="I13927">
        <f t="shared" si="656"/>
        <v>16814.256647553011</v>
      </c>
      <c r="J13927">
        <f t="shared" si="657"/>
        <v>16841.436617967869</v>
      </c>
      <c r="K13927">
        <f t="shared" si="658"/>
        <v>-27.179970414857962</v>
      </c>
    </row>
    <row r="13928" spans="1:11">
      <c r="A13928" t="s">
        <v>626</v>
      </c>
      <c r="B13928" s="3">
        <v>0.79166666666666663</v>
      </c>
      <c r="C13928">
        <v>16763.5</v>
      </c>
      <c r="D13928">
        <v>16791</v>
      </c>
      <c r="E13928">
        <v>16741</v>
      </c>
      <c r="F13928" s="1">
        <v>16741</v>
      </c>
      <c r="G13928">
        <v>1377</v>
      </c>
      <c r="I13928">
        <f t="shared" si="656"/>
        <v>16802.986394083317</v>
      </c>
      <c r="J13928">
        <f t="shared" si="657"/>
        <v>16833.996868488768</v>
      </c>
      <c r="K13928">
        <f t="shared" si="658"/>
        <v>-31.010474405451532</v>
      </c>
    </row>
    <row r="13929" spans="1:11">
      <c r="A13929" t="s">
        <v>626</v>
      </c>
      <c r="B13929" s="3">
        <v>0.83333333333333337</v>
      </c>
      <c r="C13929">
        <v>16746</v>
      </c>
      <c r="D13929">
        <v>16796</v>
      </c>
      <c r="E13929">
        <v>16741</v>
      </c>
      <c r="F13929" s="1">
        <v>16793.5</v>
      </c>
      <c r="G13929">
        <v>652</v>
      </c>
      <c r="I13929">
        <f t="shared" si="656"/>
        <v>16801.526948839732</v>
      </c>
      <c r="J13929">
        <f t="shared" si="657"/>
        <v>16830.997100452561</v>
      </c>
      <c r="K13929">
        <f t="shared" si="658"/>
        <v>-29.470151612829795</v>
      </c>
    </row>
    <row r="13930" spans="1:11">
      <c r="A13930" t="s">
        <v>626</v>
      </c>
      <c r="B13930" s="3">
        <v>0.875</v>
      </c>
      <c r="C13930">
        <v>16796</v>
      </c>
      <c r="D13930">
        <v>16801</v>
      </c>
      <c r="E13930">
        <v>16776</v>
      </c>
      <c r="F13930" s="1">
        <v>16776</v>
      </c>
      <c r="G13930">
        <v>215</v>
      </c>
      <c r="I13930">
        <f t="shared" si="656"/>
        <v>16797.599725941312</v>
      </c>
      <c r="J13930">
        <f t="shared" si="657"/>
        <v>16826.92324115978</v>
      </c>
      <c r="K13930">
        <f t="shared" si="658"/>
        <v>-29.323515218467946</v>
      </c>
    </row>
    <row r="13931" spans="1:11">
      <c r="A13931" t="s">
        <v>626</v>
      </c>
      <c r="B13931" s="3">
        <v>0.91666666666666663</v>
      </c>
      <c r="C13931">
        <v>16778.5</v>
      </c>
      <c r="D13931">
        <v>16786</v>
      </c>
      <c r="E13931">
        <v>16768.5</v>
      </c>
      <c r="F13931" s="1">
        <v>16776</v>
      </c>
      <c r="G13931">
        <v>220</v>
      </c>
      <c r="I13931">
        <f t="shared" si="656"/>
        <v>16794.276691181112</v>
      </c>
      <c r="J13931">
        <f t="shared" si="657"/>
        <v>16823.15114922202</v>
      </c>
      <c r="K13931">
        <f t="shared" si="658"/>
        <v>-28.874458040907484</v>
      </c>
    </row>
    <row r="13932" spans="1:11">
      <c r="A13932" t="s">
        <v>626</v>
      </c>
      <c r="B13932" s="3">
        <v>0.95833333333333337</v>
      </c>
      <c r="C13932">
        <v>16778.5</v>
      </c>
      <c r="D13932">
        <v>16781</v>
      </c>
      <c r="E13932">
        <v>16766</v>
      </c>
      <c r="F13932" s="1">
        <v>16776</v>
      </c>
      <c r="G13932">
        <v>113</v>
      </c>
      <c r="I13932">
        <f t="shared" si="656"/>
        <v>16791.464892537864</v>
      </c>
      <c r="J13932">
        <f t="shared" si="657"/>
        <v>16819.658471501869</v>
      </c>
      <c r="K13932">
        <f t="shared" si="658"/>
        <v>-28.193578964004701</v>
      </c>
    </row>
    <row r="13933" spans="1:11">
      <c r="A13933" t="s">
        <v>627</v>
      </c>
      <c r="B13933" s="3">
        <v>8.3333333333333329E-2</v>
      </c>
      <c r="C13933">
        <v>16816</v>
      </c>
      <c r="D13933">
        <v>16818.5</v>
      </c>
      <c r="E13933">
        <v>16758.5</v>
      </c>
      <c r="F13933" s="1">
        <v>16771</v>
      </c>
      <c r="G13933">
        <v>247</v>
      </c>
      <c r="I13933">
        <f t="shared" si="656"/>
        <v>16788.316447532041</v>
      </c>
      <c r="J13933">
        <f t="shared" si="657"/>
        <v>16816.05414027951</v>
      </c>
      <c r="K13933">
        <f t="shared" si="658"/>
        <v>-27.737692747468827</v>
      </c>
    </row>
    <row r="13934" spans="1:11">
      <c r="A13934" t="s">
        <v>627</v>
      </c>
      <c r="B13934" s="3">
        <v>0.125</v>
      </c>
      <c r="C13934">
        <v>16776</v>
      </c>
      <c r="D13934">
        <v>16826</v>
      </c>
      <c r="E13934">
        <v>16766</v>
      </c>
      <c r="F13934" s="1">
        <v>16796</v>
      </c>
      <c r="G13934">
        <v>142</v>
      </c>
      <c r="I13934">
        <f t="shared" si="656"/>
        <v>16789.498532527112</v>
      </c>
      <c r="J13934">
        <f t="shared" si="657"/>
        <v>16814.568648406956</v>
      </c>
      <c r="K13934">
        <f t="shared" si="658"/>
        <v>-25.070115879843797</v>
      </c>
    </row>
    <row r="13935" spans="1:11">
      <c r="A13935" t="s">
        <v>627</v>
      </c>
      <c r="B13935" s="3">
        <v>0.16666666666666666</v>
      </c>
      <c r="C13935">
        <v>16798.5</v>
      </c>
      <c r="D13935">
        <v>16826</v>
      </c>
      <c r="E13935">
        <v>16751</v>
      </c>
      <c r="F13935" s="1">
        <v>16783.5</v>
      </c>
      <c r="G13935">
        <v>218</v>
      </c>
      <c r="I13935">
        <f t="shared" si="656"/>
        <v>16788.575681369093</v>
      </c>
      <c r="J13935">
        <f t="shared" si="657"/>
        <v>16812.267267043477</v>
      </c>
      <c r="K13935">
        <f t="shared" si="658"/>
        <v>-23.691585674383532</v>
      </c>
    </row>
    <row r="13936" spans="1:11">
      <c r="A13936" t="s">
        <v>627</v>
      </c>
      <c r="B13936" s="3">
        <v>0.20833333333333334</v>
      </c>
      <c r="C13936">
        <v>16778.5</v>
      </c>
      <c r="D13936">
        <v>16781</v>
      </c>
      <c r="E13936">
        <v>16776</v>
      </c>
      <c r="F13936" s="1">
        <v>16778.5</v>
      </c>
      <c r="G13936">
        <v>39</v>
      </c>
      <c r="I13936">
        <f t="shared" si="656"/>
        <v>16787.025576543077</v>
      </c>
      <c r="J13936">
        <f t="shared" si="657"/>
        <v>16809.765988003219</v>
      </c>
      <c r="K13936">
        <f t="shared" si="658"/>
        <v>-22.740411460141331</v>
      </c>
    </row>
    <row r="13937" spans="1:11">
      <c r="A13937" t="s">
        <v>627</v>
      </c>
      <c r="B13937" s="3">
        <v>0.25</v>
      </c>
      <c r="C13937">
        <v>16773.5</v>
      </c>
      <c r="D13937">
        <v>16773.5</v>
      </c>
      <c r="E13937">
        <v>16751</v>
      </c>
      <c r="F13937" s="1">
        <v>16766</v>
      </c>
      <c r="G13937">
        <v>83</v>
      </c>
      <c r="I13937">
        <f t="shared" si="656"/>
        <v>16783.790872459525</v>
      </c>
      <c r="J13937">
        <f t="shared" si="657"/>
        <v>16806.524062965942</v>
      </c>
      <c r="K13937">
        <f t="shared" si="658"/>
        <v>-22.733190506416577</v>
      </c>
    </row>
    <row r="13938" spans="1:11">
      <c r="A13938" t="s">
        <v>627</v>
      </c>
      <c r="B13938" s="3">
        <v>0.29166666666666669</v>
      </c>
      <c r="C13938">
        <v>16768.5</v>
      </c>
      <c r="D13938">
        <v>16771</v>
      </c>
      <c r="E13938">
        <v>16761</v>
      </c>
      <c r="F13938" s="1">
        <v>16761</v>
      </c>
      <c r="G13938">
        <v>49</v>
      </c>
      <c r="I13938">
        <f t="shared" si="656"/>
        <v>16780.284584388828</v>
      </c>
      <c r="J13938">
        <f t="shared" si="657"/>
        <v>16803.151910153651</v>
      </c>
      <c r="K13938">
        <f t="shared" si="658"/>
        <v>-22.867325764822453</v>
      </c>
    </row>
    <row r="13939" spans="1:11">
      <c r="A13939" t="s">
        <v>627</v>
      </c>
      <c r="B13939" s="3">
        <v>0.33333333333333331</v>
      </c>
      <c r="C13939">
        <v>16763.5</v>
      </c>
      <c r="D13939">
        <v>16788.5</v>
      </c>
      <c r="E13939">
        <v>16756</v>
      </c>
      <c r="F13939" s="1">
        <v>16776</v>
      </c>
      <c r="G13939">
        <v>53</v>
      </c>
      <c r="I13939">
        <f t="shared" si="656"/>
        <v>16779.625417559779</v>
      </c>
      <c r="J13939">
        <f t="shared" si="657"/>
        <v>16801.140657549677</v>
      </c>
      <c r="K13939">
        <f t="shared" si="658"/>
        <v>-21.515239989897964</v>
      </c>
    </row>
    <row r="13940" spans="1:11">
      <c r="A13940" t="s">
        <v>627</v>
      </c>
      <c r="B13940" s="3">
        <v>0.375</v>
      </c>
      <c r="C13940">
        <v>16778.5</v>
      </c>
      <c r="D13940">
        <v>16806</v>
      </c>
      <c r="E13940">
        <v>16771</v>
      </c>
      <c r="F13940" s="1">
        <v>16791</v>
      </c>
      <c r="G13940">
        <v>182</v>
      </c>
      <c r="I13940">
        <f t="shared" si="656"/>
        <v>16781.375353319811</v>
      </c>
      <c r="J13940">
        <f t="shared" si="657"/>
        <v>16800.389497731183</v>
      </c>
      <c r="K13940">
        <f t="shared" si="658"/>
        <v>-19.014144411372399</v>
      </c>
    </row>
    <row r="13941" spans="1:11">
      <c r="A13941" t="s">
        <v>627</v>
      </c>
      <c r="B13941" s="3">
        <v>0.41666666666666669</v>
      </c>
      <c r="C13941">
        <v>16793.5</v>
      </c>
      <c r="D13941">
        <v>16811</v>
      </c>
      <c r="E13941">
        <v>16771</v>
      </c>
      <c r="F13941" s="1">
        <v>16783.5</v>
      </c>
      <c r="G13941">
        <v>832</v>
      </c>
      <c r="I13941">
        <f t="shared" si="656"/>
        <v>16781.702222039839</v>
      </c>
      <c r="J13941">
        <f t="shared" si="657"/>
        <v>16799.13842382517</v>
      </c>
      <c r="K13941">
        <f t="shared" si="658"/>
        <v>-17.436201785330923</v>
      </c>
    </row>
    <row r="13942" spans="1:11">
      <c r="A13942" t="s">
        <v>627</v>
      </c>
      <c r="B13942" s="3">
        <v>0.45833333333333331</v>
      </c>
      <c r="C13942">
        <v>16786</v>
      </c>
      <c r="D13942">
        <v>16796</v>
      </c>
      <c r="E13942">
        <v>16756</v>
      </c>
      <c r="F13942" s="1">
        <v>16776</v>
      </c>
      <c r="G13942">
        <v>336</v>
      </c>
      <c r="I13942">
        <f t="shared" si="656"/>
        <v>16780.824957110632</v>
      </c>
      <c r="J13942">
        <f t="shared" si="657"/>
        <v>16797.424466504788</v>
      </c>
      <c r="K13942">
        <f t="shared" si="658"/>
        <v>-16.599509394156485</v>
      </c>
    </row>
    <row r="13943" spans="1:11">
      <c r="A13943" t="s">
        <v>627</v>
      </c>
      <c r="B13943" s="3">
        <v>0.5</v>
      </c>
      <c r="C13943">
        <v>16778.5</v>
      </c>
      <c r="D13943">
        <v>16826</v>
      </c>
      <c r="E13943">
        <v>16776</v>
      </c>
      <c r="F13943" s="1">
        <v>16821</v>
      </c>
      <c r="G13943">
        <v>233</v>
      </c>
      <c r="I13943">
        <f t="shared" si="656"/>
        <v>16787.005732939764</v>
      </c>
      <c r="J13943">
        <f t="shared" si="657"/>
        <v>16799.170802319248</v>
      </c>
      <c r="K13943">
        <f t="shared" si="658"/>
        <v>-12.165069379483612</v>
      </c>
    </row>
    <row r="13944" spans="1:11">
      <c r="A13944" t="s">
        <v>627</v>
      </c>
      <c r="B13944" s="3">
        <v>0.54166666666666663</v>
      </c>
      <c r="C13944">
        <v>16823.5</v>
      </c>
      <c r="D13944">
        <v>16856</v>
      </c>
      <c r="E13944">
        <v>16823.5</v>
      </c>
      <c r="F13944" s="1">
        <v>16856</v>
      </c>
      <c r="G13944">
        <v>231</v>
      </c>
      <c r="I13944">
        <f t="shared" si="656"/>
        <v>16797.620235564416</v>
      </c>
      <c r="J13944">
        <f t="shared" si="657"/>
        <v>16803.380372517822</v>
      </c>
      <c r="K13944">
        <f t="shared" si="658"/>
        <v>-5.7601369534058904</v>
      </c>
    </row>
    <row r="13945" spans="1:11">
      <c r="A13945" t="s">
        <v>627</v>
      </c>
      <c r="B13945" s="3">
        <v>0.58333333333333337</v>
      </c>
      <c r="C13945">
        <v>16853.5</v>
      </c>
      <c r="D13945">
        <v>16898.5</v>
      </c>
      <c r="E13945">
        <v>16851</v>
      </c>
      <c r="F13945" s="1">
        <v>16886</v>
      </c>
      <c r="G13945">
        <v>291</v>
      </c>
      <c r="I13945">
        <f t="shared" si="656"/>
        <v>16811.21712240066</v>
      </c>
      <c r="J13945">
        <f t="shared" si="657"/>
        <v>16809.500344923908</v>
      </c>
      <c r="K13945">
        <f t="shared" si="658"/>
        <v>1.7167774767513038</v>
      </c>
    </row>
    <row r="13946" spans="1:11">
      <c r="A13946" t="s">
        <v>627</v>
      </c>
      <c r="B13946" s="3">
        <v>0.625</v>
      </c>
      <c r="C13946">
        <v>16883.5</v>
      </c>
      <c r="D13946">
        <v>16916</v>
      </c>
      <c r="E13946">
        <v>16876</v>
      </c>
      <c r="F13946" s="1">
        <v>16911</v>
      </c>
      <c r="G13946">
        <v>194</v>
      </c>
      <c r="I13946">
        <f t="shared" si="656"/>
        <v>16826.568334339019</v>
      </c>
      <c r="J13946">
        <f t="shared" si="657"/>
        <v>16817.018837892509</v>
      </c>
      <c r="K13946">
        <f t="shared" si="658"/>
        <v>9.5494964465106023</v>
      </c>
    </row>
    <row r="13947" spans="1:11">
      <c r="A13947" t="s">
        <v>627</v>
      </c>
      <c r="B13947" s="3">
        <v>0.66666666666666663</v>
      </c>
      <c r="C13947">
        <v>16913.5</v>
      </c>
      <c r="D13947">
        <v>16956</v>
      </c>
      <c r="E13947">
        <v>16911</v>
      </c>
      <c r="F13947" s="1">
        <v>16956</v>
      </c>
      <c r="G13947">
        <v>584</v>
      </c>
      <c r="I13947">
        <f t="shared" si="656"/>
        <v>16846.480898286864</v>
      </c>
      <c r="J13947">
        <f t="shared" si="657"/>
        <v>16827.313738789358</v>
      </c>
      <c r="K13947">
        <f t="shared" si="658"/>
        <v>19.167159497505054</v>
      </c>
    </row>
    <row r="13948" spans="1:11">
      <c r="A13948" t="s">
        <v>627</v>
      </c>
      <c r="B13948" s="3">
        <v>0.70833333333333337</v>
      </c>
      <c r="C13948">
        <v>16958.5</v>
      </c>
      <c r="D13948">
        <v>16976</v>
      </c>
      <c r="E13948">
        <v>16956</v>
      </c>
      <c r="F13948" s="1">
        <v>16966</v>
      </c>
      <c r="G13948">
        <v>333</v>
      </c>
      <c r="I13948">
        <f t="shared" si="656"/>
        <v>16864.868452396579</v>
      </c>
      <c r="J13948">
        <f t="shared" si="657"/>
        <v>16837.586795175332</v>
      </c>
      <c r="K13948">
        <f t="shared" si="658"/>
        <v>27.28165722124686</v>
      </c>
    </row>
    <row r="13949" spans="1:11">
      <c r="A13949" t="s">
        <v>627</v>
      </c>
      <c r="B13949" s="3">
        <v>0.75</v>
      </c>
      <c r="C13949">
        <v>16968.5</v>
      </c>
      <c r="D13949">
        <v>16981</v>
      </c>
      <c r="E13949">
        <v>16956</v>
      </c>
      <c r="F13949" s="1">
        <v>16966</v>
      </c>
      <c r="G13949">
        <v>93</v>
      </c>
      <c r="I13949">
        <f t="shared" si="656"/>
        <v>16880.427152027874</v>
      </c>
      <c r="J13949">
        <f t="shared" si="657"/>
        <v>16847.098884421601</v>
      </c>
      <c r="K13949">
        <f t="shared" si="658"/>
        <v>33.328267606273585</v>
      </c>
    </row>
    <row r="13950" spans="1:11">
      <c r="A13950" t="s">
        <v>627</v>
      </c>
      <c r="B13950" s="3">
        <v>0.79166666666666663</v>
      </c>
      <c r="C13950">
        <v>16968.5</v>
      </c>
      <c r="D13950">
        <v>16971</v>
      </c>
      <c r="E13950">
        <v>16951</v>
      </c>
      <c r="F13950" s="1">
        <v>16968.5</v>
      </c>
      <c r="G13950">
        <v>69</v>
      </c>
      <c r="I13950">
        <f t="shared" si="656"/>
        <v>16893.976820946664</v>
      </c>
      <c r="J13950">
        <f t="shared" si="657"/>
        <v>16856.091559649631</v>
      </c>
      <c r="K13950">
        <f t="shared" si="658"/>
        <v>37.885261297033139</v>
      </c>
    </row>
    <row r="13951" spans="1:11">
      <c r="A13951" t="s">
        <v>627</v>
      </c>
      <c r="B13951" s="3">
        <v>0.83333333333333337</v>
      </c>
      <c r="C13951">
        <v>16973.5</v>
      </c>
      <c r="D13951">
        <v>16986</v>
      </c>
      <c r="E13951">
        <v>16966</v>
      </c>
      <c r="F13951" s="1">
        <v>16973.5</v>
      </c>
      <c r="G13951">
        <v>42</v>
      </c>
      <c r="I13951">
        <f t="shared" si="656"/>
        <v>16906.211156185636</v>
      </c>
      <c r="J13951">
        <f t="shared" si="657"/>
        <v>16864.788481157066</v>
      </c>
      <c r="K13951">
        <f t="shared" si="658"/>
        <v>41.422675028570666</v>
      </c>
    </row>
    <row r="13952" spans="1:11">
      <c r="A13952" t="s">
        <v>627</v>
      </c>
      <c r="B13952" s="3">
        <v>0.875</v>
      </c>
      <c r="C13952">
        <v>16971</v>
      </c>
      <c r="D13952">
        <v>16978.5</v>
      </c>
      <c r="E13952">
        <v>16961</v>
      </c>
      <c r="F13952" s="1">
        <v>16961</v>
      </c>
      <c r="G13952">
        <v>210</v>
      </c>
      <c r="I13952">
        <f t="shared" si="656"/>
        <v>16914.640209080157</v>
      </c>
      <c r="J13952">
        <f t="shared" si="657"/>
        <v>16871.915260330617</v>
      </c>
      <c r="K13952">
        <f t="shared" si="658"/>
        <v>42.72494874953918</v>
      </c>
    </row>
    <row r="13953" spans="1:11">
      <c r="A13953" t="s">
        <v>627</v>
      </c>
      <c r="B13953" s="3">
        <v>0.91666666666666663</v>
      </c>
      <c r="C13953">
        <v>16963.5</v>
      </c>
      <c r="D13953">
        <v>16966</v>
      </c>
      <c r="E13953">
        <v>16941</v>
      </c>
      <c r="F13953" s="1">
        <v>16951</v>
      </c>
      <c r="G13953">
        <v>233</v>
      </c>
      <c r="I13953">
        <f t="shared" si="656"/>
        <v>16920.234023067824</v>
      </c>
      <c r="J13953">
        <f t="shared" si="657"/>
        <v>16877.773389195016</v>
      </c>
      <c r="K13953">
        <f t="shared" si="658"/>
        <v>42.460633872808103</v>
      </c>
    </row>
    <row r="13954" spans="1:11">
      <c r="A13954" t="s">
        <v>627</v>
      </c>
      <c r="B13954" s="3">
        <v>0.95833333333333337</v>
      </c>
      <c r="C13954">
        <v>16948.5</v>
      </c>
      <c r="D13954">
        <v>16953.5</v>
      </c>
      <c r="E13954">
        <v>16941</v>
      </c>
      <c r="F13954" s="1">
        <v>16946</v>
      </c>
      <c r="G13954">
        <v>32</v>
      </c>
      <c r="I13954">
        <f t="shared" si="656"/>
        <v>16924.198019518928</v>
      </c>
      <c r="J13954">
        <f t="shared" si="657"/>
        <v>16882.827212217606</v>
      </c>
      <c r="K13954">
        <f t="shared" si="658"/>
        <v>41.370807301322202</v>
      </c>
    </row>
    <row r="13955" spans="1:11">
      <c r="A13955" t="s">
        <v>628</v>
      </c>
      <c r="B13955" s="3">
        <v>8.3333333333333329E-2</v>
      </c>
      <c r="C13955">
        <v>16953.5</v>
      </c>
      <c r="D13955">
        <v>16961</v>
      </c>
      <c r="E13955">
        <v>16911</v>
      </c>
      <c r="F13955" s="1">
        <v>16921</v>
      </c>
      <c r="G13955">
        <v>289</v>
      </c>
      <c r="I13955">
        <f t="shared" si="656"/>
        <v>16923.706016516015</v>
      </c>
      <c r="J13955">
        <f t="shared" si="657"/>
        <v>16885.654826127415</v>
      </c>
      <c r="K13955">
        <f t="shared" si="658"/>
        <v>38.051190388599935</v>
      </c>
    </row>
    <row r="13956" spans="1:11">
      <c r="A13956" t="s">
        <v>628</v>
      </c>
      <c r="B13956" s="3">
        <v>0.125</v>
      </c>
      <c r="C13956">
        <v>16923.5</v>
      </c>
      <c r="D13956">
        <v>17033.5</v>
      </c>
      <c r="E13956">
        <v>16916</v>
      </c>
      <c r="F13956" s="1">
        <v>17026</v>
      </c>
      <c r="G13956">
        <v>1486</v>
      </c>
      <c r="I13956">
        <f t="shared" si="656"/>
        <v>16939.443552436627</v>
      </c>
      <c r="J13956">
        <f t="shared" si="657"/>
        <v>16896.050764932792</v>
      </c>
      <c r="K13956">
        <f t="shared" si="658"/>
        <v>43.392787503835279</v>
      </c>
    </row>
    <row r="13957" spans="1:11">
      <c r="A13957" t="s">
        <v>628</v>
      </c>
      <c r="B13957" s="3">
        <v>0.16666666666666666</v>
      </c>
      <c r="C13957">
        <v>17028.5</v>
      </c>
      <c r="D13957">
        <v>17061</v>
      </c>
      <c r="E13957">
        <v>17016</v>
      </c>
      <c r="F13957" s="1">
        <v>17036</v>
      </c>
      <c r="G13957">
        <v>1031</v>
      </c>
      <c r="I13957">
        <f t="shared" si="656"/>
        <v>16954.298390523301</v>
      </c>
      <c r="J13957">
        <f t="shared" si="657"/>
        <v>16906.41737493777</v>
      </c>
      <c r="K13957">
        <f t="shared" si="658"/>
        <v>47.881015585531713</v>
      </c>
    </row>
    <row r="13958" spans="1:11">
      <c r="A13958" t="s">
        <v>628</v>
      </c>
      <c r="B13958" s="3">
        <v>0.20833333333333334</v>
      </c>
      <c r="C13958">
        <v>17038.5</v>
      </c>
      <c r="D13958">
        <v>17056</v>
      </c>
      <c r="E13958">
        <v>17021</v>
      </c>
      <c r="F13958" s="1">
        <v>17036</v>
      </c>
      <c r="G13958">
        <v>749</v>
      </c>
      <c r="I13958">
        <f t="shared" si="656"/>
        <v>16966.86786890433</v>
      </c>
      <c r="J13958">
        <f t="shared" si="657"/>
        <v>16916.016087905344</v>
      </c>
      <c r="K13958">
        <f t="shared" si="658"/>
        <v>50.851780998986214</v>
      </c>
    </row>
    <row r="13959" spans="1:11">
      <c r="A13959" t="s">
        <v>628</v>
      </c>
      <c r="B13959" s="3">
        <v>0.25</v>
      </c>
      <c r="C13959">
        <v>17038.5</v>
      </c>
      <c r="D13959">
        <v>17041</v>
      </c>
      <c r="E13959">
        <v>16976</v>
      </c>
      <c r="F13959" s="1">
        <v>17006</v>
      </c>
      <c r="G13959">
        <v>626</v>
      </c>
      <c r="I13959">
        <f t="shared" si="656"/>
        <v>16972.888196765205</v>
      </c>
      <c r="J13959">
        <f t="shared" si="657"/>
        <v>16922.681562875317</v>
      </c>
      <c r="K13959">
        <f t="shared" si="658"/>
        <v>50.206633889887598</v>
      </c>
    </row>
    <row r="13960" spans="1:11">
      <c r="A13960" t="s">
        <v>628</v>
      </c>
      <c r="B13960" s="3">
        <v>0.29166666666666669</v>
      </c>
      <c r="C13960">
        <v>17003.5</v>
      </c>
      <c r="D13960">
        <v>17028.5</v>
      </c>
      <c r="E13960">
        <v>17001</v>
      </c>
      <c r="F13960" s="1">
        <v>17023.5</v>
      </c>
      <c r="G13960">
        <v>476</v>
      </c>
      <c r="I13960">
        <f t="shared" si="656"/>
        <v>16980.674628032095</v>
      </c>
      <c r="J13960">
        <f t="shared" si="657"/>
        <v>16930.149595254923</v>
      </c>
      <c r="K13960">
        <f t="shared" si="658"/>
        <v>50.525032777171873</v>
      </c>
    </row>
    <row r="13961" spans="1:11">
      <c r="A13961" t="s">
        <v>628</v>
      </c>
      <c r="B13961" s="3">
        <v>0.33333333333333331</v>
      </c>
      <c r="C13961">
        <v>17026</v>
      </c>
      <c r="D13961">
        <v>17031</v>
      </c>
      <c r="E13961">
        <v>16996</v>
      </c>
      <c r="F13961" s="1">
        <v>17011</v>
      </c>
      <c r="G13961">
        <v>768</v>
      </c>
      <c r="I13961">
        <f t="shared" si="656"/>
        <v>16985.340069873313</v>
      </c>
      <c r="J13961">
        <f t="shared" si="657"/>
        <v>16936.138514124927</v>
      </c>
      <c r="K13961">
        <f t="shared" si="658"/>
        <v>49.201555748386454</v>
      </c>
    </row>
    <row r="13962" spans="1:11">
      <c r="A13962" t="s">
        <v>628</v>
      </c>
      <c r="B13962" s="3">
        <v>0.375</v>
      </c>
      <c r="C13962">
        <v>17013.5</v>
      </c>
      <c r="D13962">
        <v>17021</v>
      </c>
      <c r="E13962">
        <v>16973.5</v>
      </c>
      <c r="F13962" s="1">
        <v>16981</v>
      </c>
      <c r="G13962">
        <v>407</v>
      </c>
      <c r="I13962">
        <f t="shared" si="656"/>
        <v>16984.672366815881</v>
      </c>
      <c r="J13962">
        <f t="shared" si="657"/>
        <v>16939.461587152709</v>
      </c>
      <c r="K13962">
        <f t="shared" si="658"/>
        <v>45.210779663171706</v>
      </c>
    </row>
    <row r="13963" spans="1:11">
      <c r="A13963" t="s">
        <v>628</v>
      </c>
      <c r="B13963" s="3">
        <v>0.41666666666666669</v>
      </c>
      <c r="C13963">
        <v>16983.5</v>
      </c>
      <c r="D13963">
        <v>17001</v>
      </c>
      <c r="E13963">
        <v>16951</v>
      </c>
      <c r="F13963" s="1">
        <v>16986</v>
      </c>
      <c r="G13963">
        <v>843</v>
      </c>
      <c r="I13963">
        <f t="shared" si="656"/>
        <v>16984.876618074977</v>
      </c>
      <c r="J13963">
        <f t="shared" si="657"/>
        <v>16942.90887699325</v>
      </c>
      <c r="K13963">
        <f t="shared" si="658"/>
        <v>41.967741081727581</v>
      </c>
    </row>
    <row r="13964" spans="1:11">
      <c r="A13964" t="s">
        <v>628</v>
      </c>
      <c r="B13964" s="3">
        <v>0.45833333333333331</v>
      </c>
      <c r="C13964">
        <v>16983.5</v>
      </c>
      <c r="D13964">
        <v>17011</v>
      </c>
      <c r="E13964">
        <v>16966</v>
      </c>
      <c r="F13964" s="1">
        <v>16976</v>
      </c>
      <c r="G13964">
        <v>700</v>
      </c>
      <c r="I13964">
        <f t="shared" si="656"/>
        <v>16983.510984524983</v>
      </c>
      <c r="J13964">
        <f t="shared" si="657"/>
        <v>16945.360071290044</v>
      </c>
      <c r="K13964">
        <f t="shared" si="658"/>
        <v>38.150913234938344</v>
      </c>
    </row>
    <row r="13965" spans="1:11">
      <c r="A13965" t="s">
        <v>628</v>
      </c>
      <c r="B13965" s="3">
        <v>0.5</v>
      </c>
      <c r="C13965">
        <v>16973.5</v>
      </c>
      <c r="D13965">
        <v>16991</v>
      </c>
      <c r="E13965">
        <v>16966</v>
      </c>
      <c r="F13965" s="1">
        <v>16991</v>
      </c>
      <c r="G13965">
        <v>475</v>
      </c>
      <c r="I13965">
        <f t="shared" si="656"/>
        <v>16984.663140751909</v>
      </c>
      <c r="J13965">
        <f t="shared" si="657"/>
        <v>16948.74080675004</v>
      </c>
      <c r="K13965">
        <f t="shared" si="658"/>
        <v>35.922334001868876</v>
      </c>
    </row>
    <row r="13966" spans="1:11">
      <c r="A13966" t="s">
        <v>628</v>
      </c>
      <c r="B13966" s="3">
        <v>0.54166666666666663</v>
      </c>
      <c r="C13966">
        <v>16988.5</v>
      </c>
      <c r="D13966">
        <v>17006</v>
      </c>
      <c r="E13966">
        <v>16981</v>
      </c>
      <c r="F13966" s="1">
        <v>16991</v>
      </c>
      <c r="G13966">
        <v>739</v>
      </c>
      <c r="I13966">
        <f t="shared" si="656"/>
        <v>16985.638042174691</v>
      </c>
      <c r="J13966">
        <f t="shared" si="657"/>
        <v>16951.871117361148</v>
      </c>
      <c r="K13966">
        <f t="shared" si="658"/>
        <v>33.766924813542573</v>
      </c>
    </row>
    <row r="13967" spans="1:11">
      <c r="A13967" t="s">
        <v>628</v>
      </c>
      <c r="B13967" s="3">
        <v>0.58333333333333337</v>
      </c>
      <c r="C13967">
        <v>16988.5</v>
      </c>
      <c r="D13967">
        <v>17011</v>
      </c>
      <c r="E13967">
        <v>16986</v>
      </c>
      <c r="F13967" s="1">
        <v>16991</v>
      </c>
      <c r="G13967">
        <v>412</v>
      </c>
      <c r="I13967">
        <f t="shared" si="656"/>
        <v>16986.462958763201</v>
      </c>
      <c r="J13967">
        <f t="shared" si="657"/>
        <v>16954.769553112175</v>
      </c>
      <c r="K13967">
        <f t="shared" si="658"/>
        <v>31.693405651025387</v>
      </c>
    </row>
    <row r="13968" spans="1:11">
      <c r="A13968" t="s">
        <v>628</v>
      </c>
      <c r="B13968" s="3">
        <v>0.625</v>
      </c>
      <c r="C13968">
        <v>16993.5</v>
      </c>
      <c r="D13968">
        <v>16996</v>
      </c>
      <c r="E13968">
        <v>16966</v>
      </c>
      <c r="F13968" s="1">
        <v>16981</v>
      </c>
      <c r="G13968">
        <v>487</v>
      </c>
      <c r="I13968">
        <f t="shared" si="656"/>
        <v>16985.622503568862</v>
      </c>
      <c r="J13968">
        <f t="shared" si="657"/>
        <v>16956.712549177941</v>
      </c>
      <c r="K13968">
        <f t="shared" si="658"/>
        <v>28.909954390921484</v>
      </c>
    </row>
    <row r="13969" spans="1:11">
      <c r="A13969" t="s">
        <v>628</v>
      </c>
      <c r="B13969" s="3">
        <v>0.66666666666666663</v>
      </c>
      <c r="C13969">
        <v>16978.5</v>
      </c>
      <c r="D13969">
        <v>16991</v>
      </c>
      <c r="E13969">
        <v>16931</v>
      </c>
      <c r="F13969" s="1">
        <v>16946</v>
      </c>
      <c r="G13969">
        <v>966</v>
      </c>
      <c r="I13969">
        <f t="shared" si="656"/>
        <v>16979.526733789036</v>
      </c>
      <c r="J13969">
        <f t="shared" si="657"/>
        <v>16955.919027016615</v>
      </c>
      <c r="K13969">
        <f t="shared" si="658"/>
        <v>23.607706772421807</v>
      </c>
    </row>
    <row r="13970" spans="1:11">
      <c r="A13970" t="s">
        <v>628</v>
      </c>
      <c r="B13970" s="3">
        <v>0.70833333333333337</v>
      </c>
      <c r="C13970">
        <v>16948.5</v>
      </c>
      <c r="D13970">
        <v>16966</v>
      </c>
      <c r="E13970">
        <v>16906</v>
      </c>
      <c r="F13970" s="1">
        <v>16906</v>
      </c>
      <c r="G13970">
        <v>1423</v>
      </c>
      <c r="I13970">
        <f t="shared" si="656"/>
        <v>16968.214928590725</v>
      </c>
      <c r="J13970">
        <f t="shared" si="657"/>
        <v>16952.221321311681</v>
      </c>
      <c r="K13970">
        <f t="shared" si="658"/>
        <v>15.993607279044227</v>
      </c>
    </row>
    <row r="13971" spans="1:11">
      <c r="A13971" t="s">
        <v>628</v>
      </c>
      <c r="B13971" s="3">
        <v>0.75</v>
      </c>
      <c r="C13971">
        <v>16903.5</v>
      </c>
      <c r="D13971">
        <v>16906</v>
      </c>
      <c r="E13971">
        <v>16853.5</v>
      </c>
      <c r="F13971" s="1">
        <v>16876</v>
      </c>
      <c r="G13971">
        <v>1446</v>
      </c>
      <c r="I13971">
        <f t="shared" si="656"/>
        <v>16954.028016499844</v>
      </c>
      <c r="J13971">
        <f t="shared" si="657"/>
        <v>16946.575297510815</v>
      </c>
      <c r="K13971">
        <f t="shared" si="658"/>
        <v>7.4527189890286536</v>
      </c>
    </row>
    <row r="13972" spans="1:11">
      <c r="A13972" t="s">
        <v>628</v>
      </c>
      <c r="B13972" s="3">
        <v>0.79166666666666663</v>
      </c>
      <c r="C13972">
        <v>16878.5</v>
      </c>
      <c r="D13972">
        <v>16906</v>
      </c>
      <c r="E13972">
        <v>16871</v>
      </c>
      <c r="F13972" s="1">
        <v>16891</v>
      </c>
      <c r="G13972">
        <v>592</v>
      </c>
      <c r="I13972">
        <f t="shared" si="656"/>
        <v>16944.331398576789</v>
      </c>
      <c r="J13972">
        <f t="shared" si="657"/>
        <v>16942.458608806312</v>
      </c>
      <c r="K13972">
        <f t="shared" si="658"/>
        <v>1.8727897704775387</v>
      </c>
    </row>
    <row r="13973" spans="1:11">
      <c r="A13973" t="s">
        <v>628</v>
      </c>
      <c r="B13973" s="3">
        <v>0.83333333333333337</v>
      </c>
      <c r="C13973">
        <v>16888.5</v>
      </c>
      <c r="D13973">
        <v>16891</v>
      </c>
      <c r="E13973">
        <v>16811</v>
      </c>
      <c r="F13973" s="1">
        <v>16821</v>
      </c>
      <c r="G13973">
        <v>972</v>
      </c>
      <c r="I13973">
        <f t="shared" si="656"/>
        <v>16925.357337257283</v>
      </c>
      <c r="J13973">
        <f t="shared" si="657"/>
        <v>16933.461674820661</v>
      </c>
      <c r="K13973">
        <f t="shared" si="658"/>
        <v>-8.104337563378067</v>
      </c>
    </row>
    <row r="13974" spans="1:11">
      <c r="A13974" t="s">
        <v>628</v>
      </c>
      <c r="B13974" s="3">
        <v>0.875</v>
      </c>
      <c r="C13974">
        <v>16823.5</v>
      </c>
      <c r="D13974">
        <v>16851</v>
      </c>
      <c r="E13974">
        <v>16811</v>
      </c>
      <c r="F13974" s="1">
        <v>16843.5</v>
      </c>
      <c r="G13974">
        <v>900</v>
      </c>
      <c r="I13974">
        <f t="shared" si="656"/>
        <v>16912.763900756163</v>
      </c>
      <c r="J13974">
        <f t="shared" si="657"/>
        <v>16926.797847056168</v>
      </c>
      <c r="K13974">
        <f t="shared" si="658"/>
        <v>-14.033946300005482</v>
      </c>
    </row>
    <row r="13975" spans="1:11">
      <c r="A13975" t="s">
        <v>628</v>
      </c>
      <c r="B13975" s="3">
        <v>0.91666666666666663</v>
      </c>
      <c r="C13975">
        <v>16846</v>
      </c>
      <c r="D13975">
        <v>16876</v>
      </c>
      <c r="E13975">
        <v>16836</v>
      </c>
      <c r="F13975" s="1">
        <v>16866</v>
      </c>
      <c r="G13975">
        <v>629</v>
      </c>
      <c r="I13975">
        <f t="shared" si="656"/>
        <v>16905.569454485987</v>
      </c>
      <c r="J13975">
        <f t="shared" si="657"/>
        <v>16922.294302829785</v>
      </c>
      <c r="K13975">
        <f t="shared" si="658"/>
        <v>-16.72484834379793</v>
      </c>
    </row>
    <row r="13976" spans="1:11">
      <c r="A13976" t="s">
        <v>628</v>
      </c>
      <c r="B13976" s="3">
        <v>0.95833333333333337</v>
      </c>
      <c r="C13976">
        <v>16863.5</v>
      </c>
      <c r="D13976">
        <v>16881</v>
      </c>
      <c r="E13976">
        <v>16863.5</v>
      </c>
      <c r="F13976" s="1">
        <v>16876</v>
      </c>
      <c r="G13976">
        <v>41</v>
      </c>
      <c r="I13976">
        <f t="shared" ref="I13976:I14039" si="659">I13975*11/13 + F13976*2/13</f>
        <v>16901.020307641989</v>
      </c>
      <c r="J13976">
        <f t="shared" ref="J13976:J14039" si="660">J13975*25/27 + F13976*2/27</f>
        <v>16918.865095212765</v>
      </c>
      <c r="K13976">
        <f t="shared" ref="K13976:K14039" si="661">I13976-J13976</f>
        <v>-17.844787570775225</v>
      </c>
    </row>
    <row r="13977" spans="1:11">
      <c r="A13977" t="s">
        <v>629</v>
      </c>
      <c r="B13977" s="3">
        <v>8.3333333333333329E-2</v>
      </c>
      <c r="C13977">
        <v>16851</v>
      </c>
      <c r="D13977">
        <v>16876</v>
      </c>
      <c r="E13977">
        <v>16841</v>
      </c>
      <c r="F13977" s="1">
        <v>16856</v>
      </c>
      <c r="G13977">
        <v>482</v>
      </c>
      <c r="I13977">
        <f t="shared" si="659"/>
        <v>16894.094106466298</v>
      </c>
      <c r="J13977">
        <f t="shared" si="660"/>
        <v>16914.208421493298</v>
      </c>
      <c r="K13977">
        <f t="shared" si="661"/>
        <v>-20.114315026999975</v>
      </c>
    </row>
    <row r="13978" spans="1:11">
      <c r="A13978" t="s">
        <v>629</v>
      </c>
      <c r="B13978" s="3">
        <v>0.125</v>
      </c>
      <c r="C13978">
        <v>16853.5</v>
      </c>
      <c r="D13978">
        <v>16936</v>
      </c>
      <c r="E13978">
        <v>16841</v>
      </c>
      <c r="F13978" s="1">
        <v>16931</v>
      </c>
      <c r="G13978">
        <v>961</v>
      </c>
      <c r="I13978">
        <f t="shared" si="659"/>
        <v>16899.771936240715</v>
      </c>
      <c r="J13978">
        <f t="shared" si="660"/>
        <v>16915.452242123425</v>
      </c>
      <c r="K13978">
        <f t="shared" si="661"/>
        <v>-15.680305882709945</v>
      </c>
    </row>
    <row r="13979" spans="1:11">
      <c r="A13979" t="s">
        <v>629</v>
      </c>
      <c r="B13979" s="3">
        <v>0.16666666666666666</v>
      </c>
      <c r="C13979">
        <v>16928.5</v>
      </c>
      <c r="D13979">
        <v>16941</v>
      </c>
      <c r="E13979">
        <v>16906</v>
      </c>
      <c r="F13979" s="1">
        <v>16931</v>
      </c>
      <c r="G13979">
        <v>918</v>
      </c>
      <c r="I13979">
        <f t="shared" si="659"/>
        <v>16904.576253742143</v>
      </c>
      <c r="J13979">
        <f t="shared" si="660"/>
        <v>16916.603927892062</v>
      </c>
      <c r="K13979">
        <f t="shared" si="661"/>
        <v>-12.027674149918312</v>
      </c>
    </row>
    <row r="13980" spans="1:11">
      <c r="A13980" t="s">
        <v>629</v>
      </c>
      <c r="B13980" s="3">
        <v>0.20833333333333334</v>
      </c>
      <c r="C13980">
        <v>16928.5</v>
      </c>
      <c r="D13980">
        <v>16936</v>
      </c>
      <c r="E13980">
        <v>16901</v>
      </c>
      <c r="F13980" s="1">
        <v>16911</v>
      </c>
      <c r="G13980">
        <v>451</v>
      </c>
      <c r="I13980">
        <f t="shared" si="659"/>
        <v>16905.564522397199</v>
      </c>
      <c r="J13980">
        <f t="shared" si="660"/>
        <v>16916.18882212228</v>
      </c>
      <c r="K13980">
        <f t="shared" si="661"/>
        <v>-10.624299725081073</v>
      </c>
    </row>
    <row r="13981" spans="1:11">
      <c r="A13981" t="s">
        <v>629</v>
      </c>
      <c r="B13981" s="3">
        <v>0.25</v>
      </c>
      <c r="C13981">
        <v>16908.5</v>
      </c>
      <c r="D13981">
        <v>16916</v>
      </c>
      <c r="E13981">
        <v>16868.5</v>
      </c>
      <c r="F13981" s="1">
        <v>16876</v>
      </c>
      <c r="G13981">
        <v>532</v>
      </c>
      <c r="I13981">
        <f t="shared" si="659"/>
        <v>16901.016134336092</v>
      </c>
      <c r="J13981">
        <f t="shared" si="660"/>
        <v>16913.211872335443</v>
      </c>
      <c r="K13981">
        <f t="shared" si="661"/>
        <v>-12.195737999350968</v>
      </c>
    </row>
    <row r="13982" spans="1:11">
      <c r="A13982" t="s">
        <v>629</v>
      </c>
      <c r="B13982" s="3">
        <v>0.29166666666666669</v>
      </c>
      <c r="C13982">
        <v>16878.5</v>
      </c>
      <c r="D13982">
        <v>16891</v>
      </c>
      <c r="E13982">
        <v>16866</v>
      </c>
      <c r="F13982" s="1">
        <v>16886</v>
      </c>
      <c r="G13982">
        <v>231</v>
      </c>
      <c r="I13982">
        <f t="shared" si="659"/>
        <v>16898.705959822848</v>
      </c>
      <c r="J13982">
        <f t="shared" si="660"/>
        <v>16911.196178088376</v>
      </c>
      <c r="K13982">
        <f t="shared" si="661"/>
        <v>-12.490218265527801</v>
      </c>
    </row>
    <row r="13983" spans="1:11">
      <c r="A13983" t="s">
        <v>629</v>
      </c>
      <c r="B13983" s="3">
        <v>0.33333333333333331</v>
      </c>
      <c r="C13983">
        <v>16888.5</v>
      </c>
      <c r="D13983">
        <v>16908.5</v>
      </c>
      <c r="E13983">
        <v>16836</v>
      </c>
      <c r="F13983" s="1">
        <v>16846</v>
      </c>
      <c r="G13983">
        <v>737</v>
      </c>
      <c r="I13983">
        <f t="shared" si="659"/>
        <v>16890.597350619333</v>
      </c>
      <c r="J13983">
        <f t="shared" si="660"/>
        <v>16906.366831563311</v>
      </c>
      <c r="K13983">
        <f t="shared" si="661"/>
        <v>-15.769480943978124</v>
      </c>
    </row>
    <row r="13984" spans="1:11">
      <c r="A13984" t="s">
        <v>629</v>
      </c>
      <c r="B13984" s="3">
        <v>0.375</v>
      </c>
      <c r="C13984">
        <v>16848.5</v>
      </c>
      <c r="D13984">
        <v>16891</v>
      </c>
      <c r="E13984">
        <v>16828.5</v>
      </c>
      <c r="F13984" s="1">
        <v>16876</v>
      </c>
      <c r="G13984">
        <v>320</v>
      </c>
      <c r="I13984">
        <f t="shared" si="659"/>
        <v>16888.351604370204</v>
      </c>
      <c r="J13984">
        <f t="shared" si="660"/>
        <v>16904.117436632696</v>
      </c>
      <c r="K13984">
        <f t="shared" si="661"/>
        <v>-15.76583226249204</v>
      </c>
    </row>
    <row r="13985" spans="1:11">
      <c r="A13985" t="s">
        <v>629</v>
      </c>
      <c r="B13985" s="3">
        <v>0.41666666666666669</v>
      </c>
      <c r="C13985">
        <v>16873.5</v>
      </c>
      <c r="D13985">
        <v>16891</v>
      </c>
      <c r="E13985">
        <v>16841</v>
      </c>
      <c r="F13985" s="1">
        <v>16866</v>
      </c>
      <c r="G13985">
        <v>970</v>
      </c>
      <c r="I13985">
        <f t="shared" si="659"/>
        <v>16884.912896005557</v>
      </c>
      <c r="J13985">
        <f t="shared" si="660"/>
        <v>16901.29392280805</v>
      </c>
      <c r="K13985">
        <f t="shared" si="661"/>
        <v>-16.381026802493579</v>
      </c>
    </row>
    <row r="13986" spans="1:11">
      <c r="A13986" t="s">
        <v>629</v>
      </c>
      <c r="B13986" s="3">
        <v>0.45833333333333331</v>
      </c>
      <c r="C13986">
        <v>16868.5</v>
      </c>
      <c r="D13986">
        <v>16876</v>
      </c>
      <c r="E13986">
        <v>16851</v>
      </c>
      <c r="F13986" s="1">
        <v>16871</v>
      </c>
      <c r="G13986">
        <v>500</v>
      </c>
      <c r="I13986">
        <f t="shared" si="659"/>
        <v>16882.77245046624</v>
      </c>
      <c r="J13986">
        <f t="shared" si="660"/>
        <v>16899.049928525972</v>
      </c>
      <c r="K13986">
        <f t="shared" si="661"/>
        <v>-16.277478059731948</v>
      </c>
    </row>
    <row r="13987" spans="1:11">
      <c r="A13987" t="s">
        <v>629</v>
      </c>
      <c r="B13987" s="3">
        <v>0.5</v>
      </c>
      <c r="C13987">
        <v>16873.5</v>
      </c>
      <c r="D13987">
        <v>16886</v>
      </c>
      <c r="E13987">
        <v>16866</v>
      </c>
      <c r="F13987" s="1">
        <v>16871</v>
      </c>
      <c r="G13987">
        <v>312</v>
      </c>
      <c r="I13987">
        <f t="shared" si="659"/>
        <v>16880.961304240667</v>
      </c>
      <c r="J13987">
        <f t="shared" si="660"/>
        <v>16896.972156042568</v>
      </c>
      <c r="K13987">
        <f t="shared" si="661"/>
        <v>-16.010851801900571</v>
      </c>
    </row>
    <row r="13988" spans="1:11">
      <c r="A13988" t="s">
        <v>629</v>
      </c>
      <c r="B13988" s="3">
        <v>0.54166666666666663</v>
      </c>
      <c r="C13988">
        <v>16868.5</v>
      </c>
      <c r="D13988">
        <v>16881</v>
      </c>
      <c r="E13988">
        <v>16866</v>
      </c>
      <c r="F13988" s="1">
        <v>16878.5</v>
      </c>
      <c r="G13988">
        <v>254</v>
      </c>
      <c r="I13988">
        <f t="shared" si="659"/>
        <v>16880.582642049794</v>
      </c>
      <c r="J13988">
        <f t="shared" si="660"/>
        <v>16895.603848187566</v>
      </c>
      <c r="K13988">
        <f t="shared" si="661"/>
        <v>-15.021206137771514</v>
      </c>
    </row>
    <row r="13989" spans="1:11">
      <c r="A13989" t="s">
        <v>629</v>
      </c>
      <c r="B13989" s="3">
        <v>0.58333333333333337</v>
      </c>
      <c r="C13989">
        <v>16881</v>
      </c>
      <c r="D13989">
        <v>16891</v>
      </c>
      <c r="E13989">
        <v>16876</v>
      </c>
      <c r="F13989" s="1">
        <v>16886</v>
      </c>
      <c r="G13989">
        <v>275</v>
      </c>
      <c r="I13989">
        <f t="shared" si="659"/>
        <v>16881.416081734438</v>
      </c>
      <c r="J13989">
        <f t="shared" si="660"/>
        <v>16894.892452025524</v>
      </c>
      <c r="K13989">
        <f t="shared" si="661"/>
        <v>-13.476370291085914</v>
      </c>
    </row>
    <row r="13990" spans="1:11">
      <c r="A13990" t="s">
        <v>629</v>
      </c>
      <c r="B13990" s="3">
        <v>0.625</v>
      </c>
      <c r="C13990">
        <v>16883.5</v>
      </c>
      <c r="D13990">
        <v>16901</v>
      </c>
      <c r="E13990">
        <v>16876</v>
      </c>
      <c r="F13990" s="1">
        <v>16896</v>
      </c>
      <c r="G13990">
        <v>458</v>
      </c>
      <c r="I13990">
        <f t="shared" si="659"/>
        <v>16883.659761467599</v>
      </c>
      <c r="J13990">
        <f t="shared" si="660"/>
        <v>16894.974492616228</v>
      </c>
      <c r="K13990">
        <f t="shared" si="661"/>
        <v>-11.314731148628198</v>
      </c>
    </row>
    <row r="13991" spans="1:11">
      <c r="A13991" t="s">
        <v>629</v>
      </c>
      <c r="B13991" s="3">
        <v>0.66666666666666663</v>
      </c>
      <c r="C13991">
        <v>16893.5</v>
      </c>
      <c r="D13991">
        <v>16911</v>
      </c>
      <c r="E13991">
        <v>16866</v>
      </c>
      <c r="F13991" s="1">
        <v>16888.5</v>
      </c>
      <c r="G13991">
        <v>1151</v>
      </c>
      <c r="I13991">
        <f t="shared" si="659"/>
        <v>16884.404413549506</v>
      </c>
      <c r="J13991">
        <f t="shared" si="660"/>
        <v>16894.494900570578</v>
      </c>
      <c r="K13991">
        <f t="shared" si="661"/>
        <v>-10.090487021072477</v>
      </c>
    </row>
    <row r="13992" spans="1:11">
      <c r="A13992" t="s">
        <v>629</v>
      </c>
      <c r="B13992" s="3">
        <v>0.70833333333333337</v>
      </c>
      <c r="C13992">
        <v>16886</v>
      </c>
      <c r="D13992">
        <v>16906</v>
      </c>
      <c r="E13992">
        <v>16873.5</v>
      </c>
      <c r="F13992" s="1">
        <v>16888.5</v>
      </c>
      <c r="G13992">
        <v>1047</v>
      </c>
      <c r="I13992">
        <f t="shared" si="659"/>
        <v>16885.034503772658</v>
      </c>
      <c r="J13992">
        <f t="shared" si="660"/>
        <v>16894.050833861649</v>
      </c>
      <c r="K13992">
        <f t="shared" si="661"/>
        <v>-9.0163300889907987</v>
      </c>
    </row>
    <row r="13993" spans="1:11">
      <c r="A13993" t="s">
        <v>629</v>
      </c>
      <c r="B13993" s="3">
        <v>0.75</v>
      </c>
      <c r="C13993">
        <v>16891</v>
      </c>
      <c r="D13993">
        <v>16976</v>
      </c>
      <c r="E13993">
        <v>16881</v>
      </c>
      <c r="F13993" s="1">
        <v>16971</v>
      </c>
      <c r="G13993">
        <v>978</v>
      </c>
      <c r="I13993">
        <f t="shared" si="659"/>
        <v>16898.259964730711</v>
      </c>
      <c r="J13993">
        <f t="shared" si="660"/>
        <v>16899.750772094118</v>
      </c>
      <c r="K13993">
        <f t="shared" si="661"/>
        <v>-1.4908073634069297</v>
      </c>
    </row>
    <row r="13994" spans="1:11">
      <c r="A13994" t="s">
        <v>629</v>
      </c>
      <c r="B13994" s="3">
        <v>0.79166666666666663</v>
      </c>
      <c r="C13994">
        <v>16973.5</v>
      </c>
      <c r="D13994">
        <v>16986</v>
      </c>
      <c r="E13994">
        <v>16941</v>
      </c>
      <c r="F13994" s="1">
        <v>16951</v>
      </c>
      <c r="G13994">
        <v>436</v>
      </c>
      <c r="I13994">
        <f t="shared" si="659"/>
        <v>16906.373816310599</v>
      </c>
      <c r="J13994">
        <f t="shared" si="660"/>
        <v>16903.547011198258</v>
      </c>
      <c r="K13994">
        <f t="shared" si="661"/>
        <v>2.8268051123413898</v>
      </c>
    </row>
    <row r="13995" spans="1:11">
      <c r="A13995" t="s">
        <v>629</v>
      </c>
      <c r="B13995" s="3">
        <v>0.83333333333333337</v>
      </c>
      <c r="C13995">
        <v>16948.5</v>
      </c>
      <c r="D13995">
        <v>16951</v>
      </c>
      <c r="E13995">
        <v>16936</v>
      </c>
      <c r="F13995" s="1">
        <v>16946</v>
      </c>
      <c r="G13995">
        <v>553</v>
      </c>
      <c r="I13995">
        <f t="shared" si="659"/>
        <v>16912.470152262817</v>
      </c>
      <c r="J13995">
        <f t="shared" si="660"/>
        <v>16906.691677035426</v>
      </c>
      <c r="K13995">
        <f t="shared" si="661"/>
        <v>5.7784752273910271</v>
      </c>
    </row>
    <row r="13996" spans="1:11">
      <c r="A13996" t="s">
        <v>629</v>
      </c>
      <c r="B13996" s="3">
        <v>0.875</v>
      </c>
      <c r="C13996">
        <v>16943.5</v>
      </c>
      <c r="D13996">
        <v>16961</v>
      </c>
      <c r="E13996">
        <v>16931</v>
      </c>
      <c r="F13996" s="1">
        <v>16951</v>
      </c>
      <c r="G13996">
        <v>1285</v>
      </c>
      <c r="I13996">
        <f t="shared" si="659"/>
        <v>16918.39782114546</v>
      </c>
      <c r="J13996">
        <f t="shared" si="660"/>
        <v>16909.973775032802</v>
      </c>
      <c r="K13996">
        <f t="shared" si="661"/>
        <v>8.4240461126573791</v>
      </c>
    </row>
    <row r="13997" spans="1:11">
      <c r="A13997" t="s">
        <v>629</v>
      </c>
      <c r="B13997" s="3">
        <v>0.91666666666666663</v>
      </c>
      <c r="C13997">
        <v>16953.5</v>
      </c>
      <c r="D13997">
        <v>16971</v>
      </c>
      <c r="E13997">
        <v>16941</v>
      </c>
      <c r="F13997" s="1">
        <v>16966</v>
      </c>
      <c r="G13997">
        <v>650</v>
      </c>
      <c r="I13997">
        <f t="shared" si="659"/>
        <v>16925.721233276927</v>
      </c>
      <c r="J13997">
        <f t="shared" si="660"/>
        <v>16914.123865771115</v>
      </c>
      <c r="K13997">
        <f t="shared" si="661"/>
        <v>11.597367505812144</v>
      </c>
    </row>
    <row r="13998" spans="1:11">
      <c r="A13998" t="s">
        <v>629</v>
      </c>
      <c r="B13998" s="3">
        <v>0.95833333333333337</v>
      </c>
      <c r="C13998">
        <v>16963.5</v>
      </c>
      <c r="D13998">
        <v>16966</v>
      </c>
      <c r="E13998">
        <v>16958.5</v>
      </c>
      <c r="F13998" s="1">
        <v>16963.5</v>
      </c>
      <c r="G13998">
        <v>17</v>
      </c>
      <c r="I13998">
        <f t="shared" si="659"/>
        <v>16931.53335123432</v>
      </c>
      <c r="J13998">
        <f t="shared" si="660"/>
        <v>16917.781357195476</v>
      </c>
      <c r="K13998">
        <f t="shared" si="661"/>
        <v>13.751994038844714</v>
      </c>
    </row>
    <row r="13999" spans="1:11">
      <c r="A13999" t="s">
        <v>630</v>
      </c>
      <c r="B13999" s="3">
        <v>8.3333333333333329E-2</v>
      </c>
      <c r="C13999">
        <v>16946</v>
      </c>
      <c r="D13999">
        <v>16948.5</v>
      </c>
      <c r="E13999">
        <v>16923.5</v>
      </c>
      <c r="F13999" s="1">
        <v>16931</v>
      </c>
      <c r="G13999">
        <v>242</v>
      </c>
      <c r="I13999">
        <f t="shared" si="659"/>
        <v>16931.451297198269</v>
      </c>
      <c r="J13999">
        <f t="shared" si="660"/>
        <v>16918.760515921738</v>
      </c>
      <c r="K13999">
        <f t="shared" si="661"/>
        <v>12.690781276531197</v>
      </c>
    </row>
    <row r="14000" spans="1:11">
      <c r="A14000" t="s">
        <v>630</v>
      </c>
      <c r="B14000" s="3">
        <v>0.125</v>
      </c>
      <c r="C14000">
        <v>16928.5</v>
      </c>
      <c r="D14000">
        <v>16973.5</v>
      </c>
      <c r="E14000">
        <v>16903.5</v>
      </c>
      <c r="F14000" s="1">
        <v>16961</v>
      </c>
      <c r="G14000">
        <v>1298</v>
      </c>
      <c r="I14000">
        <f t="shared" si="659"/>
        <v>16935.997251475455</v>
      </c>
      <c r="J14000">
        <f t="shared" si="660"/>
        <v>16921.889366594201</v>
      </c>
      <c r="K14000">
        <f t="shared" si="661"/>
        <v>14.107884881253995</v>
      </c>
    </row>
    <row r="14001" spans="1:11">
      <c r="A14001" t="s">
        <v>630</v>
      </c>
      <c r="B14001" s="3">
        <v>0.16666666666666666</v>
      </c>
      <c r="C14001">
        <v>16958.5</v>
      </c>
      <c r="D14001">
        <v>16958.5</v>
      </c>
      <c r="E14001">
        <v>16846</v>
      </c>
      <c r="F14001" s="1">
        <v>16858.5</v>
      </c>
      <c r="G14001">
        <v>1131</v>
      </c>
      <c r="I14001">
        <f t="shared" si="659"/>
        <v>16924.074597402308</v>
      </c>
      <c r="J14001">
        <f t="shared" si="660"/>
        <v>16917.193857957594</v>
      </c>
      <c r="K14001">
        <f t="shared" si="661"/>
        <v>6.8807394447139814</v>
      </c>
    </row>
    <row r="14002" spans="1:11">
      <c r="A14002" t="s">
        <v>630</v>
      </c>
      <c r="B14002" s="3">
        <v>0.20833333333333334</v>
      </c>
      <c r="C14002">
        <v>16856</v>
      </c>
      <c r="D14002">
        <v>16858.5</v>
      </c>
      <c r="E14002">
        <v>16681</v>
      </c>
      <c r="F14002" s="1">
        <v>16718.5</v>
      </c>
      <c r="G14002">
        <v>2854</v>
      </c>
      <c r="I14002">
        <f t="shared" si="659"/>
        <v>16892.447736263493</v>
      </c>
      <c r="J14002">
        <f t="shared" si="660"/>
        <v>16902.475794405182</v>
      </c>
      <c r="K14002">
        <f t="shared" si="661"/>
        <v>-10.028058141688234</v>
      </c>
    </row>
    <row r="14003" spans="1:11">
      <c r="A14003" t="s">
        <v>630</v>
      </c>
      <c r="B14003" s="3">
        <v>0.25</v>
      </c>
      <c r="C14003">
        <v>16716</v>
      </c>
      <c r="D14003">
        <v>16801</v>
      </c>
      <c r="E14003">
        <v>16703.5</v>
      </c>
      <c r="F14003" s="1">
        <v>16783.5</v>
      </c>
      <c r="G14003">
        <v>1186</v>
      </c>
      <c r="I14003">
        <f t="shared" si="659"/>
        <v>16875.686546069108</v>
      </c>
      <c r="J14003">
        <f t="shared" si="660"/>
        <v>16893.662772597392</v>
      </c>
      <c r="K14003">
        <f t="shared" si="661"/>
        <v>-17.976226528284315</v>
      </c>
    </row>
    <row r="14004" spans="1:11">
      <c r="A14004" t="s">
        <v>630</v>
      </c>
      <c r="B14004" s="3">
        <v>0.29166666666666669</v>
      </c>
      <c r="C14004">
        <v>16781</v>
      </c>
      <c r="D14004">
        <v>16791</v>
      </c>
      <c r="E14004">
        <v>16736</v>
      </c>
      <c r="F14004" s="1">
        <v>16771</v>
      </c>
      <c r="G14004">
        <v>608</v>
      </c>
      <c r="I14004">
        <f t="shared" si="659"/>
        <v>16859.580923596935</v>
      </c>
      <c r="J14004">
        <f t="shared" si="660"/>
        <v>16884.576641293879</v>
      </c>
      <c r="K14004">
        <f t="shared" si="661"/>
        <v>-24.995717696943757</v>
      </c>
    </row>
    <row r="14005" spans="1:11">
      <c r="A14005" t="s">
        <v>630</v>
      </c>
      <c r="B14005" s="3">
        <v>0.33333333333333331</v>
      </c>
      <c r="C14005">
        <v>16768.5</v>
      </c>
      <c r="D14005">
        <v>16786</v>
      </c>
      <c r="E14005">
        <v>16731</v>
      </c>
      <c r="F14005" s="1">
        <v>16756</v>
      </c>
      <c r="G14005">
        <v>934</v>
      </c>
      <c r="I14005">
        <f t="shared" si="659"/>
        <v>16843.645396889715</v>
      </c>
      <c r="J14005">
        <f t="shared" si="660"/>
        <v>16875.052445642479</v>
      </c>
      <c r="K14005">
        <f t="shared" si="661"/>
        <v>-31.40704875276424</v>
      </c>
    </row>
    <row r="14006" spans="1:11">
      <c r="A14006" t="s">
        <v>630</v>
      </c>
      <c r="B14006" s="3">
        <v>0.375</v>
      </c>
      <c r="C14006">
        <v>16753.5</v>
      </c>
      <c r="D14006">
        <v>16816</v>
      </c>
      <c r="E14006">
        <v>16753.5</v>
      </c>
      <c r="F14006" s="1">
        <v>16786</v>
      </c>
      <c r="G14006">
        <v>538</v>
      </c>
      <c r="I14006">
        <f t="shared" si="659"/>
        <v>16834.776874291296</v>
      </c>
      <c r="J14006">
        <f t="shared" si="660"/>
        <v>16868.455968187482</v>
      </c>
      <c r="K14006">
        <f t="shared" si="661"/>
        <v>-33.679093896185805</v>
      </c>
    </row>
    <row r="14007" spans="1:11">
      <c r="A14007" t="s">
        <v>630</v>
      </c>
      <c r="B14007" s="3">
        <v>0.41666666666666669</v>
      </c>
      <c r="C14007">
        <v>16783.5</v>
      </c>
      <c r="D14007">
        <v>16786</v>
      </c>
      <c r="E14007">
        <v>16711</v>
      </c>
      <c r="F14007" s="1">
        <v>16721</v>
      </c>
      <c r="G14007">
        <v>1138</v>
      </c>
      <c r="I14007">
        <f t="shared" si="659"/>
        <v>16817.272739784941</v>
      </c>
      <c r="J14007">
        <f t="shared" si="660"/>
        <v>16857.533303877299</v>
      </c>
      <c r="K14007">
        <f t="shared" si="661"/>
        <v>-40.260564092357527</v>
      </c>
    </row>
    <row r="14008" spans="1:11">
      <c r="A14008" t="s">
        <v>630</v>
      </c>
      <c r="B14008" s="3">
        <v>0.45833333333333331</v>
      </c>
      <c r="C14008">
        <v>16723.5</v>
      </c>
      <c r="D14008">
        <v>16776</v>
      </c>
      <c r="E14008">
        <v>16711</v>
      </c>
      <c r="F14008" s="1">
        <v>16776</v>
      </c>
      <c r="G14008">
        <v>853</v>
      </c>
      <c r="I14008">
        <f t="shared" si="659"/>
        <v>16810.923087510335</v>
      </c>
      <c r="J14008">
        <f t="shared" si="660"/>
        <v>16851.49379988639</v>
      </c>
      <c r="K14008">
        <f t="shared" si="661"/>
        <v>-40.570712376054871</v>
      </c>
    </row>
    <row r="14009" spans="1:11">
      <c r="A14009" t="s">
        <v>630</v>
      </c>
      <c r="B14009" s="3">
        <v>0.5</v>
      </c>
      <c r="C14009">
        <v>16773.5</v>
      </c>
      <c r="D14009">
        <v>16786</v>
      </c>
      <c r="E14009">
        <v>16740.900000000001</v>
      </c>
      <c r="F14009" s="1">
        <v>16745.900000000001</v>
      </c>
      <c r="G14009">
        <v>550</v>
      </c>
      <c r="I14009">
        <f t="shared" si="659"/>
        <v>16800.919535585668</v>
      </c>
      <c r="J14009">
        <f t="shared" si="660"/>
        <v>16843.672036931843</v>
      </c>
      <c r="K14009">
        <f t="shared" si="661"/>
        <v>-42.75250134617454</v>
      </c>
    </row>
    <row r="14010" spans="1:11">
      <c r="A14010" t="s">
        <v>630</v>
      </c>
      <c r="B14010" s="3">
        <v>0.54166666666666663</v>
      </c>
      <c r="C14010">
        <v>16748.400000000001</v>
      </c>
      <c r="D14010">
        <v>16765.900000000001</v>
      </c>
      <c r="E14010">
        <v>16730.900000000001</v>
      </c>
      <c r="F14010" s="1">
        <v>16735.900000000001</v>
      </c>
      <c r="G14010">
        <v>537</v>
      </c>
      <c r="I14010">
        <f t="shared" si="659"/>
        <v>16790.91653011095</v>
      </c>
      <c r="J14010">
        <f t="shared" si="660"/>
        <v>16835.688923085039</v>
      </c>
      <c r="K14010">
        <f t="shared" si="661"/>
        <v>-44.772392974089598</v>
      </c>
    </row>
    <row r="14011" spans="1:11">
      <c r="A14011" t="s">
        <v>630</v>
      </c>
      <c r="B14011" s="3">
        <v>0.58333333333333337</v>
      </c>
      <c r="C14011">
        <v>16738.400000000001</v>
      </c>
      <c r="D14011">
        <v>16740.900000000001</v>
      </c>
      <c r="E14011">
        <v>16710.900000000001</v>
      </c>
      <c r="F14011" s="1">
        <v>16738.400000000001</v>
      </c>
      <c r="G14011">
        <v>517</v>
      </c>
      <c r="I14011">
        <f t="shared" si="659"/>
        <v>16782.837063940035</v>
      </c>
      <c r="J14011">
        <f t="shared" si="660"/>
        <v>16828.482336189853</v>
      </c>
      <c r="K14011">
        <f t="shared" si="661"/>
        <v>-45.645272249817936</v>
      </c>
    </row>
    <row r="14012" spans="1:11">
      <c r="A14012" t="s">
        <v>630</v>
      </c>
      <c r="B14012" s="3">
        <v>0.625</v>
      </c>
      <c r="C14012">
        <v>16740.900000000001</v>
      </c>
      <c r="D14012">
        <v>16740.900000000001</v>
      </c>
      <c r="E14012">
        <v>16690.900000000001</v>
      </c>
      <c r="F14012" s="1">
        <v>16700.900000000001</v>
      </c>
      <c r="G14012">
        <v>512</v>
      </c>
      <c r="I14012">
        <f t="shared" si="659"/>
        <v>16770.231361795413</v>
      </c>
      <c r="J14012">
        <f t="shared" si="660"/>
        <v>16819.031792768379</v>
      </c>
      <c r="K14012">
        <f t="shared" si="661"/>
        <v>-48.800430972965842</v>
      </c>
    </row>
    <row r="14013" spans="1:11">
      <c r="A14013" t="s">
        <v>630</v>
      </c>
      <c r="B14013" s="3">
        <v>0.66666666666666663</v>
      </c>
      <c r="C14013">
        <v>16703.400000000001</v>
      </c>
      <c r="D14013">
        <v>16720.900000000001</v>
      </c>
      <c r="E14013">
        <v>16645.900000000001</v>
      </c>
      <c r="F14013" s="1">
        <v>16658.400000000001</v>
      </c>
      <c r="G14013">
        <v>1079</v>
      </c>
      <c r="I14013">
        <f t="shared" si="659"/>
        <v>16753.02653690381</v>
      </c>
      <c r="J14013">
        <f t="shared" si="660"/>
        <v>16807.133141452203</v>
      </c>
      <c r="K14013">
        <f t="shared" si="661"/>
        <v>-54.106604548393079</v>
      </c>
    </row>
    <row r="14014" spans="1:11">
      <c r="A14014" t="s">
        <v>630</v>
      </c>
      <c r="B14014" s="3">
        <v>0.70833333333333337</v>
      </c>
      <c r="C14014">
        <v>16650.900000000001</v>
      </c>
      <c r="D14014">
        <v>16710.900000000001</v>
      </c>
      <c r="E14014">
        <v>16640.900000000001</v>
      </c>
      <c r="F14014" s="1">
        <v>16673.400000000001</v>
      </c>
      <c r="G14014">
        <v>1441</v>
      </c>
      <c r="I14014">
        <f t="shared" si="659"/>
        <v>16740.77630045707</v>
      </c>
      <c r="J14014">
        <f t="shared" si="660"/>
        <v>16797.226982826112</v>
      </c>
      <c r="K14014">
        <f t="shared" si="661"/>
        <v>-56.450682369042624</v>
      </c>
    </row>
    <row r="14015" spans="1:11">
      <c r="A14015" t="s">
        <v>630</v>
      </c>
      <c r="B14015" s="3">
        <v>0.75</v>
      </c>
      <c r="C14015">
        <v>16670.900000000001</v>
      </c>
      <c r="D14015">
        <v>16720.900000000001</v>
      </c>
      <c r="E14015">
        <v>16655.900000000001</v>
      </c>
      <c r="F14015" s="1">
        <v>16705.900000000001</v>
      </c>
      <c r="G14015">
        <v>985</v>
      </c>
      <c r="I14015">
        <f t="shared" si="659"/>
        <v>16735.41071577137</v>
      </c>
      <c r="J14015">
        <f t="shared" si="660"/>
        <v>16790.462021135289</v>
      </c>
      <c r="K14015">
        <f t="shared" si="661"/>
        <v>-55.0513053639188</v>
      </c>
    </row>
    <row r="14016" spans="1:11">
      <c r="A14016" t="s">
        <v>630</v>
      </c>
      <c r="B14016" s="3">
        <v>0.79166666666666663</v>
      </c>
      <c r="C14016">
        <v>16703.400000000001</v>
      </c>
      <c r="D14016">
        <v>16750.900000000001</v>
      </c>
      <c r="E14016">
        <v>16693.400000000001</v>
      </c>
      <c r="F14016" s="1">
        <v>16730.900000000001</v>
      </c>
      <c r="G14016">
        <v>746</v>
      </c>
      <c r="I14016">
        <f t="shared" si="659"/>
        <v>16734.716759498853</v>
      </c>
      <c r="J14016">
        <f t="shared" si="660"/>
        <v>16786.05001956971</v>
      </c>
      <c r="K14016">
        <f t="shared" si="661"/>
        <v>-51.33326007085634</v>
      </c>
    </row>
    <row r="14017" spans="1:11">
      <c r="A14017" t="s">
        <v>630</v>
      </c>
      <c r="B14017" s="3">
        <v>0.83333333333333337</v>
      </c>
      <c r="C14017">
        <v>16728.400000000001</v>
      </c>
      <c r="D14017">
        <v>16778.400000000001</v>
      </c>
      <c r="E14017">
        <v>16710.900000000001</v>
      </c>
      <c r="F14017" s="1">
        <v>16778.400000000001</v>
      </c>
      <c r="G14017">
        <v>671</v>
      </c>
      <c r="I14017">
        <f t="shared" si="659"/>
        <v>16741.437258037491</v>
      </c>
      <c r="J14017">
        <f t="shared" si="660"/>
        <v>16785.483351453433</v>
      </c>
      <c r="K14017">
        <f t="shared" si="661"/>
        <v>-44.046093415941868</v>
      </c>
    </row>
    <row r="14018" spans="1:11">
      <c r="A14018" t="s">
        <v>630</v>
      </c>
      <c r="B14018" s="3">
        <v>0.875</v>
      </c>
      <c r="C14018">
        <v>16780.900000000001</v>
      </c>
      <c r="D14018">
        <v>16785.900000000001</v>
      </c>
      <c r="E14018">
        <v>16750.900000000001</v>
      </c>
      <c r="F14018" s="1">
        <v>16778.400000000001</v>
      </c>
      <c r="G14018">
        <v>579</v>
      </c>
      <c r="I14018">
        <f t="shared" si="659"/>
        <v>16747.123833724028</v>
      </c>
      <c r="J14018">
        <f t="shared" si="660"/>
        <v>16784.958658753178</v>
      </c>
      <c r="K14018">
        <f t="shared" si="661"/>
        <v>-37.834825029149215</v>
      </c>
    </row>
    <row r="14019" spans="1:11">
      <c r="A14019" t="s">
        <v>630</v>
      </c>
      <c r="B14019" s="3">
        <v>0.91666666666666663</v>
      </c>
      <c r="C14019">
        <v>16775.900000000001</v>
      </c>
      <c r="D14019">
        <v>16785.900000000001</v>
      </c>
      <c r="E14019">
        <v>16750.900000000001</v>
      </c>
      <c r="F14019" s="1">
        <v>16775.900000000001</v>
      </c>
      <c r="G14019">
        <v>705</v>
      </c>
      <c r="I14019">
        <f t="shared" si="659"/>
        <v>16751.550936228025</v>
      </c>
      <c r="J14019">
        <f t="shared" si="660"/>
        <v>16784.287646993682</v>
      </c>
      <c r="K14019">
        <f t="shared" si="661"/>
        <v>-32.736710765657335</v>
      </c>
    </row>
    <row r="14020" spans="1:11">
      <c r="A14020" t="s">
        <v>630</v>
      </c>
      <c r="B14020" s="3">
        <v>0.95833333333333337</v>
      </c>
      <c r="C14020">
        <v>16773.400000000001</v>
      </c>
      <c r="D14020">
        <v>16775.900000000001</v>
      </c>
      <c r="E14020">
        <v>16768.400000000001</v>
      </c>
      <c r="F14020" s="1">
        <v>16770.900000000001</v>
      </c>
      <c r="G14020">
        <v>100</v>
      </c>
      <c r="I14020">
        <f t="shared" si="659"/>
        <v>16754.527715269869</v>
      </c>
      <c r="J14020">
        <f t="shared" si="660"/>
        <v>16783.295969438597</v>
      </c>
      <c r="K14020">
        <f t="shared" si="661"/>
        <v>-28.768254168728163</v>
      </c>
    </row>
    <row r="14021" spans="1:11">
      <c r="A14021" t="s">
        <v>631</v>
      </c>
      <c r="B14021" s="3">
        <v>8.3333333333333329E-2</v>
      </c>
      <c r="C14021">
        <v>16778.400000000001</v>
      </c>
      <c r="D14021">
        <v>16790.900000000001</v>
      </c>
      <c r="E14021">
        <v>16740.900000000001</v>
      </c>
      <c r="F14021" s="1">
        <v>16753.400000000001</v>
      </c>
      <c r="G14021">
        <v>289</v>
      </c>
      <c r="I14021">
        <f t="shared" si="659"/>
        <v>16754.354220612964</v>
      </c>
      <c r="J14021">
        <f t="shared" si="660"/>
        <v>16781.081453183884</v>
      </c>
      <c r="K14021">
        <f t="shared" si="661"/>
        <v>-26.727232570920023</v>
      </c>
    </row>
    <row r="14022" spans="1:11">
      <c r="A14022" t="s">
        <v>631</v>
      </c>
      <c r="B14022" s="3">
        <v>0.125</v>
      </c>
      <c r="C14022">
        <v>16755.900000000001</v>
      </c>
      <c r="D14022">
        <v>16825.900000000001</v>
      </c>
      <c r="E14022">
        <v>16715.900000000001</v>
      </c>
      <c r="F14022" s="1">
        <v>16740.900000000001</v>
      </c>
      <c r="G14022">
        <v>1474</v>
      </c>
      <c r="I14022">
        <f t="shared" si="659"/>
        <v>16752.284340518661</v>
      </c>
      <c r="J14022">
        <f t="shared" si="660"/>
        <v>16778.105049244339</v>
      </c>
      <c r="K14022">
        <f t="shared" si="661"/>
        <v>-25.820708725677832</v>
      </c>
    </row>
    <row r="14023" spans="1:11">
      <c r="A14023" t="s">
        <v>631</v>
      </c>
      <c r="B14023" s="3">
        <v>0.16666666666666666</v>
      </c>
      <c r="C14023">
        <v>16738.400000000001</v>
      </c>
      <c r="D14023">
        <v>16820.900000000001</v>
      </c>
      <c r="E14023">
        <v>16735.900000000001</v>
      </c>
      <c r="F14023" s="1">
        <v>16790.900000000001</v>
      </c>
      <c r="G14023">
        <v>1319</v>
      </c>
      <c r="I14023">
        <f t="shared" si="659"/>
        <v>16758.225211208097</v>
      </c>
      <c r="J14023">
        <f t="shared" si="660"/>
        <v>16779.05282337439</v>
      </c>
      <c r="K14023">
        <f t="shared" si="661"/>
        <v>-20.827612166292965</v>
      </c>
    </row>
    <row r="14024" spans="1:11">
      <c r="A14024" t="s">
        <v>631</v>
      </c>
      <c r="B14024" s="3">
        <v>0.20833333333333334</v>
      </c>
      <c r="C14024">
        <v>16788.400000000001</v>
      </c>
      <c r="D14024">
        <v>16810.900000000001</v>
      </c>
      <c r="E14024">
        <v>16738.400000000001</v>
      </c>
      <c r="F14024" s="1">
        <v>16803.400000000001</v>
      </c>
      <c r="G14024">
        <v>1076</v>
      </c>
      <c r="I14024">
        <f t="shared" si="659"/>
        <v>16765.175178714544</v>
      </c>
      <c r="J14024">
        <f t="shared" si="660"/>
        <v>16780.856317939251</v>
      </c>
      <c r="K14024">
        <f t="shared" si="661"/>
        <v>-15.681139224707294</v>
      </c>
    </row>
    <row r="14025" spans="1:11">
      <c r="A14025" t="s">
        <v>631</v>
      </c>
      <c r="B14025" s="3">
        <v>0.25</v>
      </c>
      <c r="C14025">
        <v>16805.900000000001</v>
      </c>
      <c r="D14025">
        <v>16843.400000000001</v>
      </c>
      <c r="E14025">
        <v>16780.900000000001</v>
      </c>
      <c r="F14025" s="1">
        <v>16830.900000000001</v>
      </c>
      <c r="G14025">
        <v>545</v>
      </c>
      <c r="I14025">
        <f t="shared" si="659"/>
        <v>16775.286689681539</v>
      </c>
      <c r="J14025">
        <f t="shared" si="660"/>
        <v>16784.563257351158</v>
      </c>
      <c r="K14025">
        <f t="shared" si="661"/>
        <v>-9.276567669618089</v>
      </c>
    </row>
    <row r="14026" spans="1:11">
      <c r="A14026" t="s">
        <v>631</v>
      </c>
      <c r="B14026" s="3">
        <v>0.29166666666666669</v>
      </c>
      <c r="C14026">
        <v>16833.400000000001</v>
      </c>
      <c r="D14026">
        <v>16845.900000000001</v>
      </c>
      <c r="E14026">
        <v>16820.900000000001</v>
      </c>
      <c r="F14026" s="1">
        <v>16845.900000000001</v>
      </c>
      <c r="G14026">
        <v>395</v>
      </c>
      <c r="I14026">
        <f t="shared" si="659"/>
        <v>16786.150275884382</v>
      </c>
      <c r="J14026">
        <f t="shared" si="660"/>
        <v>16789.106719769588</v>
      </c>
      <c r="K14026">
        <f t="shared" si="661"/>
        <v>-2.9564438852066814</v>
      </c>
    </row>
    <row r="14027" spans="1:11">
      <c r="A14027" t="s">
        <v>631</v>
      </c>
      <c r="B14027" s="3">
        <v>0.33333333333333331</v>
      </c>
      <c r="C14027">
        <v>16848.400000000001</v>
      </c>
      <c r="D14027">
        <v>16850.900000000001</v>
      </c>
      <c r="E14027">
        <v>16823.400000000001</v>
      </c>
      <c r="F14027" s="1">
        <v>16845.900000000001</v>
      </c>
      <c r="G14027">
        <v>446</v>
      </c>
      <c r="I14027">
        <f t="shared" si="659"/>
        <v>16795.342541132937</v>
      </c>
      <c r="J14027">
        <f t="shared" si="660"/>
        <v>16793.313629416287</v>
      </c>
      <c r="K14027">
        <f t="shared" si="661"/>
        <v>2.0289117166503274</v>
      </c>
    </row>
    <row r="14028" spans="1:11">
      <c r="A14028" t="s">
        <v>631</v>
      </c>
      <c r="B14028" s="3">
        <v>0.375</v>
      </c>
      <c r="C14028">
        <v>16843.400000000001</v>
      </c>
      <c r="D14028">
        <v>16860.900000000001</v>
      </c>
      <c r="E14028">
        <v>16825.900000000001</v>
      </c>
      <c r="F14028" s="1">
        <v>16825.900000000001</v>
      </c>
      <c r="G14028">
        <v>394</v>
      </c>
      <c r="I14028">
        <f t="shared" si="659"/>
        <v>16800.043688650949</v>
      </c>
      <c r="J14028">
        <f t="shared" si="660"/>
        <v>16795.727434644712</v>
      </c>
      <c r="K14028">
        <f t="shared" si="661"/>
        <v>4.3162540062367043</v>
      </c>
    </row>
    <row r="14029" spans="1:11">
      <c r="A14029" t="s">
        <v>631</v>
      </c>
      <c r="B14029" s="3">
        <v>0.41666666666666669</v>
      </c>
      <c r="C14029">
        <v>16823.400000000001</v>
      </c>
      <c r="D14029">
        <v>16890.900000000001</v>
      </c>
      <c r="E14029">
        <v>16815.900000000001</v>
      </c>
      <c r="F14029" s="1">
        <v>16883.400000000001</v>
      </c>
      <c r="G14029">
        <v>1068</v>
      </c>
      <c r="I14029">
        <f t="shared" si="659"/>
        <v>16812.867736550805</v>
      </c>
      <c r="J14029">
        <f t="shared" si="660"/>
        <v>16802.221698745103</v>
      </c>
      <c r="K14029">
        <f t="shared" si="661"/>
        <v>10.646037805701781</v>
      </c>
    </row>
    <row r="14030" spans="1:11">
      <c r="A14030" t="s">
        <v>631</v>
      </c>
      <c r="B14030" s="3">
        <v>0.45833333333333331</v>
      </c>
      <c r="C14030">
        <v>16880.900000000001</v>
      </c>
      <c r="D14030">
        <v>16915.900000000001</v>
      </c>
      <c r="E14030">
        <v>16880.900000000001</v>
      </c>
      <c r="F14030" s="1">
        <v>16910.900000000001</v>
      </c>
      <c r="G14030">
        <v>544</v>
      </c>
      <c r="I14030">
        <f t="shared" si="659"/>
        <v>16827.949623235298</v>
      </c>
      <c r="J14030">
        <f t="shared" si="660"/>
        <v>16810.271943282503</v>
      </c>
      <c r="K14030">
        <f t="shared" si="661"/>
        <v>17.677679952794279</v>
      </c>
    </row>
    <row r="14031" spans="1:11">
      <c r="A14031" t="s">
        <v>631</v>
      </c>
      <c r="B14031" s="3">
        <v>0.5</v>
      </c>
      <c r="C14031">
        <v>16908.400000000001</v>
      </c>
      <c r="D14031">
        <v>16950.900000000001</v>
      </c>
      <c r="E14031">
        <v>16905.900000000001</v>
      </c>
      <c r="F14031" s="1">
        <v>16940.900000000001</v>
      </c>
      <c r="G14031">
        <v>731</v>
      </c>
      <c r="I14031">
        <f t="shared" si="659"/>
        <v>16845.326604276022</v>
      </c>
      <c r="J14031">
        <f t="shared" si="660"/>
        <v>16819.948095631949</v>
      </c>
      <c r="K14031">
        <f t="shared" si="661"/>
        <v>25.378508644073008</v>
      </c>
    </row>
    <row r="14032" spans="1:11">
      <c r="A14032" t="s">
        <v>631</v>
      </c>
      <c r="B14032" s="3">
        <v>0.54166666666666663</v>
      </c>
      <c r="C14032">
        <v>16943.400000000001</v>
      </c>
      <c r="D14032">
        <v>16960.900000000001</v>
      </c>
      <c r="E14032">
        <v>16940.900000000001</v>
      </c>
      <c r="F14032" s="1">
        <v>16945.900000000001</v>
      </c>
      <c r="G14032">
        <v>468</v>
      </c>
      <c r="I14032">
        <f t="shared" si="659"/>
        <v>16860.799434387405</v>
      </c>
      <c r="J14032">
        <f t="shared" si="660"/>
        <v>16829.27786632588</v>
      </c>
      <c r="K14032">
        <f t="shared" si="661"/>
        <v>31.521568061525613</v>
      </c>
    </row>
    <row r="14033" spans="1:11">
      <c r="A14033" t="s">
        <v>631</v>
      </c>
      <c r="B14033" s="3">
        <v>0.58333333333333337</v>
      </c>
      <c r="C14033">
        <v>16948.400000000001</v>
      </c>
      <c r="D14033">
        <v>16950.900000000001</v>
      </c>
      <c r="E14033">
        <v>16910.900000000001</v>
      </c>
      <c r="F14033" s="1">
        <v>16910.900000000001</v>
      </c>
      <c r="G14033">
        <v>411</v>
      </c>
      <c r="I14033">
        <f t="shared" si="659"/>
        <v>16868.507213712419</v>
      </c>
      <c r="J14033">
        <f t="shared" si="660"/>
        <v>16835.323950301739</v>
      </c>
      <c r="K14033">
        <f t="shared" si="661"/>
        <v>33.183263410679501</v>
      </c>
    </row>
    <row r="14034" spans="1:11">
      <c r="A14034" t="s">
        <v>631</v>
      </c>
      <c r="B14034" s="3">
        <v>0.625</v>
      </c>
      <c r="C14034">
        <v>16913.400000000001</v>
      </c>
      <c r="D14034">
        <v>16940.900000000001</v>
      </c>
      <c r="E14034">
        <v>16905.900000000001</v>
      </c>
      <c r="F14034" s="1">
        <v>16930.900000000001</v>
      </c>
      <c r="G14034">
        <v>829</v>
      </c>
      <c r="I14034">
        <f t="shared" si="659"/>
        <v>16878.106103910508</v>
      </c>
      <c r="J14034">
        <f t="shared" si="660"/>
        <v>16842.403657686795</v>
      </c>
      <c r="K14034">
        <f t="shared" si="661"/>
        <v>35.702446223713196</v>
      </c>
    </row>
    <row r="14035" spans="1:11">
      <c r="A14035" t="s">
        <v>631</v>
      </c>
      <c r="B14035" s="3">
        <v>0.66666666666666663</v>
      </c>
      <c r="C14035">
        <v>16928.400000000001</v>
      </c>
      <c r="D14035">
        <v>16950.900000000001</v>
      </c>
      <c r="E14035">
        <v>16920.900000000001</v>
      </c>
      <c r="F14035" s="1">
        <v>16940.900000000001</v>
      </c>
      <c r="G14035">
        <v>978</v>
      </c>
      <c r="I14035">
        <f t="shared" si="659"/>
        <v>16887.766703308891</v>
      </c>
      <c r="J14035">
        <f t="shared" si="660"/>
        <v>16849.699683043327</v>
      </c>
      <c r="K14035">
        <f t="shared" si="661"/>
        <v>38.067020265563769</v>
      </c>
    </row>
    <row r="14036" spans="1:11">
      <c r="A14036" t="s">
        <v>631</v>
      </c>
      <c r="B14036" s="3">
        <v>0.70833333333333337</v>
      </c>
      <c r="C14036">
        <v>16938.400000000001</v>
      </c>
      <c r="D14036">
        <v>16955.900000000001</v>
      </c>
      <c r="E14036">
        <v>16910.900000000001</v>
      </c>
      <c r="F14036" s="1">
        <v>16935.900000000001</v>
      </c>
      <c r="G14036">
        <v>1223</v>
      </c>
      <c r="I14036">
        <f t="shared" si="659"/>
        <v>16895.171825876754</v>
      </c>
      <c r="J14036">
        <f t="shared" si="660"/>
        <v>16856.084891706785</v>
      </c>
      <c r="K14036">
        <f t="shared" si="661"/>
        <v>39.086934169969027</v>
      </c>
    </row>
    <row r="14037" spans="1:11">
      <c r="A14037" t="s">
        <v>631</v>
      </c>
      <c r="B14037" s="3">
        <v>0.75</v>
      </c>
      <c r="C14037">
        <v>16933.400000000001</v>
      </c>
      <c r="D14037">
        <v>16933.400000000001</v>
      </c>
      <c r="E14037">
        <v>16880.900000000001</v>
      </c>
      <c r="F14037" s="1">
        <v>16880.900000000001</v>
      </c>
      <c r="G14037">
        <v>757</v>
      </c>
      <c r="I14037">
        <f t="shared" si="659"/>
        <v>16892.976160357252</v>
      </c>
      <c r="J14037">
        <f t="shared" si="660"/>
        <v>16857.923047876651</v>
      </c>
      <c r="K14037">
        <f t="shared" si="661"/>
        <v>35.053112480600248</v>
      </c>
    </row>
    <row r="14038" spans="1:11">
      <c r="A14038" t="s">
        <v>631</v>
      </c>
      <c r="B14038" s="3">
        <v>0.79166666666666663</v>
      </c>
      <c r="C14038">
        <v>16875.900000000001</v>
      </c>
      <c r="D14038">
        <v>16885.900000000001</v>
      </c>
      <c r="E14038">
        <v>16858.400000000001</v>
      </c>
      <c r="F14038" s="1">
        <v>16875.900000000001</v>
      </c>
      <c r="G14038">
        <v>508</v>
      </c>
      <c r="I14038">
        <f t="shared" si="659"/>
        <v>16890.34905876383</v>
      </c>
      <c r="J14038">
        <f t="shared" si="660"/>
        <v>16859.254673959862</v>
      </c>
      <c r="K14038">
        <f t="shared" si="661"/>
        <v>31.094384803967841</v>
      </c>
    </row>
    <row r="14039" spans="1:11">
      <c r="A14039" t="s">
        <v>631</v>
      </c>
      <c r="B14039" s="3">
        <v>0.83333333333333337</v>
      </c>
      <c r="C14039">
        <v>16873.400000000001</v>
      </c>
      <c r="D14039">
        <v>16885.900000000001</v>
      </c>
      <c r="E14039">
        <v>16850.900000000001</v>
      </c>
      <c r="F14039" s="1">
        <v>16880.900000000001</v>
      </c>
      <c r="G14039">
        <v>840</v>
      </c>
      <c r="I14039">
        <f t="shared" si="659"/>
        <v>16888.895357415549</v>
      </c>
      <c r="J14039">
        <f t="shared" si="660"/>
        <v>16860.858031444317</v>
      </c>
      <c r="K14039">
        <f t="shared" si="661"/>
        <v>28.037325971232349</v>
      </c>
    </row>
    <row r="14040" spans="1:11">
      <c r="A14040" t="s">
        <v>631</v>
      </c>
      <c r="B14040" s="3">
        <v>0.875</v>
      </c>
      <c r="C14040">
        <v>16878.400000000001</v>
      </c>
      <c r="D14040">
        <v>16885.900000000001</v>
      </c>
      <c r="E14040">
        <v>16855.900000000001</v>
      </c>
      <c r="F14040" s="1">
        <v>16873.400000000001</v>
      </c>
      <c r="G14040">
        <v>688</v>
      </c>
      <c r="I14040">
        <f t="shared" ref="I14040:I14103" si="662">I14039*11/13 + F14040*2/13</f>
        <v>16886.511456274697</v>
      </c>
      <c r="J14040">
        <f t="shared" ref="J14040:J14103" si="663">J14039*25/27 + F14040*2/27</f>
        <v>16861.787066152145</v>
      </c>
      <c r="K14040">
        <f t="shared" ref="K14040:K14103" si="664">I14040-J14040</f>
        <v>24.724390122551995</v>
      </c>
    </row>
    <row r="14041" spans="1:11">
      <c r="A14041" t="s">
        <v>631</v>
      </c>
      <c r="B14041" s="3">
        <v>0.91666666666666663</v>
      </c>
      <c r="C14041">
        <v>16875.900000000001</v>
      </c>
      <c r="D14041">
        <v>16888.400000000001</v>
      </c>
      <c r="E14041">
        <v>16870.900000000001</v>
      </c>
      <c r="F14041" s="1">
        <v>16880.900000000001</v>
      </c>
      <c r="G14041">
        <v>552</v>
      </c>
      <c r="I14041">
        <f t="shared" si="662"/>
        <v>16885.648155309358</v>
      </c>
      <c r="J14041">
        <f t="shared" si="663"/>
        <v>16863.202839029764</v>
      </c>
      <c r="K14041">
        <f t="shared" si="664"/>
        <v>22.445316279594408</v>
      </c>
    </row>
    <row r="14042" spans="1:11">
      <c r="A14042" t="s">
        <v>631</v>
      </c>
      <c r="B14042" s="3">
        <v>0.95833333333333337</v>
      </c>
      <c r="C14042">
        <v>16878.400000000001</v>
      </c>
      <c r="D14042">
        <v>16880.900000000001</v>
      </c>
      <c r="E14042">
        <v>16870.900000000001</v>
      </c>
      <c r="F14042" s="1">
        <v>16873.400000000001</v>
      </c>
      <c r="G14042">
        <v>86</v>
      </c>
      <c r="I14042">
        <f t="shared" si="662"/>
        <v>16883.763823723304</v>
      </c>
      <c r="J14042">
        <f t="shared" si="663"/>
        <v>16863.958184286821</v>
      </c>
      <c r="K14042">
        <f t="shared" si="664"/>
        <v>19.805639436483034</v>
      </c>
    </row>
    <row r="14043" spans="1:11">
      <c r="A14043" t="s">
        <v>632</v>
      </c>
      <c r="B14043" s="3">
        <v>8.3333333333333329E-2</v>
      </c>
      <c r="C14043">
        <v>16848.400000000001</v>
      </c>
      <c r="D14043">
        <v>16850.900000000001</v>
      </c>
      <c r="E14043">
        <v>16820.900000000001</v>
      </c>
      <c r="F14043" s="1">
        <v>16845.900000000001</v>
      </c>
      <c r="G14043">
        <v>179</v>
      </c>
      <c r="I14043">
        <f t="shared" si="662"/>
        <v>16877.938620073564</v>
      </c>
      <c r="J14043">
        <f t="shared" si="663"/>
        <v>16862.620541006316</v>
      </c>
      <c r="K14043">
        <f t="shared" si="664"/>
        <v>15.318079067248618</v>
      </c>
    </row>
    <row r="14044" spans="1:11">
      <c r="A14044" t="s">
        <v>632</v>
      </c>
      <c r="B14044" s="3">
        <v>0.125</v>
      </c>
      <c r="C14044">
        <v>16848.400000000001</v>
      </c>
      <c r="D14044">
        <v>16935.900000000001</v>
      </c>
      <c r="E14044">
        <v>16845.900000000001</v>
      </c>
      <c r="F14044" s="1">
        <v>16910.900000000001</v>
      </c>
      <c r="G14044">
        <v>633</v>
      </c>
      <c r="I14044">
        <f t="shared" si="662"/>
        <v>16883.009601600708</v>
      </c>
      <c r="J14044">
        <f t="shared" si="663"/>
        <v>16866.196797228069</v>
      </c>
      <c r="K14044">
        <f t="shared" si="664"/>
        <v>16.812804372639221</v>
      </c>
    </row>
    <row r="14045" spans="1:11">
      <c r="A14045" t="s">
        <v>632</v>
      </c>
      <c r="B14045" s="3">
        <v>0.16666666666666666</v>
      </c>
      <c r="C14045">
        <v>16913.400000000001</v>
      </c>
      <c r="D14045">
        <v>16915.900000000001</v>
      </c>
      <c r="E14045">
        <v>16805.900000000001</v>
      </c>
      <c r="F14045" s="1">
        <v>16848.400000000001</v>
      </c>
      <c r="G14045">
        <v>695</v>
      </c>
      <c r="I14045">
        <f t="shared" si="662"/>
        <v>16877.685047508294</v>
      </c>
      <c r="J14045">
        <f t="shared" si="663"/>
        <v>16864.878515951918</v>
      </c>
      <c r="K14045">
        <f t="shared" si="664"/>
        <v>12.806531556376285</v>
      </c>
    </row>
    <row r="14046" spans="1:11">
      <c r="A14046" t="s">
        <v>632</v>
      </c>
      <c r="B14046" s="3">
        <v>0.20833333333333334</v>
      </c>
      <c r="C14046">
        <v>16845.900000000001</v>
      </c>
      <c r="D14046">
        <v>16880.900000000001</v>
      </c>
      <c r="E14046">
        <v>16830.900000000001</v>
      </c>
      <c r="F14046" s="1">
        <v>16865.900000000001</v>
      </c>
      <c r="G14046">
        <v>361</v>
      </c>
      <c r="I14046">
        <f t="shared" si="662"/>
        <v>16875.871963276251</v>
      </c>
      <c r="J14046">
        <f t="shared" si="663"/>
        <v>16864.954181436962</v>
      </c>
      <c r="K14046">
        <f t="shared" si="664"/>
        <v>10.917781839289091</v>
      </c>
    </row>
    <row r="14047" spans="1:11">
      <c r="A14047" t="s">
        <v>632</v>
      </c>
      <c r="B14047" s="3">
        <v>0.25</v>
      </c>
      <c r="C14047">
        <v>16870.900000000001</v>
      </c>
      <c r="D14047">
        <v>16903.400000000001</v>
      </c>
      <c r="E14047">
        <v>16865.900000000001</v>
      </c>
      <c r="F14047" s="1">
        <v>16870.900000000001</v>
      </c>
      <c r="G14047">
        <v>282</v>
      </c>
      <c r="I14047">
        <f t="shared" si="662"/>
        <v>16875.107045849138</v>
      </c>
      <c r="J14047">
        <f t="shared" si="663"/>
        <v>16865.394612441632</v>
      </c>
      <c r="K14047">
        <f t="shared" si="664"/>
        <v>9.7124334075051593</v>
      </c>
    </row>
    <row r="14048" spans="1:11">
      <c r="A14048" t="s">
        <v>632</v>
      </c>
      <c r="B14048" s="3">
        <v>0.29166666666666669</v>
      </c>
      <c r="C14048">
        <v>16865.900000000001</v>
      </c>
      <c r="D14048">
        <v>16905.900000000001</v>
      </c>
      <c r="E14048">
        <v>16865.900000000001</v>
      </c>
      <c r="F14048" s="1">
        <v>16883.400000000001</v>
      </c>
      <c r="G14048">
        <v>201</v>
      </c>
      <c r="I14048">
        <f t="shared" si="662"/>
        <v>16876.382884949271</v>
      </c>
      <c r="J14048">
        <f t="shared" si="663"/>
        <v>16866.728344853364</v>
      </c>
      <c r="K14048">
        <f t="shared" si="664"/>
        <v>9.6545400959075778</v>
      </c>
    </row>
    <row r="14049" spans="1:11">
      <c r="A14049" t="s">
        <v>632</v>
      </c>
      <c r="B14049" s="3">
        <v>0.33333333333333331</v>
      </c>
      <c r="C14049">
        <v>16885.900000000001</v>
      </c>
      <c r="D14049">
        <v>16905.900000000001</v>
      </c>
      <c r="E14049">
        <v>16863.400000000001</v>
      </c>
      <c r="F14049" s="1">
        <v>16885.900000000001</v>
      </c>
      <c r="G14049">
        <v>418</v>
      </c>
      <c r="I14049">
        <f t="shared" si="662"/>
        <v>16877.847056495535</v>
      </c>
      <c r="J14049">
        <f t="shared" si="663"/>
        <v>16868.14846745682</v>
      </c>
      <c r="K14049">
        <f t="shared" si="664"/>
        <v>9.6985890387149993</v>
      </c>
    </row>
    <row r="14050" spans="1:11">
      <c r="A14050" t="s">
        <v>632</v>
      </c>
      <c r="B14050" s="3">
        <v>0.375</v>
      </c>
      <c r="C14050">
        <v>16888.400000000001</v>
      </c>
      <c r="D14050">
        <v>16900.900000000001</v>
      </c>
      <c r="E14050">
        <v>16850.900000000001</v>
      </c>
      <c r="F14050" s="1">
        <v>16855.900000000001</v>
      </c>
      <c r="G14050">
        <v>220</v>
      </c>
      <c r="I14050">
        <f t="shared" si="662"/>
        <v>16874.470586265452</v>
      </c>
      <c r="J14050">
        <f t="shared" si="663"/>
        <v>16867.241173571128</v>
      </c>
      <c r="K14050">
        <f t="shared" si="664"/>
        <v>7.2294126943234005</v>
      </c>
    </row>
    <row r="14051" spans="1:11">
      <c r="A14051" t="s">
        <v>632</v>
      </c>
      <c r="B14051" s="3">
        <v>0.41666666666666669</v>
      </c>
      <c r="C14051">
        <v>16853.400000000001</v>
      </c>
      <c r="D14051">
        <v>16880.900000000001</v>
      </c>
      <c r="E14051">
        <v>16830.900000000001</v>
      </c>
      <c r="F14051" s="1">
        <v>16865.900000000001</v>
      </c>
      <c r="G14051">
        <v>460</v>
      </c>
      <c r="I14051">
        <f t="shared" si="662"/>
        <v>16873.152034532308</v>
      </c>
      <c r="J14051">
        <f t="shared" si="663"/>
        <v>16867.141827380674</v>
      </c>
      <c r="K14051">
        <f t="shared" si="664"/>
        <v>6.0102071516339493</v>
      </c>
    </row>
    <row r="14052" spans="1:11">
      <c r="A14052" t="s">
        <v>632</v>
      </c>
      <c r="B14052" s="3">
        <v>0.45833333333333331</v>
      </c>
      <c r="C14052">
        <v>16863.400000000001</v>
      </c>
      <c r="D14052">
        <v>16880.900000000001</v>
      </c>
      <c r="E14052">
        <v>16845.900000000001</v>
      </c>
      <c r="F14052" s="1">
        <v>16860.900000000001</v>
      </c>
      <c r="G14052">
        <v>354</v>
      </c>
      <c r="I14052">
        <f t="shared" si="662"/>
        <v>16871.267106142725</v>
      </c>
      <c r="J14052">
        <f t="shared" si="663"/>
        <v>16866.67946979692</v>
      </c>
      <c r="K14052">
        <f t="shared" si="664"/>
        <v>4.5876363458046399</v>
      </c>
    </row>
    <row r="14053" spans="1:11">
      <c r="A14053" t="s">
        <v>632</v>
      </c>
      <c r="B14053" s="3">
        <v>0.5</v>
      </c>
      <c r="C14053">
        <v>16858.400000000001</v>
      </c>
      <c r="D14053">
        <v>16865.900000000001</v>
      </c>
      <c r="E14053">
        <v>16835.900000000001</v>
      </c>
      <c r="F14053" s="1">
        <v>16850.900000000001</v>
      </c>
      <c r="G14053">
        <v>262</v>
      </c>
      <c r="I14053">
        <f t="shared" si="662"/>
        <v>16868.133705197692</v>
      </c>
      <c r="J14053">
        <f t="shared" si="663"/>
        <v>16865.510620182333</v>
      </c>
      <c r="K14053">
        <f t="shared" si="664"/>
        <v>2.6230850153588108</v>
      </c>
    </row>
    <row r="14054" spans="1:11">
      <c r="A14054" t="s">
        <v>632</v>
      </c>
      <c r="B14054" s="3">
        <v>0.54166666666666663</v>
      </c>
      <c r="C14054">
        <v>16845.900000000001</v>
      </c>
      <c r="D14054">
        <v>16865.900000000001</v>
      </c>
      <c r="E14054">
        <v>16840.900000000001</v>
      </c>
      <c r="F14054" s="1">
        <v>16860.900000000001</v>
      </c>
      <c r="G14054">
        <v>205</v>
      </c>
      <c r="I14054">
        <f t="shared" si="662"/>
        <v>16867.020827474968</v>
      </c>
      <c r="J14054">
        <f t="shared" si="663"/>
        <v>16865.169092761418</v>
      </c>
      <c r="K14054">
        <f t="shared" si="664"/>
        <v>1.8517347135493765</v>
      </c>
    </row>
    <row r="14055" spans="1:11">
      <c r="A14055" t="s">
        <v>632</v>
      </c>
      <c r="B14055" s="3">
        <v>0.58333333333333337</v>
      </c>
      <c r="C14055">
        <v>16865.900000000001</v>
      </c>
      <c r="D14055">
        <v>16880.900000000001</v>
      </c>
      <c r="E14055">
        <v>16850.900000000001</v>
      </c>
      <c r="F14055" s="1">
        <v>16870.900000000001</v>
      </c>
      <c r="G14055">
        <v>205</v>
      </c>
      <c r="I14055">
        <f t="shared" si="662"/>
        <v>16867.61762324805</v>
      </c>
      <c r="J14055">
        <f t="shared" si="663"/>
        <v>16865.593604408721</v>
      </c>
      <c r="K14055">
        <f t="shared" si="664"/>
        <v>2.0240188393290737</v>
      </c>
    </row>
    <row r="14056" spans="1:11">
      <c r="A14056" t="s">
        <v>632</v>
      </c>
      <c r="B14056" s="3">
        <v>0.625</v>
      </c>
      <c r="C14056">
        <v>16873.400000000001</v>
      </c>
      <c r="D14056">
        <v>16880.900000000001</v>
      </c>
      <c r="E14056">
        <v>16855.900000000001</v>
      </c>
      <c r="F14056" s="1">
        <v>16860.900000000001</v>
      </c>
      <c r="G14056">
        <v>249</v>
      </c>
      <c r="I14056">
        <f t="shared" si="662"/>
        <v>16866.58414274835</v>
      </c>
      <c r="J14056">
        <f t="shared" si="663"/>
        <v>16865.245930008074</v>
      </c>
      <c r="K14056">
        <f t="shared" si="664"/>
        <v>1.3382127402765036</v>
      </c>
    </row>
    <row r="14057" spans="1:11">
      <c r="A14057" t="s">
        <v>632</v>
      </c>
      <c r="B14057" s="3">
        <v>0.66666666666666663</v>
      </c>
      <c r="C14057">
        <v>16863.400000000001</v>
      </c>
      <c r="D14057">
        <v>16885.900000000001</v>
      </c>
      <c r="E14057">
        <v>16845.900000000001</v>
      </c>
      <c r="F14057" s="1">
        <v>16850.900000000001</v>
      </c>
      <c r="G14057">
        <v>577</v>
      </c>
      <c r="I14057">
        <f t="shared" si="662"/>
        <v>16864.171197710144</v>
      </c>
      <c r="J14057">
        <f t="shared" si="663"/>
        <v>16864.183268525994</v>
      </c>
      <c r="K14057">
        <f t="shared" si="664"/>
        <v>-1.2070815850165673E-2</v>
      </c>
    </row>
    <row r="14058" spans="1:11">
      <c r="A14058" t="s">
        <v>632</v>
      </c>
      <c r="B14058" s="3">
        <v>0.70833333333333337</v>
      </c>
      <c r="C14058">
        <v>16853.400000000001</v>
      </c>
      <c r="D14058">
        <v>16893.400000000001</v>
      </c>
      <c r="E14058">
        <v>16845.900000000001</v>
      </c>
      <c r="F14058" s="1">
        <v>16870.900000000001</v>
      </c>
      <c r="G14058">
        <v>684</v>
      </c>
      <c r="I14058">
        <f t="shared" si="662"/>
        <v>16865.20639806243</v>
      </c>
      <c r="J14058">
        <f t="shared" si="663"/>
        <v>16864.680804190735</v>
      </c>
      <c r="K14058">
        <f t="shared" si="664"/>
        <v>0.52559387169458205</v>
      </c>
    </row>
    <row r="14059" spans="1:11">
      <c r="A14059" t="s">
        <v>632</v>
      </c>
      <c r="B14059" s="3">
        <v>0.75</v>
      </c>
      <c r="C14059">
        <v>16875.900000000001</v>
      </c>
      <c r="D14059">
        <v>16875.900000000001</v>
      </c>
      <c r="E14059">
        <v>16835.900000000001</v>
      </c>
      <c r="F14059" s="1">
        <v>16850.900000000001</v>
      </c>
      <c r="G14059">
        <v>588</v>
      </c>
      <c r="I14059">
        <f t="shared" si="662"/>
        <v>16863.005413745133</v>
      </c>
      <c r="J14059">
        <f t="shared" si="663"/>
        <v>16863.660003880312</v>
      </c>
      <c r="K14059">
        <f t="shared" si="664"/>
        <v>-0.6545901351782959</v>
      </c>
    </row>
    <row r="14060" spans="1:11">
      <c r="A14060" t="s">
        <v>632</v>
      </c>
      <c r="B14060" s="3">
        <v>0.79166666666666663</v>
      </c>
      <c r="C14060">
        <v>16848.400000000001</v>
      </c>
      <c r="D14060">
        <v>16850.900000000001</v>
      </c>
      <c r="E14060">
        <v>16830.900000000001</v>
      </c>
      <c r="F14060" s="1">
        <v>16835.900000000001</v>
      </c>
      <c r="G14060">
        <v>200</v>
      </c>
      <c r="I14060">
        <f t="shared" si="662"/>
        <v>16858.835350092035</v>
      </c>
      <c r="J14060">
        <f t="shared" si="663"/>
        <v>16861.603707296585</v>
      </c>
      <c r="K14060">
        <f t="shared" si="664"/>
        <v>-2.7683572045498295</v>
      </c>
    </row>
    <row r="14061" spans="1:11">
      <c r="A14061" t="s">
        <v>632</v>
      </c>
      <c r="B14061" s="3">
        <v>0.83333333333333337</v>
      </c>
      <c r="C14061">
        <v>16833.400000000001</v>
      </c>
      <c r="D14061">
        <v>16840.900000000001</v>
      </c>
      <c r="E14061">
        <v>16818.400000000001</v>
      </c>
      <c r="F14061" s="1">
        <v>16820.900000000001</v>
      </c>
      <c r="G14061">
        <v>298</v>
      </c>
      <c r="I14061">
        <f t="shared" si="662"/>
        <v>16852.999142385568</v>
      </c>
      <c r="J14061">
        <f t="shared" si="663"/>
        <v>16858.588617867208</v>
      </c>
      <c r="K14061">
        <f t="shared" si="664"/>
        <v>-5.5894754816399654</v>
      </c>
    </row>
    <row r="14062" spans="1:11">
      <c r="A14062" t="s">
        <v>632</v>
      </c>
      <c r="B14062" s="3">
        <v>0.875</v>
      </c>
      <c r="C14062">
        <v>16825.900000000001</v>
      </c>
      <c r="D14062">
        <v>16840.900000000001</v>
      </c>
      <c r="E14062">
        <v>16820.900000000001</v>
      </c>
      <c r="F14062" s="1">
        <v>16835.900000000001</v>
      </c>
      <c r="G14062">
        <v>114</v>
      </c>
      <c r="I14062">
        <f t="shared" si="662"/>
        <v>16850.368505095481</v>
      </c>
      <c r="J14062">
        <f t="shared" si="663"/>
        <v>16856.907979506672</v>
      </c>
      <c r="K14062">
        <f t="shared" si="664"/>
        <v>-6.5394744111908949</v>
      </c>
    </row>
    <row r="14063" spans="1:11">
      <c r="A14063" t="s">
        <v>632</v>
      </c>
      <c r="B14063" s="3">
        <v>0.91666666666666663</v>
      </c>
      <c r="C14063">
        <v>16833.400000000001</v>
      </c>
      <c r="D14063">
        <v>16835.900000000001</v>
      </c>
      <c r="E14063">
        <v>16820.900000000001</v>
      </c>
      <c r="F14063" s="1">
        <v>16825.900000000001</v>
      </c>
      <c r="G14063">
        <v>101</v>
      </c>
      <c r="I14063">
        <f t="shared" si="662"/>
        <v>16846.604119696174</v>
      </c>
      <c r="J14063">
        <f t="shared" si="663"/>
        <v>16854.611092135805</v>
      </c>
      <c r="K14063">
        <f t="shared" si="664"/>
        <v>-8.006972439630772</v>
      </c>
    </row>
    <row r="14064" spans="1:11">
      <c r="A14064" t="s">
        <v>632</v>
      </c>
      <c r="B14064" s="3">
        <v>0.95833333333333337</v>
      </c>
      <c r="C14064">
        <v>16828.400000000001</v>
      </c>
      <c r="D14064">
        <v>16840.900000000001</v>
      </c>
      <c r="E14064">
        <v>16825.900000000001</v>
      </c>
      <c r="F14064" s="1">
        <v>16840.900000000001</v>
      </c>
      <c r="G14064">
        <v>16</v>
      </c>
      <c r="I14064">
        <f t="shared" si="662"/>
        <v>16845.72656281984</v>
      </c>
      <c r="J14064">
        <f t="shared" si="663"/>
        <v>16853.595455681298</v>
      </c>
      <c r="K14064">
        <f t="shared" si="664"/>
        <v>-7.8688928614574252</v>
      </c>
    </row>
    <row r="14065" spans="1:11">
      <c r="A14065" t="s">
        <v>633</v>
      </c>
      <c r="B14065" s="3">
        <v>8.3333333333333329E-2</v>
      </c>
      <c r="C14065">
        <v>16823.400000000001</v>
      </c>
      <c r="D14065">
        <v>16870.900000000001</v>
      </c>
      <c r="E14065">
        <v>16823.400000000001</v>
      </c>
      <c r="F14065" s="1">
        <v>16855.900000000001</v>
      </c>
      <c r="G14065">
        <v>147</v>
      </c>
      <c r="I14065">
        <f t="shared" si="662"/>
        <v>16847.291707001405</v>
      </c>
      <c r="J14065">
        <f t="shared" si="663"/>
        <v>16853.766162667867</v>
      </c>
      <c r="K14065">
        <f t="shared" si="664"/>
        <v>-6.4744556664627453</v>
      </c>
    </row>
    <row r="14066" spans="1:11">
      <c r="A14066" t="s">
        <v>633</v>
      </c>
      <c r="B14066" s="3">
        <v>0.125</v>
      </c>
      <c r="C14066">
        <v>16858.400000000001</v>
      </c>
      <c r="D14066">
        <v>16883.400000000001</v>
      </c>
      <c r="E14066">
        <v>16830.900000000001</v>
      </c>
      <c r="F14066" s="1">
        <v>16865.900000000001</v>
      </c>
      <c r="G14066">
        <v>563</v>
      </c>
      <c r="I14066">
        <f t="shared" si="662"/>
        <v>16850.154521308883</v>
      </c>
      <c r="J14066">
        <f t="shared" si="663"/>
        <v>16854.66496543321</v>
      </c>
      <c r="K14066">
        <f t="shared" si="664"/>
        <v>-4.5104441243274778</v>
      </c>
    </row>
    <row r="14067" spans="1:11">
      <c r="A14067" t="s">
        <v>633</v>
      </c>
      <c r="B14067" s="3">
        <v>0.16666666666666666</v>
      </c>
      <c r="C14067">
        <v>16870.900000000001</v>
      </c>
      <c r="D14067">
        <v>16910.900000000001</v>
      </c>
      <c r="E14067">
        <v>16870.900000000001</v>
      </c>
      <c r="F14067" s="1">
        <v>16900.900000000001</v>
      </c>
      <c r="G14067">
        <v>498</v>
      </c>
      <c r="I14067">
        <f t="shared" si="662"/>
        <v>16857.961518030592</v>
      </c>
      <c r="J14067">
        <f t="shared" si="663"/>
        <v>16858.089782808529</v>
      </c>
      <c r="K14067">
        <f t="shared" si="664"/>
        <v>-0.1282647779371473</v>
      </c>
    </row>
    <row r="14068" spans="1:11">
      <c r="A14068" t="s">
        <v>633</v>
      </c>
      <c r="B14068" s="3">
        <v>0.20833333333333334</v>
      </c>
      <c r="C14068">
        <v>16905.900000000001</v>
      </c>
      <c r="D14068">
        <v>16925.900000000001</v>
      </c>
      <c r="E14068">
        <v>16888.400000000001</v>
      </c>
      <c r="F14068" s="1">
        <v>16900.900000000001</v>
      </c>
      <c r="G14068">
        <v>204</v>
      </c>
      <c r="I14068">
        <f t="shared" si="662"/>
        <v>16864.567438333579</v>
      </c>
      <c r="J14068">
        <f t="shared" si="663"/>
        <v>16861.260910007899</v>
      </c>
      <c r="K14068">
        <f t="shared" si="664"/>
        <v>3.3065283256801195</v>
      </c>
    </row>
    <row r="14069" spans="1:11">
      <c r="A14069" t="s">
        <v>633</v>
      </c>
      <c r="B14069" s="3">
        <v>0.25</v>
      </c>
      <c r="C14069">
        <v>16898.400000000001</v>
      </c>
      <c r="D14069">
        <v>16910.900000000001</v>
      </c>
      <c r="E14069">
        <v>16875.900000000001</v>
      </c>
      <c r="F14069" s="1">
        <v>16900.900000000001</v>
      </c>
      <c r="G14069">
        <v>308</v>
      </c>
      <c r="I14069">
        <f t="shared" si="662"/>
        <v>16870.157063205337</v>
      </c>
      <c r="J14069">
        <f t="shared" si="663"/>
        <v>16864.197138896201</v>
      </c>
      <c r="K14069">
        <f t="shared" si="664"/>
        <v>5.9599243091361132</v>
      </c>
    </row>
    <row r="14070" spans="1:11">
      <c r="A14070" t="s">
        <v>633</v>
      </c>
      <c r="B14070" s="3">
        <v>0.29166666666666669</v>
      </c>
      <c r="C14070">
        <v>16898.400000000001</v>
      </c>
      <c r="D14070">
        <v>16920.900000000001</v>
      </c>
      <c r="E14070">
        <v>16893.400000000001</v>
      </c>
      <c r="F14070" s="1">
        <v>16913.400000000001</v>
      </c>
      <c r="G14070">
        <v>244</v>
      </c>
      <c r="I14070">
        <f t="shared" si="662"/>
        <v>16876.80982271221</v>
      </c>
      <c r="J14070">
        <f t="shared" si="663"/>
        <v>16867.84179527426</v>
      </c>
      <c r="K14070">
        <f t="shared" si="664"/>
        <v>8.968027437949786</v>
      </c>
    </row>
    <row r="14071" spans="1:11">
      <c r="A14071" t="s">
        <v>633</v>
      </c>
      <c r="B14071" s="3">
        <v>0.33333333333333331</v>
      </c>
      <c r="C14071">
        <v>16915.900000000001</v>
      </c>
      <c r="D14071">
        <v>16950.900000000001</v>
      </c>
      <c r="E14071">
        <v>16910.900000000001</v>
      </c>
      <c r="F14071" s="1">
        <v>16938.400000000001</v>
      </c>
      <c r="G14071">
        <v>360</v>
      </c>
      <c r="I14071">
        <f t="shared" si="662"/>
        <v>16886.285234602641</v>
      </c>
      <c r="J14071">
        <f t="shared" si="663"/>
        <v>16873.068328957648</v>
      </c>
      <c r="K14071">
        <f t="shared" si="664"/>
        <v>13.216905644992949</v>
      </c>
    </row>
    <row r="14072" spans="1:11">
      <c r="A14072" t="s">
        <v>633</v>
      </c>
      <c r="B14072" s="3">
        <v>0.375</v>
      </c>
      <c r="C14072">
        <v>16940.900000000001</v>
      </c>
      <c r="D14072">
        <v>16940.900000000001</v>
      </c>
      <c r="E14072">
        <v>16915.900000000001</v>
      </c>
      <c r="F14072" s="1">
        <v>16925.900000000001</v>
      </c>
      <c r="G14072">
        <v>229</v>
      </c>
      <c r="I14072">
        <f t="shared" si="662"/>
        <v>16892.379813894542</v>
      </c>
      <c r="J14072">
        <f t="shared" si="663"/>
        <v>16876.981786071898</v>
      </c>
      <c r="K14072">
        <f t="shared" si="664"/>
        <v>15.398027822644508</v>
      </c>
    </row>
    <row r="14073" spans="1:11">
      <c r="A14073" t="s">
        <v>633</v>
      </c>
      <c r="B14073" s="3">
        <v>0.41666666666666669</v>
      </c>
      <c r="C14073">
        <v>16928.400000000001</v>
      </c>
      <c r="D14073">
        <v>16970.900000000001</v>
      </c>
      <c r="E14073">
        <v>16920.900000000001</v>
      </c>
      <c r="F14073" s="1">
        <v>16963.400000000001</v>
      </c>
      <c r="G14073">
        <v>383</v>
      </c>
      <c r="I14073">
        <f t="shared" si="662"/>
        <v>16903.305996372306</v>
      </c>
      <c r="J14073">
        <f t="shared" si="663"/>
        <v>16883.383135251759</v>
      </c>
      <c r="K14073">
        <f t="shared" si="664"/>
        <v>19.922861120547168</v>
      </c>
    </row>
    <row r="14074" spans="1:11">
      <c r="A14074" t="s">
        <v>633</v>
      </c>
      <c r="B14074" s="3">
        <v>0.45833333333333331</v>
      </c>
      <c r="C14074">
        <v>16965.900000000001</v>
      </c>
      <c r="D14074">
        <v>16985.900000000001</v>
      </c>
      <c r="E14074">
        <v>16955.900000000001</v>
      </c>
      <c r="F14074" s="1">
        <v>16980.900000000001</v>
      </c>
      <c r="G14074">
        <v>305</v>
      </c>
      <c r="I14074">
        <f t="shared" si="662"/>
        <v>16915.24353539195</v>
      </c>
      <c r="J14074">
        <f t="shared" si="663"/>
        <v>16890.606606714591</v>
      </c>
      <c r="K14074">
        <f t="shared" si="664"/>
        <v>24.63692867735881</v>
      </c>
    </row>
    <row r="14075" spans="1:11">
      <c r="A14075" t="s">
        <v>633</v>
      </c>
      <c r="B14075" s="3">
        <v>0.5</v>
      </c>
      <c r="C14075">
        <v>16975.900000000001</v>
      </c>
      <c r="D14075">
        <v>16985.900000000001</v>
      </c>
      <c r="E14075">
        <v>16965.900000000001</v>
      </c>
      <c r="F14075" s="1">
        <v>16965.900000000001</v>
      </c>
      <c r="G14075">
        <v>182</v>
      </c>
      <c r="I14075">
        <f t="shared" si="662"/>
        <v>16923.036837639342</v>
      </c>
      <c r="J14075">
        <f t="shared" si="663"/>
        <v>16896.1838951061</v>
      </c>
      <c r="K14075">
        <f t="shared" si="664"/>
        <v>26.85294253324173</v>
      </c>
    </row>
    <row r="14076" spans="1:11">
      <c r="A14076" t="s">
        <v>633</v>
      </c>
      <c r="B14076" s="3">
        <v>0.54166666666666663</v>
      </c>
      <c r="C14076">
        <v>16968.400000000001</v>
      </c>
      <c r="D14076">
        <v>16968.400000000001</v>
      </c>
      <c r="E14076">
        <v>16950.900000000001</v>
      </c>
      <c r="F14076" s="1">
        <v>16955.900000000001</v>
      </c>
      <c r="G14076">
        <v>98</v>
      </c>
      <c r="I14076">
        <f t="shared" si="662"/>
        <v>16928.09270877175</v>
      </c>
      <c r="J14076">
        <f t="shared" si="663"/>
        <v>16900.607310283427</v>
      </c>
      <c r="K14076">
        <f t="shared" si="664"/>
        <v>27.485398488322971</v>
      </c>
    </row>
    <row r="14077" spans="1:11">
      <c r="A14077" t="s">
        <v>633</v>
      </c>
      <c r="B14077" s="3">
        <v>0.58333333333333337</v>
      </c>
      <c r="C14077">
        <v>16960.900000000001</v>
      </c>
      <c r="D14077">
        <v>16980.900000000001</v>
      </c>
      <c r="E14077">
        <v>16955.900000000001</v>
      </c>
      <c r="F14077" s="1">
        <v>16975.900000000001</v>
      </c>
      <c r="G14077">
        <v>214</v>
      </c>
      <c r="I14077">
        <f t="shared" si="662"/>
        <v>16935.447676653021</v>
      </c>
      <c r="J14077">
        <f t="shared" si="663"/>
        <v>16906.184546558728</v>
      </c>
      <c r="K14077">
        <f t="shared" si="664"/>
        <v>29.263130094292137</v>
      </c>
    </row>
    <row r="14078" spans="1:11">
      <c r="A14078" t="s">
        <v>633</v>
      </c>
      <c r="B14078" s="3">
        <v>0.625</v>
      </c>
      <c r="C14078">
        <v>16978.400000000001</v>
      </c>
      <c r="D14078">
        <v>16988.400000000001</v>
      </c>
      <c r="E14078">
        <v>16965.900000000001</v>
      </c>
      <c r="F14078" s="1">
        <v>16985.900000000001</v>
      </c>
      <c r="G14078">
        <v>514</v>
      </c>
      <c r="I14078">
        <f t="shared" si="662"/>
        <v>16943.209572552558</v>
      </c>
      <c r="J14078">
        <f t="shared" si="663"/>
        <v>16912.089394961786</v>
      </c>
      <c r="K14078">
        <f t="shared" si="664"/>
        <v>31.120177590772073</v>
      </c>
    </row>
    <row r="14079" spans="1:11">
      <c r="A14079" t="s">
        <v>633</v>
      </c>
      <c r="B14079" s="3">
        <v>0.66666666666666663</v>
      </c>
      <c r="C14079">
        <v>16983.400000000001</v>
      </c>
      <c r="D14079">
        <v>17000.900000000001</v>
      </c>
      <c r="E14079">
        <v>16963.400000000001</v>
      </c>
      <c r="F14079" s="1">
        <v>16968.400000000001</v>
      </c>
      <c r="G14079">
        <v>643</v>
      </c>
      <c r="I14079">
        <f t="shared" si="662"/>
        <v>16947.085022929088</v>
      </c>
      <c r="J14079">
        <f t="shared" si="663"/>
        <v>16916.260550890544</v>
      </c>
      <c r="K14079">
        <f t="shared" si="664"/>
        <v>30.824472038544627</v>
      </c>
    </row>
    <row r="14080" spans="1:11">
      <c r="A14080" t="s">
        <v>633</v>
      </c>
      <c r="B14080" s="3">
        <v>0.70833333333333337</v>
      </c>
      <c r="C14080">
        <v>16973.400000000001</v>
      </c>
      <c r="D14080">
        <v>16975.900000000001</v>
      </c>
      <c r="E14080">
        <v>16945.900000000001</v>
      </c>
      <c r="F14080" s="1">
        <v>16960.900000000001</v>
      </c>
      <c r="G14080">
        <v>576</v>
      </c>
      <c r="I14080">
        <f t="shared" si="662"/>
        <v>16949.210404016922</v>
      </c>
      <c r="J14080">
        <f t="shared" si="663"/>
        <v>16919.567176750505</v>
      </c>
      <c r="K14080">
        <f t="shared" si="664"/>
        <v>29.643227266416943</v>
      </c>
    </row>
    <row r="14081" spans="1:11">
      <c r="A14081" t="s">
        <v>633</v>
      </c>
      <c r="B14081" s="3">
        <v>0.75</v>
      </c>
      <c r="C14081">
        <v>16963.400000000001</v>
      </c>
      <c r="D14081">
        <v>16975.900000000001</v>
      </c>
      <c r="E14081">
        <v>16948.400000000001</v>
      </c>
      <c r="F14081" s="1">
        <v>16975.900000000001</v>
      </c>
      <c r="G14081">
        <v>537</v>
      </c>
      <c r="I14081">
        <f t="shared" si="662"/>
        <v>16953.316495706626</v>
      </c>
      <c r="J14081">
        <f t="shared" si="663"/>
        <v>16923.739978472688</v>
      </c>
      <c r="K14081">
        <f t="shared" si="664"/>
        <v>29.576517233937921</v>
      </c>
    </row>
    <row r="14082" spans="1:11">
      <c r="A14082" t="s">
        <v>633</v>
      </c>
      <c r="B14082" s="3">
        <v>0.79166666666666663</v>
      </c>
      <c r="C14082">
        <v>16973.400000000001</v>
      </c>
      <c r="D14082">
        <v>16978.400000000001</v>
      </c>
      <c r="E14082">
        <v>16968.400000000001</v>
      </c>
      <c r="F14082" s="1">
        <v>16970.900000000001</v>
      </c>
      <c r="G14082">
        <v>109</v>
      </c>
      <c r="I14082">
        <f t="shared" si="662"/>
        <v>16956.021650213301</v>
      </c>
      <c r="J14082">
        <f t="shared" si="663"/>
        <v>16927.233313400637</v>
      </c>
      <c r="K14082">
        <f t="shared" si="664"/>
        <v>28.788336812664056</v>
      </c>
    </row>
    <row r="14083" spans="1:11">
      <c r="A14083" t="s">
        <v>633</v>
      </c>
      <c r="B14083" s="3">
        <v>0.83333333333333337</v>
      </c>
      <c r="C14083">
        <v>16968.400000000001</v>
      </c>
      <c r="D14083">
        <v>16970.900000000001</v>
      </c>
      <c r="E14083">
        <v>16965.900000000001</v>
      </c>
      <c r="F14083" s="1">
        <v>16970.900000000001</v>
      </c>
      <c r="G14083">
        <v>209</v>
      </c>
      <c r="I14083">
        <f t="shared" si="662"/>
        <v>16958.310627103561</v>
      </c>
      <c r="J14083">
        <f t="shared" si="663"/>
        <v>16930.467882778365</v>
      </c>
      <c r="K14083">
        <f t="shared" si="664"/>
        <v>27.842744325196691</v>
      </c>
    </row>
    <row r="14084" spans="1:11">
      <c r="A14084" t="s">
        <v>633</v>
      </c>
      <c r="B14084" s="3">
        <v>0.875</v>
      </c>
      <c r="C14084">
        <v>16968.400000000001</v>
      </c>
      <c r="D14084">
        <v>16975.900000000001</v>
      </c>
      <c r="E14084">
        <v>16960.900000000001</v>
      </c>
      <c r="F14084" s="1">
        <v>16970.900000000001</v>
      </c>
      <c r="G14084">
        <v>181</v>
      </c>
      <c r="I14084">
        <f t="shared" si="662"/>
        <v>16960.247453703014</v>
      </c>
      <c r="J14084">
        <f t="shared" si="663"/>
        <v>16933.462854424411</v>
      </c>
      <c r="K14084">
        <f t="shared" si="664"/>
        <v>26.7845992786024</v>
      </c>
    </row>
    <row r="14085" spans="1:11">
      <c r="A14085" t="s">
        <v>633</v>
      </c>
      <c r="B14085" s="3">
        <v>0.91666666666666663</v>
      </c>
      <c r="C14085">
        <v>16968.400000000001</v>
      </c>
      <c r="D14085">
        <v>16970.900000000001</v>
      </c>
      <c r="E14085">
        <v>16945.900000000001</v>
      </c>
      <c r="F14085" s="1">
        <v>16945.900000000001</v>
      </c>
      <c r="G14085">
        <v>295</v>
      </c>
      <c r="I14085">
        <f t="shared" si="662"/>
        <v>16958.040153133319</v>
      </c>
      <c r="J14085">
        <f t="shared" si="663"/>
        <v>16934.384124467051</v>
      </c>
      <c r="K14085">
        <f t="shared" si="664"/>
        <v>23.656028666267957</v>
      </c>
    </row>
    <row r="14086" spans="1:11">
      <c r="A14086" t="s">
        <v>633</v>
      </c>
      <c r="B14086" s="3">
        <v>0.95833333333333337</v>
      </c>
      <c r="C14086">
        <v>16943.400000000001</v>
      </c>
      <c r="D14086">
        <v>16945.900000000001</v>
      </c>
      <c r="E14086">
        <v>16930.900000000001</v>
      </c>
      <c r="F14086" s="1">
        <v>16933.400000000001</v>
      </c>
      <c r="G14086">
        <v>48</v>
      </c>
      <c r="I14086">
        <f t="shared" si="662"/>
        <v>16954.249360343576</v>
      </c>
      <c r="J14086">
        <f t="shared" si="663"/>
        <v>16934.311226358383</v>
      </c>
      <c r="K14086">
        <f t="shared" si="664"/>
        <v>19.938133985193417</v>
      </c>
    </row>
    <row r="14087" spans="1:11">
      <c r="A14087" t="s">
        <v>634</v>
      </c>
      <c r="B14087" s="3">
        <v>8.3333333333333329E-2</v>
      </c>
      <c r="C14087">
        <v>16940.900000000001</v>
      </c>
      <c r="D14087">
        <v>16945.900000000001</v>
      </c>
      <c r="E14087">
        <v>16920.900000000001</v>
      </c>
      <c r="F14087" s="1">
        <v>16935.900000000001</v>
      </c>
      <c r="G14087">
        <v>159</v>
      </c>
      <c r="I14087">
        <f t="shared" si="662"/>
        <v>16951.42638182918</v>
      </c>
      <c r="J14087">
        <f t="shared" si="663"/>
        <v>16934.4289132948</v>
      </c>
      <c r="K14087">
        <f t="shared" si="664"/>
        <v>16.997468534380459</v>
      </c>
    </row>
    <row r="14088" spans="1:11">
      <c r="A14088" t="s">
        <v>634</v>
      </c>
      <c r="B14088" s="3">
        <v>0.125</v>
      </c>
      <c r="C14088">
        <v>16938.400000000001</v>
      </c>
      <c r="D14088">
        <v>16968.400000000001</v>
      </c>
      <c r="E14088">
        <v>16915.900000000001</v>
      </c>
      <c r="F14088" s="1">
        <v>16930.900000000001</v>
      </c>
      <c r="G14088">
        <v>922</v>
      </c>
      <c r="I14088">
        <f t="shared" si="662"/>
        <v>16948.268476932382</v>
      </c>
      <c r="J14088">
        <f t="shared" si="663"/>
        <v>16934.167512309999</v>
      </c>
      <c r="K14088">
        <f t="shared" si="664"/>
        <v>14.10096462238289</v>
      </c>
    </row>
    <row r="14089" spans="1:11">
      <c r="A14089" t="s">
        <v>634</v>
      </c>
      <c r="B14089" s="3">
        <v>0.16666666666666666</v>
      </c>
      <c r="C14089">
        <v>16933.400000000001</v>
      </c>
      <c r="D14089">
        <v>16965.900000000001</v>
      </c>
      <c r="E14089">
        <v>16920.900000000001</v>
      </c>
      <c r="F14089" s="1">
        <v>16953.400000000001</v>
      </c>
      <c r="G14089">
        <v>574</v>
      </c>
      <c r="I14089">
        <f t="shared" si="662"/>
        <v>16949.05794201971</v>
      </c>
      <c r="J14089">
        <f t="shared" si="663"/>
        <v>16935.592141027777</v>
      </c>
      <c r="K14089">
        <f t="shared" si="664"/>
        <v>13.465800991933065</v>
      </c>
    </row>
    <row r="14090" spans="1:11">
      <c r="A14090" t="s">
        <v>634</v>
      </c>
      <c r="B14090" s="3">
        <v>0.20833333333333334</v>
      </c>
      <c r="C14090">
        <v>16955.900000000001</v>
      </c>
      <c r="D14090">
        <v>16993.400000000001</v>
      </c>
      <c r="E14090">
        <v>16945.900000000001</v>
      </c>
      <c r="F14090" s="1">
        <v>16975.900000000001</v>
      </c>
      <c r="G14090">
        <v>490</v>
      </c>
      <c r="I14090">
        <f t="shared" si="662"/>
        <v>16953.187489401294</v>
      </c>
      <c r="J14090">
        <f t="shared" si="663"/>
        <v>16938.577908359053</v>
      </c>
      <c r="K14090">
        <f t="shared" si="664"/>
        <v>14.609581042241189</v>
      </c>
    </row>
    <row r="14091" spans="1:11">
      <c r="A14091" t="s">
        <v>634</v>
      </c>
      <c r="B14091" s="3">
        <v>0.25</v>
      </c>
      <c r="C14091">
        <v>16978.400000000001</v>
      </c>
      <c r="D14091">
        <v>16983.400000000001</v>
      </c>
      <c r="E14091">
        <v>16965.900000000001</v>
      </c>
      <c r="F14091" s="1">
        <v>16973.400000000001</v>
      </c>
      <c r="G14091">
        <v>303</v>
      </c>
      <c r="I14091">
        <f t="shared" si="662"/>
        <v>16956.297106416481</v>
      </c>
      <c r="J14091">
        <f t="shared" si="663"/>
        <v>16941.157322554678</v>
      </c>
      <c r="K14091">
        <f t="shared" si="664"/>
        <v>15.139783861803153</v>
      </c>
    </row>
    <row r="14092" spans="1:11">
      <c r="A14092" t="s">
        <v>634</v>
      </c>
      <c r="B14092" s="3">
        <v>0.29166666666666669</v>
      </c>
      <c r="C14092">
        <v>16970.900000000001</v>
      </c>
      <c r="D14092">
        <v>16975.900000000001</v>
      </c>
      <c r="E14092">
        <v>16955.900000000001</v>
      </c>
      <c r="F14092" s="1">
        <v>16968.400000000001</v>
      </c>
      <c r="G14092">
        <v>227</v>
      </c>
      <c r="I14092">
        <f t="shared" si="662"/>
        <v>16958.159090044715</v>
      </c>
      <c r="J14092">
        <f t="shared" si="663"/>
        <v>16943.175298661739</v>
      </c>
      <c r="K14092">
        <f t="shared" si="664"/>
        <v>14.983791382976051</v>
      </c>
    </row>
    <row r="14093" spans="1:11">
      <c r="A14093" t="s">
        <v>634</v>
      </c>
      <c r="B14093" s="3">
        <v>0.33333333333333331</v>
      </c>
      <c r="C14093">
        <v>16970.900000000001</v>
      </c>
      <c r="D14093">
        <v>17003.400000000001</v>
      </c>
      <c r="E14093">
        <v>16965.900000000001</v>
      </c>
      <c r="F14093" s="1">
        <v>16990.900000000001</v>
      </c>
      <c r="G14093">
        <v>404</v>
      </c>
      <c r="I14093">
        <f t="shared" si="662"/>
        <v>16963.196153114761</v>
      </c>
      <c r="J14093">
        <f t="shared" si="663"/>
        <v>16946.710461723833</v>
      </c>
      <c r="K14093">
        <f t="shared" si="664"/>
        <v>16.485691390927968</v>
      </c>
    </row>
    <row r="14094" spans="1:11">
      <c r="A14094" t="s">
        <v>634</v>
      </c>
      <c r="B14094" s="3">
        <v>0.375</v>
      </c>
      <c r="C14094">
        <v>16988.400000000001</v>
      </c>
      <c r="D14094">
        <v>16990.900000000001</v>
      </c>
      <c r="E14094">
        <v>16958.400000000001</v>
      </c>
      <c r="F14094" s="1">
        <v>16960.900000000001</v>
      </c>
      <c r="G14094">
        <v>324</v>
      </c>
      <c r="I14094">
        <f t="shared" si="662"/>
        <v>16962.842898789415</v>
      </c>
      <c r="J14094">
        <f t="shared" si="663"/>
        <v>16947.761538633178</v>
      </c>
      <c r="K14094">
        <f t="shared" si="664"/>
        <v>15.081360156236769</v>
      </c>
    </row>
    <row r="14095" spans="1:11">
      <c r="A14095" t="s">
        <v>634</v>
      </c>
      <c r="B14095" s="3">
        <v>0.41666666666666669</v>
      </c>
      <c r="C14095">
        <v>16963.400000000001</v>
      </c>
      <c r="D14095">
        <v>16970.900000000001</v>
      </c>
      <c r="E14095">
        <v>16915.900000000001</v>
      </c>
      <c r="F14095" s="1">
        <v>16940.900000000001</v>
      </c>
      <c r="G14095">
        <v>455</v>
      </c>
      <c r="I14095">
        <f t="shared" si="662"/>
        <v>16959.467068206428</v>
      </c>
      <c r="J14095">
        <f t="shared" si="663"/>
        <v>16947.253276512201</v>
      </c>
      <c r="K14095">
        <f t="shared" si="664"/>
        <v>12.213791694226529</v>
      </c>
    </row>
    <row r="14096" spans="1:11">
      <c r="A14096" t="s">
        <v>634</v>
      </c>
      <c r="B14096" s="3">
        <v>0.45833333333333331</v>
      </c>
      <c r="C14096">
        <v>16938.400000000001</v>
      </c>
      <c r="D14096">
        <v>16955.900000000001</v>
      </c>
      <c r="E14096">
        <v>16933.400000000001</v>
      </c>
      <c r="F14096" s="1">
        <v>16945.900000000001</v>
      </c>
      <c r="G14096">
        <v>518</v>
      </c>
      <c r="I14096">
        <f t="shared" si="662"/>
        <v>16957.379826943903</v>
      </c>
      <c r="J14096">
        <f t="shared" si="663"/>
        <v>16947.153033807594</v>
      </c>
      <c r="K14096">
        <f t="shared" si="664"/>
        <v>10.226793136309425</v>
      </c>
    </row>
    <row r="14097" spans="1:11">
      <c r="A14097" t="s">
        <v>634</v>
      </c>
      <c r="B14097" s="3">
        <v>0.5</v>
      </c>
      <c r="C14097">
        <v>16943.400000000001</v>
      </c>
      <c r="D14097">
        <v>16955.900000000001</v>
      </c>
      <c r="E14097">
        <v>16930.900000000001</v>
      </c>
      <c r="F14097" s="1">
        <v>16940.900000000001</v>
      </c>
      <c r="G14097">
        <v>558</v>
      </c>
      <c r="I14097">
        <f t="shared" si="662"/>
        <v>16954.844468952535</v>
      </c>
      <c r="J14097">
        <f t="shared" si="663"/>
        <v>16946.689846118144</v>
      </c>
      <c r="K14097">
        <f t="shared" si="664"/>
        <v>8.1546228343904659</v>
      </c>
    </row>
    <row r="14098" spans="1:11">
      <c r="A14098" t="s">
        <v>634</v>
      </c>
      <c r="B14098" s="3">
        <v>0.54166666666666663</v>
      </c>
      <c r="C14098">
        <v>16938.400000000001</v>
      </c>
      <c r="D14098">
        <v>16953</v>
      </c>
      <c r="E14098">
        <v>16930.900000000001</v>
      </c>
      <c r="F14098" s="1">
        <v>16950.5</v>
      </c>
      <c r="G14098">
        <v>240</v>
      </c>
      <c r="I14098">
        <f t="shared" si="662"/>
        <v>16954.176089113684</v>
      </c>
      <c r="J14098">
        <f t="shared" si="663"/>
        <v>16946.972079739022</v>
      </c>
      <c r="K14098">
        <f t="shared" si="664"/>
        <v>7.2040093746618368</v>
      </c>
    </row>
    <row r="14099" spans="1:11">
      <c r="A14099" t="s">
        <v>634</v>
      </c>
      <c r="B14099" s="3">
        <v>0.58333333333333337</v>
      </c>
      <c r="C14099">
        <v>16953</v>
      </c>
      <c r="D14099">
        <v>16958</v>
      </c>
      <c r="E14099">
        <v>16943</v>
      </c>
      <c r="F14099" s="1">
        <v>16953</v>
      </c>
      <c r="G14099">
        <v>353</v>
      </c>
      <c r="I14099">
        <f t="shared" si="662"/>
        <v>16953.995152326963</v>
      </c>
      <c r="J14099">
        <f t="shared" si="663"/>
        <v>16947.418592350947</v>
      </c>
      <c r="K14099">
        <f t="shared" si="664"/>
        <v>6.5765599760161422</v>
      </c>
    </row>
    <row r="14100" spans="1:11">
      <c r="A14100" t="s">
        <v>634</v>
      </c>
      <c r="B14100" s="3">
        <v>0.625</v>
      </c>
      <c r="C14100">
        <v>16950.5</v>
      </c>
      <c r="D14100">
        <v>16978</v>
      </c>
      <c r="E14100">
        <v>16948</v>
      </c>
      <c r="F14100" s="1">
        <v>16973</v>
      </c>
      <c r="G14100">
        <v>161</v>
      </c>
      <c r="I14100">
        <f t="shared" si="662"/>
        <v>16956.91897504589</v>
      </c>
      <c r="J14100">
        <f t="shared" si="663"/>
        <v>16949.313511436063</v>
      </c>
      <c r="K14100">
        <f t="shared" si="664"/>
        <v>7.6054636098269839</v>
      </c>
    </row>
    <row r="14101" spans="1:11">
      <c r="A14101" t="s">
        <v>634</v>
      </c>
      <c r="B14101" s="3">
        <v>0.66666666666666663</v>
      </c>
      <c r="C14101">
        <v>16975.5</v>
      </c>
      <c r="D14101">
        <v>16978</v>
      </c>
      <c r="E14101">
        <v>16948</v>
      </c>
      <c r="F14101" s="1">
        <v>16953</v>
      </c>
      <c r="G14101">
        <v>646</v>
      </c>
      <c r="I14101">
        <f t="shared" si="662"/>
        <v>16956.31605580806</v>
      </c>
      <c r="J14101">
        <f t="shared" si="663"/>
        <v>16949.586584663022</v>
      </c>
      <c r="K14101">
        <f t="shared" si="664"/>
        <v>6.7294711450376781</v>
      </c>
    </row>
    <row r="14102" spans="1:11">
      <c r="A14102" t="s">
        <v>634</v>
      </c>
      <c r="B14102" s="3">
        <v>0.70833333333333337</v>
      </c>
      <c r="C14102">
        <v>16950.5</v>
      </c>
      <c r="D14102">
        <v>17000.5</v>
      </c>
      <c r="E14102">
        <v>16938</v>
      </c>
      <c r="F14102" s="1">
        <v>16988</v>
      </c>
      <c r="G14102">
        <v>651</v>
      </c>
      <c r="I14102">
        <f t="shared" si="662"/>
        <v>16961.190508760668</v>
      </c>
      <c r="J14102">
        <f t="shared" si="663"/>
        <v>16952.432022836132</v>
      </c>
      <c r="K14102">
        <f t="shared" si="664"/>
        <v>8.7584859245362168</v>
      </c>
    </row>
    <row r="14103" spans="1:11">
      <c r="A14103" t="s">
        <v>634</v>
      </c>
      <c r="B14103" s="3">
        <v>0.75</v>
      </c>
      <c r="C14103">
        <v>16990.5</v>
      </c>
      <c r="D14103">
        <v>16993</v>
      </c>
      <c r="E14103">
        <v>16973</v>
      </c>
      <c r="F14103" s="1">
        <v>16978</v>
      </c>
      <c r="G14103">
        <v>423</v>
      </c>
      <c r="I14103">
        <f t="shared" si="662"/>
        <v>16963.776584335952</v>
      </c>
      <c r="J14103">
        <f t="shared" si="663"/>
        <v>16954.325947070494</v>
      </c>
      <c r="K14103">
        <f t="shared" si="664"/>
        <v>9.4506372654577717</v>
      </c>
    </row>
    <row r="14104" spans="1:11">
      <c r="A14104" t="s">
        <v>634</v>
      </c>
      <c r="B14104" s="3">
        <v>0.79166666666666663</v>
      </c>
      <c r="C14104">
        <v>16980.5</v>
      </c>
      <c r="D14104">
        <v>16983</v>
      </c>
      <c r="E14104">
        <v>16968</v>
      </c>
      <c r="F14104" s="1">
        <v>16978</v>
      </c>
      <c r="G14104">
        <v>250</v>
      </c>
      <c r="I14104">
        <f t="shared" ref="I14104:I14167" si="665">I14103*11/13 + F14104*2/13</f>
        <v>16965.96480213042</v>
      </c>
      <c r="J14104">
        <f t="shared" ref="J14104:J14167" si="666">J14103*25/27 + F14104*2/27</f>
        <v>16956.079580620826</v>
      </c>
      <c r="K14104">
        <f t="shared" ref="K14104:K14167" si="667">I14104-J14104</f>
        <v>9.8852215095939755</v>
      </c>
    </row>
    <row r="14105" spans="1:11">
      <c r="A14105" t="s">
        <v>634</v>
      </c>
      <c r="B14105" s="3">
        <v>0.83333333333333337</v>
      </c>
      <c r="C14105">
        <v>16980.5</v>
      </c>
      <c r="D14105">
        <v>16993</v>
      </c>
      <c r="E14105">
        <v>16978</v>
      </c>
      <c r="F14105" s="1">
        <v>16988</v>
      </c>
      <c r="G14105">
        <v>112</v>
      </c>
      <c r="I14105">
        <f t="shared" si="665"/>
        <v>16969.354832571895</v>
      </c>
      <c r="J14105">
        <f t="shared" si="666"/>
        <v>16958.444056130393</v>
      </c>
      <c r="K14105">
        <f t="shared" si="667"/>
        <v>10.910776441502094</v>
      </c>
    </row>
    <row r="14106" spans="1:11">
      <c r="A14106" t="s">
        <v>634</v>
      </c>
      <c r="B14106" s="3">
        <v>0.875</v>
      </c>
      <c r="C14106">
        <v>16990.5</v>
      </c>
      <c r="D14106">
        <v>16993</v>
      </c>
      <c r="E14106">
        <v>16978</v>
      </c>
      <c r="F14106" s="1">
        <v>16983</v>
      </c>
      <c r="G14106">
        <v>217</v>
      </c>
      <c r="I14106">
        <f t="shared" si="665"/>
        <v>16971.454089099294</v>
      </c>
      <c r="J14106">
        <f t="shared" si="666"/>
        <v>16960.263014935546</v>
      </c>
      <c r="K14106">
        <f t="shared" si="667"/>
        <v>11.191074163747544</v>
      </c>
    </row>
    <row r="14107" spans="1:11">
      <c r="A14107" t="s">
        <v>634</v>
      </c>
      <c r="B14107" s="3">
        <v>0.91666666666666663</v>
      </c>
      <c r="C14107">
        <v>16980.5</v>
      </c>
      <c r="D14107">
        <v>16993</v>
      </c>
      <c r="E14107">
        <v>16968</v>
      </c>
      <c r="F14107" s="1">
        <v>16973</v>
      </c>
      <c r="G14107">
        <v>149</v>
      </c>
      <c r="I14107">
        <f t="shared" si="665"/>
        <v>16971.691921545556</v>
      </c>
      <c r="J14107">
        <f t="shared" si="666"/>
        <v>16961.206495310693</v>
      </c>
      <c r="K14107">
        <f t="shared" si="667"/>
        <v>10.485426234863553</v>
      </c>
    </row>
    <row r="14108" spans="1:11">
      <c r="A14108" t="s">
        <v>634</v>
      </c>
      <c r="B14108" s="3">
        <v>0.95833333333333337</v>
      </c>
      <c r="C14108">
        <v>16975.5</v>
      </c>
      <c r="D14108">
        <v>16980.5</v>
      </c>
      <c r="E14108">
        <v>16973</v>
      </c>
      <c r="F14108" s="1">
        <v>16980.5</v>
      </c>
      <c r="G14108">
        <v>47</v>
      </c>
      <c r="I14108">
        <f t="shared" si="665"/>
        <v>16973.047010538547</v>
      </c>
      <c r="J14108">
        <f t="shared" si="666"/>
        <v>16962.635643806196</v>
      </c>
      <c r="K14108">
        <f t="shared" si="667"/>
        <v>10.411366732350871</v>
      </c>
    </row>
    <row r="14109" spans="1:11">
      <c r="A14109" t="s">
        <v>635</v>
      </c>
      <c r="B14109" s="3">
        <v>8.3333333333333329E-2</v>
      </c>
      <c r="C14109">
        <v>16975.5</v>
      </c>
      <c r="D14109">
        <v>16993</v>
      </c>
      <c r="E14109">
        <v>16953</v>
      </c>
      <c r="F14109" s="1">
        <v>16983</v>
      </c>
      <c r="G14109">
        <v>210</v>
      </c>
      <c r="I14109">
        <f t="shared" si="665"/>
        <v>16974.578239686463</v>
      </c>
      <c r="J14109">
        <f t="shared" si="666"/>
        <v>16964.144114635368</v>
      </c>
      <c r="K14109">
        <f t="shared" si="667"/>
        <v>10.43412505109518</v>
      </c>
    </row>
    <row r="14110" spans="1:11">
      <c r="A14110" t="s">
        <v>635</v>
      </c>
      <c r="B14110" s="3">
        <v>0.125</v>
      </c>
      <c r="C14110">
        <v>16985.5</v>
      </c>
      <c r="D14110">
        <v>17155.5</v>
      </c>
      <c r="E14110">
        <v>16973</v>
      </c>
      <c r="F14110" s="1">
        <v>17133</v>
      </c>
      <c r="G14110">
        <v>1333</v>
      </c>
      <c r="I14110">
        <f t="shared" si="665"/>
        <v>16998.950818196237</v>
      </c>
      <c r="J14110">
        <f t="shared" si="666"/>
        <v>16976.651957995709</v>
      </c>
      <c r="K14110">
        <f t="shared" si="667"/>
        <v>22.298860200527997</v>
      </c>
    </row>
    <row r="14111" spans="1:11">
      <c r="A14111" t="s">
        <v>635</v>
      </c>
      <c r="B14111" s="3">
        <v>0.16666666666666666</v>
      </c>
      <c r="C14111">
        <v>17135.5</v>
      </c>
      <c r="D14111">
        <v>17163</v>
      </c>
      <c r="E14111">
        <v>17113</v>
      </c>
      <c r="F14111" s="1">
        <v>17153</v>
      </c>
      <c r="G14111">
        <v>881</v>
      </c>
      <c r="I14111">
        <f t="shared" si="665"/>
        <v>17022.650692319894</v>
      </c>
      <c r="J14111">
        <f t="shared" si="666"/>
        <v>16989.714775921952</v>
      </c>
      <c r="K14111">
        <f t="shared" si="667"/>
        <v>32.935916397942492</v>
      </c>
    </row>
    <row r="14112" spans="1:11">
      <c r="A14112" t="s">
        <v>635</v>
      </c>
      <c r="B14112" s="3">
        <v>0.20833333333333334</v>
      </c>
      <c r="C14112">
        <v>17150.5</v>
      </c>
      <c r="D14112">
        <v>17188</v>
      </c>
      <c r="E14112">
        <v>17148</v>
      </c>
      <c r="F14112" s="1">
        <v>17153</v>
      </c>
      <c r="G14112">
        <v>556</v>
      </c>
      <c r="I14112">
        <f t="shared" si="665"/>
        <v>17042.704431962989</v>
      </c>
      <c r="J14112">
        <f t="shared" si="666"/>
        <v>17001.80997770551</v>
      </c>
      <c r="K14112">
        <f t="shared" si="667"/>
        <v>40.894454257479083</v>
      </c>
    </row>
    <row r="14113" spans="1:11">
      <c r="A14113" t="s">
        <v>635</v>
      </c>
      <c r="B14113" s="3">
        <v>0.25</v>
      </c>
      <c r="C14113">
        <v>17155.5</v>
      </c>
      <c r="D14113">
        <v>17203</v>
      </c>
      <c r="E14113">
        <v>17153</v>
      </c>
      <c r="F14113" s="1">
        <v>17178</v>
      </c>
      <c r="G14113">
        <v>480</v>
      </c>
      <c r="I14113">
        <f t="shared" si="665"/>
        <v>17063.519134737915</v>
      </c>
      <c r="J14113">
        <f t="shared" si="666"/>
        <v>17014.861090468065</v>
      </c>
      <c r="K14113">
        <f t="shared" si="667"/>
        <v>48.658044269850507</v>
      </c>
    </row>
    <row r="14114" spans="1:11">
      <c r="A14114" t="s">
        <v>635</v>
      </c>
      <c r="B14114" s="3">
        <v>0.29166666666666669</v>
      </c>
      <c r="C14114">
        <v>17180.5</v>
      </c>
      <c r="D14114">
        <v>17198</v>
      </c>
      <c r="E14114">
        <v>17168</v>
      </c>
      <c r="F14114" s="1">
        <v>17175.5</v>
      </c>
      <c r="G14114">
        <v>383</v>
      </c>
      <c r="I14114">
        <f t="shared" si="665"/>
        <v>17080.746960162855</v>
      </c>
      <c r="J14114">
        <f t="shared" si="666"/>
        <v>17026.760268951912</v>
      </c>
      <c r="K14114">
        <f t="shared" si="667"/>
        <v>53.986691210942809</v>
      </c>
    </row>
    <row r="14115" spans="1:11">
      <c r="A14115" t="s">
        <v>635</v>
      </c>
      <c r="B14115" s="3">
        <v>0.33333333333333331</v>
      </c>
      <c r="C14115">
        <v>17178</v>
      </c>
      <c r="D14115">
        <v>17215.5</v>
      </c>
      <c r="E14115">
        <v>17168</v>
      </c>
      <c r="F14115" s="1">
        <v>17213</v>
      </c>
      <c r="G14115">
        <v>828</v>
      </c>
      <c r="I14115">
        <f t="shared" si="665"/>
        <v>17101.093581676261</v>
      </c>
      <c r="J14115">
        <f t="shared" si="666"/>
        <v>17040.555804585103</v>
      </c>
      <c r="K14115">
        <f t="shared" si="667"/>
        <v>60.537777091158205</v>
      </c>
    </row>
    <row r="14116" spans="1:11">
      <c r="A14116" t="s">
        <v>635</v>
      </c>
      <c r="B14116" s="3">
        <v>0.375</v>
      </c>
      <c r="C14116">
        <v>17210.5</v>
      </c>
      <c r="D14116">
        <v>17218</v>
      </c>
      <c r="E14116">
        <v>17153</v>
      </c>
      <c r="F14116" s="1">
        <v>17165.5</v>
      </c>
      <c r="G14116">
        <v>537</v>
      </c>
      <c r="I14116">
        <f t="shared" si="665"/>
        <v>17111.002261418373</v>
      </c>
      <c r="J14116">
        <f t="shared" si="666"/>
        <v>17049.810930171392</v>
      </c>
      <c r="K14116">
        <f t="shared" si="667"/>
        <v>61.191331246980553</v>
      </c>
    </row>
    <row r="14117" spans="1:11">
      <c r="A14117" t="s">
        <v>635</v>
      </c>
      <c r="B14117" s="3">
        <v>0.41666666666666669</v>
      </c>
      <c r="C14117">
        <v>17168</v>
      </c>
      <c r="D14117">
        <v>17188</v>
      </c>
      <c r="E14117">
        <v>17143</v>
      </c>
      <c r="F14117" s="1">
        <v>17175.5</v>
      </c>
      <c r="G14117">
        <v>618</v>
      </c>
      <c r="I14117">
        <f t="shared" si="665"/>
        <v>17120.924990430933</v>
      </c>
      <c r="J14117">
        <f t="shared" si="666"/>
        <v>17059.12123164018</v>
      </c>
      <c r="K14117">
        <f t="shared" si="667"/>
        <v>61.803758790752909</v>
      </c>
    </row>
    <row r="14118" spans="1:11">
      <c r="A14118" t="s">
        <v>635</v>
      </c>
      <c r="B14118" s="3">
        <v>0.45833333333333331</v>
      </c>
      <c r="C14118">
        <v>17173</v>
      </c>
      <c r="D14118">
        <v>17178</v>
      </c>
      <c r="E14118">
        <v>17148</v>
      </c>
      <c r="F14118" s="1">
        <v>17158</v>
      </c>
      <c r="G14118">
        <v>358</v>
      </c>
      <c r="I14118">
        <f t="shared" si="665"/>
        <v>17126.628838056942</v>
      </c>
      <c r="J14118">
        <f t="shared" si="666"/>
        <v>17066.445584852016</v>
      </c>
      <c r="K14118">
        <f t="shared" si="667"/>
        <v>60.183253204926586</v>
      </c>
    </row>
    <row r="14119" spans="1:11">
      <c r="A14119" t="s">
        <v>635</v>
      </c>
      <c r="B14119" s="3">
        <v>0.5</v>
      </c>
      <c r="C14119">
        <v>17155.5</v>
      </c>
      <c r="D14119">
        <v>17160.5</v>
      </c>
      <c r="E14119">
        <v>17143</v>
      </c>
      <c r="F14119" s="1">
        <v>17158</v>
      </c>
      <c r="G14119">
        <v>283</v>
      </c>
      <c r="I14119">
        <f t="shared" si="665"/>
        <v>17131.455170663565</v>
      </c>
      <c r="J14119">
        <f t="shared" si="666"/>
        <v>17073.227393381494</v>
      </c>
      <c r="K14119">
        <f t="shared" si="667"/>
        <v>58.227777282070747</v>
      </c>
    </row>
    <row r="14120" spans="1:11">
      <c r="A14120" t="s">
        <v>635</v>
      </c>
      <c r="B14120" s="3">
        <v>0.54166666666666663</v>
      </c>
      <c r="C14120">
        <v>17160.5</v>
      </c>
      <c r="D14120">
        <v>17168</v>
      </c>
      <c r="E14120">
        <v>17158</v>
      </c>
      <c r="F14120" s="1">
        <v>17163</v>
      </c>
      <c r="G14120">
        <v>161</v>
      </c>
      <c r="I14120">
        <f t="shared" si="665"/>
        <v>17136.30822133071</v>
      </c>
      <c r="J14120">
        <f t="shared" si="666"/>
        <v>17079.877216093973</v>
      </c>
      <c r="K14120">
        <f t="shared" si="667"/>
        <v>56.431005236736382</v>
      </c>
    </row>
    <row r="14121" spans="1:11">
      <c r="A14121" t="s">
        <v>635</v>
      </c>
      <c r="B14121" s="3">
        <v>0.58333333333333337</v>
      </c>
      <c r="C14121">
        <v>17165.5</v>
      </c>
      <c r="D14121">
        <v>17183</v>
      </c>
      <c r="E14121">
        <v>17158</v>
      </c>
      <c r="F14121" s="1">
        <v>17173</v>
      </c>
      <c r="G14121">
        <v>260</v>
      </c>
      <c r="I14121">
        <f t="shared" si="665"/>
        <v>17141.953110356757</v>
      </c>
      <c r="J14121">
        <f t="shared" si="666"/>
        <v>17086.775200087013</v>
      </c>
      <c r="K14121">
        <f t="shared" si="667"/>
        <v>55.177910269743734</v>
      </c>
    </row>
    <row r="14122" spans="1:11">
      <c r="A14122" t="s">
        <v>635</v>
      </c>
      <c r="B14122" s="3">
        <v>0.625</v>
      </c>
      <c r="C14122">
        <v>17175.5</v>
      </c>
      <c r="D14122">
        <v>17183</v>
      </c>
      <c r="E14122">
        <v>17145.5</v>
      </c>
      <c r="F14122" s="1">
        <v>17178</v>
      </c>
      <c r="G14122">
        <v>971</v>
      </c>
      <c r="I14122">
        <f t="shared" si="665"/>
        <v>17147.498785686486</v>
      </c>
      <c r="J14122">
        <f t="shared" si="666"/>
        <v>17093.53259267316</v>
      </c>
      <c r="K14122">
        <f t="shared" si="667"/>
        <v>53.966193013326119</v>
      </c>
    </row>
    <row r="14123" spans="1:11">
      <c r="A14123" t="s">
        <v>635</v>
      </c>
      <c r="B14123" s="3">
        <v>0.66666666666666663</v>
      </c>
      <c r="C14123">
        <v>17175.5</v>
      </c>
      <c r="D14123">
        <v>17190.5</v>
      </c>
      <c r="E14123">
        <v>17143</v>
      </c>
      <c r="F14123" s="1">
        <v>17190.5</v>
      </c>
      <c r="G14123">
        <v>940</v>
      </c>
      <c r="I14123">
        <f t="shared" si="665"/>
        <v>17154.114357119335</v>
      </c>
      <c r="J14123">
        <f t="shared" si="666"/>
        <v>17100.71536358626</v>
      </c>
      <c r="K14123">
        <f t="shared" si="667"/>
        <v>53.398993533075554</v>
      </c>
    </row>
    <row r="14124" spans="1:11">
      <c r="A14124" t="s">
        <v>635</v>
      </c>
      <c r="B14124" s="3">
        <v>0.70833333333333337</v>
      </c>
      <c r="C14124">
        <v>17195.5</v>
      </c>
      <c r="D14124">
        <v>17258</v>
      </c>
      <c r="E14124">
        <v>17188</v>
      </c>
      <c r="F14124" s="1">
        <v>17208</v>
      </c>
      <c r="G14124">
        <v>1136</v>
      </c>
      <c r="I14124">
        <f t="shared" si="665"/>
        <v>17162.404456024051</v>
      </c>
      <c r="J14124">
        <f t="shared" si="666"/>
        <v>17108.662373690979</v>
      </c>
      <c r="K14124">
        <f t="shared" si="667"/>
        <v>53.742082333072176</v>
      </c>
    </row>
    <row r="14125" spans="1:11">
      <c r="A14125" t="s">
        <v>635</v>
      </c>
      <c r="B14125" s="3">
        <v>0.75</v>
      </c>
      <c r="C14125">
        <v>17210.5</v>
      </c>
      <c r="D14125">
        <v>17225.5</v>
      </c>
      <c r="E14125">
        <v>17198</v>
      </c>
      <c r="F14125" s="1">
        <v>17223</v>
      </c>
      <c r="G14125">
        <v>540</v>
      </c>
      <c r="I14125">
        <f t="shared" si="665"/>
        <v>17171.726847404967</v>
      </c>
      <c r="J14125">
        <f t="shared" si="666"/>
        <v>17117.131827491645</v>
      </c>
      <c r="K14125">
        <f t="shared" si="667"/>
        <v>54.595019913322176</v>
      </c>
    </row>
    <row r="14126" spans="1:11">
      <c r="A14126" t="s">
        <v>635</v>
      </c>
      <c r="B14126" s="3">
        <v>0.79166666666666663</v>
      </c>
      <c r="C14126">
        <v>17220.5</v>
      </c>
      <c r="D14126">
        <v>17268</v>
      </c>
      <c r="E14126">
        <v>17215.5</v>
      </c>
      <c r="F14126" s="1">
        <v>17245.5</v>
      </c>
      <c r="G14126">
        <v>409</v>
      </c>
      <c r="I14126">
        <f t="shared" si="665"/>
        <v>17183.076563188817</v>
      </c>
      <c r="J14126">
        <f t="shared" si="666"/>
        <v>17126.640581010783</v>
      </c>
      <c r="K14126">
        <f t="shared" si="667"/>
        <v>56.435982178034465</v>
      </c>
    </row>
    <row r="14127" spans="1:11">
      <c r="A14127" t="s">
        <v>635</v>
      </c>
      <c r="B14127" s="3">
        <v>0.83333333333333337</v>
      </c>
      <c r="C14127">
        <v>17248</v>
      </c>
      <c r="D14127">
        <v>17278</v>
      </c>
      <c r="E14127">
        <v>17243</v>
      </c>
      <c r="F14127" s="1">
        <v>17253</v>
      </c>
      <c r="G14127">
        <v>259</v>
      </c>
      <c r="I14127">
        <f t="shared" si="665"/>
        <v>17193.834015005923</v>
      </c>
      <c r="J14127">
        <f t="shared" si="666"/>
        <v>17136.000537972948</v>
      </c>
      <c r="K14127">
        <f t="shared" si="667"/>
        <v>57.83347703297477</v>
      </c>
    </row>
    <row r="14128" spans="1:11">
      <c r="A14128" t="s">
        <v>635</v>
      </c>
      <c r="B14128" s="3">
        <v>0.875</v>
      </c>
      <c r="C14128">
        <v>17255.5</v>
      </c>
      <c r="D14128">
        <v>17278</v>
      </c>
      <c r="E14128">
        <v>17255.5</v>
      </c>
      <c r="F14128" s="1">
        <v>17273</v>
      </c>
      <c r="G14128">
        <v>280</v>
      </c>
      <c r="I14128">
        <f t="shared" si="665"/>
        <v>17206.013397312705</v>
      </c>
      <c r="J14128">
        <f t="shared" si="666"/>
        <v>17146.148646271249</v>
      </c>
      <c r="K14128">
        <f t="shared" si="667"/>
        <v>59.864751041455747</v>
      </c>
    </row>
    <row r="14129" spans="1:11">
      <c r="A14129" t="s">
        <v>635</v>
      </c>
      <c r="B14129" s="3">
        <v>0.91666666666666663</v>
      </c>
      <c r="C14129">
        <v>17270.5</v>
      </c>
      <c r="D14129">
        <v>17283</v>
      </c>
      <c r="E14129">
        <v>17258</v>
      </c>
      <c r="F14129" s="1">
        <v>17258</v>
      </c>
      <c r="G14129">
        <v>399</v>
      </c>
      <c r="I14129">
        <f t="shared" si="665"/>
        <v>17214.011336187672</v>
      </c>
      <c r="J14129">
        <f t="shared" si="666"/>
        <v>17154.433931732638</v>
      </c>
      <c r="K14129">
        <f t="shared" si="667"/>
        <v>59.577404455034412</v>
      </c>
    </row>
    <row r="14130" spans="1:11">
      <c r="A14130" t="s">
        <v>635</v>
      </c>
      <c r="B14130" s="3">
        <v>0.95833333333333337</v>
      </c>
      <c r="C14130">
        <v>17260.5</v>
      </c>
      <c r="D14130">
        <v>17273</v>
      </c>
      <c r="E14130">
        <v>17258</v>
      </c>
      <c r="F14130" s="1">
        <v>17273</v>
      </c>
      <c r="G14130">
        <v>53</v>
      </c>
      <c r="I14130">
        <f t="shared" si="665"/>
        <v>17223.086515235722</v>
      </c>
      <c r="J14130">
        <f t="shared" si="666"/>
        <v>17163.216603456145</v>
      </c>
      <c r="K14130">
        <f t="shared" si="667"/>
        <v>59.869911779576796</v>
      </c>
    </row>
    <row r="14131" spans="1:11">
      <c r="A14131" t="s">
        <v>636</v>
      </c>
      <c r="B14131" s="3">
        <v>8.3333333333333329E-2</v>
      </c>
      <c r="C14131">
        <v>17259.5</v>
      </c>
      <c r="D14131">
        <v>17283</v>
      </c>
      <c r="E14131">
        <v>17258</v>
      </c>
      <c r="F14131" s="1">
        <v>17258</v>
      </c>
      <c r="G14131">
        <v>301</v>
      </c>
      <c r="I14131">
        <f t="shared" si="665"/>
        <v>17228.457820584073</v>
      </c>
      <c r="J14131">
        <f t="shared" si="666"/>
        <v>17170.237595792729</v>
      </c>
      <c r="K14131">
        <f t="shared" si="667"/>
        <v>58.220224791344663</v>
      </c>
    </row>
    <row r="14132" spans="1:11">
      <c r="A14132" t="s">
        <v>636</v>
      </c>
      <c r="B14132" s="3">
        <v>0.125</v>
      </c>
      <c r="C14132">
        <v>17260.5</v>
      </c>
      <c r="D14132">
        <v>17278</v>
      </c>
      <c r="E14132">
        <v>17233</v>
      </c>
      <c r="F14132" s="1">
        <v>17258</v>
      </c>
      <c r="G14132">
        <v>789</v>
      </c>
      <c r="I14132">
        <f t="shared" si="665"/>
        <v>17233.002771263447</v>
      </c>
      <c r="J14132">
        <f t="shared" si="666"/>
        <v>17176.738514622899</v>
      </c>
      <c r="K14132">
        <f t="shared" si="667"/>
        <v>56.26425664054841</v>
      </c>
    </row>
    <row r="14133" spans="1:11">
      <c r="A14133" t="s">
        <v>636</v>
      </c>
      <c r="B14133" s="3">
        <v>0.16666666666666666</v>
      </c>
      <c r="C14133">
        <v>17260.5</v>
      </c>
      <c r="D14133">
        <v>17268</v>
      </c>
      <c r="E14133">
        <v>17243</v>
      </c>
      <c r="F14133" s="1">
        <v>17258</v>
      </c>
      <c r="G14133">
        <v>439</v>
      </c>
      <c r="I14133">
        <f t="shared" si="665"/>
        <v>17236.848498761377</v>
      </c>
      <c r="J14133">
        <f t="shared" si="666"/>
        <v>17182.75788391009</v>
      </c>
      <c r="K14133">
        <f t="shared" si="667"/>
        <v>54.090614851287683</v>
      </c>
    </row>
    <row r="14134" spans="1:11">
      <c r="A14134" t="s">
        <v>636</v>
      </c>
      <c r="B14134" s="3">
        <v>0.20833333333333334</v>
      </c>
      <c r="C14134">
        <v>17255.5</v>
      </c>
      <c r="D14134">
        <v>17293</v>
      </c>
      <c r="E14134">
        <v>17253</v>
      </c>
      <c r="F14134" s="1">
        <v>17268</v>
      </c>
      <c r="G14134">
        <v>490</v>
      </c>
      <c r="I14134">
        <f t="shared" si="665"/>
        <v>17241.641037413472</v>
      </c>
      <c r="J14134">
        <f t="shared" si="666"/>
        <v>17189.072114731563</v>
      </c>
      <c r="K14134">
        <f t="shared" si="667"/>
        <v>52.568922681908589</v>
      </c>
    </row>
    <row r="14135" spans="1:11">
      <c r="A14135" t="s">
        <v>636</v>
      </c>
      <c r="B14135" s="3">
        <v>0.25</v>
      </c>
      <c r="C14135">
        <v>17270.5</v>
      </c>
      <c r="D14135">
        <v>17275.5</v>
      </c>
      <c r="E14135">
        <v>17218</v>
      </c>
      <c r="F14135" s="1">
        <v>17223</v>
      </c>
      <c r="G14135">
        <v>389</v>
      </c>
      <c r="I14135">
        <f t="shared" si="665"/>
        <v>17238.773185503705</v>
      </c>
      <c r="J14135">
        <f t="shared" si="666"/>
        <v>17191.585291418112</v>
      </c>
      <c r="K14135">
        <f t="shared" si="667"/>
        <v>47.187894085593143</v>
      </c>
    </row>
    <row r="14136" spans="1:11">
      <c r="A14136" t="s">
        <v>636</v>
      </c>
      <c r="B14136" s="3">
        <v>0.29166666666666669</v>
      </c>
      <c r="C14136">
        <v>17220.5</v>
      </c>
      <c r="D14136">
        <v>17245.5</v>
      </c>
      <c r="E14136">
        <v>17220.5</v>
      </c>
      <c r="F14136" s="1">
        <v>17238</v>
      </c>
      <c r="G14136">
        <v>392</v>
      </c>
      <c r="I14136">
        <f t="shared" si="665"/>
        <v>17238.654233887752</v>
      </c>
      <c r="J14136">
        <f t="shared" si="666"/>
        <v>17195.023417979733</v>
      </c>
      <c r="K14136">
        <f t="shared" si="667"/>
        <v>43.630815908018121</v>
      </c>
    </row>
    <row r="14137" spans="1:11">
      <c r="A14137" t="s">
        <v>636</v>
      </c>
      <c r="B14137" s="3">
        <v>0.33333333333333331</v>
      </c>
      <c r="C14137">
        <v>17235.5</v>
      </c>
      <c r="D14137">
        <v>17253</v>
      </c>
      <c r="E14137">
        <v>17150.5</v>
      </c>
      <c r="F14137" s="1">
        <v>17178</v>
      </c>
      <c r="G14137">
        <v>929</v>
      </c>
      <c r="I14137">
        <f t="shared" si="665"/>
        <v>17229.322813289637</v>
      </c>
      <c r="J14137">
        <f t="shared" si="666"/>
        <v>17193.762424055309</v>
      </c>
      <c r="K14137">
        <f t="shared" si="667"/>
        <v>35.560389234327886</v>
      </c>
    </row>
    <row r="14138" spans="1:11">
      <c r="A14138" t="s">
        <v>636</v>
      </c>
      <c r="B14138" s="3">
        <v>0.375</v>
      </c>
      <c r="C14138">
        <v>17180.5</v>
      </c>
      <c r="D14138">
        <v>17228</v>
      </c>
      <c r="E14138">
        <v>17173</v>
      </c>
      <c r="F14138" s="1">
        <v>17225.5</v>
      </c>
      <c r="G14138">
        <v>450</v>
      </c>
      <c r="I14138">
        <f t="shared" si="665"/>
        <v>17228.734688168155</v>
      </c>
      <c r="J14138">
        <f t="shared" si="666"/>
        <v>17196.113355606765</v>
      </c>
      <c r="K14138">
        <f t="shared" si="667"/>
        <v>32.621332561389863</v>
      </c>
    </row>
    <row r="14139" spans="1:11">
      <c r="A14139" t="s">
        <v>636</v>
      </c>
      <c r="B14139" s="3">
        <v>0.41666666666666669</v>
      </c>
      <c r="C14139">
        <v>17228</v>
      </c>
      <c r="D14139">
        <v>17228</v>
      </c>
      <c r="E14139">
        <v>17183</v>
      </c>
      <c r="F14139" s="1">
        <v>17188</v>
      </c>
      <c r="G14139">
        <v>742</v>
      </c>
      <c r="I14139">
        <f t="shared" si="665"/>
        <v>17222.467813065363</v>
      </c>
      <c r="J14139">
        <f t="shared" si="666"/>
        <v>17195.512366302562</v>
      </c>
      <c r="K14139">
        <f t="shared" si="667"/>
        <v>26.95544676280042</v>
      </c>
    </row>
    <row r="14140" spans="1:11">
      <c r="A14140" t="s">
        <v>636</v>
      </c>
      <c r="B14140" s="3">
        <v>0.45833333333333331</v>
      </c>
      <c r="C14140">
        <v>17190.5</v>
      </c>
      <c r="D14140">
        <v>17198</v>
      </c>
      <c r="E14140">
        <v>17168</v>
      </c>
      <c r="F14140" s="1">
        <v>17173</v>
      </c>
      <c r="G14140">
        <v>735</v>
      </c>
      <c r="I14140">
        <f t="shared" si="665"/>
        <v>17214.857380286077</v>
      </c>
      <c r="J14140">
        <f t="shared" si="666"/>
        <v>17193.844783613484</v>
      </c>
      <c r="K14140">
        <f t="shared" si="667"/>
        <v>21.012596672593645</v>
      </c>
    </row>
    <row r="14141" spans="1:11">
      <c r="A14141" t="s">
        <v>636</v>
      </c>
      <c r="B14141" s="3">
        <v>0.5</v>
      </c>
      <c r="C14141">
        <v>17170.5</v>
      </c>
      <c r="D14141">
        <v>17193</v>
      </c>
      <c r="E14141">
        <v>17168</v>
      </c>
      <c r="F14141" s="1">
        <v>17188</v>
      </c>
      <c r="G14141">
        <v>466</v>
      </c>
      <c r="I14141">
        <f t="shared" si="665"/>
        <v>17210.725475626681</v>
      </c>
      <c r="J14141">
        <f t="shared" si="666"/>
        <v>17193.411836679152</v>
      </c>
      <c r="K14141">
        <f t="shared" si="667"/>
        <v>17.313638947529398</v>
      </c>
    </row>
    <row r="14142" spans="1:11">
      <c r="A14142" t="s">
        <v>636</v>
      </c>
      <c r="B14142" s="3">
        <v>0.54166666666666663</v>
      </c>
      <c r="C14142">
        <v>17190.5</v>
      </c>
      <c r="D14142">
        <v>17193</v>
      </c>
      <c r="E14142">
        <v>17168</v>
      </c>
      <c r="F14142" s="1">
        <v>17168</v>
      </c>
      <c r="G14142">
        <v>248</v>
      </c>
      <c r="I14142">
        <f t="shared" si="665"/>
        <v>17204.152325530267</v>
      </c>
      <c r="J14142">
        <f t="shared" si="666"/>
        <v>17191.529478406621</v>
      </c>
      <c r="K14142">
        <f t="shared" si="667"/>
        <v>12.622847123646352</v>
      </c>
    </row>
    <row r="14143" spans="1:11">
      <c r="A14143" t="s">
        <v>636</v>
      </c>
      <c r="B14143" s="3">
        <v>0.58333333333333337</v>
      </c>
      <c r="C14143">
        <v>17170.5</v>
      </c>
      <c r="D14143">
        <v>17178</v>
      </c>
      <c r="E14143">
        <v>17158</v>
      </c>
      <c r="F14143" s="1">
        <v>17168</v>
      </c>
      <c r="G14143">
        <v>420</v>
      </c>
      <c r="I14143">
        <f t="shared" si="665"/>
        <v>17198.59042929484</v>
      </c>
      <c r="J14143">
        <f t="shared" si="666"/>
        <v>17189.786554080205</v>
      </c>
      <c r="K14143">
        <f t="shared" si="667"/>
        <v>8.8038752146348997</v>
      </c>
    </row>
    <row r="14144" spans="1:11">
      <c r="A14144" t="s">
        <v>636</v>
      </c>
      <c r="B14144" s="3">
        <v>0.625</v>
      </c>
      <c r="C14144">
        <v>17165.5</v>
      </c>
      <c r="D14144">
        <v>17173</v>
      </c>
      <c r="E14144">
        <v>17145.5</v>
      </c>
      <c r="F14144" s="1">
        <v>17148</v>
      </c>
      <c r="G14144">
        <v>279</v>
      </c>
      <c r="I14144">
        <f t="shared" si="665"/>
        <v>17190.807286326402</v>
      </c>
      <c r="J14144">
        <f t="shared" si="666"/>
        <v>17186.691253777968</v>
      </c>
      <c r="K14144">
        <f t="shared" si="667"/>
        <v>4.1160325484343048</v>
      </c>
    </row>
    <row r="14145" spans="1:11">
      <c r="A14145" t="s">
        <v>636</v>
      </c>
      <c r="B14145" s="3">
        <v>0.66666666666666663</v>
      </c>
      <c r="C14145">
        <v>17145.5</v>
      </c>
      <c r="D14145">
        <v>17158</v>
      </c>
      <c r="E14145">
        <v>17118</v>
      </c>
      <c r="F14145" s="1">
        <v>17153</v>
      </c>
      <c r="G14145">
        <v>1069</v>
      </c>
      <c r="I14145">
        <f t="shared" si="665"/>
        <v>17184.990780737728</v>
      </c>
      <c r="J14145">
        <f t="shared" si="666"/>
        <v>17184.195605349971</v>
      </c>
      <c r="K14145">
        <f t="shared" si="667"/>
        <v>0.795175387756899</v>
      </c>
    </row>
    <row r="14146" spans="1:11">
      <c r="A14146" t="s">
        <v>636</v>
      </c>
      <c r="B14146" s="3">
        <v>0.70833333333333337</v>
      </c>
      <c r="C14146">
        <v>17155.5</v>
      </c>
      <c r="D14146">
        <v>17208</v>
      </c>
      <c r="E14146">
        <v>17150.5</v>
      </c>
      <c r="F14146" s="1">
        <v>17193</v>
      </c>
      <c r="G14146">
        <v>675</v>
      </c>
      <c r="I14146">
        <f t="shared" si="665"/>
        <v>17186.222968316539</v>
      </c>
      <c r="J14146">
        <f t="shared" si="666"/>
        <v>17184.847782731456</v>
      </c>
      <c r="K14146">
        <f t="shared" si="667"/>
        <v>1.3751855850823631</v>
      </c>
    </row>
    <row r="14147" spans="1:11">
      <c r="A14147" t="s">
        <v>636</v>
      </c>
      <c r="B14147" s="3">
        <v>0.75</v>
      </c>
      <c r="C14147">
        <v>17190.5</v>
      </c>
      <c r="D14147">
        <v>17233</v>
      </c>
      <c r="E14147">
        <v>17183</v>
      </c>
      <c r="F14147" s="1">
        <v>17233</v>
      </c>
      <c r="G14147">
        <v>449</v>
      </c>
      <c r="I14147">
        <f t="shared" si="665"/>
        <v>17193.419434729378</v>
      </c>
      <c r="J14147">
        <f t="shared" si="666"/>
        <v>17188.414613640238</v>
      </c>
      <c r="K14147">
        <f t="shared" si="667"/>
        <v>5.0048210891400231</v>
      </c>
    </row>
    <row r="14148" spans="1:11">
      <c r="A14148" t="s">
        <v>636</v>
      </c>
      <c r="B14148" s="3">
        <v>0.79166666666666663</v>
      </c>
      <c r="C14148">
        <v>17230.5</v>
      </c>
      <c r="D14148">
        <v>17233</v>
      </c>
      <c r="E14148">
        <v>17218</v>
      </c>
      <c r="F14148" s="1">
        <v>17223</v>
      </c>
      <c r="G14148">
        <v>282</v>
      </c>
      <c r="I14148">
        <f t="shared" si="665"/>
        <v>17197.970290924859</v>
      </c>
      <c r="J14148">
        <f t="shared" si="666"/>
        <v>17190.976494111332</v>
      </c>
      <c r="K14148">
        <f t="shared" si="667"/>
        <v>6.9937968135272968</v>
      </c>
    </row>
    <row r="14149" spans="1:11">
      <c r="A14149" t="s">
        <v>636</v>
      </c>
      <c r="B14149" s="3">
        <v>0.83333333333333337</v>
      </c>
      <c r="C14149">
        <v>17225.5</v>
      </c>
      <c r="D14149">
        <v>17233</v>
      </c>
      <c r="E14149">
        <v>17213</v>
      </c>
      <c r="F14149" s="1">
        <v>17228</v>
      </c>
      <c r="G14149">
        <v>169</v>
      </c>
      <c r="I14149">
        <f t="shared" si="665"/>
        <v>17202.590246167187</v>
      </c>
      <c r="J14149">
        <f t="shared" si="666"/>
        <v>17193.718976029013</v>
      </c>
      <c r="K14149">
        <f t="shared" si="667"/>
        <v>8.8712701381737133</v>
      </c>
    </row>
    <row r="14150" spans="1:11">
      <c r="A14150" t="s">
        <v>636</v>
      </c>
      <c r="B14150" s="3">
        <v>0.875</v>
      </c>
      <c r="C14150">
        <v>17230.5</v>
      </c>
      <c r="D14150">
        <v>17233</v>
      </c>
      <c r="E14150">
        <v>17218</v>
      </c>
      <c r="F14150" s="1">
        <v>17233</v>
      </c>
      <c r="G14150">
        <v>239</v>
      </c>
      <c r="I14150">
        <f t="shared" si="665"/>
        <v>17207.268669833775</v>
      </c>
      <c r="J14150">
        <f t="shared" si="666"/>
        <v>17196.628681508348</v>
      </c>
      <c r="K14150">
        <f t="shared" si="667"/>
        <v>10.639988325427112</v>
      </c>
    </row>
    <row r="14151" spans="1:11">
      <c r="A14151" t="s">
        <v>636</v>
      </c>
      <c r="B14151" s="3">
        <v>0.91666666666666663</v>
      </c>
      <c r="C14151">
        <v>17235.5</v>
      </c>
      <c r="D14151">
        <v>17243</v>
      </c>
      <c r="E14151">
        <v>17228</v>
      </c>
      <c r="F14151" s="1">
        <v>17240.5</v>
      </c>
      <c r="G14151">
        <v>158</v>
      </c>
      <c r="I14151">
        <f t="shared" si="665"/>
        <v>17212.381182167039</v>
      </c>
      <c r="J14151">
        <f t="shared" si="666"/>
        <v>17199.878408804027</v>
      </c>
      <c r="K14151">
        <f t="shared" si="667"/>
        <v>12.502773363012238</v>
      </c>
    </row>
    <row r="14152" spans="1:11">
      <c r="A14152" t="s">
        <v>636</v>
      </c>
      <c r="B14152" s="3">
        <v>0.95833333333333337</v>
      </c>
      <c r="C14152">
        <v>17243</v>
      </c>
      <c r="D14152">
        <v>17243</v>
      </c>
      <c r="E14152">
        <v>17238</v>
      </c>
      <c r="F14152" s="1">
        <v>17238</v>
      </c>
      <c r="G14152">
        <v>44</v>
      </c>
      <c r="I14152">
        <f t="shared" si="665"/>
        <v>17216.322538756725</v>
      </c>
      <c r="J14152">
        <f t="shared" si="666"/>
        <v>17202.7022303741</v>
      </c>
      <c r="K14152">
        <f t="shared" si="667"/>
        <v>13.620308382625808</v>
      </c>
    </row>
    <row r="14153" spans="1:11">
      <c r="A14153" t="s">
        <v>637</v>
      </c>
      <c r="B14153" s="3">
        <v>8.3333333333333329E-2</v>
      </c>
      <c r="C14153">
        <v>17270.5</v>
      </c>
      <c r="D14153">
        <v>17273</v>
      </c>
      <c r="E14153">
        <v>17220.5</v>
      </c>
      <c r="F14153" s="1">
        <v>17238</v>
      </c>
      <c r="G14153">
        <v>257</v>
      </c>
      <c r="I14153">
        <f t="shared" si="665"/>
        <v>17219.657532794154</v>
      </c>
      <c r="J14153">
        <f t="shared" si="666"/>
        <v>17205.316879976021</v>
      </c>
      <c r="K14153">
        <f t="shared" si="667"/>
        <v>14.340652818133094</v>
      </c>
    </row>
    <row r="14154" spans="1:11">
      <c r="A14154" t="s">
        <v>637</v>
      </c>
      <c r="B14154" s="3">
        <v>0.125</v>
      </c>
      <c r="C14154">
        <v>17235.5</v>
      </c>
      <c r="D14154">
        <v>17238</v>
      </c>
      <c r="E14154">
        <v>17158</v>
      </c>
      <c r="F14154" s="1">
        <v>17188</v>
      </c>
      <c r="G14154">
        <v>918</v>
      </c>
      <c r="I14154">
        <f t="shared" si="665"/>
        <v>17214.787143133515</v>
      </c>
      <c r="J14154">
        <f t="shared" si="666"/>
        <v>17204.034148125946</v>
      </c>
      <c r="K14154">
        <f t="shared" si="667"/>
        <v>10.752995007569552</v>
      </c>
    </row>
    <row r="14155" spans="1:11">
      <c r="A14155" t="s">
        <v>637</v>
      </c>
      <c r="B14155" s="3">
        <v>0.16666666666666666</v>
      </c>
      <c r="C14155">
        <v>17185.5</v>
      </c>
      <c r="D14155">
        <v>17203</v>
      </c>
      <c r="E14155">
        <v>17158</v>
      </c>
      <c r="F14155" s="1">
        <v>17173</v>
      </c>
      <c r="G14155">
        <v>817</v>
      </c>
      <c r="I14155">
        <f t="shared" si="665"/>
        <v>17208.358351882205</v>
      </c>
      <c r="J14155">
        <f t="shared" si="666"/>
        <v>17201.735322338838</v>
      </c>
      <c r="K14155">
        <f t="shared" si="667"/>
        <v>6.6230295433670108</v>
      </c>
    </row>
    <row r="14156" spans="1:11">
      <c r="A14156" t="s">
        <v>637</v>
      </c>
      <c r="B14156" s="3">
        <v>0.20833333333333334</v>
      </c>
      <c r="C14156">
        <v>17170.5</v>
      </c>
      <c r="D14156">
        <v>17208</v>
      </c>
      <c r="E14156">
        <v>17168</v>
      </c>
      <c r="F14156" s="1">
        <v>17208</v>
      </c>
      <c r="G14156">
        <v>436</v>
      </c>
      <c r="I14156">
        <f t="shared" si="665"/>
        <v>17208.303220823407</v>
      </c>
      <c r="J14156">
        <f t="shared" si="666"/>
        <v>17202.199372535961</v>
      </c>
      <c r="K14156">
        <f t="shared" si="667"/>
        <v>6.1038482874464535</v>
      </c>
    </row>
    <row r="14157" spans="1:11">
      <c r="A14157" t="s">
        <v>637</v>
      </c>
      <c r="B14157" s="3">
        <v>0.25</v>
      </c>
      <c r="C14157">
        <v>17205.5</v>
      </c>
      <c r="D14157">
        <v>17220.5</v>
      </c>
      <c r="E14157">
        <v>17188</v>
      </c>
      <c r="F14157" s="1">
        <v>17213</v>
      </c>
      <c r="G14157">
        <v>304</v>
      </c>
      <c r="I14157">
        <f t="shared" si="665"/>
        <v>17209.025802235192</v>
      </c>
      <c r="J14157">
        <f t="shared" si="666"/>
        <v>17202.999419014777</v>
      </c>
      <c r="K14157">
        <f t="shared" si="667"/>
        <v>6.0263832204145729</v>
      </c>
    </row>
    <row r="14158" spans="1:11">
      <c r="A14158" t="s">
        <v>637</v>
      </c>
      <c r="B14158" s="3">
        <v>0.29166666666666669</v>
      </c>
      <c r="C14158">
        <v>17215.5</v>
      </c>
      <c r="D14158">
        <v>17238</v>
      </c>
      <c r="E14158">
        <v>17203</v>
      </c>
      <c r="F14158" s="1">
        <v>17208</v>
      </c>
      <c r="G14158">
        <v>420</v>
      </c>
      <c r="I14158">
        <f t="shared" si="665"/>
        <v>17208.867986506702</v>
      </c>
      <c r="J14158">
        <f t="shared" si="666"/>
        <v>17203.369832421089</v>
      </c>
      <c r="K14158">
        <f t="shared" si="667"/>
        <v>5.4981540856133506</v>
      </c>
    </row>
    <row r="14159" spans="1:11">
      <c r="A14159" t="s">
        <v>637</v>
      </c>
      <c r="B14159" s="3">
        <v>0.33333333333333331</v>
      </c>
      <c r="C14159">
        <v>17210.5</v>
      </c>
      <c r="D14159">
        <v>17230.5</v>
      </c>
      <c r="E14159">
        <v>17203</v>
      </c>
      <c r="F14159" s="1">
        <v>17225.5</v>
      </c>
      <c r="G14159">
        <v>461</v>
      </c>
      <c r="I14159">
        <f t="shared" si="665"/>
        <v>17211.426757813362</v>
      </c>
      <c r="J14159">
        <f t="shared" si="666"/>
        <v>17205.009104093602</v>
      </c>
      <c r="K14159">
        <f t="shared" si="667"/>
        <v>6.4176537197599828</v>
      </c>
    </row>
    <row r="14160" spans="1:11">
      <c r="A14160" t="s">
        <v>637</v>
      </c>
      <c r="B14160" s="3">
        <v>0.375</v>
      </c>
      <c r="C14160">
        <v>17228</v>
      </c>
      <c r="D14160">
        <v>17248</v>
      </c>
      <c r="E14160">
        <v>17223</v>
      </c>
      <c r="F14160" s="1">
        <v>17225.5</v>
      </c>
      <c r="G14160">
        <v>420</v>
      </c>
      <c r="I14160">
        <f t="shared" si="665"/>
        <v>17213.591871995923</v>
      </c>
      <c r="J14160">
        <f t="shared" si="666"/>
        <v>17206.526948234816</v>
      </c>
      <c r="K14160">
        <f t="shared" si="667"/>
        <v>7.0649237611069111</v>
      </c>
    </row>
    <row r="14161" spans="1:11">
      <c r="A14161" t="s">
        <v>637</v>
      </c>
      <c r="B14161" s="3">
        <v>0.41666666666666669</v>
      </c>
      <c r="C14161">
        <v>17230.5</v>
      </c>
      <c r="D14161">
        <v>17328</v>
      </c>
      <c r="E14161">
        <v>17230.5</v>
      </c>
      <c r="F14161" s="1">
        <v>17328</v>
      </c>
      <c r="G14161">
        <v>643</v>
      </c>
      <c r="I14161">
        <f t="shared" si="665"/>
        <v>17231.193122458088</v>
      </c>
      <c r="J14161">
        <f t="shared" si="666"/>
        <v>17215.524952069274</v>
      </c>
      <c r="K14161">
        <f t="shared" si="667"/>
        <v>15.668170388813451</v>
      </c>
    </row>
    <row r="14162" spans="1:11">
      <c r="A14162" t="s">
        <v>637</v>
      </c>
      <c r="B14162" s="3">
        <v>0.45833333333333331</v>
      </c>
      <c r="C14162">
        <v>17325.5</v>
      </c>
      <c r="D14162">
        <v>17333</v>
      </c>
      <c r="E14162">
        <v>17308</v>
      </c>
      <c r="F14162" s="1">
        <v>17315.5</v>
      </c>
      <c r="G14162">
        <v>401</v>
      </c>
      <c r="I14162">
        <f t="shared" si="665"/>
        <v>17244.163411310692</v>
      </c>
      <c r="J14162">
        <f t="shared" si="666"/>
        <v>17222.930511175255</v>
      </c>
      <c r="K14162">
        <f t="shared" si="667"/>
        <v>21.232900135437376</v>
      </c>
    </row>
    <row r="14163" spans="1:11">
      <c r="A14163" t="s">
        <v>637</v>
      </c>
      <c r="B14163" s="3">
        <v>0.5</v>
      </c>
      <c r="C14163">
        <v>17313</v>
      </c>
      <c r="D14163">
        <v>17328</v>
      </c>
      <c r="E14163">
        <v>17313</v>
      </c>
      <c r="F14163" s="1">
        <v>17323</v>
      </c>
      <c r="G14163">
        <v>308</v>
      </c>
      <c r="I14163">
        <f t="shared" si="665"/>
        <v>17256.292117262892</v>
      </c>
      <c r="J14163">
        <f t="shared" si="666"/>
        <v>17230.343065903013</v>
      </c>
      <c r="K14163">
        <f t="shared" si="667"/>
        <v>25.949051359879377</v>
      </c>
    </row>
    <row r="14164" spans="1:11">
      <c r="A14164" t="s">
        <v>637</v>
      </c>
      <c r="B14164" s="3">
        <v>0.54166666666666663</v>
      </c>
      <c r="C14164">
        <v>17320.5</v>
      </c>
      <c r="D14164">
        <v>17323</v>
      </c>
      <c r="E14164">
        <v>17313</v>
      </c>
      <c r="F14164" s="1">
        <v>17318</v>
      </c>
      <c r="G14164">
        <v>39</v>
      </c>
      <c r="I14164">
        <f t="shared" si="665"/>
        <v>17265.785637683985</v>
      </c>
      <c r="J14164">
        <f t="shared" si="666"/>
        <v>17236.836172132418</v>
      </c>
      <c r="K14164">
        <f t="shared" si="667"/>
        <v>28.949465551566391</v>
      </c>
    </row>
    <row r="14165" spans="1:11">
      <c r="A14165" t="s">
        <v>637</v>
      </c>
      <c r="B14165" s="3">
        <v>0.58333333333333337</v>
      </c>
      <c r="C14165">
        <v>17315.5</v>
      </c>
      <c r="D14165">
        <v>17328</v>
      </c>
      <c r="E14165">
        <v>17313</v>
      </c>
      <c r="F14165" s="1">
        <v>17328</v>
      </c>
      <c r="G14165">
        <v>216</v>
      </c>
      <c r="I14165">
        <f t="shared" si="665"/>
        <v>17275.357078040295</v>
      </c>
      <c r="J14165">
        <f t="shared" si="666"/>
        <v>17243.589048270758</v>
      </c>
      <c r="K14165">
        <f t="shared" si="667"/>
        <v>31.768029769536952</v>
      </c>
    </row>
    <row r="14166" spans="1:11">
      <c r="A14166" t="s">
        <v>637</v>
      </c>
      <c r="B14166" s="3">
        <v>0.625</v>
      </c>
      <c r="C14166">
        <v>17330.5</v>
      </c>
      <c r="D14166">
        <v>17338</v>
      </c>
      <c r="E14166">
        <v>17318</v>
      </c>
      <c r="F14166" s="1">
        <v>17323</v>
      </c>
      <c r="G14166">
        <v>162</v>
      </c>
      <c r="I14166">
        <f t="shared" si="665"/>
        <v>17282.686758341788</v>
      </c>
      <c r="J14166">
        <f t="shared" si="666"/>
        <v>17249.471340991444</v>
      </c>
      <c r="K14166">
        <f t="shared" si="667"/>
        <v>33.215417350344069</v>
      </c>
    </row>
    <row r="14167" spans="1:11">
      <c r="A14167" t="s">
        <v>637</v>
      </c>
      <c r="B14167" s="3">
        <v>0.66666666666666663</v>
      </c>
      <c r="C14167">
        <v>17320.5</v>
      </c>
      <c r="D14167">
        <v>17358</v>
      </c>
      <c r="E14167">
        <v>17318</v>
      </c>
      <c r="F14167" s="1">
        <v>17353</v>
      </c>
      <c r="G14167">
        <v>409</v>
      </c>
      <c r="I14167">
        <f t="shared" si="665"/>
        <v>17293.504180135358</v>
      </c>
      <c r="J14167">
        <f t="shared" si="666"/>
        <v>17257.140130547636</v>
      </c>
      <c r="K14167">
        <f t="shared" si="667"/>
        <v>36.364049587722548</v>
      </c>
    </row>
    <row r="14168" spans="1:11">
      <c r="A14168" t="s">
        <v>637</v>
      </c>
      <c r="B14168" s="3">
        <v>0.70833333333333337</v>
      </c>
      <c r="C14168">
        <v>17355.5</v>
      </c>
      <c r="D14168">
        <v>17358</v>
      </c>
      <c r="E14168">
        <v>17320.5</v>
      </c>
      <c r="F14168" s="1">
        <v>17338</v>
      </c>
      <c r="G14168">
        <v>783</v>
      </c>
      <c r="I14168">
        <f t="shared" ref="I14168:I14231" si="668">I14167*11/13 + F14168*2/13</f>
        <v>17300.349690883762</v>
      </c>
      <c r="J14168">
        <f t="shared" ref="J14168:J14231" si="669">J14167*25/27 + F14168*2/27</f>
        <v>17263.129750507072</v>
      </c>
      <c r="K14168">
        <f t="shared" ref="K14168:K14231" si="670">I14168-J14168</f>
        <v>37.21994037668992</v>
      </c>
    </row>
    <row r="14169" spans="1:11">
      <c r="A14169" t="s">
        <v>637</v>
      </c>
      <c r="B14169" s="3">
        <v>0.75</v>
      </c>
      <c r="C14169">
        <v>17335.5</v>
      </c>
      <c r="D14169">
        <v>17348</v>
      </c>
      <c r="E14169">
        <v>17325.5</v>
      </c>
      <c r="F14169" s="1">
        <v>17328</v>
      </c>
      <c r="G14169">
        <v>551</v>
      </c>
      <c r="I14169">
        <f t="shared" si="668"/>
        <v>17304.603584593951</v>
      </c>
      <c r="J14169">
        <f t="shared" si="669"/>
        <v>17267.934954173215</v>
      </c>
      <c r="K14169">
        <f t="shared" si="670"/>
        <v>36.668630420736008</v>
      </c>
    </row>
    <row r="14170" spans="1:11">
      <c r="A14170" t="s">
        <v>637</v>
      </c>
      <c r="B14170" s="3">
        <v>0.79166666666666663</v>
      </c>
      <c r="C14170">
        <v>17325.5</v>
      </c>
      <c r="D14170">
        <v>17328</v>
      </c>
      <c r="E14170">
        <v>17313</v>
      </c>
      <c r="F14170" s="1">
        <v>17313</v>
      </c>
      <c r="G14170">
        <v>258</v>
      </c>
      <c r="I14170">
        <f t="shared" si="668"/>
        <v>17305.895340810264</v>
      </c>
      <c r="J14170">
        <f t="shared" si="669"/>
        <v>17271.27310571594</v>
      </c>
      <c r="K14170">
        <f t="shared" si="670"/>
        <v>34.622235094324424</v>
      </c>
    </row>
    <row r="14171" spans="1:11">
      <c r="A14171" t="s">
        <v>637</v>
      </c>
      <c r="B14171" s="3">
        <v>0.83333333333333337</v>
      </c>
      <c r="C14171">
        <v>17315.5</v>
      </c>
      <c r="D14171">
        <v>17318</v>
      </c>
      <c r="E14171">
        <v>17303</v>
      </c>
      <c r="F14171" s="1">
        <v>17313</v>
      </c>
      <c r="G14171">
        <v>139</v>
      </c>
      <c r="I14171">
        <f t="shared" si="668"/>
        <v>17306.988365300993</v>
      </c>
      <c r="J14171">
        <f t="shared" si="669"/>
        <v>17274.363986774017</v>
      </c>
      <c r="K14171">
        <f t="shared" si="670"/>
        <v>32.624378526976216</v>
      </c>
    </row>
    <row r="14172" spans="1:11">
      <c r="A14172" t="s">
        <v>637</v>
      </c>
      <c r="B14172" s="3">
        <v>0.875</v>
      </c>
      <c r="C14172">
        <v>17315.5</v>
      </c>
      <c r="D14172">
        <v>17328</v>
      </c>
      <c r="E14172">
        <v>17315.5</v>
      </c>
      <c r="F14172" s="1">
        <v>17325.5</v>
      </c>
      <c r="G14172">
        <v>45</v>
      </c>
      <c r="I14172">
        <f t="shared" si="668"/>
        <v>17309.83630910084</v>
      </c>
      <c r="J14172">
        <f t="shared" si="669"/>
        <v>17278.151839605569</v>
      </c>
      <c r="K14172">
        <f t="shared" si="670"/>
        <v>31.684469495270605</v>
      </c>
    </row>
    <row r="14173" spans="1:11">
      <c r="A14173" t="s">
        <v>637</v>
      </c>
      <c r="B14173" s="3">
        <v>0.91666666666666663</v>
      </c>
      <c r="C14173">
        <v>17328</v>
      </c>
      <c r="D14173">
        <v>17338</v>
      </c>
      <c r="E14173">
        <v>17323</v>
      </c>
      <c r="F14173" s="1">
        <v>17328</v>
      </c>
      <c r="G14173">
        <v>152</v>
      </c>
      <c r="I14173">
        <f t="shared" si="668"/>
        <v>17312.630723085327</v>
      </c>
      <c r="J14173">
        <f t="shared" si="669"/>
        <v>17281.844295931085</v>
      </c>
      <c r="K14173">
        <f t="shared" si="670"/>
        <v>30.786427154242119</v>
      </c>
    </row>
    <row r="14174" spans="1:11">
      <c r="A14174" t="s">
        <v>637</v>
      </c>
      <c r="B14174" s="3">
        <v>0.95833333333333337</v>
      </c>
      <c r="C14174">
        <v>17330.5</v>
      </c>
      <c r="D14174">
        <v>17335.5</v>
      </c>
      <c r="E14174">
        <v>17325.5</v>
      </c>
      <c r="F14174" s="1">
        <v>17333</v>
      </c>
      <c r="G14174">
        <v>50</v>
      </c>
      <c r="I14174">
        <f t="shared" si="668"/>
        <v>17315.764457995276</v>
      </c>
      <c r="J14174">
        <f t="shared" si="669"/>
        <v>17285.6336073436</v>
      </c>
      <c r="K14174">
        <f t="shared" si="670"/>
        <v>30.130850651676155</v>
      </c>
    </row>
    <row r="14175" spans="1:11">
      <c r="A14175" t="s">
        <v>638</v>
      </c>
      <c r="B14175" s="3">
        <v>8.3333333333333329E-2</v>
      </c>
      <c r="C14175">
        <v>17330.5</v>
      </c>
      <c r="D14175">
        <v>17338</v>
      </c>
      <c r="E14175">
        <v>17308</v>
      </c>
      <c r="F14175" s="1">
        <v>17313</v>
      </c>
      <c r="G14175">
        <v>271</v>
      </c>
      <c r="I14175">
        <f t="shared" si="668"/>
        <v>17315.339156765232</v>
      </c>
      <c r="J14175">
        <f t="shared" si="669"/>
        <v>17287.660747540373</v>
      </c>
      <c r="K14175">
        <f t="shared" si="670"/>
        <v>27.678409224859934</v>
      </c>
    </row>
    <row r="14176" spans="1:11">
      <c r="A14176" t="s">
        <v>638</v>
      </c>
      <c r="B14176" s="3">
        <v>0.125</v>
      </c>
      <c r="C14176">
        <v>17310.5</v>
      </c>
      <c r="D14176">
        <v>17373</v>
      </c>
      <c r="E14176">
        <v>17298</v>
      </c>
      <c r="F14176" s="1">
        <v>17363</v>
      </c>
      <c r="G14176">
        <v>1021</v>
      </c>
      <c r="I14176">
        <f t="shared" si="668"/>
        <v>17322.671594185966</v>
      </c>
      <c r="J14176">
        <f t="shared" si="669"/>
        <v>17293.241432907751</v>
      </c>
      <c r="K14176">
        <f t="shared" si="670"/>
        <v>29.430161278214655</v>
      </c>
    </row>
    <row r="14177" spans="1:11">
      <c r="A14177" t="s">
        <v>638</v>
      </c>
      <c r="B14177" s="3">
        <v>0.16666666666666666</v>
      </c>
      <c r="C14177">
        <v>17365.5</v>
      </c>
      <c r="D14177">
        <v>17368</v>
      </c>
      <c r="E14177">
        <v>17323</v>
      </c>
      <c r="F14177" s="1">
        <v>17348</v>
      </c>
      <c r="G14177">
        <v>487</v>
      </c>
      <c r="I14177">
        <f t="shared" si="668"/>
        <v>17326.568272003511</v>
      </c>
      <c r="J14177">
        <f t="shared" si="669"/>
        <v>17297.297623062732</v>
      </c>
      <c r="K14177">
        <f t="shared" si="670"/>
        <v>29.270648940779211</v>
      </c>
    </row>
    <row r="14178" spans="1:11">
      <c r="A14178" t="s">
        <v>638</v>
      </c>
      <c r="B14178" s="3">
        <v>0.20833333333333334</v>
      </c>
      <c r="C14178">
        <v>17345.5</v>
      </c>
      <c r="D14178">
        <v>17358</v>
      </c>
      <c r="E14178">
        <v>17333</v>
      </c>
      <c r="F14178" s="1">
        <v>17353</v>
      </c>
      <c r="G14178">
        <v>404</v>
      </c>
      <c r="I14178">
        <f t="shared" si="668"/>
        <v>17330.634691695279</v>
      </c>
      <c r="J14178">
        <f t="shared" si="669"/>
        <v>17301.423725058085</v>
      </c>
      <c r="K14178">
        <f t="shared" si="670"/>
        <v>29.21096663719436</v>
      </c>
    </row>
    <row r="14179" spans="1:11">
      <c r="A14179" t="s">
        <v>638</v>
      </c>
      <c r="B14179" s="3">
        <v>0.25</v>
      </c>
      <c r="C14179">
        <v>17355.5</v>
      </c>
      <c r="D14179">
        <v>17370.5</v>
      </c>
      <c r="E14179">
        <v>17343</v>
      </c>
      <c r="F14179" s="1">
        <v>17368</v>
      </c>
      <c r="G14179">
        <v>105</v>
      </c>
      <c r="I14179">
        <f t="shared" si="668"/>
        <v>17336.383200665237</v>
      </c>
      <c r="J14179">
        <f t="shared" si="669"/>
        <v>17306.355300979711</v>
      </c>
      <c r="K14179">
        <f t="shared" si="670"/>
        <v>30.027899685526791</v>
      </c>
    </row>
    <row r="14180" spans="1:11">
      <c r="A14180" t="s">
        <v>638</v>
      </c>
      <c r="B14180" s="3">
        <v>0.29166666666666669</v>
      </c>
      <c r="C14180">
        <v>17370.5</v>
      </c>
      <c r="D14180">
        <v>17378</v>
      </c>
      <c r="E14180">
        <v>17343</v>
      </c>
      <c r="F14180" s="1">
        <v>17353</v>
      </c>
      <c r="G14180">
        <v>336</v>
      </c>
      <c r="I14180">
        <f t="shared" si="668"/>
        <v>17338.939631332123</v>
      </c>
      <c r="J14180">
        <f t="shared" si="669"/>
        <v>17309.810463870101</v>
      </c>
      <c r="K14180">
        <f t="shared" si="670"/>
        <v>29.129167462022451</v>
      </c>
    </row>
    <row r="14181" spans="1:11">
      <c r="A14181" t="s">
        <v>638</v>
      </c>
      <c r="B14181" s="3">
        <v>0.33333333333333331</v>
      </c>
      <c r="C14181">
        <v>17355.5</v>
      </c>
      <c r="D14181">
        <v>17373</v>
      </c>
      <c r="E14181">
        <v>17348</v>
      </c>
      <c r="F14181" s="1">
        <v>17368</v>
      </c>
      <c r="G14181">
        <v>353</v>
      </c>
      <c r="I14181">
        <f t="shared" si="668"/>
        <v>17343.410457281025</v>
      </c>
      <c r="J14181">
        <f t="shared" si="669"/>
        <v>17314.120799879722</v>
      </c>
      <c r="K14181">
        <f t="shared" si="670"/>
        <v>29.289657401302975</v>
      </c>
    </row>
    <row r="14182" spans="1:11">
      <c r="A14182" t="s">
        <v>638</v>
      </c>
      <c r="B14182" s="3">
        <v>0.375</v>
      </c>
      <c r="C14182">
        <v>17365.5</v>
      </c>
      <c r="D14182">
        <v>17383</v>
      </c>
      <c r="E14182">
        <v>17355.5</v>
      </c>
      <c r="F14182" s="1">
        <v>17358</v>
      </c>
      <c r="G14182">
        <v>295</v>
      </c>
      <c r="I14182">
        <f t="shared" si="668"/>
        <v>17345.655002314714</v>
      </c>
      <c r="J14182">
        <f t="shared" si="669"/>
        <v>17317.371110999742</v>
      </c>
      <c r="K14182">
        <f t="shared" si="670"/>
        <v>28.283891314971697</v>
      </c>
    </row>
    <row r="14183" spans="1:11">
      <c r="A14183" t="s">
        <v>638</v>
      </c>
      <c r="B14183" s="3">
        <v>0.41666666666666669</v>
      </c>
      <c r="C14183">
        <v>17360.5</v>
      </c>
      <c r="D14183">
        <v>17383</v>
      </c>
      <c r="E14183">
        <v>17353</v>
      </c>
      <c r="F14183" s="1">
        <v>17378</v>
      </c>
      <c r="G14183">
        <v>382</v>
      </c>
      <c r="I14183">
        <f t="shared" si="668"/>
        <v>17350.631155804756</v>
      </c>
      <c r="J14183">
        <f t="shared" si="669"/>
        <v>17321.862139814577</v>
      </c>
      <c r="K14183">
        <f t="shared" si="670"/>
        <v>28.769015990179469</v>
      </c>
    </row>
    <row r="14184" spans="1:11">
      <c r="A14184" t="s">
        <v>638</v>
      </c>
      <c r="B14184" s="3">
        <v>0.45833333333333331</v>
      </c>
      <c r="C14184">
        <v>17380.5</v>
      </c>
      <c r="D14184">
        <v>17393</v>
      </c>
      <c r="E14184">
        <v>17373</v>
      </c>
      <c r="F14184" s="1">
        <v>17393</v>
      </c>
      <c r="G14184">
        <v>244</v>
      </c>
      <c r="I14184">
        <f t="shared" si="668"/>
        <v>17357.1494395271</v>
      </c>
      <c r="J14184">
        <f t="shared" si="669"/>
        <v>17327.131610939425</v>
      </c>
      <c r="K14184">
        <f t="shared" si="670"/>
        <v>30.017828587675467</v>
      </c>
    </row>
    <row r="14185" spans="1:11">
      <c r="A14185" t="s">
        <v>638</v>
      </c>
      <c r="B14185" s="3">
        <v>0.5</v>
      </c>
      <c r="C14185">
        <v>17390.5</v>
      </c>
      <c r="D14185">
        <v>17390.5</v>
      </c>
      <c r="E14185">
        <v>17368</v>
      </c>
      <c r="F14185" s="1">
        <v>17373</v>
      </c>
      <c r="G14185">
        <v>141</v>
      </c>
      <c r="I14185">
        <f t="shared" si="668"/>
        <v>17359.587987292161</v>
      </c>
      <c r="J14185">
        <f t="shared" si="669"/>
        <v>17330.529269388357</v>
      </c>
      <c r="K14185">
        <f t="shared" si="670"/>
        <v>29.058717903804791</v>
      </c>
    </row>
    <row r="14186" spans="1:11">
      <c r="A14186" t="s">
        <v>638</v>
      </c>
      <c r="B14186" s="3">
        <v>0.54166666666666663</v>
      </c>
      <c r="C14186">
        <v>17375.5</v>
      </c>
      <c r="D14186">
        <v>17388</v>
      </c>
      <c r="E14186">
        <v>17373</v>
      </c>
      <c r="F14186" s="1">
        <v>17380.5</v>
      </c>
      <c r="G14186">
        <v>185</v>
      </c>
      <c r="I14186">
        <f t="shared" si="668"/>
        <v>17362.805220016446</v>
      </c>
      <c r="J14186">
        <f t="shared" si="669"/>
        <v>17334.23080498922</v>
      </c>
      <c r="K14186">
        <f t="shared" si="670"/>
        <v>28.574415027225768</v>
      </c>
    </row>
    <row r="14187" spans="1:11">
      <c r="A14187" t="s">
        <v>638</v>
      </c>
      <c r="B14187" s="3">
        <v>0.58333333333333337</v>
      </c>
      <c r="C14187">
        <v>17375.5</v>
      </c>
      <c r="D14187">
        <v>17378</v>
      </c>
      <c r="E14187">
        <v>17368</v>
      </c>
      <c r="F14187" s="1">
        <v>17373</v>
      </c>
      <c r="G14187">
        <v>272</v>
      </c>
      <c r="I14187">
        <f t="shared" si="668"/>
        <v>17364.373647706223</v>
      </c>
      <c r="J14187">
        <f t="shared" si="669"/>
        <v>17337.102597212241</v>
      </c>
      <c r="K14187">
        <f t="shared" si="670"/>
        <v>27.271050493982329</v>
      </c>
    </row>
    <row r="14188" spans="1:11">
      <c r="A14188" t="s">
        <v>638</v>
      </c>
      <c r="B14188" s="3">
        <v>0.625</v>
      </c>
      <c r="C14188">
        <v>17370.5</v>
      </c>
      <c r="D14188">
        <v>17408</v>
      </c>
      <c r="E14188">
        <v>17368</v>
      </c>
      <c r="F14188" s="1">
        <v>17403</v>
      </c>
      <c r="G14188">
        <v>266</v>
      </c>
      <c r="I14188">
        <f t="shared" si="668"/>
        <v>17370.316163443727</v>
      </c>
      <c r="J14188">
        <f t="shared" si="669"/>
        <v>17341.983886307629</v>
      </c>
      <c r="K14188">
        <f t="shared" si="670"/>
        <v>28.332277136098128</v>
      </c>
    </row>
    <row r="14189" spans="1:11">
      <c r="A14189" t="s">
        <v>638</v>
      </c>
      <c r="B14189" s="3">
        <v>0.66666666666666663</v>
      </c>
      <c r="C14189">
        <v>17405.5</v>
      </c>
      <c r="D14189">
        <v>17413</v>
      </c>
      <c r="E14189">
        <v>17383</v>
      </c>
      <c r="F14189" s="1">
        <v>17408</v>
      </c>
      <c r="G14189">
        <v>760</v>
      </c>
      <c r="I14189">
        <f t="shared" si="668"/>
        <v>17376.113676760076</v>
      </c>
      <c r="J14189">
        <f t="shared" si="669"/>
        <v>17346.87396880336</v>
      </c>
      <c r="K14189">
        <f t="shared" si="670"/>
        <v>29.239707956716302</v>
      </c>
    </row>
    <row r="14190" spans="1:11">
      <c r="A14190" t="s">
        <v>638</v>
      </c>
      <c r="B14190" s="3">
        <v>0.70833333333333337</v>
      </c>
      <c r="C14190">
        <v>17405.5</v>
      </c>
      <c r="D14190">
        <v>17423</v>
      </c>
      <c r="E14190">
        <v>17365.5</v>
      </c>
      <c r="F14190" s="1">
        <v>17373</v>
      </c>
      <c r="G14190">
        <v>708</v>
      </c>
      <c r="I14190">
        <f t="shared" si="668"/>
        <v>17375.634649566218</v>
      </c>
      <c r="J14190">
        <f t="shared" si="669"/>
        <v>17348.809230373485</v>
      </c>
      <c r="K14190">
        <f t="shared" si="670"/>
        <v>26.825419192733534</v>
      </c>
    </row>
    <row r="14191" spans="1:11">
      <c r="A14191" t="s">
        <v>638</v>
      </c>
      <c r="B14191" s="3">
        <v>0.75</v>
      </c>
      <c r="C14191">
        <v>17370.5</v>
      </c>
      <c r="D14191">
        <v>17373</v>
      </c>
      <c r="E14191">
        <v>17338</v>
      </c>
      <c r="F14191" s="1">
        <v>17343</v>
      </c>
      <c r="G14191">
        <v>693</v>
      </c>
      <c r="I14191">
        <f t="shared" si="668"/>
        <v>17370.61393424834</v>
      </c>
      <c r="J14191">
        <f t="shared" si="669"/>
        <v>17348.378917012487</v>
      </c>
      <c r="K14191">
        <f t="shared" si="670"/>
        <v>22.235017235852865</v>
      </c>
    </row>
    <row r="14192" spans="1:11">
      <c r="A14192" t="s">
        <v>638</v>
      </c>
      <c r="B14192" s="3">
        <v>0.79166666666666663</v>
      </c>
      <c r="C14192">
        <v>17340.5</v>
      </c>
      <c r="D14192">
        <v>17348</v>
      </c>
      <c r="E14192">
        <v>17323</v>
      </c>
      <c r="F14192" s="1">
        <v>17338</v>
      </c>
      <c r="G14192">
        <v>594</v>
      </c>
      <c r="I14192">
        <f t="shared" si="668"/>
        <v>17365.596405902441</v>
      </c>
      <c r="J14192">
        <f t="shared" si="669"/>
        <v>17347.610108344896</v>
      </c>
      <c r="K14192">
        <f t="shared" si="670"/>
        <v>17.986297557545186</v>
      </c>
    </row>
    <row r="14193" spans="1:11">
      <c r="A14193" t="s">
        <v>638</v>
      </c>
      <c r="B14193" s="3">
        <v>0.83333333333333337</v>
      </c>
      <c r="C14193">
        <v>17340.5</v>
      </c>
      <c r="D14193">
        <v>17353</v>
      </c>
      <c r="E14193">
        <v>17338</v>
      </c>
      <c r="F14193" s="1">
        <v>17353</v>
      </c>
      <c r="G14193">
        <v>306</v>
      </c>
      <c r="I14193">
        <f t="shared" si="668"/>
        <v>17363.658497302065</v>
      </c>
      <c r="J14193">
        <f t="shared" si="669"/>
        <v>17348.009359578606</v>
      </c>
      <c r="K14193">
        <f t="shared" si="670"/>
        <v>15.649137723459717</v>
      </c>
    </row>
    <row r="14194" spans="1:11">
      <c r="A14194" t="s">
        <v>638</v>
      </c>
      <c r="B14194" s="3">
        <v>0.875</v>
      </c>
      <c r="C14194">
        <v>17350.5</v>
      </c>
      <c r="D14194">
        <v>17353</v>
      </c>
      <c r="E14194">
        <v>17333</v>
      </c>
      <c r="F14194" s="1">
        <v>17338</v>
      </c>
      <c r="G14194">
        <v>124</v>
      </c>
      <c r="I14194">
        <f t="shared" si="668"/>
        <v>17359.711036178669</v>
      </c>
      <c r="J14194">
        <f t="shared" si="669"/>
        <v>17347.267925535747</v>
      </c>
      <c r="K14194">
        <f t="shared" si="670"/>
        <v>12.443110642921965</v>
      </c>
    </row>
    <row r="14195" spans="1:11">
      <c r="A14195" t="s">
        <v>638</v>
      </c>
      <c r="B14195" s="3">
        <v>0.91666666666666663</v>
      </c>
      <c r="C14195">
        <v>17335.5</v>
      </c>
      <c r="D14195">
        <v>17343</v>
      </c>
      <c r="E14195">
        <v>17325.5</v>
      </c>
      <c r="F14195" s="1">
        <v>17338</v>
      </c>
      <c r="G14195">
        <v>571</v>
      </c>
      <c r="I14195">
        <f t="shared" si="668"/>
        <v>17356.370876766567</v>
      </c>
      <c r="J14195">
        <f t="shared" si="669"/>
        <v>17346.581412533102</v>
      </c>
      <c r="K14195">
        <f t="shared" si="670"/>
        <v>9.7894642334649689</v>
      </c>
    </row>
    <row r="14196" spans="1:11">
      <c r="A14196" t="s">
        <v>638</v>
      </c>
      <c r="B14196" s="3">
        <v>0.95833333333333337</v>
      </c>
      <c r="C14196">
        <v>17340.5</v>
      </c>
      <c r="D14196">
        <v>17343</v>
      </c>
      <c r="E14196">
        <v>17338</v>
      </c>
      <c r="F14196" s="1">
        <v>17343</v>
      </c>
      <c r="G14196">
        <v>56</v>
      </c>
      <c r="I14196">
        <f t="shared" si="668"/>
        <v>17354.313818802479</v>
      </c>
      <c r="J14196">
        <f t="shared" si="669"/>
        <v>17346.316122715834</v>
      </c>
      <c r="K14196">
        <f t="shared" si="670"/>
        <v>7.9976960866442823</v>
      </c>
    </row>
    <row r="14197" spans="1:11">
      <c r="A14197" t="s">
        <v>639</v>
      </c>
      <c r="B14197" s="3">
        <v>8.3333333333333329E-2</v>
      </c>
      <c r="C14197">
        <v>17315.5</v>
      </c>
      <c r="D14197">
        <v>17343</v>
      </c>
      <c r="E14197">
        <v>17290.5</v>
      </c>
      <c r="F14197" s="1">
        <v>17318</v>
      </c>
      <c r="G14197">
        <v>305</v>
      </c>
      <c r="I14197">
        <f t="shared" si="668"/>
        <v>17348.727077448249</v>
      </c>
      <c r="J14197">
        <f t="shared" si="669"/>
        <v>17344.21863214429</v>
      </c>
      <c r="K14197">
        <f t="shared" si="670"/>
        <v>4.5084453039598884</v>
      </c>
    </row>
    <row r="14198" spans="1:11">
      <c r="A14198" t="s">
        <v>639</v>
      </c>
      <c r="B14198" s="3">
        <v>0.125</v>
      </c>
      <c r="C14198">
        <v>17315.5</v>
      </c>
      <c r="D14198">
        <v>17338</v>
      </c>
      <c r="E14198">
        <v>17293</v>
      </c>
      <c r="F14198" s="1">
        <v>17313</v>
      </c>
      <c r="G14198">
        <v>631</v>
      </c>
      <c r="I14198">
        <f t="shared" si="668"/>
        <v>17343.230603994671</v>
      </c>
      <c r="J14198">
        <f t="shared" si="669"/>
        <v>17341.906140874344</v>
      </c>
      <c r="K14198">
        <f t="shared" si="670"/>
        <v>1.3244631203269819</v>
      </c>
    </row>
    <row r="14199" spans="1:11">
      <c r="A14199" t="s">
        <v>639</v>
      </c>
      <c r="B14199" s="3">
        <v>0.16666666666666666</v>
      </c>
      <c r="C14199">
        <v>17315.5</v>
      </c>
      <c r="D14199">
        <v>17343</v>
      </c>
      <c r="E14199">
        <v>17308</v>
      </c>
      <c r="F14199" s="1">
        <v>17338</v>
      </c>
      <c r="G14199">
        <v>523</v>
      </c>
      <c r="I14199">
        <f t="shared" si="668"/>
        <v>17342.425895687797</v>
      </c>
      <c r="J14199">
        <f t="shared" si="669"/>
        <v>17341.616797105875</v>
      </c>
      <c r="K14199">
        <f t="shared" si="670"/>
        <v>0.80909858192171669</v>
      </c>
    </row>
    <row r="14200" spans="1:11">
      <c r="A14200" t="s">
        <v>639</v>
      </c>
      <c r="B14200" s="3">
        <v>0.20833333333333334</v>
      </c>
      <c r="C14200">
        <v>17340.5</v>
      </c>
      <c r="D14200">
        <v>17358</v>
      </c>
      <c r="E14200">
        <v>17325.5</v>
      </c>
      <c r="F14200" s="1">
        <v>17358</v>
      </c>
      <c r="G14200">
        <v>415</v>
      </c>
      <c r="I14200">
        <f t="shared" si="668"/>
        <v>17344.821911735828</v>
      </c>
      <c r="J14200">
        <f t="shared" si="669"/>
        <v>17342.830367690625</v>
      </c>
      <c r="K14200">
        <f t="shared" si="670"/>
        <v>1.9915440452023176</v>
      </c>
    </row>
    <row r="14201" spans="1:11">
      <c r="A14201" t="s">
        <v>639</v>
      </c>
      <c r="B14201" s="3">
        <v>0.25</v>
      </c>
      <c r="C14201">
        <v>17355.5</v>
      </c>
      <c r="D14201">
        <v>17375.5</v>
      </c>
      <c r="E14201">
        <v>17343</v>
      </c>
      <c r="F14201" s="1">
        <v>17370.5</v>
      </c>
      <c r="G14201">
        <v>333</v>
      </c>
      <c r="I14201">
        <f t="shared" si="668"/>
        <v>17348.772386853394</v>
      </c>
      <c r="J14201">
        <f t="shared" si="669"/>
        <v>17344.879970083912</v>
      </c>
      <c r="K14201">
        <f t="shared" si="670"/>
        <v>3.8924167694822245</v>
      </c>
    </row>
    <row r="14202" spans="1:11">
      <c r="A14202" t="s">
        <v>639</v>
      </c>
      <c r="B14202" s="3">
        <v>0.29166666666666669</v>
      </c>
      <c r="C14202">
        <v>17365.5</v>
      </c>
      <c r="D14202">
        <v>17378</v>
      </c>
      <c r="E14202">
        <v>17358</v>
      </c>
      <c r="F14202" s="1">
        <v>17363</v>
      </c>
      <c r="G14202">
        <v>321</v>
      </c>
      <c r="I14202">
        <f t="shared" si="668"/>
        <v>17350.96125041441</v>
      </c>
      <c r="J14202">
        <f t="shared" si="669"/>
        <v>17346.222194522143</v>
      </c>
      <c r="K14202">
        <f t="shared" si="670"/>
        <v>4.7390558922670607</v>
      </c>
    </row>
    <row r="14203" spans="1:11">
      <c r="A14203" t="s">
        <v>639</v>
      </c>
      <c r="B14203" s="3">
        <v>0.33333333333333331</v>
      </c>
      <c r="C14203">
        <v>17365.5</v>
      </c>
      <c r="D14203">
        <v>17378</v>
      </c>
      <c r="E14203">
        <v>17358</v>
      </c>
      <c r="F14203" s="1">
        <v>17375.5</v>
      </c>
      <c r="G14203">
        <v>485</v>
      </c>
      <c r="I14203">
        <f t="shared" si="668"/>
        <v>17354.736442658348</v>
      </c>
      <c r="J14203">
        <f t="shared" si="669"/>
        <v>17348.390920853835</v>
      </c>
      <c r="K14203">
        <f t="shared" si="670"/>
        <v>6.3455218045128277</v>
      </c>
    </row>
    <row r="14204" spans="1:11">
      <c r="A14204" t="s">
        <v>639</v>
      </c>
      <c r="B14204" s="3">
        <v>0.375</v>
      </c>
      <c r="C14204">
        <v>17378</v>
      </c>
      <c r="D14204">
        <v>17378</v>
      </c>
      <c r="E14204">
        <v>17328</v>
      </c>
      <c r="F14204" s="1">
        <v>17330.5</v>
      </c>
      <c r="G14204">
        <v>339</v>
      </c>
      <c r="I14204">
        <f t="shared" si="668"/>
        <v>17351.007759172448</v>
      </c>
      <c r="J14204">
        <f t="shared" si="669"/>
        <v>17347.065667457256</v>
      </c>
      <c r="K14204">
        <f t="shared" si="670"/>
        <v>3.9420917151910544</v>
      </c>
    </row>
    <row r="14205" spans="1:11">
      <c r="A14205" t="s">
        <v>639</v>
      </c>
      <c r="B14205" s="3">
        <v>0.41666666666666669</v>
      </c>
      <c r="C14205">
        <v>17335.5</v>
      </c>
      <c r="D14205">
        <v>17343</v>
      </c>
      <c r="E14205">
        <v>17303</v>
      </c>
      <c r="F14205" s="1">
        <v>17323</v>
      </c>
      <c r="G14205">
        <v>662</v>
      </c>
      <c r="I14205">
        <f t="shared" si="668"/>
        <v>17346.698873145917</v>
      </c>
      <c r="J14205">
        <f t="shared" si="669"/>
        <v>17345.283025423385</v>
      </c>
      <c r="K14205">
        <f t="shared" si="670"/>
        <v>1.4158477225319075</v>
      </c>
    </row>
    <row r="14206" spans="1:11">
      <c r="A14206" t="s">
        <v>639</v>
      </c>
      <c r="B14206" s="3">
        <v>0.45833333333333331</v>
      </c>
      <c r="C14206">
        <v>17325.5</v>
      </c>
      <c r="D14206">
        <v>17328</v>
      </c>
      <c r="E14206">
        <v>17293</v>
      </c>
      <c r="F14206" s="1">
        <v>17303</v>
      </c>
      <c r="G14206">
        <v>736</v>
      </c>
      <c r="I14206">
        <f t="shared" si="668"/>
        <v>17339.975969585008</v>
      </c>
      <c r="J14206">
        <f t="shared" si="669"/>
        <v>17342.150949466097</v>
      </c>
      <c r="K14206">
        <f t="shared" si="670"/>
        <v>-2.1749798810888024</v>
      </c>
    </row>
    <row r="14207" spans="1:11">
      <c r="A14207" t="s">
        <v>639</v>
      </c>
      <c r="B14207" s="3">
        <v>0.5</v>
      </c>
      <c r="C14207">
        <v>17300.5</v>
      </c>
      <c r="D14207">
        <v>17303</v>
      </c>
      <c r="E14207">
        <v>17253</v>
      </c>
      <c r="F14207" s="1">
        <v>17283</v>
      </c>
      <c r="G14207">
        <v>1104</v>
      </c>
      <c r="I14207">
        <f t="shared" si="668"/>
        <v>17331.210435802699</v>
      </c>
      <c r="J14207">
        <f t="shared" si="669"/>
        <v>17337.769397653792</v>
      </c>
      <c r="K14207">
        <f t="shared" si="670"/>
        <v>-6.558961851093045</v>
      </c>
    </row>
    <row r="14208" spans="1:11">
      <c r="A14208" t="s">
        <v>639</v>
      </c>
      <c r="B14208" s="3">
        <v>0.54166666666666663</v>
      </c>
      <c r="C14208">
        <v>17285.5</v>
      </c>
      <c r="D14208">
        <v>17303</v>
      </c>
      <c r="E14208">
        <v>17278</v>
      </c>
      <c r="F14208" s="1">
        <v>17293</v>
      </c>
      <c r="G14208">
        <v>792</v>
      </c>
      <c r="I14208">
        <f t="shared" si="668"/>
        <v>17325.331907217667</v>
      </c>
      <c r="J14208">
        <f t="shared" si="669"/>
        <v>17334.453145975735</v>
      </c>
      <c r="K14208">
        <f t="shared" si="670"/>
        <v>-9.121238758067193</v>
      </c>
    </row>
    <row r="14209" spans="1:11">
      <c r="A14209" t="s">
        <v>639</v>
      </c>
      <c r="B14209" s="3">
        <v>0.58333333333333337</v>
      </c>
      <c r="C14209">
        <v>17295.5</v>
      </c>
      <c r="D14209">
        <v>17313</v>
      </c>
      <c r="E14209">
        <v>17293</v>
      </c>
      <c r="F14209" s="1">
        <v>17308</v>
      </c>
      <c r="G14209">
        <v>190</v>
      </c>
      <c r="I14209">
        <f t="shared" si="668"/>
        <v>17322.665459953409</v>
      </c>
      <c r="J14209">
        <f t="shared" si="669"/>
        <v>17332.493653681235</v>
      </c>
      <c r="K14209">
        <f t="shared" si="670"/>
        <v>-9.8281937278261466</v>
      </c>
    </row>
    <row r="14210" spans="1:11">
      <c r="A14210" t="s">
        <v>639</v>
      </c>
      <c r="B14210" s="3">
        <v>0.625</v>
      </c>
      <c r="C14210">
        <v>17310.5</v>
      </c>
      <c r="D14210">
        <v>17333</v>
      </c>
      <c r="E14210">
        <v>17303</v>
      </c>
      <c r="F14210" s="1">
        <v>17308</v>
      </c>
      <c r="G14210">
        <v>434</v>
      </c>
      <c r="I14210">
        <f t="shared" si="668"/>
        <v>17320.409235345192</v>
      </c>
      <c r="J14210">
        <f t="shared" si="669"/>
        <v>17330.679308964107</v>
      </c>
      <c r="K14210">
        <f t="shared" si="670"/>
        <v>-10.270073618914466</v>
      </c>
    </row>
    <row r="14211" spans="1:11">
      <c r="A14211" t="s">
        <v>639</v>
      </c>
      <c r="B14211" s="3">
        <v>0.66666666666666663</v>
      </c>
      <c r="C14211">
        <v>17305.5</v>
      </c>
      <c r="D14211">
        <v>17318</v>
      </c>
      <c r="E14211">
        <v>17270.5</v>
      </c>
      <c r="F14211" s="1">
        <v>17295.5</v>
      </c>
      <c r="G14211">
        <v>998</v>
      </c>
      <c r="I14211">
        <f t="shared" si="668"/>
        <v>17316.577045292084</v>
      </c>
      <c r="J14211">
        <f t="shared" si="669"/>
        <v>17328.073434226026</v>
      </c>
      <c r="K14211">
        <f t="shared" si="670"/>
        <v>-11.496388933941489</v>
      </c>
    </row>
    <row r="14212" spans="1:11">
      <c r="A14212" t="s">
        <v>639</v>
      </c>
      <c r="B14212" s="3">
        <v>0.70833333333333337</v>
      </c>
      <c r="C14212">
        <v>17293</v>
      </c>
      <c r="D14212">
        <v>17358</v>
      </c>
      <c r="E14212">
        <v>17290.5</v>
      </c>
      <c r="F14212" s="1">
        <v>17353</v>
      </c>
      <c r="G14212">
        <v>1268</v>
      </c>
      <c r="I14212">
        <f t="shared" si="668"/>
        <v>17322.180576785609</v>
      </c>
      <c r="J14212">
        <f t="shared" si="669"/>
        <v>17329.919846505582</v>
      </c>
      <c r="K14212">
        <f t="shared" si="670"/>
        <v>-7.7392697199720715</v>
      </c>
    </row>
    <row r="14213" spans="1:11">
      <c r="A14213" t="s">
        <v>639</v>
      </c>
      <c r="B14213" s="3">
        <v>0.75</v>
      </c>
      <c r="C14213">
        <v>17355.5</v>
      </c>
      <c r="D14213">
        <v>17368</v>
      </c>
      <c r="E14213">
        <v>17348</v>
      </c>
      <c r="F14213" s="1">
        <v>17358</v>
      </c>
      <c r="G14213">
        <v>732</v>
      </c>
      <c r="I14213">
        <f t="shared" si="668"/>
        <v>17327.69125728013</v>
      </c>
      <c r="J14213">
        <f t="shared" si="669"/>
        <v>17331.999857875537</v>
      </c>
      <c r="K14213">
        <f t="shared" si="670"/>
        <v>-4.3086005954064603</v>
      </c>
    </row>
    <row r="14214" spans="1:11">
      <c r="A14214" t="s">
        <v>639</v>
      </c>
      <c r="B14214" s="3">
        <v>0.79166666666666663</v>
      </c>
      <c r="C14214">
        <v>17360.5</v>
      </c>
      <c r="D14214">
        <v>17373</v>
      </c>
      <c r="E14214">
        <v>17353</v>
      </c>
      <c r="F14214" s="1">
        <v>17365.5</v>
      </c>
      <c r="G14214">
        <v>348</v>
      </c>
      <c r="I14214">
        <f t="shared" si="668"/>
        <v>17333.50798692934</v>
      </c>
      <c r="J14214">
        <f t="shared" si="669"/>
        <v>17334.481349884758</v>
      </c>
      <c r="K14214">
        <f t="shared" si="670"/>
        <v>-0.97336295541754225</v>
      </c>
    </row>
    <row r="14215" spans="1:11">
      <c r="A14215" t="s">
        <v>639</v>
      </c>
      <c r="B14215" s="3">
        <v>0.83333333333333337</v>
      </c>
      <c r="C14215">
        <v>17368</v>
      </c>
      <c r="D14215">
        <v>17373</v>
      </c>
      <c r="E14215">
        <v>17328</v>
      </c>
      <c r="F14215" s="1">
        <v>17333</v>
      </c>
      <c r="G14215">
        <v>402</v>
      </c>
      <c r="I14215">
        <f t="shared" si="668"/>
        <v>17333.429835094059</v>
      </c>
      <c r="J14215">
        <f t="shared" si="669"/>
        <v>17334.371620263664</v>
      </c>
      <c r="K14215">
        <f t="shared" si="670"/>
        <v>-0.94178516960528214</v>
      </c>
    </row>
    <row r="14216" spans="1:11">
      <c r="A14216" t="s">
        <v>639</v>
      </c>
      <c r="B14216" s="3">
        <v>0.875</v>
      </c>
      <c r="C14216">
        <v>17330.5</v>
      </c>
      <c r="D14216">
        <v>17353</v>
      </c>
      <c r="E14216">
        <v>17313</v>
      </c>
      <c r="F14216" s="1">
        <v>17350.5</v>
      </c>
      <c r="G14216">
        <v>204</v>
      </c>
      <c r="I14216">
        <f t="shared" si="668"/>
        <v>17336.056014310358</v>
      </c>
      <c r="J14216">
        <f t="shared" si="669"/>
        <v>17335.56631505895</v>
      </c>
      <c r="K14216">
        <f t="shared" si="670"/>
        <v>0.4896992514077283</v>
      </c>
    </row>
    <row r="14217" spans="1:11">
      <c r="A14217" t="s">
        <v>639</v>
      </c>
      <c r="B14217" s="3">
        <v>0.91666666666666663</v>
      </c>
      <c r="C14217">
        <v>17353</v>
      </c>
      <c r="D14217">
        <v>17358</v>
      </c>
      <c r="E14217">
        <v>17343</v>
      </c>
      <c r="F14217" s="1">
        <v>17353</v>
      </c>
      <c r="G14217">
        <v>194</v>
      </c>
      <c r="I14217">
        <f t="shared" si="668"/>
        <v>17338.662781339532</v>
      </c>
      <c r="J14217">
        <f t="shared" si="669"/>
        <v>17336.857699128657</v>
      </c>
      <c r="K14217">
        <f t="shared" si="670"/>
        <v>1.8050822108743887</v>
      </c>
    </row>
    <row r="14218" spans="1:11">
      <c r="A14218" t="s">
        <v>639</v>
      </c>
      <c r="B14218" s="3">
        <v>0.95833333333333337</v>
      </c>
      <c r="C14218">
        <v>17355.5</v>
      </c>
      <c r="D14218">
        <v>17358</v>
      </c>
      <c r="E14218">
        <v>17353</v>
      </c>
      <c r="F14218" s="1">
        <v>17353</v>
      </c>
      <c r="G14218">
        <v>14</v>
      </c>
      <c r="I14218">
        <f t="shared" si="668"/>
        <v>17340.868507287294</v>
      </c>
      <c r="J14218">
        <f t="shared" si="669"/>
        <v>17338.053425119127</v>
      </c>
      <c r="K14218">
        <f t="shared" si="670"/>
        <v>2.8150821681665548</v>
      </c>
    </row>
    <row r="14219" spans="1:11">
      <c r="A14219" t="s">
        <v>640</v>
      </c>
      <c r="B14219" s="3">
        <v>8.3333333333333329E-2</v>
      </c>
      <c r="C14219">
        <v>17340.5</v>
      </c>
      <c r="D14219">
        <v>17348</v>
      </c>
      <c r="E14219">
        <v>17323</v>
      </c>
      <c r="F14219" s="1">
        <v>17348</v>
      </c>
      <c r="G14219">
        <v>209</v>
      </c>
      <c r="I14219">
        <f t="shared" si="668"/>
        <v>17341.965660012323</v>
      </c>
      <c r="J14219">
        <f t="shared" si="669"/>
        <v>17338.790208443639</v>
      </c>
      <c r="K14219">
        <f t="shared" si="670"/>
        <v>3.1754515686843661</v>
      </c>
    </row>
    <row r="14220" spans="1:11">
      <c r="A14220" t="s">
        <v>640</v>
      </c>
      <c r="B14220" s="3">
        <v>0.125</v>
      </c>
      <c r="C14220">
        <v>17345.5</v>
      </c>
      <c r="D14220">
        <v>17378</v>
      </c>
      <c r="E14220">
        <v>17328</v>
      </c>
      <c r="F14220" s="1">
        <v>17365.5</v>
      </c>
      <c r="G14220">
        <v>692</v>
      </c>
      <c r="I14220">
        <f t="shared" si="668"/>
        <v>17345.586327702738</v>
      </c>
      <c r="J14220">
        <f t="shared" si="669"/>
        <v>17340.768711521887</v>
      </c>
      <c r="K14220">
        <f t="shared" si="670"/>
        <v>4.8176161808514735</v>
      </c>
    </row>
    <row r="14221" spans="1:11">
      <c r="A14221" t="s">
        <v>640</v>
      </c>
      <c r="B14221" s="3">
        <v>0.16666666666666666</v>
      </c>
      <c r="C14221">
        <v>17368</v>
      </c>
      <c r="D14221">
        <v>17403</v>
      </c>
      <c r="E14221">
        <v>17353</v>
      </c>
      <c r="F14221" s="1">
        <v>17353</v>
      </c>
      <c r="G14221">
        <v>785</v>
      </c>
      <c r="I14221">
        <f t="shared" si="668"/>
        <v>17346.726892671548</v>
      </c>
      <c r="J14221">
        <f t="shared" si="669"/>
        <v>17341.674732890635</v>
      </c>
      <c r="K14221">
        <f t="shared" si="670"/>
        <v>5.0521597809129162</v>
      </c>
    </row>
    <row r="14222" spans="1:11">
      <c r="A14222" t="s">
        <v>640</v>
      </c>
      <c r="B14222" s="3">
        <v>0.20833333333333334</v>
      </c>
      <c r="C14222">
        <v>17350.5</v>
      </c>
      <c r="D14222">
        <v>17353</v>
      </c>
      <c r="E14222">
        <v>17298</v>
      </c>
      <c r="F14222" s="1">
        <v>17303</v>
      </c>
      <c r="G14222">
        <v>540</v>
      </c>
      <c r="I14222">
        <f t="shared" si="668"/>
        <v>17339.999678414388</v>
      </c>
      <c r="J14222">
        <f t="shared" si="669"/>
        <v>17338.809937861697</v>
      </c>
      <c r="K14222">
        <f t="shared" si="670"/>
        <v>1.1897405526906368</v>
      </c>
    </row>
    <row r="14223" spans="1:11">
      <c r="A14223" t="s">
        <v>640</v>
      </c>
      <c r="B14223" s="3">
        <v>0.25</v>
      </c>
      <c r="C14223">
        <v>17305.5</v>
      </c>
      <c r="D14223">
        <v>17315.5</v>
      </c>
      <c r="E14223">
        <v>17270.5</v>
      </c>
      <c r="F14223" s="1">
        <v>17298</v>
      </c>
      <c r="G14223">
        <v>562</v>
      </c>
      <c r="I14223">
        <f t="shared" si="668"/>
        <v>17333.53818942756</v>
      </c>
      <c r="J14223">
        <f t="shared" si="669"/>
        <v>17335.786979501572</v>
      </c>
      <c r="K14223">
        <f t="shared" si="670"/>
        <v>-2.2487900740125042</v>
      </c>
    </row>
    <row r="14224" spans="1:11">
      <c r="A14224" t="s">
        <v>640</v>
      </c>
      <c r="B14224" s="3">
        <v>0.29166666666666669</v>
      </c>
      <c r="C14224">
        <v>17305.5</v>
      </c>
      <c r="D14224">
        <v>17318</v>
      </c>
      <c r="E14224">
        <v>17288</v>
      </c>
      <c r="F14224" s="1">
        <v>17288</v>
      </c>
      <c r="G14224">
        <v>353</v>
      </c>
      <c r="I14224">
        <f t="shared" si="668"/>
        <v>17326.532314131011</v>
      </c>
      <c r="J14224">
        <f t="shared" si="669"/>
        <v>17332.247203242197</v>
      </c>
      <c r="K14224">
        <f t="shared" si="670"/>
        <v>-5.7148891111864941</v>
      </c>
    </row>
    <row r="14225" spans="1:11">
      <c r="A14225" t="s">
        <v>640</v>
      </c>
      <c r="B14225" s="3">
        <v>0.33333333333333331</v>
      </c>
      <c r="C14225">
        <v>17290.5</v>
      </c>
      <c r="D14225">
        <v>17343</v>
      </c>
      <c r="E14225">
        <v>17273</v>
      </c>
      <c r="F14225" s="1">
        <v>17325.5</v>
      </c>
      <c r="G14225">
        <v>673</v>
      </c>
      <c r="I14225">
        <f t="shared" si="668"/>
        <v>17326.373496572392</v>
      </c>
      <c r="J14225">
        <f t="shared" si="669"/>
        <v>17331.747410409444</v>
      </c>
      <c r="K14225">
        <f t="shared" si="670"/>
        <v>-5.3739138370510773</v>
      </c>
    </row>
    <row r="14226" spans="1:11">
      <c r="A14226" t="s">
        <v>640</v>
      </c>
      <c r="B14226" s="3">
        <v>0.375</v>
      </c>
      <c r="C14226">
        <v>17323</v>
      </c>
      <c r="D14226">
        <v>17381</v>
      </c>
      <c r="E14226">
        <v>17318</v>
      </c>
      <c r="F14226" s="1">
        <v>17378.5</v>
      </c>
      <c r="G14226">
        <v>333</v>
      </c>
      <c r="I14226">
        <f t="shared" si="668"/>
        <v>17334.392958638178</v>
      </c>
      <c r="J14226">
        <f t="shared" si="669"/>
        <v>17335.210565193931</v>
      </c>
      <c r="K14226">
        <f t="shared" si="670"/>
        <v>-0.81760655575271812</v>
      </c>
    </row>
    <row r="14227" spans="1:11">
      <c r="A14227" t="s">
        <v>640</v>
      </c>
      <c r="B14227" s="3">
        <v>0.41666666666666669</v>
      </c>
      <c r="C14227">
        <v>17383.5</v>
      </c>
      <c r="D14227">
        <v>17396</v>
      </c>
      <c r="E14227">
        <v>17351</v>
      </c>
      <c r="F14227" s="1">
        <v>17388.5</v>
      </c>
      <c r="G14227">
        <v>716</v>
      </c>
      <c r="I14227">
        <f t="shared" si="668"/>
        <v>17342.71711884769</v>
      </c>
      <c r="J14227">
        <f t="shared" si="669"/>
        <v>17339.15793073512</v>
      </c>
      <c r="K14227">
        <f t="shared" si="670"/>
        <v>3.5591881125692453</v>
      </c>
    </row>
    <row r="14228" spans="1:11">
      <c r="A14228" t="s">
        <v>640</v>
      </c>
      <c r="B14228" s="3">
        <v>0.45833333333333331</v>
      </c>
      <c r="C14228">
        <v>17391</v>
      </c>
      <c r="D14228">
        <v>17421</v>
      </c>
      <c r="E14228">
        <v>17351</v>
      </c>
      <c r="F14228" s="1">
        <v>17363.5</v>
      </c>
      <c r="G14228">
        <v>1390</v>
      </c>
      <c r="I14228">
        <f t="shared" si="668"/>
        <v>17345.914485178815</v>
      </c>
      <c r="J14228">
        <f t="shared" si="669"/>
        <v>17340.961046976965</v>
      </c>
      <c r="K14228">
        <f t="shared" si="670"/>
        <v>4.9534382018500764</v>
      </c>
    </row>
    <row r="14229" spans="1:11">
      <c r="A14229" t="s">
        <v>640</v>
      </c>
      <c r="B14229" s="3">
        <v>0.5</v>
      </c>
      <c r="C14229">
        <v>17361</v>
      </c>
      <c r="D14229">
        <v>17381</v>
      </c>
      <c r="E14229">
        <v>17351</v>
      </c>
      <c r="F14229" s="1">
        <v>17376</v>
      </c>
      <c r="G14229">
        <v>573</v>
      </c>
      <c r="I14229">
        <f t="shared" si="668"/>
        <v>17350.543025920535</v>
      </c>
      <c r="J14229">
        <f t="shared" si="669"/>
        <v>17343.55652497867</v>
      </c>
      <c r="K14229">
        <f t="shared" si="670"/>
        <v>6.9865009418645059</v>
      </c>
    </row>
    <row r="14230" spans="1:11">
      <c r="A14230" t="s">
        <v>640</v>
      </c>
      <c r="B14230" s="3">
        <v>0.54166666666666663</v>
      </c>
      <c r="C14230">
        <v>17378.5</v>
      </c>
      <c r="D14230">
        <v>17401</v>
      </c>
      <c r="E14230">
        <v>17366</v>
      </c>
      <c r="F14230" s="1">
        <v>17386</v>
      </c>
      <c r="G14230">
        <v>682</v>
      </c>
      <c r="I14230">
        <f t="shared" si="668"/>
        <v>17355.997945009683</v>
      </c>
      <c r="J14230">
        <f t="shared" si="669"/>
        <v>17346.700486091362</v>
      </c>
      <c r="K14230">
        <f t="shared" si="670"/>
        <v>9.2974589183213538</v>
      </c>
    </row>
    <row r="14231" spans="1:11">
      <c r="A14231" t="s">
        <v>640</v>
      </c>
      <c r="B14231" s="3">
        <v>0.58333333333333337</v>
      </c>
      <c r="C14231">
        <v>17388.5</v>
      </c>
      <c r="D14231">
        <v>17396</v>
      </c>
      <c r="E14231">
        <v>17381</v>
      </c>
      <c r="F14231" s="1">
        <v>17396</v>
      </c>
      <c r="G14231">
        <v>435</v>
      </c>
      <c r="I14231">
        <f t="shared" si="668"/>
        <v>17362.152107315887</v>
      </c>
      <c r="J14231">
        <f t="shared" si="669"/>
        <v>17350.352301936444</v>
      </c>
      <c r="K14231">
        <f t="shared" si="670"/>
        <v>11.799805379443569</v>
      </c>
    </row>
    <row r="14232" spans="1:11">
      <c r="A14232" t="s">
        <v>640</v>
      </c>
      <c r="B14232" s="3">
        <v>0.625</v>
      </c>
      <c r="C14232">
        <v>17393.5</v>
      </c>
      <c r="D14232">
        <v>17421</v>
      </c>
      <c r="E14232">
        <v>17391</v>
      </c>
      <c r="F14232" s="1">
        <v>17416</v>
      </c>
      <c r="G14232">
        <v>528</v>
      </c>
      <c r="I14232">
        <f t="shared" ref="I14232:I14295" si="671">I14231*11/13 + F14232*2/13</f>
        <v>17370.436398498059</v>
      </c>
      <c r="J14232">
        <f t="shared" ref="J14232:J14295" si="672">J14231*25/27 + F14232*2/27</f>
        <v>17355.215094385596</v>
      </c>
      <c r="K14232">
        <f t="shared" ref="K14232:K14295" si="673">I14232-J14232</f>
        <v>15.221304112463258</v>
      </c>
    </row>
    <row r="14233" spans="1:11">
      <c r="A14233" t="s">
        <v>640</v>
      </c>
      <c r="B14233" s="3">
        <v>0.66666666666666663</v>
      </c>
      <c r="C14233">
        <v>17418.5</v>
      </c>
      <c r="D14233">
        <v>17426</v>
      </c>
      <c r="E14233">
        <v>17386</v>
      </c>
      <c r="F14233" s="1">
        <v>17411</v>
      </c>
      <c r="G14233">
        <v>1287</v>
      </c>
      <c r="I14233">
        <f t="shared" si="671"/>
        <v>17376.676952575282</v>
      </c>
      <c r="J14233">
        <f t="shared" si="672"/>
        <v>17359.347309616292</v>
      </c>
      <c r="K14233">
        <f t="shared" si="673"/>
        <v>17.329642958990007</v>
      </c>
    </row>
    <row r="14234" spans="1:11">
      <c r="A14234" t="s">
        <v>640</v>
      </c>
      <c r="B14234" s="3">
        <v>0.70833333333333337</v>
      </c>
      <c r="C14234">
        <v>17413.5</v>
      </c>
      <c r="D14234">
        <v>17416</v>
      </c>
      <c r="E14234">
        <v>17371</v>
      </c>
      <c r="F14234" s="1">
        <v>17396</v>
      </c>
      <c r="G14234">
        <v>1485</v>
      </c>
      <c r="I14234">
        <f t="shared" si="671"/>
        <v>17379.649729102162</v>
      </c>
      <c r="J14234">
        <f t="shared" si="672"/>
        <v>17362.06232371879</v>
      </c>
      <c r="K14234">
        <f t="shared" si="673"/>
        <v>17.587405383372243</v>
      </c>
    </row>
    <row r="14235" spans="1:11">
      <c r="A14235" t="s">
        <v>640</v>
      </c>
      <c r="B14235" s="3">
        <v>0.75</v>
      </c>
      <c r="C14235">
        <v>17398.5</v>
      </c>
      <c r="D14235">
        <v>17476</v>
      </c>
      <c r="E14235">
        <v>17391</v>
      </c>
      <c r="F14235" s="1">
        <v>17468.5</v>
      </c>
      <c r="G14235">
        <v>827</v>
      </c>
      <c r="I14235">
        <f t="shared" si="671"/>
        <v>17393.319001547981</v>
      </c>
      <c r="J14235">
        <f t="shared" si="672"/>
        <v>17369.946596035916</v>
      </c>
      <c r="K14235">
        <f t="shared" si="673"/>
        <v>23.372405512065598</v>
      </c>
    </row>
    <row r="14236" spans="1:11">
      <c r="A14236" t="s">
        <v>640</v>
      </c>
      <c r="B14236" s="3">
        <v>0.79166666666666663</v>
      </c>
      <c r="C14236">
        <v>17466</v>
      </c>
      <c r="D14236">
        <v>17486</v>
      </c>
      <c r="E14236">
        <v>17461</v>
      </c>
      <c r="F14236" s="1">
        <v>17478.5</v>
      </c>
      <c r="G14236">
        <v>889</v>
      </c>
      <c r="I14236">
        <f t="shared" si="671"/>
        <v>17406.423770540598</v>
      </c>
      <c r="J14236">
        <f t="shared" si="672"/>
        <v>17377.987588922144</v>
      </c>
      <c r="K14236">
        <f t="shared" si="673"/>
        <v>28.436181618453702</v>
      </c>
    </row>
    <row r="14237" spans="1:11">
      <c r="A14237" t="s">
        <v>640</v>
      </c>
      <c r="B14237" s="3">
        <v>0.83333333333333337</v>
      </c>
      <c r="C14237">
        <v>17481</v>
      </c>
      <c r="D14237">
        <v>17486</v>
      </c>
      <c r="E14237">
        <v>17476</v>
      </c>
      <c r="F14237" s="1">
        <v>17476</v>
      </c>
      <c r="G14237">
        <v>641</v>
      </c>
      <c r="I14237">
        <f t="shared" si="671"/>
        <v>17417.127805842043</v>
      </c>
      <c r="J14237">
        <f t="shared" si="672"/>
        <v>17385.247767520505</v>
      </c>
      <c r="K14237">
        <f t="shared" si="673"/>
        <v>31.88003832153845</v>
      </c>
    </row>
    <row r="14238" spans="1:11">
      <c r="A14238" t="s">
        <v>640</v>
      </c>
      <c r="B14238" s="3">
        <v>0.875</v>
      </c>
      <c r="C14238">
        <v>17478.5</v>
      </c>
      <c r="D14238">
        <v>17486</v>
      </c>
      <c r="E14238">
        <v>17471</v>
      </c>
      <c r="F14238" s="1">
        <v>17476</v>
      </c>
      <c r="G14238">
        <v>745</v>
      </c>
      <c r="I14238">
        <f t="shared" si="671"/>
        <v>17426.185066481732</v>
      </c>
      <c r="J14238">
        <f t="shared" si="672"/>
        <v>17391.97015511158</v>
      </c>
      <c r="K14238">
        <f t="shared" si="673"/>
        <v>34.214911370152549</v>
      </c>
    </row>
    <row r="14239" spans="1:11">
      <c r="A14239" t="s">
        <v>640</v>
      </c>
      <c r="B14239" s="3">
        <v>0.91666666666666663</v>
      </c>
      <c r="C14239">
        <v>17473.5</v>
      </c>
      <c r="D14239">
        <v>17481</v>
      </c>
      <c r="E14239">
        <v>17446</v>
      </c>
      <c r="F14239" s="1">
        <v>17456</v>
      </c>
      <c r="G14239">
        <v>582</v>
      </c>
      <c r="I14239">
        <f t="shared" si="671"/>
        <v>17430.771979330697</v>
      </c>
      <c r="J14239">
        <f t="shared" si="672"/>
        <v>17396.713106584797</v>
      </c>
      <c r="K14239">
        <f t="shared" si="673"/>
        <v>34.058872745899862</v>
      </c>
    </row>
    <row r="14240" spans="1:11">
      <c r="A14240" t="s">
        <v>640</v>
      </c>
      <c r="B14240" s="3">
        <v>0.95833333333333337</v>
      </c>
      <c r="C14240">
        <v>17453.5</v>
      </c>
      <c r="D14240">
        <v>17456</v>
      </c>
      <c r="E14240">
        <v>17441</v>
      </c>
      <c r="F14240" s="1">
        <v>17443.5</v>
      </c>
      <c r="G14240">
        <v>172</v>
      </c>
      <c r="I14240">
        <f t="shared" si="671"/>
        <v>17432.730136356746</v>
      </c>
      <c r="J14240">
        <f t="shared" si="672"/>
        <v>17400.17880239333</v>
      </c>
      <c r="K14240">
        <f t="shared" si="673"/>
        <v>32.551333963416255</v>
      </c>
    </row>
    <row r="14241" spans="1:11">
      <c r="A14241" t="s">
        <v>641</v>
      </c>
      <c r="B14241" s="3">
        <v>8.3333333333333329E-2</v>
      </c>
      <c r="C14241">
        <v>17453.5</v>
      </c>
      <c r="D14241">
        <v>17466</v>
      </c>
      <c r="E14241">
        <v>17433.5</v>
      </c>
      <c r="F14241" s="1">
        <v>17446</v>
      </c>
      <c r="G14241">
        <v>254</v>
      </c>
      <c r="I14241">
        <f t="shared" si="671"/>
        <v>17434.771653840322</v>
      </c>
      <c r="J14241">
        <f t="shared" si="672"/>
        <v>17403.57296517901</v>
      </c>
      <c r="K14241">
        <f t="shared" si="673"/>
        <v>31.19868866131219</v>
      </c>
    </row>
    <row r="14242" spans="1:11">
      <c r="A14242" t="s">
        <v>641</v>
      </c>
      <c r="B14242" s="3">
        <v>0.125</v>
      </c>
      <c r="C14242">
        <v>17443.5</v>
      </c>
      <c r="D14242">
        <v>17463.5</v>
      </c>
      <c r="E14242">
        <v>17421</v>
      </c>
      <c r="F14242" s="1">
        <v>17436</v>
      </c>
      <c r="G14242">
        <v>748</v>
      </c>
      <c r="I14242">
        <f t="shared" si="671"/>
        <v>17434.96063017258</v>
      </c>
      <c r="J14242">
        <f t="shared" si="672"/>
        <v>17405.974967758342</v>
      </c>
      <c r="K14242">
        <f t="shared" si="673"/>
        <v>28.985662414237595</v>
      </c>
    </row>
    <row r="14243" spans="1:11">
      <c r="A14243" t="s">
        <v>641</v>
      </c>
      <c r="B14243" s="3">
        <v>0.16666666666666666</v>
      </c>
      <c r="C14243">
        <v>17438.5</v>
      </c>
      <c r="D14243">
        <v>17441</v>
      </c>
      <c r="E14243">
        <v>17411</v>
      </c>
      <c r="F14243" s="1">
        <v>17441</v>
      </c>
      <c r="G14243">
        <v>391</v>
      </c>
      <c r="I14243">
        <f t="shared" si="671"/>
        <v>17435.889763992182</v>
      </c>
      <c r="J14243">
        <f t="shared" si="672"/>
        <v>17408.569414591057</v>
      </c>
      <c r="K14243">
        <f t="shared" si="673"/>
        <v>27.320349401124986</v>
      </c>
    </row>
    <row r="14244" spans="1:11">
      <c r="A14244" t="s">
        <v>641</v>
      </c>
      <c r="B14244" s="3">
        <v>0.20833333333333334</v>
      </c>
      <c r="C14244">
        <v>17443.5</v>
      </c>
      <c r="D14244">
        <v>17446</v>
      </c>
      <c r="E14244">
        <v>17421</v>
      </c>
      <c r="F14244" s="1">
        <v>17431</v>
      </c>
      <c r="G14244">
        <v>326</v>
      </c>
      <c r="I14244">
        <f t="shared" si="671"/>
        <v>17435.13749260877</v>
      </c>
      <c r="J14244">
        <f t="shared" si="672"/>
        <v>17410.230939436162</v>
      </c>
      <c r="K14244">
        <f t="shared" si="673"/>
        <v>24.906553172608255</v>
      </c>
    </row>
    <row r="14245" spans="1:11">
      <c r="A14245" t="s">
        <v>641</v>
      </c>
      <c r="B14245" s="3">
        <v>0.25</v>
      </c>
      <c r="C14245">
        <v>17433.5</v>
      </c>
      <c r="D14245">
        <v>17433.5</v>
      </c>
      <c r="E14245">
        <v>17411</v>
      </c>
      <c r="F14245" s="1">
        <v>17423.5</v>
      </c>
      <c r="G14245">
        <v>390</v>
      </c>
      <c r="I14245">
        <f t="shared" si="671"/>
        <v>17433.3471091305</v>
      </c>
      <c r="J14245">
        <f t="shared" si="672"/>
        <v>17411.21383281126</v>
      </c>
      <c r="K14245">
        <f t="shared" si="673"/>
        <v>22.133276319240395</v>
      </c>
    </row>
    <row r="14246" spans="1:11">
      <c r="A14246" t="s">
        <v>641</v>
      </c>
      <c r="B14246" s="3">
        <v>0.29166666666666669</v>
      </c>
      <c r="C14246">
        <v>17421</v>
      </c>
      <c r="D14246">
        <v>17441</v>
      </c>
      <c r="E14246">
        <v>17416</v>
      </c>
      <c r="F14246" s="1">
        <v>17436</v>
      </c>
      <c r="G14246">
        <v>220</v>
      </c>
      <c r="I14246">
        <f t="shared" si="671"/>
        <v>17433.755246187346</v>
      </c>
      <c r="J14246">
        <f t="shared" si="672"/>
        <v>17413.049845195612</v>
      </c>
      <c r="K14246">
        <f t="shared" si="673"/>
        <v>20.705400991733768</v>
      </c>
    </row>
    <row r="14247" spans="1:11">
      <c r="A14247" t="s">
        <v>641</v>
      </c>
      <c r="B14247" s="3">
        <v>0.33333333333333331</v>
      </c>
      <c r="C14247">
        <v>17438.5</v>
      </c>
      <c r="D14247">
        <v>17451</v>
      </c>
      <c r="E14247">
        <v>17431</v>
      </c>
      <c r="F14247" s="1">
        <v>17446</v>
      </c>
      <c r="G14247">
        <v>610</v>
      </c>
      <c r="I14247">
        <f t="shared" si="671"/>
        <v>17435.639054466214</v>
      </c>
      <c r="J14247">
        <f t="shared" si="672"/>
        <v>17415.490597403346</v>
      </c>
      <c r="K14247">
        <f t="shared" si="673"/>
        <v>20.148457062867237</v>
      </c>
    </row>
    <row r="14248" spans="1:11">
      <c r="A14248" t="s">
        <v>641</v>
      </c>
      <c r="B14248" s="3">
        <v>0.375</v>
      </c>
      <c r="C14248">
        <v>17448.5</v>
      </c>
      <c r="D14248">
        <v>17461</v>
      </c>
      <c r="E14248">
        <v>17426</v>
      </c>
      <c r="F14248" s="1">
        <v>17431</v>
      </c>
      <c r="G14248">
        <v>400</v>
      </c>
      <c r="I14248">
        <f t="shared" si="671"/>
        <v>17434.925353779105</v>
      </c>
      <c r="J14248">
        <f t="shared" si="672"/>
        <v>17416.639442040138</v>
      </c>
      <c r="K14248">
        <f t="shared" si="673"/>
        <v>18.285911738967116</v>
      </c>
    </row>
    <row r="14249" spans="1:11">
      <c r="A14249" t="s">
        <v>641</v>
      </c>
      <c r="B14249" s="3">
        <v>0.41666666666666669</v>
      </c>
      <c r="C14249">
        <v>17428.5</v>
      </c>
      <c r="D14249">
        <v>17428.5</v>
      </c>
      <c r="E14249">
        <v>17376</v>
      </c>
      <c r="F14249" s="1">
        <v>17401</v>
      </c>
      <c r="G14249">
        <v>1177</v>
      </c>
      <c r="I14249">
        <f t="shared" si="671"/>
        <v>17429.70606858232</v>
      </c>
      <c r="J14249">
        <f t="shared" si="672"/>
        <v>17415.48096485198</v>
      </c>
      <c r="K14249">
        <f t="shared" si="673"/>
        <v>14.22510373033947</v>
      </c>
    </row>
    <row r="14250" spans="1:11">
      <c r="A14250" t="s">
        <v>641</v>
      </c>
      <c r="B14250" s="3">
        <v>0.45833333333333331</v>
      </c>
      <c r="C14250">
        <v>17398.5</v>
      </c>
      <c r="D14250">
        <v>17398.5</v>
      </c>
      <c r="E14250">
        <v>17361</v>
      </c>
      <c r="F14250" s="1">
        <v>17391</v>
      </c>
      <c r="G14250">
        <v>943</v>
      </c>
      <c r="I14250">
        <f t="shared" si="671"/>
        <v>17423.751288800424</v>
      </c>
      <c r="J14250">
        <f t="shared" si="672"/>
        <v>17413.667560048129</v>
      </c>
      <c r="K14250">
        <f t="shared" si="673"/>
        <v>10.083728752295428</v>
      </c>
    </row>
    <row r="14251" spans="1:11">
      <c r="A14251" t="s">
        <v>641</v>
      </c>
      <c r="B14251" s="3">
        <v>0.5</v>
      </c>
      <c r="C14251">
        <v>17388.5</v>
      </c>
      <c r="D14251">
        <v>17426</v>
      </c>
      <c r="E14251">
        <v>17386</v>
      </c>
      <c r="F14251" s="1">
        <v>17416</v>
      </c>
      <c r="G14251">
        <v>688</v>
      </c>
      <c r="I14251">
        <f t="shared" si="671"/>
        <v>17422.558782831125</v>
      </c>
      <c r="J14251">
        <f t="shared" si="672"/>
        <v>17413.840333377899</v>
      </c>
      <c r="K14251">
        <f t="shared" si="673"/>
        <v>8.7184494532266399</v>
      </c>
    </row>
    <row r="14252" spans="1:11">
      <c r="A14252" t="s">
        <v>641</v>
      </c>
      <c r="B14252" s="3">
        <v>0.54166666666666663</v>
      </c>
      <c r="C14252">
        <v>17418.5</v>
      </c>
      <c r="D14252">
        <v>17436</v>
      </c>
      <c r="E14252">
        <v>17411</v>
      </c>
      <c r="F14252" s="1">
        <v>17436</v>
      </c>
      <c r="G14252">
        <v>423</v>
      </c>
      <c r="I14252">
        <f t="shared" si="671"/>
        <v>17424.626662395567</v>
      </c>
      <c r="J14252">
        <f t="shared" si="672"/>
        <v>17415.481790164722</v>
      </c>
      <c r="K14252">
        <f t="shared" si="673"/>
        <v>9.144872230845067</v>
      </c>
    </row>
    <row r="14253" spans="1:11">
      <c r="A14253" t="s">
        <v>641</v>
      </c>
      <c r="B14253" s="3">
        <v>0.58333333333333337</v>
      </c>
      <c r="C14253">
        <v>17433.5</v>
      </c>
      <c r="D14253">
        <v>17451</v>
      </c>
      <c r="E14253">
        <v>17431</v>
      </c>
      <c r="F14253" s="1">
        <v>17436</v>
      </c>
      <c r="G14253">
        <v>809</v>
      </c>
      <c r="I14253">
        <f t="shared" si="671"/>
        <v>17426.376406642401</v>
      </c>
      <c r="J14253">
        <f t="shared" si="672"/>
        <v>17417.001657559929</v>
      </c>
      <c r="K14253">
        <f t="shared" si="673"/>
        <v>9.3747490824716806</v>
      </c>
    </row>
    <row r="14254" spans="1:11">
      <c r="A14254" t="s">
        <v>641</v>
      </c>
      <c r="B14254" s="3">
        <v>0.625</v>
      </c>
      <c r="C14254">
        <v>17433.5</v>
      </c>
      <c r="D14254">
        <v>17471</v>
      </c>
      <c r="E14254">
        <v>17431</v>
      </c>
      <c r="F14254" s="1">
        <v>17441</v>
      </c>
      <c r="G14254">
        <v>835</v>
      </c>
      <c r="I14254">
        <f t="shared" si="671"/>
        <v>17428.626190235878</v>
      </c>
      <c r="J14254">
        <f t="shared" si="672"/>
        <v>17418.779312555489</v>
      </c>
      <c r="K14254">
        <f t="shared" si="673"/>
        <v>9.8468776803892979</v>
      </c>
    </row>
    <row r="14255" spans="1:11">
      <c r="A14255" t="s">
        <v>641</v>
      </c>
      <c r="B14255" s="3">
        <v>0.66666666666666663</v>
      </c>
      <c r="C14255">
        <v>17443.5</v>
      </c>
      <c r="D14255">
        <v>17461</v>
      </c>
      <c r="E14255">
        <v>17411</v>
      </c>
      <c r="F14255" s="1">
        <v>17441</v>
      </c>
      <c r="G14255">
        <v>1437</v>
      </c>
      <c r="I14255">
        <f t="shared" si="671"/>
        <v>17430.529853276512</v>
      </c>
      <c r="J14255">
        <f t="shared" si="672"/>
        <v>17420.425289403232</v>
      </c>
      <c r="K14255">
        <f t="shared" si="673"/>
        <v>10.104563873279403</v>
      </c>
    </row>
    <row r="14256" spans="1:11">
      <c r="A14256" t="s">
        <v>641</v>
      </c>
      <c r="B14256" s="3">
        <v>0.70833333333333337</v>
      </c>
      <c r="C14256">
        <v>17443.5</v>
      </c>
      <c r="D14256">
        <v>17486</v>
      </c>
      <c r="E14256">
        <v>17426</v>
      </c>
      <c r="F14256" s="1">
        <v>17478.5</v>
      </c>
      <c r="G14256">
        <v>1349</v>
      </c>
      <c r="I14256">
        <f t="shared" si="671"/>
        <v>17437.909875849356</v>
      </c>
      <c r="J14256">
        <f t="shared" si="672"/>
        <v>17424.72711981781</v>
      </c>
      <c r="K14256">
        <f t="shared" si="673"/>
        <v>13.182756031546887</v>
      </c>
    </row>
    <row r="14257" spans="1:11">
      <c r="A14257" t="s">
        <v>641</v>
      </c>
      <c r="B14257" s="3">
        <v>0.75</v>
      </c>
      <c r="C14257">
        <v>17481</v>
      </c>
      <c r="D14257">
        <v>17486</v>
      </c>
      <c r="E14257">
        <v>17471</v>
      </c>
      <c r="F14257" s="1">
        <v>17476</v>
      </c>
      <c r="G14257">
        <v>558</v>
      </c>
      <c r="I14257">
        <f t="shared" si="671"/>
        <v>17443.769894949459</v>
      </c>
      <c r="J14257">
        <f t="shared" si="672"/>
        <v>17428.525110942417</v>
      </c>
      <c r="K14257">
        <f t="shared" si="673"/>
        <v>15.244784007041744</v>
      </c>
    </row>
    <row r="14258" spans="1:11">
      <c r="A14258" t="s">
        <v>641</v>
      </c>
      <c r="B14258" s="3">
        <v>0.79166666666666663</v>
      </c>
      <c r="C14258">
        <v>17473.5</v>
      </c>
      <c r="D14258">
        <v>17486</v>
      </c>
      <c r="E14258">
        <v>17471</v>
      </c>
      <c r="F14258" s="1">
        <v>17483.5</v>
      </c>
      <c r="G14258">
        <v>391</v>
      </c>
      <c r="I14258">
        <f t="shared" si="671"/>
        <v>17449.882218803388</v>
      </c>
      <c r="J14258">
        <f t="shared" si="672"/>
        <v>17432.597324946681</v>
      </c>
      <c r="K14258">
        <f t="shared" si="673"/>
        <v>17.28489385670764</v>
      </c>
    </row>
    <row r="14259" spans="1:11">
      <c r="A14259" t="s">
        <v>641</v>
      </c>
      <c r="B14259" s="3">
        <v>0.83333333333333337</v>
      </c>
      <c r="C14259">
        <v>17486</v>
      </c>
      <c r="D14259">
        <v>17486</v>
      </c>
      <c r="E14259">
        <v>17336</v>
      </c>
      <c r="F14259" s="1">
        <v>17343.5</v>
      </c>
      <c r="G14259">
        <v>3310</v>
      </c>
      <c r="I14259">
        <f t="shared" si="671"/>
        <v>17433.515723602864</v>
      </c>
      <c r="J14259">
        <f t="shared" si="672"/>
        <v>17425.99752309878</v>
      </c>
      <c r="K14259">
        <f t="shared" si="673"/>
        <v>7.5182005040842341</v>
      </c>
    </row>
    <row r="14260" spans="1:11">
      <c r="A14260" t="s">
        <v>641</v>
      </c>
      <c r="B14260" s="3">
        <v>0.875</v>
      </c>
      <c r="C14260">
        <v>17346</v>
      </c>
      <c r="D14260">
        <v>17416</v>
      </c>
      <c r="E14260">
        <v>17336</v>
      </c>
      <c r="F14260" s="1">
        <v>17401</v>
      </c>
      <c r="G14260">
        <v>2583</v>
      </c>
      <c r="I14260">
        <f t="shared" si="671"/>
        <v>17428.513304587039</v>
      </c>
      <c r="J14260">
        <f t="shared" si="672"/>
        <v>17424.145854721093</v>
      </c>
      <c r="K14260">
        <f t="shared" si="673"/>
        <v>4.3674498659456731</v>
      </c>
    </row>
    <row r="14261" spans="1:11">
      <c r="A14261" t="s">
        <v>641</v>
      </c>
      <c r="B14261" s="3">
        <v>0.91666666666666663</v>
      </c>
      <c r="C14261">
        <v>17398.5</v>
      </c>
      <c r="D14261">
        <v>17421</v>
      </c>
      <c r="E14261">
        <v>17366</v>
      </c>
      <c r="F14261" s="1">
        <v>17386</v>
      </c>
      <c r="G14261">
        <v>1345</v>
      </c>
      <c r="I14261">
        <f t="shared" si="671"/>
        <v>17421.972796189031</v>
      </c>
      <c r="J14261">
        <f t="shared" si="672"/>
        <v>17421.320235852862</v>
      </c>
      <c r="K14261">
        <f t="shared" si="673"/>
        <v>0.65256033616969944</v>
      </c>
    </row>
    <row r="14262" spans="1:11">
      <c r="A14262" t="s">
        <v>641</v>
      </c>
      <c r="B14262" s="3">
        <v>0.95833333333333337</v>
      </c>
      <c r="C14262">
        <v>17388.5</v>
      </c>
      <c r="D14262">
        <v>17406</v>
      </c>
      <c r="E14262">
        <v>17386</v>
      </c>
      <c r="F14262" s="1">
        <v>17398.5</v>
      </c>
      <c r="G14262">
        <v>109</v>
      </c>
      <c r="I14262">
        <f t="shared" si="671"/>
        <v>17418.361596775336</v>
      </c>
      <c r="J14262">
        <f t="shared" si="672"/>
        <v>17419.629848011911</v>
      </c>
      <c r="K14262">
        <f t="shared" si="673"/>
        <v>-1.2682512365754519</v>
      </c>
    </row>
    <row r="14263" spans="1:11">
      <c r="A14263" t="s">
        <v>642</v>
      </c>
      <c r="B14263" s="3">
        <v>8.3333333333333329E-2</v>
      </c>
      <c r="C14263">
        <v>17351</v>
      </c>
      <c r="D14263">
        <v>17366</v>
      </c>
      <c r="E14263">
        <v>17336</v>
      </c>
      <c r="F14263" s="1">
        <v>17358.5</v>
      </c>
      <c r="G14263">
        <v>305</v>
      </c>
      <c r="I14263">
        <f t="shared" si="671"/>
        <v>17409.152120348361</v>
      </c>
      <c r="J14263">
        <f t="shared" si="672"/>
        <v>17415.101711122141</v>
      </c>
      <c r="K14263">
        <f t="shared" si="673"/>
        <v>-5.9495907737800735</v>
      </c>
    </row>
    <row r="14264" spans="1:11">
      <c r="A14264" t="s">
        <v>642</v>
      </c>
      <c r="B14264" s="3">
        <v>0.125</v>
      </c>
      <c r="C14264">
        <v>17361</v>
      </c>
      <c r="D14264">
        <v>17421</v>
      </c>
      <c r="E14264">
        <v>17351</v>
      </c>
      <c r="F14264" s="1">
        <v>17371</v>
      </c>
      <c r="G14264">
        <v>920</v>
      </c>
      <c r="I14264">
        <f t="shared" si="671"/>
        <v>17403.282563371689</v>
      </c>
      <c r="J14264">
        <f t="shared" si="672"/>
        <v>17411.834917705684</v>
      </c>
      <c r="K14264">
        <f t="shared" si="673"/>
        <v>-8.5523543339950265</v>
      </c>
    </row>
    <row r="14265" spans="1:11">
      <c r="A14265" t="s">
        <v>642</v>
      </c>
      <c r="B14265" s="3">
        <v>0.16666666666666666</v>
      </c>
      <c r="C14265">
        <v>17368.5</v>
      </c>
      <c r="D14265">
        <v>17378.5</v>
      </c>
      <c r="E14265">
        <v>17321</v>
      </c>
      <c r="F14265" s="1">
        <v>17356</v>
      </c>
      <c r="G14265">
        <v>748</v>
      </c>
      <c r="I14265">
        <f t="shared" si="671"/>
        <v>17396.008322852969</v>
      </c>
      <c r="J14265">
        <f t="shared" si="672"/>
        <v>17407.698997875632</v>
      </c>
      <c r="K14265">
        <f t="shared" si="673"/>
        <v>-11.690675022662617</v>
      </c>
    </row>
    <row r="14266" spans="1:11">
      <c r="A14266" t="s">
        <v>642</v>
      </c>
      <c r="B14266" s="3">
        <v>0.20833333333333334</v>
      </c>
      <c r="C14266">
        <v>17351</v>
      </c>
      <c r="D14266">
        <v>17386</v>
      </c>
      <c r="E14266">
        <v>17341</v>
      </c>
      <c r="F14266" s="1">
        <v>17386</v>
      </c>
      <c r="G14266">
        <v>543</v>
      </c>
      <c r="I14266">
        <f t="shared" si="671"/>
        <v>17394.468580875589</v>
      </c>
      <c r="J14266">
        <f t="shared" si="672"/>
        <v>17406.091664699659</v>
      </c>
      <c r="K14266">
        <f t="shared" si="673"/>
        <v>-11.623083824069909</v>
      </c>
    </row>
    <row r="14267" spans="1:11">
      <c r="A14267" t="s">
        <v>642</v>
      </c>
      <c r="B14267" s="3">
        <v>0.25</v>
      </c>
      <c r="C14267">
        <v>17383.5</v>
      </c>
      <c r="D14267">
        <v>17406</v>
      </c>
      <c r="E14267">
        <v>17376</v>
      </c>
      <c r="F14267" s="1">
        <v>17386</v>
      </c>
      <c r="G14267">
        <v>494</v>
      </c>
      <c r="I14267">
        <f t="shared" si="671"/>
        <v>17393.165722279344</v>
      </c>
      <c r="J14267">
        <f t="shared" si="672"/>
        <v>17404.603393240424</v>
      </c>
      <c r="K14267">
        <f t="shared" si="673"/>
        <v>-11.437670961080585</v>
      </c>
    </row>
    <row r="14268" spans="1:11">
      <c r="A14268" t="s">
        <v>642</v>
      </c>
      <c r="B14268" s="3">
        <v>0.29166666666666669</v>
      </c>
      <c r="C14268">
        <v>17388.5</v>
      </c>
      <c r="D14268">
        <v>17406</v>
      </c>
      <c r="E14268">
        <v>17381</v>
      </c>
      <c r="F14268" s="1">
        <v>17401</v>
      </c>
      <c r="G14268">
        <v>214</v>
      </c>
      <c r="I14268">
        <f t="shared" si="671"/>
        <v>17394.370995774829</v>
      </c>
      <c r="J14268">
        <f t="shared" si="672"/>
        <v>17404.336475222615</v>
      </c>
      <c r="K14268">
        <f t="shared" si="673"/>
        <v>-9.9654794477864925</v>
      </c>
    </row>
    <row r="14269" spans="1:11">
      <c r="A14269" t="s">
        <v>642</v>
      </c>
      <c r="B14269" s="3">
        <v>0.33333333333333331</v>
      </c>
      <c r="C14269">
        <v>17403.5</v>
      </c>
      <c r="D14269">
        <v>17426</v>
      </c>
      <c r="E14269">
        <v>17391</v>
      </c>
      <c r="F14269" s="1">
        <v>17423.5</v>
      </c>
      <c r="G14269">
        <v>449</v>
      </c>
      <c r="I14269">
        <f t="shared" si="671"/>
        <v>17398.85238104024</v>
      </c>
      <c r="J14269">
        <f t="shared" si="672"/>
        <v>17405.755995576495</v>
      </c>
      <c r="K14269">
        <f t="shared" si="673"/>
        <v>-6.9036145362551906</v>
      </c>
    </row>
    <row r="14270" spans="1:11">
      <c r="A14270" t="s">
        <v>642</v>
      </c>
      <c r="B14270" s="3">
        <v>0.375</v>
      </c>
      <c r="C14270">
        <v>17421</v>
      </c>
      <c r="D14270">
        <v>17451</v>
      </c>
      <c r="E14270">
        <v>17413.5</v>
      </c>
      <c r="F14270" s="1">
        <v>17426</v>
      </c>
      <c r="G14270">
        <v>235</v>
      </c>
      <c r="I14270">
        <f t="shared" si="671"/>
        <v>17403.028937803283</v>
      </c>
      <c r="J14270">
        <f t="shared" si="672"/>
        <v>17407.255551459719</v>
      </c>
      <c r="K14270">
        <f t="shared" si="673"/>
        <v>-4.2266136564358021</v>
      </c>
    </row>
    <row r="14271" spans="1:11">
      <c r="A14271" t="s">
        <v>642</v>
      </c>
      <c r="B14271" s="3">
        <v>0.41666666666666669</v>
      </c>
      <c r="C14271">
        <v>17428.5</v>
      </c>
      <c r="D14271">
        <v>17446</v>
      </c>
      <c r="E14271">
        <v>17413.5</v>
      </c>
      <c r="F14271" s="1">
        <v>17421</v>
      </c>
      <c r="G14271">
        <v>322</v>
      </c>
      <c r="I14271">
        <f t="shared" si="671"/>
        <v>17405.793716602777</v>
      </c>
      <c r="J14271">
        <f t="shared" si="672"/>
        <v>17408.273658759001</v>
      </c>
      <c r="K14271">
        <f t="shared" si="673"/>
        <v>-2.4799421562238422</v>
      </c>
    </row>
    <row r="14272" spans="1:11">
      <c r="A14272" t="s">
        <v>642</v>
      </c>
      <c r="B14272" s="3">
        <v>0.45833333333333331</v>
      </c>
      <c r="C14272">
        <v>17423.5</v>
      </c>
      <c r="D14272">
        <v>17446</v>
      </c>
      <c r="E14272">
        <v>17421</v>
      </c>
      <c r="F14272" s="1">
        <v>17441</v>
      </c>
      <c r="G14272">
        <v>845</v>
      </c>
      <c r="I14272">
        <f t="shared" si="671"/>
        <v>17411.210067894655</v>
      </c>
      <c r="J14272">
        <f t="shared" si="672"/>
        <v>17410.697832184258</v>
      </c>
      <c r="K14272">
        <f t="shared" si="673"/>
        <v>0.51223571039736271</v>
      </c>
    </row>
    <row r="14273" spans="1:11">
      <c r="A14273" t="s">
        <v>642</v>
      </c>
      <c r="B14273" s="3">
        <v>0.5</v>
      </c>
      <c r="C14273">
        <v>17438.5</v>
      </c>
      <c r="D14273">
        <v>17441</v>
      </c>
      <c r="E14273">
        <v>17416</v>
      </c>
      <c r="F14273" s="1">
        <v>17433.5</v>
      </c>
      <c r="G14273">
        <v>515</v>
      </c>
      <c r="I14273">
        <f t="shared" si="671"/>
        <v>17414.639288218554</v>
      </c>
      <c r="J14273">
        <f t="shared" si="672"/>
        <v>17412.386881652092</v>
      </c>
      <c r="K14273">
        <f t="shared" si="673"/>
        <v>2.2524065664620139</v>
      </c>
    </row>
    <row r="14274" spans="1:11">
      <c r="A14274" t="s">
        <v>642</v>
      </c>
      <c r="B14274" s="3">
        <v>0.54166666666666663</v>
      </c>
      <c r="C14274">
        <v>17438.5</v>
      </c>
      <c r="D14274">
        <v>17441</v>
      </c>
      <c r="E14274">
        <v>17421</v>
      </c>
      <c r="F14274" s="1">
        <v>17431</v>
      </c>
      <c r="G14274">
        <v>494</v>
      </c>
      <c r="I14274">
        <f t="shared" si="671"/>
        <v>17417.156320800314</v>
      </c>
      <c r="J14274">
        <f t="shared" si="672"/>
        <v>17413.765631159346</v>
      </c>
      <c r="K14274">
        <f t="shared" si="673"/>
        <v>3.3906896409680485</v>
      </c>
    </row>
    <row r="14275" spans="1:11">
      <c r="A14275" t="s">
        <v>642</v>
      </c>
      <c r="B14275" s="3">
        <v>0.58333333333333337</v>
      </c>
      <c r="C14275">
        <v>17433.5</v>
      </c>
      <c r="D14275">
        <v>17446</v>
      </c>
      <c r="E14275">
        <v>17431</v>
      </c>
      <c r="F14275" s="1">
        <v>17436</v>
      </c>
      <c r="G14275">
        <v>355</v>
      </c>
      <c r="I14275">
        <f t="shared" si="671"/>
        <v>17420.055348369497</v>
      </c>
      <c r="J14275">
        <f t="shared" si="672"/>
        <v>17415.41262144384</v>
      </c>
      <c r="K14275">
        <f t="shared" si="673"/>
        <v>4.6427269256564614</v>
      </c>
    </row>
    <row r="14276" spans="1:11">
      <c r="A14276" t="s">
        <v>642</v>
      </c>
      <c r="B14276" s="3">
        <v>0.625</v>
      </c>
      <c r="C14276">
        <v>17433.5</v>
      </c>
      <c r="D14276">
        <v>17441</v>
      </c>
      <c r="E14276">
        <v>17421</v>
      </c>
      <c r="F14276" s="1">
        <v>17431</v>
      </c>
      <c r="G14276">
        <v>367</v>
      </c>
      <c r="I14276">
        <f t="shared" si="671"/>
        <v>17421.739140928035</v>
      </c>
      <c r="J14276">
        <f t="shared" si="672"/>
        <v>17416.567242077628</v>
      </c>
      <c r="K14276">
        <f t="shared" si="673"/>
        <v>5.1718988504071604</v>
      </c>
    </row>
    <row r="14277" spans="1:11">
      <c r="A14277" t="s">
        <v>642</v>
      </c>
      <c r="B14277" s="3">
        <v>0.66666666666666663</v>
      </c>
      <c r="C14277">
        <v>17428.5</v>
      </c>
      <c r="D14277">
        <v>17436</v>
      </c>
      <c r="E14277">
        <v>17396</v>
      </c>
      <c r="F14277" s="1">
        <v>17401</v>
      </c>
      <c r="G14277">
        <v>883</v>
      </c>
      <c r="I14277">
        <f t="shared" si="671"/>
        <v>17418.548503862185</v>
      </c>
      <c r="J14277">
        <f t="shared" si="672"/>
        <v>17415.41411303484</v>
      </c>
      <c r="K14277">
        <f t="shared" si="673"/>
        <v>3.1343908273447596</v>
      </c>
    </row>
    <row r="14278" spans="1:11">
      <c r="A14278" t="s">
        <v>642</v>
      </c>
      <c r="B14278" s="3">
        <v>0.70833333333333337</v>
      </c>
      <c r="C14278">
        <v>17403.5</v>
      </c>
      <c r="D14278">
        <v>17411</v>
      </c>
      <c r="E14278">
        <v>17386</v>
      </c>
      <c r="F14278" s="1">
        <v>17406</v>
      </c>
      <c r="G14278">
        <v>1088</v>
      </c>
      <c r="I14278">
        <f t="shared" si="671"/>
        <v>17416.617964806464</v>
      </c>
      <c r="J14278">
        <f t="shared" si="672"/>
        <v>17414.716771328553</v>
      </c>
      <c r="K14278">
        <f t="shared" si="673"/>
        <v>1.9011934779118747</v>
      </c>
    </row>
    <row r="14279" spans="1:11">
      <c r="A14279" t="s">
        <v>642</v>
      </c>
      <c r="B14279" s="3">
        <v>0.75</v>
      </c>
      <c r="C14279">
        <v>17403.5</v>
      </c>
      <c r="D14279">
        <v>17441</v>
      </c>
      <c r="E14279">
        <v>17401</v>
      </c>
      <c r="F14279" s="1">
        <v>17428.5</v>
      </c>
      <c r="G14279">
        <v>711</v>
      </c>
      <c r="I14279">
        <f t="shared" si="671"/>
        <v>17418.445970220855</v>
      </c>
      <c r="J14279">
        <f t="shared" si="672"/>
        <v>17415.737751230139</v>
      </c>
      <c r="K14279">
        <f t="shared" si="673"/>
        <v>2.7082189907159773</v>
      </c>
    </row>
    <row r="14280" spans="1:11">
      <c r="A14280" t="s">
        <v>642</v>
      </c>
      <c r="B14280" s="3">
        <v>0.79166666666666663</v>
      </c>
      <c r="C14280">
        <v>17431</v>
      </c>
      <c r="D14280">
        <v>17436</v>
      </c>
      <c r="E14280">
        <v>17411</v>
      </c>
      <c r="F14280" s="1">
        <v>17421</v>
      </c>
      <c r="G14280">
        <v>1062</v>
      </c>
      <c r="I14280">
        <f t="shared" si="671"/>
        <v>17418.838897879188</v>
      </c>
      <c r="J14280">
        <f t="shared" si="672"/>
        <v>17416.127547435313</v>
      </c>
      <c r="K14280">
        <f t="shared" si="673"/>
        <v>2.711350443874835</v>
      </c>
    </row>
    <row r="14281" spans="1:11">
      <c r="A14281" t="s">
        <v>642</v>
      </c>
      <c r="B14281" s="3">
        <v>0.83333333333333337</v>
      </c>
      <c r="C14281">
        <v>17423.5</v>
      </c>
      <c r="D14281">
        <v>17426</v>
      </c>
      <c r="E14281">
        <v>17406</v>
      </c>
      <c r="F14281" s="1">
        <v>17406</v>
      </c>
      <c r="G14281">
        <v>500</v>
      </c>
      <c r="I14281">
        <f t="shared" si="671"/>
        <v>17416.863682820851</v>
      </c>
      <c r="J14281">
        <f t="shared" si="672"/>
        <v>17415.377358736401</v>
      </c>
      <c r="K14281">
        <f t="shared" si="673"/>
        <v>1.4863240844497341</v>
      </c>
    </row>
    <row r="14282" spans="1:11">
      <c r="A14282" t="s">
        <v>642</v>
      </c>
      <c r="B14282" s="3">
        <v>0.875</v>
      </c>
      <c r="C14282">
        <v>17403.5</v>
      </c>
      <c r="D14282">
        <v>17411</v>
      </c>
      <c r="E14282">
        <v>17391</v>
      </c>
      <c r="F14282" s="1">
        <v>17396</v>
      </c>
      <c r="G14282">
        <v>238</v>
      </c>
      <c r="I14282">
        <f t="shared" si="671"/>
        <v>17413.653885463798</v>
      </c>
      <c r="J14282">
        <f t="shared" si="672"/>
        <v>17413.94199883</v>
      </c>
      <c r="K14282">
        <f t="shared" si="673"/>
        <v>-0.28811336620128714</v>
      </c>
    </row>
    <row r="14283" spans="1:11">
      <c r="A14283" t="s">
        <v>642</v>
      </c>
      <c r="B14283" s="3">
        <v>0.91666666666666663</v>
      </c>
      <c r="C14283">
        <v>17393.5</v>
      </c>
      <c r="D14283">
        <v>17401</v>
      </c>
      <c r="E14283">
        <v>17386</v>
      </c>
      <c r="F14283" s="1">
        <v>17391</v>
      </c>
      <c r="G14283">
        <v>280</v>
      </c>
      <c r="I14283">
        <f t="shared" si="671"/>
        <v>17410.168672315522</v>
      </c>
      <c r="J14283">
        <f t="shared" si="672"/>
        <v>17412.242591509257</v>
      </c>
      <c r="K14283">
        <f t="shared" si="673"/>
        <v>-2.0739191937354917</v>
      </c>
    </row>
    <row r="14284" spans="1:11">
      <c r="A14284" t="s">
        <v>642</v>
      </c>
      <c r="B14284" s="3">
        <v>0.95833333333333337</v>
      </c>
      <c r="C14284">
        <v>17388.5</v>
      </c>
      <c r="D14284">
        <v>17401</v>
      </c>
      <c r="E14284">
        <v>17388.5</v>
      </c>
      <c r="F14284" s="1">
        <v>17391</v>
      </c>
      <c r="G14284">
        <v>37</v>
      </c>
      <c r="I14284">
        <f t="shared" si="671"/>
        <v>17407.219645805442</v>
      </c>
      <c r="J14284">
        <f t="shared" si="672"/>
        <v>17410.669066212275</v>
      </c>
      <c r="K14284">
        <f t="shared" si="673"/>
        <v>-3.4494204068323597</v>
      </c>
    </row>
    <row r="14285" spans="1:11">
      <c r="A14285" t="s">
        <v>643</v>
      </c>
      <c r="B14285" s="3">
        <v>8.3333333333333329E-2</v>
      </c>
      <c r="C14285">
        <v>17381</v>
      </c>
      <c r="D14285">
        <v>17398.5</v>
      </c>
      <c r="E14285">
        <v>17373.5</v>
      </c>
      <c r="F14285" s="1">
        <v>17393.5</v>
      </c>
      <c r="G14285">
        <v>390</v>
      </c>
      <c r="I14285">
        <f t="shared" si="671"/>
        <v>17405.108931066145</v>
      </c>
      <c r="J14285">
        <f t="shared" si="672"/>
        <v>17409.397283529885</v>
      </c>
      <c r="K14285">
        <f t="shared" si="673"/>
        <v>-4.2883524637400114</v>
      </c>
    </row>
    <row r="14286" spans="1:11">
      <c r="A14286" t="s">
        <v>643</v>
      </c>
      <c r="B14286" s="3">
        <v>0.125</v>
      </c>
      <c r="C14286">
        <v>17391</v>
      </c>
      <c r="D14286">
        <v>17396</v>
      </c>
      <c r="E14286">
        <v>17336</v>
      </c>
      <c r="F14286" s="1">
        <v>17346</v>
      </c>
      <c r="G14286">
        <v>699</v>
      </c>
      <c r="I14286">
        <f t="shared" si="671"/>
        <v>17396.015249363663</v>
      </c>
      <c r="J14286">
        <f t="shared" si="672"/>
        <v>17404.701188453597</v>
      </c>
      <c r="K14286">
        <f t="shared" si="673"/>
        <v>-8.6859390899335267</v>
      </c>
    </row>
    <row r="14287" spans="1:11">
      <c r="A14287" t="s">
        <v>643</v>
      </c>
      <c r="B14287" s="3">
        <v>0.16666666666666666</v>
      </c>
      <c r="C14287">
        <v>17343.5</v>
      </c>
      <c r="D14287">
        <v>17413.5</v>
      </c>
      <c r="E14287">
        <v>17336</v>
      </c>
      <c r="F14287" s="1">
        <v>17411</v>
      </c>
      <c r="G14287">
        <v>822</v>
      </c>
      <c r="I14287">
        <f t="shared" si="671"/>
        <v>17398.320595615405</v>
      </c>
      <c r="J14287">
        <f t="shared" si="672"/>
        <v>17405.167767086663</v>
      </c>
      <c r="K14287">
        <f t="shared" si="673"/>
        <v>-6.8471714712577523</v>
      </c>
    </row>
    <row r="14288" spans="1:11">
      <c r="A14288" t="s">
        <v>643</v>
      </c>
      <c r="B14288" s="3">
        <v>0.20833333333333334</v>
      </c>
      <c r="C14288">
        <v>17413.5</v>
      </c>
      <c r="D14288">
        <v>17416</v>
      </c>
      <c r="E14288">
        <v>17381</v>
      </c>
      <c r="F14288" s="1">
        <v>17403.5</v>
      </c>
      <c r="G14288">
        <v>453</v>
      </c>
      <c r="I14288">
        <f t="shared" si="671"/>
        <v>17399.117427059191</v>
      </c>
      <c r="J14288">
        <f t="shared" si="672"/>
        <v>17405.044228783947</v>
      </c>
      <c r="K14288">
        <f t="shared" si="673"/>
        <v>-5.9268017247559328</v>
      </c>
    </row>
    <row r="14289" spans="1:11">
      <c r="A14289" t="s">
        <v>643</v>
      </c>
      <c r="B14289" s="3">
        <v>0.25</v>
      </c>
      <c r="C14289">
        <v>17406</v>
      </c>
      <c r="D14289">
        <v>17481</v>
      </c>
      <c r="E14289">
        <v>17401</v>
      </c>
      <c r="F14289" s="1">
        <v>17416</v>
      </c>
      <c r="G14289">
        <v>808</v>
      </c>
      <c r="I14289">
        <f t="shared" si="671"/>
        <v>17401.71474597316</v>
      </c>
      <c r="J14289">
        <f t="shared" si="672"/>
        <v>17405.855767392542</v>
      </c>
      <c r="K14289">
        <f t="shared" si="673"/>
        <v>-4.1410214193820138</v>
      </c>
    </row>
    <row r="14290" spans="1:11">
      <c r="A14290" t="s">
        <v>643</v>
      </c>
      <c r="B14290" s="3">
        <v>0.29166666666666669</v>
      </c>
      <c r="C14290">
        <v>17413.5</v>
      </c>
      <c r="D14290">
        <v>17428.5</v>
      </c>
      <c r="E14290">
        <v>17406</v>
      </c>
      <c r="F14290" s="1">
        <v>17418.5</v>
      </c>
      <c r="G14290">
        <v>268</v>
      </c>
      <c r="I14290">
        <f t="shared" si="671"/>
        <v>17404.297092746521</v>
      </c>
      <c r="J14290">
        <f t="shared" si="672"/>
        <v>17406.792377215319</v>
      </c>
      <c r="K14290">
        <f t="shared" si="673"/>
        <v>-2.4952844687977631</v>
      </c>
    </row>
    <row r="14291" spans="1:11">
      <c r="A14291" t="s">
        <v>643</v>
      </c>
      <c r="B14291" s="3">
        <v>0.33333333333333331</v>
      </c>
      <c r="C14291">
        <v>17421</v>
      </c>
      <c r="D14291">
        <v>17436</v>
      </c>
      <c r="E14291">
        <v>17396</v>
      </c>
      <c r="F14291" s="1">
        <v>17431</v>
      </c>
      <c r="G14291">
        <v>451</v>
      </c>
      <c r="I14291">
        <f t="shared" si="671"/>
        <v>17408.405232323978</v>
      </c>
      <c r="J14291">
        <f t="shared" si="672"/>
        <v>17408.585534458627</v>
      </c>
      <c r="K14291">
        <f t="shared" si="673"/>
        <v>-0.18030213464953704</v>
      </c>
    </row>
    <row r="14292" spans="1:11">
      <c r="A14292" t="s">
        <v>643</v>
      </c>
      <c r="B14292" s="3">
        <v>0.375</v>
      </c>
      <c r="C14292">
        <v>17436</v>
      </c>
      <c r="D14292">
        <v>17441</v>
      </c>
      <c r="E14292">
        <v>17421</v>
      </c>
      <c r="F14292" s="1">
        <v>17426</v>
      </c>
      <c r="G14292">
        <v>162</v>
      </c>
      <c r="I14292">
        <f t="shared" si="671"/>
        <v>17411.112119658748</v>
      </c>
      <c r="J14292">
        <f t="shared" si="672"/>
        <v>17409.875494869098</v>
      </c>
      <c r="K14292">
        <f t="shared" si="673"/>
        <v>1.2366247896497953</v>
      </c>
    </row>
    <row r="14293" spans="1:11">
      <c r="A14293" t="s">
        <v>643</v>
      </c>
      <c r="B14293" s="3">
        <v>0.41666666666666669</v>
      </c>
      <c r="C14293">
        <v>17428.5</v>
      </c>
      <c r="D14293">
        <v>17458.5</v>
      </c>
      <c r="E14293">
        <v>17426</v>
      </c>
      <c r="F14293" s="1">
        <v>17446</v>
      </c>
      <c r="G14293">
        <v>462</v>
      </c>
      <c r="I14293">
        <f t="shared" si="671"/>
        <v>17416.479485865097</v>
      </c>
      <c r="J14293">
        <f t="shared" si="672"/>
        <v>17412.551384138053</v>
      </c>
      <c r="K14293">
        <f t="shared" si="673"/>
        <v>3.9281017270441225</v>
      </c>
    </row>
    <row r="14294" spans="1:11">
      <c r="A14294" t="s">
        <v>643</v>
      </c>
      <c r="B14294" s="3">
        <v>0.45833333333333331</v>
      </c>
      <c r="C14294">
        <v>17443.5</v>
      </c>
      <c r="D14294">
        <v>17466</v>
      </c>
      <c r="E14294">
        <v>17416</v>
      </c>
      <c r="F14294" s="1">
        <v>17421</v>
      </c>
      <c r="G14294">
        <v>767</v>
      </c>
      <c r="I14294">
        <f t="shared" si="671"/>
        <v>17417.174949578159</v>
      </c>
      <c r="J14294">
        <f t="shared" si="672"/>
        <v>17413.177207535235</v>
      </c>
      <c r="K14294">
        <f t="shared" si="673"/>
        <v>3.9977420429240738</v>
      </c>
    </row>
    <row r="14295" spans="1:11">
      <c r="A14295" t="s">
        <v>643</v>
      </c>
      <c r="B14295" s="3">
        <v>0.5</v>
      </c>
      <c r="C14295">
        <v>17423.5</v>
      </c>
      <c r="D14295">
        <v>17431</v>
      </c>
      <c r="E14295">
        <v>17406</v>
      </c>
      <c r="F14295" s="1">
        <v>17431</v>
      </c>
      <c r="G14295">
        <v>836</v>
      </c>
      <c r="I14295">
        <f t="shared" si="671"/>
        <v>17419.301880412288</v>
      </c>
      <c r="J14295">
        <f t="shared" si="672"/>
        <v>17414.497414384477</v>
      </c>
      <c r="K14295">
        <f t="shared" si="673"/>
        <v>4.8044660278101219</v>
      </c>
    </row>
    <row r="14296" spans="1:11">
      <c r="A14296" t="s">
        <v>643</v>
      </c>
      <c r="B14296" s="3">
        <v>0.54166666666666663</v>
      </c>
      <c r="C14296">
        <v>17433.5</v>
      </c>
      <c r="D14296">
        <v>17446</v>
      </c>
      <c r="E14296">
        <v>17431</v>
      </c>
      <c r="F14296" s="1">
        <v>17441</v>
      </c>
      <c r="G14296">
        <v>308</v>
      </c>
      <c r="I14296">
        <f t="shared" ref="I14296:I14359" si="674">I14295*11/13 + F14296*2/13</f>
        <v>17422.640052656552</v>
      </c>
      <c r="J14296">
        <f t="shared" ref="J14296:J14359" si="675">J14295*25/27 + F14296*2/27</f>
        <v>17416.460568874518</v>
      </c>
      <c r="K14296">
        <f t="shared" ref="K14296:K14359" si="676">I14296-J14296</f>
        <v>6.1794837820343673</v>
      </c>
    </row>
    <row r="14297" spans="1:11">
      <c r="A14297" t="s">
        <v>643</v>
      </c>
      <c r="B14297" s="3">
        <v>0.58333333333333337</v>
      </c>
      <c r="C14297">
        <v>17438.5</v>
      </c>
      <c r="D14297">
        <v>17441</v>
      </c>
      <c r="E14297">
        <v>17416</v>
      </c>
      <c r="F14297" s="1">
        <v>17416</v>
      </c>
      <c r="G14297">
        <v>280</v>
      </c>
      <c r="I14297">
        <f t="shared" si="674"/>
        <v>17421.618506094004</v>
      </c>
      <c r="J14297">
        <f t="shared" si="675"/>
        <v>17416.426452661592</v>
      </c>
      <c r="K14297">
        <f t="shared" si="676"/>
        <v>5.1920534324126493</v>
      </c>
    </row>
    <row r="14298" spans="1:11">
      <c r="A14298" t="s">
        <v>643</v>
      </c>
      <c r="B14298" s="3">
        <v>0.625</v>
      </c>
      <c r="C14298">
        <v>17413.5</v>
      </c>
      <c r="D14298">
        <v>17426</v>
      </c>
      <c r="E14298">
        <v>17406</v>
      </c>
      <c r="F14298" s="1">
        <v>17411</v>
      </c>
      <c r="G14298">
        <v>260</v>
      </c>
      <c r="I14298">
        <f t="shared" si="674"/>
        <v>17419.984889771848</v>
      </c>
      <c r="J14298">
        <f t="shared" si="675"/>
        <v>17416.024493205179</v>
      </c>
      <c r="K14298">
        <f t="shared" si="676"/>
        <v>3.9603965666683507</v>
      </c>
    </row>
    <row r="14299" spans="1:11">
      <c r="A14299" t="s">
        <v>643</v>
      </c>
      <c r="B14299" s="3">
        <v>0.66666666666666663</v>
      </c>
      <c r="C14299">
        <v>17408.5</v>
      </c>
      <c r="D14299">
        <v>17416</v>
      </c>
      <c r="E14299">
        <v>17376</v>
      </c>
      <c r="F14299" s="1">
        <v>17386</v>
      </c>
      <c r="G14299">
        <v>748</v>
      </c>
      <c r="I14299">
        <f t="shared" si="674"/>
        <v>17414.756445191564</v>
      </c>
      <c r="J14299">
        <f t="shared" si="675"/>
        <v>17413.800456671463</v>
      </c>
      <c r="K14299">
        <f t="shared" si="676"/>
        <v>0.95598852010152768</v>
      </c>
    </row>
    <row r="14300" spans="1:11">
      <c r="A14300" t="s">
        <v>643</v>
      </c>
      <c r="B14300" s="3">
        <v>0.70833333333333337</v>
      </c>
      <c r="C14300">
        <v>17388.5</v>
      </c>
      <c r="D14300">
        <v>17396</v>
      </c>
      <c r="E14300">
        <v>17328.5</v>
      </c>
      <c r="F14300" s="1">
        <v>17361</v>
      </c>
      <c r="G14300">
        <v>1321</v>
      </c>
      <c r="I14300">
        <f t="shared" si="674"/>
        <v>17406.486222854401</v>
      </c>
      <c r="J14300">
        <f t="shared" si="675"/>
        <v>17409.889311732837</v>
      </c>
      <c r="K14300">
        <f t="shared" si="676"/>
        <v>-3.4030888784363924</v>
      </c>
    </row>
    <row r="14301" spans="1:11">
      <c r="A14301" t="s">
        <v>643</v>
      </c>
      <c r="B14301" s="3">
        <v>0.75</v>
      </c>
      <c r="C14301">
        <v>17358.5</v>
      </c>
      <c r="D14301">
        <v>17361</v>
      </c>
      <c r="E14301">
        <v>17306</v>
      </c>
      <c r="F14301" s="1">
        <v>17321</v>
      </c>
      <c r="G14301">
        <v>1016</v>
      </c>
      <c r="I14301">
        <f t="shared" si="674"/>
        <v>17393.334496261417</v>
      </c>
      <c r="J14301">
        <f t="shared" si="675"/>
        <v>17403.304918271144</v>
      </c>
      <c r="K14301">
        <f t="shared" si="676"/>
        <v>-9.9704220097264624</v>
      </c>
    </row>
    <row r="14302" spans="1:11">
      <c r="A14302" t="s">
        <v>643</v>
      </c>
      <c r="B14302" s="3">
        <v>0.79166666666666663</v>
      </c>
      <c r="C14302">
        <v>17323.5</v>
      </c>
      <c r="D14302">
        <v>17331</v>
      </c>
      <c r="E14302">
        <v>17241</v>
      </c>
      <c r="F14302" s="1">
        <v>17251</v>
      </c>
      <c r="G14302">
        <v>1663</v>
      </c>
      <c r="I14302">
        <f t="shared" si="674"/>
        <v>17371.436881451969</v>
      </c>
      <c r="J14302">
        <f t="shared" si="675"/>
        <v>17392.023072473283</v>
      </c>
      <c r="K14302">
        <f t="shared" si="676"/>
        <v>-20.586191021313425</v>
      </c>
    </row>
    <row r="14303" spans="1:11">
      <c r="A14303" t="s">
        <v>643</v>
      </c>
      <c r="B14303" s="3">
        <v>0.83333333333333337</v>
      </c>
      <c r="C14303">
        <v>17248.5</v>
      </c>
      <c r="D14303">
        <v>17261</v>
      </c>
      <c r="E14303">
        <v>17196</v>
      </c>
      <c r="F14303" s="1">
        <v>17206</v>
      </c>
      <c r="G14303">
        <v>745</v>
      </c>
      <c r="I14303">
        <f t="shared" si="674"/>
        <v>17345.985053536282</v>
      </c>
      <c r="J14303">
        <f t="shared" si="675"/>
        <v>17378.243585623411</v>
      </c>
      <c r="K14303">
        <f t="shared" si="676"/>
        <v>-32.258532087129424</v>
      </c>
    </row>
    <row r="14304" spans="1:11">
      <c r="A14304" t="s">
        <v>643</v>
      </c>
      <c r="B14304" s="3">
        <v>0.875</v>
      </c>
      <c r="C14304">
        <v>17203.5</v>
      </c>
      <c r="D14304">
        <v>17211</v>
      </c>
      <c r="E14304">
        <v>17146</v>
      </c>
      <c r="F14304" s="1">
        <v>17176</v>
      </c>
      <c r="G14304">
        <v>1265</v>
      </c>
      <c r="I14304">
        <f t="shared" si="674"/>
        <v>17319.833506838393</v>
      </c>
      <c r="J14304">
        <f t="shared" si="675"/>
        <v>17363.262579280938</v>
      </c>
      <c r="K14304">
        <f t="shared" si="676"/>
        <v>-43.429072442544566</v>
      </c>
    </row>
    <row r="14305" spans="1:11">
      <c r="A14305" t="s">
        <v>643</v>
      </c>
      <c r="B14305" s="3">
        <v>0.91666666666666663</v>
      </c>
      <c r="C14305">
        <v>17178.5</v>
      </c>
      <c r="D14305">
        <v>17241</v>
      </c>
      <c r="E14305">
        <v>17166</v>
      </c>
      <c r="F14305" s="1">
        <v>17236</v>
      </c>
      <c r="G14305">
        <v>1447</v>
      </c>
      <c r="I14305">
        <f t="shared" si="674"/>
        <v>17306.936044247872</v>
      </c>
      <c r="J14305">
        <f t="shared" si="675"/>
        <v>17353.835721556421</v>
      </c>
      <c r="K14305">
        <f t="shared" si="676"/>
        <v>-46.899677308549144</v>
      </c>
    </row>
    <row r="14306" spans="1:11">
      <c r="A14306" t="s">
        <v>643</v>
      </c>
      <c r="B14306" s="3">
        <v>0.95833333333333337</v>
      </c>
      <c r="C14306">
        <v>17238.5</v>
      </c>
      <c r="D14306">
        <v>17248.5</v>
      </c>
      <c r="E14306">
        <v>17238.5</v>
      </c>
      <c r="F14306" s="1">
        <v>17241</v>
      </c>
      <c r="G14306">
        <v>71</v>
      </c>
      <c r="I14306">
        <f t="shared" si="674"/>
        <v>17296.792037440508</v>
      </c>
      <c r="J14306">
        <f t="shared" si="675"/>
        <v>17345.477519959648</v>
      </c>
      <c r="K14306">
        <f t="shared" si="676"/>
        <v>-48.685482519140351</v>
      </c>
    </row>
    <row r="14307" spans="1:11">
      <c r="A14307" t="s">
        <v>644</v>
      </c>
      <c r="B14307" s="3">
        <v>8.3333333333333329E-2</v>
      </c>
      <c r="C14307">
        <v>17218.5</v>
      </c>
      <c r="D14307">
        <v>17251</v>
      </c>
      <c r="E14307">
        <v>17213.5</v>
      </c>
      <c r="F14307" s="1">
        <v>17236</v>
      </c>
      <c r="G14307">
        <v>299</v>
      </c>
      <c r="I14307">
        <f t="shared" si="674"/>
        <v>17287.439416295812</v>
      </c>
      <c r="J14307">
        <f t="shared" si="675"/>
        <v>17337.368074036713</v>
      </c>
      <c r="K14307">
        <f t="shared" si="676"/>
        <v>-49.928657740900235</v>
      </c>
    </row>
    <row r="14308" spans="1:11">
      <c r="A14308" t="s">
        <v>644</v>
      </c>
      <c r="B14308" s="3">
        <v>0.125</v>
      </c>
      <c r="C14308">
        <v>17238.5</v>
      </c>
      <c r="D14308">
        <v>17278.5</v>
      </c>
      <c r="E14308">
        <v>17211</v>
      </c>
      <c r="F14308" s="1">
        <v>17251</v>
      </c>
      <c r="G14308">
        <v>941</v>
      </c>
      <c r="I14308">
        <f t="shared" si="674"/>
        <v>17281.833352250302</v>
      </c>
      <c r="J14308">
        <f t="shared" si="675"/>
        <v>17330.970438922883</v>
      </c>
      <c r="K14308">
        <f t="shared" si="676"/>
        <v>-49.137086672581063</v>
      </c>
    </row>
    <row r="14309" spans="1:11">
      <c r="A14309" t="s">
        <v>644</v>
      </c>
      <c r="B14309" s="3">
        <v>0.16666666666666666</v>
      </c>
      <c r="C14309">
        <v>17253.5</v>
      </c>
      <c r="D14309">
        <v>17256</v>
      </c>
      <c r="E14309">
        <v>17201</v>
      </c>
      <c r="F14309" s="1">
        <v>17218.5</v>
      </c>
      <c r="G14309">
        <v>900</v>
      </c>
      <c r="I14309">
        <f t="shared" si="674"/>
        <v>17272.089759596409</v>
      </c>
      <c r="J14309">
        <f t="shared" si="675"/>
        <v>17322.639295298966</v>
      </c>
      <c r="K14309">
        <f t="shared" si="676"/>
        <v>-50.549535702557478</v>
      </c>
    </row>
    <row r="14310" spans="1:11">
      <c r="A14310" t="s">
        <v>644</v>
      </c>
      <c r="B14310" s="3">
        <v>0.20833333333333334</v>
      </c>
      <c r="C14310">
        <v>17216</v>
      </c>
      <c r="D14310">
        <v>17216</v>
      </c>
      <c r="E14310">
        <v>17153.5</v>
      </c>
      <c r="F14310" s="1">
        <v>17156</v>
      </c>
      <c r="G14310">
        <v>592</v>
      </c>
      <c r="I14310">
        <f t="shared" si="674"/>
        <v>17254.229796581574</v>
      </c>
      <c r="J14310">
        <f t="shared" si="675"/>
        <v>17310.29564379534</v>
      </c>
      <c r="K14310">
        <f t="shared" si="676"/>
        <v>-56.065847213765664</v>
      </c>
    </row>
    <row r="14311" spans="1:11">
      <c r="A14311" t="s">
        <v>644</v>
      </c>
      <c r="B14311" s="3">
        <v>0.25</v>
      </c>
      <c r="C14311">
        <v>17153.5</v>
      </c>
      <c r="D14311">
        <v>17161</v>
      </c>
      <c r="E14311">
        <v>17111</v>
      </c>
      <c r="F14311" s="1">
        <v>17121</v>
      </c>
      <c r="G14311">
        <v>852</v>
      </c>
      <c r="I14311">
        <f t="shared" si="674"/>
        <v>17233.732904799792</v>
      </c>
      <c r="J14311">
        <f t="shared" si="675"/>
        <v>17296.273744254944</v>
      </c>
      <c r="K14311">
        <f t="shared" si="676"/>
        <v>-62.540839455152309</v>
      </c>
    </row>
    <row r="14312" spans="1:11">
      <c r="A14312" t="s">
        <v>644</v>
      </c>
      <c r="B14312" s="3">
        <v>0.29166666666666669</v>
      </c>
      <c r="C14312">
        <v>17118.5</v>
      </c>
      <c r="D14312">
        <v>17131</v>
      </c>
      <c r="E14312">
        <v>17076</v>
      </c>
      <c r="F14312" s="1">
        <v>17098.5</v>
      </c>
      <c r="G14312">
        <v>952</v>
      </c>
      <c r="I14312">
        <f t="shared" si="674"/>
        <v>17212.927842522899</v>
      </c>
      <c r="J14312">
        <f t="shared" si="675"/>
        <v>17281.623837273095</v>
      </c>
      <c r="K14312">
        <f t="shared" si="676"/>
        <v>-68.695994750196405</v>
      </c>
    </row>
    <row r="14313" spans="1:11">
      <c r="A14313" t="s">
        <v>644</v>
      </c>
      <c r="B14313" s="3">
        <v>0.33333333333333331</v>
      </c>
      <c r="C14313">
        <v>17101</v>
      </c>
      <c r="D14313">
        <v>17153.5</v>
      </c>
      <c r="E14313">
        <v>17091</v>
      </c>
      <c r="F14313" s="1">
        <v>17128.5</v>
      </c>
      <c r="G14313">
        <v>741</v>
      </c>
      <c r="I14313">
        <f t="shared" si="674"/>
        <v>17199.93894367322</v>
      </c>
      <c r="J14313">
        <f t="shared" si="675"/>
        <v>17270.281330808422</v>
      </c>
      <c r="K14313">
        <f t="shared" si="676"/>
        <v>-70.342387135202443</v>
      </c>
    </row>
    <row r="14314" spans="1:11">
      <c r="A14314" t="s">
        <v>644</v>
      </c>
      <c r="B14314" s="3">
        <v>0.375</v>
      </c>
      <c r="C14314">
        <v>17126</v>
      </c>
      <c r="D14314">
        <v>17133.5</v>
      </c>
      <c r="E14314">
        <v>17066</v>
      </c>
      <c r="F14314" s="1">
        <v>17086</v>
      </c>
      <c r="G14314">
        <v>309</v>
      </c>
      <c r="I14314">
        <f t="shared" si="674"/>
        <v>17182.4098754158</v>
      </c>
      <c r="J14314">
        <f t="shared" si="675"/>
        <v>17256.630861859652</v>
      </c>
      <c r="K14314">
        <f t="shared" si="676"/>
        <v>-74.220986443851871</v>
      </c>
    </row>
    <row r="14315" spans="1:11">
      <c r="A14315" t="s">
        <v>644</v>
      </c>
      <c r="B14315" s="3">
        <v>0.41666666666666669</v>
      </c>
      <c r="C14315">
        <v>17083.5</v>
      </c>
      <c r="D14315">
        <v>17121</v>
      </c>
      <c r="E14315">
        <v>17073.5</v>
      </c>
      <c r="F14315" s="1">
        <v>17086</v>
      </c>
      <c r="G14315">
        <v>387</v>
      </c>
      <c r="I14315">
        <f t="shared" si="674"/>
        <v>17167.577586890293</v>
      </c>
      <c r="J14315">
        <f t="shared" si="675"/>
        <v>17243.991538758935</v>
      </c>
      <c r="K14315">
        <f t="shared" si="676"/>
        <v>-76.413951868642471</v>
      </c>
    </row>
    <row r="14316" spans="1:11">
      <c r="A14316" t="s">
        <v>644</v>
      </c>
      <c r="B14316" s="3">
        <v>0.45833333333333331</v>
      </c>
      <c r="C14316">
        <v>17083.5</v>
      </c>
      <c r="D14316">
        <v>17083.5</v>
      </c>
      <c r="E14316">
        <v>17028.5</v>
      </c>
      <c r="F14316" s="1">
        <v>17078.5</v>
      </c>
      <c r="G14316">
        <v>1322</v>
      </c>
      <c r="I14316">
        <f t="shared" si="674"/>
        <v>17153.873342753326</v>
      </c>
      <c r="J14316">
        <f t="shared" si="675"/>
        <v>17231.732906258272</v>
      </c>
      <c r="K14316">
        <f t="shared" si="676"/>
        <v>-77.859563504945982</v>
      </c>
    </row>
    <row r="14317" spans="1:11">
      <c r="A14317" t="s">
        <v>644</v>
      </c>
      <c r="B14317" s="3">
        <v>0.5</v>
      </c>
      <c r="C14317">
        <v>17073.5</v>
      </c>
      <c r="D14317">
        <v>17086</v>
      </c>
      <c r="E14317">
        <v>17036</v>
      </c>
      <c r="F14317" s="1">
        <v>17061</v>
      </c>
      <c r="G14317">
        <v>735</v>
      </c>
      <c r="I14317">
        <f t="shared" si="674"/>
        <v>17139.585136175894</v>
      </c>
      <c r="J14317">
        <f t="shared" si="675"/>
        <v>17219.086024313216</v>
      </c>
      <c r="K14317">
        <f t="shared" si="676"/>
        <v>-79.500888137321454</v>
      </c>
    </row>
    <row r="14318" spans="1:11">
      <c r="A14318" t="s">
        <v>644</v>
      </c>
      <c r="B14318" s="3">
        <v>0.54166666666666663</v>
      </c>
      <c r="C14318">
        <v>17063.5</v>
      </c>
      <c r="D14318">
        <v>17071</v>
      </c>
      <c r="E14318">
        <v>17036</v>
      </c>
      <c r="F14318" s="1">
        <v>17041</v>
      </c>
      <c r="G14318">
        <v>508</v>
      </c>
      <c r="I14318">
        <f t="shared" si="674"/>
        <v>17124.418192148834</v>
      </c>
      <c r="J14318">
        <f t="shared" si="675"/>
        <v>17205.894466956681</v>
      </c>
      <c r="K14318">
        <f t="shared" si="676"/>
        <v>-81.476274807846494</v>
      </c>
    </row>
    <row r="14319" spans="1:11">
      <c r="A14319" t="s">
        <v>644</v>
      </c>
      <c r="B14319" s="3">
        <v>0.58333333333333337</v>
      </c>
      <c r="C14319">
        <v>17043.5</v>
      </c>
      <c r="D14319">
        <v>17086</v>
      </c>
      <c r="E14319">
        <v>17041</v>
      </c>
      <c r="F14319" s="1">
        <v>17066</v>
      </c>
      <c r="G14319">
        <v>914</v>
      </c>
      <c r="I14319">
        <f t="shared" si="674"/>
        <v>17115.430777972091</v>
      </c>
      <c r="J14319">
        <f t="shared" si="675"/>
        <v>17195.531913848779</v>
      </c>
      <c r="K14319">
        <f t="shared" si="676"/>
        <v>-80.101135876688204</v>
      </c>
    </row>
    <row r="14320" spans="1:11">
      <c r="A14320" t="s">
        <v>644</v>
      </c>
      <c r="B14320" s="3">
        <v>0.625</v>
      </c>
      <c r="C14320">
        <v>17063.5</v>
      </c>
      <c r="D14320">
        <v>17081</v>
      </c>
      <c r="E14320">
        <v>17031</v>
      </c>
      <c r="F14320" s="1">
        <v>17066</v>
      </c>
      <c r="G14320">
        <v>799</v>
      </c>
      <c r="I14320">
        <f t="shared" si="674"/>
        <v>17107.826042899462</v>
      </c>
      <c r="J14320">
        <f t="shared" si="675"/>
        <v>17185.93695726739</v>
      </c>
      <c r="K14320">
        <f t="shared" si="676"/>
        <v>-78.110914367927762</v>
      </c>
    </row>
    <row r="14321" spans="1:11">
      <c r="A14321" t="s">
        <v>644</v>
      </c>
      <c r="B14321" s="3">
        <v>0.66666666666666663</v>
      </c>
      <c r="C14321">
        <v>17068.5</v>
      </c>
      <c r="D14321">
        <v>17096</v>
      </c>
      <c r="E14321">
        <v>17056</v>
      </c>
      <c r="F14321" s="1">
        <v>17081</v>
      </c>
      <c r="G14321">
        <v>1405</v>
      </c>
      <c r="I14321">
        <f t="shared" si="674"/>
        <v>17103.698959376467</v>
      </c>
      <c r="J14321">
        <f t="shared" si="675"/>
        <v>17178.16384932166</v>
      </c>
      <c r="K14321">
        <f t="shared" si="676"/>
        <v>-74.464889945193136</v>
      </c>
    </row>
    <row r="14322" spans="1:11">
      <c r="A14322" t="s">
        <v>644</v>
      </c>
      <c r="B14322" s="3">
        <v>0.70833333333333337</v>
      </c>
      <c r="C14322">
        <v>17078.5</v>
      </c>
      <c r="D14322">
        <v>17091</v>
      </c>
      <c r="E14322">
        <v>17021</v>
      </c>
      <c r="F14322" s="1">
        <v>17028.5</v>
      </c>
      <c r="G14322">
        <v>1811</v>
      </c>
      <c r="I14322">
        <f t="shared" si="674"/>
        <v>17092.129888703166</v>
      </c>
      <c r="J14322">
        <f t="shared" si="675"/>
        <v>17167.077638260795</v>
      </c>
      <c r="K14322">
        <f t="shared" si="676"/>
        <v>-74.947749557628413</v>
      </c>
    </row>
    <row r="14323" spans="1:11">
      <c r="A14323" t="s">
        <v>644</v>
      </c>
      <c r="B14323" s="3">
        <v>0.75</v>
      </c>
      <c r="C14323">
        <v>17033.5</v>
      </c>
      <c r="D14323">
        <v>17061</v>
      </c>
      <c r="E14323">
        <v>17006</v>
      </c>
      <c r="F14323" s="1">
        <v>17011</v>
      </c>
      <c r="G14323">
        <v>1072</v>
      </c>
      <c r="I14323">
        <f t="shared" si="674"/>
        <v>17079.648367364218</v>
      </c>
      <c r="J14323">
        <f t="shared" si="675"/>
        <v>17155.516331722956</v>
      </c>
      <c r="K14323">
        <f t="shared" si="676"/>
        <v>-75.867964358738391</v>
      </c>
    </row>
    <row r="14324" spans="1:11">
      <c r="A14324" t="s">
        <v>644</v>
      </c>
      <c r="B14324" s="3">
        <v>0.79166666666666663</v>
      </c>
      <c r="C14324">
        <v>17008.5</v>
      </c>
      <c r="D14324">
        <v>17031</v>
      </c>
      <c r="E14324">
        <v>17006</v>
      </c>
      <c r="F14324" s="1">
        <v>17013.5</v>
      </c>
      <c r="G14324">
        <v>825</v>
      </c>
      <c r="I14324">
        <f t="shared" si="674"/>
        <v>17069.471695462031</v>
      </c>
      <c r="J14324">
        <f t="shared" si="675"/>
        <v>17144.99660344718</v>
      </c>
      <c r="K14324">
        <f t="shared" si="676"/>
        <v>-75.524907985149184</v>
      </c>
    </row>
    <row r="14325" spans="1:11">
      <c r="A14325" t="s">
        <v>644</v>
      </c>
      <c r="B14325" s="3">
        <v>0.83333333333333337</v>
      </c>
      <c r="C14325">
        <v>17011</v>
      </c>
      <c r="D14325">
        <v>17016</v>
      </c>
      <c r="E14325">
        <v>16961</v>
      </c>
      <c r="F14325" s="1">
        <v>17001</v>
      </c>
      <c r="G14325">
        <v>577</v>
      </c>
      <c r="I14325">
        <f t="shared" si="674"/>
        <v>17058.93758846787</v>
      </c>
      <c r="J14325">
        <f t="shared" si="675"/>
        <v>17134.330188377018</v>
      </c>
      <c r="K14325">
        <f t="shared" si="676"/>
        <v>-75.392599909147975</v>
      </c>
    </row>
    <row r="14326" spans="1:11">
      <c r="A14326" t="s">
        <v>644</v>
      </c>
      <c r="B14326" s="3">
        <v>0.875</v>
      </c>
      <c r="C14326">
        <v>17006</v>
      </c>
      <c r="D14326">
        <v>17046</v>
      </c>
      <c r="E14326">
        <v>16946</v>
      </c>
      <c r="F14326" s="1">
        <v>17018.5</v>
      </c>
      <c r="G14326">
        <v>2179</v>
      </c>
      <c r="I14326">
        <f t="shared" si="674"/>
        <v>17052.716421011275</v>
      </c>
      <c r="J14326">
        <f t="shared" si="675"/>
        <v>17125.750174423163</v>
      </c>
      <c r="K14326">
        <f t="shared" si="676"/>
        <v>-73.033753411888028</v>
      </c>
    </row>
    <row r="14327" spans="1:11">
      <c r="A14327" t="s">
        <v>644</v>
      </c>
      <c r="B14327" s="3">
        <v>0.91666666666666663</v>
      </c>
      <c r="C14327">
        <v>17016</v>
      </c>
      <c r="D14327">
        <v>17056</v>
      </c>
      <c r="E14327">
        <v>17006</v>
      </c>
      <c r="F14327" s="1">
        <v>17006</v>
      </c>
      <c r="G14327">
        <v>912</v>
      </c>
      <c r="I14327">
        <f t="shared" si="674"/>
        <v>17045.529279317234</v>
      </c>
      <c r="J14327">
        <f t="shared" si="675"/>
        <v>17116.879791132556</v>
      </c>
      <c r="K14327">
        <f t="shared" si="676"/>
        <v>-71.350511815322534</v>
      </c>
    </row>
    <row r="14328" spans="1:11">
      <c r="A14328" t="s">
        <v>644</v>
      </c>
      <c r="B14328" s="3">
        <v>0.95833333333333337</v>
      </c>
      <c r="C14328">
        <v>17008.5</v>
      </c>
      <c r="D14328">
        <v>17021</v>
      </c>
      <c r="E14328">
        <v>16991</v>
      </c>
      <c r="F14328" s="1">
        <v>17013.5</v>
      </c>
      <c r="G14328">
        <v>215</v>
      </c>
      <c r="I14328">
        <f t="shared" si="674"/>
        <v>17040.601697883812</v>
      </c>
      <c r="J14328">
        <f t="shared" si="675"/>
        <v>17109.222028826443</v>
      </c>
      <c r="K14328">
        <f t="shared" si="676"/>
        <v>-68.620330942630972</v>
      </c>
    </row>
    <row r="14329" spans="1:11">
      <c r="A14329" t="s">
        <v>645</v>
      </c>
      <c r="B14329" s="3">
        <v>8.3333333333333329E-2</v>
      </c>
      <c r="C14329">
        <v>17028.5</v>
      </c>
      <c r="D14329">
        <v>17101</v>
      </c>
      <c r="E14329">
        <v>17028.5</v>
      </c>
      <c r="F14329" s="1">
        <v>17081</v>
      </c>
      <c r="G14329">
        <v>253</v>
      </c>
      <c r="I14329">
        <f t="shared" si="674"/>
        <v>17046.816821286302</v>
      </c>
      <c r="J14329">
        <f t="shared" si="675"/>
        <v>17107.131508172632</v>
      </c>
      <c r="K14329">
        <f t="shared" si="676"/>
        <v>-60.314686886329582</v>
      </c>
    </row>
    <row r="14330" spans="1:11">
      <c r="A14330" t="s">
        <v>645</v>
      </c>
      <c r="B14330" s="3">
        <v>0.125</v>
      </c>
      <c r="C14330">
        <v>17083.5</v>
      </c>
      <c r="D14330">
        <v>17121</v>
      </c>
      <c r="E14330">
        <v>17063.5</v>
      </c>
      <c r="F14330" s="1">
        <v>17088.5</v>
      </c>
      <c r="G14330">
        <v>336</v>
      </c>
      <c r="I14330">
        <f t="shared" si="674"/>
        <v>17053.229618011486</v>
      </c>
      <c r="J14330">
        <f t="shared" si="675"/>
        <v>17105.75139645614</v>
      </c>
      <c r="K14330">
        <f t="shared" si="676"/>
        <v>-52.521778444654046</v>
      </c>
    </row>
    <row r="14331" spans="1:11">
      <c r="A14331" t="s">
        <v>645</v>
      </c>
      <c r="B14331" s="3">
        <v>0.16666666666666666</v>
      </c>
      <c r="C14331">
        <v>17093.5</v>
      </c>
      <c r="D14331">
        <v>17101</v>
      </c>
      <c r="E14331">
        <v>17066</v>
      </c>
      <c r="F14331" s="1">
        <v>17071</v>
      </c>
      <c r="G14331">
        <v>244</v>
      </c>
      <c r="I14331">
        <f t="shared" si="674"/>
        <v>17055.963522932798</v>
      </c>
      <c r="J14331">
        <f t="shared" si="675"/>
        <v>17103.177218940869</v>
      </c>
      <c r="K14331">
        <f t="shared" si="676"/>
        <v>-47.213696008071565</v>
      </c>
    </row>
    <row r="14332" spans="1:11">
      <c r="A14332" t="s">
        <v>645</v>
      </c>
      <c r="B14332" s="3">
        <v>0.20833333333333334</v>
      </c>
      <c r="C14332">
        <v>17068.5</v>
      </c>
      <c r="D14332">
        <v>17071</v>
      </c>
      <c r="E14332">
        <v>16978.5</v>
      </c>
      <c r="F14332" s="1">
        <v>16978.5</v>
      </c>
      <c r="G14332">
        <v>344</v>
      </c>
      <c r="I14332">
        <f t="shared" si="674"/>
        <v>17044.046057866213</v>
      </c>
      <c r="J14332">
        <f t="shared" si="675"/>
        <v>17093.941869389695</v>
      </c>
      <c r="K14332">
        <f t="shared" si="676"/>
        <v>-49.895811523481825</v>
      </c>
    </row>
    <row r="14333" spans="1:11">
      <c r="A14333" t="s">
        <v>645</v>
      </c>
      <c r="B14333" s="3">
        <v>0.25</v>
      </c>
      <c r="C14333">
        <v>16976</v>
      </c>
      <c r="D14333">
        <v>16986</v>
      </c>
      <c r="E14333">
        <v>16911</v>
      </c>
      <c r="F14333" s="1">
        <v>16926</v>
      </c>
      <c r="G14333">
        <v>770</v>
      </c>
      <c r="I14333">
        <f t="shared" si="674"/>
        <v>17025.885125886794</v>
      </c>
      <c r="J14333">
        <f t="shared" si="675"/>
        <v>17081.501730916385</v>
      </c>
      <c r="K14333">
        <f t="shared" si="676"/>
        <v>-55.616605029590573</v>
      </c>
    </row>
    <row r="14334" spans="1:11">
      <c r="A14334" t="s">
        <v>645</v>
      </c>
      <c r="B14334" s="3">
        <v>0.29166666666666669</v>
      </c>
      <c r="C14334">
        <v>16928.5</v>
      </c>
      <c r="D14334">
        <v>16986</v>
      </c>
      <c r="E14334">
        <v>16926</v>
      </c>
      <c r="F14334" s="1">
        <v>16956</v>
      </c>
      <c r="G14334">
        <v>305</v>
      </c>
      <c r="I14334">
        <f t="shared" si="674"/>
        <v>17015.13356805806</v>
      </c>
      <c r="J14334">
        <f t="shared" si="675"/>
        <v>17072.205306404059</v>
      </c>
      <c r="K14334">
        <f t="shared" si="676"/>
        <v>-57.07173834599962</v>
      </c>
    </row>
    <row r="14335" spans="1:11">
      <c r="A14335" t="s">
        <v>645</v>
      </c>
      <c r="B14335" s="3">
        <v>0.33333333333333331</v>
      </c>
      <c r="C14335">
        <v>16958.5</v>
      </c>
      <c r="D14335">
        <v>16983.5</v>
      </c>
      <c r="E14335">
        <v>16946</v>
      </c>
      <c r="F14335" s="1">
        <v>16976</v>
      </c>
      <c r="G14335">
        <v>310</v>
      </c>
      <c r="I14335">
        <f t="shared" si="674"/>
        <v>17009.113019126053</v>
      </c>
      <c r="J14335">
        <f t="shared" si="675"/>
        <v>17065.078987411165</v>
      </c>
      <c r="K14335">
        <f t="shared" si="676"/>
        <v>-55.965968285112467</v>
      </c>
    </row>
    <row r="14336" spans="1:11">
      <c r="A14336" t="s">
        <v>645</v>
      </c>
      <c r="B14336" s="3">
        <v>0.375</v>
      </c>
      <c r="C14336">
        <v>16978.5</v>
      </c>
      <c r="D14336">
        <v>16986</v>
      </c>
      <c r="E14336">
        <v>16966</v>
      </c>
      <c r="F14336" s="1">
        <v>16968.5</v>
      </c>
      <c r="G14336">
        <v>149</v>
      </c>
      <c r="I14336">
        <f t="shared" si="674"/>
        <v>17002.864862337428</v>
      </c>
      <c r="J14336">
        <f t="shared" si="675"/>
        <v>17057.924988343671</v>
      </c>
      <c r="K14336">
        <f t="shared" si="676"/>
        <v>-55.060126006243081</v>
      </c>
    </row>
    <row r="14337" spans="1:11">
      <c r="A14337" t="s">
        <v>645</v>
      </c>
      <c r="B14337" s="3">
        <v>0.41666666666666669</v>
      </c>
      <c r="C14337">
        <v>16971</v>
      </c>
      <c r="D14337">
        <v>16981</v>
      </c>
      <c r="E14337">
        <v>16926</v>
      </c>
      <c r="F14337" s="1">
        <v>16936</v>
      </c>
      <c r="G14337">
        <v>307</v>
      </c>
      <c r="I14337">
        <f t="shared" si="674"/>
        <v>16992.577960439361</v>
      </c>
      <c r="J14337">
        <f t="shared" si="675"/>
        <v>17048.893507725621</v>
      </c>
      <c r="K14337">
        <f t="shared" si="676"/>
        <v>-56.315547286259971</v>
      </c>
    </row>
    <row r="14338" spans="1:11">
      <c r="A14338" t="s">
        <v>645</v>
      </c>
      <c r="B14338" s="3">
        <v>0.45833333333333331</v>
      </c>
      <c r="C14338">
        <v>16933.5</v>
      </c>
      <c r="D14338">
        <v>17006</v>
      </c>
      <c r="E14338">
        <v>16921</v>
      </c>
      <c r="F14338" s="1">
        <v>16996</v>
      </c>
      <c r="G14338">
        <v>618</v>
      </c>
      <c r="I14338">
        <f t="shared" si="674"/>
        <v>16993.104428064074</v>
      </c>
      <c r="J14338">
        <f t="shared" si="675"/>
        <v>17044.975470116315</v>
      </c>
      <c r="K14338">
        <f t="shared" si="676"/>
        <v>-51.871042052240227</v>
      </c>
    </row>
    <row r="14339" spans="1:11">
      <c r="A14339" t="s">
        <v>645</v>
      </c>
      <c r="B14339" s="3">
        <v>0.5</v>
      </c>
      <c r="C14339">
        <v>16998.5</v>
      </c>
      <c r="D14339">
        <v>17021</v>
      </c>
      <c r="E14339">
        <v>16986</v>
      </c>
      <c r="F14339" s="1">
        <v>17011</v>
      </c>
      <c r="G14339">
        <v>362</v>
      </c>
      <c r="I14339">
        <f t="shared" si="674"/>
        <v>16995.857592977296</v>
      </c>
      <c r="J14339">
        <f t="shared" si="675"/>
        <v>17042.458768626217</v>
      </c>
      <c r="K14339">
        <f t="shared" si="676"/>
        <v>-46.601175648920616</v>
      </c>
    </row>
    <row r="14340" spans="1:11">
      <c r="A14340" t="s">
        <v>645</v>
      </c>
      <c r="B14340" s="3">
        <v>0.54166666666666663</v>
      </c>
      <c r="C14340">
        <v>17008.5</v>
      </c>
      <c r="D14340">
        <v>17071</v>
      </c>
      <c r="E14340">
        <v>17003.5</v>
      </c>
      <c r="F14340" s="1">
        <v>17031</v>
      </c>
      <c r="G14340">
        <v>766</v>
      </c>
      <c r="I14340">
        <f t="shared" si="674"/>
        <v>17001.264117134633</v>
      </c>
      <c r="J14340">
        <f t="shared" si="675"/>
        <v>17041.609970950201</v>
      </c>
      <c r="K14340">
        <f t="shared" si="676"/>
        <v>-40.345853815568262</v>
      </c>
    </row>
    <row r="14341" spans="1:11">
      <c r="A14341" t="s">
        <v>645</v>
      </c>
      <c r="B14341" s="3">
        <v>0.58333333333333337</v>
      </c>
      <c r="C14341">
        <v>17033.5</v>
      </c>
      <c r="D14341">
        <v>17086</v>
      </c>
      <c r="E14341">
        <v>17026</v>
      </c>
      <c r="F14341" s="1">
        <v>17068.5</v>
      </c>
      <c r="G14341">
        <v>503</v>
      </c>
      <c r="I14341">
        <f t="shared" si="674"/>
        <v>17011.608099113921</v>
      </c>
      <c r="J14341">
        <f t="shared" si="675"/>
        <v>17043.60182495389</v>
      </c>
      <c r="K14341">
        <f t="shared" si="676"/>
        <v>-31.993725839969557</v>
      </c>
    </row>
    <row r="14342" spans="1:11">
      <c r="A14342" t="s">
        <v>645</v>
      </c>
      <c r="B14342" s="3">
        <v>0.625</v>
      </c>
      <c r="C14342">
        <v>17071</v>
      </c>
      <c r="D14342">
        <v>17086</v>
      </c>
      <c r="E14342">
        <v>17056</v>
      </c>
      <c r="F14342" s="1">
        <v>17081</v>
      </c>
      <c r="G14342">
        <v>667</v>
      </c>
      <c r="I14342">
        <f t="shared" si="674"/>
        <v>17022.283776173317</v>
      </c>
      <c r="J14342">
        <f t="shared" si="675"/>
        <v>17046.372060142494</v>
      </c>
      <c r="K14342">
        <f t="shared" si="676"/>
        <v>-24.0882839691767</v>
      </c>
    </row>
    <row r="14343" spans="1:11">
      <c r="A14343" t="s">
        <v>645</v>
      </c>
      <c r="B14343" s="3">
        <v>0.66666666666666663</v>
      </c>
      <c r="C14343">
        <v>17078.5</v>
      </c>
      <c r="D14343">
        <v>17081</v>
      </c>
      <c r="E14343">
        <v>17046</v>
      </c>
      <c r="F14343" s="1">
        <v>17066</v>
      </c>
      <c r="G14343">
        <v>1019</v>
      </c>
      <c r="I14343">
        <f t="shared" si="674"/>
        <v>17029.009349069729</v>
      </c>
      <c r="J14343">
        <f t="shared" si="675"/>
        <v>17047.825981613423</v>
      </c>
      <c r="K14343">
        <f t="shared" si="676"/>
        <v>-18.816632543694141</v>
      </c>
    </row>
    <row r="14344" spans="1:11">
      <c r="A14344" t="s">
        <v>645</v>
      </c>
      <c r="B14344" s="3">
        <v>0.70833333333333337</v>
      </c>
      <c r="C14344">
        <v>17063.5</v>
      </c>
      <c r="D14344">
        <v>17071</v>
      </c>
      <c r="E14344">
        <v>17021</v>
      </c>
      <c r="F14344" s="1">
        <v>17026</v>
      </c>
      <c r="G14344">
        <v>1147</v>
      </c>
      <c r="I14344">
        <f t="shared" si="674"/>
        <v>17028.546372289769</v>
      </c>
      <c r="J14344">
        <f t="shared" si="675"/>
        <v>17046.20924223465</v>
      </c>
      <c r="K14344">
        <f t="shared" si="676"/>
        <v>-17.662869944881095</v>
      </c>
    </row>
    <row r="14345" spans="1:11">
      <c r="A14345" t="s">
        <v>645</v>
      </c>
      <c r="B14345" s="3">
        <v>0.75</v>
      </c>
      <c r="C14345">
        <v>17028.5</v>
      </c>
      <c r="D14345">
        <v>17061</v>
      </c>
      <c r="E14345">
        <v>17011</v>
      </c>
      <c r="F14345" s="1">
        <v>17041</v>
      </c>
      <c r="G14345">
        <v>716</v>
      </c>
      <c r="I14345">
        <f t="shared" si="674"/>
        <v>17030.462315014422</v>
      </c>
      <c r="J14345">
        <f t="shared" si="675"/>
        <v>17045.823372439492</v>
      </c>
      <c r="K14345">
        <f t="shared" si="676"/>
        <v>-15.361057425070612</v>
      </c>
    </row>
    <row r="14346" spans="1:11">
      <c r="A14346" t="s">
        <v>645</v>
      </c>
      <c r="B14346" s="3">
        <v>0.79166666666666663</v>
      </c>
      <c r="C14346">
        <v>17043.5</v>
      </c>
      <c r="D14346">
        <v>17046</v>
      </c>
      <c r="E14346">
        <v>16961</v>
      </c>
      <c r="F14346" s="1">
        <v>16986</v>
      </c>
      <c r="G14346">
        <v>993</v>
      </c>
      <c r="I14346">
        <f t="shared" si="674"/>
        <v>17023.621958858355</v>
      </c>
      <c r="J14346">
        <f t="shared" si="675"/>
        <v>17041.392011518048</v>
      </c>
      <c r="K14346">
        <f t="shared" si="676"/>
        <v>-17.770052659692738</v>
      </c>
    </row>
    <row r="14347" spans="1:11">
      <c r="A14347" t="s">
        <v>645</v>
      </c>
      <c r="B14347" s="3">
        <v>0.83333333333333337</v>
      </c>
      <c r="C14347">
        <v>16983.5</v>
      </c>
      <c r="D14347">
        <v>16991</v>
      </c>
      <c r="E14347">
        <v>16961</v>
      </c>
      <c r="F14347" s="1">
        <v>16976</v>
      </c>
      <c r="G14347">
        <v>354</v>
      </c>
      <c r="I14347">
        <f t="shared" si="674"/>
        <v>17016.295503649377</v>
      </c>
      <c r="J14347">
        <f t="shared" si="675"/>
        <v>17036.548158813006</v>
      </c>
      <c r="K14347">
        <f t="shared" si="676"/>
        <v>-20.252655163629242</v>
      </c>
    </row>
    <row r="14348" spans="1:11">
      <c r="A14348" t="s">
        <v>645</v>
      </c>
      <c r="B14348" s="3">
        <v>0.875</v>
      </c>
      <c r="C14348">
        <v>16973.5</v>
      </c>
      <c r="D14348">
        <v>16986</v>
      </c>
      <c r="E14348">
        <v>16966</v>
      </c>
      <c r="F14348" s="1">
        <v>16981</v>
      </c>
      <c r="G14348">
        <v>358</v>
      </c>
      <c r="I14348">
        <f t="shared" si="674"/>
        <v>17010.865426164855</v>
      </c>
      <c r="J14348">
        <f t="shared" si="675"/>
        <v>17032.433480382413</v>
      </c>
      <c r="K14348">
        <f t="shared" si="676"/>
        <v>-21.568054217557801</v>
      </c>
    </row>
    <row r="14349" spans="1:11">
      <c r="A14349" t="s">
        <v>645</v>
      </c>
      <c r="B14349" s="3">
        <v>0.91666666666666663</v>
      </c>
      <c r="C14349">
        <v>16978.5</v>
      </c>
      <c r="D14349">
        <v>16981</v>
      </c>
      <c r="E14349">
        <v>16936</v>
      </c>
      <c r="F14349" s="1">
        <v>16968.5</v>
      </c>
      <c r="G14349">
        <v>410</v>
      </c>
      <c r="I14349">
        <f t="shared" si="674"/>
        <v>17004.34766829334</v>
      </c>
      <c r="J14349">
        <f t="shared" si="675"/>
        <v>17027.697667020751</v>
      </c>
      <c r="K14349">
        <f t="shared" si="676"/>
        <v>-23.34999872741173</v>
      </c>
    </row>
    <row r="14350" spans="1:11">
      <c r="A14350" t="s">
        <v>645</v>
      </c>
      <c r="B14350" s="3">
        <v>0.95833333333333337</v>
      </c>
      <c r="C14350">
        <v>16963.5</v>
      </c>
      <c r="D14350">
        <v>16971</v>
      </c>
      <c r="E14350">
        <v>16956</v>
      </c>
      <c r="F14350" s="1">
        <v>16966</v>
      </c>
      <c r="G14350">
        <v>34</v>
      </c>
      <c r="I14350">
        <f t="shared" si="674"/>
        <v>16998.448027017443</v>
      </c>
      <c r="J14350">
        <f t="shared" si="675"/>
        <v>17023.127469463656</v>
      </c>
      <c r="K14350">
        <f t="shared" si="676"/>
        <v>-24.679442446213216</v>
      </c>
    </row>
    <row r="14351" spans="1:11">
      <c r="A14351" t="s">
        <v>646</v>
      </c>
      <c r="B14351" s="3">
        <v>8.3333333333333329E-2</v>
      </c>
      <c r="C14351">
        <v>16973.5</v>
      </c>
      <c r="D14351">
        <v>17001</v>
      </c>
      <c r="E14351">
        <v>16946</v>
      </c>
      <c r="F14351" s="1">
        <v>16978.5</v>
      </c>
      <c r="G14351">
        <v>511</v>
      </c>
      <c r="I14351">
        <f t="shared" si="674"/>
        <v>16995.37909978399</v>
      </c>
      <c r="J14351">
        <f t="shared" si="675"/>
        <v>17019.821730984866</v>
      </c>
      <c r="K14351">
        <f t="shared" si="676"/>
        <v>-24.442631200876349</v>
      </c>
    </row>
    <row r="14352" spans="1:11">
      <c r="A14352" t="s">
        <v>646</v>
      </c>
      <c r="B14352" s="3">
        <v>0.125</v>
      </c>
      <c r="C14352">
        <v>16973.5</v>
      </c>
      <c r="D14352">
        <v>16993.5</v>
      </c>
      <c r="E14352">
        <v>16851</v>
      </c>
      <c r="F14352" s="1">
        <v>16856</v>
      </c>
      <c r="G14352">
        <v>1251</v>
      </c>
      <c r="I14352">
        <f t="shared" si="674"/>
        <v>16973.936161355683</v>
      </c>
      <c r="J14352">
        <f t="shared" si="675"/>
        <v>17007.686787948951</v>
      </c>
      <c r="K14352">
        <f t="shared" si="676"/>
        <v>-33.750626593267953</v>
      </c>
    </row>
    <row r="14353" spans="1:11">
      <c r="A14353" t="s">
        <v>646</v>
      </c>
      <c r="B14353" s="3">
        <v>0.16666666666666666</v>
      </c>
      <c r="C14353">
        <v>16853.5</v>
      </c>
      <c r="D14353">
        <v>16861</v>
      </c>
      <c r="E14353">
        <v>16803.5</v>
      </c>
      <c r="F14353" s="1">
        <v>16853.5</v>
      </c>
      <c r="G14353">
        <v>1013</v>
      </c>
      <c r="I14353">
        <f t="shared" si="674"/>
        <v>16955.407521147114</v>
      </c>
      <c r="J14353">
        <f t="shared" si="675"/>
        <v>16996.265544397178</v>
      </c>
      <c r="K14353">
        <f t="shared" si="676"/>
        <v>-40.858023250064434</v>
      </c>
    </row>
    <row r="14354" spans="1:11">
      <c r="A14354" t="s">
        <v>646</v>
      </c>
      <c r="B14354" s="3">
        <v>0.20833333333333334</v>
      </c>
      <c r="C14354">
        <v>16851</v>
      </c>
      <c r="D14354">
        <v>16931</v>
      </c>
      <c r="E14354">
        <v>16841</v>
      </c>
      <c r="F14354" s="1">
        <v>16866</v>
      </c>
      <c r="G14354">
        <v>1063</v>
      </c>
      <c r="I14354">
        <f t="shared" si="674"/>
        <v>16941.652517893712</v>
      </c>
      <c r="J14354">
        <f t="shared" si="675"/>
        <v>16986.616244812201</v>
      </c>
      <c r="K14354">
        <f t="shared" si="676"/>
        <v>-44.963726918489556</v>
      </c>
    </row>
    <row r="14355" spans="1:11">
      <c r="A14355" t="s">
        <v>646</v>
      </c>
      <c r="B14355" s="3">
        <v>0.25</v>
      </c>
      <c r="C14355">
        <v>16868.5</v>
      </c>
      <c r="D14355">
        <v>16891</v>
      </c>
      <c r="E14355">
        <v>16841</v>
      </c>
      <c r="F14355" s="1">
        <v>16863.5</v>
      </c>
      <c r="G14355">
        <v>502</v>
      </c>
      <c r="I14355">
        <f t="shared" si="674"/>
        <v>16929.629053602373</v>
      </c>
      <c r="J14355">
        <f t="shared" si="675"/>
        <v>16977.496522974259</v>
      </c>
      <c r="K14355">
        <f t="shared" si="676"/>
        <v>-47.867469371885818</v>
      </c>
    </row>
    <row r="14356" spans="1:11">
      <c r="A14356" t="s">
        <v>646</v>
      </c>
      <c r="B14356" s="3">
        <v>0.29166666666666669</v>
      </c>
      <c r="C14356">
        <v>16866</v>
      </c>
      <c r="D14356">
        <v>16876</v>
      </c>
      <c r="E14356">
        <v>16821</v>
      </c>
      <c r="F14356" s="1">
        <v>16841</v>
      </c>
      <c r="G14356">
        <v>393</v>
      </c>
      <c r="I14356">
        <f t="shared" si="674"/>
        <v>16915.993814586625</v>
      </c>
      <c r="J14356">
        <f t="shared" si="675"/>
        <v>16967.385669420612</v>
      </c>
      <c r="K14356">
        <f t="shared" si="676"/>
        <v>-51.391854833986145</v>
      </c>
    </row>
    <row r="14357" spans="1:11">
      <c r="A14357" t="s">
        <v>646</v>
      </c>
      <c r="B14357" s="3">
        <v>0.33333333333333331</v>
      </c>
      <c r="C14357">
        <v>16843.5</v>
      </c>
      <c r="D14357">
        <v>16911</v>
      </c>
      <c r="E14357">
        <v>16831</v>
      </c>
      <c r="F14357" s="1">
        <v>16886</v>
      </c>
      <c r="G14357">
        <v>924</v>
      </c>
      <c r="I14357">
        <f t="shared" si="674"/>
        <v>16911.379381573297</v>
      </c>
      <c r="J14357">
        <f t="shared" si="675"/>
        <v>16961.357101315381</v>
      </c>
      <c r="K14357">
        <f t="shared" si="676"/>
        <v>-49.977719742084446</v>
      </c>
    </row>
    <row r="14358" spans="1:11">
      <c r="A14358" t="s">
        <v>646</v>
      </c>
      <c r="B14358" s="3">
        <v>0.375</v>
      </c>
      <c r="C14358">
        <v>16888.5</v>
      </c>
      <c r="D14358">
        <v>16931</v>
      </c>
      <c r="E14358">
        <v>16876</v>
      </c>
      <c r="F14358" s="1">
        <v>16926</v>
      </c>
      <c r="G14358">
        <v>337</v>
      </c>
      <c r="I14358">
        <f t="shared" si="674"/>
        <v>16913.628707485099</v>
      </c>
      <c r="J14358">
        <f t="shared" si="675"/>
        <v>16958.738056773502</v>
      </c>
      <c r="K14358">
        <f t="shared" si="676"/>
        <v>-45.109349288402882</v>
      </c>
    </row>
    <row r="14359" spans="1:11">
      <c r="A14359" t="s">
        <v>646</v>
      </c>
      <c r="B14359" s="3">
        <v>0.41666666666666669</v>
      </c>
      <c r="C14359">
        <v>16928.5</v>
      </c>
      <c r="D14359">
        <v>16941</v>
      </c>
      <c r="E14359">
        <v>16891</v>
      </c>
      <c r="F14359" s="1">
        <v>16906</v>
      </c>
      <c r="G14359">
        <v>395</v>
      </c>
      <c r="I14359">
        <f t="shared" si="674"/>
        <v>16912.455060179698</v>
      </c>
      <c r="J14359">
        <f t="shared" si="675"/>
        <v>16954.831534049539</v>
      </c>
      <c r="K14359">
        <f t="shared" si="676"/>
        <v>-42.376473869840993</v>
      </c>
    </row>
    <row r="14360" spans="1:11">
      <c r="A14360" t="s">
        <v>646</v>
      </c>
      <c r="B14360" s="3">
        <v>0.45833333333333331</v>
      </c>
      <c r="C14360">
        <v>16903.5</v>
      </c>
      <c r="D14360">
        <v>16906</v>
      </c>
      <c r="E14360">
        <v>16836</v>
      </c>
      <c r="F14360" s="1">
        <v>16861</v>
      </c>
      <c r="G14360">
        <v>1417</v>
      </c>
      <c r="I14360">
        <f t="shared" ref="I14360:I14423" si="677">I14359*11/13 + F14360*2/13</f>
        <v>16904.53889707513</v>
      </c>
      <c r="J14360">
        <f t="shared" ref="J14360:J14423" si="678">J14359*25/27 + F14360*2/27</f>
        <v>16947.881050045868</v>
      </c>
      <c r="K14360">
        <f t="shared" ref="K14360:K14423" si="679">I14360-J14360</f>
        <v>-43.342152970737516</v>
      </c>
    </row>
    <row r="14361" spans="1:11">
      <c r="A14361" t="s">
        <v>646</v>
      </c>
      <c r="B14361" s="3">
        <v>0.5</v>
      </c>
      <c r="C14361">
        <v>16863.5</v>
      </c>
      <c r="D14361">
        <v>16863.5</v>
      </c>
      <c r="E14361">
        <v>16826</v>
      </c>
      <c r="F14361" s="1">
        <v>16831</v>
      </c>
      <c r="G14361">
        <v>835</v>
      </c>
      <c r="I14361">
        <f t="shared" si="677"/>
        <v>16893.225220602035</v>
      </c>
      <c r="J14361">
        <f t="shared" si="678"/>
        <v>16939.223194486913</v>
      </c>
      <c r="K14361">
        <f t="shared" si="679"/>
        <v>-45.997973884877865</v>
      </c>
    </row>
    <row r="14362" spans="1:11">
      <c r="A14362" t="s">
        <v>646</v>
      </c>
      <c r="B14362" s="3">
        <v>0.54166666666666663</v>
      </c>
      <c r="C14362">
        <v>16833.5</v>
      </c>
      <c r="D14362">
        <v>16846</v>
      </c>
      <c r="E14362">
        <v>16821</v>
      </c>
      <c r="F14362" s="1">
        <v>16836</v>
      </c>
      <c r="G14362">
        <v>710</v>
      </c>
      <c r="I14362">
        <f t="shared" si="677"/>
        <v>16884.421340509416</v>
      </c>
      <c r="J14362">
        <f t="shared" si="678"/>
        <v>16931.577031932327</v>
      </c>
      <c r="K14362">
        <f t="shared" si="679"/>
        <v>-47.155691422911332</v>
      </c>
    </row>
    <row r="14363" spans="1:11">
      <c r="A14363" t="s">
        <v>646</v>
      </c>
      <c r="B14363" s="3">
        <v>0.58333333333333337</v>
      </c>
      <c r="C14363">
        <v>16833.5</v>
      </c>
      <c r="D14363">
        <v>16841</v>
      </c>
      <c r="E14363">
        <v>16821</v>
      </c>
      <c r="F14363" s="1">
        <v>16836</v>
      </c>
      <c r="G14363">
        <v>432</v>
      </c>
      <c r="I14363">
        <f t="shared" si="677"/>
        <v>16876.971903507969</v>
      </c>
      <c r="J14363">
        <f t="shared" si="678"/>
        <v>16924.497251789191</v>
      </c>
      <c r="K14363">
        <f t="shared" si="679"/>
        <v>-47.52534828122225</v>
      </c>
    </row>
    <row r="14364" spans="1:11">
      <c r="A14364" t="s">
        <v>646</v>
      </c>
      <c r="B14364" s="3">
        <v>0.625</v>
      </c>
      <c r="C14364">
        <v>16838.5</v>
      </c>
      <c r="D14364">
        <v>16886</v>
      </c>
      <c r="E14364">
        <v>16828.5</v>
      </c>
      <c r="F14364" s="1">
        <v>16861</v>
      </c>
      <c r="G14364">
        <v>1602</v>
      </c>
      <c r="I14364">
        <f t="shared" si="677"/>
        <v>16874.514687583665</v>
      </c>
      <c r="J14364">
        <f t="shared" si="678"/>
        <v>16919.793751656656</v>
      </c>
      <c r="K14364">
        <f t="shared" si="679"/>
        <v>-45.279064072990877</v>
      </c>
    </row>
    <row r="14365" spans="1:11">
      <c r="A14365" t="s">
        <v>646</v>
      </c>
      <c r="B14365" s="3">
        <v>0.66666666666666663</v>
      </c>
      <c r="C14365">
        <v>16856</v>
      </c>
      <c r="D14365">
        <v>16881</v>
      </c>
      <c r="E14365">
        <v>16813.5</v>
      </c>
      <c r="F14365" s="1">
        <v>16826</v>
      </c>
      <c r="G14365">
        <v>2330</v>
      </c>
      <c r="I14365">
        <f t="shared" si="677"/>
        <v>16867.050889493868</v>
      </c>
      <c r="J14365">
        <f t="shared" si="678"/>
        <v>16912.846066348757</v>
      </c>
      <c r="K14365">
        <f t="shared" si="679"/>
        <v>-45.795176854888268</v>
      </c>
    </row>
    <row r="14366" spans="1:11">
      <c r="A14366" t="s">
        <v>646</v>
      </c>
      <c r="B14366" s="3">
        <v>0.70833333333333337</v>
      </c>
      <c r="C14366">
        <v>16828.5</v>
      </c>
      <c r="D14366">
        <v>16906</v>
      </c>
      <c r="E14366">
        <v>16826</v>
      </c>
      <c r="F14366" s="1">
        <v>16891</v>
      </c>
      <c r="G14366">
        <v>2082</v>
      </c>
      <c r="I14366">
        <f t="shared" si="677"/>
        <v>16870.735368033274</v>
      </c>
      <c r="J14366">
        <f t="shared" si="678"/>
        <v>16911.227839211813</v>
      </c>
      <c r="K14366">
        <f t="shared" si="679"/>
        <v>-40.492471178538835</v>
      </c>
    </row>
    <row r="14367" spans="1:11">
      <c r="A14367" t="s">
        <v>646</v>
      </c>
      <c r="B14367" s="3">
        <v>0.75</v>
      </c>
      <c r="C14367">
        <v>16888.5</v>
      </c>
      <c r="D14367">
        <v>16911</v>
      </c>
      <c r="E14367">
        <v>16861</v>
      </c>
      <c r="F14367" s="1">
        <v>16863.5</v>
      </c>
      <c r="G14367">
        <v>1055</v>
      </c>
      <c r="I14367">
        <f t="shared" si="677"/>
        <v>16869.622234489692</v>
      </c>
      <c r="J14367">
        <f t="shared" si="678"/>
        <v>16907.692443714641</v>
      </c>
      <c r="K14367">
        <f t="shared" si="679"/>
        <v>-38.070209224948485</v>
      </c>
    </row>
    <row r="14368" spans="1:11">
      <c r="A14368" t="s">
        <v>646</v>
      </c>
      <c r="B14368" s="3">
        <v>0.79166666666666663</v>
      </c>
      <c r="C14368">
        <v>16866</v>
      </c>
      <c r="D14368">
        <v>16916</v>
      </c>
      <c r="E14368">
        <v>16863.5</v>
      </c>
      <c r="F14368" s="1">
        <v>16916</v>
      </c>
      <c r="G14368">
        <v>698</v>
      </c>
      <c r="I14368">
        <f t="shared" si="677"/>
        <v>16876.75727533743</v>
      </c>
      <c r="J14368">
        <f t="shared" si="678"/>
        <v>16908.307818254296</v>
      </c>
      <c r="K14368">
        <f t="shared" si="679"/>
        <v>-31.550542916866107</v>
      </c>
    </row>
    <row r="14369" spans="1:11">
      <c r="A14369" t="s">
        <v>646</v>
      </c>
      <c r="B14369" s="3">
        <v>0.83333333333333337</v>
      </c>
      <c r="C14369">
        <v>16913.5</v>
      </c>
      <c r="D14369">
        <v>16921</v>
      </c>
      <c r="E14369">
        <v>16906</v>
      </c>
      <c r="F14369" s="1">
        <v>16911</v>
      </c>
      <c r="G14369">
        <v>343</v>
      </c>
      <c r="I14369">
        <f t="shared" si="677"/>
        <v>16882.025386823978</v>
      </c>
      <c r="J14369">
        <f t="shared" si="678"/>
        <v>16908.507239124348</v>
      </c>
      <c r="K14369">
        <f t="shared" si="679"/>
        <v>-26.48185230037052</v>
      </c>
    </row>
    <row r="14370" spans="1:11">
      <c r="A14370" t="s">
        <v>646</v>
      </c>
      <c r="B14370" s="3">
        <v>0.875</v>
      </c>
      <c r="C14370">
        <v>16908.5</v>
      </c>
      <c r="D14370">
        <v>16911</v>
      </c>
      <c r="E14370">
        <v>16866</v>
      </c>
      <c r="F14370" s="1">
        <v>16871</v>
      </c>
      <c r="G14370">
        <v>357</v>
      </c>
      <c r="I14370">
        <f t="shared" si="677"/>
        <v>16880.329173466445</v>
      </c>
      <c r="J14370">
        <f t="shared" si="678"/>
        <v>16905.728925115138</v>
      </c>
      <c r="K14370">
        <f t="shared" si="679"/>
        <v>-25.399751648692472</v>
      </c>
    </row>
    <row r="14371" spans="1:11">
      <c r="A14371" t="s">
        <v>646</v>
      </c>
      <c r="B14371" s="3">
        <v>0.91666666666666663</v>
      </c>
      <c r="C14371">
        <v>16868.5</v>
      </c>
      <c r="D14371">
        <v>16876</v>
      </c>
      <c r="E14371">
        <v>16836</v>
      </c>
      <c r="F14371" s="1">
        <v>16843.5</v>
      </c>
      <c r="G14371">
        <v>407</v>
      </c>
      <c r="I14371">
        <f t="shared" si="677"/>
        <v>16874.663146779298</v>
      </c>
      <c r="J14371">
        <f t="shared" si="678"/>
        <v>16901.119375106609</v>
      </c>
      <c r="K14371">
        <f t="shared" si="679"/>
        <v>-26.456228327311692</v>
      </c>
    </row>
    <row r="14372" spans="1:11">
      <c r="A14372" t="s">
        <v>646</v>
      </c>
      <c r="B14372" s="3">
        <v>0.95833333333333337</v>
      </c>
      <c r="C14372">
        <v>16848.5</v>
      </c>
      <c r="D14372">
        <v>16856</v>
      </c>
      <c r="E14372">
        <v>16843.5</v>
      </c>
      <c r="F14372" s="1">
        <v>16851</v>
      </c>
      <c r="G14372">
        <v>37</v>
      </c>
      <c r="I14372">
        <f t="shared" si="677"/>
        <v>16871.022662659405</v>
      </c>
      <c r="J14372">
        <f t="shared" si="678"/>
        <v>16897.406828802414</v>
      </c>
      <c r="K14372">
        <f t="shared" si="679"/>
        <v>-26.38416614300877</v>
      </c>
    </row>
    <row r="14373" spans="1:11">
      <c r="A14373" t="s">
        <v>647</v>
      </c>
      <c r="B14373" s="3">
        <v>8.3333333333333329E-2</v>
      </c>
      <c r="C14373">
        <v>17148.5</v>
      </c>
      <c r="D14373">
        <v>17183.5</v>
      </c>
      <c r="E14373">
        <v>17061</v>
      </c>
      <c r="F14373" s="1">
        <v>17086</v>
      </c>
      <c r="G14373">
        <v>1700</v>
      </c>
      <c r="I14373">
        <f t="shared" si="677"/>
        <v>16904.096099173345</v>
      </c>
      <c r="J14373">
        <f t="shared" si="678"/>
        <v>16911.376693335569</v>
      </c>
      <c r="K14373">
        <f t="shared" si="679"/>
        <v>-7.2805941622245882</v>
      </c>
    </row>
    <row r="14374" spans="1:11">
      <c r="A14374" t="s">
        <v>647</v>
      </c>
      <c r="B14374" s="3">
        <v>0.125</v>
      </c>
      <c r="C14374">
        <v>17088.5</v>
      </c>
      <c r="D14374">
        <v>17131</v>
      </c>
      <c r="E14374">
        <v>17076</v>
      </c>
      <c r="F14374" s="1">
        <v>17128.5</v>
      </c>
      <c r="G14374">
        <v>1042</v>
      </c>
      <c r="I14374">
        <f t="shared" si="677"/>
        <v>16938.619776223597</v>
      </c>
      <c r="J14374">
        <f t="shared" si="678"/>
        <v>16927.459901236638</v>
      </c>
      <c r="K14374">
        <f t="shared" si="679"/>
        <v>11.159874986959039</v>
      </c>
    </row>
    <row r="14375" spans="1:11">
      <c r="A14375" t="s">
        <v>647</v>
      </c>
      <c r="B14375" s="3">
        <v>0.16666666666666666</v>
      </c>
      <c r="C14375">
        <v>17131</v>
      </c>
      <c r="D14375">
        <v>17156</v>
      </c>
      <c r="E14375">
        <v>17106</v>
      </c>
      <c r="F14375" s="1">
        <v>17141</v>
      </c>
      <c r="G14375">
        <v>658</v>
      </c>
      <c r="I14375">
        <f t="shared" si="677"/>
        <v>16969.75519526612</v>
      </c>
      <c r="J14375">
        <f t="shared" si="678"/>
        <v>16943.277686330221</v>
      </c>
      <c r="K14375">
        <f t="shared" si="679"/>
        <v>26.477508935899095</v>
      </c>
    </row>
    <row r="14376" spans="1:11">
      <c r="A14376" t="s">
        <v>647</v>
      </c>
      <c r="B14376" s="3">
        <v>0.20833333333333334</v>
      </c>
      <c r="C14376">
        <v>17143.5</v>
      </c>
      <c r="D14376">
        <v>17171</v>
      </c>
      <c r="E14376">
        <v>17131</v>
      </c>
      <c r="F14376" s="1">
        <v>17156</v>
      </c>
      <c r="G14376">
        <v>472</v>
      </c>
      <c r="I14376">
        <f t="shared" si="677"/>
        <v>16998.408242148253</v>
      </c>
      <c r="J14376">
        <f t="shared" si="678"/>
        <v>16959.034894750203</v>
      </c>
      <c r="K14376">
        <f t="shared" si="679"/>
        <v>39.3733473980501</v>
      </c>
    </row>
    <row r="14377" spans="1:11">
      <c r="A14377" t="s">
        <v>647</v>
      </c>
      <c r="B14377" s="3">
        <v>0.25</v>
      </c>
      <c r="C14377">
        <v>17153.5</v>
      </c>
      <c r="D14377">
        <v>17176</v>
      </c>
      <c r="E14377">
        <v>17136</v>
      </c>
      <c r="F14377" s="1">
        <v>17161</v>
      </c>
      <c r="G14377">
        <v>409</v>
      </c>
      <c r="I14377">
        <f t="shared" si="677"/>
        <v>17023.422358740831</v>
      </c>
      <c r="J14377">
        <f t="shared" si="678"/>
        <v>16973.995272916854</v>
      </c>
      <c r="K14377">
        <f t="shared" si="679"/>
        <v>49.427085823976086</v>
      </c>
    </row>
    <row r="14378" spans="1:11">
      <c r="A14378" t="s">
        <v>647</v>
      </c>
      <c r="B14378" s="3">
        <v>0.29166666666666669</v>
      </c>
      <c r="C14378">
        <v>17158.5</v>
      </c>
      <c r="D14378">
        <v>17186</v>
      </c>
      <c r="E14378">
        <v>17156</v>
      </c>
      <c r="F14378" s="1">
        <v>17186</v>
      </c>
      <c r="G14378">
        <v>660</v>
      </c>
      <c r="I14378">
        <f t="shared" si="677"/>
        <v>17048.434303549933</v>
      </c>
      <c r="J14378">
        <f t="shared" si="678"/>
        <v>16989.699326774866</v>
      </c>
      <c r="K14378">
        <f t="shared" si="679"/>
        <v>58.73497677506748</v>
      </c>
    </row>
    <row r="14379" spans="1:11">
      <c r="A14379" t="s">
        <v>647</v>
      </c>
      <c r="B14379" s="3">
        <v>0.33333333333333331</v>
      </c>
      <c r="C14379">
        <v>17188.5</v>
      </c>
      <c r="D14379">
        <v>17241</v>
      </c>
      <c r="E14379">
        <v>17181</v>
      </c>
      <c r="F14379" s="1">
        <v>17236</v>
      </c>
      <c r="G14379">
        <v>339</v>
      </c>
      <c r="I14379">
        <f t="shared" si="677"/>
        <v>17077.290564542251</v>
      </c>
      <c r="J14379">
        <f t="shared" si="678"/>
        <v>17007.94382108784</v>
      </c>
      <c r="K14379">
        <f t="shared" si="679"/>
        <v>69.346743454410898</v>
      </c>
    </row>
    <row r="14380" spans="1:11">
      <c r="A14380" t="s">
        <v>647</v>
      </c>
      <c r="B14380" s="3">
        <v>0.375</v>
      </c>
      <c r="C14380">
        <v>17238.5</v>
      </c>
      <c r="D14380">
        <v>17251</v>
      </c>
      <c r="E14380">
        <v>17216</v>
      </c>
      <c r="F14380" s="1">
        <v>17241</v>
      </c>
      <c r="G14380">
        <v>600</v>
      </c>
      <c r="I14380">
        <f t="shared" si="677"/>
        <v>17102.476631535748</v>
      </c>
      <c r="J14380">
        <f t="shared" si="678"/>
        <v>17025.207241748001</v>
      </c>
      <c r="K14380">
        <f t="shared" si="679"/>
        <v>77.269389787747059</v>
      </c>
    </row>
    <row r="14381" spans="1:11">
      <c r="A14381" t="s">
        <v>647</v>
      </c>
      <c r="B14381" s="3">
        <v>0.41666666666666669</v>
      </c>
      <c r="C14381">
        <v>17243.5</v>
      </c>
      <c r="D14381">
        <v>17251</v>
      </c>
      <c r="E14381">
        <v>17213.5</v>
      </c>
      <c r="F14381" s="1">
        <v>17246</v>
      </c>
      <c r="G14381">
        <v>1019</v>
      </c>
      <c r="I14381">
        <f t="shared" si="677"/>
        <v>17124.557149761018</v>
      </c>
      <c r="J14381">
        <f t="shared" si="678"/>
        <v>17041.562260877778</v>
      </c>
      <c r="K14381">
        <f t="shared" si="679"/>
        <v>82.994888883240492</v>
      </c>
    </row>
    <row r="14382" spans="1:11">
      <c r="A14382" t="s">
        <v>647</v>
      </c>
      <c r="B14382" s="3">
        <v>0.45833333333333331</v>
      </c>
      <c r="C14382">
        <v>17243.5</v>
      </c>
      <c r="D14382">
        <v>17266</v>
      </c>
      <c r="E14382">
        <v>17236</v>
      </c>
      <c r="F14382" s="1">
        <v>17253.5</v>
      </c>
      <c r="G14382">
        <v>487</v>
      </c>
      <c r="I14382">
        <f t="shared" si="677"/>
        <v>17144.394511336246</v>
      </c>
      <c r="J14382">
        <f t="shared" si="678"/>
        <v>17057.261352664609</v>
      </c>
      <c r="K14382">
        <f t="shared" si="679"/>
        <v>87.13315867163692</v>
      </c>
    </row>
    <row r="14383" spans="1:11">
      <c r="A14383" t="s">
        <v>647</v>
      </c>
      <c r="B14383" s="3">
        <v>0.5</v>
      </c>
      <c r="C14383">
        <v>17248.5</v>
      </c>
      <c r="D14383">
        <v>17251</v>
      </c>
      <c r="E14383">
        <v>17221</v>
      </c>
      <c r="F14383" s="1">
        <v>17236</v>
      </c>
      <c r="G14383">
        <v>485</v>
      </c>
      <c r="I14383">
        <f t="shared" si="677"/>
        <v>17158.487663438362</v>
      </c>
      <c r="J14383">
        <f t="shared" si="678"/>
        <v>17070.501252467231</v>
      </c>
      <c r="K14383">
        <f t="shared" si="679"/>
        <v>87.986410971130681</v>
      </c>
    </row>
    <row r="14384" spans="1:11">
      <c r="A14384" t="s">
        <v>647</v>
      </c>
      <c r="B14384" s="3">
        <v>0.54166666666666663</v>
      </c>
      <c r="C14384">
        <v>17238.5</v>
      </c>
      <c r="D14384">
        <v>17241</v>
      </c>
      <c r="E14384">
        <v>17226</v>
      </c>
      <c r="F14384" s="1">
        <v>17228.5</v>
      </c>
      <c r="G14384">
        <v>350</v>
      </c>
      <c r="I14384">
        <f t="shared" si="677"/>
        <v>17169.258792140154</v>
      </c>
      <c r="J14384">
        <f t="shared" si="678"/>
        <v>17082.204863395586</v>
      </c>
      <c r="K14384">
        <f t="shared" si="679"/>
        <v>87.053928744568111</v>
      </c>
    </row>
    <row r="14385" spans="1:11">
      <c r="A14385" t="s">
        <v>647</v>
      </c>
      <c r="B14385" s="3">
        <v>0.58333333333333337</v>
      </c>
      <c r="C14385">
        <v>17231</v>
      </c>
      <c r="D14385">
        <v>17231</v>
      </c>
      <c r="E14385">
        <v>17211</v>
      </c>
      <c r="F14385" s="1">
        <v>17223.5</v>
      </c>
      <c r="G14385">
        <v>184</v>
      </c>
      <c r="I14385">
        <f t="shared" si="677"/>
        <v>17177.603593349362</v>
      </c>
      <c r="J14385">
        <f t="shared" si="678"/>
        <v>17092.671169810728</v>
      </c>
      <c r="K14385">
        <f t="shared" si="679"/>
        <v>84.932423538633884</v>
      </c>
    </row>
    <row r="14386" spans="1:11">
      <c r="A14386" t="s">
        <v>647</v>
      </c>
      <c r="B14386" s="3">
        <v>0.625</v>
      </c>
      <c r="C14386">
        <v>17216</v>
      </c>
      <c r="D14386">
        <v>17236</v>
      </c>
      <c r="E14386">
        <v>17216</v>
      </c>
      <c r="F14386" s="1">
        <v>17231</v>
      </c>
      <c r="G14386">
        <v>102</v>
      </c>
      <c r="I14386">
        <f t="shared" si="677"/>
        <v>17185.818425141766</v>
      </c>
      <c r="J14386">
        <f t="shared" si="678"/>
        <v>17102.917749824748</v>
      </c>
      <c r="K14386">
        <f t="shared" si="679"/>
        <v>82.900675317017885</v>
      </c>
    </row>
    <row r="14387" spans="1:11">
      <c r="A14387" t="s">
        <v>647</v>
      </c>
      <c r="B14387" s="3">
        <v>0.66666666666666663</v>
      </c>
      <c r="C14387">
        <v>17228.5</v>
      </c>
      <c r="D14387">
        <v>17251</v>
      </c>
      <c r="E14387">
        <v>17221</v>
      </c>
      <c r="F14387" s="1">
        <v>17241</v>
      </c>
      <c r="G14387">
        <v>621</v>
      </c>
      <c r="I14387">
        <f t="shared" si="677"/>
        <v>17194.307898196879</v>
      </c>
      <c r="J14387">
        <f t="shared" si="678"/>
        <v>17113.146064652545</v>
      </c>
      <c r="K14387">
        <f t="shared" si="679"/>
        <v>81.161833544334513</v>
      </c>
    </row>
    <row r="14388" spans="1:11">
      <c r="A14388" t="s">
        <v>647</v>
      </c>
      <c r="B14388" s="3">
        <v>0.70833333333333337</v>
      </c>
      <c r="C14388">
        <v>17243.5</v>
      </c>
      <c r="D14388">
        <v>17261</v>
      </c>
      <c r="E14388">
        <v>17231</v>
      </c>
      <c r="F14388" s="1">
        <v>17256</v>
      </c>
      <c r="G14388">
        <v>744</v>
      </c>
      <c r="I14388">
        <f t="shared" si="677"/>
        <v>17203.798990781976</v>
      </c>
      <c r="J14388">
        <f t="shared" si="678"/>
        <v>17123.727837641243</v>
      </c>
      <c r="K14388">
        <f t="shared" si="679"/>
        <v>80.071153140732349</v>
      </c>
    </row>
    <row r="14389" spans="1:11">
      <c r="A14389" t="s">
        <v>647</v>
      </c>
      <c r="B14389" s="3">
        <v>0.75</v>
      </c>
      <c r="C14389">
        <v>17258.5</v>
      </c>
      <c r="D14389">
        <v>17273.5</v>
      </c>
      <c r="E14389">
        <v>17253.5</v>
      </c>
      <c r="F14389" s="1">
        <v>17261</v>
      </c>
      <c r="G14389">
        <v>744</v>
      </c>
      <c r="I14389">
        <f t="shared" si="677"/>
        <v>17212.599146046286</v>
      </c>
      <c r="J14389">
        <f t="shared" si="678"/>
        <v>17133.896145964114</v>
      </c>
      <c r="K14389">
        <f t="shared" si="679"/>
        <v>78.703000082172366</v>
      </c>
    </row>
    <row r="14390" spans="1:11">
      <c r="A14390" t="s">
        <v>647</v>
      </c>
      <c r="B14390" s="3">
        <v>0.79166666666666663</v>
      </c>
      <c r="C14390">
        <v>17263.5</v>
      </c>
      <c r="D14390">
        <v>17268.5</v>
      </c>
      <c r="E14390">
        <v>17236</v>
      </c>
      <c r="F14390" s="1">
        <v>17241</v>
      </c>
      <c r="G14390">
        <v>289</v>
      </c>
      <c r="I14390">
        <f t="shared" si="677"/>
        <v>17216.968508193011</v>
      </c>
      <c r="J14390">
        <f t="shared" si="678"/>
        <v>17141.829764781585</v>
      </c>
      <c r="K14390">
        <f t="shared" si="679"/>
        <v>75.138743411425821</v>
      </c>
    </row>
    <row r="14391" spans="1:11">
      <c r="A14391" t="s">
        <v>647</v>
      </c>
      <c r="B14391" s="3">
        <v>0.83333333333333337</v>
      </c>
      <c r="C14391">
        <v>17246</v>
      </c>
      <c r="D14391">
        <v>17261</v>
      </c>
      <c r="E14391">
        <v>17236</v>
      </c>
      <c r="F14391" s="1">
        <v>17256</v>
      </c>
      <c r="G14391">
        <v>148</v>
      </c>
      <c r="I14391">
        <f t="shared" si="677"/>
        <v>17222.973353086392</v>
      </c>
      <c r="J14391">
        <f t="shared" si="678"/>
        <v>17150.286819242207</v>
      </c>
      <c r="K14391">
        <f t="shared" si="679"/>
        <v>72.68653384418576</v>
      </c>
    </row>
    <row r="14392" spans="1:11">
      <c r="A14392" t="s">
        <v>647</v>
      </c>
      <c r="B14392" s="3">
        <v>0.875</v>
      </c>
      <c r="C14392">
        <v>17253.5</v>
      </c>
      <c r="D14392">
        <v>17271</v>
      </c>
      <c r="E14392">
        <v>17251</v>
      </c>
      <c r="F14392" s="1">
        <v>17261</v>
      </c>
      <c r="G14392">
        <v>194</v>
      </c>
      <c r="I14392">
        <f t="shared" si="677"/>
        <v>17228.823606457718</v>
      </c>
      <c r="J14392">
        <f t="shared" si="678"/>
        <v>17158.487795594636</v>
      </c>
      <c r="K14392">
        <f t="shared" si="679"/>
        <v>70.335810863081861</v>
      </c>
    </row>
    <row r="14393" spans="1:11">
      <c r="A14393" t="s">
        <v>647</v>
      </c>
      <c r="B14393" s="3">
        <v>0.91666666666666663</v>
      </c>
      <c r="C14393">
        <v>17258.5</v>
      </c>
      <c r="D14393">
        <v>17281</v>
      </c>
      <c r="E14393">
        <v>17251</v>
      </c>
      <c r="F14393" s="1">
        <v>17273.5</v>
      </c>
      <c r="G14393">
        <v>281</v>
      </c>
      <c r="I14393">
        <f t="shared" si="677"/>
        <v>17235.696897771915</v>
      </c>
      <c r="J14393">
        <f t="shared" si="678"/>
        <v>17167.007218143182</v>
      </c>
      <c r="K14393">
        <f t="shared" si="679"/>
        <v>68.689679628732847</v>
      </c>
    </row>
    <row r="14394" spans="1:11">
      <c r="A14394" t="s">
        <v>647</v>
      </c>
      <c r="B14394" s="3">
        <v>0.95833333333333337</v>
      </c>
      <c r="C14394">
        <v>17276</v>
      </c>
      <c r="D14394">
        <v>17311</v>
      </c>
      <c r="E14394">
        <v>17271</v>
      </c>
      <c r="F14394" s="1">
        <v>17308.5</v>
      </c>
      <c r="G14394">
        <v>81</v>
      </c>
      <c r="I14394">
        <f t="shared" si="677"/>
        <v>17246.897375037774</v>
      </c>
      <c r="J14394">
        <f t="shared" si="678"/>
        <v>17177.48816494739</v>
      </c>
      <c r="K14394">
        <f t="shared" si="679"/>
        <v>69.409210090383567</v>
      </c>
    </row>
    <row r="14395" spans="1:11">
      <c r="A14395" t="s">
        <v>648</v>
      </c>
      <c r="B14395" s="3">
        <v>8.3333333333333329E-2</v>
      </c>
      <c r="C14395">
        <v>17223.5</v>
      </c>
      <c r="D14395">
        <v>17241</v>
      </c>
      <c r="E14395">
        <v>17181</v>
      </c>
      <c r="F14395" s="1">
        <v>17196</v>
      </c>
      <c r="G14395">
        <v>909</v>
      </c>
      <c r="I14395">
        <f t="shared" si="677"/>
        <v>17239.067009647348</v>
      </c>
      <c r="J14395">
        <f t="shared" si="678"/>
        <v>17178.859411988324</v>
      </c>
      <c r="K14395">
        <f t="shared" si="679"/>
        <v>60.207597659024032</v>
      </c>
    </row>
    <row r="14396" spans="1:11">
      <c r="A14396" t="s">
        <v>648</v>
      </c>
      <c r="B14396" s="3">
        <v>0.125</v>
      </c>
      <c r="C14396">
        <v>17198.5</v>
      </c>
      <c r="D14396">
        <v>17201</v>
      </c>
      <c r="E14396">
        <v>17126</v>
      </c>
      <c r="F14396" s="1">
        <v>17156</v>
      </c>
      <c r="G14396">
        <v>921</v>
      </c>
      <c r="I14396">
        <f t="shared" si="677"/>
        <v>17226.287469701601</v>
      </c>
      <c r="J14396">
        <f t="shared" si="678"/>
        <v>17177.166122211409</v>
      </c>
      <c r="K14396">
        <f t="shared" si="679"/>
        <v>49.12134749019242</v>
      </c>
    </row>
    <row r="14397" spans="1:11">
      <c r="A14397" t="s">
        <v>648</v>
      </c>
      <c r="B14397" s="3">
        <v>0.16666666666666666</v>
      </c>
      <c r="C14397">
        <v>17153.5</v>
      </c>
      <c r="D14397">
        <v>17173.5</v>
      </c>
      <c r="E14397">
        <v>17116</v>
      </c>
      <c r="F14397" s="1">
        <v>17118.5</v>
      </c>
      <c r="G14397">
        <v>498</v>
      </c>
      <c r="I14397">
        <f t="shared" si="677"/>
        <v>17209.704782055203</v>
      </c>
      <c r="J14397">
        <f t="shared" si="678"/>
        <v>17172.820483529082</v>
      </c>
      <c r="K14397">
        <f t="shared" si="679"/>
        <v>36.884298526121711</v>
      </c>
    </row>
    <row r="14398" spans="1:11">
      <c r="A14398" t="s">
        <v>648</v>
      </c>
      <c r="B14398" s="3">
        <v>0.20833333333333334</v>
      </c>
      <c r="C14398">
        <v>17123.5</v>
      </c>
      <c r="D14398">
        <v>17181</v>
      </c>
      <c r="E14398">
        <v>17106</v>
      </c>
      <c r="F14398" s="1">
        <v>17176</v>
      </c>
      <c r="G14398">
        <v>677</v>
      </c>
      <c r="I14398">
        <f t="shared" si="677"/>
        <v>17204.519430969787</v>
      </c>
      <c r="J14398">
        <f t="shared" si="678"/>
        <v>17173.056003267669</v>
      </c>
      <c r="K14398">
        <f t="shared" si="679"/>
        <v>31.46342770211777</v>
      </c>
    </row>
    <row r="14399" spans="1:11">
      <c r="A14399" t="s">
        <v>648</v>
      </c>
      <c r="B14399" s="3">
        <v>0.25</v>
      </c>
      <c r="C14399">
        <v>17178.5</v>
      </c>
      <c r="D14399">
        <v>17191</v>
      </c>
      <c r="E14399">
        <v>17161</v>
      </c>
      <c r="F14399" s="1">
        <v>17171</v>
      </c>
      <c r="G14399">
        <v>367</v>
      </c>
      <c r="I14399">
        <f t="shared" si="677"/>
        <v>17199.362595435974</v>
      </c>
      <c r="J14399">
        <f t="shared" si="678"/>
        <v>17172.903706729325</v>
      </c>
      <c r="K14399">
        <f t="shared" si="679"/>
        <v>26.458888706649304</v>
      </c>
    </row>
    <row r="14400" spans="1:11">
      <c r="A14400" t="s">
        <v>648</v>
      </c>
      <c r="B14400" s="3">
        <v>0.29166666666666669</v>
      </c>
      <c r="C14400">
        <v>17173.5</v>
      </c>
      <c r="D14400">
        <v>17196</v>
      </c>
      <c r="E14400">
        <v>17151</v>
      </c>
      <c r="F14400" s="1">
        <v>17166</v>
      </c>
      <c r="G14400">
        <v>671</v>
      </c>
      <c r="I14400">
        <f t="shared" si="677"/>
        <v>17194.229888445825</v>
      </c>
      <c r="J14400">
        <f t="shared" si="678"/>
        <v>17172.392321045671</v>
      </c>
      <c r="K14400">
        <f t="shared" si="679"/>
        <v>21.837567400154512</v>
      </c>
    </row>
    <row r="14401" spans="1:11">
      <c r="A14401" t="s">
        <v>648</v>
      </c>
      <c r="B14401" s="3">
        <v>0.33333333333333331</v>
      </c>
      <c r="C14401">
        <v>17168.5</v>
      </c>
      <c r="D14401">
        <v>17211</v>
      </c>
      <c r="E14401">
        <v>17166</v>
      </c>
      <c r="F14401" s="1">
        <v>17186</v>
      </c>
      <c r="G14401">
        <v>216</v>
      </c>
      <c r="I14401">
        <f t="shared" si="677"/>
        <v>17192.963751761854</v>
      </c>
      <c r="J14401">
        <f t="shared" si="678"/>
        <v>17173.40029726451</v>
      </c>
      <c r="K14401">
        <f t="shared" si="679"/>
        <v>19.563454497343628</v>
      </c>
    </row>
    <row r="14402" spans="1:11">
      <c r="A14402" t="s">
        <v>648</v>
      </c>
      <c r="B14402" s="3">
        <v>0.375</v>
      </c>
      <c r="C14402">
        <v>17188.5</v>
      </c>
      <c r="D14402">
        <v>17208.5</v>
      </c>
      <c r="E14402">
        <v>17186</v>
      </c>
      <c r="F14402" s="1">
        <v>17206</v>
      </c>
      <c r="G14402">
        <v>270</v>
      </c>
      <c r="I14402">
        <f t="shared" si="677"/>
        <v>17194.969328413878</v>
      </c>
      <c r="J14402">
        <f t="shared" si="678"/>
        <v>17175.815090059732</v>
      </c>
      <c r="K14402">
        <f t="shared" si="679"/>
        <v>19.154238354145491</v>
      </c>
    </row>
    <row r="14403" spans="1:11">
      <c r="A14403" t="s">
        <v>648</v>
      </c>
      <c r="B14403" s="3">
        <v>0.41666666666666669</v>
      </c>
      <c r="C14403">
        <v>17203.5</v>
      </c>
      <c r="D14403">
        <v>17231</v>
      </c>
      <c r="E14403">
        <v>17196</v>
      </c>
      <c r="F14403" s="1">
        <v>17228.5</v>
      </c>
      <c r="G14403">
        <v>633</v>
      </c>
      <c r="I14403">
        <f t="shared" si="677"/>
        <v>17200.127893273278</v>
      </c>
      <c r="J14403">
        <f t="shared" si="678"/>
        <v>17179.717675981232</v>
      </c>
      <c r="K14403">
        <f t="shared" si="679"/>
        <v>20.410217292046582</v>
      </c>
    </row>
    <row r="14404" spans="1:11">
      <c r="A14404" t="s">
        <v>648</v>
      </c>
      <c r="B14404" s="3">
        <v>0.45833333333333331</v>
      </c>
      <c r="C14404">
        <v>17226</v>
      </c>
      <c r="D14404">
        <v>17243.5</v>
      </c>
      <c r="E14404">
        <v>17221</v>
      </c>
      <c r="F14404" s="1">
        <v>17236</v>
      </c>
      <c r="G14404">
        <v>614</v>
      </c>
      <c r="I14404">
        <f t="shared" si="677"/>
        <v>17205.646678923546</v>
      </c>
      <c r="J14404">
        <f t="shared" si="678"/>
        <v>17183.88673701966</v>
      </c>
      <c r="K14404">
        <f t="shared" si="679"/>
        <v>21.759941903885192</v>
      </c>
    </row>
    <row r="14405" spans="1:11">
      <c r="A14405" t="s">
        <v>648</v>
      </c>
      <c r="B14405" s="3">
        <v>0.5</v>
      </c>
      <c r="C14405">
        <v>17238.5</v>
      </c>
      <c r="D14405">
        <v>17238.5</v>
      </c>
      <c r="E14405">
        <v>17206</v>
      </c>
      <c r="F14405" s="1">
        <v>17226</v>
      </c>
      <c r="G14405">
        <v>420</v>
      </c>
      <c r="I14405">
        <f t="shared" si="677"/>
        <v>17208.777959089155</v>
      </c>
      <c r="J14405">
        <f t="shared" si="678"/>
        <v>17187.006237981164</v>
      </c>
      <c r="K14405">
        <f t="shared" si="679"/>
        <v>21.771721107990743</v>
      </c>
    </row>
    <row r="14406" spans="1:11">
      <c r="A14406" t="s">
        <v>648</v>
      </c>
      <c r="B14406" s="3">
        <v>0.54166666666666663</v>
      </c>
      <c r="C14406">
        <v>17223.5</v>
      </c>
      <c r="D14406">
        <v>17231</v>
      </c>
      <c r="E14406">
        <v>17216</v>
      </c>
      <c r="F14406" s="1">
        <v>17231</v>
      </c>
      <c r="G14406">
        <v>276</v>
      </c>
      <c r="I14406">
        <f t="shared" si="677"/>
        <v>17212.196734613899</v>
      </c>
      <c r="J14406">
        <f t="shared" si="678"/>
        <v>17190.265035167744</v>
      </c>
      <c r="K14406">
        <f t="shared" si="679"/>
        <v>21.931699446155108</v>
      </c>
    </row>
    <row r="14407" spans="1:11">
      <c r="A14407" t="s">
        <v>648</v>
      </c>
      <c r="B14407" s="3">
        <v>0.58333333333333337</v>
      </c>
      <c r="C14407">
        <v>17228.5</v>
      </c>
      <c r="D14407">
        <v>17241</v>
      </c>
      <c r="E14407">
        <v>17226</v>
      </c>
      <c r="F14407" s="1">
        <v>17236</v>
      </c>
      <c r="G14407">
        <v>289</v>
      </c>
      <c r="I14407">
        <f t="shared" si="677"/>
        <v>17215.858775442528</v>
      </c>
      <c r="J14407">
        <f t="shared" si="678"/>
        <v>17193.652810340503</v>
      </c>
      <c r="K14407">
        <f t="shared" si="679"/>
        <v>22.205965102024493</v>
      </c>
    </row>
    <row r="14408" spans="1:11">
      <c r="A14408" t="s">
        <v>648</v>
      </c>
      <c r="B14408" s="3">
        <v>0.625</v>
      </c>
      <c r="C14408">
        <v>17233.5</v>
      </c>
      <c r="D14408">
        <v>17241</v>
      </c>
      <c r="E14408">
        <v>17191</v>
      </c>
      <c r="F14408" s="1">
        <v>17196</v>
      </c>
      <c r="G14408">
        <v>320</v>
      </c>
      <c r="I14408">
        <f t="shared" si="677"/>
        <v>17212.803579220599</v>
      </c>
      <c r="J14408">
        <f t="shared" si="678"/>
        <v>17193.826676241206</v>
      </c>
      <c r="K14408">
        <f t="shared" si="679"/>
        <v>18.976902979393344</v>
      </c>
    </row>
    <row r="14409" spans="1:11">
      <c r="A14409" t="s">
        <v>648</v>
      </c>
      <c r="B14409" s="3">
        <v>0.66666666666666663</v>
      </c>
      <c r="C14409">
        <v>17193.5</v>
      </c>
      <c r="D14409">
        <v>17211</v>
      </c>
      <c r="E14409">
        <v>17181</v>
      </c>
      <c r="F14409" s="1">
        <v>17191</v>
      </c>
      <c r="G14409">
        <v>583</v>
      </c>
      <c r="I14409">
        <f t="shared" si="677"/>
        <v>17209.449182417429</v>
      </c>
      <c r="J14409">
        <f t="shared" si="678"/>
        <v>17193.617292815932</v>
      </c>
      <c r="K14409">
        <f t="shared" si="679"/>
        <v>15.831889601497096</v>
      </c>
    </row>
    <row r="14410" spans="1:11">
      <c r="A14410" t="s">
        <v>648</v>
      </c>
      <c r="B14410" s="3">
        <v>0.70833333333333337</v>
      </c>
      <c r="C14410">
        <v>17188.5</v>
      </c>
      <c r="D14410">
        <v>17231</v>
      </c>
      <c r="E14410">
        <v>17176</v>
      </c>
      <c r="F14410" s="1">
        <v>17228.5</v>
      </c>
      <c r="G14410">
        <v>703</v>
      </c>
      <c r="I14410">
        <f t="shared" si="677"/>
        <v>17212.380077430131</v>
      </c>
      <c r="J14410">
        <f t="shared" si="678"/>
        <v>17196.201197051789</v>
      </c>
      <c r="K14410">
        <f t="shared" si="679"/>
        <v>16.178880378342001</v>
      </c>
    </row>
    <row r="14411" spans="1:11">
      <c r="A14411" t="s">
        <v>648</v>
      </c>
      <c r="B14411" s="3">
        <v>0.75</v>
      </c>
      <c r="C14411">
        <v>17226</v>
      </c>
      <c r="D14411">
        <v>17301</v>
      </c>
      <c r="E14411">
        <v>17223.5</v>
      </c>
      <c r="F14411" s="1">
        <v>17301</v>
      </c>
      <c r="G14411">
        <v>972</v>
      </c>
      <c r="I14411">
        <f t="shared" si="677"/>
        <v>17226.013911671649</v>
      </c>
      <c r="J14411">
        <f t="shared" si="678"/>
        <v>17203.96407134425</v>
      </c>
      <c r="K14411">
        <f t="shared" si="679"/>
        <v>22.049840327399579</v>
      </c>
    </row>
    <row r="14412" spans="1:11">
      <c r="A14412" t="s">
        <v>648</v>
      </c>
      <c r="B14412" s="3">
        <v>0.79166666666666663</v>
      </c>
      <c r="C14412">
        <v>17303.5</v>
      </c>
      <c r="D14412">
        <v>17371</v>
      </c>
      <c r="E14412">
        <v>17301</v>
      </c>
      <c r="F14412" s="1">
        <v>17371</v>
      </c>
      <c r="G14412">
        <v>765</v>
      </c>
      <c r="I14412">
        <f t="shared" si="677"/>
        <v>17248.319463722164</v>
      </c>
      <c r="J14412">
        <f t="shared" si="678"/>
        <v>17216.337103096525</v>
      </c>
      <c r="K14412">
        <f t="shared" si="679"/>
        <v>31.982360625639558</v>
      </c>
    </row>
    <row r="14413" spans="1:11">
      <c r="A14413" t="s">
        <v>648</v>
      </c>
      <c r="B14413" s="3">
        <v>0.83333333333333337</v>
      </c>
      <c r="C14413">
        <v>17368.5</v>
      </c>
      <c r="D14413">
        <v>17376</v>
      </c>
      <c r="E14413">
        <v>17323.5</v>
      </c>
      <c r="F14413" s="1">
        <v>17323.5</v>
      </c>
      <c r="G14413">
        <v>860</v>
      </c>
      <c r="I14413">
        <f t="shared" si="677"/>
        <v>17259.885700072602</v>
      </c>
      <c r="J14413">
        <f t="shared" si="678"/>
        <v>17224.275095459743</v>
      </c>
      <c r="K14413">
        <f t="shared" si="679"/>
        <v>35.610604612858879</v>
      </c>
    </row>
    <row r="14414" spans="1:11">
      <c r="A14414" t="s">
        <v>648</v>
      </c>
      <c r="B14414" s="3">
        <v>0.875</v>
      </c>
      <c r="C14414">
        <v>17318.5</v>
      </c>
      <c r="D14414">
        <v>17321</v>
      </c>
      <c r="E14414">
        <v>17271</v>
      </c>
      <c r="F14414" s="1">
        <v>17296</v>
      </c>
      <c r="G14414">
        <v>689</v>
      </c>
      <c r="I14414">
        <f t="shared" si="677"/>
        <v>17265.441746215278</v>
      </c>
      <c r="J14414">
        <f t="shared" si="678"/>
        <v>17229.588051351617</v>
      </c>
      <c r="K14414">
        <f t="shared" si="679"/>
        <v>35.853694863661076</v>
      </c>
    </row>
    <row r="14415" spans="1:11">
      <c r="A14415" t="s">
        <v>648</v>
      </c>
      <c r="B14415" s="3">
        <v>0.91666666666666663</v>
      </c>
      <c r="C14415">
        <v>17298.5</v>
      </c>
      <c r="D14415">
        <v>17338.5</v>
      </c>
      <c r="E14415">
        <v>17291</v>
      </c>
      <c r="F14415" s="1">
        <v>17311</v>
      </c>
      <c r="G14415">
        <v>656</v>
      </c>
      <c r="I14415">
        <f t="shared" si="677"/>
        <v>17272.450708336004</v>
      </c>
      <c r="J14415">
        <f t="shared" si="678"/>
        <v>17235.61856606631</v>
      </c>
      <c r="K14415">
        <f t="shared" si="679"/>
        <v>36.832142269693577</v>
      </c>
    </row>
    <row r="14416" spans="1:11">
      <c r="A14416" t="s">
        <v>648</v>
      </c>
      <c r="B14416" s="3">
        <v>0.95833333333333337</v>
      </c>
      <c r="C14416">
        <v>17313.5</v>
      </c>
      <c r="D14416">
        <v>17321</v>
      </c>
      <c r="E14416">
        <v>17301</v>
      </c>
      <c r="F14416" s="1">
        <v>17313.5</v>
      </c>
      <c r="G14416">
        <v>133</v>
      </c>
      <c r="I14416">
        <f t="shared" si="677"/>
        <v>17278.76598397662</v>
      </c>
      <c r="J14416">
        <f t="shared" si="678"/>
        <v>17241.387561172509</v>
      </c>
      <c r="K14416">
        <f t="shared" si="679"/>
        <v>37.378422804111324</v>
      </c>
    </row>
    <row r="14417" spans="1:11">
      <c r="A14417" t="s">
        <v>649</v>
      </c>
      <c r="B14417" s="3">
        <v>8.3333333333333329E-2</v>
      </c>
      <c r="C14417">
        <v>17296</v>
      </c>
      <c r="D14417">
        <v>17392.5</v>
      </c>
      <c r="E14417">
        <v>17085</v>
      </c>
      <c r="F14417" s="1">
        <v>17392.5</v>
      </c>
      <c r="G14417">
        <v>4296</v>
      </c>
      <c r="I14417">
        <f t="shared" si="677"/>
        <v>17296.263524903294</v>
      </c>
      <c r="J14417">
        <f t="shared" si="678"/>
        <v>17252.581075159727</v>
      </c>
      <c r="K14417">
        <f t="shared" si="679"/>
        <v>43.682449743566394</v>
      </c>
    </row>
    <row r="14418" spans="1:11">
      <c r="A14418" t="s">
        <v>649</v>
      </c>
      <c r="B14418" s="3">
        <v>0.125</v>
      </c>
      <c r="C14418">
        <v>17390</v>
      </c>
      <c r="D14418">
        <v>17432.5</v>
      </c>
      <c r="E14418">
        <v>17120</v>
      </c>
      <c r="F14418" s="1">
        <v>17120</v>
      </c>
      <c r="G14418">
        <v>4689</v>
      </c>
      <c r="I14418">
        <f t="shared" si="677"/>
        <v>17269.146059533556</v>
      </c>
      <c r="J14418">
        <f t="shared" si="678"/>
        <v>17242.760254777528</v>
      </c>
      <c r="K14418">
        <f t="shared" si="679"/>
        <v>26.385804756027937</v>
      </c>
    </row>
    <row r="14419" spans="1:11">
      <c r="A14419" t="s">
        <v>649</v>
      </c>
      <c r="B14419" s="3">
        <v>0.16666666666666666</v>
      </c>
      <c r="C14419">
        <v>17122.5</v>
      </c>
      <c r="D14419">
        <v>17122.5</v>
      </c>
      <c r="E14419">
        <v>16502.5</v>
      </c>
      <c r="F14419" s="1">
        <v>16702.5</v>
      </c>
      <c r="G14419">
        <v>10796</v>
      </c>
      <c r="I14419">
        <f t="shared" si="677"/>
        <v>17181.969742682239</v>
      </c>
      <c r="J14419">
        <f t="shared" si="678"/>
        <v>17202.740976645859</v>
      </c>
      <c r="K14419">
        <f t="shared" si="679"/>
        <v>-20.771233963620034</v>
      </c>
    </row>
    <row r="14420" spans="1:11">
      <c r="A14420" t="s">
        <v>649</v>
      </c>
      <c r="B14420" s="3">
        <v>0.20833333333333334</v>
      </c>
      <c r="C14420">
        <v>16705</v>
      </c>
      <c r="D14420">
        <v>16705</v>
      </c>
      <c r="E14420">
        <v>16255</v>
      </c>
      <c r="F14420" s="1">
        <v>16342.5</v>
      </c>
      <c r="G14420">
        <v>5680</v>
      </c>
      <c r="I14420">
        <f t="shared" si="677"/>
        <v>17052.820551500354</v>
      </c>
      <c r="J14420">
        <f t="shared" si="678"/>
        <v>17139.019422820238</v>
      </c>
      <c r="K14420">
        <f t="shared" si="679"/>
        <v>-86.198871319884347</v>
      </c>
    </row>
    <row r="14421" spans="1:11">
      <c r="A14421" t="s">
        <v>649</v>
      </c>
      <c r="B14421" s="3">
        <v>0.25</v>
      </c>
      <c r="C14421">
        <v>16345</v>
      </c>
      <c r="D14421">
        <v>16532.5</v>
      </c>
      <c r="E14421">
        <v>16205</v>
      </c>
      <c r="F14421" s="1">
        <v>16207.5</v>
      </c>
      <c r="G14421">
        <v>3861</v>
      </c>
      <c r="I14421">
        <f t="shared" si="677"/>
        <v>16922.771235884913</v>
      </c>
      <c r="J14421">
        <f t="shared" si="678"/>
        <v>17070.017984092814</v>
      </c>
      <c r="K14421">
        <f t="shared" si="679"/>
        <v>-147.24674820790096</v>
      </c>
    </row>
    <row r="14422" spans="1:11">
      <c r="A14422" t="s">
        <v>649</v>
      </c>
      <c r="B14422" s="3">
        <v>0.29166666666666669</v>
      </c>
      <c r="C14422">
        <v>16205</v>
      </c>
      <c r="D14422">
        <v>16350</v>
      </c>
      <c r="E14422">
        <v>16105</v>
      </c>
      <c r="F14422" s="1">
        <v>16275</v>
      </c>
      <c r="G14422">
        <v>3612</v>
      </c>
      <c r="I14422">
        <f t="shared" si="677"/>
        <v>16823.11412267185</v>
      </c>
      <c r="J14422">
        <f t="shared" si="678"/>
        <v>17011.127763048902</v>
      </c>
      <c r="K14422">
        <f t="shared" si="679"/>
        <v>-188.01364037705207</v>
      </c>
    </row>
    <row r="14423" spans="1:11">
      <c r="A14423" t="s">
        <v>649</v>
      </c>
      <c r="B14423" s="3">
        <v>0.33333333333333331</v>
      </c>
      <c r="C14423">
        <v>16277.5</v>
      </c>
      <c r="D14423">
        <v>16455</v>
      </c>
      <c r="E14423">
        <v>16197.5</v>
      </c>
      <c r="F14423" s="1">
        <v>16432.5</v>
      </c>
      <c r="G14423">
        <v>2886</v>
      </c>
      <c r="I14423">
        <f t="shared" si="677"/>
        <v>16763.019642260795</v>
      </c>
      <c r="J14423">
        <f t="shared" si="678"/>
        <v>16968.266447267502</v>
      </c>
      <c r="K14423">
        <f t="shared" si="679"/>
        <v>-205.24680500670729</v>
      </c>
    </row>
    <row r="14424" spans="1:11">
      <c r="A14424" t="s">
        <v>649</v>
      </c>
      <c r="B14424" s="3">
        <v>0.375</v>
      </c>
      <c r="C14424">
        <v>16440</v>
      </c>
      <c r="D14424">
        <v>16710</v>
      </c>
      <c r="E14424">
        <v>16425</v>
      </c>
      <c r="F14424" s="1">
        <v>16687.5</v>
      </c>
      <c r="G14424">
        <v>4259</v>
      </c>
      <c r="I14424">
        <f t="shared" ref="I14424:I14487" si="680">I14423*11/13 + F14424*2/13</f>
        <v>16751.401235759135</v>
      </c>
      <c r="J14424">
        <f t="shared" ref="J14424:J14487" si="681">J14423*25/27 + F14424*2/27</f>
        <v>16947.468932655094</v>
      </c>
      <c r="K14424">
        <f t="shared" ref="K14424:K14487" si="682">I14424-J14424</f>
        <v>-196.06769689595967</v>
      </c>
    </row>
    <row r="14425" spans="1:11">
      <c r="A14425" t="s">
        <v>649</v>
      </c>
      <c r="B14425" s="3">
        <v>0.41666666666666669</v>
      </c>
      <c r="C14425">
        <v>16682.5</v>
      </c>
      <c r="D14425">
        <v>16752.5</v>
      </c>
      <c r="E14425">
        <v>16580</v>
      </c>
      <c r="F14425" s="1">
        <v>16735</v>
      </c>
      <c r="G14425">
        <v>5184</v>
      </c>
      <c r="I14425">
        <f t="shared" si="680"/>
        <v>16748.877968719265</v>
      </c>
      <c r="J14425">
        <f t="shared" si="681"/>
        <v>16931.73049319916</v>
      </c>
      <c r="K14425">
        <f t="shared" si="682"/>
        <v>-182.85252447989478</v>
      </c>
    </row>
    <row r="14426" spans="1:11">
      <c r="A14426" t="s">
        <v>649</v>
      </c>
      <c r="B14426" s="3">
        <v>0.45833333333333331</v>
      </c>
      <c r="C14426">
        <v>16732.5</v>
      </c>
      <c r="D14426">
        <v>16790</v>
      </c>
      <c r="E14426">
        <v>16685</v>
      </c>
      <c r="F14426" s="1">
        <v>16752.5</v>
      </c>
      <c r="G14426">
        <v>3601</v>
      </c>
      <c r="I14426">
        <f t="shared" si="680"/>
        <v>16749.435204300917</v>
      </c>
      <c r="J14426">
        <f t="shared" si="681"/>
        <v>16918.454160369591</v>
      </c>
      <c r="K14426">
        <f t="shared" si="682"/>
        <v>-169.01895606867402</v>
      </c>
    </row>
    <row r="14427" spans="1:11">
      <c r="A14427" t="s">
        <v>649</v>
      </c>
      <c r="B14427" s="3">
        <v>0.5</v>
      </c>
      <c r="C14427">
        <v>16750</v>
      </c>
      <c r="D14427">
        <v>16755</v>
      </c>
      <c r="E14427">
        <v>16655</v>
      </c>
      <c r="F14427" s="1">
        <v>16675</v>
      </c>
      <c r="G14427">
        <v>2063</v>
      </c>
      <c r="I14427">
        <f t="shared" si="680"/>
        <v>16737.983634408469</v>
      </c>
      <c r="J14427">
        <f t="shared" si="681"/>
        <v>16900.42051886073</v>
      </c>
      <c r="K14427">
        <f t="shared" si="682"/>
        <v>-162.43688445226144</v>
      </c>
    </row>
    <row r="14428" spans="1:11">
      <c r="A14428" t="s">
        <v>649</v>
      </c>
      <c r="B14428" s="3">
        <v>0.54166666666666663</v>
      </c>
      <c r="C14428">
        <v>16677.5</v>
      </c>
      <c r="D14428">
        <v>16680</v>
      </c>
      <c r="E14428">
        <v>16585</v>
      </c>
      <c r="F14428" s="1">
        <v>16655</v>
      </c>
      <c r="G14428">
        <v>1480</v>
      </c>
      <c r="I14428">
        <f t="shared" si="680"/>
        <v>16725.216921422551</v>
      </c>
      <c r="J14428">
        <f t="shared" si="681"/>
        <v>16882.241221167344</v>
      </c>
      <c r="K14428">
        <f t="shared" si="682"/>
        <v>-157.0242997447931</v>
      </c>
    </row>
    <row r="14429" spans="1:11">
      <c r="A14429" t="s">
        <v>649</v>
      </c>
      <c r="B14429" s="3">
        <v>0.58333333333333337</v>
      </c>
      <c r="C14429">
        <v>16657.5</v>
      </c>
      <c r="D14429">
        <v>16775</v>
      </c>
      <c r="E14429">
        <v>16652.5</v>
      </c>
      <c r="F14429" s="1">
        <v>16765</v>
      </c>
      <c r="G14429">
        <v>2447</v>
      </c>
      <c r="I14429">
        <f t="shared" si="680"/>
        <v>16731.33739504985</v>
      </c>
      <c r="J14429">
        <f t="shared" si="681"/>
        <v>16873.556686266056</v>
      </c>
      <c r="K14429">
        <f t="shared" si="682"/>
        <v>-142.21929121620633</v>
      </c>
    </row>
    <row r="14430" spans="1:11">
      <c r="A14430" t="s">
        <v>649</v>
      </c>
      <c r="B14430" s="3">
        <v>0.625</v>
      </c>
      <c r="C14430">
        <v>16767.5</v>
      </c>
      <c r="D14430">
        <v>16827.5</v>
      </c>
      <c r="E14430">
        <v>16725</v>
      </c>
      <c r="F14430" s="1">
        <v>16787.5</v>
      </c>
      <c r="G14430">
        <v>2089</v>
      </c>
      <c r="I14430">
        <f t="shared" si="680"/>
        <v>16739.97779581141</v>
      </c>
      <c r="J14430">
        <f t="shared" si="681"/>
        <v>16867.182116913016</v>
      </c>
      <c r="K14430">
        <f t="shared" si="682"/>
        <v>-127.20432110160618</v>
      </c>
    </row>
    <row r="14431" spans="1:11">
      <c r="A14431" t="s">
        <v>649</v>
      </c>
      <c r="B14431" s="3">
        <v>0.66666666666666663</v>
      </c>
      <c r="C14431">
        <v>16790</v>
      </c>
      <c r="D14431">
        <v>16992.5</v>
      </c>
      <c r="E14431">
        <v>16765</v>
      </c>
      <c r="F14431" s="1">
        <v>16962.5</v>
      </c>
      <c r="G14431">
        <v>2903</v>
      </c>
      <c r="I14431">
        <f t="shared" si="680"/>
        <v>16774.211981071196</v>
      </c>
      <c r="J14431">
        <f t="shared" si="681"/>
        <v>16874.242700845385</v>
      </c>
      <c r="K14431">
        <f t="shared" si="682"/>
        <v>-100.03071977418949</v>
      </c>
    </row>
    <row r="14432" spans="1:11">
      <c r="A14432" t="s">
        <v>649</v>
      </c>
      <c r="B14432" s="3">
        <v>0.70833333333333337</v>
      </c>
      <c r="C14432">
        <v>16960</v>
      </c>
      <c r="D14432">
        <v>16960</v>
      </c>
      <c r="E14432">
        <v>16857.5</v>
      </c>
      <c r="F14432" s="1">
        <v>16952.5</v>
      </c>
      <c r="G14432">
        <v>2383</v>
      </c>
      <c r="I14432">
        <f t="shared" si="680"/>
        <v>16801.640907060242</v>
      </c>
      <c r="J14432">
        <f t="shared" si="681"/>
        <v>16880.039537819801</v>
      </c>
      <c r="K14432">
        <f t="shared" si="682"/>
        <v>-78.398630759558728</v>
      </c>
    </row>
    <row r="14433" spans="1:11">
      <c r="A14433" t="s">
        <v>649</v>
      </c>
      <c r="B14433" s="3">
        <v>0.75</v>
      </c>
      <c r="C14433">
        <v>16950</v>
      </c>
      <c r="D14433">
        <v>17140</v>
      </c>
      <c r="E14433">
        <v>16950</v>
      </c>
      <c r="F14433" s="1">
        <v>17097.5</v>
      </c>
      <c r="G14433">
        <v>1533</v>
      </c>
      <c r="I14433">
        <f t="shared" si="680"/>
        <v>16847.157690589433</v>
      </c>
      <c r="J14433">
        <f t="shared" si="681"/>
        <v>16896.14772020352</v>
      </c>
      <c r="K14433">
        <f t="shared" si="682"/>
        <v>-48.990029614087689</v>
      </c>
    </row>
    <row r="14434" spans="1:11">
      <c r="A14434" t="s">
        <v>649</v>
      </c>
      <c r="B14434" s="3">
        <v>0.79166666666666663</v>
      </c>
      <c r="C14434">
        <v>17100</v>
      </c>
      <c r="D14434">
        <v>17190</v>
      </c>
      <c r="E14434">
        <v>17085</v>
      </c>
      <c r="F14434" s="1">
        <v>17145</v>
      </c>
      <c r="G14434">
        <v>1476</v>
      </c>
      <c r="I14434">
        <f t="shared" si="680"/>
        <v>16892.979584344903</v>
      </c>
      <c r="J14434">
        <f t="shared" si="681"/>
        <v>16914.581222410667</v>
      </c>
      <c r="K14434">
        <f t="shared" si="682"/>
        <v>-21.601638065763836</v>
      </c>
    </row>
    <row r="14435" spans="1:11">
      <c r="A14435" t="s">
        <v>649</v>
      </c>
      <c r="B14435" s="3">
        <v>0.83333333333333337</v>
      </c>
      <c r="C14435">
        <v>17142.5</v>
      </c>
      <c r="D14435">
        <v>17207.5</v>
      </c>
      <c r="E14435">
        <v>17140</v>
      </c>
      <c r="F14435" s="1">
        <v>17195</v>
      </c>
      <c r="G14435">
        <v>1059</v>
      </c>
      <c r="I14435">
        <f t="shared" si="680"/>
        <v>16939.444263676458</v>
      </c>
      <c r="J14435">
        <f t="shared" si="681"/>
        <v>16935.352983713579</v>
      </c>
      <c r="K14435">
        <f t="shared" si="682"/>
        <v>4.0912799628786161</v>
      </c>
    </row>
    <row r="14436" spans="1:11">
      <c r="A14436" t="s">
        <v>649</v>
      </c>
      <c r="B14436" s="3">
        <v>0.875</v>
      </c>
      <c r="C14436">
        <v>17192.5</v>
      </c>
      <c r="D14436">
        <v>17255</v>
      </c>
      <c r="E14436">
        <v>17180</v>
      </c>
      <c r="F14436" s="1">
        <v>17237.5</v>
      </c>
      <c r="G14436">
        <v>792</v>
      </c>
      <c r="I14436">
        <f t="shared" si="680"/>
        <v>16985.298992341617</v>
      </c>
      <c r="J14436">
        <f t="shared" si="681"/>
        <v>16957.734244179239</v>
      </c>
      <c r="K14436">
        <f t="shared" si="682"/>
        <v>27.564748162378237</v>
      </c>
    </row>
    <row r="14437" spans="1:11">
      <c r="A14437" t="s">
        <v>649</v>
      </c>
      <c r="B14437" s="3">
        <v>0.91666666666666663</v>
      </c>
      <c r="C14437">
        <v>17240</v>
      </c>
      <c r="D14437">
        <v>17255</v>
      </c>
      <c r="E14437">
        <v>17175</v>
      </c>
      <c r="F14437" s="1">
        <v>17185</v>
      </c>
      <c r="G14437">
        <v>941</v>
      </c>
      <c r="I14437">
        <f t="shared" si="680"/>
        <v>17016.02222428906</v>
      </c>
      <c r="J14437">
        <f t="shared" si="681"/>
        <v>16974.568744610406</v>
      </c>
      <c r="K14437">
        <f t="shared" si="682"/>
        <v>41.453479678653821</v>
      </c>
    </row>
    <row r="14438" spans="1:11">
      <c r="A14438" t="s">
        <v>649</v>
      </c>
      <c r="B14438" s="3">
        <v>0.95833333333333337</v>
      </c>
      <c r="C14438">
        <v>17187.5</v>
      </c>
      <c r="D14438">
        <v>17217.5</v>
      </c>
      <c r="E14438">
        <v>17175</v>
      </c>
      <c r="F14438" s="1">
        <v>17210</v>
      </c>
      <c r="G14438">
        <v>83</v>
      </c>
      <c r="I14438">
        <f t="shared" si="680"/>
        <v>17045.864959013819</v>
      </c>
      <c r="J14438">
        <f t="shared" si="681"/>
        <v>16992.008096861486</v>
      </c>
      <c r="K14438">
        <f t="shared" si="682"/>
        <v>53.856862152333633</v>
      </c>
    </row>
    <row r="14439" spans="1:11">
      <c r="A14439" t="s">
        <v>650</v>
      </c>
      <c r="B14439" s="3">
        <v>8.3333333333333329E-2</v>
      </c>
      <c r="C14439">
        <v>17212.5</v>
      </c>
      <c r="D14439">
        <v>17337.5</v>
      </c>
      <c r="E14439">
        <v>17107.5</v>
      </c>
      <c r="F14439" s="1">
        <v>17187.5</v>
      </c>
      <c r="G14439">
        <v>2790</v>
      </c>
      <c r="I14439">
        <f t="shared" si="680"/>
        <v>17067.654965319387</v>
      </c>
      <c r="J14439">
        <f t="shared" si="681"/>
        <v>17006.488978575449</v>
      </c>
      <c r="K14439">
        <f t="shared" si="682"/>
        <v>61.165986743937538</v>
      </c>
    </row>
    <row r="14440" spans="1:11">
      <c r="A14440" t="s">
        <v>650</v>
      </c>
      <c r="B14440" s="3">
        <v>0.125</v>
      </c>
      <c r="C14440">
        <v>17185</v>
      </c>
      <c r="D14440">
        <v>17260</v>
      </c>
      <c r="E14440">
        <v>17150</v>
      </c>
      <c r="F14440" s="1">
        <v>17157.5</v>
      </c>
      <c r="G14440">
        <v>1798</v>
      </c>
      <c r="I14440">
        <f t="shared" si="680"/>
        <v>17081.477278347174</v>
      </c>
      <c r="J14440">
        <f t="shared" si="681"/>
        <v>17017.674980162454</v>
      </c>
      <c r="K14440">
        <f t="shared" si="682"/>
        <v>63.802298184720712</v>
      </c>
    </row>
    <row r="14441" spans="1:11">
      <c r="A14441" t="s">
        <v>650</v>
      </c>
      <c r="B14441" s="3">
        <v>0.16666666666666666</v>
      </c>
      <c r="C14441">
        <v>17162.5</v>
      </c>
      <c r="D14441">
        <v>17220</v>
      </c>
      <c r="E14441">
        <v>17145</v>
      </c>
      <c r="F14441" s="1">
        <v>17212.5</v>
      </c>
      <c r="G14441">
        <v>1535</v>
      </c>
      <c r="I14441">
        <f t="shared" si="680"/>
        <v>17101.634620139917</v>
      </c>
      <c r="J14441">
        <f t="shared" si="681"/>
        <v>17032.106463113385</v>
      </c>
      <c r="K14441">
        <f t="shared" si="682"/>
        <v>69.528157026532426</v>
      </c>
    </row>
    <row r="14442" spans="1:11">
      <c r="A14442" t="s">
        <v>650</v>
      </c>
      <c r="B14442" s="3">
        <v>0.20833333333333334</v>
      </c>
      <c r="C14442">
        <v>17215</v>
      </c>
      <c r="D14442">
        <v>17230</v>
      </c>
      <c r="E14442">
        <v>17175</v>
      </c>
      <c r="F14442" s="1">
        <v>17210.5</v>
      </c>
      <c r="G14442">
        <v>951</v>
      </c>
      <c r="I14442">
        <f t="shared" si="680"/>
        <v>17118.383140118392</v>
      </c>
      <c r="J14442">
        <f t="shared" si="681"/>
        <v>17045.320799179059</v>
      </c>
      <c r="K14442">
        <f t="shared" si="682"/>
        <v>73.062340939333808</v>
      </c>
    </row>
    <row r="14443" spans="1:11">
      <c r="A14443" t="s">
        <v>650</v>
      </c>
      <c r="B14443" s="3">
        <v>0.25</v>
      </c>
      <c r="C14443">
        <v>17213</v>
      </c>
      <c r="D14443">
        <v>17313</v>
      </c>
      <c r="E14443">
        <v>17208</v>
      </c>
      <c r="F14443" s="1">
        <v>17293</v>
      </c>
      <c r="G14443">
        <v>1089</v>
      </c>
      <c r="I14443">
        <f t="shared" si="680"/>
        <v>17145.247272407873</v>
      </c>
      <c r="J14443">
        <f t="shared" si="681"/>
        <v>17063.667406647277</v>
      </c>
      <c r="K14443">
        <f t="shared" si="682"/>
        <v>81.579865760595567</v>
      </c>
    </row>
    <row r="14444" spans="1:11">
      <c r="A14444" t="s">
        <v>650</v>
      </c>
      <c r="B14444" s="3">
        <v>0.29166666666666669</v>
      </c>
      <c r="C14444">
        <v>17290.5</v>
      </c>
      <c r="D14444">
        <v>17398</v>
      </c>
      <c r="E14444">
        <v>17288</v>
      </c>
      <c r="F14444" s="1">
        <v>17335.5</v>
      </c>
      <c r="G14444">
        <v>2089</v>
      </c>
      <c r="I14444">
        <f t="shared" si="680"/>
        <v>17174.516922806659</v>
      </c>
      <c r="J14444">
        <f t="shared" si="681"/>
        <v>17083.803154303034</v>
      </c>
      <c r="K14444">
        <f t="shared" si="682"/>
        <v>90.713768503625033</v>
      </c>
    </row>
    <row r="14445" spans="1:11">
      <c r="A14445" t="s">
        <v>650</v>
      </c>
      <c r="B14445" s="3">
        <v>0.33333333333333331</v>
      </c>
      <c r="C14445">
        <v>17338</v>
      </c>
      <c r="D14445">
        <v>17363</v>
      </c>
      <c r="E14445">
        <v>17268</v>
      </c>
      <c r="F14445" s="1">
        <v>17268</v>
      </c>
      <c r="G14445">
        <v>939</v>
      </c>
      <c r="I14445">
        <f t="shared" si="680"/>
        <v>17188.898934682558</v>
      </c>
      <c r="J14445">
        <f t="shared" si="681"/>
        <v>17097.447365095402</v>
      </c>
      <c r="K14445">
        <f t="shared" si="682"/>
        <v>91.451569587155973</v>
      </c>
    </row>
    <row r="14446" spans="1:11">
      <c r="A14446" t="s">
        <v>650</v>
      </c>
      <c r="B14446" s="3">
        <v>0.375</v>
      </c>
      <c r="C14446">
        <v>17265.5</v>
      </c>
      <c r="D14446">
        <v>17368</v>
      </c>
      <c r="E14446">
        <v>17255.5</v>
      </c>
      <c r="F14446" s="1">
        <v>17355.5</v>
      </c>
      <c r="G14446">
        <v>973</v>
      </c>
      <c r="I14446">
        <f t="shared" si="680"/>
        <v>17214.52986780832</v>
      </c>
      <c r="J14446">
        <f t="shared" si="681"/>
        <v>17116.562375088335</v>
      </c>
      <c r="K14446">
        <f t="shared" si="682"/>
        <v>97.967492719984875</v>
      </c>
    </row>
    <row r="14447" spans="1:11">
      <c r="A14447" t="s">
        <v>650</v>
      </c>
      <c r="B14447" s="3">
        <v>0.41666666666666669</v>
      </c>
      <c r="C14447">
        <v>17358</v>
      </c>
      <c r="D14447">
        <v>17458</v>
      </c>
      <c r="E14447">
        <v>17338</v>
      </c>
      <c r="F14447" s="1">
        <v>17433</v>
      </c>
      <c r="G14447">
        <v>2110</v>
      </c>
      <c r="I14447">
        <f t="shared" si="680"/>
        <v>17248.140657376269</v>
      </c>
      <c r="J14447">
        <f t="shared" si="681"/>
        <v>17140.002199155864</v>
      </c>
      <c r="K14447">
        <f t="shared" si="682"/>
        <v>108.13845822040457</v>
      </c>
    </row>
    <row r="14448" spans="1:11">
      <c r="A14448" t="s">
        <v>650</v>
      </c>
      <c r="B14448" s="3">
        <v>0.45833333333333331</v>
      </c>
      <c r="C14448">
        <v>17430.5</v>
      </c>
      <c r="D14448">
        <v>17473</v>
      </c>
      <c r="E14448">
        <v>17408</v>
      </c>
      <c r="F14448" s="1">
        <v>17470.5</v>
      </c>
      <c r="G14448">
        <v>1106</v>
      </c>
      <c r="I14448">
        <f t="shared" si="680"/>
        <v>17282.349787010688</v>
      </c>
      <c r="J14448">
        <f t="shared" si="681"/>
        <v>17164.483517736913</v>
      </c>
      <c r="K14448">
        <f t="shared" si="682"/>
        <v>117.86626927377438</v>
      </c>
    </row>
    <row r="14449" spans="1:11">
      <c r="A14449" t="s">
        <v>650</v>
      </c>
      <c r="B14449" s="3">
        <v>0.5</v>
      </c>
      <c r="C14449">
        <v>17475.5</v>
      </c>
      <c r="D14449">
        <v>17508</v>
      </c>
      <c r="E14449">
        <v>17473</v>
      </c>
      <c r="F14449" s="1">
        <v>17493</v>
      </c>
      <c r="G14449">
        <v>969</v>
      </c>
      <c r="I14449">
        <f t="shared" si="680"/>
        <v>17314.757512085966</v>
      </c>
      <c r="J14449">
        <f t="shared" si="681"/>
        <v>17188.818071978625</v>
      </c>
      <c r="K14449">
        <f t="shared" si="682"/>
        <v>125.93944010734049</v>
      </c>
    </row>
    <row r="14450" spans="1:11">
      <c r="A14450" t="s">
        <v>650</v>
      </c>
      <c r="B14450" s="3">
        <v>0.54166666666666663</v>
      </c>
      <c r="C14450">
        <v>17495.5</v>
      </c>
      <c r="D14450">
        <v>17543</v>
      </c>
      <c r="E14450">
        <v>17488</v>
      </c>
      <c r="F14450" s="1">
        <v>17540.5</v>
      </c>
      <c r="G14450">
        <v>1784</v>
      </c>
      <c r="I14450">
        <f t="shared" si="680"/>
        <v>17349.487125611202</v>
      </c>
      <c r="J14450">
        <f t="shared" si="681"/>
        <v>17214.868585165394</v>
      </c>
      <c r="K14450">
        <f t="shared" si="682"/>
        <v>134.61854044580832</v>
      </c>
    </row>
    <row r="14451" spans="1:11">
      <c r="A14451" t="s">
        <v>650</v>
      </c>
      <c r="B14451" s="3">
        <v>0.58333333333333337</v>
      </c>
      <c r="C14451">
        <v>17543</v>
      </c>
      <c r="D14451">
        <v>17553</v>
      </c>
      <c r="E14451">
        <v>17470.5</v>
      </c>
      <c r="F14451" s="1">
        <v>17493</v>
      </c>
      <c r="G14451">
        <v>3722</v>
      </c>
      <c r="I14451">
        <f t="shared" si="680"/>
        <v>17371.566029363326</v>
      </c>
      <c r="J14451">
        <f t="shared" si="681"/>
        <v>17235.47091219018</v>
      </c>
      <c r="K14451">
        <f t="shared" si="682"/>
        <v>136.09511717314672</v>
      </c>
    </row>
    <row r="14452" spans="1:11">
      <c r="A14452" t="s">
        <v>650</v>
      </c>
      <c r="B14452" s="3">
        <v>0.625</v>
      </c>
      <c r="C14452">
        <v>17490.5</v>
      </c>
      <c r="D14452">
        <v>17508</v>
      </c>
      <c r="E14452">
        <v>17418</v>
      </c>
      <c r="F14452" s="1">
        <v>17478</v>
      </c>
      <c r="G14452">
        <v>1736</v>
      </c>
      <c r="I14452">
        <f t="shared" si="680"/>
        <v>17387.940486384356</v>
      </c>
      <c r="J14452">
        <f t="shared" si="681"/>
        <v>17253.436029805722</v>
      </c>
      <c r="K14452">
        <f t="shared" si="682"/>
        <v>134.50445657863384</v>
      </c>
    </row>
    <row r="14453" spans="1:11">
      <c r="A14453" t="s">
        <v>650</v>
      </c>
      <c r="B14453" s="3">
        <v>0.66666666666666663</v>
      </c>
      <c r="C14453">
        <v>17475.5</v>
      </c>
      <c r="D14453">
        <v>17560.5</v>
      </c>
      <c r="E14453">
        <v>17443</v>
      </c>
      <c r="F14453" s="1">
        <v>17493</v>
      </c>
      <c r="G14453">
        <v>2088</v>
      </c>
      <c r="I14453">
        <f t="shared" si="680"/>
        <v>17404.103488479068</v>
      </c>
      <c r="J14453">
        <f t="shared" si="681"/>
        <v>17271.181509079372</v>
      </c>
      <c r="K14453">
        <f t="shared" si="682"/>
        <v>132.92197939969628</v>
      </c>
    </row>
    <row r="14454" spans="1:11">
      <c r="A14454" t="s">
        <v>650</v>
      </c>
      <c r="B14454" s="3">
        <v>0.70833333333333337</v>
      </c>
      <c r="C14454">
        <v>17490.5</v>
      </c>
      <c r="D14454">
        <v>17518</v>
      </c>
      <c r="E14454">
        <v>17308</v>
      </c>
      <c r="F14454" s="1">
        <v>17355.5</v>
      </c>
      <c r="G14454">
        <v>6431</v>
      </c>
      <c r="I14454">
        <f t="shared" si="680"/>
        <v>17396.626028713057</v>
      </c>
      <c r="J14454">
        <f t="shared" si="681"/>
        <v>17277.42732322164</v>
      </c>
      <c r="K14454">
        <f t="shared" si="682"/>
        <v>119.19870549141706</v>
      </c>
    </row>
    <row r="14455" spans="1:11">
      <c r="A14455" t="s">
        <v>650</v>
      </c>
      <c r="B14455" s="3">
        <v>0.75</v>
      </c>
      <c r="C14455">
        <v>17353</v>
      </c>
      <c r="D14455">
        <v>17458</v>
      </c>
      <c r="E14455">
        <v>17303</v>
      </c>
      <c r="F14455" s="1">
        <v>17393</v>
      </c>
      <c r="G14455">
        <v>4167</v>
      </c>
      <c r="I14455">
        <f t="shared" si="680"/>
        <v>17396.068178141817</v>
      </c>
      <c r="J14455">
        <f t="shared" si="681"/>
        <v>17285.988262242259</v>
      </c>
      <c r="K14455">
        <f t="shared" si="682"/>
        <v>110.07991589955782</v>
      </c>
    </row>
    <row r="14456" spans="1:11">
      <c r="A14456" t="s">
        <v>650</v>
      </c>
      <c r="B14456" s="3">
        <v>0.79166666666666663</v>
      </c>
      <c r="C14456">
        <v>17395.5</v>
      </c>
      <c r="D14456">
        <v>17498</v>
      </c>
      <c r="E14456">
        <v>17388</v>
      </c>
      <c r="F14456" s="1">
        <v>17488</v>
      </c>
      <c r="G14456">
        <v>1934</v>
      </c>
      <c r="I14456">
        <f t="shared" si="680"/>
        <v>17410.211535350769</v>
      </c>
      <c r="J14456">
        <f t="shared" si="681"/>
        <v>17300.952094668759</v>
      </c>
      <c r="K14456">
        <f t="shared" si="682"/>
        <v>109.25944068200988</v>
      </c>
    </row>
    <row r="14457" spans="1:11">
      <c r="A14457" t="s">
        <v>650</v>
      </c>
      <c r="B14457" s="3">
        <v>0.83333333333333337</v>
      </c>
      <c r="C14457">
        <v>17490.5</v>
      </c>
      <c r="D14457">
        <v>17528</v>
      </c>
      <c r="E14457">
        <v>17463</v>
      </c>
      <c r="F14457" s="1">
        <v>17508</v>
      </c>
      <c r="G14457">
        <v>777</v>
      </c>
      <c r="I14457">
        <f t="shared" si="680"/>
        <v>17425.255914527574</v>
      </c>
      <c r="J14457">
        <f t="shared" si="681"/>
        <v>17316.288976545147</v>
      </c>
      <c r="K14457">
        <f t="shared" si="682"/>
        <v>108.96693798242632</v>
      </c>
    </row>
    <row r="14458" spans="1:11">
      <c r="A14458" t="s">
        <v>650</v>
      </c>
      <c r="B14458" s="3">
        <v>0.875</v>
      </c>
      <c r="C14458">
        <v>17503</v>
      </c>
      <c r="D14458">
        <v>17528</v>
      </c>
      <c r="E14458">
        <v>17488</v>
      </c>
      <c r="F14458" s="1">
        <v>17513</v>
      </c>
      <c r="G14458">
        <v>743</v>
      </c>
      <c r="I14458">
        <f t="shared" si="680"/>
        <v>17438.755004600254</v>
      </c>
      <c r="J14458">
        <f t="shared" si="681"/>
        <v>17330.860163467729</v>
      </c>
      <c r="K14458">
        <f t="shared" si="682"/>
        <v>107.89484113252547</v>
      </c>
    </row>
    <row r="14459" spans="1:11">
      <c r="A14459" t="s">
        <v>650</v>
      </c>
      <c r="B14459" s="3">
        <v>0.91666666666666663</v>
      </c>
      <c r="C14459">
        <v>17515.5</v>
      </c>
      <c r="D14459">
        <v>17518</v>
      </c>
      <c r="E14459">
        <v>17483</v>
      </c>
      <c r="F14459" s="1">
        <v>17493</v>
      </c>
      <c r="G14459">
        <v>458</v>
      </c>
      <c r="I14459">
        <f t="shared" si="680"/>
        <v>17447.100388507908</v>
      </c>
      <c r="J14459">
        <f t="shared" si="681"/>
        <v>17342.870521729379</v>
      </c>
      <c r="K14459">
        <f t="shared" si="682"/>
        <v>104.22986677852896</v>
      </c>
    </row>
    <row r="14460" spans="1:11">
      <c r="A14460" t="s">
        <v>650</v>
      </c>
      <c r="B14460" s="3">
        <v>0.95833333333333337</v>
      </c>
      <c r="C14460">
        <v>17498</v>
      </c>
      <c r="D14460">
        <v>17498</v>
      </c>
      <c r="E14460">
        <v>17463</v>
      </c>
      <c r="F14460" s="1">
        <v>17495.5</v>
      </c>
      <c r="G14460">
        <v>48</v>
      </c>
      <c r="I14460">
        <f t="shared" si="680"/>
        <v>17454.546482583617</v>
      </c>
      <c r="J14460">
        <f t="shared" si="681"/>
        <v>17354.176409008684</v>
      </c>
      <c r="K14460">
        <f t="shared" si="682"/>
        <v>100.37007357493349</v>
      </c>
    </row>
    <row r="14461" spans="1:11">
      <c r="A14461" t="s">
        <v>651</v>
      </c>
      <c r="B14461" s="3">
        <v>8.3333333333333329E-2</v>
      </c>
      <c r="C14461">
        <v>17518</v>
      </c>
      <c r="D14461">
        <v>17613</v>
      </c>
      <c r="E14461">
        <v>17480.5</v>
      </c>
      <c r="F14461" s="1">
        <v>17545.5</v>
      </c>
      <c r="G14461">
        <v>1030</v>
      </c>
      <c r="I14461">
        <f t="shared" si="680"/>
        <v>17468.539331416905</v>
      </c>
      <c r="J14461">
        <f t="shared" si="681"/>
        <v>17368.348526859892</v>
      </c>
      <c r="K14461">
        <f t="shared" si="682"/>
        <v>100.1908045570126</v>
      </c>
    </row>
    <row r="14462" spans="1:11">
      <c r="A14462" t="s">
        <v>651</v>
      </c>
      <c r="B14462" s="3">
        <v>0.125</v>
      </c>
      <c r="C14462">
        <v>17543</v>
      </c>
      <c r="D14462">
        <v>17573</v>
      </c>
      <c r="E14462">
        <v>17488</v>
      </c>
      <c r="F14462" s="1">
        <v>17493</v>
      </c>
      <c r="G14462">
        <v>672</v>
      </c>
      <c r="I14462">
        <f t="shared" si="680"/>
        <v>17472.302511198919</v>
      </c>
      <c r="J14462">
        <f t="shared" si="681"/>
        <v>17377.581969314717</v>
      </c>
      <c r="K14462">
        <f t="shared" si="682"/>
        <v>94.720541884202248</v>
      </c>
    </row>
    <row r="14463" spans="1:11">
      <c r="A14463" t="s">
        <v>651</v>
      </c>
      <c r="B14463" s="3">
        <v>0.16666666666666666</v>
      </c>
      <c r="C14463">
        <v>17488</v>
      </c>
      <c r="D14463">
        <v>17495.5</v>
      </c>
      <c r="E14463">
        <v>17378</v>
      </c>
      <c r="F14463" s="1">
        <v>17423</v>
      </c>
      <c r="G14463">
        <v>1092</v>
      </c>
      <c r="I14463">
        <f t="shared" si="680"/>
        <v>17464.71750947601</v>
      </c>
      <c r="J14463">
        <f t="shared" si="681"/>
        <v>17380.946267883995</v>
      </c>
      <c r="K14463">
        <f t="shared" si="682"/>
        <v>83.771241592014121</v>
      </c>
    </row>
    <row r="14464" spans="1:11">
      <c r="A14464" t="s">
        <v>651</v>
      </c>
      <c r="B14464" s="3">
        <v>0.20833333333333334</v>
      </c>
      <c r="C14464">
        <v>17428</v>
      </c>
      <c r="D14464">
        <v>17463</v>
      </c>
      <c r="E14464">
        <v>17383</v>
      </c>
      <c r="F14464" s="1">
        <v>17393</v>
      </c>
      <c r="G14464">
        <v>567</v>
      </c>
      <c r="I14464">
        <f t="shared" si="680"/>
        <v>17453.684046479699</v>
      </c>
      <c r="J14464">
        <f t="shared" si="681"/>
        <v>17381.839136929626</v>
      </c>
      <c r="K14464">
        <f t="shared" si="682"/>
        <v>71.844909550072771</v>
      </c>
    </row>
    <row r="14465" spans="1:11">
      <c r="A14465" t="s">
        <v>651</v>
      </c>
      <c r="B14465" s="3">
        <v>0.25</v>
      </c>
      <c r="C14465">
        <v>17390.5</v>
      </c>
      <c r="D14465">
        <v>17415.5</v>
      </c>
      <c r="E14465">
        <v>17338</v>
      </c>
      <c r="F14465" s="1">
        <v>17363</v>
      </c>
      <c r="G14465">
        <v>710</v>
      </c>
      <c r="I14465">
        <f t="shared" si="680"/>
        <v>17439.732654713589</v>
      </c>
      <c r="J14465">
        <f t="shared" si="681"/>
        <v>17380.443645305211</v>
      </c>
      <c r="K14465">
        <f t="shared" si="682"/>
        <v>59.289009408377751</v>
      </c>
    </row>
    <row r="14466" spans="1:11">
      <c r="A14466" t="s">
        <v>651</v>
      </c>
      <c r="B14466" s="3">
        <v>0.29166666666666669</v>
      </c>
      <c r="C14466">
        <v>17365.5</v>
      </c>
      <c r="D14466">
        <v>17423</v>
      </c>
      <c r="E14466">
        <v>17328</v>
      </c>
      <c r="F14466" s="1">
        <v>17380.5</v>
      </c>
      <c r="G14466">
        <v>995</v>
      </c>
      <c r="I14466">
        <f t="shared" si="680"/>
        <v>17430.619938603806</v>
      </c>
      <c r="J14466">
        <f t="shared" si="681"/>
        <v>17380.447819727047</v>
      </c>
      <c r="K14466">
        <f t="shared" si="682"/>
        <v>50.172118876758759</v>
      </c>
    </row>
    <row r="14467" spans="1:11">
      <c r="A14467" t="s">
        <v>651</v>
      </c>
      <c r="B14467" s="3">
        <v>0.33333333333333331</v>
      </c>
      <c r="C14467">
        <v>17383</v>
      </c>
      <c r="D14467">
        <v>17465.5</v>
      </c>
      <c r="E14467">
        <v>17358</v>
      </c>
      <c r="F14467" s="1">
        <v>17420.5</v>
      </c>
      <c r="G14467">
        <v>629</v>
      </c>
      <c r="I14467">
        <f t="shared" si="680"/>
        <v>17429.063024972453</v>
      </c>
      <c r="J14467">
        <f t="shared" si="681"/>
        <v>17383.414647895414</v>
      </c>
      <c r="K14467">
        <f t="shared" si="682"/>
        <v>45.648377077039186</v>
      </c>
    </row>
    <row r="14468" spans="1:11">
      <c r="A14468" t="s">
        <v>651</v>
      </c>
      <c r="B14468" s="3">
        <v>0.375</v>
      </c>
      <c r="C14468">
        <v>17423</v>
      </c>
      <c r="D14468">
        <v>17458</v>
      </c>
      <c r="E14468">
        <v>17408</v>
      </c>
      <c r="F14468" s="1">
        <v>17448</v>
      </c>
      <c r="G14468">
        <v>668</v>
      </c>
      <c r="I14468">
        <f t="shared" si="680"/>
        <v>17431.976405745922</v>
      </c>
      <c r="J14468">
        <f t="shared" si="681"/>
        <v>17388.198748051309</v>
      </c>
      <c r="K14468">
        <f t="shared" si="682"/>
        <v>43.777657694612572</v>
      </c>
    </row>
    <row r="14469" spans="1:11">
      <c r="A14469" t="s">
        <v>651</v>
      </c>
      <c r="B14469" s="3">
        <v>0.41666666666666669</v>
      </c>
      <c r="C14469">
        <v>17450.5</v>
      </c>
      <c r="D14469">
        <v>17488</v>
      </c>
      <c r="E14469">
        <v>17400.5</v>
      </c>
      <c r="F14469" s="1">
        <v>17405.5</v>
      </c>
      <c r="G14469">
        <v>2451</v>
      </c>
      <c r="I14469">
        <f t="shared" si="680"/>
        <v>17427.903112554242</v>
      </c>
      <c r="J14469">
        <f t="shared" si="681"/>
        <v>17389.48032226973</v>
      </c>
      <c r="K14469">
        <f t="shared" si="682"/>
        <v>38.422790284512303</v>
      </c>
    </row>
    <row r="14470" spans="1:11">
      <c r="A14470" t="s">
        <v>651</v>
      </c>
      <c r="B14470" s="3">
        <v>0.45833333333333331</v>
      </c>
      <c r="C14470">
        <v>17408</v>
      </c>
      <c r="D14470">
        <v>17423</v>
      </c>
      <c r="E14470">
        <v>17370.5</v>
      </c>
      <c r="F14470" s="1">
        <v>17388</v>
      </c>
      <c r="G14470">
        <v>1421</v>
      </c>
      <c r="I14470">
        <f t="shared" si="680"/>
        <v>17421.764172161282</v>
      </c>
      <c r="J14470">
        <f t="shared" si="681"/>
        <v>17389.370668768268</v>
      </c>
      <c r="K14470">
        <f t="shared" si="682"/>
        <v>32.393503393013816</v>
      </c>
    </row>
    <row r="14471" spans="1:11">
      <c r="A14471" t="s">
        <v>651</v>
      </c>
      <c r="B14471" s="3">
        <v>0.5</v>
      </c>
      <c r="C14471">
        <v>17390.5</v>
      </c>
      <c r="D14471">
        <v>17398</v>
      </c>
      <c r="E14471">
        <v>17263</v>
      </c>
      <c r="F14471" s="1">
        <v>17313</v>
      </c>
      <c r="G14471">
        <v>1665</v>
      </c>
      <c r="I14471">
        <f t="shared" si="680"/>
        <v>17405.031222598009</v>
      </c>
      <c r="J14471">
        <f t="shared" si="681"/>
        <v>17383.713582192842</v>
      </c>
      <c r="K14471">
        <f t="shared" si="682"/>
        <v>21.317640405166458</v>
      </c>
    </row>
    <row r="14472" spans="1:11">
      <c r="A14472" t="s">
        <v>651</v>
      </c>
      <c r="B14472" s="3">
        <v>0.54166666666666663</v>
      </c>
      <c r="C14472">
        <v>17310.5</v>
      </c>
      <c r="D14472">
        <v>17358</v>
      </c>
      <c r="E14472">
        <v>17293</v>
      </c>
      <c r="F14472" s="1">
        <v>17338</v>
      </c>
      <c r="G14472">
        <v>949</v>
      </c>
      <c r="I14472">
        <f t="shared" si="680"/>
        <v>17394.718726813699</v>
      </c>
      <c r="J14472">
        <f t="shared" si="681"/>
        <v>17380.327390919301</v>
      </c>
      <c r="K14472">
        <f t="shared" si="682"/>
        <v>14.391335894397344</v>
      </c>
    </row>
    <row r="14473" spans="1:11">
      <c r="A14473" t="s">
        <v>651</v>
      </c>
      <c r="B14473" s="3">
        <v>0.58333333333333337</v>
      </c>
      <c r="C14473">
        <v>17340.5</v>
      </c>
      <c r="D14473">
        <v>17405.5</v>
      </c>
      <c r="E14473">
        <v>17338</v>
      </c>
      <c r="F14473" s="1">
        <v>17405.5</v>
      </c>
      <c r="G14473">
        <v>880</v>
      </c>
      <c r="I14473">
        <f t="shared" si="680"/>
        <v>17396.377384226977</v>
      </c>
      <c r="J14473">
        <f t="shared" si="681"/>
        <v>17382.192028628982</v>
      </c>
      <c r="K14473">
        <f t="shared" si="682"/>
        <v>14.185355597994203</v>
      </c>
    </row>
    <row r="14474" spans="1:11">
      <c r="A14474" t="s">
        <v>651</v>
      </c>
      <c r="B14474" s="3">
        <v>0.625</v>
      </c>
      <c r="C14474">
        <v>17408</v>
      </c>
      <c r="D14474">
        <v>17418</v>
      </c>
      <c r="E14474">
        <v>17378</v>
      </c>
      <c r="F14474" s="1">
        <v>17395.5</v>
      </c>
      <c r="G14474">
        <v>808</v>
      </c>
      <c r="I14474">
        <f t="shared" si="680"/>
        <v>17396.24240203821</v>
      </c>
      <c r="J14474">
        <f t="shared" si="681"/>
        <v>17383.177804286097</v>
      </c>
      <c r="K14474">
        <f t="shared" si="682"/>
        <v>13.064597752112604</v>
      </c>
    </row>
    <row r="14475" spans="1:11">
      <c r="A14475" t="s">
        <v>651</v>
      </c>
      <c r="B14475" s="3">
        <v>0.66666666666666663</v>
      </c>
      <c r="C14475">
        <v>17393</v>
      </c>
      <c r="D14475">
        <v>17403</v>
      </c>
      <c r="E14475">
        <v>17353</v>
      </c>
      <c r="F14475" s="1">
        <v>17388</v>
      </c>
      <c r="G14475">
        <v>1942</v>
      </c>
      <c r="I14475">
        <f t="shared" si="680"/>
        <v>17394.974340186178</v>
      </c>
      <c r="J14475">
        <f t="shared" si="681"/>
        <v>17383.535003968609</v>
      </c>
      <c r="K14475">
        <f t="shared" si="682"/>
        <v>11.43933621756878</v>
      </c>
    </row>
    <row r="14476" spans="1:11">
      <c r="A14476" t="s">
        <v>651</v>
      </c>
      <c r="B14476" s="3">
        <v>0.70833333333333337</v>
      </c>
      <c r="C14476">
        <v>17390.5</v>
      </c>
      <c r="D14476">
        <v>17443</v>
      </c>
      <c r="E14476">
        <v>17353</v>
      </c>
      <c r="F14476" s="1">
        <v>17373</v>
      </c>
      <c r="G14476">
        <v>2716</v>
      </c>
      <c r="I14476">
        <f t="shared" si="680"/>
        <v>17391.593672465227</v>
      </c>
      <c r="J14476">
        <f t="shared" si="681"/>
        <v>17382.75463330427</v>
      </c>
      <c r="K14476">
        <f t="shared" si="682"/>
        <v>8.8390391609573271</v>
      </c>
    </row>
    <row r="14477" spans="1:11">
      <c r="A14477" t="s">
        <v>651</v>
      </c>
      <c r="B14477" s="3">
        <v>0.75</v>
      </c>
      <c r="C14477">
        <v>17370.5</v>
      </c>
      <c r="D14477">
        <v>17418</v>
      </c>
      <c r="E14477">
        <v>17343</v>
      </c>
      <c r="F14477" s="1">
        <v>17408</v>
      </c>
      <c r="G14477">
        <v>2104</v>
      </c>
      <c r="I14477">
        <f t="shared" si="680"/>
        <v>17394.117722855193</v>
      </c>
      <c r="J14477">
        <f t="shared" si="681"/>
        <v>17384.624660466914</v>
      </c>
      <c r="K14477">
        <f t="shared" si="682"/>
        <v>9.4930623882792133</v>
      </c>
    </row>
    <row r="14478" spans="1:11">
      <c r="A14478" t="s">
        <v>651</v>
      </c>
      <c r="B14478" s="3">
        <v>0.79166666666666663</v>
      </c>
      <c r="C14478">
        <v>17410.5</v>
      </c>
      <c r="D14478">
        <v>17448</v>
      </c>
      <c r="E14478">
        <v>17398</v>
      </c>
      <c r="F14478" s="1">
        <v>17403</v>
      </c>
      <c r="G14478">
        <v>917</v>
      </c>
      <c r="I14478">
        <f t="shared" si="680"/>
        <v>17395.484227031317</v>
      </c>
      <c r="J14478">
        <f t="shared" si="681"/>
        <v>17385.985796728623</v>
      </c>
      <c r="K14478">
        <f t="shared" si="682"/>
        <v>9.4984303026940324</v>
      </c>
    </row>
    <row r="14479" spans="1:11">
      <c r="A14479" t="s">
        <v>651</v>
      </c>
      <c r="B14479" s="3">
        <v>0.83333333333333337</v>
      </c>
      <c r="C14479">
        <v>17400.5</v>
      </c>
      <c r="D14479">
        <v>17423</v>
      </c>
      <c r="E14479">
        <v>17398</v>
      </c>
      <c r="F14479" s="1">
        <v>17413</v>
      </c>
      <c r="G14479">
        <v>306</v>
      </c>
      <c r="I14479">
        <f t="shared" si="680"/>
        <v>17398.17896133419</v>
      </c>
      <c r="J14479">
        <f t="shared" si="681"/>
        <v>17387.986848822798</v>
      </c>
      <c r="K14479">
        <f t="shared" si="682"/>
        <v>10.192112511391315</v>
      </c>
    </row>
    <row r="14480" spans="1:11">
      <c r="A14480" t="s">
        <v>651</v>
      </c>
      <c r="B14480" s="3">
        <v>0.875</v>
      </c>
      <c r="C14480">
        <v>17410.5</v>
      </c>
      <c r="D14480">
        <v>17433</v>
      </c>
      <c r="E14480">
        <v>17403</v>
      </c>
      <c r="F14480" s="1">
        <v>17408</v>
      </c>
      <c r="G14480">
        <v>498</v>
      </c>
      <c r="I14480">
        <f t="shared" si="680"/>
        <v>17399.689890359699</v>
      </c>
      <c r="J14480">
        <f t="shared" si="681"/>
        <v>17389.469304465554</v>
      </c>
      <c r="K14480">
        <f t="shared" si="682"/>
        <v>10.220585894145188</v>
      </c>
    </row>
    <row r="14481" spans="1:11">
      <c r="A14481" t="s">
        <v>651</v>
      </c>
      <c r="B14481" s="3">
        <v>0.91666666666666663</v>
      </c>
      <c r="C14481">
        <v>17410.5</v>
      </c>
      <c r="D14481">
        <v>17443</v>
      </c>
      <c r="E14481">
        <v>17408</v>
      </c>
      <c r="F14481" s="1">
        <v>17438</v>
      </c>
      <c r="G14481">
        <v>328</v>
      </c>
      <c r="I14481">
        <f t="shared" si="680"/>
        <v>17405.583753381285</v>
      </c>
      <c r="J14481">
        <f t="shared" si="681"/>
        <v>17393.064170801437</v>
      </c>
      <c r="K14481">
        <f t="shared" si="682"/>
        <v>12.519582579847338</v>
      </c>
    </row>
    <row r="14482" spans="1:11">
      <c r="A14482" t="s">
        <v>651</v>
      </c>
      <c r="B14482" s="3">
        <v>0.95833333333333337</v>
      </c>
      <c r="C14482">
        <v>17435.5</v>
      </c>
      <c r="D14482">
        <v>17440.5</v>
      </c>
      <c r="E14482">
        <v>17413</v>
      </c>
      <c r="F14482" s="1">
        <v>17418</v>
      </c>
      <c r="G14482">
        <v>37</v>
      </c>
      <c r="I14482">
        <f t="shared" si="680"/>
        <v>17407.493945168779</v>
      </c>
      <c r="J14482">
        <f t="shared" si="681"/>
        <v>17394.911269260589</v>
      </c>
      <c r="K14482">
        <f t="shared" si="682"/>
        <v>12.58267590819014</v>
      </c>
    </row>
    <row r="14483" spans="1:11">
      <c r="A14483" t="s">
        <v>652</v>
      </c>
      <c r="B14483" s="3">
        <v>8.3333333333333329E-2</v>
      </c>
      <c r="C14483">
        <v>17480.5</v>
      </c>
      <c r="D14483">
        <v>17648</v>
      </c>
      <c r="E14483">
        <v>17470.5</v>
      </c>
      <c r="F14483" s="1">
        <v>17635.5</v>
      </c>
      <c r="G14483">
        <v>1625</v>
      </c>
      <c r="I14483">
        <f t="shared" si="680"/>
        <v>17442.571799758196</v>
      </c>
      <c r="J14483">
        <f t="shared" si="681"/>
        <v>17412.732656722768</v>
      </c>
      <c r="K14483">
        <f t="shared" si="682"/>
        <v>29.839143035427696</v>
      </c>
    </row>
    <row r="14484" spans="1:11">
      <c r="A14484" t="s">
        <v>652</v>
      </c>
      <c r="B14484" s="3">
        <v>0.125</v>
      </c>
      <c r="C14484">
        <v>17638</v>
      </c>
      <c r="D14484">
        <v>17678</v>
      </c>
      <c r="E14484">
        <v>17608</v>
      </c>
      <c r="F14484" s="1">
        <v>17608</v>
      </c>
      <c r="G14484">
        <v>1697</v>
      </c>
      <c r="I14484">
        <f t="shared" si="680"/>
        <v>17468.022292103091</v>
      </c>
      <c r="J14484">
        <f t="shared" si="681"/>
        <v>17427.196904372933</v>
      </c>
      <c r="K14484">
        <f t="shared" si="682"/>
        <v>40.825387730157672</v>
      </c>
    </row>
    <row r="14485" spans="1:11">
      <c r="A14485" t="s">
        <v>652</v>
      </c>
      <c r="B14485" s="3">
        <v>0.16666666666666666</v>
      </c>
      <c r="C14485">
        <v>17605.5</v>
      </c>
      <c r="D14485">
        <v>17658</v>
      </c>
      <c r="E14485">
        <v>17605.5</v>
      </c>
      <c r="F14485" s="1">
        <v>17653</v>
      </c>
      <c r="G14485">
        <v>757</v>
      </c>
      <c r="I14485">
        <f t="shared" si="680"/>
        <v>17496.480401010307</v>
      </c>
      <c r="J14485">
        <f t="shared" si="681"/>
        <v>17443.923059604567</v>
      </c>
      <c r="K14485">
        <f t="shared" si="682"/>
        <v>52.557341405739862</v>
      </c>
    </row>
    <row r="14486" spans="1:11">
      <c r="A14486" t="s">
        <v>652</v>
      </c>
      <c r="B14486" s="3">
        <v>0.20833333333333334</v>
      </c>
      <c r="C14486">
        <v>17655.5</v>
      </c>
      <c r="D14486">
        <v>17683</v>
      </c>
      <c r="E14486">
        <v>17640.5</v>
      </c>
      <c r="F14486" s="1">
        <v>17665.5</v>
      </c>
      <c r="G14486">
        <v>618</v>
      </c>
      <c r="I14486">
        <f t="shared" si="680"/>
        <v>17522.483416239491</v>
      </c>
      <c r="J14486">
        <f t="shared" si="681"/>
        <v>17460.336166300527</v>
      </c>
      <c r="K14486">
        <f t="shared" si="682"/>
        <v>62.147249938963796</v>
      </c>
    </row>
    <row r="14487" spans="1:11">
      <c r="A14487" t="s">
        <v>652</v>
      </c>
      <c r="B14487" s="3">
        <v>0.25</v>
      </c>
      <c r="C14487">
        <v>17668</v>
      </c>
      <c r="D14487">
        <v>17683</v>
      </c>
      <c r="E14487">
        <v>17643</v>
      </c>
      <c r="F14487" s="1">
        <v>17673</v>
      </c>
      <c r="G14487">
        <v>535</v>
      </c>
      <c r="I14487">
        <f t="shared" si="680"/>
        <v>17545.639813741109</v>
      </c>
      <c r="J14487">
        <f t="shared" si="681"/>
        <v>17476.089042870859</v>
      </c>
      <c r="K14487">
        <f t="shared" si="682"/>
        <v>69.550770870249835</v>
      </c>
    </row>
    <row r="14488" spans="1:11">
      <c r="A14488" t="s">
        <v>652</v>
      </c>
      <c r="B14488" s="3">
        <v>0.29166666666666669</v>
      </c>
      <c r="C14488">
        <v>17680.5</v>
      </c>
      <c r="D14488">
        <v>17698</v>
      </c>
      <c r="E14488">
        <v>17658</v>
      </c>
      <c r="F14488" s="1">
        <v>17668</v>
      </c>
      <c r="G14488">
        <v>797</v>
      </c>
      <c r="I14488">
        <f t="shared" ref="I14488:I14551" si="683">I14487*11/13 + F14488*2/13</f>
        <v>17564.464457780938</v>
      </c>
      <c r="J14488">
        <f t="shared" ref="J14488:J14551" si="684">J14487*25/27 + F14488*2/27</f>
        <v>17490.304669324869</v>
      </c>
      <c r="K14488">
        <f t="shared" ref="K14488:K14551" si="685">I14488-J14488</f>
        <v>74.159788456068782</v>
      </c>
    </row>
    <row r="14489" spans="1:11">
      <c r="A14489" t="s">
        <v>652</v>
      </c>
      <c r="B14489" s="3">
        <v>0.33333333333333331</v>
      </c>
      <c r="C14489">
        <v>17665.5</v>
      </c>
      <c r="D14489">
        <v>17670.5</v>
      </c>
      <c r="E14489">
        <v>17600.5</v>
      </c>
      <c r="F14489" s="1">
        <v>17615.5</v>
      </c>
      <c r="G14489">
        <v>499</v>
      </c>
      <c r="I14489">
        <f t="shared" si="683"/>
        <v>17572.316079660792</v>
      </c>
      <c r="J14489">
        <f t="shared" si="684"/>
        <v>17499.578397523026</v>
      </c>
      <c r="K14489">
        <f t="shared" si="685"/>
        <v>72.73768213776566</v>
      </c>
    </row>
    <row r="14490" spans="1:11">
      <c r="A14490" t="s">
        <v>652</v>
      </c>
      <c r="B14490" s="3">
        <v>0.375</v>
      </c>
      <c r="C14490">
        <v>17613</v>
      </c>
      <c r="D14490">
        <v>17653</v>
      </c>
      <c r="E14490">
        <v>17598</v>
      </c>
      <c r="F14490" s="1">
        <v>17638</v>
      </c>
      <c r="G14490">
        <v>844</v>
      </c>
      <c r="I14490">
        <f t="shared" si="683"/>
        <v>17582.421298174519</v>
      </c>
      <c r="J14490">
        <f t="shared" si="684"/>
        <v>17509.831849558359</v>
      </c>
      <c r="K14490">
        <f t="shared" si="685"/>
        <v>72.589448616159643</v>
      </c>
    </row>
    <row r="14491" spans="1:11">
      <c r="A14491" t="s">
        <v>652</v>
      </c>
      <c r="B14491" s="3">
        <v>0.41666666666666669</v>
      </c>
      <c r="C14491">
        <v>17635.5</v>
      </c>
      <c r="D14491">
        <v>17703</v>
      </c>
      <c r="E14491">
        <v>17623</v>
      </c>
      <c r="F14491" s="1">
        <v>17673</v>
      </c>
      <c r="G14491">
        <v>1725</v>
      </c>
      <c r="I14491">
        <f t="shared" si="683"/>
        <v>17596.356483070747</v>
      </c>
      <c r="J14491">
        <f t="shared" si="684"/>
        <v>17521.9183792207</v>
      </c>
      <c r="K14491">
        <f t="shared" si="685"/>
        <v>74.4381038500469</v>
      </c>
    </row>
    <row r="14492" spans="1:11">
      <c r="A14492" t="s">
        <v>652</v>
      </c>
      <c r="B14492" s="3">
        <v>0.45833333333333331</v>
      </c>
      <c r="C14492">
        <v>17675.5</v>
      </c>
      <c r="D14492">
        <v>17698</v>
      </c>
      <c r="E14492">
        <v>17673</v>
      </c>
      <c r="F14492" s="1">
        <v>17673</v>
      </c>
      <c r="G14492">
        <v>595</v>
      </c>
      <c r="I14492">
        <f t="shared" si="683"/>
        <v>17608.147793367556</v>
      </c>
      <c r="J14492">
        <f t="shared" si="684"/>
        <v>17533.109610389536</v>
      </c>
      <c r="K14492">
        <f t="shared" si="685"/>
        <v>75.038182978019904</v>
      </c>
    </row>
    <row r="14493" spans="1:11">
      <c r="A14493" t="s">
        <v>652</v>
      </c>
      <c r="B14493" s="3">
        <v>0.5</v>
      </c>
      <c r="C14493">
        <v>17670.5</v>
      </c>
      <c r="D14493">
        <v>17680.5</v>
      </c>
      <c r="E14493">
        <v>17653</v>
      </c>
      <c r="F14493" s="1">
        <v>17653</v>
      </c>
      <c r="G14493">
        <v>714</v>
      </c>
      <c r="I14493">
        <f t="shared" si="683"/>
        <v>17615.048132849468</v>
      </c>
      <c r="J14493">
        <f t="shared" si="684"/>
        <v>17541.990379990311</v>
      </c>
      <c r="K14493">
        <f t="shared" si="685"/>
        <v>73.057752859156608</v>
      </c>
    </row>
    <row r="14494" spans="1:11">
      <c r="A14494" t="s">
        <v>652</v>
      </c>
      <c r="B14494" s="3">
        <v>0.54166666666666663</v>
      </c>
      <c r="C14494">
        <v>17655.5</v>
      </c>
      <c r="D14494">
        <v>17668</v>
      </c>
      <c r="E14494">
        <v>17573</v>
      </c>
      <c r="F14494" s="1">
        <v>17608</v>
      </c>
      <c r="G14494">
        <v>1712</v>
      </c>
      <c r="I14494">
        <f t="shared" si="683"/>
        <v>17613.96380471878</v>
      </c>
      <c r="J14494">
        <f t="shared" si="684"/>
        <v>17546.87998147251</v>
      </c>
      <c r="K14494">
        <f t="shared" si="685"/>
        <v>67.083823246270185</v>
      </c>
    </row>
    <row r="14495" spans="1:11">
      <c r="A14495" t="s">
        <v>652</v>
      </c>
      <c r="B14495" s="3">
        <v>0.58333333333333337</v>
      </c>
      <c r="C14495">
        <v>17605.5</v>
      </c>
      <c r="D14495">
        <v>17628</v>
      </c>
      <c r="E14495">
        <v>17598</v>
      </c>
      <c r="F14495" s="1">
        <v>17613</v>
      </c>
      <c r="G14495">
        <v>649</v>
      </c>
      <c r="I14495">
        <f t="shared" si="683"/>
        <v>17613.815527069735</v>
      </c>
      <c r="J14495">
        <f t="shared" si="684"/>
        <v>17551.777760622695</v>
      </c>
      <c r="K14495">
        <f t="shared" si="685"/>
        <v>62.037766447039758</v>
      </c>
    </row>
    <row r="14496" spans="1:11">
      <c r="A14496" t="s">
        <v>652</v>
      </c>
      <c r="B14496" s="3">
        <v>0.625</v>
      </c>
      <c r="C14496">
        <v>17610.5</v>
      </c>
      <c r="D14496">
        <v>17648</v>
      </c>
      <c r="E14496">
        <v>17595.5</v>
      </c>
      <c r="F14496" s="1">
        <v>17643</v>
      </c>
      <c r="G14496">
        <v>982</v>
      </c>
      <c r="I14496">
        <f t="shared" si="683"/>
        <v>17618.305445982081</v>
      </c>
      <c r="J14496">
        <f t="shared" si="684"/>
        <v>17558.534963539532</v>
      </c>
      <c r="K14496">
        <f t="shared" si="685"/>
        <v>59.77048244254911</v>
      </c>
    </row>
    <row r="14497" spans="1:11">
      <c r="A14497" t="s">
        <v>652</v>
      </c>
      <c r="B14497" s="3">
        <v>0.66666666666666663</v>
      </c>
      <c r="C14497">
        <v>17640.5</v>
      </c>
      <c r="D14497">
        <v>17693</v>
      </c>
      <c r="E14497">
        <v>17628</v>
      </c>
      <c r="F14497" s="1">
        <v>17673</v>
      </c>
      <c r="G14497">
        <v>2693</v>
      </c>
      <c r="I14497">
        <f t="shared" si="683"/>
        <v>17626.719992754071</v>
      </c>
      <c r="J14497">
        <f t="shared" si="684"/>
        <v>17567.013855129197</v>
      </c>
      <c r="K14497">
        <f t="shared" si="685"/>
        <v>59.706137624874827</v>
      </c>
    </row>
    <row r="14498" spans="1:11">
      <c r="A14498" t="s">
        <v>652</v>
      </c>
      <c r="B14498" s="3">
        <v>0.70833333333333337</v>
      </c>
      <c r="C14498">
        <v>17670.5</v>
      </c>
      <c r="D14498">
        <v>17720.5</v>
      </c>
      <c r="E14498">
        <v>17653</v>
      </c>
      <c r="F14498" s="1">
        <v>17673</v>
      </c>
      <c r="G14498">
        <v>2126</v>
      </c>
      <c r="I14498">
        <f t="shared" si="683"/>
        <v>17633.839993868831</v>
      </c>
      <c r="J14498">
        <f t="shared" si="684"/>
        <v>17574.864680675182</v>
      </c>
      <c r="K14498">
        <f t="shared" si="685"/>
        <v>58.975313193648617</v>
      </c>
    </row>
    <row r="14499" spans="1:11">
      <c r="A14499" t="s">
        <v>652</v>
      </c>
      <c r="B14499" s="3">
        <v>0.75</v>
      </c>
      <c r="C14499">
        <v>17670.5</v>
      </c>
      <c r="D14499">
        <v>17698</v>
      </c>
      <c r="E14499">
        <v>17663</v>
      </c>
      <c r="F14499" s="1">
        <v>17678</v>
      </c>
      <c r="G14499">
        <v>1497</v>
      </c>
      <c r="I14499">
        <f t="shared" si="683"/>
        <v>17640.633840965933</v>
      </c>
      <c r="J14499">
        <f t="shared" si="684"/>
        <v>17582.504333958503</v>
      </c>
      <c r="K14499">
        <f t="shared" si="685"/>
        <v>58.12950700743022</v>
      </c>
    </row>
    <row r="14500" spans="1:11">
      <c r="A14500" t="s">
        <v>652</v>
      </c>
      <c r="B14500" s="3">
        <v>0.79166666666666663</v>
      </c>
      <c r="C14500">
        <v>17680.5</v>
      </c>
      <c r="D14500">
        <v>17688</v>
      </c>
      <c r="E14500">
        <v>17613</v>
      </c>
      <c r="F14500" s="1">
        <v>17645.5</v>
      </c>
      <c r="G14500">
        <v>1001</v>
      </c>
      <c r="I14500">
        <f t="shared" si="683"/>
        <v>17641.382480817327</v>
      </c>
      <c r="J14500">
        <f t="shared" si="684"/>
        <v>17587.170679591207</v>
      </c>
      <c r="K14500">
        <f t="shared" si="685"/>
        <v>54.21180122611986</v>
      </c>
    </row>
    <row r="14501" spans="1:11">
      <c r="A14501" t="s">
        <v>652</v>
      </c>
      <c r="B14501" s="3">
        <v>0.83333333333333337</v>
      </c>
      <c r="C14501">
        <v>17648</v>
      </c>
      <c r="D14501">
        <v>17693</v>
      </c>
      <c r="E14501">
        <v>17643</v>
      </c>
      <c r="F14501" s="1">
        <v>17678</v>
      </c>
      <c r="G14501">
        <v>1165</v>
      </c>
      <c r="I14501">
        <f t="shared" si="683"/>
        <v>17647.015945306968</v>
      </c>
      <c r="J14501">
        <f t="shared" si="684"/>
        <v>17593.898777399267</v>
      </c>
      <c r="K14501">
        <f t="shared" si="685"/>
        <v>53.117167907701514</v>
      </c>
    </row>
    <row r="14502" spans="1:11">
      <c r="A14502" t="s">
        <v>652</v>
      </c>
      <c r="B14502" s="3">
        <v>0.875</v>
      </c>
      <c r="C14502">
        <v>17675.5</v>
      </c>
      <c r="D14502">
        <v>17723</v>
      </c>
      <c r="E14502">
        <v>17670.5</v>
      </c>
      <c r="F14502" s="1">
        <v>17723</v>
      </c>
      <c r="G14502">
        <v>790</v>
      </c>
      <c r="I14502">
        <f t="shared" si="683"/>
        <v>17658.705799875126</v>
      </c>
      <c r="J14502">
        <f t="shared" si="684"/>
        <v>17603.461830925247</v>
      </c>
      <c r="K14502">
        <f t="shared" si="685"/>
        <v>55.243968949878763</v>
      </c>
    </row>
    <row r="14503" spans="1:11">
      <c r="A14503" t="s">
        <v>652</v>
      </c>
      <c r="B14503" s="3">
        <v>0.91666666666666663</v>
      </c>
      <c r="C14503">
        <v>17720.5</v>
      </c>
      <c r="D14503">
        <v>17733</v>
      </c>
      <c r="E14503">
        <v>17683</v>
      </c>
      <c r="F14503" s="1">
        <v>17715.5</v>
      </c>
      <c r="G14503">
        <v>583</v>
      </c>
      <c r="I14503">
        <f t="shared" si="683"/>
        <v>17667.443369125107</v>
      </c>
      <c r="J14503">
        <f t="shared" si="684"/>
        <v>17611.760954560414</v>
      </c>
      <c r="K14503">
        <f t="shared" si="685"/>
        <v>55.682414564693318</v>
      </c>
    </row>
    <row r="14504" spans="1:11">
      <c r="A14504" t="s">
        <v>652</v>
      </c>
      <c r="B14504" s="3">
        <v>0.95833333333333337</v>
      </c>
      <c r="C14504">
        <v>17713</v>
      </c>
      <c r="D14504">
        <v>17718</v>
      </c>
      <c r="E14504">
        <v>17680.5</v>
      </c>
      <c r="F14504" s="1">
        <v>17698</v>
      </c>
      <c r="G14504">
        <v>92</v>
      </c>
      <c r="I14504">
        <f t="shared" si="683"/>
        <v>17672.144389259705</v>
      </c>
      <c r="J14504">
        <f t="shared" si="684"/>
        <v>17618.149032000383</v>
      </c>
      <c r="K14504">
        <f t="shared" si="685"/>
        <v>53.995357259322191</v>
      </c>
    </row>
    <row r="14505" spans="1:11">
      <c r="A14505" t="s">
        <v>653</v>
      </c>
      <c r="B14505" s="3">
        <v>8.3333333333333329E-2</v>
      </c>
      <c r="C14505">
        <v>17685.5</v>
      </c>
      <c r="D14505">
        <v>17719</v>
      </c>
      <c r="E14505">
        <v>17606.5</v>
      </c>
      <c r="F14505" s="1">
        <v>17639</v>
      </c>
      <c r="G14505">
        <v>1256</v>
      </c>
      <c r="I14505">
        <f t="shared" si="683"/>
        <v>17667.04525245052</v>
      </c>
      <c r="J14505">
        <f t="shared" si="684"/>
        <v>17619.693548148502</v>
      </c>
      <c r="K14505">
        <f t="shared" si="685"/>
        <v>47.351704302018334</v>
      </c>
    </row>
    <row r="14506" spans="1:11">
      <c r="A14506" t="s">
        <v>653</v>
      </c>
      <c r="B14506" s="3">
        <v>0.125</v>
      </c>
      <c r="C14506">
        <v>17636.5</v>
      </c>
      <c r="D14506">
        <v>17694</v>
      </c>
      <c r="E14506">
        <v>17614</v>
      </c>
      <c r="F14506" s="1">
        <v>17649</v>
      </c>
      <c r="G14506">
        <v>1052</v>
      </c>
      <c r="I14506">
        <f t="shared" si="683"/>
        <v>17664.269059765822</v>
      </c>
      <c r="J14506">
        <f t="shared" si="684"/>
        <v>17621.864396433797</v>
      </c>
      <c r="K14506">
        <f t="shared" si="685"/>
        <v>42.404663332024938</v>
      </c>
    </row>
    <row r="14507" spans="1:11">
      <c r="A14507" t="s">
        <v>653</v>
      </c>
      <c r="B14507" s="3">
        <v>0.16666666666666666</v>
      </c>
      <c r="C14507">
        <v>17646.5</v>
      </c>
      <c r="D14507">
        <v>17679</v>
      </c>
      <c r="E14507">
        <v>17619</v>
      </c>
      <c r="F14507" s="1">
        <v>17669</v>
      </c>
      <c r="G14507">
        <v>821</v>
      </c>
      <c r="I14507">
        <f t="shared" si="683"/>
        <v>17664.996896724926</v>
      </c>
      <c r="J14507">
        <f t="shared" si="684"/>
        <v>17625.355922623887</v>
      </c>
      <c r="K14507">
        <f t="shared" si="685"/>
        <v>39.640974101039319</v>
      </c>
    </row>
    <row r="14508" spans="1:11">
      <c r="A14508" t="s">
        <v>653</v>
      </c>
      <c r="B14508" s="3">
        <v>0.20833333333333334</v>
      </c>
      <c r="C14508">
        <v>17671.5</v>
      </c>
      <c r="D14508">
        <v>17689</v>
      </c>
      <c r="E14508">
        <v>17639</v>
      </c>
      <c r="F14508" s="1">
        <v>17669</v>
      </c>
      <c r="G14508">
        <v>704</v>
      </c>
      <c r="I14508">
        <f t="shared" si="683"/>
        <v>17665.612758767245</v>
      </c>
      <c r="J14508">
        <f t="shared" si="684"/>
        <v>17628.588817244341</v>
      </c>
      <c r="K14508">
        <f t="shared" si="685"/>
        <v>37.023941522904352</v>
      </c>
    </row>
    <row r="14509" spans="1:11">
      <c r="A14509" t="s">
        <v>653</v>
      </c>
      <c r="B14509" s="3">
        <v>0.25</v>
      </c>
      <c r="C14509">
        <v>17671.5</v>
      </c>
      <c r="D14509">
        <v>17681.5</v>
      </c>
      <c r="E14509">
        <v>17649</v>
      </c>
      <c r="F14509" s="1">
        <v>17649</v>
      </c>
      <c r="G14509">
        <v>504</v>
      </c>
      <c r="I14509">
        <f t="shared" si="683"/>
        <v>17663.056949726131</v>
      </c>
      <c r="J14509">
        <f t="shared" si="684"/>
        <v>17630.100756707725</v>
      </c>
      <c r="K14509">
        <f t="shared" si="685"/>
        <v>32.956193018406339</v>
      </c>
    </row>
    <row r="14510" spans="1:11">
      <c r="A14510" t="s">
        <v>653</v>
      </c>
      <c r="B14510" s="3">
        <v>0.29166666666666669</v>
      </c>
      <c r="C14510">
        <v>17651.5</v>
      </c>
      <c r="D14510">
        <v>17674</v>
      </c>
      <c r="E14510">
        <v>17629</v>
      </c>
      <c r="F14510" s="1">
        <v>17664</v>
      </c>
      <c r="G14510">
        <v>695</v>
      </c>
      <c r="I14510">
        <f t="shared" si="683"/>
        <v>17663.202034383648</v>
      </c>
      <c r="J14510">
        <f t="shared" si="684"/>
        <v>17632.611811766412</v>
      </c>
      <c r="K14510">
        <f t="shared" si="685"/>
        <v>30.590222617236577</v>
      </c>
    </row>
    <row r="14511" spans="1:11">
      <c r="A14511" t="s">
        <v>653</v>
      </c>
      <c r="B14511" s="3">
        <v>0.33333333333333331</v>
      </c>
      <c r="C14511">
        <v>17666.5</v>
      </c>
      <c r="D14511">
        <v>17669</v>
      </c>
      <c r="E14511">
        <v>17629</v>
      </c>
      <c r="F14511" s="1">
        <v>17634</v>
      </c>
      <c r="G14511">
        <v>339</v>
      </c>
      <c r="I14511">
        <f t="shared" si="683"/>
        <v>17658.709413709239</v>
      </c>
      <c r="J14511">
        <f t="shared" si="684"/>
        <v>17632.714640524457</v>
      </c>
      <c r="K14511">
        <f t="shared" si="685"/>
        <v>25.994773184782389</v>
      </c>
    </row>
    <row r="14512" spans="1:11">
      <c r="A14512" t="s">
        <v>653</v>
      </c>
      <c r="B14512" s="3">
        <v>0.375</v>
      </c>
      <c r="C14512">
        <v>17631.5</v>
      </c>
      <c r="D14512">
        <v>17664</v>
      </c>
      <c r="E14512">
        <v>17606.5</v>
      </c>
      <c r="F14512" s="1">
        <v>17649</v>
      </c>
      <c r="G14512">
        <v>747</v>
      </c>
      <c r="I14512">
        <f t="shared" si="683"/>
        <v>17657.215657753972</v>
      </c>
      <c r="J14512">
        <f t="shared" si="684"/>
        <v>17633.920963448571</v>
      </c>
      <c r="K14512">
        <f t="shared" si="685"/>
        <v>23.294694305401208</v>
      </c>
    </row>
    <row r="14513" spans="1:11">
      <c r="A14513" t="s">
        <v>653</v>
      </c>
      <c r="B14513" s="3">
        <v>0.41666666666666669</v>
      </c>
      <c r="C14513">
        <v>17651.5</v>
      </c>
      <c r="D14513">
        <v>17674</v>
      </c>
      <c r="E14513">
        <v>17614</v>
      </c>
      <c r="F14513" s="1">
        <v>17644</v>
      </c>
      <c r="G14513">
        <v>1408</v>
      </c>
      <c r="I14513">
        <f t="shared" si="683"/>
        <v>17655.182479637973</v>
      </c>
      <c r="J14513">
        <f t="shared" si="684"/>
        <v>17634.667558748675</v>
      </c>
      <c r="K14513">
        <f t="shared" si="685"/>
        <v>20.514920889298082</v>
      </c>
    </row>
    <row r="14514" spans="1:11">
      <c r="A14514" t="s">
        <v>653</v>
      </c>
      <c r="B14514" s="3">
        <v>0.45833333333333331</v>
      </c>
      <c r="C14514">
        <v>17646.5</v>
      </c>
      <c r="D14514">
        <v>17669</v>
      </c>
      <c r="E14514">
        <v>17639</v>
      </c>
      <c r="F14514" s="1">
        <v>17651.5</v>
      </c>
      <c r="G14514">
        <v>889</v>
      </c>
      <c r="I14514">
        <f t="shared" si="683"/>
        <v>17654.615944309055</v>
      </c>
      <c r="J14514">
        <f t="shared" si="684"/>
        <v>17635.914406248776</v>
      </c>
      <c r="K14514">
        <f t="shared" si="685"/>
        <v>18.701538060278835</v>
      </c>
    </row>
    <row r="14515" spans="1:11">
      <c r="A14515" t="s">
        <v>653</v>
      </c>
      <c r="B14515" s="3">
        <v>0.5</v>
      </c>
      <c r="C14515">
        <v>17654</v>
      </c>
      <c r="D14515">
        <v>17674</v>
      </c>
      <c r="E14515">
        <v>17644</v>
      </c>
      <c r="F14515" s="1">
        <v>17664</v>
      </c>
      <c r="G14515">
        <v>491</v>
      </c>
      <c r="I14515">
        <f t="shared" si="683"/>
        <v>17656.059645184585</v>
      </c>
      <c r="J14515">
        <f t="shared" si="684"/>
        <v>17637.994820600718</v>
      </c>
      <c r="K14515">
        <f t="shared" si="685"/>
        <v>18.064824583867448</v>
      </c>
    </row>
    <row r="14516" spans="1:11">
      <c r="A14516" t="s">
        <v>653</v>
      </c>
      <c r="B14516" s="3">
        <v>0.54166666666666663</v>
      </c>
      <c r="C14516">
        <v>17666.5</v>
      </c>
      <c r="D14516">
        <v>17674</v>
      </c>
      <c r="E14516">
        <v>17649</v>
      </c>
      <c r="F14516" s="1">
        <v>17664</v>
      </c>
      <c r="G14516">
        <v>332</v>
      </c>
      <c r="I14516">
        <f t="shared" si="683"/>
        <v>17657.28123823311</v>
      </c>
      <c r="J14516">
        <f t="shared" si="684"/>
        <v>17639.921130185849</v>
      </c>
      <c r="K14516">
        <f t="shared" si="685"/>
        <v>17.360108047261747</v>
      </c>
    </row>
    <row r="14517" spans="1:11">
      <c r="A14517" t="s">
        <v>653</v>
      </c>
      <c r="B14517" s="3">
        <v>0.58333333333333337</v>
      </c>
      <c r="C14517">
        <v>17666.5</v>
      </c>
      <c r="D14517">
        <v>17674</v>
      </c>
      <c r="E14517">
        <v>17644</v>
      </c>
      <c r="F14517" s="1">
        <v>17651.5</v>
      </c>
      <c r="G14517">
        <v>383</v>
      </c>
      <c r="I14517">
        <f t="shared" si="683"/>
        <v>17656.391816966476</v>
      </c>
      <c r="J14517">
        <f t="shared" si="684"/>
        <v>17640.778824246157</v>
      </c>
      <c r="K14517">
        <f t="shared" si="685"/>
        <v>15.612992720318289</v>
      </c>
    </row>
    <row r="14518" spans="1:11">
      <c r="A14518" t="s">
        <v>653</v>
      </c>
      <c r="B14518" s="3">
        <v>0.625</v>
      </c>
      <c r="C14518">
        <v>17659</v>
      </c>
      <c r="D14518">
        <v>17739</v>
      </c>
      <c r="E14518">
        <v>17659</v>
      </c>
      <c r="F14518" s="1">
        <v>17734</v>
      </c>
      <c r="G14518">
        <v>1071</v>
      </c>
      <c r="I14518">
        <f t="shared" si="683"/>
        <v>17668.331537433172</v>
      </c>
      <c r="J14518">
        <f t="shared" si="684"/>
        <v>17647.684096524223</v>
      </c>
      <c r="K14518">
        <f t="shared" si="685"/>
        <v>20.647440908949648</v>
      </c>
    </row>
    <row r="14519" spans="1:11">
      <c r="A14519" t="s">
        <v>653</v>
      </c>
      <c r="B14519" s="3">
        <v>0.66666666666666663</v>
      </c>
      <c r="C14519">
        <v>17731.5</v>
      </c>
      <c r="D14519">
        <v>17754</v>
      </c>
      <c r="E14519">
        <v>17709</v>
      </c>
      <c r="F14519" s="1">
        <v>17739</v>
      </c>
      <c r="G14519">
        <v>1513</v>
      </c>
      <c r="I14519">
        <f t="shared" si="683"/>
        <v>17679.203608597298</v>
      </c>
      <c r="J14519">
        <f t="shared" si="684"/>
        <v>17654.448237522425</v>
      </c>
      <c r="K14519">
        <f t="shared" si="685"/>
        <v>24.755371074872528</v>
      </c>
    </row>
    <row r="14520" spans="1:11">
      <c r="A14520" t="s">
        <v>653</v>
      </c>
      <c r="B14520" s="3">
        <v>0.70833333333333337</v>
      </c>
      <c r="C14520">
        <v>17741.5</v>
      </c>
      <c r="D14520">
        <v>17789</v>
      </c>
      <c r="E14520">
        <v>17739</v>
      </c>
      <c r="F14520" s="1">
        <v>17789</v>
      </c>
      <c r="G14520">
        <v>1052</v>
      </c>
      <c r="I14520">
        <f t="shared" si="683"/>
        <v>17696.095361120791</v>
      </c>
      <c r="J14520">
        <f t="shared" si="684"/>
        <v>17664.415034742986</v>
      </c>
      <c r="K14520">
        <f t="shared" si="685"/>
        <v>31.680326377805613</v>
      </c>
    </row>
    <row r="14521" spans="1:11">
      <c r="A14521" t="s">
        <v>653</v>
      </c>
      <c r="B14521" s="3">
        <v>0.75</v>
      </c>
      <c r="C14521">
        <v>17786.5</v>
      </c>
      <c r="D14521">
        <v>17804</v>
      </c>
      <c r="E14521">
        <v>17774</v>
      </c>
      <c r="F14521" s="1">
        <v>17789</v>
      </c>
      <c r="G14521">
        <v>681</v>
      </c>
      <c r="I14521">
        <f t="shared" si="683"/>
        <v>17710.388382486824</v>
      </c>
      <c r="J14521">
        <f t="shared" si="684"/>
        <v>17673.64355068795</v>
      </c>
      <c r="K14521">
        <f t="shared" si="685"/>
        <v>36.744831798874657</v>
      </c>
    </row>
    <row r="14522" spans="1:11">
      <c r="A14522" t="s">
        <v>653</v>
      </c>
      <c r="B14522" s="3">
        <v>0.79166666666666663</v>
      </c>
      <c r="C14522">
        <v>17786.5</v>
      </c>
      <c r="D14522">
        <v>17799</v>
      </c>
      <c r="E14522">
        <v>17769</v>
      </c>
      <c r="F14522" s="1">
        <v>17774</v>
      </c>
      <c r="G14522">
        <v>363</v>
      </c>
      <c r="I14522">
        <f t="shared" si="683"/>
        <v>17720.17478518116</v>
      </c>
      <c r="J14522">
        <f t="shared" si="684"/>
        <v>17681.077361748099</v>
      </c>
      <c r="K14522">
        <f t="shared" si="685"/>
        <v>39.097423433060612</v>
      </c>
    </row>
    <row r="14523" spans="1:11">
      <c r="A14523" t="s">
        <v>653</v>
      </c>
      <c r="B14523" s="3">
        <v>0.83333333333333337</v>
      </c>
      <c r="C14523">
        <v>17776.5</v>
      </c>
      <c r="D14523">
        <v>17826.5</v>
      </c>
      <c r="E14523">
        <v>17776.5</v>
      </c>
      <c r="F14523" s="1">
        <v>17814</v>
      </c>
      <c r="G14523">
        <v>317</v>
      </c>
      <c r="I14523">
        <f t="shared" si="683"/>
        <v>17734.609433614831</v>
      </c>
      <c r="J14523">
        <f t="shared" si="684"/>
        <v>17690.923483100094</v>
      </c>
      <c r="K14523">
        <f t="shared" si="685"/>
        <v>43.68595051473676</v>
      </c>
    </row>
    <row r="14524" spans="1:11">
      <c r="A14524" t="s">
        <v>653</v>
      </c>
      <c r="B14524" s="3">
        <v>0.875</v>
      </c>
      <c r="C14524">
        <v>17816.5</v>
      </c>
      <c r="D14524">
        <v>17879</v>
      </c>
      <c r="E14524">
        <v>17804</v>
      </c>
      <c r="F14524" s="1">
        <v>17874</v>
      </c>
      <c r="G14524">
        <v>445</v>
      </c>
      <c r="I14524">
        <f t="shared" si="683"/>
        <v>17756.054136135626</v>
      </c>
      <c r="J14524">
        <f t="shared" si="684"/>
        <v>17704.484706574163</v>
      </c>
      <c r="K14524">
        <f t="shared" si="685"/>
        <v>51.569429561463039</v>
      </c>
    </row>
    <row r="14525" spans="1:11">
      <c r="A14525" t="s">
        <v>653</v>
      </c>
      <c r="B14525" s="3">
        <v>0.91666666666666663</v>
      </c>
      <c r="C14525">
        <v>17879</v>
      </c>
      <c r="D14525">
        <v>17879</v>
      </c>
      <c r="E14525">
        <v>17844</v>
      </c>
      <c r="F14525" s="1">
        <v>17866.5</v>
      </c>
      <c r="G14525">
        <v>602</v>
      </c>
      <c r="I14525">
        <f t="shared" si="683"/>
        <v>17773.045807499377</v>
      </c>
      <c r="J14525">
        <f t="shared" si="684"/>
        <v>17716.485839420522</v>
      </c>
      <c r="K14525">
        <f t="shared" si="685"/>
        <v>56.559968078854581</v>
      </c>
    </row>
    <row r="14526" spans="1:11">
      <c r="A14526" t="s">
        <v>653</v>
      </c>
      <c r="B14526" s="3">
        <v>0.95833333333333337</v>
      </c>
      <c r="C14526">
        <v>17864</v>
      </c>
      <c r="D14526">
        <v>17899</v>
      </c>
      <c r="E14526">
        <v>17849</v>
      </c>
      <c r="F14526" s="1">
        <v>17899</v>
      </c>
      <c r="G14526">
        <v>63</v>
      </c>
      <c r="I14526">
        <f t="shared" si="683"/>
        <v>17792.423375576396</v>
      </c>
      <c r="J14526">
        <f t="shared" si="684"/>
        <v>17730.005406870852</v>
      </c>
      <c r="K14526">
        <f t="shared" si="685"/>
        <v>62.417968705543899</v>
      </c>
    </row>
    <row r="14527" spans="1:11">
      <c r="A14527" t="s">
        <v>654</v>
      </c>
      <c r="B14527" s="3">
        <v>8.3333333333333329E-2</v>
      </c>
      <c r="C14527">
        <v>17846.5</v>
      </c>
      <c r="D14527">
        <v>17866.5</v>
      </c>
      <c r="E14527">
        <v>17824</v>
      </c>
      <c r="F14527" s="1">
        <v>17856.5</v>
      </c>
      <c r="G14527">
        <v>1198</v>
      </c>
      <c r="I14527">
        <f t="shared" si="683"/>
        <v>17802.281317795412</v>
      </c>
      <c r="J14527">
        <f t="shared" si="684"/>
        <v>17739.375376732271</v>
      </c>
      <c r="K14527">
        <f t="shared" si="685"/>
        <v>62.905941063141654</v>
      </c>
    </row>
    <row r="14528" spans="1:11">
      <c r="A14528" t="s">
        <v>654</v>
      </c>
      <c r="B14528" s="3">
        <v>0.125</v>
      </c>
      <c r="C14528">
        <v>17854</v>
      </c>
      <c r="D14528">
        <v>17864</v>
      </c>
      <c r="E14528">
        <v>17809</v>
      </c>
      <c r="F14528" s="1">
        <v>17836.5</v>
      </c>
      <c r="G14528">
        <v>700</v>
      </c>
      <c r="I14528">
        <f t="shared" si="683"/>
        <v>17807.545730442271</v>
      </c>
      <c r="J14528">
        <f t="shared" si="684"/>
        <v>17746.569793270621</v>
      </c>
      <c r="K14528">
        <f t="shared" si="685"/>
        <v>60.975937171650003</v>
      </c>
    </row>
    <row r="14529" spans="1:11">
      <c r="A14529" t="s">
        <v>654</v>
      </c>
      <c r="B14529" s="3">
        <v>0.16666666666666666</v>
      </c>
      <c r="C14529">
        <v>17839</v>
      </c>
      <c r="D14529">
        <v>17894</v>
      </c>
      <c r="E14529">
        <v>17839</v>
      </c>
      <c r="F14529" s="1">
        <v>17886.5</v>
      </c>
      <c r="G14529">
        <v>522</v>
      </c>
      <c r="I14529">
        <f t="shared" si="683"/>
        <v>17819.69254114346</v>
      </c>
      <c r="J14529">
        <f t="shared" si="684"/>
        <v>17756.934993769097</v>
      </c>
      <c r="K14529">
        <f t="shared" si="685"/>
        <v>62.757547374363639</v>
      </c>
    </row>
    <row r="14530" spans="1:11">
      <c r="A14530" t="s">
        <v>654</v>
      </c>
      <c r="B14530" s="3">
        <v>0.20833333333333334</v>
      </c>
      <c r="C14530">
        <v>17884</v>
      </c>
      <c r="D14530">
        <v>17899</v>
      </c>
      <c r="E14530">
        <v>17841.5</v>
      </c>
      <c r="F14530" s="1">
        <v>17851.5</v>
      </c>
      <c r="G14530">
        <v>520</v>
      </c>
      <c r="I14530">
        <f t="shared" si="683"/>
        <v>17824.585996352158</v>
      </c>
      <c r="J14530">
        <f t="shared" si="684"/>
        <v>17763.939809045456</v>
      </c>
      <c r="K14530">
        <f t="shared" si="685"/>
        <v>60.646187306701904</v>
      </c>
    </row>
    <row r="14531" spans="1:11">
      <c r="A14531" t="s">
        <v>654</v>
      </c>
      <c r="B14531" s="3">
        <v>0.25</v>
      </c>
      <c r="C14531">
        <v>17854</v>
      </c>
      <c r="D14531">
        <v>17884</v>
      </c>
      <c r="E14531">
        <v>17854</v>
      </c>
      <c r="F14531" s="1">
        <v>17879</v>
      </c>
      <c r="G14531">
        <v>592</v>
      </c>
      <c r="I14531">
        <f t="shared" si="683"/>
        <v>17832.957381528751</v>
      </c>
      <c r="J14531">
        <f t="shared" si="684"/>
        <v>17772.462786153199</v>
      </c>
      <c r="K14531">
        <f t="shared" si="685"/>
        <v>60.494595375552308</v>
      </c>
    </row>
    <row r="14532" spans="1:11">
      <c r="A14532" t="s">
        <v>654</v>
      </c>
      <c r="B14532" s="3">
        <v>0.29166666666666669</v>
      </c>
      <c r="C14532">
        <v>17876.5</v>
      </c>
      <c r="D14532">
        <v>17879</v>
      </c>
      <c r="E14532">
        <v>17854</v>
      </c>
      <c r="F14532" s="1">
        <v>17869</v>
      </c>
      <c r="G14532">
        <v>786</v>
      </c>
      <c r="I14532">
        <f t="shared" si="683"/>
        <v>17838.502399755096</v>
      </c>
      <c r="J14532">
        <f t="shared" si="684"/>
        <v>17779.613690882594</v>
      </c>
      <c r="K14532">
        <f t="shared" si="685"/>
        <v>58.88870887250232</v>
      </c>
    </row>
    <row r="14533" spans="1:11">
      <c r="A14533" t="s">
        <v>654</v>
      </c>
      <c r="B14533" s="3">
        <v>0.33333333333333331</v>
      </c>
      <c r="C14533">
        <v>17866.5</v>
      </c>
      <c r="D14533">
        <v>17874</v>
      </c>
      <c r="E14533">
        <v>17849</v>
      </c>
      <c r="F14533" s="1">
        <v>17859</v>
      </c>
      <c r="G14533">
        <v>340</v>
      </c>
      <c r="I14533">
        <f t="shared" si="683"/>
        <v>17841.655876715853</v>
      </c>
      <c r="J14533">
        <f t="shared" si="684"/>
        <v>17785.494158224625</v>
      </c>
      <c r="K14533">
        <f t="shared" si="685"/>
        <v>56.161718491228385</v>
      </c>
    </row>
    <row r="14534" spans="1:11">
      <c r="A14534" t="s">
        <v>654</v>
      </c>
      <c r="B14534" s="3">
        <v>0.375</v>
      </c>
      <c r="C14534">
        <v>17861.5</v>
      </c>
      <c r="D14534">
        <v>17889</v>
      </c>
      <c r="E14534">
        <v>17844</v>
      </c>
      <c r="F14534" s="1">
        <v>17864</v>
      </c>
      <c r="G14534">
        <v>772</v>
      </c>
      <c r="I14534">
        <f t="shared" si="683"/>
        <v>17845.093434144183</v>
      </c>
      <c r="J14534">
        <f t="shared" si="684"/>
        <v>17791.309405763539</v>
      </c>
      <c r="K14534">
        <f t="shared" si="685"/>
        <v>53.784028380643576</v>
      </c>
    </row>
    <row r="14535" spans="1:11">
      <c r="A14535" t="s">
        <v>654</v>
      </c>
      <c r="B14535" s="3">
        <v>0.41666666666666669</v>
      </c>
      <c r="C14535">
        <v>17861.5</v>
      </c>
      <c r="D14535">
        <v>17909</v>
      </c>
      <c r="E14535">
        <v>17849</v>
      </c>
      <c r="F14535" s="1">
        <v>17899</v>
      </c>
      <c r="G14535">
        <v>1270</v>
      </c>
      <c r="I14535">
        <f t="shared" si="683"/>
        <v>17853.386751968155</v>
      </c>
      <c r="J14535">
        <f t="shared" si="684"/>
        <v>17799.286486818088</v>
      </c>
      <c r="K14535">
        <f t="shared" si="685"/>
        <v>54.100265150067571</v>
      </c>
    </row>
    <row r="14536" spans="1:11">
      <c r="A14536" t="s">
        <v>654</v>
      </c>
      <c r="B14536" s="3">
        <v>0.45833333333333331</v>
      </c>
      <c r="C14536">
        <v>17896.5</v>
      </c>
      <c r="D14536">
        <v>17934</v>
      </c>
      <c r="E14536">
        <v>17884</v>
      </c>
      <c r="F14536" s="1">
        <v>17919</v>
      </c>
      <c r="G14536">
        <v>823</v>
      </c>
      <c r="I14536">
        <f t="shared" si="683"/>
        <v>17863.481097819207</v>
      </c>
      <c r="J14536">
        <f t="shared" si="684"/>
        <v>17808.15415446119</v>
      </c>
      <c r="K14536">
        <f t="shared" si="685"/>
        <v>55.326943358017161</v>
      </c>
    </row>
    <row r="14537" spans="1:11">
      <c r="A14537" t="s">
        <v>654</v>
      </c>
      <c r="B14537" s="3">
        <v>0.5</v>
      </c>
      <c r="C14537">
        <v>17921.5</v>
      </c>
      <c r="D14537">
        <v>17934</v>
      </c>
      <c r="E14537">
        <v>17914</v>
      </c>
      <c r="F14537" s="1">
        <v>17929</v>
      </c>
      <c r="G14537">
        <v>542</v>
      </c>
      <c r="I14537">
        <f t="shared" si="683"/>
        <v>17873.560928923944</v>
      </c>
      <c r="J14537">
        <f t="shared" si="684"/>
        <v>17817.105698575175</v>
      </c>
      <c r="K14537">
        <f t="shared" si="685"/>
        <v>56.455230348768964</v>
      </c>
    </row>
    <row r="14538" spans="1:11">
      <c r="A14538" t="s">
        <v>654</v>
      </c>
      <c r="B14538" s="3">
        <v>0.54166666666666663</v>
      </c>
      <c r="C14538">
        <v>17926.5</v>
      </c>
      <c r="D14538">
        <v>17944</v>
      </c>
      <c r="E14538">
        <v>17914</v>
      </c>
      <c r="F14538" s="1">
        <v>17924</v>
      </c>
      <c r="G14538">
        <v>230</v>
      </c>
      <c r="I14538">
        <f t="shared" si="683"/>
        <v>17881.320786012566</v>
      </c>
      <c r="J14538">
        <f t="shared" si="684"/>
        <v>17825.023794977016</v>
      </c>
      <c r="K14538">
        <f t="shared" si="685"/>
        <v>56.296991035549581</v>
      </c>
    </row>
    <row r="14539" spans="1:11">
      <c r="A14539" t="s">
        <v>654</v>
      </c>
      <c r="B14539" s="3">
        <v>0.58333333333333337</v>
      </c>
      <c r="C14539">
        <v>17921.5</v>
      </c>
      <c r="D14539">
        <v>17921.5</v>
      </c>
      <c r="E14539">
        <v>17849</v>
      </c>
      <c r="F14539" s="1">
        <v>17869</v>
      </c>
      <c r="G14539">
        <v>606</v>
      </c>
      <c r="I14539">
        <f t="shared" si="683"/>
        <v>17879.425280472173</v>
      </c>
      <c r="J14539">
        <f t="shared" si="684"/>
        <v>17828.281291645384</v>
      </c>
      <c r="K14539">
        <f t="shared" si="685"/>
        <v>51.1439888267887</v>
      </c>
    </row>
    <row r="14540" spans="1:11">
      <c r="A14540" t="s">
        <v>654</v>
      </c>
      <c r="B14540" s="3">
        <v>0.625</v>
      </c>
      <c r="C14540">
        <v>17866.5</v>
      </c>
      <c r="D14540">
        <v>17874</v>
      </c>
      <c r="E14540">
        <v>17814</v>
      </c>
      <c r="F14540" s="1">
        <v>17829</v>
      </c>
      <c r="G14540">
        <v>853</v>
      </c>
      <c r="I14540">
        <f t="shared" si="683"/>
        <v>17871.667545014916</v>
      </c>
      <c r="J14540">
        <f t="shared" si="684"/>
        <v>17828.334529301283</v>
      </c>
      <c r="K14540">
        <f t="shared" si="685"/>
        <v>43.333015713633358</v>
      </c>
    </row>
    <row r="14541" spans="1:11">
      <c r="A14541" t="s">
        <v>654</v>
      </c>
      <c r="B14541" s="3">
        <v>0.66666666666666663</v>
      </c>
      <c r="C14541">
        <v>17824</v>
      </c>
      <c r="D14541">
        <v>17859</v>
      </c>
      <c r="E14541">
        <v>17814</v>
      </c>
      <c r="F14541" s="1">
        <v>17834</v>
      </c>
      <c r="G14541">
        <v>1193</v>
      </c>
      <c r="I14541">
        <f t="shared" si="683"/>
        <v>17865.872538089545</v>
      </c>
      <c r="J14541">
        <f t="shared" si="684"/>
        <v>17828.754193797482</v>
      </c>
      <c r="K14541">
        <f t="shared" si="685"/>
        <v>37.118344292062829</v>
      </c>
    </row>
    <row r="14542" spans="1:11">
      <c r="A14542" t="s">
        <v>654</v>
      </c>
      <c r="B14542" s="3">
        <v>0.70833333333333337</v>
      </c>
      <c r="C14542">
        <v>17831.5</v>
      </c>
      <c r="D14542">
        <v>17899</v>
      </c>
      <c r="E14542">
        <v>17826.5</v>
      </c>
      <c r="F14542" s="1">
        <v>17884</v>
      </c>
      <c r="G14542">
        <v>1166</v>
      </c>
      <c r="I14542">
        <f t="shared" si="683"/>
        <v>17868.661378383462</v>
      </c>
      <c r="J14542">
        <f t="shared" si="684"/>
        <v>17832.84647573841</v>
      </c>
      <c r="K14542">
        <f t="shared" si="685"/>
        <v>35.814902645051916</v>
      </c>
    </row>
    <row r="14543" spans="1:11">
      <c r="A14543" t="s">
        <v>654</v>
      </c>
      <c r="B14543" s="3">
        <v>0.75</v>
      </c>
      <c r="C14543">
        <v>17881.5</v>
      </c>
      <c r="D14543">
        <v>17881.5</v>
      </c>
      <c r="E14543">
        <v>17824</v>
      </c>
      <c r="F14543" s="1">
        <v>17834</v>
      </c>
      <c r="G14543">
        <v>1032</v>
      </c>
      <c r="I14543">
        <f t="shared" si="683"/>
        <v>17863.328858632161</v>
      </c>
      <c r="J14543">
        <f t="shared" si="684"/>
        <v>17832.931921980009</v>
      </c>
      <c r="K14543">
        <f t="shared" si="685"/>
        <v>30.396936652152363</v>
      </c>
    </row>
    <row r="14544" spans="1:11">
      <c r="A14544" t="s">
        <v>654</v>
      </c>
      <c r="B14544" s="3">
        <v>0.79166666666666663</v>
      </c>
      <c r="C14544">
        <v>17831.5</v>
      </c>
      <c r="D14544">
        <v>17849</v>
      </c>
      <c r="E14544">
        <v>17809</v>
      </c>
      <c r="F14544" s="1">
        <v>17841.5</v>
      </c>
      <c r="G14544">
        <v>514</v>
      </c>
      <c r="I14544">
        <f t="shared" si="683"/>
        <v>17859.970572688751</v>
      </c>
      <c r="J14544">
        <f t="shared" si="684"/>
        <v>17833.566594425931</v>
      </c>
      <c r="K14544">
        <f t="shared" si="685"/>
        <v>26.403978262820601</v>
      </c>
    </row>
    <row r="14545" spans="1:11">
      <c r="A14545" t="s">
        <v>654</v>
      </c>
      <c r="B14545" s="3">
        <v>0.83333333333333337</v>
      </c>
      <c r="C14545">
        <v>17844</v>
      </c>
      <c r="D14545">
        <v>17859</v>
      </c>
      <c r="E14545">
        <v>17829</v>
      </c>
      <c r="F14545" s="1">
        <v>17854</v>
      </c>
      <c r="G14545">
        <v>386</v>
      </c>
      <c r="I14545">
        <f t="shared" si="683"/>
        <v>17859.052023044329</v>
      </c>
      <c r="J14545">
        <f t="shared" si="684"/>
        <v>17835.080180024011</v>
      </c>
      <c r="K14545">
        <f t="shared" si="685"/>
        <v>23.971843020317465</v>
      </c>
    </row>
    <row r="14546" spans="1:11">
      <c r="A14546" t="s">
        <v>654</v>
      </c>
      <c r="B14546" s="3">
        <v>0.875</v>
      </c>
      <c r="C14546">
        <v>17856.5</v>
      </c>
      <c r="D14546">
        <v>17864</v>
      </c>
      <c r="E14546">
        <v>17829</v>
      </c>
      <c r="F14546" s="1">
        <v>17839</v>
      </c>
      <c r="G14546">
        <v>417</v>
      </c>
      <c r="I14546">
        <f t="shared" si="683"/>
        <v>17855.967096422126</v>
      </c>
      <c r="J14546">
        <f t="shared" si="684"/>
        <v>17835.370537059272</v>
      </c>
      <c r="K14546">
        <f t="shared" si="685"/>
        <v>20.596559362853441</v>
      </c>
    </row>
    <row r="14547" spans="1:11">
      <c r="A14547" t="s">
        <v>654</v>
      </c>
      <c r="B14547" s="3">
        <v>0.91666666666666663</v>
      </c>
      <c r="C14547">
        <v>17841.5</v>
      </c>
      <c r="D14547">
        <v>17849</v>
      </c>
      <c r="E14547">
        <v>17784</v>
      </c>
      <c r="F14547" s="1">
        <v>17786.5</v>
      </c>
      <c r="G14547">
        <v>250</v>
      </c>
      <c r="I14547">
        <f t="shared" si="683"/>
        <v>17845.279850818722</v>
      </c>
      <c r="J14547">
        <f t="shared" si="684"/>
        <v>17831.750497277102</v>
      </c>
      <c r="K14547">
        <f t="shared" si="685"/>
        <v>13.529353541620367</v>
      </c>
    </row>
    <row r="14548" spans="1:11">
      <c r="A14548" t="s">
        <v>654</v>
      </c>
      <c r="B14548" s="3">
        <v>0.95833333333333337</v>
      </c>
      <c r="C14548">
        <v>17784</v>
      </c>
      <c r="D14548">
        <v>17794</v>
      </c>
      <c r="E14548">
        <v>17774</v>
      </c>
      <c r="F14548" s="1">
        <v>17779</v>
      </c>
      <c r="G14548">
        <v>49</v>
      </c>
      <c r="I14548">
        <f t="shared" si="683"/>
        <v>17835.082950692766</v>
      </c>
      <c r="J14548">
        <f t="shared" si="684"/>
        <v>17827.843053034354</v>
      </c>
      <c r="K14548">
        <f t="shared" si="685"/>
        <v>7.2398976584117918</v>
      </c>
    </row>
    <row r="14549" spans="1:11">
      <c r="A14549" t="s">
        <v>655</v>
      </c>
      <c r="B14549" s="3">
        <v>8.3333333333333329E-2</v>
      </c>
      <c r="C14549">
        <v>17769</v>
      </c>
      <c r="D14549">
        <v>17814</v>
      </c>
      <c r="E14549">
        <v>17766.5</v>
      </c>
      <c r="F14549" s="1">
        <v>17781.5</v>
      </c>
      <c r="G14549">
        <v>768</v>
      </c>
      <c r="I14549">
        <f t="shared" si="683"/>
        <v>17826.839419816955</v>
      </c>
      <c r="J14549">
        <f t="shared" si="684"/>
        <v>17824.41023429107</v>
      </c>
      <c r="K14549">
        <f t="shared" si="685"/>
        <v>2.4291855258852593</v>
      </c>
    </row>
    <row r="14550" spans="1:11">
      <c r="A14550" t="s">
        <v>655</v>
      </c>
      <c r="B14550" s="3">
        <v>0.125</v>
      </c>
      <c r="C14550">
        <v>17784</v>
      </c>
      <c r="D14550">
        <v>17874</v>
      </c>
      <c r="E14550">
        <v>17769</v>
      </c>
      <c r="F14550" s="1">
        <v>17849</v>
      </c>
      <c r="G14550">
        <v>2045</v>
      </c>
      <c r="I14550">
        <f t="shared" si="683"/>
        <v>17830.248739845116</v>
      </c>
      <c r="J14550">
        <f t="shared" si="684"/>
        <v>17826.231698417658</v>
      </c>
      <c r="K14550">
        <f t="shared" si="685"/>
        <v>4.0170414274580253</v>
      </c>
    </row>
    <row r="14551" spans="1:11">
      <c r="A14551" t="s">
        <v>655</v>
      </c>
      <c r="B14551" s="3">
        <v>0.16666666666666666</v>
      </c>
      <c r="C14551">
        <v>17844</v>
      </c>
      <c r="D14551">
        <v>17884</v>
      </c>
      <c r="E14551">
        <v>17809</v>
      </c>
      <c r="F14551" s="1">
        <v>17814</v>
      </c>
      <c r="G14551">
        <v>885</v>
      </c>
      <c r="I14551">
        <f t="shared" si="683"/>
        <v>17827.748933715098</v>
      </c>
      <c r="J14551">
        <f t="shared" si="684"/>
        <v>17825.325646683017</v>
      </c>
      <c r="K14551">
        <f t="shared" si="685"/>
        <v>2.4232870320811344</v>
      </c>
    </row>
    <row r="14552" spans="1:11">
      <c r="A14552" t="s">
        <v>655</v>
      </c>
      <c r="B14552" s="3">
        <v>0.20833333333333334</v>
      </c>
      <c r="C14552">
        <v>17816.5</v>
      </c>
      <c r="D14552">
        <v>17856.5</v>
      </c>
      <c r="E14552">
        <v>17811.5</v>
      </c>
      <c r="F14552" s="1">
        <v>17834</v>
      </c>
      <c r="G14552">
        <v>582</v>
      </c>
      <c r="I14552">
        <f t="shared" ref="I14552:I14615" si="686">I14551*11/13 + F14552*2/13</f>
        <v>17828.710636220469</v>
      </c>
      <c r="J14552">
        <f t="shared" ref="J14552:J14615" si="687">J14551*25/27 + F14552*2/27</f>
        <v>17825.968191373162</v>
      </c>
      <c r="K14552">
        <f t="shared" ref="K14552:K14615" si="688">I14552-J14552</f>
        <v>2.742444847306615</v>
      </c>
    </row>
    <row r="14553" spans="1:11">
      <c r="A14553" t="s">
        <v>655</v>
      </c>
      <c r="B14553" s="3">
        <v>0.25</v>
      </c>
      <c r="C14553">
        <v>17831.5</v>
      </c>
      <c r="D14553">
        <v>17839</v>
      </c>
      <c r="E14553">
        <v>17816.5</v>
      </c>
      <c r="F14553" s="1">
        <v>17829</v>
      </c>
      <c r="G14553">
        <v>341</v>
      </c>
      <c r="I14553">
        <f t="shared" si="686"/>
        <v>17828.755153725011</v>
      </c>
      <c r="J14553">
        <f t="shared" si="687"/>
        <v>17826.192769789966</v>
      </c>
      <c r="K14553">
        <f t="shared" si="688"/>
        <v>2.562383935044636</v>
      </c>
    </row>
    <row r="14554" spans="1:11">
      <c r="A14554" t="s">
        <v>655</v>
      </c>
      <c r="B14554" s="3">
        <v>0.29166666666666669</v>
      </c>
      <c r="C14554">
        <v>17826.5</v>
      </c>
      <c r="D14554">
        <v>17864</v>
      </c>
      <c r="E14554">
        <v>17824</v>
      </c>
      <c r="F14554" s="1">
        <v>17861.5</v>
      </c>
      <c r="G14554">
        <v>551</v>
      </c>
      <c r="I14554">
        <f t="shared" si="686"/>
        <v>17833.7928223827</v>
      </c>
      <c r="J14554">
        <f t="shared" si="687"/>
        <v>17828.808120175894</v>
      </c>
      <c r="K14554">
        <f t="shared" si="688"/>
        <v>4.9847022068061051</v>
      </c>
    </row>
    <row r="14555" spans="1:11">
      <c r="A14555" t="s">
        <v>655</v>
      </c>
      <c r="B14555" s="3">
        <v>0.33333333333333331</v>
      </c>
      <c r="C14555">
        <v>17864</v>
      </c>
      <c r="D14555">
        <v>17904</v>
      </c>
      <c r="E14555">
        <v>17854</v>
      </c>
      <c r="F14555" s="1">
        <v>17879</v>
      </c>
      <c r="G14555">
        <v>449</v>
      </c>
      <c r="I14555">
        <f t="shared" si="686"/>
        <v>17840.747772785362</v>
      </c>
      <c r="J14555">
        <f t="shared" si="687"/>
        <v>17832.526037199903</v>
      </c>
      <c r="K14555">
        <f t="shared" si="688"/>
        <v>8.2217355854591005</v>
      </c>
    </row>
    <row r="14556" spans="1:11">
      <c r="A14556" t="s">
        <v>655</v>
      </c>
      <c r="B14556" s="3">
        <v>0.375</v>
      </c>
      <c r="C14556">
        <v>17884</v>
      </c>
      <c r="D14556">
        <v>17894</v>
      </c>
      <c r="E14556">
        <v>17844</v>
      </c>
      <c r="F14556" s="1">
        <v>17844</v>
      </c>
      <c r="G14556">
        <v>508</v>
      </c>
      <c r="I14556">
        <f t="shared" si="686"/>
        <v>17841.248115433766</v>
      </c>
      <c r="J14556">
        <f t="shared" si="687"/>
        <v>17833.375960370278</v>
      </c>
      <c r="K14556">
        <f t="shared" si="688"/>
        <v>7.8721550634872983</v>
      </c>
    </row>
    <row r="14557" spans="1:11">
      <c r="A14557" t="s">
        <v>655</v>
      </c>
      <c r="B14557" s="3">
        <v>0.41666666666666669</v>
      </c>
      <c r="C14557">
        <v>17841.5</v>
      </c>
      <c r="D14557">
        <v>17876.5</v>
      </c>
      <c r="E14557">
        <v>17819</v>
      </c>
      <c r="F14557" s="1">
        <v>17849</v>
      </c>
      <c r="G14557">
        <v>1232</v>
      </c>
      <c r="I14557">
        <f t="shared" si="686"/>
        <v>17842.440713059339</v>
      </c>
      <c r="J14557">
        <f t="shared" si="687"/>
        <v>17834.533296639147</v>
      </c>
      <c r="K14557">
        <f t="shared" si="688"/>
        <v>7.9074164201920212</v>
      </c>
    </row>
    <row r="14558" spans="1:11">
      <c r="A14558" t="s">
        <v>655</v>
      </c>
      <c r="B14558" s="3">
        <v>0.45833333333333331</v>
      </c>
      <c r="C14558">
        <v>17846.5</v>
      </c>
      <c r="D14558">
        <v>17869</v>
      </c>
      <c r="E14558">
        <v>17829</v>
      </c>
      <c r="F14558" s="1">
        <v>17849</v>
      </c>
      <c r="G14558">
        <v>745</v>
      </c>
      <c r="I14558">
        <f t="shared" si="686"/>
        <v>17843.449834127132</v>
      </c>
      <c r="J14558">
        <f t="shared" si="687"/>
        <v>17835.604904295506</v>
      </c>
      <c r="K14558">
        <f t="shared" si="688"/>
        <v>7.8449298316263594</v>
      </c>
    </row>
    <row r="14559" spans="1:11">
      <c r="A14559" t="s">
        <v>655</v>
      </c>
      <c r="B14559" s="3">
        <v>0.5</v>
      </c>
      <c r="C14559">
        <v>17851.5</v>
      </c>
      <c r="D14559">
        <v>17854</v>
      </c>
      <c r="E14559">
        <v>17829</v>
      </c>
      <c r="F14559" s="1">
        <v>17849</v>
      </c>
      <c r="G14559">
        <v>581</v>
      </c>
      <c r="I14559">
        <f t="shared" si="686"/>
        <v>17844.303705799881</v>
      </c>
      <c r="J14559">
        <f t="shared" si="687"/>
        <v>17836.597133606952</v>
      </c>
      <c r="K14559">
        <f t="shared" si="688"/>
        <v>7.7065721929284337</v>
      </c>
    </row>
    <row r="14560" spans="1:11">
      <c r="A14560" t="s">
        <v>655</v>
      </c>
      <c r="B14560" s="3">
        <v>0.54166666666666663</v>
      </c>
      <c r="C14560">
        <v>17846.5</v>
      </c>
      <c r="D14560">
        <v>17859</v>
      </c>
      <c r="E14560">
        <v>17839</v>
      </c>
      <c r="F14560" s="1">
        <v>17841.5</v>
      </c>
      <c r="G14560">
        <v>393</v>
      </c>
      <c r="I14560">
        <f t="shared" si="686"/>
        <v>17843.872366446052</v>
      </c>
      <c r="J14560">
        <f t="shared" si="687"/>
        <v>17836.960308895323</v>
      </c>
      <c r="K14560">
        <f t="shared" si="688"/>
        <v>6.9120575507295143</v>
      </c>
    </row>
    <row r="14561" spans="1:11">
      <c r="A14561" t="s">
        <v>655</v>
      </c>
      <c r="B14561" s="3">
        <v>0.58333333333333337</v>
      </c>
      <c r="C14561">
        <v>17844</v>
      </c>
      <c r="D14561">
        <v>17869</v>
      </c>
      <c r="E14561">
        <v>17839</v>
      </c>
      <c r="F14561" s="1">
        <v>17866.5</v>
      </c>
      <c r="G14561">
        <v>482</v>
      </c>
      <c r="I14561">
        <f t="shared" si="686"/>
        <v>17847.353540838965</v>
      </c>
      <c r="J14561">
        <f t="shared" si="687"/>
        <v>17839.148434162336</v>
      </c>
      <c r="K14561">
        <f t="shared" si="688"/>
        <v>8.2051066766289296</v>
      </c>
    </row>
    <row r="14562" spans="1:11">
      <c r="A14562" t="s">
        <v>655</v>
      </c>
      <c r="B14562" s="3">
        <v>0.625</v>
      </c>
      <c r="C14562">
        <v>17869</v>
      </c>
      <c r="D14562">
        <v>17904</v>
      </c>
      <c r="E14562">
        <v>17854</v>
      </c>
      <c r="F14562" s="1">
        <v>17904</v>
      </c>
      <c r="G14562">
        <v>1032</v>
      </c>
      <c r="I14562">
        <f t="shared" si="686"/>
        <v>17856.068380709894</v>
      </c>
      <c r="J14562">
        <f t="shared" si="687"/>
        <v>17843.952253854015</v>
      </c>
      <c r="K14562">
        <f t="shared" si="688"/>
        <v>12.116126855878974</v>
      </c>
    </row>
    <row r="14563" spans="1:11">
      <c r="A14563" t="s">
        <v>655</v>
      </c>
      <c r="B14563" s="3">
        <v>0.66666666666666663</v>
      </c>
      <c r="C14563">
        <v>17901.5</v>
      </c>
      <c r="D14563">
        <v>17934</v>
      </c>
      <c r="E14563">
        <v>17879</v>
      </c>
      <c r="F14563" s="1">
        <v>17934</v>
      </c>
      <c r="G14563">
        <v>1151</v>
      </c>
      <c r="I14563">
        <f t="shared" si="686"/>
        <v>17868.057860600678</v>
      </c>
      <c r="J14563">
        <f t="shared" si="687"/>
        <v>17850.622457272235</v>
      </c>
      <c r="K14563">
        <f t="shared" si="688"/>
        <v>17.435403328443499</v>
      </c>
    </row>
    <row r="14564" spans="1:11">
      <c r="A14564" t="s">
        <v>655</v>
      </c>
      <c r="B14564" s="3">
        <v>0.70833333333333337</v>
      </c>
      <c r="C14564">
        <v>17931.5</v>
      </c>
      <c r="D14564">
        <v>17959</v>
      </c>
      <c r="E14564">
        <v>17919</v>
      </c>
      <c r="F14564" s="1">
        <v>17946.5</v>
      </c>
      <c r="G14564">
        <v>1125</v>
      </c>
      <c r="I14564">
        <f t="shared" si="686"/>
        <v>17880.125882046726</v>
      </c>
      <c r="J14564">
        <f t="shared" si="687"/>
        <v>17857.724497474293</v>
      </c>
      <c r="K14564">
        <f t="shared" si="688"/>
        <v>22.401384572433017</v>
      </c>
    </row>
    <row r="14565" spans="1:11">
      <c r="A14565" t="s">
        <v>655</v>
      </c>
      <c r="B14565" s="3">
        <v>0.75</v>
      </c>
      <c r="C14565">
        <v>17949</v>
      </c>
      <c r="D14565">
        <v>18024</v>
      </c>
      <c r="E14565">
        <v>17934</v>
      </c>
      <c r="F14565" s="1">
        <v>18019</v>
      </c>
      <c r="G14565">
        <v>690</v>
      </c>
      <c r="I14565">
        <f t="shared" si="686"/>
        <v>17901.491130962615</v>
      </c>
      <c r="J14565">
        <f t="shared" si="687"/>
        <v>17869.670830994713</v>
      </c>
      <c r="K14565">
        <f t="shared" si="688"/>
        <v>31.820299967901519</v>
      </c>
    </row>
    <row r="14566" spans="1:11">
      <c r="A14566" t="s">
        <v>655</v>
      </c>
      <c r="B14566" s="3">
        <v>0.79166666666666663</v>
      </c>
      <c r="C14566">
        <v>18016.5</v>
      </c>
      <c r="D14566">
        <v>18034</v>
      </c>
      <c r="E14566">
        <v>18014</v>
      </c>
      <c r="F14566" s="1">
        <v>18034</v>
      </c>
      <c r="G14566">
        <v>523</v>
      </c>
      <c r="I14566">
        <f t="shared" si="686"/>
        <v>17921.877110814519</v>
      </c>
      <c r="J14566">
        <f t="shared" si="687"/>
        <v>17881.843362032141</v>
      </c>
      <c r="K14566">
        <f t="shared" si="688"/>
        <v>40.033748782378098</v>
      </c>
    </row>
    <row r="14567" spans="1:11">
      <c r="A14567" t="s">
        <v>655</v>
      </c>
      <c r="B14567" s="3">
        <v>0.83333333333333337</v>
      </c>
      <c r="C14567">
        <v>18036.5</v>
      </c>
      <c r="D14567">
        <v>18074</v>
      </c>
      <c r="E14567">
        <v>18034</v>
      </c>
      <c r="F14567" s="1">
        <v>18066.5</v>
      </c>
      <c r="G14567">
        <v>301</v>
      </c>
      <c r="I14567">
        <f t="shared" si="686"/>
        <v>17944.126786073823</v>
      </c>
      <c r="J14567">
        <f t="shared" si="687"/>
        <v>17895.521631511241</v>
      </c>
      <c r="K14567">
        <f t="shared" si="688"/>
        <v>48.605154562581447</v>
      </c>
    </row>
    <row r="14568" spans="1:11">
      <c r="A14568" t="s">
        <v>655</v>
      </c>
      <c r="B14568" s="3">
        <v>0.875</v>
      </c>
      <c r="C14568">
        <v>18064</v>
      </c>
      <c r="D14568">
        <v>18074</v>
      </c>
      <c r="E14568">
        <v>18049</v>
      </c>
      <c r="F14568" s="1">
        <v>18064</v>
      </c>
      <c r="G14568">
        <v>489</v>
      </c>
      <c r="I14568">
        <f t="shared" si="686"/>
        <v>17962.568818985543</v>
      </c>
      <c r="J14568">
        <f t="shared" si="687"/>
        <v>17908.001510658556</v>
      </c>
      <c r="K14568">
        <f t="shared" si="688"/>
        <v>54.567308326986677</v>
      </c>
    </row>
    <row r="14569" spans="1:11">
      <c r="A14569" t="s">
        <v>655</v>
      </c>
      <c r="B14569" s="3">
        <v>0.91666666666666663</v>
      </c>
      <c r="C14569">
        <v>18061.5</v>
      </c>
      <c r="D14569">
        <v>18106.5</v>
      </c>
      <c r="E14569">
        <v>18059</v>
      </c>
      <c r="F14569" s="1">
        <v>18101.5</v>
      </c>
      <c r="G14569">
        <v>307</v>
      </c>
      <c r="I14569">
        <f t="shared" si="686"/>
        <v>17983.942846833921</v>
      </c>
      <c r="J14569">
        <f t="shared" si="687"/>
        <v>17922.334732091254</v>
      </c>
      <c r="K14569">
        <f t="shared" si="688"/>
        <v>61.608114742666658</v>
      </c>
    </row>
    <row r="14570" spans="1:11">
      <c r="A14570" t="s">
        <v>655</v>
      </c>
      <c r="B14570" s="3">
        <v>0.95833333333333337</v>
      </c>
      <c r="C14570">
        <v>18104</v>
      </c>
      <c r="D14570">
        <v>18104</v>
      </c>
      <c r="E14570">
        <v>18084</v>
      </c>
      <c r="F14570" s="1">
        <v>18099</v>
      </c>
      <c r="G14570">
        <v>43</v>
      </c>
      <c r="I14570">
        <f t="shared" si="686"/>
        <v>18001.643947321008</v>
      </c>
      <c r="J14570">
        <f t="shared" si="687"/>
        <v>17935.421048232645</v>
      </c>
      <c r="K14570">
        <f t="shared" si="688"/>
        <v>66.222899088363192</v>
      </c>
    </row>
    <row r="14571" spans="1:11">
      <c r="A14571" t="s">
        <v>656</v>
      </c>
      <c r="B14571" s="3">
        <v>8.3333333333333329E-2</v>
      </c>
      <c r="C14571">
        <v>18054</v>
      </c>
      <c r="D14571">
        <v>18054</v>
      </c>
      <c r="E14571">
        <v>17989</v>
      </c>
      <c r="F14571" s="1">
        <v>18004</v>
      </c>
      <c r="G14571">
        <v>1021</v>
      </c>
      <c r="I14571">
        <f t="shared" si="686"/>
        <v>18002.00641696393</v>
      </c>
      <c r="J14571">
        <f t="shared" si="687"/>
        <v>17940.500970585781</v>
      </c>
      <c r="K14571">
        <f t="shared" si="688"/>
        <v>61.505446378148918</v>
      </c>
    </row>
    <row r="14572" spans="1:11">
      <c r="A14572" t="s">
        <v>656</v>
      </c>
      <c r="B14572" s="3">
        <v>0.125</v>
      </c>
      <c r="C14572">
        <v>18006.5</v>
      </c>
      <c r="D14572">
        <v>18034</v>
      </c>
      <c r="E14572">
        <v>17979</v>
      </c>
      <c r="F14572" s="1">
        <v>18016.5</v>
      </c>
      <c r="G14572">
        <v>1356</v>
      </c>
      <c r="I14572">
        <f t="shared" si="686"/>
        <v>18004.23619896948</v>
      </c>
      <c r="J14572">
        <f t="shared" si="687"/>
        <v>17946.130528320169</v>
      </c>
      <c r="K14572">
        <f t="shared" si="688"/>
        <v>58.105670649310923</v>
      </c>
    </row>
    <row r="14573" spans="1:11">
      <c r="A14573" t="s">
        <v>656</v>
      </c>
      <c r="B14573" s="3">
        <v>0.16666666666666666</v>
      </c>
      <c r="C14573">
        <v>18019</v>
      </c>
      <c r="D14573">
        <v>18034</v>
      </c>
      <c r="E14573">
        <v>17979</v>
      </c>
      <c r="F14573" s="1">
        <v>18024</v>
      </c>
      <c r="G14573">
        <v>801</v>
      </c>
      <c r="I14573">
        <f t="shared" si="686"/>
        <v>18007.276783743404</v>
      </c>
      <c r="J14573">
        <f t="shared" si="687"/>
        <v>17951.898637333488</v>
      </c>
      <c r="K14573">
        <f t="shared" si="688"/>
        <v>55.378146409915644</v>
      </c>
    </row>
    <row r="14574" spans="1:11">
      <c r="A14574" t="s">
        <v>656</v>
      </c>
      <c r="B14574" s="3">
        <v>0.20833333333333334</v>
      </c>
      <c r="C14574">
        <v>18026.5</v>
      </c>
      <c r="D14574">
        <v>18039</v>
      </c>
      <c r="E14574">
        <v>17991.5</v>
      </c>
      <c r="F14574" s="1">
        <v>17996.5</v>
      </c>
      <c r="G14574">
        <v>547</v>
      </c>
      <c r="I14574">
        <f t="shared" si="686"/>
        <v>18005.618817013652</v>
      </c>
      <c r="J14574">
        <f t="shared" si="687"/>
        <v>17955.202441975453</v>
      </c>
      <c r="K14574">
        <f t="shared" si="688"/>
        <v>50.416375038199476</v>
      </c>
    </row>
    <row r="14575" spans="1:11">
      <c r="A14575" t="s">
        <v>656</v>
      </c>
      <c r="B14575" s="3">
        <v>0.25</v>
      </c>
      <c r="C14575">
        <v>17999</v>
      </c>
      <c r="D14575">
        <v>18009</v>
      </c>
      <c r="E14575">
        <v>17984</v>
      </c>
      <c r="F14575" s="1">
        <v>17994</v>
      </c>
      <c r="G14575">
        <v>475</v>
      </c>
      <c r="I14575">
        <f t="shared" si="686"/>
        <v>18003.831306703858</v>
      </c>
      <c r="J14575">
        <f t="shared" si="687"/>
        <v>17958.076335162459</v>
      </c>
      <c r="K14575">
        <f t="shared" si="688"/>
        <v>45.754971541398845</v>
      </c>
    </row>
    <row r="14576" spans="1:11">
      <c r="A14576" t="s">
        <v>656</v>
      </c>
      <c r="B14576" s="3">
        <v>0.29166666666666669</v>
      </c>
      <c r="C14576">
        <v>17996.5</v>
      </c>
      <c r="D14576">
        <v>18019</v>
      </c>
      <c r="E14576">
        <v>17989</v>
      </c>
      <c r="F14576" s="1">
        <v>17989</v>
      </c>
      <c r="G14576">
        <v>734</v>
      </c>
      <c r="I14576">
        <f t="shared" si="686"/>
        <v>18001.549567210957</v>
      </c>
      <c r="J14576">
        <f t="shared" si="687"/>
        <v>17960.366977002279</v>
      </c>
      <c r="K14576">
        <f t="shared" si="688"/>
        <v>41.182590208678448</v>
      </c>
    </row>
    <row r="14577" spans="1:11">
      <c r="A14577" t="s">
        <v>656</v>
      </c>
      <c r="B14577" s="3">
        <v>0.33333333333333331</v>
      </c>
      <c r="C14577">
        <v>17986.5</v>
      </c>
      <c r="D14577">
        <v>17989</v>
      </c>
      <c r="E14577">
        <v>17949</v>
      </c>
      <c r="F14577" s="1">
        <v>17981.5</v>
      </c>
      <c r="G14577">
        <v>589</v>
      </c>
      <c r="I14577">
        <f t="shared" si="686"/>
        <v>17998.465018409268</v>
      </c>
      <c r="J14577">
        <f t="shared" si="687"/>
        <v>17961.932386113222</v>
      </c>
      <c r="K14577">
        <f t="shared" si="688"/>
        <v>36.532632296046359</v>
      </c>
    </row>
    <row r="14578" spans="1:11">
      <c r="A14578" t="s">
        <v>656</v>
      </c>
      <c r="B14578" s="3">
        <v>0.375</v>
      </c>
      <c r="C14578">
        <v>17984</v>
      </c>
      <c r="D14578">
        <v>18034</v>
      </c>
      <c r="E14578">
        <v>17984</v>
      </c>
      <c r="F14578" s="1">
        <v>18009</v>
      </c>
      <c r="G14578">
        <v>727</v>
      </c>
      <c r="I14578">
        <f t="shared" si="686"/>
        <v>18000.085784807841</v>
      </c>
      <c r="J14578">
        <f t="shared" si="687"/>
        <v>17965.418876030759</v>
      </c>
      <c r="K14578">
        <f t="shared" si="688"/>
        <v>34.666908777082426</v>
      </c>
    </row>
    <row r="14579" spans="1:11">
      <c r="A14579" t="s">
        <v>656</v>
      </c>
      <c r="B14579" s="3">
        <v>0.41666666666666669</v>
      </c>
      <c r="C14579">
        <v>18011.5</v>
      </c>
      <c r="D14579">
        <v>18019</v>
      </c>
      <c r="E14579">
        <v>17924</v>
      </c>
      <c r="F14579" s="1">
        <v>17926.5</v>
      </c>
      <c r="G14579">
        <v>1275</v>
      </c>
      <c r="I14579">
        <f t="shared" si="686"/>
        <v>17988.764894837404</v>
      </c>
      <c r="J14579">
        <f t="shared" si="687"/>
        <v>17962.535996324779</v>
      </c>
      <c r="K14579">
        <f t="shared" si="688"/>
        <v>26.228898512625165</v>
      </c>
    </row>
    <row r="14580" spans="1:11">
      <c r="A14580" t="s">
        <v>656</v>
      </c>
      <c r="B14580" s="3">
        <v>0.45833333333333331</v>
      </c>
      <c r="C14580">
        <v>17924</v>
      </c>
      <c r="D14580">
        <v>17954</v>
      </c>
      <c r="E14580">
        <v>17914</v>
      </c>
      <c r="F14580" s="1">
        <v>17949</v>
      </c>
      <c r="G14580">
        <v>601</v>
      </c>
      <c r="I14580">
        <f t="shared" si="686"/>
        <v>17982.647218708575</v>
      </c>
      <c r="J14580">
        <f t="shared" si="687"/>
        <v>17961.533329930349</v>
      </c>
      <c r="K14580">
        <f t="shared" si="688"/>
        <v>21.113888778225373</v>
      </c>
    </row>
    <row r="14581" spans="1:11">
      <c r="A14581" t="s">
        <v>656</v>
      </c>
      <c r="B14581" s="3">
        <v>0.5</v>
      </c>
      <c r="C14581">
        <v>17951.5</v>
      </c>
      <c r="D14581">
        <v>17969</v>
      </c>
      <c r="E14581">
        <v>17914</v>
      </c>
      <c r="F14581" s="1">
        <v>17934</v>
      </c>
      <c r="G14581">
        <v>558</v>
      </c>
      <c r="I14581">
        <f t="shared" si="686"/>
        <v>17975.163031214946</v>
      </c>
      <c r="J14581">
        <f t="shared" si="687"/>
        <v>17959.493824009583</v>
      </c>
      <c r="K14581">
        <f t="shared" si="688"/>
        <v>15.669207205362909</v>
      </c>
    </row>
    <row r="14582" spans="1:11">
      <c r="A14582" t="s">
        <v>656</v>
      </c>
      <c r="B14582" s="3">
        <v>0.54166666666666663</v>
      </c>
      <c r="C14582">
        <v>17936.5</v>
      </c>
      <c r="D14582">
        <v>17959</v>
      </c>
      <c r="E14582">
        <v>17921.5</v>
      </c>
      <c r="F14582" s="1">
        <v>17929</v>
      </c>
      <c r="G14582">
        <v>401</v>
      </c>
      <c r="I14582">
        <f t="shared" si="686"/>
        <v>17968.061026412648</v>
      </c>
      <c r="J14582">
        <f t="shared" si="687"/>
        <v>17957.235022231096</v>
      </c>
      <c r="K14582">
        <f t="shared" si="688"/>
        <v>10.82600418155198</v>
      </c>
    </row>
    <row r="14583" spans="1:11">
      <c r="A14583" t="s">
        <v>656</v>
      </c>
      <c r="B14583" s="3">
        <v>0.58333333333333337</v>
      </c>
      <c r="C14583">
        <v>17926.5</v>
      </c>
      <c r="D14583">
        <v>17964</v>
      </c>
      <c r="E14583">
        <v>17919</v>
      </c>
      <c r="F14583" s="1">
        <v>17954</v>
      </c>
      <c r="G14583">
        <v>739</v>
      </c>
      <c r="I14583">
        <f t="shared" si="686"/>
        <v>17965.897791579933</v>
      </c>
      <c r="J14583">
        <f t="shared" si="687"/>
        <v>17956.995390954718</v>
      </c>
      <c r="K14583">
        <f t="shared" si="688"/>
        <v>8.9024006252147956</v>
      </c>
    </row>
    <row r="14584" spans="1:11">
      <c r="A14584" t="s">
        <v>656</v>
      </c>
      <c r="B14584" s="3">
        <v>0.625</v>
      </c>
      <c r="C14584">
        <v>17951.5</v>
      </c>
      <c r="D14584">
        <v>17969</v>
      </c>
      <c r="E14584">
        <v>17929</v>
      </c>
      <c r="F14584" s="1">
        <v>17969</v>
      </c>
      <c r="G14584">
        <v>782</v>
      </c>
      <c r="I14584">
        <f t="shared" si="686"/>
        <v>17966.375054413787</v>
      </c>
      <c r="J14584">
        <f t="shared" si="687"/>
        <v>17957.884621254369</v>
      </c>
      <c r="K14584">
        <f t="shared" si="688"/>
        <v>8.4904331594188989</v>
      </c>
    </row>
    <row r="14585" spans="1:11">
      <c r="A14585" t="s">
        <v>656</v>
      </c>
      <c r="B14585" s="3">
        <v>0.66666666666666663</v>
      </c>
      <c r="C14585">
        <v>17966.5</v>
      </c>
      <c r="D14585">
        <v>17979</v>
      </c>
      <c r="E14585">
        <v>17934</v>
      </c>
      <c r="F14585" s="1">
        <v>17974</v>
      </c>
      <c r="G14585">
        <v>894</v>
      </c>
      <c r="I14585">
        <f t="shared" si="686"/>
        <v>17967.548122965512</v>
      </c>
      <c r="J14585">
        <f t="shared" si="687"/>
        <v>17959.078353013305</v>
      </c>
      <c r="K14585">
        <f t="shared" si="688"/>
        <v>8.4697699522075709</v>
      </c>
    </row>
    <row r="14586" spans="1:11">
      <c r="A14586" t="s">
        <v>656</v>
      </c>
      <c r="B14586" s="3">
        <v>0.70833333333333337</v>
      </c>
      <c r="C14586">
        <v>17971.5</v>
      </c>
      <c r="D14586">
        <v>18004</v>
      </c>
      <c r="E14586">
        <v>17959</v>
      </c>
      <c r="F14586" s="1">
        <v>17984</v>
      </c>
      <c r="G14586">
        <v>1446</v>
      </c>
      <c r="I14586">
        <f t="shared" si="686"/>
        <v>17970.079180970821</v>
      </c>
      <c r="J14586">
        <f t="shared" si="687"/>
        <v>17960.924400938246</v>
      </c>
      <c r="K14586">
        <f t="shared" si="688"/>
        <v>9.1547800325752178</v>
      </c>
    </row>
    <row r="14587" spans="1:11">
      <c r="A14587" t="s">
        <v>656</v>
      </c>
      <c r="B14587" s="3">
        <v>0.75</v>
      </c>
      <c r="C14587">
        <v>17981.5</v>
      </c>
      <c r="D14587">
        <v>18019</v>
      </c>
      <c r="E14587">
        <v>17974</v>
      </c>
      <c r="F14587" s="1">
        <v>17976.5</v>
      </c>
      <c r="G14587">
        <v>1148</v>
      </c>
      <c r="I14587">
        <f t="shared" si="686"/>
        <v>17971.066999283001</v>
      </c>
      <c r="J14587">
        <f t="shared" si="687"/>
        <v>17962.078149016892</v>
      </c>
      <c r="K14587">
        <f t="shared" si="688"/>
        <v>8.9888502661087841</v>
      </c>
    </row>
    <row r="14588" spans="1:11">
      <c r="A14588" t="s">
        <v>656</v>
      </c>
      <c r="B14588" s="3">
        <v>0.79166666666666663</v>
      </c>
      <c r="C14588">
        <v>17974</v>
      </c>
      <c r="D14588">
        <v>18009</v>
      </c>
      <c r="E14588">
        <v>17969</v>
      </c>
      <c r="F14588" s="1">
        <v>18009</v>
      </c>
      <c r="G14588">
        <v>367</v>
      </c>
      <c r="I14588">
        <f t="shared" si="686"/>
        <v>17976.902845547156</v>
      </c>
      <c r="J14588">
        <f t="shared" si="687"/>
        <v>17965.553841682307</v>
      </c>
      <c r="K14588">
        <f t="shared" si="688"/>
        <v>11.349003864848783</v>
      </c>
    </row>
    <row r="14589" spans="1:11">
      <c r="A14589" t="s">
        <v>656</v>
      </c>
      <c r="B14589" s="3">
        <v>0.83333333333333337</v>
      </c>
      <c r="C14589">
        <v>18006.5</v>
      </c>
      <c r="D14589">
        <v>18009</v>
      </c>
      <c r="E14589">
        <v>17976.5</v>
      </c>
      <c r="F14589" s="1">
        <v>17989</v>
      </c>
      <c r="G14589">
        <v>535</v>
      </c>
      <c r="I14589">
        <f t="shared" si="686"/>
        <v>17978.763946232208</v>
      </c>
      <c r="J14589">
        <f t="shared" si="687"/>
        <v>17967.290594150283</v>
      </c>
      <c r="K14589">
        <f t="shared" si="688"/>
        <v>11.473352081924531</v>
      </c>
    </row>
    <row r="14590" spans="1:11">
      <c r="A14590" t="s">
        <v>656</v>
      </c>
      <c r="B14590" s="3">
        <v>0.875</v>
      </c>
      <c r="C14590">
        <v>17986.5</v>
      </c>
      <c r="D14590">
        <v>17989</v>
      </c>
      <c r="E14590">
        <v>17969</v>
      </c>
      <c r="F14590" s="1">
        <v>17974</v>
      </c>
      <c r="G14590">
        <v>449</v>
      </c>
      <c r="I14590">
        <f t="shared" si="686"/>
        <v>17978.031031427254</v>
      </c>
      <c r="J14590">
        <f t="shared" si="687"/>
        <v>17967.78758717619</v>
      </c>
      <c r="K14590">
        <f t="shared" si="688"/>
        <v>10.24344425106392</v>
      </c>
    </row>
    <row r="14591" spans="1:11">
      <c r="A14591" t="s">
        <v>656</v>
      </c>
      <c r="B14591" s="3">
        <v>0.91666666666666663</v>
      </c>
      <c r="C14591">
        <v>17976.5</v>
      </c>
      <c r="D14591">
        <v>18029</v>
      </c>
      <c r="E14591">
        <v>17969</v>
      </c>
      <c r="F14591" s="1">
        <v>18016.5</v>
      </c>
      <c r="G14591">
        <v>441</v>
      </c>
      <c r="I14591">
        <f t="shared" si="686"/>
        <v>17983.9493342846</v>
      </c>
      <c r="J14591">
        <f t="shared" si="687"/>
        <v>17971.395914052027</v>
      </c>
      <c r="K14591">
        <f t="shared" si="688"/>
        <v>12.553420232572535</v>
      </c>
    </row>
    <row r="14592" spans="1:11">
      <c r="A14592" t="s">
        <v>656</v>
      </c>
      <c r="B14592" s="3">
        <v>0.95833333333333337</v>
      </c>
      <c r="C14592">
        <v>18014</v>
      </c>
      <c r="D14592">
        <v>18019</v>
      </c>
      <c r="E14592">
        <v>18009</v>
      </c>
      <c r="F14592" s="1">
        <v>18019</v>
      </c>
      <c r="G14592">
        <v>25</v>
      </c>
      <c r="I14592">
        <f t="shared" si="686"/>
        <v>17989.341744394664</v>
      </c>
      <c r="J14592">
        <f t="shared" si="687"/>
        <v>17974.922142640764</v>
      </c>
      <c r="K14592">
        <f t="shared" si="688"/>
        <v>14.419601753899769</v>
      </c>
    </row>
    <row r="14593" spans="1:11">
      <c r="A14593" t="s">
        <v>657</v>
      </c>
      <c r="B14593" s="3">
        <v>8.3333333333333329E-2</v>
      </c>
      <c r="C14593">
        <v>18029</v>
      </c>
      <c r="D14593">
        <v>18054</v>
      </c>
      <c r="E14593">
        <v>17994</v>
      </c>
      <c r="F14593" s="1">
        <v>18051.5</v>
      </c>
      <c r="G14593">
        <v>1339</v>
      </c>
      <c r="I14593">
        <f t="shared" si="686"/>
        <v>17998.904552949331</v>
      </c>
      <c r="J14593">
        <f t="shared" si="687"/>
        <v>17980.594576519226</v>
      </c>
      <c r="K14593">
        <f t="shared" si="688"/>
        <v>18.309976430104143</v>
      </c>
    </row>
    <row r="14594" spans="1:11">
      <c r="A14594" t="s">
        <v>657</v>
      </c>
      <c r="B14594" s="3">
        <v>0.125</v>
      </c>
      <c r="C14594">
        <v>18049</v>
      </c>
      <c r="D14594">
        <v>18059</v>
      </c>
      <c r="E14594">
        <v>18026.5</v>
      </c>
      <c r="F14594" s="1">
        <v>18054</v>
      </c>
      <c r="G14594">
        <v>690</v>
      </c>
      <c r="I14594">
        <f t="shared" si="686"/>
        <v>18007.38077557251</v>
      </c>
      <c r="J14594">
        <f t="shared" si="687"/>
        <v>17986.032015295579</v>
      </c>
      <c r="K14594">
        <f t="shared" si="688"/>
        <v>21.348760276930989</v>
      </c>
    </row>
    <row r="14595" spans="1:11">
      <c r="A14595" t="s">
        <v>657</v>
      </c>
      <c r="B14595" s="3">
        <v>0.16666666666666666</v>
      </c>
      <c r="C14595">
        <v>18056.5</v>
      </c>
      <c r="D14595">
        <v>18079</v>
      </c>
      <c r="E14595">
        <v>18044</v>
      </c>
      <c r="F14595" s="1">
        <v>18071.5</v>
      </c>
      <c r="G14595">
        <v>344</v>
      </c>
      <c r="I14595">
        <f t="shared" si="686"/>
        <v>18017.245271638276</v>
      </c>
      <c r="J14595">
        <f t="shared" si="687"/>
        <v>17992.362977125536</v>
      </c>
      <c r="K14595">
        <f t="shared" si="688"/>
        <v>24.882294512739463</v>
      </c>
    </row>
    <row r="14596" spans="1:11">
      <c r="A14596" t="s">
        <v>657</v>
      </c>
      <c r="B14596" s="3">
        <v>0.20833333333333334</v>
      </c>
      <c r="C14596">
        <v>18074</v>
      </c>
      <c r="D14596">
        <v>18091.5</v>
      </c>
      <c r="E14596">
        <v>18049</v>
      </c>
      <c r="F14596" s="1">
        <v>18081.5</v>
      </c>
      <c r="G14596">
        <v>477</v>
      </c>
      <c r="I14596">
        <f t="shared" si="686"/>
        <v>18027.130614463156</v>
      </c>
      <c r="J14596">
        <f t="shared" si="687"/>
        <v>17998.965719560685</v>
      </c>
      <c r="K14596">
        <f t="shared" si="688"/>
        <v>28.164894902471133</v>
      </c>
    </row>
    <row r="14597" spans="1:11">
      <c r="A14597" t="s">
        <v>657</v>
      </c>
      <c r="B14597" s="3">
        <v>0.25</v>
      </c>
      <c r="C14597">
        <v>18084</v>
      </c>
      <c r="D14597">
        <v>18101.5</v>
      </c>
      <c r="E14597">
        <v>18069</v>
      </c>
      <c r="F14597" s="1">
        <v>18099</v>
      </c>
      <c r="G14597">
        <v>532</v>
      </c>
      <c r="I14597">
        <f t="shared" si="686"/>
        <v>18038.187443007286</v>
      </c>
      <c r="J14597">
        <f t="shared" si="687"/>
        <v>18006.375666259893</v>
      </c>
      <c r="K14597">
        <f t="shared" si="688"/>
        <v>31.811776747392287</v>
      </c>
    </row>
    <row r="14598" spans="1:11">
      <c r="A14598" t="s">
        <v>657</v>
      </c>
      <c r="B14598" s="3">
        <v>0.29166666666666669</v>
      </c>
      <c r="C14598">
        <v>18096.5</v>
      </c>
      <c r="D14598">
        <v>18124</v>
      </c>
      <c r="E14598">
        <v>18079</v>
      </c>
      <c r="F14598" s="1">
        <v>18099</v>
      </c>
      <c r="G14598">
        <v>684</v>
      </c>
      <c r="I14598">
        <f t="shared" si="686"/>
        <v>18047.543221006166</v>
      </c>
      <c r="J14598">
        <f t="shared" si="687"/>
        <v>18013.236728018419</v>
      </c>
      <c r="K14598">
        <f t="shared" si="688"/>
        <v>34.306492987747333</v>
      </c>
    </row>
    <row r="14599" spans="1:11">
      <c r="A14599" t="s">
        <v>657</v>
      </c>
      <c r="B14599" s="3">
        <v>0.33333333333333331</v>
      </c>
      <c r="C14599">
        <v>18101.5</v>
      </c>
      <c r="D14599">
        <v>18114</v>
      </c>
      <c r="E14599">
        <v>18084</v>
      </c>
      <c r="F14599" s="1">
        <v>18101.5</v>
      </c>
      <c r="G14599">
        <v>315</v>
      </c>
      <c r="I14599">
        <f t="shared" si="686"/>
        <v>18055.844263928295</v>
      </c>
      <c r="J14599">
        <f t="shared" si="687"/>
        <v>18019.7747481652</v>
      </c>
      <c r="K14599">
        <f t="shared" si="688"/>
        <v>36.069515763094387</v>
      </c>
    </row>
    <row r="14600" spans="1:11">
      <c r="A14600" t="s">
        <v>657</v>
      </c>
      <c r="B14600" s="3">
        <v>0.375</v>
      </c>
      <c r="C14600">
        <v>18104</v>
      </c>
      <c r="D14600">
        <v>18111.5</v>
      </c>
      <c r="E14600">
        <v>18084</v>
      </c>
      <c r="F14600" s="1">
        <v>18089</v>
      </c>
      <c r="G14600">
        <v>496</v>
      </c>
      <c r="I14600">
        <f t="shared" si="686"/>
        <v>18060.945146400863</v>
      </c>
      <c r="J14600">
        <f t="shared" si="687"/>
        <v>18024.902544597408</v>
      </c>
      <c r="K14600">
        <f t="shared" si="688"/>
        <v>36.042601803455909</v>
      </c>
    </row>
    <row r="14601" spans="1:11">
      <c r="A14601" t="s">
        <v>657</v>
      </c>
      <c r="B14601" s="3">
        <v>0.41666666666666669</v>
      </c>
      <c r="C14601">
        <v>18091.5</v>
      </c>
      <c r="D14601">
        <v>18099</v>
      </c>
      <c r="E14601">
        <v>18044</v>
      </c>
      <c r="F14601" s="1">
        <v>18044</v>
      </c>
      <c r="G14601">
        <v>900</v>
      </c>
      <c r="I14601">
        <f t="shared" si="686"/>
        <v>18058.338200800732</v>
      </c>
      <c r="J14601">
        <f t="shared" si="687"/>
        <v>18026.317170923525</v>
      </c>
      <c r="K14601">
        <f t="shared" si="688"/>
        <v>32.021029877207184</v>
      </c>
    </row>
    <row r="14602" spans="1:11">
      <c r="A14602" t="s">
        <v>657</v>
      </c>
      <c r="B14602" s="3">
        <v>0.45833333333333331</v>
      </c>
      <c r="C14602">
        <v>18046.5</v>
      </c>
      <c r="D14602">
        <v>18049</v>
      </c>
      <c r="E14602">
        <v>18009</v>
      </c>
      <c r="F14602" s="1">
        <v>18044</v>
      </c>
      <c r="G14602">
        <v>775</v>
      </c>
      <c r="I14602">
        <f t="shared" si="686"/>
        <v>18056.132323754464</v>
      </c>
      <c r="J14602">
        <f t="shared" si="687"/>
        <v>18027.627010114375</v>
      </c>
      <c r="K14602">
        <f t="shared" si="688"/>
        <v>28.505313640089298</v>
      </c>
    </row>
    <row r="14603" spans="1:11">
      <c r="A14603" t="s">
        <v>657</v>
      </c>
      <c r="B14603" s="3">
        <v>0.5</v>
      </c>
      <c r="C14603">
        <v>18046.5</v>
      </c>
      <c r="D14603">
        <v>18079</v>
      </c>
      <c r="E14603">
        <v>18041.5</v>
      </c>
      <c r="F14603" s="1">
        <v>18059</v>
      </c>
      <c r="G14603">
        <v>631</v>
      </c>
      <c r="I14603">
        <f t="shared" si="686"/>
        <v>18056.573504715318</v>
      </c>
      <c r="J14603">
        <f t="shared" si="687"/>
        <v>18029.95093529109</v>
      </c>
      <c r="K14603">
        <f t="shared" si="688"/>
        <v>26.622569424227549</v>
      </c>
    </row>
    <row r="14604" spans="1:11">
      <c r="A14604" t="s">
        <v>657</v>
      </c>
      <c r="B14604" s="3">
        <v>0.54166666666666663</v>
      </c>
      <c r="C14604">
        <v>18056.5</v>
      </c>
      <c r="D14604">
        <v>18074</v>
      </c>
      <c r="E14604">
        <v>18039</v>
      </c>
      <c r="F14604" s="1">
        <v>18044</v>
      </c>
      <c r="G14604">
        <v>455</v>
      </c>
      <c r="I14604">
        <f t="shared" si="686"/>
        <v>18054.6391193745</v>
      </c>
      <c r="J14604">
        <f t="shared" si="687"/>
        <v>18030.991606751006</v>
      </c>
      <c r="K14604">
        <f t="shared" si="688"/>
        <v>23.647512623494549</v>
      </c>
    </row>
    <row r="14605" spans="1:11">
      <c r="A14605" t="s">
        <v>657</v>
      </c>
      <c r="B14605" s="3">
        <v>0.58333333333333337</v>
      </c>
      <c r="C14605">
        <v>18041.5</v>
      </c>
      <c r="D14605">
        <v>18051.5</v>
      </c>
      <c r="E14605">
        <v>18029</v>
      </c>
      <c r="F14605" s="1">
        <v>18044</v>
      </c>
      <c r="G14605">
        <v>442</v>
      </c>
      <c r="I14605">
        <f t="shared" si="686"/>
        <v>18053.002331778422</v>
      </c>
      <c r="J14605">
        <f t="shared" si="687"/>
        <v>18031.955191436115</v>
      </c>
      <c r="K14605">
        <f t="shared" si="688"/>
        <v>21.047140342307102</v>
      </c>
    </row>
    <row r="14606" spans="1:11">
      <c r="A14606" t="s">
        <v>657</v>
      </c>
      <c r="B14606" s="3">
        <v>0.625</v>
      </c>
      <c r="C14606">
        <v>18046.5</v>
      </c>
      <c r="D14606">
        <v>18079</v>
      </c>
      <c r="E14606">
        <v>18044</v>
      </c>
      <c r="F14606" s="1">
        <v>18059</v>
      </c>
      <c r="G14606">
        <v>448</v>
      </c>
      <c r="I14606">
        <f t="shared" si="686"/>
        <v>18053.925049966358</v>
      </c>
      <c r="J14606">
        <f t="shared" si="687"/>
        <v>18033.958510588996</v>
      </c>
      <c r="K14606">
        <f t="shared" si="688"/>
        <v>19.966539377361187</v>
      </c>
    </row>
    <row r="14607" spans="1:11">
      <c r="A14607" t="s">
        <v>657</v>
      </c>
      <c r="B14607" s="3">
        <v>0.66666666666666663</v>
      </c>
      <c r="C14607">
        <v>18061.5</v>
      </c>
      <c r="D14607">
        <v>18124</v>
      </c>
      <c r="E14607">
        <v>18059</v>
      </c>
      <c r="F14607" s="1">
        <v>18119</v>
      </c>
      <c r="G14607">
        <v>891</v>
      </c>
      <c r="I14607">
        <f t="shared" si="686"/>
        <v>18063.936580740763</v>
      </c>
      <c r="J14607">
        <f t="shared" si="687"/>
        <v>18040.257880174999</v>
      </c>
      <c r="K14607">
        <f t="shared" si="688"/>
        <v>23.678700565764302</v>
      </c>
    </row>
    <row r="14608" spans="1:11">
      <c r="A14608" t="s">
        <v>657</v>
      </c>
      <c r="B14608" s="3">
        <v>0.70833333333333337</v>
      </c>
      <c r="C14608">
        <v>18116.5</v>
      </c>
      <c r="D14608">
        <v>18119</v>
      </c>
      <c r="E14608">
        <v>18049</v>
      </c>
      <c r="F14608" s="1">
        <v>18079</v>
      </c>
      <c r="G14608">
        <v>892</v>
      </c>
      <c r="I14608">
        <f t="shared" si="686"/>
        <v>18066.25402985757</v>
      </c>
      <c r="J14608">
        <f t="shared" si="687"/>
        <v>18043.127666828703</v>
      </c>
      <c r="K14608">
        <f t="shared" si="688"/>
        <v>23.126363028866763</v>
      </c>
    </row>
    <row r="14609" spans="1:11">
      <c r="A14609" t="s">
        <v>657</v>
      </c>
      <c r="B14609" s="3">
        <v>0.75</v>
      </c>
      <c r="C14609">
        <v>18081.5</v>
      </c>
      <c r="D14609">
        <v>18119</v>
      </c>
      <c r="E14609">
        <v>18074</v>
      </c>
      <c r="F14609" s="1">
        <v>18116.5</v>
      </c>
      <c r="G14609">
        <v>576</v>
      </c>
      <c r="I14609">
        <f t="shared" si="686"/>
        <v>18073.984179110252</v>
      </c>
      <c r="J14609">
        <f t="shared" si="687"/>
        <v>18048.562654471021</v>
      </c>
      <c r="K14609">
        <f t="shared" si="688"/>
        <v>25.421524639230483</v>
      </c>
    </row>
    <row r="14610" spans="1:11">
      <c r="A14610" t="s">
        <v>657</v>
      </c>
      <c r="B14610" s="3">
        <v>0.79166666666666663</v>
      </c>
      <c r="C14610">
        <v>18114</v>
      </c>
      <c r="D14610">
        <v>18119</v>
      </c>
      <c r="E14610">
        <v>18089</v>
      </c>
      <c r="F14610" s="1">
        <v>18116.5</v>
      </c>
      <c r="G14610">
        <v>372</v>
      </c>
      <c r="I14610">
        <f t="shared" si="686"/>
        <v>18080.525074631751</v>
      </c>
      <c r="J14610">
        <f t="shared" si="687"/>
        <v>18053.595050436132</v>
      </c>
      <c r="K14610">
        <f t="shared" si="688"/>
        <v>26.930024195618898</v>
      </c>
    </row>
    <row r="14611" spans="1:11">
      <c r="A14611" t="s">
        <v>657</v>
      </c>
      <c r="B14611" s="3">
        <v>0.83333333333333337</v>
      </c>
      <c r="C14611">
        <v>18114</v>
      </c>
      <c r="D14611">
        <v>18154</v>
      </c>
      <c r="E14611">
        <v>18109</v>
      </c>
      <c r="F14611" s="1">
        <v>18141.5</v>
      </c>
      <c r="G14611">
        <v>496</v>
      </c>
      <c r="I14611">
        <f t="shared" si="686"/>
        <v>18089.905832380711</v>
      </c>
      <c r="J14611">
        <f t="shared" si="687"/>
        <v>18060.106528181605</v>
      </c>
      <c r="K14611">
        <f t="shared" si="688"/>
        <v>29.7993041991067</v>
      </c>
    </row>
    <row r="14612" spans="1:11">
      <c r="A14612" t="s">
        <v>657</v>
      </c>
      <c r="B14612" s="3">
        <v>0.875</v>
      </c>
      <c r="C14612">
        <v>18139</v>
      </c>
      <c r="D14612">
        <v>18149</v>
      </c>
      <c r="E14612">
        <v>18134</v>
      </c>
      <c r="F14612" s="1">
        <v>18136.5</v>
      </c>
      <c r="G14612">
        <v>309</v>
      </c>
      <c r="I14612">
        <f t="shared" si="686"/>
        <v>18097.074165860602</v>
      </c>
      <c r="J14612">
        <f t="shared" si="687"/>
        <v>18065.765303871856</v>
      </c>
      <c r="K14612">
        <f t="shared" si="688"/>
        <v>31.308861988745775</v>
      </c>
    </row>
    <row r="14613" spans="1:11">
      <c r="A14613" t="s">
        <v>657</v>
      </c>
      <c r="B14613" s="3">
        <v>0.91666666666666663</v>
      </c>
      <c r="C14613">
        <v>18134</v>
      </c>
      <c r="D14613">
        <v>18159</v>
      </c>
      <c r="E14613">
        <v>18124</v>
      </c>
      <c r="F14613" s="1">
        <v>18149</v>
      </c>
      <c r="G14613">
        <v>226</v>
      </c>
      <c r="I14613">
        <f t="shared" si="686"/>
        <v>18105.062755728202</v>
      </c>
      <c r="J14613">
        <f t="shared" si="687"/>
        <v>18071.930836918385</v>
      </c>
      <c r="K14613">
        <f t="shared" si="688"/>
        <v>33.131918809816852</v>
      </c>
    </row>
    <row r="14614" spans="1:11">
      <c r="A14614" t="s">
        <v>657</v>
      </c>
      <c r="B14614" s="3">
        <v>0.95833333333333337</v>
      </c>
      <c r="C14614">
        <v>18146.5</v>
      </c>
      <c r="D14614">
        <v>18146.5</v>
      </c>
      <c r="E14614">
        <v>18004</v>
      </c>
      <c r="F14614" s="1">
        <v>18019</v>
      </c>
      <c r="G14614">
        <v>429</v>
      </c>
      <c r="I14614">
        <f t="shared" si="686"/>
        <v>18091.822331770018</v>
      </c>
      <c r="J14614">
        <f t="shared" si="687"/>
        <v>18068.010034183691</v>
      </c>
      <c r="K14614">
        <f t="shared" si="688"/>
        <v>23.812297586326167</v>
      </c>
    </row>
    <row r="14615" spans="1:11">
      <c r="A14615" t="s">
        <v>658</v>
      </c>
      <c r="B14615" s="3">
        <v>8.3333333333333329E-2</v>
      </c>
      <c r="C14615">
        <v>18076.5</v>
      </c>
      <c r="D14615">
        <v>18124</v>
      </c>
      <c r="E14615">
        <v>18044</v>
      </c>
      <c r="F14615" s="1">
        <v>18101.5</v>
      </c>
      <c r="G14615">
        <v>1312</v>
      </c>
      <c r="I14615">
        <f t="shared" si="686"/>
        <v>18093.311203805399</v>
      </c>
      <c r="J14615">
        <f t="shared" si="687"/>
        <v>18070.490772392306</v>
      </c>
      <c r="K14615">
        <f t="shared" si="688"/>
        <v>22.820431413092592</v>
      </c>
    </row>
    <row r="14616" spans="1:11">
      <c r="A14616" t="s">
        <v>658</v>
      </c>
      <c r="B14616" s="3">
        <v>0.125</v>
      </c>
      <c r="C14616">
        <v>18099</v>
      </c>
      <c r="D14616">
        <v>18106.5</v>
      </c>
      <c r="E14616">
        <v>18064</v>
      </c>
      <c r="F14616" s="1">
        <v>18106.5</v>
      </c>
      <c r="G14616">
        <v>841</v>
      </c>
      <c r="I14616">
        <f t="shared" ref="I14616:I14679" si="689">I14615*11/13 + F14616*2/13</f>
        <v>18095.340249373799</v>
      </c>
      <c r="J14616">
        <f t="shared" ref="J14616:J14679" si="690">J14615*25/27 + F14616*2/27</f>
        <v>18073.158122585468</v>
      </c>
      <c r="K14616">
        <f t="shared" ref="K14616:K14679" si="691">I14616-J14616</f>
        <v>22.182126788331516</v>
      </c>
    </row>
    <row r="14617" spans="1:11">
      <c r="A14617" t="s">
        <v>658</v>
      </c>
      <c r="B14617" s="3">
        <v>0.16666666666666666</v>
      </c>
      <c r="C14617">
        <v>18109</v>
      </c>
      <c r="D14617">
        <v>18144</v>
      </c>
      <c r="E14617">
        <v>18099</v>
      </c>
      <c r="F14617" s="1">
        <v>18141.5</v>
      </c>
      <c r="G14617">
        <v>553</v>
      </c>
      <c r="I14617">
        <f t="shared" si="689"/>
        <v>18102.441749470137</v>
      </c>
      <c r="J14617">
        <f t="shared" si="690"/>
        <v>18078.220483875433</v>
      </c>
      <c r="K14617">
        <f t="shared" si="691"/>
        <v>24.221265594704164</v>
      </c>
    </row>
    <row r="14618" spans="1:11">
      <c r="A14618" t="s">
        <v>658</v>
      </c>
      <c r="B14618" s="3">
        <v>0.20833333333333334</v>
      </c>
      <c r="C14618">
        <v>18144</v>
      </c>
      <c r="D14618">
        <v>18159</v>
      </c>
      <c r="E14618">
        <v>18124</v>
      </c>
      <c r="F14618" s="1">
        <v>18124</v>
      </c>
      <c r="G14618">
        <v>521</v>
      </c>
      <c r="I14618">
        <f t="shared" si="689"/>
        <v>18105.758403397809</v>
      </c>
      <c r="J14618">
        <f t="shared" si="690"/>
        <v>18081.611559143919</v>
      </c>
      <c r="K14618">
        <f t="shared" si="691"/>
        <v>24.146844253889867</v>
      </c>
    </row>
    <row r="14619" spans="1:11">
      <c r="A14619" t="s">
        <v>658</v>
      </c>
      <c r="B14619" s="3">
        <v>0.25</v>
      </c>
      <c r="C14619">
        <v>18126.5</v>
      </c>
      <c r="D14619">
        <v>18154</v>
      </c>
      <c r="E14619">
        <v>18126.5</v>
      </c>
      <c r="F14619" s="1">
        <v>18134</v>
      </c>
      <c r="G14619">
        <v>382</v>
      </c>
      <c r="I14619">
        <f t="shared" si="689"/>
        <v>18110.10326441353</v>
      </c>
      <c r="J14619">
        <f t="shared" si="690"/>
        <v>18085.492184392519</v>
      </c>
      <c r="K14619">
        <f t="shared" si="691"/>
        <v>24.61108002101173</v>
      </c>
    </row>
    <row r="14620" spans="1:11">
      <c r="A14620" t="s">
        <v>658</v>
      </c>
      <c r="B14620" s="3">
        <v>0.29166666666666669</v>
      </c>
      <c r="C14620">
        <v>18136.5</v>
      </c>
      <c r="D14620">
        <v>18169</v>
      </c>
      <c r="E14620">
        <v>18134</v>
      </c>
      <c r="F14620" s="1">
        <v>18151.5</v>
      </c>
      <c r="G14620">
        <v>595</v>
      </c>
      <c r="I14620">
        <f t="shared" si="689"/>
        <v>18116.471992965297</v>
      </c>
      <c r="J14620">
        <f t="shared" si="690"/>
        <v>18090.381652215296</v>
      </c>
      <c r="K14620">
        <f t="shared" si="691"/>
        <v>26.090340750000905</v>
      </c>
    </row>
    <row r="14621" spans="1:11">
      <c r="A14621" t="s">
        <v>658</v>
      </c>
      <c r="B14621" s="3">
        <v>0.33333333333333331</v>
      </c>
      <c r="C14621">
        <v>18154</v>
      </c>
      <c r="D14621">
        <v>18204</v>
      </c>
      <c r="E14621">
        <v>18129</v>
      </c>
      <c r="F14621" s="1">
        <v>18194</v>
      </c>
      <c r="G14621">
        <v>370</v>
      </c>
      <c r="I14621">
        <f t="shared" si="689"/>
        <v>18128.399378662943</v>
      </c>
      <c r="J14621">
        <f t="shared" si="690"/>
        <v>18098.057085384535</v>
      </c>
      <c r="K14621">
        <f t="shared" si="691"/>
        <v>30.342293278408761</v>
      </c>
    </row>
    <row r="14622" spans="1:11">
      <c r="A14622" t="s">
        <v>658</v>
      </c>
      <c r="B14622" s="3">
        <v>0.375</v>
      </c>
      <c r="C14622">
        <v>18196.5</v>
      </c>
      <c r="D14622">
        <v>18216.5</v>
      </c>
      <c r="E14622">
        <v>18179</v>
      </c>
      <c r="F14622" s="1">
        <v>18189</v>
      </c>
      <c r="G14622">
        <v>459</v>
      </c>
      <c r="I14622">
        <f t="shared" si="689"/>
        <v>18137.722551176339</v>
      </c>
      <c r="J14622">
        <f t="shared" si="690"/>
        <v>18104.793597578271</v>
      </c>
      <c r="K14622">
        <f t="shared" si="691"/>
        <v>32.928953598067892</v>
      </c>
    </row>
    <row r="14623" spans="1:11">
      <c r="A14623" t="s">
        <v>658</v>
      </c>
      <c r="B14623" s="3">
        <v>0.41666666666666669</v>
      </c>
      <c r="C14623">
        <v>18191.5</v>
      </c>
      <c r="D14623">
        <v>18204</v>
      </c>
      <c r="E14623">
        <v>18169</v>
      </c>
      <c r="F14623" s="1">
        <v>18189</v>
      </c>
      <c r="G14623">
        <v>922</v>
      </c>
      <c r="I14623">
        <f t="shared" si="689"/>
        <v>18145.611389456903</v>
      </c>
      <c r="J14623">
        <f t="shared" si="690"/>
        <v>18111.031108868767</v>
      </c>
      <c r="K14623">
        <f t="shared" si="691"/>
        <v>34.580280588135793</v>
      </c>
    </row>
    <row r="14624" spans="1:11">
      <c r="A14624" t="s">
        <v>658</v>
      </c>
      <c r="B14624" s="3">
        <v>0.45833333333333331</v>
      </c>
      <c r="C14624">
        <v>18186.5</v>
      </c>
      <c r="D14624">
        <v>18189</v>
      </c>
      <c r="E14624">
        <v>18154</v>
      </c>
      <c r="F14624" s="1">
        <v>18179</v>
      </c>
      <c r="G14624">
        <v>354</v>
      </c>
      <c r="I14624">
        <f t="shared" si="689"/>
        <v>18150.748098771226</v>
      </c>
      <c r="J14624">
        <f t="shared" si="690"/>
        <v>18116.065841545154</v>
      </c>
      <c r="K14624">
        <f t="shared" si="691"/>
        <v>34.68225722607167</v>
      </c>
    </row>
    <row r="14625" spans="1:11">
      <c r="A14625" t="s">
        <v>658</v>
      </c>
      <c r="B14625" s="3">
        <v>0.5</v>
      </c>
      <c r="C14625">
        <v>18176.5</v>
      </c>
      <c r="D14625">
        <v>18189</v>
      </c>
      <c r="E14625">
        <v>18164</v>
      </c>
      <c r="F14625" s="1">
        <v>18171.5</v>
      </c>
      <c r="G14625">
        <v>339</v>
      </c>
      <c r="I14625">
        <f t="shared" si="689"/>
        <v>18153.940698960268</v>
      </c>
      <c r="J14625">
        <f t="shared" si="690"/>
        <v>18120.172075504772</v>
      </c>
      <c r="K14625">
        <f t="shared" si="691"/>
        <v>33.768623455496709</v>
      </c>
    </row>
    <row r="14626" spans="1:11">
      <c r="A14626" t="s">
        <v>658</v>
      </c>
      <c r="B14626" s="3">
        <v>0.54166666666666663</v>
      </c>
      <c r="C14626">
        <v>18174</v>
      </c>
      <c r="D14626">
        <v>18181</v>
      </c>
      <c r="E14626">
        <v>18166</v>
      </c>
      <c r="F14626" s="1">
        <v>18178.5</v>
      </c>
      <c r="G14626">
        <v>328</v>
      </c>
      <c r="I14626">
        <f t="shared" si="689"/>
        <v>18157.719052966382</v>
      </c>
      <c r="J14626">
        <f t="shared" si="690"/>
        <v>18124.492662504417</v>
      </c>
      <c r="K14626">
        <f t="shared" si="691"/>
        <v>33.226390461964911</v>
      </c>
    </row>
    <row r="14627" spans="1:11">
      <c r="A14627" t="s">
        <v>658</v>
      </c>
      <c r="B14627" s="3">
        <v>0.58333333333333337</v>
      </c>
      <c r="C14627">
        <v>18176</v>
      </c>
      <c r="D14627">
        <v>18206</v>
      </c>
      <c r="E14627">
        <v>18176</v>
      </c>
      <c r="F14627" s="1">
        <v>18191</v>
      </c>
      <c r="G14627">
        <v>194</v>
      </c>
      <c r="I14627">
        <f t="shared" si="689"/>
        <v>18162.83919866386</v>
      </c>
      <c r="J14627">
        <f t="shared" si="690"/>
        <v>18129.419131948536</v>
      </c>
      <c r="K14627">
        <f t="shared" si="691"/>
        <v>33.420066715323628</v>
      </c>
    </row>
    <row r="14628" spans="1:11">
      <c r="A14628" t="s">
        <v>658</v>
      </c>
      <c r="B14628" s="3">
        <v>0.625</v>
      </c>
      <c r="C14628">
        <v>18188.5</v>
      </c>
      <c r="D14628">
        <v>18211</v>
      </c>
      <c r="E14628">
        <v>18181</v>
      </c>
      <c r="F14628" s="1">
        <v>18196</v>
      </c>
      <c r="G14628">
        <v>196</v>
      </c>
      <c r="I14628">
        <f t="shared" si="689"/>
        <v>18167.940860407882</v>
      </c>
      <c r="J14628">
        <f t="shared" si="690"/>
        <v>18134.351048100496</v>
      </c>
      <c r="K14628">
        <f t="shared" si="691"/>
        <v>33.589812307385728</v>
      </c>
    </row>
    <row r="14629" spans="1:11">
      <c r="A14629" t="s">
        <v>658</v>
      </c>
      <c r="B14629" s="3">
        <v>0.66666666666666663</v>
      </c>
      <c r="C14629">
        <v>18198.5</v>
      </c>
      <c r="D14629">
        <v>18226</v>
      </c>
      <c r="E14629">
        <v>18196</v>
      </c>
      <c r="F14629" s="1">
        <v>18221</v>
      </c>
      <c r="G14629">
        <v>462</v>
      </c>
      <c r="I14629">
        <f t="shared" si="689"/>
        <v>18176.103804960516</v>
      </c>
      <c r="J14629">
        <f t="shared" si="690"/>
        <v>18140.76948898194</v>
      </c>
      <c r="K14629">
        <f t="shared" si="691"/>
        <v>35.334315978576342</v>
      </c>
    </row>
    <row r="14630" spans="1:11">
      <c r="A14630" t="s">
        <v>658</v>
      </c>
      <c r="B14630" s="3">
        <v>0.70833333333333337</v>
      </c>
      <c r="C14630">
        <v>18223.5</v>
      </c>
      <c r="D14630">
        <v>18241</v>
      </c>
      <c r="E14630">
        <v>18206</v>
      </c>
      <c r="F14630" s="1">
        <v>18216</v>
      </c>
      <c r="G14630">
        <v>751</v>
      </c>
      <c r="I14630">
        <f t="shared" si="689"/>
        <v>18182.241681120435</v>
      </c>
      <c r="J14630">
        <f t="shared" si="690"/>
        <v>18146.342119427722</v>
      </c>
      <c r="K14630">
        <f t="shared" si="691"/>
        <v>35.899561692713178</v>
      </c>
    </row>
    <row r="14631" spans="1:11">
      <c r="A14631" t="s">
        <v>658</v>
      </c>
      <c r="B14631" s="3">
        <v>0.75</v>
      </c>
      <c r="C14631">
        <v>18213.5</v>
      </c>
      <c r="D14631">
        <v>18216</v>
      </c>
      <c r="E14631">
        <v>18186</v>
      </c>
      <c r="F14631" s="1">
        <v>18186</v>
      </c>
      <c r="G14631">
        <v>577</v>
      </c>
      <c r="I14631">
        <f t="shared" si="689"/>
        <v>18182.819884024982</v>
      </c>
      <c r="J14631">
        <f t="shared" si="690"/>
        <v>18149.279740210852</v>
      </c>
      <c r="K14631">
        <f t="shared" si="691"/>
        <v>33.540143814130715</v>
      </c>
    </row>
    <row r="14632" spans="1:11">
      <c r="A14632" t="s">
        <v>658</v>
      </c>
      <c r="B14632" s="3">
        <v>0.79166666666666663</v>
      </c>
      <c r="C14632">
        <v>18183.5</v>
      </c>
      <c r="D14632">
        <v>18201</v>
      </c>
      <c r="E14632">
        <v>18166</v>
      </c>
      <c r="F14632" s="1">
        <v>18196</v>
      </c>
      <c r="G14632">
        <v>307</v>
      </c>
      <c r="I14632">
        <f t="shared" si="689"/>
        <v>18184.847594174986</v>
      </c>
      <c r="J14632">
        <f t="shared" si="690"/>
        <v>18152.740500195232</v>
      </c>
      <c r="K14632">
        <f t="shared" si="691"/>
        <v>32.107093979753699</v>
      </c>
    </row>
    <row r="14633" spans="1:11">
      <c r="A14633" t="s">
        <v>658</v>
      </c>
      <c r="B14633" s="3">
        <v>0.83333333333333337</v>
      </c>
      <c r="C14633">
        <v>18193.5</v>
      </c>
      <c r="D14633">
        <v>18203.5</v>
      </c>
      <c r="E14633">
        <v>18188.5</v>
      </c>
      <c r="F14633" s="1">
        <v>18191</v>
      </c>
      <c r="G14633">
        <v>332</v>
      </c>
      <c r="I14633">
        <f t="shared" si="689"/>
        <v>18185.794118148064</v>
      </c>
      <c r="J14633">
        <f t="shared" si="690"/>
        <v>18155.574537217806</v>
      </c>
      <c r="K14633">
        <f t="shared" si="691"/>
        <v>30.219580930257507</v>
      </c>
    </row>
    <row r="14634" spans="1:11">
      <c r="A14634" t="s">
        <v>658</v>
      </c>
      <c r="B14634" s="3">
        <v>0.875</v>
      </c>
      <c r="C14634">
        <v>18188.5</v>
      </c>
      <c r="D14634">
        <v>18206</v>
      </c>
      <c r="E14634">
        <v>18181</v>
      </c>
      <c r="F14634" s="1">
        <v>18198.5</v>
      </c>
      <c r="G14634">
        <v>251</v>
      </c>
      <c r="I14634">
        <f t="shared" si="689"/>
        <v>18187.748869202209</v>
      </c>
      <c r="J14634">
        <f t="shared" si="690"/>
        <v>18158.754201127598</v>
      </c>
      <c r="K14634">
        <f t="shared" si="691"/>
        <v>28.994668074610672</v>
      </c>
    </row>
    <row r="14635" spans="1:11">
      <c r="A14635" t="s">
        <v>658</v>
      </c>
      <c r="B14635" s="3">
        <v>0.91666666666666663</v>
      </c>
      <c r="C14635">
        <v>18201</v>
      </c>
      <c r="D14635">
        <v>18221</v>
      </c>
      <c r="E14635">
        <v>18196</v>
      </c>
      <c r="F14635" s="1">
        <v>18206</v>
      </c>
      <c r="G14635">
        <v>284</v>
      </c>
      <c r="I14635">
        <f t="shared" si="689"/>
        <v>18190.556735478793</v>
      </c>
      <c r="J14635">
        <f t="shared" si="690"/>
        <v>18162.253889932959</v>
      </c>
      <c r="K14635">
        <f t="shared" si="691"/>
        <v>28.302845545833407</v>
      </c>
    </row>
    <row r="14636" spans="1:11">
      <c r="A14636" t="s">
        <v>658</v>
      </c>
      <c r="B14636" s="3">
        <v>0.95833333333333337</v>
      </c>
      <c r="C14636">
        <v>18208.5</v>
      </c>
      <c r="D14636">
        <v>18221</v>
      </c>
      <c r="E14636">
        <v>18206</v>
      </c>
      <c r="F14636" s="1">
        <v>18208.5</v>
      </c>
      <c r="G14636">
        <v>49</v>
      </c>
      <c r="I14636">
        <f t="shared" si="689"/>
        <v>18193.317237712825</v>
      </c>
      <c r="J14636">
        <f t="shared" si="690"/>
        <v>18165.679527715703</v>
      </c>
      <c r="K14636">
        <f t="shared" si="691"/>
        <v>27.637709997121419</v>
      </c>
    </row>
    <row r="14637" spans="1:11">
      <c r="A14637" t="s">
        <v>659</v>
      </c>
      <c r="B14637" s="3">
        <v>8.3333333333333329E-2</v>
      </c>
      <c r="C14637">
        <v>18211</v>
      </c>
      <c r="D14637">
        <v>18211</v>
      </c>
      <c r="E14637">
        <v>18181</v>
      </c>
      <c r="F14637" s="1">
        <v>18186</v>
      </c>
      <c r="G14637">
        <v>192</v>
      </c>
      <c r="I14637">
        <f t="shared" si="689"/>
        <v>18192.191508833926</v>
      </c>
      <c r="J14637">
        <f t="shared" si="690"/>
        <v>18167.184747884909</v>
      </c>
      <c r="K14637">
        <f t="shared" si="691"/>
        <v>25.006760949017917</v>
      </c>
    </row>
    <row r="14638" spans="1:11">
      <c r="A14638" t="s">
        <v>659</v>
      </c>
      <c r="B14638" s="3">
        <v>0.125</v>
      </c>
      <c r="C14638">
        <v>18188.5</v>
      </c>
      <c r="D14638">
        <v>18198.5</v>
      </c>
      <c r="E14638">
        <v>18171</v>
      </c>
      <c r="F14638" s="1">
        <v>18196</v>
      </c>
      <c r="G14638">
        <v>148</v>
      </c>
      <c r="I14638">
        <f t="shared" si="689"/>
        <v>18192.777430551785</v>
      </c>
      <c r="J14638">
        <f t="shared" si="690"/>
        <v>18169.319211004546</v>
      </c>
      <c r="K14638">
        <f t="shared" si="691"/>
        <v>23.458219547239423</v>
      </c>
    </row>
    <row r="14639" spans="1:11">
      <c r="A14639" t="s">
        <v>659</v>
      </c>
      <c r="B14639" s="3">
        <v>0.16666666666666666</v>
      </c>
      <c r="C14639">
        <v>18193.5</v>
      </c>
      <c r="D14639">
        <v>18203.5</v>
      </c>
      <c r="E14639">
        <v>18176</v>
      </c>
      <c r="F14639" s="1">
        <v>18181</v>
      </c>
      <c r="G14639">
        <v>88</v>
      </c>
      <c r="I14639">
        <f t="shared" si="689"/>
        <v>18190.965518159202</v>
      </c>
      <c r="J14639">
        <f t="shared" si="690"/>
        <v>18170.18445463384</v>
      </c>
      <c r="K14639">
        <f t="shared" si="691"/>
        <v>20.781063525362697</v>
      </c>
    </row>
    <row r="14640" spans="1:11">
      <c r="A14640" t="s">
        <v>659</v>
      </c>
      <c r="B14640" s="3">
        <v>0.20833333333333334</v>
      </c>
      <c r="C14640">
        <v>18178.5</v>
      </c>
      <c r="D14640">
        <v>18191</v>
      </c>
      <c r="E14640">
        <v>18171</v>
      </c>
      <c r="F14640" s="1">
        <v>18178.5</v>
      </c>
      <c r="G14640">
        <v>189</v>
      </c>
      <c r="I14640">
        <f t="shared" si="689"/>
        <v>18189.047746134711</v>
      </c>
      <c r="J14640">
        <f t="shared" si="690"/>
        <v>18170.800420957257</v>
      </c>
      <c r="K14640">
        <f t="shared" si="691"/>
        <v>18.247325177453604</v>
      </c>
    </row>
    <row r="14641" spans="1:11">
      <c r="A14641" t="s">
        <v>659</v>
      </c>
      <c r="B14641" s="3">
        <v>0.25</v>
      </c>
      <c r="C14641">
        <v>18181</v>
      </c>
      <c r="D14641">
        <v>18186</v>
      </c>
      <c r="E14641">
        <v>18176</v>
      </c>
      <c r="F14641" s="1">
        <v>18181</v>
      </c>
      <c r="G14641">
        <v>78</v>
      </c>
      <c r="I14641">
        <f t="shared" si="689"/>
        <v>18187.809631344753</v>
      </c>
      <c r="J14641">
        <f t="shared" si="690"/>
        <v>18171.555945330794</v>
      </c>
      <c r="K14641">
        <f t="shared" si="691"/>
        <v>16.253686013958941</v>
      </c>
    </row>
    <row r="14642" spans="1:11">
      <c r="A14642" t="s">
        <v>659</v>
      </c>
      <c r="B14642" s="3">
        <v>0.29166666666666669</v>
      </c>
      <c r="C14642">
        <v>18183.5</v>
      </c>
      <c r="D14642">
        <v>18186</v>
      </c>
      <c r="E14642">
        <v>18176</v>
      </c>
      <c r="F14642" s="1">
        <v>18176</v>
      </c>
      <c r="G14642">
        <v>144</v>
      </c>
      <c r="I14642">
        <f t="shared" si="689"/>
        <v>18185.992764984021</v>
      </c>
      <c r="J14642">
        <f t="shared" si="690"/>
        <v>18171.885134565549</v>
      </c>
      <c r="K14642">
        <f t="shared" si="691"/>
        <v>14.107630418471672</v>
      </c>
    </row>
    <row r="14643" spans="1:11">
      <c r="A14643" t="s">
        <v>659</v>
      </c>
      <c r="B14643" s="3">
        <v>0.33333333333333331</v>
      </c>
      <c r="C14643">
        <v>18178.5</v>
      </c>
      <c r="D14643">
        <v>18191</v>
      </c>
      <c r="E14643">
        <v>18171</v>
      </c>
      <c r="F14643" s="1">
        <v>18178.5</v>
      </c>
      <c r="G14643">
        <v>142</v>
      </c>
      <c r="I14643">
        <f t="shared" si="689"/>
        <v>18184.840031909556</v>
      </c>
      <c r="J14643">
        <f t="shared" si="690"/>
        <v>18172.375124597729</v>
      </c>
      <c r="K14643">
        <f t="shared" si="691"/>
        <v>12.464907311827119</v>
      </c>
    </row>
    <row r="14644" spans="1:11">
      <c r="A14644" t="s">
        <v>659</v>
      </c>
      <c r="B14644" s="3">
        <v>0.375</v>
      </c>
      <c r="C14644">
        <v>18181</v>
      </c>
      <c r="D14644">
        <v>18201</v>
      </c>
      <c r="E14644">
        <v>18176</v>
      </c>
      <c r="F14644" s="1">
        <v>18191</v>
      </c>
      <c r="G14644">
        <v>193</v>
      </c>
      <c r="I14644">
        <f t="shared" si="689"/>
        <v>18185.787719308086</v>
      </c>
      <c r="J14644">
        <f t="shared" si="690"/>
        <v>18173.754744997896</v>
      </c>
      <c r="K14644">
        <f t="shared" si="691"/>
        <v>12.032974310190184</v>
      </c>
    </row>
    <row r="14645" spans="1:11">
      <c r="A14645" t="s">
        <v>659</v>
      </c>
      <c r="B14645" s="3">
        <v>0.41666666666666669</v>
      </c>
      <c r="C14645">
        <v>18193.5</v>
      </c>
      <c r="D14645">
        <v>18206</v>
      </c>
      <c r="E14645">
        <v>18171</v>
      </c>
      <c r="F14645" s="1">
        <v>18186</v>
      </c>
      <c r="G14645">
        <v>499</v>
      </c>
      <c r="I14645">
        <f t="shared" si="689"/>
        <v>18185.820377876073</v>
      </c>
      <c r="J14645">
        <f t="shared" si="690"/>
        <v>18174.661800923976</v>
      </c>
      <c r="K14645">
        <f t="shared" si="691"/>
        <v>11.158576952097064</v>
      </c>
    </row>
    <row r="14646" spans="1:11">
      <c r="A14646" t="s">
        <v>659</v>
      </c>
      <c r="B14646" s="3">
        <v>0.45833333333333331</v>
      </c>
      <c r="C14646">
        <v>18188.5</v>
      </c>
      <c r="D14646">
        <v>18206</v>
      </c>
      <c r="E14646">
        <v>18171</v>
      </c>
      <c r="F14646" s="1">
        <v>18176</v>
      </c>
      <c r="G14646">
        <v>327</v>
      </c>
      <c r="I14646">
        <f t="shared" si="689"/>
        <v>18184.309550510523</v>
      </c>
      <c r="J14646">
        <f t="shared" si="690"/>
        <v>18174.760926781462</v>
      </c>
      <c r="K14646">
        <f t="shared" si="691"/>
        <v>9.5486237290606368</v>
      </c>
    </row>
    <row r="14647" spans="1:11">
      <c r="A14647" t="s">
        <v>659</v>
      </c>
      <c r="B14647" s="3">
        <v>0.5</v>
      </c>
      <c r="C14647">
        <v>18173.5</v>
      </c>
      <c r="D14647">
        <v>18186</v>
      </c>
      <c r="E14647">
        <v>18146</v>
      </c>
      <c r="F14647" s="1">
        <v>18161</v>
      </c>
      <c r="G14647">
        <v>504</v>
      </c>
      <c r="I14647">
        <f t="shared" si="689"/>
        <v>18180.723465816598</v>
      </c>
      <c r="J14647">
        <f t="shared" si="690"/>
        <v>18173.741598871726</v>
      </c>
      <c r="K14647">
        <f t="shared" si="691"/>
        <v>6.9818669448723085</v>
      </c>
    </row>
    <row r="14648" spans="1:11">
      <c r="A14648" t="s">
        <v>659</v>
      </c>
      <c r="B14648" s="3">
        <v>0.54166666666666663</v>
      </c>
      <c r="C14648">
        <v>18163.5</v>
      </c>
      <c r="D14648">
        <v>18181</v>
      </c>
      <c r="E14648">
        <v>18156</v>
      </c>
      <c r="F14648" s="1">
        <v>18163.5</v>
      </c>
      <c r="G14648">
        <v>455</v>
      </c>
      <c r="I14648">
        <f t="shared" si="689"/>
        <v>18178.073701844813</v>
      </c>
      <c r="J14648">
        <f t="shared" si="690"/>
        <v>18172.982961918264</v>
      </c>
      <c r="K14648">
        <f t="shared" si="691"/>
        <v>5.0907399265488493</v>
      </c>
    </row>
    <row r="14649" spans="1:11">
      <c r="A14649" t="s">
        <v>659</v>
      </c>
      <c r="B14649" s="3">
        <v>0.58333333333333337</v>
      </c>
      <c r="C14649">
        <v>18166</v>
      </c>
      <c r="D14649">
        <v>18201</v>
      </c>
      <c r="E14649">
        <v>18166</v>
      </c>
      <c r="F14649" s="1">
        <v>18196</v>
      </c>
      <c r="G14649">
        <v>257</v>
      </c>
      <c r="I14649">
        <f t="shared" si="689"/>
        <v>18180.831593868686</v>
      </c>
      <c r="J14649">
        <f t="shared" si="690"/>
        <v>18174.687927702096</v>
      </c>
      <c r="K14649">
        <f t="shared" si="691"/>
        <v>6.1436661665902648</v>
      </c>
    </row>
    <row r="14650" spans="1:11">
      <c r="A14650" t="s">
        <v>659</v>
      </c>
      <c r="B14650" s="3">
        <v>0.625</v>
      </c>
      <c r="C14650">
        <v>18198.5</v>
      </c>
      <c r="D14650">
        <v>18283.5</v>
      </c>
      <c r="E14650">
        <v>18198.5</v>
      </c>
      <c r="F14650" s="1">
        <v>18283.5</v>
      </c>
      <c r="G14650">
        <v>996</v>
      </c>
      <c r="I14650">
        <f t="shared" si="689"/>
        <v>18196.626733273504</v>
      </c>
      <c r="J14650">
        <f t="shared" si="690"/>
        <v>18182.748081205646</v>
      </c>
      <c r="K14650">
        <f t="shared" si="691"/>
        <v>13.878652067858638</v>
      </c>
    </row>
    <row r="14651" spans="1:11">
      <c r="A14651" t="s">
        <v>659</v>
      </c>
      <c r="B14651" s="3">
        <v>0.66666666666666663</v>
      </c>
      <c r="C14651">
        <v>18281</v>
      </c>
      <c r="D14651">
        <v>18333.5</v>
      </c>
      <c r="E14651">
        <v>18281</v>
      </c>
      <c r="F14651" s="1">
        <v>18306</v>
      </c>
      <c r="G14651">
        <v>1037</v>
      </c>
      <c r="I14651">
        <f t="shared" si="689"/>
        <v>18213.453389692964</v>
      </c>
      <c r="J14651">
        <f t="shared" si="690"/>
        <v>18191.877852968191</v>
      </c>
      <c r="K14651">
        <f t="shared" si="691"/>
        <v>21.575536724772974</v>
      </c>
    </row>
    <row r="14652" spans="1:11">
      <c r="A14652" t="s">
        <v>659</v>
      </c>
      <c r="B14652" s="3">
        <v>0.70833333333333337</v>
      </c>
      <c r="C14652">
        <v>18308.5</v>
      </c>
      <c r="D14652">
        <v>18421</v>
      </c>
      <c r="E14652">
        <v>18306</v>
      </c>
      <c r="F14652" s="1">
        <v>18421</v>
      </c>
      <c r="G14652">
        <v>1074</v>
      </c>
      <c r="I14652">
        <f t="shared" si="689"/>
        <v>18245.383637432507</v>
      </c>
      <c r="J14652">
        <f t="shared" si="690"/>
        <v>18208.849863859436</v>
      </c>
      <c r="K14652">
        <f t="shared" si="691"/>
        <v>36.533773573071812</v>
      </c>
    </row>
    <row r="14653" spans="1:11">
      <c r="A14653" t="s">
        <v>659</v>
      </c>
      <c r="B14653" s="3">
        <v>0.75</v>
      </c>
      <c r="C14653">
        <v>18418.5</v>
      </c>
      <c r="D14653">
        <v>18421</v>
      </c>
      <c r="E14653">
        <v>18351</v>
      </c>
      <c r="F14653" s="1">
        <v>18376</v>
      </c>
      <c r="G14653">
        <v>851</v>
      </c>
      <c r="I14653">
        <f t="shared" si="689"/>
        <v>18265.47846244289</v>
      </c>
      <c r="J14653">
        <f t="shared" si="690"/>
        <v>18221.231355425403</v>
      </c>
      <c r="K14653">
        <f t="shared" si="691"/>
        <v>44.247107017486996</v>
      </c>
    </row>
    <row r="14654" spans="1:11">
      <c r="A14654" t="s">
        <v>659</v>
      </c>
      <c r="B14654" s="3">
        <v>0.79166666666666663</v>
      </c>
      <c r="C14654">
        <v>18378.5</v>
      </c>
      <c r="D14654">
        <v>18396</v>
      </c>
      <c r="E14654">
        <v>18361</v>
      </c>
      <c r="F14654" s="1">
        <v>18391</v>
      </c>
      <c r="G14654">
        <v>379</v>
      </c>
      <c r="I14654">
        <f t="shared" si="689"/>
        <v>18284.789468220908</v>
      </c>
      <c r="J14654">
        <f t="shared" si="690"/>
        <v>18233.806810579077</v>
      </c>
      <c r="K14654">
        <f t="shared" si="691"/>
        <v>50.982657641830883</v>
      </c>
    </row>
    <row r="14655" spans="1:11">
      <c r="A14655" t="s">
        <v>659</v>
      </c>
      <c r="B14655" s="3">
        <v>0.83333333333333337</v>
      </c>
      <c r="C14655">
        <v>18393.5</v>
      </c>
      <c r="D14655">
        <v>18403.5</v>
      </c>
      <c r="E14655">
        <v>18391</v>
      </c>
      <c r="F14655" s="1">
        <v>18393.5</v>
      </c>
      <c r="G14655">
        <v>252</v>
      </c>
      <c r="I14655">
        <f t="shared" si="689"/>
        <v>18301.514165417691</v>
      </c>
      <c r="J14655">
        <f t="shared" si="690"/>
        <v>18245.635935721366</v>
      </c>
      <c r="K14655">
        <f t="shared" si="691"/>
        <v>55.878229696325434</v>
      </c>
    </row>
    <row r="14656" spans="1:11">
      <c r="A14656" t="s">
        <v>659</v>
      </c>
      <c r="B14656" s="3">
        <v>0.875</v>
      </c>
      <c r="C14656">
        <v>18398.5</v>
      </c>
      <c r="D14656">
        <v>18441</v>
      </c>
      <c r="E14656">
        <v>18398.5</v>
      </c>
      <c r="F14656" s="1">
        <v>18426</v>
      </c>
      <c r="G14656">
        <v>838</v>
      </c>
      <c r="I14656">
        <f t="shared" si="689"/>
        <v>18320.665832276507</v>
      </c>
      <c r="J14656">
        <f t="shared" si="690"/>
        <v>18258.996236779043</v>
      </c>
      <c r="K14656">
        <f t="shared" si="691"/>
        <v>61.669595497463888</v>
      </c>
    </row>
    <row r="14657" spans="1:11">
      <c r="A14657" t="s">
        <v>659</v>
      </c>
      <c r="B14657" s="3">
        <v>0.91666666666666663</v>
      </c>
      <c r="C14657">
        <v>18423.5</v>
      </c>
      <c r="D14657">
        <v>18436</v>
      </c>
      <c r="E14657">
        <v>18421</v>
      </c>
      <c r="F14657" s="1">
        <v>18433.5</v>
      </c>
      <c r="G14657">
        <v>287</v>
      </c>
      <c r="I14657">
        <f t="shared" si="689"/>
        <v>18338.024935003199</v>
      </c>
      <c r="J14657">
        <f t="shared" si="690"/>
        <v>18271.922441462077</v>
      </c>
      <c r="K14657">
        <f t="shared" si="691"/>
        <v>66.102493541122385</v>
      </c>
    </row>
    <row r="14658" spans="1:11">
      <c r="A14658" t="s">
        <v>659</v>
      </c>
      <c r="B14658" s="3">
        <v>0.95833333333333337</v>
      </c>
      <c r="C14658">
        <v>18428.5</v>
      </c>
      <c r="D14658">
        <v>18431</v>
      </c>
      <c r="E14658">
        <v>18416</v>
      </c>
      <c r="F14658" s="1">
        <v>18426</v>
      </c>
      <c r="G14658">
        <v>56</v>
      </c>
      <c r="I14658">
        <f t="shared" si="689"/>
        <v>18351.559560387323</v>
      </c>
      <c r="J14658">
        <f t="shared" si="690"/>
        <v>18283.335593946369</v>
      </c>
      <c r="K14658">
        <f t="shared" si="691"/>
        <v>68.223966440953518</v>
      </c>
    </row>
    <row r="14659" spans="1:11">
      <c r="A14659" t="s">
        <v>660</v>
      </c>
      <c r="B14659" s="3">
        <v>8.3333333333333329E-2</v>
      </c>
      <c r="C14659">
        <v>18328.5</v>
      </c>
      <c r="D14659">
        <v>18341</v>
      </c>
      <c r="E14659">
        <v>18316</v>
      </c>
      <c r="F14659" s="1">
        <v>18331</v>
      </c>
      <c r="G14659">
        <v>270</v>
      </c>
      <c r="I14659">
        <f t="shared" si="689"/>
        <v>18348.396551096965</v>
      </c>
      <c r="J14659">
        <f t="shared" si="690"/>
        <v>18286.866290691079</v>
      </c>
      <c r="K14659">
        <f t="shared" si="691"/>
        <v>61.530260405885201</v>
      </c>
    </row>
    <row r="14660" spans="1:11">
      <c r="A14660" t="s">
        <v>660</v>
      </c>
      <c r="B14660" s="3">
        <v>0.125</v>
      </c>
      <c r="C14660">
        <v>18328.5</v>
      </c>
      <c r="D14660">
        <v>18363.5</v>
      </c>
      <c r="E14660">
        <v>18321</v>
      </c>
      <c r="F14660" s="1">
        <v>18351</v>
      </c>
      <c r="G14660">
        <v>628</v>
      </c>
      <c r="I14660">
        <f t="shared" si="689"/>
        <v>18348.79708169743</v>
      </c>
      <c r="J14660">
        <f t="shared" si="690"/>
        <v>18291.616935825074</v>
      </c>
      <c r="K14660">
        <f t="shared" si="691"/>
        <v>57.180145872356661</v>
      </c>
    </row>
    <row r="14661" spans="1:11">
      <c r="A14661" t="s">
        <v>660</v>
      </c>
      <c r="B14661" s="3">
        <v>0.16666666666666666</v>
      </c>
      <c r="C14661">
        <v>18353.5</v>
      </c>
      <c r="D14661">
        <v>18381</v>
      </c>
      <c r="E14661">
        <v>18336</v>
      </c>
      <c r="F14661" s="1">
        <v>18378.5</v>
      </c>
      <c r="G14661">
        <v>399</v>
      </c>
      <c r="I14661">
        <f t="shared" si="689"/>
        <v>18353.366761436286</v>
      </c>
      <c r="J14661">
        <f t="shared" si="690"/>
        <v>18298.05271835655</v>
      </c>
      <c r="K14661">
        <f t="shared" si="691"/>
        <v>55.314043079735711</v>
      </c>
    </row>
    <row r="14662" spans="1:11">
      <c r="A14662" t="s">
        <v>660</v>
      </c>
      <c r="B14662" s="3">
        <v>0.20833333333333334</v>
      </c>
      <c r="C14662">
        <v>18381</v>
      </c>
      <c r="D14662">
        <v>18388.5</v>
      </c>
      <c r="E14662">
        <v>18356</v>
      </c>
      <c r="F14662" s="1">
        <v>18361</v>
      </c>
      <c r="G14662">
        <v>401</v>
      </c>
      <c r="I14662">
        <f t="shared" si="689"/>
        <v>18354.541105830704</v>
      </c>
      <c r="J14662">
        <f t="shared" si="690"/>
        <v>18302.715479959767</v>
      </c>
      <c r="K14662">
        <f t="shared" si="691"/>
        <v>51.825625870937074</v>
      </c>
    </row>
    <row r="14663" spans="1:11">
      <c r="A14663" t="s">
        <v>660</v>
      </c>
      <c r="B14663" s="3">
        <v>0.25</v>
      </c>
      <c r="C14663">
        <v>18358.5</v>
      </c>
      <c r="D14663">
        <v>18363.5</v>
      </c>
      <c r="E14663">
        <v>18346</v>
      </c>
      <c r="F14663" s="1">
        <v>18358.5</v>
      </c>
      <c r="G14663">
        <v>295</v>
      </c>
      <c r="I14663">
        <f t="shared" si="689"/>
        <v>18355.150166472133</v>
      </c>
      <c r="J14663">
        <f t="shared" si="690"/>
        <v>18306.847666629415</v>
      </c>
      <c r="K14663">
        <f t="shared" si="691"/>
        <v>48.302499842717225</v>
      </c>
    </row>
    <row r="14664" spans="1:11">
      <c r="A14664" t="s">
        <v>660</v>
      </c>
      <c r="B14664" s="3">
        <v>0.29166666666666669</v>
      </c>
      <c r="C14664">
        <v>18361</v>
      </c>
      <c r="D14664">
        <v>18363.5</v>
      </c>
      <c r="E14664">
        <v>18333.5</v>
      </c>
      <c r="F14664" s="1">
        <v>18336</v>
      </c>
      <c r="G14664">
        <v>483</v>
      </c>
      <c r="I14664">
        <f t="shared" si="689"/>
        <v>18352.20398701488</v>
      </c>
      <c r="J14664">
        <f t="shared" si="690"/>
        <v>18309.007098730941</v>
      </c>
      <c r="K14664">
        <f t="shared" si="691"/>
        <v>43.196888283939188</v>
      </c>
    </row>
    <row r="14665" spans="1:11">
      <c r="A14665" t="s">
        <v>660</v>
      </c>
      <c r="B14665" s="3">
        <v>0.33333333333333331</v>
      </c>
      <c r="C14665">
        <v>18333.5</v>
      </c>
      <c r="D14665">
        <v>18393.5</v>
      </c>
      <c r="E14665">
        <v>18326</v>
      </c>
      <c r="F14665" s="1">
        <v>18391</v>
      </c>
      <c r="G14665">
        <v>333</v>
      </c>
      <c r="I14665">
        <f t="shared" si="689"/>
        <v>18358.172604397205</v>
      </c>
      <c r="J14665">
        <f t="shared" si="690"/>
        <v>18315.080646973092</v>
      </c>
      <c r="K14665">
        <f t="shared" si="691"/>
        <v>43.091957424112479</v>
      </c>
    </row>
    <row r="14666" spans="1:11">
      <c r="A14666" t="s">
        <v>660</v>
      </c>
      <c r="B14666" s="3">
        <v>0.375</v>
      </c>
      <c r="C14666">
        <v>18393.5</v>
      </c>
      <c r="D14666">
        <v>18441</v>
      </c>
      <c r="E14666">
        <v>18386</v>
      </c>
      <c r="F14666" s="1">
        <v>18426</v>
      </c>
      <c r="G14666">
        <v>824</v>
      </c>
      <c r="I14666">
        <f t="shared" si="689"/>
        <v>18368.607588336097</v>
      </c>
      <c r="J14666">
        <f t="shared" si="690"/>
        <v>18323.296895345458</v>
      </c>
      <c r="K14666">
        <f t="shared" si="691"/>
        <v>45.310692990638927</v>
      </c>
    </row>
    <row r="14667" spans="1:11">
      <c r="A14667" t="s">
        <v>660</v>
      </c>
      <c r="B14667" s="3">
        <v>0.41666666666666669</v>
      </c>
      <c r="C14667">
        <v>18428.5</v>
      </c>
      <c r="D14667">
        <v>18461</v>
      </c>
      <c r="E14667">
        <v>18386</v>
      </c>
      <c r="F14667" s="1">
        <v>18406</v>
      </c>
      <c r="G14667">
        <v>1485</v>
      </c>
      <c r="I14667">
        <f t="shared" si="689"/>
        <v>18374.36026705362</v>
      </c>
      <c r="J14667">
        <f t="shared" si="690"/>
        <v>18329.423051245798</v>
      </c>
      <c r="K14667">
        <f t="shared" si="691"/>
        <v>44.937215807822213</v>
      </c>
    </row>
    <row r="14668" spans="1:11">
      <c r="A14668" t="s">
        <v>660</v>
      </c>
      <c r="B14668" s="3">
        <v>0.45833333333333331</v>
      </c>
      <c r="C14668">
        <v>18408.5</v>
      </c>
      <c r="D14668">
        <v>18413.5</v>
      </c>
      <c r="E14668">
        <v>18363.5</v>
      </c>
      <c r="F14668" s="1">
        <v>18378.5</v>
      </c>
      <c r="G14668">
        <v>925</v>
      </c>
      <c r="I14668">
        <f t="shared" si="689"/>
        <v>18374.997149045372</v>
      </c>
      <c r="J14668">
        <f t="shared" si="690"/>
        <v>18333.058380783143</v>
      </c>
      <c r="K14668">
        <f t="shared" si="691"/>
        <v>41.938768262229132</v>
      </c>
    </row>
    <row r="14669" spans="1:11">
      <c r="A14669" t="s">
        <v>660</v>
      </c>
      <c r="B14669" s="3">
        <v>0.5</v>
      </c>
      <c r="C14669">
        <v>18383.5</v>
      </c>
      <c r="D14669">
        <v>18403.5</v>
      </c>
      <c r="E14669">
        <v>18381</v>
      </c>
      <c r="F14669" s="1">
        <v>18401</v>
      </c>
      <c r="G14669">
        <v>517</v>
      </c>
      <c r="I14669">
        <f t="shared" si="689"/>
        <v>18378.997587653776</v>
      </c>
      <c r="J14669">
        <f t="shared" si="690"/>
        <v>18338.091093317722</v>
      </c>
      <c r="K14669">
        <f t="shared" si="691"/>
        <v>40.906494336053584</v>
      </c>
    </row>
    <row r="14670" spans="1:11">
      <c r="A14670" t="s">
        <v>660</v>
      </c>
      <c r="B14670" s="3">
        <v>0.54166666666666663</v>
      </c>
      <c r="C14670">
        <v>18398.5</v>
      </c>
      <c r="D14670">
        <v>18416</v>
      </c>
      <c r="E14670">
        <v>18391</v>
      </c>
      <c r="F14670" s="1">
        <v>18406</v>
      </c>
      <c r="G14670">
        <v>374</v>
      </c>
      <c r="I14670">
        <f t="shared" si="689"/>
        <v>18383.15180493781</v>
      </c>
      <c r="J14670">
        <f t="shared" si="690"/>
        <v>18343.121382701596</v>
      </c>
      <c r="K14670">
        <f t="shared" si="691"/>
        <v>40.030422236213781</v>
      </c>
    </row>
    <row r="14671" spans="1:11">
      <c r="A14671" t="s">
        <v>660</v>
      </c>
      <c r="B14671" s="3">
        <v>0.58333333333333337</v>
      </c>
      <c r="C14671">
        <v>18403.5</v>
      </c>
      <c r="D14671">
        <v>18416</v>
      </c>
      <c r="E14671">
        <v>18401</v>
      </c>
      <c r="F14671" s="1">
        <v>18401</v>
      </c>
      <c r="G14671">
        <v>216</v>
      </c>
      <c r="I14671">
        <f t="shared" si="689"/>
        <v>18385.897681101222</v>
      </c>
      <c r="J14671">
        <f t="shared" si="690"/>
        <v>18347.408687686664</v>
      </c>
      <c r="K14671">
        <f t="shared" si="691"/>
        <v>38.488993414557626</v>
      </c>
    </row>
    <row r="14672" spans="1:11">
      <c r="A14672" t="s">
        <v>660</v>
      </c>
      <c r="B14672" s="3">
        <v>0.625</v>
      </c>
      <c r="C14672">
        <v>18403.5</v>
      </c>
      <c r="D14672">
        <v>18426</v>
      </c>
      <c r="E14672">
        <v>18401</v>
      </c>
      <c r="F14672" s="1">
        <v>18416</v>
      </c>
      <c r="G14672">
        <v>198</v>
      </c>
      <c r="I14672">
        <f t="shared" si="689"/>
        <v>18390.528807085648</v>
      </c>
      <c r="J14672">
        <f t="shared" si="690"/>
        <v>18352.489525635803</v>
      </c>
      <c r="K14672">
        <f t="shared" si="691"/>
        <v>38.039281449844566</v>
      </c>
    </row>
    <row r="14673" spans="1:11">
      <c r="A14673" t="s">
        <v>660</v>
      </c>
      <c r="B14673" s="3">
        <v>0.66666666666666663</v>
      </c>
      <c r="C14673">
        <v>18418.5</v>
      </c>
      <c r="D14673">
        <v>18436</v>
      </c>
      <c r="E14673">
        <v>18418.5</v>
      </c>
      <c r="F14673" s="1">
        <v>18426</v>
      </c>
      <c r="G14673">
        <v>108</v>
      </c>
      <c r="I14673">
        <f t="shared" si="689"/>
        <v>18395.985913687855</v>
      </c>
      <c r="J14673">
        <f t="shared" si="690"/>
        <v>18357.934745959079</v>
      </c>
      <c r="K14673">
        <f t="shared" si="691"/>
        <v>38.051167728775908</v>
      </c>
    </row>
    <row r="14674" spans="1:11">
      <c r="A14674" t="s">
        <v>660</v>
      </c>
      <c r="B14674" s="3">
        <v>0.70833333333333337</v>
      </c>
      <c r="C14674">
        <v>18428.5</v>
      </c>
      <c r="D14674">
        <v>18441</v>
      </c>
      <c r="E14674">
        <v>18411</v>
      </c>
      <c r="F14674" s="1">
        <v>18426</v>
      </c>
      <c r="G14674">
        <v>109</v>
      </c>
      <c r="I14674">
        <f t="shared" si="689"/>
        <v>18400.603465428183</v>
      </c>
      <c r="J14674">
        <f t="shared" si="690"/>
        <v>18362.976616628777</v>
      </c>
      <c r="K14674">
        <f t="shared" si="691"/>
        <v>37.626848799405707</v>
      </c>
    </row>
    <row r="14675" spans="1:11">
      <c r="A14675" t="s">
        <v>660</v>
      </c>
      <c r="B14675" s="3">
        <v>0.75</v>
      </c>
      <c r="C14675">
        <v>18423.5</v>
      </c>
      <c r="D14675">
        <v>18431</v>
      </c>
      <c r="E14675">
        <v>18411</v>
      </c>
      <c r="F14675" s="1">
        <v>18426</v>
      </c>
      <c r="G14675">
        <v>136</v>
      </c>
      <c r="I14675">
        <f t="shared" si="689"/>
        <v>18404.51062459308</v>
      </c>
      <c r="J14675">
        <f t="shared" si="690"/>
        <v>18367.645015397018</v>
      </c>
      <c r="K14675">
        <f t="shared" si="691"/>
        <v>36.865609196061996</v>
      </c>
    </row>
    <row r="14676" spans="1:11">
      <c r="A14676" t="s">
        <v>660</v>
      </c>
      <c r="B14676" s="3">
        <v>0.79166666666666663</v>
      </c>
      <c r="C14676">
        <v>18423.5</v>
      </c>
      <c r="D14676">
        <v>18423.5</v>
      </c>
      <c r="E14676">
        <v>18416</v>
      </c>
      <c r="F14676" s="1">
        <v>18421</v>
      </c>
      <c r="G14676">
        <v>49</v>
      </c>
      <c r="I14676">
        <f t="shared" si="689"/>
        <v>18407.047451578761</v>
      </c>
      <c r="J14676">
        <f t="shared" si="690"/>
        <v>18371.597236478719</v>
      </c>
      <c r="K14676">
        <f t="shared" si="691"/>
        <v>35.450215100041532</v>
      </c>
    </row>
    <row r="14677" spans="1:11">
      <c r="A14677" t="s">
        <v>661</v>
      </c>
      <c r="B14677" s="3">
        <v>8.3333333333333329E-2</v>
      </c>
      <c r="C14677">
        <v>18393.5</v>
      </c>
      <c r="D14677">
        <v>18446</v>
      </c>
      <c r="E14677">
        <v>18381</v>
      </c>
      <c r="F14677" s="1">
        <v>18441</v>
      </c>
      <c r="G14677">
        <v>858</v>
      </c>
      <c r="I14677">
        <f t="shared" si="689"/>
        <v>18412.270920566643</v>
      </c>
      <c r="J14677">
        <f t="shared" si="690"/>
        <v>18376.738181924742</v>
      </c>
      <c r="K14677">
        <f t="shared" si="691"/>
        <v>35.532738641901233</v>
      </c>
    </row>
    <row r="14678" spans="1:11">
      <c r="A14678" t="s">
        <v>661</v>
      </c>
      <c r="B14678" s="3">
        <v>0.125</v>
      </c>
      <c r="C14678">
        <v>18443.5</v>
      </c>
      <c r="D14678">
        <v>18481</v>
      </c>
      <c r="E14678">
        <v>18441</v>
      </c>
      <c r="F14678" s="1">
        <v>18453.5</v>
      </c>
      <c r="G14678">
        <v>741</v>
      </c>
      <c r="I14678">
        <f t="shared" si="689"/>
        <v>18418.613855864081</v>
      </c>
      <c r="J14678">
        <f t="shared" si="690"/>
        <v>18382.424242522913</v>
      </c>
      <c r="K14678">
        <f t="shared" si="691"/>
        <v>36.189613341168297</v>
      </c>
    </row>
    <row r="14679" spans="1:11">
      <c r="A14679" t="s">
        <v>661</v>
      </c>
      <c r="B14679" s="3">
        <v>0.16666666666666666</v>
      </c>
      <c r="C14679">
        <v>18456</v>
      </c>
      <c r="D14679">
        <v>18468.5</v>
      </c>
      <c r="E14679">
        <v>18441</v>
      </c>
      <c r="F14679" s="1">
        <v>18456</v>
      </c>
      <c r="G14679">
        <v>603</v>
      </c>
      <c r="I14679">
        <f t="shared" si="689"/>
        <v>18424.365570346527</v>
      </c>
      <c r="J14679">
        <f t="shared" si="690"/>
        <v>18387.874298632323</v>
      </c>
      <c r="K14679">
        <f t="shared" si="691"/>
        <v>36.491271714203322</v>
      </c>
    </row>
    <row r="14680" spans="1:11">
      <c r="A14680" t="s">
        <v>661</v>
      </c>
      <c r="B14680" s="3">
        <v>0.20833333333333334</v>
      </c>
      <c r="C14680">
        <v>18453.5</v>
      </c>
      <c r="D14680">
        <v>18458.5</v>
      </c>
      <c r="E14680">
        <v>18336</v>
      </c>
      <c r="F14680" s="1">
        <v>18338.5</v>
      </c>
      <c r="G14680">
        <v>677</v>
      </c>
      <c r="I14680">
        <f t="shared" ref="I14680:I14743" si="692">I14679*11/13 + F14680*2/13</f>
        <v>18411.155482600905</v>
      </c>
      <c r="J14680">
        <f t="shared" ref="J14680:J14743" si="693">J14679*25/27 + F14680*2/27</f>
        <v>18384.216943178079</v>
      </c>
      <c r="K14680">
        <f t="shared" ref="K14680:K14743" si="694">I14680-J14680</f>
        <v>26.93853942282658</v>
      </c>
    </row>
    <row r="14681" spans="1:11">
      <c r="A14681" t="s">
        <v>661</v>
      </c>
      <c r="B14681" s="3">
        <v>0.25</v>
      </c>
      <c r="C14681">
        <v>18333.5</v>
      </c>
      <c r="D14681">
        <v>18386</v>
      </c>
      <c r="E14681">
        <v>18296</v>
      </c>
      <c r="F14681" s="1">
        <v>18298.5</v>
      </c>
      <c r="G14681">
        <v>906</v>
      </c>
      <c r="I14681">
        <f t="shared" si="692"/>
        <v>18393.823869893076</v>
      </c>
      <c r="J14681">
        <f t="shared" si="693"/>
        <v>18377.867539979703</v>
      </c>
      <c r="K14681">
        <f t="shared" si="694"/>
        <v>15.956329913373338</v>
      </c>
    </row>
    <row r="14682" spans="1:11">
      <c r="A14682" t="s">
        <v>661</v>
      </c>
      <c r="B14682" s="3">
        <v>0.29166666666666669</v>
      </c>
      <c r="C14682">
        <v>18301</v>
      </c>
      <c r="D14682">
        <v>18386</v>
      </c>
      <c r="E14682">
        <v>18291</v>
      </c>
      <c r="F14682" s="1">
        <v>18386</v>
      </c>
      <c r="G14682">
        <v>1034</v>
      </c>
      <c r="I14682">
        <f t="shared" si="692"/>
        <v>18392.620197601835</v>
      </c>
      <c r="J14682">
        <f t="shared" si="693"/>
        <v>18378.469944425651</v>
      </c>
      <c r="K14682">
        <f t="shared" si="694"/>
        <v>14.150253176183469</v>
      </c>
    </row>
    <row r="14683" spans="1:11">
      <c r="A14683" t="s">
        <v>661</v>
      </c>
      <c r="B14683" s="3">
        <v>0.33333333333333331</v>
      </c>
      <c r="C14683">
        <v>18383.5</v>
      </c>
      <c r="D14683">
        <v>18396</v>
      </c>
      <c r="E14683">
        <v>18356</v>
      </c>
      <c r="F14683" s="1">
        <v>18366</v>
      </c>
      <c r="G14683">
        <v>435</v>
      </c>
      <c r="I14683">
        <f t="shared" si="692"/>
        <v>18388.524782586166</v>
      </c>
      <c r="J14683">
        <f t="shared" si="693"/>
        <v>18377.546244838566</v>
      </c>
      <c r="K14683">
        <f t="shared" si="694"/>
        <v>10.978537747600058</v>
      </c>
    </row>
    <row r="14684" spans="1:11">
      <c r="A14684" t="s">
        <v>661</v>
      </c>
      <c r="B14684" s="3">
        <v>0.375</v>
      </c>
      <c r="C14684">
        <v>18363.5</v>
      </c>
      <c r="D14684">
        <v>18373.5</v>
      </c>
      <c r="E14684">
        <v>18303</v>
      </c>
      <c r="F14684" s="1">
        <v>18328</v>
      </c>
      <c r="G14684">
        <v>1139</v>
      </c>
      <c r="I14684">
        <f t="shared" si="692"/>
        <v>18379.213277572908</v>
      </c>
      <c r="J14684">
        <f t="shared" si="693"/>
        <v>18373.876152628305</v>
      </c>
      <c r="K14684">
        <f t="shared" si="694"/>
        <v>5.3371249446026923</v>
      </c>
    </row>
    <row r="14685" spans="1:11">
      <c r="A14685" t="s">
        <v>661</v>
      </c>
      <c r="B14685" s="3">
        <v>0.41666666666666669</v>
      </c>
      <c r="C14685">
        <v>18330.5</v>
      </c>
      <c r="D14685">
        <v>18338</v>
      </c>
      <c r="E14685">
        <v>18263</v>
      </c>
      <c r="F14685" s="1">
        <v>18288</v>
      </c>
      <c r="G14685">
        <v>1274</v>
      </c>
      <c r="I14685">
        <f t="shared" si="692"/>
        <v>18365.180465638616</v>
      </c>
      <c r="J14685">
        <f t="shared" si="693"/>
        <v>18367.514956137322</v>
      </c>
      <c r="K14685">
        <f t="shared" si="694"/>
        <v>-2.3344904987061454</v>
      </c>
    </row>
    <row r="14686" spans="1:11">
      <c r="A14686" t="s">
        <v>661</v>
      </c>
      <c r="B14686" s="3">
        <v>0.45833333333333331</v>
      </c>
      <c r="C14686">
        <v>18285.5</v>
      </c>
      <c r="D14686">
        <v>18340.5</v>
      </c>
      <c r="E14686">
        <v>18280.5</v>
      </c>
      <c r="F14686" s="1">
        <v>18323</v>
      </c>
      <c r="G14686">
        <v>557</v>
      </c>
      <c r="I14686">
        <f t="shared" si="692"/>
        <v>18358.691163232677</v>
      </c>
      <c r="J14686">
        <f t="shared" si="693"/>
        <v>18364.217551979</v>
      </c>
      <c r="K14686">
        <f t="shared" si="694"/>
        <v>-5.5263887463224819</v>
      </c>
    </row>
    <row r="14687" spans="1:11">
      <c r="A14687" t="s">
        <v>661</v>
      </c>
      <c r="B14687" s="3">
        <v>0.5</v>
      </c>
      <c r="C14687">
        <v>18325.5</v>
      </c>
      <c r="D14687">
        <v>18328</v>
      </c>
      <c r="E14687">
        <v>18268</v>
      </c>
      <c r="F14687" s="1">
        <v>18285.5</v>
      </c>
      <c r="G14687">
        <v>689</v>
      </c>
      <c r="I14687">
        <f t="shared" si="692"/>
        <v>18347.430984273804</v>
      </c>
      <c r="J14687">
        <f t="shared" si="693"/>
        <v>18358.386622202775</v>
      </c>
      <c r="K14687">
        <f t="shared" si="694"/>
        <v>-10.955637928971555</v>
      </c>
    </row>
    <row r="14688" spans="1:11">
      <c r="A14688" t="s">
        <v>661</v>
      </c>
      <c r="B14688" s="3">
        <v>0.54166666666666663</v>
      </c>
      <c r="C14688">
        <v>18288</v>
      </c>
      <c r="D14688">
        <v>18333</v>
      </c>
      <c r="E14688">
        <v>18283</v>
      </c>
      <c r="F14688" s="1">
        <v>18320.5</v>
      </c>
      <c r="G14688">
        <v>445</v>
      </c>
      <c r="I14688">
        <f t="shared" si="692"/>
        <v>18343.28775592399</v>
      </c>
      <c r="J14688">
        <f t="shared" si="693"/>
        <v>18355.58020574331</v>
      </c>
      <c r="K14688">
        <f t="shared" si="694"/>
        <v>-12.292449819320609</v>
      </c>
    </row>
    <row r="14689" spans="1:11">
      <c r="A14689" t="s">
        <v>661</v>
      </c>
      <c r="B14689" s="3">
        <v>0.58333333333333337</v>
      </c>
      <c r="C14689">
        <v>18315.5</v>
      </c>
      <c r="D14689">
        <v>18320.5</v>
      </c>
      <c r="E14689">
        <v>18293</v>
      </c>
      <c r="F14689" s="1">
        <v>18318</v>
      </c>
      <c r="G14689">
        <v>509</v>
      </c>
      <c r="I14689">
        <f t="shared" si="692"/>
        <v>18339.397331935685</v>
      </c>
      <c r="J14689">
        <f t="shared" si="693"/>
        <v>18352.796486799361</v>
      </c>
      <c r="K14689">
        <f t="shared" si="694"/>
        <v>-13.399154863676813</v>
      </c>
    </row>
    <row r="14690" spans="1:11">
      <c r="A14690" t="s">
        <v>661</v>
      </c>
      <c r="B14690" s="3">
        <v>0.625</v>
      </c>
      <c r="C14690">
        <v>18320.5</v>
      </c>
      <c r="D14690">
        <v>18328</v>
      </c>
      <c r="E14690">
        <v>18298</v>
      </c>
      <c r="F14690" s="1">
        <v>18310.5</v>
      </c>
      <c r="G14690">
        <v>368</v>
      </c>
      <c r="I14690">
        <f t="shared" si="692"/>
        <v>18334.951588560965</v>
      </c>
      <c r="J14690">
        <f t="shared" si="693"/>
        <v>18349.663413703111</v>
      </c>
      <c r="K14690">
        <f t="shared" si="694"/>
        <v>-14.711825142145244</v>
      </c>
    </row>
    <row r="14691" spans="1:11">
      <c r="A14691" t="s">
        <v>661</v>
      </c>
      <c r="B14691" s="3">
        <v>0.66666666666666663</v>
      </c>
      <c r="C14691">
        <v>18313</v>
      </c>
      <c r="D14691">
        <v>18323</v>
      </c>
      <c r="E14691">
        <v>18288</v>
      </c>
      <c r="F14691" s="1">
        <v>18318</v>
      </c>
      <c r="G14691">
        <v>757</v>
      </c>
      <c r="I14691">
        <f t="shared" si="692"/>
        <v>18332.343651859279</v>
      </c>
      <c r="J14691">
        <f t="shared" si="693"/>
        <v>18347.317975651029</v>
      </c>
      <c r="K14691">
        <f t="shared" si="694"/>
        <v>-14.974323791750066</v>
      </c>
    </row>
    <row r="14692" spans="1:11">
      <c r="A14692" t="s">
        <v>661</v>
      </c>
      <c r="B14692" s="3">
        <v>0.70833333333333337</v>
      </c>
      <c r="C14692">
        <v>18320.5</v>
      </c>
      <c r="D14692">
        <v>18338</v>
      </c>
      <c r="E14692">
        <v>18303</v>
      </c>
      <c r="F14692" s="1">
        <v>18318</v>
      </c>
      <c r="G14692">
        <v>762</v>
      </c>
      <c r="I14692">
        <f t="shared" si="692"/>
        <v>18330.136936188621</v>
      </c>
      <c r="J14692">
        <f t="shared" si="693"/>
        <v>18345.146273750954</v>
      </c>
      <c r="K14692">
        <f t="shared" si="694"/>
        <v>-15.009337562332803</v>
      </c>
    </row>
    <row r="14693" spans="1:11">
      <c r="A14693" t="s">
        <v>661</v>
      </c>
      <c r="B14693" s="3">
        <v>0.75</v>
      </c>
      <c r="C14693">
        <v>18315.5</v>
      </c>
      <c r="D14693">
        <v>18363</v>
      </c>
      <c r="E14693">
        <v>18308</v>
      </c>
      <c r="F14693" s="1">
        <v>18363</v>
      </c>
      <c r="G14693">
        <v>441</v>
      </c>
      <c r="I14693">
        <f t="shared" si="692"/>
        <v>18335.1927921596</v>
      </c>
      <c r="J14693">
        <f t="shared" si="693"/>
        <v>18346.468771991626</v>
      </c>
      <c r="K14693">
        <f t="shared" si="694"/>
        <v>-11.275979832025769</v>
      </c>
    </row>
    <row r="14694" spans="1:11">
      <c r="A14694" t="s">
        <v>661</v>
      </c>
      <c r="B14694" s="3">
        <v>0.79166666666666663</v>
      </c>
      <c r="C14694">
        <v>18365.5</v>
      </c>
      <c r="D14694">
        <v>18375.5</v>
      </c>
      <c r="E14694">
        <v>18348</v>
      </c>
      <c r="F14694" s="1">
        <v>18373</v>
      </c>
      <c r="G14694">
        <v>390</v>
      </c>
      <c r="I14694">
        <f t="shared" si="692"/>
        <v>18341.009285673506</v>
      </c>
      <c r="J14694">
        <f t="shared" si="693"/>
        <v>18348.434048140392</v>
      </c>
      <c r="K14694">
        <f t="shared" si="694"/>
        <v>-7.4247624668860226</v>
      </c>
    </row>
    <row r="14695" spans="1:11">
      <c r="A14695" t="s">
        <v>662</v>
      </c>
      <c r="B14695" s="3">
        <v>8.3333333333333329E-2</v>
      </c>
      <c r="C14695">
        <v>18290.5</v>
      </c>
      <c r="D14695">
        <v>18338</v>
      </c>
      <c r="E14695">
        <v>18243</v>
      </c>
      <c r="F14695" s="1">
        <v>18255.5</v>
      </c>
      <c r="G14695">
        <v>1212</v>
      </c>
      <c r="I14695">
        <f t="shared" si="692"/>
        <v>18327.854010954507</v>
      </c>
      <c r="J14695">
        <f t="shared" si="693"/>
        <v>18341.55004457444</v>
      </c>
      <c r="K14695">
        <f t="shared" si="694"/>
        <v>-13.696033619933587</v>
      </c>
    </row>
    <row r="14696" spans="1:11">
      <c r="A14696" t="s">
        <v>662</v>
      </c>
      <c r="B14696" s="3">
        <v>0.125</v>
      </c>
      <c r="C14696">
        <v>18253</v>
      </c>
      <c r="D14696">
        <v>18293</v>
      </c>
      <c r="E14696">
        <v>18243</v>
      </c>
      <c r="F14696" s="1">
        <v>18253</v>
      </c>
      <c r="G14696">
        <v>1554</v>
      </c>
      <c r="I14696">
        <f t="shared" si="692"/>
        <v>18316.338009269199</v>
      </c>
      <c r="J14696">
        <f t="shared" si="693"/>
        <v>18334.99078201337</v>
      </c>
      <c r="K14696">
        <f t="shared" si="694"/>
        <v>-18.652772744171671</v>
      </c>
    </row>
    <row r="14697" spans="1:11">
      <c r="A14697" t="s">
        <v>662</v>
      </c>
      <c r="B14697" s="3">
        <v>0.16666666666666666</v>
      </c>
      <c r="C14697">
        <v>18250.5</v>
      </c>
      <c r="D14697">
        <v>18255.5</v>
      </c>
      <c r="E14697">
        <v>18208</v>
      </c>
      <c r="F14697" s="1">
        <v>18233</v>
      </c>
      <c r="G14697">
        <v>1369</v>
      </c>
      <c r="I14697">
        <f t="shared" si="692"/>
        <v>18303.516777073939</v>
      </c>
      <c r="J14697">
        <f t="shared" si="693"/>
        <v>18327.435909271637</v>
      </c>
      <c r="K14697">
        <f t="shared" si="694"/>
        <v>-23.919132197697763</v>
      </c>
    </row>
    <row r="14698" spans="1:11">
      <c r="A14698" t="s">
        <v>662</v>
      </c>
      <c r="B14698" s="3">
        <v>0.20833333333333334</v>
      </c>
      <c r="C14698">
        <v>18230.5</v>
      </c>
      <c r="D14698">
        <v>18313</v>
      </c>
      <c r="E14698">
        <v>18228</v>
      </c>
      <c r="F14698" s="1">
        <v>18308</v>
      </c>
      <c r="G14698">
        <v>666</v>
      </c>
      <c r="I14698">
        <f t="shared" si="692"/>
        <v>18304.206503677946</v>
      </c>
      <c r="J14698">
        <f t="shared" si="693"/>
        <v>18325.996212288552</v>
      </c>
      <c r="K14698">
        <f t="shared" si="694"/>
        <v>-21.789708610605885</v>
      </c>
    </row>
    <row r="14699" spans="1:11">
      <c r="A14699" t="s">
        <v>662</v>
      </c>
      <c r="B14699" s="3">
        <v>0.25</v>
      </c>
      <c r="C14699">
        <v>18310.5</v>
      </c>
      <c r="D14699">
        <v>18338</v>
      </c>
      <c r="E14699">
        <v>18283</v>
      </c>
      <c r="F14699" s="1">
        <v>18338</v>
      </c>
      <c r="G14699">
        <v>505</v>
      </c>
      <c r="I14699">
        <f t="shared" si="692"/>
        <v>18309.40550311211</v>
      </c>
      <c r="J14699">
        <f t="shared" si="693"/>
        <v>18326.88538174866</v>
      </c>
      <c r="K14699">
        <f t="shared" si="694"/>
        <v>-17.479878636549984</v>
      </c>
    </row>
    <row r="14700" spans="1:11">
      <c r="A14700" t="s">
        <v>662</v>
      </c>
      <c r="B14700" s="3">
        <v>0.29166666666666669</v>
      </c>
      <c r="C14700">
        <v>18340.5</v>
      </c>
      <c r="D14700">
        <v>18373</v>
      </c>
      <c r="E14700">
        <v>18318</v>
      </c>
      <c r="F14700" s="1">
        <v>18350.5</v>
      </c>
      <c r="G14700">
        <v>551</v>
      </c>
      <c r="I14700">
        <f t="shared" si="692"/>
        <v>18315.727733402553</v>
      </c>
      <c r="J14700">
        <f t="shared" si="693"/>
        <v>18328.634612730239</v>
      </c>
      <c r="K14700">
        <f t="shared" si="694"/>
        <v>-12.906879327685601</v>
      </c>
    </row>
    <row r="14701" spans="1:11">
      <c r="A14701" t="s">
        <v>662</v>
      </c>
      <c r="B14701" s="3">
        <v>0.33333333333333331</v>
      </c>
      <c r="C14701">
        <v>18348</v>
      </c>
      <c r="D14701">
        <v>18355.5</v>
      </c>
      <c r="E14701">
        <v>18293</v>
      </c>
      <c r="F14701" s="1">
        <v>18303</v>
      </c>
      <c r="G14701">
        <v>517</v>
      </c>
      <c r="I14701">
        <f t="shared" si="692"/>
        <v>18313.769620571391</v>
      </c>
      <c r="J14701">
        <f t="shared" si="693"/>
        <v>18326.735752527999</v>
      </c>
      <c r="K14701">
        <f t="shared" si="694"/>
        <v>-12.966131956607569</v>
      </c>
    </row>
    <row r="14702" spans="1:11">
      <c r="A14702" t="s">
        <v>662</v>
      </c>
      <c r="B14702" s="3">
        <v>0.375</v>
      </c>
      <c r="C14702">
        <v>18305.5</v>
      </c>
      <c r="D14702">
        <v>18318</v>
      </c>
      <c r="E14702">
        <v>18263</v>
      </c>
      <c r="F14702" s="1">
        <v>18280.5</v>
      </c>
      <c r="G14702">
        <v>451</v>
      </c>
      <c r="I14702">
        <f t="shared" si="692"/>
        <v>18308.651217406561</v>
      </c>
      <c r="J14702">
        <f t="shared" si="693"/>
        <v>18323.310881970367</v>
      </c>
      <c r="K14702">
        <f t="shared" si="694"/>
        <v>-14.659664563805563</v>
      </c>
    </row>
    <row r="14703" spans="1:11">
      <c r="A14703" t="s">
        <v>662</v>
      </c>
      <c r="B14703" s="3">
        <v>0.41666666666666669</v>
      </c>
      <c r="C14703">
        <v>18283</v>
      </c>
      <c r="D14703">
        <v>18288</v>
      </c>
      <c r="E14703">
        <v>18208</v>
      </c>
      <c r="F14703" s="1">
        <v>18250.5</v>
      </c>
      <c r="G14703">
        <v>1186</v>
      </c>
      <c r="I14703">
        <f t="shared" si="692"/>
        <v>18299.704876267089</v>
      </c>
      <c r="J14703">
        <f t="shared" si="693"/>
        <v>18317.917483305897</v>
      </c>
      <c r="K14703">
        <f t="shared" si="694"/>
        <v>-18.212607038807619</v>
      </c>
    </row>
    <row r="14704" spans="1:11">
      <c r="A14704" t="s">
        <v>662</v>
      </c>
      <c r="B14704" s="3">
        <v>0.45833333333333331</v>
      </c>
      <c r="C14704">
        <v>18248</v>
      </c>
      <c r="D14704">
        <v>18288</v>
      </c>
      <c r="E14704">
        <v>18248</v>
      </c>
      <c r="F14704" s="1">
        <v>18283</v>
      </c>
      <c r="G14704">
        <v>633</v>
      </c>
      <c r="I14704">
        <f t="shared" si="692"/>
        <v>18297.134895302923</v>
      </c>
      <c r="J14704">
        <f t="shared" si="693"/>
        <v>18315.331003061016</v>
      </c>
      <c r="K14704">
        <f t="shared" si="694"/>
        <v>-18.196107758092694</v>
      </c>
    </row>
    <row r="14705" spans="1:11">
      <c r="A14705" t="s">
        <v>662</v>
      </c>
      <c r="B14705" s="3">
        <v>0.5</v>
      </c>
      <c r="C14705">
        <v>18285.5</v>
      </c>
      <c r="D14705">
        <v>18323</v>
      </c>
      <c r="E14705">
        <v>18268</v>
      </c>
      <c r="F14705" s="1">
        <v>18278</v>
      </c>
      <c r="G14705">
        <v>689</v>
      </c>
      <c r="I14705">
        <f t="shared" si="692"/>
        <v>18294.191065256317</v>
      </c>
      <c r="J14705">
        <f t="shared" si="693"/>
        <v>18312.565743575014</v>
      </c>
      <c r="K14705">
        <f t="shared" si="694"/>
        <v>-18.374678318697988</v>
      </c>
    </row>
    <row r="14706" spans="1:11">
      <c r="A14706" t="s">
        <v>662</v>
      </c>
      <c r="B14706" s="3">
        <v>0.54166666666666663</v>
      </c>
      <c r="C14706">
        <v>18280.5</v>
      </c>
      <c r="D14706">
        <v>18298</v>
      </c>
      <c r="E14706">
        <v>18263</v>
      </c>
      <c r="F14706" s="1">
        <v>18293</v>
      </c>
      <c r="G14706">
        <v>644</v>
      </c>
      <c r="I14706">
        <f t="shared" si="692"/>
        <v>18294.007824447654</v>
      </c>
      <c r="J14706">
        <f t="shared" si="693"/>
        <v>18311.116429236125</v>
      </c>
      <c r="K14706">
        <f t="shared" si="694"/>
        <v>-17.108604788470984</v>
      </c>
    </row>
    <row r="14707" spans="1:11">
      <c r="A14707" t="s">
        <v>662</v>
      </c>
      <c r="B14707" s="3">
        <v>0.58333333333333337</v>
      </c>
      <c r="C14707">
        <v>18290.5</v>
      </c>
      <c r="D14707">
        <v>18348</v>
      </c>
      <c r="E14707">
        <v>18283</v>
      </c>
      <c r="F14707" s="1">
        <v>18348</v>
      </c>
      <c r="G14707">
        <v>729</v>
      </c>
      <c r="I14707">
        <f t="shared" si="692"/>
        <v>18302.314312994171</v>
      </c>
      <c r="J14707">
        <f t="shared" si="693"/>
        <v>18313.848545589</v>
      </c>
      <c r="K14707">
        <f t="shared" si="694"/>
        <v>-11.534232594829518</v>
      </c>
    </row>
    <row r="14708" spans="1:11">
      <c r="A14708" t="s">
        <v>662</v>
      </c>
      <c r="B14708" s="3">
        <v>0.625</v>
      </c>
      <c r="C14708">
        <v>18345.5</v>
      </c>
      <c r="D14708">
        <v>18348</v>
      </c>
      <c r="E14708">
        <v>18323</v>
      </c>
      <c r="F14708" s="1">
        <v>18335.5</v>
      </c>
      <c r="G14708">
        <v>613</v>
      </c>
      <c r="I14708">
        <f t="shared" si="692"/>
        <v>18307.419803302761</v>
      </c>
      <c r="J14708">
        <f t="shared" si="693"/>
        <v>18315.452357026854</v>
      </c>
      <c r="K14708">
        <f t="shared" si="694"/>
        <v>-8.0325537240933045</v>
      </c>
    </row>
    <row r="14709" spans="1:11">
      <c r="A14709" t="s">
        <v>662</v>
      </c>
      <c r="B14709" s="3">
        <v>0.66666666666666663</v>
      </c>
      <c r="C14709">
        <v>18338</v>
      </c>
      <c r="D14709">
        <v>18348</v>
      </c>
      <c r="E14709">
        <v>18318</v>
      </c>
      <c r="F14709" s="1">
        <v>18323</v>
      </c>
      <c r="G14709">
        <v>1446</v>
      </c>
      <c r="I14709">
        <f t="shared" si="692"/>
        <v>18309.816756640797</v>
      </c>
      <c r="J14709">
        <f t="shared" si="693"/>
        <v>18316.011441691531</v>
      </c>
      <c r="K14709">
        <f t="shared" si="694"/>
        <v>-6.194685050733824</v>
      </c>
    </row>
    <row r="14710" spans="1:11">
      <c r="A14710" t="s">
        <v>662</v>
      </c>
      <c r="B14710" s="3">
        <v>0.70833333333333337</v>
      </c>
      <c r="C14710">
        <v>18325.5</v>
      </c>
      <c r="D14710">
        <v>18348</v>
      </c>
      <c r="E14710">
        <v>18263</v>
      </c>
      <c r="F14710" s="1">
        <v>18263</v>
      </c>
      <c r="G14710">
        <v>1112</v>
      </c>
      <c r="I14710">
        <f t="shared" si="692"/>
        <v>18302.614178696058</v>
      </c>
      <c r="J14710">
        <f t="shared" si="693"/>
        <v>18312.084668232899</v>
      </c>
      <c r="K14710">
        <f t="shared" si="694"/>
        <v>-9.4704895368413418</v>
      </c>
    </row>
    <row r="14711" spans="1:11">
      <c r="A14711" t="s">
        <v>662</v>
      </c>
      <c r="B14711" s="3">
        <v>0.75</v>
      </c>
      <c r="C14711">
        <v>18265.5</v>
      </c>
      <c r="D14711">
        <v>18298</v>
      </c>
      <c r="E14711">
        <v>18243</v>
      </c>
      <c r="F14711" s="1">
        <v>18298</v>
      </c>
      <c r="G14711">
        <v>1135</v>
      </c>
      <c r="I14711">
        <f t="shared" si="692"/>
        <v>18301.90430505051</v>
      </c>
      <c r="J14711">
        <f t="shared" si="693"/>
        <v>18311.041359474908</v>
      </c>
      <c r="K14711">
        <f t="shared" si="694"/>
        <v>-9.1370544243982295</v>
      </c>
    </row>
    <row r="14712" spans="1:11">
      <c r="A14712" t="s">
        <v>662</v>
      </c>
      <c r="B14712" s="3">
        <v>0.79166666666666663</v>
      </c>
      <c r="C14712">
        <v>18300.5</v>
      </c>
      <c r="D14712">
        <v>18328</v>
      </c>
      <c r="E14712">
        <v>18293</v>
      </c>
      <c r="F14712" s="1">
        <v>18308</v>
      </c>
      <c r="G14712">
        <v>579</v>
      </c>
      <c r="I14712">
        <f t="shared" si="692"/>
        <v>18302.842104273506</v>
      </c>
      <c r="J14712">
        <f t="shared" si="693"/>
        <v>18310.816073587881</v>
      </c>
      <c r="K14712">
        <f t="shared" si="694"/>
        <v>-7.973969314374699</v>
      </c>
    </row>
    <row r="14713" spans="1:11">
      <c r="A14713" t="s">
        <v>662</v>
      </c>
      <c r="B14713" s="3">
        <v>0.83333333333333337</v>
      </c>
      <c r="C14713">
        <v>18305.5</v>
      </c>
      <c r="D14713">
        <v>18308</v>
      </c>
      <c r="E14713">
        <v>18288</v>
      </c>
      <c r="F14713" s="1">
        <v>18298</v>
      </c>
      <c r="G14713">
        <v>347</v>
      </c>
      <c r="I14713">
        <f t="shared" si="692"/>
        <v>18302.097165154504</v>
      </c>
      <c r="J14713">
        <f t="shared" si="693"/>
        <v>18309.866734803596</v>
      </c>
      <c r="K14713">
        <f t="shared" si="694"/>
        <v>-7.7695696490918635</v>
      </c>
    </row>
    <row r="14714" spans="1:11">
      <c r="A14714" t="s">
        <v>662</v>
      </c>
      <c r="B14714" s="3">
        <v>0.875</v>
      </c>
      <c r="C14714">
        <v>18295.5</v>
      </c>
      <c r="D14714">
        <v>18303</v>
      </c>
      <c r="E14714">
        <v>18288</v>
      </c>
      <c r="F14714" s="1">
        <v>18295.5</v>
      </c>
      <c r="G14714">
        <v>425</v>
      </c>
      <c r="I14714">
        <f t="shared" si="692"/>
        <v>18301.082216669198</v>
      </c>
      <c r="J14714">
        <f t="shared" si="693"/>
        <v>18308.802532225553</v>
      </c>
      <c r="K14714">
        <f t="shared" si="694"/>
        <v>-7.7203155563547625</v>
      </c>
    </row>
    <row r="14715" spans="1:11">
      <c r="A14715" t="s">
        <v>662</v>
      </c>
      <c r="B14715" s="3">
        <v>0.91666666666666663</v>
      </c>
      <c r="C14715">
        <v>18298</v>
      </c>
      <c r="D14715">
        <v>18300.5</v>
      </c>
      <c r="E14715">
        <v>18263</v>
      </c>
      <c r="F14715" s="1">
        <v>18270.5</v>
      </c>
      <c r="G14715">
        <v>454</v>
      </c>
      <c r="I14715">
        <f t="shared" si="692"/>
        <v>18296.377260258552</v>
      </c>
      <c r="J14715">
        <f t="shared" si="693"/>
        <v>18305.96530761625</v>
      </c>
      <c r="K14715">
        <f t="shared" si="694"/>
        <v>-9.5880473576980876</v>
      </c>
    </row>
    <row r="14716" spans="1:11">
      <c r="A14716" t="s">
        <v>662</v>
      </c>
      <c r="B14716" s="3">
        <v>0.95833333333333337</v>
      </c>
      <c r="C14716">
        <v>18273</v>
      </c>
      <c r="D14716">
        <v>18280.5</v>
      </c>
      <c r="E14716">
        <v>18268</v>
      </c>
      <c r="F14716" s="1">
        <v>18273</v>
      </c>
      <c r="G14716">
        <v>52</v>
      </c>
      <c r="I14716">
        <f t="shared" si="692"/>
        <v>18292.780758680314</v>
      </c>
      <c r="J14716">
        <f t="shared" si="693"/>
        <v>18303.523432978011</v>
      </c>
      <c r="K14716">
        <f t="shared" si="694"/>
        <v>-10.742674297696794</v>
      </c>
    </row>
    <row r="14717" spans="1:11">
      <c r="A14717" t="s">
        <v>663</v>
      </c>
      <c r="B14717" s="3">
        <v>8.3333333333333329E-2</v>
      </c>
      <c r="C14717">
        <v>18255.5</v>
      </c>
      <c r="D14717">
        <v>18298</v>
      </c>
      <c r="E14717">
        <v>18245.5</v>
      </c>
      <c r="F14717" s="1">
        <v>18288</v>
      </c>
      <c r="G14717">
        <v>753</v>
      </c>
      <c r="I14717">
        <f t="shared" si="692"/>
        <v>18292.045257344882</v>
      </c>
      <c r="J14717">
        <f t="shared" si="693"/>
        <v>18302.373549053715</v>
      </c>
      <c r="K14717">
        <f t="shared" si="694"/>
        <v>-10.328291708832694</v>
      </c>
    </row>
    <row r="14718" spans="1:11">
      <c r="A14718" t="s">
        <v>663</v>
      </c>
      <c r="B14718" s="3">
        <v>0.125</v>
      </c>
      <c r="C14718">
        <v>18290.5</v>
      </c>
      <c r="D14718">
        <v>18318</v>
      </c>
      <c r="E14718">
        <v>18285.5</v>
      </c>
      <c r="F14718" s="1">
        <v>18310.5</v>
      </c>
      <c r="G14718">
        <v>632</v>
      </c>
      <c r="I14718">
        <f t="shared" si="692"/>
        <v>18294.884448522593</v>
      </c>
      <c r="J14718">
        <f t="shared" si="693"/>
        <v>18302.975508383068</v>
      </c>
      <c r="K14718">
        <f t="shared" si="694"/>
        <v>-8.0910598604750703</v>
      </c>
    </row>
    <row r="14719" spans="1:11">
      <c r="A14719" t="s">
        <v>663</v>
      </c>
      <c r="B14719" s="3">
        <v>0.16666666666666666</v>
      </c>
      <c r="C14719">
        <v>18313</v>
      </c>
      <c r="D14719">
        <v>18328</v>
      </c>
      <c r="E14719">
        <v>18298</v>
      </c>
      <c r="F14719" s="1">
        <v>18303</v>
      </c>
      <c r="G14719">
        <v>488</v>
      </c>
      <c r="I14719">
        <f t="shared" si="692"/>
        <v>18296.132994903732</v>
      </c>
      <c r="J14719">
        <f t="shared" si="693"/>
        <v>18302.977322576913</v>
      </c>
      <c r="K14719">
        <f t="shared" si="694"/>
        <v>-6.8443276731813967</v>
      </c>
    </row>
    <row r="14720" spans="1:11">
      <c r="A14720" t="s">
        <v>663</v>
      </c>
      <c r="B14720" s="3">
        <v>0.20833333333333334</v>
      </c>
      <c r="C14720">
        <v>18300.5</v>
      </c>
      <c r="D14720">
        <v>18313</v>
      </c>
      <c r="E14720">
        <v>18283</v>
      </c>
      <c r="F14720" s="1">
        <v>18293</v>
      </c>
      <c r="G14720">
        <v>544</v>
      </c>
      <c r="I14720">
        <f t="shared" si="692"/>
        <v>18295.650995687774</v>
      </c>
      <c r="J14720">
        <f t="shared" si="693"/>
        <v>18302.238261645289</v>
      </c>
      <c r="K14720">
        <f t="shared" si="694"/>
        <v>-6.5872659575143189</v>
      </c>
    </row>
    <row r="14721" spans="1:11">
      <c r="A14721" t="s">
        <v>663</v>
      </c>
      <c r="B14721" s="3">
        <v>0.25</v>
      </c>
      <c r="C14721">
        <v>18290.5</v>
      </c>
      <c r="D14721">
        <v>18298</v>
      </c>
      <c r="E14721">
        <v>18273</v>
      </c>
      <c r="F14721" s="1">
        <v>18280.5</v>
      </c>
      <c r="G14721">
        <v>358</v>
      </c>
      <c r="I14721">
        <f t="shared" si="692"/>
        <v>18293.32007327427</v>
      </c>
      <c r="J14721">
        <f t="shared" si="693"/>
        <v>18300.628020041931</v>
      </c>
      <c r="K14721">
        <f t="shared" si="694"/>
        <v>-7.3079467676616332</v>
      </c>
    </row>
    <row r="14722" spans="1:11">
      <c r="A14722" t="s">
        <v>663</v>
      </c>
      <c r="B14722" s="3">
        <v>0.29166666666666669</v>
      </c>
      <c r="C14722">
        <v>18283</v>
      </c>
      <c r="D14722">
        <v>18315.5</v>
      </c>
      <c r="E14722">
        <v>18280.5</v>
      </c>
      <c r="F14722" s="1">
        <v>18308</v>
      </c>
      <c r="G14722">
        <v>479</v>
      </c>
      <c r="I14722">
        <f t="shared" si="692"/>
        <v>18295.578523539771</v>
      </c>
      <c r="J14722">
        <f t="shared" si="693"/>
        <v>18301.17409263142</v>
      </c>
      <c r="K14722">
        <f t="shared" si="694"/>
        <v>-5.5955690916489402</v>
      </c>
    </row>
    <row r="14723" spans="1:11">
      <c r="A14723" t="s">
        <v>663</v>
      </c>
      <c r="B14723" s="3">
        <v>0.33333333333333331</v>
      </c>
      <c r="C14723">
        <v>18310.5</v>
      </c>
      <c r="D14723">
        <v>18310.5</v>
      </c>
      <c r="E14723">
        <v>18273</v>
      </c>
      <c r="F14723" s="1">
        <v>18288</v>
      </c>
      <c r="G14723">
        <v>316</v>
      </c>
      <c r="I14723">
        <f t="shared" si="692"/>
        <v>18294.412596841346</v>
      </c>
      <c r="J14723">
        <f t="shared" si="693"/>
        <v>18300.198233917981</v>
      </c>
      <c r="K14723">
        <f t="shared" si="694"/>
        <v>-5.7856370766348846</v>
      </c>
    </row>
    <row r="14724" spans="1:11">
      <c r="A14724" t="s">
        <v>663</v>
      </c>
      <c r="B14724" s="3">
        <v>0.375</v>
      </c>
      <c r="C14724">
        <v>18290.5</v>
      </c>
      <c r="D14724">
        <v>18343</v>
      </c>
      <c r="E14724">
        <v>18288</v>
      </c>
      <c r="F14724" s="1">
        <v>18323</v>
      </c>
      <c r="G14724">
        <v>382</v>
      </c>
      <c r="I14724">
        <f t="shared" si="692"/>
        <v>18298.810658865754</v>
      </c>
      <c r="J14724">
        <f t="shared" si="693"/>
        <v>18301.887253627759</v>
      </c>
      <c r="K14724">
        <f t="shared" si="694"/>
        <v>-3.0765947620056977</v>
      </c>
    </row>
    <row r="14725" spans="1:11">
      <c r="A14725" t="s">
        <v>663</v>
      </c>
      <c r="B14725" s="3">
        <v>0.41666666666666669</v>
      </c>
      <c r="C14725">
        <v>18320.5</v>
      </c>
      <c r="D14725">
        <v>18375.5</v>
      </c>
      <c r="E14725">
        <v>18293</v>
      </c>
      <c r="F14725" s="1">
        <v>18373</v>
      </c>
      <c r="G14725">
        <v>915</v>
      </c>
      <c r="I14725">
        <f t="shared" si="692"/>
        <v>18310.224403655637</v>
      </c>
      <c r="J14725">
        <f t="shared" si="693"/>
        <v>18307.154864470147</v>
      </c>
      <c r="K14725">
        <f t="shared" si="694"/>
        <v>3.0695391854897025</v>
      </c>
    </row>
    <row r="14726" spans="1:11">
      <c r="A14726" t="s">
        <v>663</v>
      </c>
      <c r="B14726" s="3">
        <v>0.45833333333333331</v>
      </c>
      <c r="C14726">
        <v>18370.5</v>
      </c>
      <c r="D14726">
        <v>18403</v>
      </c>
      <c r="E14726">
        <v>18358</v>
      </c>
      <c r="F14726" s="1">
        <v>18383</v>
      </c>
      <c r="G14726">
        <v>546</v>
      </c>
      <c r="I14726">
        <f t="shared" si="692"/>
        <v>18321.42064924708</v>
      </c>
      <c r="J14726">
        <f t="shared" si="693"/>
        <v>18312.773022657544</v>
      </c>
      <c r="K14726">
        <f t="shared" si="694"/>
        <v>8.6476265895362303</v>
      </c>
    </row>
    <row r="14727" spans="1:11">
      <c r="A14727" t="s">
        <v>663</v>
      </c>
      <c r="B14727" s="3">
        <v>0.5</v>
      </c>
      <c r="C14727">
        <v>18385.5</v>
      </c>
      <c r="D14727">
        <v>18393</v>
      </c>
      <c r="E14727">
        <v>18343</v>
      </c>
      <c r="F14727" s="1">
        <v>18358</v>
      </c>
      <c r="G14727">
        <v>371</v>
      </c>
      <c r="I14727">
        <f t="shared" si="692"/>
        <v>18327.048241670607</v>
      </c>
      <c r="J14727">
        <f t="shared" si="693"/>
        <v>18316.123169127353</v>
      </c>
      <c r="K14727">
        <f t="shared" si="694"/>
        <v>10.925072543253918</v>
      </c>
    </row>
    <row r="14728" spans="1:11">
      <c r="A14728" t="s">
        <v>663</v>
      </c>
      <c r="B14728" s="3">
        <v>0.54166666666666663</v>
      </c>
      <c r="C14728">
        <v>18360.5</v>
      </c>
      <c r="D14728">
        <v>18378</v>
      </c>
      <c r="E14728">
        <v>18358</v>
      </c>
      <c r="F14728" s="1">
        <v>18368</v>
      </c>
      <c r="G14728">
        <v>419</v>
      </c>
      <c r="I14728">
        <f t="shared" si="692"/>
        <v>18333.348512182823</v>
      </c>
      <c r="J14728">
        <f t="shared" si="693"/>
        <v>18319.965897340142</v>
      </c>
      <c r="K14728">
        <f t="shared" si="694"/>
        <v>13.382614842681505</v>
      </c>
    </row>
    <row r="14729" spans="1:11">
      <c r="A14729" t="s">
        <v>663</v>
      </c>
      <c r="B14729" s="3">
        <v>0.58333333333333337</v>
      </c>
      <c r="C14729">
        <v>18370.5</v>
      </c>
      <c r="D14729">
        <v>18420.5</v>
      </c>
      <c r="E14729">
        <v>18370.5</v>
      </c>
      <c r="F14729" s="1">
        <v>18408</v>
      </c>
      <c r="G14729">
        <v>735</v>
      </c>
      <c r="I14729">
        <f t="shared" si="692"/>
        <v>18344.83335646239</v>
      </c>
      <c r="J14729">
        <f t="shared" si="693"/>
        <v>18326.486941981613</v>
      </c>
      <c r="K14729">
        <f t="shared" si="694"/>
        <v>18.34641448077673</v>
      </c>
    </row>
    <row r="14730" spans="1:11">
      <c r="A14730" t="s">
        <v>663</v>
      </c>
      <c r="B14730" s="3">
        <v>0.625</v>
      </c>
      <c r="C14730">
        <v>18403</v>
      </c>
      <c r="D14730">
        <v>18443</v>
      </c>
      <c r="E14730">
        <v>18398</v>
      </c>
      <c r="F14730" s="1">
        <v>18423</v>
      </c>
      <c r="G14730">
        <v>948</v>
      </c>
      <c r="I14730">
        <f t="shared" si="692"/>
        <v>18356.858993929716</v>
      </c>
      <c r="J14730">
        <f t="shared" si="693"/>
        <v>18333.636057390384</v>
      </c>
      <c r="K14730">
        <f t="shared" si="694"/>
        <v>23.222936539332295</v>
      </c>
    </row>
    <row r="14731" spans="1:11">
      <c r="A14731" t="s">
        <v>663</v>
      </c>
      <c r="B14731" s="3">
        <v>0.66666666666666663</v>
      </c>
      <c r="C14731">
        <v>18420.5</v>
      </c>
      <c r="D14731">
        <v>18423</v>
      </c>
      <c r="E14731">
        <v>18353</v>
      </c>
      <c r="F14731" s="1">
        <v>18373</v>
      </c>
      <c r="G14731">
        <v>1299</v>
      </c>
      <c r="I14731">
        <f t="shared" si="692"/>
        <v>18359.342225632834</v>
      </c>
      <c r="J14731">
        <f t="shared" si="693"/>
        <v>18336.551904991098</v>
      </c>
      <c r="K14731">
        <f t="shared" si="694"/>
        <v>22.790320641735889</v>
      </c>
    </row>
    <row r="14732" spans="1:11">
      <c r="A14732" t="s">
        <v>663</v>
      </c>
      <c r="B14732" s="3">
        <v>0.70833333333333337</v>
      </c>
      <c r="C14732">
        <v>18375.5</v>
      </c>
      <c r="D14732">
        <v>18418</v>
      </c>
      <c r="E14732">
        <v>18348</v>
      </c>
      <c r="F14732" s="1">
        <v>18418</v>
      </c>
      <c r="G14732">
        <v>1155</v>
      </c>
      <c r="I14732">
        <f t="shared" si="692"/>
        <v>18368.366498612399</v>
      </c>
      <c r="J14732">
        <f t="shared" si="693"/>
        <v>18342.585097213981</v>
      </c>
      <c r="K14732">
        <f t="shared" si="694"/>
        <v>25.781401398417074</v>
      </c>
    </row>
    <row r="14733" spans="1:11">
      <c r="A14733" t="s">
        <v>663</v>
      </c>
      <c r="B14733" s="3">
        <v>0.75</v>
      </c>
      <c r="C14733">
        <v>18415.5</v>
      </c>
      <c r="D14733">
        <v>18433</v>
      </c>
      <c r="E14733">
        <v>18383</v>
      </c>
      <c r="F14733" s="1">
        <v>18408</v>
      </c>
      <c r="G14733">
        <v>858</v>
      </c>
      <c r="I14733">
        <f t="shared" si="692"/>
        <v>18374.463960364337</v>
      </c>
      <c r="J14733">
        <f t="shared" si="693"/>
        <v>18347.4306455685</v>
      </c>
      <c r="K14733">
        <f t="shared" si="694"/>
        <v>27.033314795837214</v>
      </c>
    </row>
    <row r="14734" spans="1:11">
      <c r="A14734" t="s">
        <v>663</v>
      </c>
      <c r="B14734" s="3">
        <v>0.79166666666666663</v>
      </c>
      <c r="C14734">
        <v>18405.5</v>
      </c>
      <c r="D14734">
        <v>18408</v>
      </c>
      <c r="E14734">
        <v>18373</v>
      </c>
      <c r="F14734" s="1">
        <v>18408</v>
      </c>
      <c r="G14734">
        <v>754</v>
      </c>
      <c r="I14734">
        <f t="shared" si="692"/>
        <v>18379.623351077516</v>
      </c>
      <c r="J14734">
        <f t="shared" si="693"/>
        <v>18351.917264415279</v>
      </c>
      <c r="K14734">
        <f t="shared" si="694"/>
        <v>27.706086662237794</v>
      </c>
    </row>
    <row r="14735" spans="1:11">
      <c r="A14735" t="s">
        <v>663</v>
      </c>
      <c r="B14735" s="3">
        <v>0.83333333333333337</v>
      </c>
      <c r="C14735">
        <v>18405.5</v>
      </c>
      <c r="D14735">
        <v>18405.5</v>
      </c>
      <c r="E14735">
        <v>18378</v>
      </c>
      <c r="F14735" s="1">
        <v>18378</v>
      </c>
      <c r="G14735">
        <v>414</v>
      </c>
      <c r="I14735">
        <f t="shared" si="692"/>
        <v>18379.3736047579</v>
      </c>
      <c r="J14735">
        <f t="shared" si="693"/>
        <v>18353.849318903034</v>
      </c>
      <c r="K14735">
        <f t="shared" si="694"/>
        <v>25.524285854866321</v>
      </c>
    </row>
    <row r="14736" spans="1:11">
      <c r="A14736" t="s">
        <v>663</v>
      </c>
      <c r="B14736" s="3">
        <v>0.875</v>
      </c>
      <c r="C14736">
        <v>18375.5</v>
      </c>
      <c r="D14736">
        <v>18393</v>
      </c>
      <c r="E14736">
        <v>18368</v>
      </c>
      <c r="F14736" s="1">
        <v>18373</v>
      </c>
      <c r="G14736">
        <v>576</v>
      </c>
      <c r="I14736">
        <f t="shared" si="692"/>
        <v>18378.393050179766</v>
      </c>
      <c r="J14736">
        <f t="shared" si="693"/>
        <v>18355.267887873182</v>
      </c>
      <c r="K14736">
        <f t="shared" si="694"/>
        <v>23.125162306583661</v>
      </c>
    </row>
    <row r="14737" spans="1:11">
      <c r="A14737" t="s">
        <v>663</v>
      </c>
      <c r="B14737" s="3">
        <v>0.91666666666666663</v>
      </c>
      <c r="C14737">
        <v>18370.5</v>
      </c>
      <c r="D14737">
        <v>18373</v>
      </c>
      <c r="E14737">
        <v>18338</v>
      </c>
      <c r="F14737" s="1">
        <v>18345.5</v>
      </c>
      <c r="G14737">
        <v>306</v>
      </c>
      <c r="I14737">
        <f t="shared" si="692"/>
        <v>18373.332580921342</v>
      </c>
      <c r="J14737">
        <f t="shared" si="693"/>
        <v>18354.544340623317</v>
      </c>
      <c r="K14737">
        <f t="shared" si="694"/>
        <v>18.788240298024903</v>
      </c>
    </row>
    <row r="14738" spans="1:11">
      <c r="A14738" t="s">
        <v>663</v>
      </c>
      <c r="B14738" s="3">
        <v>0.95833333333333337</v>
      </c>
      <c r="C14738">
        <v>18350.5</v>
      </c>
      <c r="D14738">
        <v>18353</v>
      </c>
      <c r="E14738">
        <v>18343</v>
      </c>
      <c r="F14738" s="1">
        <v>18348</v>
      </c>
      <c r="G14738">
        <v>18</v>
      </c>
      <c r="I14738">
        <f t="shared" si="692"/>
        <v>18369.435260779595</v>
      </c>
      <c r="J14738">
        <f t="shared" si="693"/>
        <v>18354.059574651219</v>
      </c>
      <c r="K14738">
        <f t="shared" si="694"/>
        <v>15.375686128376401</v>
      </c>
    </row>
    <row r="14739" spans="1:11">
      <c r="A14739" t="s">
        <v>664</v>
      </c>
      <c r="B14739" s="3">
        <v>8.3333333333333329E-2</v>
      </c>
      <c r="C14739">
        <v>18358</v>
      </c>
      <c r="D14739">
        <v>18365.5</v>
      </c>
      <c r="E14739">
        <v>18288</v>
      </c>
      <c r="F14739" s="1">
        <v>18323</v>
      </c>
      <c r="G14739">
        <v>824</v>
      </c>
      <c r="I14739">
        <f t="shared" si="692"/>
        <v>18362.29137450581</v>
      </c>
      <c r="J14739">
        <f t="shared" si="693"/>
        <v>18351.758865417796</v>
      </c>
      <c r="K14739">
        <f t="shared" si="694"/>
        <v>10.532509088014194</v>
      </c>
    </row>
    <row r="14740" spans="1:11">
      <c r="A14740" t="s">
        <v>664</v>
      </c>
      <c r="B14740" s="3">
        <v>0.125</v>
      </c>
      <c r="C14740">
        <v>18318</v>
      </c>
      <c r="D14740">
        <v>18346</v>
      </c>
      <c r="E14740">
        <v>18306</v>
      </c>
      <c r="F14740" s="1">
        <v>18316</v>
      </c>
      <c r="G14740">
        <v>546</v>
      </c>
      <c r="I14740">
        <f t="shared" si="692"/>
        <v>18355.169624581838</v>
      </c>
      <c r="J14740">
        <f t="shared" si="693"/>
        <v>18349.110060572035</v>
      </c>
      <c r="K14740">
        <f t="shared" si="694"/>
        <v>6.0595640098035801</v>
      </c>
    </row>
    <row r="14741" spans="1:11">
      <c r="A14741" t="s">
        <v>664</v>
      </c>
      <c r="B14741" s="3">
        <v>0.16666666666666666</v>
      </c>
      <c r="C14741">
        <v>18318.5</v>
      </c>
      <c r="D14741">
        <v>18336</v>
      </c>
      <c r="E14741">
        <v>18311</v>
      </c>
      <c r="F14741" s="1">
        <v>18331</v>
      </c>
      <c r="G14741">
        <v>382</v>
      </c>
      <c r="I14741">
        <f t="shared" si="692"/>
        <v>18351.451220800016</v>
      </c>
      <c r="J14741">
        <f t="shared" si="693"/>
        <v>18347.768574603735</v>
      </c>
      <c r="K14741">
        <f t="shared" si="694"/>
        <v>3.6826461962809844</v>
      </c>
    </row>
    <row r="14742" spans="1:11">
      <c r="A14742" t="s">
        <v>664</v>
      </c>
      <c r="B14742" s="3">
        <v>0.20833333333333334</v>
      </c>
      <c r="C14742">
        <v>18328.5</v>
      </c>
      <c r="D14742">
        <v>18351</v>
      </c>
      <c r="E14742">
        <v>18296</v>
      </c>
      <c r="F14742" s="1">
        <v>18311</v>
      </c>
      <c r="G14742">
        <v>743</v>
      </c>
      <c r="I14742">
        <f t="shared" si="692"/>
        <v>18345.22795606155</v>
      </c>
      <c r="J14742">
        <f t="shared" si="693"/>
        <v>18345.04497648494</v>
      </c>
      <c r="K14742">
        <f t="shared" si="694"/>
        <v>0.18297957660979591</v>
      </c>
    </row>
    <row r="14743" spans="1:11">
      <c r="A14743" t="s">
        <v>664</v>
      </c>
      <c r="B14743" s="3">
        <v>0.25</v>
      </c>
      <c r="C14743">
        <v>18313.5</v>
      </c>
      <c r="D14743">
        <v>18336</v>
      </c>
      <c r="E14743">
        <v>18281</v>
      </c>
      <c r="F14743" s="1">
        <v>18316</v>
      </c>
      <c r="G14743">
        <v>716</v>
      </c>
      <c r="I14743">
        <f t="shared" si="692"/>
        <v>18340.731347436697</v>
      </c>
      <c r="J14743">
        <f t="shared" si="693"/>
        <v>18342.893496745317</v>
      </c>
      <c r="K14743">
        <f t="shared" si="694"/>
        <v>-2.1621493086204282</v>
      </c>
    </row>
    <row r="14744" spans="1:11">
      <c r="A14744" t="s">
        <v>664</v>
      </c>
      <c r="B14744" s="3">
        <v>0.29166666666666669</v>
      </c>
      <c r="C14744">
        <v>18321</v>
      </c>
      <c r="D14744">
        <v>18333.5</v>
      </c>
      <c r="E14744">
        <v>18281</v>
      </c>
      <c r="F14744" s="1">
        <v>18306</v>
      </c>
      <c r="G14744">
        <v>791</v>
      </c>
      <c r="I14744">
        <f t="shared" ref="I14744:I14807" si="695">I14743*11/13 + F14744*2/13</f>
        <v>18335.388063215665</v>
      </c>
      <c r="J14744">
        <f t="shared" ref="J14744:J14807" si="696">J14743*25/27 + F14744*2/27</f>
        <v>18340.160645134554</v>
      </c>
      <c r="K14744">
        <f t="shared" ref="K14744:K14807" si="697">I14744-J14744</f>
        <v>-4.7725819188890455</v>
      </c>
    </row>
    <row r="14745" spans="1:11">
      <c r="A14745" t="s">
        <v>664</v>
      </c>
      <c r="B14745" s="3">
        <v>0.33333333333333331</v>
      </c>
      <c r="C14745">
        <v>18303.5</v>
      </c>
      <c r="D14745">
        <v>18386</v>
      </c>
      <c r="E14745">
        <v>18296</v>
      </c>
      <c r="F14745" s="1">
        <v>18373.5</v>
      </c>
      <c r="G14745">
        <v>647</v>
      </c>
      <c r="I14745">
        <f t="shared" si="695"/>
        <v>18341.251438105563</v>
      </c>
      <c r="J14745">
        <f t="shared" si="696"/>
        <v>18342.630226976438</v>
      </c>
      <c r="K14745">
        <f t="shared" si="697"/>
        <v>-1.3787888708757237</v>
      </c>
    </row>
    <row r="14746" spans="1:11">
      <c r="A14746" t="s">
        <v>664</v>
      </c>
      <c r="B14746" s="3">
        <v>0.375</v>
      </c>
      <c r="C14746">
        <v>18371</v>
      </c>
      <c r="D14746">
        <v>18401</v>
      </c>
      <c r="E14746">
        <v>18356</v>
      </c>
      <c r="F14746" s="1">
        <v>18391</v>
      </c>
      <c r="G14746">
        <v>436</v>
      </c>
      <c r="I14746">
        <f t="shared" si="695"/>
        <v>18348.9050630124</v>
      </c>
      <c r="J14746">
        <f t="shared" si="696"/>
        <v>18346.213173126333</v>
      </c>
      <c r="K14746">
        <f t="shared" si="697"/>
        <v>2.6918898860676563</v>
      </c>
    </row>
    <row r="14747" spans="1:11">
      <c r="A14747" t="s">
        <v>664</v>
      </c>
      <c r="B14747" s="3">
        <v>0.41666666666666669</v>
      </c>
      <c r="C14747">
        <v>18388.5</v>
      </c>
      <c r="D14747">
        <v>18428.5</v>
      </c>
      <c r="E14747">
        <v>18381</v>
      </c>
      <c r="F14747" s="1">
        <v>18426</v>
      </c>
      <c r="G14747">
        <v>1104</v>
      </c>
      <c r="I14747">
        <f t="shared" si="695"/>
        <v>18360.765822548954</v>
      </c>
      <c r="J14747">
        <f t="shared" si="696"/>
        <v>18352.123308450307</v>
      </c>
      <c r="K14747">
        <f t="shared" si="697"/>
        <v>8.6425140986466431</v>
      </c>
    </row>
    <row r="14748" spans="1:11">
      <c r="A14748" t="s">
        <v>664</v>
      </c>
      <c r="B14748" s="3">
        <v>0.45833333333333331</v>
      </c>
      <c r="C14748">
        <v>18428.5</v>
      </c>
      <c r="D14748">
        <v>18461</v>
      </c>
      <c r="E14748">
        <v>18411</v>
      </c>
      <c r="F14748" s="1">
        <v>18436</v>
      </c>
      <c r="G14748">
        <v>861</v>
      </c>
      <c r="I14748">
        <f t="shared" si="695"/>
        <v>18372.340311387576</v>
      </c>
      <c r="J14748">
        <f t="shared" si="696"/>
        <v>18358.336396713246</v>
      </c>
      <c r="K14748">
        <f t="shared" si="697"/>
        <v>14.00391467432928</v>
      </c>
    </row>
    <row r="14749" spans="1:11">
      <c r="A14749" t="s">
        <v>664</v>
      </c>
      <c r="B14749" s="3">
        <v>0.5</v>
      </c>
      <c r="C14749">
        <v>18433.5</v>
      </c>
      <c r="D14749">
        <v>18451</v>
      </c>
      <c r="E14749">
        <v>18421</v>
      </c>
      <c r="F14749" s="1">
        <v>18433.5</v>
      </c>
      <c r="G14749">
        <v>595</v>
      </c>
      <c r="I14749">
        <f t="shared" si="695"/>
        <v>18381.749494251024</v>
      </c>
      <c r="J14749">
        <f t="shared" si="696"/>
        <v>18363.904071030785</v>
      </c>
      <c r="K14749">
        <f t="shared" si="697"/>
        <v>17.845423220238445</v>
      </c>
    </row>
    <row r="14750" spans="1:11">
      <c r="A14750" t="s">
        <v>664</v>
      </c>
      <c r="B14750" s="3">
        <v>0.54166666666666663</v>
      </c>
      <c r="C14750">
        <v>18436</v>
      </c>
      <c r="D14750">
        <v>18491</v>
      </c>
      <c r="E14750">
        <v>18433.5</v>
      </c>
      <c r="F14750" s="1">
        <v>18486</v>
      </c>
      <c r="G14750">
        <v>553</v>
      </c>
      <c r="I14750">
        <f t="shared" si="695"/>
        <v>18397.788033597019</v>
      </c>
      <c r="J14750">
        <f t="shared" si="696"/>
        <v>18372.948213917392</v>
      </c>
      <c r="K14750">
        <f t="shared" si="697"/>
        <v>24.839819679626089</v>
      </c>
    </row>
    <row r="14751" spans="1:11">
      <c r="A14751" t="s">
        <v>664</v>
      </c>
      <c r="B14751" s="3">
        <v>0.58333333333333337</v>
      </c>
      <c r="C14751">
        <v>18488.5</v>
      </c>
      <c r="D14751">
        <v>18526</v>
      </c>
      <c r="E14751">
        <v>18476</v>
      </c>
      <c r="F14751" s="1">
        <v>18501</v>
      </c>
      <c r="G14751">
        <v>782</v>
      </c>
      <c r="I14751">
        <f t="shared" si="695"/>
        <v>18413.666797659014</v>
      </c>
      <c r="J14751">
        <f t="shared" si="696"/>
        <v>18382.433531404993</v>
      </c>
      <c r="K14751">
        <f t="shared" si="697"/>
        <v>31.233266254021146</v>
      </c>
    </row>
    <row r="14752" spans="1:11">
      <c r="A14752" t="s">
        <v>664</v>
      </c>
      <c r="B14752" s="3">
        <v>0.625</v>
      </c>
      <c r="C14752">
        <v>18503.5</v>
      </c>
      <c r="D14752">
        <v>18523.5</v>
      </c>
      <c r="E14752">
        <v>18486</v>
      </c>
      <c r="F14752" s="1">
        <v>18516</v>
      </c>
      <c r="G14752">
        <v>794</v>
      </c>
      <c r="I14752">
        <f t="shared" si="695"/>
        <v>18429.410367249933</v>
      </c>
      <c r="J14752">
        <f t="shared" si="696"/>
        <v>18392.32734389351</v>
      </c>
      <c r="K14752">
        <f t="shared" si="697"/>
        <v>37.083023356422927</v>
      </c>
    </row>
    <row r="14753" spans="1:11">
      <c r="A14753" t="s">
        <v>664</v>
      </c>
      <c r="B14753" s="3">
        <v>0.66666666666666663</v>
      </c>
      <c r="C14753">
        <v>18518.5</v>
      </c>
      <c r="D14753">
        <v>18573.5</v>
      </c>
      <c r="E14753">
        <v>18511</v>
      </c>
      <c r="F14753" s="1">
        <v>18546</v>
      </c>
      <c r="G14753">
        <v>1727</v>
      </c>
      <c r="I14753">
        <f t="shared" si="695"/>
        <v>18447.347233826866</v>
      </c>
      <c r="J14753">
        <f t="shared" si="696"/>
        <v>18403.7105036051</v>
      </c>
      <c r="K14753">
        <f t="shared" si="697"/>
        <v>43.636730221765902</v>
      </c>
    </row>
    <row r="14754" spans="1:11">
      <c r="A14754" t="s">
        <v>664</v>
      </c>
      <c r="B14754" s="3">
        <v>0.70833333333333337</v>
      </c>
      <c r="C14754">
        <v>18543.5</v>
      </c>
      <c r="D14754">
        <v>18591</v>
      </c>
      <c r="E14754">
        <v>18516</v>
      </c>
      <c r="F14754" s="1">
        <v>18586</v>
      </c>
      <c r="G14754">
        <v>2079</v>
      </c>
      <c r="I14754">
        <f t="shared" si="695"/>
        <v>18468.678428622734</v>
      </c>
      <c r="J14754">
        <f t="shared" si="696"/>
        <v>18417.213429263982</v>
      </c>
      <c r="K14754">
        <f t="shared" si="697"/>
        <v>51.464999358751811</v>
      </c>
    </row>
    <row r="14755" spans="1:11">
      <c r="A14755" t="s">
        <v>664</v>
      </c>
      <c r="B14755" s="3">
        <v>0.75</v>
      </c>
      <c r="C14755">
        <v>18583.5</v>
      </c>
      <c r="D14755">
        <v>18656</v>
      </c>
      <c r="E14755">
        <v>18581</v>
      </c>
      <c r="F14755" s="1">
        <v>18621</v>
      </c>
      <c r="G14755">
        <v>2032</v>
      </c>
      <c r="I14755">
        <f t="shared" si="695"/>
        <v>18492.11251652693</v>
      </c>
      <c r="J14755">
        <f t="shared" si="696"/>
        <v>18432.308730799981</v>
      </c>
      <c r="K14755">
        <f t="shared" si="697"/>
        <v>59.803785726948263</v>
      </c>
    </row>
    <row r="14756" spans="1:11">
      <c r="A14756" t="s">
        <v>664</v>
      </c>
      <c r="B14756" s="3">
        <v>0.79166666666666663</v>
      </c>
      <c r="C14756">
        <v>18618.5</v>
      </c>
      <c r="D14756">
        <v>18633.5</v>
      </c>
      <c r="E14756">
        <v>18601</v>
      </c>
      <c r="F14756" s="1">
        <v>18611</v>
      </c>
      <c r="G14756">
        <v>710</v>
      </c>
      <c r="I14756">
        <f t="shared" si="695"/>
        <v>18510.40289859971</v>
      </c>
      <c r="J14756">
        <f t="shared" si="696"/>
        <v>18445.545121111092</v>
      </c>
      <c r="K14756">
        <f t="shared" si="697"/>
        <v>64.857777488618012</v>
      </c>
    </row>
    <row r="14757" spans="1:11">
      <c r="A14757" t="s">
        <v>664</v>
      </c>
      <c r="B14757" s="3">
        <v>0.83333333333333337</v>
      </c>
      <c r="C14757">
        <v>18608.5</v>
      </c>
      <c r="D14757">
        <v>18636</v>
      </c>
      <c r="E14757">
        <v>18606</v>
      </c>
      <c r="F14757" s="1">
        <v>18626</v>
      </c>
      <c r="G14757">
        <v>467</v>
      </c>
      <c r="I14757">
        <f t="shared" si="695"/>
        <v>18528.187068045911</v>
      </c>
      <c r="J14757">
        <f t="shared" si="696"/>
        <v>18458.912149176937</v>
      </c>
      <c r="K14757">
        <f t="shared" si="697"/>
        <v>69.274918868974055</v>
      </c>
    </row>
    <row r="14758" spans="1:11">
      <c r="A14758" t="s">
        <v>664</v>
      </c>
      <c r="B14758" s="3">
        <v>0.875</v>
      </c>
      <c r="C14758">
        <v>18623.5</v>
      </c>
      <c r="D14758">
        <v>18626</v>
      </c>
      <c r="E14758">
        <v>18591</v>
      </c>
      <c r="F14758" s="1">
        <v>18601</v>
      </c>
      <c r="G14758">
        <v>606</v>
      </c>
      <c r="I14758">
        <f t="shared" si="695"/>
        <v>18539.389057577311</v>
      </c>
      <c r="J14758">
        <f t="shared" si="696"/>
        <v>18469.437175163828</v>
      </c>
      <c r="K14758">
        <f t="shared" si="697"/>
        <v>69.951882413482963</v>
      </c>
    </row>
    <row r="14759" spans="1:11">
      <c r="A14759" t="s">
        <v>664</v>
      </c>
      <c r="B14759" s="3">
        <v>0.91666666666666663</v>
      </c>
      <c r="C14759">
        <v>18598.5</v>
      </c>
      <c r="D14759">
        <v>18616</v>
      </c>
      <c r="E14759">
        <v>18591</v>
      </c>
      <c r="F14759" s="1">
        <v>18606</v>
      </c>
      <c r="G14759">
        <v>682</v>
      </c>
      <c r="I14759">
        <f t="shared" si="695"/>
        <v>18549.636894873111</v>
      </c>
      <c r="J14759">
        <f t="shared" si="696"/>
        <v>18479.55293996651</v>
      </c>
      <c r="K14759">
        <f t="shared" si="697"/>
        <v>70.083954906600411</v>
      </c>
    </row>
    <row r="14760" spans="1:11">
      <c r="A14760" t="s">
        <v>664</v>
      </c>
      <c r="B14760" s="3">
        <v>0.95833333333333337</v>
      </c>
      <c r="C14760">
        <v>18603.5</v>
      </c>
      <c r="D14760">
        <v>18613.5</v>
      </c>
      <c r="E14760">
        <v>18601</v>
      </c>
      <c r="F14760" s="1">
        <v>18611</v>
      </c>
      <c r="G14760">
        <v>60</v>
      </c>
      <c r="I14760">
        <f t="shared" si="695"/>
        <v>18559.077372584939</v>
      </c>
      <c r="J14760">
        <f t="shared" si="696"/>
        <v>18489.28975922825</v>
      </c>
      <c r="K14760">
        <f t="shared" si="697"/>
        <v>69.78761335668969</v>
      </c>
    </row>
    <row r="14761" spans="1:11">
      <c r="A14761" t="s">
        <v>665</v>
      </c>
      <c r="B14761" s="3">
        <v>8.3333333333333329E-2</v>
      </c>
      <c r="C14761">
        <v>18588.5</v>
      </c>
      <c r="D14761">
        <v>18631</v>
      </c>
      <c r="E14761">
        <v>18566</v>
      </c>
      <c r="F14761" s="1">
        <v>18621</v>
      </c>
      <c r="G14761">
        <v>1100</v>
      </c>
      <c r="I14761">
        <f t="shared" si="695"/>
        <v>18568.603930648795</v>
      </c>
      <c r="J14761">
        <f t="shared" si="696"/>
        <v>18499.046073359488</v>
      </c>
      <c r="K14761">
        <f t="shared" si="697"/>
        <v>69.557857289306412</v>
      </c>
    </row>
    <row r="14762" spans="1:11">
      <c r="A14762" t="s">
        <v>665</v>
      </c>
      <c r="B14762" s="3">
        <v>0.125</v>
      </c>
      <c r="C14762">
        <v>18623.5</v>
      </c>
      <c r="D14762">
        <v>18731</v>
      </c>
      <c r="E14762">
        <v>18601</v>
      </c>
      <c r="F14762" s="1">
        <v>18721</v>
      </c>
      <c r="G14762">
        <v>992</v>
      </c>
      <c r="I14762">
        <f t="shared" si="695"/>
        <v>18592.049479779751</v>
      </c>
      <c r="J14762">
        <f t="shared" si="696"/>
        <v>18515.487104962489</v>
      </c>
      <c r="K14762">
        <f t="shared" si="697"/>
        <v>76.562374817262025</v>
      </c>
    </row>
    <row r="14763" spans="1:11">
      <c r="A14763" t="s">
        <v>665</v>
      </c>
      <c r="B14763" s="3">
        <v>0.16666666666666666</v>
      </c>
      <c r="C14763">
        <v>18718.5</v>
      </c>
      <c r="D14763">
        <v>18741</v>
      </c>
      <c r="E14763">
        <v>18706</v>
      </c>
      <c r="F14763" s="1">
        <v>18726</v>
      </c>
      <c r="G14763">
        <v>821</v>
      </c>
      <c r="I14763">
        <f t="shared" si="695"/>
        <v>18612.657252121327</v>
      </c>
      <c r="J14763">
        <f t="shared" si="696"/>
        <v>18531.080652743043</v>
      </c>
      <c r="K14763">
        <f t="shared" si="697"/>
        <v>81.5765993782843</v>
      </c>
    </row>
    <row r="14764" spans="1:11">
      <c r="A14764" t="s">
        <v>665</v>
      </c>
      <c r="B14764" s="3">
        <v>0.20833333333333334</v>
      </c>
      <c r="C14764">
        <v>18728.5</v>
      </c>
      <c r="D14764">
        <v>18731</v>
      </c>
      <c r="E14764">
        <v>18686</v>
      </c>
      <c r="F14764" s="1">
        <v>18701</v>
      </c>
      <c r="G14764">
        <v>629</v>
      </c>
      <c r="I14764">
        <f t="shared" si="695"/>
        <v>18626.248444102661</v>
      </c>
      <c r="J14764">
        <f t="shared" si="696"/>
        <v>18543.667271058373</v>
      </c>
      <c r="K14764">
        <f t="shared" si="697"/>
        <v>82.581173044287425</v>
      </c>
    </row>
    <row r="14765" spans="1:11">
      <c r="A14765" t="s">
        <v>665</v>
      </c>
      <c r="B14765" s="3">
        <v>0.25</v>
      </c>
      <c r="C14765">
        <v>18698.5</v>
      </c>
      <c r="D14765">
        <v>18701</v>
      </c>
      <c r="E14765">
        <v>18586</v>
      </c>
      <c r="F14765" s="1">
        <v>18603.5</v>
      </c>
      <c r="G14765">
        <v>974</v>
      </c>
      <c r="I14765">
        <f t="shared" si="695"/>
        <v>18622.748683471484</v>
      </c>
      <c r="J14765">
        <f t="shared" si="696"/>
        <v>18548.099325054049</v>
      </c>
      <c r="K14765">
        <f t="shared" si="697"/>
        <v>74.649358417434996</v>
      </c>
    </row>
    <row r="14766" spans="1:11">
      <c r="A14766" t="s">
        <v>665</v>
      </c>
      <c r="B14766" s="3">
        <v>0.29166666666666669</v>
      </c>
      <c r="C14766">
        <v>18601</v>
      </c>
      <c r="D14766">
        <v>18606</v>
      </c>
      <c r="E14766">
        <v>18466</v>
      </c>
      <c r="F14766" s="1">
        <v>18511</v>
      </c>
      <c r="G14766">
        <v>2091</v>
      </c>
      <c r="I14766">
        <f t="shared" si="695"/>
        <v>18605.556578322023</v>
      </c>
      <c r="J14766">
        <f t="shared" si="696"/>
        <v>18545.351226901897</v>
      </c>
      <c r="K14766">
        <f t="shared" si="697"/>
        <v>60.205351420125226</v>
      </c>
    </row>
    <row r="14767" spans="1:11">
      <c r="A14767" t="s">
        <v>665</v>
      </c>
      <c r="B14767" s="3">
        <v>0.33333333333333331</v>
      </c>
      <c r="C14767">
        <v>18508.5</v>
      </c>
      <c r="D14767">
        <v>18531</v>
      </c>
      <c r="E14767">
        <v>18411</v>
      </c>
      <c r="F14767" s="1">
        <v>18426</v>
      </c>
      <c r="G14767">
        <v>974</v>
      </c>
      <c r="I14767">
        <f t="shared" si="695"/>
        <v>18577.932489349405</v>
      </c>
      <c r="J14767">
        <f t="shared" si="696"/>
        <v>18536.510395279536</v>
      </c>
      <c r="K14767">
        <f t="shared" si="697"/>
        <v>41.422094069868763</v>
      </c>
    </row>
    <row r="14768" spans="1:11">
      <c r="A14768" t="s">
        <v>665</v>
      </c>
      <c r="B14768" s="3">
        <v>0.375</v>
      </c>
      <c r="C14768">
        <v>18428.5</v>
      </c>
      <c r="D14768">
        <v>18518.5</v>
      </c>
      <c r="E14768">
        <v>18428.5</v>
      </c>
      <c r="F14768" s="1">
        <v>18503.5</v>
      </c>
      <c r="G14768">
        <v>2502</v>
      </c>
      <c r="I14768">
        <f t="shared" si="695"/>
        <v>18566.481337141806</v>
      </c>
      <c r="J14768">
        <f t="shared" si="696"/>
        <v>18534.065180814388</v>
      </c>
      <c r="K14768">
        <f t="shared" si="697"/>
        <v>32.416156327417411</v>
      </c>
    </row>
    <row r="14769" spans="1:11">
      <c r="A14769" t="s">
        <v>665</v>
      </c>
      <c r="B14769" s="3">
        <v>0.41666666666666669</v>
      </c>
      <c r="C14769">
        <v>18506</v>
      </c>
      <c r="D14769">
        <v>18541</v>
      </c>
      <c r="E14769">
        <v>18476</v>
      </c>
      <c r="F14769" s="1">
        <v>18531</v>
      </c>
      <c r="G14769">
        <v>1166</v>
      </c>
      <c r="I14769">
        <f t="shared" si="695"/>
        <v>18561.022669889222</v>
      </c>
      <c r="J14769">
        <f t="shared" si="696"/>
        <v>18533.838130383694</v>
      </c>
      <c r="K14769">
        <f t="shared" si="697"/>
        <v>27.184539505527937</v>
      </c>
    </row>
    <row r="14770" spans="1:11">
      <c r="A14770" t="s">
        <v>665</v>
      </c>
      <c r="B14770" s="3">
        <v>0.45833333333333331</v>
      </c>
      <c r="C14770">
        <v>18528.5</v>
      </c>
      <c r="D14770">
        <v>18528.5</v>
      </c>
      <c r="E14770">
        <v>18471</v>
      </c>
      <c r="F14770" s="1">
        <v>18478.5</v>
      </c>
      <c r="G14770">
        <v>777</v>
      </c>
      <c r="I14770">
        <f t="shared" si="695"/>
        <v>18548.326874521648</v>
      </c>
      <c r="J14770">
        <f t="shared" si="696"/>
        <v>18529.739009614532</v>
      </c>
      <c r="K14770">
        <f t="shared" si="697"/>
        <v>18.587864907116455</v>
      </c>
    </row>
    <row r="14771" spans="1:11">
      <c r="A14771" t="s">
        <v>665</v>
      </c>
      <c r="B14771" s="3">
        <v>0.5</v>
      </c>
      <c r="C14771">
        <v>18481</v>
      </c>
      <c r="D14771">
        <v>18521</v>
      </c>
      <c r="E14771">
        <v>18478.5</v>
      </c>
      <c r="F14771" s="1">
        <v>18501</v>
      </c>
      <c r="G14771">
        <v>577</v>
      </c>
      <c r="I14771">
        <f t="shared" si="695"/>
        <v>18541.045816902933</v>
      </c>
      <c r="J14771">
        <f t="shared" si="696"/>
        <v>18527.610194087531</v>
      </c>
      <c r="K14771">
        <f t="shared" si="697"/>
        <v>13.435622815402894</v>
      </c>
    </row>
    <row r="14772" spans="1:11">
      <c r="A14772" t="s">
        <v>665</v>
      </c>
      <c r="B14772" s="3">
        <v>0.54166666666666663</v>
      </c>
      <c r="C14772">
        <v>18498.5</v>
      </c>
      <c r="D14772">
        <v>18516</v>
      </c>
      <c r="E14772">
        <v>18486</v>
      </c>
      <c r="F14772" s="1">
        <v>18516</v>
      </c>
      <c r="G14772">
        <v>307</v>
      </c>
      <c r="I14772">
        <f t="shared" si="695"/>
        <v>18537.192614302483</v>
      </c>
      <c r="J14772">
        <f t="shared" si="696"/>
        <v>18526.750179710678</v>
      </c>
      <c r="K14772">
        <f t="shared" si="697"/>
        <v>10.442434591805068</v>
      </c>
    </row>
    <row r="14773" spans="1:11">
      <c r="A14773" t="s">
        <v>665</v>
      </c>
      <c r="B14773" s="3">
        <v>0.58333333333333337</v>
      </c>
      <c r="C14773">
        <v>18513.5</v>
      </c>
      <c r="D14773">
        <v>18513.5</v>
      </c>
      <c r="E14773">
        <v>18491</v>
      </c>
      <c r="F14773" s="1">
        <v>18506</v>
      </c>
      <c r="G14773">
        <v>232</v>
      </c>
      <c r="I14773">
        <f t="shared" si="695"/>
        <v>18532.393750563639</v>
      </c>
      <c r="J14773">
        <f t="shared" si="696"/>
        <v>18525.213129361739</v>
      </c>
      <c r="K14773">
        <f t="shared" si="697"/>
        <v>7.1806212019000668</v>
      </c>
    </row>
    <row r="14774" spans="1:11">
      <c r="A14774" t="s">
        <v>665</v>
      </c>
      <c r="B14774" s="3">
        <v>0.625</v>
      </c>
      <c r="C14774">
        <v>18503.5</v>
      </c>
      <c r="D14774">
        <v>18531</v>
      </c>
      <c r="E14774">
        <v>18491</v>
      </c>
      <c r="F14774" s="1">
        <v>18516</v>
      </c>
      <c r="G14774">
        <v>453</v>
      </c>
      <c r="I14774">
        <f t="shared" si="695"/>
        <v>18529.871635092313</v>
      </c>
      <c r="J14774">
        <f t="shared" si="696"/>
        <v>18524.53067533494</v>
      </c>
      <c r="K14774">
        <f t="shared" si="697"/>
        <v>5.3409597573736391</v>
      </c>
    </row>
    <row r="14775" spans="1:11">
      <c r="A14775" t="s">
        <v>665</v>
      </c>
      <c r="B14775" s="3">
        <v>0.66666666666666663</v>
      </c>
      <c r="C14775">
        <v>18513.5</v>
      </c>
      <c r="D14775">
        <v>18566</v>
      </c>
      <c r="E14775">
        <v>18511</v>
      </c>
      <c r="F14775" s="1">
        <v>18556</v>
      </c>
      <c r="G14775">
        <v>1292</v>
      </c>
      <c r="I14775">
        <f t="shared" si="695"/>
        <v>18533.891383539652</v>
      </c>
      <c r="J14775">
        <f t="shared" si="696"/>
        <v>18526.86173642124</v>
      </c>
      <c r="K14775">
        <f t="shared" si="697"/>
        <v>7.0296471184119582</v>
      </c>
    </row>
    <row r="14776" spans="1:11">
      <c r="A14776" t="s">
        <v>665</v>
      </c>
      <c r="B14776" s="3">
        <v>0.70833333333333337</v>
      </c>
      <c r="C14776">
        <v>18558.5</v>
      </c>
      <c r="D14776">
        <v>18571</v>
      </c>
      <c r="E14776">
        <v>18481</v>
      </c>
      <c r="F14776" s="1">
        <v>18496</v>
      </c>
      <c r="G14776">
        <v>2488</v>
      </c>
      <c r="I14776">
        <f t="shared" si="695"/>
        <v>18528.061939918167</v>
      </c>
      <c r="J14776">
        <f t="shared" si="696"/>
        <v>18524.575681871516</v>
      </c>
      <c r="K14776">
        <f t="shared" si="697"/>
        <v>3.4862580466506188</v>
      </c>
    </row>
    <row r="14777" spans="1:11">
      <c r="A14777" t="s">
        <v>665</v>
      </c>
      <c r="B14777" s="3">
        <v>0.75</v>
      </c>
      <c r="C14777">
        <v>18493.5</v>
      </c>
      <c r="D14777">
        <v>18521</v>
      </c>
      <c r="E14777">
        <v>18491</v>
      </c>
      <c r="F14777" s="1">
        <v>18501</v>
      </c>
      <c r="G14777">
        <v>1488</v>
      </c>
      <c r="I14777">
        <f t="shared" si="695"/>
        <v>18523.89856454614</v>
      </c>
      <c r="J14777">
        <f t="shared" si="696"/>
        <v>18522.829335066221</v>
      </c>
      <c r="K14777">
        <f t="shared" si="697"/>
        <v>1.0692294799191586</v>
      </c>
    </row>
    <row r="14778" spans="1:11">
      <c r="A14778" t="s">
        <v>665</v>
      </c>
      <c r="B14778" s="3">
        <v>0.79166666666666663</v>
      </c>
      <c r="C14778">
        <v>18503.5</v>
      </c>
      <c r="D14778">
        <v>18526</v>
      </c>
      <c r="E14778">
        <v>18481</v>
      </c>
      <c r="F14778" s="1">
        <v>18486</v>
      </c>
      <c r="G14778">
        <v>787</v>
      </c>
      <c r="I14778">
        <f t="shared" si="695"/>
        <v>18518.068016154426</v>
      </c>
      <c r="J14778">
        <f t="shared" si="696"/>
        <v>18520.101236172424</v>
      </c>
      <c r="K14778">
        <f t="shared" si="697"/>
        <v>-2.0332200179982465</v>
      </c>
    </row>
    <row r="14779" spans="1:11">
      <c r="A14779" t="s">
        <v>665</v>
      </c>
      <c r="B14779" s="3">
        <v>0.83333333333333337</v>
      </c>
      <c r="C14779">
        <v>18483.5</v>
      </c>
      <c r="D14779">
        <v>18486</v>
      </c>
      <c r="E14779">
        <v>18406</v>
      </c>
      <c r="F14779" s="1">
        <v>18411</v>
      </c>
      <c r="G14779">
        <v>751</v>
      </c>
      <c r="I14779">
        <f t="shared" si="695"/>
        <v>18501.596013669132</v>
      </c>
      <c r="J14779">
        <f t="shared" si="696"/>
        <v>18512.019663122614</v>
      </c>
      <c r="K14779">
        <f t="shared" si="697"/>
        <v>-10.42364945348163</v>
      </c>
    </row>
    <row r="14780" spans="1:11">
      <c r="A14780" t="s">
        <v>665</v>
      </c>
      <c r="B14780" s="3">
        <v>0.875</v>
      </c>
      <c r="C14780">
        <v>18413.5</v>
      </c>
      <c r="D14780">
        <v>18431</v>
      </c>
      <c r="E14780">
        <v>18391</v>
      </c>
      <c r="F14780" s="1">
        <v>18421</v>
      </c>
      <c r="G14780">
        <v>877</v>
      </c>
      <c r="I14780">
        <f t="shared" si="695"/>
        <v>18489.196626950805</v>
      </c>
      <c r="J14780">
        <f t="shared" si="696"/>
        <v>18505.277465854269</v>
      </c>
      <c r="K14780">
        <f t="shared" si="697"/>
        <v>-16.08083890346461</v>
      </c>
    </row>
    <row r="14781" spans="1:11">
      <c r="A14781" t="s">
        <v>665</v>
      </c>
      <c r="B14781" s="3">
        <v>0.91666666666666663</v>
      </c>
      <c r="C14781">
        <v>18423.5</v>
      </c>
      <c r="D14781">
        <v>18441</v>
      </c>
      <c r="E14781">
        <v>18386</v>
      </c>
      <c r="F14781" s="1">
        <v>18411</v>
      </c>
      <c r="G14781">
        <v>520</v>
      </c>
      <c r="I14781">
        <f t="shared" si="695"/>
        <v>18477.166376650679</v>
      </c>
      <c r="J14781">
        <f t="shared" si="696"/>
        <v>18498.293949865063</v>
      </c>
      <c r="K14781">
        <f t="shared" si="697"/>
        <v>-21.127573214384029</v>
      </c>
    </row>
    <row r="14782" spans="1:11">
      <c r="A14782" t="s">
        <v>665</v>
      </c>
      <c r="B14782" s="3">
        <v>0.95833333333333337</v>
      </c>
      <c r="C14782">
        <v>18408.5</v>
      </c>
      <c r="D14782">
        <v>18441</v>
      </c>
      <c r="E14782">
        <v>18408.5</v>
      </c>
      <c r="F14782" s="1">
        <v>18436</v>
      </c>
      <c r="G14782">
        <v>59</v>
      </c>
      <c r="I14782">
        <f t="shared" si="695"/>
        <v>18470.833087935192</v>
      </c>
      <c r="J14782">
        <f t="shared" si="696"/>
        <v>18493.679583208395</v>
      </c>
      <c r="K14782">
        <f t="shared" si="697"/>
        <v>-22.846495273202891</v>
      </c>
    </row>
    <row r="14783" spans="1:11">
      <c r="A14783" t="s">
        <v>666</v>
      </c>
      <c r="B14783" s="3">
        <v>8.3333333333333329E-2</v>
      </c>
      <c r="C14783">
        <v>18428.5</v>
      </c>
      <c r="D14783">
        <v>18466</v>
      </c>
      <c r="E14783">
        <v>18376</v>
      </c>
      <c r="F14783" s="1">
        <v>18398.5</v>
      </c>
      <c r="G14783">
        <v>1370</v>
      </c>
      <c r="I14783">
        <f t="shared" si="695"/>
        <v>18459.704920560547</v>
      </c>
      <c r="J14783">
        <f t="shared" si="696"/>
        <v>18486.629243711475</v>
      </c>
      <c r="K14783">
        <f t="shared" si="697"/>
        <v>-26.924323150928103</v>
      </c>
    </row>
    <row r="14784" spans="1:11">
      <c r="A14784" t="s">
        <v>666</v>
      </c>
      <c r="B14784" s="3">
        <v>0.125</v>
      </c>
      <c r="C14784">
        <v>18401</v>
      </c>
      <c r="D14784">
        <v>18411</v>
      </c>
      <c r="E14784">
        <v>18366</v>
      </c>
      <c r="F14784" s="1">
        <v>18406</v>
      </c>
      <c r="G14784">
        <v>1013</v>
      </c>
      <c r="I14784">
        <f t="shared" si="695"/>
        <v>18451.442625089694</v>
      </c>
      <c r="J14784">
        <f t="shared" si="696"/>
        <v>18480.656707140257</v>
      </c>
      <c r="K14784">
        <f t="shared" si="697"/>
        <v>-29.214082050562865</v>
      </c>
    </row>
    <row r="14785" spans="1:11">
      <c r="A14785" t="s">
        <v>666</v>
      </c>
      <c r="B14785" s="3">
        <v>0.16666666666666666</v>
      </c>
      <c r="C14785">
        <v>18408.5</v>
      </c>
      <c r="D14785">
        <v>18426</v>
      </c>
      <c r="E14785">
        <v>18391</v>
      </c>
      <c r="F14785" s="1">
        <v>18396</v>
      </c>
      <c r="G14785">
        <v>604</v>
      </c>
      <c r="I14785">
        <f t="shared" si="695"/>
        <v>18442.912990460511</v>
      </c>
      <c r="J14785">
        <f t="shared" si="696"/>
        <v>18474.385839944684</v>
      </c>
      <c r="K14785">
        <f t="shared" si="697"/>
        <v>-31.472849484172912</v>
      </c>
    </row>
    <row r="14786" spans="1:11">
      <c r="A14786" t="s">
        <v>666</v>
      </c>
      <c r="B14786" s="3">
        <v>0.20833333333333334</v>
      </c>
      <c r="C14786">
        <v>18398.5</v>
      </c>
      <c r="D14786">
        <v>18426</v>
      </c>
      <c r="E14786">
        <v>18376</v>
      </c>
      <c r="F14786" s="1">
        <v>18383.5</v>
      </c>
      <c r="G14786">
        <v>634</v>
      </c>
      <c r="I14786">
        <f t="shared" si="695"/>
        <v>18433.772530389662</v>
      </c>
      <c r="J14786">
        <f t="shared" si="696"/>
        <v>18467.653555504337</v>
      </c>
      <c r="K14786">
        <f t="shared" si="697"/>
        <v>-33.88102511467514</v>
      </c>
    </row>
    <row r="14787" spans="1:11">
      <c r="A14787" t="s">
        <v>666</v>
      </c>
      <c r="B14787" s="3">
        <v>0.25</v>
      </c>
      <c r="C14787">
        <v>18381</v>
      </c>
      <c r="D14787">
        <v>18383.5</v>
      </c>
      <c r="E14787">
        <v>18316</v>
      </c>
      <c r="F14787" s="1">
        <v>18371</v>
      </c>
      <c r="G14787">
        <v>1005</v>
      </c>
      <c r="I14787">
        <f t="shared" si="695"/>
        <v>18424.11521802202</v>
      </c>
      <c r="J14787">
        <f t="shared" si="696"/>
        <v>18460.494032874387</v>
      </c>
      <c r="K14787">
        <f t="shared" si="697"/>
        <v>-36.378814852367213</v>
      </c>
    </row>
    <row r="14788" spans="1:11">
      <c r="A14788" t="s">
        <v>666</v>
      </c>
      <c r="B14788" s="3">
        <v>0.29166666666666669</v>
      </c>
      <c r="C14788">
        <v>18368.5</v>
      </c>
      <c r="D14788">
        <v>18431</v>
      </c>
      <c r="E14788">
        <v>18356</v>
      </c>
      <c r="F14788" s="1">
        <v>18426</v>
      </c>
      <c r="G14788">
        <v>1027</v>
      </c>
      <c r="I14788">
        <f t="shared" si="695"/>
        <v>18424.405184480172</v>
      </c>
      <c r="J14788">
        <f t="shared" si="696"/>
        <v>18457.938919328139</v>
      </c>
      <c r="K14788">
        <f t="shared" si="697"/>
        <v>-33.533734847966116</v>
      </c>
    </row>
    <row r="14789" spans="1:11">
      <c r="A14789" t="s">
        <v>666</v>
      </c>
      <c r="B14789" s="3">
        <v>0.33333333333333331</v>
      </c>
      <c r="C14789">
        <v>18431</v>
      </c>
      <c r="D14789">
        <v>18431</v>
      </c>
      <c r="E14789">
        <v>18311</v>
      </c>
      <c r="F14789" s="1">
        <v>18336</v>
      </c>
      <c r="G14789">
        <v>1185</v>
      </c>
      <c r="I14789">
        <f t="shared" si="695"/>
        <v>18410.804386867836</v>
      </c>
      <c r="J14789">
        <f t="shared" si="696"/>
        <v>18448.906406785314</v>
      </c>
      <c r="K14789">
        <f t="shared" si="697"/>
        <v>-38.102019917478174</v>
      </c>
    </row>
    <row r="14790" spans="1:11">
      <c r="A14790" t="s">
        <v>666</v>
      </c>
      <c r="B14790" s="3">
        <v>0.375</v>
      </c>
      <c r="C14790">
        <v>18338.5</v>
      </c>
      <c r="D14790">
        <v>18351</v>
      </c>
      <c r="E14790">
        <v>18326</v>
      </c>
      <c r="F14790" s="1">
        <v>18331</v>
      </c>
      <c r="G14790">
        <v>1178</v>
      </c>
      <c r="I14790">
        <f t="shared" si="695"/>
        <v>18398.526788888168</v>
      </c>
      <c r="J14790">
        <f t="shared" si="696"/>
        <v>18440.172598875291</v>
      </c>
      <c r="K14790">
        <f t="shared" si="697"/>
        <v>-41.645809987123357</v>
      </c>
    </row>
    <row r="14791" spans="1:11">
      <c r="A14791" t="s">
        <v>666</v>
      </c>
      <c r="B14791" s="3">
        <v>0.41666666666666669</v>
      </c>
      <c r="C14791">
        <v>18328.5</v>
      </c>
      <c r="D14791">
        <v>18336</v>
      </c>
      <c r="E14791">
        <v>18296</v>
      </c>
      <c r="F14791" s="1">
        <v>18301</v>
      </c>
      <c r="G14791">
        <v>775</v>
      </c>
      <c r="I14791">
        <f t="shared" si="695"/>
        <v>18383.52266752076</v>
      </c>
      <c r="J14791">
        <f t="shared" si="696"/>
        <v>18429.863517477119</v>
      </c>
      <c r="K14791">
        <f t="shared" si="697"/>
        <v>-46.340849956359307</v>
      </c>
    </row>
    <row r="14792" spans="1:11">
      <c r="A14792" t="s">
        <v>666</v>
      </c>
      <c r="B14792" s="3">
        <v>0.45833333333333331</v>
      </c>
      <c r="C14792">
        <v>18298.5</v>
      </c>
      <c r="D14792">
        <v>18298.5</v>
      </c>
      <c r="E14792">
        <v>18246</v>
      </c>
      <c r="F14792" s="1">
        <v>18266</v>
      </c>
      <c r="G14792">
        <v>644</v>
      </c>
      <c r="I14792">
        <f t="shared" si="695"/>
        <v>18365.442257132949</v>
      </c>
      <c r="J14792">
        <f t="shared" si="696"/>
        <v>18417.72547914548</v>
      </c>
      <c r="K14792">
        <f t="shared" si="697"/>
        <v>-52.283222012531041</v>
      </c>
    </row>
    <row r="14793" spans="1:11">
      <c r="A14793" t="s">
        <v>666</v>
      </c>
      <c r="B14793" s="3">
        <v>0.5</v>
      </c>
      <c r="C14793">
        <v>18268.5</v>
      </c>
      <c r="D14793">
        <v>18316</v>
      </c>
      <c r="E14793">
        <v>18268.5</v>
      </c>
      <c r="F14793" s="1">
        <v>18301</v>
      </c>
      <c r="G14793">
        <v>362</v>
      </c>
      <c r="I14793">
        <f t="shared" si="695"/>
        <v>18355.528063727877</v>
      </c>
      <c r="J14793">
        <f t="shared" si="696"/>
        <v>18409.079147356926</v>
      </c>
      <c r="K14793">
        <f t="shared" si="697"/>
        <v>-53.551083629048662</v>
      </c>
    </row>
    <row r="14794" spans="1:11">
      <c r="A14794" t="s">
        <v>666</v>
      </c>
      <c r="B14794" s="3">
        <v>0.54166666666666663</v>
      </c>
      <c r="C14794">
        <v>18303.5</v>
      </c>
      <c r="D14794">
        <v>18336</v>
      </c>
      <c r="E14794">
        <v>18301</v>
      </c>
      <c r="F14794" s="1">
        <v>18316</v>
      </c>
      <c r="G14794">
        <v>410</v>
      </c>
      <c r="I14794">
        <f t="shared" si="695"/>
        <v>18349.446823154358</v>
      </c>
      <c r="J14794">
        <f t="shared" si="696"/>
        <v>18402.184395700857</v>
      </c>
      <c r="K14794">
        <f t="shared" si="697"/>
        <v>-52.737572546498996</v>
      </c>
    </row>
    <row r="14795" spans="1:11">
      <c r="A14795" t="s">
        <v>666</v>
      </c>
      <c r="B14795" s="3">
        <v>0.58333333333333337</v>
      </c>
      <c r="C14795">
        <v>18318.5</v>
      </c>
      <c r="D14795">
        <v>18346</v>
      </c>
      <c r="E14795">
        <v>18316</v>
      </c>
      <c r="F14795" s="1">
        <v>18346</v>
      </c>
      <c r="G14795">
        <v>163</v>
      </c>
      <c r="I14795">
        <f t="shared" si="695"/>
        <v>18348.916542669074</v>
      </c>
      <c r="J14795">
        <f t="shared" si="696"/>
        <v>18398.022588611904</v>
      </c>
      <c r="K14795">
        <f t="shared" si="697"/>
        <v>-49.106045942829951</v>
      </c>
    </row>
    <row r="14796" spans="1:11">
      <c r="A14796" t="s">
        <v>666</v>
      </c>
      <c r="B14796" s="3">
        <v>0.625</v>
      </c>
      <c r="C14796">
        <v>18343.5</v>
      </c>
      <c r="D14796">
        <v>18381</v>
      </c>
      <c r="E14796">
        <v>18293.5</v>
      </c>
      <c r="F14796" s="1">
        <v>18371</v>
      </c>
      <c r="G14796">
        <v>1628</v>
      </c>
      <c r="I14796">
        <f t="shared" si="695"/>
        <v>18352.313997643065</v>
      </c>
      <c r="J14796">
        <f t="shared" si="696"/>
        <v>18396.020915381392</v>
      </c>
      <c r="K14796">
        <f t="shared" si="697"/>
        <v>-43.70691773832732</v>
      </c>
    </row>
    <row r="14797" spans="1:11">
      <c r="A14797" t="s">
        <v>666</v>
      </c>
      <c r="B14797" s="3">
        <v>0.66666666666666663</v>
      </c>
      <c r="C14797">
        <v>18368.5</v>
      </c>
      <c r="D14797">
        <v>18368.5</v>
      </c>
      <c r="E14797">
        <v>18306</v>
      </c>
      <c r="F14797" s="1">
        <v>18361</v>
      </c>
      <c r="G14797">
        <v>1817</v>
      </c>
      <c r="I14797">
        <f t="shared" si="695"/>
        <v>18353.650305697978</v>
      </c>
      <c r="J14797">
        <f t="shared" si="696"/>
        <v>18393.426773501287</v>
      </c>
      <c r="K14797">
        <f t="shared" si="697"/>
        <v>-39.77646780330906</v>
      </c>
    </row>
    <row r="14798" spans="1:11">
      <c r="A14798" t="s">
        <v>666</v>
      </c>
      <c r="B14798" s="3">
        <v>0.70833333333333337</v>
      </c>
      <c r="C14798">
        <v>18363.5</v>
      </c>
      <c r="D14798">
        <v>18393.5</v>
      </c>
      <c r="E14798">
        <v>18321</v>
      </c>
      <c r="F14798" s="1">
        <v>18381</v>
      </c>
      <c r="G14798">
        <v>1479</v>
      </c>
      <c r="I14798">
        <f t="shared" si="695"/>
        <v>18357.857950975213</v>
      </c>
      <c r="J14798">
        <f t="shared" si="696"/>
        <v>18392.506271760452</v>
      </c>
      <c r="K14798">
        <f t="shared" si="697"/>
        <v>-34.648320785239775</v>
      </c>
    </row>
    <row r="14799" spans="1:11">
      <c r="A14799" t="s">
        <v>666</v>
      </c>
      <c r="B14799" s="3">
        <v>0.75</v>
      </c>
      <c r="C14799">
        <v>18378.5</v>
      </c>
      <c r="D14799">
        <v>18406</v>
      </c>
      <c r="E14799">
        <v>18351</v>
      </c>
      <c r="F14799" s="1">
        <v>18361</v>
      </c>
      <c r="G14799">
        <v>770</v>
      </c>
      <c r="I14799">
        <f t="shared" si="695"/>
        <v>18358.341343132874</v>
      </c>
      <c r="J14799">
        <f t="shared" si="696"/>
        <v>18390.172473852268</v>
      </c>
      <c r="K14799">
        <f t="shared" si="697"/>
        <v>-31.831130719394423</v>
      </c>
    </row>
    <row r="14800" spans="1:11">
      <c r="A14800" t="s">
        <v>666</v>
      </c>
      <c r="B14800" s="3">
        <v>0.79166666666666663</v>
      </c>
      <c r="C14800">
        <v>18363.5</v>
      </c>
      <c r="D14800">
        <v>18376</v>
      </c>
      <c r="E14800">
        <v>18331</v>
      </c>
      <c r="F14800" s="1">
        <v>18373.5</v>
      </c>
      <c r="G14800">
        <v>596</v>
      </c>
      <c r="I14800">
        <f t="shared" si="695"/>
        <v>18360.673444189357</v>
      </c>
      <c r="J14800">
        <f t="shared" si="696"/>
        <v>18388.937475789138</v>
      </c>
      <c r="K14800">
        <f t="shared" si="697"/>
        <v>-28.264031599781447</v>
      </c>
    </row>
    <row r="14801" spans="1:11">
      <c r="A14801" t="s">
        <v>666</v>
      </c>
      <c r="B14801" s="3">
        <v>0.83333333333333337</v>
      </c>
      <c r="C14801">
        <v>18368.5</v>
      </c>
      <c r="D14801">
        <v>18371</v>
      </c>
      <c r="E14801">
        <v>18331</v>
      </c>
      <c r="F14801" s="1">
        <v>18356</v>
      </c>
      <c r="G14801">
        <v>663</v>
      </c>
      <c r="I14801">
        <f t="shared" si="695"/>
        <v>18359.954452775608</v>
      </c>
      <c r="J14801">
        <f t="shared" si="696"/>
        <v>18386.497662767721</v>
      </c>
      <c r="K14801">
        <f t="shared" si="697"/>
        <v>-26.543209992112679</v>
      </c>
    </row>
    <row r="14802" spans="1:11">
      <c r="A14802" t="s">
        <v>666</v>
      </c>
      <c r="B14802" s="3">
        <v>0.875</v>
      </c>
      <c r="C14802">
        <v>18353.5</v>
      </c>
      <c r="D14802">
        <v>18366</v>
      </c>
      <c r="E14802">
        <v>18346</v>
      </c>
      <c r="F14802" s="1">
        <v>18353.5</v>
      </c>
      <c r="G14802">
        <v>400</v>
      </c>
      <c r="I14802">
        <f t="shared" si="695"/>
        <v>18358.9614600409</v>
      </c>
      <c r="J14802">
        <f t="shared" si="696"/>
        <v>18384.053391451595</v>
      </c>
      <c r="K14802">
        <f t="shared" si="697"/>
        <v>-25.091931410694087</v>
      </c>
    </row>
    <row r="14803" spans="1:11">
      <c r="A14803" t="s">
        <v>666</v>
      </c>
      <c r="B14803" s="3">
        <v>0.91666666666666663</v>
      </c>
      <c r="C14803">
        <v>18351</v>
      </c>
      <c r="D14803">
        <v>18361</v>
      </c>
      <c r="E14803">
        <v>18336</v>
      </c>
      <c r="F14803" s="1">
        <v>18351</v>
      </c>
      <c r="G14803">
        <v>495</v>
      </c>
      <c r="I14803">
        <f t="shared" si="695"/>
        <v>18357.736620034608</v>
      </c>
      <c r="J14803">
        <f t="shared" si="696"/>
        <v>18381.604992084809</v>
      </c>
      <c r="K14803">
        <f t="shared" si="697"/>
        <v>-23.868372050201287</v>
      </c>
    </row>
    <row r="14804" spans="1:11">
      <c r="A14804" t="s">
        <v>666</v>
      </c>
      <c r="B14804" s="3">
        <v>0.95833333333333337</v>
      </c>
      <c r="C14804">
        <v>18353.5</v>
      </c>
      <c r="D14804">
        <v>18363.5</v>
      </c>
      <c r="E14804">
        <v>18351</v>
      </c>
      <c r="F14804" s="1">
        <v>18361</v>
      </c>
      <c r="G14804">
        <v>15</v>
      </c>
      <c r="I14804">
        <f t="shared" si="695"/>
        <v>18358.238678490823</v>
      </c>
      <c r="J14804">
        <f t="shared" si="696"/>
        <v>18380.078696374821</v>
      </c>
      <c r="K14804">
        <f t="shared" si="697"/>
        <v>-21.840017883998371</v>
      </c>
    </row>
    <row r="14805" spans="1:11">
      <c r="A14805" t="s">
        <v>667</v>
      </c>
      <c r="B14805" s="3">
        <v>8.3333333333333329E-2</v>
      </c>
      <c r="C14805">
        <v>18333.5</v>
      </c>
      <c r="D14805">
        <v>18363.5</v>
      </c>
      <c r="E14805">
        <v>18281</v>
      </c>
      <c r="F14805" s="1">
        <v>18338.5</v>
      </c>
      <c r="G14805">
        <v>1213</v>
      </c>
      <c r="I14805">
        <f t="shared" si="695"/>
        <v>18355.201958723002</v>
      </c>
      <c r="J14805">
        <f t="shared" si="696"/>
        <v>18376.998792939652</v>
      </c>
      <c r="K14805">
        <f t="shared" si="697"/>
        <v>-21.796834216649586</v>
      </c>
    </row>
    <row r="14806" spans="1:11">
      <c r="A14806" t="s">
        <v>667</v>
      </c>
      <c r="B14806" s="3">
        <v>0.125</v>
      </c>
      <c r="C14806">
        <v>18336</v>
      </c>
      <c r="D14806">
        <v>18346</v>
      </c>
      <c r="E14806">
        <v>18296</v>
      </c>
      <c r="F14806" s="1">
        <v>18306</v>
      </c>
      <c r="G14806">
        <v>609</v>
      </c>
      <c r="I14806">
        <f t="shared" si="695"/>
        <v>18347.63242661177</v>
      </c>
      <c r="J14806">
        <f t="shared" si="696"/>
        <v>18371.739623092271</v>
      </c>
      <c r="K14806">
        <f t="shared" si="697"/>
        <v>-24.107196480501443</v>
      </c>
    </row>
    <row r="14807" spans="1:11">
      <c r="A14807" t="s">
        <v>667</v>
      </c>
      <c r="B14807" s="3">
        <v>0.16666666666666666</v>
      </c>
      <c r="C14807">
        <v>18303.5</v>
      </c>
      <c r="D14807">
        <v>18331</v>
      </c>
      <c r="E14807">
        <v>18296</v>
      </c>
      <c r="F14807" s="1">
        <v>18306</v>
      </c>
      <c r="G14807">
        <v>387</v>
      </c>
      <c r="I14807">
        <f t="shared" si="695"/>
        <v>18341.227437902267</v>
      </c>
      <c r="J14807">
        <f t="shared" si="696"/>
        <v>18366.870021381732</v>
      </c>
      <c r="K14807">
        <f t="shared" si="697"/>
        <v>-25.64258347946452</v>
      </c>
    </row>
    <row r="14808" spans="1:11">
      <c r="A14808" t="s">
        <v>667</v>
      </c>
      <c r="B14808" s="3">
        <v>0.20833333333333334</v>
      </c>
      <c r="C14808">
        <v>18303.5</v>
      </c>
      <c r="D14808">
        <v>18316</v>
      </c>
      <c r="E14808">
        <v>18223.5</v>
      </c>
      <c r="F14808" s="1">
        <v>18246</v>
      </c>
      <c r="G14808">
        <v>504</v>
      </c>
      <c r="I14808">
        <f t="shared" ref="I14808:I14871" si="698">I14807*11/13 + F14808*2/13</f>
        <v>18326.577062840381</v>
      </c>
      <c r="J14808">
        <f t="shared" ref="J14808:J14871" si="699">J14807*25/27 + F14808*2/27</f>
        <v>18357.916686464567</v>
      </c>
      <c r="K14808">
        <f t="shared" ref="K14808:K14871" si="700">I14808-J14808</f>
        <v>-31.339623624186061</v>
      </c>
    </row>
    <row r="14809" spans="1:11">
      <c r="A14809" t="s">
        <v>667</v>
      </c>
      <c r="B14809" s="3">
        <v>0.25</v>
      </c>
      <c r="C14809">
        <v>18243.5</v>
      </c>
      <c r="D14809">
        <v>18271</v>
      </c>
      <c r="E14809">
        <v>18231</v>
      </c>
      <c r="F14809" s="1">
        <v>18261</v>
      </c>
      <c r="G14809">
        <v>394</v>
      </c>
      <c r="I14809">
        <f t="shared" si="698"/>
        <v>18316.488283941861</v>
      </c>
      <c r="J14809">
        <f t="shared" si="699"/>
        <v>18350.737672652376</v>
      </c>
      <c r="K14809">
        <f t="shared" si="700"/>
        <v>-34.249388710515632</v>
      </c>
    </row>
    <row r="14810" spans="1:11">
      <c r="A14810" t="s">
        <v>667</v>
      </c>
      <c r="B14810" s="3">
        <v>0.29166666666666669</v>
      </c>
      <c r="C14810">
        <v>18258.5</v>
      </c>
      <c r="D14810">
        <v>18281</v>
      </c>
      <c r="E14810">
        <v>18236</v>
      </c>
      <c r="F14810" s="1">
        <v>18253.5</v>
      </c>
      <c r="G14810">
        <v>459</v>
      </c>
      <c r="I14810">
        <f t="shared" si="698"/>
        <v>18306.797778720036</v>
      </c>
      <c r="J14810">
        <f t="shared" si="699"/>
        <v>18343.534882085532</v>
      </c>
      <c r="K14810">
        <f t="shared" si="700"/>
        <v>-36.737103365496296</v>
      </c>
    </row>
    <row r="14811" spans="1:11">
      <c r="A14811" t="s">
        <v>667</v>
      </c>
      <c r="B14811" s="3">
        <v>0.33333333333333331</v>
      </c>
      <c r="C14811">
        <v>18256</v>
      </c>
      <c r="D14811">
        <v>18268.5</v>
      </c>
      <c r="E14811">
        <v>18236</v>
      </c>
      <c r="F14811" s="1">
        <v>18236</v>
      </c>
      <c r="G14811">
        <v>279</v>
      </c>
      <c r="I14811">
        <f t="shared" si="698"/>
        <v>18295.905812763107</v>
      </c>
      <c r="J14811">
        <f t="shared" si="699"/>
        <v>18335.569335264383</v>
      </c>
      <c r="K14811">
        <f t="shared" si="700"/>
        <v>-39.66352250127602</v>
      </c>
    </row>
    <row r="14812" spans="1:11">
      <c r="A14812" t="s">
        <v>667</v>
      </c>
      <c r="B14812" s="3">
        <v>0.375</v>
      </c>
      <c r="C14812">
        <v>18233.5</v>
      </c>
      <c r="D14812">
        <v>18403.5</v>
      </c>
      <c r="E14812">
        <v>18231</v>
      </c>
      <c r="F14812" s="1">
        <v>18381</v>
      </c>
      <c r="G14812">
        <v>877</v>
      </c>
      <c r="I14812">
        <f t="shared" si="698"/>
        <v>18308.997226184165</v>
      </c>
      <c r="J14812">
        <f t="shared" si="699"/>
        <v>18338.934569689241</v>
      </c>
      <c r="K14812">
        <f t="shared" si="700"/>
        <v>-29.937343505076569</v>
      </c>
    </row>
    <row r="14813" spans="1:11">
      <c r="A14813" t="s">
        <v>667</v>
      </c>
      <c r="B14813" s="3">
        <v>0.41666666666666669</v>
      </c>
      <c r="C14813">
        <v>18378.5</v>
      </c>
      <c r="D14813">
        <v>18511</v>
      </c>
      <c r="E14813">
        <v>18351</v>
      </c>
      <c r="F14813" s="1">
        <v>18511</v>
      </c>
      <c r="G14813">
        <v>2424</v>
      </c>
      <c r="I14813">
        <f t="shared" si="698"/>
        <v>18340.074576001985</v>
      </c>
      <c r="J14813">
        <f t="shared" si="699"/>
        <v>18351.680157119667</v>
      </c>
      <c r="K14813">
        <f t="shared" si="700"/>
        <v>-11.60558111768114</v>
      </c>
    </row>
    <row r="14814" spans="1:11">
      <c r="A14814" t="s">
        <v>667</v>
      </c>
      <c r="B14814" s="3">
        <v>0.45833333333333331</v>
      </c>
      <c r="C14814">
        <v>18508.5</v>
      </c>
      <c r="D14814">
        <v>18516</v>
      </c>
      <c r="E14814">
        <v>18441</v>
      </c>
      <c r="F14814" s="1">
        <v>18478.5</v>
      </c>
      <c r="G14814">
        <v>766</v>
      </c>
      <c r="I14814">
        <f t="shared" si="698"/>
        <v>18361.370795078601</v>
      </c>
      <c r="J14814">
        <f t="shared" si="699"/>
        <v>18361.074219555245</v>
      </c>
      <c r="K14814">
        <f t="shared" si="700"/>
        <v>0.29657552335629589</v>
      </c>
    </row>
    <row r="14815" spans="1:11">
      <c r="A14815" t="s">
        <v>667</v>
      </c>
      <c r="B14815" s="3">
        <v>0.5</v>
      </c>
      <c r="C14815">
        <v>18481</v>
      </c>
      <c r="D14815">
        <v>18501</v>
      </c>
      <c r="E14815">
        <v>18451</v>
      </c>
      <c r="F14815" s="1">
        <v>18456</v>
      </c>
      <c r="G14815">
        <v>498</v>
      </c>
      <c r="I14815">
        <f t="shared" si="698"/>
        <v>18375.929134297279</v>
      </c>
      <c r="J14815">
        <f t="shared" si="699"/>
        <v>18368.105758847447</v>
      </c>
      <c r="K14815">
        <f t="shared" si="700"/>
        <v>7.8233754498323833</v>
      </c>
    </row>
    <row r="14816" spans="1:11">
      <c r="A14816" t="s">
        <v>667</v>
      </c>
      <c r="B14816" s="3">
        <v>0.54166666666666663</v>
      </c>
      <c r="C14816">
        <v>18458.5</v>
      </c>
      <c r="D14816">
        <v>18471</v>
      </c>
      <c r="E14816">
        <v>18453.5</v>
      </c>
      <c r="F14816" s="1">
        <v>18471</v>
      </c>
      <c r="G14816">
        <v>313</v>
      </c>
      <c r="I14816">
        <f t="shared" si="698"/>
        <v>18390.555421328467</v>
      </c>
      <c r="J14816">
        <f t="shared" si="699"/>
        <v>18375.727554488378</v>
      </c>
      <c r="K14816">
        <f t="shared" si="700"/>
        <v>14.827866840088973</v>
      </c>
    </row>
    <row r="14817" spans="1:11">
      <c r="A14817" t="s">
        <v>667</v>
      </c>
      <c r="B14817" s="3">
        <v>0.58333333333333337</v>
      </c>
      <c r="C14817">
        <v>18468.5</v>
      </c>
      <c r="D14817">
        <v>18481</v>
      </c>
      <c r="E14817">
        <v>18448.5</v>
      </c>
      <c r="F14817" s="1">
        <v>18456</v>
      </c>
      <c r="G14817">
        <v>249</v>
      </c>
      <c r="I14817">
        <f t="shared" si="698"/>
        <v>18400.623818047163</v>
      </c>
      <c r="J14817">
        <f t="shared" si="699"/>
        <v>18381.673661563313</v>
      </c>
      <c r="K14817">
        <f t="shared" si="700"/>
        <v>18.950156483850151</v>
      </c>
    </row>
    <row r="14818" spans="1:11">
      <c r="A14818" t="s">
        <v>667</v>
      </c>
      <c r="B14818" s="3">
        <v>0.625</v>
      </c>
      <c r="C14818">
        <v>18453.5</v>
      </c>
      <c r="D14818">
        <v>18471</v>
      </c>
      <c r="E14818">
        <v>18441</v>
      </c>
      <c r="F14818" s="1">
        <v>18461</v>
      </c>
      <c r="G14818">
        <v>300</v>
      </c>
      <c r="I14818">
        <f t="shared" si="698"/>
        <v>18409.912461424523</v>
      </c>
      <c r="J14818">
        <f t="shared" si="699"/>
        <v>18387.549686632698</v>
      </c>
      <c r="K14818">
        <f t="shared" si="700"/>
        <v>22.362774791825359</v>
      </c>
    </row>
    <row r="14819" spans="1:11">
      <c r="A14819" t="s">
        <v>667</v>
      </c>
      <c r="B14819" s="3">
        <v>0.66666666666666663</v>
      </c>
      <c r="C14819">
        <v>18458.5</v>
      </c>
      <c r="D14819">
        <v>18496</v>
      </c>
      <c r="E14819">
        <v>18418.5</v>
      </c>
      <c r="F14819" s="1">
        <v>18496</v>
      </c>
      <c r="G14819">
        <v>536</v>
      </c>
      <c r="I14819">
        <f t="shared" si="698"/>
        <v>18423.156698128441</v>
      </c>
      <c r="J14819">
        <f t="shared" si="699"/>
        <v>18395.583043178423</v>
      </c>
      <c r="K14819">
        <f t="shared" si="700"/>
        <v>27.573654950017954</v>
      </c>
    </row>
    <row r="14820" spans="1:11">
      <c r="A14820" t="s">
        <v>667</v>
      </c>
      <c r="B14820" s="3">
        <v>0.70833333333333337</v>
      </c>
      <c r="C14820">
        <v>18506</v>
      </c>
      <c r="D14820">
        <v>18556</v>
      </c>
      <c r="E14820">
        <v>18498.5</v>
      </c>
      <c r="F14820" s="1">
        <v>18526</v>
      </c>
      <c r="G14820">
        <v>766</v>
      </c>
      <c r="I14820">
        <f t="shared" si="698"/>
        <v>18438.97874457022</v>
      </c>
      <c r="J14820">
        <f t="shared" si="699"/>
        <v>18405.24355849854</v>
      </c>
      <c r="K14820">
        <f t="shared" si="700"/>
        <v>33.735186071680801</v>
      </c>
    </row>
    <row r="14821" spans="1:11">
      <c r="A14821" t="s">
        <v>667</v>
      </c>
      <c r="B14821" s="3">
        <v>0.75</v>
      </c>
      <c r="C14821">
        <v>18523.5</v>
      </c>
      <c r="D14821">
        <v>18536</v>
      </c>
      <c r="E14821">
        <v>18468.5</v>
      </c>
      <c r="F14821" s="1">
        <v>18476</v>
      </c>
      <c r="G14821">
        <v>468</v>
      </c>
      <c r="I14821">
        <f t="shared" si="698"/>
        <v>18444.67432232865</v>
      </c>
      <c r="J14821">
        <f t="shared" si="699"/>
        <v>18410.484776387537</v>
      </c>
      <c r="K14821">
        <f t="shared" si="700"/>
        <v>34.189545941113465</v>
      </c>
    </row>
    <row r="14822" spans="1:11">
      <c r="A14822" t="s">
        <v>667</v>
      </c>
      <c r="B14822" s="3">
        <v>0.79166666666666663</v>
      </c>
      <c r="C14822">
        <v>18478.5</v>
      </c>
      <c r="D14822">
        <v>18483.5</v>
      </c>
      <c r="E14822">
        <v>18391</v>
      </c>
      <c r="F14822" s="1">
        <v>18391</v>
      </c>
      <c r="G14822">
        <v>496</v>
      </c>
      <c r="I14822">
        <f t="shared" si="698"/>
        <v>18436.416734278086</v>
      </c>
      <c r="J14822">
        <f t="shared" si="699"/>
        <v>18409.041459618089</v>
      </c>
      <c r="K14822">
        <f t="shared" si="700"/>
        <v>27.375274659996649</v>
      </c>
    </row>
    <row r="14823" spans="1:11">
      <c r="A14823" t="s">
        <v>667</v>
      </c>
      <c r="B14823" s="3">
        <v>0.83333333333333337</v>
      </c>
      <c r="C14823">
        <v>18393.5</v>
      </c>
      <c r="D14823">
        <v>18416</v>
      </c>
      <c r="E14823">
        <v>18356</v>
      </c>
      <c r="F14823" s="1">
        <v>18396</v>
      </c>
      <c r="G14823">
        <v>639</v>
      </c>
      <c r="I14823">
        <f t="shared" si="698"/>
        <v>18430.19877515838</v>
      </c>
      <c r="J14823">
        <f t="shared" si="699"/>
        <v>18408.075425572308</v>
      </c>
      <c r="K14823">
        <f t="shared" si="700"/>
        <v>22.123349586072436</v>
      </c>
    </row>
    <row r="14824" spans="1:11">
      <c r="A14824" t="s">
        <v>667</v>
      </c>
      <c r="B14824" s="3">
        <v>0.875</v>
      </c>
      <c r="C14824">
        <v>18398.5</v>
      </c>
      <c r="D14824">
        <v>18406</v>
      </c>
      <c r="E14824">
        <v>18376</v>
      </c>
      <c r="F14824" s="1">
        <v>18401</v>
      </c>
      <c r="G14824">
        <v>426</v>
      </c>
      <c r="I14824">
        <f t="shared" si="698"/>
        <v>18425.706655903246</v>
      </c>
      <c r="J14824">
        <f t="shared" si="699"/>
        <v>18407.551319974358</v>
      </c>
      <c r="K14824">
        <f t="shared" si="700"/>
        <v>18.155335928888235</v>
      </c>
    </row>
    <row r="14825" spans="1:11">
      <c r="A14825" t="s">
        <v>667</v>
      </c>
      <c r="B14825" s="3">
        <v>0.91666666666666663</v>
      </c>
      <c r="C14825">
        <v>18403.5</v>
      </c>
      <c r="D14825">
        <v>18411</v>
      </c>
      <c r="E14825">
        <v>18393.5</v>
      </c>
      <c r="F14825" s="1">
        <v>18396</v>
      </c>
      <c r="G14825">
        <v>204</v>
      </c>
      <c r="I14825">
        <f t="shared" si="698"/>
        <v>18421.136401148902</v>
      </c>
      <c r="J14825">
        <f t="shared" si="699"/>
        <v>18406.695666642925</v>
      </c>
      <c r="K14825">
        <f t="shared" si="700"/>
        <v>14.440734505977161</v>
      </c>
    </row>
    <row r="14826" spans="1:11">
      <c r="A14826" t="s">
        <v>667</v>
      </c>
      <c r="B14826" s="3">
        <v>0.95833333333333337</v>
      </c>
      <c r="C14826">
        <v>18393.5</v>
      </c>
      <c r="D14826">
        <v>18398.5</v>
      </c>
      <c r="E14826">
        <v>18391</v>
      </c>
      <c r="F14826" s="1">
        <v>18393.5</v>
      </c>
      <c r="G14826">
        <v>20</v>
      </c>
      <c r="I14826">
        <f t="shared" si="698"/>
        <v>18416.884647125993</v>
      </c>
      <c r="J14826">
        <f t="shared" si="699"/>
        <v>18405.71820985456</v>
      </c>
      <c r="K14826">
        <f t="shared" si="700"/>
        <v>11.166437271433097</v>
      </c>
    </row>
    <row r="14827" spans="1:11">
      <c r="A14827" t="s">
        <v>668</v>
      </c>
      <c r="B14827" s="3">
        <v>8.3333333333333329E-2</v>
      </c>
      <c r="C14827">
        <v>18463.5</v>
      </c>
      <c r="D14827">
        <v>18483</v>
      </c>
      <c r="E14827">
        <v>18410.5</v>
      </c>
      <c r="F14827" s="1">
        <v>18418</v>
      </c>
      <c r="G14827">
        <v>574</v>
      </c>
      <c r="I14827">
        <f t="shared" si="698"/>
        <v>18417.056239875841</v>
      </c>
      <c r="J14827">
        <f t="shared" si="699"/>
        <v>18406.627972087554</v>
      </c>
      <c r="K14827">
        <f t="shared" si="700"/>
        <v>10.428267788287485</v>
      </c>
    </row>
    <row r="14828" spans="1:11">
      <c r="A14828" t="s">
        <v>668</v>
      </c>
      <c r="B14828" s="3">
        <v>0.125</v>
      </c>
      <c r="C14828">
        <v>18415.5</v>
      </c>
      <c r="D14828">
        <v>18433</v>
      </c>
      <c r="E14828">
        <v>18348</v>
      </c>
      <c r="F14828" s="1">
        <v>18348</v>
      </c>
      <c r="G14828">
        <v>385</v>
      </c>
      <c r="I14828">
        <f t="shared" si="698"/>
        <v>18406.432202971864</v>
      </c>
      <c r="J14828">
        <f t="shared" si="699"/>
        <v>18402.285159340325</v>
      </c>
      <c r="K14828">
        <f t="shared" si="700"/>
        <v>4.1470436315394181</v>
      </c>
    </row>
    <row r="14829" spans="1:11">
      <c r="A14829" t="s">
        <v>668</v>
      </c>
      <c r="B14829" s="3">
        <v>0.16666666666666666</v>
      </c>
      <c r="C14829">
        <v>18353</v>
      </c>
      <c r="D14829">
        <v>18373</v>
      </c>
      <c r="E14829">
        <v>18328</v>
      </c>
      <c r="F14829" s="1">
        <v>18343</v>
      </c>
      <c r="G14829">
        <v>420</v>
      </c>
      <c r="I14829">
        <f t="shared" si="698"/>
        <v>18396.673402514654</v>
      </c>
      <c r="J14829">
        <f t="shared" si="699"/>
        <v>18397.893666055854</v>
      </c>
      <c r="K14829">
        <f t="shared" si="700"/>
        <v>-1.2202635411995288</v>
      </c>
    </row>
    <row r="14830" spans="1:11">
      <c r="A14830" t="s">
        <v>668</v>
      </c>
      <c r="B14830" s="3">
        <v>0.20833333333333334</v>
      </c>
      <c r="C14830">
        <v>18340.5</v>
      </c>
      <c r="D14830">
        <v>18383</v>
      </c>
      <c r="E14830">
        <v>18308</v>
      </c>
      <c r="F14830" s="1">
        <v>18358</v>
      </c>
      <c r="G14830">
        <v>448</v>
      </c>
      <c r="I14830">
        <f t="shared" si="698"/>
        <v>18390.72364828163</v>
      </c>
      <c r="J14830">
        <f t="shared" si="699"/>
        <v>18394.938579681344</v>
      </c>
      <c r="K14830">
        <f t="shared" si="700"/>
        <v>-4.2149313997142599</v>
      </c>
    </row>
    <row r="14831" spans="1:11">
      <c r="A14831" t="s">
        <v>668</v>
      </c>
      <c r="B14831" s="3">
        <v>0.25</v>
      </c>
      <c r="C14831">
        <v>18360.5</v>
      </c>
      <c r="D14831">
        <v>18378</v>
      </c>
      <c r="E14831">
        <v>18333</v>
      </c>
      <c r="F14831" s="1">
        <v>18343</v>
      </c>
      <c r="G14831">
        <v>268</v>
      </c>
      <c r="I14831">
        <f t="shared" si="698"/>
        <v>18383.381548545993</v>
      </c>
      <c r="J14831">
        <f t="shared" si="699"/>
        <v>18391.091277482727</v>
      </c>
      <c r="K14831">
        <f t="shared" si="700"/>
        <v>-7.7097289367338817</v>
      </c>
    </row>
    <row r="14832" spans="1:11">
      <c r="A14832" t="s">
        <v>668</v>
      </c>
      <c r="B14832" s="3">
        <v>0.29166666666666669</v>
      </c>
      <c r="C14832">
        <v>18345.5</v>
      </c>
      <c r="D14832">
        <v>18373</v>
      </c>
      <c r="E14832">
        <v>18320.5</v>
      </c>
      <c r="F14832" s="1">
        <v>18353</v>
      </c>
      <c r="G14832">
        <v>325</v>
      </c>
      <c r="I14832">
        <f t="shared" si="698"/>
        <v>18378.7074641543</v>
      </c>
      <c r="J14832">
        <f t="shared" si="699"/>
        <v>18388.269701372894</v>
      </c>
      <c r="K14832">
        <f t="shared" si="700"/>
        <v>-9.5622372185935092</v>
      </c>
    </row>
    <row r="14833" spans="1:11">
      <c r="A14833" t="s">
        <v>668</v>
      </c>
      <c r="B14833" s="3">
        <v>0.33333333333333331</v>
      </c>
      <c r="C14833">
        <v>18355.5</v>
      </c>
      <c r="D14833">
        <v>18425.5</v>
      </c>
      <c r="E14833">
        <v>18355.5</v>
      </c>
      <c r="F14833" s="1">
        <v>18425.5</v>
      </c>
      <c r="G14833">
        <v>355</v>
      </c>
      <c r="I14833">
        <f t="shared" si="698"/>
        <v>18385.906315822871</v>
      </c>
      <c r="J14833">
        <f t="shared" si="699"/>
        <v>18391.027501271197</v>
      </c>
      <c r="K14833">
        <f t="shared" si="700"/>
        <v>-5.1211854483262869</v>
      </c>
    </row>
    <row r="14834" spans="1:11">
      <c r="A14834" t="s">
        <v>668</v>
      </c>
      <c r="B14834" s="3">
        <v>0.375</v>
      </c>
      <c r="C14834">
        <v>18420.5</v>
      </c>
      <c r="D14834">
        <v>18425.5</v>
      </c>
      <c r="E14834">
        <v>18358</v>
      </c>
      <c r="F14834" s="1">
        <v>18373</v>
      </c>
      <c r="G14834">
        <v>483</v>
      </c>
      <c r="I14834">
        <f t="shared" si="698"/>
        <v>18383.920728773199</v>
      </c>
      <c r="J14834">
        <f t="shared" si="699"/>
        <v>18389.692130806663</v>
      </c>
      <c r="K14834">
        <f t="shared" si="700"/>
        <v>-5.7714020334642555</v>
      </c>
    </row>
    <row r="14835" spans="1:11">
      <c r="A14835" t="s">
        <v>668</v>
      </c>
      <c r="B14835" s="3">
        <v>0.41666666666666669</v>
      </c>
      <c r="C14835">
        <v>18375.5</v>
      </c>
      <c r="D14835">
        <v>18405.5</v>
      </c>
      <c r="E14835">
        <v>18348</v>
      </c>
      <c r="F14835" s="1">
        <v>18405.5</v>
      </c>
      <c r="G14835">
        <v>790</v>
      </c>
      <c r="I14835">
        <f t="shared" si="698"/>
        <v>18387.240616654246</v>
      </c>
      <c r="J14835">
        <f t="shared" si="699"/>
        <v>18390.863084080243</v>
      </c>
      <c r="K14835">
        <f t="shared" si="700"/>
        <v>-3.6224674259974563</v>
      </c>
    </row>
    <row r="14836" spans="1:11">
      <c r="A14836" t="s">
        <v>668</v>
      </c>
      <c r="B14836" s="3">
        <v>0.45833333333333331</v>
      </c>
      <c r="C14836">
        <v>18410.5</v>
      </c>
      <c r="D14836">
        <v>18433</v>
      </c>
      <c r="E14836">
        <v>18390.5</v>
      </c>
      <c r="F14836" s="1">
        <v>18433</v>
      </c>
      <c r="G14836">
        <v>432</v>
      </c>
      <c r="I14836">
        <f t="shared" si="698"/>
        <v>18394.280521784363</v>
      </c>
      <c r="J14836">
        <f t="shared" si="699"/>
        <v>18393.984337111338</v>
      </c>
      <c r="K14836">
        <f t="shared" si="700"/>
        <v>0.29618467302498175</v>
      </c>
    </row>
    <row r="14837" spans="1:11">
      <c r="A14837" t="s">
        <v>668</v>
      </c>
      <c r="B14837" s="3">
        <v>0.5</v>
      </c>
      <c r="C14837">
        <v>18435.5</v>
      </c>
      <c r="D14837">
        <v>18448</v>
      </c>
      <c r="E14837">
        <v>18418</v>
      </c>
      <c r="F14837" s="1">
        <v>18428</v>
      </c>
      <c r="G14837">
        <v>339</v>
      </c>
      <c r="I14837">
        <f t="shared" si="698"/>
        <v>18399.46813381754</v>
      </c>
      <c r="J14837">
        <f t="shared" si="699"/>
        <v>18396.504015843831</v>
      </c>
      <c r="K14837">
        <f t="shared" si="700"/>
        <v>2.9641179737081984</v>
      </c>
    </row>
    <row r="14838" spans="1:11">
      <c r="A14838" t="s">
        <v>668</v>
      </c>
      <c r="B14838" s="3">
        <v>0.54166666666666663</v>
      </c>
      <c r="C14838">
        <v>18430.5</v>
      </c>
      <c r="D14838">
        <v>18443</v>
      </c>
      <c r="E14838">
        <v>18408</v>
      </c>
      <c r="F14838" s="1">
        <v>18415.5</v>
      </c>
      <c r="G14838">
        <v>367</v>
      </c>
      <c r="I14838">
        <f t="shared" si="698"/>
        <v>18401.934574768689</v>
      </c>
      <c r="J14838">
        <f t="shared" si="699"/>
        <v>18397.911125781324</v>
      </c>
      <c r="K14838">
        <f t="shared" si="700"/>
        <v>4.0234489873655548</v>
      </c>
    </row>
    <row r="14839" spans="1:11">
      <c r="A14839" t="s">
        <v>668</v>
      </c>
      <c r="B14839" s="3">
        <v>0.58333333333333337</v>
      </c>
      <c r="C14839">
        <v>18418</v>
      </c>
      <c r="D14839">
        <v>18418</v>
      </c>
      <c r="E14839">
        <v>18373</v>
      </c>
      <c r="F14839" s="1">
        <v>18398</v>
      </c>
      <c r="G14839">
        <v>424</v>
      </c>
      <c r="I14839">
        <f t="shared" si="698"/>
        <v>18401.329255573506</v>
      </c>
      <c r="J14839">
        <f t="shared" si="699"/>
        <v>18397.917709056779</v>
      </c>
      <c r="K14839">
        <f t="shared" si="700"/>
        <v>3.4115465167269576</v>
      </c>
    </row>
    <row r="14840" spans="1:11">
      <c r="A14840" t="s">
        <v>668</v>
      </c>
      <c r="B14840" s="3">
        <v>0.625</v>
      </c>
      <c r="C14840">
        <v>18400.5</v>
      </c>
      <c r="D14840">
        <v>18408</v>
      </c>
      <c r="E14840">
        <v>18383</v>
      </c>
      <c r="F14840" s="1">
        <v>18383</v>
      </c>
      <c r="G14840">
        <v>499</v>
      </c>
      <c r="I14840">
        <f t="shared" si="698"/>
        <v>18398.509370100659</v>
      </c>
      <c r="J14840">
        <f t="shared" si="699"/>
        <v>18396.812693571093</v>
      </c>
      <c r="K14840">
        <f t="shared" si="700"/>
        <v>1.6966765295655932</v>
      </c>
    </row>
    <row r="14841" spans="1:11">
      <c r="A14841" t="s">
        <v>668</v>
      </c>
      <c r="B14841" s="3">
        <v>0.66666666666666663</v>
      </c>
      <c r="C14841">
        <v>18385.5</v>
      </c>
      <c r="D14841">
        <v>18398</v>
      </c>
      <c r="E14841">
        <v>18358</v>
      </c>
      <c r="F14841" s="1">
        <v>18380.5</v>
      </c>
      <c r="G14841">
        <v>559</v>
      </c>
      <c r="I14841">
        <f t="shared" si="698"/>
        <v>18395.73869777748</v>
      </c>
      <c r="J14841">
        <f t="shared" si="699"/>
        <v>18395.604345899163</v>
      </c>
      <c r="K14841">
        <f t="shared" si="700"/>
        <v>0.13435187831782969</v>
      </c>
    </row>
    <row r="14842" spans="1:11">
      <c r="A14842" t="s">
        <v>668</v>
      </c>
      <c r="B14842" s="3">
        <v>0.70833333333333337</v>
      </c>
      <c r="C14842">
        <v>18385.5</v>
      </c>
      <c r="D14842">
        <v>18408</v>
      </c>
      <c r="E14842">
        <v>18353</v>
      </c>
      <c r="F14842" s="1">
        <v>18403</v>
      </c>
      <c r="G14842">
        <v>590</v>
      </c>
      <c r="I14842">
        <f t="shared" si="698"/>
        <v>18396.855821196328</v>
      </c>
      <c r="J14842">
        <f t="shared" si="699"/>
        <v>18396.152172128855</v>
      </c>
      <c r="K14842">
        <f t="shared" si="700"/>
        <v>0.70364906747272471</v>
      </c>
    </row>
    <row r="14843" spans="1:11">
      <c r="A14843" t="s">
        <v>668</v>
      </c>
      <c r="B14843" s="3">
        <v>0.75</v>
      </c>
      <c r="C14843">
        <v>18400.5</v>
      </c>
      <c r="D14843">
        <v>18410.5</v>
      </c>
      <c r="E14843">
        <v>18383</v>
      </c>
      <c r="F14843" s="1">
        <v>18408</v>
      </c>
      <c r="G14843">
        <v>433</v>
      </c>
      <c r="I14843">
        <f t="shared" si="698"/>
        <v>18398.570310243049</v>
      </c>
      <c r="J14843">
        <f t="shared" si="699"/>
        <v>18397.0297890082</v>
      </c>
      <c r="K14843">
        <f t="shared" si="700"/>
        <v>1.5405212348487112</v>
      </c>
    </row>
    <row r="14844" spans="1:11">
      <c r="A14844" t="s">
        <v>668</v>
      </c>
      <c r="B14844" s="3">
        <v>0.79166666666666663</v>
      </c>
      <c r="C14844">
        <v>18410.5</v>
      </c>
      <c r="D14844">
        <v>18433</v>
      </c>
      <c r="E14844">
        <v>18408</v>
      </c>
      <c r="F14844" s="1">
        <v>18413</v>
      </c>
      <c r="G14844">
        <v>183</v>
      </c>
      <c r="I14844">
        <f t="shared" si="698"/>
        <v>18400.79026251335</v>
      </c>
      <c r="J14844">
        <f t="shared" si="699"/>
        <v>18398.212767600187</v>
      </c>
      <c r="K14844">
        <f t="shared" si="700"/>
        <v>2.5774949131628091</v>
      </c>
    </row>
    <row r="14845" spans="1:11">
      <c r="A14845" t="s">
        <v>668</v>
      </c>
      <c r="B14845" s="3">
        <v>0.83333333333333337</v>
      </c>
      <c r="C14845">
        <v>18415.5</v>
      </c>
      <c r="D14845">
        <v>18438</v>
      </c>
      <c r="E14845">
        <v>18413</v>
      </c>
      <c r="F14845" s="1">
        <v>18438</v>
      </c>
      <c r="G14845">
        <v>187</v>
      </c>
      <c r="I14845">
        <f t="shared" si="698"/>
        <v>18406.514837511299</v>
      </c>
      <c r="J14845">
        <f t="shared" si="699"/>
        <v>18401.159970000172</v>
      </c>
      <c r="K14845">
        <f t="shared" si="700"/>
        <v>5.3548675111269404</v>
      </c>
    </row>
    <row r="14846" spans="1:11">
      <c r="A14846" t="s">
        <v>668</v>
      </c>
      <c r="B14846" s="3">
        <v>0.875</v>
      </c>
      <c r="C14846">
        <v>18435.5</v>
      </c>
      <c r="D14846">
        <v>18468</v>
      </c>
      <c r="E14846">
        <v>18433</v>
      </c>
      <c r="F14846" s="1">
        <v>18468</v>
      </c>
      <c r="G14846">
        <v>129</v>
      </c>
      <c r="I14846">
        <f t="shared" si="698"/>
        <v>18415.97409327879</v>
      </c>
      <c r="J14846">
        <f t="shared" si="699"/>
        <v>18406.111083333493</v>
      </c>
      <c r="K14846">
        <f t="shared" si="700"/>
        <v>9.8630099452966533</v>
      </c>
    </row>
    <row r="14847" spans="1:11">
      <c r="A14847" t="s">
        <v>668</v>
      </c>
      <c r="B14847" s="3">
        <v>0.91666666666666663</v>
      </c>
      <c r="C14847">
        <v>18465.5</v>
      </c>
      <c r="D14847">
        <v>18473</v>
      </c>
      <c r="E14847">
        <v>18450.5</v>
      </c>
      <c r="F14847" s="1">
        <v>18450.5</v>
      </c>
      <c r="G14847">
        <v>207</v>
      </c>
      <c r="I14847">
        <f t="shared" si="698"/>
        <v>18421.2857712359</v>
      </c>
      <c r="J14847">
        <f t="shared" si="699"/>
        <v>18409.399151234717</v>
      </c>
      <c r="K14847">
        <f t="shared" si="700"/>
        <v>11.886620001183474</v>
      </c>
    </row>
    <row r="14848" spans="1:11">
      <c r="A14848" t="s">
        <v>668</v>
      </c>
      <c r="B14848" s="3">
        <v>0.95833333333333337</v>
      </c>
      <c r="C14848">
        <v>18453</v>
      </c>
      <c r="D14848">
        <v>18455.5</v>
      </c>
      <c r="E14848">
        <v>18445.5</v>
      </c>
      <c r="F14848" s="1">
        <v>18448</v>
      </c>
      <c r="G14848">
        <v>25</v>
      </c>
      <c r="I14848">
        <f t="shared" si="698"/>
        <v>18425.395652584222</v>
      </c>
      <c r="J14848">
        <f t="shared" si="699"/>
        <v>18412.25847336548</v>
      </c>
      <c r="K14848">
        <f t="shared" si="700"/>
        <v>13.137179218741949</v>
      </c>
    </row>
    <row r="14849" spans="1:11">
      <c r="A14849" t="s">
        <v>669</v>
      </c>
      <c r="B14849" s="3">
        <v>8.3333333333333329E-2</v>
      </c>
      <c r="C14849">
        <v>18445.5</v>
      </c>
      <c r="D14849">
        <v>18475.5</v>
      </c>
      <c r="E14849">
        <v>18405.5</v>
      </c>
      <c r="F14849" s="1">
        <v>18468</v>
      </c>
      <c r="G14849">
        <v>395</v>
      </c>
      <c r="I14849">
        <f t="shared" si="698"/>
        <v>18431.950167571267</v>
      </c>
      <c r="J14849">
        <f t="shared" si="699"/>
        <v>18416.387475338408</v>
      </c>
      <c r="K14849">
        <f t="shared" si="700"/>
        <v>15.562692232859263</v>
      </c>
    </row>
    <row r="14850" spans="1:11">
      <c r="A14850" t="s">
        <v>669</v>
      </c>
      <c r="B14850" s="3">
        <v>0.125</v>
      </c>
      <c r="C14850">
        <v>18465.5</v>
      </c>
      <c r="D14850">
        <v>18493</v>
      </c>
      <c r="E14850">
        <v>18423</v>
      </c>
      <c r="F14850" s="1">
        <v>18425.5</v>
      </c>
      <c r="G14850">
        <v>313</v>
      </c>
      <c r="I14850">
        <f t="shared" si="698"/>
        <v>18430.957834098765</v>
      </c>
      <c r="J14850">
        <f t="shared" si="699"/>
        <v>18417.062477165193</v>
      </c>
      <c r="K14850">
        <f t="shared" si="700"/>
        <v>13.895356933571748</v>
      </c>
    </row>
    <row r="14851" spans="1:11">
      <c r="A14851" t="s">
        <v>669</v>
      </c>
      <c r="B14851" s="3">
        <v>0.16666666666666666</v>
      </c>
      <c r="C14851">
        <v>18428</v>
      </c>
      <c r="D14851">
        <v>18438</v>
      </c>
      <c r="E14851">
        <v>18405.5</v>
      </c>
      <c r="F14851" s="1">
        <v>18426</v>
      </c>
      <c r="G14851">
        <v>193</v>
      </c>
      <c r="I14851">
        <f t="shared" si="698"/>
        <v>18430.195090391262</v>
      </c>
      <c r="J14851">
        <f t="shared" si="699"/>
        <v>18417.7245158937</v>
      </c>
      <c r="K14851">
        <f t="shared" si="700"/>
        <v>12.470574497561756</v>
      </c>
    </row>
    <row r="14852" spans="1:11">
      <c r="A14852" t="s">
        <v>669</v>
      </c>
      <c r="B14852" s="3">
        <v>0.20833333333333334</v>
      </c>
      <c r="C14852">
        <v>18423.5</v>
      </c>
      <c r="D14852">
        <v>18466</v>
      </c>
      <c r="E14852">
        <v>18421</v>
      </c>
      <c r="F14852" s="1">
        <v>18453.5</v>
      </c>
      <c r="G14852">
        <v>184</v>
      </c>
      <c r="I14852">
        <f t="shared" si="698"/>
        <v>18433.780461100301</v>
      </c>
      <c r="J14852">
        <f t="shared" si="699"/>
        <v>18420.37455175343</v>
      </c>
      <c r="K14852">
        <f t="shared" si="700"/>
        <v>13.40590934687134</v>
      </c>
    </row>
    <row r="14853" spans="1:11">
      <c r="A14853" t="s">
        <v>669</v>
      </c>
      <c r="B14853" s="3">
        <v>0.25</v>
      </c>
      <c r="C14853">
        <v>18458.5</v>
      </c>
      <c r="D14853">
        <v>18468.5</v>
      </c>
      <c r="E14853">
        <v>18451</v>
      </c>
      <c r="F14853" s="1">
        <v>18456</v>
      </c>
      <c r="G14853">
        <v>104</v>
      </c>
      <c r="I14853">
        <f t="shared" si="698"/>
        <v>18437.198851700254</v>
      </c>
      <c r="J14853">
        <f t="shared" si="699"/>
        <v>18423.013473845767</v>
      </c>
      <c r="K14853">
        <f t="shared" si="700"/>
        <v>14.185377854486433</v>
      </c>
    </row>
    <row r="14854" spans="1:11">
      <c r="A14854" t="s">
        <v>669</v>
      </c>
      <c r="B14854" s="3">
        <v>0.29166666666666669</v>
      </c>
      <c r="C14854">
        <v>18453.5</v>
      </c>
      <c r="D14854">
        <v>18496</v>
      </c>
      <c r="E14854">
        <v>18446</v>
      </c>
      <c r="F14854" s="1">
        <v>18488.5</v>
      </c>
      <c r="G14854">
        <v>248</v>
      </c>
      <c r="I14854">
        <f t="shared" si="698"/>
        <v>18445.091336054058</v>
      </c>
      <c r="J14854">
        <f t="shared" si="699"/>
        <v>18427.864327634969</v>
      </c>
      <c r="K14854">
        <f t="shared" si="700"/>
        <v>17.227008419089543</v>
      </c>
    </row>
    <row r="14855" spans="1:11">
      <c r="A14855" t="s">
        <v>669</v>
      </c>
      <c r="B14855" s="3">
        <v>0.33333333333333331</v>
      </c>
      <c r="C14855">
        <v>18491</v>
      </c>
      <c r="D14855">
        <v>18513.5</v>
      </c>
      <c r="E14855">
        <v>18476</v>
      </c>
      <c r="F14855" s="1">
        <v>18511</v>
      </c>
      <c r="G14855">
        <v>201</v>
      </c>
      <c r="I14855">
        <f t="shared" si="698"/>
        <v>18455.23113050728</v>
      </c>
      <c r="J14855">
        <f t="shared" si="699"/>
        <v>18434.022525587934</v>
      </c>
      <c r="K14855">
        <f t="shared" si="700"/>
        <v>21.208604919345817</v>
      </c>
    </row>
    <row r="14856" spans="1:11">
      <c r="A14856" t="s">
        <v>669</v>
      </c>
      <c r="B14856" s="3">
        <v>0.375</v>
      </c>
      <c r="C14856">
        <v>18508.5</v>
      </c>
      <c r="D14856">
        <v>18553.5</v>
      </c>
      <c r="E14856">
        <v>18501</v>
      </c>
      <c r="F14856" s="1">
        <v>18548.5</v>
      </c>
      <c r="G14856">
        <v>322</v>
      </c>
      <c r="I14856">
        <f t="shared" si="698"/>
        <v>18469.580187352316</v>
      </c>
      <c r="J14856">
        <f t="shared" si="699"/>
        <v>18442.502338507347</v>
      </c>
      <c r="K14856">
        <f t="shared" si="700"/>
        <v>27.077848844968685</v>
      </c>
    </row>
    <row r="14857" spans="1:11">
      <c r="A14857" t="s">
        <v>669</v>
      </c>
      <c r="B14857" s="3">
        <v>0.41666666666666669</v>
      </c>
      <c r="C14857">
        <v>18543.5</v>
      </c>
      <c r="D14857">
        <v>18553.5</v>
      </c>
      <c r="E14857">
        <v>18511</v>
      </c>
      <c r="F14857" s="1">
        <v>18536</v>
      </c>
      <c r="G14857">
        <v>718</v>
      </c>
      <c r="I14857">
        <f t="shared" si="698"/>
        <v>18479.798620067344</v>
      </c>
      <c r="J14857">
        <f t="shared" si="699"/>
        <v>18449.428091210506</v>
      </c>
      <c r="K14857">
        <f t="shared" si="700"/>
        <v>30.370528856838064</v>
      </c>
    </row>
    <row r="14858" spans="1:11">
      <c r="A14858" t="s">
        <v>669</v>
      </c>
      <c r="B14858" s="3">
        <v>0.45833333333333331</v>
      </c>
      <c r="C14858">
        <v>18533.5</v>
      </c>
      <c r="D14858">
        <v>18553.5</v>
      </c>
      <c r="E14858">
        <v>18516</v>
      </c>
      <c r="F14858" s="1">
        <v>18518.5</v>
      </c>
      <c r="G14858">
        <v>256</v>
      </c>
      <c r="I14858">
        <f t="shared" si="698"/>
        <v>18485.752678518522</v>
      </c>
      <c r="J14858">
        <f t="shared" si="699"/>
        <v>18454.544528898616</v>
      </c>
      <c r="K14858">
        <f t="shared" si="700"/>
        <v>31.20814961990618</v>
      </c>
    </row>
    <row r="14859" spans="1:11">
      <c r="A14859" t="s">
        <v>669</v>
      </c>
      <c r="B14859" s="3">
        <v>0.5</v>
      </c>
      <c r="C14859">
        <v>18521</v>
      </c>
      <c r="D14859">
        <v>18546</v>
      </c>
      <c r="E14859">
        <v>18511</v>
      </c>
      <c r="F14859" s="1">
        <v>18541</v>
      </c>
      <c r="G14859">
        <v>191</v>
      </c>
      <c r="I14859">
        <f t="shared" si="698"/>
        <v>18494.252266438751</v>
      </c>
      <c r="J14859">
        <f t="shared" si="699"/>
        <v>18460.948637869089</v>
      </c>
      <c r="K14859">
        <f t="shared" si="700"/>
        <v>33.303628569661669</v>
      </c>
    </row>
    <row r="14860" spans="1:11">
      <c r="A14860" t="s">
        <v>669</v>
      </c>
      <c r="B14860" s="3">
        <v>0.54166666666666663</v>
      </c>
      <c r="C14860">
        <v>18543.5</v>
      </c>
      <c r="D14860">
        <v>18551</v>
      </c>
      <c r="E14860">
        <v>18518.5</v>
      </c>
      <c r="F14860" s="1">
        <v>18518.5</v>
      </c>
      <c r="G14860">
        <v>103</v>
      </c>
      <c r="I14860">
        <f t="shared" si="698"/>
        <v>18497.982686986637</v>
      </c>
      <c r="J14860">
        <f t="shared" si="699"/>
        <v>18465.211701730637</v>
      </c>
      <c r="K14860">
        <f t="shared" si="700"/>
        <v>32.770985256000131</v>
      </c>
    </row>
    <row r="14861" spans="1:11">
      <c r="A14861" t="s">
        <v>669</v>
      </c>
      <c r="B14861" s="3">
        <v>0.58333333333333337</v>
      </c>
      <c r="C14861">
        <v>18523.5</v>
      </c>
      <c r="D14861">
        <v>18526</v>
      </c>
      <c r="E14861">
        <v>18503.5</v>
      </c>
      <c r="F14861" s="1">
        <v>18513.5</v>
      </c>
      <c r="G14861">
        <v>196</v>
      </c>
      <c r="I14861">
        <f t="shared" si="698"/>
        <v>18500.36996591177</v>
      </c>
      <c r="J14861">
        <f t="shared" si="699"/>
        <v>18468.78861271355</v>
      </c>
      <c r="K14861">
        <f t="shared" si="700"/>
        <v>31.581353198220313</v>
      </c>
    </row>
    <row r="14862" spans="1:11">
      <c r="A14862" t="s">
        <v>669</v>
      </c>
      <c r="B14862" s="3">
        <v>0.625</v>
      </c>
      <c r="C14862">
        <v>18518.5</v>
      </c>
      <c r="D14862">
        <v>18518.5</v>
      </c>
      <c r="E14862">
        <v>18501</v>
      </c>
      <c r="F14862" s="1">
        <v>18506</v>
      </c>
      <c r="G14862">
        <v>290</v>
      </c>
      <c r="I14862">
        <f t="shared" si="698"/>
        <v>18501.236125002266</v>
      </c>
      <c r="J14862">
        <f t="shared" si="699"/>
        <v>18471.545011771806</v>
      </c>
      <c r="K14862">
        <f t="shared" si="700"/>
        <v>29.69111323045945</v>
      </c>
    </row>
    <row r="14863" spans="1:11">
      <c r="A14863" t="s">
        <v>669</v>
      </c>
      <c r="B14863" s="3">
        <v>0.66666666666666663</v>
      </c>
      <c r="C14863">
        <v>18508.5</v>
      </c>
      <c r="D14863">
        <v>18526</v>
      </c>
      <c r="E14863">
        <v>18501</v>
      </c>
      <c r="F14863" s="1">
        <v>18521</v>
      </c>
      <c r="G14863">
        <v>565</v>
      </c>
      <c r="I14863">
        <f t="shared" si="698"/>
        <v>18504.276721155766</v>
      </c>
      <c r="J14863">
        <f t="shared" si="699"/>
        <v>18475.208344233153</v>
      </c>
      <c r="K14863">
        <f t="shared" si="700"/>
        <v>29.068376922612515</v>
      </c>
    </row>
    <row r="14864" spans="1:11">
      <c r="A14864" t="s">
        <v>669</v>
      </c>
      <c r="B14864" s="3">
        <v>0.70833333333333337</v>
      </c>
      <c r="C14864">
        <v>18523.5</v>
      </c>
      <c r="D14864">
        <v>18531</v>
      </c>
      <c r="E14864">
        <v>18486</v>
      </c>
      <c r="F14864" s="1">
        <v>18486</v>
      </c>
      <c r="G14864">
        <v>848</v>
      </c>
      <c r="I14864">
        <f t="shared" si="698"/>
        <v>18501.46491790103</v>
      </c>
      <c r="J14864">
        <f t="shared" si="699"/>
        <v>18476.007726141808</v>
      </c>
      <c r="K14864">
        <f t="shared" si="700"/>
        <v>25.457191759222042</v>
      </c>
    </row>
    <row r="14865" spans="1:11">
      <c r="A14865" t="s">
        <v>669</v>
      </c>
      <c r="B14865" s="3">
        <v>0.75</v>
      </c>
      <c r="C14865">
        <v>18488.5</v>
      </c>
      <c r="D14865">
        <v>18516</v>
      </c>
      <c r="E14865">
        <v>18481</v>
      </c>
      <c r="F14865" s="1">
        <v>18501</v>
      </c>
      <c r="G14865">
        <v>464</v>
      </c>
      <c r="I14865">
        <f t="shared" si="698"/>
        <v>18501.393392070102</v>
      </c>
      <c r="J14865">
        <f t="shared" si="699"/>
        <v>18477.85900568686</v>
      </c>
      <c r="K14865">
        <f t="shared" si="700"/>
        <v>23.534386383242236</v>
      </c>
    </row>
    <row r="14866" spans="1:11">
      <c r="A14866" t="s">
        <v>669</v>
      </c>
      <c r="B14866" s="3">
        <v>0.79166666666666663</v>
      </c>
      <c r="C14866">
        <v>18508.5</v>
      </c>
      <c r="D14866">
        <v>18543.5</v>
      </c>
      <c r="E14866">
        <v>18506</v>
      </c>
      <c r="F14866" s="1">
        <v>18543.5</v>
      </c>
      <c r="G14866">
        <v>320</v>
      </c>
      <c r="I14866">
        <f t="shared" si="698"/>
        <v>18507.871331751623</v>
      </c>
      <c r="J14866">
        <f t="shared" si="699"/>
        <v>18482.721301561905</v>
      </c>
      <c r="K14866">
        <f t="shared" si="700"/>
        <v>25.150030189717654</v>
      </c>
    </row>
    <row r="14867" spans="1:11">
      <c r="A14867" t="s">
        <v>669</v>
      </c>
      <c r="B14867" s="3">
        <v>0.83333333333333337</v>
      </c>
      <c r="C14867">
        <v>18546</v>
      </c>
      <c r="D14867">
        <v>18621</v>
      </c>
      <c r="E14867">
        <v>18541</v>
      </c>
      <c r="F14867" s="1">
        <v>18618.5</v>
      </c>
      <c r="G14867">
        <v>523</v>
      </c>
      <c r="I14867">
        <f t="shared" si="698"/>
        <v>18524.891126866758</v>
      </c>
      <c r="J14867">
        <f t="shared" si="699"/>
        <v>18492.778982927692</v>
      </c>
      <c r="K14867">
        <f t="shared" si="700"/>
        <v>32.1121439390663</v>
      </c>
    </row>
    <row r="14868" spans="1:11">
      <c r="A14868" t="s">
        <v>669</v>
      </c>
      <c r="B14868" s="3">
        <v>0.875</v>
      </c>
      <c r="C14868">
        <v>18621</v>
      </c>
      <c r="D14868">
        <v>18651</v>
      </c>
      <c r="E14868">
        <v>18611</v>
      </c>
      <c r="F14868" s="1">
        <v>18638.5</v>
      </c>
      <c r="G14868">
        <v>380</v>
      </c>
      <c r="I14868">
        <f t="shared" si="698"/>
        <v>18542.369415041103</v>
      </c>
      <c r="J14868">
        <f t="shared" si="699"/>
        <v>18503.573132340454</v>
      </c>
      <c r="K14868">
        <f t="shared" si="700"/>
        <v>38.79628270064859</v>
      </c>
    </row>
    <row r="14869" spans="1:11">
      <c r="A14869" t="s">
        <v>669</v>
      </c>
      <c r="B14869" s="3">
        <v>0.91666666666666663</v>
      </c>
      <c r="C14869">
        <v>18641</v>
      </c>
      <c r="D14869">
        <v>18661</v>
      </c>
      <c r="E14869">
        <v>18621</v>
      </c>
      <c r="F14869" s="1">
        <v>18641</v>
      </c>
      <c r="G14869">
        <v>490</v>
      </c>
      <c r="I14869">
        <f t="shared" si="698"/>
        <v>18557.543351188622</v>
      </c>
      <c r="J14869">
        <f t="shared" si="699"/>
        <v>18513.752900315234</v>
      </c>
      <c r="K14869">
        <f t="shared" si="700"/>
        <v>43.790450873388181</v>
      </c>
    </row>
    <row r="14870" spans="1:11">
      <c r="A14870" t="s">
        <v>669</v>
      </c>
      <c r="B14870" s="3">
        <v>0.95833333333333337</v>
      </c>
      <c r="C14870">
        <v>18638.5</v>
      </c>
      <c r="D14870">
        <v>18641</v>
      </c>
      <c r="E14870">
        <v>18618.5</v>
      </c>
      <c r="F14870" s="1">
        <v>18621</v>
      </c>
      <c r="G14870">
        <v>47</v>
      </c>
      <c r="I14870">
        <f t="shared" si="698"/>
        <v>18567.30591254422</v>
      </c>
      <c r="J14870">
        <f t="shared" si="699"/>
        <v>18521.697129921511</v>
      </c>
      <c r="K14870">
        <f t="shared" si="700"/>
        <v>45.608782622708532</v>
      </c>
    </row>
    <row r="14871" spans="1:11">
      <c r="A14871" t="s">
        <v>670</v>
      </c>
      <c r="B14871" s="3">
        <v>8.3333333333333329E-2</v>
      </c>
      <c r="C14871">
        <v>18667</v>
      </c>
      <c r="D14871">
        <v>18720</v>
      </c>
      <c r="E14871">
        <v>18655</v>
      </c>
      <c r="F14871" s="1">
        <v>18685</v>
      </c>
      <c r="G14871">
        <v>335</v>
      </c>
      <c r="I14871">
        <f t="shared" si="698"/>
        <v>18585.412695229723</v>
      </c>
      <c r="J14871">
        <f t="shared" si="699"/>
        <v>18533.793638816212</v>
      </c>
      <c r="K14871">
        <f t="shared" si="700"/>
        <v>51.619056413510407</v>
      </c>
    </row>
    <row r="14872" spans="1:11">
      <c r="A14872" t="s">
        <v>670</v>
      </c>
      <c r="B14872" s="3">
        <v>0.125</v>
      </c>
      <c r="C14872">
        <v>18682.5</v>
      </c>
      <c r="D14872">
        <v>18685</v>
      </c>
      <c r="E14872">
        <v>18615</v>
      </c>
      <c r="F14872" s="1">
        <v>18637.5</v>
      </c>
      <c r="G14872">
        <v>352</v>
      </c>
      <c r="I14872">
        <f t="shared" ref="I14872:I14935" si="701">I14871*11/13 + F14872*2/13</f>
        <v>18593.426126732844</v>
      </c>
      <c r="J14872">
        <f t="shared" ref="J14872:J14935" si="702">J14871*25/27 + F14872*2/27</f>
        <v>18541.475591496492</v>
      </c>
      <c r="K14872">
        <f t="shared" ref="K14872:K14935" si="703">I14872-J14872</f>
        <v>51.950535236352152</v>
      </c>
    </row>
    <row r="14873" spans="1:11">
      <c r="A14873" t="s">
        <v>670</v>
      </c>
      <c r="B14873" s="3">
        <v>0.16666666666666666</v>
      </c>
      <c r="C14873">
        <v>18632.5</v>
      </c>
      <c r="D14873">
        <v>18677.5</v>
      </c>
      <c r="E14873">
        <v>18620</v>
      </c>
      <c r="F14873" s="1">
        <v>18675</v>
      </c>
      <c r="G14873">
        <v>521</v>
      </c>
      <c r="I14873">
        <f t="shared" si="701"/>
        <v>18605.975953389327</v>
      </c>
      <c r="J14873">
        <f t="shared" si="702"/>
        <v>18551.366288422676</v>
      </c>
      <c r="K14873">
        <f t="shared" si="703"/>
        <v>54.609664966650598</v>
      </c>
    </row>
    <row r="14874" spans="1:11">
      <c r="A14874" t="s">
        <v>670</v>
      </c>
      <c r="B14874" s="3">
        <v>0.20833333333333334</v>
      </c>
      <c r="C14874">
        <v>18672.5</v>
      </c>
      <c r="D14874">
        <v>18675</v>
      </c>
      <c r="E14874">
        <v>18600</v>
      </c>
      <c r="F14874" s="1">
        <v>18637.5</v>
      </c>
      <c r="G14874">
        <v>551</v>
      </c>
      <c r="I14874">
        <f t="shared" si="701"/>
        <v>18610.825806714045</v>
      </c>
      <c r="J14874">
        <f t="shared" si="702"/>
        <v>18557.746563354329</v>
      </c>
      <c r="K14874">
        <f t="shared" si="703"/>
        <v>53.079243359716202</v>
      </c>
    </row>
    <row r="14875" spans="1:11">
      <c r="A14875" t="s">
        <v>670</v>
      </c>
      <c r="B14875" s="3">
        <v>0.25</v>
      </c>
      <c r="C14875">
        <v>18640</v>
      </c>
      <c r="D14875">
        <v>18677.5</v>
      </c>
      <c r="E14875">
        <v>18627.5</v>
      </c>
      <c r="F14875" s="1">
        <v>18657.5</v>
      </c>
      <c r="G14875">
        <v>429</v>
      </c>
      <c r="I14875">
        <f t="shared" si="701"/>
        <v>18618.006451834961</v>
      </c>
      <c r="J14875">
        <f t="shared" si="702"/>
        <v>18565.135706809564</v>
      </c>
      <c r="K14875">
        <f t="shared" si="703"/>
        <v>52.8707450253969</v>
      </c>
    </row>
    <row r="14876" spans="1:11">
      <c r="A14876" t="s">
        <v>670</v>
      </c>
      <c r="B14876" s="3">
        <v>0.29166666666666669</v>
      </c>
      <c r="C14876">
        <v>18660</v>
      </c>
      <c r="D14876">
        <v>18750</v>
      </c>
      <c r="E14876">
        <v>18650</v>
      </c>
      <c r="F14876" s="1">
        <v>18745</v>
      </c>
      <c r="G14876">
        <v>529</v>
      </c>
      <c r="I14876">
        <f t="shared" si="701"/>
        <v>18637.543920783428</v>
      </c>
      <c r="J14876">
        <f t="shared" si="702"/>
        <v>18578.458987786631</v>
      </c>
      <c r="K14876">
        <f t="shared" si="703"/>
        <v>59.084932996796852</v>
      </c>
    </row>
    <row r="14877" spans="1:11">
      <c r="A14877" t="s">
        <v>670</v>
      </c>
      <c r="B14877" s="3">
        <v>0.33333333333333331</v>
      </c>
      <c r="C14877">
        <v>18747.5</v>
      </c>
      <c r="D14877">
        <v>18790</v>
      </c>
      <c r="E14877">
        <v>18740</v>
      </c>
      <c r="F14877" s="1">
        <v>18742.5</v>
      </c>
      <c r="G14877">
        <v>326</v>
      </c>
      <c r="I14877">
        <f t="shared" si="701"/>
        <v>18653.691009893668</v>
      </c>
      <c r="J14877">
        <f t="shared" si="702"/>
        <v>18590.610173876506</v>
      </c>
      <c r="K14877">
        <f t="shared" si="703"/>
        <v>63.080836017161346</v>
      </c>
    </row>
    <row r="14878" spans="1:11">
      <c r="A14878" t="s">
        <v>670</v>
      </c>
      <c r="B14878" s="3">
        <v>0.375</v>
      </c>
      <c r="C14878">
        <v>18745</v>
      </c>
      <c r="D14878">
        <v>18777.5</v>
      </c>
      <c r="E14878">
        <v>18735</v>
      </c>
      <c r="F14878" s="1">
        <v>18755</v>
      </c>
      <c r="G14878">
        <v>344</v>
      </c>
      <c r="I14878">
        <f t="shared" si="701"/>
        <v>18669.277008371566</v>
      </c>
      <c r="J14878">
        <f t="shared" si="702"/>
        <v>18602.787198033802</v>
      </c>
      <c r="K14878">
        <f t="shared" si="703"/>
        <v>66.489810337763629</v>
      </c>
    </row>
    <row r="14879" spans="1:11">
      <c r="A14879" t="s">
        <v>670</v>
      </c>
      <c r="B14879" s="3">
        <v>0.41666666666666669</v>
      </c>
      <c r="C14879">
        <v>18757.5</v>
      </c>
      <c r="D14879">
        <v>18775</v>
      </c>
      <c r="E14879">
        <v>18697.5</v>
      </c>
      <c r="F14879" s="1">
        <v>18700</v>
      </c>
      <c r="G14879">
        <v>819</v>
      </c>
      <c r="I14879">
        <f t="shared" si="701"/>
        <v>18674.003622468248</v>
      </c>
      <c r="J14879">
        <f t="shared" si="702"/>
        <v>18609.988146327596</v>
      </c>
      <c r="K14879">
        <f t="shared" si="703"/>
        <v>64.015476140652027</v>
      </c>
    </row>
    <row r="14880" spans="1:11">
      <c r="A14880" t="s">
        <v>670</v>
      </c>
      <c r="B14880" s="3">
        <v>0.45833333333333331</v>
      </c>
      <c r="C14880">
        <v>18702.5</v>
      </c>
      <c r="D14880">
        <v>18720</v>
      </c>
      <c r="E14880">
        <v>18685</v>
      </c>
      <c r="F14880" s="1">
        <v>18700</v>
      </c>
      <c r="G14880">
        <v>513</v>
      </c>
      <c r="I14880">
        <f t="shared" si="701"/>
        <v>18678.003065165442</v>
      </c>
      <c r="J14880">
        <f t="shared" si="702"/>
        <v>18616.65569104407</v>
      </c>
      <c r="K14880">
        <f t="shared" si="703"/>
        <v>61.347374121371104</v>
      </c>
    </row>
    <row r="14881" spans="1:11">
      <c r="A14881" t="s">
        <v>670</v>
      </c>
      <c r="B14881" s="3">
        <v>0.5</v>
      </c>
      <c r="C14881">
        <v>18697.5</v>
      </c>
      <c r="D14881">
        <v>18730</v>
      </c>
      <c r="E14881">
        <v>18685</v>
      </c>
      <c r="F14881" s="1">
        <v>18720</v>
      </c>
      <c r="G14881">
        <v>314</v>
      </c>
      <c r="I14881">
        <f t="shared" si="701"/>
        <v>18684.464132063065</v>
      </c>
      <c r="J14881">
        <f t="shared" si="702"/>
        <v>18624.310825040808</v>
      </c>
      <c r="K14881">
        <f t="shared" si="703"/>
        <v>60.15330702225765</v>
      </c>
    </row>
    <row r="14882" spans="1:11">
      <c r="A14882" t="s">
        <v>670</v>
      </c>
      <c r="B14882" s="3">
        <v>0.54166666666666663</v>
      </c>
      <c r="C14882">
        <v>18722.5</v>
      </c>
      <c r="D14882">
        <v>18735</v>
      </c>
      <c r="E14882">
        <v>18710</v>
      </c>
      <c r="F14882" s="1">
        <v>18735</v>
      </c>
      <c r="G14882">
        <v>201</v>
      </c>
      <c r="I14882">
        <f t="shared" si="701"/>
        <v>18692.238880976438</v>
      </c>
      <c r="J14882">
        <f t="shared" si="702"/>
        <v>18632.510023185932</v>
      </c>
      <c r="K14882">
        <f t="shared" si="703"/>
        <v>59.728857790505572</v>
      </c>
    </row>
    <row r="14883" spans="1:11">
      <c r="A14883" t="s">
        <v>670</v>
      </c>
      <c r="B14883" s="3">
        <v>0.58333333333333337</v>
      </c>
      <c r="C14883">
        <v>18737.5</v>
      </c>
      <c r="D14883">
        <v>18795</v>
      </c>
      <c r="E14883">
        <v>18685</v>
      </c>
      <c r="F14883" s="1">
        <v>18795</v>
      </c>
      <c r="G14883">
        <v>1955</v>
      </c>
      <c r="I14883">
        <f t="shared" si="701"/>
        <v>18708.048283903139</v>
      </c>
      <c r="J14883">
        <f t="shared" si="702"/>
        <v>18644.546317764751</v>
      </c>
      <c r="K14883">
        <f t="shared" si="703"/>
        <v>63.501966138388525</v>
      </c>
    </row>
    <row r="14884" spans="1:11">
      <c r="A14884" t="s">
        <v>670</v>
      </c>
      <c r="B14884" s="3">
        <v>0.625</v>
      </c>
      <c r="C14884">
        <v>18792.5</v>
      </c>
      <c r="D14884">
        <v>18860</v>
      </c>
      <c r="E14884">
        <v>18735</v>
      </c>
      <c r="F14884" s="1">
        <v>18835</v>
      </c>
      <c r="G14884">
        <v>2015</v>
      </c>
      <c r="I14884">
        <f t="shared" si="701"/>
        <v>18727.579317148811</v>
      </c>
      <c r="J14884">
        <f t="shared" si="702"/>
        <v>18658.653997930327</v>
      </c>
      <c r="K14884">
        <f t="shared" si="703"/>
        <v>68.925319218484219</v>
      </c>
    </row>
    <row r="14885" spans="1:11">
      <c r="A14885" t="s">
        <v>670</v>
      </c>
      <c r="B14885" s="3">
        <v>0.66666666666666663</v>
      </c>
      <c r="C14885">
        <v>18832.5</v>
      </c>
      <c r="D14885">
        <v>18875</v>
      </c>
      <c r="E14885">
        <v>18810</v>
      </c>
      <c r="F14885" s="1">
        <v>18855</v>
      </c>
      <c r="G14885">
        <v>1839</v>
      </c>
      <c r="I14885">
        <f t="shared" si="701"/>
        <v>18747.18249912592</v>
      </c>
      <c r="J14885">
        <f t="shared" si="702"/>
        <v>18673.198146231785</v>
      </c>
      <c r="K14885">
        <f t="shared" si="703"/>
        <v>73.984352894134645</v>
      </c>
    </row>
    <row r="14886" spans="1:11">
      <c r="A14886" t="s">
        <v>670</v>
      </c>
      <c r="B14886" s="3">
        <v>0.70833333333333337</v>
      </c>
      <c r="C14886">
        <v>18852.5</v>
      </c>
      <c r="D14886">
        <v>18870</v>
      </c>
      <c r="E14886">
        <v>18815</v>
      </c>
      <c r="F14886" s="1">
        <v>18862.5</v>
      </c>
      <c r="G14886">
        <v>1129</v>
      </c>
      <c r="I14886">
        <f t="shared" si="701"/>
        <v>18764.923653106547</v>
      </c>
      <c r="J14886">
        <f t="shared" si="702"/>
        <v>18687.220505770172</v>
      </c>
      <c r="K14886">
        <f t="shared" si="703"/>
        <v>77.703147336374968</v>
      </c>
    </row>
    <row r="14887" spans="1:11">
      <c r="A14887" t="s">
        <v>670</v>
      </c>
      <c r="B14887" s="3">
        <v>0.75</v>
      </c>
      <c r="C14887">
        <v>18865</v>
      </c>
      <c r="D14887">
        <v>18882.5</v>
      </c>
      <c r="E14887">
        <v>18845</v>
      </c>
      <c r="F14887" s="1">
        <v>18855</v>
      </c>
      <c r="G14887">
        <v>685</v>
      </c>
      <c r="I14887">
        <f t="shared" si="701"/>
        <v>18778.781552628618</v>
      </c>
      <c r="J14887">
        <f t="shared" si="702"/>
        <v>18699.648616453866</v>
      </c>
      <c r="K14887">
        <f t="shared" si="703"/>
        <v>79.132936174752103</v>
      </c>
    </row>
    <row r="14888" spans="1:11">
      <c r="A14888" t="s">
        <v>670</v>
      </c>
      <c r="B14888" s="3">
        <v>0.79166666666666663</v>
      </c>
      <c r="C14888">
        <v>18857.5</v>
      </c>
      <c r="D14888">
        <v>18900</v>
      </c>
      <c r="E14888">
        <v>18850</v>
      </c>
      <c r="F14888" s="1">
        <v>18887.5</v>
      </c>
      <c r="G14888">
        <v>520</v>
      </c>
      <c r="I14888">
        <f t="shared" si="701"/>
        <v>18795.50746760883</v>
      </c>
      <c r="J14888">
        <f t="shared" si="702"/>
        <v>18713.563533753579</v>
      </c>
      <c r="K14888">
        <f t="shared" si="703"/>
        <v>81.943933855251089</v>
      </c>
    </row>
    <row r="14889" spans="1:11">
      <c r="A14889" t="s">
        <v>670</v>
      </c>
      <c r="B14889" s="3">
        <v>0.83333333333333337</v>
      </c>
      <c r="C14889">
        <v>18890</v>
      </c>
      <c r="D14889">
        <v>18905</v>
      </c>
      <c r="E14889">
        <v>18880</v>
      </c>
      <c r="F14889" s="1">
        <v>18902.5</v>
      </c>
      <c r="G14889">
        <v>401</v>
      </c>
      <c r="I14889">
        <f t="shared" si="701"/>
        <v>18811.96785720747</v>
      </c>
      <c r="J14889">
        <f t="shared" si="702"/>
        <v>18727.558827549612</v>
      </c>
      <c r="K14889">
        <f t="shared" si="703"/>
        <v>84.4090296578579</v>
      </c>
    </row>
    <row r="14890" spans="1:11">
      <c r="A14890" t="s">
        <v>670</v>
      </c>
      <c r="B14890" s="3">
        <v>0.875</v>
      </c>
      <c r="C14890">
        <v>18907.5</v>
      </c>
      <c r="D14890">
        <v>18907.5</v>
      </c>
      <c r="E14890">
        <v>18845</v>
      </c>
      <c r="F14890" s="1">
        <v>18852.5</v>
      </c>
      <c r="G14890">
        <v>379</v>
      </c>
      <c r="I14890">
        <f t="shared" si="701"/>
        <v>18818.203571483245</v>
      </c>
      <c r="J14890">
        <f t="shared" si="702"/>
        <v>18736.813729212605</v>
      </c>
      <c r="K14890">
        <f t="shared" si="703"/>
        <v>81.389842270640656</v>
      </c>
    </row>
    <row r="14891" spans="1:11">
      <c r="A14891" t="s">
        <v>670</v>
      </c>
      <c r="B14891" s="3">
        <v>0.91666666666666663</v>
      </c>
      <c r="C14891">
        <v>18857.5</v>
      </c>
      <c r="D14891">
        <v>18860</v>
      </c>
      <c r="E14891">
        <v>18835</v>
      </c>
      <c r="F14891" s="1">
        <v>18840</v>
      </c>
      <c r="G14891">
        <v>295</v>
      </c>
      <c r="I14891">
        <f t="shared" si="701"/>
        <v>18821.55686817813</v>
      </c>
      <c r="J14891">
        <f t="shared" si="702"/>
        <v>18744.457156678338</v>
      </c>
      <c r="K14891">
        <f t="shared" si="703"/>
        <v>77.099711499791738</v>
      </c>
    </row>
    <row r="14892" spans="1:11">
      <c r="A14892" t="s">
        <v>670</v>
      </c>
      <c r="B14892" s="3">
        <v>0.95833333333333337</v>
      </c>
      <c r="C14892">
        <v>18842.5</v>
      </c>
      <c r="D14892">
        <v>18845</v>
      </c>
      <c r="E14892">
        <v>18840</v>
      </c>
      <c r="F14892" s="1">
        <v>18842.5</v>
      </c>
      <c r="G14892">
        <v>29</v>
      </c>
      <c r="I14892">
        <f t="shared" si="701"/>
        <v>18824.778888458415</v>
      </c>
      <c r="J14892">
        <f t="shared" si="702"/>
        <v>18751.719589516979</v>
      </c>
      <c r="K14892">
        <f t="shared" si="703"/>
        <v>73.059298941436282</v>
      </c>
    </row>
    <row r="14893" spans="1:11">
      <c r="A14893" t="s">
        <v>671</v>
      </c>
      <c r="B14893" s="3">
        <v>8.3333333333333329E-2</v>
      </c>
      <c r="C14893">
        <v>18812.5</v>
      </c>
      <c r="D14893">
        <v>18900</v>
      </c>
      <c r="E14893">
        <v>18795</v>
      </c>
      <c r="F14893" s="1">
        <v>18892.5</v>
      </c>
      <c r="G14893">
        <v>1128</v>
      </c>
      <c r="I14893">
        <f t="shared" si="701"/>
        <v>18835.197521003276</v>
      </c>
      <c r="J14893">
        <f t="shared" si="702"/>
        <v>18762.147768071278</v>
      </c>
      <c r="K14893">
        <f t="shared" si="703"/>
        <v>73.049752931998228</v>
      </c>
    </row>
    <row r="14894" spans="1:11">
      <c r="A14894" t="s">
        <v>671</v>
      </c>
      <c r="B14894" s="3">
        <v>0.125</v>
      </c>
      <c r="C14894">
        <v>18890</v>
      </c>
      <c r="D14894">
        <v>18970</v>
      </c>
      <c r="E14894">
        <v>18872.5</v>
      </c>
      <c r="F14894" s="1">
        <v>18942.5</v>
      </c>
      <c r="G14894">
        <v>656</v>
      </c>
      <c r="I14894">
        <f t="shared" si="701"/>
        <v>18851.705594695079</v>
      </c>
      <c r="J14894">
        <f t="shared" si="702"/>
        <v>18775.507192658592</v>
      </c>
      <c r="K14894">
        <f t="shared" si="703"/>
        <v>76.198402036487096</v>
      </c>
    </row>
    <row r="14895" spans="1:11">
      <c r="A14895" t="s">
        <v>671</v>
      </c>
      <c r="B14895" s="3">
        <v>0.16666666666666666</v>
      </c>
      <c r="C14895">
        <v>18945</v>
      </c>
      <c r="D14895">
        <v>18972.5</v>
      </c>
      <c r="E14895">
        <v>18925</v>
      </c>
      <c r="F14895" s="1">
        <v>18960</v>
      </c>
      <c r="G14895">
        <v>362</v>
      </c>
      <c r="I14895">
        <f t="shared" si="701"/>
        <v>18868.366272434298</v>
      </c>
      <c r="J14895">
        <f t="shared" si="702"/>
        <v>18789.173326535732</v>
      </c>
      <c r="K14895">
        <f t="shared" si="703"/>
        <v>79.192945898565085</v>
      </c>
    </row>
    <row r="14896" spans="1:11">
      <c r="A14896" t="s">
        <v>671</v>
      </c>
      <c r="B14896" s="3">
        <v>0.20833333333333334</v>
      </c>
      <c r="C14896">
        <v>18962.5</v>
      </c>
      <c r="D14896">
        <v>18975</v>
      </c>
      <c r="E14896">
        <v>18935</v>
      </c>
      <c r="F14896" s="1">
        <v>18975</v>
      </c>
      <c r="G14896">
        <v>363</v>
      </c>
      <c r="I14896">
        <f t="shared" si="701"/>
        <v>18884.771461290558</v>
      </c>
      <c r="J14896">
        <f t="shared" si="702"/>
        <v>18802.938265310862</v>
      </c>
      <c r="K14896">
        <f t="shared" si="703"/>
        <v>81.833195979696029</v>
      </c>
    </row>
    <row r="14897" spans="1:11">
      <c r="A14897" t="s">
        <v>671</v>
      </c>
      <c r="B14897" s="3">
        <v>0.25</v>
      </c>
      <c r="C14897">
        <v>18977.5</v>
      </c>
      <c r="D14897">
        <v>18997.5</v>
      </c>
      <c r="E14897">
        <v>18965</v>
      </c>
      <c r="F14897" s="1">
        <v>18975</v>
      </c>
      <c r="G14897">
        <v>299</v>
      </c>
      <c r="I14897">
        <f t="shared" si="701"/>
        <v>18898.652774938164</v>
      </c>
      <c r="J14897">
        <f t="shared" si="702"/>
        <v>18815.683578991539</v>
      </c>
      <c r="K14897">
        <f t="shared" si="703"/>
        <v>82.969195946625405</v>
      </c>
    </row>
    <row r="14898" spans="1:11">
      <c r="A14898" t="s">
        <v>671</v>
      </c>
      <c r="B14898" s="3">
        <v>0.29166666666666669</v>
      </c>
      <c r="C14898">
        <v>18977.5</v>
      </c>
      <c r="D14898">
        <v>19030</v>
      </c>
      <c r="E14898">
        <v>18955</v>
      </c>
      <c r="F14898" s="1">
        <v>19012.5</v>
      </c>
      <c r="G14898">
        <v>511</v>
      </c>
      <c r="I14898">
        <f t="shared" si="701"/>
        <v>18916.167732639988</v>
      </c>
      <c r="J14898">
        <f t="shared" si="702"/>
        <v>18830.262573140313</v>
      </c>
      <c r="K14898">
        <f t="shared" si="703"/>
        <v>85.905159499674483</v>
      </c>
    </row>
    <row r="14899" spans="1:11">
      <c r="A14899" t="s">
        <v>671</v>
      </c>
      <c r="B14899" s="3">
        <v>0.33333333333333331</v>
      </c>
      <c r="C14899">
        <v>19010</v>
      </c>
      <c r="D14899">
        <v>19027.5</v>
      </c>
      <c r="E14899">
        <v>18970</v>
      </c>
      <c r="F14899" s="1">
        <v>19017.5</v>
      </c>
      <c r="G14899">
        <v>296</v>
      </c>
      <c r="I14899">
        <f t="shared" si="701"/>
        <v>18931.757312233836</v>
      </c>
      <c r="J14899">
        <f t="shared" si="702"/>
        <v>18844.132012166956</v>
      </c>
      <c r="K14899">
        <f t="shared" si="703"/>
        <v>87.6253000668803</v>
      </c>
    </row>
    <row r="14900" spans="1:11">
      <c r="A14900" t="s">
        <v>671</v>
      </c>
      <c r="B14900" s="3">
        <v>0.375</v>
      </c>
      <c r="C14900">
        <v>19020</v>
      </c>
      <c r="D14900">
        <v>19020</v>
      </c>
      <c r="E14900">
        <v>18967.5</v>
      </c>
      <c r="F14900" s="1">
        <v>18967.5</v>
      </c>
      <c r="G14900">
        <v>473</v>
      </c>
      <c r="I14900">
        <f t="shared" si="701"/>
        <v>18937.256187274783</v>
      </c>
      <c r="J14900">
        <f t="shared" si="702"/>
        <v>18853.27038163607</v>
      </c>
      <c r="K14900">
        <f t="shared" si="703"/>
        <v>83.985805638712918</v>
      </c>
    </row>
    <row r="14901" spans="1:11">
      <c r="A14901" t="s">
        <v>671</v>
      </c>
      <c r="B14901" s="3">
        <v>0.41666666666666669</v>
      </c>
      <c r="C14901">
        <v>18965</v>
      </c>
      <c r="D14901">
        <v>19010</v>
      </c>
      <c r="E14901">
        <v>18965</v>
      </c>
      <c r="F14901" s="1">
        <v>18975</v>
      </c>
      <c r="G14901">
        <v>927</v>
      </c>
      <c r="I14901">
        <f t="shared" si="701"/>
        <v>18943.062927694045</v>
      </c>
      <c r="J14901">
        <f t="shared" si="702"/>
        <v>18862.287390403766</v>
      </c>
      <c r="K14901">
        <f t="shared" si="703"/>
        <v>80.775537290279317</v>
      </c>
    </row>
    <row r="14902" spans="1:11">
      <c r="A14902" t="s">
        <v>671</v>
      </c>
      <c r="B14902" s="3">
        <v>0.45833333333333331</v>
      </c>
      <c r="C14902">
        <v>18977.5</v>
      </c>
      <c r="D14902">
        <v>18992.5</v>
      </c>
      <c r="E14902">
        <v>18960</v>
      </c>
      <c r="F14902" s="1">
        <v>18975</v>
      </c>
      <c r="G14902">
        <v>455</v>
      </c>
      <c r="I14902">
        <f t="shared" si="701"/>
        <v>18947.97632343342</v>
      </c>
      <c r="J14902">
        <f t="shared" si="702"/>
        <v>18870.636472596078</v>
      </c>
      <c r="K14902">
        <f t="shared" si="703"/>
        <v>77.339850837342965</v>
      </c>
    </row>
    <row r="14903" spans="1:11">
      <c r="A14903" t="s">
        <v>671</v>
      </c>
      <c r="B14903" s="3">
        <v>0.5</v>
      </c>
      <c r="C14903">
        <v>18977.5</v>
      </c>
      <c r="D14903">
        <v>19012.5</v>
      </c>
      <c r="E14903">
        <v>18975</v>
      </c>
      <c r="F14903" s="1">
        <v>19012.5</v>
      </c>
      <c r="G14903">
        <v>182</v>
      </c>
      <c r="I14903">
        <f t="shared" si="701"/>
        <v>18957.903042905204</v>
      </c>
      <c r="J14903">
        <f t="shared" si="702"/>
        <v>18881.144882033404</v>
      </c>
      <c r="K14903">
        <f t="shared" si="703"/>
        <v>76.758160871799191</v>
      </c>
    </row>
    <row r="14904" spans="1:11">
      <c r="A14904" t="s">
        <v>671</v>
      </c>
      <c r="B14904" s="3">
        <v>0.54166666666666663</v>
      </c>
      <c r="C14904">
        <v>19017.5</v>
      </c>
      <c r="D14904">
        <v>19085</v>
      </c>
      <c r="E14904">
        <v>19015</v>
      </c>
      <c r="F14904" s="1">
        <v>19085</v>
      </c>
      <c r="G14904">
        <v>319</v>
      </c>
      <c r="I14904">
        <f t="shared" si="701"/>
        <v>18977.456420919789</v>
      </c>
      <c r="J14904">
        <f t="shared" si="702"/>
        <v>18896.245261142041</v>
      </c>
      <c r="K14904">
        <f t="shared" si="703"/>
        <v>81.211159777747525</v>
      </c>
    </row>
    <row r="14905" spans="1:11">
      <c r="A14905" t="s">
        <v>671</v>
      </c>
      <c r="B14905" s="3">
        <v>0.58333333333333337</v>
      </c>
      <c r="C14905">
        <v>19082.5</v>
      </c>
      <c r="D14905">
        <v>19145</v>
      </c>
      <c r="E14905">
        <v>19062.5</v>
      </c>
      <c r="F14905" s="1">
        <v>19130</v>
      </c>
      <c r="G14905">
        <v>546</v>
      </c>
      <c r="I14905">
        <f t="shared" si="701"/>
        <v>19000.924663855207</v>
      </c>
      <c r="J14905">
        <f t="shared" si="702"/>
        <v>18913.560426983371</v>
      </c>
      <c r="K14905">
        <f t="shared" si="703"/>
        <v>87.364236871835601</v>
      </c>
    </row>
    <row r="14906" spans="1:11">
      <c r="A14906" t="s">
        <v>671</v>
      </c>
      <c r="B14906" s="3">
        <v>0.625</v>
      </c>
      <c r="C14906">
        <v>19127.5</v>
      </c>
      <c r="D14906">
        <v>19140</v>
      </c>
      <c r="E14906">
        <v>19067.5</v>
      </c>
      <c r="F14906" s="1">
        <v>19135</v>
      </c>
      <c r="G14906">
        <v>713</v>
      </c>
      <c r="I14906">
        <f t="shared" si="701"/>
        <v>19021.551638646713</v>
      </c>
      <c r="J14906">
        <f t="shared" si="702"/>
        <v>18929.963358317938</v>
      </c>
      <c r="K14906">
        <f t="shared" si="703"/>
        <v>91.588280328774999</v>
      </c>
    </row>
    <row r="14907" spans="1:11">
      <c r="A14907" t="s">
        <v>671</v>
      </c>
      <c r="B14907" s="3">
        <v>0.66666666666666663</v>
      </c>
      <c r="C14907">
        <v>19132.5</v>
      </c>
      <c r="D14907">
        <v>19145</v>
      </c>
      <c r="E14907">
        <v>19110</v>
      </c>
      <c r="F14907" s="1">
        <v>19137.5</v>
      </c>
      <c r="G14907">
        <v>900</v>
      </c>
      <c r="I14907">
        <f t="shared" si="701"/>
        <v>19039.389848085681</v>
      </c>
      <c r="J14907">
        <f t="shared" si="702"/>
        <v>18945.336442886979</v>
      </c>
      <c r="K14907">
        <f t="shared" si="703"/>
        <v>94.053405198701512</v>
      </c>
    </row>
    <row r="14908" spans="1:11">
      <c r="A14908" t="s">
        <v>671</v>
      </c>
      <c r="B14908" s="3">
        <v>0.70833333333333337</v>
      </c>
      <c r="C14908">
        <v>19142.5</v>
      </c>
      <c r="D14908">
        <v>19190</v>
      </c>
      <c r="E14908">
        <v>19125</v>
      </c>
      <c r="F14908" s="1">
        <v>19170</v>
      </c>
      <c r="G14908">
        <v>990</v>
      </c>
      <c r="I14908">
        <f t="shared" si="701"/>
        <v>19059.483717610961</v>
      </c>
      <c r="J14908">
        <f t="shared" si="702"/>
        <v>18961.978187858316</v>
      </c>
      <c r="K14908">
        <f t="shared" si="703"/>
        <v>97.505529752645089</v>
      </c>
    </row>
    <row r="14909" spans="1:11">
      <c r="A14909" t="s">
        <v>671</v>
      </c>
      <c r="B14909" s="3">
        <v>0.75</v>
      </c>
      <c r="C14909">
        <v>19172.5</v>
      </c>
      <c r="D14909">
        <v>19197.5</v>
      </c>
      <c r="E14909">
        <v>19155</v>
      </c>
      <c r="F14909" s="1">
        <v>19192.5</v>
      </c>
      <c r="G14909">
        <v>593</v>
      </c>
      <c r="I14909">
        <f t="shared" si="701"/>
        <v>19079.947761055428</v>
      </c>
      <c r="J14909">
        <f t="shared" si="702"/>
        <v>18979.053877646591</v>
      </c>
      <c r="K14909">
        <f t="shared" si="703"/>
        <v>100.8938834088367</v>
      </c>
    </row>
    <row r="14910" spans="1:11">
      <c r="A14910" t="s">
        <v>671</v>
      </c>
      <c r="B14910" s="3">
        <v>0.79166666666666663</v>
      </c>
      <c r="C14910">
        <v>19195</v>
      </c>
      <c r="D14910">
        <v>19220</v>
      </c>
      <c r="E14910">
        <v>19190</v>
      </c>
      <c r="F14910" s="1">
        <v>19195</v>
      </c>
      <c r="G14910">
        <v>445</v>
      </c>
      <c r="I14910">
        <f t="shared" si="701"/>
        <v>19097.64810550844</v>
      </c>
      <c r="J14910">
        <f t="shared" si="702"/>
        <v>18995.049886709803</v>
      </c>
      <c r="K14910">
        <f t="shared" si="703"/>
        <v>102.59821879863739</v>
      </c>
    </row>
    <row r="14911" spans="1:11">
      <c r="A14911" t="s">
        <v>671</v>
      </c>
      <c r="B14911" s="3">
        <v>0.83333333333333337</v>
      </c>
      <c r="C14911">
        <v>19192.5</v>
      </c>
      <c r="D14911">
        <v>19200</v>
      </c>
      <c r="E14911">
        <v>19175</v>
      </c>
      <c r="F14911" s="1">
        <v>19200</v>
      </c>
      <c r="G14911">
        <v>316</v>
      </c>
      <c r="I14911">
        <f t="shared" si="701"/>
        <v>19113.394550814835</v>
      </c>
      <c r="J14911">
        <f t="shared" si="702"/>
        <v>19010.231376583153</v>
      </c>
      <c r="K14911">
        <f t="shared" si="703"/>
        <v>103.16317423168221</v>
      </c>
    </row>
    <row r="14912" spans="1:11">
      <c r="A14912" t="s">
        <v>671</v>
      </c>
      <c r="B14912" s="3">
        <v>0.875</v>
      </c>
      <c r="C14912">
        <v>19197.5</v>
      </c>
      <c r="D14912">
        <v>19210</v>
      </c>
      <c r="E14912">
        <v>19190</v>
      </c>
      <c r="F14912" s="1">
        <v>19200</v>
      </c>
      <c r="G14912">
        <v>217</v>
      </c>
      <c r="I14912">
        <f t="shared" si="701"/>
        <v>19126.71846607409</v>
      </c>
      <c r="J14912">
        <f t="shared" si="702"/>
        <v>19024.288311651067</v>
      </c>
      <c r="K14912">
        <f t="shared" si="703"/>
        <v>102.43015442302203</v>
      </c>
    </row>
    <row r="14913" spans="1:11">
      <c r="A14913" t="s">
        <v>671</v>
      </c>
      <c r="B14913" s="3">
        <v>0.91666666666666663</v>
      </c>
      <c r="C14913">
        <v>19202.5</v>
      </c>
      <c r="D14913">
        <v>19220</v>
      </c>
      <c r="E14913">
        <v>19200</v>
      </c>
      <c r="F14913" s="1">
        <v>19215</v>
      </c>
      <c r="G14913">
        <v>227</v>
      </c>
      <c r="I14913">
        <f t="shared" si="701"/>
        <v>19140.30024052423</v>
      </c>
      <c r="J14913">
        <f t="shared" si="702"/>
        <v>19038.415103380616</v>
      </c>
      <c r="K14913">
        <f t="shared" si="703"/>
        <v>101.88513714361397</v>
      </c>
    </row>
    <row r="14914" spans="1:11">
      <c r="A14914" t="s">
        <v>671</v>
      </c>
      <c r="B14914" s="3">
        <v>0.95833333333333337</v>
      </c>
      <c r="C14914">
        <v>19212.5</v>
      </c>
      <c r="D14914">
        <v>19220</v>
      </c>
      <c r="E14914">
        <v>19210</v>
      </c>
      <c r="F14914" s="1">
        <v>19210</v>
      </c>
      <c r="G14914">
        <v>49</v>
      </c>
      <c r="I14914">
        <f t="shared" si="701"/>
        <v>19151.02328044358</v>
      </c>
      <c r="J14914">
        <f t="shared" si="702"/>
        <v>19051.125095722793</v>
      </c>
      <c r="K14914">
        <f t="shared" si="703"/>
        <v>99.898184720786958</v>
      </c>
    </row>
    <row r="14915" spans="1:11">
      <c r="A14915" t="s">
        <v>672</v>
      </c>
      <c r="B14915" s="3">
        <v>8.3333333333333329E-2</v>
      </c>
      <c r="C14915">
        <v>19192.5</v>
      </c>
      <c r="D14915">
        <v>19271</v>
      </c>
      <c r="E14915">
        <v>19171</v>
      </c>
      <c r="F14915" s="1">
        <v>19251</v>
      </c>
      <c r="G14915">
        <v>1650</v>
      </c>
      <c r="I14915">
        <f t="shared" si="701"/>
        <v>19166.40431422149</v>
      </c>
      <c r="J14915">
        <f t="shared" si="702"/>
        <v>19065.930644187771</v>
      </c>
      <c r="K14915">
        <f t="shared" si="703"/>
        <v>100.47367003371983</v>
      </c>
    </row>
    <row r="14916" spans="1:11">
      <c r="A14916" t="s">
        <v>672</v>
      </c>
      <c r="B14916" s="3">
        <v>0.125</v>
      </c>
      <c r="C14916">
        <v>19253.5</v>
      </c>
      <c r="D14916">
        <v>19256</v>
      </c>
      <c r="E14916">
        <v>19196</v>
      </c>
      <c r="F14916" s="1">
        <v>19223.5</v>
      </c>
      <c r="G14916">
        <v>1032</v>
      </c>
      <c r="I14916">
        <f t="shared" si="701"/>
        <v>19175.188265879722</v>
      </c>
      <c r="J14916">
        <f t="shared" si="702"/>
        <v>19077.60244832201</v>
      </c>
      <c r="K14916">
        <f t="shared" si="703"/>
        <v>97.585817557712289</v>
      </c>
    </row>
    <row r="14917" spans="1:11">
      <c r="A14917" t="s">
        <v>672</v>
      </c>
      <c r="B14917" s="3">
        <v>0.16666666666666666</v>
      </c>
      <c r="C14917">
        <v>19226</v>
      </c>
      <c r="D14917">
        <v>19236</v>
      </c>
      <c r="E14917">
        <v>19101</v>
      </c>
      <c r="F14917" s="1">
        <v>19103.5</v>
      </c>
      <c r="G14917">
        <v>1495</v>
      </c>
      <c r="I14917">
        <f t="shared" si="701"/>
        <v>19164.159301898228</v>
      </c>
      <c r="J14917">
        <f t="shared" si="702"/>
        <v>19079.520785483342</v>
      </c>
      <c r="K14917">
        <f t="shared" si="703"/>
        <v>84.638516414885089</v>
      </c>
    </row>
    <row r="14918" spans="1:11">
      <c r="A14918" t="s">
        <v>672</v>
      </c>
      <c r="B14918" s="3">
        <v>0.20833333333333334</v>
      </c>
      <c r="C14918">
        <v>19106</v>
      </c>
      <c r="D14918">
        <v>19123.5</v>
      </c>
      <c r="E14918">
        <v>19053.5</v>
      </c>
      <c r="F14918" s="1">
        <v>19121</v>
      </c>
      <c r="G14918">
        <v>1243</v>
      </c>
      <c r="I14918">
        <f t="shared" si="701"/>
        <v>19157.5194092985</v>
      </c>
      <c r="J14918">
        <f t="shared" si="702"/>
        <v>19082.593319891981</v>
      </c>
      <c r="K14918">
        <f t="shared" si="703"/>
        <v>74.926089406519168</v>
      </c>
    </row>
    <row r="14919" spans="1:11">
      <c r="A14919" t="s">
        <v>672</v>
      </c>
      <c r="B14919" s="3">
        <v>0.25</v>
      </c>
      <c r="C14919">
        <v>19123.5</v>
      </c>
      <c r="D14919">
        <v>19176</v>
      </c>
      <c r="E14919">
        <v>19081</v>
      </c>
      <c r="F14919" s="1">
        <v>19171</v>
      </c>
      <c r="G14919">
        <v>794</v>
      </c>
      <c r="I14919">
        <f t="shared" si="701"/>
        <v>19159.5933463295</v>
      </c>
      <c r="J14919">
        <f t="shared" si="702"/>
        <v>19089.141962862945</v>
      </c>
      <c r="K14919">
        <f t="shared" si="703"/>
        <v>70.451383466555853</v>
      </c>
    </row>
    <row r="14920" spans="1:11">
      <c r="A14920" t="s">
        <v>672</v>
      </c>
      <c r="B14920" s="3">
        <v>0.29166666666666669</v>
      </c>
      <c r="C14920">
        <v>19173.5</v>
      </c>
      <c r="D14920">
        <v>19191</v>
      </c>
      <c r="E14920">
        <v>19136</v>
      </c>
      <c r="F14920" s="1">
        <v>19156</v>
      </c>
      <c r="G14920">
        <v>1031</v>
      </c>
      <c r="I14920">
        <f t="shared" si="701"/>
        <v>19159.040523817272</v>
      </c>
      <c r="J14920">
        <f t="shared" si="702"/>
        <v>19094.094410058282</v>
      </c>
      <c r="K14920">
        <f t="shared" si="703"/>
        <v>64.946113758989668</v>
      </c>
    </row>
    <row r="14921" spans="1:11">
      <c r="A14921" t="s">
        <v>672</v>
      </c>
      <c r="B14921" s="3">
        <v>0.33333333333333331</v>
      </c>
      <c r="C14921">
        <v>19158.5</v>
      </c>
      <c r="D14921">
        <v>19226</v>
      </c>
      <c r="E14921">
        <v>19156</v>
      </c>
      <c r="F14921" s="1">
        <v>19208.5</v>
      </c>
      <c r="G14921">
        <v>484</v>
      </c>
      <c r="I14921">
        <f t="shared" si="701"/>
        <v>19166.649673999229</v>
      </c>
      <c r="J14921">
        <f t="shared" si="702"/>
        <v>19102.568898202109</v>
      </c>
      <c r="K14921">
        <f t="shared" si="703"/>
        <v>64.080775797119713</v>
      </c>
    </row>
    <row r="14922" spans="1:11">
      <c r="A14922" t="s">
        <v>672</v>
      </c>
      <c r="B14922" s="3">
        <v>0.375</v>
      </c>
      <c r="C14922">
        <v>19203.5</v>
      </c>
      <c r="D14922">
        <v>19236</v>
      </c>
      <c r="E14922">
        <v>19188.5</v>
      </c>
      <c r="F14922" s="1">
        <v>19231</v>
      </c>
      <c r="G14922">
        <v>572</v>
      </c>
      <c r="I14922">
        <f t="shared" si="701"/>
        <v>19176.549724153192</v>
      </c>
      <c r="J14922">
        <f t="shared" si="702"/>
        <v>19112.082313150102</v>
      </c>
      <c r="K14922">
        <f t="shared" si="703"/>
        <v>64.467411003090092</v>
      </c>
    </row>
    <row r="14923" spans="1:11">
      <c r="A14923" t="s">
        <v>672</v>
      </c>
      <c r="B14923" s="3">
        <v>0.41666666666666669</v>
      </c>
      <c r="C14923">
        <v>19228.5</v>
      </c>
      <c r="D14923">
        <v>19271</v>
      </c>
      <c r="E14923">
        <v>19221</v>
      </c>
      <c r="F14923" s="1">
        <v>19246</v>
      </c>
      <c r="G14923">
        <v>1571</v>
      </c>
      <c r="I14923">
        <f t="shared" si="701"/>
        <v>19187.234381975777</v>
      </c>
      <c r="J14923">
        <f t="shared" si="702"/>
        <v>19122.002141805649</v>
      </c>
      <c r="K14923">
        <f t="shared" si="703"/>
        <v>65.232240170127625</v>
      </c>
    </row>
    <row r="14924" spans="1:11">
      <c r="A14924" t="s">
        <v>672</v>
      </c>
      <c r="B14924" s="3">
        <v>0.45833333333333331</v>
      </c>
      <c r="C14924">
        <v>19248.5</v>
      </c>
      <c r="D14924">
        <v>19258.5</v>
      </c>
      <c r="E14924">
        <v>19201</v>
      </c>
      <c r="F14924" s="1">
        <v>19221</v>
      </c>
      <c r="G14924">
        <v>771</v>
      </c>
      <c r="I14924">
        <f t="shared" si="701"/>
        <v>19192.429092441042</v>
      </c>
      <c r="J14924">
        <f t="shared" si="702"/>
        <v>19129.335316486711</v>
      </c>
      <c r="K14924">
        <f t="shared" si="703"/>
        <v>63.09377595433034</v>
      </c>
    </row>
    <row r="14925" spans="1:11">
      <c r="A14925" t="s">
        <v>672</v>
      </c>
      <c r="B14925" s="3">
        <v>0.5</v>
      </c>
      <c r="C14925">
        <v>19223.5</v>
      </c>
      <c r="D14925">
        <v>19236</v>
      </c>
      <c r="E14925">
        <v>19216</v>
      </c>
      <c r="F14925" s="1">
        <v>19221</v>
      </c>
      <c r="G14925">
        <v>603</v>
      </c>
      <c r="I14925">
        <f t="shared" si="701"/>
        <v>19196.824616680882</v>
      </c>
      <c r="J14925">
        <f t="shared" si="702"/>
        <v>19136.125293043249</v>
      </c>
      <c r="K14925">
        <f t="shared" si="703"/>
        <v>60.699323637632915</v>
      </c>
    </row>
    <row r="14926" spans="1:11">
      <c r="A14926" t="s">
        <v>672</v>
      </c>
      <c r="B14926" s="3">
        <v>0.54166666666666663</v>
      </c>
      <c r="C14926">
        <v>19223.5</v>
      </c>
      <c r="D14926">
        <v>19226</v>
      </c>
      <c r="E14926">
        <v>19206</v>
      </c>
      <c r="F14926" s="1">
        <v>19221</v>
      </c>
      <c r="G14926">
        <v>435</v>
      </c>
      <c r="I14926">
        <f t="shared" si="701"/>
        <v>19200.543906422285</v>
      </c>
      <c r="J14926">
        <f t="shared" si="702"/>
        <v>19142.412308373379</v>
      </c>
      <c r="K14926">
        <f t="shared" si="703"/>
        <v>58.131598048905289</v>
      </c>
    </row>
    <row r="14927" spans="1:11">
      <c r="A14927" t="s">
        <v>672</v>
      </c>
      <c r="B14927" s="3">
        <v>0.58333333333333337</v>
      </c>
      <c r="C14927">
        <v>19218.5</v>
      </c>
      <c r="D14927">
        <v>19236</v>
      </c>
      <c r="E14927">
        <v>19211</v>
      </c>
      <c r="F14927" s="1">
        <v>19221</v>
      </c>
      <c r="G14927">
        <v>395</v>
      </c>
      <c r="I14927">
        <f t="shared" si="701"/>
        <v>19203.690997741931</v>
      </c>
      <c r="J14927">
        <f t="shared" si="702"/>
        <v>19148.23361886424</v>
      </c>
      <c r="K14927">
        <f t="shared" si="703"/>
        <v>55.457378877690644</v>
      </c>
    </row>
    <row r="14928" spans="1:11">
      <c r="A14928" t="s">
        <v>672</v>
      </c>
      <c r="B14928" s="3">
        <v>0.625</v>
      </c>
      <c r="C14928">
        <v>19223.5</v>
      </c>
      <c r="D14928">
        <v>19241</v>
      </c>
      <c r="E14928">
        <v>19196</v>
      </c>
      <c r="F14928" s="1">
        <v>19216</v>
      </c>
      <c r="G14928">
        <v>582</v>
      </c>
      <c r="I14928">
        <f t="shared" si="701"/>
        <v>19205.58469039702</v>
      </c>
      <c r="J14928">
        <f t="shared" si="702"/>
        <v>19153.253350800223</v>
      </c>
      <c r="K14928">
        <f t="shared" si="703"/>
        <v>52.33133959679617</v>
      </c>
    </row>
    <row r="14929" spans="1:11">
      <c r="A14929" t="s">
        <v>672</v>
      </c>
      <c r="B14929" s="3">
        <v>0.66666666666666663</v>
      </c>
      <c r="C14929">
        <v>19213.5</v>
      </c>
      <c r="D14929">
        <v>19221</v>
      </c>
      <c r="E14929">
        <v>19171</v>
      </c>
      <c r="F14929" s="1">
        <v>19221</v>
      </c>
      <c r="G14929">
        <v>949</v>
      </c>
      <c r="I14929">
        <f t="shared" si="701"/>
        <v>19207.956276489786</v>
      </c>
      <c r="J14929">
        <f t="shared" si="702"/>
        <v>19158.271621111318</v>
      </c>
      <c r="K14929">
        <f t="shared" si="703"/>
        <v>49.684655378467141</v>
      </c>
    </row>
    <row r="14930" spans="1:11">
      <c r="A14930" t="s">
        <v>672</v>
      </c>
      <c r="B14930" s="3">
        <v>0.70833333333333337</v>
      </c>
      <c r="C14930">
        <v>19223.5</v>
      </c>
      <c r="D14930">
        <v>19236</v>
      </c>
      <c r="E14930">
        <v>19171</v>
      </c>
      <c r="F14930" s="1">
        <v>19196</v>
      </c>
      <c r="G14930">
        <v>675</v>
      </c>
      <c r="I14930">
        <f t="shared" si="701"/>
        <v>19206.116849337512</v>
      </c>
      <c r="J14930">
        <f t="shared" si="702"/>
        <v>19161.066315843815</v>
      </c>
      <c r="K14930">
        <f t="shared" si="703"/>
        <v>45.050533493697003</v>
      </c>
    </row>
    <row r="14931" spans="1:11">
      <c r="A14931" t="s">
        <v>672</v>
      </c>
      <c r="B14931" s="3">
        <v>0.75</v>
      </c>
      <c r="C14931">
        <v>19193.5</v>
      </c>
      <c r="D14931">
        <v>19211</v>
      </c>
      <c r="E14931">
        <v>19166</v>
      </c>
      <c r="F14931" s="1">
        <v>19173.5</v>
      </c>
      <c r="G14931">
        <v>600</v>
      </c>
      <c r="I14931">
        <f t="shared" si="701"/>
        <v>19201.098872516355</v>
      </c>
      <c r="J14931">
        <f t="shared" si="702"/>
        <v>19161.987329485015</v>
      </c>
      <c r="K14931">
        <f t="shared" si="703"/>
        <v>39.111543031340261</v>
      </c>
    </row>
    <row r="14932" spans="1:11">
      <c r="A14932" t="s">
        <v>672</v>
      </c>
      <c r="B14932" s="3">
        <v>0.79166666666666663</v>
      </c>
      <c r="C14932">
        <v>19171</v>
      </c>
      <c r="D14932">
        <v>19171</v>
      </c>
      <c r="E14932">
        <v>19091</v>
      </c>
      <c r="F14932" s="1">
        <v>19101</v>
      </c>
      <c r="G14932">
        <v>650</v>
      </c>
      <c r="I14932">
        <f t="shared" si="701"/>
        <v>19185.69904597538</v>
      </c>
      <c r="J14932">
        <f t="shared" si="702"/>
        <v>19157.469749523163</v>
      </c>
      <c r="K14932">
        <f t="shared" si="703"/>
        <v>28.229296452216659</v>
      </c>
    </row>
    <row r="14933" spans="1:11">
      <c r="A14933" t="s">
        <v>672</v>
      </c>
      <c r="B14933" s="3">
        <v>0.83333333333333337</v>
      </c>
      <c r="C14933">
        <v>19106</v>
      </c>
      <c r="D14933">
        <v>19116</v>
      </c>
      <c r="E14933">
        <v>19081</v>
      </c>
      <c r="F14933" s="1">
        <v>19096</v>
      </c>
      <c r="G14933">
        <v>696</v>
      </c>
      <c r="I14933">
        <f t="shared" si="701"/>
        <v>19171.899192748398</v>
      </c>
      <c r="J14933">
        <f t="shared" si="702"/>
        <v>19152.916434743671</v>
      </c>
      <c r="K14933">
        <f t="shared" si="703"/>
        <v>18.982758004727657</v>
      </c>
    </row>
    <row r="14934" spans="1:11">
      <c r="A14934" t="s">
        <v>672</v>
      </c>
      <c r="B14934" s="3">
        <v>0.875</v>
      </c>
      <c r="C14934">
        <v>19093.5</v>
      </c>
      <c r="D14934">
        <v>19126</v>
      </c>
      <c r="E14934">
        <v>19091</v>
      </c>
      <c r="F14934" s="1">
        <v>19118.5</v>
      </c>
      <c r="G14934">
        <v>371</v>
      </c>
      <c r="I14934">
        <f t="shared" si="701"/>
        <v>19163.683932325566</v>
      </c>
      <c r="J14934">
        <f t="shared" si="702"/>
        <v>19150.367069207103</v>
      </c>
      <c r="K14934">
        <f t="shared" si="703"/>
        <v>13.316863118463516</v>
      </c>
    </row>
    <row r="14935" spans="1:11">
      <c r="A14935" t="s">
        <v>672</v>
      </c>
      <c r="B14935" s="3">
        <v>0.91666666666666663</v>
      </c>
      <c r="C14935">
        <v>19116</v>
      </c>
      <c r="D14935">
        <v>19121</v>
      </c>
      <c r="E14935">
        <v>19073.5</v>
      </c>
      <c r="F14935" s="1">
        <v>19096</v>
      </c>
      <c r="G14935">
        <v>519</v>
      </c>
      <c r="I14935">
        <f t="shared" si="701"/>
        <v>19153.271019660096</v>
      </c>
      <c r="J14935">
        <f t="shared" si="702"/>
        <v>19146.339878895466</v>
      </c>
      <c r="K14935">
        <f t="shared" si="703"/>
        <v>6.9311407646309817</v>
      </c>
    </row>
    <row r="14936" spans="1:11">
      <c r="A14936" t="s">
        <v>672</v>
      </c>
      <c r="B14936" s="3">
        <v>0.95833333333333337</v>
      </c>
      <c r="C14936">
        <v>19093.5</v>
      </c>
      <c r="D14936">
        <v>19106</v>
      </c>
      <c r="E14936">
        <v>19091</v>
      </c>
      <c r="F14936" s="1">
        <v>19101</v>
      </c>
      <c r="G14936">
        <v>43</v>
      </c>
      <c r="I14936">
        <f t="shared" ref="I14936:I14999" si="704">I14935*11/13 + F14936*2/13</f>
        <v>19145.229324327775</v>
      </c>
      <c r="J14936">
        <f t="shared" ref="J14936:J14999" si="705">J14935*25/27 + F14936*2/27</f>
        <v>19142.981369347654</v>
      </c>
      <c r="K14936">
        <f t="shared" ref="K14936:K14999" si="706">I14936-J14936</f>
        <v>2.2479549801209942</v>
      </c>
    </row>
    <row r="14937" spans="1:11">
      <c r="A14937" t="s">
        <v>673</v>
      </c>
      <c r="B14937" s="3">
        <v>8.3333333333333329E-2</v>
      </c>
      <c r="C14937">
        <v>19093.5</v>
      </c>
      <c r="D14937">
        <v>19156</v>
      </c>
      <c r="E14937">
        <v>19056</v>
      </c>
      <c r="F14937" s="1">
        <v>19143.5</v>
      </c>
      <c r="G14937">
        <v>1507</v>
      </c>
      <c r="I14937">
        <f t="shared" si="704"/>
        <v>19144.963274431193</v>
      </c>
      <c r="J14937">
        <f t="shared" si="705"/>
        <v>19143.019786433011</v>
      </c>
      <c r="K14937">
        <f t="shared" si="706"/>
        <v>1.9434879981818085</v>
      </c>
    </row>
    <row r="14938" spans="1:11">
      <c r="A14938" t="s">
        <v>673</v>
      </c>
      <c r="B14938" s="3">
        <v>0.125</v>
      </c>
      <c r="C14938">
        <v>19146</v>
      </c>
      <c r="D14938">
        <v>19186</v>
      </c>
      <c r="E14938">
        <v>19096</v>
      </c>
      <c r="F14938" s="1">
        <v>19138.5</v>
      </c>
      <c r="G14938">
        <v>1588</v>
      </c>
      <c r="I14938">
        <f t="shared" si="704"/>
        <v>19143.968924518704</v>
      </c>
      <c r="J14938">
        <f t="shared" si="705"/>
        <v>19142.684987437977</v>
      </c>
      <c r="K14938">
        <f t="shared" si="706"/>
        <v>1.2839370807269006</v>
      </c>
    </row>
    <row r="14939" spans="1:11">
      <c r="A14939" t="s">
        <v>673</v>
      </c>
      <c r="B14939" s="3">
        <v>0.16666666666666666</v>
      </c>
      <c r="C14939">
        <v>19141</v>
      </c>
      <c r="D14939">
        <v>19156</v>
      </c>
      <c r="E14939">
        <v>19121</v>
      </c>
      <c r="F14939" s="1">
        <v>19133.5</v>
      </c>
      <c r="G14939">
        <v>812</v>
      </c>
      <c r="I14939">
        <f t="shared" si="704"/>
        <v>19142.358320746596</v>
      </c>
      <c r="J14939">
        <f t="shared" si="705"/>
        <v>19142.004617998125</v>
      </c>
      <c r="K14939">
        <f t="shared" si="706"/>
        <v>0.35370274847082328</v>
      </c>
    </row>
    <row r="14940" spans="1:11">
      <c r="A14940" t="s">
        <v>673</v>
      </c>
      <c r="B14940" s="3">
        <v>0.20833333333333334</v>
      </c>
      <c r="C14940">
        <v>19131</v>
      </c>
      <c r="D14940">
        <v>19161</v>
      </c>
      <c r="E14940">
        <v>19091</v>
      </c>
      <c r="F14940" s="1">
        <v>19146</v>
      </c>
      <c r="G14940">
        <v>1095</v>
      </c>
      <c r="I14940">
        <f t="shared" si="704"/>
        <v>19142.918579093275</v>
      </c>
      <c r="J14940">
        <f t="shared" si="705"/>
        <v>19142.300572220487</v>
      </c>
      <c r="K14940">
        <f t="shared" si="706"/>
        <v>0.61800687278810074</v>
      </c>
    </row>
    <row r="14941" spans="1:11">
      <c r="A14941" t="s">
        <v>673</v>
      </c>
      <c r="B14941" s="3">
        <v>0.25</v>
      </c>
      <c r="C14941">
        <v>19148.5</v>
      </c>
      <c r="D14941">
        <v>19206</v>
      </c>
      <c r="E14941">
        <v>19146</v>
      </c>
      <c r="F14941" s="1">
        <v>19196</v>
      </c>
      <c r="G14941">
        <v>833</v>
      </c>
      <c r="I14941">
        <f t="shared" si="704"/>
        <v>19151.084951540462</v>
      </c>
      <c r="J14941">
        <f t="shared" si="705"/>
        <v>19146.278307611563</v>
      </c>
      <c r="K14941">
        <f t="shared" si="706"/>
        <v>4.8066439288995753</v>
      </c>
    </row>
    <row r="14942" spans="1:11">
      <c r="A14942" t="s">
        <v>673</v>
      </c>
      <c r="B14942" s="3">
        <v>0.29166666666666669</v>
      </c>
      <c r="C14942">
        <v>19193.5</v>
      </c>
      <c r="D14942">
        <v>19256</v>
      </c>
      <c r="E14942">
        <v>19171</v>
      </c>
      <c r="F14942" s="1">
        <v>19256</v>
      </c>
      <c r="G14942">
        <v>1310</v>
      </c>
      <c r="I14942">
        <f t="shared" si="704"/>
        <v>19167.225728226545</v>
      </c>
      <c r="J14942">
        <f t="shared" si="705"/>
        <v>19154.405840381078</v>
      </c>
      <c r="K14942">
        <f t="shared" si="706"/>
        <v>12.819887845467747</v>
      </c>
    </row>
    <row r="14943" spans="1:11">
      <c r="A14943" t="s">
        <v>673</v>
      </c>
      <c r="B14943" s="3">
        <v>0.33333333333333331</v>
      </c>
      <c r="C14943">
        <v>19258.5</v>
      </c>
      <c r="D14943">
        <v>19276</v>
      </c>
      <c r="E14943">
        <v>19213.5</v>
      </c>
      <c r="F14943" s="1">
        <v>19216</v>
      </c>
      <c r="G14943">
        <v>386</v>
      </c>
      <c r="I14943">
        <f t="shared" si="704"/>
        <v>19174.729462345538</v>
      </c>
      <c r="J14943">
        <f t="shared" si="705"/>
        <v>19158.968370723222</v>
      </c>
      <c r="K14943">
        <f t="shared" si="706"/>
        <v>15.761091622316599</v>
      </c>
    </row>
    <row r="14944" spans="1:11">
      <c r="A14944" t="s">
        <v>673</v>
      </c>
      <c r="B14944" s="3">
        <v>0.375</v>
      </c>
      <c r="C14944">
        <v>19213.5</v>
      </c>
      <c r="D14944">
        <v>19236</v>
      </c>
      <c r="E14944">
        <v>19203.5</v>
      </c>
      <c r="F14944" s="1">
        <v>19221</v>
      </c>
      <c r="G14944">
        <v>322</v>
      </c>
      <c r="I14944">
        <f t="shared" si="704"/>
        <v>19181.84800660007</v>
      </c>
      <c r="J14944">
        <f t="shared" si="705"/>
        <v>19163.563306225205</v>
      </c>
      <c r="K14944">
        <f t="shared" si="706"/>
        <v>18.284700374864769</v>
      </c>
    </row>
    <row r="14945" spans="1:11">
      <c r="A14945" t="s">
        <v>673</v>
      </c>
      <c r="B14945" s="3">
        <v>0.41666666666666669</v>
      </c>
      <c r="C14945">
        <v>19218.5</v>
      </c>
      <c r="D14945">
        <v>19266</v>
      </c>
      <c r="E14945">
        <v>19211</v>
      </c>
      <c r="F14945" s="1">
        <v>19263.5</v>
      </c>
      <c r="G14945">
        <v>882</v>
      </c>
      <c r="I14945">
        <f t="shared" si="704"/>
        <v>19194.409851738521</v>
      </c>
      <c r="J14945">
        <f t="shared" si="705"/>
        <v>19170.966024282599</v>
      </c>
      <c r="K14945">
        <f t="shared" si="706"/>
        <v>23.443827455921564</v>
      </c>
    </row>
    <row r="14946" spans="1:11">
      <c r="A14946" t="s">
        <v>673</v>
      </c>
      <c r="B14946" s="3">
        <v>0.45833333333333331</v>
      </c>
      <c r="C14946">
        <v>19258.5</v>
      </c>
      <c r="D14946">
        <v>19301</v>
      </c>
      <c r="E14946">
        <v>19256</v>
      </c>
      <c r="F14946" s="1">
        <v>19281</v>
      </c>
      <c r="G14946">
        <v>560</v>
      </c>
      <c r="I14946">
        <f t="shared" si="704"/>
        <v>19207.731413009518</v>
      </c>
      <c r="J14946">
        <f t="shared" si="705"/>
        <v>19179.116689150556</v>
      </c>
      <c r="K14946">
        <f t="shared" si="706"/>
        <v>28.614723858961952</v>
      </c>
    </row>
    <row r="14947" spans="1:11">
      <c r="A14947" t="s">
        <v>673</v>
      </c>
      <c r="B14947" s="3">
        <v>0.5</v>
      </c>
      <c r="C14947">
        <v>19278.5</v>
      </c>
      <c r="D14947">
        <v>19301</v>
      </c>
      <c r="E14947">
        <v>19273.5</v>
      </c>
      <c r="F14947" s="1">
        <v>19296</v>
      </c>
      <c r="G14947">
        <v>322</v>
      </c>
      <c r="I14947">
        <f t="shared" si="704"/>
        <v>19221.311195623439</v>
      </c>
      <c r="J14947">
        <f t="shared" si="705"/>
        <v>19187.774712176441</v>
      </c>
      <c r="K14947">
        <f t="shared" si="706"/>
        <v>33.536483446998318</v>
      </c>
    </row>
    <row r="14948" spans="1:11">
      <c r="A14948" t="s">
        <v>673</v>
      </c>
      <c r="B14948" s="3">
        <v>0.54166666666666663</v>
      </c>
      <c r="C14948">
        <v>19298.5</v>
      </c>
      <c r="D14948">
        <v>19306</v>
      </c>
      <c r="E14948">
        <v>19281</v>
      </c>
      <c r="F14948" s="1">
        <v>19286</v>
      </c>
      <c r="G14948">
        <v>241</v>
      </c>
      <c r="I14948">
        <f t="shared" si="704"/>
        <v>19231.26331937368</v>
      </c>
      <c r="J14948">
        <f t="shared" si="705"/>
        <v>19195.050659422628</v>
      </c>
      <c r="K14948">
        <f t="shared" si="706"/>
        <v>36.212659951052046</v>
      </c>
    </row>
    <row r="14949" spans="1:11">
      <c r="A14949" t="s">
        <v>673</v>
      </c>
      <c r="B14949" s="3">
        <v>0.58333333333333337</v>
      </c>
      <c r="C14949">
        <v>19283.5</v>
      </c>
      <c r="D14949">
        <v>19296</v>
      </c>
      <c r="E14949">
        <v>19276</v>
      </c>
      <c r="F14949" s="1">
        <v>19296</v>
      </c>
      <c r="G14949">
        <v>200</v>
      </c>
      <c r="I14949">
        <f t="shared" si="704"/>
        <v>19241.222808700808</v>
      </c>
      <c r="J14949">
        <f t="shared" si="705"/>
        <v>19202.528388354283</v>
      </c>
      <c r="K14949">
        <f t="shared" si="706"/>
        <v>38.694420346524566</v>
      </c>
    </row>
    <row r="14950" spans="1:11">
      <c r="A14950" t="s">
        <v>673</v>
      </c>
      <c r="B14950" s="3">
        <v>0.625</v>
      </c>
      <c r="C14950">
        <v>19293.5</v>
      </c>
      <c r="D14950">
        <v>19293.5</v>
      </c>
      <c r="E14950">
        <v>19246</v>
      </c>
      <c r="F14950" s="1">
        <v>19263.5</v>
      </c>
      <c r="G14950">
        <v>386</v>
      </c>
      <c r="I14950">
        <f t="shared" si="704"/>
        <v>19244.650068900686</v>
      </c>
      <c r="J14950">
        <f t="shared" si="705"/>
        <v>19207.044804031742</v>
      </c>
      <c r="K14950">
        <f t="shared" si="706"/>
        <v>37.605264868943777</v>
      </c>
    </row>
    <row r="14951" spans="1:11">
      <c r="A14951" t="s">
        <v>673</v>
      </c>
      <c r="B14951" s="3">
        <v>0.66666666666666663</v>
      </c>
      <c r="C14951">
        <v>19266</v>
      </c>
      <c r="D14951">
        <v>19326</v>
      </c>
      <c r="E14951">
        <v>19261</v>
      </c>
      <c r="F14951" s="1">
        <v>19306</v>
      </c>
      <c r="G14951">
        <v>958</v>
      </c>
      <c r="I14951">
        <f t="shared" si="704"/>
        <v>19254.088519839042</v>
      </c>
      <c r="J14951">
        <f t="shared" si="705"/>
        <v>19214.374818547909</v>
      </c>
      <c r="K14951">
        <f t="shared" si="706"/>
        <v>39.713701291133475</v>
      </c>
    </row>
    <row r="14952" spans="1:11">
      <c r="A14952" t="s">
        <v>673</v>
      </c>
      <c r="B14952" s="3">
        <v>0.70833333333333337</v>
      </c>
      <c r="C14952">
        <v>19308.5</v>
      </c>
      <c r="D14952">
        <v>19326</v>
      </c>
      <c r="E14952">
        <v>19291</v>
      </c>
      <c r="F14952" s="1">
        <v>19311</v>
      </c>
      <c r="G14952">
        <v>1301</v>
      </c>
      <c r="I14952">
        <f t="shared" si="704"/>
        <v>19262.8441321715</v>
      </c>
      <c r="J14952">
        <f t="shared" si="705"/>
        <v>19221.532239396212</v>
      </c>
      <c r="K14952">
        <f t="shared" si="706"/>
        <v>41.311892775287561</v>
      </c>
    </row>
    <row r="14953" spans="1:11">
      <c r="A14953" t="s">
        <v>673</v>
      </c>
      <c r="B14953" s="3">
        <v>0.75</v>
      </c>
      <c r="C14953">
        <v>19308.5</v>
      </c>
      <c r="D14953">
        <v>19326</v>
      </c>
      <c r="E14953">
        <v>19281</v>
      </c>
      <c r="F14953" s="1">
        <v>19323.5</v>
      </c>
      <c r="G14953">
        <v>870</v>
      </c>
      <c r="I14953">
        <f t="shared" si="704"/>
        <v>19272.175804145114</v>
      </c>
      <c r="J14953">
        <f t="shared" si="705"/>
        <v>19229.085406848346</v>
      </c>
      <c r="K14953">
        <f t="shared" si="706"/>
        <v>43.09039729676806</v>
      </c>
    </row>
    <row r="14954" spans="1:11">
      <c r="A14954" t="s">
        <v>673</v>
      </c>
      <c r="B14954" s="3">
        <v>0.79166666666666663</v>
      </c>
      <c r="C14954">
        <v>19326</v>
      </c>
      <c r="D14954">
        <v>19336</v>
      </c>
      <c r="E14954">
        <v>19321</v>
      </c>
      <c r="F14954" s="1">
        <v>19328.5</v>
      </c>
      <c r="G14954">
        <v>258</v>
      </c>
      <c r="I14954">
        <f t="shared" si="704"/>
        <v>19280.841065045865</v>
      </c>
      <c r="J14954">
        <f t="shared" si="705"/>
        <v>19236.449450785505</v>
      </c>
      <c r="K14954">
        <f t="shared" si="706"/>
        <v>44.391614260359347</v>
      </c>
    </row>
    <row r="14955" spans="1:11">
      <c r="A14955" t="s">
        <v>673</v>
      </c>
      <c r="B14955" s="3">
        <v>0.83333333333333337</v>
      </c>
      <c r="C14955">
        <v>19326</v>
      </c>
      <c r="D14955">
        <v>19346</v>
      </c>
      <c r="E14955">
        <v>19318.5</v>
      </c>
      <c r="F14955" s="1">
        <v>19336</v>
      </c>
      <c r="G14955">
        <v>498</v>
      </c>
      <c r="I14955">
        <f t="shared" si="704"/>
        <v>19289.327055038808</v>
      </c>
      <c r="J14955">
        <f t="shared" si="705"/>
        <v>19243.823565542134</v>
      </c>
      <c r="K14955">
        <f t="shared" si="706"/>
        <v>45.503489496673865</v>
      </c>
    </row>
    <row r="14956" spans="1:11">
      <c r="A14956" t="s">
        <v>673</v>
      </c>
      <c r="B14956" s="3">
        <v>0.875</v>
      </c>
      <c r="C14956">
        <v>19333.5</v>
      </c>
      <c r="D14956">
        <v>19336</v>
      </c>
      <c r="E14956">
        <v>19318.5</v>
      </c>
      <c r="F14956" s="1">
        <v>19326</v>
      </c>
      <c r="G14956">
        <v>510</v>
      </c>
      <c r="I14956">
        <f t="shared" si="704"/>
        <v>19294.969046571299</v>
      </c>
      <c r="J14956">
        <f t="shared" si="705"/>
        <v>19249.910708835308</v>
      </c>
      <c r="K14956">
        <f t="shared" si="706"/>
        <v>45.05833773599079</v>
      </c>
    </row>
    <row r="14957" spans="1:11">
      <c r="A14957" t="s">
        <v>673</v>
      </c>
      <c r="B14957" s="3">
        <v>0.91666666666666663</v>
      </c>
      <c r="C14957">
        <v>19323.5</v>
      </c>
      <c r="D14957">
        <v>19336</v>
      </c>
      <c r="E14957">
        <v>19306</v>
      </c>
      <c r="F14957" s="1">
        <v>19311</v>
      </c>
      <c r="G14957">
        <v>311</v>
      </c>
      <c r="I14957">
        <f t="shared" si="704"/>
        <v>19297.435347098792</v>
      </c>
      <c r="J14957">
        <f t="shared" si="705"/>
        <v>19254.435841514176</v>
      </c>
      <c r="K14957">
        <f t="shared" si="706"/>
        <v>42.99950558461569</v>
      </c>
    </row>
    <row r="14958" spans="1:11">
      <c r="A14958" t="s">
        <v>673</v>
      </c>
      <c r="B14958" s="3">
        <v>0.95833333333333337</v>
      </c>
      <c r="C14958">
        <v>19308.5</v>
      </c>
      <c r="D14958">
        <v>19323.5</v>
      </c>
      <c r="E14958">
        <v>19306</v>
      </c>
      <c r="F14958" s="1">
        <v>19316</v>
      </c>
      <c r="G14958">
        <v>50</v>
      </c>
      <c r="I14958">
        <f t="shared" si="704"/>
        <v>19300.291447545133</v>
      </c>
      <c r="J14958">
        <f t="shared" si="705"/>
        <v>19258.996149550159</v>
      </c>
      <c r="K14958">
        <f t="shared" si="706"/>
        <v>41.295297994973225</v>
      </c>
    </row>
    <row r="14959" spans="1:11">
      <c r="A14959" t="s">
        <v>674</v>
      </c>
      <c r="B14959" s="3">
        <v>8.3333333333333329E-2</v>
      </c>
      <c r="C14959">
        <v>19268.5</v>
      </c>
      <c r="D14959">
        <v>19286</v>
      </c>
      <c r="E14959">
        <v>19206</v>
      </c>
      <c r="F14959" s="1">
        <v>19226</v>
      </c>
      <c r="G14959">
        <v>805</v>
      </c>
      <c r="I14959">
        <f t="shared" si="704"/>
        <v>19288.861994076651</v>
      </c>
      <c r="J14959">
        <f t="shared" si="705"/>
        <v>19256.551990324224</v>
      </c>
      <c r="K14959">
        <f t="shared" si="706"/>
        <v>32.310003752427292</v>
      </c>
    </row>
    <row r="14960" spans="1:11">
      <c r="A14960" t="s">
        <v>674</v>
      </c>
      <c r="B14960" s="3">
        <v>0.125</v>
      </c>
      <c r="C14960">
        <v>19223.5</v>
      </c>
      <c r="D14960">
        <v>19238.5</v>
      </c>
      <c r="E14960">
        <v>19186</v>
      </c>
      <c r="F14960" s="1">
        <v>19226</v>
      </c>
      <c r="G14960">
        <v>872</v>
      </c>
      <c r="I14960">
        <f t="shared" si="704"/>
        <v>19279.190918064858</v>
      </c>
      <c r="J14960">
        <f t="shared" si="705"/>
        <v>19254.288879929838</v>
      </c>
      <c r="K14960">
        <f t="shared" si="706"/>
        <v>24.902038135020121</v>
      </c>
    </row>
    <row r="14961" spans="1:11">
      <c r="A14961" t="s">
        <v>674</v>
      </c>
      <c r="B14961" s="3">
        <v>0.16666666666666666</v>
      </c>
      <c r="C14961">
        <v>19223.5</v>
      </c>
      <c r="D14961">
        <v>19256</v>
      </c>
      <c r="E14961">
        <v>19211</v>
      </c>
      <c r="F14961" s="1">
        <v>19251</v>
      </c>
      <c r="G14961">
        <v>536</v>
      </c>
      <c r="I14961">
        <f t="shared" si="704"/>
        <v>19274.853853747187</v>
      </c>
      <c r="J14961">
        <f t="shared" si="705"/>
        <v>19254.045259194292</v>
      </c>
      <c r="K14961">
        <f t="shared" si="706"/>
        <v>20.808594552894647</v>
      </c>
    </row>
    <row r="14962" spans="1:11">
      <c r="A14962" t="s">
        <v>674</v>
      </c>
      <c r="B14962" s="3">
        <v>0.20833333333333334</v>
      </c>
      <c r="C14962">
        <v>19248.5</v>
      </c>
      <c r="D14962">
        <v>19276</v>
      </c>
      <c r="E14962">
        <v>19231</v>
      </c>
      <c r="F14962" s="1">
        <v>19261</v>
      </c>
      <c r="G14962">
        <v>399</v>
      </c>
      <c r="I14962">
        <f t="shared" si="704"/>
        <v>19272.722491632234</v>
      </c>
      <c r="J14962">
        <f t="shared" si="705"/>
        <v>19254.560425179901</v>
      </c>
      <c r="K14962">
        <f t="shared" si="706"/>
        <v>18.16206645233251</v>
      </c>
    </row>
    <row r="14963" spans="1:11">
      <c r="A14963" t="s">
        <v>674</v>
      </c>
      <c r="B14963" s="3">
        <v>0.25</v>
      </c>
      <c r="C14963">
        <v>19263.5</v>
      </c>
      <c r="D14963">
        <v>19276</v>
      </c>
      <c r="E14963">
        <v>19251</v>
      </c>
      <c r="F14963" s="1">
        <v>19271</v>
      </c>
      <c r="G14963">
        <v>510</v>
      </c>
      <c r="I14963">
        <f t="shared" si="704"/>
        <v>19272.457492919584</v>
      </c>
      <c r="J14963">
        <f t="shared" si="705"/>
        <v>19255.778171462873</v>
      </c>
      <c r="K14963">
        <f t="shared" si="706"/>
        <v>16.679321456711477</v>
      </c>
    </row>
    <row r="14964" spans="1:11">
      <c r="A14964" t="s">
        <v>674</v>
      </c>
      <c r="B14964" s="3">
        <v>0.29166666666666669</v>
      </c>
      <c r="C14964">
        <v>19273.5</v>
      </c>
      <c r="D14964">
        <v>19291</v>
      </c>
      <c r="E14964">
        <v>19226</v>
      </c>
      <c r="F14964" s="1">
        <v>19246</v>
      </c>
      <c r="G14964">
        <v>740</v>
      </c>
      <c r="I14964">
        <f t="shared" si="704"/>
        <v>19268.387109393494</v>
      </c>
      <c r="J14964">
        <f t="shared" si="705"/>
        <v>19255.053862465626</v>
      </c>
      <c r="K14964">
        <f t="shared" si="706"/>
        <v>13.333246927868458</v>
      </c>
    </row>
    <row r="14965" spans="1:11">
      <c r="A14965" t="s">
        <v>674</v>
      </c>
      <c r="B14965" s="3">
        <v>0.33333333333333331</v>
      </c>
      <c r="C14965">
        <v>19248.5</v>
      </c>
      <c r="D14965">
        <v>19256</v>
      </c>
      <c r="E14965">
        <v>19221</v>
      </c>
      <c r="F14965" s="1">
        <v>19228.5</v>
      </c>
      <c r="G14965">
        <v>373</v>
      </c>
      <c r="I14965">
        <f t="shared" si="704"/>
        <v>19262.250631025265</v>
      </c>
      <c r="J14965">
        <f t="shared" si="705"/>
        <v>19253.086909690392</v>
      </c>
      <c r="K14965">
        <f t="shared" si="706"/>
        <v>9.1637213348731166</v>
      </c>
    </row>
    <row r="14966" spans="1:11">
      <c r="A14966" t="s">
        <v>674</v>
      </c>
      <c r="B14966" s="3">
        <v>0.375</v>
      </c>
      <c r="C14966">
        <v>19231</v>
      </c>
      <c r="D14966">
        <v>19241</v>
      </c>
      <c r="E14966">
        <v>19186</v>
      </c>
      <c r="F14966" s="1">
        <v>19198.5</v>
      </c>
      <c r="G14966">
        <v>310</v>
      </c>
      <c r="I14966">
        <f t="shared" si="704"/>
        <v>19252.442841636763</v>
      </c>
      <c r="J14966">
        <f t="shared" si="705"/>
        <v>19249.043434898511</v>
      </c>
      <c r="K14966">
        <f t="shared" si="706"/>
        <v>3.3994067382518551</v>
      </c>
    </row>
    <row r="14967" spans="1:11">
      <c r="A14967" t="s">
        <v>674</v>
      </c>
      <c r="B14967" s="3">
        <v>0.41666666666666669</v>
      </c>
      <c r="C14967">
        <v>19201</v>
      </c>
      <c r="D14967">
        <v>19233.5</v>
      </c>
      <c r="E14967">
        <v>19191</v>
      </c>
      <c r="F14967" s="1">
        <v>19218.5</v>
      </c>
      <c r="G14967">
        <v>737</v>
      </c>
      <c r="I14967">
        <f t="shared" si="704"/>
        <v>19247.220866000338</v>
      </c>
      <c r="J14967">
        <f t="shared" si="705"/>
        <v>19246.78095823936</v>
      </c>
      <c r="K14967">
        <f t="shared" si="706"/>
        <v>0.43990776097780326</v>
      </c>
    </row>
    <row r="14968" spans="1:11">
      <c r="A14968" t="s">
        <v>674</v>
      </c>
      <c r="B14968" s="3">
        <v>0.45833333333333331</v>
      </c>
      <c r="C14968">
        <v>19216</v>
      </c>
      <c r="D14968">
        <v>19221</v>
      </c>
      <c r="E14968">
        <v>19206</v>
      </c>
      <c r="F14968" s="1">
        <v>19216</v>
      </c>
      <c r="G14968">
        <v>336</v>
      </c>
      <c r="I14968">
        <f t="shared" si="704"/>
        <v>19242.417655846439</v>
      </c>
      <c r="J14968">
        <f t="shared" si="705"/>
        <v>19244.500887258666</v>
      </c>
      <c r="K14968">
        <f t="shared" si="706"/>
        <v>-2.0832314122271782</v>
      </c>
    </row>
    <row r="14969" spans="1:11">
      <c r="A14969" t="s">
        <v>674</v>
      </c>
      <c r="B14969" s="3">
        <v>0.5</v>
      </c>
      <c r="C14969">
        <v>19213.5</v>
      </c>
      <c r="D14969">
        <v>19221</v>
      </c>
      <c r="E14969">
        <v>19201</v>
      </c>
      <c r="F14969" s="1">
        <v>19201</v>
      </c>
      <c r="G14969">
        <v>224</v>
      </c>
      <c r="I14969">
        <f t="shared" si="704"/>
        <v>19236.045708793139</v>
      </c>
      <c r="J14969">
        <f t="shared" si="705"/>
        <v>19241.278599313577</v>
      </c>
      <c r="K14969">
        <f t="shared" si="706"/>
        <v>-5.2328905204376497</v>
      </c>
    </row>
    <row r="14970" spans="1:11">
      <c r="A14970" t="s">
        <v>674</v>
      </c>
      <c r="B14970" s="3">
        <v>0.54166666666666663</v>
      </c>
      <c r="C14970">
        <v>19198.5</v>
      </c>
      <c r="D14970">
        <v>19201</v>
      </c>
      <c r="E14970">
        <v>19176</v>
      </c>
      <c r="F14970" s="1">
        <v>19198.5</v>
      </c>
      <c r="G14970">
        <v>206</v>
      </c>
      <c r="I14970">
        <f t="shared" si="704"/>
        <v>19230.269445901889</v>
      </c>
      <c r="J14970">
        <f t="shared" si="705"/>
        <v>19238.109814179235</v>
      </c>
      <c r="K14970">
        <f t="shared" si="706"/>
        <v>-7.8403682773459877</v>
      </c>
    </row>
    <row r="14971" spans="1:11">
      <c r="A14971" t="s">
        <v>674</v>
      </c>
      <c r="B14971" s="3">
        <v>0.58333333333333337</v>
      </c>
      <c r="C14971">
        <v>19201</v>
      </c>
      <c r="D14971">
        <v>19216</v>
      </c>
      <c r="E14971">
        <v>19196</v>
      </c>
      <c r="F14971" s="1">
        <v>19211</v>
      </c>
      <c r="G14971">
        <v>244</v>
      </c>
      <c r="I14971">
        <f t="shared" si="704"/>
        <v>19227.304915763139</v>
      </c>
      <c r="J14971">
        <f t="shared" si="705"/>
        <v>19236.101679795585</v>
      </c>
      <c r="K14971">
        <f t="shared" si="706"/>
        <v>-8.7967640324459353</v>
      </c>
    </row>
    <row r="14972" spans="1:11">
      <c r="A14972" t="s">
        <v>674</v>
      </c>
      <c r="B14972" s="3">
        <v>0.625</v>
      </c>
      <c r="C14972">
        <v>19213.5</v>
      </c>
      <c r="D14972">
        <v>19213.5</v>
      </c>
      <c r="E14972">
        <v>19161</v>
      </c>
      <c r="F14972" s="1">
        <v>19186</v>
      </c>
      <c r="G14972">
        <v>412</v>
      </c>
      <c r="I14972">
        <f t="shared" si="704"/>
        <v>19220.950313338042</v>
      </c>
      <c r="J14972">
        <f t="shared" si="705"/>
        <v>19232.390444255172</v>
      </c>
      <c r="K14972">
        <f t="shared" si="706"/>
        <v>-11.440130917129864</v>
      </c>
    </row>
    <row r="14973" spans="1:11">
      <c r="A14973" t="s">
        <v>674</v>
      </c>
      <c r="B14973" s="3">
        <v>0.66666666666666663</v>
      </c>
      <c r="C14973">
        <v>19188.5</v>
      </c>
      <c r="D14973">
        <v>19206</v>
      </c>
      <c r="E14973">
        <v>19176</v>
      </c>
      <c r="F14973" s="1">
        <v>19188.5</v>
      </c>
      <c r="G14973">
        <v>648</v>
      </c>
      <c r="I14973">
        <f t="shared" si="704"/>
        <v>19215.957957439881</v>
      </c>
      <c r="J14973">
        <f t="shared" si="705"/>
        <v>19229.139300236275</v>
      </c>
      <c r="K14973">
        <f t="shared" si="706"/>
        <v>-13.181342796393437</v>
      </c>
    </row>
    <row r="14974" spans="1:11">
      <c r="A14974" t="s">
        <v>674</v>
      </c>
      <c r="B14974" s="3">
        <v>0.70833333333333337</v>
      </c>
      <c r="C14974">
        <v>19191</v>
      </c>
      <c r="D14974">
        <v>19206</v>
      </c>
      <c r="E14974">
        <v>19161</v>
      </c>
      <c r="F14974" s="1">
        <v>19191</v>
      </c>
      <c r="G14974">
        <v>812</v>
      </c>
      <c r="I14974">
        <f t="shared" si="704"/>
        <v>19212.118271679898</v>
      </c>
      <c r="J14974">
        <f t="shared" si="705"/>
        <v>19226.314166885437</v>
      </c>
      <c r="K14974">
        <f t="shared" si="706"/>
        <v>-14.195895205539273</v>
      </c>
    </row>
    <row r="14975" spans="1:11">
      <c r="A14975" t="s">
        <v>674</v>
      </c>
      <c r="B14975" s="3">
        <v>0.75</v>
      </c>
      <c r="C14975">
        <v>19188.5</v>
      </c>
      <c r="D14975">
        <v>19191</v>
      </c>
      <c r="E14975">
        <v>19166</v>
      </c>
      <c r="F14975" s="1">
        <v>19183.5</v>
      </c>
      <c r="G14975">
        <v>544</v>
      </c>
      <c r="I14975">
        <f t="shared" si="704"/>
        <v>19207.71546065222</v>
      </c>
      <c r="J14975">
        <f t="shared" si="705"/>
        <v>19223.142747116144</v>
      </c>
      <c r="K14975">
        <f t="shared" si="706"/>
        <v>-15.427286463924247</v>
      </c>
    </row>
    <row r="14976" spans="1:11">
      <c r="A14976" t="s">
        <v>674</v>
      </c>
      <c r="B14976" s="3">
        <v>0.79166666666666663</v>
      </c>
      <c r="C14976">
        <v>19186</v>
      </c>
      <c r="D14976">
        <v>19206</v>
      </c>
      <c r="E14976">
        <v>19183.5</v>
      </c>
      <c r="F14976" s="1">
        <v>19201</v>
      </c>
      <c r="G14976">
        <v>232</v>
      </c>
      <c r="I14976">
        <f t="shared" si="704"/>
        <v>19206.682312859572</v>
      </c>
      <c r="J14976">
        <f t="shared" si="705"/>
        <v>19221.502543626058</v>
      </c>
      <c r="K14976">
        <f t="shared" si="706"/>
        <v>-14.820230766486929</v>
      </c>
    </row>
    <row r="14977" spans="1:11">
      <c r="A14977" t="s">
        <v>674</v>
      </c>
      <c r="B14977" s="3">
        <v>0.83333333333333337</v>
      </c>
      <c r="C14977">
        <v>19203.5</v>
      </c>
      <c r="D14977">
        <v>19256</v>
      </c>
      <c r="E14977">
        <v>19201</v>
      </c>
      <c r="F14977" s="1">
        <v>19248.5</v>
      </c>
      <c r="G14977">
        <v>586</v>
      </c>
      <c r="I14977">
        <f t="shared" si="704"/>
        <v>19213.11580318887</v>
      </c>
      <c r="J14977">
        <f t="shared" si="705"/>
        <v>19223.502355209312</v>
      </c>
      <c r="K14977">
        <f t="shared" si="706"/>
        <v>-10.386552020441741</v>
      </c>
    </row>
    <row r="14978" spans="1:11">
      <c r="A14978" t="s">
        <v>674</v>
      </c>
      <c r="B14978" s="3">
        <v>0.875</v>
      </c>
      <c r="C14978">
        <v>19238.5</v>
      </c>
      <c r="D14978">
        <v>19376</v>
      </c>
      <c r="E14978">
        <v>19233.5</v>
      </c>
      <c r="F14978" s="1">
        <v>19338.5</v>
      </c>
      <c r="G14978">
        <v>4147</v>
      </c>
      <c r="I14978">
        <f t="shared" si="704"/>
        <v>19232.405679621352</v>
      </c>
      <c r="J14978">
        <f t="shared" si="705"/>
        <v>19232.020699267883</v>
      </c>
      <c r="K14978">
        <f t="shared" si="706"/>
        <v>0.38498035346856341</v>
      </c>
    </row>
    <row r="14979" spans="1:11">
      <c r="A14979" t="s">
        <v>674</v>
      </c>
      <c r="B14979" s="3">
        <v>0.91666666666666663</v>
      </c>
      <c r="C14979">
        <v>19341</v>
      </c>
      <c r="D14979">
        <v>19456</v>
      </c>
      <c r="E14979">
        <v>19288.5</v>
      </c>
      <c r="F14979" s="1">
        <v>19353.5</v>
      </c>
      <c r="G14979">
        <v>2582</v>
      </c>
      <c r="I14979">
        <f t="shared" si="704"/>
        <v>19251.035575064223</v>
      </c>
      <c r="J14979">
        <f t="shared" si="705"/>
        <v>19241.019165988779</v>
      </c>
      <c r="K14979">
        <f t="shared" si="706"/>
        <v>10.016409075444244</v>
      </c>
    </row>
    <row r="14980" spans="1:11">
      <c r="A14980" t="s">
        <v>674</v>
      </c>
      <c r="B14980" s="3">
        <v>0.95833333333333337</v>
      </c>
      <c r="C14980">
        <v>19356</v>
      </c>
      <c r="D14980">
        <v>19386</v>
      </c>
      <c r="E14980">
        <v>19346</v>
      </c>
      <c r="F14980" s="1">
        <v>19378.5</v>
      </c>
      <c r="G14980">
        <v>135</v>
      </c>
      <c r="I14980">
        <f t="shared" si="704"/>
        <v>19270.645486592803</v>
      </c>
      <c r="J14980">
        <f t="shared" si="705"/>
        <v>19251.202931471093</v>
      </c>
      <c r="K14980">
        <f t="shared" si="706"/>
        <v>19.442555121710029</v>
      </c>
    </row>
    <row r="14981" spans="1:11">
      <c r="A14981" t="s">
        <v>675</v>
      </c>
      <c r="B14981" s="3">
        <v>8.3333333333333329E-2</v>
      </c>
      <c r="C14981">
        <v>19341</v>
      </c>
      <c r="D14981">
        <v>19438.5</v>
      </c>
      <c r="E14981">
        <v>19261</v>
      </c>
      <c r="F14981" s="1">
        <v>19311</v>
      </c>
      <c r="G14981">
        <v>1725</v>
      </c>
      <c r="I14981">
        <f t="shared" si="704"/>
        <v>19276.853873270833</v>
      </c>
      <c r="J14981">
        <f t="shared" si="705"/>
        <v>19255.632343954716</v>
      </c>
      <c r="K14981">
        <f t="shared" si="706"/>
        <v>21.221529316117085</v>
      </c>
    </row>
    <row r="14982" spans="1:11">
      <c r="A14982" t="s">
        <v>675</v>
      </c>
      <c r="B14982" s="3">
        <v>0.125</v>
      </c>
      <c r="C14982">
        <v>19313.5</v>
      </c>
      <c r="D14982">
        <v>19331</v>
      </c>
      <c r="E14982">
        <v>19268.5</v>
      </c>
      <c r="F14982" s="1">
        <v>19286</v>
      </c>
      <c r="G14982">
        <v>970</v>
      </c>
      <c r="I14982">
        <f t="shared" si="704"/>
        <v>19278.260969690706</v>
      </c>
      <c r="J14982">
        <f t="shared" si="705"/>
        <v>19257.881799958068</v>
      </c>
      <c r="K14982">
        <f t="shared" si="706"/>
        <v>20.37916973263782</v>
      </c>
    </row>
    <row r="14983" spans="1:11">
      <c r="A14983" t="s">
        <v>675</v>
      </c>
      <c r="B14983" s="3">
        <v>0.16666666666666666</v>
      </c>
      <c r="C14983">
        <v>19283.5</v>
      </c>
      <c r="D14983">
        <v>19296</v>
      </c>
      <c r="E14983">
        <v>19163.5</v>
      </c>
      <c r="F14983" s="1">
        <v>19183.5</v>
      </c>
      <c r="G14983">
        <v>1071</v>
      </c>
      <c r="I14983">
        <f t="shared" si="704"/>
        <v>19263.682358969058</v>
      </c>
      <c r="J14983">
        <f t="shared" si="705"/>
        <v>19252.372036998211</v>
      </c>
      <c r="K14983">
        <f t="shared" si="706"/>
        <v>11.310321970846417</v>
      </c>
    </row>
    <row r="14984" spans="1:11">
      <c r="A14984" t="s">
        <v>675</v>
      </c>
      <c r="B14984" s="3">
        <v>0.20833333333333334</v>
      </c>
      <c r="C14984">
        <v>19181</v>
      </c>
      <c r="D14984">
        <v>19258.5</v>
      </c>
      <c r="E14984">
        <v>19181</v>
      </c>
      <c r="F14984" s="1">
        <v>19206</v>
      </c>
      <c r="G14984">
        <v>659</v>
      </c>
      <c r="I14984">
        <f t="shared" si="704"/>
        <v>19254.808149896897</v>
      </c>
      <c r="J14984">
        <f t="shared" si="705"/>
        <v>19248.93707129464</v>
      </c>
      <c r="K14984">
        <f t="shared" si="706"/>
        <v>5.8710786022566026</v>
      </c>
    </row>
    <row r="14985" spans="1:11">
      <c r="A14985" t="s">
        <v>675</v>
      </c>
      <c r="B14985" s="3">
        <v>0.25</v>
      </c>
      <c r="C14985">
        <v>19208.5</v>
      </c>
      <c r="D14985">
        <v>19341</v>
      </c>
      <c r="E14985">
        <v>19186</v>
      </c>
      <c r="F14985" s="1">
        <v>19338.5</v>
      </c>
      <c r="G14985">
        <v>594</v>
      </c>
      <c r="I14985">
        <f t="shared" si="704"/>
        <v>19267.683819143527</v>
      </c>
      <c r="J14985">
        <f t="shared" si="705"/>
        <v>19255.571362309853</v>
      </c>
      <c r="K14985">
        <f t="shared" si="706"/>
        <v>12.112456833674514</v>
      </c>
    </row>
    <row r="14986" spans="1:11">
      <c r="A14986" t="s">
        <v>675</v>
      </c>
      <c r="B14986" s="3">
        <v>0.29166666666666669</v>
      </c>
      <c r="C14986">
        <v>19341</v>
      </c>
      <c r="D14986">
        <v>19376</v>
      </c>
      <c r="E14986">
        <v>19266</v>
      </c>
      <c r="F14986" s="1">
        <v>19283.5</v>
      </c>
      <c r="G14986">
        <v>622</v>
      </c>
      <c r="I14986">
        <f t="shared" si="704"/>
        <v>19270.117077736832</v>
      </c>
      <c r="J14986">
        <f t="shared" si="705"/>
        <v>19257.640150286901</v>
      </c>
      <c r="K14986">
        <f t="shared" si="706"/>
        <v>12.476927449930372</v>
      </c>
    </row>
    <row r="14987" spans="1:11">
      <c r="A14987" t="s">
        <v>675</v>
      </c>
      <c r="B14987" s="3">
        <v>0.33333333333333331</v>
      </c>
      <c r="C14987">
        <v>19286</v>
      </c>
      <c r="D14987">
        <v>19348.5</v>
      </c>
      <c r="E14987">
        <v>19263.5</v>
      </c>
      <c r="F14987" s="1">
        <v>19341</v>
      </c>
      <c r="G14987">
        <v>367</v>
      </c>
      <c r="I14987">
        <f t="shared" si="704"/>
        <v>19281.022142700396</v>
      </c>
      <c r="J14987">
        <f t="shared" si="705"/>
        <v>19263.814953969355</v>
      </c>
      <c r="K14987">
        <f t="shared" si="706"/>
        <v>17.207188731041242</v>
      </c>
    </row>
    <row r="14988" spans="1:11">
      <c r="A14988" t="s">
        <v>675</v>
      </c>
      <c r="B14988" s="3">
        <v>0.375</v>
      </c>
      <c r="C14988">
        <v>19338.5</v>
      </c>
      <c r="D14988">
        <v>19381</v>
      </c>
      <c r="E14988">
        <v>19336</v>
      </c>
      <c r="F14988" s="1">
        <v>19361</v>
      </c>
      <c r="G14988">
        <v>318</v>
      </c>
      <c r="I14988">
        <f t="shared" si="704"/>
        <v>19293.326428438799</v>
      </c>
      <c r="J14988">
        <f t="shared" si="705"/>
        <v>19271.013846267921</v>
      </c>
      <c r="K14988">
        <f t="shared" si="706"/>
        <v>22.312582170878159</v>
      </c>
    </row>
    <row r="14989" spans="1:11">
      <c r="A14989" t="s">
        <v>675</v>
      </c>
      <c r="B14989" s="3">
        <v>0.41666666666666669</v>
      </c>
      <c r="C14989">
        <v>19363.5</v>
      </c>
      <c r="D14989">
        <v>19411</v>
      </c>
      <c r="E14989">
        <v>19341</v>
      </c>
      <c r="F14989" s="1">
        <v>19361</v>
      </c>
      <c r="G14989">
        <v>1206</v>
      </c>
      <c r="I14989">
        <f t="shared" si="704"/>
        <v>19303.73774714052</v>
      </c>
      <c r="J14989">
        <f t="shared" si="705"/>
        <v>19277.679487285113</v>
      </c>
      <c r="K14989">
        <f t="shared" si="706"/>
        <v>26.058259855406504</v>
      </c>
    </row>
    <row r="14990" spans="1:11">
      <c r="A14990" t="s">
        <v>675</v>
      </c>
      <c r="B14990" s="3">
        <v>0.45833333333333331</v>
      </c>
      <c r="C14990">
        <v>19358.5</v>
      </c>
      <c r="D14990">
        <v>19386</v>
      </c>
      <c r="E14990">
        <v>19346</v>
      </c>
      <c r="F14990" s="1">
        <v>19376</v>
      </c>
      <c r="G14990">
        <v>860</v>
      </c>
      <c r="I14990">
        <f t="shared" si="704"/>
        <v>19314.855016811209</v>
      </c>
      <c r="J14990">
        <f t="shared" si="705"/>
        <v>19284.962488226956</v>
      </c>
      <c r="K14990">
        <f t="shared" si="706"/>
        <v>29.892528584252432</v>
      </c>
    </row>
    <row r="14991" spans="1:11">
      <c r="A14991" t="s">
        <v>675</v>
      </c>
      <c r="B14991" s="3">
        <v>0.5</v>
      </c>
      <c r="C14991">
        <v>19373.5</v>
      </c>
      <c r="D14991">
        <v>19451</v>
      </c>
      <c r="E14991">
        <v>19373.5</v>
      </c>
      <c r="F14991" s="1">
        <v>19448.5</v>
      </c>
      <c r="G14991">
        <v>772</v>
      </c>
      <c r="I14991">
        <f t="shared" si="704"/>
        <v>19335.415783455639</v>
      </c>
      <c r="J14991">
        <f t="shared" si="705"/>
        <v>19297.07637798792</v>
      </c>
      <c r="K14991">
        <f t="shared" si="706"/>
        <v>38.339405467719189</v>
      </c>
    </row>
    <row r="14992" spans="1:11">
      <c r="A14992" t="s">
        <v>675</v>
      </c>
      <c r="B14992" s="3">
        <v>0.54166666666666663</v>
      </c>
      <c r="C14992">
        <v>19446</v>
      </c>
      <c r="D14992">
        <v>19511</v>
      </c>
      <c r="E14992">
        <v>19441</v>
      </c>
      <c r="F14992" s="1">
        <v>19456</v>
      </c>
      <c r="G14992">
        <v>850</v>
      </c>
      <c r="I14992">
        <f t="shared" si="704"/>
        <v>19353.967201385538</v>
      </c>
      <c r="J14992">
        <f t="shared" si="705"/>
        <v>19308.848498136962</v>
      </c>
      <c r="K14992">
        <f t="shared" si="706"/>
        <v>45.118703248575912</v>
      </c>
    </row>
    <row r="14993" spans="1:11">
      <c r="A14993" t="s">
        <v>675</v>
      </c>
      <c r="B14993" s="3">
        <v>0.58333333333333337</v>
      </c>
      <c r="C14993">
        <v>19453.5</v>
      </c>
      <c r="D14993">
        <v>19461</v>
      </c>
      <c r="E14993">
        <v>19411</v>
      </c>
      <c r="F14993" s="1">
        <v>19451</v>
      </c>
      <c r="G14993">
        <v>881</v>
      </c>
      <c r="I14993">
        <f t="shared" si="704"/>
        <v>19368.895324249301</v>
      </c>
      <c r="J14993">
        <f t="shared" si="705"/>
        <v>19319.378239015707</v>
      </c>
      <c r="K14993">
        <f t="shared" si="706"/>
        <v>49.517085233594116</v>
      </c>
    </row>
    <row r="14994" spans="1:11">
      <c r="A14994" t="s">
        <v>675</v>
      </c>
      <c r="B14994" s="3">
        <v>0.625</v>
      </c>
      <c r="C14994">
        <v>19453.5</v>
      </c>
      <c r="D14994">
        <v>19453.5</v>
      </c>
      <c r="E14994">
        <v>19386</v>
      </c>
      <c r="F14994" s="1">
        <v>19398.5</v>
      </c>
      <c r="G14994">
        <v>1086</v>
      </c>
      <c r="I14994">
        <f t="shared" si="704"/>
        <v>19373.449889749412</v>
      </c>
      <c r="J14994">
        <f t="shared" si="705"/>
        <v>19325.239110199731</v>
      </c>
      <c r="K14994">
        <f t="shared" si="706"/>
        <v>48.21077954968132</v>
      </c>
    </row>
    <row r="14995" spans="1:11">
      <c r="A14995" t="s">
        <v>675</v>
      </c>
      <c r="B14995" s="3">
        <v>0.66666666666666663</v>
      </c>
      <c r="C14995">
        <v>19396</v>
      </c>
      <c r="D14995">
        <v>19481</v>
      </c>
      <c r="E14995">
        <v>19391</v>
      </c>
      <c r="F14995" s="1">
        <v>19476</v>
      </c>
      <c r="G14995">
        <v>1494</v>
      </c>
      <c r="I14995">
        <f t="shared" si="704"/>
        <v>19389.226829787964</v>
      </c>
      <c r="J14995">
        <f t="shared" si="705"/>
        <v>19336.40658351827</v>
      </c>
      <c r="K14995">
        <f t="shared" si="706"/>
        <v>52.820246269693598</v>
      </c>
    </row>
    <row r="14996" spans="1:11">
      <c r="A14996" t="s">
        <v>675</v>
      </c>
      <c r="B14996" s="3">
        <v>0.70833333333333337</v>
      </c>
      <c r="C14996">
        <v>19478.5</v>
      </c>
      <c r="D14996">
        <v>19526</v>
      </c>
      <c r="E14996">
        <v>19476</v>
      </c>
      <c r="F14996" s="1">
        <v>19521</v>
      </c>
      <c r="G14996">
        <v>1786</v>
      </c>
      <c r="I14996">
        <f t="shared" si="704"/>
        <v>19409.499625205201</v>
      </c>
      <c r="J14996">
        <f t="shared" si="705"/>
        <v>19350.080169924324</v>
      </c>
      <c r="K14996">
        <f t="shared" si="706"/>
        <v>59.419455280876718</v>
      </c>
    </row>
    <row r="14997" spans="1:11">
      <c r="A14997" t="s">
        <v>675</v>
      </c>
      <c r="B14997" s="3">
        <v>0.75</v>
      </c>
      <c r="C14997">
        <v>19523.5</v>
      </c>
      <c r="D14997">
        <v>19541</v>
      </c>
      <c r="E14997">
        <v>19491</v>
      </c>
      <c r="F14997" s="1">
        <v>19498.5</v>
      </c>
      <c r="G14997">
        <v>1033</v>
      </c>
      <c r="I14997">
        <f t="shared" si="704"/>
        <v>19423.191990558247</v>
      </c>
      <c r="J14997">
        <f t="shared" si="705"/>
        <v>19361.07423141141</v>
      </c>
      <c r="K14997">
        <f t="shared" si="706"/>
        <v>62.117759146836761</v>
      </c>
    </row>
    <row r="14998" spans="1:11">
      <c r="A14998" t="s">
        <v>675</v>
      </c>
      <c r="B14998" s="3">
        <v>0.79166666666666663</v>
      </c>
      <c r="C14998">
        <v>19493.5</v>
      </c>
      <c r="D14998">
        <v>19493.5</v>
      </c>
      <c r="E14998">
        <v>19431</v>
      </c>
      <c r="F14998" s="1">
        <v>19451</v>
      </c>
      <c r="G14998">
        <v>745</v>
      </c>
      <c r="I14998">
        <f t="shared" si="704"/>
        <v>19427.47014585698</v>
      </c>
      <c r="J14998">
        <f t="shared" si="705"/>
        <v>19367.735399455007</v>
      </c>
      <c r="K14998">
        <f t="shared" si="706"/>
        <v>59.734746401973098</v>
      </c>
    </row>
    <row r="14999" spans="1:11">
      <c r="A14999" t="s">
        <v>675</v>
      </c>
      <c r="B14999" s="3">
        <v>0.83333333333333337</v>
      </c>
      <c r="C14999">
        <v>19448.5</v>
      </c>
      <c r="D14999">
        <v>19481</v>
      </c>
      <c r="E14999">
        <v>19396</v>
      </c>
      <c r="F14999" s="1">
        <v>19411</v>
      </c>
      <c r="G14999">
        <v>825</v>
      </c>
      <c r="I14999">
        <f t="shared" si="704"/>
        <v>19424.936277263598</v>
      </c>
      <c r="J14999">
        <f t="shared" si="705"/>
        <v>19370.940184680559</v>
      </c>
      <c r="K14999">
        <f t="shared" si="706"/>
        <v>53.996092583038262</v>
      </c>
    </row>
    <row r="15000" spans="1:11">
      <c r="A15000" t="s">
        <v>675</v>
      </c>
      <c r="B15000" s="3">
        <v>0.875</v>
      </c>
      <c r="C15000">
        <v>19408.5</v>
      </c>
      <c r="D15000">
        <v>19451</v>
      </c>
      <c r="E15000">
        <v>19406</v>
      </c>
      <c r="F15000" s="1">
        <v>19433.5</v>
      </c>
      <c r="G15000">
        <v>650</v>
      </c>
      <c r="I15000">
        <f t="shared" ref="I15000:I15063" si="707">I14999*11/13 + F15000*2/13</f>
        <v>19426.253773069198</v>
      </c>
      <c r="J15000">
        <f t="shared" ref="J15000:J15063" si="708">J14999*25/27 + F15000*2/27</f>
        <v>19375.574245074593</v>
      </c>
      <c r="K15000">
        <f t="shared" ref="K15000:K15063" si="709">I15000-J15000</f>
        <v>50.679527994605451</v>
      </c>
    </row>
    <row r="15001" spans="1:11">
      <c r="A15001" t="s">
        <v>675</v>
      </c>
      <c r="B15001" s="3">
        <v>0.91666666666666663</v>
      </c>
      <c r="C15001">
        <v>19436</v>
      </c>
      <c r="D15001">
        <v>19491</v>
      </c>
      <c r="E15001">
        <v>19431</v>
      </c>
      <c r="F15001" s="1">
        <v>19488.5</v>
      </c>
      <c r="G15001">
        <v>771</v>
      </c>
      <c r="I15001">
        <f t="shared" si="707"/>
        <v>19435.83011567394</v>
      </c>
      <c r="J15001">
        <f t="shared" si="708"/>
        <v>19383.939115809808</v>
      </c>
      <c r="K15001">
        <f t="shared" si="709"/>
        <v>51.890999864132027</v>
      </c>
    </row>
    <row r="15002" spans="1:11">
      <c r="A15002" t="s">
        <v>675</v>
      </c>
      <c r="B15002" s="3">
        <v>0.95833333333333337</v>
      </c>
      <c r="C15002">
        <v>19486</v>
      </c>
      <c r="D15002">
        <v>19501</v>
      </c>
      <c r="E15002">
        <v>19473.5</v>
      </c>
      <c r="F15002" s="1">
        <v>19473.5</v>
      </c>
      <c r="G15002">
        <v>77</v>
      </c>
      <c r="I15002">
        <f t="shared" si="707"/>
        <v>19441.625482493335</v>
      </c>
      <c r="J15002">
        <f t="shared" si="708"/>
        <v>19390.573255379451</v>
      </c>
      <c r="K15002">
        <f t="shared" si="709"/>
        <v>51.052227113883418</v>
      </c>
    </row>
    <row r="15003" spans="1:11">
      <c r="A15003" t="s">
        <v>676</v>
      </c>
      <c r="B15003" s="3">
        <v>8.3333333333333329E-2</v>
      </c>
      <c r="C15003">
        <v>19443.5</v>
      </c>
      <c r="D15003">
        <v>19446</v>
      </c>
      <c r="E15003">
        <v>19361</v>
      </c>
      <c r="F15003" s="1">
        <v>19391</v>
      </c>
      <c r="G15003">
        <v>981</v>
      </c>
      <c r="I15003">
        <f t="shared" si="707"/>
        <v>19433.836946725129</v>
      </c>
      <c r="J15003">
        <f t="shared" si="708"/>
        <v>19390.604866092086</v>
      </c>
      <c r="K15003">
        <f t="shared" si="709"/>
        <v>43.232080633042642</v>
      </c>
    </row>
    <row r="15004" spans="1:11">
      <c r="A15004" t="s">
        <v>676</v>
      </c>
      <c r="B15004" s="3">
        <v>0.125</v>
      </c>
      <c r="C15004">
        <v>19393.5</v>
      </c>
      <c r="D15004">
        <v>19406</v>
      </c>
      <c r="E15004">
        <v>19361</v>
      </c>
      <c r="F15004" s="1">
        <v>19396</v>
      </c>
      <c r="G15004">
        <v>691</v>
      </c>
      <c r="I15004">
        <f t="shared" si="707"/>
        <v>19428.015877998187</v>
      </c>
      <c r="J15004">
        <f t="shared" si="708"/>
        <v>19391.00450564082</v>
      </c>
      <c r="K15004">
        <f t="shared" si="709"/>
        <v>37.011372357366781</v>
      </c>
    </row>
    <row r="15005" spans="1:11">
      <c r="A15005" t="s">
        <v>676</v>
      </c>
      <c r="B15005" s="3">
        <v>0.16666666666666666</v>
      </c>
      <c r="C15005">
        <v>19398.5</v>
      </c>
      <c r="D15005">
        <v>19431</v>
      </c>
      <c r="E15005">
        <v>19393.5</v>
      </c>
      <c r="F15005" s="1">
        <v>19408.5</v>
      </c>
      <c r="G15005">
        <v>499</v>
      </c>
      <c r="I15005">
        <f t="shared" si="707"/>
        <v>19425.013435229233</v>
      </c>
      <c r="J15005">
        <f t="shared" si="708"/>
        <v>19392.300468185946</v>
      </c>
      <c r="K15005">
        <f t="shared" si="709"/>
        <v>32.71296704328779</v>
      </c>
    </row>
    <row r="15006" spans="1:11">
      <c r="A15006" t="s">
        <v>676</v>
      </c>
      <c r="B15006" s="3">
        <v>0.20833333333333334</v>
      </c>
      <c r="C15006">
        <v>19406</v>
      </c>
      <c r="D15006">
        <v>19416</v>
      </c>
      <c r="E15006">
        <v>19371</v>
      </c>
      <c r="F15006" s="1">
        <v>19396</v>
      </c>
      <c r="G15006">
        <v>401</v>
      </c>
      <c r="I15006">
        <f t="shared" si="707"/>
        <v>19420.549829809352</v>
      </c>
      <c r="J15006">
        <f t="shared" si="708"/>
        <v>19392.574507579578</v>
      </c>
      <c r="K15006">
        <f t="shared" si="709"/>
        <v>27.975322229773155</v>
      </c>
    </row>
    <row r="15007" spans="1:11">
      <c r="A15007" t="s">
        <v>676</v>
      </c>
      <c r="B15007" s="3">
        <v>0.25</v>
      </c>
      <c r="C15007">
        <v>19393.5</v>
      </c>
      <c r="D15007">
        <v>19403.5</v>
      </c>
      <c r="E15007">
        <v>19376</v>
      </c>
      <c r="F15007" s="1">
        <v>19401</v>
      </c>
      <c r="G15007">
        <v>240</v>
      </c>
      <c r="I15007">
        <f t="shared" si="707"/>
        <v>19417.542163684837</v>
      </c>
      <c r="J15007">
        <f t="shared" si="708"/>
        <v>19393.198618129238</v>
      </c>
      <c r="K15007">
        <f t="shared" si="709"/>
        <v>24.343545555599121</v>
      </c>
    </row>
    <row r="15008" spans="1:11">
      <c r="A15008" t="s">
        <v>676</v>
      </c>
      <c r="B15008" s="3">
        <v>0.29166666666666669</v>
      </c>
      <c r="C15008">
        <v>19398.5</v>
      </c>
      <c r="D15008">
        <v>19421</v>
      </c>
      <c r="E15008">
        <v>19396</v>
      </c>
      <c r="F15008" s="1">
        <v>19416</v>
      </c>
      <c r="G15008">
        <v>427</v>
      </c>
      <c r="I15008">
        <f t="shared" si="707"/>
        <v>19417.304907733323</v>
      </c>
      <c r="J15008">
        <f t="shared" si="708"/>
        <v>19394.887609378926</v>
      </c>
      <c r="K15008">
        <f t="shared" si="709"/>
        <v>22.417298354397644</v>
      </c>
    </row>
    <row r="15009" spans="1:11">
      <c r="A15009" t="s">
        <v>676</v>
      </c>
      <c r="B15009" s="3">
        <v>0.33333333333333331</v>
      </c>
      <c r="C15009">
        <v>19418.5</v>
      </c>
      <c r="D15009">
        <v>19438.5</v>
      </c>
      <c r="E15009">
        <v>19386</v>
      </c>
      <c r="F15009" s="1">
        <v>19428.5</v>
      </c>
      <c r="G15009">
        <v>250</v>
      </c>
      <c r="I15009">
        <f t="shared" si="707"/>
        <v>19419.027229620504</v>
      </c>
      <c r="J15009">
        <f t="shared" si="708"/>
        <v>19397.3774160916</v>
      </c>
      <c r="K15009">
        <f t="shared" si="709"/>
        <v>21.649813528903906</v>
      </c>
    </row>
    <row r="15010" spans="1:11">
      <c r="A15010" t="s">
        <v>676</v>
      </c>
      <c r="B15010" s="3">
        <v>0.375</v>
      </c>
      <c r="C15010">
        <v>19431</v>
      </c>
      <c r="D15010">
        <v>19441</v>
      </c>
      <c r="E15010">
        <v>19396</v>
      </c>
      <c r="F15010" s="1">
        <v>19413.5</v>
      </c>
      <c r="G15010">
        <v>188</v>
      </c>
      <c r="I15010">
        <f t="shared" si="707"/>
        <v>19418.176886601967</v>
      </c>
      <c r="J15010">
        <f t="shared" si="708"/>
        <v>19398.571681566296</v>
      </c>
      <c r="K15010">
        <f t="shared" si="709"/>
        <v>19.605205035670224</v>
      </c>
    </row>
    <row r="15011" spans="1:11">
      <c r="A15011" t="s">
        <v>676</v>
      </c>
      <c r="B15011" s="3">
        <v>0.41666666666666669</v>
      </c>
      <c r="C15011">
        <v>19411</v>
      </c>
      <c r="D15011">
        <v>19451</v>
      </c>
      <c r="E15011">
        <v>19401</v>
      </c>
      <c r="F15011" s="1">
        <v>19411</v>
      </c>
      <c r="G15011">
        <v>664</v>
      </c>
      <c r="I15011">
        <f t="shared" si="707"/>
        <v>19417.072750201663</v>
      </c>
      <c r="J15011">
        <f t="shared" si="708"/>
        <v>19399.492297746569</v>
      </c>
      <c r="K15011">
        <f t="shared" si="709"/>
        <v>17.580452455094928</v>
      </c>
    </row>
    <row r="15012" spans="1:11">
      <c r="A15012" t="s">
        <v>676</v>
      </c>
      <c r="B15012" s="3">
        <v>0.45833333333333331</v>
      </c>
      <c r="C15012">
        <v>19413.5</v>
      </c>
      <c r="D15012">
        <v>19421</v>
      </c>
      <c r="E15012">
        <v>19366</v>
      </c>
      <c r="F15012" s="1">
        <v>19373.5</v>
      </c>
      <c r="G15012">
        <v>299</v>
      </c>
      <c r="I15012">
        <f t="shared" si="707"/>
        <v>19410.369250170639</v>
      </c>
      <c r="J15012">
        <f t="shared" si="708"/>
        <v>19397.566942357935</v>
      </c>
      <c r="K15012">
        <f t="shared" si="709"/>
        <v>12.802307812704385</v>
      </c>
    </row>
    <row r="15013" spans="1:11">
      <c r="A15013" t="s">
        <v>676</v>
      </c>
      <c r="B15013" s="3">
        <v>0.5</v>
      </c>
      <c r="C15013">
        <v>19371</v>
      </c>
      <c r="D15013">
        <v>19436</v>
      </c>
      <c r="E15013">
        <v>19361</v>
      </c>
      <c r="F15013" s="1">
        <v>19428.5</v>
      </c>
      <c r="G15013">
        <v>594</v>
      </c>
      <c r="I15013">
        <f t="shared" si="707"/>
        <v>19413.158596298232</v>
      </c>
      <c r="J15013">
        <f t="shared" si="708"/>
        <v>19399.858279961052</v>
      </c>
      <c r="K15013">
        <f t="shared" si="709"/>
        <v>13.300316337179538</v>
      </c>
    </row>
    <row r="15014" spans="1:11">
      <c r="A15014" t="s">
        <v>676</v>
      </c>
      <c r="B15014" s="3">
        <v>0.54166666666666663</v>
      </c>
      <c r="C15014">
        <v>19431</v>
      </c>
      <c r="D15014">
        <v>19431</v>
      </c>
      <c r="E15014">
        <v>19401</v>
      </c>
      <c r="F15014" s="1">
        <v>19413.5</v>
      </c>
      <c r="G15014">
        <v>369</v>
      </c>
      <c r="I15014">
        <f t="shared" si="707"/>
        <v>19413.211119944659</v>
      </c>
      <c r="J15014">
        <f t="shared" si="708"/>
        <v>19400.868777741714</v>
      </c>
      <c r="K15014">
        <f t="shared" si="709"/>
        <v>12.342342202944565</v>
      </c>
    </row>
    <row r="15015" spans="1:11">
      <c r="A15015" t="s">
        <v>676</v>
      </c>
      <c r="B15015" s="3">
        <v>0.58333333333333337</v>
      </c>
      <c r="C15015">
        <v>19408.5</v>
      </c>
      <c r="D15015">
        <v>19413.5</v>
      </c>
      <c r="E15015">
        <v>19391</v>
      </c>
      <c r="F15015" s="1">
        <v>19404.5</v>
      </c>
      <c r="G15015">
        <v>268</v>
      </c>
      <c r="I15015">
        <f t="shared" si="707"/>
        <v>19411.870947645479</v>
      </c>
      <c r="J15015">
        <f t="shared" si="708"/>
        <v>19401.137757168253</v>
      </c>
      <c r="K15015">
        <f t="shared" si="709"/>
        <v>10.733190477225435</v>
      </c>
    </row>
    <row r="15016" spans="1:11">
      <c r="A15016" t="s">
        <v>676</v>
      </c>
      <c r="B15016" s="3">
        <v>0.625</v>
      </c>
      <c r="C15016">
        <v>19402</v>
      </c>
      <c r="D15016">
        <v>19409.5</v>
      </c>
      <c r="E15016">
        <v>19382</v>
      </c>
      <c r="F15016" s="1">
        <v>19387</v>
      </c>
      <c r="G15016">
        <v>276</v>
      </c>
      <c r="I15016">
        <f t="shared" si="707"/>
        <v>19408.044648007715</v>
      </c>
      <c r="J15016">
        <f t="shared" si="708"/>
        <v>19400.090515896529</v>
      </c>
      <c r="K15016">
        <f t="shared" si="709"/>
        <v>7.9541321111864818</v>
      </c>
    </row>
    <row r="15017" spans="1:11">
      <c r="A15017" t="s">
        <v>676</v>
      </c>
      <c r="B15017" s="3">
        <v>0.66666666666666663</v>
      </c>
      <c r="C15017">
        <v>19384.5</v>
      </c>
      <c r="D15017">
        <v>19402</v>
      </c>
      <c r="E15017">
        <v>19372</v>
      </c>
      <c r="F15017" s="1">
        <v>19402</v>
      </c>
      <c r="G15017">
        <v>801</v>
      </c>
      <c r="I15017">
        <f t="shared" si="707"/>
        <v>19407.114702160376</v>
      </c>
      <c r="J15017">
        <f t="shared" si="708"/>
        <v>19400.231959163455</v>
      </c>
      <c r="K15017">
        <f t="shared" si="709"/>
        <v>6.8827429969205696</v>
      </c>
    </row>
    <row r="15018" spans="1:11">
      <c r="A15018" t="s">
        <v>676</v>
      </c>
      <c r="B15018" s="3">
        <v>0.70833333333333337</v>
      </c>
      <c r="C15018">
        <v>19399.5</v>
      </c>
      <c r="D15018">
        <v>19427</v>
      </c>
      <c r="E15018">
        <v>19377</v>
      </c>
      <c r="F15018" s="1">
        <v>19417</v>
      </c>
      <c r="G15018">
        <v>504</v>
      </c>
      <c r="I15018">
        <f t="shared" si="707"/>
        <v>19408.635517212624</v>
      </c>
      <c r="J15018">
        <f t="shared" si="708"/>
        <v>19401.474036262458</v>
      </c>
      <c r="K15018">
        <f t="shared" si="709"/>
        <v>7.1614809501661512</v>
      </c>
    </row>
    <row r="15019" spans="1:11">
      <c r="A15019" t="s">
        <v>676</v>
      </c>
      <c r="B15019" s="3">
        <v>0.75</v>
      </c>
      <c r="C15019">
        <v>19419.5</v>
      </c>
      <c r="D15019">
        <v>19422</v>
      </c>
      <c r="E15019">
        <v>19272</v>
      </c>
      <c r="F15019" s="1">
        <v>19337</v>
      </c>
      <c r="G15019">
        <v>1263</v>
      </c>
      <c r="I15019">
        <f t="shared" si="707"/>
        <v>19397.614668410682</v>
      </c>
      <c r="J15019">
        <f t="shared" si="708"/>
        <v>19396.698181724496</v>
      </c>
      <c r="K15019">
        <f t="shared" si="709"/>
        <v>0.91648668618654483</v>
      </c>
    </row>
    <row r="15020" spans="1:11">
      <c r="A15020" t="s">
        <v>676</v>
      </c>
      <c r="B15020" s="3">
        <v>0.79166666666666663</v>
      </c>
      <c r="C15020">
        <v>19339.5</v>
      </c>
      <c r="D15020">
        <v>19347</v>
      </c>
      <c r="E15020">
        <v>19272</v>
      </c>
      <c r="F15020" s="1">
        <v>19292</v>
      </c>
      <c r="G15020">
        <v>774</v>
      </c>
      <c r="I15020">
        <f t="shared" si="707"/>
        <v>19381.366257885962</v>
      </c>
      <c r="J15020">
        <f t="shared" si="708"/>
        <v>19388.942760856015</v>
      </c>
      <c r="K15020">
        <f t="shared" si="709"/>
        <v>-7.5765029700523883</v>
      </c>
    </row>
    <row r="15021" spans="1:11">
      <c r="A15021" t="s">
        <v>676</v>
      </c>
      <c r="B15021" s="3">
        <v>0.83333333333333337</v>
      </c>
      <c r="C15021">
        <v>19289.5</v>
      </c>
      <c r="D15021">
        <v>19322</v>
      </c>
      <c r="E15021">
        <v>19277</v>
      </c>
      <c r="F15021" s="1">
        <v>19302</v>
      </c>
      <c r="G15021">
        <v>610</v>
      </c>
      <c r="I15021">
        <f t="shared" si="707"/>
        <v>19369.156064365045</v>
      </c>
      <c r="J15021">
        <f t="shared" si="708"/>
        <v>19382.502556348161</v>
      </c>
      <c r="K15021">
        <f t="shared" si="709"/>
        <v>-13.346491983116721</v>
      </c>
    </row>
    <row r="15022" spans="1:11">
      <c r="A15022" t="s">
        <v>676</v>
      </c>
      <c r="B15022" s="3">
        <v>0.875</v>
      </c>
      <c r="C15022">
        <v>19304.5</v>
      </c>
      <c r="D15022">
        <v>19327</v>
      </c>
      <c r="E15022">
        <v>19297</v>
      </c>
      <c r="F15022" s="1">
        <v>19322</v>
      </c>
      <c r="G15022">
        <v>450</v>
      </c>
      <c r="I15022">
        <f t="shared" si="707"/>
        <v>19361.901285231957</v>
      </c>
      <c r="J15022">
        <f t="shared" si="708"/>
        <v>19378.020885507558</v>
      </c>
      <c r="K15022">
        <f t="shared" si="709"/>
        <v>-16.119600275600533</v>
      </c>
    </row>
    <row r="15023" spans="1:11">
      <c r="A15023" t="s">
        <v>676</v>
      </c>
      <c r="B15023" s="3">
        <v>0.91666666666666663</v>
      </c>
      <c r="C15023">
        <v>19319.5</v>
      </c>
      <c r="D15023">
        <v>19337</v>
      </c>
      <c r="E15023">
        <v>19292</v>
      </c>
      <c r="F15023" s="1">
        <v>19334.5</v>
      </c>
      <c r="G15023">
        <v>266</v>
      </c>
      <c r="I15023">
        <f t="shared" si="707"/>
        <v>19357.685702888579</v>
      </c>
      <c r="J15023">
        <f t="shared" si="708"/>
        <v>19374.797116210702</v>
      </c>
      <c r="K15023">
        <f t="shared" si="709"/>
        <v>-17.111413322123553</v>
      </c>
    </row>
    <row r="15024" spans="1:11">
      <c r="A15024" t="s">
        <v>676</v>
      </c>
      <c r="B15024" s="3">
        <v>0.95833333333333337</v>
      </c>
      <c r="C15024">
        <v>19337</v>
      </c>
      <c r="D15024">
        <v>19344.5</v>
      </c>
      <c r="E15024">
        <v>19324.5</v>
      </c>
      <c r="F15024" s="1">
        <v>19337</v>
      </c>
      <c r="G15024">
        <v>52</v>
      </c>
      <c r="I15024">
        <f t="shared" si="707"/>
        <v>19354.503287059568</v>
      </c>
      <c r="J15024">
        <f t="shared" si="708"/>
        <v>19371.997329824728</v>
      </c>
      <c r="K15024">
        <f t="shared" si="709"/>
        <v>-17.494042765159975</v>
      </c>
    </row>
    <row r="15025" spans="1:11">
      <c r="A15025" t="s">
        <v>677</v>
      </c>
      <c r="B15025" s="3">
        <v>8.3333333333333329E-2</v>
      </c>
      <c r="C15025">
        <v>19334.5</v>
      </c>
      <c r="D15025">
        <v>19377</v>
      </c>
      <c r="E15025">
        <v>19329.5</v>
      </c>
      <c r="F15025" s="1">
        <v>19347</v>
      </c>
      <c r="G15025">
        <v>1162</v>
      </c>
      <c r="I15025">
        <f t="shared" si="707"/>
        <v>19353.348935204249</v>
      </c>
      <c r="J15025">
        <f t="shared" si="708"/>
        <v>19370.145675763633</v>
      </c>
      <c r="K15025">
        <f t="shared" si="709"/>
        <v>-16.796740559384489</v>
      </c>
    </row>
    <row r="15026" spans="1:11">
      <c r="A15026" t="s">
        <v>677</v>
      </c>
      <c r="B15026" s="3">
        <v>0.125</v>
      </c>
      <c r="C15026">
        <v>19349.5</v>
      </c>
      <c r="D15026">
        <v>19357</v>
      </c>
      <c r="E15026">
        <v>19302</v>
      </c>
      <c r="F15026" s="1">
        <v>19342</v>
      </c>
      <c r="G15026">
        <v>1189</v>
      </c>
      <c r="I15026">
        <f t="shared" si="707"/>
        <v>19351.602945172825</v>
      </c>
      <c r="J15026">
        <f t="shared" si="708"/>
        <v>19368.060810892253</v>
      </c>
      <c r="K15026">
        <f t="shared" si="709"/>
        <v>-16.45786571942881</v>
      </c>
    </row>
    <row r="15027" spans="1:11">
      <c r="A15027" t="s">
        <v>677</v>
      </c>
      <c r="B15027" s="3">
        <v>0.16666666666666666</v>
      </c>
      <c r="C15027">
        <v>19344.5</v>
      </c>
      <c r="D15027">
        <v>19377</v>
      </c>
      <c r="E15027">
        <v>19337</v>
      </c>
      <c r="F15027" s="1">
        <v>19357</v>
      </c>
      <c r="G15027">
        <v>588</v>
      </c>
      <c r="I15027">
        <f t="shared" si="707"/>
        <v>19352.433261300084</v>
      </c>
      <c r="J15027">
        <f t="shared" si="708"/>
        <v>19367.2414915669</v>
      </c>
      <c r="K15027">
        <f t="shared" si="709"/>
        <v>-14.808230266815372</v>
      </c>
    </row>
    <row r="15028" spans="1:11">
      <c r="A15028" t="s">
        <v>677</v>
      </c>
      <c r="B15028" s="3">
        <v>0.20833333333333334</v>
      </c>
      <c r="C15028">
        <v>19354.5</v>
      </c>
      <c r="D15028">
        <v>19372</v>
      </c>
      <c r="E15028">
        <v>19347</v>
      </c>
      <c r="F15028" s="1">
        <v>19369.5</v>
      </c>
      <c r="G15028">
        <v>588</v>
      </c>
      <c r="I15028">
        <f t="shared" si="707"/>
        <v>19355.058913407764</v>
      </c>
      <c r="J15028">
        <f t="shared" si="708"/>
        <v>19367.408788487868</v>
      </c>
      <c r="K15028">
        <f t="shared" si="709"/>
        <v>-12.349875080104539</v>
      </c>
    </row>
    <row r="15029" spans="1:11">
      <c r="A15029" t="s">
        <v>677</v>
      </c>
      <c r="B15029" s="3">
        <v>0.25</v>
      </c>
      <c r="C15029">
        <v>19367</v>
      </c>
      <c r="D15029">
        <v>19392</v>
      </c>
      <c r="E15029">
        <v>19332</v>
      </c>
      <c r="F15029" s="1">
        <v>19377</v>
      </c>
      <c r="G15029">
        <v>888</v>
      </c>
      <c r="I15029">
        <f t="shared" si="707"/>
        <v>19358.434465191185</v>
      </c>
      <c r="J15029">
        <f t="shared" si="708"/>
        <v>19368.119248599876</v>
      </c>
      <c r="K15029">
        <f t="shared" si="709"/>
        <v>-9.6847834086911462</v>
      </c>
    </row>
    <row r="15030" spans="1:11">
      <c r="A15030" t="s">
        <v>677</v>
      </c>
      <c r="B15030" s="3">
        <v>0.29166666666666669</v>
      </c>
      <c r="C15030">
        <v>19374.5</v>
      </c>
      <c r="D15030">
        <v>19389.5</v>
      </c>
      <c r="E15030">
        <v>19364.5</v>
      </c>
      <c r="F15030" s="1">
        <v>19384.5</v>
      </c>
      <c r="G15030">
        <v>578</v>
      </c>
      <c r="I15030">
        <f t="shared" si="707"/>
        <v>19362.444547469462</v>
      </c>
      <c r="J15030">
        <f t="shared" si="708"/>
        <v>19369.332637592481</v>
      </c>
      <c r="K15030">
        <f t="shared" si="709"/>
        <v>-6.8880901230186282</v>
      </c>
    </row>
    <row r="15031" spans="1:11">
      <c r="A15031" t="s">
        <v>677</v>
      </c>
      <c r="B15031" s="3">
        <v>0.33333333333333331</v>
      </c>
      <c r="C15031">
        <v>19382</v>
      </c>
      <c r="D15031">
        <v>19447</v>
      </c>
      <c r="E15031">
        <v>19379.5</v>
      </c>
      <c r="F15031" s="1">
        <v>19427</v>
      </c>
      <c r="G15031">
        <v>548</v>
      </c>
      <c r="I15031">
        <f t="shared" si="707"/>
        <v>19372.376155551086</v>
      </c>
      <c r="J15031">
        <f t="shared" si="708"/>
        <v>19373.60429406711</v>
      </c>
      <c r="K15031">
        <f t="shared" si="709"/>
        <v>-1.2281385160240461</v>
      </c>
    </row>
    <row r="15032" spans="1:11">
      <c r="A15032" t="s">
        <v>677</v>
      </c>
      <c r="B15032" s="3">
        <v>0.375</v>
      </c>
      <c r="C15032">
        <v>19424.5</v>
      </c>
      <c r="D15032">
        <v>19432</v>
      </c>
      <c r="E15032">
        <v>19397</v>
      </c>
      <c r="F15032" s="1">
        <v>19422</v>
      </c>
      <c r="G15032">
        <v>310</v>
      </c>
      <c r="I15032">
        <f t="shared" si="707"/>
        <v>19380.010593158611</v>
      </c>
      <c r="J15032">
        <f t="shared" si="708"/>
        <v>19377.189161173254</v>
      </c>
      <c r="K15032">
        <f t="shared" si="709"/>
        <v>2.8214319853577763</v>
      </c>
    </row>
    <row r="15033" spans="1:11">
      <c r="A15033" t="s">
        <v>677</v>
      </c>
      <c r="B15033" s="3">
        <v>0.41666666666666669</v>
      </c>
      <c r="C15033">
        <v>19419.5</v>
      </c>
      <c r="D15033">
        <v>19447</v>
      </c>
      <c r="E15033">
        <v>19402</v>
      </c>
      <c r="F15033" s="1">
        <v>19442</v>
      </c>
      <c r="G15033">
        <v>464</v>
      </c>
      <c r="I15033">
        <f t="shared" si="707"/>
        <v>19389.547424980363</v>
      </c>
      <c r="J15033">
        <f t="shared" si="708"/>
        <v>19381.989964049309</v>
      </c>
      <c r="K15033">
        <f t="shared" si="709"/>
        <v>7.557460931053356</v>
      </c>
    </row>
    <row r="15034" spans="1:11">
      <c r="A15034" t="s">
        <v>677</v>
      </c>
      <c r="B15034" s="3">
        <v>0.45833333333333331</v>
      </c>
      <c r="C15034">
        <v>19439.5</v>
      </c>
      <c r="D15034">
        <v>19452</v>
      </c>
      <c r="E15034">
        <v>19427</v>
      </c>
      <c r="F15034" s="1">
        <v>19439.5</v>
      </c>
      <c r="G15034">
        <v>412</v>
      </c>
      <c r="I15034">
        <f t="shared" si="707"/>
        <v>19397.232436521845</v>
      </c>
      <c r="J15034">
        <f t="shared" si="708"/>
        <v>19386.249966712323</v>
      </c>
      <c r="K15034">
        <f t="shared" si="709"/>
        <v>10.982469809521717</v>
      </c>
    </row>
    <row r="15035" spans="1:11">
      <c r="A15035" t="s">
        <v>677</v>
      </c>
      <c r="B15035" s="3">
        <v>0.5</v>
      </c>
      <c r="C15035">
        <v>19442</v>
      </c>
      <c r="D15035">
        <v>19442</v>
      </c>
      <c r="E15035">
        <v>19422</v>
      </c>
      <c r="F15035" s="1">
        <v>19427</v>
      </c>
      <c r="G15035">
        <v>305</v>
      </c>
      <c r="I15035">
        <f t="shared" si="707"/>
        <v>19401.812061672328</v>
      </c>
      <c r="J15035">
        <f t="shared" si="708"/>
        <v>19389.268487696594</v>
      </c>
      <c r="K15035">
        <f t="shared" si="709"/>
        <v>12.543573975734034</v>
      </c>
    </row>
    <row r="15036" spans="1:11">
      <c r="A15036" t="s">
        <v>677</v>
      </c>
      <c r="B15036" s="3">
        <v>0.54166666666666663</v>
      </c>
      <c r="C15036">
        <v>19424.5</v>
      </c>
      <c r="D15036">
        <v>19427</v>
      </c>
      <c r="E15036">
        <v>19397</v>
      </c>
      <c r="F15036" s="1">
        <v>19402</v>
      </c>
      <c r="G15036">
        <v>250</v>
      </c>
      <c r="I15036">
        <f t="shared" si="707"/>
        <v>19401.840975261202</v>
      </c>
      <c r="J15036">
        <f t="shared" si="708"/>
        <v>19390.211562682034</v>
      </c>
      <c r="K15036">
        <f t="shared" si="709"/>
        <v>11.629412579168275</v>
      </c>
    </row>
    <row r="15037" spans="1:11">
      <c r="A15037" t="s">
        <v>677</v>
      </c>
      <c r="B15037" s="3">
        <v>0.58333333333333337</v>
      </c>
      <c r="C15037">
        <v>19404.5</v>
      </c>
      <c r="D15037">
        <v>19417</v>
      </c>
      <c r="E15037">
        <v>19402</v>
      </c>
      <c r="F15037" s="1">
        <v>19412</v>
      </c>
      <c r="G15037">
        <v>127</v>
      </c>
      <c r="I15037">
        <f t="shared" si="707"/>
        <v>19403.403902144095</v>
      </c>
      <c r="J15037">
        <f t="shared" si="708"/>
        <v>19391.825521001883</v>
      </c>
      <c r="K15037">
        <f t="shared" si="709"/>
        <v>11.578381142211583</v>
      </c>
    </row>
    <row r="15038" spans="1:11">
      <c r="A15038" t="s">
        <v>677</v>
      </c>
      <c r="B15038" s="3">
        <v>0.625</v>
      </c>
      <c r="C15038">
        <v>19409.5</v>
      </c>
      <c r="D15038">
        <v>19409.5</v>
      </c>
      <c r="E15038">
        <v>19367</v>
      </c>
      <c r="F15038" s="1">
        <v>19385</v>
      </c>
      <c r="G15038">
        <v>375</v>
      </c>
      <c r="I15038">
        <f t="shared" si="707"/>
        <v>19400.572532583465</v>
      </c>
      <c r="J15038">
        <f t="shared" si="708"/>
        <v>19391.319926853597</v>
      </c>
      <c r="K15038">
        <f t="shared" si="709"/>
        <v>9.252605729867355</v>
      </c>
    </row>
    <row r="15039" spans="1:11">
      <c r="A15039" t="s">
        <v>677</v>
      </c>
      <c r="B15039" s="3">
        <v>0.66666666666666663</v>
      </c>
      <c r="C15039">
        <v>19382.5</v>
      </c>
      <c r="D15039">
        <v>19405</v>
      </c>
      <c r="E15039">
        <v>19365</v>
      </c>
      <c r="F15039" s="1">
        <v>19392.5</v>
      </c>
      <c r="G15039">
        <v>893</v>
      </c>
      <c r="I15039">
        <f t="shared" si="707"/>
        <v>19399.330604493702</v>
      </c>
      <c r="J15039">
        <f t="shared" si="708"/>
        <v>19391.407339679256</v>
      </c>
      <c r="K15039">
        <f t="shared" si="709"/>
        <v>7.9232648144461564</v>
      </c>
    </row>
    <row r="15040" spans="1:11">
      <c r="A15040" t="s">
        <v>677</v>
      </c>
      <c r="B15040" s="3">
        <v>0.70833333333333337</v>
      </c>
      <c r="C15040">
        <v>19395</v>
      </c>
      <c r="D15040">
        <v>19410</v>
      </c>
      <c r="E15040">
        <v>19360</v>
      </c>
      <c r="F15040" s="1">
        <v>19390</v>
      </c>
      <c r="G15040">
        <v>952</v>
      </c>
      <c r="I15040">
        <f t="shared" si="707"/>
        <v>19397.895126879284</v>
      </c>
      <c r="J15040">
        <f t="shared" si="708"/>
        <v>19391.303092295606</v>
      </c>
      <c r="K15040">
        <f t="shared" si="709"/>
        <v>6.5920345836784691</v>
      </c>
    </row>
    <row r="15041" spans="1:11">
      <c r="A15041" t="s">
        <v>677</v>
      </c>
      <c r="B15041" s="3">
        <v>0.75</v>
      </c>
      <c r="C15041">
        <v>19387.5</v>
      </c>
      <c r="D15041">
        <v>19395</v>
      </c>
      <c r="E15041">
        <v>19325</v>
      </c>
      <c r="F15041" s="1">
        <v>19325</v>
      </c>
      <c r="G15041">
        <v>1046</v>
      </c>
      <c r="I15041">
        <f t="shared" si="707"/>
        <v>19386.680491974777</v>
      </c>
      <c r="J15041">
        <f t="shared" si="708"/>
        <v>19386.391752125561</v>
      </c>
      <c r="K15041">
        <f t="shared" si="709"/>
        <v>0.28873984921665397</v>
      </c>
    </row>
    <row r="15042" spans="1:11">
      <c r="A15042" t="s">
        <v>677</v>
      </c>
      <c r="B15042" s="3">
        <v>0.79166666666666663</v>
      </c>
      <c r="C15042">
        <v>19327.5</v>
      </c>
      <c r="D15042">
        <v>19360</v>
      </c>
      <c r="E15042">
        <v>19325</v>
      </c>
      <c r="F15042" s="1">
        <v>19350</v>
      </c>
      <c r="G15042">
        <v>503</v>
      </c>
      <c r="I15042">
        <f t="shared" si="707"/>
        <v>19381.037339363276</v>
      </c>
      <c r="J15042">
        <f t="shared" si="708"/>
        <v>19383.696066782926</v>
      </c>
      <c r="K15042">
        <f t="shared" si="709"/>
        <v>-2.6587274196499493</v>
      </c>
    </row>
    <row r="15043" spans="1:11">
      <c r="A15043" t="s">
        <v>677</v>
      </c>
      <c r="B15043" s="3">
        <v>0.83333333333333337</v>
      </c>
      <c r="C15043">
        <v>19347.5</v>
      </c>
      <c r="D15043">
        <v>19405</v>
      </c>
      <c r="E15043">
        <v>19332.5</v>
      </c>
      <c r="F15043" s="1">
        <v>19395</v>
      </c>
      <c r="G15043">
        <v>734</v>
      </c>
      <c r="I15043">
        <f t="shared" si="707"/>
        <v>19383.185440999692</v>
      </c>
      <c r="J15043">
        <f t="shared" si="708"/>
        <v>19384.533395169376</v>
      </c>
      <c r="K15043">
        <f t="shared" si="709"/>
        <v>-1.3479541696833621</v>
      </c>
    </row>
    <row r="15044" spans="1:11">
      <c r="A15044" t="s">
        <v>677</v>
      </c>
      <c r="B15044" s="3">
        <v>0.875</v>
      </c>
      <c r="C15044">
        <v>19397.5</v>
      </c>
      <c r="D15044">
        <v>19420</v>
      </c>
      <c r="E15044">
        <v>19390</v>
      </c>
      <c r="F15044" s="1">
        <v>19400</v>
      </c>
      <c r="G15044">
        <v>717</v>
      </c>
      <c r="I15044">
        <f t="shared" si="707"/>
        <v>19385.772296230505</v>
      </c>
      <c r="J15044">
        <f t="shared" si="708"/>
        <v>19385.679069601272</v>
      </c>
      <c r="K15044">
        <f t="shared" si="709"/>
        <v>9.3226629232958658E-2</v>
      </c>
    </row>
    <row r="15045" spans="1:11">
      <c r="A15045" t="s">
        <v>677</v>
      </c>
      <c r="B15045" s="3">
        <v>0.91666666666666663</v>
      </c>
      <c r="C15045">
        <v>19397.5</v>
      </c>
      <c r="D15045">
        <v>19415</v>
      </c>
      <c r="E15045">
        <v>19370</v>
      </c>
      <c r="F15045" s="1">
        <v>19412.5</v>
      </c>
      <c r="G15045">
        <v>494</v>
      </c>
      <c r="I15045">
        <f t="shared" si="707"/>
        <v>19389.884250656582</v>
      </c>
      <c r="J15045">
        <f t="shared" si="708"/>
        <v>19387.665805186363</v>
      </c>
      <c r="K15045">
        <f t="shared" si="709"/>
        <v>2.2184454702182848</v>
      </c>
    </row>
    <row r="15046" spans="1:11">
      <c r="A15046" t="s">
        <v>677</v>
      </c>
      <c r="B15046" s="3">
        <v>0.95833333333333337</v>
      </c>
      <c r="C15046">
        <v>19415</v>
      </c>
      <c r="D15046">
        <v>19420</v>
      </c>
      <c r="E15046">
        <v>19400</v>
      </c>
      <c r="F15046" s="1">
        <v>19420</v>
      </c>
      <c r="G15046">
        <v>24</v>
      </c>
      <c r="I15046">
        <f t="shared" si="707"/>
        <v>19394.517442863264</v>
      </c>
      <c r="J15046">
        <f t="shared" si="708"/>
        <v>19390.060930728116</v>
      </c>
      <c r="K15046">
        <f t="shared" si="709"/>
        <v>4.456512135147932</v>
      </c>
    </row>
    <row r="15047" spans="1:11">
      <c r="A15047" t="s">
        <v>678</v>
      </c>
      <c r="B15047" s="3">
        <v>8.3333333333333329E-2</v>
      </c>
      <c r="C15047">
        <v>19370</v>
      </c>
      <c r="D15047">
        <v>19409.5</v>
      </c>
      <c r="E15047">
        <v>19364.5</v>
      </c>
      <c r="F15047" s="1">
        <v>19402</v>
      </c>
      <c r="G15047">
        <v>752</v>
      </c>
      <c r="I15047">
        <f t="shared" si="707"/>
        <v>19395.668605499686</v>
      </c>
      <c r="J15047">
        <f t="shared" si="708"/>
        <v>19390.94530622974</v>
      </c>
      <c r="K15047">
        <f t="shared" si="709"/>
        <v>4.7232992699464376</v>
      </c>
    </row>
    <row r="15048" spans="1:11">
      <c r="A15048" t="s">
        <v>678</v>
      </c>
      <c r="B15048" s="3">
        <v>0.125</v>
      </c>
      <c r="C15048">
        <v>19399.5</v>
      </c>
      <c r="D15048">
        <v>19402</v>
      </c>
      <c r="E15048">
        <v>19372</v>
      </c>
      <c r="F15048" s="1">
        <v>19377</v>
      </c>
      <c r="G15048">
        <v>857</v>
      </c>
      <c r="I15048">
        <f t="shared" si="707"/>
        <v>19392.796512345889</v>
      </c>
      <c r="J15048">
        <f t="shared" si="708"/>
        <v>19389.912320583091</v>
      </c>
      <c r="K15048">
        <f t="shared" si="709"/>
        <v>2.8841917627978546</v>
      </c>
    </row>
    <row r="15049" spans="1:11">
      <c r="A15049" t="s">
        <v>678</v>
      </c>
      <c r="B15049" s="3">
        <v>0.16666666666666666</v>
      </c>
      <c r="C15049">
        <v>19379.5</v>
      </c>
      <c r="D15049">
        <v>19432</v>
      </c>
      <c r="E15049">
        <v>19377</v>
      </c>
      <c r="F15049" s="1">
        <v>19422</v>
      </c>
      <c r="G15049">
        <v>790</v>
      </c>
      <c r="I15049">
        <f t="shared" si="707"/>
        <v>19397.28935660037</v>
      </c>
      <c r="J15049">
        <f t="shared" si="708"/>
        <v>19392.289185725083</v>
      </c>
      <c r="K15049">
        <f t="shared" si="709"/>
        <v>5.0001708752861305</v>
      </c>
    </row>
    <row r="15050" spans="1:11">
      <c r="A15050" t="s">
        <v>678</v>
      </c>
      <c r="B15050" s="3">
        <v>0.20833333333333334</v>
      </c>
      <c r="C15050">
        <v>19424.5</v>
      </c>
      <c r="D15050">
        <v>19442</v>
      </c>
      <c r="E15050">
        <v>19377</v>
      </c>
      <c r="F15050" s="1">
        <v>19409.5</v>
      </c>
      <c r="G15050">
        <v>903</v>
      </c>
      <c r="I15050">
        <f t="shared" si="707"/>
        <v>19399.167917123388</v>
      </c>
      <c r="J15050">
        <f t="shared" si="708"/>
        <v>19393.564060856559</v>
      </c>
      <c r="K15050">
        <f t="shared" si="709"/>
        <v>5.6038562668290979</v>
      </c>
    </row>
    <row r="15051" spans="1:11">
      <c r="A15051" t="s">
        <v>678</v>
      </c>
      <c r="B15051" s="3">
        <v>0.25</v>
      </c>
      <c r="C15051">
        <v>19407</v>
      </c>
      <c r="D15051">
        <v>19504.5</v>
      </c>
      <c r="E15051">
        <v>19407</v>
      </c>
      <c r="F15051" s="1">
        <v>19497</v>
      </c>
      <c r="G15051">
        <v>606</v>
      </c>
      <c r="I15051">
        <f t="shared" si="707"/>
        <v>19414.219006796713</v>
      </c>
      <c r="J15051">
        <f t="shared" si="708"/>
        <v>19401.225982274595</v>
      </c>
      <c r="K15051">
        <f t="shared" si="709"/>
        <v>12.993024522118503</v>
      </c>
    </row>
    <row r="15052" spans="1:11">
      <c r="A15052" t="s">
        <v>678</v>
      </c>
      <c r="B15052" s="3">
        <v>0.29166666666666669</v>
      </c>
      <c r="C15052">
        <v>19494.5</v>
      </c>
      <c r="D15052">
        <v>19507</v>
      </c>
      <c r="E15052">
        <v>19477</v>
      </c>
      <c r="F15052" s="1">
        <v>19489.5</v>
      </c>
      <c r="G15052">
        <v>607</v>
      </c>
      <c r="I15052">
        <f t="shared" si="707"/>
        <v>19425.80069805876</v>
      </c>
      <c r="J15052">
        <f t="shared" si="708"/>
        <v>19407.764798402404</v>
      </c>
      <c r="K15052">
        <f t="shared" si="709"/>
        <v>18.035899656355468</v>
      </c>
    </row>
    <row r="15053" spans="1:11">
      <c r="A15053" t="s">
        <v>678</v>
      </c>
      <c r="B15053" s="3">
        <v>0.33333333333333331</v>
      </c>
      <c r="C15053">
        <v>19492</v>
      </c>
      <c r="D15053">
        <v>19542</v>
      </c>
      <c r="E15053">
        <v>19487</v>
      </c>
      <c r="F15053" s="1">
        <v>19539.5</v>
      </c>
      <c r="G15053">
        <v>478</v>
      </c>
      <c r="I15053">
        <f t="shared" si="707"/>
        <v>19443.292898357409</v>
      </c>
      <c r="J15053">
        <f t="shared" si="708"/>
        <v>19417.522961483708</v>
      </c>
      <c r="K15053">
        <f t="shared" si="709"/>
        <v>25.769936873701226</v>
      </c>
    </row>
    <row r="15054" spans="1:11">
      <c r="A15054" t="s">
        <v>678</v>
      </c>
      <c r="B15054" s="3">
        <v>0.375</v>
      </c>
      <c r="C15054">
        <v>19537</v>
      </c>
      <c r="D15054">
        <v>19562</v>
      </c>
      <c r="E15054">
        <v>19512</v>
      </c>
      <c r="F15054" s="1">
        <v>19557</v>
      </c>
      <c r="G15054">
        <v>585</v>
      </c>
      <c r="I15054">
        <f t="shared" si="707"/>
        <v>19460.786298610114</v>
      </c>
      <c r="J15054">
        <f t="shared" si="708"/>
        <v>19427.854593966396</v>
      </c>
      <c r="K15054">
        <f t="shared" si="709"/>
        <v>32.931704643717239</v>
      </c>
    </row>
    <row r="15055" spans="1:11">
      <c r="A15055" t="s">
        <v>678</v>
      </c>
      <c r="B15055" s="3">
        <v>0.41666666666666669</v>
      </c>
      <c r="C15055">
        <v>19554.5</v>
      </c>
      <c r="D15055">
        <v>19612</v>
      </c>
      <c r="E15055">
        <v>19547</v>
      </c>
      <c r="F15055" s="1">
        <v>19597</v>
      </c>
      <c r="G15055">
        <v>814</v>
      </c>
      <c r="I15055">
        <f t="shared" si="707"/>
        <v>19481.742252670098</v>
      </c>
      <c r="J15055">
        <f t="shared" si="708"/>
        <v>19440.383883302216</v>
      </c>
      <c r="K15055">
        <f t="shared" si="709"/>
        <v>41.358369367881096</v>
      </c>
    </row>
    <row r="15056" spans="1:11">
      <c r="A15056" t="s">
        <v>678</v>
      </c>
      <c r="B15056" s="3">
        <v>0.45833333333333331</v>
      </c>
      <c r="C15056">
        <v>19599.5</v>
      </c>
      <c r="D15056">
        <v>19607</v>
      </c>
      <c r="E15056">
        <v>19567</v>
      </c>
      <c r="F15056" s="1">
        <v>19582</v>
      </c>
      <c r="G15056">
        <v>351</v>
      </c>
      <c r="I15056">
        <f t="shared" si="707"/>
        <v>19497.166521490079</v>
      </c>
      <c r="J15056">
        <f t="shared" si="708"/>
        <v>19450.873966020572</v>
      </c>
      <c r="K15056">
        <f t="shared" si="709"/>
        <v>46.292555469506624</v>
      </c>
    </row>
    <row r="15057" spans="1:11">
      <c r="A15057" t="s">
        <v>678</v>
      </c>
      <c r="B15057" s="3">
        <v>0.5</v>
      </c>
      <c r="C15057">
        <v>19579.5</v>
      </c>
      <c r="D15057">
        <v>19582</v>
      </c>
      <c r="E15057">
        <v>19567</v>
      </c>
      <c r="F15057" s="1">
        <v>19572</v>
      </c>
      <c r="G15057">
        <v>367</v>
      </c>
      <c r="I15057">
        <f t="shared" si="707"/>
        <v>19508.679364337757</v>
      </c>
      <c r="J15057">
        <f t="shared" si="708"/>
        <v>19459.846264833861</v>
      </c>
      <c r="K15057">
        <f t="shared" si="709"/>
        <v>48.833099503895937</v>
      </c>
    </row>
    <row r="15058" spans="1:11">
      <c r="A15058" t="s">
        <v>678</v>
      </c>
      <c r="B15058" s="3">
        <v>0.54166666666666663</v>
      </c>
      <c r="C15058">
        <v>19574.5</v>
      </c>
      <c r="D15058">
        <v>19592</v>
      </c>
      <c r="E15058">
        <v>19572</v>
      </c>
      <c r="F15058" s="1">
        <v>19577</v>
      </c>
      <c r="G15058">
        <v>273</v>
      </c>
      <c r="I15058">
        <f t="shared" si="707"/>
        <v>19519.190231362718</v>
      </c>
      <c r="J15058">
        <f t="shared" si="708"/>
        <v>19468.524319290613</v>
      </c>
      <c r="K15058">
        <f t="shared" si="709"/>
        <v>50.665912072105129</v>
      </c>
    </row>
    <row r="15059" spans="1:11">
      <c r="A15059" t="s">
        <v>678</v>
      </c>
      <c r="B15059" s="3">
        <v>0.58333333333333337</v>
      </c>
      <c r="C15059">
        <v>19574.5</v>
      </c>
      <c r="D15059">
        <v>19622</v>
      </c>
      <c r="E15059">
        <v>19574.5</v>
      </c>
      <c r="F15059" s="1">
        <v>19612</v>
      </c>
      <c r="G15059">
        <v>369</v>
      </c>
      <c r="I15059">
        <f t="shared" si="707"/>
        <v>19533.468657306916</v>
      </c>
      <c r="J15059">
        <f t="shared" si="708"/>
        <v>19479.152147491306</v>
      </c>
      <c r="K15059">
        <f t="shared" si="709"/>
        <v>54.316509815609606</v>
      </c>
    </row>
    <row r="15060" spans="1:11">
      <c r="A15060" t="s">
        <v>678</v>
      </c>
      <c r="B15060" s="3">
        <v>0.625</v>
      </c>
      <c r="C15060">
        <v>19614.5</v>
      </c>
      <c r="D15060">
        <v>19637</v>
      </c>
      <c r="E15060">
        <v>19612</v>
      </c>
      <c r="F15060" s="1">
        <v>19627</v>
      </c>
      <c r="G15060">
        <v>277</v>
      </c>
      <c r="I15060">
        <f t="shared" si="707"/>
        <v>19547.858094644314</v>
      </c>
      <c r="J15060">
        <f t="shared" si="708"/>
        <v>19490.103840269727</v>
      </c>
      <c r="K15060">
        <f t="shared" si="709"/>
        <v>57.754254374587617</v>
      </c>
    </row>
    <row r="15061" spans="1:11">
      <c r="A15061" t="s">
        <v>678</v>
      </c>
      <c r="B15061" s="3">
        <v>0.66666666666666663</v>
      </c>
      <c r="C15061">
        <v>19629.5</v>
      </c>
      <c r="D15061">
        <v>19652</v>
      </c>
      <c r="E15061">
        <v>19617</v>
      </c>
      <c r="F15061" s="1">
        <v>19637</v>
      </c>
      <c r="G15061">
        <v>461</v>
      </c>
      <c r="I15061">
        <f t="shared" si="707"/>
        <v>19561.572233929804</v>
      </c>
      <c r="J15061">
        <f t="shared" si="708"/>
        <v>19500.98503728678</v>
      </c>
      <c r="K15061">
        <f t="shared" si="709"/>
        <v>60.587196643024072</v>
      </c>
    </row>
    <row r="15062" spans="1:11">
      <c r="A15062" t="s">
        <v>678</v>
      </c>
      <c r="B15062" s="3">
        <v>0.70833333333333337</v>
      </c>
      <c r="C15062">
        <v>19639.5</v>
      </c>
      <c r="D15062">
        <v>19642</v>
      </c>
      <c r="E15062">
        <v>19597</v>
      </c>
      <c r="F15062" s="1">
        <v>19637</v>
      </c>
      <c r="G15062">
        <v>826</v>
      </c>
      <c r="I15062">
        <f t="shared" si="707"/>
        <v>19573.17650563291</v>
      </c>
      <c r="J15062">
        <f t="shared" si="708"/>
        <v>19511.06021970998</v>
      </c>
      <c r="K15062">
        <f t="shared" si="709"/>
        <v>62.116285922929819</v>
      </c>
    </row>
    <row r="15063" spans="1:11">
      <c r="A15063" t="s">
        <v>678</v>
      </c>
      <c r="B15063" s="3">
        <v>0.75</v>
      </c>
      <c r="C15063">
        <v>19634.5</v>
      </c>
      <c r="D15063">
        <v>19642</v>
      </c>
      <c r="E15063">
        <v>19582</v>
      </c>
      <c r="F15063" s="1">
        <v>19597</v>
      </c>
      <c r="G15063">
        <v>363</v>
      </c>
      <c r="I15063">
        <f t="shared" si="707"/>
        <v>19576.841658612462</v>
      </c>
      <c r="J15063">
        <f t="shared" si="708"/>
        <v>19517.426129361091</v>
      </c>
      <c r="K15063">
        <f t="shared" si="709"/>
        <v>59.415529251371481</v>
      </c>
    </row>
    <row r="15064" spans="1:11">
      <c r="A15064" t="s">
        <v>678</v>
      </c>
      <c r="B15064" s="3">
        <v>0.79166666666666663</v>
      </c>
      <c r="C15064">
        <v>19594.5</v>
      </c>
      <c r="D15064">
        <v>19624</v>
      </c>
      <c r="E15064">
        <v>19587</v>
      </c>
      <c r="F15064" s="1">
        <v>19594</v>
      </c>
      <c r="G15064">
        <v>300</v>
      </c>
      <c r="I15064">
        <f t="shared" ref="I15064:I15127" si="710">I15063*11/13 + F15064*2/13</f>
        <v>19579.481403441314</v>
      </c>
      <c r="J15064">
        <f t="shared" ref="J15064:J15127" si="711">J15063*25/27 + F15064*2/27</f>
        <v>19523.098267926936</v>
      </c>
      <c r="K15064">
        <f t="shared" ref="K15064:K15127" si="712">I15064-J15064</f>
        <v>56.3831355143775</v>
      </c>
    </row>
    <row r="15065" spans="1:11">
      <c r="A15065" t="s">
        <v>678</v>
      </c>
      <c r="B15065" s="3">
        <v>0.83333333333333337</v>
      </c>
      <c r="C15065">
        <v>19591.5</v>
      </c>
      <c r="D15065">
        <v>19614</v>
      </c>
      <c r="E15065">
        <v>19589</v>
      </c>
      <c r="F15065" s="1">
        <v>19609</v>
      </c>
      <c r="G15065">
        <v>268</v>
      </c>
      <c r="I15065">
        <f t="shared" si="710"/>
        <v>19584.022725988805</v>
      </c>
      <c r="J15065">
        <f t="shared" si="711"/>
        <v>19529.46135919161</v>
      </c>
      <c r="K15065">
        <f t="shared" si="712"/>
        <v>54.56136679719566</v>
      </c>
    </row>
    <row r="15066" spans="1:11">
      <c r="A15066" t="s">
        <v>678</v>
      </c>
      <c r="B15066" s="3">
        <v>0.875</v>
      </c>
      <c r="C15066">
        <v>19606.5</v>
      </c>
      <c r="D15066">
        <v>19614</v>
      </c>
      <c r="E15066">
        <v>19579</v>
      </c>
      <c r="F15066" s="1">
        <v>19596.5</v>
      </c>
      <c r="G15066">
        <v>574</v>
      </c>
      <c r="I15066">
        <f t="shared" si="710"/>
        <v>19585.94230660591</v>
      </c>
      <c r="J15066">
        <f t="shared" si="711"/>
        <v>19534.427184436674</v>
      </c>
      <c r="K15066">
        <f t="shared" si="712"/>
        <v>51.515122169235838</v>
      </c>
    </row>
    <row r="15067" spans="1:11">
      <c r="A15067" t="s">
        <v>678</v>
      </c>
      <c r="B15067" s="3">
        <v>0.91666666666666663</v>
      </c>
      <c r="C15067">
        <v>19594</v>
      </c>
      <c r="D15067">
        <v>19599</v>
      </c>
      <c r="E15067">
        <v>19574</v>
      </c>
      <c r="F15067" s="1">
        <v>19579</v>
      </c>
      <c r="G15067">
        <v>338</v>
      </c>
      <c r="I15067">
        <f t="shared" si="710"/>
        <v>19584.874259435772</v>
      </c>
      <c r="J15067">
        <f t="shared" si="711"/>
        <v>19537.728874478402</v>
      </c>
      <c r="K15067">
        <f t="shared" si="712"/>
        <v>47.14538495736997</v>
      </c>
    </row>
    <row r="15068" spans="1:11">
      <c r="A15068" t="s">
        <v>678</v>
      </c>
      <c r="B15068" s="3">
        <v>0.95833333333333337</v>
      </c>
      <c r="C15068">
        <v>19576.5</v>
      </c>
      <c r="D15068">
        <v>19584</v>
      </c>
      <c r="E15068">
        <v>19569</v>
      </c>
      <c r="F15068" s="1">
        <v>19581.5</v>
      </c>
      <c r="G15068">
        <v>56</v>
      </c>
      <c r="I15068">
        <f t="shared" si="710"/>
        <v>19584.355142599499</v>
      </c>
      <c r="J15068">
        <f t="shared" si="711"/>
        <v>19540.971180072593</v>
      </c>
      <c r="K15068">
        <f t="shared" si="712"/>
        <v>43.383962526906544</v>
      </c>
    </row>
    <row r="15069" spans="1:11">
      <c r="A15069" t="s">
        <v>679</v>
      </c>
      <c r="B15069" s="3">
        <v>8.3333333333333329E-2</v>
      </c>
      <c r="C15069">
        <v>19561.5</v>
      </c>
      <c r="D15069">
        <v>19599</v>
      </c>
      <c r="E15069">
        <v>19554</v>
      </c>
      <c r="F15069" s="1">
        <v>19574</v>
      </c>
      <c r="G15069">
        <v>1226</v>
      </c>
      <c r="I15069">
        <f t="shared" si="710"/>
        <v>19582.762043738039</v>
      </c>
      <c r="J15069">
        <f t="shared" si="711"/>
        <v>19543.417759326476</v>
      </c>
      <c r="K15069">
        <f t="shared" si="712"/>
        <v>39.344284411563422</v>
      </c>
    </row>
    <row r="15070" spans="1:11">
      <c r="A15070" t="s">
        <v>679</v>
      </c>
      <c r="B15070" s="3">
        <v>0.125</v>
      </c>
      <c r="C15070">
        <v>19571.5</v>
      </c>
      <c r="D15070">
        <v>19589</v>
      </c>
      <c r="E15070">
        <v>19544</v>
      </c>
      <c r="F15070" s="1">
        <v>19549</v>
      </c>
      <c r="G15070">
        <v>959</v>
      </c>
      <c r="I15070">
        <f t="shared" si="710"/>
        <v>19577.567883162956</v>
      </c>
      <c r="J15070">
        <f t="shared" si="711"/>
        <v>19543.831258635622</v>
      </c>
      <c r="K15070">
        <f t="shared" si="712"/>
        <v>33.736624527333333</v>
      </c>
    </row>
    <row r="15071" spans="1:11">
      <c r="A15071" t="s">
        <v>679</v>
      </c>
      <c r="B15071" s="3">
        <v>0.16666666666666666</v>
      </c>
      <c r="C15071">
        <v>19551.5</v>
      </c>
      <c r="D15071">
        <v>19559</v>
      </c>
      <c r="E15071">
        <v>19509</v>
      </c>
      <c r="F15071" s="1">
        <v>19519</v>
      </c>
      <c r="G15071">
        <v>941</v>
      </c>
      <c r="I15071">
        <f t="shared" si="710"/>
        <v>19568.557439599426</v>
      </c>
      <c r="J15071">
        <f t="shared" si="711"/>
        <v>19541.991906144096</v>
      </c>
      <c r="K15071">
        <f t="shared" si="712"/>
        <v>26.565533455330296</v>
      </c>
    </row>
    <row r="15072" spans="1:11">
      <c r="A15072" t="s">
        <v>679</v>
      </c>
      <c r="B15072" s="3">
        <v>0.20833333333333334</v>
      </c>
      <c r="C15072">
        <v>19521.5</v>
      </c>
      <c r="D15072">
        <v>19559</v>
      </c>
      <c r="E15072">
        <v>19504</v>
      </c>
      <c r="F15072" s="1">
        <v>19546.5</v>
      </c>
      <c r="G15072">
        <v>956</v>
      </c>
      <c r="I15072">
        <f t="shared" si="710"/>
        <v>19565.163987353364</v>
      </c>
      <c r="J15072">
        <f t="shared" si="711"/>
        <v>19542.325839022313</v>
      </c>
      <c r="K15072">
        <f t="shared" si="712"/>
        <v>22.838148331051343</v>
      </c>
    </row>
    <row r="15073" spans="1:11">
      <c r="A15073" t="s">
        <v>679</v>
      </c>
      <c r="B15073" s="3">
        <v>0.25</v>
      </c>
      <c r="C15073">
        <v>19549</v>
      </c>
      <c r="D15073">
        <v>19559</v>
      </c>
      <c r="E15073">
        <v>19376.5</v>
      </c>
      <c r="F15073" s="1">
        <v>19414</v>
      </c>
      <c r="G15073">
        <v>1366</v>
      </c>
      <c r="I15073">
        <f t="shared" si="710"/>
        <v>19541.907989299001</v>
      </c>
      <c r="J15073">
        <f t="shared" si="711"/>
        <v>19532.820221316953</v>
      </c>
      <c r="K15073">
        <f t="shared" si="712"/>
        <v>9.0877679820478079</v>
      </c>
    </row>
    <row r="15074" spans="1:11">
      <c r="A15074" t="s">
        <v>679</v>
      </c>
      <c r="B15074" s="3">
        <v>0.29166666666666669</v>
      </c>
      <c r="C15074">
        <v>19419</v>
      </c>
      <c r="D15074">
        <v>19464</v>
      </c>
      <c r="E15074">
        <v>19414</v>
      </c>
      <c r="F15074" s="1">
        <v>19456.5</v>
      </c>
      <c r="G15074">
        <v>1363</v>
      </c>
      <c r="I15074">
        <f t="shared" si="710"/>
        <v>19528.768298637617</v>
      </c>
      <c r="J15074">
        <f t="shared" si="711"/>
        <v>19527.166871589772</v>
      </c>
      <c r="K15074">
        <f t="shared" si="712"/>
        <v>1.6014270478444814</v>
      </c>
    </row>
    <row r="15075" spans="1:11">
      <c r="A15075" t="s">
        <v>679</v>
      </c>
      <c r="B15075" s="3">
        <v>0.33333333333333331</v>
      </c>
      <c r="C15075">
        <v>19459</v>
      </c>
      <c r="D15075">
        <v>19479</v>
      </c>
      <c r="E15075">
        <v>19436.5</v>
      </c>
      <c r="F15075" s="1">
        <v>19449</v>
      </c>
      <c r="G15075">
        <v>438</v>
      </c>
      <c r="I15075">
        <f t="shared" si="710"/>
        <v>19516.49625269337</v>
      </c>
      <c r="J15075">
        <f t="shared" si="711"/>
        <v>19521.376732953493</v>
      </c>
      <c r="K15075">
        <f t="shared" si="712"/>
        <v>-4.8804802601225674</v>
      </c>
    </row>
    <row r="15076" spans="1:11">
      <c r="A15076" t="s">
        <v>679</v>
      </c>
      <c r="B15076" s="3">
        <v>0.375</v>
      </c>
      <c r="C15076">
        <v>19451.5</v>
      </c>
      <c r="D15076">
        <v>19486.5</v>
      </c>
      <c r="E15076">
        <v>19451.5</v>
      </c>
      <c r="F15076" s="1">
        <v>19469</v>
      </c>
      <c r="G15076">
        <v>375</v>
      </c>
      <c r="I15076">
        <f t="shared" si="710"/>
        <v>19509.189136894391</v>
      </c>
      <c r="J15076">
        <f t="shared" si="711"/>
        <v>19517.496974956939</v>
      </c>
      <c r="K15076">
        <f t="shared" si="712"/>
        <v>-8.3078380625483987</v>
      </c>
    </row>
    <row r="15077" spans="1:11">
      <c r="A15077" t="s">
        <v>679</v>
      </c>
      <c r="B15077" s="3">
        <v>0.41666666666666669</v>
      </c>
      <c r="C15077">
        <v>19471.5</v>
      </c>
      <c r="D15077">
        <v>19514</v>
      </c>
      <c r="E15077">
        <v>19464</v>
      </c>
      <c r="F15077" s="1">
        <v>19486.5</v>
      </c>
      <c r="G15077">
        <v>497</v>
      </c>
      <c r="I15077">
        <f t="shared" si="710"/>
        <v>19505.6985004491</v>
      </c>
      <c r="J15077">
        <f t="shared" si="711"/>
        <v>19515.200902737906</v>
      </c>
      <c r="K15077">
        <f t="shared" si="712"/>
        <v>-9.5024022888064792</v>
      </c>
    </row>
    <row r="15078" spans="1:11">
      <c r="A15078" t="s">
        <v>679</v>
      </c>
      <c r="B15078" s="3">
        <v>0.45833333333333331</v>
      </c>
      <c r="C15078">
        <v>19489</v>
      </c>
      <c r="D15078">
        <v>19489</v>
      </c>
      <c r="E15078">
        <v>19454</v>
      </c>
      <c r="F15078" s="1">
        <v>19459</v>
      </c>
      <c r="G15078">
        <v>236</v>
      </c>
      <c r="I15078">
        <f t="shared" si="710"/>
        <v>19498.514115764625</v>
      </c>
      <c r="J15078">
        <f t="shared" si="711"/>
        <v>19511.037872905468</v>
      </c>
      <c r="K15078">
        <f t="shared" si="712"/>
        <v>-12.523757140843372</v>
      </c>
    </row>
    <row r="15079" spans="1:11">
      <c r="A15079" t="s">
        <v>679</v>
      </c>
      <c r="B15079" s="3">
        <v>0.5</v>
      </c>
      <c r="C15079">
        <v>19456.5</v>
      </c>
      <c r="D15079">
        <v>19474</v>
      </c>
      <c r="E15079">
        <v>19439</v>
      </c>
      <c r="F15079" s="1">
        <v>19449</v>
      </c>
      <c r="G15079">
        <v>274</v>
      </c>
      <c r="I15079">
        <f t="shared" si="710"/>
        <v>19490.896559493147</v>
      </c>
      <c r="J15079">
        <f t="shared" si="711"/>
        <v>19506.44247491247</v>
      </c>
      <c r="K15079">
        <f t="shared" si="712"/>
        <v>-15.545915419323137</v>
      </c>
    </row>
    <row r="15080" spans="1:11">
      <c r="A15080" t="s">
        <v>679</v>
      </c>
      <c r="B15080" s="3">
        <v>0.54166666666666663</v>
      </c>
      <c r="C15080">
        <v>19451.5</v>
      </c>
      <c r="D15080">
        <v>19454</v>
      </c>
      <c r="E15080">
        <v>19399</v>
      </c>
      <c r="F15080" s="1">
        <v>19404</v>
      </c>
      <c r="G15080">
        <v>236</v>
      </c>
      <c r="I15080">
        <f t="shared" si="710"/>
        <v>19477.527858032663</v>
      </c>
      <c r="J15080">
        <f t="shared" si="711"/>
        <v>19498.854143437471</v>
      </c>
      <c r="K15080">
        <f t="shared" si="712"/>
        <v>-21.326285404808004</v>
      </c>
    </row>
    <row r="15081" spans="1:11">
      <c r="A15081" t="s">
        <v>679</v>
      </c>
      <c r="B15081" s="3">
        <v>0.58333333333333337</v>
      </c>
      <c r="C15081">
        <v>19406.5</v>
      </c>
      <c r="D15081">
        <v>19410</v>
      </c>
      <c r="E15081">
        <v>19375</v>
      </c>
      <c r="F15081" s="1">
        <v>19410</v>
      </c>
      <c r="G15081">
        <v>375</v>
      </c>
      <c r="I15081">
        <f t="shared" si="710"/>
        <v>19467.138956796869</v>
      </c>
      <c r="J15081">
        <f t="shared" si="711"/>
        <v>19492.272355034696</v>
      </c>
      <c r="K15081">
        <f t="shared" si="712"/>
        <v>-25.13339823782735</v>
      </c>
    </row>
    <row r="15082" spans="1:11">
      <c r="A15082" t="s">
        <v>679</v>
      </c>
      <c r="B15082" s="3">
        <v>0.625</v>
      </c>
      <c r="C15082">
        <v>19407.5</v>
      </c>
      <c r="D15082">
        <v>19425</v>
      </c>
      <c r="E15082">
        <v>19390</v>
      </c>
      <c r="F15082" s="1">
        <v>19395</v>
      </c>
      <c r="G15082">
        <v>351</v>
      </c>
      <c r="I15082">
        <f t="shared" si="710"/>
        <v>19456.040655751196</v>
      </c>
      <c r="J15082">
        <f t="shared" si="711"/>
        <v>19485.066995402496</v>
      </c>
      <c r="K15082">
        <f t="shared" si="712"/>
        <v>-29.026339651300077</v>
      </c>
    </row>
    <row r="15083" spans="1:11">
      <c r="A15083" t="s">
        <v>679</v>
      </c>
      <c r="B15083" s="3">
        <v>0.66666666666666663</v>
      </c>
      <c r="C15083">
        <v>19397.5</v>
      </c>
      <c r="D15083">
        <v>19425</v>
      </c>
      <c r="E15083">
        <v>19395</v>
      </c>
      <c r="F15083" s="1">
        <v>19410</v>
      </c>
      <c r="G15083">
        <v>491</v>
      </c>
      <c r="I15083">
        <f t="shared" si="710"/>
        <v>19448.957477943321</v>
      </c>
      <c r="J15083">
        <f t="shared" si="711"/>
        <v>19479.506477224531</v>
      </c>
      <c r="K15083">
        <f t="shared" si="712"/>
        <v>-30.548999281210854</v>
      </c>
    </row>
    <row r="15084" spans="1:11">
      <c r="A15084" t="s">
        <v>679</v>
      </c>
      <c r="B15084" s="3">
        <v>0.70833333333333337</v>
      </c>
      <c r="C15084">
        <v>19407.5</v>
      </c>
      <c r="D15084">
        <v>19460</v>
      </c>
      <c r="E15084">
        <v>19407.5</v>
      </c>
      <c r="F15084" s="1">
        <v>19460</v>
      </c>
      <c r="G15084">
        <v>616</v>
      </c>
      <c r="I15084">
        <f t="shared" si="710"/>
        <v>19450.656327490502</v>
      </c>
      <c r="J15084">
        <f t="shared" si="711"/>
        <v>19478.061552985677</v>
      </c>
      <c r="K15084">
        <f t="shared" si="712"/>
        <v>-27.405225495174818</v>
      </c>
    </row>
    <row r="15085" spans="1:11">
      <c r="A15085" t="s">
        <v>679</v>
      </c>
      <c r="B15085" s="3">
        <v>0.75</v>
      </c>
      <c r="C15085">
        <v>19457.5</v>
      </c>
      <c r="D15085">
        <v>19482.5</v>
      </c>
      <c r="E15085">
        <v>19440</v>
      </c>
      <c r="F15085" s="1">
        <v>19470</v>
      </c>
      <c r="G15085">
        <v>386</v>
      </c>
      <c r="I15085">
        <f t="shared" si="710"/>
        <v>19453.632277107346</v>
      </c>
      <c r="J15085">
        <f t="shared" si="711"/>
        <v>19477.464400912664</v>
      </c>
      <c r="K15085">
        <f t="shared" si="712"/>
        <v>-23.832123805317678</v>
      </c>
    </row>
    <row r="15086" spans="1:11">
      <c r="A15086" t="s">
        <v>679</v>
      </c>
      <c r="B15086" s="3">
        <v>0.79166666666666663</v>
      </c>
      <c r="C15086">
        <v>19467.5</v>
      </c>
      <c r="D15086">
        <v>19472.5</v>
      </c>
      <c r="E15086">
        <v>19457.5</v>
      </c>
      <c r="F15086" s="1">
        <v>19460</v>
      </c>
      <c r="G15086">
        <v>208</v>
      </c>
      <c r="I15086">
        <f t="shared" si="710"/>
        <v>19454.611926783138</v>
      </c>
      <c r="J15086">
        <f t="shared" si="711"/>
        <v>19476.1707415858</v>
      </c>
      <c r="K15086">
        <f t="shared" si="712"/>
        <v>-21.5588148026618</v>
      </c>
    </row>
    <row r="15087" spans="1:11">
      <c r="A15087" t="s">
        <v>679</v>
      </c>
      <c r="B15087" s="3">
        <v>0.83333333333333337</v>
      </c>
      <c r="C15087">
        <v>19462.5</v>
      </c>
      <c r="D15087">
        <v>19465</v>
      </c>
      <c r="E15087">
        <v>19442.5</v>
      </c>
      <c r="F15087" s="1">
        <v>19445</v>
      </c>
      <c r="G15087">
        <v>351</v>
      </c>
      <c r="I15087">
        <f t="shared" si="710"/>
        <v>19453.133168816501</v>
      </c>
      <c r="J15087">
        <f t="shared" si="711"/>
        <v>19473.861797764628</v>
      </c>
      <c r="K15087">
        <f t="shared" si="712"/>
        <v>-20.728628948127152</v>
      </c>
    </row>
    <row r="15088" spans="1:11">
      <c r="A15088" t="s">
        <v>679</v>
      </c>
      <c r="B15088" s="3">
        <v>0.875</v>
      </c>
      <c r="C15088">
        <v>19447.5</v>
      </c>
      <c r="D15088">
        <v>19450</v>
      </c>
      <c r="E15088">
        <v>19435</v>
      </c>
      <c r="F15088" s="1">
        <v>19450</v>
      </c>
      <c r="G15088">
        <v>372</v>
      </c>
      <c r="I15088">
        <f t="shared" si="710"/>
        <v>19452.65114284473</v>
      </c>
      <c r="J15088">
        <f t="shared" si="711"/>
        <v>19472.09425718947</v>
      </c>
      <c r="K15088">
        <f t="shared" si="712"/>
        <v>-19.443114344740025</v>
      </c>
    </row>
    <row r="15089" spans="1:11">
      <c r="A15089" t="s">
        <v>679</v>
      </c>
      <c r="B15089" s="3">
        <v>0.91666666666666663</v>
      </c>
      <c r="C15089">
        <v>19447.5</v>
      </c>
      <c r="D15089">
        <v>19465</v>
      </c>
      <c r="E15089">
        <v>19445</v>
      </c>
      <c r="F15089" s="1">
        <v>19455</v>
      </c>
      <c r="G15089">
        <v>556</v>
      </c>
      <c r="I15089">
        <f t="shared" si="710"/>
        <v>19453.012505483999</v>
      </c>
      <c r="J15089">
        <f t="shared" si="711"/>
        <v>19470.828015916177</v>
      </c>
      <c r="K15089">
        <f t="shared" si="712"/>
        <v>-17.815510432177689</v>
      </c>
    </row>
    <row r="15090" spans="1:11">
      <c r="A15090" t="s">
        <v>679</v>
      </c>
      <c r="B15090" s="3">
        <v>0.95833333333333337</v>
      </c>
      <c r="C15090">
        <v>19457.5</v>
      </c>
      <c r="D15090">
        <v>19460</v>
      </c>
      <c r="E15090">
        <v>19445</v>
      </c>
      <c r="F15090" s="1">
        <v>19445</v>
      </c>
      <c r="G15090">
        <v>23</v>
      </c>
      <c r="I15090">
        <f t="shared" si="710"/>
        <v>19451.779812332614</v>
      </c>
      <c r="J15090">
        <f t="shared" si="711"/>
        <v>19468.914829552014</v>
      </c>
      <c r="K15090">
        <f t="shared" si="712"/>
        <v>-17.135017219399742</v>
      </c>
    </row>
    <row r="15091" spans="1:11">
      <c r="A15091" t="s">
        <v>680</v>
      </c>
      <c r="B15091" s="3">
        <v>8.3333333333333329E-2</v>
      </c>
      <c r="C15091">
        <v>19387.5</v>
      </c>
      <c r="D15091">
        <v>19397.5</v>
      </c>
      <c r="E15091">
        <v>19315</v>
      </c>
      <c r="F15091" s="1">
        <v>19382.5</v>
      </c>
      <c r="G15091">
        <v>1391</v>
      </c>
      <c r="I15091">
        <f t="shared" si="710"/>
        <v>19441.12137966606</v>
      </c>
      <c r="J15091">
        <f t="shared" si="711"/>
        <v>19462.51373106668</v>
      </c>
      <c r="K15091">
        <f t="shared" si="712"/>
        <v>-21.3923514006201</v>
      </c>
    </row>
    <row r="15092" spans="1:11">
      <c r="A15092" t="s">
        <v>680</v>
      </c>
      <c r="B15092" s="3">
        <v>0.125</v>
      </c>
      <c r="C15092">
        <v>19380</v>
      </c>
      <c r="D15092">
        <v>19405</v>
      </c>
      <c r="E15092">
        <v>19370</v>
      </c>
      <c r="F15092" s="1">
        <v>19375</v>
      </c>
      <c r="G15092">
        <v>941</v>
      </c>
      <c r="I15092">
        <f t="shared" si="710"/>
        <v>19430.948859717435</v>
      </c>
      <c r="J15092">
        <f t="shared" si="711"/>
        <v>19456.031232469148</v>
      </c>
      <c r="K15092">
        <f t="shared" si="712"/>
        <v>-25.082372751712683</v>
      </c>
    </row>
    <row r="15093" spans="1:11">
      <c r="A15093" t="s">
        <v>680</v>
      </c>
      <c r="B15093" s="3">
        <v>0.16666666666666666</v>
      </c>
      <c r="C15093">
        <v>19372.5</v>
      </c>
      <c r="D15093">
        <v>19402.5</v>
      </c>
      <c r="E15093">
        <v>19365</v>
      </c>
      <c r="F15093" s="1">
        <v>19390</v>
      </c>
      <c r="G15093">
        <v>574</v>
      </c>
      <c r="I15093">
        <f t="shared" si="710"/>
        <v>19424.649035145521</v>
      </c>
      <c r="J15093">
        <f t="shared" si="711"/>
        <v>19451.140030064023</v>
      </c>
      <c r="K15093">
        <f t="shared" si="712"/>
        <v>-26.490994918502111</v>
      </c>
    </row>
    <row r="15094" spans="1:11">
      <c r="A15094" t="s">
        <v>680</v>
      </c>
      <c r="B15094" s="3">
        <v>0.20833333333333334</v>
      </c>
      <c r="C15094">
        <v>19392.5</v>
      </c>
      <c r="D15094">
        <v>19395</v>
      </c>
      <c r="E15094">
        <v>19337.5</v>
      </c>
      <c r="F15094" s="1">
        <v>19370</v>
      </c>
      <c r="G15094">
        <v>751</v>
      </c>
      <c r="I15094">
        <f t="shared" si="710"/>
        <v>19416.241491276978</v>
      </c>
      <c r="J15094">
        <f t="shared" si="711"/>
        <v>19445.129657466689</v>
      </c>
      <c r="K15094">
        <f t="shared" si="712"/>
        <v>-28.888166189710319</v>
      </c>
    </row>
    <row r="15095" spans="1:11">
      <c r="A15095" t="s">
        <v>680</v>
      </c>
      <c r="B15095" s="3">
        <v>0.25</v>
      </c>
      <c r="C15095">
        <v>19372.5</v>
      </c>
      <c r="D15095">
        <v>19392.5</v>
      </c>
      <c r="E15095">
        <v>19367.5</v>
      </c>
      <c r="F15095" s="1">
        <v>19377.5</v>
      </c>
      <c r="G15095">
        <v>599</v>
      </c>
      <c r="I15095">
        <f t="shared" si="710"/>
        <v>19410.281261849752</v>
      </c>
      <c r="J15095">
        <f t="shared" si="711"/>
        <v>19440.120053209896</v>
      </c>
      <c r="K15095">
        <f t="shared" si="712"/>
        <v>-29.838791360143659</v>
      </c>
    </row>
    <row r="15096" spans="1:11">
      <c r="A15096" t="s">
        <v>680</v>
      </c>
      <c r="B15096" s="3">
        <v>0.29166666666666669</v>
      </c>
      <c r="C15096">
        <v>19380</v>
      </c>
      <c r="D15096">
        <v>19410</v>
      </c>
      <c r="E15096">
        <v>19350</v>
      </c>
      <c r="F15096" s="1">
        <v>19410</v>
      </c>
      <c r="G15096">
        <v>932</v>
      </c>
      <c r="I15096">
        <f t="shared" si="710"/>
        <v>19410.237990795944</v>
      </c>
      <c r="J15096">
        <f t="shared" si="711"/>
        <v>19437.88893815731</v>
      </c>
      <c r="K15096">
        <f t="shared" si="712"/>
        <v>-27.650947361365979</v>
      </c>
    </row>
    <row r="15097" spans="1:11">
      <c r="A15097" t="s">
        <v>680</v>
      </c>
      <c r="B15097" s="3">
        <v>0.33333333333333331</v>
      </c>
      <c r="C15097">
        <v>19407.5</v>
      </c>
      <c r="D15097">
        <v>19432.5</v>
      </c>
      <c r="E15097">
        <v>19385</v>
      </c>
      <c r="F15097" s="1">
        <v>19387.5</v>
      </c>
      <c r="G15097">
        <v>349</v>
      </c>
      <c r="I15097">
        <f t="shared" si="710"/>
        <v>19406.7398383658</v>
      </c>
      <c r="J15097">
        <f t="shared" si="711"/>
        <v>19434.156424219731</v>
      </c>
      <c r="K15097">
        <f t="shared" si="712"/>
        <v>-27.416585853930883</v>
      </c>
    </row>
    <row r="15098" spans="1:11">
      <c r="A15098" t="s">
        <v>680</v>
      </c>
      <c r="B15098" s="3">
        <v>0.375</v>
      </c>
      <c r="C15098">
        <v>19390</v>
      </c>
      <c r="D15098">
        <v>19412.5</v>
      </c>
      <c r="E15098">
        <v>19380</v>
      </c>
      <c r="F15098" s="1">
        <v>19412.5</v>
      </c>
      <c r="G15098">
        <v>153</v>
      </c>
      <c r="I15098">
        <f t="shared" si="710"/>
        <v>19407.626017078754</v>
      </c>
      <c r="J15098">
        <f t="shared" si="711"/>
        <v>19432.552244647901</v>
      </c>
      <c r="K15098">
        <f t="shared" si="712"/>
        <v>-24.926227569147159</v>
      </c>
    </row>
    <row r="15099" spans="1:11">
      <c r="A15099" t="s">
        <v>680</v>
      </c>
      <c r="B15099" s="3">
        <v>0.41666666666666669</v>
      </c>
      <c r="C15099">
        <v>19410</v>
      </c>
      <c r="D15099">
        <v>19430</v>
      </c>
      <c r="E15099">
        <v>19390</v>
      </c>
      <c r="F15099" s="1">
        <v>19400</v>
      </c>
      <c r="G15099">
        <v>183</v>
      </c>
      <c r="I15099">
        <f t="shared" si="710"/>
        <v>19406.45278368202</v>
      </c>
      <c r="J15099">
        <f t="shared" si="711"/>
        <v>19430.140967266572</v>
      </c>
      <c r="K15099">
        <f t="shared" si="712"/>
        <v>-23.688183584552462</v>
      </c>
    </row>
    <row r="15100" spans="1:11">
      <c r="A15100" t="s">
        <v>680</v>
      </c>
      <c r="B15100" s="3">
        <v>0.45833333333333331</v>
      </c>
      <c r="C15100">
        <v>19402.5</v>
      </c>
      <c r="D15100">
        <v>19440</v>
      </c>
      <c r="E15100">
        <v>19400</v>
      </c>
      <c r="F15100" s="1">
        <v>19420</v>
      </c>
      <c r="G15100">
        <v>269</v>
      </c>
      <c r="I15100">
        <f t="shared" si="710"/>
        <v>19408.536970807862</v>
      </c>
      <c r="J15100">
        <f t="shared" si="711"/>
        <v>19429.389784506086</v>
      </c>
      <c r="K15100">
        <f t="shared" si="712"/>
        <v>-20.852813698224054</v>
      </c>
    </row>
    <row r="15101" spans="1:11">
      <c r="A15101" t="s">
        <v>680</v>
      </c>
      <c r="B15101" s="3">
        <v>0.5</v>
      </c>
      <c r="C15101">
        <v>19417.5</v>
      </c>
      <c r="D15101">
        <v>19420</v>
      </c>
      <c r="E15101">
        <v>19400</v>
      </c>
      <c r="F15101" s="1">
        <v>19410</v>
      </c>
      <c r="G15101">
        <v>236</v>
      </c>
      <c r="I15101">
        <f t="shared" si="710"/>
        <v>19408.762052222039</v>
      </c>
      <c r="J15101">
        <f t="shared" si="711"/>
        <v>19427.953504172299</v>
      </c>
      <c r="K15101">
        <f t="shared" si="712"/>
        <v>-19.191451950260671</v>
      </c>
    </row>
    <row r="15102" spans="1:11">
      <c r="A15102" t="s">
        <v>680</v>
      </c>
      <c r="B15102" s="3">
        <v>0.54166666666666663</v>
      </c>
      <c r="C15102">
        <v>19407.5</v>
      </c>
      <c r="D15102">
        <v>19415</v>
      </c>
      <c r="E15102">
        <v>19395</v>
      </c>
      <c r="F15102" s="1">
        <v>19410</v>
      </c>
      <c r="G15102">
        <v>194</v>
      </c>
      <c r="I15102">
        <f t="shared" si="710"/>
        <v>19408.952505726342</v>
      </c>
      <c r="J15102">
        <f t="shared" si="711"/>
        <v>19426.623614974349</v>
      </c>
      <c r="K15102">
        <f t="shared" si="712"/>
        <v>-17.671109248007269</v>
      </c>
    </row>
    <row r="15103" spans="1:11">
      <c r="A15103" t="s">
        <v>680</v>
      </c>
      <c r="B15103" s="3">
        <v>0.58333333333333337</v>
      </c>
      <c r="C15103">
        <v>19412.5</v>
      </c>
      <c r="D15103">
        <v>19420</v>
      </c>
      <c r="E15103">
        <v>19405</v>
      </c>
      <c r="F15103" s="1">
        <v>19410</v>
      </c>
      <c r="G15103">
        <v>72</v>
      </c>
      <c r="I15103">
        <f t="shared" si="710"/>
        <v>19409.11365869152</v>
      </c>
      <c r="J15103">
        <f t="shared" si="711"/>
        <v>19425.392236087358</v>
      </c>
      <c r="K15103">
        <f t="shared" si="712"/>
        <v>-16.278577395838511</v>
      </c>
    </row>
    <row r="15104" spans="1:11">
      <c r="A15104" t="s">
        <v>680</v>
      </c>
      <c r="B15104" s="3">
        <v>0.625</v>
      </c>
      <c r="C15104">
        <v>19412.5</v>
      </c>
      <c r="D15104">
        <v>19440</v>
      </c>
      <c r="E15104">
        <v>19410</v>
      </c>
      <c r="F15104" s="1">
        <v>19427.5</v>
      </c>
      <c r="G15104">
        <v>438</v>
      </c>
      <c r="I15104">
        <f t="shared" si="710"/>
        <v>19411.942326585133</v>
      </c>
      <c r="J15104">
        <f t="shared" si="711"/>
        <v>19425.548366747553</v>
      </c>
      <c r="K15104">
        <f t="shared" si="712"/>
        <v>-13.606040162419959</v>
      </c>
    </row>
    <row r="15105" spans="1:11">
      <c r="A15105" t="s">
        <v>680</v>
      </c>
      <c r="B15105" s="3">
        <v>0.66666666666666663</v>
      </c>
      <c r="C15105">
        <v>19430</v>
      </c>
      <c r="D15105">
        <v>19430</v>
      </c>
      <c r="E15105">
        <v>19375</v>
      </c>
      <c r="F15105" s="1">
        <v>19395</v>
      </c>
      <c r="G15105">
        <v>508</v>
      </c>
      <c r="I15105">
        <f t="shared" si="710"/>
        <v>19409.335814802802</v>
      </c>
      <c r="J15105">
        <f t="shared" si="711"/>
        <v>19423.285524766252</v>
      </c>
      <c r="K15105">
        <f t="shared" si="712"/>
        <v>-13.949709963450005</v>
      </c>
    </row>
    <row r="15106" spans="1:11">
      <c r="A15106" t="s">
        <v>680</v>
      </c>
      <c r="B15106" s="3">
        <v>0.70833333333333337</v>
      </c>
      <c r="C15106">
        <v>19392.5</v>
      </c>
      <c r="D15106">
        <v>19405</v>
      </c>
      <c r="E15106">
        <v>19360</v>
      </c>
      <c r="F15106" s="1">
        <v>19385</v>
      </c>
      <c r="G15106">
        <v>612</v>
      </c>
      <c r="I15106">
        <f t="shared" si="710"/>
        <v>19405.591843294678</v>
      </c>
      <c r="J15106">
        <f t="shared" si="711"/>
        <v>19420.449559968754</v>
      </c>
      <c r="K15106">
        <f t="shared" si="712"/>
        <v>-14.857716674076073</v>
      </c>
    </row>
    <row r="15107" spans="1:11">
      <c r="A15107" t="s">
        <v>680</v>
      </c>
      <c r="B15107" s="3">
        <v>0.75</v>
      </c>
      <c r="C15107">
        <v>19387.5</v>
      </c>
      <c r="D15107">
        <v>19400</v>
      </c>
      <c r="E15107">
        <v>19380</v>
      </c>
      <c r="F15107" s="1">
        <v>19385</v>
      </c>
      <c r="G15107">
        <v>341</v>
      </c>
      <c r="I15107">
        <f t="shared" si="710"/>
        <v>19402.423867403188</v>
      </c>
      <c r="J15107">
        <f t="shared" si="711"/>
        <v>19417.823666637738</v>
      </c>
      <c r="K15107">
        <f t="shared" si="712"/>
        <v>-15.399799234550301</v>
      </c>
    </row>
    <row r="15108" spans="1:11">
      <c r="A15108" t="s">
        <v>680</v>
      </c>
      <c r="B15108" s="3">
        <v>0.79166666666666663</v>
      </c>
      <c r="C15108">
        <v>19387.5</v>
      </c>
      <c r="D15108">
        <v>19412.5</v>
      </c>
      <c r="E15108">
        <v>19387.5</v>
      </c>
      <c r="F15108" s="1">
        <v>19395</v>
      </c>
      <c r="G15108">
        <v>151</v>
      </c>
      <c r="I15108">
        <f t="shared" si="710"/>
        <v>19401.281733956541</v>
      </c>
      <c r="J15108">
        <f t="shared" si="711"/>
        <v>19416.133024664574</v>
      </c>
      <c r="K15108">
        <f t="shared" si="712"/>
        <v>-14.851290708033048</v>
      </c>
    </row>
    <row r="15109" spans="1:11">
      <c r="A15109" t="s">
        <v>680</v>
      </c>
      <c r="B15109" s="3">
        <v>0.83333333333333337</v>
      </c>
      <c r="C15109">
        <v>19392.5</v>
      </c>
      <c r="D15109">
        <v>19420</v>
      </c>
      <c r="E15109">
        <v>19385</v>
      </c>
      <c r="F15109" s="1">
        <v>19415</v>
      </c>
      <c r="G15109">
        <v>308</v>
      </c>
      <c r="I15109">
        <f t="shared" si="710"/>
        <v>19403.392236424766</v>
      </c>
      <c r="J15109">
        <f t="shared" si="711"/>
        <v>19416.049096911644</v>
      </c>
      <c r="K15109">
        <f t="shared" si="712"/>
        <v>-12.656860486877122</v>
      </c>
    </row>
    <row r="15110" spans="1:11">
      <c r="A15110" t="s">
        <v>680</v>
      </c>
      <c r="B15110" s="3">
        <v>0.875</v>
      </c>
      <c r="C15110">
        <v>19417.5</v>
      </c>
      <c r="D15110">
        <v>19420</v>
      </c>
      <c r="E15110">
        <v>19410</v>
      </c>
      <c r="F15110" s="1">
        <v>19410</v>
      </c>
      <c r="G15110">
        <v>261</v>
      </c>
      <c r="I15110">
        <f t="shared" si="710"/>
        <v>19404.408815436342</v>
      </c>
      <c r="J15110">
        <f t="shared" si="711"/>
        <v>19415.601015658929</v>
      </c>
      <c r="K15110">
        <f t="shared" si="712"/>
        <v>-11.192200222587417</v>
      </c>
    </row>
    <row r="15111" spans="1:11">
      <c r="A15111" t="s">
        <v>680</v>
      </c>
      <c r="B15111" s="3">
        <v>0.91666666666666663</v>
      </c>
      <c r="C15111">
        <v>19412.5</v>
      </c>
      <c r="D15111">
        <v>19422.5</v>
      </c>
      <c r="E15111">
        <v>19375</v>
      </c>
      <c r="F15111" s="1">
        <v>19410</v>
      </c>
      <c r="G15111">
        <v>394</v>
      </c>
      <c r="I15111">
        <f t="shared" si="710"/>
        <v>19405.268997676903</v>
      </c>
      <c r="J15111">
        <f t="shared" si="711"/>
        <v>19415.186125610118</v>
      </c>
      <c r="K15111">
        <f t="shared" si="712"/>
        <v>-9.9171279332149425</v>
      </c>
    </row>
    <row r="15112" spans="1:11">
      <c r="A15112" t="s">
        <v>680</v>
      </c>
      <c r="B15112" s="3">
        <v>0.95833333333333337</v>
      </c>
      <c r="C15112">
        <v>19412.5</v>
      </c>
      <c r="D15112">
        <v>19420</v>
      </c>
      <c r="E15112">
        <v>19407.5</v>
      </c>
      <c r="F15112" s="1">
        <v>19415</v>
      </c>
      <c r="G15112">
        <v>55</v>
      </c>
      <c r="I15112">
        <f t="shared" si="710"/>
        <v>19406.766074957381</v>
      </c>
      <c r="J15112">
        <f t="shared" si="711"/>
        <v>19415.172338527889</v>
      </c>
      <c r="K15112">
        <f t="shared" si="712"/>
        <v>-8.4062635705085995</v>
      </c>
    </row>
    <row r="15113" spans="1:11">
      <c r="A15113" t="s">
        <v>681</v>
      </c>
      <c r="B15113" s="3">
        <v>8.3333333333333329E-2</v>
      </c>
      <c r="C15113">
        <v>19422.5</v>
      </c>
      <c r="D15113">
        <v>19437.5</v>
      </c>
      <c r="E15113">
        <v>19400</v>
      </c>
      <c r="F15113" s="1">
        <v>19432.5</v>
      </c>
      <c r="G15113">
        <v>131</v>
      </c>
      <c r="I15113">
        <f t="shared" si="710"/>
        <v>19410.725140348557</v>
      </c>
      <c r="J15113">
        <f t="shared" si="711"/>
        <v>19416.455869007306</v>
      </c>
      <c r="K15113">
        <f t="shared" si="712"/>
        <v>-5.7307286587492854</v>
      </c>
    </row>
    <row r="15114" spans="1:11">
      <c r="A15114" t="s">
        <v>681</v>
      </c>
      <c r="B15114" s="3">
        <v>0.125</v>
      </c>
      <c r="C15114">
        <v>19430</v>
      </c>
      <c r="D15114">
        <v>19445</v>
      </c>
      <c r="E15114">
        <v>19425</v>
      </c>
      <c r="F15114" s="1">
        <v>19440</v>
      </c>
      <c r="G15114">
        <v>95</v>
      </c>
      <c r="I15114">
        <f t="shared" si="710"/>
        <v>19415.228964910319</v>
      </c>
      <c r="J15114">
        <f t="shared" si="711"/>
        <v>19418.199878710468</v>
      </c>
      <c r="K15114">
        <f t="shared" si="712"/>
        <v>-2.9709138001489919</v>
      </c>
    </row>
    <row r="15115" spans="1:11">
      <c r="A15115" t="s">
        <v>681</v>
      </c>
      <c r="B15115" s="3">
        <v>0.16666666666666666</v>
      </c>
      <c r="C15115">
        <v>19442.5</v>
      </c>
      <c r="D15115">
        <v>19477.5</v>
      </c>
      <c r="E15115">
        <v>19425</v>
      </c>
      <c r="F15115" s="1">
        <v>19465</v>
      </c>
      <c r="G15115">
        <v>126</v>
      </c>
      <c r="I15115">
        <f t="shared" si="710"/>
        <v>19422.886047231805</v>
      </c>
      <c r="J15115">
        <f t="shared" si="711"/>
        <v>19421.666554361542</v>
      </c>
      <c r="K15115">
        <f t="shared" si="712"/>
        <v>1.2194928702629113</v>
      </c>
    </row>
    <row r="15116" spans="1:11">
      <c r="A15116" t="s">
        <v>681</v>
      </c>
      <c r="B15116" s="3">
        <v>0.20833333333333334</v>
      </c>
      <c r="C15116">
        <v>19462.5</v>
      </c>
      <c r="D15116">
        <v>19465</v>
      </c>
      <c r="E15116">
        <v>19385</v>
      </c>
      <c r="F15116" s="1">
        <v>19410</v>
      </c>
      <c r="G15116">
        <v>162</v>
      </c>
      <c r="I15116">
        <f t="shared" si="710"/>
        <v>19420.903578426914</v>
      </c>
      <c r="J15116">
        <f t="shared" si="711"/>
        <v>19420.802365149575</v>
      </c>
      <c r="K15116">
        <f t="shared" si="712"/>
        <v>0.10121327733941143</v>
      </c>
    </row>
    <row r="15117" spans="1:11">
      <c r="A15117" t="s">
        <v>681</v>
      </c>
      <c r="B15117" s="3">
        <v>0.25</v>
      </c>
      <c r="C15117">
        <v>19412.5</v>
      </c>
      <c r="D15117">
        <v>19415</v>
      </c>
      <c r="E15117">
        <v>19390</v>
      </c>
      <c r="F15117" s="1">
        <v>19400</v>
      </c>
      <c r="G15117">
        <v>39</v>
      </c>
      <c r="I15117">
        <f t="shared" si="710"/>
        <v>19417.687643284313</v>
      </c>
      <c r="J15117">
        <f t="shared" si="711"/>
        <v>19419.261449212569</v>
      </c>
      <c r="K15117">
        <f t="shared" si="712"/>
        <v>-1.5738059282557515</v>
      </c>
    </row>
    <row r="15118" spans="1:11">
      <c r="A15118" t="s">
        <v>681</v>
      </c>
      <c r="B15118" s="3">
        <v>0.29166666666666669</v>
      </c>
      <c r="C15118">
        <v>19397.5</v>
      </c>
      <c r="D15118">
        <v>19420</v>
      </c>
      <c r="E15118">
        <v>19395</v>
      </c>
      <c r="F15118" s="1">
        <v>19410</v>
      </c>
      <c r="G15118">
        <v>71</v>
      </c>
      <c r="I15118">
        <f t="shared" si="710"/>
        <v>19416.504928932882</v>
      </c>
      <c r="J15118">
        <f t="shared" si="711"/>
        <v>19418.575415937565</v>
      </c>
      <c r="K15118">
        <f t="shared" si="712"/>
        <v>-2.0704870046829456</v>
      </c>
    </row>
    <row r="15119" spans="1:11">
      <c r="A15119" t="s">
        <v>681</v>
      </c>
      <c r="B15119" s="3">
        <v>0.33333333333333331</v>
      </c>
      <c r="C15119">
        <v>19412.5</v>
      </c>
      <c r="D15119">
        <v>19415</v>
      </c>
      <c r="E15119">
        <v>19395</v>
      </c>
      <c r="F15119" s="1">
        <v>19405</v>
      </c>
      <c r="G15119">
        <v>84</v>
      </c>
      <c r="I15119">
        <f t="shared" si="710"/>
        <v>19414.734939866285</v>
      </c>
      <c r="J15119">
        <f t="shared" si="711"/>
        <v>19417.569829571821</v>
      </c>
      <c r="K15119">
        <f t="shared" si="712"/>
        <v>-2.8348897055366251</v>
      </c>
    </row>
    <row r="15120" spans="1:11">
      <c r="A15120" t="s">
        <v>681</v>
      </c>
      <c r="B15120" s="3">
        <v>0.375</v>
      </c>
      <c r="C15120">
        <v>19407.5</v>
      </c>
      <c r="D15120">
        <v>19435</v>
      </c>
      <c r="E15120">
        <v>19405</v>
      </c>
      <c r="F15120" s="1">
        <v>19420</v>
      </c>
      <c r="G15120">
        <v>211</v>
      </c>
      <c r="I15120">
        <f t="shared" si="710"/>
        <v>19415.544949117626</v>
      </c>
      <c r="J15120">
        <f t="shared" si="711"/>
        <v>19417.749842196132</v>
      </c>
      <c r="K15120">
        <f t="shared" si="712"/>
        <v>-2.2048930785058474</v>
      </c>
    </row>
    <row r="15121" spans="1:11">
      <c r="A15121" t="s">
        <v>681</v>
      </c>
      <c r="B15121" s="3">
        <v>0.41666666666666669</v>
      </c>
      <c r="C15121">
        <v>19422.5</v>
      </c>
      <c r="D15121">
        <v>19445</v>
      </c>
      <c r="E15121">
        <v>19410</v>
      </c>
      <c r="F15121" s="1">
        <v>19435</v>
      </c>
      <c r="G15121">
        <v>214</v>
      </c>
      <c r="I15121">
        <f t="shared" si="710"/>
        <v>19418.538033868761</v>
      </c>
      <c r="J15121">
        <f t="shared" si="711"/>
        <v>19419.027631663084</v>
      </c>
      <c r="K15121">
        <f t="shared" si="712"/>
        <v>-0.48959779432334471</v>
      </c>
    </row>
    <row r="15122" spans="1:11">
      <c r="A15122" t="s">
        <v>681</v>
      </c>
      <c r="B15122" s="3">
        <v>0.45833333333333331</v>
      </c>
      <c r="C15122">
        <v>19432.5</v>
      </c>
      <c r="D15122">
        <v>19440</v>
      </c>
      <c r="E15122">
        <v>19407.5</v>
      </c>
      <c r="F15122" s="1">
        <v>19437.5</v>
      </c>
      <c r="G15122">
        <v>103</v>
      </c>
      <c r="I15122">
        <f t="shared" si="710"/>
        <v>19421.455259427414</v>
      </c>
      <c r="J15122">
        <f t="shared" si="711"/>
        <v>19420.395955243595</v>
      </c>
      <c r="K15122">
        <f t="shared" si="712"/>
        <v>1.0593041838183126</v>
      </c>
    </row>
    <row r="15123" spans="1:11">
      <c r="A15123" t="s">
        <v>681</v>
      </c>
      <c r="B15123" s="3">
        <v>0.5</v>
      </c>
      <c r="C15123">
        <v>19435</v>
      </c>
      <c r="D15123">
        <v>19455</v>
      </c>
      <c r="E15123">
        <v>19435</v>
      </c>
      <c r="F15123" s="1">
        <v>19445</v>
      </c>
      <c r="G15123">
        <v>63</v>
      </c>
      <c r="I15123">
        <f t="shared" si="710"/>
        <v>19425.07752720781</v>
      </c>
      <c r="J15123">
        <f t="shared" si="711"/>
        <v>19422.218477077404</v>
      </c>
      <c r="K15123">
        <f t="shared" si="712"/>
        <v>2.8590501304061036</v>
      </c>
    </row>
    <row r="15124" spans="1:11">
      <c r="A15124" t="s">
        <v>681</v>
      </c>
      <c r="B15124" s="3">
        <v>0.54166666666666663</v>
      </c>
      <c r="C15124">
        <v>19442.5</v>
      </c>
      <c r="D15124">
        <v>19445</v>
      </c>
      <c r="E15124">
        <v>19430</v>
      </c>
      <c r="F15124" s="1">
        <v>19440</v>
      </c>
      <c r="G15124">
        <v>46</v>
      </c>
      <c r="I15124">
        <f t="shared" si="710"/>
        <v>19427.37329225276</v>
      </c>
      <c r="J15124">
        <f t="shared" si="711"/>
        <v>19423.535626923524</v>
      </c>
      <c r="K15124">
        <f t="shared" si="712"/>
        <v>3.837665329236188</v>
      </c>
    </row>
    <row r="15125" spans="1:11">
      <c r="A15125" t="s">
        <v>681</v>
      </c>
      <c r="B15125" s="3">
        <v>0.58333333333333337</v>
      </c>
      <c r="C15125">
        <v>19437.5</v>
      </c>
      <c r="D15125">
        <v>19445</v>
      </c>
      <c r="E15125">
        <v>19405</v>
      </c>
      <c r="F15125" s="1">
        <v>19420</v>
      </c>
      <c r="G15125">
        <v>125</v>
      </c>
      <c r="I15125">
        <f t="shared" si="710"/>
        <v>19426.23893959849</v>
      </c>
      <c r="J15125">
        <f t="shared" si="711"/>
        <v>19423.273728632892</v>
      </c>
      <c r="K15125">
        <f t="shared" si="712"/>
        <v>2.9652109655980894</v>
      </c>
    </row>
    <row r="15126" spans="1:11">
      <c r="A15126" t="s">
        <v>681</v>
      </c>
      <c r="B15126" s="3">
        <v>0.625</v>
      </c>
      <c r="C15126">
        <v>19417.5</v>
      </c>
      <c r="D15126">
        <v>19445</v>
      </c>
      <c r="E15126">
        <v>19415</v>
      </c>
      <c r="F15126" s="1">
        <v>19445</v>
      </c>
      <c r="G15126">
        <v>83</v>
      </c>
      <c r="I15126">
        <f t="shared" si="710"/>
        <v>19429.125256583338</v>
      </c>
      <c r="J15126">
        <f t="shared" si="711"/>
        <v>19424.883082067492</v>
      </c>
      <c r="K15126">
        <f t="shared" si="712"/>
        <v>4.2421745158462727</v>
      </c>
    </row>
    <row r="15127" spans="1:11">
      <c r="A15127" t="s">
        <v>681</v>
      </c>
      <c r="B15127" s="3">
        <v>0.66666666666666663</v>
      </c>
      <c r="C15127">
        <v>19442.5</v>
      </c>
      <c r="D15127">
        <v>19445</v>
      </c>
      <c r="E15127">
        <v>19425</v>
      </c>
      <c r="F15127" s="1">
        <v>19435</v>
      </c>
      <c r="G15127">
        <v>118</v>
      </c>
      <c r="I15127">
        <f t="shared" si="710"/>
        <v>19430.029063262824</v>
      </c>
      <c r="J15127">
        <f t="shared" si="711"/>
        <v>19425.632483395828</v>
      </c>
      <c r="K15127">
        <f t="shared" si="712"/>
        <v>4.396579866996035</v>
      </c>
    </row>
    <row r="15128" spans="1:11">
      <c r="A15128" t="s">
        <v>681</v>
      </c>
      <c r="B15128" s="3">
        <v>0.70833333333333337</v>
      </c>
      <c r="C15128">
        <v>19432.5</v>
      </c>
      <c r="D15128">
        <v>19435</v>
      </c>
      <c r="E15128">
        <v>19390</v>
      </c>
      <c r="F15128" s="1">
        <v>19395</v>
      </c>
      <c r="G15128">
        <v>183</v>
      </c>
      <c r="I15128">
        <f t="shared" ref="I15128:I15191" si="713">I15127*11/13 + F15128*2/13</f>
        <v>19424.639976607003</v>
      </c>
      <c r="J15128">
        <f t="shared" ref="J15128:J15191" si="714">J15127*25/27 + F15128*2/27</f>
        <v>19423.363410551694</v>
      </c>
      <c r="K15128">
        <f t="shared" ref="K15128:K15191" si="715">I15128-J15128</f>
        <v>1.2765660553086491</v>
      </c>
    </row>
    <row r="15129" spans="1:11">
      <c r="A15129" t="s">
        <v>681</v>
      </c>
      <c r="B15129" s="3">
        <v>0.75</v>
      </c>
      <c r="C15129">
        <v>19392.5</v>
      </c>
      <c r="D15129">
        <v>19420</v>
      </c>
      <c r="E15129">
        <v>19390</v>
      </c>
      <c r="F15129" s="1">
        <v>19415</v>
      </c>
      <c r="G15129">
        <v>162</v>
      </c>
      <c r="I15129">
        <f t="shared" si="713"/>
        <v>19423.156903282848</v>
      </c>
      <c r="J15129">
        <f t="shared" si="714"/>
        <v>19422.743898658977</v>
      </c>
      <c r="K15129">
        <f t="shared" si="715"/>
        <v>0.41300462387152947</v>
      </c>
    </row>
    <row r="15130" spans="1:11">
      <c r="A15130" t="s">
        <v>681</v>
      </c>
      <c r="B15130" s="3">
        <v>0.79166666666666663</v>
      </c>
      <c r="C15130">
        <v>19417.5</v>
      </c>
      <c r="D15130">
        <v>19417.5</v>
      </c>
      <c r="E15130">
        <v>19400</v>
      </c>
      <c r="F15130" s="1">
        <v>19400</v>
      </c>
      <c r="G15130">
        <v>56</v>
      </c>
      <c r="I15130">
        <f t="shared" si="713"/>
        <v>19419.594302777798</v>
      </c>
      <c r="J15130">
        <f t="shared" si="714"/>
        <v>19421.059165424977</v>
      </c>
      <c r="K15130">
        <f t="shared" si="715"/>
        <v>-1.4648626471789612</v>
      </c>
    </row>
    <row r="15131" spans="1:11">
      <c r="A15131" t="s">
        <v>681</v>
      </c>
      <c r="B15131" s="3">
        <v>0.83333333333333337</v>
      </c>
      <c r="C15131">
        <v>19402.5</v>
      </c>
      <c r="D15131">
        <v>19425</v>
      </c>
      <c r="E15131">
        <v>19400</v>
      </c>
      <c r="F15131" s="1">
        <v>19420</v>
      </c>
      <c r="G15131">
        <v>111</v>
      </c>
      <c r="I15131">
        <f t="shared" si="713"/>
        <v>19419.656717735063</v>
      </c>
      <c r="J15131">
        <f t="shared" si="714"/>
        <v>19420.980708726831</v>
      </c>
      <c r="K15131">
        <f t="shared" si="715"/>
        <v>-1.323990991768369</v>
      </c>
    </row>
    <row r="15132" spans="1:11">
      <c r="A15132" t="s">
        <v>681</v>
      </c>
      <c r="B15132" s="3">
        <v>0.875</v>
      </c>
      <c r="C15132">
        <v>19422.5</v>
      </c>
      <c r="D15132">
        <v>19430</v>
      </c>
      <c r="E15132">
        <v>19410</v>
      </c>
      <c r="F15132" s="1">
        <v>19415</v>
      </c>
      <c r="G15132">
        <v>66</v>
      </c>
      <c r="I15132">
        <f t="shared" si="713"/>
        <v>19418.940299621976</v>
      </c>
      <c r="J15132">
        <f t="shared" si="714"/>
        <v>19420.537693265585</v>
      </c>
      <c r="K15132">
        <f t="shared" si="715"/>
        <v>-1.5973936436093936</v>
      </c>
    </row>
    <row r="15133" spans="1:11">
      <c r="A15133" t="s">
        <v>681</v>
      </c>
      <c r="B15133" s="3">
        <v>0.91666666666666663</v>
      </c>
      <c r="C15133">
        <v>19417.5</v>
      </c>
      <c r="D15133">
        <v>19445</v>
      </c>
      <c r="E15133">
        <v>19417.5</v>
      </c>
      <c r="F15133" s="1">
        <v>19425</v>
      </c>
      <c r="G15133">
        <v>67</v>
      </c>
      <c r="I15133">
        <f t="shared" si="713"/>
        <v>19419.872561218595</v>
      </c>
      <c r="J15133">
        <f t="shared" si="714"/>
        <v>19420.868234505175</v>
      </c>
      <c r="K15133">
        <f t="shared" si="715"/>
        <v>-0.99567328657940379</v>
      </c>
    </row>
    <row r="15134" spans="1:11">
      <c r="A15134" t="s">
        <v>681</v>
      </c>
      <c r="B15134" s="3">
        <v>0.95833333333333337</v>
      </c>
      <c r="C15134">
        <v>19422.5</v>
      </c>
      <c r="D15134">
        <v>19435</v>
      </c>
      <c r="E15134">
        <v>19422.5</v>
      </c>
      <c r="F15134" s="1">
        <v>19430</v>
      </c>
      <c r="G15134">
        <v>23</v>
      </c>
      <c r="I15134">
        <f t="shared" si="713"/>
        <v>19421.430628723429</v>
      </c>
      <c r="J15134">
        <f t="shared" si="714"/>
        <v>19421.544661578864</v>
      </c>
      <c r="K15134">
        <f t="shared" si="715"/>
        <v>-0.11403285543565289</v>
      </c>
    </row>
    <row r="15135" spans="1:11">
      <c r="A15135" t="s">
        <v>682</v>
      </c>
      <c r="B15135" s="3">
        <v>8.3333333333333329E-2</v>
      </c>
      <c r="C15135">
        <v>19357.5</v>
      </c>
      <c r="D15135">
        <v>19420</v>
      </c>
      <c r="E15135">
        <v>19357.5</v>
      </c>
      <c r="F15135" s="1">
        <v>19420</v>
      </c>
      <c r="G15135">
        <v>1003</v>
      </c>
      <c r="I15135">
        <f t="shared" si="713"/>
        <v>19421.210531996749</v>
      </c>
      <c r="J15135">
        <f t="shared" si="714"/>
        <v>19421.430242202652</v>
      </c>
      <c r="K15135">
        <f t="shared" si="715"/>
        <v>-0.21971020590353874</v>
      </c>
    </row>
    <row r="15136" spans="1:11">
      <c r="A15136" t="s">
        <v>682</v>
      </c>
      <c r="B15136" s="3">
        <v>0.125</v>
      </c>
      <c r="C15136">
        <v>19417.5</v>
      </c>
      <c r="D15136">
        <v>19475</v>
      </c>
      <c r="E15136">
        <v>19415</v>
      </c>
      <c r="F15136" s="1">
        <v>19450</v>
      </c>
      <c r="G15136">
        <v>820</v>
      </c>
      <c r="I15136">
        <f t="shared" si="713"/>
        <v>19425.639680920325</v>
      </c>
      <c r="J15136">
        <f t="shared" si="714"/>
        <v>19423.546520558011</v>
      </c>
      <c r="K15136">
        <f t="shared" si="715"/>
        <v>2.0931603623139381</v>
      </c>
    </row>
    <row r="15137" spans="1:11">
      <c r="A15137" t="s">
        <v>682</v>
      </c>
      <c r="B15137" s="3">
        <v>0.16666666666666666</v>
      </c>
      <c r="C15137">
        <v>19447.5</v>
      </c>
      <c r="D15137">
        <v>19475</v>
      </c>
      <c r="E15137">
        <v>19440</v>
      </c>
      <c r="F15137" s="1">
        <v>19462.5</v>
      </c>
      <c r="G15137">
        <v>289</v>
      </c>
      <c r="I15137">
        <f t="shared" si="713"/>
        <v>19431.310499240277</v>
      </c>
      <c r="J15137">
        <f t="shared" si="714"/>
        <v>19426.431963479641</v>
      </c>
      <c r="K15137">
        <f t="shared" si="715"/>
        <v>4.8785357606357138</v>
      </c>
    </row>
    <row r="15138" spans="1:11">
      <c r="A15138" t="s">
        <v>682</v>
      </c>
      <c r="B15138" s="3">
        <v>0.20833333333333334</v>
      </c>
      <c r="C15138">
        <v>19465</v>
      </c>
      <c r="D15138">
        <v>19480</v>
      </c>
      <c r="E15138">
        <v>19425</v>
      </c>
      <c r="F15138" s="1">
        <v>19440</v>
      </c>
      <c r="G15138">
        <v>604</v>
      </c>
      <c r="I15138">
        <f t="shared" si="713"/>
        <v>19432.647345511003</v>
      </c>
      <c r="J15138">
        <f t="shared" si="714"/>
        <v>19427.43700322189</v>
      </c>
      <c r="K15138">
        <f t="shared" si="715"/>
        <v>5.2103422891123046</v>
      </c>
    </row>
    <row r="15139" spans="1:11">
      <c r="A15139" t="s">
        <v>682</v>
      </c>
      <c r="B15139" s="3">
        <v>0.25</v>
      </c>
      <c r="C15139">
        <v>19442.5</v>
      </c>
      <c r="D15139">
        <v>19442.5</v>
      </c>
      <c r="E15139">
        <v>19390</v>
      </c>
      <c r="F15139" s="1">
        <v>19405</v>
      </c>
      <c r="G15139">
        <v>565</v>
      </c>
      <c r="I15139">
        <f t="shared" si="713"/>
        <v>19428.393907740079</v>
      </c>
      <c r="J15139">
        <f t="shared" si="714"/>
        <v>19425.775002983235</v>
      </c>
      <c r="K15139">
        <f t="shared" si="715"/>
        <v>2.618904756844131</v>
      </c>
    </row>
    <row r="15140" spans="1:11">
      <c r="A15140" t="s">
        <v>682</v>
      </c>
      <c r="B15140" s="3">
        <v>0.29166666666666669</v>
      </c>
      <c r="C15140">
        <v>19402.5</v>
      </c>
      <c r="D15140">
        <v>19430</v>
      </c>
      <c r="E15140">
        <v>19390</v>
      </c>
      <c r="F15140" s="1">
        <v>19410</v>
      </c>
      <c r="G15140">
        <v>821</v>
      </c>
      <c r="I15140">
        <f t="shared" si="713"/>
        <v>19425.564075780068</v>
      </c>
      <c r="J15140">
        <f t="shared" si="714"/>
        <v>19424.606484243737</v>
      </c>
      <c r="K15140">
        <f t="shared" si="715"/>
        <v>0.95759153633116512</v>
      </c>
    </row>
    <row r="15141" spans="1:11">
      <c r="A15141" t="s">
        <v>682</v>
      </c>
      <c r="B15141" s="3">
        <v>0.33333333333333331</v>
      </c>
      <c r="C15141">
        <v>19407.5</v>
      </c>
      <c r="D15141">
        <v>19410</v>
      </c>
      <c r="E15141">
        <v>19375</v>
      </c>
      <c r="F15141" s="1">
        <v>19387.5</v>
      </c>
      <c r="G15141">
        <v>193</v>
      </c>
      <c r="I15141">
        <f t="shared" si="713"/>
        <v>19419.708064121598</v>
      </c>
      <c r="J15141">
        <f t="shared" si="714"/>
        <v>19421.857855781236</v>
      </c>
      <c r="K15141">
        <f t="shared" si="715"/>
        <v>-2.1497916596381401</v>
      </c>
    </row>
    <row r="15142" spans="1:11">
      <c r="A15142" t="s">
        <v>682</v>
      </c>
      <c r="B15142" s="3">
        <v>0.375</v>
      </c>
      <c r="C15142">
        <v>19392.5</v>
      </c>
      <c r="D15142">
        <v>19402.5</v>
      </c>
      <c r="E15142">
        <v>19385</v>
      </c>
      <c r="F15142" s="1">
        <v>19395</v>
      </c>
      <c r="G15142">
        <v>337</v>
      </c>
      <c r="I15142">
        <f t="shared" si="713"/>
        <v>19415.906823487505</v>
      </c>
      <c r="J15142">
        <f t="shared" si="714"/>
        <v>19419.868384982627</v>
      </c>
      <c r="K15142">
        <f t="shared" si="715"/>
        <v>-3.961561495121714</v>
      </c>
    </row>
    <row r="15143" spans="1:11">
      <c r="A15143" t="s">
        <v>682</v>
      </c>
      <c r="B15143" s="3">
        <v>0.41666666666666669</v>
      </c>
      <c r="C15143">
        <v>19392.5</v>
      </c>
      <c r="D15143">
        <v>19405</v>
      </c>
      <c r="E15143">
        <v>19385</v>
      </c>
      <c r="F15143" s="1">
        <v>19400</v>
      </c>
      <c r="G15143">
        <v>149</v>
      </c>
      <c r="I15143">
        <f t="shared" si="713"/>
        <v>19413.45961987404</v>
      </c>
      <c r="J15143">
        <f t="shared" si="714"/>
        <v>19418.39665276169</v>
      </c>
      <c r="K15143">
        <f t="shared" si="715"/>
        <v>-4.9370328876502754</v>
      </c>
    </row>
    <row r="15144" spans="1:11">
      <c r="A15144" t="s">
        <v>682</v>
      </c>
      <c r="B15144" s="3">
        <v>0.45833333333333331</v>
      </c>
      <c r="C15144">
        <v>19397.5</v>
      </c>
      <c r="D15144">
        <v>19400</v>
      </c>
      <c r="E15144">
        <v>19390</v>
      </c>
      <c r="F15144" s="1">
        <v>19392.5</v>
      </c>
      <c r="G15144">
        <v>67</v>
      </c>
      <c r="I15144">
        <f t="shared" si="713"/>
        <v>19410.235062970343</v>
      </c>
      <c r="J15144">
        <f t="shared" si="714"/>
        <v>19416.47838218675</v>
      </c>
      <c r="K15144">
        <f t="shared" si="715"/>
        <v>-6.2433192164062348</v>
      </c>
    </row>
    <row r="15145" spans="1:11">
      <c r="A15145" t="s">
        <v>682</v>
      </c>
      <c r="B15145" s="3">
        <v>0.5</v>
      </c>
      <c r="C15145">
        <v>19390</v>
      </c>
      <c r="D15145">
        <v>19405</v>
      </c>
      <c r="E15145">
        <v>19390</v>
      </c>
      <c r="F15145" s="1">
        <v>19397.5</v>
      </c>
      <c r="G15145">
        <v>144</v>
      </c>
      <c r="I15145">
        <f t="shared" si="713"/>
        <v>19408.275822513369</v>
      </c>
      <c r="J15145">
        <f t="shared" si="714"/>
        <v>19415.072576098843</v>
      </c>
      <c r="K15145">
        <f t="shared" si="715"/>
        <v>-6.7967535854731977</v>
      </c>
    </row>
    <row r="15146" spans="1:11">
      <c r="A15146" t="s">
        <v>682</v>
      </c>
      <c r="B15146" s="3">
        <v>0.54166666666666663</v>
      </c>
      <c r="C15146">
        <v>19400</v>
      </c>
      <c r="D15146">
        <v>19417.5</v>
      </c>
      <c r="E15146">
        <v>19397.5</v>
      </c>
      <c r="F15146" s="1">
        <v>19410</v>
      </c>
      <c r="G15146">
        <v>74</v>
      </c>
      <c r="I15146">
        <f t="shared" si="713"/>
        <v>19408.541080588238</v>
      </c>
      <c r="J15146">
        <f t="shared" si="714"/>
        <v>19414.69682972115</v>
      </c>
      <c r="K15146">
        <f t="shared" si="715"/>
        <v>-6.1557491329112963</v>
      </c>
    </row>
    <row r="15147" spans="1:11">
      <c r="A15147" t="s">
        <v>682</v>
      </c>
      <c r="B15147" s="3">
        <v>0.58333333333333337</v>
      </c>
      <c r="C15147">
        <v>19407.5</v>
      </c>
      <c r="D15147">
        <v>19420</v>
      </c>
      <c r="E15147">
        <v>19405</v>
      </c>
      <c r="F15147" s="1">
        <v>19420</v>
      </c>
      <c r="G15147">
        <v>102</v>
      </c>
      <c r="I15147">
        <f t="shared" si="713"/>
        <v>19410.303991266974</v>
      </c>
      <c r="J15147">
        <f t="shared" si="714"/>
        <v>19415.089657149212</v>
      </c>
      <c r="K15147">
        <f t="shared" si="715"/>
        <v>-4.7856658822383906</v>
      </c>
    </row>
    <row r="15148" spans="1:11">
      <c r="A15148" t="s">
        <v>682</v>
      </c>
      <c r="B15148" s="3">
        <v>0.625</v>
      </c>
      <c r="C15148">
        <v>19417.5</v>
      </c>
      <c r="D15148">
        <v>19420</v>
      </c>
      <c r="E15148">
        <v>19407.5</v>
      </c>
      <c r="F15148" s="1">
        <v>19417.5</v>
      </c>
      <c r="G15148">
        <v>136</v>
      </c>
      <c r="I15148">
        <f t="shared" si="713"/>
        <v>19411.411069533591</v>
      </c>
      <c r="J15148">
        <f t="shared" si="714"/>
        <v>19415.268201064086</v>
      </c>
      <c r="K15148">
        <f t="shared" si="715"/>
        <v>-3.857131530494371</v>
      </c>
    </row>
    <row r="15149" spans="1:11">
      <c r="A15149" t="s">
        <v>682</v>
      </c>
      <c r="B15149" s="3">
        <v>0.66666666666666663</v>
      </c>
      <c r="C15149">
        <v>19420</v>
      </c>
      <c r="D15149">
        <v>19465</v>
      </c>
      <c r="E15149">
        <v>19415</v>
      </c>
      <c r="F15149" s="1">
        <v>19455</v>
      </c>
      <c r="G15149">
        <v>330</v>
      </c>
      <c r="I15149">
        <f t="shared" si="713"/>
        <v>19418.117058836116</v>
      </c>
      <c r="J15149">
        <f t="shared" si="714"/>
        <v>19418.211297281559</v>
      </c>
      <c r="K15149">
        <f t="shared" si="715"/>
        <v>-9.42384454428975E-2</v>
      </c>
    </row>
    <row r="15150" spans="1:11">
      <c r="A15150" t="s">
        <v>682</v>
      </c>
      <c r="B15150" s="3">
        <v>0.70833333333333337</v>
      </c>
      <c r="C15150">
        <v>19457.5</v>
      </c>
      <c r="D15150">
        <v>19470</v>
      </c>
      <c r="E15150">
        <v>19450</v>
      </c>
      <c r="F15150" s="1">
        <v>19455</v>
      </c>
      <c r="G15150">
        <v>233</v>
      </c>
      <c r="I15150">
        <f t="shared" si="713"/>
        <v>19423.791357476712</v>
      </c>
      <c r="J15150">
        <f t="shared" si="714"/>
        <v>19420.936386371814</v>
      </c>
      <c r="K15150">
        <f t="shared" si="715"/>
        <v>2.8549711048981408</v>
      </c>
    </row>
    <row r="15151" spans="1:11">
      <c r="A15151" t="s">
        <v>682</v>
      </c>
      <c r="B15151" s="3">
        <v>0.75</v>
      </c>
      <c r="C15151">
        <v>19457.5</v>
      </c>
      <c r="D15151">
        <v>19460</v>
      </c>
      <c r="E15151">
        <v>19430</v>
      </c>
      <c r="F15151" s="1">
        <v>19435</v>
      </c>
      <c r="G15151">
        <v>107</v>
      </c>
      <c r="I15151">
        <f t="shared" si="713"/>
        <v>19425.515764018757</v>
      </c>
      <c r="J15151">
        <f t="shared" si="714"/>
        <v>19421.978135529454</v>
      </c>
      <c r="K15151">
        <f t="shared" si="715"/>
        <v>3.5376284893027332</v>
      </c>
    </row>
    <row r="15152" spans="1:11">
      <c r="A15152" t="s">
        <v>682</v>
      </c>
      <c r="B15152" s="3">
        <v>0.79166666666666663</v>
      </c>
      <c r="C15152">
        <v>19432.5</v>
      </c>
      <c r="D15152">
        <v>19435</v>
      </c>
      <c r="E15152">
        <v>19427.5</v>
      </c>
      <c r="F15152" s="1">
        <v>19427.5</v>
      </c>
      <c r="G15152">
        <v>81</v>
      </c>
      <c r="I15152">
        <f t="shared" si="713"/>
        <v>19425.821031092793</v>
      </c>
      <c r="J15152">
        <f t="shared" si="714"/>
        <v>19422.38716252727</v>
      </c>
      <c r="K15152">
        <f t="shared" si="715"/>
        <v>3.4338685655238805</v>
      </c>
    </row>
    <row r="15153" spans="1:11">
      <c r="A15153" t="s">
        <v>682</v>
      </c>
      <c r="B15153" s="3">
        <v>0.83333333333333337</v>
      </c>
      <c r="C15153">
        <v>19430</v>
      </c>
      <c r="D15153">
        <v>19440</v>
      </c>
      <c r="E15153">
        <v>19425</v>
      </c>
      <c r="F15153" s="1">
        <v>19435</v>
      </c>
      <c r="G15153">
        <v>169</v>
      </c>
      <c r="I15153">
        <f t="shared" si="713"/>
        <v>19427.233180155439</v>
      </c>
      <c r="J15153">
        <f t="shared" si="714"/>
        <v>19423.32144678451</v>
      </c>
      <c r="K15153">
        <f t="shared" si="715"/>
        <v>3.9117333709291415</v>
      </c>
    </row>
    <row r="15154" spans="1:11">
      <c r="A15154" t="s">
        <v>682</v>
      </c>
      <c r="B15154" s="3">
        <v>0.875</v>
      </c>
      <c r="C15154">
        <v>19432.5</v>
      </c>
      <c r="D15154">
        <v>19440</v>
      </c>
      <c r="E15154">
        <v>19430</v>
      </c>
      <c r="F15154" s="1">
        <v>19432.5</v>
      </c>
      <c r="G15154">
        <v>380</v>
      </c>
      <c r="I15154">
        <f t="shared" si="713"/>
        <v>19428.043460131521</v>
      </c>
      <c r="J15154">
        <f t="shared" si="714"/>
        <v>19424.00133961529</v>
      </c>
      <c r="K15154">
        <f t="shared" si="715"/>
        <v>4.0421205162310798</v>
      </c>
    </row>
    <row r="15155" spans="1:11">
      <c r="A15155" t="s">
        <v>682</v>
      </c>
      <c r="B15155" s="3">
        <v>0.91666666666666663</v>
      </c>
      <c r="C15155">
        <v>19435</v>
      </c>
      <c r="D15155">
        <v>19445</v>
      </c>
      <c r="E15155">
        <v>19422.5</v>
      </c>
      <c r="F15155" s="1">
        <v>19427.5</v>
      </c>
      <c r="G15155">
        <v>277</v>
      </c>
      <c r="I15155">
        <f t="shared" si="713"/>
        <v>19427.959850880517</v>
      </c>
      <c r="J15155">
        <f t="shared" si="714"/>
        <v>19424.260499643788</v>
      </c>
      <c r="K15155">
        <f t="shared" si="715"/>
        <v>3.6993512367298536</v>
      </c>
    </row>
    <row r="15156" spans="1:11">
      <c r="A15156" t="s">
        <v>682</v>
      </c>
      <c r="B15156" s="3">
        <v>0.95833333333333337</v>
      </c>
      <c r="C15156">
        <v>19425</v>
      </c>
      <c r="D15156">
        <v>19427.5</v>
      </c>
      <c r="E15156">
        <v>19417.5</v>
      </c>
      <c r="F15156" s="1">
        <v>19425</v>
      </c>
      <c r="G15156">
        <v>40</v>
      </c>
      <c r="I15156">
        <f t="shared" si="713"/>
        <v>19427.504489206593</v>
      </c>
      <c r="J15156">
        <f t="shared" si="714"/>
        <v>19424.315277447953</v>
      </c>
      <c r="K15156">
        <f t="shared" si="715"/>
        <v>3.1892117586394306</v>
      </c>
    </row>
    <row r="15157" spans="1:11">
      <c r="A15157" t="s">
        <v>683</v>
      </c>
      <c r="B15157" s="3">
        <v>8.3333333333333329E-2</v>
      </c>
      <c r="C15157">
        <v>19403</v>
      </c>
      <c r="D15157">
        <v>19408</v>
      </c>
      <c r="E15157">
        <v>19363</v>
      </c>
      <c r="F15157" s="1">
        <v>19388</v>
      </c>
      <c r="G15157">
        <v>739</v>
      </c>
      <c r="I15157">
        <f t="shared" si="713"/>
        <v>19421.426875482503</v>
      </c>
      <c r="J15157">
        <f t="shared" si="714"/>
        <v>19421.625256896252</v>
      </c>
      <c r="K15157">
        <f t="shared" si="715"/>
        <v>-0.19838141374930274</v>
      </c>
    </row>
    <row r="15158" spans="1:11">
      <c r="A15158" t="s">
        <v>683</v>
      </c>
      <c r="B15158" s="3">
        <v>0.125</v>
      </c>
      <c r="C15158">
        <v>19390.5</v>
      </c>
      <c r="D15158">
        <v>19423</v>
      </c>
      <c r="E15158">
        <v>19388</v>
      </c>
      <c r="F15158" s="1">
        <v>19403</v>
      </c>
      <c r="G15158">
        <v>643</v>
      </c>
      <c r="I15158">
        <f t="shared" si="713"/>
        <v>19418.591971562117</v>
      </c>
      <c r="J15158">
        <f t="shared" si="714"/>
        <v>19420.24560823727</v>
      </c>
      <c r="K15158">
        <f t="shared" si="715"/>
        <v>-1.6536366751533933</v>
      </c>
    </row>
    <row r="15159" spans="1:11">
      <c r="A15159" t="s">
        <v>683</v>
      </c>
      <c r="B15159" s="3">
        <v>0.16666666666666666</v>
      </c>
      <c r="C15159">
        <v>19400.5</v>
      </c>
      <c r="D15159">
        <v>19425.5</v>
      </c>
      <c r="E15159">
        <v>19398</v>
      </c>
      <c r="F15159" s="1">
        <v>19423</v>
      </c>
      <c r="G15159">
        <v>575</v>
      </c>
      <c r="I15159">
        <f t="shared" si="713"/>
        <v>19419.27012978333</v>
      </c>
      <c r="J15159">
        <f t="shared" si="714"/>
        <v>19420.44963725673</v>
      </c>
      <c r="K15159">
        <f t="shared" si="715"/>
        <v>-1.1795074734000082</v>
      </c>
    </row>
    <row r="15160" spans="1:11">
      <c r="A15160" t="s">
        <v>683</v>
      </c>
      <c r="B15160" s="3">
        <v>0.20833333333333334</v>
      </c>
      <c r="C15160">
        <v>19420.5</v>
      </c>
      <c r="D15160">
        <v>19423</v>
      </c>
      <c r="E15160">
        <v>19383</v>
      </c>
      <c r="F15160" s="1">
        <v>19413</v>
      </c>
      <c r="G15160">
        <v>346</v>
      </c>
      <c r="I15160">
        <f t="shared" si="713"/>
        <v>19418.305494432047</v>
      </c>
      <c r="J15160">
        <f t="shared" si="714"/>
        <v>19419.89781227475</v>
      </c>
      <c r="K15160">
        <f t="shared" si="715"/>
        <v>-1.5923178427037783</v>
      </c>
    </row>
    <row r="15161" spans="1:11">
      <c r="A15161" t="s">
        <v>683</v>
      </c>
      <c r="B15161" s="3">
        <v>0.25</v>
      </c>
      <c r="C15161">
        <v>19410.5</v>
      </c>
      <c r="D15161">
        <v>19443</v>
      </c>
      <c r="E15161">
        <v>19408</v>
      </c>
      <c r="F15161" s="1">
        <v>19438</v>
      </c>
      <c r="G15161">
        <v>458</v>
      </c>
      <c r="I15161">
        <f t="shared" si="713"/>
        <v>19421.335418365579</v>
      </c>
      <c r="J15161">
        <f t="shared" si="714"/>
        <v>19421.238715069212</v>
      </c>
      <c r="K15161">
        <f t="shared" si="715"/>
        <v>9.6703296367195435E-2</v>
      </c>
    </row>
    <row r="15162" spans="1:11">
      <c r="A15162" t="s">
        <v>683</v>
      </c>
      <c r="B15162" s="3">
        <v>0.29166666666666669</v>
      </c>
      <c r="C15162">
        <v>19440.5</v>
      </c>
      <c r="D15162">
        <v>19443</v>
      </c>
      <c r="E15162">
        <v>19403</v>
      </c>
      <c r="F15162" s="1">
        <v>19408</v>
      </c>
      <c r="G15162">
        <v>657</v>
      </c>
      <c r="I15162">
        <f t="shared" si="713"/>
        <v>19419.283815540104</v>
      </c>
      <c r="J15162">
        <f t="shared" si="714"/>
        <v>19420.258069508527</v>
      </c>
      <c r="K15162">
        <f t="shared" si="715"/>
        <v>-0.97425396842299961</v>
      </c>
    </row>
    <row r="15163" spans="1:11">
      <c r="A15163" t="s">
        <v>683</v>
      </c>
      <c r="B15163" s="3">
        <v>0.33333333333333331</v>
      </c>
      <c r="C15163">
        <v>19413</v>
      </c>
      <c r="D15163">
        <v>19458</v>
      </c>
      <c r="E15163">
        <v>19413</v>
      </c>
      <c r="F15163" s="1">
        <v>19453</v>
      </c>
      <c r="G15163">
        <v>258</v>
      </c>
      <c r="I15163">
        <f t="shared" si="713"/>
        <v>19424.470920841624</v>
      </c>
      <c r="J15163">
        <f t="shared" si="714"/>
        <v>19422.683397693083</v>
      </c>
      <c r="K15163">
        <f t="shared" si="715"/>
        <v>1.7875231485413678</v>
      </c>
    </row>
    <row r="15164" spans="1:11">
      <c r="A15164" t="s">
        <v>683</v>
      </c>
      <c r="B15164" s="3">
        <v>0.375</v>
      </c>
      <c r="C15164">
        <v>19450.5</v>
      </c>
      <c r="D15164">
        <v>19465.5</v>
      </c>
      <c r="E15164">
        <v>19448</v>
      </c>
      <c r="F15164" s="1">
        <v>19448</v>
      </c>
      <c r="G15164">
        <v>174</v>
      </c>
      <c r="I15164">
        <f t="shared" si="713"/>
        <v>19428.090779173683</v>
      </c>
      <c r="J15164">
        <f t="shared" si="714"/>
        <v>19424.558701567668</v>
      </c>
      <c r="K15164">
        <f t="shared" si="715"/>
        <v>3.5320776060143544</v>
      </c>
    </row>
    <row r="15165" spans="1:11">
      <c r="A15165" t="s">
        <v>683</v>
      </c>
      <c r="B15165" s="3">
        <v>0.41666666666666669</v>
      </c>
      <c r="C15165">
        <v>19445.5</v>
      </c>
      <c r="D15165">
        <v>19463</v>
      </c>
      <c r="E15165">
        <v>19443</v>
      </c>
      <c r="F15165" s="1">
        <v>19453</v>
      </c>
      <c r="G15165">
        <v>265</v>
      </c>
      <c r="I15165">
        <f t="shared" si="713"/>
        <v>19431.922966993116</v>
      </c>
      <c r="J15165">
        <f t="shared" si="714"/>
        <v>19426.665464414509</v>
      </c>
      <c r="K15165">
        <f t="shared" si="715"/>
        <v>5.2575025786063634</v>
      </c>
    </row>
    <row r="15166" spans="1:11">
      <c r="A15166" t="s">
        <v>683</v>
      </c>
      <c r="B15166" s="3">
        <v>0.45833333333333331</v>
      </c>
      <c r="C15166">
        <v>19450.5</v>
      </c>
      <c r="D15166">
        <v>19463</v>
      </c>
      <c r="E15166">
        <v>19448</v>
      </c>
      <c r="F15166" s="1">
        <v>19458</v>
      </c>
      <c r="G15166">
        <v>96</v>
      </c>
      <c r="I15166">
        <f t="shared" si="713"/>
        <v>19435.934818224941</v>
      </c>
      <c r="J15166">
        <f t="shared" si="714"/>
        <v>19428.986541124545</v>
      </c>
      <c r="K15166">
        <f t="shared" si="715"/>
        <v>6.9482771003968082</v>
      </c>
    </row>
    <row r="15167" spans="1:11">
      <c r="A15167" t="s">
        <v>683</v>
      </c>
      <c r="B15167" s="3">
        <v>0.5</v>
      </c>
      <c r="C15167">
        <v>19460.5</v>
      </c>
      <c r="D15167">
        <v>19478</v>
      </c>
      <c r="E15167">
        <v>19458</v>
      </c>
      <c r="F15167" s="1">
        <v>19473</v>
      </c>
      <c r="G15167">
        <v>115</v>
      </c>
      <c r="I15167">
        <f t="shared" si="713"/>
        <v>19441.637153882642</v>
      </c>
      <c r="J15167">
        <f t="shared" si="714"/>
        <v>19432.246797337542</v>
      </c>
      <c r="K15167">
        <f t="shared" si="715"/>
        <v>9.3903565451000759</v>
      </c>
    </row>
    <row r="15168" spans="1:11">
      <c r="A15168" t="s">
        <v>683</v>
      </c>
      <c r="B15168" s="3">
        <v>0.54166666666666663</v>
      </c>
      <c r="C15168">
        <v>19475.5</v>
      </c>
      <c r="D15168">
        <v>19478</v>
      </c>
      <c r="E15168">
        <v>19473</v>
      </c>
      <c r="F15168" s="1">
        <v>19475.5</v>
      </c>
      <c r="G15168">
        <v>51</v>
      </c>
      <c r="I15168">
        <f t="shared" si="713"/>
        <v>19446.846822516083</v>
      </c>
      <c r="J15168">
        <f t="shared" si="714"/>
        <v>19435.450738275504</v>
      </c>
      <c r="K15168">
        <f t="shared" si="715"/>
        <v>11.396084240579512</v>
      </c>
    </row>
    <row r="15169" spans="1:11">
      <c r="A15169" t="s">
        <v>683</v>
      </c>
      <c r="B15169" s="3">
        <v>0.58333333333333337</v>
      </c>
      <c r="C15169">
        <v>19470.5</v>
      </c>
      <c r="D15169">
        <v>19473</v>
      </c>
      <c r="E15169">
        <v>19463</v>
      </c>
      <c r="F15169" s="1">
        <v>19463</v>
      </c>
      <c r="G15169">
        <v>112</v>
      </c>
      <c r="I15169">
        <f t="shared" si="713"/>
        <v>19449.331926744377</v>
      </c>
      <c r="J15169">
        <f t="shared" si="714"/>
        <v>19437.491424329171</v>
      </c>
      <c r="K15169">
        <f t="shared" si="715"/>
        <v>11.840502415205265</v>
      </c>
    </row>
    <row r="15170" spans="1:11">
      <c r="A15170" t="s">
        <v>683</v>
      </c>
      <c r="B15170" s="3">
        <v>0.625</v>
      </c>
      <c r="C15170">
        <v>19460.5</v>
      </c>
      <c r="D15170">
        <v>19468</v>
      </c>
      <c r="E15170">
        <v>19458</v>
      </c>
      <c r="F15170" s="1">
        <v>19468</v>
      </c>
      <c r="G15170">
        <v>79</v>
      </c>
      <c r="I15170">
        <f t="shared" si="713"/>
        <v>19452.203938014471</v>
      </c>
      <c r="J15170">
        <f t="shared" si="714"/>
        <v>19439.751318823306</v>
      </c>
      <c r="K15170">
        <f t="shared" si="715"/>
        <v>12.452619191164558</v>
      </c>
    </row>
    <row r="15171" spans="1:11">
      <c r="A15171" t="s">
        <v>683</v>
      </c>
      <c r="B15171" s="3">
        <v>0.66666666666666663</v>
      </c>
      <c r="C15171">
        <v>19465.5</v>
      </c>
      <c r="D15171">
        <v>19473</v>
      </c>
      <c r="E15171">
        <v>19428</v>
      </c>
      <c r="F15171" s="1">
        <v>19433</v>
      </c>
      <c r="G15171">
        <v>400</v>
      </c>
      <c r="I15171">
        <f t="shared" si="713"/>
        <v>19449.249486012246</v>
      </c>
      <c r="J15171">
        <f t="shared" si="714"/>
        <v>19439.25122113269</v>
      </c>
      <c r="K15171">
        <f t="shared" si="715"/>
        <v>9.9982648795557907</v>
      </c>
    </row>
    <row r="15172" spans="1:11">
      <c r="A15172" t="s">
        <v>683</v>
      </c>
      <c r="B15172" s="3">
        <v>0.70833333333333337</v>
      </c>
      <c r="C15172">
        <v>19430.5</v>
      </c>
      <c r="D15172">
        <v>19435.5</v>
      </c>
      <c r="E15172">
        <v>19408</v>
      </c>
      <c r="F15172" s="1">
        <v>19418</v>
      </c>
      <c r="G15172">
        <v>584</v>
      </c>
      <c r="I15172">
        <f t="shared" si="713"/>
        <v>19444.441872779593</v>
      </c>
      <c r="J15172">
        <f t="shared" si="714"/>
        <v>19437.677056604341</v>
      </c>
      <c r="K15172">
        <f t="shared" si="715"/>
        <v>6.7648161752513261</v>
      </c>
    </row>
    <row r="15173" spans="1:11">
      <c r="A15173" t="s">
        <v>683</v>
      </c>
      <c r="B15173" s="3">
        <v>0.75</v>
      </c>
      <c r="C15173">
        <v>19415.5</v>
      </c>
      <c r="D15173">
        <v>19438</v>
      </c>
      <c r="E15173">
        <v>19408</v>
      </c>
      <c r="F15173" s="1">
        <v>19423</v>
      </c>
      <c r="G15173">
        <v>272</v>
      </c>
      <c r="I15173">
        <f t="shared" si="713"/>
        <v>19441.143123121194</v>
      </c>
      <c r="J15173">
        <f t="shared" si="714"/>
        <v>19436.589867226241</v>
      </c>
      <c r="K15173">
        <f t="shared" si="715"/>
        <v>4.5532558949525992</v>
      </c>
    </row>
    <row r="15174" spans="1:11">
      <c r="A15174" t="s">
        <v>683</v>
      </c>
      <c r="B15174" s="3">
        <v>0.79166666666666663</v>
      </c>
      <c r="C15174">
        <v>19420.5</v>
      </c>
      <c r="D15174">
        <v>19423</v>
      </c>
      <c r="E15174">
        <v>19373</v>
      </c>
      <c r="F15174" s="1">
        <v>19385.5</v>
      </c>
      <c r="G15174">
        <v>480</v>
      </c>
      <c r="I15174">
        <f t="shared" si="713"/>
        <v>19432.582642641013</v>
      </c>
      <c r="J15174">
        <f t="shared" si="714"/>
        <v>19432.805432616889</v>
      </c>
      <c r="K15174">
        <f t="shared" si="715"/>
        <v>-0.22278997587636695</v>
      </c>
    </row>
    <row r="15175" spans="1:11">
      <c r="A15175" t="s">
        <v>683</v>
      </c>
      <c r="B15175" s="3">
        <v>0.83333333333333337</v>
      </c>
      <c r="C15175">
        <v>19383</v>
      </c>
      <c r="D15175">
        <v>19388</v>
      </c>
      <c r="E15175">
        <v>19343</v>
      </c>
      <c r="F15175" s="1">
        <v>19343</v>
      </c>
      <c r="G15175">
        <v>604</v>
      </c>
      <c r="I15175">
        <f t="shared" si="713"/>
        <v>19418.800697619317</v>
      </c>
      <c r="J15175">
        <f t="shared" si="714"/>
        <v>19426.15317834897</v>
      </c>
      <c r="K15175">
        <f t="shared" si="715"/>
        <v>-7.3524807296525978</v>
      </c>
    </row>
    <row r="15176" spans="1:11">
      <c r="A15176" t="s">
        <v>683</v>
      </c>
      <c r="B15176" s="3">
        <v>0.875</v>
      </c>
      <c r="C15176">
        <v>19345.5</v>
      </c>
      <c r="D15176">
        <v>19363</v>
      </c>
      <c r="E15176">
        <v>19320.5</v>
      </c>
      <c r="F15176" s="1">
        <v>19338</v>
      </c>
      <c r="G15176">
        <v>740</v>
      </c>
      <c r="I15176">
        <f t="shared" si="713"/>
        <v>19406.369821062497</v>
      </c>
      <c r="J15176">
        <f t="shared" si="714"/>
        <v>19419.623313286083</v>
      </c>
      <c r="K15176">
        <f t="shared" si="715"/>
        <v>-13.253492223586363</v>
      </c>
    </row>
    <row r="15177" spans="1:11">
      <c r="A15177" t="s">
        <v>683</v>
      </c>
      <c r="B15177" s="3">
        <v>0.91666666666666663</v>
      </c>
      <c r="C15177">
        <v>19335.5</v>
      </c>
      <c r="D15177">
        <v>19343</v>
      </c>
      <c r="E15177">
        <v>19308</v>
      </c>
      <c r="F15177" s="1">
        <v>19328</v>
      </c>
      <c r="G15177">
        <v>518</v>
      </c>
      <c r="I15177">
        <f t="shared" si="713"/>
        <v>19394.312925514419</v>
      </c>
      <c r="J15177">
        <f t="shared" si="714"/>
        <v>19412.83640119082</v>
      </c>
      <c r="K15177">
        <f t="shared" si="715"/>
        <v>-18.523475676400267</v>
      </c>
    </row>
    <row r="15178" spans="1:11">
      <c r="A15178" t="s">
        <v>683</v>
      </c>
      <c r="B15178" s="3">
        <v>0.95833333333333337</v>
      </c>
      <c r="C15178">
        <v>19330.5</v>
      </c>
      <c r="D15178">
        <v>19343</v>
      </c>
      <c r="E15178">
        <v>19325.5</v>
      </c>
      <c r="F15178" s="1">
        <v>19335.5</v>
      </c>
      <c r="G15178">
        <v>60</v>
      </c>
      <c r="I15178">
        <f t="shared" si="713"/>
        <v>19385.264783127586</v>
      </c>
      <c r="J15178">
        <f t="shared" si="714"/>
        <v>19407.107778880389</v>
      </c>
      <c r="K15178">
        <f t="shared" si="715"/>
        <v>-21.842995752802381</v>
      </c>
    </row>
    <row r="15179" spans="1:11">
      <c r="A15179" t="s">
        <v>684</v>
      </c>
      <c r="B15179" s="3">
        <v>8.3333333333333329E-2</v>
      </c>
      <c r="C15179">
        <v>19295.5</v>
      </c>
      <c r="D15179">
        <v>19300.5</v>
      </c>
      <c r="E15179">
        <v>19228</v>
      </c>
      <c r="F15179" s="1">
        <v>19248</v>
      </c>
      <c r="G15179">
        <v>1767</v>
      </c>
      <c r="I15179">
        <f t="shared" si="713"/>
        <v>19364.147124184881</v>
      </c>
      <c r="J15179">
        <f t="shared" si="714"/>
        <v>19395.322017481842</v>
      </c>
      <c r="K15179">
        <f t="shared" si="715"/>
        <v>-31.174893296960363</v>
      </c>
    </row>
    <row r="15180" spans="1:11">
      <c r="A15180" t="s">
        <v>684</v>
      </c>
      <c r="B15180" s="3">
        <v>0.125</v>
      </c>
      <c r="C15180">
        <v>19245.5</v>
      </c>
      <c r="D15180">
        <v>19248</v>
      </c>
      <c r="E15180">
        <v>19160.5</v>
      </c>
      <c r="F15180" s="1">
        <v>19183</v>
      </c>
      <c r="G15180">
        <v>1455</v>
      </c>
      <c r="I15180">
        <f t="shared" si="713"/>
        <v>19336.278335848747</v>
      </c>
      <c r="J15180">
        <f t="shared" si="714"/>
        <v>19379.594460631335</v>
      </c>
      <c r="K15180">
        <f t="shared" si="715"/>
        <v>-43.316124782588304</v>
      </c>
    </row>
    <row r="15181" spans="1:11">
      <c r="A15181" t="s">
        <v>684</v>
      </c>
      <c r="B15181" s="3">
        <v>0.16666666666666666</v>
      </c>
      <c r="C15181">
        <v>19185.5</v>
      </c>
      <c r="D15181">
        <v>19218</v>
      </c>
      <c r="E15181">
        <v>19170.5</v>
      </c>
      <c r="F15181" s="1">
        <v>19208</v>
      </c>
      <c r="G15181">
        <v>739</v>
      </c>
      <c r="I15181">
        <f t="shared" si="713"/>
        <v>19316.543207256633</v>
      </c>
      <c r="J15181">
        <f t="shared" si="714"/>
        <v>19366.883759843826</v>
      </c>
      <c r="K15181">
        <f t="shared" si="715"/>
        <v>-50.340552587193088</v>
      </c>
    </row>
    <row r="15182" spans="1:11">
      <c r="A15182" t="s">
        <v>684</v>
      </c>
      <c r="B15182" s="3">
        <v>0.20833333333333334</v>
      </c>
      <c r="C15182">
        <v>19210.5</v>
      </c>
      <c r="D15182">
        <v>19213</v>
      </c>
      <c r="E15182">
        <v>19148</v>
      </c>
      <c r="F15182" s="1">
        <v>19163</v>
      </c>
      <c r="G15182">
        <v>667</v>
      </c>
      <c r="I15182">
        <f t="shared" si="713"/>
        <v>19292.921175370997</v>
      </c>
      <c r="J15182">
        <f t="shared" si="714"/>
        <v>19351.781259114654</v>
      </c>
      <c r="K15182">
        <f t="shared" si="715"/>
        <v>-58.860083743657015</v>
      </c>
    </row>
    <row r="15183" spans="1:11">
      <c r="A15183" t="s">
        <v>684</v>
      </c>
      <c r="B15183" s="3">
        <v>0.25</v>
      </c>
      <c r="C15183">
        <v>19160.5</v>
      </c>
      <c r="D15183">
        <v>19160.5</v>
      </c>
      <c r="E15183">
        <v>19088</v>
      </c>
      <c r="F15183" s="1">
        <v>19158</v>
      </c>
      <c r="G15183">
        <v>1002</v>
      </c>
      <c r="I15183">
        <f t="shared" si="713"/>
        <v>19272.164071467767</v>
      </c>
      <c r="J15183">
        <f t="shared" si="714"/>
        <v>19337.427091772824</v>
      </c>
      <c r="K15183">
        <f t="shared" si="715"/>
        <v>-65.26302030505758</v>
      </c>
    </row>
    <row r="15184" spans="1:11">
      <c r="A15184" t="s">
        <v>684</v>
      </c>
      <c r="B15184" s="3">
        <v>0.29166666666666669</v>
      </c>
      <c r="C15184">
        <v>19160.5</v>
      </c>
      <c r="D15184">
        <v>19173</v>
      </c>
      <c r="E15184">
        <v>19123</v>
      </c>
      <c r="F15184" s="1">
        <v>19143</v>
      </c>
      <c r="G15184">
        <v>924</v>
      </c>
      <c r="I15184">
        <f t="shared" si="713"/>
        <v>19252.292675857341</v>
      </c>
      <c r="J15184">
        <f t="shared" si="714"/>
        <v>19323.025084974837</v>
      </c>
      <c r="K15184">
        <f t="shared" si="715"/>
        <v>-70.73240911749599</v>
      </c>
    </row>
    <row r="15185" spans="1:11">
      <c r="A15185" t="s">
        <v>684</v>
      </c>
      <c r="B15185" s="3">
        <v>0.33333333333333331</v>
      </c>
      <c r="C15185">
        <v>19145.5</v>
      </c>
      <c r="D15185">
        <v>19153</v>
      </c>
      <c r="E15185">
        <v>19038</v>
      </c>
      <c r="F15185" s="1">
        <v>19038</v>
      </c>
      <c r="G15185">
        <v>776</v>
      </c>
      <c r="I15185">
        <f t="shared" si="713"/>
        <v>19219.32457187929</v>
      </c>
      <c r="J15185">
        <f t="shared" si="714"/>
        <v>19301.912115717441</v>
      </c>
      <c r="K15185">
        <f t="shared" si="715"/>
        <v>-82.58754383815176</v>
      </c>
    </row>
    <row r="15186" spans="1:11">
      <c r="A15186" t="s">
        <v>684</v>
      </c>
      <c r="B15186" s="3">
        <v>0.375</v>
      </c>
      <c r="C15186">
        <v>19040.5</v>
      </c>
      <c r="D15186">
        <v>19048</v>
      </c>
      <c r="E15186">
        <v>18978</v>
      </c>
      <c r="F15186" s="1">
        <v>19033</v>
      </c>
      <c r="G15186">
        <v>787</v>
      </c>
      <c r="I15186">
        <f t="shared" si="713"/>
        <v>19190.65925312863</v>
      </c>
      <c r="J15186">
        <f t="shared" si="714"/>
        <v>19281.99269973837</v>
      </c>
      <c r="K15186">
        <f t="shared" si="715"/>
        <v>-91.333446609740349</v>
      </c>
    </row>
    <row r="15187" spans="1:11">
      <c r="A15187" t="s">
        <v>684</v>
      </c>
      <c r="B15187" s="3">
        <v>0.41666666666666669</v>
      </c>
      <c r="C15187">
        <v>19035.5</v>
      </c>
      <c r="D15187">
        <v>19078</v>
      </c>
      <c r="E15187">
        <v>19028</v>
      </c>
      <c r="F15187" s="1">
        <v>19075.5</v>
      </c>
      <c r="G15187">
        <v>323</v>
      </c>
      <c r="I15187">
        <f t="shared" si="713"/>
        <v>19172.942444954995</v>
      </c>
      <c r="J15187">
        <f t="shared" si="714"/>
        <v>19266.696944202195</v>
      </c>
      <c r="K15187">
        <f t="shared" si="715"/>
        <v>-93.754499247199419</v>
      </c>
    </row>
    <row r="15188" spans="1:11">
      <c r="A15188" t="s">
        <v>684</v>
      </c>
      <c r="B15188" s="3">
        <v>0.45833333333333331</v>
      </c>
      <c r="C15188">
        <v>19080.5</v>
      </c>
      <c r="D15188">
        <v>19098</v>
      </c>
      <c r="E15188">
        <v>19035.5</v>
      </c>
      <c r="F15188" s="1">
        <v>19048</v>
      </c>
      <c r="G15188">
        <v>281</v>
      </c>
      <c r="I15188">
        <f t="shared" si="713"/>
        <v>19153.720530346534</v>
      </c>
      <c r="J15188">
        <f t="shared" si="714"/>
        <v>19250.497170557588</v>
      </c>
      <c r="K15188">
        <f t="shared" si="715"/>
        <v>-96.776640211053746</v>
      </c>
    </row>
    <row r="15189" spans="1:11">
      <c r="A15189" t="s">
        <v>684</v>
      </c>
      <c r="B15189" s="3">
        <v>0.5</v>
      </c>
      <c r="C15189">
        <v>19050.5</v>
      </c>
      <c r="D15189">
        <v>19063</v>
      </c>
      <c r="E15189">
        <v>19023</v>
      </c>
      <c r="F15189" s="1">
        <v>19050.5</v>
      </c>
      <c r="G15189">
        <v>281</v>
      </c>
      <c r="I15189">
        <f t="shared" si="713"/>
        <v>19137.84044875476</v>
      </c>
      <c r="J15189">
        <f t="shared" si="714"/>
        <v>19235.682565331103</v>
      </c>
      <c r="K15189">
        <f t="shared" si="715"/>
        <v>-97.84211657634296</v>
      </c>
    </row>
    <row r="15190" spans="1:11">
      <c r="A15190" t="s">
        <v>684</v>
      </c>
      <c r="B15190" s="3">
        <v>0.54166666666666663</v>
      </c>
      <c r="C15190">
        <v>19048</v>
      </c>
      <c r="D15190">
        <v>19053</v>
      </c>
      <c r="E15190">
        <v>19043</v>
      </c>
      <c r="F15190" s="1">
        <v>19048</v>
      </c>
      <c r="G15190">
        <v>175</v>
      </c>
      <c r="I15190">
        <f t="shared" si="713"/>
        <v>19124.018841254026</v>
      </c>
      <c r="J15190">
        <f t="shared" si="714"/>
        <v>19221.780153084354</v>
      </c>
      <c r="K15190">
        <f t="shared" si="715"/>
        <v>-97.761311830327031</v>
      </c>
    </row>
    <row r="15191" spans="1:11">
      <c r="A15191" t="s">
        <v>684</v>
      </c>
      <c r="B15191" s="3">
        <v>0.58333333333333337</v>
      </c>
      <c r="C15191">
        <v>19050.5</v>
      </c>
      <c r="D15191">
        <v>19088</v>
      </c>
      <c r="E15191">
        <v>19048</v>
      </c>
      <c r="F15191" s="1">
        <v>19085.5</v>
      </c>
      <c r="G15191">
        <v>125</v>
      </c>
      <c r="I15191">
        <f t="shared" si="713"/>
        <v>19118.092865676485</v>
      </c>
      <c r="J15191">
        <f t="shared" si="714"/>
        <v>19211.685326929957</v>
      </c>
      <c r="K15191">
        <f t="shared" si="715"/>
        <v>-93.59246125347272</v>
      </c>
    </row>
    <row r="15192" spans="1:11">
      <c r="A15192" t="s">
        <v>684</v>
      </c>
      <c r="B15192" s="3">
        <v>0.625</v>
      </c>
      <c r="C15192">
        <v>19083</v>
      </c>
      <c r="D15192">
        <v>19098</v>
      </c>
      <c r="E15192">
        <v>19068</v>
      </c>
      <c r="F15192" s="1">
        <v>19073</v>
      </c>
      <c r="G15192">
        <v>347</v>
      </c>
      <c r="I15192">
        <f t="shared" ref="I15192:I15255" si="716">I15191*11/13 + F15192*2/13</f>
        <v>19111.155501726254</v>
      </c>
      <c r="J15192">
        <f t="shared" ref="J15192:J15255" si="717">J15191*25/27 + F15192*2/27</f>
        <v>19201.412339749957</v>
      </c>
      <c r="K15192">
        <f t="shared" ref="K15192:K15255" si="718">I15192-J15192</f>
        <v>-90.256838023702585</v>
      </c>
    </row>
    <row r="15193" spans="1:11">
      <c r="A15193" t="s">
        <v>684</v>
      </c>
      <c r="B15193" s="3">
        <v>0.66666666666666663</v>
      </c>
      <c r="C15193">
        <v>19075.5</v>
      </c>
      <c r="D15193">
        <v>19093</v>
      </c>
      <c r="E15193">
        <v>19048</v>
      </c>
      <c r="F15193" s="1">
        <v>19058</v>
      </c>
      <c r="G15193">
        <v>598</v>
      </c>
      <c r="I15193">
        <f t="shared" si="716"/>
        <v>19102.977732229909</v>
      </c>
      <c r="J15193">
        <f t="shared" si="717"/>
        <v>19190.789203472184</v>
      </c>
      <c r="K15193">
        <f t="shared" si="718"/>
        <v>-87.811471242275729</v>
      </c>
    </row>
    <row r="15194" spans="1:11">
      <c r="A15194" t="s">
        <v>684</v>
      </c>
      <c r="B15194" s="3">
        <v>0.70833333333333337</v>
      </c>
      <c r="C15194">
        <v>19060.5</v>
      </c>
      <c r="D15194">
        <v>19080.5</v>
      </c>
      <c r="E15194">
        <v>19018</v>
      </c>
      <c r="F15194" s="1">
        <v>19018</v>
      </c>
      <c r="G15194">
        <v>514</v>
      </c>
      <c r="I15194">
        <f t="shared" si="716"/>
        <v>19089.904234963768</v>
      </c>
      <c r="J15194">
        <f t="shared" si="717"/>
        <v>19177.990003214985</v>
      </c>
      <c r="K15194">
        <f t="shared" si="718"/>
        <v>-88.085768251217814</v>
      </c>
    </row>
    <row r="15195" spans="1:11">
      <c r="A15195" t="s">
        <v>684</v>
      </c>
      <c r="B15195" s="3">
        <v>0.75</v>
      </c>
      <c r="C15195">
        <v>19020.5</v>
      </c>
      <c r="D15195">
        <v>19025.5</v>
      </c>
      <c r="E15195">
        <v>18963</v>
      </c>
      <c r="F15195" s="1">
        <v>18965.5</v>
      </c>
      <c r="G15195">
        <v>492</v>
      </c>
      <c r="I15195">
        <f t="shared" si="716"/>
        <v>19070.765121892418</v>
      </c>
      <c r="J15195">
        <f t="shared" si="717"/>
        <v>19162.250002976838</v>
      </c>
      <c r="K15195">
        <f t="shared" si="718"/>
        <v>-91.484881084419612</v>
      </c>
    </row>
    <row r="15196" spans="1:11">
      <c r="A15196" t="s">
        <v>684</v>
      </c>
      <c r="B15196" s="3">
        <v>0.79166666666666663</v>
      </c>
      <c r="C15196">
        <v>18958</v>
      </c>
      <c r="D15196">
        <v>18978</v>
      </c>
      <c r="E15196">
        <v>18940.5</v>
      </c>
      <c r="F15196" s="1">
        <v>18960.5</v>
      </c>
      <c r="G15196">
        <v>575</v>
      </c>
      <c r="I15196">
        <f t="shared" si="716"/>
        <v>19053.801256985891</v>
      </c>
      <c r="J15196">
        <f t="shared" si="717"/>
        <v>19147.305558311888</v>
      </c>
      <c r="K15196">
        <f t="shared" si="718"/>
        <v>-93.504301325996494</v>
      </c>
    </row>
    <row r="15197" spans="1:11">
      <c r="A15197" t="s">
        <v>684</v>
      </c>
      <c r="B15197" s="3">
        <v>0.83333333333333337</v>
      </c>
      <c r="C15197">
        <v>18958</v>
      </c>
      <c r="D15197">
        <v>18973</v>
      </c>
      <c r="E15197">
        <v>18938</v>
      </c>
      <c r="F15197" s="1">
        <v>18970.5</v>
      </c>
      <c r="G15197">
        <v>666</v>
      </c>
      <c r="I15197">
        <f t="shared" si="716"/>
        <v>19040.985678988061</v>
      </c>
      <c r="J15197">
        <f t="shared" si="717"/>
        <v>19134.208850288785</v>
      </c>
      <c r="K15197">
        <f t="shared" si="718"/>
        <v>-93.223171300724061</v>
      </c>
    </row>
    <row r="15198" spans="1:11">
      <c r="A15198" t="s">
        <v>684</v>
      </c>
      <c r="B15198" s="3">
        <v>0.875</v>
      </c>
      <c r="C15198">
        <v>18973</v>
      </c>
      <c r="D15198">
        <v>19018</v>
      </c>
      <c r="E15198">
        <v>18970.5</v>
      </c>
      <c r="F15198" s="1">
        <v>19010.5</v>
      </c>
      <c r="G15198">
        <v>862</v>
      </c>
      <c r="I15198">
        <f t="shared" si="716"/>
        <v>19036.295574528362</v>
      </c>
      <c r="J15198">
        <f t="shared" si="717"/>
        <v>19125.045231748874</v>
      </c>
      <c r="K15198">
        <f t="shared" si="718"/>
        <v>-88.749657220512745</v>
      </c>
    </row>
    <row r="15199" spans="1:11">
      <c r="A15199" t="s">
        <v>684</v>
      </c>
      <c r="B15199" s="3">
        <v>0.91666666666666663</v>
      </c>
      <c r="C15199">
        <v>19008</v>
      </c>
      <c r="D15199">
        <v>19018</v>
      </c>
      <c r="E15199">
        <v>18998</v>
      </c>
      <c r="F15199" s="1">
        <v>19018</v>
      </c>
      <c r="G15199">
        <v>719</v>
      </c>
      <c r="I15199">
        <f t="shared" si="716"/>
        <v>19033.480870754767</v>
      </c>
      <c r="J15199">
        <f t="shared" si="717"/>
        <v>19117.115955323032</v>
      </c>
      <c r="K15199">
        <f t="shared" si="718"/>
        <v>-83.635084568264574</v>
      </c>
    </row>
    <row r="15200" spans="1:11">
      <c r="A15200" t="s">
        <v>684</v>
      </c>
      <c r="B15200" s="3">
        <v>0.95833333333333337</v>
      </c>
      <c r="C15200">
        <v>19020.5</v>
      </c>
      <c r="D15200">
        <v>19035.5</v>
      </c>
      <c r="E15200">
        <v>19018</v>
      </c>
      <c r="F15200" s="1">
        <v>19035.5</v>
      </c>
      <c r="G15200">
        <v>20</v>
      </c>
      <c r="I15200">
        <f t="shared" si="716"/>
        <v>19033.791506023266</v>
      </c>
      <c r="J15200">
        <f t="shared" si="717"/>
        <v>19111.070329002807</v>
      </c>
      <c r="K15200">
        <f t="shared" si="718"/>
        <v>-77.278822979540564</v>
      </c>
    </row>
    <row r="15201" spans="1:11">
      <c r="A15201" t="s">
        <v>685</v>
      </c>
      <c r="B15201" s="3">
        <v>8.3333333333333329E-2</v>
      </c>
      <c r="C15201">
        <v>18990.5</v>
      </c>
      <c r="D15201">
        <v>19043</v>
      </c>
      <c r="E15201">
        <v>18985</v>
      </c>
      <c r="F15201" s="1">
        <v>19017.5</v>
      </c>
      <c r="G15201">
        <v>1234</v>
      </c>
      <c r="I15201">
        <f t="shared" si="716"/>
        <v>19031.285120481225</v>
      </c>
      <c r="J15201">
        <f t="shared" si="717"/>
        <v>19104.139193521118</v>
      </c>
      <c r="K15201">
        <f t="shared" si="718"/>
        <v>-72.854073039892683</v>
      </c>
    </row>
    <row r="15202" spans="1:11">
      <c r="A15202" t="s">
        <v>685</v>
      </c>
      <c r="B15202" s="3">
        <v>0.125</v>
      </c>
      <c r="C15202">
        <v>19020</v>
      </c>
      <c r="D15202">
        <v>19045</v>
      </c>
      <c r="E15202">
        <v>18992.5</v>
      </c>
      <c r="F15202" s="1">
        <v>19042.5</v>
      </c>
      <c r="G15202">
        <v>984</v>
      </c>
      <c r="I15202">
        <f t="shared" si="716"/>
        <v>19033.010486561037</v>
      </c>
      <c r="J15202">
        <f t="shared" si="717"/>
        <v>19099.573327334369</v>
      </c>
      <c r="K15202">
        <f t="shared" si="718"/>
        <v>-66.562840773331118</v>
      </c>
    </row>
    <row r="15203" spans="1:11">
      <c r="A15203" t="s">
        <v>685</v>
      </c>
      <c r="B15203" s="3">
        <v>0.16666666666666666</v>
      </c>
      <c r="C15203">
        <v>19045</v>
      </c>
      <c r="D15203">
        <v>19075</v>
      </c>
      <c r="E15203">
        <v>19025</v>
      </c>
      <c r="F15203" s="1">
        <v>19075</v>
      </c>
      <c r="G15203">
        <v>875</v>
      </c>
      <c r="I15203">
        <f t="shared" si="716"/>
        <v>19039.470411705493</v>
      </c>
      <c r="J15203">
        <f t="shared" si="717"/>
        <v>19097.753080865157</v>
      </c>
      <c r="K15203">
        <f t="shared" si="718"/>
        <v>-58.282669159663783</v>
      </c>
    </row>
    <row r="15204" spans="1:11">
      <c r="A15204" t="s">
        <v>685</v>
      </c>
      <c r="B15204" s="3">
        <v>0.20833333333333334</v>
      </c>
      <c r="C15204">
        <v>19072.5</v>
      </c>
      <c r="D15204">
        <v>19127.5</v>
      </c>
      <c r="E15204">
        <v>19065</v>
      </c>
      <c r="F15204" s="1">
        <v>19127.5</v>
      </c>
      <c r="G15204">
        <v>826</v>
      </c>
      <c r="I15204">
        <f t="shared" si="716"/>
        <v>19053.013425289264</v>
      </c>
      <c r="J15204">
        <f t="shared" si="717"/>
        <v>19099.956556356625</v>
      </c>
      <c r="K15204">
        <f t="shared" si="718"/>
        <v>-46.94313106736081</v>
      </c>
    </row>
    <row r="15205" spans="1:11">
      <c r="A15205" t="s">
        <v>685</v>
      </c>
      <c r="B15205" s="3">
        <v>0.25</v>
      </c>
      <c r="C15205">
        <v>19125</v>
      </c>
      <c r="D15205">
        <v>19180</v>
      </c>
      <c r="E15205">
        <v>19122.5</v>
      </c>
      <c r="F15205" s="1">
        <v>19137.5</v>
      </c>
      <c r="G15205">
        <v>933</v>
      </c>
      <c r="I15205">
        <f t="shared" si="716"/>
        <v>19066.011359860146</v>
      </c>
      <c r="J15205">
        <f t="shared" si="717"/>
        <v>19102.737552182058</v>
      </c>
      <c r="K15205">
        <f t="shared" si="718"/>
        <v>-36.726192321912094</v>
      </c>
    </row>
    <row r="15206" spans="1:11">
      <c r="A15206" t="s">
        <v>685</v>
      </c>
      <c r="B15206" s="3">
        <v>0.29166666666666669</v>
      </c>
      <c r="C15206">
        <v>19140</v>
      </c>
      <c r="D15206">
        <v>19175</v>
      </c>
      <c r="E15206">
        <v>19090</v>
      </c>
      <c r="F15206" s="1">
        <v>19102.5</v>
      </c>
      <c r="G15206">
        <v>875</v>
      </c>
      <c r="I15206">
        <f t="shared" si="716"/>
        <v>19071.624996804738</v>
      </c>
      <c r="J15206">
        <f t="shared" si="717"/>
        <v>19102.719955724126</v>
      </c>
      <c r="K15206">
        <f t="shared" si="718"/>
        <v>-31.094958919387864</v>
      </c>
    </row>
    <row r="15207" spans="1:11">
      <c r="A15207" t="s">
        <v>685</v>
      </c>
      <c r="B15207" s="3">
        <v>0.33333333333333331</v>
      </c>
      <c r="C15207">
        <v>19100</v>
      </c>
      <c r="D15207">
        <v>19110</v>
      </c>
      <c r="E15207">
        <v>19070</v>
      </c>
      <c r="F15207" s="1">
        <v>19087.5</v>
      </c>
      <c r="G15207">
        <v>547</v>
      </c>
      <c r="I15207">
        <f t="shared" si="716"/>
        <v>19074.067304988625</v>
      </c>
      <c r="J15207">
        <f t="shared" si="717"/>
        <v>19101.592551596415</v>
      </c>
      <c r="K15207">
        <f t="shared" si="718"/>
        <v>-27.525246607790905</v>
      </c>
    </row>
    <row r="15208" spans="1:11">
      <c r="A15208" t="s">
        <v>685</v>
      </c>
      <c r="B15208" s="3">
        <v>0.375</v>
      </c>
      <c r="C15208">
        <v>19085</v>
      </c>
      <c r="D15208">
        <v>19130</v>
      </c>
      <c r="E15208">
        <v>19080</v>
      </c>
      <c r="F15208" s="1">
        <v>19115</v>
      </c>
      <c r="G15208">
        <v>545</v>
      </c>
      <c r="I15208">
        <f t="shared" si="716"/>
        <v>19080.364642682682</v>
      </c>
      <c r="J15208">
        <f t="shared" si="717"/>
        <v>19102.585695922608</v>
      </c>
      <c r="K15208">
        <f t="shared" si="718"/>
        <v>-22.221053239925823</v>
      </c>
    </row>
    <row r="15209" spans="1:11">
      <c r="A15209" t="s">
        <v>685</v>
      </c>
      <c r="B15209" s="3">
        <v>0.41666666666666669</v>
      </c>
      <c r="C15209">
        <v>19112.5</v>
      </c>
      <c r="D15209">
        <v>19120</v>
      </c>
      <c r="E15209">
        <v>19070</v>
      </c>
      <c r="F15209" s="1">
        <v>19095</v>
      </c>
      <c r="G15209">
        <v>504</v>
      </c>
      <c r="I15209">
        <f t="shared" si="716"/>
        <v>19082.616236116115</v>
      </c>
      <c r="J15209">
        <f t="shared" si="717"/>
        <v>19102.023792520933</v>
      </c>
      <c r="K15209">
        <f t="shared" si="718"/>
        <v>-19.407556404818024</v>
      </c>
    </row>
    <row r="15210" spans="1:11">
      <c r="A15210" t="s">
        <v>685</v>
      </c>
      <c r="B15210" s="3">
        <v>0.45833333333333331</v>
      </c>
      <c r="C15210">
        <v>19097.5</v>
      </c>
      <c r="D15210">
        <v>19110</v>
      </c>
      <c r="E15210">
        <v>19080</v>
      </c>
      <c r="F15210" s="1">
        <v>19085</v>
      </c>
      <c r="G15210">
        <v>538</v>
      </c>
      <c r="I15210">
        <f t="shared" si="716"/>
        <v>19082.98296902133</v>
      </c>
      <c r="J15210">
        <f t="shared" si="717"/>
        <v>19100.762770852718</v>
      </c>
      <c r="K15210">
        <f t="shared" si="718"/>
        <v>-17.779801831387886</v>
      </c>
    </row>
    <row r="15211" spans="1:11">
      <c r="A15211" t="s">
        <v>685</v>
      </c>
      <c r="B15211" s="3">
        <v>0.5</v>
      </c>
      <c r="C15211">
        <v>19087.5</v>
      </c>
      <c r="D15211">
        <v>19095</v>
      </c>
      <c r="E15211">
        <v>19080</v>
      </c>
      <c r="F15211" s="1">
        <v>19090</v>
      </c>
      <c r="G15211">
        <v>255</v>
      </c>
      <c r="I15211">
        <f t="shared" si="716"/>
        <v>19084.062512248816</v>
      </c>
      <c r="J15211">
        <f t="shared" si="717"/>
        <v>19099.965528567333</v>
      </c>
      <c r="K15211">
        <f t="shared" si="718"/>
        <v>-15.903016318516165</v>
      </c>
    </row>
    <row r="15212" spans="1:11">
      <c r="A15212" t="s">
        <v>685</v>
      </c>
      <c r="B15212" s="3">
        <v>0.54166666666666663</v>
      </c>
      <c r="C15212">
        <v>19092.5</v>
      </c>
      <c r="D15212">
        <v>19095</v>
      </c>
      <c r="E15212">
        <v>19085</v>
      </c>
      <c r="F15212" s="1">
        <v>19095</v>
      </c>
      <c r="G15212">
        <v>233</v>
      </c>
      <c r="I15212">
        <f t="shared" si="716"/>
        <v>19085.745202672075</v>
      </c>
      <c r="J15212">
        <f t="shared" si="717"/>
        <v>19099.597711636419</v>
      </c>
      <c r="K15212">
        <f t="shared" si="718"/>
        <v>-13.852508964344452</v>
      </c>
    </row>
    <row r="15213" spans="1:11">
      <c r="A15213" t="s">
        <v>685</v>
      </c>
      <c r="B15213" s="3">
        <v>0.58333333333333337</v>
      </c>
      <c r="C15213">
        <v>19092.5</v>
      </c>
      <c r="D15213">
        <v>19130</v>
      </c>
      <c r="E15213">
        <v>19080</v>
      </c>
      <c r="F15213" s="1">
        <v>19125</v>
      </c>
      <c r="G15213">
        <v>461</v>
      </c>
      <c r="I15213">
        <f t="shared" si="716"/>
        <v>19091.784402260986</v>
      </c>
      <c r="J15213">
        <f t="shared" si="717"/>
        <v>19101.479362626316</v>
      </c>
      <c r="K15213">
        <f t="shared" si="718"/>
        <v>-9.6949603653301892</v>
      </c>
    </row>
    <row r="15214" spans="1:11">
      <c r="A15214" t="s">
        <v>685</v>
      </c>
      <c r="B15214" s="3">
        <v>0.625</v>
      </c>
      <c r="C15214">
        <v>19122.5</v>
      </c>
      <c r="D15214">
        <v>19140</v>
      </c>
      <c r="E15214">
        <v>19100</v>
      </c>
      <c r="F15214" s="1">
        <v>19105</v>
      </c>
      <c r="G15214">
        <v>381</v>
      </c>
      <c r="I15214">
        <f t="shared" si="716"/>
        <v>19093.817571143911</v>
      </c>
      <c r="J15214">
        <f t="shared" si="717"/>
        <v>19101.740150579924</v>
      </c>
      <c r="K15214">
        <f t="shared" si="718"/>
        <v>-7.9225794360136206</v>
      </c>
    </row>
    <row r="15215" spans="1:11">
      <c r="A15215" t="s">
        <v>685</v>
      </c>
      <c r="B15215" s="3">
        <v>0.66666666666666663</v>
      </c>
      <c r="C15215">
        <v>19102.5</v>
      </c>
      <c r="D15215">
        <v>19110</v>
      </c>
      <c r="E15215">
        <v>19055</v>
      </c>
      <c r="F15215" s="1">
        <v>19060</v>
      </c>
      <c r="G15215">
        <v>970</v>
      </c>
      <c r="I15215">
        <f t="shared" si="716"/>
        <v>19088.614867891003</v>
      </c>
      <c r="J15215">
        <f t="shared" si="717"/>
        <v>19098.648287574004</v>
      </c>
      <c r="K15215">
        <f t="shared" si="718"/>
        <v>-10.03341968300083</v>
      </c>
    </row>
    <row r="15216" spans="1:11">
      <c r="A15216" t="s">
        <v>685</v>
      </c>
      <c r="B15216" s="3">
        <v>0.70833333333333337</v>
      </c>
      <c r="C15216">
        <v>19057.5</v>
      </c>
      <c r="D15216">
        <v>19077.5</v>
      </c>
      <c r="E15216">
        <v>19020</v>
      </c>
      <c r="F15216" s="1">
        <v>19047.5</v>
      </c>
      <c r="G15216">
        <v>893</v>
      </c>
      <c r="I15216">
        <f t="shared" si="716"/>
        <v>19082.289503600077</v>
      </c>
      <c r="J15216">
        <f t="shared" si="717"/>
        <v>19094.859525531487</v>
      </c>
      <c r="K15216">
        <f t="shared" si="718"/>
        <v>-12.570021931409428</v>
      </c>
    </row>
    <row r="15217" spans="1:11">
      <c r="A15217" t="s">
        <v>685</v>
      </c>
      <c r="B15217" s="3">
        <v>0.75</v>
      </c>
      <c r="C15217">
        <v>19045</v>
      </c>
      <c r="D15217">
        <v>19090</v>
      </c>
      <c r="E15217">
        <v>19045</v>
      </c>
      <c r="F15217" s="1">
        <v>19070</v>
      </c>
      <c r="G15217">
        <v>623</v>
      </c>
      <c r="I15217">
        <f t="shared" si="716"/>
        <v>19080.398810738527</v>
      </c>
      <c r="J15217">
        <f t="shared" si="717"/>
        <v>19093.018079195819</v>
      </c>
      <c r="K15217">
        <f t="shared" si="718"/>
        <v>-12.619268457292492</v>
      </c>
    </row>
    <row r="15218" spans="1:11">
      <c r="A15218" t="s">
        <v>685</v>
      </c>
      <c r="B15218" s="3">
        <v>0.79166666666666663</v>
      </c>
      <c r="C15218">
        <v>19067.5</v>
      </c>
      <c r="D15218">
        <v>19077.5</v>
      </c>
      <c r="E15218">
        <v>19045</v>
      </c>
      <c r="F15218" s="1">
        <v>19050</v>
      </c>
      <c r="G15218">
        <v>669</v>
      </c>
      <c r="I15218">
        <f t="shared" si="716"/>
        <v>19075.722070624906</v>
      </c>
      <c r="J15218">
        <f t="shared" si="717"/>
        <v>19089.831554810942</v>
      </c>
      <c r="K15218">
        <f t="shared" si="718"/>
        <v>-14.109484186035843</v>
      </c>
    </row>
    <row r="15219" spans="1:11">
      <c r="A15219" t="s">
        <v>685</v>
      </c>
      <c r="B15219" s="3">
        <v>0.83333333333333337</v>
      </c>
      <c r="C15219">
        <v>19052.5</v>
      </c>
      <c r="D15219">
        <v>19075</v>
      </c>
      <c r="E15219">
        <v>19045</v>
      </c>
      <c r="F15219" s="1">
        <v>19050</v>
      </c>
      <c r="G15219">
        <v>524</v>
      </c>
      <c r="I15219">
        <f t="shared" si="716"/>
        <v>19071.764828990305</v>
      </c>
      <c r="J15219">
        <f t="shared" si="717"/>
        <v>19086.881069269391</v>
      </c>
      <c r="K15219">
        <f t="shared" si="718"/>
        <v>-15.116240279086924</v>
      </c>
    </row>
    <row r="15220" spans="1:11">
      <c r="A15220" t="s">
        <v>685</v>
      </c>
      <c r="B15220" s="3">
        <v>0.875</v>
      </c>
      <c r="C15220">
        <v>19052.5</v>
      </c>
      <c r="D15220">
        <v>19055</v>
      </c>
      <c r="E15220">
        <v>19015</v>
      </c>
      <c r="F15220" s="1">
        <v>19027.5</v>
      </c>
      <c r="G15220">
        <v>439</v>
      </c>
      <c r="I15220">
        <f t="shared" si="716"/>
        <v>19064.954855299489</v>
      </c>
      <c r="J15220">
        <f t="shared" si="717"/>
        <v>19082.482471545733</v>
      </c>
      <c r="K15220">
        <f t="shared" si="718"/>
        <v>-17.527616246243269</v>
      </c>
    </row>
    <row r="15221" spans="1:11">
      <c r="A15221" t="s">
        <v>685</v>
      </c>
      <c r="B15221" s="3">
        <v>0.91666666666666663</v>
      </c>
      <c r="C15221">
        <v>19030</v>
      </c>
      <c r="D15221">
        <v>19055</v>
      </c>
      <c r="E15221">
        <v>19005</v>
      </c>
      <c r="F15221" s="1">
        <v>19050</v>
      </c>
      <c r="G15221">
        <v>919</v>
      </c>
      <c r="I15221">
        <f t="shared" si="716"/>
        <v>19062.654108330338</v>
      </c>
      <c r="J15221">
        <f t="shared" si="717"/>
        <v>19080.076362542342</v>
      </c>
      <c r="K15221">
        <f t="shared" si="718"/>
        <v>-17.422254212004191</v>
      </c>
    </row>
    <row r="15222" spans="1:11">
      <c r="A15222" t="s">
        <v>685</v>
      </c>
      <c r="B15222" s="3">
        <v>0.95833333333333337</v>
      </c>
      <c r="C15222">
        <v>19052.5</v>
      </c>
      <c r="D15222">
        <v>19055</v>
      </c>
      <c r="E15222">
        <v>19032.5</v>
      </c>
      <c r="F15222" s="1">
        <v>19055</v>
      </c>
      <c r="G15222">
        <v>117</v>
      </c>
      <c r="I15222">
        <f t="shared" si="716"/>
        <v>19061.476553202592</v>
      </c>
      <c r="J15222">
        <f t="shared" si="717"/>
        <v>19078.218854205872</v>
      </c>
      <c r="K15222">
        <f t="shared" si="718"/>
        <v>-16.742301003279863</v>
      </c>
    </row>
    <row r="15223" spans="1:11">
      <c r="A15223" t="s">
        <v>686</v>
      </c>
      <c r="B15223" s="3">
        <v>8.3333333333333329E-2</v>
      </c>
      <c r="C15223">
        <v>19212.5</v>
      </c>
      <c r="D15223">
        <v>19237.5</v>
      </c>
      <c r="E15223">
        <v>19160</v>
      </c>
      <c r="F15223" s="1">
        <v>19180</v>
      </c>
      <c r="G15223">
        <v>530</v>
      </c>
      <c r="I15223">
        <f t="shared" si="716"/>
        <v>19079.710929632962</v>
      </c>
      <c r="J15223">
        <f t="shared" si="717"/>
        <v>19085.758198338772</v>
      </c>
      <c r="K15223">
        <f t="shared" si="718"/>
        <v>-6.0472687058099837</v>
      </c>
    </row>
    <row r="15224" spans="1:11">
      <c r="A15224" t="s">
        <v>686</v>
      </c>
      <c r="B15224" s="3">
        <v>0.125</v>
      </c>
      <c r="C15224">
        <v>19182.5</v>
      </c>
      <c r="D15224">
        <v>19195</v>
      </c>
      <c r="E15224">
        <v>19150</v>
      </c>
      <c r="F15224" s="1">
        <v>19185</v>
      </c>
      <c r="G15224">
        <v>240</v>
      </c>
      <c r="I15224">
        <f t="shared" si="716"/>
        <v>19095.909248150969</v>
      </c>
      <c r="J15224">
        <f t="shared" si="717"/>
        <v>19093.109442906269</v>
      </c>
      <c r="K15224">
        <f t="shared" si="718"/>
        <v>2.7998052447001101</v>
      </c>
    </row>
    <row r="15225" spans="1:11">
      <c r="A15225" t="s">
        <v>686</v>
      </c>
      <c r="B15225" s="3">
        <v>0.16666666666666666</v>
      </c>
      <c r="C15225">
        <v>19182.5</v>
      </c>
      <c r="D15225">
        <v>19190</v>
      </c>
      <c r="E15225">
        <v>19155</v>
      </c>
      <c r="F15225" s="1">
        <v>19180</v>
      </c>
      <c r="G15225">
        <v>250</v>
      </c>
      <c r="I15225">
        <f t="shared" si="716"/>
        <v>19108.846286896976</v>
      </c>
      <c r="J15225">
        <f t="shared" si="717"/>
        <v>19099.545780468768</v>
      </c>
      <c r="K15225">
        <f t="shared" si="718"/>
        <v>9.300506428207882</v>
      </c>
    </row>
    <row r="15226" spans="1:11">
      <c r="A15226" t="s">
        <v>686</v>
      </c>
      <c r="B15226" s="3">
        <v>0.20833333333333334</v>
      </c>
      <c r="C15226">
        <v>19182.5</v>
      </c>
      <c r="D15226">
        <v>19205</v>
      </c>
      <c r="E15226">
        <v>19180</v>
      </c>
      <c r="F15226" s="1">
        <v>19202.5</v>
      </c>
      <c r="G15226">
        <v>44</v>
      </c>
      <c r="I15226">
        <f t="shared" si="716"/>
        <v>19123.254550451285</v>
      </c>
      <c r="J15226">
        <f t="shared" si="717"/>
        <v>19107.172018952566</v>
      </c>
      <c r="K15226">
        <f t="shared" si="718"/>
        <v>16.082531498719618</v>
      </c>
    </row>
    <row r="15227" spans="1:11">
      <c r="A15227" t="s">
        <v>686</v>
      </c>
      <c r="B15227" s="3">
        <v>0.25</v>
      </c>
      <c r="C15227">
        <v>19205</v>
      </c>
      <c r="D15227">
        <v>19210</v>
      </c>
      <c r="E15227">
        <v>19200</v>
      </c>
      <c r="F15227" s="1">
        <v>19205</v>
      </c>
      <c r="G15227">
        <v>152</v>
      </c>
      <c r="I15227">
        <f t="shared" si="716"/>
        <v>19135.83077345878</v>
      </c>
      <c r="J15227">
        <f t="shared" si="717"/>
        <v>19114.418536067187</v>
      </c>
      <c r="K15227">
        <f t="shared" si="718"/>
        <v>21.412237391592498</v>
      </c>
    </row>
    <row r="15228" spans="1:11">
      <c r="A15228" t="s">
        <v>686</v>
      </c>
      <c r="B15228" s="3">
        <v>0.29166666666666669</v>
      </c>
      <c r="C15228">
        <v>19202.5</v>
      </c>
      <c r="D15228">
        <v>19250</v>
      </c>
      <c r="E15228">
        <v>19202.5</v>
      </c>
      <c r="F15228" s="1">
        <v>19220</v>
      </c>
      <c r="G15228">
        <v>244</v>
      </c>
      <c r="I15228">
        <f t="shared" si="716"/>
        <v>19148.779885234351</v>
      </c>
      <c r="J15228">
        <f t="shared" si="717"/>
        <v>19122.239385247398</v>
      </c>
      <c r="K15228">
        <f t="shared" si="718"/>
        <v>26.540499986953364</v>
      </c>
    </row>
    <row r="15229" spans="1:11">
      <c r="A15229" t="s">
        <v>686</v>
      </c>
      <c r="B15229" s="3">
        <v>0.33333333333333331</v>
      </c>
      <c r="C15229">
        <v>19217.5</v>
      </c>
      <c r="D15229">
        <v>19250</v>
      </c>
      <c r="E15229">
        <v>19210</v>
      </c>
      <c r="F15229" s="1">
        <v>19247.5</v>
      </c>
      <c r="G15229">
        <v>146</v>
      </c>
      <c r="I15229">
        <f t="shared" si="716"/>
        <v>19163.967595198297</v>
      </c>
      <c r="J15229">
        <f t="shared" si="717"/>
        <v>19131.517949303146</v>
      </c>
      <c r="K15229">
        <f t="shared" si="718"/>
        <v>32.449645895150752</v>
      </c>
    </row>
    <row r="15230" spans="1:11">
      <c r="A15230" t="s">
        <v>686</v>
      </c>
      <c r="B15230" s="3">
        <v>0.375</v>
      </c>
      <c r="C15230">
        <v>19245</v>
      </c>
      <c r="D15230">
        <v>19340</v>
      </c>
      <c r="E15230">
        <v>19245</v>
      </c>
      <c r="F15230" s="1">
        <v>19325</v>
      </c>
      <c r="G15230">
        <v>1008</v>
      </c>
      <c r="I15230">
        <f t="shared" si="716"/>
        <v>19188.741811321637</v>
      </c>
      <c r="J15230">
        <f t="shared" si="717"/>
        <v>19145.84995305847</v>
      </c>
      <c r="K15230">
        <f t="shared" si="718"/>
        <v>42.891858263166796</v>
      </c>
    </row>
    <row r="15231" spans="1:11">
      <c r="A15231" t="s">
        <v>686</v>
      </c>
      <c r="B15231" s="3">
        <v>0.41666666666666669</v>
      </c>
      <c r="C15231">
        <v>19327.5</v>
      </c>
      <c r="D15231">
        <v>19355</v>
      </c>
      <c r="E15231">
        <v>19310</v>
      </c>
      <c r="F15231" s="1">
        <v>19350</v>
      </c>
      <c r="G15231">
        <v>577</v>
      </c>
      <c r="I15231">
        <f t="shared" si="716"/>
        <v>19213.550763426003</v>
      </c>
      <c r="J15231">
        <f t="shared" si="717"/>
        <v>19160.972178757842</v>
      </c>
      <c r="K15231">
        <f t="shared" si="718"/>
        <v>52.578584668161056</v>
      </c>
    </row>
    <row r="15232" spans="1:11">
      <c r="A15232" t="s">
        <v>686</v>
      </c>
      <c r="B15232" s="3">
        <v>0.45833333333333331</v>
      </c>
      <c r="C15232">
        <v>19352.5</v>
      </c>
      <c r="D15232">
        <v>19360</v>
      </c>
      <c r="E15232">
        <v>19325</v>
      </c>
      <c r="F15232" s="1">
        <v>19330</v>
      </c>
      <c r="G15232">
        <v>414</v>
      </c>
      <c r="I15232">
        <f t="shared" si="716"/>
        <v>19231.466030591233</v>
      </c>
      <c r="J15232">
        <f t="shared" si="717"/>
        <v>19173.492758109111</v>
      </c>
      <c r="K15232">
        <f t="shared" si="718"/>
        <v>57.973272482122411</v>
      </c>
    </row>
    <row r="15233" spans="1:11">
      <c r="A15233" t="s">
        <v>686</v>
      </c>
      <c r="B15233" s="3">
        <v>0.5</v>
      </c>
      <c r="C15233">
        <v>19332.5</v>
      </c>
      <c r="D15233">
        <v>19355</v>
      </c>
      <c r="E15233">
        <v>19315</v>
      </c>
      <c r="F15233" s="1">
        <v>19355</v>
      </c>
      <c r="G15233">
        <v>161</v>
      </c>
      <c r="I15233">
        <f t="shared" si="716"/>
        <v>19250.47125665412</v>
      </c>
      <c r="J15233">
        <f t="shared" si="717"/>
        <v>19186.937738989916</v>
      </c>
      <c r="K15233">
        <f t="shared" si="718"/>
        <v>63.533517664203828</v>
      </c>
    </row>
    <row r="15234" spans="1:11">
      <c r="A15234" t="s">
        <v>686</v>
      </c>
      <c r="B15234" s="3">
        <v>0.54166666666666663</v>
      </c>
      <c r="C15234">
        <v>19357.5</v>
      </c>
      <c r="D15234">
        <v>19377.5</v>
      </c>
      <c r="E15234">
        <v>19352.5</v>
      </c>
      <c r="F15234" s="1">
        <v>19355</v>
      </c>
      <c r="G15234">
        <v>98</v>
      </c>
      <c r="I15234">
        <f t="shared" si="716"/>
        <v>19266.552601784257</v>
      </c>
      <c r="J15234">
        <f t="shared" si="717"/>
        <v>19199.386795361035</v>
      </c>
      <c r="K15234">
        <f t="shared" si="718"/>
        <v>67.165806423221511</v>
      </c>
    </row>
    <row r="15235" spans="1:11">
      <c r="A15235" t="s">
        <v>686</v>
      </c>
      <c r="B15235" s="3">
        <v>0.58333333333333337</v>
      </c>
      <c r="C15235">
        <v>19357.5</v>
      </c>
      <c r="D15235">
        <v>19380</v>
      </c>
      <c r="E15235">
        <v>19355</v>
      </c>
      <c r="F15235" s="1">
        <v>19362.5</v>
      </c>
      <c r="G15235">
        <v>150</v>
      </c>
      <c r="I15235">
        <f t="shared" si="716"/>
        <v>19281.313739971294</v>
      </c>
      <c r="J15235">
        <f t="shared" si="717"/>
        <v>19211.469254963922</v>
      </c>
      <c r="K15235">
        <f t="shared" si="718"/>
        <v>69.844485007371986</v>
      </c>
    </row>
    <row r="15236" spans="1:11">
      <c r="A15236" t="s">
        <v>686</v>
      </c>
      <c r="B15236" s="3">
        <v>0.625</v>
      </c>
      <c r="C15236">
        <v>19360</v>
      </c>
      <c r="D15236">
        <v>19365</v>
      </c>
      <c r="E15236">
        <v>19345</v>
      </c>
      <c r="F15236" s="1">
        <v>19350</v>
      </c>
      <c r="G15236">
        <v>159</v>
      </c>
      <c r="I15236">
        <f t="shared" si="716"/>
        <v>19291.880856898788</v>
      </c>
      <c r="J15236">
        <f t="shared" si="717"/>
        <v>19221.730791633261</v>
      </c>
      <c r="K15236">
        <f t="shared" si="718"/>
        <v>70.150065265526791</v>
      </c>
    </row>
    <row r="15237" spans="1:11">
      <c r="A15237" t="s">
        <v>686</v>
      </c>
      <c r="B15237" s="3">
        <v>0.66666666666666663</v>
      </c>
      <c r="C15237">
        <v>19352.5</v>
      </c>
      <c r="D15237">
        <v>19365</v>
      </c>
      <c r="E15237">
        <v>19310</v>
      </c>
      <c r="F15237" s="1">
        <v>19352.5</v>
      </c>
      <c r="G15237">
        <v>437</v>
      </c>
      <c r="I15237">
        <f t="shared" si="716"/>
        <v>19301.20687891436</v>
      </c>
      <c r="J15237">
        <f t="shared" si="717"/>
        <v>19231.417399660426</v>
      </c>
      <c r="K15237">
        <f t="shared" si="718"/>
        <v>69.789479253933678</v>
      </c>
    </row>
    <row r="15238" spans="1:11">
      <c r="A15238" t="s">
        <v>686</v>
      </c>
      <c r="B15238" s="3">
        <v>0.70833333333333337</v>
      </c>
      <c r="C15238">
        <v>19350</v>
      </c>
      <c r="D15238">
        <v>19430</v>
      </c>
      <c r="E15238">
        <v>19290</v>
      </c>
      <c r="F15238" s="1">
        <v>19290</v>
      </c>
      <c r="G15238">
        <v>1037</v>
      </c>
      <c r="I15238">
        <f t="shared" si="716"/>
        <v>19299.482743696768</v>
      </c>
      <c r="J15238">
        <f t="shared" si="717"/>
        <v>19235.756851537433</v>
      </c>
      <c r="K15238">
        <f t="shared" si="718"/>
        <v>63.725892159334762</v>
      </c>
    </row>
    <row r="15239" spans="1:11">
      <c r="A15239" t="s">
        <v>686</v>
      </c>
      <c r="B15239" s="3">
        <v>0.75</v>
      </c>
      <c r="C15239">
        <v>19287.5</v>
      </c>
      <c r="D15239">
        <v>19305</v>
      </c>
      <c r="E15239">
        <v>19180</v>
      </c>
      <c r="F15239" s="1">
        <v>19245</v>
      </c>
      <c r="G15239">
        <v>1245</v>
      </c>
      <c r="I15239">
        <f t="shared" si="716"/>
        <v>19291.100783128033</v>
      </c>
      <c r="J15239">
        <f t="shared" si="717"/>
        <v>19236.441529201325</v>
      </c>
      <c r="K15239">
        <f t="shared" si="718"/>
        <v>54.659253926707606</v>
      </c>
    </row>
    <row r="15240" spans="1:11">
      <c r="A15240" t="s">
        <v>686</v>
      </c>
      <c r="B15240" s="3">
        <v>0.79166666666666663</v>
      </c>
      <c r="C15240">
        <v>19247.5</v>
      </c>
      <c r="D15240">
        <v>19250</v>
      </c>
      <c r="E15240">
        <v>19175</v>
      </c>
      <c r="F15240" s="1">
        <v>19195</v>
      </c>
      <c r="G15240">
        <v>525</v>
      </c>
      <c r="I15240">
        <f t="shared" si="716"/>
        <v>19276.316047262182</v>
      </c>
      <c r="J15240">
        <f t="shared" si="717"/>
        <v>19233.371786297521</v>
      </c>
      <c r="K15240">
        <f t="shared" si="718"/>
        <v>42.944260964661225</v>
      </c>
    </row>
    <row r="15241" spans="1:11">
      <c r="A15241" t="s">
        <v>686</v>
      </c>
      <c r="B15241" s="3">
        <v>0.83333333333333337</v>
      </c>
      <c r="C15241">
        <v>19197.5</v>
      </c>
      <c r="D15241">
        <v>19217.5</v>
      </c>
      <c r="E15241">
        <v>19170</v>
      </c>
      <c r="F15241" s="1">
        <v>19212.5</v>
      </c>
      <c r="G15241">
        <v>584</v>
      </c>
      <c r="I15241">
        <f t="shared" si="716"/>
        <v>19266.498193837233</v>
      </c>
      <c r="J15241">
        <f t="shared" si="717"/>
        <v>19231.82572805326</v>
      </c>
      <c r="K15241">
        <f t="shared" si="718"/>
        <v>34.672465783973166</v>
      </c>
    </row>
    <row r="15242" spans="1:11">
      <c r="A15242" t="s">
        <v>686</v>
      </c>
      <c r="B15242" s="3">
        <v>0.875</v>
      </c>
      <c r="C15242">
        <v>19210</v>
      </c>
      <c r="D15242">
        <v>19275</v>
      </c>
      <c r="E15242">
        <v>19210</v>
      </c>
      <c r="F15242" s="1">
        <v>19270</v>
      </c>
      <c r="G15242">
        <v>487</v>
      </c>
      <c r="I15242">
        <f t="shared" si="716"/>
        <v>19267.036933246891</v>
      </c>
      <c r="J15242">
        <f t="shared" si="717"/>
        <v>19234.653451901169</v>
      </c>
      <c r="K15242">
        <f t="shared" si="718"/>
        <v>32.38348134572152</v>
      </c>
    </row>
    <row r="15243" spans="1:11">
      <c r="A15243" t="s">
        <v>686</v>
      </c>
      <c r="B15243" s="3">
        <v>0.91666666666666663</v>
      </c>
      <c r="C15243">
        <v>19272.5</v>
      </c>
      <c r="D15243">
        <v>19310</v>
      </c>
      <c r="E15243">
        <v>19235</v>
      </c>
      <c r="F15243" s="1">
        <v>19307.5</v>
      </c>
      <c r="G15243">
        <v>574</v>
      </c>
      <c r="I15243">
        <f t="shared" si="716"/>
        <v>19273.262020439677</v>
      </c>
      <c r="J15243">
        <f t="shared" si="717"/>
        <v>19240.049492501083</v>
      </c>
      <c r="K15243">
        <f t="shared" si="718"/>
        <v>33.212527938594576</v>
      </c>
    </row>
    <row r="15244" spans="1:11">
      <c r="A15244" t="s">
        <v>686</v>
      </c>
      <c r="B15244" s="3">
        <v>0.95833333333333337</v>
      </c>
      <c r="C15244">
        <v>19310</v>
      </c>
      <c r="D15244">
        <v>19327.5</v>
      </c>
      <c r="E15244">
        <v>19295</v>
      </c>
      <c r="F15244" s="1">
        <v>19327.5</v>
      </c>
      <c r="G15244">
        <v>120</v>
      </c>
      <c r="I15244">
        <f t="shared" si="716"/>
        <v>19281.606324987417</v>
      </c>
      <c r="J15244">
        <f t="shared" si="717"/>
        <v>19246.527307871376</v>
      </c>
      <c r="K15244">
        <f t="shared" si="718"/>
        <v>35.079017116040632</v>
      </c>
    </row>
    <row r="15245" spans="1:11">
      <c r="A15245" t="s">
        <v>687</v>
      </c>
      <c r="B15245" s="3">
        <v>8.3333333333333329E-2</v>
      </c>
      <c r="C15245">
        <v>19297.5</v>
      </c>
      <c r="D15245">
        <v>19450</v>
      </c>
      <c r="E15245">
        <v>19280</v>
      </c>
      <c r="F15245" s="1">
        <v>19442.5</v>
      </c>
      <c r="G15245">
        <v>1688</v>
      </c>
      <c r="I15245">
        <f t="shared" si="716"/>
        <v>19306.359198066275</v>
      </c>
      <c r="J15245">
        <f t="shared" si="717"/>
        <v>19261.043803584609</v>
      </c>
      <c r="K15245">
        <f t="shared" si="718"/>
        <v>45.315394481665862</v>
      </c>
    </row>
    <row r="15246" spans="1:11">
      <c r="A15246" t="s">
        <v>687</v>
      </c>
      <c r="B15246" s="3">
        <v>0.125</v>
      </c>
      <c r="C15246">
        <v>19445</v>
      </c>
      <c r="D15246">
        <v>19505</v>
      </c>
      <c r="E15246">
        <v>19430</v>
      </c>
      <c r="F15246" s="1">
        <v>19500</v>
      </c>
      <c r="G15246">
        <v>1198</v>
      </c>
      <c r="I15246">
        <f t="shared" si="716"/>
        <v>19336.150090671465</v>
      </c>
      <c r="J15246">
        <f t="shared" si="717"/>
        <v>19278.744262578341</v>
      </c>
      <c r="K15246">
        <f t="shared" si="718"/>
        <v>57.405828093124001</v>
      </c>
    </row>
    <row r="15247" spans="1:11">
      <c r="A15247" t="s">
        <v>687</v>
      </c>
      <c r="B15247" s="3">
        <v>0.16666666666666666</v>
      </c>
      <c r="C15247">
        <v>19497.5</v>
      </c>
      <c r="D15247">
        <v>19532.5</v>
      </c>
      <c r="E15247">
        <v>19495</v>
      </c>
      <c r="F15247" s="1">
        <v>19495</v>
      </c>
      <c r="G15247">
        <v>858</v>
      </c>
      <c r="I15247">
        <f t="shared" si="716"/>
        <v>19360.588538260468</v>
      </c>
      <c r="J15247">
        <f t="shared" si="717"/>
        <v>19294.763206091055</v>
      </c>
      <c r="K15247">
        <f t="shared" si="718"/>
        <v>65.825332169413741</v>
      </c>
    </row>
    <row r="15248" spans="1:11">
      <c r="A15248" t="s">
        <v>687</v>
      </c>
      <c r="B15248" s="3">
        <v>0.20833333333333334</v>
      </c>
      <c r="C15248">
        <v>19497.5</v>
      </c>
      <c r="D15248">
        <v>19530</v>
      </c>
      <c r="E15248">
        <v>19485</v>
      </c>
      <c r="F15248" s="1">
        <v>19520</v>
      </c>
      <c r="G15248">
        <v>654</v>
      </c>
      <c r="I15248">
        <f t="shared" si="716"/>
        <v>19385.113378528087</v>
      </c>
      <c r="J15248">
        <f t="shared" si="717"/>
        <v>19311.447413047274</v>
      </c>
      <c r="K15248">
        <f t="shared" si="718"/>
        <v>73.665965480813611</v>
      </c>
    </row>
    <row r="15249" spans="1:11">
      <c r="A15249" t="s">
        <v>687</v>
      </c>
      <c r="B15249" s="3">
        <v>0.25</v>
      </c>
      <c r="C15249">
        <v>19522.5</v>
      </c>
      <c r="D15249">
        <v>19560</v>
      </c>
      <c r="E15249">
        <v>19515</v>
      </c>
      <c r="F15249" s="1">
        <v>19560</v>
      </c>
      <c r="G15249">
        <v>521</v>
      </c>
      <c r="I15249">
        <f t="shared" si="716"/>
        <v>19412.019012600689</v>
      </c>
      <c r="J15249">
        <f t="shared" si="717"/>
        <v>19329.858715784514</v>
      </c>
      <c r="K15249">
        <f t="shared" si="718"/>
        <v>82.160296816175105</v>
      </c>
    </row>
    <row r="15250" spans="1:11">
      <c r="A15250" t="s">
        <v>687</v>
      </c>
      <c r="B15250" s="3">
        <v>0.29166666666666669</v>
      </c>
      <c r="C15250">
        <v>19557.5</v>
      </c>
      <c r="D15250">
        <v>19590</v>
      </c>
      <c r="E15250">
        <v>19555</v>
      </c>
      <c r="F15250" s="1">
        <v>19587.5</v>
      </c>
      <c r="G15250">
        <v>627</v>
      </c>
      <c r="I15250">
        <f t="shared" si="716"/>
        <v>19439.016087585198</v>
      </c>
      <c r="J15250">
        <f t="shared" si="717"/>
        <v>19348.943255356033</v>
      </c>
      <c r="K15250">
        <f t="shared" si="718"/>
        <v>90.072832229165215</v>
      </c>
    </row>
    <row r="15251" spans="1:11">
      <c r="A15251" t="s">
        <v>687</v>
      </c>
      <c r="B15251" s="3">
        <v>0.33333333333333331</v>
      </c>
      <c r="C15251">
        <v>19582.5</v>
      </c>
      <c r="D15251">
        <v>19635</v>
      </c>
      <c r="E15251">
        <v>19580</v>
      </c>
      <c r="F15251" s="1">
        <v>19622.5</v>
      </c>
      <c r="G15251">
        <v>516</v>
      </c>
      <c r="I15251">
        <f t="shared" si="716"/>
        <v>19467.244381802859</v>
      </c>
      <c r="J15251">
        <f t="shared" si="717"/>
        <v>19369.206717922254</v>
      </c>
      <c r="K15251">
        <f t="shared" si="718"/>
        <v>98.037663880604669</v>
      </c>
    </row>
    <row r="15252" spans="1:11">
      <c r="A15252" t="s">
        <v>687</v>
      </c>
      <c r="B15252" s="3">
        <v>0.375</v>
      </c>
      <c r="C15252">
        <v>19620</v>
      </c>
      <c r="D15252">
        <v>19630</v>
      </c>
      <c r="E15252">
        <v>19595</v>
      </c>
      <c r="F15252" s="1">
        <v>19615</v>
      </c>
      <c r="G15252">
        <v>409</v>
      </c>
      <c r="I15252">
        <f t="shared" si="716"/>
        <v>19489.976015371649</v>
      </c>
      <c r="J15252">
        <f t="shared" si="717"/>
        <v>19387.413627705791</v>
      </c>
      <c r="K15252">
        <f t="shared" si="718"/>
        <v>102.56238766585739</v>
      </c>
    </row>
    <row r="15253" spans="1:11">
      <c r="A15253" t="s">
        <v>687</v>
      </c>
      <c r="B15253" s="3">
        <v>0.41666666666666669</v>
      </c>
      <c r="C15253">
        <v>19617.5</v>
      </c>
      <c r="D15253">
        <v>19620</v>
      </c>
      <c r="E15253">
        <v>19570</v>
      </c>
      <c r="F15253" s="1">
        <v>19570</v>
      </c>
      <c r="G15253">
        <v>564</v>
      </c>
      <c r="I15253">
        <f t="shared" si="716"/>
        <v>19502.287397622164</v>
      </c>
      <c r="J15253">
        <f t="shared" si="717"/>
        <v>19400.93854417203</v>
      </c>
      <c r="K15253">
        <f t="shared" si="718"/>
        <v>101.3488534501339</v>
      </c>
    </row>
    <row r="15254" spans="1:11">
      <c r="A15254" t="s">
        <v>687</v>
      </c>
      <c r="B15254" s="3">
        <v>0.45833333333333331</v>
      </c>
      <c r="C15254">
        <v>19572.5</v>
      </c>
      <c r="D15254">
        <v>19585</v>
      </c>
      <c r="E15254">
        <v>19545</v>
      </c>
      <c r="F15254" s="1">
        <v>19577.5</v>
      </c>
      <c r="G15254">
        <v>324</v>
      </c>
      <c r="I15254">
        <f t="shared" si="716"/>
        <v>19513.858567218755</v>
      </c>
      <c r="J15254">
        <f t="shared" si="717"/>
        <v>19414.01717052966</v>
      </c>
      <c r="K15254">
        <f t="shared" si="718"/>
        <v>99.841396689094836</v>
      </c>
    </row>
    <row r="15255" spans="1:11">
      <c r="A15255" t="s">
        <v>687</v>
      </c>
      <c r="B15255" s="3">
        <v>0.5</v>
      </c>
      <c r="C15255">
        <v>19575</v>
      </c>
      <c r="D15255">
        <v>19595</v>
      </c>
      <c r="E15255">
        <v>19570</v>
      </c>
      <c r="F15255" s="1">
        <v>19580</v>
      </c>
      <c r="G15255">
        <v>293</v>
      </c>
      <c r="I15255">
        <f t="shared" si="716"/>
        <v>19524.034172262021</v>
      </c>
      <c r="J15255">
        <f t="shared" si="717"/>
        <v>19426.312194934872</v>
      </c>
      <c r="K15255">
        <f t="shared" si="718"/>
        <v>97.721977327149943</v>
      </c>
    </row>
    <row r="15256" spans="1:11">
      <c r="A15256" t="s">
        <v>687</v>
      </c>
      <c r="B15256" s="3">
        <v>0.54166666666666663</v>
      </c>
      <c r="C15256">
        <v>19577.5</v>
      </c>
      <c r="D15256">
        <v>19580</v>
      </c>
      <c r="E15256">
        <v>19555</v>
      </c>
      <c r="F15256" s="1">
        <v>19577.5</v>
      </c>
      <c r="G15256">
        <v>464</v>
      </c>
      <c r="I15256">
        <f t="shared" ref="I15256:I15319" si="719">I15255*11/13 + F15256*2/13</f>
        <v>19532.259684221714</v>
      </c>
      <c r="J15256">
        <f t="shared" ref="J15256:J15319" si="720">J15255*25/27 + F15256*2/27</f>
        <v>19437.511291606363</v>
      </c>
      <c r="K15256">
        <f t="shared" ref="K15256:K15319" si="721">I15256-J15256</f>
        <v>94.748392615350895</v>
      </c>
    </row>
    <row r="15257" spans="1:11">
      <c r="A15257" t="s">
        <v>687</v>
      </c>
      <c r="B15257" s="3">
        <v>0.58333333333333337</v>
      </c>
      <c r="C15257">
        <v>19580</v>
      </c>
      <c r="D15257">
        <v>19595</v>
      </c>
      <c r="E15257">
        <v>19570</v>
      </c>
      <c r="F15257" s="1">
        <v>19582.5</v>
      </c>
      <c r="G15257">
        <v>254</v>
      </c>
      <c r="I15257">
        <f t="shared" si="719"/>
        <v>19539.988963572221</v>
      </c>
      <c r="J15257">
        <f t="shared" si="720"/>
        <v>19448.251195931818</v>
      </c>
      <c r="K15257">
        <f t="shared" si="721"/>
        <v>91.737767640403035</v>
      </c>
    </row>
    <row r="15258" spans="1:11">
      <c r="A15258" t="s">
        <v>687</v>
      </c>
      <c r="B15258" s="3">
        <v>0.625</v>
      </c>
      <c r="C15258">
        <v>19580</v>
      </c>
      <c r="D15258">
        <v>19610</v>
      </c>
      <c r="E15258">
        <v>19575</v>
      </c>
      <c r="F15258" s="1">
        <v>19595</v>
      </c>
      <c r="G15258">
        <v>229</v>
      </c>
      <c r="I15258">
        <f t="shared" si="719"/>
        <v>19548.452199945728</v>
      </c>
      <c r="J15258">
        <f t="shared" si="720"/>
        <v>19459.121477714649</v>
      </c>
      <c r="K15258">
        <f t="shared" si="721"/>
        <v>89.330722231079562</v>
      </c>
    </row>
    <row r="15259" spans="1:11">
      <c r="A15259" t="s">
        <v>687</v>
      </c>
      <c r="B15259" s="3">
        <v>0.66666666666666663</v>
      </c>
      <c r="C15259">
        <v>19590</v>
      </c>
      <c r="D15259">
        <v>19607.5</v>
      </c>
      <c r="E15259">
        <v>19545</v>
      </c>
      <c r="F15259" s="1">
        <v>19560</v>
      </c>
      <c r="G15259">
        <v>1009</v>
      </c>
      <c r="I15259">
        <f t="shared" si="719"/>
        <v>19550.228784569463</v>
      </c>
      <c r="J15259">
        <f t="shared" si="720"/>
        <v>19466.593960846898</v>
      </c>
      <c r="K15259">
        <f t="shared" si="721"/>
        <v>83.634823722564761</v>
      </c>
    </row>
    <row r="15260" spans="1:11">
      <c r="A15260" t="s">
        <v>687</v>
      </c>
      <c r="B15260" s="3">
        <v>0.70833333333333337</v>
      </c>
      <c r="C15260">
        <v>19562.5</v>
      </c>
      <c r="D15260">
        <v>19585</v>
      </c>
      <c r="E15260">
        <v>19525</v>
      </c>
      <c r="F15260" s="1">
        <v>19555</v>
      </c>
      <c r="G15260">
        <v>755</v>
      </c>
      <c r="I15260">
        <f t="shared" si="719"/>
        <v>19550.962817712621</v>
      </c>
      <c r="J15260">
        <f t="shared" si="720"/>
        <v>19473.142556339721</v>
      </c>
      <c r="K15260">
        <f t="shared" si="721"/>
        <v>77.820261372900859</v>
      </c>
    </row>
    <row r="15261" spans="1:11">
      <c r="A15261" t="s">
        <v>687</v>
      </c>
      <c r="B15261" s="3">
        <v>0.75</v>
      </c>
      <c r="C15261">
        <v>19557.5</v>
      </c>
      <c r="D15261">
        <v>19617.5</v>
      </c>
      <c r="E15261">
        <v>19555</v>
      </c>
      <c r="F15261" s="1">
        <v>19612.5</v>
      </c>
      <c r="G15261">
        <v>468</v>
      </c>
      <c r="I15261">
        <f t="shared" si="719"/>
        <v>19560.430076526063</v>
      </c>
      <c r="J15261">
        <f t="shared" si="720"/>
        <v>19483.465329944185</v>
      </c>
      <c r="K15261">
        <f t="shared" si="721"/>
        <v>76.964746581877989</v>
      </c>
    </row>
    <row r="15262" spans="1:11">
      <c r="A15262" t="s">
        <v>687</v>
      </c>
      <c r="B15262" s="3">
        <v>0.79166666666666663</v>
      </c>
      <c r="C15262">
        <v>19607.5</v>
      </c>
      <c r="D15262">
        <v>19610</v>
      </c>
      <c r="E15262">
        <v>19585</v>
      </c>
      <c r="F15262" s="1">
        <v>19595</v>
      </c>
      <c r="G15262">
        <v>228</v>
      </c>
      <c r="I15262">
        <f t="shared" si="719"/>
        <v>19565.748526291281</v>
      </c>
      <c r="J15262">
        <f t="shared" si="720"/>
        <v>19491.727157355726</v>
      </c>
      <c r="K15262">
        <f t="shared" si="721"/>
        <v>74.021368935555074</v>
      </c>
    </row>
    <row r="15263" spans="1:11">
      <c r="A15263" t="s">
        <v>687</v>
      </c>
      <c r="B15263" s="3">
        <v>0.83333333333333337</v>
      </c>
      <c r="C15263">
        <v>19597.5</v>
      </c>
      <c r="D15263">
        <v>19610</v>
      </c>
      <c r="E15263">
        <v>19595</v>
      </c>
      <c r="F15263" s="1">
        <v>19600</v>
      </c>
      <c r="G15263">
        <v>274</v>
      </c>
      <c r="I15263">
        <f t="shared" si="719"/>
        <v>19571.017983784928</v>
      </c>
      <c r="J15263">
        <f t="shared" si="720"/>
        <v>19499.747367921966</v>
      </c>
      <c r="K15263">
        <f t="shared" si="721"/>
        <v>71.270615862962586</v>
      </c>
    </row>
    <row r="15264" spans="1:11">
      <c r="A15264" t="s">
        <v>687</v>
      </c>
      <c r="B15264" s="3">
        <v>0.875</v>
      </c>
      <c r="C15264">
        <v>19602.5</v>
      </c>
      <c r="D15264">
        <v>19670</v>
      </c>
      <c r="E15264">
        <v>19580</v>
      </c>
      <c r="F15264" s="1">
        <v>19650</v>
      </c>
      <c r="G15264">
        <v>962</v>
      </c>
      <c r="I15264">
        <f t="shared" si="719"/>
        <v>19583.169063202629</v>
      </c>
      <c r="J15264">
        <f t="shared" si="720"/>
        <v>19510.877192520336</v>
      </c>
      <c r="K15264">
        <f t="shared" si="721"/>
        <v>72.291870682292938</v>
      </c>
    </row>
    <row r="15265" spans="1:11">
      <c r="A15265" t="s">
        <v>687</v>
      </c>
      <c r="B15265" s="3">
        <v>0.91666666666666663</v>
      </c>
      <c r="C15265">
        <v>19652.5</v>
      </c>
      <c r="D15265">
        <v>19660</v>
      </c>
      <c r="E15265">
        <v>19630</v>
      </c>
      <c r="F15265" s="1">
        <v>19645</v>
      </c>
      <c r="G15265">
        <v>537</v>
      </c>
      <c r="I15265">
        <f t="shared" si="719"/>
        <v>19592.681515017608</v>
      </c>
      <c r="J15265">
        <f t="shared" si="720"/>
        <v>19520.81221529661</v>
      </c>
      <c r="K15265">
        <f t="shared" si="721"/>
        <v>71.869299720998242</v>
      </c>
    </row>
    <row r="15266" spans="1:11">
      <c r="A15266" t="s">
        <v>687</v>
      </c>
      <c r="B15266" s="3">
        <v>0.95833333333333337</v>
      </c>
      <c r="C15266">
        <v>19647.5</v>
      </c>
      <c r="D15266">
        <v>19647.5</v>
      </c>
      <c r="E15266">
        <v>19620</v>
      </c>
      <c r="F15266" s="1">
        <v>19630</v>
      </c>
      <c r="G15266">
        <v>33</v>
      </c>
      <c r="I15266">
        <f t="shared" si="719"/>
        <v>19598.422820399515</v>
      </c>
      <c r="J15266">
        <f t="shared" si="720"/>
        <v>19528.900199348711</v>
      </c>
      <c r="K15266">
        <f t="shared" si="721"/>
        <v>69.522621050804446</v>
      </c>
    </row>
    <row r="15267" spans="1:11">
      <c r="A15267" t="s">
        <v>688</v>
      </c>
      <c r="B15267" s="3">
        <v>8.3333333333333329E-2</v>
      </c>
      <c r="C15267">
        <v>19587.5</v>
      </c>
      <c r="D15267">
        <v>19612</v>
      </c>
      <c r="E15267">
        <v>19537</v>
      </c>
      <c r="F15267" s="1">
        <v>19549.5</v>
      </c>
      <c r="G15267">
        <v>2010</v>
      </c>
      <c r="I15267">
        <f t="shared" si="719"/>
        <v>19590.89623264574</v>
      </c>
      <c r="J15267">
        <f t="shared" si="720"/>
        <v>19530.426110508062</v>
      </c>
      <c r="K15267">
        <f t="shared" si="721"/>
        <v>60.470122137678118</v>
      </c>
    </row>
    <row r="15268" spans="1:11">
      <c r="A15268" t="s">
        <v>688</v>
      </c>
      <c r="B15268" s="3">
        <v>0.125</v>
      </c>
      <c r="C15268">
        <v>19547</v>
      </c>
      <c r="D15268">
        <v>19582</v>
      </c>
      <c r="E15268">
        <v>19532</v>
      </c>
      <c r="F15268" s="1">
        <v>19542</v>
      </c>
      <c r="G15268">
        <v>1386</v>
      </c>
      <c r="I15268">
        <f t="shared" si="719"/>
        <v>19583.373735315628</v>
      </c>
      <c r="J15268">
        <f t="shared" si="720"/>
        <v>19531.283435655612</v>
      </c>
      <c r="K15268">
        <f t="shared" si="721"/>
        <v>52.090299660016171</v>
      </c>
    </row>
    <row r="15269" spans="1:11">
      <c r="A15269" t="s">
        <v>688</v>
      </c>
      <c r="B15269" s="3">
        <v>0.16666666666666666</v>
      </c>
      <c r="C15269">
        <v>19544.5</v>
      </c>
      <c r="D15269">
        <v>19557</v>
      </c>
      <c r="E15269">
        <v>19517</v>
      </c>
      <c r="F15269" s="1">
        <v>19522</v>
      </c>
      <c r="G15269">
        <v>771</v>
      </c>
      <c r="I15269">
        <f t="shared" si="719"/>
        <v>19573.931622190146</v>
      </c>
      <c r="J15269">
        <f t="shared" si="720"/>
        <v>19530.595773755198</v>
      </c>
      <c r="K15269">
        <f t="shared" si="721"/>
        <v>43.335848434948275</v>
      </c>
    </row>
    <row r="15270" spans="1:11">
      <c r="A15270" t="s">
        <v>688</v>
      </c>
      <c r="B15270" s="3">
        <v>0.20833333333333334</v>
      </c>
      <c r="C15270">
        <v>19519.5</v>
      </c>
      <c r="D15270">
        <v>19532</v>
      </c>
      <c r="E15270">
        <v>19487</v>
      </c>
      <c r="F15270" s="1">
        <v>19512</v>
      </c>
      <c r="G15270">
        <v>1060</v>
      </c>
      <c r="I15270">
        <f t="shared" si="719"/>
        <v>19564.403680314739</v>
      </c>
      <c r="J15270">
        <f t="shared" si="720"/>
        <v>19529.218309032589</v>
      </c>
      <c r="K15270">
        <f t="shared" si="721"/>
        <v>35.1853712821503</v>
      </c>
    </row>
    <row r="15271" spans="1:11">
      <c r="A15271" t="s">
        <v>688</v>
      </c>
      <c r="B15271" s="3">
        <v>0.25</v>
      </c>
      <c r="C15271">
        <v>19514.5</v>
      </c>
      <c r="D15271">
        <v>19547</v>
      </c>
      <c r="E15271">
        <v>19492</v>
      </c>
      <c r="F15271" s="1">
        <v>19492</v>
      </c>
      <c r="G15271">
        <v>967</v>
      </c>
      <c r="I15271">
        <f t="shared" si="719"/>
        <v>19553.264652574009</v>
      </c>
      <c r="J15271">
        <f t="shared" si="720"/>
        <v>19526.461397252395</v>
      </c>
      <c r="K15271">
        <f t="shared" si="721"/>
        <v>26.803255321614415</v>
      </c>
    </row>
    <row r="15272" spans="1:11">
      <c r="A15272" t="s">
        <v>688</v>
      </c>
      <c r="B15272" s="3">
        <v>0.29166666666666669</v>
      </c>
      <c r="C15272">
        <v>19494.5</v>
      </c>
      <c r="D15272">
        <v>19532</v>
      </c>
      <c r="E15272">
        <v>19472</v>
      </c>
      <c r="F15272" s="1">
        <v>19524.5</v>
      </c>
      <c r="G15272">
        <v>1343</v>
      </c>
      <c r="I15272">
        <f t="shared" si="719"/>
        <v>19548.839321408777</v>
      </c>
      <c r="J15272">
        <f t="shared" si="720"/>
        <v>19526.316108567033</v>
      </c>
      <c r="K15272">
        <f t="shared" si="721"/>
        <v>22.52321284174468</v>
      </c>
    </row>
    <row r="15273" spans="1:11">
      <c r="A15273" t="s">
        <v>688</v>
      </c>
      <c r="B15273" s="3">
        <v>0.33333333333333331</v>
      </c>
      <c r="C15273">
        <v>19527</v>
      </c>
      <c r="D15273">
        <v>19537</v>
      </c>
      <c r="E15273">
        <v>19412</v>
      </c>
      <c r="F15273" s="1">
        <v>19422</v>
      </c>
      <c r="G15273">
        <v>1021</v>
      </c>
      <c r="I15273">
        <f t="shared" si="719"/>
        <v>19529.325579653581</v>
      </c>
      <c r="J15273">
        <f t="shared" si="720"/>
        <v>19518.588989413922</v>
      </c>
      <c r="K15273">
        <f t="shared" si="721"/>
        <v>10.736590239659563</v>
      </c>
    </row>
    <row r="15274" spans="1:11">
      <c r="A15274" t="s">
        <v>688</v>
      </c>
      <c r="B15274" s="3">
        <v>0.375</v>
      </c>
      <c r="C15274">
        <v>19419.5</v>
      </c>
      <c r="D15274">
        <v>19467</v>
      </c>
      <c r="E15274">
        <v>19417</v>
      </c>
      <c r="F15274" s="1">
        <v>19447</v>
      </c>
      <c r="G15274">
        <v>1213</v>
      </c>
      <c r="I15274">
        <f t="shared" si="719"/>
        <v>19516.660105860723</v>
      </c>
      <c r="J15274">
        <f t="shared" si="720"/>
        <v>19513.286101309186</v>
      </c>
      <c r="K15274">
        <f t="shared" si="721"/>
        <v>3.3740045515369275</v>
      </c>
    </row>
    <row r="15275" spans="1:11">
      <c r="A15275" t="s">
        <v>688</v>
      </c>
      <c r="B15275" s="3">
        <v>0.41666666666666669</v>
      </c>
      <c r="C15275">
        <v>19449.5</v>
      </c>
      <c r="D15275">
        <v>19537</v>
      </c>
      <c r="E15275">
        <v>19417</v>
      </c>
      <c r="F15275" s="1">
        <v>19502</v>
      </c>
      <c r="G15275">
        <v>1270</v>
      </c>
      <c r="I15275">
        <f t="shared" si="719"/>
        <v>19514.404704959074</v>
      </c>
      <c r="J15275">
        <f t="shared" si="720"/>
        <v>19512.4500938048</v>
      </c>
      <c r="K15275">
        <f t="shared" si="721"/>
        <v>1.9546111542731524</v>
      </c>
    </row>
    <row r="15276" spans="1:11">
      <c r="A15276" t="s">
        <v>688</v>
      </c>
      <c r="B15276" s="3">
        <v>0.45833333333333331</v>
      </c>
      <c r="C15276">
        <v>19504.5</v>
      </c>
      <c r="D15276">
        <v>19562</v>
      </c>
      <c r="E15276">
        <v>19497</v>
      </c>
      <c r="F15276" s="1">
        <v>19552</v>
      </c>
      <c r="G15276">
        <v>707</v>
      </c>
      <c r="I15276">
        <f t="shared" si="719"/>
        <v>19520.188596503831</v>
      </c>
      <c r="J15276">
        <f t="shared" si="720"/>
        <v>19515.379716485924</v>
      </c>
      <c r="K15276">
        <f t="shared" si="721"/>
        <v>4.8088800179066311</v>
      </c>
    </row>
    <row r="15277" spans="1:11">
      <c r="A15277" t="s">
        <v>688</v>
      </c>
      <c r="B15277" s="3">
        <v>0.5</v>
      </c>
      <c r="C15277">
        <v>19549.5</v>
      </c>
      <c r="D15277">
        <v>19562</v>
      </c>
      <c r="E15277">
        <v>19517</v>
      </c>
      <c r="F15277" s="1">
        <v>19562</v>
      </c>
      <c r="G15277">
        <v>490</v>
      </c>
      <c r="I15277">
        <f t="shared" si="719"/>
        <v>19526.621120118623</v>
      </c>
      <c r="J15277">
        <f t="shared" si="720"/>
        <v>19518.833070820299</v>
      </c>
      <c r="K15277">
        <f t="shared" si="721"/>
        <v>7.7880492983240401</v>
      </c>
    </row>
    <row r="15278" spans="1:11">
      <c r="A15278" t="s">
        <v>688</v>
      </c>
      <c r="B15278" s="3">
        <v>0.54166666666666663</v>
      </c>
      <c r="C15278">
        <v>19559.5</v>
      </c>
      <c r="D15278">
        <v>19562</v>
      </c>
      <c r="E15278">
        <v>19529.5</v>
      </c>
      <c r="F15278" s="1">
        <v>19552</v>
      </c>
      <c r="G15278">
        <v>339</v>
      </c>
      <c r="I15278">
        <f t="shared" si="719"/>
        <v>19530.525563177296</v>
      </c>
      <c r="J15278">
        <f t="shared" si="720"/>
        <v>19521.289880389166</v>
      </c>
      <c r="K15278">
        <f t="shared" si="721"/>
        <v>9.2356827881303616</v>
      </c>
    </row>
    <row r="15279" spans="1:11">
      <c r="A15279" t="s">
        <v>688</v>
      </c>
      <c r="B15279" s="3">
        <v>0.58333333333333337</v>
      </c>
      <c r="C15279">
        <v>19557</v>
      </c>
      <c r="D15279">
        <v>19559.5</v>
      </c>
      <c r="E15279">
        <v>19507</v>
      </c>
      <c r="F15279" s="1">
        <v>19512</v>
      </c>
      <c r="G15279">
        <v>415</v>
      </c>
      <c r="I15279">
        <f t="shared" si="719"/>
        <v>19527.675476534634</v>
      </c>
      <c r="J15279">
        <f t="shared" si="720"/>
        <v>19520.60174110108</v>
      </c>
      <c r="K15279">
        <f t="shared" si="721"/>
        <v>7.0737354335542477</v>
      </c>
    </row>
    <row r="15280" spans="1:11">
      <c r="A15280" t="s">
        <v>688</v>
      </c>
      <c r="B15280" s="3">
        <v>0.625</v>
      </c>
      <c r="C15280">
        <v>19509.5</v>
      </c>
      <c r="D15280">
        <v>19532</v>
      </c>
      <c r="E15280">
        <v>19467</v>
      </c>
      <c r="F15280" s="1">
        <v>19492</v>
      </c>
      <c r="G15280">
        <v>796</v>
      </c>
      <c r="I15280">
        <f t="shared" si="719"/>
        <v>19522.186941683151</v>
      </c>
      <c r="J15280">
        <f t="shared" si="720"/>
        <v>19518.483093612111</v>
      </c>
      <c r="K15280">
        <f t="shared" si="721"/>
        <v>3.7038480710398289</v>
      </c>
    </row>
    <row r="15281" spans="1:11">
      <c r="A15281" t="s">
        <v>688</v>
      </c>
      <c r="B15281" s="3">
        <v>0.66666666666666663</v>
      </c>
      <c r="C15281">
        <v>19489.5</v>
      </c>
      <c r="D15281">
        <v>19517</v>
      </c>
      <c r="E15281">
        <v>19462</v>
      </c>
      <c r="F15281" s="1">
        <v>19507</v>
      </c>
      <c r="G15281">
        <v>872</v>
      </c>
      <c r="I15281">
        <f t="shared" si="719"/>
        <v>19519.85048911651</v>
      </c>
      <c r="J15281">
        <f t="shared" si="720"/>
        <v>19517.632494085286</v>
      </c>
      <c r="K15281">
        <f t="shared" si="721"/>
        <v>2.2179950312238361</v>
      </c>
    </row>
    <row r="15282" spans="1:11">
      <c r="A15282" t="s">
        <v>688</v>
      </c>
      <c r="B15282" s="3">
        <v>0.70833333333333337</v>
      </c>
      <c r="C15282">
        <v>19504.5</v>
      </c>
      <c r="D15282">
        <v>19517</v>
      </c>
      <c r="E15282">
        <v>19407</v>
      </c>
      <c r="F15282" s="1">
        <v>19447</v>
      </c>
      <c r="G15282">
        <v>1162</v>
      </c>
      <c r="I15282">
        <f t="shared" si="719"/>
        <v>19508.642721560122</v>
      </c>
      <c r="J15282">
        <f t="shared" si="720"/>
        <v>19512.400457486376</v>
      </c>
      <c r="K15282">
        <f t="shared" si="721"/>
        <v>-3.7577359262540995</v>
      </c>
    </row>
    <row r="15283" spans="1:11">
      <c r="A15283" t="s">
        <v>688</v>
      </c>
      <c r="B15283" s="3">
        <v>0.75</v>
      </c>
      <c r="C15283">
        <v>19444.5</v>
      </c>
      <c r="D15283">
        <v>19457</v>
      </c>
      <c r="E15283">
        <v>19374.5</v>
      </c>
      <c r="F15283" s="1">
        <v>19407</v>
      </c>
      <c r="G15283">
        <v>1260</v>
      </c>
      <c r="I15283">
        <f t="shared" si="719"/>
        <v>19493.005379781644</v>
      </c>
      <c r="J15283">
        <f t="shared" si="720"/>
        <v>19504.593016191087</v>
      </c>
      <c r="K15283">
        <f t="shared" si="721"/>
        <v>-11.587636409443803</v>
      </c>
    </row>
    <row r="15284" spans="1:11">
      <c r="A15284" t="s">
        <v>688</v>
      </c>
      <c r="B15284" s="3">
        <v>0.79166666666666663</v>
      </c>
      <c r="C15284">
        <v>19409.5</v>
      </c>
      <c r="D15284">
        <v>19427</v>
      </c>
      <c r="E15284">
        <v>19392</v>
      </c>
      <c r="F15284" s="1">
        <v>19419.5</v>
      </c>
      <c r="G15284">
        <v>576</v>
      </c>
      <c r="I15284">
        <f t="shared" si="719"/>
        <v>19481.696859815238</v>
      </c>
      <c r="J15284">
        <f t="shared" si="720"/>
        <v>19498.289829806563</v>
      </c>
      <c r="K15284">
        <f t="shared" si="721"/>
        <v>-16.592969991324935</v>
      </c>
    </row>
    <row r="15285" spans="1:11">
      <c r="A15285" t="s">
        <v>688</v>
      </c>
      <c r="B15285" s="3">
        <v>0.83333333333333337</v>
      </c>
      <c r="C15285">
        <v>19422</v>
      </c>
      <c r="D15285">
        <v>19452</v>
      </c>
      <c r="E15285">
        <v>19414.5</v>
      </c>
      <c r="F15285" s="1">
        <v>19432</v>
      </c>
      <c r="G15285">
        <v>654</v>
      </c>
      <c r="I15285">
        <f t="shared" si="719"/>
        <v>19474.051189074431</v>
      </c>
      <c r="J15285">
        <f t="shared" si="720"/>
        <v>19493.379472043114</v>
      </c>
      <c r="K15285">
        <f t="shared" si="721"/>
        <v>-19.328282968683197</v>
      </c>
    </row>
    <row r="15286" spans="1:11">
      <c r="A15286" t="s">
        <v>688</v>
      </c>
      <c r="B15286" s="3">
        <v>0.875</v>
      </c>
      <c r="C15286">
        <v>19434.5</v>
      </c>
      <c r="D15286">
        <v>19472</v>
      </c>
      <c r="E15286">
        <v>19434.5</v>
      </c>
      <c r="F15286" s="1">
        <v>19449.5</v>
      </c>
      <c r="G15286">
        <v>834</v>
      </c>
      <c r="I15286">
        <f t="shared" si="719"/>
        <v>19470.274083062981</v>
      </c>
      <c r="J15286">
        <f t="shared" si="720"/>
        <v>19490.12914078066</v>
      </c>
      <c r="K15286">
        <f t="shared" si="721"/>
        <v>-19.855057717679301</v>
      </c>
    </row>
    <row r="15287" spans="1:11">
      <c r="A15287" t="s">
        <v>688</v>
      </c>
      <c r="B15287" s="3">
        <v>0.91666666666666663</v>
      </c>
      <c r="C15287">
        <v>19447</v>
      </c>
      <c r="D15287">
        <v>19467</v>
      </c>
      <c r="E15287">
        <v>19437</v>
      </c>
      <c r="F15287" s="1">
        <v>19437</v>
      </c>
      <c r="G15287">
        <v>477</v>
      </c>
      <c r="I15287">
        <f t="shared" si="719"/>
        <v>19465.154993360982</v>
      </c>
      <c r="J15287">
        <f t="shared" si="720"/>
        <v>19486.193648870983</v>
      </c>
      <c r="K15287">
        <f t="shared" si="721"/>
        <v>-21.038655510001263</v>
      </c>
    </row>
    <row r="15288" spans="1:11">
      <c r="A15288" t="s">
        <v>688</v>
      </c>
      <c r="B15288" s="3">
        <v>0.95833333333333337</v>
      </c>
      <c r="C15288">
        <v>19439.5</v>
      </c>
      <c r="D15288">
        <v>19452</v>
      </c>
      <c r="E15288">
        <v>19432</v>
      </c>
      <c r="F15288" s="1">
        <v>19432</v>
      </c>
      <c r="G15288">
        <v>132</v>
      </c>
      <c r="I15288">
        <f t="shared" si="719"/>
        <v>19460.054225151598</v>
      </c>
      <c r="J15288">
        <f t="shared" si="720"/>
        <v>19482.179304510169</v>
      </c>
      <c r="K15288">
        <f t="shared" si="721"/>
        <v>-22.125079358571384</v>
      </c>
    </row>
    <row r="15289" spans="1:11">
      <c r="A15289" t="s">
        <v>689</v>
      </c>
      <c r="B15289" s="3">
        <v>8.3333333333333329E-2</v>
      </c>
      <c r="C15289">
        <v>19339.5</v>
      </c>
      <c r="D15289">
        <v>19432</v>
      </c>
      <c r="E15289">
        <v>19334.5</v>
      </c>
      <c r="F15289" s="1">
        <v>19429.5</v>
      </c>
      <c r="G15289">
        <v>1796</v>
      </c>
      <c r="I15289">
        <f t="shared" si="719"/>
        <v>19455.353575128276</v>
      </c>
      <c r="J15289">
        <f t="shared" si="720"/>
        <v>19478.277133805714</v>
      </c>
      <c r="K15289">
        <f t="shared" si="721"/>
        <v>-22.923558677437541</v>
      </c>
    </row>
    <row r="15290" spans="1:11">
      <c r="A15290" t="s">
        <v>689</v>
      </c>
      <c r="B15290" s="3">
        <v>0.125</v>
      </c>
      <c r="C15290">
        <v>19427</v>
      </c>
      <c r="D15290">
        <v>19472</v>
      </c>
      <c r="E15290">
        <v>19422</v>
      </c>
      <c r="F15290" s="1">
        <v>19444.5</v>
      </c>
      <c r="G15290">
        <v>1371</v>
      </c>
      <c r="I15290">
        <f t="shared" si="719"/>
        <v>19453.683794339311</v>
      </c>
      <c r="J15290">
        <f t="shared" si="720"/>
        <v>19475.775123894178</v>
      </c>
      <c r="K15290">
        <f t="shared" si="721"/>
        <v>-22.091329554867116</v>
      </c>
    </row>
    <row r="15291" spans="1:11">
      <c r="A15291" t="s">
        <v>689</v>
      </c>
      <c r="B15291" s="3">
        <v>0.16666666666666666</v>
      </c>
      <c r="C15291">
        <v>19447</v>
      </c>
      <c r="D15291">
        <v>19462</v>
      </c>
      <c r="E15291">
        <v>19417</v>
      </c>
      <c r="F15291" s="1">
        <v>19442</v>
      </c>
      <c r="G15291">
        <v>721</v>
      </c>
      <c r="I15291">
        <f t="shared" si="719"/>
        <v>19451.886287517878</v>
      </c>
      <c r="J15291">
        <f t="shared" si="720"/>
        <v>19473.273262864979</v>
      </c>
      <c r="K15291">
        <f t="shared" si="721"/>
        <v>-21.386975347100815</v>
      </c>
    </row>
    <row r="15292" spans="1:11">
      <c r="A15292" t="s">
        <v>689</v>
      </c>
      <c r="B15292" s="3">
        <v>0.20833333333333334</v>
      </c>
      <c r="C15292">
        <v>19439.5</v>
      </c>
      <c r="D15292">
        <v>19462</v>
      </c>
      <c r="E15292">
        <v>19432</v>
      </c>
      <c r="F15292" s="1">
        <v>19447</v>
      </c>
      <c r="G15292">
        <v>858</v>
      </c>
      <c r="I15292">
        <f t="shared" si="719"/>
        <v>19451.134550976665</v>
      </c>
      <c r="J15292">
        <f t="shared" si="720"/>
        <v>19471.327095245353</v>
      </c>
      <c r="K15292">
        <f t="shared" si="721"/>
        <v>-20.192544268687925</v>
      </c>
    </row>
    <row r="15293" spans="1:11">
      <c r="A15293" t="s">
        <v>689</v>
      </c>
      <c r="B15293" s="3">
        <v>0.25</v>
      </c>
      <c r="C15293">
        <v>19449.5</v>
      </c>
      <c r="D15293">
        <v>19452</v>
      </c>
      <c r="E15293">
        <v>19392</v>
      </c>
      <c r="F15293" s="1">
        <v>19442</v>
      </c>
      <c r="G15293">
        <v>1182</v>
      </c>
      <c r="I15293">
        <f t="shared" si="719"/>
        <v>19449.729235441791</v>
      </c>
      <c r="J15293">
        <f t="shared" si="720"/>
        <v>19469.154717819772</v>
      </c>
      <c r="K15293">
        <f t="shared" si="721"/>
        <v>-19.425482377981098</v>
      </c>
    </row>
    <row r="15294" spans="1:11">
      <c r="A15294" t="s">
        <v>689</v>
      </c>
      <c r="B15294" s="3">
        <v>0.29166666666666669</v>
      </c>
      <c r="C15294">
        <v>19444.5</v>
      </c>
      <c r="D15294">
        <v>19472</v>
      </c>
      <c r="E15294">
        <v>19427</v>
      </c>
      <c r="F15294" s="1">
        <v>19459.5</v>
      </c>
      <c r="G15294">
        <v>1049</v>
      </c>
      <c r="I15294">
        <f t="shared" si="719"/>
        <v>19451.23242998921</v>
      </c>
      <c r="J15294">
        <f t="shared" si="720"/>
        <v>19468.439553536828</v>
      </c>
      <c r="K15294">
        <f t="shared" si="721"/>
        <v>-17.207123547617812</v>
      </c>
    </row>
    <row r="15295" spans="1:11">
      <c r="A15295" t="s">
        <v>689</v>
      </c>
      <c r="B15295" s="3">
        <v>0.33333333333333331</v>
      </c>
      <c r="C15295">
        <v>19462</v>
      </c>
      <c r="D15295">
        <v>19479.5</v>
      </c>
      <c r="E15295">
        <v>19407</v>
      </c>
      <c r="F15295" s="1">
        <v>19469.5</v>
      </c>
      <c r="G15295">
        <v>657</v>
      </c>
      <c r="I15295">
        <f t="shared" si="719"/>
        <v>19454.042825375484</v>
      </c>
      <c r="J15295">
        <f t="shared" si="720"/>
        <v>19468.518105126695</v>
      </c>
      <c r="K15295">
        <f t="shared" si="721"/>
        <v>-14.475279751211929</v>
      </c>
    </row>
    <row r="15296" spans="1:11">
      <c r="A15296" t="s">
        <v>689</v>
      </c>
      <c r="B15296" s="3">
        <v>0.375</v>
      </c>
      <c r="C15296">
        <v>19467</v>
      </c>
      <c r="D15296">
        <v>19477</v>
      </c>
      <c r="E15296">
        <v>19447</v>
      </c>
      <c r="F15296" s="1">
        <v>19462</v>
      </c>
      <c r="G15296">
        <v>355</v>
      </c>
      <c r="I15296">
        <f t="shared" si="719"/>
        <v>19455.26700608695</v>
      </c>
      <c r="J15296">
        <f t="shared" si="720"/>
        <v>19468.035282524717</v>
      </c>
      <c r="K15296">
        <f t="shared" si="721"/>
        <v>-12.768276437767781</v>
      </c>
    </row>
    <row r="15297" spans="1:11">
      <c r="A15297" t="s">
        <v>689</v>
      </c>
      <c r="B15297" s="3">
        <v>0.41666666666666669</v>
      </c>
      <c r="C15297">
        <v>19459.5</v>
      </c>
      <c r="D15297">
        <v>19462</v>
      </c>
      <c r="E15297">
        <v>19432</v>
      </c>
      <c r="F15297" s="1">
        <v>19432</v>
      </c>
      <c r="G15297">
        <v>739</v>
      </c>
      <c r="I15297">
        <f t="shared" si="719"/>
        <v>19451.687466688956</v>
      </c>
      <c r="J15297">
        <f t="shared" si="720"/>
        <v>19465.366002337702</v>
      </c>
      <c r="K15297">
        <f t="shared" si="721"/>
        <v>-13.67853564874531</v>
      </c>
    </row>
    <row r="15298" spans="1:11">
      <c r="A15298" t="s">
        <v>689</v>
      </c>
      <c r="B15298" s="3">
        <v>0.45833333333333331</v>
      </c>
      <c r="C15298">
        <v>19434.5</v>
      </c>
      <c r="D15298">
        <v>19447</v>
      </c>
      <c r="E15298">
        <v>19417</v>
      </c>
      <c r="F15298" s="1">
        <v>19422</v>
      </c>
      <c r="G15298">
        <v>374</v>
      </c>
      <c r="I15298">
        <f t="shared" si="719"/>
        <v>19447.120164121425</v>
      </c>
      <c r="J15298">
        <f t="shared" si="720"/>
        <v>19462.153705868244</v>
      </c>
      <c r="K15298">
        <f t="shared" si="721"/>
        <v>-15.033541746819537</v>
      </c>
    </row>
    <row r="15299" spans="1:11">
      <c r="A15299" t="s">
        <v>689</v>
      </c>
      <c r="B15299" s="3">
        <v>0.5</v>
      </c>
      <c r="C15299">
        <v>19419.5</v>
      </c>
      <c r="D15299">
        <v>19442</v>
      </c>
      <c r="E15299">
        <v>19412</v>
      </c>
      <c r="F15299" s="1">
        <v>19417</v>
      </c>
      <c r="G15299">
        <v>346</v>
      </c>
      <c r="I15299">
        <f t="shared" si="719"/>
        <v>19442.486292718128</v>
      </c>
      <c r="J15299">
        <f t="shared" si="720"/>
        <v>19458.808986915039</v>
      </c>
      <c r="K15299">
        <f t="shared" si="721"/>
        <v>-16.32269419691147</v>
      </c>
    </row>
    <row r="15300" spans="1:11">
      <c r="A15300" t="s">
        <v>689</v>
      </c>
      <c r="B15300" s="3">
        <v>0.54166666666666663</v>
      </c>
      <c r="C15300">
        <v>19419.5</v>
      </c>
      <c r="D15300">
        <v>19442</v>
      </c>
      <c r="E15300">
        <v>19417</v>
      </c>
      <c r="F15300" s="1">
        <v>19437</v>
      </c>
      <c r="G15300">
        <v>196</v>
      </c>
      <c r="I15300">
        <f t="shared" si="719"/>
        <v>19441.642247684569</v>
      </c>
      <c r="J15300">
        <f t="shared" si="720"/>
        <v>19457.193506402811</v>
      </c>
      <c r="K15300">
        <f t="shared" si="721"/>
        <v>-15.551258718242025</v>
      </c>
    </row>
    <row r="15301" spans="1:11">
      <c r="A15301" t="s">
        <v>689</v>
      </c>
      <c r="B15301" s="3">
        <v>0.58333333333333337</v>
      </c>
      <c r="C15301">
        <v>19439.5</v>
      </c>
      <c r="D15301">
        <v>19447</v>
      </c>
      <c r="E15301">
        <v>19427</v>
      </c>
      <c r="F15301" s="1">
        <v>19432</v>
      </c>
      <c r="G15301">
        <v>168</v>
      </c>
      <c r="I15301">
        <f t="shared" si="719"/>
        <v>19440.158824963866</v>
      </c>
      <c r="J15301">
        <f t="shared" si="720"/>
        <v>19455.327320743345</v>
      </c>
      <c r="K15301">
        <f t="shared" si="721"/>
        <v>-15.16849577947869</v>
      </c>
    </row>
    <row r="15302" spans="1:11">
      <c r="A15302" t="s">
        <v>689</v>
      </c>
      <c r="B15302" s="3">
        <v>0.625</v>
      </c>
      <c r="C15302">
        <v>19429.5</v>
      </c>
      <c r="D15302">
        <v>19557</v>
      </c>
      <c r="E15302">
        <v>19409.5</v>
      </c>
      <c r="F15302" s="1">
        <v>19552</v>
      </c>
      <c r="G15302">
        <v>1367</v>
      </c>
      <c r="I15302">
        <f t="shared" si="719"/>
        <v>19457.36515958481</v>
      </c>
      <c r="J15302">
        <f t="shared" si="720"/>
        <v>19462.488259947542</v>
      </c>
      <c r="K15302">
        <f t="shared" si="721"/>
        <v>-5.1231003627326572</v>
      </c>
    </row>
    <row r="15303" spans="1:11">
      <c r="A15303" t="s">
        <v>689</v>
      </c>
      <c r="B15303" s="3">
        <v>0.66666666666666663</v>
      </c>
      <c r="C15303">
        <v>19554.5</v>
      </c>
      <c r="D15303">
        <v>19582</v>
      </c>
      <c r="E15303">
        <v>19502</v>
      </c>
      <c r="F15303" s="1">
        <v>19557</v>
      </c>
      <c r="G15303">
        <v>911</v>
      </c>
      <c r="I15303">
        <f t="shared" si="719"/>
        <v>19472.69359657176</v>
      </c>
      <c r="J15303">
        <f t="shared" si="720"/>
        <v>19469.489129581059</v>
      </c>
      <c r="K15303">
        <f t="shared" si="721"/>
        <v>3.2044669907008938</v>
      </c>
    </row>
    <row r="15304" spans="1:11">
      <c r="A15304" t="s">
        <v>689</v>
      </c>
      <c r="B15304" s="3">
        <v>0.70833333333333337</v>
      </c>
      <c r="C15304">
        <v>19554.5</v>
      </c>
      <c r="D15304">
        <v>19572</v>
      </c>
      <c r="E15304">
        <v>19527</v>
      </c>
      <c r="F15304" s="1">
        <v>19557</v>
      </c>
      <c r="G15304">
        <v>720</v>
      </c>
      <c r="I15304">
        <f t="shared" si="719"/>
        <v>19485.663812483795</v>
      </c>
      <c r="J15304">
        <f t="shared" si="720"/>
        <v>19475.97141627876</v>
      </c>
      <c r="K15304">
        <f t="shared" si="721"/>
        <v>9.6923962050350383</v>
      </c>
    </row>
    <row r="15305" spans="1:11">
      <c r="A15305" t="s">
        <v>689</v>
      </c>
      <c r="B15305" s="3">
        <v>0.75</v>
      </c>
      <c r="C15305">
        <v>19559.5</v>
      </c>
      <c r="D15305">
        <v>19609.5</v>
      </c>
      <c r="E15305">
        <v>19547</v>
      </c>
      <c r="F15305" s="1">
        <v>19597</v>
      </c>
      <c r="G15305">
        <v>594</v>
      </c>
      <c r="I15305">
        <f t="shared" si="719"/>
        <v>19502.792456717059</v>
      </c>
      <c r="J15305">
        <f t="shared" si="720"/>
        <v>19484.936496554408</v>
      </c>
      <c r="K15305">
        <f t="shared" si="721"/>
        <v>17.855960162651172</v>
      </c>
    </row>
    <row r="15306" spans="1:11">
      <c r="A15306" t="s">
        <v>689</v>
      </c>
      <c r="B15306" s="3">
        <v>0.79166666666666663</v>
      </c>
      <c r="C15306">
        <v>19594.5</v>
      </c>
      <c r="D15306">
        <v>19622</v>
      </c>
      <c r="E15306">
        <v>19592</v>
      </c>
      <c r="F15306" s="1">
        <v>19602</v>
      </c>
      <c r="G15306">
        <v>485</v>
      </c>
      <c r="I15306">
        <f t="shared" si="719"/>
        <v>19518.055155683665</v>
      </c>
      <c r="J15306">
        <f t="shared" si="720"/>
        <v>19493.607867180006</v>
      </c>
      <c r="K15306">
        <f t="shared" si="721"/>
        <v>24.447288503659365</v>
      </c>
    </row>
    <row r="15307" spans="1:11">
      <c r="A15307" t="s">
        <v>689</v>
      </c>
      <c r="B15307" s="3">
        <v>0.83333333333333337</v>
      </c>
      <c r="C15307">
        <v>19604.5</v>
      </c>
      <c r="D15307">
        <v>19624.5</v>
      </c>
      <c r="E15307">
        <v>19592</v>
      </c>
      <c r="F15307" s="1">
        <v>19622</v>
      </c>
      <c r="G15307">
        <v>248</v>
      </c>
      <c r="I15307">
        <f t="shared" si="719"/>
        <v>19534.046670193871</v>
      </c>
      <c r="J15307">
        <f t="shared" si="720"/>
        <v>19503.118395537043</v>
      </c>
      <c r="K15307">
        <f t="shared" si="721"/>
        <v>30.928274656827853</v>
      </c>
    </row>
    <row r="15308" spans="1:11">
      <c r="A15308" t="s">
        <v>689</v>
      </c>
      <c r="B15308" s="3">
        <v>0.875</v>
      </c>
      <c r="C15308">
        <v>19619.5</v>
      </c>
      <c r="D15308">
        <v>19622</v>
      </c>
      <c r="E15308">
        <v>19597</v>
      </c>
      <c r="F15308" s="1">
        <v>19599.5</v>
      </c>
      <c r="G15308">
        <v>252</v>
      </c>
      <c r="I15308">
        <f t="shared" si="719"/>
        <v>19544.116413240969</v>
      </c>
      <c r="J15308">
        <f t="shared" si="720"/>
        <v>19510.257773645408</v>
      </c>
      <c r="K15308">
        <f t="shared" si="721"/>
        <v>33.858639595560817</v>
      </c>
    </row>
    <row r="15309" spans="1:11">
      <c r="A15309" t="s">
        <v>689</v>
      </c>
      <c r="B15309" s="3">
        <v>0.91666666666666663</v>
      </c>
      <c r="C15309">
        <v>19597</v>
      </c>
      <c r="D15309">
        <v>19624.5</v>
      </c>
      <c r="E15309">
        <v>19587</v>
      </c>
      <c r="F15309" s="1">
        <v>19592</v>
      </c>
      <c r="G15309">
        <v>264</v>
      </c>
      <c r="I15309">
        <f t="shared" si="719"/>
        <v>19551.483118896205</v>
      </c>
      <c r="J15309">
        <f t="shared" si="720"/>
        <v>19516.31275337538</v>
      </c>
      <c r="K15309">
        <f t="shared" si="721"/>
        <v>35.170365520825726</v>
      </c>
    </row>
    <row r="15310" spans="1:11">
      <c r="A15310" t="s">
        <v>689</v>
      </c>
      <c r="B15310" s="3">
        <v>0.95833333333333337</v>
      </c>
      <c r="C15310">
        <v>19594.5</v>
      </c>
      <c r="D15310">
        <v>19599.5</v>
      </c>
      <c r="E15310">
        <v>19589.5</v>
      </c>
      <c r="F15310" s="1">
        <v>19592</v>
      </c>
      <c r="G15310">
        <v>11</v>
      </c>
      <c r="I15310">
        <f t="shared" si="719"/>
        <v>19557.716485219869</v>
      </c>
      <c r="J15310">
        <f t="shared" si="720"/>
        <v>19521.919216088314</v>
      </c>
      <c r="K15310">
        <f t="shared" si="721"/>
        <v>35.797269131555367</v>
      </c>
    </row>
    <row r="15311" spans="1:11">
      <c r="A15311" t="s">
        <v>690</v>
      </c>
      <c r="B15311" s="3">
        <v>8.3333333333333329E-2</v>
      </c>
      <c r="C15311">
        <v>19584.5</v>
      </c>
      <c r="D15311">
        <v>19617</v>
      </c>
      <c r="E15311">
        <v>19552</v>
      </c>
      <c r="F15311" s="1">
        <v>19612</v>
      </c>
      <c r="G15311">
        <v>516</v>
      </c>
      <c r="I15311">
        <f t="shared" si="719"/>
        <v>19566.067795186045</v>
      </c>
      <c r="J15311">
        <f t="shared" si="720"/>
        <v>19528.59186674844</v>
      </c>
      <c r="K15311">
        <f t="shared" si="721"/>
        <v>37.475928437605035</v>
      </c>
    </row>
    <row r="15312" spans="1:11">
      <c r="A15312" t="s">
        <v>690</v>
      </c>
      <c r="B15312" s="3">
        <v>0.125</v>
      </c>
      <c r="C15312">
        <v>19614.5</v>
      </c>
      <c r="D15312">
        <v>19627</v>
      </c>
      <c r="E15312">
        <v>19599.5</v>
      </c>
      <c r="F15312" s="1">
        <v>19617</v>
      </c>
      <c r="G15312">
        <v>630</v>
      </c>
      <c r="I15312">
        <f t="shared" si="719"/>
        <v>19573.903519003576</v>
      </c>
      <c r="J15312">
        <f t="shared" si="720"/>
        <v>19535.140617359666</v>
      </c>
      <c r="K15312">
        <f t="shared" si="721"/>
        <v>38.762901643909572</v>
      </c>
    </row>
    <row r="15313" spans="1:11">
      <c r="A15313" t="s">
        <v>690</v>
      </c>
      <c r="B15313" s="3">
        <v>0.16666666666666666</v>
      </c>
      <c r="C15313">
        <v>19614.5</v>
      </c>
      <c r="D15313">
        <v>19624.5</v>
      </c>
      <c r="E15313">
        <v>19607</v>
      </c>
      <c r="F15313" s="1">
        <v>19617</v>
      </c>
      <c r="G15313">
        <v>507</v>
      </c>
      <c r="I15313">
        <f t="shared" si="719"/>
        <v>19580.533746849178</v>
      </c>
      <c r="J15313">
        <f t="shared" si="720"/>
        <v>19541.204275333024</v>
      </c>
      <c r="K15313">
        <f t="shared" si="721"/>
        <v>39.329471516153717</v>
      </c>
    </row>
    <row r="15314" spans="1:11">
      <c r="A15314" t="s">
        <v>690</v>
      </c>
      <c r="B15314" s="3">
        <v>0.20833333333333334</v>
      </c>
      <c r="C15314">
        <v>19619.5</v>
      </c>
      <c r="D15314">
        <v>19642</v>
      </c>
      <c r="E15314">
        <v>19614.5</v>
      </c>
      <c r="F15314" s="1">
        <v>19627</v>
      </c>
      <c r="G15314">
        <v>108</v>
      </c>
      <c r="I15314">
        <f t="shared" si="719"/>
        <v>19587.682401180075</v>
      </c>
      <c r="J15314">
        <f t="shared" si="720"/>
        <v>19547.559514197244</v>
      </c>
      <c r="K15314">
        <f t="shared" si="721"/>
        <v>40.122886982830096</v>
      </c>
    </row>
    <row r="15315" spans="1:11">
      <c r="A15315" t="s">
        <v>690</v>
      </c>
      <c r="B15315" s="3">
        <v>0.25</v>
      </c>
      <c r="C15315">
        <v>19629.5</v>
      </c>
      <c r="D15315">
        <v>19682</v>
      </c>
      <c r="E15315">
        <v>19629.5</v>
      </c>
      <c r="F15315" s="1">
        <v>19677</v>
      </c>
      <c r="G15315">
        <v>294</v>
      </c>
      <c r="I15315">
        <f t="shared" si="719"/>
        <v>19601.423570229294</v>
      </c>
      <c r="J15315">
        <f t="shared" si="720"/>
        <v>19557.14769833078</v>
      </c>
      <c r="K15315">
        <f t="shared" si="721"/>
        <v>44.275871898513287</v>
      </c>
    </row>
    <row r="15316" spans="1:11">
      <c r="A15316" t="s">
        <v>690</v>
      </c>
      <c r="B15316" s="3">
        <v>0.29166666666666669</v>
      </c>
      <c r="C15316">
        <v>19682</v>
      </c>
      <c r="D15316">
        <v>19697</v>
      </c>
      <c r="E15316">
        <v>19674.5</v>
      </c>
      <c r="F15316" s="1">
        <v>19684.5</v>
      </c>
      <c r="G15316">
        <v>261</v>
      </c>
      <c r="I15316">
        <f t="shared" si="719"/>
        <v>19614.20455942479</v>
      </c>
      <c r="J15316">
        <f t="shared" si="720"/>
        <v>19566.58120215813</v>
      </c>
      <c r="K15316">
        <f t="shared" si="721"/>
        <v>47.623357266660605</v>
      </c>
    </row>
    <row r="15317" spans="1:11">
      <c r="A15317" t="s">
        <v>690</v>
      </c>
      <c r="B15317" s="3">
        <v>0.33333333333333331</v>
      </c>
      <c r="C15317">
        <v>19687</v>
      </c>
      <c r="D15317">
        <v>19689.5</v>
      </c>
      <c r="E15317">
        <v>19672</v>
      </c>
      <c r="F15317" s="1">
        <v>19679.5</v>
      </c>
      <c r="G15317">
        <v>254</v>
      </c>
      <c r="I15317">
        <f t="shared" si="719"/>
        <v>19624.250011820979</v>
      </c>
      <c r="J15317">
        <f t="shared" si="720"/>
        <v>19574.945557553823</v>
      </c>
      <c r="K15317">
        <f t="shared" si="721"/>
        <v>49.304454267155961</v>
      </c>
    </row>
    <row r="15318" spans="1:11">
      <c r="A15318" t="s">
        <v>690</v>
      </c>
      <c r="B15318" s="3">
        <v>0.375</v>
      </c>
      <c r="C15318">
        <v>19677</v>
      </c>
      <c r="D15318">
        <v>19687</v>
      </c>
      <c r="E15318">
        <v>19657</v>
      </c>
      <c r="F15318" s="1">
        <v>19682</v>
      </c>
      <c r="G15318">
        <v>505</v>
      </c>
      <c r="I15318">
        <f t="shared" si="719"/>
        <v>19633.134625386981</v>
      </c>
      <c r="J15318">
        <f t="shared" si="720"/>
        <v>19582.875516253542</v>
      </c>
      <c r="K15318">
        <f t="shared" si="721"/>
        <v>50.259109133439779</v>
      </c>
    </row>
    <row r="15319" spans="1:11">
      <c r="A15319" t="s">
        <v>690</v>
      </c>
      <c r="B15319" s="3">
        <v>0.41666666666666669</v>
      </c>
      <c r="C15319">
        <v>19679.5</v>
      </c>
      <c r="D15319">
        <v>19682</v>
      </c>
      <c r="E15319">
        <v>19587</v>
      </c>
      <c r="F15319" s="1">
        <v>19592</v>
      </c>
      <c r="G15319">
        <v>367</v>
      </c>
      <c r="I15319">
        <f t="shared" si="719"/>
        <v>19626.806221481293</v>
      </c>
      <c r="J15319">
        <f t="shared" si="720"/>
        <v>19583.551403938465</v>
      </c>
      <c r="K15319">
        <f t="shared" si="721"/>
        <v>43.254817542827368</v>
      </c>
    </row>
    <row r="15320" spans="1:11">
      <c r="A15320" t="s">
        <v>690</v>
      </c>
      <c r="B15320" s="3">
        <v>0.45833333333333331</v>
      </c>
      <c r="C15320">
        <v>19594.5</v>
      </c>
      <c r="D15320">
        <v>19597</v>
      </c>
      <c r="E15320">
        <v>19562</v>
      </c>
      <c r="F15320" s="1">
        <v>19587</v>
      </c>
      <c r="G15320">
        <v>415</v>
      </c>
      <c r="I15320">
        <f t="shared" ref="I15320:I15383" si="722">I15319*11/13 + F15320*2/13</f>
        <v>19620.682187407248</v>
      </c>
      <c r="J15320">
        <f t="shared" ref="J15320:J15383" si="723">J15319*25/27 + F15320*2/27</f>
        <v>19583.80685549858</v>
      </c>
      <c r="K15320">
        <f t="shared" ref="K15320:K15383" si="724">I15320-J15320</f>
        <v>36.875331908668159</v>
      </c>
    </row>
    <row r="15321" spans="1:11">
      <c r="A15321" t="s">
        <v>690</v>
      </c>
      <c r="B15321" s="3">
        <v>0.5</v>
      </c>
      <c r="C15321">
        <v>19584.5</v>
      </c>
      <c r="D15321">
        <v>19592</v>
      </c>
      <c r="E15321">
        <v>19562</v>
      </c>
      <c r="F15321" s="1">
        <v>19562</v>
      </c>
      <c r="G15321">
        <v>263</v>
      </c>
      <c r="I15321">
        <f t="shared" si="722"/>
        <v>19611.654158575362</v>
      </c>
      <c r="J15321">
        <f t="shared" si="723"/>
        <v>19582.191532869056</v>
      </c>
      <c r="K15321">
        <f t="shared" si="724"/>
        <v>29.462625706306426</v>
      </c>
    </row>
    <row r="15322" spans="1:11">
      <c r="A15322" t="s">
        <v>690</v>
      </c>
      <c r="B15322" s="3">
        <v>0.54166666666666663</v>
      </c>
      <c r="C15322">
        <v>19559.5</v>
      </c>
      <c r="D15322">
        <v>19559.5</v>
      </c>
      <c r="E15322">
        <v>19507</v>
      </c>
      <c r="F15322" s="1">
        <v>19527</v>
      </c>
      <c r="G15322">
        <v>406</v>
      </c>
      <c r="I15322">
        <f t="shared" si="722"/>
        <v>19598.630441871461</v>
      </c>
      <c r="J15322">
        <f t="shared" si="723"/>
        <v>19578.103271175052</v>
      </c>
      <c r="K15322">
        <f t="shared" si="724"/>
        <v>20.527170696408575</v>
      </c>
    </row>
    <row r="15323" spans="1:11">
      <c r="A15323" t="s">
        <v>690</v>
      </c>
      <c r="B15323" s="3">
        <v>0.58333333333333337</v>
      </c>
      <c r="C15323">
        <v>19529.5</v>
      </c>
      <c r="D15323">
        <v>19532</v>
      </c>
      <c r="E15323">
        <v>19502</v>
      </c>
      <c r="F15323" s="1">
        <v>19529.5</v>
      </c>
      <c r="G15323">
        <v>267</v>
      </c>
      <c r="I15323">
        <f t="shared" si="722"/>
        <v>19587.994989275852</v>
      </c>
      <c r="J15323">
        <f t="shared" si="723"/>
        <v>19574.503028865787</v>
      </c>
      <c r="K15323">
        <f t="shared" si="724"/>
        <v>13.491960410065076</v>
      </c>
    </row>
    <row r="15324" spans="1:11">
      <c r="A15324" t="s">
        <v>690</v>
      </c>
      <c r="B15324" s="3">
        <v>0.625</v>
      </c>
      <c r="C15324">
        <v>19527</v>
      </c>
      <c r="D15324">
        <v>19534.5</v>
      </c>
      <c r="E15324">
        <v>19487</v>
      </c>
      <c r="F15324" s="1">
        <v>19487</v>
      </c>
      <c r="G15324">
        <v>340</v>
      </c>
      <c r="I15324">
        <f t="shared" si="722"/>
        <v>19572.457298618028</v>
      </c>
      <c r="J15324">
        <f t="shared" si="723"/>
        <v>19568.021323023877</v>
      </c>
      <c r="K15324">
        <f t="shared" si="724"/>
        <v>4.4359755941513868</v>
      </c>
    </row>
    <row r="15325" spans="1:11">
      <c r="A15325" t="s">
        <v>690</v>
      </c>
      <c r="B15325" s="3">
        <v>0.66666666666666663</v>
      </c>
      <c r="C15325">
        <v>19489.5</v>
      </c>
      <c r="D15325">
        <v>19492</v>
      </c>
      <c r="E15325">
        <v>19437</v>
      </c>
      <c r="F15325" s="1">
        <v>19472</v>
      </c>
      <c r="G15325">
        <v>751</v>
      </c>
      <c r="I15325">
        <f t="shared" si="722"/>
        <v>19557.002329599869</v>
      </c>
      <c r="J15325">
        <f t="shared" si="723"/>
        <v>19560.908632429513</v>
      </c>
      <c r="K15325">
        <f t="shared" si="724"/>
        <v>-3.9063028296441189</v>
      </c>
    </row>
    <row r="15326" spans="1:11">
      <c r="A15326" t="s">
        <v>690</v>
      </c>
      <c r="B15326" s="3">
        <v>0.70833333333333337</v>
      </c>
      <c r="C15326">
        <v>19474.5</v>
      </c>
      <c r="D15326">
        <v>19509.5</v>
      </c>
      <c r="E15326">
        <v>19432</v>
      </c>
      <c r="F15326" s="1">
        <v>19502</v>
      </c>
      <c r="G15326">
        <v>644</v>
      </c>
      <c r="I15326">
        <f t="shared" si="722"/>
        <v>19548.540432738351</v>
      </c>
      <c r="J15326">
        <f t="shared" si="723"/>
        <v>19556.545030027326</v>
      </c>
      <c r="K15326">
        <f t="shared" si="724"/>
        <v>-8.0045972889747645</v>
      </c>
    </row>
    <row r="15327" spans="1:11">
      <c r="A15327" t="s">
        <v>690</v>
      </c>
      <c r="B15327" s="3">
        <v>0.75</v>
      </c>
      <c r="C15327">
        <v>19499.5</v>
      </c>
      <c r="D15327">
        <v>19517</v>
      </c>
      <c r="E15327">
        <v>19422</v>
      </c>
      <c r="F15327" s="1">
        <v>19432</v>
      </c>
      <c r="G15327">
        <v>721</v>
      </c>
      <c r="I15327">
        <f t="shared" si="722"/>
        <v>19530.611135393989</v>
      </c>
      <c r="J15327">
        <f t="shared" si="723"/>
        <v>19547.319472247524</v>
      </c>
      <c r="K15327">
        <f t="shared" si="724"/>
        <v>-16.708336853535002</v>
      </c>
    </row>
    <row r="15328" spans="1:11">
      <c r="A15328" t="s">
        <v>690</v>
      </c>
      <c r="B15328" s="3">
        <v>0.79166666666666663</v>
      </c>
      <c r="C15328">
        <v>19429.5</v>
      </c>
      <c r="D15328">
        <v>19467</v>
      </c>
      <c r="E15328">
        <v>19417</v>
      </c>
      <c r="F15328" s="1">
        <v>19457</v>
      </c>
      <c r="G15328">
        <v>391</v>
      </c>
      <c r="I15328">
        <f t="shared" si="722"/>
        <v>19519.286345333378</v>
      </c>
      <c r="J15328">
        <f t="shared" si="723"/>
        <v>19540.62914096993</v>
      </c>
      <c r="K15328">
        <f t="shared" si="724"/>
        <v>-21.342795636552182</v>
      </c>
    </row>
    <row r="15329" spans="1:11">
      <c r="A15329" t="s">
        <v>690</v>
      </c>
      <c r="B15329" s="3">
        <v>0.83333333333333337</v>
      </c>
      <c r="C15329">
        <v>19459.5</v>
      </c>
      <c r="D15329">
        <v>19462</v>
      </c>
      <c r="E15329">
        <v>19429.5</v>
      </c>
      <c r="F15329" s="1">
        <v>19459.5</v>
      </c>
      <c r="G15329">
        <v>251</v>
      </c>
      <c r="I15329">
        <f t="shared" si="722"/>
        <v>19510.088446051319</v>
      </c>
      <c r="J15329">
        <f t="shared" si="723"/>
        <v>19534.619574972159</v>
      </c>
      <c r="K15329">
        <f t="shared" si="724"/>
        <v>-24.531128920840274</v>
      </c>
    </row>
    <row r="15330" spans="1:11">
      <c r="A15330" t="s">
        <v>690</v>
      </c>
      <c r="B15330" s="3">
        <v>0.875</v>
      </c>
      <c r="C15330">
        <v>19462</v>
      </c>
      <c r="D15330">
        <v>19462</v>
      </c>
      <c r="E15330">
        <v>19407</v>
      </c>
      <c r="F15330" s="1">
        <v>19417</v>
      </c>
      <c r="G15330">
        <v>282</v>
      </c>
      <c r="I15330">
        <f t="shared" si="722"/>
        <v>19495.767146658807</v>
      </c>
      <c r="J15330">
        <f t="shared" si="723"/>
        <v>19525.90701386311</v>
      </c>
      <c r="K15330">
        <f t="shared" si="724"/>
        <v>-30.1398672043033</v>
      </c>
    </row>
    <row r="15331" spans="1:11">
      <c r="A15331" t="s">
        <v>690</v>
      </c>
      <c r="B15331" s="3">
        <v>0.91666666666666663</v>
      </c>
      <c r="C15331">
        <v>19419.5</v>
      </c>
      <c r="D15331">
        <v>19442</v>
      </c>
      <c r="E15331">
        <v>19412</v>
      </c>
      <c r="F15331" s="1">
        <v>19427</v>
      </c>
      <c r="G15331">
        <v>417</v>
      </c>
      <c r="I15331">
        <f t="shared" si="722"/>
        <v>19485.187585634376</v>
      </c>
      <c r="J15331">
        <f t="shared" si="723"/>
        <v>19518.580568391768</v>
      </c>
      <c r="K15331">
        <f t="shared" si="724"/>
        <v>-33.392982757392019</v>
      </c>
    </row>
    <row r="15332" spans="1:11">
      <c r="A15332" t="s">
        <v>690</v>
      </c>
      <c r="B15332" s="3">
        <v>0.95833333333333337</v>
      </c>
      <c r="C15332">
        <v>19429.5</v>
      </c>
      <c r="D15332">
        <v>19437</v>
      </c>
      <c r="E15332">
        <v>19427</v>
      </c>
      <c r="F15332" s="1">
        <v>19432</v>
      </c>
      <c r="G15332">
        <v>68</v>
      </c>
      <c r="I15332">
        <f t="shared" si="722"/>
        <v>19477.004880152163</v>
      </c>
      <c r="J15332">
        <f t="shared" si="723"/>
        <v>19512.167192955341</v>
      </c>
      <c r="K15332">
        <f t="shared" si="724"/>
        <v>-35.162312803178793</v>
      </c>
    </row>
    <row r="15333" spans="1:11">
      <c r="A15333" t="s">
        <v>691</v>
      </c>
      <c r="B15333" s="3">
        <v>8.3333333333333329E-2</v>
      </c>
      <c r="C15333">
        <v>19399.5</v>
      </c>
      <c r="D15333">
        <v>19417</v>
      </c>
      <c r="E15333">
        <v>19357</v>
      </c>
      <c r="F15333" s="1">
        <v>19374.5</v>
      </c>
      <c r="G15333">
        <v>1686</v>
      </c>
      <c r="I15333">
        <f t="shared" si="722"/>
        <v>19461.23489859029</v>
      </c>
      <c r="J15333">
        <f t="shared" si="723"/>
        <v>19501.969623106797</v>
      </c>
      <c r="K15333">
        <f t="shared" si="724"/>
        <v>-40.734724516507413</v>
      </c>
    </row>
    <row r="15334" spans="1:11">
      <c r="A15334" t="s">
        <v>691</v>
      </c>
      <c r="B15334" s="3">
        <v>0.125</v>
      </c>
      <c r="C15334">
        <v>19379.5</v>
      </c>
      <c r="D15334">
        <v>19432</v>
      </c>
      <c r="E15334">
        <v>19362</v>
      </c>
      <c r="F15334" s="1">
        <v>19419.5</v>
      </c>
      <c r="G15334">
        <v>1176</v>
      </c>
      <c r="I15334">
        <f t="shared" si="722"/>
        <v>19454.814144961012</v>
      </c>
      <c r="J15334">
        <f t="shared" si="723"/>
        <v>19495.860762135922</v>
      </c>
      <c r="K15334">
        <f t="shared" si="724"/>
        <v>-41.046617174910352</v>
      </c>
    </row>
    <row r="15335" spans="1:11">
      <c r="A15335" t="s">
        <v>691</v>
      </c>
      <c r="B15335" s="3">
        <v>0.16666666666666666</v>
      </c>
      <c r="C15335">
        <v>19417</v>
      </c>
      <c r="D15335">
        <v>19477</v>
      </c>
      <c r="E15335">
        <v>19357</v>
      </c>
      <c r="F15335" s="1">
        <v>19374.5</v>
      </c>
      <c r="G15335">
        <v>1614</v>
      </c>
      <c r="I15335">
        <f t="shared" si="722"/>
        <v>19442.458122659318</v>
      </c>
      <c r="J15335">
        <f t="shared" si="723"/>
        <v>19486.871076051782</v>
      </c>
      <c r="K15335">
        <f t="shared" si="724"/>
        <v>-44.41295339246426</v>
      </c>
    </row>
    <row r="15336" spans="1:11">
      <c r="A15336" t="s">
        <v>691</v>
      </c>
      <c r="B15336" s="3">
        <v>0.20833333333333334</v>
      </c>
      <c r="C15336">
        <v>19372</v>
      </c>
      <c r="D15336">
        <v>19377</v>
      </c>
      <c r="E15336">
        <v>19252</v>
      </c>
      <c r="F15336" s="1">
        <v>19254.5</v>
      </c>
      <c r="G15336">
        <v>2342</v>
      </c>
      <c r="I15336">
        <f t="shared" si="722"/>
        <v>19413.54148840404</v>
      </c>
      <c r="J15336">
        <f t="shared" si="723"/>
        <v>19469.658403751648</v>
      </c>
      <c r="K15336">
        <f t="shared" si="724"/>
        <v>-56.116915347607573</v>
      </c>
    </row>
    <row r="15337" spans="1:11">
      <c r="A15337" t="s">
        <v>691</v>
      </c>
      <c r="B15337" s="3">
        <v>0.25</v>
      </c>
      <c r="C15337">
        <v>19257</v>
      </c>
      <c r="D15337">
        <v>19317</v>
      </c>
      <c r="E15337">
        <v>19242</v>
      </c>
      <c r="F15337" s="1">
        <v>19309.5</v>
      </c>
      <c r="G15337">
        <v>1674</v>
      </c>
      <c r="I15337">
        <f t="shared" si="722"/>
        <v>19397.53510557265</v>
      </c>
      <c r="J15337">
        <f t="shared" si="723"/>
        <v>19457.794818288563</v>
      </c>
      <c r="K15337">
        <f t="shared" si="724"/>
        <v>-60.259712715913338</v>
      </c>
    </row>
    <row r="15338" spans="1:11">
      <c r="A15338" t="s">
        <v>691</v>
      </c>
      <c r="B15338" s="3">
        <v>0.29166666666666669</v>
      </c>
      <c r="C15338">
        <v>19307</v>
      </c>
      <c r="D15338">
        <v>19332</v>
      </c>
      <c r="E15338">
        <v>19277</v>
      </c>
      <c r="F15338" s="1">
        <v>19302</v>
      </c>
      <c r="G15338">
        <v>1359</v>
      </c>
      <c r="I15338">
        <f t="shared" si="722"/>
        <v>19382.83739702301</v>
      </c>
      <c r="J15338">
        <f t="shared" si="723"/>
        <v>19446.254461378299</v>
      </c>
      <c r="K15338">
        <f t="shared" si="724"/>
        <v>-63.417064355289767</v>
      </c>
    </row>
    <row r="15339" spans="1:11">
      <c r="A15339" t="s">
        <v>691</v>
      </c>
      <c r="B15339" s="3">
        <v>0.33333333333333331</v>
      </c>
      <c r="C15339">
        <v>19299.5</v>
      </c>
      <c r="D15339">
        <v>19347</v>
      </c>
      <c r="E15339">
        <v>19277</v>
      </c>
      <c r="F15339" s="1">
        <v>19344.5</v>
      </c>
      <c r="G15339">
        <v>2642</v>
      </c>
      <c r="I15339">
        <f t="shared" si="722"/>
        <v>19376.939335942545</v>
      </c>
      <c r="J15339">
        <f t="shared" si="723"/>
        <v>19438.717093868796</v>
      </c>
      <c r="K15339">
        <f t="shared" si="724"/>
        <v>-61.77775792625107</v>
      </c>
    </row>
    <row r="15340" spans="1:11">
      <c r="A15340" t="s">
        <v>691</v>
      </c>
      <c r="B15340" s="3">
        <v>0.375</v>
      </c>
      <c r="C15340">
        <v>19347</v>
      </c>
      <c r="D15340">
        <v>19362</v>
      </c>
      <c r="E15340">
        <v>19337</v>
      </c>
      <c r="F15340" s="1">
        <v>19352</v>
      </c>
      <c r="G15340">
        <v>962</v>
      </c>
      <c r="I15340">
        <f t="shared" si="722"/>
        <v>19373.102515028306</v>
      </c>
      <c r="J15340">
        <f t="shared" si="723"/>
        <v>19432.293605434072</v>
      </c>
      <c r="K15340">
        <f t="shared" si="724"/>
        <v>-59.191090405765863</v>
      </c>
    </row>
    <row r="15341" spans="1:11">
      <c r="A15341" t="s">
        <v>691</v>
      </c>
      <c r="B15341" s="3">
        <v>0.41666666666666669</v>
      </c>
      <c r="C15341">
        <v>19349.5</v>
      </c>
      <c r="D15341">
        <v>19384.5</v>
      </c>
      <c r="E15341">
        <v>19312</v>
      </c>
      <c r="F15341" s="1">
        <v>19319.5</v>
      </c>
      <c r="G15341">
        <v>692</v>
      </c>
      <c r="I15341">
        <f t="shared" si="722"/>
        <v>19364.855974254719</v>
      </c>
      <c r="J15341">
        <f t="shared" si="723"/>
        <v>19423.938523550067</v>
      </c>
      <c r="K15341">
        <f t="shared" si="724"/>
        <v>-59.082549295348144</v>
      </c>
    </row>
    <row r="15342" spans="1:11">
      <c r="A15342" t="s">
        <v>691</v>
      </c>
      <c r="B15342" s="3">
        <v>0.45833333333333331</v>
      </c>
      <c r="C15342">
        <v>19317</v>
      </c>
      <c r="D15342">
        <v>19377</v>
      </c>
      <c r="E15342">
        <v>19317</v>
      </c>
      <c r="F15342" s="1">
        <v>19377</v>
      </c>
      <c r="G15342">
        <v>451</v>
      </c>
      <c r="I15342">
        <f t="shared" si="722"/>
        <v>19366.72428590784</v>
      </c>
      <c r="J15342">
        <f t="shared" si="723"/>
        <v>19420.461595879689</v>
      </c>
      <c r="K15342">
        <f t="shared" si="724"/>
        <v>-53.737309971849754</v>
      </c>
    </row>
    <row r="15343" spans="1:11">
      <c r="A15343" t="s">
        <v>691</v>
      </c>
      <c r="B15343" s="3">
        <v>0.5</v>
      </c>
      <c r="C15343">
        <v>19374.5</v>
      </c>
      <c r="D15343">
        <v>19392</v>
      </c>
      <c r="E15343">
        <v>19357</v>
      </c>
      <c r="F15343" s="1">
        <v>19377</v>
      </c>
      <c r="G15343">
        <v>320</v>
      </c>
      <c r="I15343">
        <f t="shared" si="722"/>
        <v>19368.305164998939</v>
      </c>
      <c r="J15343">
        <f t="shared" si="723"/>
        <v>19417.242218407118</v>
      </c>
      <c r="K15343">
        <f t="shared" si="724"/>
        <v>-48.937053408179054</v>
      </c>
    </row>
    <row r="15344" spans="1:11">
      <c r="A15344" t="s">
        <v>691</v>
      </c>
      <c r="B15344" s="3">
        <v>0.54166666666666663</v>
      </c>
      <c r="C15344">
        <v>19374.5</v>
      </c>
      <c r="D15344">
        <v>19382</v>
      </c>
      <c r="E15344">
        <v>19357</v>
      </c>
      <c r="F15344" s="1">
        <v>19362</v>
      </c>
      <c r="G15344">
        <v>286</v>
      </c>
      <c r="I15344">
        <f t="shared" si="722"/>
        <v>19367.335139614486</v>
      </c>
      <c r="J15344">
        <f t="shared" si="723"/>
        <v>19413.150202228811</v>
      </c>
      <c r="K15344">
        <f t="shared" si="724"/>
        <v>-45.815062614325143</v>
      </c>
    </row>
    <row r="15345" spans="1:11">
      <c r="A15345" t="s">
        <v>691</v>
      </c>
      <c r="B15345" s="3">
        <v>0.58333333333333337</v>
      </c>
      <c r="C15345">
        <v>19367</v>
      </c>
      <c r="D15345">
        <v>19394.5</v>
      </c>
      <c r="E15345">
        <v>19347</v>
      </c>
      <c r="F15345" s="1">
        <v>19377</v>
      </c>
      <c r="G15345">
        <v>314</v>
      </c>
      <c r="I15345">
        <f t="shared" si="722"/>
        <v>19368.822041212257</v>
      </c>
      <c r="J15345">
        <f t="shared" si="723"/>
        <v>19410.47240947112</v>
      </c>
      <c r="K15345">
        <f t="shared" si="724"/>
        <v>-41.650368258862727</v>
      </c>
    </row>
    <row r="15346" spans="1:11">
      <c r="A15346" t="s">
        <v>691</v>
      </c>
      <c r="B15346" s="3">
        <v>0.625</v>
      </c>
      <c r="C15346">
        <v>19374.5</v>
      </c>
      <c r="D15346">
        <v>19397</v>
      </c>
      <c r="E15346">
        <v>19367</v>
      </c>
      <c r="F15346" s="1">
        <v>19372</v>
      </c>
      <c r="G15346">
        <v>262</v>
      </c>
      <c r="I15346">
        <f t="shared" si="722"/>
        <v>19369.310957948834</v>
      </c>
      <c r="J15346">
        <f t="shared" si="723"/>
        <v>19407.622601362149</v>
      </c>
      <c r="K15346">
        <f t="shared" si="724"/>
        <v>-38.311643413315323</v>
      </c>
    </row>
    <row r="15347" spans="1:11">
      <c r="A15347" t="s">
        <v>691</v>
      </c>
      <c r="B15347" s="3">
        <v>0.66666666666666663</v>
      </c>
      <c r="C15347">
        <v>19374.5</v>
      </c>
      <c r="D15347">
        <v>19387</v>
      </c>
      <c r="E15347">
        <v>19297</v>
      </c>
      <c r="F15347" s="1">
        <v>19322</v>
      </c>
      <c r="G15347">
        <v>902</v>
      </c>
      <c r="I15347">
        <f t="shared" si="722"/>
        <v>19362.03234903363</v>
      </c>
      <c r="J15347">
        <f t="shared" si="723"/>
        <v>19401.280186446435</v>
      </c>
      <c r="K15347">
        <f t="shared" si="724"/>
        <v>-39.247837412804074</v>
      </c>
    </row>
    <row r="15348" spans="1:11">
      <c r="A15348" t="s">
        <v>691</v>
      </c>
      <c r="B15348" s="3">
        <v>0.70833333333333337</v>
      </c>
      <c r="C15348">
        <v>19324.5</v>
      </c>
      <c r="D15348">
        <v>19362</v>
      </c>
      <c r="E15348">
        <v>19307</v>
      </c>
      <c r="F15348" s="1">
        <v>19337</v>
      </c>
      <c r="G15348">
        <v>988</v>
      </c>
      <c r="I15348">
        <f t="shared" si="722"/>
        <v>19358.181218413072</v>
      </c>
      <c r="J15348">
        <f t="shared" si="723"/>
        <v>19396.51869115411</v>
      </c>
      <c r="K15348">
        <f t="shared" si="724"/>
        <v>-38.337472741037345</v>
      </c>
    </row>
    <row r="15349" spans="1:11">
      <c r="A15349" t="s">
        <v>691</v>
      </c>
      <c r="B15349" s="3">
        <v>0.75</v>
      </c>
      <c r="C15349">
        <v>19339.5</v>
      </c>
      <c r="D15349">
        <v>19382</v>
      </c>
      <c r="E15349">
        <v>19327</v>
      </c>
      <c r="F15349" s="1">
        <v>19374.5</v>
      </c>
      <c r="G15349">
        <v>647</v>
      </c>
      <c r="I15349">
        <f t="shared" si="722"/>
        <v>19360.691800195676</v>
      </c>
      <c r="J15349">
        <f t="shared" si="723"/>
        <v>19394.887676994545</v>
      </c>
      <c r="K15349">
        <f t="shared" si="724"/>
        <v>-34.195876798868994</v>
      </c>
    </row>
    <row r="15350" spans="1:11">
      <c r="A15350" t="s">
        <v>691</v>
      </c>
      <c r="B15350" s="3">
        <v>0.79166666666666663</v>
      </c>
      <c r="C15350">
        <v>19372</v>
      </c>
      <c r="D15350">
        <v>19427</v>
      </c>
      <c r="E15350">
        <v>19372</v>
      </c>
      <c r="F15350" s="1">
        <v>19387</v>
      </c>
      <c r="G15350">
        <v>435</v>
      </c>
      <c r="I15350">
        <f t="shared" si="722"/>
        <v>19364.739215550188</v>
      </c>
      <c r="J15350">
        <f t="shared" si="723"/>
        <v>19394.303404624578</v>
      </c>
      <c r="K15350">
        <f t="shared" si="724"/>
        <v>-29.564189074390015</v>
      </c>
    </row>
    <row r="15351" spans="1:11">
      <c r="A15351" t="s">
        <v>691</v>
      </c>
      <c r="B15351" s="3">
        <v>0.83333333333333337</v>
      </c>
      <c r="C15351">
        <v>19389.5</v>
      </c>
      <c r="D15351">
        <v>19392</v>
      </c>
      <c r="E15351">
        <v>19347</v>
      </c>
      <c r="F15351" s="1">
        <v>19347</v>
      </c>
      <c r="G15351">
        <v>511</v>
      </c>
      <c r="I15351">
        <f t="shared" si="722"/>
        <v>19362.010105465542</v>
      </c>
      <c r="J15351">
        <f t="shared" si="723"/>
        <v>19390.799448726459</v>
      </c>
      <c r="K15351">
        <f t="shared" si="724"/>
        <v>-28.789343260916212</v>
      </c>
    </row>
    <row r="15352" spans="1:11">
      <c r="A15352" t="s">
        <v>691</v>
      </c>
      <c r="B15352" s="3">
        <v>0.875</v>
      </c>
      <c r="C15352">
        <v>19344.5</v>
      </c>
      <c r="D15352">
        <v>19357</v>
      </c>
      <c r="E15352">
        <v>19332</v>
      </c>
      <c r="F15352" s="1">
        <v>19349.5</v>
      </c>
      <c r="G15352">
        <v>397</v>
      </c>
      <c r="I15352">
        <f t="shared" si="722"/>
        <v>19360.085473855459</v>
      </c>
      <c r="J15352">
        <f t="shared" si="723"/>
        <v>19387.740230302275</v>
      </c>
      <c r="K15352">
        <f t="shared" si="724"/>
        <v>-27.654756446816464</v>
      </c>
    </row>
    <row r="15353" spans="1:11">
      <c r="A15353" t="s">
        <v>691</v>
      </c>
      <c r="B15353" s="3">
        <v>0.91666666666666663</v>
      </c>
      <c r="C15353">
        <v>19352</v>
      </c>
      <c r="D15353">
        <v>19362</v>
      </c>
      <c r="E15353">
        <v>19317</v>
      </c>
      <c r="F15353" s="1">
        <v>19319.5</v>
      </c>
      <c r="G15353">
        <v>250</v>
      </c>
      <c r="I15353">
        <f t="shared" si="722"/>
        <v>19353.841554800772</v>
      </c>
      <c r="J15353">
        <f t="shared" si="723"/>
        <v>19382.685398428031</v>
      </c>
      <c r="K15353">
        <f t="shared" si="724"/>
        <v>-28.843843627259048</v>
      </c>
    </row>
    <row r="15354" spans="1:11">
      <c r="A15354" t="s">
        <v>691</v>
      </c>
      <c r="B15354" s="3">
        <v>0.95833333333333337</v>
      </c>
      <c r="C15354">
        <v>19317</v>
      </c>
      <c r="D15354">
        <v>19329.5</v>
      </c>
      <c r="E15354">
        <v>19307</v>
      </c>
      <c r="F15354" s="1">
        <v>19327</v>
      </c>
      <c r="G15354">
        <v>76</v>
      </c>
      <c r="I15354">
        <f t="shared" si="722"/>
        <v>19349.712084831423</v>
      </c>
      <c r="J15354">
        <f t="shared" si="723"/>
        <v>19378.560554100026</v>
      </c>
      <c r="K15354">
        <f t="shared" si="724"/>
        <v>-28.848469268603367</v>
      </c>
    </row>
    <row r="15355" spans="1:11">
      <c r="A15355" t="s">
        <v>692</v>
      </c>
      <c r="B15355" s="3">
        <v>8.3333333333333329E-2</v>
      </c>
      <c r="C15355">
        <v>19359.5</v>
      </c>
      <c r="D15355">
        <v>19377</v>
      </c>
      <c r="E15355">
        <v>19319.5</v>
      </c>
      <c r="F15355" s="1">
        <v>19372</v>
      </c>
      <c r="G15355">
        <v>1302</v>
      </c>
      <c r="I15355">
        <f t="shared" si="722"/>
        <v>19353.140994857356</v>
      </c>
      <c r="J15355">
        <f t="shared" si="723"/>
        <v>19378.074587129653</v>
      </c>
      <c r="K15355">
        <f t="shared" si="724"/>
        <v>-24.933592272296664</v>
      </c>
    </row>
    <row r="15356" spans="1:11">
      <c r="A15356" t="s">
        <v>692</v>
      </c>
      <c r="B15356" s="3">
        <v>0.125</v>
      </c>
      <c r="C15356">
        <v>19369.5</v>
      </c>
      <c r="D15356">
        <v>19382</v>
      </c>
      <c r="E15356">
        <v>19342</v>
      </c>
      <c r="F15356" s="1">
        <v>19359.5</v>
      </c>
      <c r="G15356">
        <v>1105</v>
      </c>
      <c r="I15356">
        <f t="shared" si="722"/>
        <v>19354.119303340842</v>
      </c>
      <c r="J15356">
        <f t="shared" si="723"/>
        <v>19376.698691786714</v>
      </c>
      <c r="K15356">
        <f t="shared" si="724"/>
        <v>-22.57938844587261</v>
      </c>
    </row>
    <row r="15357" spans="1:11">
      <c r="A15357" t="s">
        <v>692</v>
      </c>
      <c r="B15357" s="3">
        <v>0.16666666666666666</v>
      </c>
      <c r="C15357">
        <v>19362</v>
      </c>
      <c r="D15357">
        <v>19397</v>
      </c>
      <c r="E15357">
        <v>19347</v>
      </c>
      <c r="F15357" s="1">
        <v>19367</v>
      </c>
      <c r="G15357">
        <v>827</v>
      </c>
      <c r="I15357">
        <f t="shared" si="722"/>
        <v>19356.100948980711</v>
      </c>
      <c r="J15357">
        <f t="shared" si="723"/>
        <v>19375.98027017288</v>
      </c>
      <c r="K15357">
        <f t="shared" si="724"/>
        <v>-19.8793211921693</v>
      </c>
    </row>
    <row r="15358" spans="1:11">
      <c r="A15358" t="s">
        <v>692</v>
      </c>
      <c r="B15358" s="3">
        <v>0.20833333333333334</v>
      </c>
      <c r="C15358">
        <v>19364.5</v>
      </c>
      <c r="D15358">
        <v>19384.5</v>
      </c>
      <c r="E15358">
        <v>19349.5</v>
      </c>
      <c r="F15358" s="1">
        <v>19362</v>
      </c>
      <c r="G15358">
        <v>621</v>
      </c>
      <c r="I15358">
        <f t="shared" si="722"/>
        <v>19357.008495291371</v>
      </c>
      <c r="J15358">
        <f t="shared" si="723"/>
        <v>19374.944694604521</v>
      </c>
      <c r="K15358">
        <f t="shared" si="724"/>
        <v>-17.9361993131497</v>
      </c>
    </row>
    <row r="15359" spans="1:11">
      <c r="A15359" t="s">
        <v>692</v>
      </c>
      <c r="B15359" s="3">
        <v>0.25</v>
      </c>
      <c r="C15359">
        <v>19359.5</v>
      </c>
      <c r="D15359">
        <v>19372</v>
      </c>
      <c r="E15359">
        <v>19344.5</v>
      </c>
      <c r="F15359" s="1">
        <v>19352</v>
      </c>
      <c r="G15359">
        <v>482</v>
      </c>
      <c r="I15359">
        <f t="shared" si="722"/>
        <v>19356.237957554236</v>
      </c>
      <c r="J15359">
        <f t="shared" si="723"/>
        <v>19373.245087596777</v>
      </c>
      <c r="K15359">
        <f t="shared" si="724"/>
        <v>-17.007130042540666</v>
      </c>
    </row>
    <row r="15360" spans="1:11">
      <c r="A15360" t="s">
        <v>692</v>
      </c>
      <c r="B15360" s="3">
        <v>0.29166666666666669</v>
      </c>
      <c r="C15360">
        <v>19354.5</v>
      </c>
      <c r="D15360">
        <v>19377</v>
      </c>
      <c r="E15360">
        <v>19352</v>
      </c>
      <c r="F15360" s="1">
        <v>19357</v>
      </c>
      <c r="G15360">
        <v>716</v>
      </c>
      <c r="I15360">
        <f t="shared" si="722"/>
        <v>19356.355194853586</v>
      </c>
      <c r="J15360">
        <f t="shared" si="723"/>
        <v>19372.041747774791</v>
      </c>
      <c r="K15360">
        <f t="shared" si="724"/>
        <v>-15.686552921204566</v>
      </c>
    </row>
    <row r="15361" spans="1:11">
      <c r="A15361" t="s">
        <v>692</v>
      </c>
      <c r="B15361" s="3">
        <v>0.33333333333333331</v>
      </c>
      <c r="C15361">
        <v>19359.5</v>
      </c>
      <c r="D15361">
        <v>19384.5</v>
      </c>
      <c r="E15361">
        <v>19347</v>
      </c>
      <c r="F15361" s="1">
        <v>19357</v>
      </c>
      <c r="G15361">
        <v>318</v>
      </c>
      <c r="I15361">
        <f t="shared" si="722"/>
        <v>19356.454395645342</v>
      </c>
      <c r="J15361">
        <f t="shared" si="723"/>
        <v>19370.927544235918</v>
      </c>
      <c r="K15361">
        <f t="shared" si="724"/>
        <v>-14.473148590575875</v>
      </c>
    </row>
    <row r="15362" spans="1:11">
      <c r="A15362" t="s">
        <v>692</v>
      </c>
      <c r="B15362" s="3">
        <v>0.375</v>
      </c>
      <c r="C15362">
        <v>19359.5</v>
      </c>
      <c r="D15362">
        <v>19377</v>
      </c>
      <c r="E15362">
        <v>19347</v>
      </c>
      <c r="F15362" s="1">
        <v>19362</v>
      </c>
      <c r="G15362">
        <v>708</v>
      </c>
      <c r="I15362">
        <f t="shared" si="722"/>
        <v>19357.307565546056</v>
      </c>
      <c r="J15362">
        <f t="shared" si="723"/>
        <v>19370.266244662886</v>
      </c>
      <c r="K15362">
        <f t="shared" si="724"/>
        <v>-12.958679116829444</v>
      </c>
    </row>
    <row r="15363" spans="1:11">
      <c r="A15363" t="s">
        <v>692</v>
      </c>
      <c r="B15363" s="3">
        <v>0.41666666666666669</v>
      </c>
      <c r="C15363">
        <v>19364.5</v>
      </c>
      <c r="D15363">
        <v>19387</v>
      </c>
      <c r="E15363">
        <v>19312</v>
      </c>
      <c r="F15363" s="1">
        <v>19337</v>
      </c>
      <c r="G15363">
        <v>630</v>
      </c>
      <c r="I15363">
        <f t="shared" si="722"/>
        <v>19354.183324692814</v>
      </c>
      <c r="J15363">
        <f t="shared" si="723"/>
        <v>19367.802078391564</v>
      </c>
      <c r="K15363">
        <f t="shared" si="724"/>
        <v>-13.61875369874906</v>
      </c>
    </row>
    <row r="15364" spans="1:11">
      <c r="A15364" t="s">
        <v>692</v>
      </c>
      <c r="B15364" s="3">
        <v>0.45833333333333331</v>
      </c>
      <c r="C15364">
        <v>19334.5</v>
      </c>
      <c r="D15364">
        <v>19387</v>
      </c>
      <c r="E15364">
        <v>19327</v>
      </c>
      <c r="F15364" s="1">
        <v>19382</v>
      </c>
      <c r="G15364">
        <v>302</v>
      </c>
      <c r="I15364">
        <f t="shared" si="722"/>
        <v>19358.462813201611</v>
      </c>
      <c r="J15364">
        <f t="shared" si="723"/>
        <v>19368.853776288484</v>
      </c>
      <c r="K15364">
        <f t="shared" si="724"/>
        <v>-10.390963086872944</v>
      </c>
    </row>
    <row r="15365" spans="1:11">
      <c r="A15365" t="s">
        <v>692</v>
      </c>
      <c r="B15365" s="3">
        <v>0.5</v>
      </c>
      <c r="C15365">
        <v>19387</v>
      </c>
      <c r="D15365">
        <v>19432</v>
      </c>
      <c r="E15365">
        <v>19382</v>
      </c>
      <c r="F15365" s="1">
        <v>19407</v>
      </c>
      <c r="G15365">
        <v>318</v>
      </c>
      <c r="I15365">
        <f t="shared" si="722"/>
        <v>19365.930072709056</v>
      </c>
      <c r="J15365">
        <f t="shared" si="723"/>
        <v>19371.679422489335</v>
      </c>
      <c r="K15365">
        <f t="shared" si="724"/>
        <v>-5.7493497802788625</v>
      </c>
    </row>
    <row r="15366" spans="1:11">
      <c r="A15366" t="s">
        <v>692</v>
      </c>
      <c r="B15366" s="3">
        <v>0.54166666666666663</v>
      </c>
      <c r="C15366">
        <v>19409.5</v>
      </c>
      <c r="D15366">
        <v>19412</v>
      </c>
      <c r="E15366">
        <v>19392</v>
      </c>
      <c r="F15366" s="1">
        <v>19404.5</v>
      </c>
      <c r="G15366">
        <v>109</v>
      </c>
      <c r="I15366">
        <f t="shared" si="722"/>
        <v>19371.863907676892</v>
      </c>
      <c r="J15366">
        <f t="shared" si="723"/>
        <v>19374.110576379011</v>
      </c>
      <c r="K15366">
        <f t="shared" si="724"/>
        <v>-2.2466687021187681</v>
      </c>
    </row>
    <row r="15367" spans="1:11">
      <c r="A15367" t="s">
        <v>692</v>
      </c>
      <c r="B15367" s="3">
        <v>0.58333333333333337</v>
      </c>
      <c r="C15367">
        <v>19402</v>
      </c>
      <c r="D15367">
        <v>19417</v>
      </c>
      <c r="E15367">
        <v>19372</v>
      </c>
      <c r="F15367" s="1">
        <v>19387</v>
      </c>
      <c r="G15367">
        <v>433</v>
      </c>
      <c r="I15367">
        <f t="shared" si="722"/>
        <v>19374.192537265058</v>
      </c>
      <c r="J15367">
        <f t="shared" si="723"/>
        <v>19375.065348499083</v>
      </c>
      <c r="K15367">
        <f t="shared" si="724"/>
        <v>-0.87281123402499361</v>
      </c>
    </row>
    <row r="15368" spans="1:11">
      <c r="A15368" t="s">
        <v>692</v>
      </c>
      <c r="B15368" s="3">
        <v>0.625</v>
      </c>
      <c r="C15368">
        <v>19389.5</v>
      </c>
      <c r="D15368">
        <v>19402</v>
      </c>
      <c r="E15368">
        <v>19377</v>
      </c>
      <c r="F15368" s="1">
        <v>19377</v>
      </c>
      <c r="G15368">
        <v>336</v>
      </c>
      <c r="I15368">
        <f t="shared" si="722"/>
        <v>19374.624454608893</v>
      </c>
      <c r="J15368">
        <f t="shared" si="723"/>
        <v>19375.208656017669</v>
      </c>
      <c r="K15368">
        <f t="shared" si="724"/>
        <v>-0.58420140877569793</v>
      </c>
    </row>
    <row r="15369" spans="1:11">
      <c r="A15369" t="s">
        <v>692</v>
      </c>
      <c r="B15369" s="3">
        <v>0.66666666666666663</v>
      </c>
      <c r="C15369">
        <v>19379.5</v>
      </c>
      <c r="D15369">
        <v>19472</v>
      </c>
      <c r="E15369">
        <v>19377</v>
      </c>
      <c r="F15369" s="1">
        <v>19467</v>
      </c>
      <c r="G15369">
        <v>667</v>
      </c>
      <c r="I15369">
        <f t="shared" si="722"/>
        <v>19388.836076976757</v>
      </c>
      <c r="J15369">
        <f t="shared" si="723"/>
        <v>19382.008014831175</v>
      </c>
      <c r="K15369">
        <f t="shared" si="724"/>
        <v>6.828062145581498</v>
      </c>
    </row>
    <row r="15370" spans="1:11">
      <c r="A15370" t="s">
        <v>692</v>
      </c>
      <c r="B15370" s="3">
        <v>0.70833333333333337</v>
      </c>
      <c r="C15370">
        <v>19469.5</v>
      </c>
      <c r="D15370">
        <v>19492</v>
      </c>
      <c r="E15370">
        <v>19437</v>
      </c>
      <c r="F15370" s="1">
        <v>19447</v>
      </c>
      <c r="G15370">
        <v>908</v>
      </c>
      <c r="I15370">
        <f t="shared" si="722"/>
        <v>19397.784372826485</v>
      </c>
      <c r="J15370">
        <f t="shared" si="723"/>
        <v>19386.822235954791</v>
      </c>
      <c r="K15370">
        <f t="shared" si="724"/>
        <v>10.962136871694383</v>
      </c>
    </row>
    <row r="15371" spans="1:11">
      <c r="A15371" t="s">
        <v>692</v>
      </c>
      <c r="B15371" s="3">
        <v>0.75</v>
      </c>
      <c r="C15371">
        <v>19444.5</v>
      </c>
      <c r="D15371">
        <v>19512</v>
      </c>
      <c r="E15371">
        <v>19302</v>
      </c>
      <c r="F15371" s="1">
        <v>19452</v>
      </c>
      <c r="G15371">
        <v>3683</v>
      </c>
      <c r="I15371">
        <f t="shared" si="722"/>
        <v>19406.125238545486</v>
      </c>
      <c r="J15371">
        <f t="shared" si="723"/>
        <v>19391.650218476658</v>
      </c>
      <c r="K15371">
        <f t="shared" si="724"/>
        <v>14.475020068828599</v>
      </c>
    </row>
    <row r="15372" spans="1:11">
      <c r="A15372" t="s">
        <v>692</v>
      </c>
      <c r="B15372" s="3">
        <v>0.79166666666666663</v>
      </c>
      <c r="C15372">
        <v>19454.5</v>
      </c>
      <c r="D15372">
        <v>19492</v>
      </c>
      <c r="E15372">
        <v>19272</v>
      </c>
      <c r="F15372" s="1">
        <v>19292</v>
      </c>
      <c r="G15372">
        <v>3162</v>
      </c>
      <c r="I15372">
        <f t="shared" si="722"/>
        <v>19388.56750953849</v>
      </c>
      <c r="J15372">
        <f t="shared" si="723"/>
        <v>19384.26872081172</v>
      </c>
      <c r="K15372">
        <f t="shared" si="724"/>
        <v>4.2987887267699989</v>
      </c>
    </row>
    <row r="15373" spans="1:11">
      <c r="A15373" t="s">
        <v>692</v>
      </c>
      <c r="B15373" s="3">
        <v>0.83333333333333337</v>
      </c>
      <c r="C15373">
        <v>19289.5</v>
      </c>
      <c r="D15373">
        <v>19294.5</v>
      </c>
      <c r="E15373">
        <v>19124.5</v>
      </c>
      <c r="F15373" s="1">
        <v>19237</v>
      </c>
      <c r="G15373">
        <v>3745</v>
      </c>
      <c r="I15373">
        <f t="shared" si="722"/>
        <v>19365.249431147953</v>
      </c>
      <c r="J15373">
        <f t="shared" si="723"/>
        <v>19373.35992667752</v>
      </c>
      <c r="K15373">
        <f t="shared" si="724"/>
        <v>-8.1104955295668333</v>
      </c>
    </row>
    <row r="15374" spans="1:11">
      <c r="A15374" t="s">
        <v>692</v>
      </c>
      <c r="B15374" s="3">
        <v>0.875</v>
      </c>
      <c r="C15374">
        <v>19234.5</v>
      </c>
      <c r="D15374">
        <v>19327</v>
      </c>
      <c r="E15374">
        <v>19204.5</v>
      </c>
      <c r="F15374" s="1">
        <v>19297</v>
      </c>
      <c r="G15374">
        <v>2055</v>
      </c>
      <c r="I15374">
        <f t="shared" si="722"/>
        <v>19354.749518663655</v>
      </c>
      <c r="J15374">
        <f t="shared" si="723"/>
        <v>19367.703635812522</v>
      </c>
      <c r="K15374">
        <f t="shared" si="724"/>
        <v>-12.954117148867226</v>
      </c>
    </row>
    <row r="15375" spans="1:11">
      <c r="A15375" t="s">
        <v>692</v>
      </c>
      <c r="B15375" s="3">
        <v>0.91666666666666663</v>
      </c>
      <c r="C15375">
        <v>19294.5</v>
      </c>
      <c r="D15375">
        <v>19352</v>
      </c>
      <c r="E15375">
        <v>19292</v>
      </c>
      <c r="F15375" s="1">
        <v>19339.5</v>
      </c>
      <c r="G15375">
        <v>824</v>
      </c>
      <c r="I15375">
        <f t="shared" si="722"/>
        <v>19352.403438869245</v>
      </c>
      <c r="J15375">
        <f t="shared" si="723"/>
        <v>19365.614477604187</v>
      </c>
      <c r="K15375">
        <f t="shared" si="724"/>
        <v>-13.211038734942122</v>
      </c>
    </row>
    <row r="15376" spans="1:11">
      <c r="A15376" t="s">
        <v>692</v>
      </c>
      <c r="B15376" s="3">
        <v>0.95833333333333337</v>
      </c>
      <c r="C15376">
        <v>19342</v>
      </c>
      <c r="D15376">
        <v>19354.5</v>
      </c>
      <c r="E15376">
        <v>19337</v>
      </c>
      <c r="F15376" s="1">
        <v>19352</v>
      </c>
      <c r="G15376">
        <v>49</v>
      </c>
      <c r="I15376">
        <f t="shared" si="722"/>
        <v>19352.3413713509</v>
      </c>
      <c r="J15376">
        <f t="shared" si="723"/>
        <v>19364.605997781655</v>
      </c>
      <c r="K15376">
        <f t="shared" si="724"/>
        <v>-12.264626430755015</v>
      </c>
    </row>
    <row r="15377" spans="1:11">
      <c r="A15377" t="s">
        <v>693</v>
      </c>
      <c r="B15377" s="3">
        <v>8.3333333333333329E-2</v>
      </c>
      <c r="C15377">
        <v>19257</v>
      </c>
      <c r="D15377">
        <v>19272</v>
      </c>
      <c r="E15377">
        <v>19094.5</v>
      </c>
      <c r="F15377" s="1">
        <v>19127</v>
      </c>
      <c r="G15377">
        <v>2206</v>
      </c>
      <c r="I15377">
        <f t="shared" si="722"/>
        <v>19317.673468066147</v>
      </c>
      <c r="J15377">
        <f t="shared" si="723"/>
        <v>19347.005553501531</v>
      </c>
      <c r="K15377">
        <f t="shared" si="724"/>
        <v>-29.332085435384215</v>
      </c>
    </row>
    <row r="15378" spans="1:11">
      <c r="A15378" t="s">
        <v>693</v>
      </c>
      <c r="B15378" s="3">
        <v>0.125</v>
      </c>
      <c r="C15378">
        <v>19129.5</v>
      </c>
      <c r="D15378">
        <v>19212</v>
      </c>
      <c r="E15378">
        <v>19107</v>
      </c>
      <c r="F15378" s="1">
        <v>19202</v>
      </c>
      <c r="G15378">
        <v>1669</v>
      </c>
      <c r="I15378">
        <f t="shared" si="722"/>
        <v>19299.877549902125</v>
      </c>
      <c r="J15378">
        <f t="shared" si="723"/>
        <v>19336.264401390305</v>
      </c>
      <c r="K15378">
        <f t="shared" si="724"/>
        <v>-36.386851488179673</v>
      </c>
    </row>
    <row r="15379" spans="1:11">
      <c r="A15379" t="s">
        <v>693</v>
      </c>
      <c r="B15379" s="3">
        <v>0.16666666666666666</v>
      </c>
      <c r="C15379">
        <v>19199.5</v>
      </c>
      <c r="D15379">
        <v>19207</v>
      </c>
      <c r="E15379">
        <v>19157</v>
      </c>
      <c r="F15379" s="1">
        <v>19187</v>
      </c>
      <c r="G15379">
        <v>1280</v>
      </c>
      <c r="I15379">
        <f t="shared" si="722"/>
        <v>19282.511772994105</v>
      </c>
      <c r="J15379">
        <f t="shared" si="723"/>
        <v>19325.207779065098</v>
      </c>
      <c r="K15379">
        <f t="shared" si="724"/>
        <v>-42.696006070993462</v>
      </c>
    </row>
    <row r="15380" spans="1:11">
      <c r="A15380" t="s">
        <v>693</v>
      </c>
      <c r="B15380" s="3">
        <v>0.20833333333333334</v>
      </c>
      <c r="C15380">
        <v>19184.5</v>
      </c>
      <c r="D15380">
        <v>19192</v>
      </c>
      <c r="E15380">
        <v>19072</v>
      </c>
      <c r="F15380" s="1">
        <v>19087</v>
      </c>
      <c r="G15380">
        <v>1520</v>
      </c>
      <c r="I15380">
        <f t="shared" si="722"/>
        <v>19252.433038687319</v>
      </c>
      <c r="J15380">
        <f t="shared" si="723"/>
        <v>19307.562758393608</v>
      </c>
      <c r="K15380">
        <f t="shared" si="724"/>
        <v>-55.129719706288597</v>
      </c>
    </row>
    <row r="15381" spans="1:11">
      <c r="A15381" t="s">
        <v>693</v>
      </c>
      <c r="B15381" s="3">
        <v>0.25</v>
      </c>
      <c r="C15381">
        <v>19084.5</v>
      </c>
      <c r="D15381">
        <v>19122</v>
      </c>
      <c r="E15381">
        <v>19062</v>
      </c>
      <c r="F15381" s="1">
        <v>19112</v>
      </c>
      <c r="G15381">
        <v>1414</v>
      </c>
      <c r="I15381">
        <f t="shared" si="722"/>
        <v>19230.827955812347</v>
      </c>
      <c r="J15381">
        <f t="shared" si="723"/>
        <v>19293.076628142229</v>
      </c>
      <c r="K15381">
        <f t="shared" si="724"/>
        <v>-62.248672329882538</v>
      </c>
    </row>
    <row r="15382" spans="1:11">
      <c r="A15382" t="s">
        <v>693</v>
      </c>
      <c r="B15382" s="3">
        <v>0.29166666666666669</v>
      </c>
      <c r="C15382">
        <v>19114.5</v>
      </c>
      <c r="D15382">
        <v>19192</v>
      </c>
      <c r="E15382">
        <v>19114.5</v>
      </c>
      <c r="F15382" s="1">
        <v>19127</v>
      </c>
      <c r="G15382">
        <v>1537</v>
      </c>
      <c r="I15382">
        <f t="shared" si="722"/>
        <v>19214.854424148911</v>
      </c>
      <c r="J15382">
        <f t="shared" si="723"/>
        <v>19280.774655687248</v>
      </c>
      <c r="K15382">
        <f t="shared" si="724"/>
        <v>-65.920231538337248</v>
      </c>
    </row>
    <row r="15383" spans="1:11">
      <c r="A15383" t="s">
        <v>693</v>
      </c>
      <c r="B15383" s="3">
        <v>0.33333333333333331</v>
      </c>
      <c r="C15383">
        <v>19129.5</v>
      </c>
      <c r="D15383">
        <v>19152</v>
      </c>
      <c r="E15383">
        <v>19077</v>
      </c>
      <c r="F15383" s="1">
        <v>19082</v>
      </c>
      <c r="G15383">
        <v>1184</v>
      </c>
      <c r="I15383">
        <f t="shared" si="722"/>
        <v>19194.415281972157</v>
      </c>
      <c r="J15383">
        <f t="shared" si="723"/>
        <v>19266.050607117821</v>
      </c>
      <c r="K15383">
        <f t="shared" si="724"/>
        <v>-71.635325145663955</v>
      </c>
    </row>
    <row r="15384" spans="1:11">
      <c r="A15384" t="s">
        <v>693</v>
      </c>
      <c r="B15384" s="3">
        <v>0.375</v>
      </c>
      <c r="C15384">
        <v>19087</v>
      </c>
      <c r="D15384">
        <v>19132</v>
      </c>
      <c r="E15384">
        <v>19082</v>
      </c>
      <c r="F15384" s="1">
        <v>19102</v>
      </c>
      <c r="G15384">
        <v>1009</v>
      </c>
      <c r="I15384">
        <f t="shared" ref="I15384:I15447" si="725">I15383*11/13 + F15384*2/13</f>
        <v>19180.197546284133</v>
      </c>
      <c r="J15384">
        <f t="shared" ref="J15384:J15447" si="726">J15383*25/27 + F15384*2/27</f>
        <v>19253.898710294277</v>
      </c>
      <c r="K15384">
        <f t="shared" ref="K15384:K15447" si="727">I15384-J15384</f>
        <v>-73.701164010144566</v>
      </c>
    </row>
    <row r="15385" spans="1:11">
      <c r="A15385" t="s">
        <v>693</v>
      </c>
      <c r="B15385" s="3">
        <v>0.41666666666666669</v>
      </c>
      <c r="C15385">
        <v>19099.5</v>
      </c>
      <c r="D15385">
        <v>19117</v>
      </c>
      <c r="E15385">
        <v>19017</v>
      </c>
      <c r="F15385" s="1">
        <v>19027</v>
      </c>
      <c r="G15385">
        <v>1303</v>
      </c>
      <c r="I15385">
        <f t="shared" si="725"/>
        <v>19156.62869300965</v>
      </c>
      <c r="J15385">
        <f t="shared" si="726"/>
        <v>19237.091398420627</v>
      </c>
      <c r="K15385">
        <f t="shared" si="727"/>
        <v>-80.462705410976923</v>
      </c>
    </row>
    <row r="15386" spans="1:11">
      <c r="A15386" t="s">
        <v>693</v>
      </c>
      <c r="B15386" s="3">
        <v>0.45833333333333331</v>
      </c>
      <c r="C15386">
        <v>19024.5</v>
      </c>
      <c r="D15386">
        <v>19082</v>
      </c>
      <c r="E15386">
        <v>19022</v>
      </c>
      <c r="F15386" s="1">
        <v>19072</v>
      </c>
      <c r="G15386">
        <v>807</v>
      </c>
      <c r="I15386">
        <f t="shared" si="725"/>
        <v>19143.60889408509</v>
      </c>
      <c r="J15386">
        <f t="shared" si="726"/>
        <v>19224.862405945027</v>
      </c>
      <c r="K15386">
        <f t="shared" si="727"/>
        <v>-81.253511859937134</v>
      </c>
    </row>
    <row r="15387" spans="1:11">
      <c r="A15387" t="s">
        <v>693</v>
      </c>
      <c r="B15387" s="3">
        <v>0.5</v>
      </c>
      <c r="C15387">
        <v>19074.5</v>
      </c>
      <c r="D15387">
        <v>19124.5</v>
      </c>
      <c r="E15387">
        <v>19074.5</v>
      </c>
      <c r="F15387" s="1">
        <v>19102</v>
      </c>
      <c r="G15387">
        <v>660</v>
      </c>
      <c r="I15387">
        <f t="shared" si="725"/>
        <v>19137.207525764305</v>
      </c>
      <c r="J15387">
        <f t="shared" si="726"/>
        <v>19215.761486986139</v>
      </c>
      <c r="K15387">
        <f t="shared" si="727"/>
        <v>-78.55396122183447</v>
      </c>
    </row>
    <row r="15388" spans="1:11">
      <c r="A15388" t="s">
        <v>693</v>
      </c>
      <c r="B15388" s="3">
        <v>0.54166666666666663</v>
      </c>
      <c r="C15388">
        <v>19104.5</v>
      </c>
      <c r="D15388">
        <v>19137</v>
      </c>
      <c r="E15388">
        <v>19087</v>
      </c>
      <c r="F15388" s="1">
        <v>19127</v>
      </c>
      <c r="G15388">
        <v>579</v>
      </c>
      <c r="I15388">
        <f t="shared" si="725"/>
        <v>19135.637137185178</v>
      </c>
      <c r="J15388">
        <f t="shared" si="726"/>
        <v>19209.186562024202</v>
      </c>
      <c r="K15388">
        <f t="shared" si="727"/>
        <v>-73.549424839024141</v>
      </c>
    </row>
    <row r="15389" spans="1:11">
      <c r="A15389" t="s">
        <v>693</v>
      </c>
      <c r="B15389" s="3">
        <v>0.58333333333333337</v>
      </c>
      <c r="C15389">
        <v>19122</v>
      </c>
      <c r="D15389">
        <v>19127</v>
      </c>
      <c r="E15389">
        <v>19077</v>
      </c>
      <c r="F15389" s="1">
        <v>19097</v>
      </c>
      <c r="G15389">
        <v>947</v>
      </c>
      <c r="I15389">
        <f t="shared" si="725"/>
        <v>19129.692962233614</v>
      </c>
      <c r="J15389">
        <f t="shared" si="726"/>
        <v>19200.876446318704</v>
      </c>
      <c r="K15389">
        <f t="shared" si="727"/>
        <v>-71.183484085089731</v>
      </c>
    </row>
    <row r="15390" spans="1:11">
      <c r="A15390" t="s">
        <v>693</v>
      </c>
      <c r="B15390" s="3">
        <v>0.625</v>
      </c>
      <c r="C15390">
        <v>19099.5</v>
      </c>
      <c r="D15390">
        <v>19162</v>
      </c>
      <c r="E15390">
        <v>19077</v>
      </c>
      <c r="F15390" s="1">
        <v>19139.5</v>
      </c>
      <c r="G15390">
        <v>877</v>
      </c>
      <c r="I15390">
        <f t="shared" si="725"/>
        <v>19131.201737274598</v>
      </c>
      <c r="J15390">
        <f t="shared" si="726"/>
        <v>19196.33004288769</v>
      </c>
      <c r="K15390">
        <f t="shared" si="727"/>
        <v>-65.12830561309238</v>
      </c>
    </row>
    <row r="15391" spans="1:11">
      <c r="A15391" t="s">
        <v>693</v>
      </c>
      <c r="B15391" s="3">
        <v>0.66666666666666663</v>
      </c>
      <c r="C15391">
        <v>19137</v>
      </c>
      <c r="D15391">
        <v>19152</v>
      </c>
      <c r="E15391">
        <v>19047</v>
      </c>
      <c r="F15391" s="1">
        <v>19062</v>
      </c>
      <c r="G15391">
        <v>1471</v>
      </c>
      <c r="I15391">
        <f t="shared" si="725"/>
        <v>19120.555316155427</v>
      </c>
      <c r="J15391">
        <f t="shared" si="726"/>
        <v>19186.379669340455</v>
      </c>
      <c r="K15391">
        <f t="shared" si="727"/>
        <v>-65.824353185027576</v>
      </c>
    </row>
    <row r="15392" spans="1:11">
      <c r="A15392" t="s">
        <v>693</v>
      </c>
      <c r="B15392" s="3">
        <v>0.70833333333333337</v>
      </c>
      <c r="C15392">
        <v>19064.5</v>
      </c>
      <c r="D15392">
        <v>19067</v>
      </c>
      <c r="E15392">
        <v>18967</v>
      </c>
      <c r="F15392" s="1">
        <v>19007</v>
      </c>
      <c r="G15392">
        <v>1811</v>
      </c>
      <c r="I15392">
        <f t="shared" si="725"/>
        <v>19103.08526751613</v>
      </c>
      <c r="J15392">
        <f t="shared" si="726"/>
        <v>19173.092286426348</v>
      </c>
      <c r="K15392">
        <f t="shared" si="727"/>
        <v>-70.007018910218903</v>
      </c>
    </row>
    <row r="15393" spans="1:11">
      <c r="A15393" t="s">
        <v>693</v>
      </c>
      <c r="B15393" s="3">
        <v>0.75</v>
      </c>
      <c r="C15393">
        <v>19004.5</v>
      </c>
      <c r="D15393">
        <v>19037</v>
      </c>
      <c r="E15393">
        <v>18952</v>
      </c>
      <c r="F15393" s="1">
        <v>18992</v>
      </c>
      <c r="G15393">
        <v>1737</v>
      </c>
      <c r="I15393">
        <f t="shared" si="725"/>
        <v>19085.995226359799</v>
      </c>
      <c r="J15393">
        <f t="shared" si="726"/>
        <v>19159.678042987358</v>
      </c>
      <c r="K15393">
        <f t="shared" si="727"/>
        <v>-73.682816627559077</v>
      </c>
    </row>
    <row r="15394" spans="1:11">
      <c r="A15394" t="s">
        <v>693</v>
      </c>
      <c r="B15394" s="3">
        <v>0.79166666666666663</v>
      </c>
      <c r="C15394">
        <v>18989.5</v>
      </c>
      <c r="D15394">
        <v>19057</v>
      </c>
      <c r="E15394">
        <v>18987</v>
      </c>
      <c r="F15394" s="1">
        <v>19052</v>
      </c>
      <c r="G15394">
        <v>822</v>
      </c>
      <c r="I15394">
        <f t="shared" si="725"/>
        <v>19080.765191535214</v>
      </c>
      <c r="J15394">
        <f t="shared" si="726"/>
        <v>19151.70189165496</v>
      </c>
      <c r="K15394">
        <f t="shared" si="727"/>
        <v>-70.936700119746092</v>
      </c>
    </row>
    <row r="15395" spans="1:11">
      <c r="A15395" t="s">
        <v>693</v>
      </c>
      <c r="B15395" s="3">
        <v>0.83333333333333337</v>
      </c>
      <c r="C15395">
        <v>19054.5</v>
      </c>
      <c r="D15395">
        <v>19127</v>
      </c>
      <c r="E15395">
        <v>19052</v>
      </c>
      <c r="F15395" s="1">
        <v>19114.5</v>
      </c>
      <c r="G15395">
        <v>936</v>
      </c>
      <c r="I15395">
        <f t="shared" si="725"/>
        <v>19085.955162068258</v>
      </c>
      <c r="J15395">
        <f t="shared" si="726"/>
        <v>19148.946195976816</v>
      </c>
      <c r="K15395">
        <f t="shared" si="727"/>
        <v>-62.991033908558165</v>
      </c>
    </row>
    <row r="15396" spans="1:11">
      <c r="A15396" t="s">
        <v>693</v>
      </c>
      <c r="B15396" s="3">
        <v>0.875</v>
      </c>
      <c r="C15396">
        <v>19112</v>
      </c>
      <c r="D15396">
        <v>19174.5</v>
      </c>
      <c r="E15396">
        <v>19102</v>
      </c>
      <c r="F15396" s="1">
        <v>19174.5</v>
      </c>
      <c r="G15396">
        <v>623</v>
      </c>
      <c r="I15396">
        <f t="shared" si="725"/>
        <v>19099.577444826988</v>
      </c>
      <c r="J15396">
        <f t="shared" si="726"/>
        <v>19150.839070348902</v>
      </c>
      <c r="K15396">
        <f t="shared" si="727"/>
        <v>-51.261625521914539</v>
      </c>
    </row>
    <row r="15397" spans="1:11">
      <c r="A15397" t="s">
        <v>693</v>
      </c>
      <c r="B15397" s="3">
        <v>0.91666666666666663</v>
      </c>
      <c r="C15397">
        <v>19177</v>
      </c>
      <c r="D15397">
        <v>19187</v>
      </c>
      <c r="E15397">
        <v>19147</v>
      </c>
      <c r="F15397" s="1">
        <v>19182</v>
      </c>
      <c r="G15397">
        <v>493</v>
      </c>
      <c r="I15397">
        <f t="shared" si="725"/>
        <v>19112.257837930527</v>
      </c>
      <c r="J15397">
        <f t="shared" si="726"/>
        <v>19153.147287360098</v>
      </c>
      <c r="K15397">
        <f t="shared" si="727"/>
        <v>-40.889449429570959</v>
      </c>
    </row>
    <row r="15398" spans="1:11">
      <c r="A15398" t="s">
        <v>693</v>
      </c>
      <c r="B15398" s="3">
        <v>0.95833333333333337</v>
      </c>
      <c r="C15398">
        <v>19179.5</v>
      </c>
      <c r="D15398">
        <v>19182</v>
      </c>
      <c r="E15398">
        <v>19174.5</v>
      </c>
      <c r="F15398" s="1">
        <v>19177</v>
      </c>
      <c r="G15398">
        <v>64</v>
      </c>
      <c r="I15398">
        <f t="shared" si="725"/>
        <v>19122.2181705566</v>
      </c>
      <c r="J15398">
        <f t="shared" si="726"/>
        <v>19154.914154963051</v>
      </c>
      <c r="K15398">
        <f t="shared" si="727"/>
        <v>-32.695984406451316</v>
      </c>
    </row>
    <row r="15399" spans="1:11">
      <c r="A15399" t="s">
        <v>694</v>
      </c>
      <c r="B15399" s="3">
        <v>8.3333333333333329E-2</v>
      </c>
      <c r="C15399">
        <v>19184.5</v>
      </c>
      <c r="D15399">
        <v>19237</v>
      </c>
      <c r="E15399">
        <v>19147</v>
      </c>
      <c r="F15399" s="1">
        <v>19212</v>
      </c>
      <c r="G15399">
        <v>1242</v>
      </c>
      <c r="I15399">
        <f t="shared" si="725"/>
        <v>19136.030759701738</v>
      </c>
      <c r="J15399">
        <f t="shared" si="726"/>
        <v>19159.142736076898</v>
      </c>
      <c r="K15399">
        <f t="shared" si="727"/>
        <v>-23.111976375159429</v>
      </c>
    </row>
    <row r="15400" spans="1:11">
      <c r="A15400" t="s">
        <v>694</v>
      </c>
      <c r="B15400" s="3">
        <v>0.125</v>
      </c>
      <c r="C15400">
        <v>19214.5</v>
      </c>
      <c r="D15400">
        <v>19242</v>
      </c>
      <c r="E15400">
        <v>19197</v>
      </c>
      <c r="F15400" s="1">
        <v>19222</v>
      </c>
      <c r="G15400">
        <v>1316</v>
      </c>
      <c r="I15400">
        <f t="shared" si="725"/>
        <v>19149.256796670699</v>
      </c>
      <c r="J15400">
        <f t="shared" si="726"/>
        <v>19163.798829700827</v>
      </c>
      <c r="K15400">
        <f t="shared" si="727"/>
        <v>-14.542033030127641</v>
      </c>
    </row>
    <row r="15401" spans="1:11">
      <c r="A15401" t="s">
        <v>694</v>
      </c>
      <c r="B15401" s="3">
        <v>0.16666666666666666</v>
      </c>
      <c r="C15401">
        <v>19227</v>
      </c>
      <c r="D15401">
        <v>19287</v>
      </c>
      <c r="E15401">
        <v>19192</v>
      </c>
      <c r="F15401" s="1">
        <v>19279.5</v>
      </c>
      <c r="G15401">
        <v>932</v>
      </c>
      <c r="I15401">
        <f t="shared" si="725"/>
        <v>19169.294212567514</v>
      </c>
      <c r="J15401">
        <f t="shared" si="726"/>
        <v>19172.369286760022</v>
      </c>
      <c r="K15401">
        <f t="shared" si="727"/>
        <v>-3.0750741925075999</v>
      </c>
    </row>
    <row r="15402" spans="1:11">
      <c r="A15402" t="s">
        <v>694</v>
      </c>
      <c r="B15402" s="3">
        <v>0.20833333333333334</v>
      </c>
      <c r="C15402">
        <v>19282</v>
      </c>
      <c r="D15402">
        <v>19292</v>
      </c>
      <c r="E15402">
        <v>19257</v>
      </c>
      <c r="F15402" s="1">
        <v>19269.5</v>
      </c>
      <c r="G15402">
        <v>733</v>
      </c>
      <c r="I15402">
        <f t="shared" si="725"/>
        <v>19184.710487557128</v>
      </c>
      <c r="J15402">
        <f t="shared" si="726"/>
        <v>19179.564154407424</v>
      </c>
      <c r="K15402">
        <f t="shared" si="727"/>
        <v>5.1463331497034233</v>
      </c>
    </row>
    <row r="15403" spans="1:11">
      <c r="A15403" t="s">
        <v>694</v>
      </c>
      <c r="B15403" s="3">
        <v>0.25</v>
      </c>
      <c r="C15403">
        <v>19272</v>
      </c>
      <c r="D15403">
        <v>19282</v>
      </c>
      <c r="E15403">
        <v>19232</v>
      </c>
      <c r="F15403" s="1">
        <v>19237</v>
      </c>
      <c r="G15403">
        <v>471</v>
      </c>
      <c r="I15403">
        <f t="shared" si="725"/>
        <v>19192.755027932955</v>
      </c>
      <c r="J15403">
        <f t="shared" si="726"/>
        <v>19183.818661488356</v>
      </c>
      <c r="K15403">
        <f t="shared" si="727"/>
        <v>8.9363664445991162</v>
      </c>
    </row>
    <row r="15404" spans="1:11">
      <c r="A15404" t="s">
        <v>694</v>
      </c>
      <c r="B15404" s="3">
        <v>0.29166666666666669</v>
      </c>
      <c r="C15404">
        <v>19239.5</v>
      </c>
      <c r="D15404">
        <v>19277</v>
      </c>
      <c r="E15404">
        <v>19237</v>
      </c>
      <c r="F15404" s="1">
        <v>19272</v>
      </c>
      <c r="G15404">
        <v>566</v>
      </c>
      <c r="I15404">
        <f t="shared" si="725"/>
        <v>19204.946562097117</v>
      </c>
      <c r="J15404">
        <f t="shared" si="726"/>
        <v>19190.350612489216</v>
      </c>
      <c r="K15404">
        <f t="shared" si="727"/>
        <v>14.595949607901275</v>
      </c>
    </row>
    <row r="15405" spans="1:11">
      <c r="A15405" t="s">
        <v>694</v>
      </c>
      <c r="B15405" s="3">
        <v>0.33333333333333331</v>
      </c>
      <c r="C15405">
        <v>19267</v>
      </c>
      <c r="D15405">
        <v>19302</v>
      </c>
      <c r="E15405">
        <v>19247</v>
      </c>
      <c r="F15405" s="1">
        <v>19259.5</v>
      </c>
      <c r="G15405">
        <v>1578</v>
      </c>
      <c r="I15405">
        <f t="shared" si="725"/>
        <v>19213.339398697561</v>
      </c>
      <c r="J15405">
        <f t="shared" si="726"/>
        <v>19195.472789341868</v>
      </c>
      <c r="K15405">
        <f t="shared" si="727"/>
        <v>17.866609355693072</v>
      </c>
    </row>
    <row r="15406" spans="1:11">
      <c r="A15406" t="s">
        <v>694</v>
      </c>
      <c r="B15406" s="3">
        <v>0.375</v>
      </c>
      <c r="C15406">
        <v>19264.5</v>
      </c>
      <c r="D15406">
        <v>19267</v>
      </c>
      <c r="E15406">
        <v>19232</v>
      </c>
      <c r="F15406" s="1">
        <v>19237</v>
      </c>
      <c r="G15406">
        <v>547</v>
      </c>
      <c r="I15406">
        <f t="shared" si="725"/>
        <v>19216.979491205628</v>
      </c>
      <c r="J15406">
        <f t="shared" si="726"/>
        <v>19198.548879020247</v>
      </c>
      <c r="K15406">
        <f t="shared" si="727"/>
        <v>18.430612185380596</v>
      </c>
    </row>
    <row r="15407" spans="1:11">
      <c r="A15407" t="s">
        <v>694</v>
      </c>
      <c r="B15407" s="3">
        <v>0.41666666666666669</v>
      </c>
      <c r="C15407">
        <v>19239.5</v>
      </c>
      <c r="D15407">
        <v>19257</v>
      </c>
      <c r="E15407">
        <v>19217</v>
      </c>
      <c r="F15407" s="1">
        <v>19237</v>
      </c>
      <c r="G15407">
        <v>780</v>
      </c>
      <c r="I15407">
        <f t="shared" si="725"/>
        <v>19220.059569481684</v>
      </c>
      <c r="J15407">
        <f t="shared" si="726"/>
        <v>19201.397110203932</v>
      </c>
      <c r="K15407">
        <f t="shared" si="727"/>
        <v>18.662459277751623</v>
      </c>
    </row>
    <row r="15408" spans="1:11">
      <c r="A15408" t="s">
        <v>694</v>
      </c>
      <c r="B15408" s="3">
        <v>0.45833333333333331</v>
      </c>
      <c r="C15408">
        <v>19234.5</v>
      </c>
      <c r="D15408">
        <v>19247</v>
      </c>
      <c r="E15408">
        <v>19207</v>
      </c>
      <c r="F15408" s="1">
        <v>19222</v>
      </c>
      <c r="G15408">
        <v>475</v>
      </c>
      <c r="I15408">
        <f t="shared" si="725"/>
        <v>19220.358097253731</v>
      </c>
      <c r="J15408">
        <f t="shared" si="726"/>
        <v>19202.923250188825</v>
      </c>
      <c r="K15408">
        <f t="shared" si="727"/>
        <v>17.434847064905625</v>
      </c>
    </row>
    <row r="15409" spans="1:11">
      <c r="A15409" t="s">
        <v>694</v>
      </c>
      <c r="B15409" s="3">
        <v>0.5</v>
      </c>
      <c r="C15409">
        <v>19219.5</v>
      </c>
      <c r="D15409">
        <v>19242</v>
      </c>
      <c r="E15409">
        <v>19217</v>
      </c>
      <c r="F15409" s="1">
        <v>19242</v>
      </c>
      <c r="G15409">
        <v>606</v>
      </c>
      <c r="I15409">
        <f t="shared" si="725"/>
        <v>19223.687620753157</v>
      </c>
      <c r="J15409">
        <f t="shared" si="726"/>
        <v>19205.817824248912</v>
      </c>
      <c r="K15409">
        <f t="shared" si="727"/>
        <v>17.869796504244732</v>
      </c>
    </row>
    <row r="15410" spans="1:11">
      <c r="A15410" t="s">
        <v>694</v>
      </c>
      <c r="B15410" s="3">
        <v>0.54166666666666663</v>
      </c>
      <c r="C15410">
        <v>19239.5</v>
      </c>
      <c r="D15410">
        <v>19252</v>
      </c>
      <c r="E15410">
        <v>19227</v>
      </c>
      <c r="F15410" s="1">
        <v>19249.5</v>
      </c>
      <c r="G15410">
        <v>495</v>
      </c>
      <c r="I15410">
        <f t="shared" si="725"/>
        <v>19227.658756021901</v>
      </c>
      <c r="J15410">
        <f t="shared" si="726"/>
        <v>19209.053540971217</v>
      </c>
      <c r="K15410">
        <f t="shared" si="727"/>
        <v>18.60521505068391</v>
      </c>
    </row>
    <row r="15411" spans="1:11">
      <c r="A15411" t="s">
        <v>694</v>
      </c>
      <c r="B15411" s="3">
        <v>0.58333333333333337</v>
      </c>
      <c r="C15411">
        <v>19244.5</v>
      </c>
      <c r="D15411">
        <v>19257</v>
      </c>
      <c r="E15411">
        <v>19222</v>
      </c>
      <c r="F15411" s="1">
        <v>19237</v>
      </c>
      <c r="G15411">
        <v>538</v>
      </c>
      <c r="I15411">
        <f t="shared" si="725"/>
        <v>19229.095870480072</v>
      </c>
      <c r="J15411">
        <f t="shared" si="726"/>
        <v>19211.123649047426</v>
      </c>
      <c r="K15411">
        <f t="shared" si="727"/>
        <v>17.97222143264662</v>
      </c>
    </row>
    <row r="15412" spans="1:11">
      <c r="A15412" t="s">
        <v>694</v>
      </c>
      <c r="B15412" s="3">
        <v>0.625</v>
      </c>
      <c r="C15412">
        <v>19234.5</v>
      </c>
      <c r="D15412">
        <v>19282</v>
      </c>
      <c r="E15412">
        <v>19197</v>
      </c>
      <c r="F15412" s="1">
        <v>19267</v>
      </c>
      <c r="G15412">
        <v>1021</v>
      </c>
      <c r="I15412">
        <f t="shared" si="725"/>
        <v>19234.927275021601</v>
      </c>
      <c r="J15412">
        <f t="shared" si="726"/>
        <v>19215.262638006876</v>
      </c>
      <c r="K15412">
        <f t="shared" si="727"/>
        <v>19.664637014724576</v>
      </c>
    </row>
    <row r="15413" spans="1:11">
      <c r="A15413" t="s">
        <v>694</v>
      </c>
      <c r="B15413" s="3">
        <v>0.66666666666666663</v>
      </c>
      <c r="C15413">
        <v>19269.5</v>
      </c>
      <c r="D15413">
        <v>19377</v>
      </c>
      <c r="E15413">
        <v>19257</v>
      </c>
      <c r="F15413" s="1">
        <v>19344.5</v>
      </c>
      <c r="G15413">
        <v>1453</v>
      </c>
      <c r="I15413">
        <f t="shared" si="725"/>
        <v>19251.784617325968</v>
      </c>
      <c r="J15413">
        <f t="shared" si="726"/>
        <v>19224.835775932293</v>
      </c>
      <c r="K15413">
        <f t="shared" si="727"/>
        <v>26.948841393674229</v>
      </c>
    </row>
    <row r="15414" spans="1:11">
      <c r="A15414" t="s">
        <v>694</v>
      </c>
      <c r="B15414" s="3">
        <v>0.70833333333333337</v>
      </c>
      <c r="C15414">
        <v>19347</v>
      </c>
      <c r="D15414">
        <v>19362</v>
      </c>
      <c r="E15414">
        <v>19307</v>
      </c>
      <c r="F15414" s="1">
        <v>19327</v>
      </c>
      <c r="G15414">
        <v>1073</v>
      </c>
      <c r="I15414">
        <f t="shared" si="725"/>
        <v>19263.356214660434</v>
      </c>
      <c r="J15414">
        <f t="shared" si="726"/>
        <v>19232.403496233601</v>
      </c>
      <c r="K15414">
        <f t="shared" si="727"/>
        <v>30.952718426833599</v>
      </c>
    </row>
    <row r="15415" spans="1:11">
      <c r="A15415" t="s">
        <v>694</v>
      </c>
      <c r="B15415" s="3">
        <v>0.75</v>
      </c>
      <c r="C15415">
        <v>19329.5</v>
      </c>
      <c r="D15415">
        <v>19354.5</v>
      </c>
      <c r="E15415">
        <v>19307</v>
      </c>
      <c r="F15415" s="1">
        <v>19327</v>
      </c>
      <c r="G15415">
        <v>536</v>
      </c>
      <c r="I15415">
        <f t="shared" si="725"/>
        <v>19273.147566251137</v>
      </c>
      <c r="J15415">
        <f t="shared" si="726"/>
        <v>19239.41064466074</v>
      </c>
      <c r="K15415">
        <f t="shared" si="727"/>
        <v>33.736921590396378</v>
      </c>
    </row>
    <row r="15416" spans="1:11">
      <c r="A15416" t="s">
        <v>694</v>
      </c>
      <c r="B15416" s="3">
        <v>0.79166666666666663</v>
      </c>
      <c r="C15416">
        <v>19329.5</v>
      </c>
      <c r="D15416">
        <v>19332</v>
      </c>
      <c r="E15416">
        <v>19272</v>
      </c>
      <c r="F15416" s="1">
        <v>19292</v>
      </c>
      <c r="G15416">
        <v>472</v>
      </c>
      <c r="I15416">
        <f t="shared" si="725"/>
        <v>19276.047940674038</v>
      </c>
      <c r="J15416">
        <f t="shared" si="726"/>
        <v>19243.306152463647</v>
      </c>
      <c r="K15416">
        <f t="shared" si="727"/>
        <v>32.741788210390951</v>
      </c>
    </row>
    <row r="15417" spans="1:11">
      <c r="A15417" t="s">
        <v>694</v>
      </c>
      <c r="B15417" s="3">
        <v>0.83333333333333337</v>
      </c>
      <c r="C15417">
        <v>19294.5</v>
      </c>
      <c r="D15417">
        <v>19294.5</v>
      </c>
      <c r="E15417">
        <v>19252</v>
      </c>
      <c r="F15417" s="1">
        <v>19262</v>
      </c>
      <c r="G15417">
        <v>376</v>
      </c>
      <c r="I15417">
        <f t="shared" si="725"/>
        <v>19273.886719031878</v>
      </c>
      <c r="J15417">
        <f t="shared" si="726"/>
        <v>19244.690881910781</v>
      </c>
      <c r="K15417">
        <f t="shared" si="727"/>
        <v>29.195837121096702</v>
      </c>
    </row>
    <row r="15418" spans="1:11">
      <c r="A15418" t="s">
        <v>694</v>
      </c>
      <c r="B15418" s="3">
        <v>0.875</v>
      </c>
      <c r="C15418">
        <v>19259.5</v>
      </c>
      <c r="D15418">
        <v>19267</v>
      </c>
      <c r="E15418">
        <v>19212</v>
      </c>
      <c r="F15418" s="1">
        <v>19244.5</v>
      </c>
      <c r="G15418">
        <v>659</v>
      </c>
      <c r="I15418">
        <f t="shared" si="725"/>
        <v>19269.365685334666</v>
      </c>
      <c r="J15418">
        <f t="shared" si="726"/>
        <v>19244.676742509982</v>
      </c>
      <c r="K15418">
        <f t="shared" si="727"/>
        <v>24.688942824683181</v>
      </c>
    </row>
    <row r="15419" spans="1:11">
      <c r="A15419" t="s">
        <v>694</v>
      </c>
      <c r="B15419" s="3">
        <v>0.91666666666666663</v>
      </c>
      <c r="C15419">
        <v>19242</v>
      </c>
      <c r="D15419">
        <v>19287</v>
      </c>
      <c r="E15419">
        <v>19237</v>
      </c>
      <c r="F15419" s="1">
        <v>19267</v>
      </c>
      <c r="G15419">
        <v>377</v>
      </c>
      <c r="I15419">
        <f t="shared" si="725"/>
        <v>19269.001733744717</v>
      </c>
      <c r="J15419">
        <f t="shared" si="726"/>
        <v>19246.330317138872</v>
      </c>
      <c r="K15419">
        <f t="shared" si="727"/>
        <v>22.67141660584457</v>
      </c>
    </row>
    <row r="15420" spans="1:11">
      <c r="A15420" t="s">
        <v>694</v>
      </c>
      <c r="B15420" s="3">
        <v>0.95833333333333337</v>
      </c>
      <c r="C15420">
        <v>19269.5</v>
      </c>
      <c r="D15420">
        <v>19304.5</v>
      </c>
      <c r="E15420">
        <v>19267</v>
      </c>
      <c r="F15420" s="1">
        <v>19299.5</v>
      </c>
      <c r="G15420">
        <v>93</v>
      </c>
      <c r="I15420">
        <f t="shared" si="725"/>
        <v>19273.69377470707</v>
      </c>
      <c r="J15420">
        <f t="shared" si="726"/>
        <v>19250.268812165621</v>
      </c>
      <c r="K15420">
        <f t="shared" si="727"/>
        <v>23.424962541448622</v>
      </c>
    </row>
    <row r="15421" spans="1:11">
      <c r="A15421" t="s">
        <v>695</v>
      </c>
      <c r="B15421" s="3">
        <v>8.3333333333333329E-2</v>
      </c>
      <c r="C15421">
        <v>19214.5</v>
      </c>
      <c r="D15421">
        <v>19242</v>
      </c>
      <c r="E15421">
        <v>19182</v>
      </c>
      <c r="F15421" s="1">
        <v>19197</v>
      </c>
      <c r="G15421">
        <v>1315</v>
      </c>
      <c r="I15421">
        <f t="shared" si="725"/>
        <v>19261.894732444445</v>
      </c>
      <c r="J15421">
        <f t="shared" si="726"/>
        <v>19246.322974227427</v>
      </c>
      <c r="K15421">
        <f t="shared" si="727"/>
        <v>15.571758217018214</v>
      </c>
    </row>
    <row r="15422" spans="1:11">
      <c r="A15422" t="s">
        <v>695</v>
      </c>
      <c r="B15422" s="3">
        <v>0.125</v>
      </c>
      <c r="C15422">
        <v>19199.5</v>
      </c>
      <c r="D15422">
        <v>19207</v>
      </c>
      <c r="E15422">
        <v>19122</v>
      </c>
      <c r="F15422" s="1">
        <v>19139.5</v>
      </c>
      <c r="G15422">
        <v>1058</v>
      </c>
      <c r="I15422">
        <f t="shared" si="725"/>
        <v>19243.064773606839</v>
      </c>
      <c r="J15422">
        <f t="shared" si="726"/>
        <v>19238.410161321692</v>
      </c>
      <c r="K15422">
        <f t="shared" si="727"/>
        <v>4.6546122851468681</v>
      </c>
    </row>
    <row r="15423" spans="1:11">
      <c r="A15423" t="s">
        <v>695</v>
      </c>
      <c r="B15423" s="3">
        <v>0.16666666666666666</v>
      </c>
      <c r="C15423">
        <v>19142</v>
      </c>
      <c r="D15423">
        <v>19144.5</v>
      </c>
      <c r="E15423">
        <v>19057</v>
      </c>
      <c r="F15423" s="1">
        <v>19072</v>
      </c>
      <c r="G15423">
        <v>1143</v>
      </c>
      <c r="I15423">
        <f t="shared" si="725"/>
        <v>19216.747116128863</v>
      </c>
      <c r="J15423">
        <f t="shared" si="726"/>
        <v>19226.083482705271</v>
      </c>
      <c r="K15423">
        <f t="shared" si="727"/>
        <v>-9.3363665764081816</v>
      </c>
    </row>
    <row r="15424" spans="1:11">
      <c r="A15424" t="s">
        <v>695</v>
      </c>
      <c r="B15424" s="3">
        <v>0.20833333333333334</v>
      </c>
      <c r="C15424">
        <v>19069.5</v>
      </c>
      <c r="D15424">
        <v>19107</v>
      </c>
      <c r="E15424">
        <v>19057</v>
      </c>
      <c r="F15424" s="1">
        <v>19059.5</v>
      </c>
      <c r="G15424">
        <v>1135</v>
      </c>
      <c r="I15424">
        <f t="shared" si="725"/>
        <v>19192.555252109039</v>
      </c>
      <c r="J15424">
        <f t="shared" si="726"/>
        <v>19213.743965467842</v>
      </c>
      <c r="K15424">
        <f t="shared" si="727"/>
        <v>-21.188713358802488</v>
      </c>
    </row>
    <row r="15425" spans="1:11">
      <c r="A15425" t="s">
        <v>695</v>
      </c>
      <c r="B15425" s="3">
        <v>0.25</v>
      </c>
      <c r="C15425">
        <v>19062</v>
      </c>
      <c r="D15425">
        <v>19147</v>
      </c>
      <c r="E15425">
        <v>19057</v>
      </c>
      <c r="F15425" s="1">
        <v>19117</v>
      </c>
      <c r="G15425">
        <v>976</v>
      </c>
      <c r="I15425">
        <f t="shared" si="725"/>
        <v>19180.931367169189</v>
      </c>
      <c r="J15425">
        <f t="shared" si="726"/>
        <v>19206.577745803555</v>
      </c>
      <c r="K15425">
        <f t="shared" si="727"/>
        <v>-25.646378634366556</v>
      </c>
    </row>
    <row r="15426" spans="1:11">
      <c r="A15426" t="s">
        <v>695</v>
      </c>
      <c r="B15426" s="3">
        <v>0.29166666666666669</v>
      </c>
      <c r="C15426">
        <v>19114.5</v>
      </c>
      <c r="D15426">
        <v>19127</v>
      </c>
      <c r="E15426">
        <v>19092</v>
      </c>
      <c r="F15426" s="1">
        <v>19102</v>
      </c>
      <c r="G15426">
        <v>1133</v>
      </c>
      <c r="I15426">
        <f t="shared" si="725"/>
        <v>19168.788079912392</v>
      </c>
      <c r="J15426">
        <f t="shared" si="726"/>
        <v>19198.831246114405</v>
      </c>
      <c r="K15426">
        <f t="shared" si="727"/>
        <v>-30.043166202012799</v>
      </c>
    </row>
    <row r="15427" spans="1:11">
      <c r="A15427" t="s">
        <v>695</v>
      </c>
      <c r="B15427" s="3">
        <v>0.33333333333333331</v>
      </c>
      <c r="C15427">
        <v>19099.5</v>
      </c>
      <c r="D15427">
        <v>19104.5</v>
      </c>
      <c r="E15427">
        <v>19042</v>
      </c>
      <c r="F15427" s="1">
        <v>19052</v>
      </c>
      <c r="G15427">
        <v>791</v>
      </c>
      <c r="I15427">
        <f t="shared" si="725"/>
        <v>19150.820683002796</v>
      </c>
      <c r="J15427">
        <f t="shared" si="726"/>
        <v>19187.954857513338</v>
      </c>
      <c r="K15427">
        <f t="shared" si="727"/>
        <v>-37.134174510541925</v>
      </c>
    </row>
    <row r="15428" spans="1:11">
      <c r="A15428" t="s">
        <v>695</v>
      </c>
      <c r="B15428" s="3">
        <v>0.375</v>
      </c>
      <c r="C15428">
        <v>19054.5</v>
      </c>
      <c r="D15428">
        <v>19097</v>
      </c>
      <c r="E15428">
        <v>19052</v>
      </c>
      <c r="F15428" s="1">
        <v>19092</v>
      </c>
      <c r="G15428">
        <v>774</v>
      </c>
      <c r="I15428">
        <f t="shared" si="725"/>
        <v>19141.771347156209</v>
      </c>
      <c r="J15428">
        <f t="shared" si="726"/>
        <v>19180.847090290128</v>
      </c>
      <c r="K15428">
        <f t="shared" si="727"/>
        <v>-39.075743133918877</v>
      </c>
    </row>
    <row r="15429" spans="1:11">
      <c r="A15429" t="s">
        <v>695</v>
      </c>
      <c r="B15429" s="3">
        <v>0.41666666666666669</v>
      </c>
      <c r="C15429">
        <v>19089.5</v>
      </c>
      <c r="D15429">
        <v>19117</v>
      </c>
      <c r="E15429">
        <v>19057</v>
      </c>
      <c r="F15429" s="1">
        <v>19092</v>
      </c>
      <c r="G15429">
        <v>964</v>
      </c>
      <c r="I15429">
        <f t="shared" si="725"/>
        <v>19134.114216824484</v>
      </c>
      <c r="J15429">
        <f t="shared" si="726"/>
        <v>19174.26582434271</v>
      </c>
      <c r="K15429">
        <f t="shared" si="727"/>
        <v>-40.151607518226228</v>
      </c>
    </row>
    <row r="15430" spans="1:11">
      <c r="A15430" t="s">
        <v>695</v>
      </c>
      <c r="B15430" s="3">
        <v>0.45833333333333331</v>
      </c>
      <c r="C15430">
        <v>19089.5</v>
      </c>
      <c r="D15430">
        <v>19122</v>
      </c>
      <c r="E15430">
        <v>19087</v>
      </c>
      <c r="F15430" s="1">
        <v>19104.5</v>
      </c>
      <c r="G15430">
        <v>411</v>
      </c>
      <c r="I15430">
        <f t="shared" si="725"/>
        <v>19129.558183466874</v>
      </c>
      <c r="J15430">
        <f t="shared" si="726"/>
        <v>19169.097985502511</v>
      </c>
      <c r="K15430">
        <f t="shared" si="727"/>
        <v>-39.539802035636967</v>
      </c>
    </row>
    <row r="15431" spans="1:11">
      <c r="A15431" t="s">
        <v>695</v>
      </c>
      <c r="B15431" s="3">
        <v>0.5</v>
      </c>
      <c r="C15431">
        <v>19102</v>
      </c>
      <c r="D15431">
        <v>19112</v>
      </c>
      <c r="E15431">
        <v>19082</v>
      </c>
      <c r="F15431" s="1">
        <v>19109.5</v>
      </c>
      <c r="G15431">
        <v>400</v>
      </c>
      <c r="I15431">
        <f t="shared" si="725"/>
        <v>19126.472309087356</v>
      </c>
      <c r="J15431">
        <f t="shared" si="726"/>
        <v>19164.683319909735</v>
      </c>
      <c r="K15431">
        <f t="shared" si="727"/>
        <v>-38.211010822378739</v>
      </c>
    </row>
    <row r="15432" spans="1:11">
      <c r="A15432" t="s">
        <v>695</v>
      </c>
      <c r="B15432" s="3">
        <v>0.54166666666666663</v>
      </c>
      <c r="C15432">
        <v>19112</v>
      </c>
      <c r="D15432">
        <v>19112</v>
      </c>
      <c r="E15432">
        <v>19079.5</v>
      </c>
      <c r="F15432" s="1">
        <v>19082</v>
      </c>
      <c r="G15432">
        <v>277</v>
      </c>
      <c r="I15432">
        <f t="shared" si="725"/>
        <v>19119.630415381609</v>
      </c>
      <c r="J15432">
        <f t="shared" si="726"/>
        <v>19158.558629546053</v>
      </c>
      <c r="K15432">
        <f t="shared" si="727"/>
        <v>-38.928214164443489</v>
      </c>
    </row>
    <row r="15433" spans="1:11">
      <c r="A15433" t="s">
        <v>695</v>
      </c>
      <c r="B15433" s="3">
        <v>0.58333333333333337</v>
      </c>
      <c r="C15433">
        <v>19084.5</v>
      </c>
      <c r="D15433">
        <v>19102</v>
      </c>
      <c r="E15433">
        <v>19082</v>
      </c>
      <c r="F15433" s="1">
        <v>19097</v>
      </c>
      <c r="G15433">
        <v>178</v>
      </c>
      <c r="I15433">
        <f t="shared" si="725"/>
        <v>19116.148813015207</v>
      </c>
      <c r="J15433">
        <f t="shared" si="726"/>
        <v>19153.998731061158</v>
      </c>
      <c r="K15433">
        <f t="shared" si="727"/>
        <v>-37.849918045951199</v>
      </c>
    </row>
    <row r="15434" spans="1:11">
      <c r="A15434" t="s">
        <v>695</v>
      </c>
      <c r="B15434" s="3">
        <v>0.625</v>
      </c>
      <c r="C15434">
        <v>19092</v>
      </c>
      <c r="D15434">
        <v>19097</v>
      </c>
      <c r="E15434">
        <v>19082</v>
      </c>
      <c r="F15434" s="1">
        <v>19082</v>
      </c>
      <c r="G15434">
        <v>197</v>
      </c>
      <c r="I15434">
        <f t="shared" si="725"/>
        <v>19110.895149474407</v>
      </c>
      <c r="J15434">
        <f t="shared" si="726"/>
        <v>19148.665491723295</v>
      </c>
      <c r="K15434">
        <f t="shared" si="727"/>
        <v>-37.770342248888483</v>
      </c>
    </row>
    <row r="15435" spans="1:11">
      <c r="A15435" t="s">
        <v>695</v>
      </c>
      <c r="B15435" s="3">
        <v>0.66666666666666663</v>
      </c>
      <c r="C15435">
        <v>19079.5</v>
      </c>
      <c r="D15435">
        <v>19092</v>
      </c>
      <c r="E15435">
        <v>19059.5</v>
      </c>
      <c r="F15435" s="1">
        <v>19062</v>
      </c>
      <c r="G15435">
        <v>212</v>
      </c>
      <c r="I15435">
        <f t="shared" si="725"/>
        <v>19103.37281878604</v>
      </c>
      <c r="J15435">
        <f t="shared" si="726"/>
        <v>19142.245825669717</v>
      </c>
      <c r="K15435">
        <f t="shared" si="727"/>
        <v>-38.87300688367759</v>
      </c>
    </row>
    <row r="15436" spans="1:11">
      <c r="A15436" t="s">
        <v>695</v>
      </c>
      <c r="B15436" s="3">
        <v>0.70833333333333337</v>
      </c>
      <c r="C15436">
        <v>19059.5</v>
      </c>
      <c r="D15436">
        <v>19072</v>
      </c>
      <c r="E15436">
        <v>19037</v>
      </c>
      <c r="F15436" s="1">
        <v>19062</v>
      </c>
      <c r="G15436">
        <v>228</v>
      </c>
      <c r="I15436">
        <f t="shared" si="725"/>
        <v>19097.007769742035</v>
      </c>
      <c r="J15436">
        <f t="shared" si="726"/>
        <v>19136.301690434924</v>
      </c>
      <c r="K15436">
        <f t="shared" si="727"/>
        <v>-39.293920692889515</v>
      </c>
    </row>
    <row r="15437" spans="1:11">
      <c r="A15437" t="s">
        <v>695</v>
      </c>
      <c r="B15437" s="3">
        <v>0.75</v>
      </c>
      <c r="C15437">
        <v>19064.5</v>
      </c>
      <c r="D15437">
        <v>19077</v>
      </c>
      <c r="E15437">
        <v>19037</v>
      </c>
      <c r="F15437" s="1">
        <v>19047</v>
      </c>
      <c r="G15437">
        <v>168</v>
      </c>
      <c r="I15437">
        <f t="shared" si="725"/>
        <v>19089.314266704798</v>
      </c>
      <c r="J15437">
        <f t="shared" si="726"/>
        <v>19129.68675040271</v>
      </c>
      <c r="K15437">
        <f t="shared" si="727"/>
        <v>-40.372483697912685</v>
      </c>
    </row>
    <row r="15438" spans="1:11">
      <c r="A15438" t="s">
        <v>695</v>
      </c>
      <c r="B15438" s="3">
        <v>0.79166666666666663</v>
      </c>
      <c r="C15438">
        <v>19049.5</v>
      </c>
      <c r="D15438">
        <v>19057</v>
      </c>
      <c r="E15438">
        <v>19047</v>
      </c>
      <c r="F15438" s="1">
        <v>19052</v>
      </c>
      <c r="G15438">
        <v>56</v>
      </c>
      <c r="I15438">
        <f t="shared" si="725"/>
        <v>19083.573610288677</v>
      </c>
      <c r="J15438">
        <f t="shared" si="726"/>
        <v>19123.932176298807</v>
      </c>
      <c r="K15438">
        <f t="shared" si="727"/>
        <v>-40.358566010130744</v>
      </c>
    </row>
    <row r="15439" spans="1:11">
      <c r="A15439" t="s">
        <v>696</v>
      </c>
      <c r="B15439" s="3">
        <v>8.3333333333333329E-2</v>
      </c>
      <c r="C15439">
        <v>19032</v>
      </c>
      <c r="D15439">
        <v>19047</v>
      </c>
      <c r="E15439">
        <v>18834.5</v>
      </c>
      <c r="F15439" s="1">
        <v>18902</v>
      </c>
      <c r="G15439">
        <v>1924</v>
      </c>
      <c r="I15439">
        <f t="shared" si="725"/>
        <v>19055.639208705805</v>
      </c>
      <c r="J15439">
        <f t="shared" si="726"/>
        <v>19107.492755832231</v>
      </c>
      <c r="K15439">
        <f t="shared" si="727"/>
        <v>-51.853547126425838</v>
      </c>
    </row>
    <row r="15440" spans="1:11">
      <c r="A15440" t="s">
        <v>696</v>
      </c>
      <c r="B15440" s="3">
        <v>0.125</v>
      </c>
      <c r="C15440">
        <v>18899.5</v>
      </c>
      <c r="D15440">
        <v>19032</v>
      </c>
      <c r="E15440">
        <v>18899.5</v>
      </c>
      <c r="F15440" s="1">
        <v>19017</v>
      </c>
      <c r="G15440">
        <v>1596</v>
      </c>
      <c r="I15440">
        <f t="shared" si="725"/>
        <v>19049.694715058758</v>
      </c>
      <c r="J15440">
        <f t="shared" si="726"/>
        <v>19100.789588733547</v>
      </c>
      <c r="K15440">
        <f t="shared" si="727"/>
        <v>-51.094873674788687</v>
      </c>
    </row>
    <row r="15441" spans="1:11">
      <c r="A15441" t="s">
        <v>696</v>
      </c>
      <c r="B15441" s="3">
        <v>0.16666666666666666</v>
      </c>
      <c r="C15441">
        <v>19014.5</v>
      </c>
      <c r="D15441">
        <v>19014.5</v>
      </c>
      <c r="E15441">
        <v>18962</v>
      </c>
      <c r="F15441" s="1">
        <v>18967</v>
      </c>
      <c r="G15441">
        <v>859</v>
      </c>
      <c r="I15441">
        <f t="shared" si="725"/>
        <v>19036.972451203565</v>
      </c>
      <c r="J15441">
        <f t="shared" si="726"/>
        <v>19090.879248827361</v>
      </c>
      <c r="K15441">
        <f t="shared" si="727"/>
        <v>-53.906797623796592</v>
      </c>
    </row>
    <row r="15442" spans="1:11">
      <c r="A15442" t="s">
        <v>696</v>
      </c>
      <c r="B15442" s="3">
        <v>0.20833333333333334</v>
      </c>
      <c r="C15442">
        <v>18969.5</v>
      </c>
      <c r="D15442">
        <v>18992</v>
      </c>
      <c r="E15442">
        <v>18932</v>
      </c>
      <c r="F15442" s="1">
        <v>18954.5</v>
      </c>
      <c r="G15442">
        <v>778</v>
      </c>
      <c r="I15442">
        <f t="shared" si="725"/>
        <v>19024.284381787631</v>
      </c>
      <c r="J15442">
        <f t="shared" si="726"/>
        <v>19080.777082247554</v>
      </c>
      <c r="K15442">
        <f t="shared" si="727"/>
        <v>-56.492700459923071</v>
      </c>
    </row>
    <row r="15443" spans="1:11">
      <c r="A15443" t="s">
        <v>696</v>
      </c>
      <c r="B15443" s="3">
        <v>0.25</v>
      </c>
      <c r="C15443">
        <v>18959.5</v>
      </c>
      <c r="D15443">
        <v>18972</v>
      </c>
      <c r="E15443">
        <v>18892</v>
      </c>
      <c r="F15443" s="1">
        <v>18924.5</v>
      </c>
      <c r="G15443">
        <v>1259</v>
      </c>
      <c r="I15443">
        <f t="shared" si="725"/>
        <v>19008.932938435686</v>
      </c>
      <c r="J15443">
        <f t="shared" si="726"/>
        <v>19069.201002081067</v>
      </c>
      <c r="K15443">
        <f t="shared" si="727"/>
        <v>-60.268063645380607</v>
      </c>
    </row>
    <row r="15444" spans="1:11">
      <c r="A15444" t="s">
        <v>696</v>
      </c>
      <c r="B15444" s="3">
        <v>0.29166666666666669</v>
      </c>
      <c r="C15444">
        <v>18922</v>
      </c>
      <c r="D15444">
        <v>18924.5</v>
      </c>
      <c r="E15444">
        <v>18812</v>
      </c>
      <c r="F15444" s="1">
        <v>18812</v>
      </c>
      <c r="G15444">
        <v>2159</v>
      </c>
      <c r="I15444">
        <f t="shared" si="725"/>
        <v>18978.635563291737</v>
      </c>
      <c r="J15444">
        <f t="shared" si="726"/>
        <v>19050.149076000987</v>
      </c>
      <c r="K15444">
        <f t="shared" si="727"/>
        <v>-71.51351270925079</v>
      </c>
    </row>
    <row r="15445" spans="1:11">
      <c r="A15445" t="s">
        <v>696</v>
      </c>
      <c r="B15445" s="3">
        <v>0.33333333333333331</v>
      </c>
      <c r="C15445">
        <v>18814.5</v>
      </c>
      <c r="D15445">
        <v>18817</v>
      </c>
      <c r="E15445">
        <v>18737</v>
      </c>
      <c r="F15445" s="1">
        <v>18762</v>
      </c>
      <c r="G15445">
        <v>1327</v>
      </c>
      <c r="I15445">
        <f t="shared" si="725"/>
        <v>18945.307015093007</v>
      </c>
      <c r="J15445">
        <f t="shared" si="726"/>
        <v>19028.804700000914</v>
      </c>
      <c r="K15445">
        <f t="shared" si="727"/>
        <v>-83.49768490790666</v>
      </c>
    </row>
    <row r="15446" spans="1:11">
      <c r="A15446" t="s">
        <v>696</v>
      </c>
      <c r="B15446" s="3">
        <v>0.375</v>
      </c>
      <c r="C15446">
        <v>18764.5</v>
      </c>
      <c r="D15446">
        <v>18792</v>
      </c>
      <c r="E15446">
        <v>18747</v>
      </c>
      <c r="F15446" s="1">
        <v>18752</v>
      </c>
      <c r="G15446">
        <v>1799</v>
      </c>
      <c r="I15446">
        <f t="shared" si="725"/>
        <v>18915.567474309468</v>
      </c>
      <c r="J15446">
        <f t="shared" si="726"/>
        <v>19008.300648148994</v>
      </c>
      <c r="K15446">
        <f t="shared" si="727"/>
        <v>-92.733173839525989</v>
      </c>
    </row>
    <row r="15447" spans="1:11">
      <c r="A15447" t="s">
        <v>696</v>
      </c>
      <c r="B15447" s="3">
        <v>0.41666666666666669</v>
      </c>
      <c r="C15447">
        <v>18749.5</v>
      </c>
      <c r="D15447">
        <v>18767</v>
      </c>
      <c r="E15447">
        <v>18692</v>
      </c>
      <c r="F15447" s="1">
        <v>18767</v>
      </c>
      <c r="G15447">
        <v>713</v>
      </c>
      <c r="I15447">
        <f t="shared" si="725"/>
        <v>18892.710939800319</v>
      </c>
      <c r="J15447">
        <f t="shared" si="726"/>
        <v>18990.426526063886</v>
      </c>
      <c r="K15447">
        <f t="shared" si="727"/>
        <v>-97.715586263566365</v>
      </c>
    </row>
    <row r="15448" spans="1:11">
      <c r="A15448" t="s">
        <v>696</v>
      </c>
      <c r="B15448" s="3">
        <v>0.45833333333333331</v>
      </c>
      <c r="C15448">
        <v>18764.5</v>
      </c>
      <c r="D15448">
        <v>18767</v>
      </c>
      <c r="E15448">
        <v>18717</v>
      </c>
      <c r="F15448" s="1">
        <v>18727</v>
      </c>
      <c r="G15448">
        <v>449</v>
      </c>
      <c r="I15448">
        <f t="shared" ref="I15448:I15511" si="728">I15447*11/13 + F15448*2/13</f>
        <v>18867.216949061807</v>
      </c>
      <c r="J15448">
        <f t="shared" ref="J15448:J15511" si="729">J15447*25/27 + F15448*2/27</f>
        <v>18970.913450059154</v>
      </c>
      <c r="K15448">
        <f t="shared" ref="K15448:K15511" si="730">I15448-J15448</f>
        <v>-103.69650099734645</v>
      </c>
    </row>
    <row r="15449" spans="1:11">
      <c r="A15449" t="s">
        <v>696</v>
      </c>
      <c r="B15449" s="3">
        <v>0.5</v>
      </c>
      <c r="C15449">
        <v>18724.5</v>
      </c>
      <c r="D15449">
        <v>18752</v>
      </c>
      <c r="E15449">
        <v>18707</v>
      </c>
      <c r="F15449" s="1">
        <v>18717</v>
      </c>
      <c r="G15449">
        <v>302</v>
      </c>
      <c r="I15449">
        <f t="shared" si="728"/>
        <v>18844.106649206147</v>
      </c>
      <c r="J15449">
        <f t="shared" si="729"/>
        <v>18952.105046351069</v>
      </c>
      <c r="K15449">
        <f t="shared" si="730"/>
        <v>-107.99839714492191</v>
      </c>
    </row>
    <row r="15450" spans="1:11">
      <c r="A15450" t="s">
        <v>696</v>
      </c>
      <c r="B15450" s="3">
        <v>0.54166666666666663</v>
      </c>
      <c r="C15450">
        <v>18714.5</v>
      </c>
      <c r="D15450">
        <v>18774.5</v>
      </c>
      <c r="E15450">
        <v>18667</v>
      </c>
      <c r="F15450" s="1">
        <v>18722</v>
      </c>
      <c r="G15450">
        <v>1007</v>
      </c>
      <c r="I15450">
        <f t="shared" si="728"/>
        <v>18825.321010866741</v>
      </c>
      <c r="J15450">
        <f t="shared" si="729"/>
        <v>18935.06022810284</v>
      </c>
      <c r="K15450">
        <f t="shared" si="730"/>
        <v>-109.73921723609965</v>
      </c>
    </row>
    <row r="15451" spans="1:11">
      <c r="A15451" t="s">
        <v>696</v>
      </c>
      <c r="B15451" s="3">
        <v>0.58333333333333337</v>
      </c>
      <c r="C15451">
        <v>18717</v>
      </c>
      <c r="D15451">
        <v>18862</v>
      </c>
      <c r="E15451">
        <v>18707</v>
      </c>
      <c r="F15451" s="1">
        <v>18854.5</v>
      </c>
      <c r="G15451">
        <v>1986</v>
      </c>
      <c r="I15451">
        <f t="shared" si="728"/>
        <v>18829.810086118014</v>
      </c>
      <c r="J15451">
        <f t="shared" si="729"/>
        <v>18929.092803798929</v>
      </c>
      <c r="K15451">
        <f t="shared" si="730"/>
        <v>-99.282717680915084</v>
      </c>
    </row>
    <row r="15452" spans="1:11">
      <c r="A15452" t="s">
        <v>696</v>
      </c>
      <c r="B15452" s="3">
        <v>0.625</v>
      </c>
      <c r="C15452">
        <v>18852</v>
      </c>
      <c r="D15452">
        <v>18852</v>
      </c>
      <c r="E15452">
        <v>18787</v>
      </c>
      <c r="F15452" s="1">
        <v>18789.5</v>
      </c>
      <c r="G15452">
        <v>1722</v>
      </c>
      <c r="I15452">
        <f t="shared" si="728"/>
        <v>18823.608534407551</v>
      </c>
      <c r="J15452">
        <f t="shared" si="729"/>
        <v>18918.752596110116</v>
      </c>
      <c r="K15452">
        <f t="shared" si="730"/>
        <v>-95.144061702565523</v>
      </c>
    </row>
    <row r="15453" spans="1:11">
      <c r="A15453" t="s">
        <v>696</v>
      </c>
      <c r="B15453" s="3">
        <v>0.66666666666666663</v>
      </c>
      <c r="C15453">
        <v>18792</v>
      </c>
      <c r="D15453">
        <v>18802</v>
      </c>
      <c r="E15453">
        <v>18742</v>
      </c>
      <c r="F15453" s="1">
        <v>18754.5</v>
      </c>
      <c r="G15453">
        <v>1916</v>
      </c>
      <c r="I15453">
        <f t="shared" si="728"/>
        <v>18812.976452191004</v>
      </c>
      <c r="J15453">
        <f t="shared" si="729"/>
        <v>18906.585737138998</v>
      </c>
      <c r="K15453">
        <f t="shared" si="730"/>
        <v>-93.609284947993729</v>
      </c>
    </row>
    <row r="15454" spans="1:11">
      <c r="A15454" t="s">
        <v>696</v>
      </c>
      <c r="B15454" s="3">
        <v>0.70833333333333337</v>
      </c>
      <c r="C15454">
        <v>18752</v>
      </c>
      <c r="D15454">
        <v>18837</v>
      </c>
      <c r="E15454">
        <v>18742</v>
      </c>
      <c r="F15454" s="1">
        <v>18827</v>
      </c>
      <c r="G15454">
        <v>1837</v>
      </c>
      <c r="I15454">
        <f t="shared" si="728"/>
        <v>18815.133921084696</v>
      </c>
      <c r="J15454">
        <f t="shared" si="729"/>
        <v>18900.690497350923</v>
      </c>
      <c r="K15454">
        <f t="shared" si="730"/>
        <v>-85.55657626622633</v>
      </c>
    </row>
    <row r="15455" spans="1:11">
      <c r="A15455" t="s">
        <v>696</v>
      </c>
      <c r="B15455" s="3">
        <v>0.75</v>
      </c>
      <c r="C15455">
        <v>18829.5</v>
      </c>
      <c r="D15455">
        <v>18842</v>
      </c>
      <c r="E15455">
        <v>18727</v>
      </c>
      <c r="F15455" s="1">
        <v>18787</v>
      </c>
      <c r="G15455">
        <v>1013</v>
      </c>
      <c r="I15455">
        <f t="shared" si="728"/>
        <v>18810.805625533205</v>
      </c>
      <c r="J15455">
        <f t="shared" si="729"/>
        <v>18892.268979028631</v>
      </c>
      <c r="K15455">
        <f t="shared" si="730"/>
        <v>-81.463353495426418</v>
      </c>
    </row>
    <row r="15456" spans="1:11">
      <c r="A15456" t="s">
        <v>696</v>
      </c>
      <c r="B15456" s="3">
        <v>0.79166666666666663</v>
      </c>
      <c r="C15456">
        <v>18784.5</v>
      </c>
      <c r="D15456">
        <v>18807</v>
      </c>
      <c r="E15456">
        <v>18772</v>
      </c>
      <c r="F15456" s="1">
        <v>18792</v>
      </c>
      <c r="G15456">
        <v>711</v>
      </c>
      <c r="I15456">
        <f t="shared" si="728"/>
        <v>18807.91245237425</v>
      </c>
      <c r="J15456">
        <f t="shared" si="729"/>
        <v>18884.841647248733</v>
      </c>
      <c r="K15456">
        <f t="shared" si="730"/>
        <v>-76.929194874483073</v>
      </c>
    </row>
    <row r="15457" spans="1:11">
      <c r="A15457" t="s">
        <v>696</v>
      </c>
      <c r="B15457" s="3">
        <v>0.83333333333333337</v>
      </c>
      <c r="C15457">
        <v>18794.5</v>
      </c>
      <c r="D15457">
        <v>18829.5</v>
      </c>
      <c r="E15457">
        <v>18777</v>
      </c>
      <c r="F15457" s="1">
        <v>18782</v>
      </c>
      <c r="G15457">
        <v>508</v>
      </c>
      <c r="I15457">
        <f t="shared" si="728"/>
        <v>18803.925921239752</v>
      </c>
      <c r="J15457">
        <f t="shared" si="729"/>
        <v>18877.223747452532</v>
      </c>
      <c r="K15457">
        <f t="shared" si="730"/>
        <v>-73.29782621277991</v>
      </c>
    </row>
    <row r="15458" spans="1:11">
      <c r="A15458" t="s">
        <v>696</v>
      </c>
      <c r="B15458" s="3">
        <v>0.875</v>
      </c>
      <c r="C15458">
        <v>18779.5</v>
      </c>
      <c r="D15458">
        <v>18782</v>
      </c>
      <c r="E15458">
        <v>18697</v>
      </c>
      <c r="F15458" s="1">
        <v>18709.5</v>
      </c>
      <c r="G15458">
        <v>843</v>
      </c>
      <c r="I15458">
        <f t="shared" si="728"/>
        <v>18789.398856433636</v>
      </c>
      <c r="J15458">
        <f t="shared" si="729"/>
        <v>18864.799766159755</v>
      </c>
      <c r="K15458">
        <f t="shared" si="730"/>
        <v>-75.400909726118698</v>
      </c>
    </row>
    <row r="15459" spans="1:11">
      <c r="A15459" t="s">
        <v>696</v>
      </c>
      <c r="B15459" s="3">
        <v>0.91666666666666663</v>
      </c>
      <c r="C15459">
        <v>18707</v>
      </c>
      <c r="D15459">
        <v>18744.5</v>
      </c>
      <c r="E15459">
        <v>18697</v>
      </c>
      <c r="F15459" s="1">
        <v>18734.5</v>
      </c>
      <c r="G15459">
        <v>586</v>
      </c>
      <c r="I15459">
        <f t="shared" si="728"/>
        <v>18780.952878520766</v>
      </c>
      <c r="J15459">
        <f t="shared" si="729"/>
        <v>18855.147931629403</v>
      </c>
      <c r="K15459">
        <f t="shared" si="730"/>
        <v>-74.195053108636785</v>
      </c>
    </row>
    <row r="15460" spans="1:11">
      <c r="A15460" t="s">
        <v>696</v>
      </c>
      <c r="B15460" s="3">
        <v>0.95833333333333337</v>
      </c>
      <c r="C15460">
        <v>18739.5</v>
      </c>
      <c r="D15460">
        <v>18739.5</v>
      </c>
      <c r="E15460">
        <v>18727</v>
      </c>
      <c r="F15460" s="1">
        <v>18727</v>
      </c>
      <c r="G15460">
        <v>40</v>
      </c>
      <c r="I15460">
        <f t="shared" si="728"/>
        <v>18772.652435671418</v>
      </c>
      <c r="J15460">
        <f t="shared" si="729"/>
        <v>18845.655492249447</v>
      </c>
      <c r="K15460">
        <f t="shared" si="730"/>
        <v>-73.003056578028918</v>
      </c>
    </row>
    <row r="15461" spans="1:11">
      <c r="A15461" t="s">
        <v>697</v>
      </c>
      <c r="B15461" s="3">
        <v>8.3333333333333329E-2</v>
      </c>
      <c r="C15461">
        <v>18759.5</v>
      </c>
      <c r="D15461">
        <v>18827</v>
      </c>
      <c r="E15461">
        <v>18637</v>
      </c>
      <c r="F15461" s="1">
        <v>18657</v>
      </c>
      <c r="G15461">
        <v>1968</v>
      </c>
      <c r="I15461">
        <f t="shared" si="728"/>
        <v>18754.859753260433</v>
      </c>
      <c r="J15461">
        <f t="shared" si="729"/>
        <v>18831.68101134208</v>
      </c>
      <c r="K15461">
        <f t="shared" si="730"/>
        <v>-76.821258081647102</v>
      </c>
    </row>
    <row r="15462" spans="1:11">
      <c r="A15462" t="s">
        <v>697</v>
      </c>
      <c r="B15462" s="3">
        <v>0.125</v>
      </c>
      <c r="C15462">
        <v>18654.5</v>
      </c>
      <c r="D15462">
        <v>18747</v>
      </c>
      <c r="E15462">
        <v>18642</v>
      </c>
      <c r="F15462" s="1">
        <v>18707</v>
      </c>
      <c r="G15462">
        <v>1997</v>
      </c>
      <c r="I15462">
        <f t="shared" si="728"/>
        <v>18747.496714297289</v>
      </c>
      <c r="J15462">
        <f t="shared" si="729"/>
        <v>18822.445380872297</v>
      </c>
      <c r="K15462">
        <f t="shared" si="730"/>
        <v>-74.948666575008247</v>
      </c>
    </row>
    <row r="15463" spans="1:11">
      <c r="A15463" t="s">
        <v>697</v>
      </c>
      <c r="B15463" s="3">
        <v>0.16666666666666666</v>
      </c>
      <c r="C15463">
        <v>18712</v>
      </c>
      <c r="D15463">
        <v>18779.5</v>
      </c>
      <c r="E15463">
        <v>18707</v>
      </c>
      <c r="F15463" s="1">
        <v>18759.5</v>
      </c>
      <c r="G15463">
        <v>959</v>
      </c>
      <c r="I15463">
        <f t="shared" si="728"/>
        <v>18749.343373636169</v>
      </c>
      <c r="J15463">
        <f t="shared" si="729"/>
        <v>18817.782760066941</v>
      </c>
      <c r="K15463">
        <f t="shared" si="730"/>
        <v>-68.439386430771265</v>
      </c>
    </row>
    <row r="15464" spans="1:11">
      <c r="A15464" t="s">
        <v>697</v>
      </c>
      <c r="B15464" s="3">
        <v>0.20833333333333334</v>
      </c>
      <c r="C15464">
        <v>18762</v>
      </c>
      <c r="D15464">
        <v>18807</v>
      </c>
      <c r="E15464">
        <v>18729.5</v>
      </c>
      <c r="F15464" s="1">
        <v>18784.5</v>
      </c>
      <c r="G15464">
        <v>1143</v>
      </c>
      <c r="I15464">
        <f t="shared" si="728"/>
        <v>18754.752085384451</v>
      </c>
      <c r="J15464">
        <f t="shared" si="729"/>
        <v>18815.317370432353</v>
      </c>
      <c r="K15464">
        <f t="shared" si="730"/>
        <v>-60.565285047901853</v>
      </c>
    </row>
    <row r="15465" spans="1:11">
      <c r="A15465" t="s">
        <v>697</v>
      </c>
      <c r="B15465" s="3">
        <v>0.25</v>
      </c>
      <c r="C15465">
        <v>18787</v>
      </c>
      <c r="D15465">
        <v>18827</v>
      </c>
      <c r="E15465">
        <v>18779.5</v>
      </c>
      <c r="F15465" s="1">
        <v>18807</v>
      </c>
      <c r="G15465">
        <v>686</v>
      </c>
      <c r="I15465">
        <f t="shared" si="728"/>
        <v>18762.790226094534</v>
      </c>
      <c r="J15465">
        <f t="shared" si="729"/>
        <v>18814.701268918841</v>
      </c>
      <c r="K15465">
        <f t="shared" si="730"/>
        <v>-51.911042824307515</v>
      </c>
    </row>
    <row r="15466" spans="1:11">
      <c r="A15466" t="s">
        <v>697</v>
      </c>
      <c r="B15466" s="3">
        <v>0.29166666666666669</v>
      </c>
      <c r="C15466">
        <v>18804.5</v>
      </c>
      <c r="D15466">
        <v>18927</v>
      </c>
      <c r="E15466">
        <v>18802</v>
      </c>
      <c r="F15466" s="1">
        <v>18892</v>
      </c>
      <c r="G15466">
        <v>1346</v>
      </c>
      <c r="I15466">
        <f t="shared" si="728"/>
        <v>18782.668652849221</v>
      </c>
      <c r="J15466">
        <f t="shared" si="729"/>
        <v>18820.427100850779</v>
      </c>
      <c r="K15466">
        <f t="shared" si="730"/>
        <v>-37.758448001557554</v>
      </c>
    </row>
    <row r="15467" spans="1:11">
      <c r="A15467" t="s">
        <v>697</v>
      </c>
      <c r="B15467" s="3">
        <v>0.33333333333333331</v>
      </c>
      <c r="C15467">
        <v>18889.5</v>
      </c>
      <c r="D15467">
        <v>18889.5</v>
      </c>
      <c r="E15467">
        <v>18824.5</v>
      </c>
      <c r="F15467" s="1">
        <v>18842</v>
      </c>
      <c r="G15467">
        <v>629</v>
      </c>
      <c r="I15467">
        <f t="shared" si="728"/>
        <v>18791.79655241088</v>
      </c>
      <c r="J15467">
        <f t="shared" si="729"/>
        <v>18822.025093380351</v>
      </c>
      <c r="K15467">
        <f t="shared" si="730"/>
        <v>-30.228540969470487</v>
      </c>
    </row>
    <row r="15468" spans="1:11">
      <c r="A15468" t="s">
        <v>697</v>
      </c>
      <c r="B15468" s="3">
        <v>0.375</v>
      </c>
      <c r="C15468">
        <v>18844.5</v>
      </c>
      <c r="D15468">
        <v>18862</v>
      </c>
      <c r="E15468">
        <v>18827</v>
      </c>
      <c r="F15468" s="1">
        <v>18837</v>
      </c>
      <c r="G15468">
        <v>441</v>
      </c>
      <c r="I15468">
        <f t="shared" si="728"/>
        <v>18798.750928963054</v>
      </c>
      <c r="J15468">
        <f t="shared" si="729"/>
        <v>18823.134345722545</v>
      </c>
      <c r="K15468">
        <f t="shared" si="730"/>
        <v>-24.383416759490501</v>
      </c>
    </row>
    <row r="15469" spans="1:11">
      <c r="A15469" t="s">
        <v>697</v>
      </c>
      <c r="B15469" s="3">
        <v>0.41666666666666669</v>
      </c>
      <c r="C15469">
        <v>18839.5</v>
      </c>
      <c r="D15469">
        <v>18852</v>
      </c>
      <c r="E15469">
        <v>18777</v>
      </c>
      <c r="F15469" s="1">
        <v>18827</v>
      </c>
      <c r="G15469">
        <v>638</v>
      </c>
      <c r="I15469">
        <f t="shared" si="728"/>
        <v>18803.096939891813</v>
      </c>
      <c r="J15469">
        <f t="shared" si="729"/>
        <v>18823.420690483836</v>
      </c>
      <c r="K15469">
        <f t="shared" si="730"/>
        <v>-20.323750592022407</v>
      </c>
    </row>
    <row r="15470" spans="1:11">
      <c r="A15470" t="s">
        <v>697</v>
      </c>
      <c r="B15470" s="3">
        <v>0.45833333333333331</v>
      </c>
      <c r="C15470">
        <v>18824.5</v>
      </c>
      <c r="D15470">
        <v>18837</v>
      </c>
      <c r="E15470">
        <v>18802</v>
      </c>
      <c r="F15470" s="1">
        <v>18814.5</v>
      </c>
      <c r="G15470">
        <v>302</v>
      </c>
      <c r="I15470">
        <f t="shared" si="728"/>
        <v>18804.851256831535</v>
      </c>
      <c r="J15470">
        <f t="shared" si="729"/>
        <v>18822.759898596145</v>
      </c>
      <c r="K15470">
        <f t="shared" si="730"/>
        <v>-17.908641764610365</v>
      </c>
    </row>
    <row r="15471" spans="1:11">
      <c r="A15471" t="s">
        <v>697</v>
      </c>
      <c r="B15471" s="3">
        <v>0.5</v>
      </c>
      <c r="C15471">
        <v>18812</v>
      </c>
      <c r="D15471">
        <v>18852</v>
      </c>
      <c r="E15471">
        <v>18787</v>
      </c>
      <c r="F15471" s="1">
        <v>18849.5</v>
      </c>
      <c r="G15471">
        <v>453</v>
      </c>
      <c r="I15471">
        <f t="shared" si="728"/>
        <v>18811.720294242066</v>
      </c>
      <c r="J15471">
        <f t="shared" si="729"/>
        <v>18824.740646848284</v>
      </c>
      <c r="K15471">
        <f t="shared" si="730"/>
        <v>-13.020352606217784</v>
      </c>
    </row>
    <row r="15472" spans="1:11">
      <c r="A15472" t="s">
        <v>697</v>
      </c>
      <c r="B15472" s="3">
        <v>0.54166666666666663</v>
      </c>
      <c r="C15472">
        <v>18852</v>
      </c>
      <c r="D15472">
        <v>18854.5</v>
      </c>
      <c r="E15472">
        <v>18832</v>
      </c>
      <c r="F15472" s="1">
        <v>18832</v>
      </c>
      <c r="G15472">
        <v>294</v>
      </c>
      <c r="I15472">
        <f t="shared" si="728"/>
        <v>18814.840248974055</v>
      </c>
      <c r="J15472">
        <f t="shared" si="729"/>
        <v>18825.278376711376</v>
      </c>
      <c r="K15472">
        <f t="shared" si="730"/>
        <v>-10.438127737321338</v>
      </c>
    </row>
    <row r="15473" spans="1:11">
      <c r="A15473" t="s">
        <v>697</v>
      </c>
      <c r="B15473" s="3">
        <v>0.58333333333333337</v>
      </c>
      <c r="C15473">
        <v>18834.5</v>
      </c>
      <c r="D15473">
        <v>18862</v>
      </c>
      <c r="E15473">
        <v>18817</v>
      </c>
      <c r="F15473" s="1">
        <v>18862</v>
      </c>
      <c r="G15473">
        <v>295</v>
      </c>
      <c r="I15473">
        <f t="shared" si="728"/>
        <v>18822.09559528574</v>
      </c>
      <c r="J15473">
        <f t="shared" si="729"/>
        <v>18827.998496954981</v>
      </c>
      <c r="K15473">
        <f t="shared" si="730"/>
        <v>-5.9029016692402365</v>
      </c>
    </row>
    <row r="15474" spans="1:11">
      <c r="A15474" t="s">
        <v>697</v>
      </c>
      <c r="B15474" s="3">
        <v>0.625</v>
      </c>
      <c r="C15474">
        <v>18867</v>
      </c>
      <c r="D15474">
        <v>18892</v>
      </c>
      <c r="E15474">
        <v>18852</v>
      </c>
      <c r="F15474" s="1">
        <v>18872</v>
      </c>
      <c r="G15474">
        <v>898</v>
      </c>
      <c r="I15474">
        <f t="shared" si="728"/>
        <v>18829.77319601101</v>
      </c>
      <c r="J15474">
        <f t="shared" si="729"/>
        <v>18831.25786755091</v>
      </c>
      <c r="K15474">
        <f t="shared" si="730"/>
        <v>-1.484671539899864</v>
      </c>
    </row>
    <row r="15475" spans="1:11">
      <c r="A15475" t="s">
        <v>697</v>
      </c>
      <c r="B15475" s="3">
        <v>0.66666666666666663</v>
      </c>
      <c r="C15475">
        <v>18869.5</v>
      </c>
      <c r="D15475">
        <v>18872</v>
      </c>
      <c r="E15475">
        <v>18792</v>
      </c>
      <c r="F15475" s="1">
        <v>18844.5</v>
      </c>
      <c r="G15475">
        <v>1259</v>
      </c>
      <c r="I15475">
        <f t="shared" si="728"/>
        <v>18832.038858163163</v>
      </c>
      <c r="J15475">
        <f t="shared" si="729"/>
        <v>18832.238766250844</v>
      </c>
      <c r="K15475">
        <f t="shared" si="730"/>
        <v>-0.19990808768125135</v>
      </c>
    </row>
    <row r="15476" spans="1:11">
      <c r="A15476" t="s">
        <v>697</v>
      </c>
      <c r="B15476" s="3">
        <v>0.70833333333333337</v>
      </c>
      <c r="C15476">
        <v>18842</v>
      </c>
      <c r="D15476">
        <v>18862</v>
      </c>
      <c r="E15476">
        <v>18817</v>
      </c>
      <c r="F15476" s="1">
        <v>18832</v>
      </c>
      <c r="G15476">
        <v>1194</v>
      </c>
      <c r="I15476">
        <f t="shared" si="728"/>
        <v>18832.032879984214</v>
      </c>
      <c r="J15476">
        <f t="shared" si="729"/>
        <v>18832.221079861894</v>
      </c>
      <c r="K15476">
        <f t="shared" si="730"/>
        <v>-0.18819987768074498</v>
      </c>
    </row>
    <row r="15477" spans="1:11">
      <c r="A15477" t="s">
        <v>697</v>
      </c>
      <c r="B15477" s="3">
        <v>0.75</v>
      </c>
      <c r="C15477">
        <v>18834.5</v>
      </c>
      <c r="D15477">
        <v>18882</v>
      </c>
      <c r="E15477">
        <v>18834.5</v>
      </c>
      <c r="F15477" s="1">
        <v>18847</v>
      </c>
      <c r="G15477">
        <v>726</v>
      </c>
      <c r="I15477">
        <f t="shared" si="728"/>
        <v>18834.335513832797</v>
      </c>
      <c r="J15477">
        <f t="shared" si="729"/>
        <v>18833.315814686939</v>
      </c>
      <c r="K15477">
        <f t="shared" si="730"/>
        <v>1.019699145857885</v>
      </c>
    </row>
    <row r="15478" spans="1:11">
      <c r="A15478" t="s">
        <v>697</v>
      </c>
      <c r="B15478" s="3">
        <v>0.79166666666666663</v>
      </c>
      <c r="C15478">
        <v>18844.5</v>
      </c>
      <c r="D15478">
        <v>18864.5</v>
      </c>
      <c r="E15478">
        <v>18832</v>
      </c>
      <c r="F15478" s="1">
        <v>18837</v>
      </c>
      <c r="G15478">
        <v>650</v>
      </c>
      <c r="I15478">
        <f t="shared" si="728"/>
        <v>18834.745434781595</v>
      </c>
      <c r="J15478">
        <f t="shared" si="729"/>
        <v>18833.588717302719</v>
      </c>
      <c r="K15478">
        <f t="shared" si="730"/>
        <v>1.1567174788760894</v>
      </c>
    </row>
    <row r="15479" spans="1:11">
      <c r="A15479" t="s">
        <v>697</v>
      </c>
      <c r="B15479" s="3">
        <v>0.83333333333333337</v>
      </c>
      <c r="C15479">
        <v>18839.5</v>
      </c>
      <c r="D15479">
        <v>18877</v>
      </c>
      <c r="E15479">
        <v>18837</v>
      </c>
      <c r="F15479" s="1">
        <v>18867</v>
      </c>
      <c r="G15479">
        <v>619</v>
      </c>
      <c r="I15479">
        <f t="shared" si="728"/>
        <v>18839.707675584425</v>
      </c>
      <c r="J15479">
        <f t="shared" si="729"/>
        <v>18836.063627132145</v>
      </c>
      <c r="K15479">
        <f t="shared" si="730"/>
        <v>3.6440484522790939</v>
      </c>
    </row>
    <row r="15480" spans="1:11">
      <c r="A15480" t="s">
        <v>697</v>
      </c>
      <c r="B15480" s="3">
        <v>0.875</v>
      </c>
      <c r="C15480">
        <v>18864.5</v>
      </c>
      <c r="D15480">
        <v>18882</v>
      </c>
      <c r="E15480">
        <v>18862</v>
      </c>
      <c r="F15480" s="1">
        <v>18872</v>
      </c>
      <c r="G15480">
        <v>550</v>
      </c>
      <c r="I15480">
        <f t="shared" si="728"/>
        <v>18844.675725494511</v>
      </c>
      <c r="J15480">
        <f t="shared" si="729"/>
        <v>18838.725580677914</v>
      </c>
      <c r="K15480">
        <f t="shared" si="730"/>
        <v>5.950144816597458</v>
      </c>
    </row>
    <row r="15481" spans="1:11">
      <c r="A15481" t="s">
        <v>697</v>
      </c>
      <c r="B15481" s="3">
        <v>0.91666666666666663</v>
      </c>
      <c r="C15481">
        <v>18874.5</v>
      </c>
      <c r="D15481">
        <v>18997</v>
      </c>
      <c r="E15481">
        <v>18872</v>
      </c>
      <c r="F15481" s="1">
        <v>18994.5</v>
      </c>
      <c r="G15481">
        <v>1369</v>
      </c>
      <c r="I15481">
        <f t="shared" si="728"/>
        <v>18867.725613879971</v>
      </c>
      <c r="J15481">
        <f t="shared" si="729"/>
        <v>18850.264426553626</v>
      </c>
      <c r="K15481">
        <f t="shared" si="730"/>
        <v>17.46118732634568</v>
      </c>
    </row>
    <row r="15482" spans="1:11">
      <c r="A15482" t="s">
        <v>697</v>
      </c>
      <c r="B15482" s="3">
        <v>0.95833333333333337</v>
      </c>
      <c r="C15482">
        <v>18992</v>
      </c>
      <c r="D15482">
        <v>19027</v>
      </c>
      <c r="E15482">
        <v>18992</v>
      </c>
      <c r="F15482" s="1">
        <v>19017</v>
      </c>
      <c r="G15482">
        <v>62</v>
      </c>
      <c r="I15482">
        <f t="shared" si="728"/>
        <v>18890.690904052284</v>
      </c>
      <c r="J15482">
        <f t="shared" si="729"/>
        <v>18862.615209771877</v>
      </c>
      <c r="K15482">
        <f t="shared" si="730"/>
        <v>28.075694280407333</v>
      </c>
    </row>
    <row r="15483" spans="1:11">
      <c r="A15483" t="s">
        <v>698</v>
      </c>
      <c r="B15483" s="3">
        <v>8.3333333333333329E-2</v>
      </c>
      <c r="C15483">
        <v>19079.5</v>
      </c>
      <c r="D15483">
        <v>19122</v>
      </c>
      <c r="E15483">
        <v>19037</v>
      </c>
      <c r="F15483" s="1">
        <v>19082</v>
      </c>
      <c r="G15483">
        <v>1961</v>
      </c>
      <c r="I15483">
        <f t="shared" si="728"/>
        <v>18920.123072659626</v>
      </c>
      <c r="J15483">
        <f t="shared" si="729"/>
        <v>18878.865934973961</v>
      </c>
      <c r="K15483">
        <f t="shared" si="730"/>
        <v>41.257137685664929</v>
      </c>
    </row>
    <row r="15484" spans="1:11">
      <c r="A15484" t="s">
        <v>698</v>
      </c>
      <c r="B15484" s="3">
        <v>0.125</v>
      </c>
      <c r="C15484">
        <v>19084.5</v>
      </c>
      <c r="D15484">
        <v>19112</v>
      </c>
      <c r="E15484">
        <v>19052</v>
      </c>
      <c r="F15484" s="1">
        <v>19102</v>
      </c>
      <c r="G15484">
        <v>1457</v>
      </c>
      <c r="I15484">
        <f t="shared" si="728"/>
        <v>18948.104138404298</v>
      </c>
      <c r="J15484">
        <f t="shared" si="729"/>
        <v>18895.394384235147</v>
      </c>
      <c r="K15484">
        <f t="shared" si="730"/>
        <v>52.709754169150983</v>
      </c>
    </row>
    <row r="15485" spans="1:11">
      <c r="A15485" t="s">
        <v>698</v>
      </c>
      <c r="B15485" s="3">
        <v>0.16666666666666666</v>
      </c>
      <c r="C15485">
        <v>19099.5</v>
      </c>
      <c r="D15485">
        <v>19102</v>
      </c>
      <c r="E15485">
        <v>19042</v>
      </c>
      <c r="F15485" s="1">
        <v>19062</v>
      </c>
      <c r="G15485">
        <v>1174</v>
      </c>
      <c r="I15485">
        <f t="shared" si="728"/>
        <v>18965.62657864979</v>
      </c>
      <c r="J15485">
        <f t="shared" si="729"/>
        <v>18907.735540958471</v>
      </c>
      <c r="K15485">
        <f t="shared" si="730"/>
        <v>57.89103769131907</v>
      </c>
    </row>
    <row r="15486" spans="1:11">
      <c r="A15486" t="s">
        <v>698</v>
      </c>
      <c r="B15486" s="3">
        <v>0.20833333333333334</v>
      </c>
      <c r="C15486">
        <v>19064.5</v>
      </c>
      <c r="D15486">
        <v>19077</v>
      </c>
      <c r="E15486">
        <v>18972</v>
      </c>
      <c r="F15486" s="1">
        <v>19044.5</v>
      </c>
      <c r="G15486">
        <v>1615</v>
      </c>
      <c r="I15486">
        <f t="shared" si="728"/>
        <v>18977.760951165208</v>
      </c>
      <c r="J15486">
        <f t="shared" si="729"/>
        <v>18917.866241628213</v>
      </c>
      <c r="K15486">
        <f t="shared" si="730"/>
        <v>59.894709536994924</v>
      </c>
    </row>
    <row r="15487" spans="1:11">
      <c r="A15487" t="s">
        <v>698</v>
      </c>
      <c r="B15487" s="3">
        <v>0.25</v>
      </c>
      <c r="C15487">
        <v>19047</v>
      </c>
      <c r="D15487">
        <v>19077</v>
      </c>
      <c r="E15487">
        <v>19014.5</v>
      </c>
      <c r="F15487" s="1">
        <v>19072</v>
      </c>
      <c r="G15487">
        <v>961</v>
      </c>
      <c r="I15487">
        <f t="shared" si="728"/>
        <v>18992.259266370562</v>
      </c>
      <c r="J15487">
        <f t="shared" si="729"/>
        <v>18929.283557063161</v>
      </c>
      <c r="K15487">
        <f t="shared" si="730"/>
        <v>62.975709307400393</v>
      </c>
    </row>
    <row r="15488" spans="1:11">
      <c r="A15488" t="s">
        <v>698</v>
      </c>
      <c r="B15488" s="3">
        <v>0.29166666666666669</v>
      </c>
      <c r="C15488">
        <v>19074.5</v>
      </c>
      <c r="D15488">
        <v>19107</v>
      </c>
      <c r="E15488">
        <v>19064.5</v>
      </c>
      <c r="F15488" s="1">
        <v>19072</v>
      </c>
      <c r="G15488">
        <v>1022</v>
      </c>
      <c r="I15488">
        <f t="shared" si="728"/>
        <v>19004.527071544322</v>
      </c>
      <c r="J15488">
        <f t="shared" si="729"/>
        <v>18939.855145428854</v>
      </c>
      <c r="K15488">
        <f t="shared" si="730"/>
        <v>64.671926115468523</v>
      </c>
    </row>
    <row r="15489" spans="1:11">
      <c r="A15489" t="s">
        <v>698</v>
      </c>
      <c r="B15489" s="3">
        <v>0.33333333333333331</v>
      </c>
      <c r="C15489">
        <v>19077</v>
      </c>
      <c r="D15489">
        <v>19127</v>
      </c>
      <c r="E15489">
        <v>19052</v>
      </c>
      <c r="F15489" s="1">
        <v>19099.5</v>
      </c>
      <c r="G15489">
        <v>793</v>
      </c>
      <c r="I15489">
        <f t="shared" si="728"/>
        <v>19019.138291306735</v>
      </c>
      <c r="J15489">
        <f t="shared" si="729"/>
        <v>18951.680690211902</v>
      </c>
      <c r="K15489">
        <f t="shared" si="730"/>
        <v>67.45760109483308</v>
      </c>
    </row>
    <row r="15490" spans="1:11">
      <c r="A15490" t="s">
        <v>698</v>
      </c>
      <c r="B15490" s="3">
        <v>0.375</v>
      </c>
      <c r="C15490">
        <v>19097</v>
      </c>
      <c r="D15490">
        <v>19147</v>
      </c>
      <c r="E15490">
        <v>19087</v>
      </c>
      <c r="F15490" s="1">
        <v>19132</v>
      </c>
      <c r="G15490">
        <v>507</v>
      </c>
      <c r="I15490">
        <f t="shared" si="728"/>
        <v>19036.501631105697</v>
      </c>
      <c r="J15490">
        <f t="shared" si="729"/>
        <v>18965.037676122134</v>
      </c>
      <c r="K15490">
        <f t="shared" si="730"/>
        <v>71.463954983562871</v>
      </c>
    </row>
    <row r="15491" spans="1:11">
      <c r="A15491" t="s">
        <v>698</v>
      </c>
      <c r="B15491" s="3">
        <v>0.41666666666666669</v>
      </c>
      <c r="C15491">
        <v>19134.5</v>
      </c>
      <c r="D15491">
        <v>19147</v>
      </c>
      <c r="E15491">
        <v>19077</v>
      </c>
      <c r="F15491" s="1">
        <v>19082</v>
      </c>
      <c r="G15491">
        <v>784</v>
      </c>
      <c r="I15491">
        <f t="shared" si="728"/>
        <v>19043.501380166359</v>
      </c>
      <c r="J15491">
        <f t="shared" si="729"/>
        <v>18973.701551964939</v>
      </c>
      <c r="K15491">
        <f t="shared" si="730"/>
        <v>69.799828201419587</v>
      </c>
    </row>
    <row r="15492" spans="1:11">
      <c r="A15492" t="s">
        <v>698</v>
      </c>
      <c r="B15492" s="3">
        <v>0.45833333333333331</v>
      </c>
      <c r="C15492">
        <v>19087</v>
      </c>
      <c r="D15492">
        <v>19092</v>
      </c>
      <c r="E15492">
        <v>19052</v>
      </c>
      <c r="F15492" s="1">
        <v>19072</v>
      </c>
      <c r="G15492">
        <v>1016</v>
      </c>
      <c r="I15492">
        <f t="shared" si="728"/>
        <v>19047.885783217687</v>
      </c>
      <c r="J15492">
        <f t="shared" si="729"/>
        <v>18980.982918486054</v>
      </c>
      <c r="K15492">
        <f t="shared" si="730"/>
        <v>66.902864731633599</v>
      </c>
    </row>
    <row r="15493" spans="1:11">
      <c r="A15493" t="s">
        <v>698</v>
      </c>
      <c r="B15493" s="3">
        <v>0.5</v>
      </c>
      <c r="C15493">
        <v>19069.5</v>
      </c>
      <c r="D15493">
        <v>19092</v>
      </c>
      <c r="E15493">
        <v>19057</v>
      </c>
      <c r="F15493" s="1">
        <v>19077</v>
      </c>
      <c r="G15493">
        <v>718</v>
      </c>
      <c r="I15493">
        <f t="shared" si="728"/>
        <v>19052.364893491889</v>
      </c>
      <c r="J15493">
        <f t="shared" si="729"/>
        <v>18988.095294894491</v>
      </c>
      <c r="K15493">
        <f t="shared" si="730"/>
        <v>64.269598597398726</v>
      </c>
    </row>
    <row r="15494" spans="1:11">
      <c r="A15494" t="s">
        <v>698</v>
      </c>
      <c r="B15494" s="3">
        <v>0.54166666666666663</v>
      </c>
      <c r="C15494">
        <v>19079.5</v>
      </c>
      <c r="D15494">
        <v>19102</v>
      </c>
      <c r="E15494">
        <v>19077</v>
      </c>
      <c r="F15494" s="1">
        <v>19077</v>
      </c>
      <c r="G15494">
        <v>397</v>
      </c>
      <c r="I15494">
        <f t="shared" si="728"/>
        <v>19056.15490987775</v>
      </c>
      <c r="J15494">
        <f t="shared" si="729"/>
        <v>18994.680828606008</v>
      </c>
      <c r="K15494">
        <f t="shared" si="730"/>
        <v>61.474081271742762</v>
      </c>
    </row>
    <row r="15495" spans="1:11">
      <c r="A15495" t="s">
        <v>698</v>
      </c>
      <c r="B15495" s="3">
        <v>0.58333333333333337</v>
      </c>
      <c r="C15495">
        <v>19079.5</v>
      </c>
      <c r="D15495">
        <v>19097</v>
      </c>
      <c r="E15495">
        <v>19077</v>
      </c>
      <c r="F15495" s="1">
        <v>19077</v>
      </c>
      <c r="G15495">
        <v>522</v>
      </c>
      <c r="I15495">
        <f t="shared" si="728"/>
        <v>19059.361846819633</v>
      </c>
      <c r="J15495">
        <f t="shared" si="729"/>
        <v>19000.77854500556</v>
      </c>
      <c r="K15495">
        <f t="shared" si="730"/>
        <v>58.583301814072911</v>
      </c>
    </row>
    <row r="15496" spans="1:11">
      <c r="A15496" t="s">
        <v>698</v>
      </c>
      <c r="B15496" s="3">
        <v>0.625</v>
      </c>
      <c r="C15496">
        <v>19074.5</v>
      </c>
      <c r="D15496">
        <v>19139.5</v>
      </c>
      <c r="E15496">
        <v>19072</v>
      </c>
      <c r="F15496" s="1">
        <v>19117</v>
      </c>
      <c r="G15496">
        <v>961</v>
      </c>
      <c r="I15496">
        <f t="shared" si="728"/>
        <v>19068.229255001228</v>
      </c>
      <c r="J15496">
        <f t="shared" si="729"/>
        <v>19009.387541671811</v>
      </c>
      <c r="K15496">
        <f t="shared" si="730"/>
        <v>58.841713329416962</v>
      </c>
    </row>
    <row r="15497" spans="1:11">
      <c r="A15497" t="s">
        <v>698</v>
      </c>
      <c r="B15497" s="3">
        <v>0.66666666666666663</v>
      </c>
      <c r="C15497">
        <v>19114.5</v>
      </c>
      <c r="D15497">
        <v>19182</v>
      </c>
      <c r="E15497">
        <v>19102</v>
      </c>
      <c r="F15497" s="1">
        <v>19179.5</v>
      </c>
      <c r="G15497">
        <v>1365</v>
      </c>
      <c r="I15497">
        <f t="shared" si="728"/>
        <v>19085.347831154886</v>
      </c>
      <c r="J15497">
        <f t="shared" si="729"/>
        <v>19021.988464510938</v>
      </c>
      <c r="K15497">
        <f t="shared" si="730"/>
        <v>63.359366643948306</v>
      </c>
    </row>
    <row r="15498" spans="1:11">
      <c r="A15498" t="s">
        <v>698</v>
      </c>
      <c r="B15498" s="3">
        <v>0.70833333333333337</v>
      </c>
      <c r="C15498">
        <v>19177</v>
      </c>
      <c r="D15498">
        <v>19177</v>
      </c>
      <c r="E15498">
        <v>19112</v>
      </c>
      <c r="F15498" s="1">
        <v>19137</v>
      </c>
      <c r="G15498">
        <v>1716</v>
      </c>
      <c r="I15498">
        <f t="shared" si="728"/>
        <v>19093.294318669519</v>
      </c>
      <c r="J15498">
        <f t="shared" si="729"/>
        <v>19030.507837510126</v>
      </c>
      <c r="K15498">
        <f t="shared" si="730"/>
        <v>62.786481159393588</v>
      </c>
    </row>
    <row r="15499" spans="1:11">
      <c r="A15499" t="s">
        <v>698</v>
      </c>
      <c r="B15499" s="3">
        <v>0.75</v>
      </c>
      <c r="C15499">
        <v>19134.5</v>
      </c>
      <c r="D15499">
        <v>19137</v>
      </c>
      <c r="E15499">
        <v>19087</v>
      </c>
      <c r="F15499" s="1">
        <v>19132</v>
      </c>
      <c r="G15499">
        <v>1158</v>
      </c>
      <c r="I15499">
        <f t="shared" si="728"/>
        <v>19099.249038874208</v>
      </c>
      <c r="J15499">
        <f t="shared" si="729"/>
        <v>19038.025775472339</v>
      </c>
      <c r="K15499">
        <f t="shared" si="730"/>
        <v>61.22326340186919</v>
      </c>
    </row>
    <row r="15500" spans="1:11">
      <c r="A15500" t="s">
        <v>698</v>
      </c>
      <c r="B15500" s="3">
        <v>0.79166666666666663</v>
      </c>
      <c r="C15500">
        <v>19134.5</v>
      </c>
      <c r="D15500">
        <v>19167</v>
      </c>
      <c r="E15500">
        <v>19132</v>
      </c>
      <c r="F15500" s="1">
        <v>19152</v>
      </c>
      <c r="G15500">
        <v>754</v>
      </c>
      <c r="I15500">
        <f t="shared" si="728"/>
        <v>19107.364571355098</v>
      </c>
      <c r="J15500">
        <f t="shared" si="729"/>
        <v>19046.468310622535</v>
      </c>
      <c r="K15500">
        <f t="shared" si="730"/>
        <v>60.896260732562951</v>
      </c>
    </row>
    <row r="15501" spans="1:11">
      <c r="A15501" t="s">
        <v>698</v>
      </c>
      <c r="B15501" s="3">
        <v>0.83333333333333337</v>
      </c>
      <c r="C15501">
        <v>19154.5</v>
      </c>
      <c r="D15501">
        <v>19162</v>
      </c>
      <c r="E15501">
        <v>19097</v>
      </c>
      <c r="F15501" s="1">
        <v>19102</v>
      </c>
      <c r="G15501">
        <v>719</v>
      </c>
      <c r="I15501">
        <f t="shared" si="728"/>
        <v>19106.539252685085</v>
      </c>
      <c r="J15501">
        <f t="shared" si="729"/>
        <v>19050.581769094941</v>
      </c>
      <c r="K15501">
        <f t="shared" si="730"/>
        <v>55.957483590143966</v>
      </c>
    </row>
    <row r="15502" spans="1:11">
      <c r="A15502" t="s">
        <v>698</v>
      </c>
      <c r="B15502" s="3">
        <v>0.875</v>
      </c>
      <c r="C15502">
        <v>19099.5</v>
      </c>
      <c r="D15502">
        <v>19102</v>
      </c>
      <c r="E15502">
        <v>19002</v>
      </c>
      <c r="F15502" s="1">
        <v>19017</v>
      </c>
      <c r="G15502">
        <v>1323</v>
      </c>
      <c r="I15502">
        <f t="shared" si="728"/>
        <v>19092.763983041226</v>
      </c>
      <c r="J15502">
        <f t="shared" si="729"/>
        <v>19048.094230643463</v>
      </c>
      <c r="K15502">
        <f t="shared" si="730"/>
        <v>44.669752397763659</v>
      </c>
    </row>
    <row r="15503" spans="1:11">
      <c r="A15503" t="s">
        <v>698</v>
      </c>
      <c r="B15503" s="3">
        <v>0.91666666666666663</v>
      </c>
      <c r="C15503">
        <v>19019.5</v>
      </c>
      <c r="D15503">
        <v>19057</v>
      </c>
      <c r="E15503">
        <v>18997</v>
      </c>
      <c r="F15503" s="1">
        <v>19047</v>
      </c>
      <c r="G15503">
        <v>1010</v>
      </c>
      <c r="I15503">
        <f t="shared" si="728"/>
        <v>19085.723370265652</v>
      </c>
      <c r="J15503">
        <f t="shared" si="729"/>
        <v>19048.013176521727</v>
      </c>
      <c r="K15503">
        <f t="shared" si="730"/>
        <v>37.710193743925629</v>
      </c>
    </row>
    <row r="15504" spans="1:11">
      <c r="A15504" t="s">
        <v>698</v>
      </c>
      <c r="B15504" s="3">
        <v>0.95833333333333337</v>
      </c>
      <c r="C15504">
        <v>19049.5</v>
      </c>
      <c r="D15504">
        <v>19067</v>
      </c>
      <c r="E15504">
        <v>19049.5</v>
      </c>
      <c r="F15504" s="1">
        <v>19057</v>
      </c>
      <c r="G15504">
        <v>58</v>
      </c>
      <c r="I15504">
        <f t="shared" si="728"/>
        <v>19081.304390224781</v>
      </c>
      <c r="J15504">
        <f t="shared" si="729"/>
        <v>19048.678867149749</v>
      </c>
      <c r="K15504">
        <f t="shared" si="730"/>
        <v>32.625523075032106</v>
      </c>
    </row>
    <row r="15505" spans="1:11">
      <c r="A15505" t="s">
        <v>699</v>
      </c>
      <c r="B15505" s="3">
        <v>8.3333333333333329E-2</v>
      </c>
      <c r="C15505">
        <v>19042</v>
      </c>
      <c r="D15505">
        <v>19139.5</v>
      </c>
      <c r="E15505">
        <v>19027</v>
      </c>
      <c r="F15505" s="1">
        <v>19114.5</v>
      </c>
      <c r="G15505">
        <v>2103</v>
      </c>
      <c r="I15505">
        <f t="shared" si="728"/>
        <v>19086.411407113275</v>
      </c>
      <c r="J15505">
        <f t="shared" si="729"/>
        <v>19053.554506620141</v>
      </c>
      <c r="K15505">
        <f t="shared" si="730"/>
        <v>32.856900493134162</v>
      </c>
    </row>
    <row r="15506" spans="1:11">
      <c r="A15506" t="s">
        <v>699</v>
      </c>
      <c r="B15506" s="3">
        <v>0.125</v>
      </c>
      <c r="C15506">
        <v>19112</v>
      </c>
      <c r="D15506">
        <v>19114.5</v>
      </c>
      <c r="E15506">
        <v>19032</v>
      </c>
      <c r="F15506" s="1">
        <v>19067</v>
      </c>
      <c r="G15506">
        <v>1674</v>
      </c>
      <c r="I15506">
        <f t="shared" si="728"/>
        <v>19083.425036788154</v>
      </c>
      <c r="J15506">
        <f t="shared" si="729"/>
        <v>19054.550469092726</v>
      </c>
      <c r="K15506">
        <f t="shared" si="730"/>
        <v>28.874567695427686</v>
      </c>
    </row>
    <row r="15507" spans="1:11">
      <c r="A15507" t="s">
        <v>699</v>
      </c>
      <c r="B15507" s="3">
        <v>0.16666666666666666</v>
      </c>
      <c r="C15507">
        <v>19069.5</v>
      </c>
      <c r="D15507">
        <v>19102</v>
      </c>
      <c r="E15507">
        <v>19047</v>
      </c>
      <c r="F15507" s="1">
        <v>19079.5</v>
      </c>
      <c r="G15507">
        <v>1409</v>
      </c>
      <c r="I15507">
        <f t="shared" si="728"/>
        <v>19082.821184974593</v>
      </c>
      <c r="J15507">
        <f t="shared" si="729"/>
        <v>19056.398582493264</v>
      </c>
      <c r="K15507">
        <f t="shared" si="730"/>
        <v>26.422602481328795</v>
      </c>
    </row>
    <row r="15508" spans="1:11">
      <c r="A15508" t="s">
        <v>699</v>
      </c>
      <c r="B15508" s="3">
        <v>0.20833333333333334</v>
      </c>
      <c r="C15508">
        <v>19077</v>
      </c>
      <c r="D15508">
        <v>19092</v>
      </c>
      <c r="E15508">
        <v>19057</v>
      </c>
      <c r="F15508" s="1">
        <v>19077</v>
      </c>
      <c r="G15508">
        <v>1063</v>
      </c>
      <c r="I15508">
        <f t="shared" si="728"/>
        <v>19081.925618055426</v>
      </c>
      <c r="J15508">
        <f t="shared" si="729"/>
        <v>19057.924613419687</v>
      </c>
      <c r="K15508">
        <f t="shared" si="730"/>
        <v>24.001004635738354</v>
      </c>
    </row>
    <row r="15509" spans="1:11">
      <c r="A15509" t="s">
        <v>699</v>
      </c>
      <c r="B15509" s="3">
        <v>0.25</v>
      </c>
      <c r="C15509">
        <v>19079.5</v>
      </c>
      <c r="D15509">
        <v>19137</v>
      </c>
      <c r="E15509">
        <v>19079.5</v>
      </c>
      <c r="F15509" s="1">
        <v>19127</v>
      </c>
      <c r="G15509">
        <v>928</v>
      </c>
      <c r="I15509">
        <f t="shared" si="728"/>
        <v>19088.86013835459</v>
      </c>
      <c r="J15509">
        <f t="shared" si="729"/>
        <v>19063.041308721931</v>
      </c>
      <c r="K15509">
        <f t="shared" si="730"/>
        <v>25.81882963265889</v>
      </c>
    </row>
    <row r="15510" spans="1:11">
      <c r="A15510" t="s">
        <v>699</v>
      </c>
      <c r="B15510" s="3">
        <v>0.29166666666666669</v>
      </c>
      <c r="C15510">
        <v>19129.5</v>
      </c>
      <c r="D15510">
        <v>19172</v>
      </c>
      <c r="E15510">
        <v>19129.5</v>
      </c>
      <c r="F15510" s="1">
        <v>19142</v>
      </c>
      <c r="G15510">
        <v>913</v>
      </c>
      <c r="I15510">
        <f t="shared" si="728"/>
        <v>19097.035501684655</v>
      </c>
      <c r="J15510">
        <f t="shared" si="729"/>
        <v>19068.890100668454</v>
      </c>
      <c r="K15510">
        <f t="shared" si="730"/>
        <v>28.145401016201504</v>
      </c>
    </row>
    <row r="15511" spans="1:11">
      <c r="A15511" t="s">
        <v>699</v>
      </c>
      <c r="B15511" s="3">
        <v>0.33333333333333331</v>
      </c>
      <c r="C15511">
        <v>19139.5</v>
      </c>
      <c r="D15511">
        <v>19169.5</v>
      </c>
      <c r="E15511">
        <v>19122</v>
      </c>
      <c r="F15511" s="1">
        <v>19129.5</v>
      </c>
      <c r="G15511">
        <v>590</v>
      </c>
      <c r="I15511">
        <f t="shared" si="728"/>
        <v>19102.030039887017</v>
      </c>
      <c r="J15511">
        <f t="shared" si="729"/>
        <v>19073.37972284116</v>
      </c>
      <c r="K15511">
        <f t="shared" si="730"/>
        <v>28.650317045856355</v>
      </c>
    </row>
    <row r="15512" spans="1:11">
      <c r="A15512" t="s">
        <v>699</v>
      </c>
      <c r="B15512" s="3">
        <v>0.375</v>
      </c>
      <c r="C15512">
        <v>19132</v>
      </c>
      <c r="D15512">
        <v>19187</v>
      </c>
      <c r="E15512">
        <v>19112</v>
      </c>
      <c r="F15512" s="1">
        <v>19182</v>
      </c>
      <c r="G15512">
        <v>497</v>
      </c>
      <c r="I15512">
        <f t="shared" ref="I15512:I15575" si="731">I15511*11/13 + F15512*2/13</f>
        <v>19114.33311067363</v>
      </c>
      <c r="J15512">
        <f t="shared" ref="J15512:J15575" si="732">J15511*25/27 + F15512*2/27</f>
        <v>19081.425669297372</v>
      </c>
      <c r="K15512">
        <f t="shared" ref="K15512:K15575" si="733">I15512-J15512</f>
        <v>32.907441376257339</v>
      </c>
    </row>
    <row r="15513" spans="1:11">
      <c r="A15513" t="s">
        <v>699</v>
      </c>
      <c r="B15513" s="3">
        <v>0.41666666666666669</v>
      </c>
      <c r="C15513">
        <v>19179.5</v>
      </c>
      <c r="D15513">
        <v>19212</v>
      </c>
      <c r="E15513">
        <v>19147</v>
      </c>
      <c r="F15513" s="1">
        <v>19207</v>
      </c>
      <c r="G15513">
        <v>994</v>
      </c>
      <c r="I15513">
        <f t="shared" si="731"/>
        <v>19128.589555185379</v>
      </c>
      <c r="J15513">
        <f t="shared" si="732"/>
        <v>19090.727471571641</v>
      </c>
      <c r="K15513">
        <f t="shared" si="733"/>
        <v>37.862083613737923</v>
      </c>
    </row>
    <row r="15514" spans="1:11">
      <c r="A15514" t="s">
        <v>699</v>
      </c>
      <c r="B15514" s="3">
        <v>0.45833333333333331</v>
      </c>
      <c r="C15514">
        <v>19209.5</v>
      </c>
      <c r="D15514">
        <v>19227</v>
      </c>
      <c r="E15514">
        <v>19187</v>
      </c>
      <c r="F15514" s="1">
        <v>19219.5</v>
      </c>
      <c r="G15514">
        <v>601</v>
      </c>
      <c r="I15514">
        <f t="shared" si="731"/>
        <v>19142.57577746455</v>
      </c>
      <c r="J15514">
        <f t="shared" si="732"/>
        <v>19100.266177381152</v>
      </c>
      <c r="K15514">
        <f t="shared" si="733"/>
        <v>42.309600083397527</v>
      </c>
    </row>
    <row r="15515" spans="1:11">
      <c r="A15515" t="s">
        <v>699</v>
      </c>
      <c r="B15515" s="3">
        <v>0.5</v>
      </c>
      <c r="C15515">
        <v>19222</v>
      </c>
      <c r="D15515">
        <v>19262</v>
      </c>
      <c r="E15515">
        <v>19212</v>
      </c>
      <c r="F15515" s="1">
        <v>19244.5</v>
      </c>
      <c r="G15515">
        <v>861</v>
      </c>
      <c r="I15515">
        <f t="shared" si="731"/>
        <v>19158.256427085387</v>
      </c>
      <c r="J15515">
        <f t="shared" si="732"/>
        <v>19110.950164241807</v>
      </c>
      <c r="K15515">
        <f t="shared" si="733"/>
        <v>47.306262843580043</v>
      </c>
    </row>
    <row r="15516" spans="1:11">
      <c r="A15516" t="s">
        <v>699</v>
      </c>
      <c r="B15516" s="3">
        <v>0.54166666666666663</v>
      </c>
      <c r="C15516">
        <v>19242</v>
      </c>
      <c r="D15516">
        <v>19277</v>
      </c>
      <c r="E15516">
        <v>19237</v>
      </c>
      <c r="F15516" s="1">
        <v>19242</v>
      </c>
      <c r="G15516">
        <v>415</v>
      </c>
      <c r="I15516">
        <f t="shared" si="731"/>
        <v>19171.140053687635</v>
      </c>
      <c r="J15516">
        <f t="shared" si="732"/>
        <v>19120.657559483152</v>
      </c>
      <c r="K15516">
        <f t="shared" si="733"/>
        <v>50.482494204483373</v>
      </c>
    </row>
    <row r="15517" spans="1:11">
      <c r="A15517" t="s">
        <v>699</v>
      </c>
      <c r="B15517" s="3">
        <v>0.58333333333333337</v>
      </c>
      <c r="C15517">
        <v>19239.5</v>
      </c>
      <c r="D15517">
        <v>19252</v>
      </c>
      <c r="E15517">
        <v>19227</v>
      </c>
      <c r="F15517" s="1">
        <v>19242</v>
      </c>
      <c r="G15517">
        <v>358</v>
      </c>
      <c r="I15517">
        <f t="shared" si="731"/>
        <v>19182.041583889539</v>
      </c>
      <c r="J15517">
        <f t="shared" si="732"/>
        <v>19129.645888410323</v>
      </c>
      <c r="K15517">
        <f t="shared" si="733"/>
        <v>52.395695479215647</v>
      </c>
    </row>
    <row r="15518" spans="1:11">
      <c r="A15518" t="s">
        <v>699</v>
      </c>
      <c r="B15518" s="3">
        <v>0.625</v>
      </c>
      <c r="C15518">
        <v>19239.5</v>
      </c>
      <c r="D15518">
        <v>19242</v>
      </c>
      <c r="E15518">
        <v>19212</v>
      </c>
      <c r="F15518" s="1">
        <v>19212</v>
      </c>
      <c r="G15518">
        <v>462</v>
      </c>
      <c r="I15518">
        <f t="shared" si="731"/>
        <v>19186.650570983456</v>
      </c>
      <c r="J15518">
        <f t="shared" si="732"/>
        <v>19135.746192972518</v>
      </c>
      <c r="K15518">
        <f t="shared" si="733"/>
        <v>50.904378010938672</v>
      </c>
    </row>
    <row r="15519" spans="1:11">
      <c r="A15519" t="s">
        <v>699</v>
      </c>
      <c r="B15519" s="3">
        <v>0.66666666666666663</v>
      </c>
      <c r="C15519">
        <v>19214.5</v>
      </c>
      <c r="D15519">
        <v>19277</v>
      </c>
      <c r="E15519">
        <v>19207</v>
      </c>
      <c r="F15519" s="1">
        <v>19267</v>
      </c>
      <c r="G15519">
        <v>1070</v>
      </c>
      <c r="I15519">
        <f t="shared" si="731"/>
        <v>19199.012021601386</v>
      </c>
      <c r="J15519">
        <f t="shared" si="732"/>
        <v>19145.468697196779</v>
      </c>
      <c r="K15519">
        <f t="shared" si="733"/>
        <v>53.54332440460712</v>
      </c>
    </row>
    <row r="15520" spans="1:11">
      <c r="A15520" t="s">
        <v>699</v>
      </c>
      <c r="B15520" s="3">
        <v>0.70833333333333337</v>
      </c>
      <c r="C15520">
        <v>19269.5</v>
      </c>
      <c r="D15520">
        <v>19272</v>
      </c>
      <c r="E15520">
        <v>19197</v>
      </c>
      <c r="F15520" s="1">
        <v>19234.5</v>
      </c>
      <c r="G15520">
        <v>1055</v>
      </c>
      <c r="I15520">
        <f t="shared" si="731"/>
        <v>19204.471710585789</v>
      </c>
      <c r="J15520">
        <f t="shared" si="732"/>
        <v>19152.063608515535</v>
      </c>
      <c r="K15520">
        <f t="shared" si="733"/>
        <v>52.408102070254245</v>
      </c>
    </row>
    <row r="15521" spans="1:11">
      <c r="A15521" t="s">
        <v>699</v>
      </c>
      <c r="B15521" s="3">
        <v>0.75</v>
      </c>
      <c r="C15521">
        <v>19237</v>
      </c>
      <c r="D15521">
        <v>19262</v>
      </c>
      <c r="E15521">
        <v>19222</v>
      </c>
      <c r="F15521" s="1">
        <v>19252</v>
      </c>
      <c r="G15521">
        <v>970</v>
      </c>
      <c r="I15521">
        <f t="shared" si="731"/>
        <v>19211.78375511105</v>
      </c>
      <c r="J15521">
        <f t="shared" si="732"/>
        <v>19159.466304181049</v>
      </c>
      <c r="K15521">
        <f t="shared" si="733"/>
        <v>52.317450930000632</v>
      </c>
    </row>
    <row r="15522" spans="1:11">
      <c r="A15522" t="s">
        <v>699</v>
      </c>
      <c r="B15522" s="3">
        <v>0.79166666666666663</v>
      </c>
      <c r="C15522">
        <v>19254.5</v>
      </c>
      <c r="D15522">
        <v>19274.5</v>
      </c>
      <c r="E15522">
        <v>19147</v>
      </c>
      <c r="F15522" s="1">
        <v>19184.5</v>
      </c>
      <c r="G15522">
        <v>5058</v>
      </c>
      <c r="I15522">
        <f t="shared" si="731"/>
        <v>19207.586254324735</v>
      </c>
      <c r="J15522">
        <f t="shared" si="732"/>
        <v>19161.320652019487</v>
      </c>
      <c r="K15522">
        <f t="shared" si="733"/>
        <v>46.265602305247739</v>
      </c>
    </row>
    <row r="15523" spans="1:11">
      <c r="A15523" t="s">
        <v>699</v>
      </c>
      <c r="B15523" s="3">
        <v>0.83333333333333337</v>
      </c>
      <c r="C15523">
        <v>19187</v>
      </c>
      <c r="D15523">
        <v>19212</v>
      </c>
      <c r="E15523">
        <v>19162</v>
      </c>
      <c r="F15523" s="1">
        <v>19177</v>
      </c>
      <c r="G15523">
        <v>1646</v>
      </c>
      <c r="I15523">
        <f t="shared" si="731"/>
        <v>19202.880676736313</v>
      </c>
      <c r="J15523">
        <f t="shared" si="732"/>
        <v>19162.482085203228</v>
      </c>
      <c r="K15523">
        <f t="shared" si="733"/>
        <v>40.398591533084982</v>
      </c>
    </row>
    <row r="15524" spans="1:11">
      <c r="A15524" t="s">
        <v>699</v>
      </c>
      <c r="B15524" s="3">
        <v>0.875</v>
      </c>
      <c r="C15524">
        <v>19174.5</v>
      </c>
      <c r="D15524">
        <v>19179.5</v>
      </c>
      <c r="E15524">
        <v>19062</v>
      </c>
      <c r="F15524" s="1">
        <v>19079.5</v>
      </c>
      <c r="G15524">
        <v>1954</v>
      </c>
      <c r="I15524">
        <f t="shared" si="731"/>
        <v>19183.899034161495</v>
      </c>
      <c r="J15524">
        <f t="shared" si="732"/>
        <v>19156.335264077061</v>
      </c>
      <c r="K15524">
        <f t="shared" si="733"/>
        <v>27.563770084434509</v>
      </c>
    </row>
    <row r="15525" spans="1:11">
      <c r="A15525" t="s">
        <v>699</v>
      </c>
      <c r="B15525" s="3">
        <v>0.91666666666666663</v>
      </c>
      <c r="C15525">
        <v>19082</v>
      </c>
      <c r="D15525">
        <v>19147</v>
      </c>
      <c r="E15525">
        <v>19077</v>
      </c>
      <c r="F15525" s="1">
        <v>19142</v>
      </c>
      <c r="G15525">
        <v>1226</v>
      </c>
      <c r="I15525">
        <f t="shared" si="731"/>
        <v>19177.453028905882</v>
      </c>
      <c r="J15525">
        <f t="shared" si="732"/>
        <v>19155.273392663945</v>
      </c>
      <c r="K15525">
        <f t="shared" si="733"/>
        <v>22.17963624193726</v>
      </c>
    </row>
    <row r="15526" spans="1:11">
      <c r="A15526" t="s">
        <v>699</v>
      </c>
      <c r="B15526" s="3">
        <v>0.95833333333333337</v>
      </c>
      <c r="C15526">
        <v>19139.5</v>
      </c>
      <c r="D15526">
        <v>19147</v>
      </c>
      <c r="E15526">
        <v>19137</v>
      </c>
      <c r="F15526" s="1">
        <v>19147</v>
      </c>
      <c r="G15526">
        <v>47</v>
      </c>
      <c r="I15526">
        <f t="shared" si="731"/>
        <v>19172.767947535747</v>
      </c>
      <c r="J15526">
        <f t="shared" si="732"/>
        <v>19154.660548762913</v>
      </c>
      <c r="K15526">
        <f t="shared" si="733"/>
        <v>18.107398772834131</v>
      </c>
    </row>
    <row r="15527" spans="1:11">
      <c r="A15527" t="s">
        <v>700</v>
      </c>
      <c r="B15527" s="3">
        <v>8.3333333333333329E-2</v>
      </c>
      <c r="C15527">
        <v>18929.5</v>
      </c>
      <c r="D15527">
        <v>18952</v>
      </c>
      <c r="E15527">
        <v>18872</v>
      </c>
      <c r="F15527" s="1">
        <v>18924.5</v>
      </c>
      <c r="G15527">
        <v>1934</v>
      </c>
      <c r="I15527">
        <f t="shared" si="731"/>
        <v>19134.572878684095</v>
      </c>
      <c r="J15527">
        <f t="shared" si="732"/>
        <v>19137.611619224917</v>
      </c>
      <c r="K15527">
        <f t="shared" si="733"/>
        <v>-3.038740540821891</v>
      </c>
    </row>
    <row r="15528" spans="1:11">
      <c r="A15528" t="s">
        <v>700</v>
      </c>
      <c r="B15528" s="3">
        <v>0.125</v>
      </c>
      <c r="C15528">
        <v>18927</v>
      </c>
      <c r="D15528">
        <v>18972</v>
      </c>
      <c r="E15528">
        <v>18904.5</v>
      </c>
      <c r="F15528" s="1">
        <v>18912</v>
      </c>
      <c r="G15528">
        <v>1533</v>
      </c>
      <c r="I15528">
        <f t="shared" si="731"/>
        <v>19100.330897348082</v>
      </c>
      <c r="J15528">
        <f t="shared" si="732"/>
        <v>19120.89964743048</v>
      </c>
      <c r="K15528">
        <f t="shared" si="733"/>
        <v>-20.568750082398765</v>
      </c>
    </row>
    <row r="15529" spans="1:11">
      <c r="A15529" t="s">
        <v>700</v>
      </c>
      <c r="B15529" s="3">
        <v>0.16666666666666666</v>
      </c>
      <c r="C15529">
        <v>18909.5</v>
      </c>
      <c r="D15529">
        <v>18944.5</v>
      </c>
      <c r="E15529">
        <v>18889.5</v>
      </c>
      <c r="F15529" s="1">
        <v>18922</v>
      </c>
      <c r="G15529">
        <v>1052</v>
      </c>
      <c r="I15529">
        <f t="shared" si="731"/>
        <v>19072.895374679145</v>
      </c>
      <c r="J15529">
        <f t="shared" si="732"/>
        <v>19106.166340213407</v>
      </c>
      <c r="K15529">
        <f t="shared" si="733"/>
        <v>-33.270965534262359</v>
      </c>
    </row>
    <row r="15530" spans="1:11">
      <c r="A15530" t="s">
        <v>700</v>
      </c>
      <c r="B15530" s="3">
        <v>0.20833333333333334</v>
      </c>
      <c r="C15530">
        <v>18919.5</v>
      </c>
      <c r="D15530">
        <v>18932</v>
      </c>
      <c r="E15530">
        <v>18902</v>
      </c>
      <c r="F15530" s="1">
        <v>18919.5</v>
      </c>
      <c r="G15530">
        <v>885</v>
      </c>
      <c r="I15530">
        <f t="shared" si="731"/>
        <v>19049.296086266968</v>
      </c>
      <c r="J15530">
        <f t="shared" si="732"/>
        <v>19092.339203901302</v>
      </c>
      <c r="K15530">
        <f t="shared" si="733"/>
        <v>-43.043117634333612</v>
      </c>
    </row>
    <row r="15531" spans="1:11">
      <c r="A15531" t="s">
        <v>700</v>
      </c>
      <c r="B15531" s="3">
        <v>0.25</v>
      </c>
      <c r="C15531">
        <v>18922</v>
      </c>
      <c r="D15531">
        <v>19017</v>
      </c>
      <c r="E15531">
        <v>18912</v>
      </c>
      <c r="F15531" s="1">
        <v>19012</v>
      </c>
      <c r="G15531">
        <v>860</v>
      </c>
      <c r="I15531">
        <f t="shared" si="731"/>
        <v>19043.55822684128</v>
      </c>
      <c r="J15531">
        <f t="shared" si="732"/>
        <v>19086.388151760464</v>
      </c>
      <c r="K15531">
        <f t="shared" si="733"/>
        <v>-42.829924919184123</v>
      </c>
    </row>
    <row r="15532" spans="1:11">
      <c r="A15532" t="s">
        <v>700</v>
      </c>
      <c r="B15532" s="3">
        <v>0.29166666666666669</v>
      </c>
      <c r="C15532">
        <v>19014.5</v>
      </c>
      <c r="D15532">
        <v>19017</v>
      </c>
      <c r="E15532">
        <v>18887</v>
      </c>
      <c r="F15532" s="1">
        <v>18887</v>
      </c>
      <c r="G15532">
        <v>1317</v>
      </c>
      <c r="I15532">
        <f t="shared" si="731"/>
        <v>19019.472345788774</v>
      </c>
      <c r="J15532">
        <f t="shared" si="732"/>
        <v>19071.618659037467</v>
      </c>
      <c r="K15532">
        <f t="shared" si="733"/>
        <v>-52.146313248693332</v>
      </c>
    </row>
    <row r="15533" spans="1:11">
      <c r="A15533" t="s">
        <v>700</v>
      </c>
      <c r="B15533" s="3">
        <v>0.33333333333333331</v>
      </c>
      <c r="C15533">
        <v>18889.5</v>
      </c>
      <c r="D15533">
        <v>18927</v>
      </c>
      <c r="E15533">
        <v>18862</v>
      </c>
      <c r="F15533" s="1">
        <v>18909.5</v>
      </c>
      <c r="G15533">
        <v>1616</v>
      </c>
      <c r="I15533">
        <f t="shared" si="731"/>
        <v>19002.553523359733</v>
      </c>
      <c r="J15533">
        <f t="shared" si="732"/>
        <v>19059.609869479136</v>
      </c>
      <c r="K15533">
        <f t="shared" si="733"/>
        <v>-57.056346119403315</v>
      </c>
    </row>
    <row r="15534" spans="1:11">
      <c r="A15534" t="s">
        <v>700</v>
      </c>
      <c r="B15534" s="3">
        <v>0.375</v>
      </c>
      <c r="C15534">
        <v>18912</v>
      </c>
      <c r="D15534">
        <v>18932</v>
      </c>
      <c r="E15534">
        <v>18889.5</v>
      </c>
      <c r="F15534" s="1">
        <v>18917</v>
      </c>
      <c r="G15534">
        <v>1118</v>
      </c>
      <c r="I15534">
        <f t="shared" si="731"/>
        <v>18989.391442842851</v>
      </c>
      <c r="J15534">
        <f t="shared" si="732"/>
        <v>19049.046175443644</v>
      </c>
      <c r="K15534">
        <f t="shared" si="733"/>
        <v>-59.654732600793068</v>
      </c>
    </row>
    <row r="15535" spans="1:11">
      <c r="A15535" t="s">
        <v>700</v>
      </c>
      <c r="B15535" s="3">
        <v>0.41666666666666669</v>
      </c>
      <c r="C15535">
        <v>18914.5</v>
      </c>
      <c r="D15535">
        <v>18937</v>
      </c>
      <c r="E15535">
        <v>18867</v>
      </c>
      <c r="F15535" s="1">
        <v>18927</v>
      </c>
      <c r="G15535">
        <v>983</v>
      </c>
      <c r="I15535">
        <f t="shared" si="731"/>
        <v>18979.792759328564</v>
      </c>
      <c r="J15535">
        <f t="shared" si="732"/>
        <v>19040.005718003373</v>
      </c>
      <c r="K15535">
        <f t="shared" si="733"/>
        <v>-60.21295867480876</v>
      </c>
    </row>
    <row r="15536" spans="1:11">
      <c r="A15536" t="s">
        <v>700</v>
      </c>
      <c r="B15536" s="3">
        <v>0.45833333333333331</v>
      </c>
      <c r="C15536">
        <v>18924.5</v>
      </c>
      <c r="D15536">
        <v>18984.5</v>
      </c>
      <c r="E15536">
        <v>18917</v>
      </c>
      <c r="F15536" s="1">
        <v>18947</v>
      </c>
      <c r="G15536">
        <v>634</v>
      </c>
      <c r="I15536">
        <f t="shared" si="731"/>
        <v>18974.747719431864</v>
      </c>
      <c r="J15536">
        <f t="shared" si="732"/>
        <v>19033.116405558678</v>
      </c>
      <c r="K15536">
        <f t="shared" si="733"/>
        <v>-58.368686126814282</v>
      </c>
    </row>
    <row r="15537" spans="1:11">
      <c r="A15537" t="s">
        <v>700</v>
      </c>
      <c r="B15537" s="3">
        <v>0.5</v>
      </c>
      <c r="C15537">
        <v>18942</v>
      </c>
      <c r="D15537">
        <v>18952</v>
      </c>
      <c r="E15537">
        <v>18932</v>
      </c>
      <c r="F15537" s="1">
        <v>18947</v>
      </c>
      <c r="G15537">
        <v>276</v>
      </c>
      <c r="I15537">
        <f t="shared" si="731"/>
        <v>18970.47883951927</v>
      </c>
      <c r="J15537">
        <f t="shared" si="732"/>
        <v>19026.737412554332</v>
      </c>
      <c r="K15537">
        <f t="shared" si="733"/>
        <v>-56.258573035062</v>
      </c>
    </row>
    <row r="15538" spans="1:11">
      <c r="A15538" t="s">
        <v>700</v>
      </c>
      <c r="B15538" s="3">
        <v>0.54166666666666663</v>
      </c>
      <c r="C15538">
        <v>18949.5</v>
      </c>
      <c r="D15538">
        <v>18977</v>
      </c>
      <c r="E15538">
        <v>18947</v>
      </c>
      <c r="F15538" s="1">
        <v>18954.5</v>
      </c>
      <c r="G15538">
        <v>439</v>
      </c>
      <c r="I15538">
        <f t="shared" si="731"/>
        <v>18968.020556516305</v>
      </c>
      <c r="J15538">
        <f t="shared" si="732"/>
        <v>19021.386493105863</v>
      </c>
      <c r="K15538">
        <f t="shared" si="733"/>
        <v>-53.36593658955826</v>
      </c>
    </row>
    <row r="15539" spans="1:11">
      <c r="A15539" t="s">
        <v>700</v>
      </c>
      <c r="B15539" s="3">
        <v>0.58333333333333337</v>
      </c>
      <c r="C15539">
        <v>18959.5</v>
      </c>
      <c r="D15539">
        <v>18972</v>
      </c>
      <c r="E15539">
        <v>18922</v>
      </c>
      <c r="F15539" s="1">
        <v>18932</v>
      </c>
      <c r="G15539">
        <v>480</v>
      </c>
      <c r="I15539">
        <f t="shared" si="731"/>
        <v>18962.478932436876</v>
      </c>
      <c r="J15539">
        <f t="shared" si="732"/>
        <v>19014.765271394317</v>
      </c>
      <c r="K15539">
        <f t="shared" si="733"/>
        <v>-52.28633895744133</v>
      </c>
    </row>
    <row r="15540" spans="1:11">
      <c r="A15540" t="s">
        <v>700</v>
      </c>
      <c r="B15540" s="3">
        <v>0.625</v>
      </c>
      <c r="C15540">
        <v>18929.5</v>
      </c>
      <c r="D15540">
        <v>18954.5</v>
      </c>
      <c r="E15540">
        <v>18899.5</v>
      </c>
      <c r="F15540" s="1">
        <v>18919.5</v>
      </c>
      <c r="G15540">
        <v>474</v>
      </c>
      <c r="I15540">
        <f t="shared" si="731"/>
        <v>18955.866788985048</v>
      </c>
      <c r="J15540">
        <f t="shared" si="732"/>
        <v>19007.708584624368</v>
      </c>
      <c r="K15540">
        <f t="shared" si="733"/>
        <v>-51.84179563932048</v>
      </c>
    </row>
    <row r="15541" spans="1:11">
      <c r="A15541" t="s">
        <v>700</v>
      </c>
      <c r="B15541" s="3">
        <v>0.66666666666666663</v>
      </c>
      <c r="C15541">
        <v>18922</v>
      </c>
      <c r="D15541">
        <v>19017</v>
      </c>
      <c r="E15541">
        <v>18907</v>
      </c>
      <c r="F15541" s="1">
        <v>18962</v>
      </c>
      <c r="G15541">
        <v>1971</v>
      </c>
      <c r="I15541">
        <f t="shared" si="731"/>
        <v>18956.810359910425</v>
      </c>
      <c r="J15541">
        <f t="shared" si="732"/>
        <v>19004.32276354108</v>
      </c>
      <c r="K15541">
        <f t="shared" si="733"/>
        <v>-47.512403630655172</v>
      </c>
    </row>
    <row r="15542" spans="1:11">
      <c r="A15542" t="s">
        <v>700</v>
      </c>
      <c r="B15542" s="3">
        <v>0.70833333333333337</v>
      </c>
      <c r="C15542">
        <v>18964.5</v>
      </c>
      <c r="D15542">
        <v>18967</v>
      </c>
      <c r="E15542">
        <v>18837</v>
      </c>
      <c r="F15542" s="1">
        <v>18839.5</v>
      </c>
      <c r="G15542">
        <v>1813</v>
      </c>
      <c r="I15542">
        <f t="shared" si="731"/>
        <v>18938.762612231898</v>
      </c>
      <c r="J15542">
        <f t="shared" si="732"/>
        <v>18992.113669945444</v>
      </c>
      <c r="K15542">
        <f t="shared" si="733"/>
        <v>-53.351057713545742</v>
      </c>
    </row>
    <row r="15543" spans="1:11">
      <c r="A15543" t="s">
        <v>700</v>
      </c>
      <c r="B15543" s="3">
        <v>0.75</v>
      </c>
      <c r="C15543">
        <v>18842</v>
      </c>
      <c r="D15543">
        <v>18874.5</v>
      </c>
      <c r="E15543">
        <v>18792</v>
      </c>
      <c r="F15543" s="1">
        <v>18827</v>
      </c>
      <c r="G15543">
        <v>2012</v>
      </c>
      <c r="I15543">
        <f t="shared" si="731"/>
        <v>18921.568364196221</v>
      </c>
      <c r="J15543">
        <f t="shared" si="732"/>
        <v>18979.883027727261</v>
      </c>
      <c r="K15543">
        <f t="shared" si="733"/>
        <v>-58.314663531040424</v>
      </c>
    </row>
    <row r="15544" spans="1:11">
      <c r="A15544" t="s">
        <v>700</v>
      </c>
      <c r="B15544" s="3">
        <v>0.79166666666666663</v>
      </c>
      <c r="C15544">
        <v>18824.5</v>
      </c>
      <c r="D15544">
        <v>18877</v>
      </c>
      <c r="E15544">
        <v>18792</v>
      </c>
      <c r="F15544" s="1">
        <v>18857</v>
      </c>
      <c r="G15544">
        <v>956</v>
      </c>
      <c r="I15544">
        <f t="shared" si="731"/>
        <v>18911.634769704495</v>
      </c>
      <c r="J15544">
        <f t="shared" si="732"/>
        <v>18970.780581228944</v>
      </c>
      <c r="K15544">
        <f t="shared" si="733"/>
        <v>-59.145811524449527</v>
      </c>
    </row>
    <row r="15545" spans="1:11">
      <c r="A15545" t="s">
        <v>700</v>
      </c>
      <c r="B15545" s="3">
        <v>0.83333333333333337</v>
      </c>
      <c r="C15545">
        <v>18859.5</v>
      </c>
      <c r="D15545">
        <v>18927</v>
      </c>
      <c r="E15545">
        <v>18857</v>
      </c>
      <c r="F15545" s="1">
        <v>18884.5</v>
      </c>
      <c r="G15545">
        <v>659</v>
      </c>
      <c r="I15545">
        <f t="shared" si="731"/>
        <v>18907.460189749956</v>
      </c>
      <c r="J15545">
        <f t="shared" si="732"/>
        <v>18964.389427063838</v>
      </c>
      <c r="K15545">
        <f t="shared" si="733"/>
        <v>-56.929237313881458</v>
      </c>
    </row>
    <row r="15546" spans="1:11">
      <c r="A15546" t="s">
        <v>700</v>
      </c>
      <c r="B15546" s="3">
        <v>0.875</v>
      </c>
      <c r="C15546">
        <v>18882</v>
      </c>
      <c r="D15546">
        <v>18892</v>
      </c>
      <c r="E15546">
        <v>18857</v>
      </c>
      <c r="F15546" s="1">
        <v>18884.5</v>
      </c>
      <c r="G15546">
        <v>624</v>
      </c>
      <c r="I15546">
        <f t="shared" si="731"/>
        <v>18903.927852865345</v>
      </c>
      <c r="J15546">
        <f t="shared" si="732"/>
        <v>18958.471691725776</v>
      </c>
      <c r="K15546">
        <f t="shared" si="733"/>
        <v>-54.543838860430697</v>
      </c>
    </row>
    <row r="15547" spans="1:11">
      <c r="A15547" t="s">
        <v>700</v>
      </c>
      <c r="B15547" s="3">
        <v>0.91666666666666663</v>
      </c>
      <c r="C15547">
        <v>18887</v>
      </c>
      <c r="D15547">
        <v>18897</v>
      </c>
      <c r="E15547">
        <v>18857</v>
      </c>
      <c r="F15547" s="1">
        <v>18887</v>
      </c>
      <c r="G15547">
        <v>319</v>
      </c>
      <c r="I15547">
        <f t="shared" si="731"/>
        <v>18901.323567809137</v>
      </c>
      <c r="J15547">
        <f t="shared" si="732"/>
        <v>18953.17749233868</v>
      </c>
      <c r="K15547">
        <f t="shared" si="733"/>
        <v>-51.853924529543292</v>
      </c>
    </row>
    <row r="15548" spans="1:11">
      <c r="A15548" t="s">
        <v>700</v>
      </c>
      <c r="B15548" s="3">
        <v>0.95833333333333337</v>
      </c>
      <c r="C15548">
        <v>18884.5</v>
      </c>
      <c r="D15548">
        <v>18907</v>
      </c>
      <c r="E15548">
        <v>18879.5</v>
      </c>
      <c r="F15548" s="1">
        <v>18897</v>
      </c>
      <c r="G15548">
        <v>48</v>
      </c>
      <c r="I15548">
        <f t="shared" si="731"/>
        <v>18900.658403530808</v>
      </c>
      <c r="J15548">
        <f t="shared" si="732"/>
        <v>18949.016196609889</v>
      </c>
      <c r="K15548">
        <f t="shared" si="733"/>
        <v>-48.357793079081603</v>
      </c>
    </row>
    <row r="15549" spans="1:11">
      <c r="A15549" t="s">
        <v>701</v>
      </c>
      <c r="B15549" s="3">
        <v>8.3333333333333329E-2</v>
      </c>
      <c r="C15549">
        <v>18807</v>
      </c>
      <c r="D15549">
        <v>18862</v>
      </c>
      <c r="E15549">
        <v>18797</v>
      </c>
      <c r="F15549" s="1">
        <v>18832</v>
      </c>
      <c r="G15549">
        <v>1696</v>
      </c>
      <c r="I15549">
        <f t="shared" si="731"/>
        <v>18890.095572218375</v>
      </c>
      <c r="J15549">
        <f t="shared" si="732"/>
        <v>18940.348330194342</v>
      </c>
      <c r="K15549">
        <f t="shared" si="733"/>
        <v>-50.252757975966233</v>
      </c>
    </row>
    <row r="15550" spans="1:11">
      <c r="A15550" t="s">
        <v>701</v>
      </c>
      <c r="B15550" s="3">
        <v>0.125</v>
      </c>
      <c r="C15550">
        <v>18834.5</v>
      </c>
      <c r="D15550">
        <v>18899.5</v>
      </c>
      <c r="E15550">
        <v>18832</v>
      </c>
      <c r="F15550" s="1">
        <v>18862</v>
      </c>
      <c r="G15550">
        <v>1350</v>
      </c>
      <c r="I15550">
        <f t="shared" si="731"/>
        <v>18885.773176492472</v>
      </c>
      <c r="J15550">
        <f t="shared" si="732"/>
        <v>18934.544750179946</v>
      </c>
      <c r="K15550">
        <f t="shared" si="733"/>
        <v>-48.771573687474302</v>
      </c>
    </row>
    <row r="15551" spans="1:11">
      <c r="A15551" t="s">
        <v>701</v>
      </c>
      <c r="B15551" s="3">
        <v>0.16666666666666666</v>
      </c>
      <c r="C15551">
        <v>18864.5</v>
      </c>
      <c r="D15551">
        <v>18877</v>
      </c>
      <c r="E15551">
        <v>18827</v>
      </c>
      <c r="F15551" s="1">
        <v>18827</v>
      </c>
      <c r="G15551">
        <v>756</v>
      </c>
      <c r="I15551">
        <f t="shared" si="731"/>
        <v>18876.731149339783</v>
      </c>
      <c r="J15551">
        <f t="shared" si="732"/>
        <v>18926.578472388839</v>
      </c>
      <c r="K15551">
        <f t="shared" si="733"/>
        <v>-49.847323049056286</v>
      </c>
    </row>
    <row r="15552" spans="1:11">
      <c r="A15552" t="s">
        <v>701</v>
      </c>
      <c r="B15552" s="3">
        <v>0.20833333333333334</v>
      </c>
      <c r="C15552">
        <v>18829.5</v>
      </c>
      <c r="D15552">
        <v>18842</v>
      </c>
      <c r="E15552">
        <v>18797</v>
      </c>
      <c r="F15552" s="1">
        <v>18827</v>
      </c>
      <c r="G15552">
        <v>1052</v>
      </c>
      <c r="I15552">
        <f t="shared" si="731"/>
        <v>18869.080203287511</v>
      </c>
      <c r="J15552">
        <f t="shared" si="732"/>
        <v>18919.202289248922</v>
      </c>
      <c r="K15552">
        <f t="shared" si="733"/>
        <v>-50.122085961411358</v>
      </c>
    </row>
    <row r="15553" spans="1:11">
      <c r="A15553" t="s">
        <v>701</v>
      </c>
      <c r="B15553" s="3">
        <v>0.25</v>
      </c>
      <c r="C15553">
        <v>18824.5</v>
      </c>
      <c r="D15553">
        <v>18867</v>
      </c>
      <c r="E15553">
        <v>18817</v>
      </c>
      <c r="F15553" s="1">
        <v>18827</v>
      </c>
      <c r="G15553">
        <v>990</v>
      </c>
      <c r="I15553">
        <f t="shared" si="731"/>
        <v>18862.606325858662</v>
      </c>
      <c r="J15553">
        <f t="shared" si="732"/>
        <v>18912.372490045298</v>
      </c>
      <c r="K15553">
        <f t="shared" si="733"/>
        <v>-49.766164186636161</v>
      </c>
    </row>
    <row r="15554" spans="1:11">
      <c r="A15554" t="s">
        <v>701</v>
      </c>
      <c r="B15554" s="3">
        <v>0.29166666666666669</v>
      </c>
      <c r="C15554">
        <v>18829.5</v>
      </c>
      <c r="D15554">
        <v>18852</v>
      </c>
      <c r="E15554">
        <v>18772</v>
      </c>
      <c r="F15554" s="1">
        <v>18792</v>
      </c>
      <c r="G15554">
        <v>895</v>
      </c>
      <c r="I15554">
        <f t="shared" si="731"/>
        <v>18851.743814188099</v>
      </c>
      <c r="J15554">
        <f t="shared" si="732"/>
        <v>18903.456009301201</v>
      </c>
      <c r="K15554">
        <f t="shared" si="733"/>
        <v>-51.712195113101188</v>
      </c>
    </row>
    <row r="15555" spans="1:11">
      <c r="A15555" t="s">
        <v>701</v>
      </c>
      <c r="B15555" s="3">
        <v>0.33333333333333331</v>
      </c>
      <c r="C15555">
        <v>18794.5</v>
      </c>
      <c r="D15555">
        <v>18877</v>
      </c>
      <c r="E15555">
        <v>18772</v>
      </c>
      <c r="F15555" s="1">
        <v>18867</v>
      </c>
      <c r="G15555">
        <v>1154</v>
      </c>
      <c r="I15555">
        <f t="shared" si="731"/>
        <v>18854.090919697621</v>
      </c>
      <c r="J15555">
        <f t="shared" si="732"/>
        <v>18900.755564167779</v>
      </c>
      <c r="K15555">
        <f t="shared" si="733"/>
        <v>-46.664644470158237</v>
      </c>
    </row>
    <row r="15556" spans="1:11">
      <c r="A15556" t="s">
        <v>701</v>
      </c>
      <c r="B15556" s="3">
        <v>0.375</v>
      </c>
      <c r="C15556">
        <v>18864.5</v>
      </c>
      <c r="D15556">
        <v>18892</v>
      </c>
      <c r="E15556">
        <v>18839.5</v>
      </c>
      <c r="F15556" s="1">
        <v>18877</v>
      </c>
      <c r="G15556">
        <v>511</v>
      </c>
      <c r="I15556">
        <f t="shared" si="731"/>
        <v>18857.615393590295</v>
      </c>
      <c r="J15556">
        <f t="shared" si="732"/>
        <v>18898.995892747942</v>
      </c>
      <c r="K15556">
        <f t="shared" si="733"/>
        <v>-41.380499157647137</v>
      </c>
    </row>
    <row r="15557" spans="1:11">
      <c r="A15557" t="s">
        <v>701</v>
      </c>
      <c r="B15557" s="3">
        <v>0.41666666666666669</v>
      </c>
      <c r="C15557">
        <v>18874.5</v>
      </c>
      <c r="D15557">
        <v>18894.5</v>
      </c>
      <c r="E15557">
        <v>18862</v>
      </c>
      <c r="F15557" s="1">
        <v>18867</v>
      </c>
      <c r="G15557">
        <v>513</v>
      </c>
      <c r="I15557">
        <f t="shared" si="731"/>
        <v>18859.05917919179</v>
      </c>
      <c r="J15557">
        <f t="shared" si="732"/>
        <v>18896.625826618463</v>
      </c>
      <c r="K15557">
        <f t="shared" si="733"/>
        <v>-37.566647426672716</v>
      </c>
    </row>
    <row r="15558" spans="1:11">
      <c r="A15558" t="s">
        <v>701</v>
      </c>
      <c r="B15558" s="3">
        <v>0.45833333333333331</v>
      </c>
      <c r="C15558">
        <v>18869.5</v>
      </c>
      <c r="D15558">
        <v>18907</v>
      </c>
      <c r="E15558">
        <v>18862</v>
      </c>
      <c r="F15558" s="1">
        <v>18882</v>
      </c>
      <c r="G15558">
        <v>574</v>
      </c>
      <c r="I15558">
        <f t="shared" si="731"/>
        <v>18862.588536239207</v>
      </c>
      <c r="J15558">
        <f t="shared" si="732"/>
        <v>18895.542432054135</v>
      </c>
      <c r="K15558">
        <f t="shared" si="733"/>
        <v>-32.953895814927819</v>
      </c>
    </row>
    <row r="15559" spans="1:11">
      <c r="A15559" t="s">
        <v>701</v>
      </c>
      <c r="B15559" s="3">
        <v>0.5</v>
      </c>
      <c r="C15559">
        <v>18879.5</v>
      </c>
      <c r="D15559">
        <v>18912</v>
      </c>
      <c r="E15559">
        <v>18877</v>
      </c>
      <c r="F15559" s="1">
        <v>18907</v>
      </c>
      <c r="G15559">
        <v>237</v>
      </c>
      <c r="I15559">
        <f t="shared" si="731"/>
        <v>18869.421069125485</v>
      </c>
      <c r="J15559">
        <f t="shared" si="732"/>
        <v>18896.391140790864</v>
      </c>
      <c r="K15559">
        <f t="shared" si="733"/>
        <v>-26.970071665378782</v>
      </c>
    </row>
    <row r="15560" spans="1:11">
      <c r="A15560" t="s">
        <v>701</v>
      </c>
      <c r="B15560" s="3">
        <v>0.54166666666666663</v>
      </c>
      <c r="C15560">
        <v>18904.5</v>
      </c>
      <c r="D15560">
        <v>18912</v>
      </c>
      <c r="E15560">
        <v>18872</v>
      </c>
      <c r="F15560" s="1">
        <v>18872</v>
      </c>
      <c r="G15560">
        <v>323</v>
      </c>
      <c r="I15560">
        <f t="shared" si="731"/>
        <v>18869.817827721563</v>
      </c>
      <c r="J15560">
        <f t="shared" si="732"/>
        <v>18894.58438962117</v>
      </c>
      <c r="K15560">
        <f t="shared" si="733"/>
        <v>-24.766561899607041</v>
      </c>
    </row>
    <row r="15561" spans="1:11">
      <c r="A15561" t="s">
        <v>701</v>
      </c>
      <c r="B15561" s="3">
        <v>0.58333333333333337</v>
      </c>
      <c r="C15561">
        <v>18874.5</v>
      </c>
      <c r="D15561">
        <v>18889.5</v>
      </c>
      <c r="E15561">
        <v>18872</v>
      </c>
      <c r="F15561" s="1">
        <v>18882</v>
      </c>
      <c r="G15561">
        <v>260</v>
      </c>
      <c r="I15561">
        <f t="shared" si="731"/>
        <v>18871.692008072092</v>
      </c>
      <c r="J15561">
        <f t="shared" si="732"/>
        <v>18893.652212612196</v>
      </c>
      <c r="K15561">
        <f t="shared" si="733"/>
        <v>-21.960204540104314</v>
      </c>
    </row>
    <row r="15562" spans="1:11">
      <c r="A15562" t="s">
        <v>701</v>
      </c>
      <c r="B15562" s="3">
        <v>0.625</v>
      </c>
      <c r="C15562">
        <v>18877</v>
      </c>
      <c r="D15562">
        <v>18902</v>
      </c>
      <c r="E15562">
        <v>18872</v>
      </c>
      <c r="F15562" s="1">
        <v>18894.5</v>
      </c>
      <c r="G15562">
        <v>260</v>
      </c>
      <c r="I15562">
        <f t="shared" si="731"/>
        <v>18875.200929907154</v>
      </c>
      <c r="J15562">
        <f t="shared" si="732"/>
        <v>18893.715011677959</v>
      </c>
      <c r="K15562">
        <f t="shared" si="733"/>
        <v>-18.514081770805205</v>
      </c>
    </row>
    <row r="15563" spans="1:11">
      <c r="A15563" t="s">
        <v>701</v>
      </c>
      <c r="B15563" s="3">
        <v>0.66666666666666663</v>
      </c>
      <c r="C15563">
        <v>18892</v>
      </c>
      <c r="D15563">
        <v>18902</v>
      </c>
      <c r="E15563">
        <v>18872</v>
      </c>
      <c r="F15563" s="1">
        <v>18884.5</v>
      </c>
      <c r="G15563">
        <v>817</v>
      </c>
      <c r="I15563">
        <f t="shared" si="731"/>
        <v>18876.631556075285</v>
      </c>
      <c r="J15563">
        <f t="shared" si="732"/>
        <v>18893.032418220329</v>
      </c>
      <c r="K15563">
        <f t="shared" si="733"/>
        <v>-16.400862145044812</v>
      </c>
    </row>
    <row r="15564" spans="1:11">
      <c r="A15564" t="s">
        <v>701</v>
      </c>
      <c r="B15564" s="3">
        <v>0.70833333333333337</v>
      </c>
      <c r="C15564">
        <v>18882</v>
      </c>
      <c r="D15564">
        <v>18912</v>
      </c>
      <c r="E15564">
        <v>18852</v>
      </c>
      <c r="F15564" s="1">
        <v>18887</v>
      </c>
      <c r="G15564">
        <v>1114</v>
      </c>
      <c r="I15564">
        <f t="shared" si="731"/>
        <v>18878.226701294472</v>
      </c>
      <c r="J15564">
        <f t="shared" si="732"/>
        <v>18892.585572426229</v>
      </c>
      <c r="K15564">
        <f t="shared" si="733"/>
        <v>-14.358871131757041</v>
      </c>
    </row>
    <row r="15565" spans="1:11">
      <c r="A15565" t="s">
        <v>701</v>
      </c>
      <c r="B15565" s="3">
        <v>0.75</v>
      </c>
      <c r="C15565">
        <v>18889.5</v>
      </c>
      <c r="D15565">
        <v>18947</v>
      </c>
      <c r="E15565">
        <v>18877</v>
      </c>
      <c r="F15565" s="1">
        <v>18942</v>
      </c>
      <c r="G15565">
        <v>854</v>
      </c>
      <c r="I15565">
        <f t="shared" si="731"/>
        <v>18888.037978018401</v>
      </c>
      <c r="J15565">
        <f t="shared" si="732"/>
        <v>18896.245900394653</v>
      </c>
      <c r="K15565">
        <f t="shared" si="733"/>
        <v>-8.2079223762520996</v>
      </c>
    </row>
    <row r="15566" spans="1:11">
      <c r="A15566" t="s">
        <v>701</v>
      </c>
      <c r="B15566" s="3">
        <v>0.79166666666666663</v>
      </c>
      <c r="C15566">
        <v>18944.5</v>
      </c>
      <c r="D15566">
        <v>18974.5</v>
      </c>
      <c r="E15566">
        <v>18942</v>
      </c>
      <c r="F15566" s="1">
        <v>18967</v>
      </c>
      <c r="G15566">
        <v>443</v>
      </c>
      <c r="I15566">
        <f t="shared" si="731"/>
        <v>18900.185981400187</v>
      </c>
      <c r="J15566">
        <f t="shared" si="732"/>
        <v>18901.486944809865</v>
      </c>
      <c r="K15566">
        <f t="shared" si="733"/>
        <v>-1.3009634096779337</v>
      </c>
    </row>
    <row r="15567" spans="1:11">
      <c r="A15567" t="s">
        <v>701</v>
      </c>
      <c r="B15567" s="3">
        <v>0.83333333333333337</v>
      </c>
      <c r="C15567">
        <v>18969.5</v>
      </c>
      <c r="D15567">
        <v>19014.5</v>
      </c>
      <c r="E15567">
        <v>18967</v>
      </c>
      <c r="F15567" s="1">
        <v>19007</v>
      </c>
      <c r="G15567">
        <v>332</v>
      </c>
      <c r="I15567">
        <f t="shared" si="731"/>
        <v>18916.618907338619</v>
      </c>
      <c r="J15567">
        <f t="shared" si="732"/>
        <v>18909.302726675804</v>
      </c>
      <c r="K15567">
        <f t="shared" si="733"/>
        <v>7.3161806628158956</v>
      </c>
    </row>
    <row r="15568" spans="1:11">
      <c r="A15568" t="s">
        <v>701</v>
      </c>
      <c r="B15568" s="3">
        <v>0.875</v>
      </c>
      <c r="C15568">
        <v>19009.5</v>
      </c>
      <c r="D15568">
        <v>19069.5</v>
      </c>
      <c r="E15568">
        <v>19009.5</v>
      </c>
      <c r="F15568" s="1">
        <v>19057</v>
      </c>
      <c r="G15568">
        <v>389</v>
      </c>
      <c r="I15568">
        <f t="shared" si="731"/>
        <v>18938.215998517291</v>
      </c>
      <c r="J15568">
        <f t="shared" si="732"/>
        <v>18920.243265440557</v>
      </c>
      <c r="K15568">
        <f t="shared" si="733"/>
        <v>17.972733076734585</v>
      </c>
    </row>
    <row r="15569" spans="1:11">
      <c r="A15569" t="s">
        <v>701</v>
      </c>
      <c r="B15569" s="3">
        <v>0.91666666666666663</v>
      </c>
      <c r="C15569">
        <v>19059.5</v>
      </c>
      <c r="D15569">
        <v>19077</v>
      </c>
      <c r="E15569">
        <v>19047</v>
      </c>
      <c r="F15569" s="1">
        <v>19049.5</v>
      </c>
      <c r="G15569">
        <v>537</v>
      </c>
      <c r="I15569">
        <f t="shared" si="731"/>
        <v>18955.336614130014</v>
      </c>
      <c r="J15569">
        <f t="shared" si="732"/>
        <v>18929.817838370884</v>
      </c>
      <c r="K15569">
        <f t="shared" si="733"/>
        <v>25.518775759130222</v>
      </c>
    </row>
    <row r="15570" spans="1:11">
      <c r="A15570" t="s">
        <v>701</v>
      </c>
      <c r="B15570" s="3">
        <v>0.95833333333333337</v>
      </c>
      <c r="C15570">
        <v>19047</v>
      </c>
      <c r="D15570">
        <v>19047</v>
      </c>
      <c r="E15570">
        <v>19042</v>
      </c>
      <c r="F15570" s="1">
        <v>19042</v>
      </c>
      <c r="G15570">
        <v>49</v>
      </c>
      <c r="I15570">
        <f t="shared" si="731"/>
        <v>18968.669442725397</v>
      </c>
      <c r="J15570">
        <f t="shared" si="732"/>
        <v>18938.127628121187</v>
      </c>
      <c r="K15570">
        <f t="shared" si="733"/>
        <v>30.541814604210231</v>
      </c>
    </row>
    <row r="15571" spans="1:11">
      <c r="A15571" t="s">
        <v>702</v>
      </c>
      <c r="B15571" s="3">
        <v>8.3333333333333329E-2</v>
      </c>
      <c r="C15571">
        <v>19104.5</v>
      </c>
      <c r="D15571">
        <v>19137</v>
      </c>
      <c r="E15571">
        <v>19040</v>
      </c>
      <c r="F15571" s="1">
        <v>19045</v>
      </c>
      <c r="G15571">
        <v>1924</v>
      </c>
      <c r="I15571">
        <f t="shared" si="731"/>
        <v>18980.412605383026</v>
      </c>
      <c r="J15571">
        <f t="shared" si="732"/>
        <v>18946.044100112209</v>
      </c>
      <c r="K15571">
        <f t="shared" si="733"/>
        <v>34.368505270816968</v>
      </c>
    </row>
    <row r="15572" spans="1:11">
      <c r="A15572" t="s">
        <v>702</v>
      </c>
      <c r="B15572" s="3">
        <v>0.125</v>
      </c>
      <c r="C15572">
        <v>19042.5</v>
      </c>
      <c r="D15572">
        <v>19070</v>
      </c>
      <c r="E15572">
        <v>19015</v>
      </c>
      <c r="F15572" s="1">
        <v>19045</v>
      </c>
      <c r="G15572">
        <v>1344</v>
      </c>
      <c r="I15572">
        <f t="shared" si="731"/>
        <v>18990.349127631791</v>
      </c>
      <c r="J15572">
        <f t="shared" si="732"/>
        <v>18953.374166770565</v>
      </c>
      <c r="K15572">
        <f t="shared" si="733"/>
        <v>36.974960861225554</v>
      </c>
    </row>
    <row r="15573" spans="1:11">
      <c r="A15573" t="s">
        <v>702</v>
      </c>
      <c r="B15573" s="3">
        <v>0.16666666666666666</v>
      </c>
      <c r="C15573">
        <v>19047.5</v>
      </c>
      <c r="D15573">
        <v>19055</v>
      </c>
      <c r="E15573">
        <v>18977.5</v>
      </c>
      <c r="F15573" s="1">
        <v>18995</v>
      </c>
      <c r="G15573">
        <v>851</v>
      </c>
      <c r="I15573">
        <f t="shared" si="731"/>
        <v>18991.064646457668</v>
      </c>
      <c r="J15573">
        <f t="shared" si="732"/>
        <v>18956.457561824598</v>
      </c>
      <c r="K15573">
        <f t="shared" si="733"/>
        <v>34.607084633069462</v>
      </c>
    </row>
    <row r="15574" spans="1:11">
      <c r="A15574" t="s">
        <v>702</v>
      </c>
      <c r="B15574" s="3">
        <v>0.20833333333333334</v>
      </c>
      <c r="C15574">
        <v>18992.5</v>
      </c>
      <c r="D15574">
        <v>19020</v>
      </c>
      <c r="E15574">
        <v>18985</v>
      </c>
      <c r="F15574" s="1">
        <v>19000</v>
      </c>
      <c r="G15574">
        <v>502</v>
      </c>
      <c r="I15574">
        <f t="shared" si="731"/>
        <v>18992.439316233413</v>
      </c>
      <c r="J15574">
        <f t="shared" si="732"/>
        <v>18959.682927615369</v>
      </c>
      <c r="K15574">
        <f t="shared" si="733"/>
        <v>32.756388618043275</v>
      </c>
    </row>
    <row r="15575" spans="1:11">
      <c r="A15575" t="s">
        <v>702</v>
      </c>
      <c r="B15575" s="3">
        <v>0.25</v>
      </c>
      <c r="C15575">
        <v>18997.5</v>
      </c>
      <c r="D15575">
        <v>19020</v>
      </c>
      <c r="E15575">
        <v>18980</v>
      </c>
      <c r="F15575" s="1">
        <v>19017.5</v>
      </c>
      <c r="G15575">
        <v>473</v>
      </c>
      <c r="I15575">
        <f t="shared" si="731"/>
        <v>18996.294806043657</v>
      </c>
      <c r="J15575">
        <f t="shared" si="732"/>
        <v>18963.965673717936</v>
      </c>
      <c r="K15575">
        <f t="shared" si="733"/>
        <v>32.32913232572173</v>
      </c>
    </row>
    <row r="15576" spans="1:11">
      <c r="A15576" t="s">
        <v>702</v>
      </c>
      <c r="B15576" s="3">
        <v>0.29166666666666669</v>
      </c>
      <c r="C15576">
        <v>19015</v>
      </c>
      <c r="D15576">
        <v>19040</v>
      </c>
      <c r="E15576">
        <v>18995</v>
      </c>
      <c r="F15576" s="1">
        <v>19040</v>
      </c>
      <c r="G15576">
        <v>744</v>
      </c>
      <c r="I15576">
        <f t="shared" ref="I15576:I15639" si="734">I15575*11/13 + F15576*2/13</f>
        <v>19003.018682036942</v>
      </c>
      <c r="J15576">
        <f t="shared" ref="J15576:J15639" si="735">J15575*25/27 + F15576*2/27</f>
        <v>18969.597846035125</v>
      </c>
      <c r="K15576">
        <f t="shared" ref="K15576:K15639" si="736">I15576-J15576</f>
        <v>33.420836001816497</v>
      </c>
    </row>
    <row r="15577" spans="1:11">
      <c r="A15577" t="s">
        <v>702</v>
      </c>
      <c r="B15577" s="3">
        <v>0.33333333333333331</v>
      </c>
      <c r="C15577">
        <v>19042.5</v>
      </c>
      <c r="D15577">
        <v>19095</v>
      </c>
      <c r="E15577">
        <v>19035</v>
      </c>
      <c r="F15577" s="1">
        <v>19080</v>
      </c>
      <c r="G15577">
        <v>512</v>
      </c>
      <c r="I15577">
        <f t="shared" si="734"/>
        <v>19014.861961723567</v>
      </c>
      <c r="J15577">
        <f t="shared" si="735"/>
        <v>18977.775783365858</v>
      </c>
      <c r="K15577">
        <f t="shared" si="736"/>
        <v>37.086178357709287</v>
      </c>
    </row>
    <row r="15578" spans="1:11">
      <c r="A15578" t="s">
        <v>702</v>
      </c>
      <c r="B15578" s="3">
        <v>0.375</v>
      </c>
      <c r="C15578">
        <v>19077.5</v>
      </c>
      <c r="D15578">
        <v>19102.5</v>
      </c>
      <c r="E15578">
        <v>19057.5</v>
      </c>
      <c r="F15578" s="1">
        <v>19070</v>
      </c>
      <c r="G15578">
        <v>690</v>
      </c>
      <c r="I15578">
        <f t="shared" si="734"/>
        <v>19023.344736843017</v>
      </c>
      <c r="J15578">
        <f t="shared" si="735"/>
        <v>18984.607206820237</v>
      </c>
      <c r="K15578">
        <f t="shared" si="736"/>
        <v>38.737530022779538</v>
      </c>
    </row>
    <row r="15579" spans="1:11">
      <c r="A15579" t="s">
        <v>702</v>
      </c>
      <c r="B15579" s="3">
        <v>0.41666666666666669</v>
      </c>
      <c r="C15579">
        <v>19072.5</v>
      </c>
      <c r="D15579">
        <v>19135</v>
      </c>
      <c r="E15579">
        <v>19065</v>
      </c>
      <c r="F15579" s="1">
        <v>19130</v>
      </c>
      <c r="G15579">
        <v>658</v>
      </c>
      <c r="I15579">
        <f t="shared" si="734"/>
        <v>19039.753238867168</v>
      </c>
      <c r="J15579">
        <f t="shared" si="735"/>
        <v>18995.377043352073</v>
      </c>
      <c r="K15579">
        <f t="shared" si="736"/>
        <v>44.376195515094878</v>
      </c>
    </row>
    <row r="15580" spans="1:11">
      <c r="A15580" t="s">
        <v>702</v>
      </c>
      <c r="B15580" s="3">
        <v>0.45833333333333331</v>
      </c>
      <c r="C15580">
        <v>19125</v>
      </c>
      <c r="D15580">
        <v>19150</v>
      </c>
      <c r="E15580">
        <v>19115</v>
      </c>
      <c r="F15580" s="1">
        <v>19117.5</v>
      </c>
      <c r="G15580">
        <v>535</v>
      </c>
      <c r="I15580">
        <f t="shared" si="734"/>
        <v>19051.714279041451</v>
      </c>
      <c r="J15580">
        <f t="shared" si="735"/>
        <v>19004.423188288954</v>
      </c>
      <c r="K15580">
        <f t="shared" si="736"/>
        <v>47.29109075249653</v>
      </c>
    </row>
    <row r="15581" spans="1:11">
      <c r="A15581" t="s">
        <v>702</v>
      </c>
      <c r="B15581" s="3">
        <v>0.5</v>
      </c>
      <c r="C15581">
        <v>19115</v>
      </c>
      <c r="D15581">
        <v>19140</v>
      </c>
      <c r="E15581">
        <v>19115</v>
      </c>
      <c r="F15581" s="1">
        <v>19140</v>
      </c>
      <c r="G15581">
        <v>220</v>
      </c>
      <c r="I15581">
        <f t="shared" si="734"/>
        <v>19065.296697650461</v>
      </c>
      <c r="J15581">
        <f t="shared" si="735"/>
        <v>19014.465915082365</v>
      </c>
      <c r="K15581">
        <f t="shared" si="736"/>
        <v>50.830782568096765</v>
      </c>
    </row>
    <row r="15582" spans="1:11">
      <c r="A15582" t="s">
        <v>702</v>
      </c>
      <c r="B15582" s="3">
        <v>0.54166666666666663</v>
      </c>
      <c r="C15582">
        <v>19137.5</v>
      </c>
      <c r="D15582">
        <v>19160</v>
      </c>
      <c r="E15582">
        <v>19130</v>
      </c>
      <c r="F15582" s="1">
        <v>19145</v>
      </c>
      <c r="G15582">
        <v>230</v>
      </c>
      <c r="I15582">
        <f t="shared" si="734"/>
        <v>19077.558744165777</v>
      </c>
      <c r="J15582">
        <f t="shared" si="735"/>
        <v>19024.135106557747</v>
      </c>
      <c r="K15582">
        <f t="shared" si="736"/>
        <v>53.423637608029821</v>
      </c>
    </row>
    <row r="15583" spans="1:11">
      <c r="A15583" t="s">
        <v>702</v>
      </c>
      <c r="B15583" s="3">
        <v>0.58333333333333337</v>
      </c>
      <c r="C15583">
        <v>19147.5</v>
      </c>
      <c r="D15583">
        <v>19155</v>
      </c>
      <c r="E15583">
        <v>19090</v>
      </c>
      <c r="F15583" s="1">
        <v>19135</v>
      </c>
      <c r="G15583">
        <v>508</v>
      </c>
      <c r="I15583">
        <f t="shared" si="734"/>
        <v>19086.395860447963</v>
      </c>
      <c r="J15583">
        <f t="shared" si="735"/>
        <v>19032.347320886805</v>
      </c>
      <c r="K15583">
        <f t="shared" si="736"/>
        <v>54.048539561157668</v>
      </c>
    </row>
    <row r="15584" spans="1:11">
      <c r="A15584" t="s">
        <v>702</v>
      </c>
      <c r="B15584" s="3">
        <v>0.625</v>
      </c>
      <c r="C15584">
        <v>19132.5</v>
      </c>
      <c r="D15584">
        <v>19180</v>
      </c>
      <c r="E15584">
        <v>19120</v>
      </c>
      <c r="F15584" s="1">
        <v>19165</v>
      </c>
      <c r="G15584">
        <v>298</v>
      </c>
      <c r="I15584">
        <f t="shared" si="734"/>
        <v>19098.488804994431</v>
      </c>
      <c r="J15584">
        <f t="shared" si="735"/>
        <v>19042.173445265558</v>
      </c>
      <c r="K15584">
        <f t="shared" si="736"/>
        <v>56.315359728872863</v>
      </c>
    </row>
    <row r="15585" spans="1:11">
      <c r="A15585" t="s">
        <v>702</v>
      </c>
      <c r="B15585" s="3">
        <v>0.66666666666666663</v>
      </c>
      <c r="C15585">
        <v>19167.5</v>
      </c>
      <c r="D15585">
        <v>19235</v>
      </c>
      <c r="E15585">
        <v>19167.5</v>
      </c>
      <c r="F15585" s="1">
        <v>19225</v>
      </c>
      <c r="G15585">
        <v>1110</v>
      </c>
      <c r="I15585">
        <f t="shared" si="734"/>
        <v>19117.952065764519</v>
      </c>
      <c r="J15585">
        <f t="shared" si="735"/>
        <v>19055.716153023663</v>
      </c>
      <c r="K15585">
        <f t="shared" si="736"/>
        <v>62.235912740856293</v>
      </c>
    </row>
    <row r="15586" spans="1:11">
      <c r="A15586" t="s">
        <v>702</v>
      </c>
      <c r="B15586" s="3">
        <v>0.70833333333333337</v>
      </c>
      <c r="C15586">
        <v>19227.5</v>
      </c>
      <c r="D15586">
        <v>19230</v>
      </c>
      <c r="E15586">
        <v>19165</v>
      </c>
      <c r="F15586" s="1">
        <v>19220</v>
      </c>
      <c r="G15586">
        <v>834</v>
      </c>
      <c r="I15586">
        <f t="shared" si="734"/>
        <v>19133.651747954595</v>
      </c>
      <c r="J15586">
        <f t="shared" si="735"/>
        <v>19067.885326873762</v>
      </c>
      <c r="K15586">
        <f t="shared" si="736"/>
        <v>65.766421080832515</v>
      </c>
    </row>
    <row r="15587" spans="1:11">
      <c r="A15587" t="s">
        <v>702</v>
      </c>
      <c r="B15587" s="3">
        <v>0.75</v>
      </c>
      <c r="C15587">
        <v>19222.5</v>
      </c>
      <c r="D15587">
        <v>19250</v>
      </c>
      <c r="E15587">
        <v>19190</v>
      </c>
      <c r="F15587" s="1">
        <v>19220</v>
      </c>
      <c r="G15587">
        <v>823</v>
      </c>
      <c r="I15587">
        <f t="shared" si="734"/>
        <v>19146.936094423119</v>
      </c>
      <c r="J15587">
        <f t="shared" si="735"/>
        <v>19079.153080438671</v>
      </c>
      <c r="K15587">
        <f t="shared" si="736"/>
        <v>67.783013984448189</v>
      </c>
    </row>
    <row r="15588" spans="1:11">
      <c r="A15588" t="s">
        <v>702</v>
      </c>
      <c r="B15588" s="3">
        <v>0.79166666666666663</v>
      </c>
      <c r="C15588">
        <v>19217.5</v>
      </c>
      <c r="D15588">
        <v>19250</v>
      </c>
      <c r="E15588">
        <v>19210</v>
      </c>
      <c r="F15588" s="1">
        <v>19230</v>
      </c>
      <c r="G15588">
        <v>547</v>
      </c>
      <c r="I15588">
        <f t="shared" si="734"/>
        <v>19159.715156819562</v>
      </c>
      <c r="J15588">
        <f t="shared" si="735"/>
        <v>19090.326926332105</v>
      </c>
      <c r="K15588">
        <f t="shared" si="736"/>
        <v>69.388230487456894</v>
      </c>
    </row>
    <row r="15589" spans="1:11">
      <c r="A15589" t="s">
        <v>702</v>
      </c>
      <c r="B15589" s="3">
        <v>0.83333333333333337</v>
      </c>
      <c r="C15589">
        <v>19232.5</v>
      </c>
      <c r="D15589">
        <v>19255</v>
      </c>
      <c r="E15589">
        <v>19225</v>
      </c>
      <c r="F15589" s="1">
        <v>19250</v>
      </c>
      <c r="G15589">
        <v>516</v>
      </c>
      <c r="I15589">
        <f t="shared" si="734"/>
        <v>19173.605132693476</v>
      </c>
      <c r="J15589">
        <f t="shared" si="735"/>
        <v>19102.154561418618</v>
      </c>
      <c r="K15589">
        <f t="shared" si="736"/>
        <v>71.450571274857793</v>
      </c>
    </row>
    <row r="15590" spans="1:11">
      <c r="A15590" t="s">
        <v>702</v>
      </c>
      <c r="B15590" s="3">
        <v>0.875</v>
      </c>
      <c r="C15590">
        <v>19252.5</v>
      </c>
      <c r="D15590">
        <v>19285</v>
      </c>
      <c r="E15590">
        <v>19245</v>
      </c>
      <c r="F15590" s="1">
        <v>19247.5</v>
      </c>
      <c r="G15590">
        <v>554</v>
      </c>
      <c r="I15590">
        <f t="shared" si="734"/>
        <v>19184.973573817555</v>
      </c>
      <c r="J15590">
        <f t="shared" si="735"/>
        <v>19112.920890202426</v>
      </c>
      <c r="K15590">
        <f t="shared" si="736"/>
        <v>72.052683615129354</v>
      </c>
    </row>
    <row r="15591" spans="1:11">
      <c r="A15591" t="s">
        <v>702</v>
      </c>
      <c r="B15591" s="3">
        <v>0.91666666666666663</v>
      </c>
      <c r="C15591">
        <v>19245</v>
      </c>
      <c r="D15591">
        <v>19260</v>
      </c>
      <c r="E15591">
        <v>19210</v>
      </c>
      <c r="F15591" s="1">
        <v>19210</v>
      </c>
      <c r="G15591">
        <v>541</v>
      </c>
      <c r="I15591">
        <f t="shared" si="734"/>
        <v>19188.823793230236</v>
      </c>
      <c r="J15591">
        <f t="shared" si="735"/>
        <v>19120.111935372617</v>
      </c>
      <c r="K15591">
        <f t="shared" si="736"/>
        <v>68.711857857619179</v>
      </c>
    </row>
    <row r="15592" spans="1:11">
      <c r="A15592" t="s">
        <v>702</v>
      </c>
      <c r="B15592" s="3">
        <v>0.95833333333333337</v>
      </c>
      <c r="C15592">
        <v>19212.5</v>
      </c>
      <c r="D15592">
        <v>19220</v>
      </c>
      <c r="E15592">
        <v>19205</v>
      </c>
      <c r="F15592" s="1">
        <v>19217.5</v>
      </c>
      <c r="G15592">
        <v>57</v>
      </c>
      <c r="I15592">
        <f t="shared" si="734"/>
        <v>19193.235517348661</v>
      </c>
      <c r="J15592">
        <f t="shared" si="735"/>
        <v>19127.325866085757</v>
      </c>
      <c r="K15592">
        <f t="shared" si="736"/>
        <v>65.909651262903935</v>
      </c>
    </row>
    <row r="15593" spans="1:11">
      <c r="A15593" t="s">
        <v>703</v>
      </c>
      <c r="B15593" s="3">
        <v>8.3333333333333329E-2</v>
      </c>
      <c r="C15593">
        <v>19242.5</v>
      </c>
      <c r="D15593">
        <v>19330</v>
      </c>
      <c r="E15593">
        <v>19230</v>
      </c>
      <c r="F15593" s="1">
        <v>19290</v>
      </c>
      <c r="G15593">
        <v>1735</v>
      </c>
      <c r="I15593">
        <f t="shared" si="734"/>
        <v>19208.12236083348</v>
      </c>
      <c r="J15593">
        <f t="shared" si="735"/>
        <v>19139.375801931259</v>
      </c>
      <c r="K15593">
        <f t="shared" si="736"/>
        <v>68.746558902221295</v>
      </c>
    </row>
    <row r="15594" spans="1:11">
      <c r="A15594" t="s">
        <v>703</v>
      </c>
      <c r="B15594" s="3">
        <v>0.125</v>
      </c>
      <c r="C15594">
        <v>19287.5</v>
      </c>
      <c r="D15594">
        <v>19312.5</v>
      </c>
      <c r="E15594">
        <v>19285</v>
      </c>
      <c r="F15594" s="1">
        <v>19305</v>
      </c>
      <c r="G15594">
        <v>748</v>
      </c>
      <c r="I15594">
        <f t="shared" si="734"/>
        <v>19223.026613012946</v>
      </c>
      <c r="J15594">
        <f t="shared" si="735"/>
        <v>19151.644261047462</v>
      </c>
      <c r="K15594">
        <f t="shared" si="736"/>
        <v>71.382351965483394</v>
      </c>
    </row>
    <row r="15595" spans="1:11">
      <c r="A15595" t="s">
        <v>703</v>
      </c>
      <c r="B15595" s="3">
        <v>0.16666666666666666</v>
      </c>
      <c r="C15595">
        <v>19302.5</v>
      </c>
      <c r="D15595">
        <v>19365</v>
      </c>
      <c r="E15595">
        <v>19300</v>
      </c>
      <c r="F15595" s="1">
        <v>19350</v>
      </c>
      <c r="G15595">
        <v>1062</v>
      </c>
      <c r="I15595">
        <f t="shared" si="734"/>
        <v>19242.560980241724</v>
      </c>
      <c r="J15595">
        <f t="shared" si="735"/>
        <v>19166.337278747651</v>
      </c>
      <c r="K15595">
        <f t="shared" si="736"/>
        <v>76.223701494072884</v>
      </c>
    </row>
    <row r="15596" spans="1:11">
      <c r="A15596" t="s">
        <v>703</v>
      </c>
      <c r="B15596" s="3">
        <v>0.20833333333333334</v>
      </c>
      <c r="C15596">
        <v>19352.5</v>
      </c>
      <c r="D15596">
        <v>19362.5</v>
      </c>
      <c r="E15596">
        <v>19330</v>
      </c>
      <c r="F15596" s="1">
        <v>19355</v>
      </c>
      <c r="G15596">
        <v>766</v>
      </c>
      <c r="I15596">
        <f t="shared" si="734"/>
        <v>19259.859290973767</v>
      </c>
      <c r="J15596">
        <f t="shared" si="735"/>
        <v>19180.312295136715</v>
      </c>
      <c r="K15596">
        <f t="shared" si="736"/>
        <v>79.546995837052236</v>
      </c>
    </row>
    <row r="15597" spans="1:11">
      <c r="A15597" t="s">
        <v>703</v>
      </c>
      <c r="B15597" s="3">
        <v>0.25</v>
      </c>
      <c r="C15597">
        <v>19352.5</v>
      </c>
      <c r="D15597">
        <v>19395</v>
      </c>
      <c r="E15597">
        <v>19350</v>
      </c>
      <c r="F15597" s="1">
        <v>19360</v>
      </c>
      <c r="G15597">
        <v>632</v>
      </c>
      <c r="I15597">
        <f t="shared" si="734"/>
        <v>19275.265553900881</v>
      </c>
      <c r="J15597">
        <f t="shared" si="735"/>
        <v>19193.622495496958</v>
      </c>
      <c r="K15597">
        <f t="shared" si="736"/>
        <v>81.643058403922623</v>
      </c>
    </row>
    <row r="15598" spans="1:11">
      <c r="A15598" t="s">
        <v>703</v>
      </c>
      <c r="B15598" s="3">
        <v>0.29166666666666669</v>
      </c>
      <c r="C15598">
        <v>19357.5</v>
      </c>
      <c r="D15598">
        <v>19410</v>
      </c>
      <c r="E15598">
        <v>19345</v>
      </c>
      <c r="F15598" s="1">
        <v>19380</v>
      </c>
      <c r="G15598">
        <v>955</v>
      </c>
      <c r="I15598">
        <f t="shared" si="734"/>
        <v>19291.378545608441</v>
      </c>
      <c r="J15598">
        <f t="shared" si="735"/>
        <v>19207.428236571257</v>
      </c>
      <c r="K15598">
        <f t="shared" si="736"/>
        <v>83.950309037183615</v>
      </c>
    </row>
    <row r="15599" spans="1:11">
      <c r="A15599" t="s">
        <v>703</v>
      </c>
      <c r="B15599" s="3">
        <v>0.33333333333333331</v>
      </c>
      <c r="C15599">
        <v>19382.5</v>
      </c>
      <c r="D15599">
        <v>19495</v>
      </c>
      <c r="E15599">
        <v>19377.5</v>
      </c>
      <c r="F15599" s="1">
        <v>19475</v>
      </c>
      <c r="G15599">
        <v>843</v>
      </c>
      <c r="I15599">
        <f t="shared" si="734"/>
        <v>19319.628000130218</v>
      </c>
      <c r="J15599">
        <f t="shared" si="735"/>
        <v>19227.248367195607</v>
      </c>
      <c r="K15599">
        <f t="shared" si="736"/>
        <v>92.379632934611436</v>
      </c>
    </row>
    <row r="15600" spans="1:11">
      <c r="A15600" t="s">
        <v>703</v>
      </c>
      <c r="B15600" s="3">
        <v>0.375</v>
      </c>
      <c r="C15600">
        <v>19477.5</v>
      </c>
      <c r="D15600">
        <v>19490</v>
      </c>
      <c r="E15600">
        <v>19435</v>
      </c>
      <c r="F15600" s="1">
        <v>19480</v>
      </c>
      <c r="G15600">
        <v>649</v>
      </c>
      <c r="I15600">
        <f t="shared" si="734"/>
        <v>19344.300615494802</v>
      </c>
      <c r="J15600">
        <f t="shared" si="735"/>
        <v>19245.970710366302</v>
      </c>
      <c r="K15600">
        <f t="shared" si="736"/>
        <v>98.329905128499377</v>
      </c>
    </row>
    <row r="15601" spans="1:11">
      <c r="A15601" t="s">
        <v>703</v>
      </c>
      <c r="B15601" s="3">
        <v>0.41666666666666669</v>
      </c>
      <c r="C15601">
        <v>19477.5</v>
      </c>
      <c r="D15601">
        <v>19495</v>
      </c>
      <c r="E15601">
        <v>19450</v>
      </c>
      <c r="F15601" s="1">
        <v>19470</v>
      </c>
      <c r="G15601">
        <v>733</v>
      </c>
      <c r="I15601">
        <f t="shared" si="734"/>
        <v>19363.638982341756</v>
      </c>
      <c r="J15601">
        <f t="shared" si="735"/>
        <v>19262.565472561393</v>
      </c>
      <c r="K15601">
        <f t="shared" si="736"/>
        <v>101.07350978036266</v>
      </c>
    </row>
    <row r="15602" spans="1:11">
      <c r="A15602" t="s">
        <v>703</v>
      </c>
      <c r="B15602" s="3">
        <v>0.45833333333333331</v>
      </c>
      <c r="C15602">
        <v>19467.5</v>
      </c>
      <c r="D15602">
        <v>19545</v>
      </c>
      <c r="E15602">
        <v>19460</v>
      </c>
      <c r="F15602" s="1">
        <v>19540</v>
      </c>
      <c r="G15602">
        <v>478</v>
      </c>
      <c r="I15602">
        <f t="shared" si="734"/>
        <v>19390.771446596871</v>
      </c>
      <c r="J15602">
        <f t="shared" si="735"/>
        <v>19283.116178297587</v>
      </c>
      <c r="K15602">
        <f t="shared" si="736"/>
        <v>107.65526829928422</v>
      </c>
    </row>
    <row r="15603" spans="1:11">
      <c r="A15603" t="s">
        <v>703</v>
      </c>
      <c r="B15603" s="3">
        <v>0.5</v>
      </c>
      <c r="C15603">
        <v>19537.5</v>
      </c>
      <c r="D15603">
        <v>19560</v>
      </c>
      <c r="E15603">
        <v>19530</v>
      </c>
      <c r="F15603" s="1">
        <v>19550</v>
      </c>
      <c r="G15603">
        <v>530</v>
      </c>
      <c r="I15603">
        <f t="shared" si="734"/>
        <v>19415.268147120431</v>
      </c>
      <c r="J15603">
        <f t="shared" si="735"/>
        <v>19302.885350275545</v>
      </c>
      <c r="K15603">
        <f t="shared" si="736"/>
        <v>112.38279684488589</v>
      </c>
    </row>
    <row r="15604" spans="1:11">
      <c r="A15604" t="s">
        <v>703</v>
      </c>
      <c r="B15604" s="3">
        <v>0.54166666666666663</v>
      </c>
      <c r="C15604">
        <v>19547.5</v>
      </c>
      <c r="D15604">
        <v>19550</v>
      </c>
      <c r="E15604">
        <v>19525</v>
      </c>
      <c r="F15604" s="1">
        <v>19545</v>
      </c>
      <c r="G15604">
        <v>378</v>
      </c>
      <c r="I15604">
        <f t="shared" si="734"/>
        <v>19435.226893717288</v>
      </c>
      <c r="J15604">
        <f t="shared" si="735"/>
        <v>19320.819768773654</v>
      </c>
      <c r="K15604">
        <f t="shared" si="736"/>
        <v>114.4071249436347</v>
      </c>
    </row>
    <row r="15605" spans="1:11">
      <c r="A15605" t="s">
        <v>703</v>
      </c>
      <c r="B15605" s="3">
        <v>0.58333333333333337</v>
      </c>
      <c r="C15605">
        <v>19547.5</v>
      </c>
      <c r="D15605">
        <v>19550</v>
      </c>
      <c r="E15605">
        <v>19535</v>
      </c>
      <c r="F15605" s="1">
        <v>19535</v>
      </c>
      <c r="G15605">
        <v>342</v>
      </c>
      <c r="I15605">
        <f t="shared" si="734"/>
        <v>19450.576602376168</v>
      </c>
      <c r="J15605">
        <f t="shared" si="735"/>
        <v>19336.684971086714</v>
      </c>
      <c r="K15605">
        <f t="shared" si="736"/>
        <v>113.89163128945438</v>
      </c>
    </row>
    <row r="15606" spans="1:11">
      <c r="A15606" t="s">
        <v>703</v>
      </c>
      <c r="B15606" s="3">
        <v>0.625</v>
      </c>
      <c r="C15606">
        <v>19537.5</v>
      </c>
      <c r="D15606">
        <v>19540</v>
      </c>
      <c r="E15606">
        <v>19510</v>
      </c>
      <c r="F15606" s="1">
        <v>19535</v>
      </c>
      <c r="G15606">
        <v>447</v>
      </c>
      <c r="I15606">
        <f t="shared" si="734"/>
        <v>19463.564817395221</v>
      </c>
      <c r="J15606">
        <f t="shared" si="735"/>
        <v>19351.374973228438</v>
      </c>
      <c r="K15606">
        <f t="shared" si="736"/>
        <v>112.18984416678359</v>
      </c>
    </row>
    <row r="15607" spans="1:11">
      <c r="A15607" t="s">
        <v>703</v>
      </c>
      <c r="B15607" s="3">
        <v>0.66666666666666663</v>
      </c>
      <c r="C15607">
        <v>19537.5</v>
      </c>
      <c r="D15607">
        <v>19545</v>
      </c>
      <c r="E15607">
        <v>19475</v>
      </c>
      <c r="F15607" s="1">
        <v>19525</v>
      </c>
      <c r="G15607">
        <v>833</v>
      </c>
      <c r="I15607">
        <f t="shared" si="734"/>
        <v>19473.016383949802</v>
      </c>
      <c r="J15607">
        <f t="shared" si="735"/>
        <v>19364.236086322628</v>
      </c>
      <c r="K15607">
        <f t="shared" si="736"/>
        <v>108.78029762717415</v>
      </c>
    </row>
    <row r="15608" spans="1:11">
      <c r="A15608" t="s">
        <v>703</v>
      </c>
      <c r="B15608" s="3">
        <v>0.70833333333333337</v>
      </c>
      <c r="C15608">
        <v>19522.5</v>
      </c>
      <c r="D15608">
        <v>19565</v>
      </c>
      <c r="E15608">
        <v>19495</v>
      </c>
      <c r="F15608" s="1">
        <v>19540</v>
      </c>
      <c r="G15608">
        <v>1381</v>
      </c>
      <c r="I15608">
        <f t="shared" si="734"/>
        <v>19483.321555649833</v>
      </c>
      <c r="J15608">
        <f t="shared" si="735"/>
        <v>19377.255635483914</v>
      </c>
      <c r="K15608">
        <f t="shared" si="736"/>
        <v>106.06592016591821</v>
      </c>
    </row>
    <row r="15609" spans="1:11">
      <c r="A15609" t="s">
        <v>703</v>
      </c>
      <c r="B15609" s="3">
        <v>0.75</v>
      </c>
      <c r="C15609">
        <v>19537.5</v>
      </c>
      <c r="D15609">
        <v>19560</v>
      </c>
      <c r="E15609">
        <v>19525</v>
      </c>
      <c r="F15609" s="1">
        <v>19535</v>
      </c>
      <c r="G15609">
        <v>870</v>
      </c>
      <c r="I15609">
        <f t="shared" si="734"/>
        <v>19491.272085549856</v>
      </c>
      <c r="J15609">
        <f t="shared" si="735"/>
        <v>19388.940403225846</v>
      </c>
      <c r="K15609">
        <f t="shared" si="736"/>
        <v>102.33168232400931</v>
      </c>
    </row>
    <row r="15610" spans="1:11">
      <c r="A15610" t="s">
        <v>703</v>
      </c>
      <c r="B15610" s="3">
        <v>0.79166666666666663</v>
      </c>
      <c r="C15610">
        <v>19532.5</v>
      </c>
      <c r="D15610">
        <v>19540</v>
      </c>
      <c r="E15610">
        <v>19520</v>
      </c>
      <c r="F15610" s="1">
        <v>19525</v>
      </c>
      <c r="G15610">
        <v>408</v>
      </c>
      <c r="I15610">
        <f t="shared" si="734"/>
        <v>19496.460995465259</v>
      </c>
      <c r="J15610">
        <f t="shared" si="735"/>
        <v>19399.018891875781</v>
      </c>
      <c r="K15610">
        <f t="shared" si="736"/>
        <v>97.442103589477483</v>
      </c>
    </row>
    <row r="15611" spans="1:11">
      <c r="A15611" t="s">
        <v>703</v>
      </c>
      <c r="B15611" s="3">
        <v>0.83333333333333337</v>
      </c>
      <c r="C15611">
        <v>19522.5</v>
      </c>
      <c r="D15611">
        <v>19522.5</v>
      </c>
      <c r="E15611">
        <v>19477.5</v>
      </c>
      <c r="F15611" s="1">
        <v>19495</v>
      </c>
      <c r="G15611">
        <v>649</v>
      </c>
      <c r="I15611">
        <f t="shared" si="734"/>
        <v>19496.236226932142</v>
      </c>
      <c r="J15611">
        <f t="shared" si="735"/>
        <v>19406.128603588684</v>
      </c>
      <c r="K15611">
        <f t="shared" si="736"/>
        <v>90.107623343457817</v>
      </c>
    </row>
    <row r="15612" spans="1:11">
      <c r="A15612" t="s">
        <v>703</v>
      </c>
      <c r="B15612" s="3">
        <v>0.875</v>
      </c>
      <c r="C15612">
        <v>19492.5</v>
      </c>
      <c r="D15612">
        <v>19515</v>
      </c>
      <c r="E15612">
        <v>19480</v>
      </c>
      <c r="F15612" s="1">
        <v>19495</v>
      </c>
      <c r="G15612">
        <v>275</v>
      </c>
      <c r="I15612">
        <f t="shared" si="734"/>
        <v>19496.046038173354</v>
      </c>
      <c r="J15612">
        <f t="shared" si="735"/>
        <v>19412.711669989523</v>
      </c>
      <c r="K15612">
        <f t="shared" si="736"/>
        <v>83.33436818383052</v>
      </c>
    </row>
    <row r="15613" spans="1:11">
      <c r="A15613" t="s">
        <v>703</v>
      </c>
      <c r="B15613" s="3">
        <v>0.91666666666666663</v>
      </c>
      <c r="C15613">
        <v>19497.5</v>
      </c>
      <c r="D15613">
        <v>19525</v>
      </c>
      <c r="E15613">
        <v>19475</v>
      </c>
      <c r="F15613" s="1">
        <v>19485</v>
      </c>
      <c r="G15613">
        <v>544</v>
      </c>
      <c r="I15613">
        <f t="shared" si="734"/>
        <v>19494.346647685146</v>
      </c>
      <c r="J15613">
        <f t="shared" si="735"/>
        <v>19418.06636110141</v>
      </c>
      <c r="K15613">
        <f t="shared" si="736"/>
        <v>76.280286583736597</v>
      </c>
    </row>
    <row r="15614" spans="1:11">
      <c r="A15614" t="s">
        <v>703</v>
      </c>
      <c r="B15614" s="3">
        <v>0.95833333333333337</v>
      </c>
      <c r="C15614">
        <v>19480</v>
      </c>
      <c r="D15614">
        <v>19515</v>
      </c>
      <c r="E15614">
        <v>19480</v>
      </c>
      <c r="F15614" s="1">
        <v>19510</v>
      </c>
      <c r="G15614">
        <v>101</v>
      </c>
      <c r="I15614">
        <f t="shared" si="734"/>
        <v>19496.754855733583</v>
      </c>
      <c r="J15614">
        <f t="shared" si="735"/>
        <v>19424.876260279085</v>
      </c>
      <c r="K15614">
        <f t="shared" si="736"/>
        <v>71.878595454498281</v>
      </c>
    </row>
    <row r="15615" spans="1:11">
      <c r="A15615" t="s">
        <v>704</v>
      </c>
      <c r="B15615" s="3">
        <v>8.3333333333333329E-2</v>
      </c>
      <c r="C15615">
        <v>19447.5</v>
      </c>
      <c r="D15615">
        <v>19475</v>
      </c>
      <c r="E15615">
        <v>19410</v>
      </c>
      <c r="F15615" s="1">
        <v>19460</v>
      </c>
      <c r="G15615">
        <v>1621</v>
      </c>
      <c r="I15615">
        <f t="shared" si="734"/>
        <v>19491.100262543798</v>
      </c>
      <c r="J15615">
        <f t="shared" si="735"/>
        <v>19427.478018776928</v>
      </c>
      <c r="K15615">
        <f t="shared" si="736"/>
        <v>63.62224376686936</v>
      </c>
    </row>
    <row r="15616" spans="1:11">
      <c r="A15616" t="s">
        <v>704</v>
      </c>
      <c r="B15616" s="3">
        <v>0.125</v>
      </c>
      <c r="C15616">
        <v>19457.5</v>
      </c>
      <c r="D15616">
        <v>19485</v>
      </c>
      <c r="E15616">
        <v>19420</v>
      </c>
      <c r="F15616" s="1">
        <v>19450</v>
      </c>
      <c r="G15616">
        <v>1525</v>
      </c>
      <c r="I15616">
        <f t="shared" si="734"/>
        <v>19484.777145229367</v>
      </c>
      <c r="J15616">
        <f t="shared" si="735"/>
        <v>19429.14631368234</v>
      </c>
      <c r="K15616">
        <f t="shared" si="736"/>
        <v>55.630831547026901</v>
      </c>
    </row>
    <row r="15617" spans="1:11">
      <c r="A15617" t="s">
        <v>704</v>
      </c>
      <c r="B15617" s="3">
        <v>0.16666666666666666</v>
      </c>
      <c r="C15617">
        <v>19447.5</v>
      </c>
      <c r="D15617">
        <v>19470</v>
      </c>
      <c r="E15617">
        <v>19435</v>
      </c>
      <c r="F15617" s="1">
        <v>19457.5</v>
      </c>
      <c r="G15617">
        <v>746</v>
      </c>
      <c r="I15617">
        <f t="shared" si="734"/>
        <v>19480.580661347925</v>
      </c>
      <c r="J15617">
        <f t="shared" si="735"/>
        <v>19431.246586742905</v>
      </c>
      <c r="K15617">
        <f t="shared" si="736"/>
        <v>49.33407460501985</v>
      </c>
    </row>
    <row r="15618" spans="1:11">
      <c r="A15618" t="s">
        <v>704</v>
      </c>
      <c r="B15618" s="3">
        <v>0.20833333333333334</v>
      </c>
      <c r="C15618">
        <v>19455</v>
      </c>
      <c r="D15618">
        <v>19482.5</v>
      </c>
      <c r="E15618">
        <v>19455</v>
      </c>
      <c r="F15618" s="1">
        <v>19460</v>
      </c>
      <c r="G15618">
        <v>510</v>
      </c>
      <c r="I15618">
        <f t="shared" si="734"/>
        <v>19477.414405755935</v>
      </c>
      <c r="J15618">
        <f t="shared" si="735"/>
        <v>19433.376469206396</v>
      </c>
      <c r="K15618">
        <f t="shared" si="736"/>
        <v>44.037936549539154</v>
      </c>
    </row>
    <row r="15619" spans="1:11">
      <c r="A15619" t="s">
        <v>704</v>
      </c>
      <c r="B15619" s="3">
        <v>0.25</v>
      </c>
      <c r="C15619">
        <v>19457.5</v>
      </c>
      <c r="D15619">
        <v>19465</v>
      </c>
      <c r="E15619">
        <v>19427.5</v>
      </c>
      <c r="F15619" s="1">
        <v>19430</v>
      </c>
      <c r="G15619">
        <v>432</v>
      </c>
      <c r="I15619">
        <f t="shared" si="734"/>
        <v>19470.119881793482</v>
      </c>
      <c r="J15619">
        <f t="shared" si="735"/>
        <v>19433.126360376293</v>
      </c>
      <c r="K15619">
        <f t="shared" si="736"/>
        <v>36.993521417189186</v>
      </c>
    </row>
    <row r="15620" spans="1:11">
      <c r="A15620" t="s">
        <v>704</v>
      </c>
      <c r="B15620" s="3">
        <v>0.29166666666666669</v>
      </c>
      <c r="C15620">
        <v>19427.5</v>
      </c>
      <c r="D15620">
        <v>19450</v>
      </c>
      <c r="E15620">
        <v>19400</v>
      </c>
      <c r="F15620" s="1">
        <v>19440</v>
      </c>
      <c r="G15620">
        <v>802</v>
      </c>
      <c r="I15620">
        <f t="shared" si="734"/>
        <v>19465.486053825254</v>
      </c>
      <c r="J15620">
        <f t="shared" si="735"/>
        <v>19433.635518866937</v>
      </c>
      <c r="K15620">
        <f t="shared" si="736"/>
        <v>31.850534958317439</v>
      </c>
    </row>
    <row r="15621" spans="1:11">
      <c r="A15621" t="s">
        <v>704</v>
      </c>
      <c r="B15621" s="3">
        <v>0.33333333333333331</v>
      </c>
      <c r="C15621">
        <v>19442.5</v>
      </c>
      <c r="D15621">
        <v>19495</v>
      </c>
      <c r="E15621">
        <v>19442.5</v>
      </c>
      <c r="F15621" s="1">
        <v>19487.5</v>
      </c>
      <c r="G15621">
        <v>499</v>
      </c>
      <c r="I15621">
        <f t="shared" si="734"/>
        <v>19468.872814775215</v>
      </c>
      <c r="J15621">
        <f t="shared" si="735"/>
        <v>19437.625480432347</v>
      </c>
      <c r="K15621">
        <f t="shared" si="736"/>
        <v>31.247334342868271</v>
      </c>
    </row>
    <row r="15622" spans="1:11">
      <c r="A15622" t="s">
        <v>704</v>
      </c>
      <c r="B15622" s="3">
        <v>0.375</v>
      </c>
      <c r="C15622">
        <v>19490</v>
      </c>
      <c r="D15622">
        <v>19555</v>
      </c>
      <c r="E15622">
        <v>19485</v>
      </c>
      <c r="F15622" s="1">
        <v>19535</v>
      </c>
      <c r="G15622">
        <v>682</v>
      </c>
      <c r="I15622">
        <f t="shared" si="734"/>
        <v>19479.04622788672</v>
      </c>
      <c r="J15622">
        <f t="shared" si="735"/>
        <v>19444.838407807729</v>
      </c>
      <c r="K15622">
        <f t="shared" si="736"/>
        <v>34.207820078991062</v>
      </c>
    </row>
    <row r="15623" spans="1:11">
      <c r="A15623" t="s">
        <v>704</v>
      </c>
      <c r="B15623" s="3">
        <v>0.41666666666666669</v>
      </c>
      <c r="C15623">
        <v>19532.5</v>
      </c>
      <c r="D15623">
        <v>19535</v>
      </c>
      <c r="E15623">
        <v>19480</v>
      </c>
      <c r="F15623" s="1">
        <v>19515</v>
      </c>
      <c r="G15623">
        <v>918</v>
      </c>
      <c r="I15623">
        <f t="shared" si="734"/>
        <v>19484.577577442607</v>
      </c>
      <c r="J15623">
        <f t="shared" si="735"/>
        <v>19450.035562784935</v>
      </c>
      <c r="K15623">
        <f t="shared" si="736"/>
        <v>34.542014657672553</v>
      </c>
    </row>
    <row r="15624" spans="1:11">
      <c r="A15624" t="s">
        <v>704</v>
      </c>
      <c r="B15624" s="3">
        <v>0.45833333333333331</v>
      </c>
      <c r="C15624">
        <v>19517.5</v>
      </c>
      <c r="D15624">
        <v>19520</v>
      </c>
      <c r="E15624">
        <v>19452.5</v>
      </c>
      <c r="F15624" s="1">
        <v>19465</v>
      </c>
      <c r="G15624">
        <v>489</v>
      </c>
      <c r="I15624">
        <f t="shared" si="734"/>
        <v>19481.565642451438</v>
      </c>
      <c r="J15624">
        <f t="shared" si="735"/>
        <v>19451.14403961568</v>
      </c>
      <c r="K15624">
        <f t="shared" si="736"/>
        <v>30.421602835758677</v>
      </c>
    </row>
    <row r="15625" spans="1:11">
      <c r="A15625" t="s">
        <v>704</v>
      </c>
      <c r="B15625" s="3">
        <v>0.5</v>
      </c>
      <c r="C15625">
        <v>19462.5</v>
      </c>
      <c r="D15625">
        <v>19490</v>
      </c>
      <c r="E15625">
        <v>19450</v>
      </c>
      <c r="F15625" s="1">
        <v>19485</v>
      </c>
      <c r="G15625">
        <v>384</v>
      </c>
      <c r="I15625">
        <f t="shared" si="734"/>
        <v>19482.094005151219</v>
      </c>
      <c r="J15625">
        <f t="shared" si="735"/>
        <v>19453.651888533033</v>
      </c>
      <c r="K15625">
        <f t="shared" si="736"/>
        <v>28.442116618185537</v>
      </c>
    </row>
    <row r="15626" spans="1:11">
      <c r="A15626" t="s">
        <v>704</v>
      </c>
      <c r="B15626" s="3">
        <v>0.54166666666666663</v>
      </c>
      <c r="C15626">
        <v>19487.5</v>
      </c>
      <c r="D15626">
        <v>19500</v>
      </c>
      <c r="E15626">
        <v>19477.5</v>
      </c>
      <c r="F15626" s="1">
        <v>19485</v>
      </c>
      <c r="G15626">
        <v>204</v>
      </c>
      <c r="I15626">
        <f t="shared" si="734"/>
        <v>19482.541081281801</v>
      </c>
      <c r="J15626">
        <f t="shared" si="735"/>
        <v>19455.973970863921</v>
      </c>
      <c r="K15626">
        <f t="shared" si="736"/>
        <v>26.567110417880031</v>
      </c>
    </row>
    <row r="15627" spans="1:11">
      <c r="A15627" t="s">
        <v>704</v>
      </c>
      <c r="B15627" s="3">
        <v>0.58333333333333337</v>
      </c>
      <c r="C15627">
        <v>19487.5</v>
      </c>
      <c r="D15627">
        <v>19520</v>
      </c>
      <c r="E15627">
        <v>19480</v>
      </c>
      <c r="F15627" s="1">
        <v>19515</v>
      </c>
      <c r="G15627">
        <v>252</v>
      </c>
      <c r="I15627">
        <f t="shared" si="734"/>
        <v>19487.5347610846</v>
      </c>
      <c r="J15627">
        <f t="shared" si="735"/>
        <v>19460.346269318445</v>
      </c>
      <c r="K15627">
        <f t="shared" si="736"/>
        <v>27.188491766155494</v>
      </c>
    </row>
    <row r="15628" spans="1:11">
      <c r="A15628" t="s">
        <v>704</v>
      </c>
      <c r="B15628" s="3">
        <v>0.625</v>
      </c>
      <c r="C15628">
        <v>19512.5</v>
      </c>
      <c r="D15628">
        <v>19525</v>
      </c>
      <c r="E15628">
        <v>19467.5</v>
      </c>
      <c r="F15628" s="1">
        <v>19505</v>
      </c>
      <c r="G15628">
        <v>1009</v>
      </c>
      <c r="I15628">
        <f t="shared" si="734"/>
        <v>19490.22172091774</v>
      </c>
      <c r="J15628">
        <f t="shared" si="735"/>
        <v>19463.653953072633</v>
      </c>
      <c r="K15628">
        <f t="shared" si="736"/>
        <v>26.567767845106573</v>
      </c>
    </row>
    <row r="15629" spans="1:11">
      <c r="A15629" t="s">
        <v>704</v>
      </c>
      <c r="B15629" s="3">
        <v>0.66666666666666663</v>
      </c>
      <c r="C15629">
        <v>19502.5</v>
      </c>
      <c r="D15629">
        <v>19510</v>
      </c>
      <c r="E15629">
        <v>19447.5</v>
      </c>
      <c r="F15629" s="1">
        <v>19465</v>
      </c>
      <c r="G15629">
        <v>1637</v>
      </c>
      <c r="I15629">
        <f t="shared" si="734"/>
        <v>19486.341456161164</v>
      </c>
      <c r="J15629">
        <f t="shared" si="735"/>
        <v>19463.753660252438</v>
      </c>
      <c r="K15629">
        <f t="shared" si="736"/>
        <v>22.587795908726548</v>
      </c>
    </row>
    <row r="15630" spans="1:11">
      <c r="A15630" t="s">
        <v>704</v>
      </c>
      <c r="B15630" s="3">
        <v>0.70833333333333337</v>
      </c>
      <c r="C15630">
        <v>19467.5</v>
      </c>
      <c r="D15630">
        <v>19490</v>
      </c>
      <c r="E15630">
        <v>19450</v>
      </c>
      <c r="F15630" s="1">
        <v>19455</v>
      </c>
      <c r="G15630">
        <v>1421</v>
      </c>
      <c r="I15630">
        <f t="shared" si="734"/>
        <v>19481.519693674829</v>
      </c>
      <c r="J15630">
        <f t="shared" si="735"/>
        <v>19463.105240974477</v>
      </c>
      <c r="K15630">
        <f t="shared" si="736"/>
        <v>18.414452700351831</v>
      </c>
    </row>
    <row r="15631" spans="1:11">
      <c r="A15631" t="s">
        <v>704</v>
      </c>
      <c r="B15631" s="3">
        <v>0.75</v>
      </c>
      <c r="C15631">
        <v>19457.5</v>
      </c>
      <c r="D15631">
        <v>19485</v>
      </c>
      <c r="E15631">
        <v>19450</v>
      </c>
      <c r="F15631" s="1">
        <v>19480</v>
      </c>
      <c r="G15631">
        <v>635</v>
      </c>
      <c r="I15631">
        <f t="shared" si="734"/>
        <v>19481.285894647932</v>
      </c>
      <c r="J15631">
        <f t="shared" si="735"/>
        <v>19464.356704605998</v>
      </c>
      <c r="K15631">
        <f t="shared" si="736"/>
        <v>16.929190041933907</v>
      </c>
    </row>
    <row r="15632" spans="1:11">
      <c r="A15632" t="s">
        <v>704</v>
      </c>
      <c r="B15632" s="3">
        <v>0.79166666666666663</v>
      </c>
      <c r="C15632">
        <v>19477.5</v>
      </c>
      <c r="D15632">
        <v>19495</v>
      </c>
      <c r="E15632">
        <v>19475</v>
      </c>
      <c r="F15632" s="1">
        <v>19485</v>
      </c>
      <c r="G15632">
        <v>341</v>
      </c>
      <c r="I15632">
        <f t="shared" si="734"/>
        <v>19481.857295471327</v>
      </c>
      <c r="J15632">
        <f t="shared" si="735"/>
        <v>19465.885837598144</v>
      </c>
      <c r="K15632">
        <f t="shared" si="736"/>
        <v>15.971457873183681</v>
      </c>
    </row>
    <row r="15633" spans="1:11">
      <c r="A15633" t="s">
        <v>704</v>
      </c>
      <c r="B15633" s="3">
        <v>0.83333333333333337</v>
      </c>
      <c r="C15633">
        <v>19482.5</v>
      </c>
      <c r="D15633">
        <v>19485</v>
      </c>
      <c r="E15633">
        <v>19470</v>
      </c>
      <c r="F15633" s="1">
        <v>19475</v>
      </c>
      <c r="G15633">
        <v>477</v>
      </c>
      <c r="I15633">
        <f t="shared" si="734"/>
        <v>19480.802326937279</v>
      </c>
      <c r="J15633">
        <f t="shared" si="735"/>
        <v>19466.560960739018</v>
      </c>
      <c r="K15633">
        <f t="shared" si="736"/>
        <v>14.241366198260948</v>
      </c>
    </row>
    <row r="15634" spans="1:11">
      <c r="A15634" t="s">
        <v>704</v>
      </c>
      <c r="B15634" s="3">
        <v>0.875</v>
      </c>
      <c r="C15634">
        <v>19472.5</v>
      </c>
      <c r="D15634">
        <v>19475</v>
      </c>
      <c r="E15634">
        <v>19460</v>
      </c>
      <c r="F15634" s="1">
        <v>19460</v>
      </c>
      <c r="G15634">
        <v>390</v>
      </c>
      <c r="I15634">
        <f t="shared" si="734"/>
        <v>19477.601968946929</v>
      </c>
      <c r="J15634">
        <f t="shared" si="735"/>
        <v>19466.074963647239</v>
      </c>
      <c r="K15634">
        <f t="shared" si="736"/>
        <v>11.527005299689336</v>
      </c>
    </row>
    <row r="15635" spans="1:11">
      <c r="A15635" t="s">
        <v>704</v>
      </c>
      <c r="B15635" s="3">
        <v>0.91666666666666663</v>
      </c>
      <c r="C15635">
        <v>19462.5</v>
      </c>
      <c r="D15635">
        <v>19470</v>
      </c>
      <c r="E15635">
        <v>19440</v>
      </c>
      <c r="F15635" s="1">
        <v>19465</v>
      </c>
      <c r="G15635">
        <v>383</v>
      </c>
      <c r="I15635">
        <f t="shared" si="734"/>
        <v>19475.663204493554</v>
      </c>
      <c r="J15635">
        <f t="shared" si="735"/>
        <v>19465.995336710406</v>
      </c>
      <c r="K15635">
        <f t="shared" si="736"/>
        <v>9.6678677831478126</v>
      </c>
    </row>
    <row r="15636" spans="1:11">
      <c r="A15636" t="s">
        <v>704</v>
      </c>
      <c r="B15636" s="3">
        <v>0.95833333333333337</v>
      </c>
      <c r="C15636">
        <v>19467.5</v>
      </c>
      <c r="D15636">
        <v>19475</v>
      </c>
      <c r="E15636">
        <v>19460</v>
      </c>
      <c r="F15636" s="1">
        <v>19470</v>
      </c>
      <c r="G15636">
        <v>32</v>
      </c>
      <c r="I15636">
        <f t="shared" si="734"/>
        <v>19474.791942263779</v>
      </c>
      <c r="J15636">
        <f t="shared" si="735"/>
        <v>19466.291978435562</v>
      </c>
      <c r="K15636">
        <f t="shared" si="736"/>
        <v>8.4999638282170054</v>
      </c>
    </row>
    <row r="15637" spans="1:11">
      <c r="A15637" t="s">
        <v>705</v>
      </c>
      <c r="B15637" s="3">
        <v>8.3333333333333329E-2</v>
      </c>
      <c r="C15637">
        <v>19357.5</v>
      </c>
      <c r="D15637">
        <v>19385</v>
      </c>
      <c r="E15637">
        <v>19315</v>
      </c>
      <c r="F15637" s="1">
        <v>19330</v>
      </c>
      <c r="G15637">
        <v>1639</v>
      </c>
      <c r="I15637">
        <f t="shared" si="734"/>
        <v>19452.516258838579</v>
      </c>
      <c r="J15637">
        <f t="shared" si="735"/>
        <v>19456.196276329225</v>
      </c>
      <c r="K15637">
        <f t="shared" si="736"/>
        <v>-3.6800174906456959</v>
      </c>
    </row>
    <row r="15638" spans="1:11">
      <c r="A15638" t="s">
        <v>705</v>
      </c>
      <c r="B15638" s="3">
        <v>0.125</v>
      </c>
      <c r="C15638">
        <v>19332.5</v>
      </c>
      <c r="D15638">
        <v>19335</v>
      </c>
      <c r="E15638">
        <v>19295</v>
      </c>
      <c r="F15638" s="1">
        <v>19307.5</v>
      </c>
      <c r="G15638">
        <v>1126</v>
      </c>
      <c r="I15638">
        <f t="shared" si="734"/>
        <v>19430.206065171107</v>
      </c>
      <c r="J15638">
        <f t="shared" si="735"/>
        <v>19445.181737341874</v>
      </c>
      <c r="K15638">
        <f t="shared" si="736"/>
        <v>-14.975672170767211</v>
      </c>
    </row>
    <row r="15639" spans="1:11">
      <c r="A15639" t="s">
        <v>705</v>
      </c>
      <c r="B15639" s="3">
        <v>0.16666666666666666</v>
      </c>
      <c r="C15639">
        <v>19310</v>
      </c>
      <c r="D15639">
        <v>19320</v>
      </c>
      <c r="E15639">
        <v>19300</v>
      </c>
      <c r="F15639" s="1">
        <v>19307.5</v>
      </c>
      <c r="G15639">
        <v>500</v>
      </c>
      <c r="I15639">
        <f t="shared" si="734"/>
        <v>19411.328208990933</v>
      </c>
      <c r="J15639">
        <f t="shared" si="735"/>
        <v>19434.983090131365</v>
      </c>
      <c r="K15639">
        <f t="shared" si="736"/>
        <v>-23.654881140431826</v>
      </c>
    </row>
    <row r="15640" spans="1:11">
      <c r="A15640" t="s">
        <v>705</v>
      </c>
      <c r="B15640" s="3">
        <v>0.20833333333333334</v>
      </c>
      <c r="C15640">
        <v>19305</v>
      </c>
      <c r="D15640">
        <v>19335</v>
      </c>
      <c r="E15640">
        <v>19295</v>
      </c>
      <c r="F15640" s="1">
        <v>19335</v>
      </c>
      <c r="G15640">
        <v>414</v>
      </c>
      <c r="I15640">
        <f t="shared" ref="I15640:I15703" si="737">I15639*11/13 + F15640*2/13</f>
        <v>19399.585407607716</v>
      </c>
      <c r="J15640">
        <f t="shared" ref="J15640:J15703" si="738">J15639*25/27 + F15640*2/27</f>
        <v>19427.576935306821</v>
      </c>
      <c r="K15640">
        <f t="shared" ref="K15640:K15703" si="739">I15640-J15640</f>
        <v>-27.991527699105063</v>
      </c>
    </row>
    <row r="15641" spans="1:11">
      <c r="A15641" t="s">
        <v>705</v>
      </c>
      <c r="B15641" s="3">
        <v>0.25</v>
      </c>
      <c r="C15641">
        <v>19337.5</v>
      </c>
      <c r="D15641">
        <v>19360</v>
      </c>
      <c r="E15641">
        <v>19330</v>
      </c>
      <c r="F15641" s="1">
        <v>19355</v>
      </c>
      <c r="G15641">
        <v>545</v>
      </c>
      <c r="I15641">
        <f t="shared" si="737"/>
        <v>19392.726114129608</v>
      </c>
      <c r="J15641">
        <f t="shared" si="738"/>
        <v>19422.200866024836</v>
      </c>
      <c r="K15641">
        <f t="shared" si="739"/>
        <v>-29.47475189522811</v>
      </c>
    </row>
    <row r="15642" spans="1:11">
      <c r="A15642" t="s">
        <v>705</v>
      </c>
      <c r="B15642" s="3">
        <v>0.29166666666666669</v>
      </c>
      <c r="C15642">
        <v>19352.5</v>
      </c>
      <c r="D15642">
        <v>19360</v>
      </c>
      <c r="E15642">
        <v>19325</v>
      </c>
      <c r="F15642" s="1">
        <v>19350</v>
      </c>
      <c r="G15642">
        <v>782</v>
      </c>
      <c r="I15642">
        <f t="shared" si="737"/>
        <v>19386.152865801978</v>
      </c>
      <c r="J15642">
        <f t="shared" si="738"/>
        <v>19416.852653726699</v>
      </c>
      <c r="K15642">
        <f t="shared" si="739"/>
        <v>-30.699787924721022</v>
      </c>
    </row>
    <row r="15643" spans="1:11">
      <c r="A15643" t="s">
        <v>705</v>
      </c>
      <c r="B15643" s="3">
        <v>0.33333333333333331</v>
      </c>
      <c r="C15643">
        <v>19352.5</v>
      </c>
      <c r="D15643">
        <v>19370</v>
      </c>
      <c r="E15643">
        <v>19320</v>
      </c>
      <c r="F15643" s="1">
        <v>19325</v>
      </c>
      <c r="G15643">
        <v>353</v>
      </c>
      <c r="I15643">
        <f t="shared" si="737"/>
        <v>19376.744732601674</v>
      </c>
      <c r="J15643">
        <f t="shared" si="738"/>
        <v>19410.048753450646</v>
      </c>
      <c r="K15643">
        <f t="shared" si="739"/>
        <v>-33.304020848972868</v>
      </c>
    </row>
    <row r="15644" spans="1:11">
      <c r="A15644" t="s">
        <v>705</v>
      </c>
      <c r="B15644" s="3">
        <v>0.375</v>
      </c>
      <c r="C15644">
        <v>19330</v>
      </c>
      <c r="D15644">
        <v>19360</v>
      </c>
      <c r="E15644">
        <v>19330</v>
      </c>
      <c r="F15644" s="1">
        <v>19345</v>
      </c>
      <c r="G15644">
        <v>452</v>
      </c>
      <c r="I15644">
        <f t="shared" si="737"/>
        <v>19371.860927586033</v>
      </c>
      <c r="J15644">
        <f t="shared" si="738"/>
        <v>19405.230327269117</v>
      </c>
      <c r="K15644">
        <f t="shared" si="739"/>
        <v>-33.369399683084339</v>
      </c>
    </row>
    <row r="15645" spans="1:11">
      <c r="A15645" t="s">
        <v>705</v>
      </c>
      <c r="B15645" s="3">
        <v>0.41666666666666669</v>
      </c>
      <c r="C15645">
        <v>19347.5</v>
      </c>
      <c r="D15645">
        <v>19395</v>
      </c>
      <c r="E15645">
        <v>19335</v>
      </c>
      <c r="F15645" s="1">
        <v>19335</v>
      </c>
      <c r="G15645">
        <v>753</v>
      </c>
      <c r="I15645">
        <f t="shared" si="737"/>
        <v>19366.190015649721</v>
      </c>
      <c r="J15645">
        <f t="shared" si="738"/>
        <v>19400.028080804739</v>
      </c>
      <c r="K15645">
        <f t="shared" si="739"/>
        <v>-33.83806515501783</v>
      </c>
    </row>
    <row r="15646" spans="1:11">
      <c r="A15646" t="s">
        <v>705</v>
      </c>
      <c r="B15646" s="3">
        <v>0.45833333333333331</v>
      </c>
      <c r="C15646">
        <v>19332.5</v>
      </c>
      <c r="D15646">
        <v>19350</v>
      </c>
      <c r="E15646">
        <v>19305</v>
      </c>
      <c r="F15646" s="1">
        <v>19320</v>
      </c>
      <c r="G15646">
        <v>385</v>
      </c>
      <c r="I15646">
        <f t="shared" si="737"/>
        <v>19359.083859395916</v>
      </c>
      <c r="J15646">
        <f t="shared" si="738"/>
        <v>19394.100074819202</v>
      </c>
      <c r="K15646">
        <f t="shared" si="739"/>
        <v>-35.016215423285757</v>
      </c>
    </row>
    <row r="15647" spans="1:11">
      <c r="A15647" t="s">
        <v>705</v>
      </c>
      <c r="B15647" s="3">
        <v>0.5</v>
      </c>
      <c r="C15647">
        <v>19317.5</v>
      </c>
      <c r="D15647">
        <v>19330</v>
      </c>
      <c r="E15647">
        <v>19305</v>
      </c>
      <c r="F15647" s="1">
        <v>19310</v>
      </c>
      <c r="G15647">
        <v>272</v>
      </c>
      <c r="I15647">
        <f t="shared" si="737"/>
        <v>19351.532496411928</v>
      </c>
      <c r="J15647">
        <f t="shared" si="738"/>
        <v>19387.870439647406</v>
      </c>
      <c r="K15647">
        <f t="shared" si="739"/>
        <v>-36.337943235477724</v>
      </c>
    </row>
    <row r="15648" spans="1:11">
      <c r="A15648" t="s">
        <v>705</v>
      </c>
      <c r="B15648" s="3">
        <v>0.54166666666666663</v>
      </c>
      <c r="C15648">
        <v>19312.5</v>
      </c>
      <c r="D15648">
        <v>19345</v>
      </c>
      <c r="E15648">
        <v>19310</v>
      </c>
      <c r="F15648" s="1">
        <v>19320</v>
      </c>
      <c r="G15648">
        <v>271</v>
      </c>
      <c r="I15648">
        <f t="shared" si="737"/>
        <v>19346.681343117783</v>
      </c>
      <c r="J15648">
        <f t="shared" si="738"/>
        <v>19382.842999673521</v>
      </c>
      <c r="K15648">
        <f t="shared" si="739"/>
        <v>-36.161656555737864</v>
      </c>
    </row>
    <row r="15649" spans="1:11">
      <c r="A15649" t="s">
        <v>705</v>
      </c>
      <c r="B15649" s="3">
        <v>0.58333333333333337</v>
      </c>
      <c r="C15649">
        <v>19322.5</v>
      </c>
      <c r="D15649">
        <v>19340</v>
      </c>
      <c r="E15649">
        <v>19315</v>
      </c>
      <c r="F15649" s="1">
        <v>19320</v>
      </c>
      <c r="G15649">
        <v>443</v>
      </c>
      <c r="I15649">
        <f t="shared" si="737"/>
        <v>19342.576521099665</v>
      </c>
      <c r="J15649">
        <f t="shared" si="738"/>
        <v>19378.187962660664</v>
      </c>
      <c r="K15649">
        <f t="shared" si="739"/>
        <v>-35.611441560999083</v>
      </c>
    </row>
    <row r="15650" spans="1:11">
      <c r="A15650" t="s">
        <v>705</v>
      </c>
      <c r="B15650" s="3">
        <v>0.625</v>
      </c>
      <c r="C15650">
        <v>19317.5</v>
      </c>
      <c r="D15650">
        <v>19325</v>
      </c>
      <c r="E15650">
        <v>19265</v>
      </c>
      <c r="F15650" s="1">
        <v>19290</v>
      </c>
      <c r="G15650">
        <v>571</v>
      </c>
      <c r="I15650">
        <f t="shared" si="737"/>
        <v>19334.487825545868</v>
      </c>
      <c r="J15650">
        <f t="shared" si="738"/>
        <v>19371.655520982098</v>
      </c>
      <c r="K15650">
        <f t="shared" si="739"/>
        <v>-37.167695436230133</v>
      </c>
    </row>
    <row r="15651" spans="1:11">
      <c r="A15651" t="s">
        <v>705</v>
      </c>
      <c r="B15651" s="3">
        <v>0.66666666666666663</v>
      </c>
      <c r="C15651">
        <v>19287.5</v>
      </c>
      <c r="D15651">
        <v>19287.5</v>
      </c>
      <c r="E15651">
        <v>19165</v>
      </c>
      <c r="F15651" s="1">
        <v>19197.5</v>
      </c>
      <c r="G15651">
        <v>1366</v>
      </c>
      <c r="I15651">
        <f t="shared" si="737"/>
        <v>19313.412775461889</v>
      </c>
      <c r="J15651">
        <f t="shared" si="738"/>
        <v>19358.755112020459</v>
      </c>
      <c r="K15651">
        <f t="shared" si="739"/>
        <v>-45.342336558569514</v>
      </c>
    </row>
    <row r="15652" spans="1:11">
      <c r="A15652" t="s">
        <v>705</v>
      </c>
      <c r="B15652" s="3">
        <v>0.70833333333333337</v>
      </c>
      <c r="C15652">
        <v>19195</v>
      </c>
      <c r="D15652">
        <v>19200</v>
      </c>
      <c r="E15652">
        <v>19060</v>
      </c>
      <c r="F15652" s="1">
        <v>19077.5</v>
      </c>
      <c r="G15652">
        <v>1806</v>
      </c>
      <c r="I15652">
        <f t="shared" si="737"/>
        <v>19277.118502313908</v>
      </c>
      <c r="J15652">
        <f t="shared" si="738"/>
        <v>19337.921400018946</v>
      </c>
      <c r="K15652">
        <f t="shared" si="739"/>
        <v>-60.802897705038049</v>
      </c>
    </row>
    <row r="15653" spans="1:11">
      <c r="A15653" t="s">
        <v>705</v>
      </c>
      <c r="B15653" s="3">
        <v>0.75</v>
      </c>
      <c r="C15653">
        <v>19075</v>
      </c>
      <c r="D15653">
        <v>19150</v>
      </c>
      <c r="E15653">
        <v>19067.5</v>
      </c>
      <c r="F15653" s="1">
        <v>19145</v>
      </c>
      <c r="G15653">
        <v>1151</v>
      </c>
      <c r="I15653">
        <f t="shared" si="737"/>
        <v>19256.792578880999</v>
      </c>
      <c r="J15653">
        <f t="shared" si="738"/>
        <v>19323.630925943471</v>
      </c>
      <c r="K15653">
        <f t="shared" si="739"/>
        <v>-66.838347062472167</v>
      </c>
    </row>
    <row r="15654" spans="1:11">
      <c r="A15654" t="s">
        <v>705</v>
      </c>
      <c r="B15654" s="3">
        <v>0.79166666666666663</v>
      </c>
      <c r="C15654">
        <v>19142.5</v>
      </c>
      <c r="D15654">
        <v>19145</v>
      </c>
      <c r="E15654">
        <v>19080</v>
      </c>
      <c r="F15654" s="1">
        <v>19100</v>
      </c>
      <c r="G15654">
        <v>709</v>
      </c>
      <c r="I15654">
        <f t="shared" si="737"/>
        <v>19232.670643668538</v>
      </c>
      <c r="J15654">
        <f t="shared" si="738"/>
        <v>19307.06567216988</v>
      </c>
      <c r="K15654">
        <f t="shared" si="739"/>
        <v>-74.395028501341585</v>
      </c>
    </row>
    <row r="15655" spans="1:11">
      <c r="A15655" t="s">
        <v>705</v>
      </c>
      <c r="B15655" s="3">
        <v>0.83333333333333337</v>
      </c>
      <c r="C15655">
        <v>19102.5</v>
      </c>
      <c r="D15655">
        <v>19130</v>
      </c>
      <c r="E15655">
        <v>19092.5</v>
      </c>
      <c r="F15655" s="1">
        <v>19110</v>
      </c>
      <c r="G15655">
        <v>385</v>
      </c>
      <c r="I15655">
        <f t="shared" si="737"/>
        <v>19213.798236950301</v>
      </c>
      <c r="J15655">
        <f t="shared" si="738"/>
        <v>19292.468214972108</v>
      </c>
      <c r="K15655">
        <f t="shared" si="739"/>
        <v>-78.669978021807765</v>
      </c>
    </row>
    <row r="15656" spans="1:11">
      <c r="A15656" t="s">
        <v>705</v>
      </c>
      <c r="B15656" s="3">
        <v>0.875</v>
      </c>
      <c r="C15656">
        <v>19107.5</v>
      </c>
      <c r="D15656">
        <v>19155</v>
      </c>
      <c r="E15656">
        <v>19105</v>
      </c>
      <c r="F15656" s="1">
        <v>19130</v>
      </c>
      <c r="G15656">
        <v>505</v>
      </c>
      <c r="I15656">
        <f t="shared" si="737"/>
        <v>19200.906200496407</v>
      </c>
      <c r="J15656">
        <f t="shared" si="738"/>
        <v>19280.433532381579</v>
      </c>
      <c r="K15656">
        <f t="shared" si="739"/>
        <v>-79.527331885172316</v>
      </c>
    </row>
    <row r="15657" spans="1:11">
      <c r="A15657" t="s">
        <v>705</v>
      </c>
      <c r="B15657" s="3">
        <v>0.91666666666666663</v>
      </c>
      <c r="C15657">
        <v>19127.5</v>
      </c>
      <c r="D15657">
        <v>19180</v>
      </c>
      <c r="E15657">
        <v>19095</v>
      </c>
      <c r="F15657" s="1">
        <v>19150</v>
      </c>
      <c r="G15657">
        <v>531</v>
      </c>
      <c r="I15657">
        <f t="shared" si="737"/>
        <v>19193.074477343114</v>
      </c>
      <c r="J15657">
        <f t="shared" si="738"/>
        <v>19270.771789242204</v>
      </c>
      <c r="K15657">
        <f t="shared" si="739"/>
        <v>-77.697311899089982</v>
      </c>
    </row>
    <row r="15658" spans="1:11">
      <c r="A15658" t="s">
        <v>705</v>
      </c>
      <c r="B15658" s="3">
        <v>0.95833333333333337</v>
      </c>
      <c r="C15658">
        <v>19147.5</v>
      </c>
      <c r="D15658">
        <v>19175</v>
      </c>
      <c r="E15658">
        <v>19145</v>
      </c>
      <c r="F15658" s="1">
        <v>19175</v>
      </c>
      <c r="G15658">
        <v>49</v>
      </c>
      <c r="I15658">
        <f t="shared" si="737"/>
        <v>19190.293788521096</v>
      </c>
      <c r="J15658">
        <f t="shared" si="738"/>
        <v>19263.677582631673</v>
      </c>
      <c r="K15658">
        <f t="shared" si="739"/>
        <v>-73.383794110577583</v>
      </c>
    </row>
    <row r="15659" spans="1:11">
      <c r="A15659" t="s">
        <v>706</v>
      </c>
      <c r="B15659" s="3">
        <v>8.3333333333333329E-2</v>
      </c>
      <c r="C15659">
        <v>19120</v>
      </c>
      <c r="D15659">
        <v>19180</v>
      </c>
      <c r="E15659">
        <v>19087.5</v>
      </c>
      <c r="F15659" s="1">
        <v>19160</v>
      </c>
      <c r="G15659">
        <v>2142</v>
      </c>
      <c r="I15659">
        <f t="shared" si="737"/>
        <v>19185.633205671696</v>
      </c>
      <c r="J15659">
        <f t="shared" si="738"/>
        <v>19255.997761695995</v>
      </c>
      <c r="K15659">
        <f t="shared" si="739"/>
        <v>-70.364556024298508</v>
      </c>
    </row>
    <row r="15660" spans="1:11">
      <c r="A15660" t="s">
        <v>706</v>
      </c>
      <c r="B15660" s="3">
        <v>0.125</v>
      </c>
      <c r="C15660">
        <v>19157.5</v>
      </c>
      <c r="D15660">
        <v>19185</v>
      </c>
      <c r="E15660">
        <v>19120</v>
      </c>
      <c r="F15660" s="1">
        <v>19130</v>
      </c>
      <c r="G15660">
        <v>1497</v>
      </c>
      <c r="I15660">
        <f t="shared" si="737"/>
        <v>19177.074250952974</v>
      </c>
      <c r="J15660">
        <f t="shared" si="738"/>
        <v>19246.664594162958</v>
      </c>
      <c r="K15660">
        <f t="shared" si="739"/>
        <v>-69.590343209983985</v>
      </c>
    </row>
    <row r="15661" spans="1:11">
      <c r="A15661" t="s">
        <v>706</v>
      </c>
      <c r="B15661" s="3">
        <v>0.16666666666666666</v>
      </c>
      <c r="C15661">
        <v>19132.5</v>
      </c>
      <c r="D15661">
        <v>19145</v>
      </c>
      <c r="E15661">
        <v>19050</v>
      </c>
      <c r="F15661" s="1">
        <v>19067.5</v>
      </c>
      <c r="G15661">
        <v>1849</v>
      </c>
      <c r="I15661">
        <f t="shared" si="737"/>
        <v>19160.216673883286</v>
      </c>
      <c r="J15661">
        <f t="shared" si="738"/>
        <v>19233.39314274348</v>
      </c>
      <c r="K15661">
        <f t="shared" si="739"/>
        <v>-73.176468860194291</v>
      </c>
    </row>
    <row r="15662" spans="1:11">
      <c r="A15662" t="s">
        <v>706</v>
      </c>
      <c r="B15662" s="3">
        <v>0.20833333333333334</v>
      </c>
      <c r="C15662">
        <v>19070</v>
      </c>
      <c r="D15662">
        <v>19075</v>
      </c>
      <c r="E15662">
        <v>19010</v>
      </c>
      <c r="F15662" s="1">
        <v>19067.5</v>
      </c>
      <c r="G15662">
        <v>2554</v>
      </c>
      <c r="I15662">
        <f t="shared" si="737"/>
        <v>19145.952570208934</v>
      </c>
      <c r="J15662">
        <f t="shared" si="738"/>
        <v>19221.104761799521</v>
      </c>
      <c r="K15662">
        <f t="shared" si="739"/>
        <v>-75.152191590586881</v>
      </c>
    </row>
    <row r="15663" spans="1:11">
      <c r="A15663" t="s">
        <v>706</v>
      </c>
      <c r="B15663" s="3">
        <v>0.25</v>
      </c>
      <c r="C15663">
        <v>19070</v>
      </c>
      <c r="D15663">
        <v>19130</v>
      </c>
      <c r="E15663">
        <v>19045</v>
      </c>
      <c r="F15663" s="1">
        <v>19110</v>
      </c>
      <c r="G15663">
        <v>1495</v>
      </c>
      <c r="I15663">
        <f t="shared" si="737"/>
        <v>19140.421405561407</v>
      </c>
      <c r="J15663">
        <f t="shared" si="738"/>
        <v>19212.874779443999</v>
      </c>
      <c r="K15663">
        <f t="shared" si="739"/>
        <v>-72.453373882592132</v>
      </c>
    </row>
    <row r="15664" spans="1:11">
      <c r="A15664" t="s">
        <v>706</v>
      </c>
      <c r="B15664" s="3">
        <v>0.29166666666666669</v>
      </c>
      <c r="C15664">
        <v>19112.5</v>
      </c>
      <c r="D15664">
        <v>19115</v>
      </c>
      <c r="E15664">
        <v>19035</v>
      </c>
      <c r="F15664" s="1">
        <v>19040</v>
      </c>
      <c r="G15664">
        <v>1575</v>
      </c>
      <c r="I15664">
        <f t="shared" si="737"/>
        <v>19124.97195855196</v>
      </c>
      <c r="J15664">
        <f t="shared" si="738"/>
        <v>19200.069240225923</v>
      </c>
      <c r="K15664">
        <f t="shared" si="739"/>
        <v>-75.097281673963153</v>
      </c>
    </row>
    <row r="15665" spans="1:11">
      <c r="A15665" t="s">
        <v>706</v>
      </c>
      <c r="B15665" s="3">
        <v>0.33333333333333331</v>
      </c>
      <c r="C15665">
        <v>19037.5</v>
      </c>
      <c r="D15665">
        <v>19040</v>
      </c>
      <c r="E15665">
        <v>18957.5</v>
      </c>
      <c r="F15665" s="1">
        <v>19025</v>
      </c>
      <c r="G15665">
        <v>876</v>
      </c>
      <c r="I15665">
        <f t="shared" si="737"/>
        <v>19109.591657236273</v>
      </c>
      <c r="J15665">
        <f t="shared" si="738"/>
        <v>19187.101148357338</v>
      </c>
      <c r="K15665">
        <f t="shared" si="739"/>
        <v>-77.509491121065366</v>
      </c>
    </row>
    <row r="15666" spans="1:11">
      <c r="A15666" t="s">
        <v>706</v>
      </c>
      <c r="B15666" s="3">
        <v>0.375</v>
      </c>
      <c r="C15666">
        <v>19027.5</v>
      </c>
      <c r="D15666">
        <v>19055</v>
      </c>
      <c r="E15666">
        <v>19000</v>
      </c>
      <c r="F15666" s="1">
        <v>19015</v>
      </c>
      <c r="G15666">
        <v>722</v>
      </c>
      <c r="I15666">
        <f t="shared" si="737"/>
        <v>19095.039094584539</v>
      </c>
      <c r="J15666">
        <f t="shared" si="738"/>
        <v>19174.352915145682</v>
      </c>
      <c r="K15666">
        <f t="shared" si="739"/>
        <v>-79.313820561143075</v>
      </c>
    </row>
    <row r="15667" spans="1:11">
      <c r="A15667" t="s">
        <v>706</v>
      </c>
      <c r="B15667" s="3">
        <v>0.41666666666666669</v>
      </c>
      <c r="C15667">
        <v>19012.5</v>
      </c>
      <c r="D15667">
        <v>19090</v>
      </c>
      <c r="E15667">
        <v>19005</v>
      </c>
      <c r="F15667" s="1">
        <v>19085</v>
      </c>
      <c r="G15667">
        <v>932</v>
      </c>
      <c r="I15667">
        <f t="shared" si="737"/>
        <v>19093.494618494609</v>
      </c>
      <c r="J15667">
        <f t="shared" si="738"/>
        <v>19167.734180690448</v>
      </c>
      <c r="K15667">
        <f t="shared" si="739"/>
        <v>-74.239562195838516</v>
      </c>
    </row>
    <row r="15668" spans="1:11">
      <c r="A15668" t="s">
        <v>706</v>
      </c>
      <c r="B15668" s="3">
        <v>0.45833333333333331</v>
      </c>
      <c r="C15668">
        <v>19082.5</v>
      </c>
      <c r="D15668">
        <v>19115</v>
      </c>
      <c r="E15668">
        <v>19065</v>
      </c>
      <c r="F15668" s="1">
        <v>19085</v>
      </c>
      <c r="G15668">
        <v>356</v>
      </c>
      <c r="I15668">
        <f t="shared" si="737"/>
        <v>19092.187754110822</v>
      </c>
      <c r="J15668">
        <f t="shared" si="738"/>
        <v>19161.605722861528</v>
      </c>
      <c r="K15668">
        <f t="shared" si="739"/>
        <v>-69.417968750705768</v>
      </c>
    </row>
    <row r="15669" spans="1:11">
      <c r="A15669" t="s">
        <v>706</v>
      </c>
      <c r="B15669" s="3">
        <v>0.5</v>
      </c>
      <c r="C15669">
        <v>19087.5</v>
      </c>
      <c r="D15669">
        <v>19100</v>
      </c>
      <c r="E15669">
        <v>19050</v>
      </c>
      <c r="F15669" s="1">
        <v>19080</v>
      </c>
      <c r="G15669">
        <v>484</v>
      </c>
      <c r="I15669">
        <f t="shared" si="737"/>
        <v>19090.312715016851</v>
      </c>
      <c r="J15669">
        <f t="shared" si="738"/>
        <v>19155.560854501415</v>
      </c>
      <c r="K15669">
        <f t="shared" si="739"/>
        <v>-65.24813948456358</v>
      </c>
    </row>
    <row r="15670" spans="1:11">
      <c r="A15670" t="s">
        <v>706</v>
      </c>
      <c r="B15670" s="3">
        <v>0.54166666666666663</v>
      </c>
      <c r="C15670">
        <v>19082.5</v>
      </c>
      <c r="D15670">
        <v>19115</v>
      </c>
      <c r="E15670">
        <v>19045</v>
      </c>
      <c r="F15670" s="1">
        <v>19050</v>
      </c>
      <c r="G15670">
        <v>530</v>
      </c>
      <c r="I15670">
        <f t="shared" si="737"/>
        <v>19084.110758860414</v>
      </c>
      <c r="J15670">
        <f t="shared" si="738"/>
        <v>19147.741531945754</v>
      </c>
      <c r="K15670">
        <f t="shared" si="739"/>
        <v>-63.630773085340479</v>
      </c>
    </row>
    <row r="15671" spans="1:11">
      <c r="A15671" t="s">
        <v>706</v>
      </c>
      <c r="B15671" s="3">
        <v>0.58333333333333337</v>
      </c>
      <c r="C15671">
        <v>19047.5</v>
      </c>
      <c r="D15671">
        <v>19065</v>
      </c>
      <c r="E15671">
        <v>18995</v>
      </c>
      <c r="F15671" s="1">
        <v>19010</v>
      </c>
      <c r="G15671">
        <v>808</v>
      </c>
      <c r="I15671">
        <f t="shared" si="737"/>
        <v>19072.709103651119</v>
      </c>
      <c r="J15671">
        <f t="shared" si="738"/>
        <v>19137.538455505328</v>
      </c>
      <c r="K15671">
        <f t="shared" si="739"/>
        <v>-64.829351854208653</v>
      </c>
    </row>
    <row r="15672" spans="1:11">
      <c r="A15672" t="s">
        <v>706</v>
      </c>
      <c r="B15672" s="3">
        <v>0.625</v>
      </c>
      <c r="C15672">
        <v>19012.5</v>
      </c>
      <c r="D15672">
        <v>19050</v>
      </c>
      <c r="E15672">
        <v>19012.5</v>
      </c>
      <c r="F15672" s="1">
        <v>19025</v>
      </c>
      <c r="G15672">
        <v>866</v>
      </c>
      <c r="I15672">
        <f t="shared" si="737"/>
        <v>19065.369241550947</v>
      </c>
      <c r="J15672">
        <f t="shared" si="738"/>
        <v>19129.202273616043</v>
      </c>
      <c r="K15672">
        <f t="shared" si="739"/>
        <v>-63.833032065096631</v>
      </c>
    </row>
    <row r="15673" spans="1:11">
      <c r="A15673" t="s">
        <v>706</v>
      </c>
      <c r="B15673" s="3">
        <v>0.66666666666666663</v>
      </c>
      <c r="C15673">
        <v>19027.5</v>
      </c>
      <c r="D15673">
        <v>19035</v>
      </c>
      <c r="E15673">
        <v>18870</v>
      </c>
      <c r="F15673" s="1">
        <v>18885</v>
      </c>
      <c r="G15673">
        <v>2408</v>
      </c>
      <c r="I15673">
        <f t="shared" si="737"/>
        <v>19037.620127466187</v>
      </c>
      <c r="J15673">
        <f t="shared" si="738"/>
        <v>19111.113216311154</v>
      </c>
      <c r="K15673">
        <f t="shared" si="739"/>
        <v>-73.493088844967133</v>
      </c>
    </row>
    <row r="15674" spans="1:11">
      <c r="A15674" t="s">
        <v>706</v>
      </c>
      <c r="B15674" s="3">
        <v>0.70833333333333337</v>
      </c>
      <c r="C15674">
        <v>18890</v>
      </c>
      <c r="D15674">
        <v>18910</v>
      </c>
      <c r="E15674">
        <v>18815</v>
      </c>
      <c r="F15674" s="1">
        <v>18875</v>
      </c>
      <c r="G15674">
        <v>2627</v>
      </c>
      <c r="I15674">
        <f t="shared" si="737"/>
        <v>19012.601646317544</v>
      </c>
      <c r="J15674">
        <f t="shared" si="738"/>
        <v>19093.623348436256</v>
      </c>
      <c r="K15674">
        <f t="shared" si="739"/>
        <v>-81.02170211871271</v>
      </c>
    </row>
    <row r="15675" spans="1:11">
      <c r="A15675" t="s">
        <v>706</v>
      </c>
      <c r="B15675" s="3">
        <v>0.75</v>
      </c>
      <c r="C15675">
        <v>18872.5</v>
      </c>
      <c r="D15675">
        <v>18920</v>
      </c>
      <c r="E15675">
        <v>18840</v>
      </c>
      <c r="F15675" s="1">
        <v>18875</v>
      </c>
      <c r="G15675">
        <v>1976</v>
      </c>
      <c r="I15675">
        <f t="shared" si="737"/>
        <v>18991.432162268691</v>
      </c>
      <c r="J15675">
        <f t="shared" si="738"/>
        <v>19077.429026329868</v>
      </c>
      <c r="K15675">
        <f t="shared" si="739"/>
        <v>-85.996864061176893</v>
      </c>
    </row>
    <row r="15676" spans="1:11">
      <c r="A15676" t="s">
        <v>706</v>
      </c>
      <c r="B15676" s="3">
        <v>0.79166666666666663</v>
      </c>
      <c r="C15676">
        <v>18877.5</v>
      </c>
      <c r="D15676">
        <v>18990</v>
      </c>
      <c r="E15676">
        <v>18875</v>
      </c>
      <c r="F15676" s="1">
        <v>18930</v>
      </c>
      <c r="G15676">
        <v>1259</v>
      </c>
      <c r="I15676">
        <f t="shared" si="737"/>
        <v>18981.9810603812</v>
      </c>
      <c r="J15676">
        <f t="shared" si="738"/>
        <v>19066.508357712843</v>
      </c>
      <c r="K15676">
        <f t="shared" si="739"/>
        <v>-84.52729733164233</v>
      </c>
    </row>
    <row r="15677" spans="1:11">
      <c r="A15677" t="s">
        <v>706</v>
      </c>
      <c r="B15677" s="3">
        <v>0.83333333333333337</v>
      </c>
      <c r="C15677">
        <v>18927.5</v>
      </c>
      <c r="D15677">
        <v>18930</v>
      </c>
      <c r="E15677">
        <v>18860</v>
      </c>
      <c r="F15677" s="1">
        <v>18875</v>
      </c>
      <c r="G15677">
        <v>855</v>
      </c>
      <c r="I15677">
        <f t="shared" si="737"/>
        <v>18965.522435707171</v>
      </c>
      <c r="J15677">
        <f t="shared" si="738"/>
        <v>19052.322553437818</v>
      </c>
      <c r="K15677">
        <f t="shared" si="739"/>
        <v>-86.800117730646889</v>
      </c>
    </row>
    <row r="15678" spans="1:11">
      <c r="A15678" t="s">
        <v>706</v>
      </c>
      <c r="B15678" s="3">
        <v>0.875</v>
      </c>
      <c r="C15678">
        <v>18872.5</v>
      </c>
      <c r="D15678">
        <v>18945</v>
      </c>
      <c r="E15678">
        <v>18860</v>
      </c>
      <c r="F15678" s="1">
        <v>18930</v>
      </c>
      <c r="G15678">
        <v>942</v>
      </c>
      <c r="I15678">
        <f t="shared" si="737"/>
        <v>18960.057445598377</v>
      </c>
      <c r="J15678">
        <f t="shared" si="738"/>
        <v>19043.261623553535</v>
      </c>
      <c r="K15678">
        <f t="shared" si="739"/>
        <v>-83.204177955158229</v>
      </c>
    </row>
    <row r="15679" spans="1:11">
      <c r="A15679" t="s">
        <v>706</v>
      </c>
      <c r="B15679" s="3">
        <v>0.91666666666666663</v>
      </c>
      <c r="C15679">
        <v>18932.5</v>
      </c>
      <c r="D15679">
        <v>19000</v>
      </c>
      <c r="E15679">
        <v>18930</v>
      </c>
      <c r="F15679" s="1">
        <v>18987.5</v>
      </c>
      <c r="G15679">
        <v>766</v>
      </c>
      <c r="I15679">
        <f t="shared" si="737"/>
        <v>18964.279377044782</v>
      </c>
      <c r="J15679">
        <f t="shared" si="738"/>
        <v>19039.131132919942</v>
      </c>
      <c r="K15679">
        <f t="shared" si="739"/>
        <v>-74.851755875159142</v>
      </c>
    </row>
    <row r="15680" spans="1:11">
      <c r="A15680" t="s">
        <v>706</v>
      </c>
      <c r="B15680" s="3">
        <v>0.95833333333333337</v>
      </c>
      <c r="C15680">
        <v>18990</v>
      </c>
      <c r="D15680">
        <v>19007.5</v>
      </c>
      <c r="E15680">
        <v>18985</v>
      </c>
      <c r="F15680" s="1">
        <v>18987.5</v>
      </c>
      <c r="G15680">
        <v>97</v>
      </c>
      <c r="I15680">
        <f t="shared" si="737"/>
        <v>18967.851780576355</v>
      </c>
      <c r="J15680">
        <f t="shared" si="738"/>
        <v>19035.306604555502</v>
      </c>
      <c r="K15680">
        <f t="shared" si="739"/>
        <v>-67.454823979147477</v>
      </c>
    </row>
    <row r="15681" spans="1:11">
      <c r="A15681" t="s">
        <v>707</v>
      </c>
      <c r="B15681" s="3">
        <v>8.3333333333333329E-2</v>
      </c>
      <c r="C15681">
        <v>18920</v>
      </c>
      <c r="D15681">
        <v>19032.5</v>
      </c>
      <c r="E15681">
        <v>18910</v>
      </c>
      <c r="F15681" s="1">
        <v>19015</v>
      </c>
      <c r="G15681">
        <v>1899</v>
      </c>
      <c r="I15681">
        <f t="shared" si="737"/>
        <v>18975.105352795377</v>
      </c>
      <c r="J15681">
        <f t="shared" si="738"/>
        <v>19033.802411625464</v>
      </c>
      <c r="K15681">
        <f t="shared" si="739"/>
        <v>-58.697058830086462</v>
      </c>
    </row>
    <row r="15682" spans="1:11">
      <c r="A15682" t="s">
        <v>707</v>
      </c>
      <c r="B15682" s="3">
        <v>0.125</v>
      </c>
      <c r="C15682">
        <v>19012.5</v>
      </c>
      <c r="D15682">
        <v>19057.5</v>
      </c>
      <c r="E15682">
        <v>18985</v>
      </c>
      <c r="F15682" s="1">
        <v>19035</v>
      </c>
      <c r="G15682">
        <v>1340</v>
      </c>
      <c r="I15682">
        <f t="shared" si="737"/>
        <v>18984.319913903779</v>
      </c>
      <c r="J15682">
        <f t="shared" si="738"/>
        <v>19033.891121875429</v>
      </c>
      <c r="K15682">
        <f t="shared" si="739"/>
        <v>-49.571207971650438</v>
      </c>
    </row>
    <row r="15683" spans="1:11">
      <c r="A15683" t="s">
        <v>707</v>
      </c>
      <c r="B15683" s="3">
        <v>0.16666666666666666</v>
      </c>
      <c r="C15683">
        <v>19032.5</v>
      </c>
      <c r="D15683">
        <v>19045</v>
      </c>
      <c r="E15683">
        <v>19010</v>
      </c>
      <c r="F15683" s="1">
        <v>19045</v>
      </c>
      <c r="G15683">
        <v>834</v>
      </c>
      <c r="I15683">
        <f t="shared" si="737"/>
        <v>18993.655311764735</v>
      </c>
      <c r="J15683">
        <f t="shared" si="738"/>
        <v>19034.714001736509</v>
      </c>
      <c r="K15683">
        <f t="shared" si="739"/>
        <v>-41.058689971774584</v>
      </c>
    </row>
    <row r="15684" spans="1:11">
      <c r="A15684" t="s">
        <v>707</v>
      </c>
      <c r="B15684" s="3">
        <v>0.20833333333333334</v>
      </c>
      <c r="C15684">
        <v>19042.5</v>
      </c>
      <c r="D15684">
        <v>19100</v>
      </c>
      <c r="E15684">
        <v>19040</v>
      </c>
      <c r="F15684" s="1">
        <v>19087.5</v>
      </c>
      <c r="G15684">
        <v>1079</v>
      </c>
      <c r="I15684">
        <f t="shared" si="737"/>
        <v>19008.09295610862</v>
      </c>
      <c r="J15684">
        <f t="shared" si="738"/>
        <v>19038.624075681953</v>
      </c>
      <c r="K15684">
        <f t="shared" si="739"/>
        <v>-30.531119573333854</v>
      </c>
    </row>
    <row r="15685" spans="1:11">
      <c r="A15685" t="s">
        <v>707</v>
      </c>
      <c r="B15685" s="3">
        <v>0.25</v>
      </c>
      <c r="C15685">
        <v>19085</v>
      </c>
      <c r="D15685">
        <v>19140</v>
      </c>
      <c r="E15685">
        <v>19075</v>
      </c>
      <c r="F15685" s="1">
        <v>19135</v>
      </c>
      <c r="G15685">
        <v>650</v>
      </c>
      <c r="I15685">
        <f t="shared" si="737"/>
        <v>19027.617116707293</v>
      </c>
      <c r="J15685">
        <f t="shared" si="738"/>
        <v>19045.763033038846</v>
      </c>
      <c r="K15685">
        <f t="shared" si="739"/>
        <v>-18.145916331552144</v>
      </c>
    </row>
    <row r="15686" spans="1:11">
      <c r="A15686" t="s">
        <v>707</v>
      </c>
      <c r="B15686" s="3">
        <v>0.29166666666666669</v>
      </c>
      <c r="C15686">
        <v>19132.5</v>
      </c>
      <c r="D15686">
        <v>19145</v>
      </c>
      <c r="E15686">
        <v>19110</v>
      </c>
      <c r="F15686" s="1">
        <v>19132.5</v>
      </c>
      <c r="G15686">
        <v>639</v>
      </c>
      <c r="I15686">
        <f t="shared" si="737"/>
        <v>19043.752944906169</v>
      </c>
      <c r="J15686">
        <f t="shared" si="738"/>
        <v>19052.187993554486</v>
      </c>
      <c r="K15686">
        <f t="shared" si="739"/>
        <v>-8.4350486483162967</v>
      </c>
    </row>
    <row r="15687" spans="1:11">
      <c r="A15687" t="s">
        <v>707</v>
      </c>
      <c r="B15687" s="3">
        <v>0.33333333333333331</v>
      </c>
      <c r="C15687">
        <v>19130</v>
      </c>
      <c r="D15687">
        <v>19210</v>
      </c>
      <c r="E15687">
        <v>19120</v>
      </c>
      <c r="F15687" s="1">
        <v>19207.5</v>
      </c>
      <c r="G15687">
        <v>5245</v>
      </c>
      <c r="I15687">
        <f t="shared" si="737"/>
        <v>19068.944799535988</v>
      </c>
      <c r="J15687">
        <f t="shared" si="738"/>
        <v>19063.692586624526</v>
      </c>
      <c r="K15687">
        <f t="shared" si="739"/>
        <v>5.2522129114622658</v>
      </c>
    </row>
    <row r="15688" spans="1:11">
      <c r="A15688" t="s">
        <v>707</v>
      </c>
      <c r="B15688" s="3">
        <v>0.375</v>
      </c>
      <c r="C15688">
        <v>19202.5</v>
      </c>
      <c r="D15688">
        <v>19230</v>
      </c>
      <c r="E15688">
        <v>19175</v>
      </c>
      <c r="F15688" s="1">
        <v>19220</v>
      </c>
      <c r="G15688">
        <v>656</v>
      </c>
      <c r="I15688">
        <f t="shared" si="737"/>
        <v>19092.184061145836</v>
      </c>
      <c r="J15688">
        <f t="shared" si="738"/>
        <v>19075.270913541226</v>
      </c>
      <c r="K15688">
        <f t="shared" si="739"/>
        <v>16.913147604609549</v>
      </c>
    </row>
    <row r="15689" spans="1:11">
      <c r="A15689" t="s">
        <v>707</v>
      </c>
      <c r="B15689" s="3">
        <v>0.41666666666666669</v>
      </c>
      <c r="C15689">
        <v>19217.5</v>
      </c>
      <c r="D15689">
        <v>19255</v>
      </c>
      <c r="E15689">
        <v>19190</v>
      </c>
      <c r="F15689" s="1">
        <v>19195</v>
      </c>
      <c r="G15689">
        <v>577</v>
      </c>
      <c r="I15689">
        <f t="shared" si="737"/>
        <v>19108.001897892631</v>
      </c>
      <c r="J15689">
        <f t="shared" si="738"/>
        <v>19084.139734760392</v>
      </c>
      <c r="K15689">
        <f t="shared" si="739"/>
        <v>23.862163132238493</v>
      </c>
    </row>
    <row r="15690" spans="1:11">
      <c r="A15690" t="s">
        <v>707</v>
      </c>
      <c r="B15690" s="3">
        <v>0.45833333333333331</v>
      </c>
      <c r="C15690">
        <v>19197.5</v>
      </c>
      <c r="D15690">
        <v>19220</v>
      </c>
      <c r="E15690">
        <v>19175</v>
      </c>
      <c r="F15690" s="1">
        <v>19205</v>
      </c>
      <c r="G15690">
        <v>423</v>
      </c>
      <c r="I15690">
        <f t="shared" si="737"/>
        <v>19122.924682832228</v>
      </c>
      <c r="J15690">
        <f t="shared" si="738"/>
        <v>19093.092347000362</v>
      </c>
      <c r="K15690">
        <f t="shared" si="739"/>
        <v>29.832335831866658</v>
      </c>
    </row>
    <row r="15691" spans="1:11">
      <c r="A15691" t="s">
        <v>707</v>
      </c>
      <c r="B15691" s="3">
        <v>0.5</v>
      </c>
      <c r="C15691">
        <v>19207.5</v>
      </c>
      <c r="D15691">
        <v>19225</v>
      </c>
      <c r="E15691">
        <v>19195</v>
      </c>
      <c r="F15691" s="1">
        <v>19195</v>
      </c>
      <c r="G15691">
        <v>370</v>
      </c>
      <c r="I15691">
        <f t="shared" si="737"/>
        <v>19134.013193165731</v>
      </c>
      <c r="J15691">
        <f t="shared" si="738"/>
        <v>19100.641062037372</v>
      </c>
      <c r="K15691">
        <f t="shared" si="739"/>
        <v>33.372131128358888</v>
      </c>
    </row>
    <row r="15692" spans="1:11">
      <c r="A15692" t="s">
        <v>707</v>
      </c>
      <c r="B15692" s="3">
        <v>0.54166666666666663</v>
      </c>
      <c r="C15692">
        <v>19197.5</v>
      </c>
      <c r="D15692">
        <v>19210</v>
      </c>
      <c r="E15692">
        <v>19185</v>
      </c>
      <c r="F15692" s="1">
        <v>19185</v>
      </c>
      <c r="G15692">
        <v>195</v>
      </c>
      <c r="I15692">
        <f t="shared" si="737"/>
        <v>19141.857317294078</v>
      </c>
      <c r="J15692">
        <f t="shared" si="738"/>
        <v>19106.889872256823</v>
      </c>
      <c r="K15692">
        <f t="shared" si="739"/>
        <v>34.967445037254947</v>
      </c>
    </row>
    <row r="15693" spans="1:11">
      <c r="A15693" t="s">
        <v>707</v>
      </c>
      <c r="B15693" s="3">
        <v>0.58333333333333337</v>
      </c>
      <c r="C15693">
        <v>19187.5</v>
      </c>
      <c r="D15693">
        <v>19215</v>
      </c>
      <c r="E15693">
        <v>19187.5</v>
      </c>
      <c r="F15693" s="1">
        <v>19210</v>
      </c>
      <c r="G15693">
        <v>163</v>
      </c>
      <c r="I15693">
        <f t="shared" si="737"/>
        <v>19152.340806941145</v>
      </c>
      <c r="J15693">
        <f t="shared" si="738"/>
        <v>19114.52765949706</v>
      </c>
      <c r="K15693">
        <f t="shared" si="739"/>
        <v>37.813147444085189</v>
      </c>
    </row>
    <row r="15694" spans="1:11">
      <c r="A15694" t="s">
        <v>707</v>
      </c>
      <c r="B15694" s="3">
        <v>0.625</v>
      </c>
      <c r="C15694">
        <v>19205</v>
      </c>
      <c r="D15694">
        <v>19270</v>
      </c>
      <c r="E15694">
        <v>19197.5</v>
      </c>
      <c r="F15694" s="1">
        <v>19257.5</v>
      </c>
      <c r="G15694">
        <v>810</v>
      </c>
      <c r="I15694">
        <f t="shared" si="737"/>
        <v>19168.519144334816</v>
      </c>
      <c r="J15694">
        <f t="shared" si="738"/>
        <v>19125.11820323802</v>
      </c>
      <c r="K15694">
        <f t="shared" si="739"/>
        <v>43.400941096795577</v>
      </c>
    </row>
    <row r="15695" spans="1:11">
      <c r="A15695" t="s">
        <v>707</v>
      </c>
      <c r="B15695" s="3">
        <v>0.66666666666666663</v>
      </c>
      <c r="C15695">
        <v>19252.5</v>
      </c>
      <c r="D15695">
        <v>19280</v>
      </c>
      <c r="E15695">
        <v>19250</v>
      </c>
      <c r="F15695" s="1">
        <v>19260</v>
      </c>
      <c r="G15695">
        <v>592</v>
      </c>
      <c r="I15695">
        <f t="shared" si="737"/>
        <v>19182.59312212946</v>
      </c>
      <c r="J15695">
        <f t="shared" si="738"/>
        <v>19135.109447442614</v>
      </c>
      <c r="K15695">
        <f t="shared" si="739"/>
        <v>47.483674686845916</v>
      </c>
    </row>
    <row r="15696" spans="1:11">
      <c r="A15696" t="s">
        <v>707</v>
      </c>
      <c r="B15696" s="3">
        <v>0.70833333333333337</v>
      </c>
      <c r="C15696">
        <v>19262.5</v>
      </c>
      <c r="D15696">
        <v>19285</v>
      </c>
      <c r="E15696">
        <v>19175</v>
      </c>
      <c r="F15696" s="1">
        <v>19185</v>
      </c>
      <c r="G15696">
        <v>1941</v>
      </c>
      <c r="I15696">
        <f t="shared" si="737"/>
        <v>19182.963411032622</v>
      </c>
      <c r="J15696">
        <f t="shared" si="738"/>
        <v>19138.805043928343</v>
      </c>
      <c r="K15696">
        <f t="shared" si="739"/>
        <v>44.158367104279023</v>
      </c>
    </row>
    <row r="15697" spans="1:11">
      <c r="A15697" t="s">
        <v>707</v>
      </c>
      <c r="B15697" s="3">
        <v>0.75</v>
      </c>
      <c r="C15697">
        <v>19182.5</v>
      </c>
      <c r="D15697">
        <v>19215</v>
      </c>
      <c r="E15697">
        <v>19140</v>
      </c>
      <c r="F15697" s="1">
        <v>19165</v>
      </c>
      <c r="G15697">
        <v>1520</v>
      </c>
      <c r="I15697">
        <f t="shared" si="737"/>
        <v>19180.199809335296</v>
      </c>
      <c r="J15697">
        <f t="shared" si="738"/>
        <v>19140.745411044765</v>
      </c>
      <c r="K15697">
        <f t="shared" si="739"/>
        <v>39.454398290530662</v>
      </c>
    </row>
    <row r="15698" spans="1:11">
      <c r="A15698" t="s">
        <v>707</v>
      </c>
      <c r="B15698" s="3">
        <v>0.79166666666666663</v>
      </c>
      <c r="C15698">
        <v>19162.5</v>
      </c>
      <c r="D15698">
        <v>19220</v>
      </c>
      <c r="E15698">
        <v>19160</v>
      </c>
      <c r="F15698" s="1">
        <v>19195</v>
      </c>
      <c r="G15698">
        <v>581</v>
      </c>
      <c r="I15698">
        <f t="shared" si="737"/>
        <v>19182.476761745249</v>
      </c>
      <c r="J15698">
        <f t="shared" si="738"/>
        <v>19144.764269485891</v>
      </c>
      <c r="K15698">
        <f t="shared" si="739"/>
        <v>37.712492259357532</v>
      </c>
    </row>
    <row r="15699" spans="1:11">
      <c r="A15699" t="s">
        <v>707</v>
      </c>
      <c r="B15699" s="3">
        <v>0.83333333333333337</v>
      </c>
      <c r="C15699">
        <v>19192.5</v>
      </c>
      <c r="D15699">
        <v>19225</v>
      </c>
      <c r="E15699">
        <v>19185</v>
      </c>
      <c r="F15699" s="1">
        <v>19212.5</v>
      </c>
      <c r="G15699">
        <v>526</v>
      </c>
      <c r="I15699">
        <f t="shared" si="737"/>
        <v>19187.095721476751</v>
      </c>
      <c r="J15699">
        <f t="shared" si="738"/>
        <v>19149.781731005456</v>
      </c>
      <c r="K15699">
        <f t="shared" si="739"/>
        <v>37.313990471295256</v>
      </c>
    </row>
    <row r="15700" spans="1:11">
      <c r="A15700" t="s">
        <v>707</v>
      </c>
      <c r="B15700" s="3">
        <v>0.875</v>
      </c>
      <c r="C15700">
        <v>19210</v>
      </c>
      <c r="D15700">
        <v>19245</v>
      </c>
      <c r="E15700">
        <v>19125</v>
      </c>
      <c r="F15700" s="1">
        <v>19165</v>
      </c>
      <c r="G15700">
        <v>3640</v>
      </c>
      <c r="I15700">
        <f t="shared" si="737"/>
        <v>19183.696379711098</v>
      </c>
      <c r="J15700">
        <f t="shared" si="738"/>
        <v>19150.909010190233</v>
      </c>
      <c r="K15700">
        <f t="shared" si="739"/>
        <v>32.787369520865468</v>
      </c>
    </row>
    <row r="15701" spans="1:11">
      <c r="A15701" t="s">
        <v>707</v>
      </c>
      <c r="B15701" s="3">
        <v>0.91666666666666663</v>
      </c>
      <c r="C15701">
        <v>19167.5</v>
      </c>
      <c r="D15701">
        <v>19210</v>
      </c>
      <c r="E15701">
        <v>19145</v>
      </c>
      <c r="F15701" s="1">
        <v>19160</v>
      </c>
      <c r="G15701">
        <v>1216</v>
      </c>
      <c r="I15701">
        <f t="shared" si="737"/>
        <v>19180.050782832466</v>
      </c>
      <c r="J15701">
        <f t="shared" si="738"/>
        <v>19151.582416842808</v>
      </c>
      <c r="K15701">
        <f t="shared" si="739"/>
        <v>28.468365989658196</v>
      </c>
    </row>
    <row r="15702" spans="1:11">
      <c r="A15702" t="s">
        <v>707</v>
      </c>
      <c r="B15702" s="3">
        <v>0.95833333333333337</v>
      </c>
      <c r="C15702">
        <v>19157.5</v>
      </c>
      <c r="D15702">
        <v>19175</v>
      </c>
      <c r="E15702">
        <v>19155</v>
      </c>
      <c r="F15702" s="1">
        <v>19165</v>
      </c>
      <c r="G15702">
        <v>96</v>
      </c>
      <c r="I15702">
        <f t="shared" si="737"/>
        <v>19177.735277781318</v>
      </c>
      <c r="J15702">
        <f t="shared" si="738"/>
        <v>19152.576311891491</v>
      </c>
      <c r="K15702">
        <f t="shared" si="739"/>
        <v>25.158965889826504</v>
      </c>
    </row>
    <row r="15703" spans="1:11">
      <c r="A15703" t="s">
        <v>708</v>
      </c>
      <c r="B15703" s="3">
        <v>8.3333333333333329E-2</v>
      </c>
      <c r="C15703">
        <v>19140</v>
      </c>
      <c r="D15703">
        <v>19164.5</v>
      </c>
      <c r="E15703">
        <v>19057</v>
      </c>
      <c r="F15703" s="1">
        <v>19067</v>
      </c>
      <c r="G15703">
        <v>846</v>
      </c>
      <c r="I15703">
        <f t="shared" si="737"/>
        <v>19160.699081199578</v>
      </c>
      <c r="J15703">
        <f t="shared" si="738"/>
        <v>19146.237325825452</v>
      </c>
      <c r="K15703">
        <f t="shared" si="739"/>
        <v>14.461755374126369</v>
      </c>
    </row>
    <row r="15704" spans="1:11">
      <c r="A15704" t="s">
        <v>708</v>
      </c>
      <c r="B15704" s="3">
        <v>0.125</v>
      </c>
      <c r="C15704">
        <v>19064.5</v>
      </c>
      <c r="D15704">
        <v>19102</v>
      </c>
      <c r="E15704">
        <v>19047</v>
      </c>
      <c r="F15704" s="1">
        <v>19059.5</v>
      </c>
      <c r="G15704">
        <v>1719</v>
      </c>
      <c r="I15704">
        <f t="shared" ref="I15704:I15767" si="740">I15703*11/13 + F15704*2/13</f>
        <v>19145.129991784255</v>
      </c>
      <c r="J15704">
        <f t="shared" ref="J15704:J15767" si="741">J15703*25/27 + F15704*2/27</f>
        <v>19139.812338727268</v>
      </c>
      <c r="K15704">
        <f t="shared" ref="K15704:K15767" si="742">I15704-J15704</f>
        <v>5.3176530569871829</v>
      </c>
    </row>
    <row r="15705" spans="1:11">
      <c r="A15705" t="s">
        <v>708</v>
      </c>
      <c r="B15705" s="3">
        <v>0.16666666666666666</v>
      </c>
      <c r="C15705">
        <v>19057</v>
      </c>
      <c r="D15705">
        <v>19100</v>
      </c>
      <c r="E15705">
        <v>19040</v>
      </c>
      <c r="F15705" s="1">
        <v>19055</v>
      </c>
      <c r="G15705">
        <v>793</v>
      </c>
      <c r="I15705">
        <f t="shared" si="740"/>
        <v>19131.263839202064</v>
      </c>
      <c r="J15705">
        <f t="shared" si="741"/>
        <v>19133.529943265989</v>
      </c>
      <c r="K15705">
        <f t="shared" si="742"/>
        <v>-2.2661040639250132</v>
      </c>
    </row>
    <row r="15706" spans="1:11">
      <c r="A15706" t="s">
        <v>708</v>
      </c>
      <c r="B15706" s="3">
        <v>0.20833333333333334</v>
      </c>
      <c r="C15706">
        <v>19052.5</v>
      </c>
      <c r="D15706">
        <v>19052.5</v>
      </c>
      <c r="E15706">
        <v>18975</v>
      </c>
      <c r="F15706" s="1">
        <v>18985</v>
      </c>
      <c r="G15706">
        <v>1424</v>
      </c>
      <c r="I15706">
        <f t="shared" si="740"/>
        <v>19108.761710094055</v>
      </c>
      <c r="J15706">
        <f t="shared" si="741"/>
        <v>19122.527725246287</v>
      </c>
      <c r="K15706">
        <f t="shared" si="742"/>
        <v>-13.766015152232285</v>
      </c>
    </row>
    <row r="15707" spans="1:11">
      <c r="A15707" t="s">
        <v>708</v>
      </c>
      <c r="B15707" s="3">
        <v>0.25</v>
      </c>
      <c r="C15707">
        <v>18982.5</v>
      </c>
      <c r="D15707">
        <v>19012.5</v>
      </c>
      <c r="E15707">
        <v>18925</v>
      </c>
      <c r="F15707" s="1">
        <v>18975</v>
      </c>
      <c r="G15707">
        <v>1380</v>
      </c>
      <c r="I15707">
        <f t="shared" si="740"/>
        <v>19088.182985464198</v>
      </c>
      <c r="J15707">
        <f t="shared" si="741"/>
        <v>19111.599745598414</v>
      </c>
      <c r="K15707">
        <f t="shared" si="742"/>
        <v>-23.41676013421602</v>
      </c>
    </row>
    <row r="15708" spans="1:11">
      <c r="A15708" t="s">
        <v>708</v>
      </c>
      <c r="B15708" s="3">
        <v>0.29166666666666669</v>
      </c>
      <c r="C15708">
        <v>18977.5</v>
      </c>
      <c r="D15708">
        <v>18980</v>
      </c>
      <c r="E15708">
        <v>18857.5</v>
      </c>
      <c r="F15708" s="1">
        <v>18895</v>
      </c>
      <c r="G15708">
        <v>1212</v>
      </c>
      <c r="I15708">
        <f t="shared" si="740"/>
        <v>19058.462526162013</v>
      </c>
      <c r="J15708">
        <f t="shared" si="741"/>
        <v>19095.55531999853</v>
      </c>
      <c r="K15708">
        <f t="shared" si="742"/>
        <v>-37.092793836516648</v>
      </c>
    </row>
    <row r="15709" spans="1:11">
      <c r="A15709" t="s">
        <v>708</v>
      </c>
      <c r="B15709" s="3">
        <v>0.33333333333333331</v>
      </c>
      <c r="C15709">
        <v>18897.5</v>
      </c>
      <c r="D15709">
        <v>18980</v>
      </c>
      <c r="E15709">
        <v>18882.5</v>
      </c>
      <c r="F15709" s="1">
        <v>18980</v>
      </c>
      <c r="G15709">
        <v>793</v>
      </c>
      <c r="I15709">
        <f t="shared" si="740"/>
        <v>19046.391368290933</v>
      </c>
      <c r="J15709">
        <f t="shared" si="741"/>
        <v>19086.995666665305</v>
      </c>
      <c r="K15709">
        <f t="shared" si="742"/>
        <v>-40.604298374371865</v>
      </c>
    </row>
    <row r="15710" spans="1:11">
      <c r="A15710" t="s">
        <v>708</v>
      </c>
      <c r="B15710" s="3">
        <v>0.375</v>
      </c>
      <c r="C15710">
        <v>18977.5</v>
      </c>
      <c r="D15710">
        <v>18995</v>
      </c>
      <c r="E15710">
        <v>18925</v>
      </c>
      <c r="F15710" s="1">
        <v>18970</v>
      </c>
      <c r="G15710">
        <v>912</v>
      </c>
      <c r="I15710">
        <f t="shared" si="740"/>
        <v>19034.638850092328</v>
      </c>
      <c r="J15710">
        <f t="shared" si="741"/>
        <v>19078.329320986395</v>
      </c>
      <c r="K15710">
        <f t="shared" si="742"/>
        <v>-43.690470894067403</v>
      </c>
    </row>
    <row r="15711" spans="1:11">
      <c r="A15711" t="s">
        <v>708</v>
      </c>
      <c r="B15711" s="3">
        <v>0.41666666666666669</v>
      </c>
      <c r="C15711">
        <v>18965</v>
      </c>
      <c r="D15711">
        <v>19005</v>
      </c>
      <c r="E15711">
        <v>18925</v>
      </c>
      <c r="F15711" s="1">
        <v>18930</v>
      </c>
      <c r="G15711">
        <v>1442</v>
      </c>
      <c r="I15711">
        <f t="shared" si="740"/>
        <v>19018.540565462739</v>
      </c>
      <c r="J15711">
        <f t="shared" si="741"/>
        <v>19067.34196387629</v>
      </c>
      <c r="K15711">
        <f t="shared" si="742"/>
        <v>-48.801398413550487</v>
      </c>
    </row>
    <row r="15712" spans="1:11">
      <c r="A15712" t="s">
        <v>708</v>
      </c>
      <c r="B15712" s="3">
        <v>0.45833333333333331</v>
      </c>
      <c r="C15712">
        <v>18927.5</v>
      </c>
      <c r="D15712">
        <v>18960</v>
      </c>
      <c r="E15712">
        <v>18922.5</v>
      </c>
      <c r="F15712" s="1">
        <v>18935</v>
      </c>
      <c r="G15712">
        <v>1039</v>
      </c>
      <c r="I15712">
        <f t="shared" si="740"/>
        <v>19005.688170776164</v>
      </c>
      <c r="J15712">
        <f t="shared" si="741"/>
        <v>19057.538855441009</v>
      </c>
      <c r="K15712">
        <f t="shared" si="742"/>
        <v>-51.850684664845176</v>
      </c>
    </row>
    <row r="15713" spans="1:11">
      <c r="A15713" t="s">
        <v>708</v>
      </c>
      <c r="B15713" s="3">
        <v>0.5</v>
      </c>
      <c r="C15713">
        <v>18932.5</v>
      </c>
      <c r="D15713">
        <v>18940</v>
      </c>
      <c r="E15713">
        <v>18895</v>
      </c>
      <c r="F15713" s="1">
        <v>18935</v>
      </c>
      <c r="G15713">
        <v>796</v>
      </c>
      <c r="I15713">
        <f t="shared" si="740"/>
        <v>18994.813067579831</v>
      </c>
      <c r="J15713">
        <f t="shared" si="741"/>
        <v>19048.461903186118</v>
      </c>
      <c r="K15713">
        <f t="shared" si="742"/>
        <v>-53.648835606287321</v>
      </c>
    </row>
    <row r="15714" spans="1:11">
      <c r="A15714" t="s">
        <v>708</v>
      </c>
      <c r="B15714" s="3">
        <v>0.54166666666666663</v>
      </c>
      <c r="C15714">
        <v>18937.5</v>
      </c>
      <c r="D15714">
        <v>18975</v>
      </c>
      <c r="E15714">
        <v>18920</v>
      </c>
      <c r="F15714" s="1">
        <v>18935</v>
      </c>
      <c r="G15714">
        <v>539</v>
      </c>
      <c r="I15714">
        <f t="shared" si="740"/>
        <v>18985.611057182934</v>
      </c>
      <c r="J15714">
        <f t="shared" si="741"/>
        <v>19040.057317764924</v>
      </c>
      <c r="K15714">
        <f t="shared" si="742"/>
        <v>-54.446260581989918</v>
      </c>
    </row>
    <row r="15715" spans="1:11">
      <c r="A15715" t="s">
        <v>708</v>
      </c>
      <c r="B15715" s="3">
        <v>0.58333333333333337</v>
      </c>
      <c r="C15715">
        <v>18937.5</v>
      </c>
      <c r="D15715">
        <v>18977.5</v>
      </c>
      <c r="E15715">
        <v>18930</v>
      </c>
      <c r="F15715" s="1">
        <v>18960</v>
      </c>
      <c r="G15715">
        <v>686</v>
      </c>
      <c r="I15715">
        <f t="shared" si="740"/>
        <v>18981.670894539406</v>
      </c>
      <c r="J15715">
        <f t="shared" si="741"/>
        <v>19034.127146078634</v>
      </c>
      <c r="K15715">
        <f t="shared" si="742"/>
        <v>-52.456251539228106</v>
      </c>
    </row>
    <row r="15716" spans="1:11">
      <c r="A15716" t="s">
        <v>708</v>
      </c>
      <c r="B15716" s="3">
        <v>0.625</v>
      </c>
      <c r="C15716">
        <v>18962.5</v>
      </c>
      <c r="D15716">
        <v>18965</v>
      </c>
      <c r="E15716">
        <v>18900</v>
      </c>
      <c r="F15716" s="1">
        <v>18925</v>
      </c>
      <c r="G15716">
        <v>851</v>
      </c>
      <c r="I15716">
        <f t="shared" si="740"/>
        <v>18972.952295379499</v>
      </c>
      <c r="J15716">
        <f t="shared" si="741"/>
        <v>19026.043653776513</v>
      </c>
      <c r="K15716">
        <f t="shared" si="742"/>
        <v>-53.091358397014119</v>
      </c>
    </row>
    <row r="15717" spans="1:11">
      <c r="A15717" t="s">
        <v>708</v>
      </c>
      <c r="B15717" s="3">
        <v>0.66666666666666663</v>
      </c>
      <c r="C15717">
        <v>18922.5</v>
      </c>
      <c r="D15717">
        <v>18970</v>
      </c>
      <c r="E15717">
        <v>18910</v>
      </c>
      <c r="F15717" s="1">
        <v>18950</v>
      </c>
      <c r="G15717">
        <v>2001</v>
      </c>
      <c r="I15717">
        <f t="shared" si="740"/>
        <v>18969.421173013419</v>
      </c>
      <c r="J15717">
        <f t="shared" si="741"/>
        <v>19020.41079053381</v>
      </c>
      <c r="K15717">
        <f t="shared" si="742"/>
        <v>-50.989617520390311</v>
      </c>
    </row>
    <row r="15718" spans="1:11">
      <c r="A15718" t="s">
        <v>708</v>
      </c>
      <c r="B15718" s="3">
        <v>0.70833333333333337</v>
      </c>
      <c r="C15718">
        <v>18952.5</v>
      </c>
      <c r="D15718">
        <v>19000</v>
      </c>
      <c r="E15718">
        <v>18925</v>
      </c>
      <c r="F15718" s="1">
        <v>18995</v>
      </c>
      <c r="G15718">
        <v>1536</v>
      </c>
      <c r="I15718">
        <f t="shared" si="740"/>
        <v>18973.356377165201</v>
      </c>
      <c r="J15718">
        <f t="shared" si="741"/>
        <v>19018.528509753527</v>
      </c>
      <c r="K15718">
        <f t="shared" si="742"/>
        <v>-45.172132588326349</v>
      </c>
    </row>
    <row r="15719" spans="1:11">
      <c r="A15719" t="s">
        <v>708</v>
      </c>
      <c r="B15719" s="3">
        <v>0.75</v>
      </c>
      <c r="C15719">
        <v>18997.5</v>
      </c>
      <c r="D15719">
        <v>19035</v>
      </c>
      <c r="E15719">
        <v>18955</v>
      </c>
      <c r="F15719" s="1">
        <v>18960</v>
      </c>
      <c r="G15719">
        <v>1218</v>
      </c>
      <c r="I15719">
        <f t="shared" si="740"/>
        <v>18971.301549909018</v>
      </c>
      <c r="J15719">
        <f t="shared" si="741"/>
        <v>19014.193064586601</v>
      </c>
      <c r="K15719">
        <f t="shared" si="742"/>
        <v>-42.891514677583473</v>
      </c>
    </row>
    <row r="15720" spans="1:11">
      <c r="A15720" t="s">
        <v>708</v>
      </c>
      <c r="B15720" s="3">
        <v>0.79166666666666663</v>
      </c>
      <c r="C15720">
        <v>18957.5</v>
      </c>
      <c r="D15720">
        <v>19040</v>
      </c>
      <c r="E15720">
        <v>18955</v>
      </c>
      <c r="F15720" s="1">
        <v>19025</v>
      </c>
      <c r="G15720">
        <v>844</v>
      </c>
      <c r="I15720">
        <f t="shared" si="740"/>
        <v>18979.562849923015</v>
      </c>
      <c r="J15720">
        <f t="shared" si="741"/>
        <v>19014.993578320926</v>
      </c>
      <c r="K15720">
        <f t="shared" si="742"/>
        <v>-35.43072839791057</v>
      </c>
    </row>
    <row r="15721" spans="1:11">
      <c r="A15721" t="s">
        <v>708</v>
      </c>
      <c r="B15721" s="3">
        <v>0.83333333333333337</v>
      </c>
      <c r="C15721">
        <v>19027.5</v>
      </c>
      <c r="D15721">
        <v>19045</v>
      </c>
      <c r="E15721">
        <v>18995</v>
      </c>
      <c r="F15721" s="1">
        <v>19040</v>
      </c>
      <c r="G15721">
        <v>701</v>
      </c>
      <c r="I15721">
        <f t="shared" si="740"/>
        <v>18988.860873011781</v>
      </c>
      <c r="J15721">
        <f t="shared" si="741"/>
        <v>19016.845905852708</v>
      </c>
      <c r="K15721">
        <f t="shared" si="742"/>
        <v>-27.985032840926579</v>
      </c>
    </row>
    <row r="15722" spans="1:11">
      <c r="A15722" t="s">
        <v>708</v>
      </c>
      <c r="B15722" s="3">
        <v>0.875</v>
      </c>
      <c r="C15722">
        <v>19040</v>
      </c>
      <c r="D15722">
        <v>19040</v>
      </c>
      <c r="E15722">
        <v>19000</v>
      </c>
      <c r="F15722" s="1">
        <v>19015</v>
      </c>
      <c r="G15722">
        <v>948</v>
      </c>
      <c r="I15722">
        <f t="shared" si="740"/>
        <v>18992.882277163815</v>
      </c>
      <c r="J15722">
        <f t="shared" si="741"/>
        <v>19016.709172085841</v>
      </c>
      <c r="K15722">
        <f t="shared" si="742"/>
        <v>-23.826894922025531</v>
      </c>
    </row>
    <row r="15723" spans="1:11">
      <c r="A15723" t="s">
        <v>708</v>
      </c>
      <c r="B15723" s="3">
        <v>0.91666666666666663</v>
      </c>
      <c r="C15723">
        <v>19017.5</v>
      </c>
      <c r="D15723">
        <v>19070</v>
      </c>
      <c r="E15723">
        <v>19015</v>
      </c>
      <c r="F15723" s="1">
        <v>19062.5</v>
      </c>
      <c r="G15723">
        <v>385</v>
      </c>
      <c r="I15723">
        <f t="shared" si="740"/>
        <v>19003.592696061689</v>
      </c>
      <c r="J15723">
        <f t="shared" si="741"/>
        <v>19020.101085264665</v>
      </c>
      <c r="K15723">
        <f t="shared" si="742"/>
        <v>-16.508389202976105</v>
      </c>
    </row>
    <row r="15724" spans="1:11">
      <c r="A15724" t="s">
        <v>708</v>
      </c>
      <c r="B15724" s="3">
        <v>0.95833333333333337</v>
      </c>
      <c r="C15724">
        <v>19065</v>
      </c>
      <c r="D15724">
        <v>19065</v>
      </c>
      <c r="E15724">
        <v>19042.5</v>
      </c>
      <c r="F15724" s="1">
        <v>19050</v>
      </c>
      <c r="G15724">
        <v>59</v>
      </c>
      <c r="I15724">
        <f t="shared" si="740"/>
        <v>19010.732281282966</v>
      </c>
      <c r="J15724">
        <f t="shared" si="741"/>
        <v>19022.315819689502</v>
      </c>
      <c r="K15724">
        <f t="shared" si="742"/>
        <v>-11.583538406535808</v>
      </c>
    </row>
    <row r="15725" spans="1:11">
      <c r="A15725" t="s">
        <v>709</v>
      </c>
      <c r="B15725" s="3">
        <v>8.3333333333333329E-2</v>
      </c>
      <c r="C15725">
        <v>19007.5</v>
      </c>
      <c r="D15725">
        <v>19055</v>
      </c>
      <c r="E15725">
        <v>18985</v>
      </c>
      <c r="F15725" s="1">
        <v>19010</v>
      </c>
      <c r="G15725">
        <v>1545</v>
      </c>
      <c r="I15725">
        <f t="shared" si="740"/>
        <v>19010.61962262405</v>
      </c>
      <c r="J15725">
        <f t="shared" si="741"/>
        <v>19021.403536749538</v>
      </c>
      <c r="K15725">
        <f t="shared" si="742"/>
        <v>-10.783914125488081</v>
      </c>
    </row>
    <row r="15726" spans="1:11">
      <c r="A15726" t="s">
        <v>709</v>
      </c>
      <c r="B15726" s="3">
        <v>0.125</v>
      </c>
      <c r="C15726">
        <v>19012.5</v>
      </c>
      <c r="D15726">
        <v>19040</v>
      </c>
      <c r="E15726">
        <v>18910</v>
      </c>
      <c r="F15726" s="1">
        <v>18960</v>
      </c>
      <c r="G15726">
        <v>3227</v>
      </c>
      <c r="I15726">
        <f t="shared" si="740"/>
        <v>19002.831988374197</v>
      </c>
      <c r="J15726">
        <f t="shared" si="741"/>
        <v>19016.855126619943</v>
      </c>
      <c r="K15726">
        <f t="shared" si="742"/>
        <v>-14.02313824574594</v>
      </c>
    </row>
    <row r="15727" spans="1:11">
      <c r="A15727" t="s">
        <v>709</v>
      </c>
      <c r="B15727" s="3">
        <v>0.16666666666666666</v>
      </c>
      <c r="C15727">
        <v>18957.5</v>
      </c>
      <c r="D15727">
        <v>18957.5</v>
      </c>
      <c r="E15727">
        <v>18815</v>
      </c>
      <c r="F15727" s="1">
        <v>18827.5</v>
      </c>
      <c r="G15727">
        <v>1970</v>
      </c>
      <c r="I15727">
        <f t="shared" si="740"/>
        <v>18975.857836316627</v>
      </c>
      <c r="J15727">
        <f t="shared" si="741"/>
        <v>19002.828820944393</v>
      </c>
      <c r="K15727">
        <f t="shared" si="742"/>
        <v>-26.970984627765574</v>
      </c>
    </row>
    <row r="15728" spans="1:11">
      <c r="A15728" t="s">
        <v>709</v>
      </c>
      <c r="B15728" s="3">
        <v>0.20833333333333334</v>
      </c>
      <c r="C15728">
        <v>18822.5</v>
      </c>
      <c r="D15728">
        <v>19050</v>
      </c>
      <c r="E15728">
        <v>18820</v>
      </c>
      <c r="F15728" s="1">
        <v>18950</v>
      </c>
      <c r="G15728">
        <v>2396</v>
      </c>
      <c r="I15728">
        <f t="shared" si="740"/>
        <v>18971.87970765253</v>
      </c>
      <c r="J15728">
        <f t="shared" si="741"/>
        <v>18998.915574948514</v>
      </c>
      <c r="K15728">
        <f t="shared" si="742"/>
        <v>-27.035867295984644</v>
      </c>
    </row>
    <row r="15729" spans="1:11">
      <c r="A15729" t="s">
        <v>709</v>
      </c>
      <c r="B15729" s="3">
        <v>0.25</v>
      </c>
      <c r="C15729">
        <v>18947.5</v>
      </c>
      <c r="D15729">
        <v>18957.5</v>
      </c>
      <c r="E15729">
        <v>18880</v>
      </c>
      <c r="F15729" s="1">
        <v>18895</v>
      </c>
      <c r="G15729">
        <v>908</v>
      </c>
      <c r="I15729">
        <f t="shared" si="740"/>
        <v>18960.052060321374</v>
      </c>
      <c r="J15729">
        <f t="shared" si="741"/>
        <v>18991.218124952327</v>
      </c>
      <c r="K15729">
        <f t="shared" si="742"/>
        <v>-31.16606463095377</v>
      </c>
    </row>
    <row r="15730" spans="1:11">
      <c r="A15730" t="s">
        <v>709</v>
      </c>
      <c r="B15730" s="3">
        <v>0.29166666666666669</v>
      </c>
      <c r="C15730">
        <v>18897.5</v>
      </c>
      <c r="D15730">
        <v>18965</v>
      </c>
      <c r="E15730">
        <v>18895</v>
      </c>
      <c r="F15730" s="1">
        <v>18905</v>
      </c>
      <c r="G15730">
        <v>1193</v>
      </c>
      <c r="I15730">
        <f t="shared" si="740"/>
        <v>18951.582512579622</v>
      </c>
      <c r="J15730">
        <f t="shared" si="741"/>
        <v>18984.831597178083</v>
      </c>
      <c r="K15730">
        <f t="shared" si="742"/>
        <v>-33.249084598461195</v>
      </c>
    </row>
    <row r="15731" spans="1:11">
      <c r="A15731" t="s">
        <v>709</v>
      </c>
      <c r="B15731" s="3">
        <v>0.33333333333333331</v>
      </c>
      <c r="C15731">
        <v>18902.5</v>
      </c>
      <c r="D15731">
        <v>18965</v>
      </c>
      <c r="E15731">
        <v>18900</v>
      </c>
      <c r="F15731" s="1">
        <v>18960</v>
      </c>
      <c r="G15731">
        <v>1072</v>
      </c>
      <c r="I15731">
        <f t="shared" si="740"/>
        <v>18952.877510644295</v>
      </c>
      <c r="J15731">
        <f t="shared" si="741"/>
        <v>18982.992219609336</v>
      </c>
      <c r="K15731">
        <f t="shared" si="742"/>
        <v>-30.114708965040336</v>
      </c>
    </row>
    <row r="15732" spans="1:11">
      <c r="A15732" t="s">
        <v>709</v>
      </c>
      <c r="B15732" s="3">
        <v>0.375</v>
      </c>
      <c r="C15732">
        <v>18962.5</v>
      </c>
      <c r="D15732">
        <v>18990</v>
      </c>
      <c r="E15732">
        <v>18960</v>
      </c>
      <c r="F15732" s="1">
        <v>18987.5</v>
      </c>
      <c r="G15732">
        <v>689</v>
      </c>
      <c r="I15732">
        <f t="shared" si="740"/>
        <v>18958.204047468251</v>
      </c>
      <c r="J15732">
        <f t="shared" si="741"/>
        <v>18983.326129267905</v>
      </c>
      <c r="K15732">
        <f t="shared" si="742"/>
        <v>-25.122081799654552</v>
      </c>
    </row>
    <row r="15733" spans="1:11">
      <c r="A15733" t="s">
        <v>709</v>
      </c>
      <c r="B15733" s="3">
        <v>0.41666666666666669</v>
      </c>
      <c r="C15733">
        <v>18985</v>
      </c>
      <c r="D15733">
        <v>19035</v>
      </c>
      <c r="E15733">
        <v>18960</v>
      </c>
      <c r="F15733" s="1">
        <v>19000</v>
      </c>
      <c r="G15733">
        <v>946</v>
      </c>
      <c r="I15733">
        <f t="shared" si="740"/>
        <v>18964.634194011596</v>
      </c>
      <c r="J15733">
        <f t="shared" si="741"/>
        <v>18984.561230803618</v>
      </c>
      <c r="K15733">
        <f t="shared" si="742"/>
        <v>-19.927036792021681</v>
      </c>
    </row>
    <row r="15734" spans="1:11">
      <c r="A15734" t="s">
        <v>709</v>
      </c>
      <c r="B15734" s="3">
        <v>0.45833333333333331</v>
      </c>
      <c r="C15734">
        <v>18997.5</v>
      </c>
      <c r="D15734">
        <v>19030</v>
      </c>
      <c r="E15734">
        <v>18990</v>
      </c>
      <c r="F15734" s="1">
        <v>19020</v>
      </c>
      <c r="G15734">
        <v>541</v>
      </c>
      <c r="I15734">
        <f t="shared" si="740"/>
        <v>18973.152010317506</v>
      </c>
      <c r="J15734">
        <f t="shared" si="741"/>
        <v>18987.186324818165</v>
      </c>
      <c r="K15734">
        <f t="shared" si="742"/>
        <v>-14.034314500659093</v>
      </c>
    </row>
    <row r="15735" spans="1:11">
      <c r="A15735" t="s">
        <v>709</v>
      </c>
      <c r="B15735" s="3">
        <v>0.5</v>
      </c>
      <c r="C15735">
        <v>19022.5</v>
      </c>
      <c r="D15735">
        <v>19030</v>
      </c>
      <c r="E15735">
        <v>19005</v>
      </c>
      <c r="F15735" s="1">
        <v>19010</v>
      </c>
      <c r="G15735">
        <v>267</v>
      </c>
      <c r="I15735">
        <f t="shared" si="740"/>
        <v>18978.82093180712</v>
      </c>
      <c r="J15735">
        <f t="shared" si="741"/>
        <v>18988.876226683486</v>
      </c>
      <c r="K15735">
        <f t="shared" si="742"/>
        <v>-10.055294876365224</v>
      </c>
    </row>
    <row r="15736" spans="1:11">
      <c r="A15736" t="s">
        <v>709</v>
      </c>
      <c r="B15736" s="3">
        <v>0.54166666666666663</v>
      </c>
      <c r="C15736">
        <v>19007.5</v>
      </c>
      <c r="D15736">
        <v>19030</v>
      </c>
      <c r="E15736">
        <v>19005</v>
      </c>
      <c r="F15736" s="1">
        <v>19020</v>
      </c>
      <c r="G15736">
        <v>239</v>
      </c>
      <c r="I15736">
        <f t="shared" si="740"/>
        <v>18985.156173067564</v>
      </c>
      <c r="J15736">
        <f t="shared" si="741"/>
        <v>18991.1816913736</v>
      </c>
      <c r="K15736">
        <f t="shared" si="742"/>
        <v>-6.0255183060362469</v>
      </c>
    </row>
    <row r="15737" spans="1:11">
      <c r="A15737" t="s">
        <v>709</v>
      </c>
      <c r="B15737" s="3">
        <v>0.58333333333333337</v>
      </c>
      <c r="C15737">
        <v>19025</v>
      </c>
      <c r="D15737">
        <v>19027.5</v>
      </c>
      <c r="E15737">
        <v>19010</v>
      </c>
      <c r="F15737" s="1">
        <v>19015</v>
      </c>
      <c r="G15737">
        <v>237</v>
      </c>
      <c r="I15737">
        <f t="shared" si="740"/>
        <v>18989.747531057168</v>
      </c>
      <c r="J15737">
        <f t="shared" si="741"/>
        <v>18992.946010531112</v>
      </c>
      <c r="K15737">
        <f t="shared" si="742"/>
        <v>-3.1984794739437348</v>
      </c>
    </row>
    <row r="15738" spans="1:11">
      <c r="A15738" t="s">
        <v>709</v>
      </c>
      <c r="B15738" s="3">
        <v>0.625</v>
      </c>
      <c r="C15738">
        <v>19012.5</v>
      </c>
      <c r="D15738">
        <v>19062.5</v>
      </c>
      <c r="E15738">
        <v>18955</v>
      </c>
      <c r="F15738" s="1">
        <v>19015</v>
      </c>
      <c r="G15738">
        <v>2338</v>
      </c>
      <c r="I15738">
        <f t="shared" si="740"/>
        <v>18993.632526279143</v>
      </c>
      <c r="J15738">
        <f t="shared" si="741"/>
        <v>18994.57963938066</v>
      </c>
      <c r="K15738">
        <f t="shared" si="742"/>
        <v>-0.9471131015161518</v>
      </c>
    </row>
    <row r="15739" spans="1:11">
      <c r="A15739" t="s">
        <v>709</v>
      </c>
      <c r="B15739" s="3">
        <v>0.66666666666666663</v>
      </c>
      <c r="C15739">
        <v>19012.5</v>
      </c>
      <c r="D15739">
        <v>19025</v>
      </c>
      <c r="E15739">
        <v>18970</v>
      </c>
      <c r="F15739" s="1">
        <v>18990</v>
      </c>
      <c r="G15739">
        <v>1897</v>
      </c>
      <c r="I15739">
        <f t="shared" si="740"/>
        <v>18993.073676082353</v>
      </c>
      <c r="J15739">
        <f t="shared" si="741"/>
        <v>18994.240406833946</v>
      </c>
      <c r="K15739">
        <f t="shared" si="742"/>
        <v>-1.166730751592695</v>
      </c>
    </row>
    <row r="15740" spans="1:11">
      <c r="A15740" t="s">
        <v>709</v>
      </c>
      <c r="B15740" s="3">
        <v>0.70833333333333337</v>
      </c>
      <c r="C15740">
        <v>18987.5</v>
      </c>
      <c r="D15740">
        <v>19035</v>
      </c>
      <c r="E15740">
        <v>18970</v>
      </c>
      <c r="F15740" s="1">
        <v>19010</v>
      </c>
      <c r="G15740">
        <v>2349</v>
      </c>
      <c r="I15740">
        <f t="shared" si="740"/>
        <v>18995.677725915837</v>
      </c>
      <c r="J15740">
        <f t="shared" si="741"/>
        <v>18995.407784105508</v>
      </c>
      <c r="K15740">
        <f t="shared" si="742"/>
        <v>0.26994181032932829</v>
      </c>
    </row>
    <row r="15741" spans="1:11">
      <c r="A15741" t="s">
        <v>709</v>
      </c>
      <c r="B15741" s="3">
        <v>0.75</v>
      </c>
      <c r="C15741">
        <v>19008.5</v>
      </c>
      <c r="D15741">
        <v>19035</v>
      </c>
      <c r="E15741">
        <v>18995</v>
      </c>
      <c r="F15741" s="1">
        <v>19022.5</v>
      </c>
      <c r="G15741">
        <v>1909</v>
      </c>
      <c r="I15741">
        <f t="shared" si="740"/>
        <v>18999.804229621092</v>
      </c>
      <c r="J15741">
        <f t="shared" si="741"/>
        <v>18997.414614912504</v>
      </c>
      <c r="K15741">
        <f t="shared" si="742"/>
        <v>2.3896147085870325</v>
      </c>
    </row>
    <row r="15742" spans="1:11">
      <c r="A15742" t="s">
        <v>709</v>
      </c>
      <c r="B15742" s="3">
        <v>0.79166666666666663</v>
      </c>
      <c r="C15742">
        <v>19025</v>
      </c>
      <c r="D15742">
        <v>19060</v>
      </c>
      <c r="E15742">
        <v>19022.5</v>
      </c>
      <c r="F15742" s="1">
        <v>19055</v>
      </c>
      <c r="G15742">
        <v>1006</v>
      </c>
      <c r="I15742">
        <f t="shared" si="740"/>
        <v>19008.295886602464</v>
      </c>
      <c r="J15742">
        <f t="shared" si="741"/>
        <v>19001.680198993061</v>
      </c>
      <c r="K15742">
        <f t="shared" si="742"/>
        <v>6.6156876094028121</v>
      </c>
    </row>
    <row r="15743" spans="1:11">
      <c r="A15743" t="s">
        <v>709</v>
      </c>
      <c r="B15743" s="3">
        <v>0.83333333333333337</v>
      </c>
      <c r="C15743">
        <v>19052.5</v>
      </c>
      <c r="D15743">
        <v>19095</v>
      </c>
      <c r="E15743">
        <v>19042.5</v>
      </c>
      <c r="F15743" s="1">
        <v>19079.5</v>
      </c>
      <c r="G15743">
        <v>1159</v>
      </c>
      <c r="I15743">
        <f t="shared" si="740"/>
        <v>19019.2503655867</v>
      </c>
      <c r="J15743">
        <f t="shared" si="741"/>
        <v>19007.444628697278</v>
      </c>
      <c r="K15743">
        <f t="shared" si="742"/>
        <v>11.805736889422406</v>
      </c>
    </row>
    <row r="15744" spans="1:11">
      <c r="A15744" t="s">
        <v>709</v>
      </c>
      <c r="B15744" s="3">
        <v>0.875</v>
      </c>
      <c r="C15744">
        <v>19082.5</v>
      </c>
      <c r="D15744">
        <v>19110.5</v>
      </c>
      <c r="E15744">
        <v>19080</v>
      </c>
      <c r="F15744" s="1">
        <v>19090</v>
      </c>
      <c r="G15744">
        <v>903</v>
      </c>
      <c r="I15744">
        <f t="shared" si="740"/>
        <v>19030.134924727208</v>
      </c>
      <c r="J15744">
        <f t="shared" si="741"/>
        <v>19013.559841386366</v>
      </c>
      <c r="K15744">
        <f t="shared" si="742"/>
        <v>16.575083340841957</v>
      </c>
    </row>
    <row r="15745" spans="1:11">
      <c r="A15745" t="s">
        <v>709</v>
      </c>
      <c r="B15745" s="3">
        <v>0.91666666666666663</v>
      </c>
      <c r="C15745">
        <v>19090</v>
      </c>
      <c r="D15745">
        <v>19102.5</v>
      </c>
      <c r="E15745">
        <v>19070</v>
      </c>
      <c r="F15745" s="1">
        <v>19070</v>
      </c>
      <c r="G15745">
        <v>864</v>
      </c>
      <c r="I15745">
        <f t="shared" si="740"/>
        <v>19036.268013230714</v>
      </c>
      <c r="J15745">
        <f t="shared" si="741"/>
        <v>19017.740593876264</v>
      </c>
      <c r="K15745">
        <f t="shared" si="742"/>
        <v>18.527419354450103</v>
      </c>
    </row>
    <row r="15746" spans="1:11">
      <c r="A15746" t="s">
        <v>709</v>
      </c>
      <c r="B15746" s="3">
        <v>0.95833333333333337</v>
      </c>
      <c r="C15746">
        <v>19067.5</v>
      </c>
      <c r="D15746">
        <v>19070</v>
      </c>
      <c r="E15746">
        <v>19045</v>
      </c>
      <c r="F15746" s="1">
        <v>19060</v>
      </c>
      <c r="G15746">
        <v>30</v>
      </c>
      <c r="I15746">
        <f t="shared" si="740"/>
        <v>19039.919088118299</v>
      </c>
      <c r="J15746">
        <f t="shared" si="741"/>
        <v>19020.870920255798</v>
      </c>
      <c r="K15746">
        <f t="shared" si="742"/>
        <v>19.048167862500122</v>
      </c>
    </row>
    <row r="15747" spans="1:11">
      <c r="A15747" t="s">
        <v>710</v>
      </c>
      <c r="B15747" s="3">
        <v>8.3333333333333329E-2</v>
      </c>
      <c r="C15747">
        <v>19077.5</v>
      </c>
      <c r="D15747">
        <v>19080</v>
      </c>
      <c r="E15747">
        <v>18930</v>
      </c>
      <c r="F15747" s="1">
        <v>18940</v>
      </c>
      <c r="G15747">
        <v>1194</v>
      </c>
      <c r="I15747">
        <f t="shared" si="740"/>
        <v>19024.546920715482</v>
      </c>
      <c r="J15747">
        <f t="shared" si="741"/>
        <v>19014.880481718334</v>
      </c>
      <c r="K15747">
        <f t="shared" si="742"/>
        <v>9.6664389971483615</v>
      </c>
    </row>
    <row r="15748" spans="1:11">
      <c r="A15748" t="s">
        <v>710</v>
      </c>
      <c r="B15748" s="3">
        <v>0.125</v>
      </c>
      <c r="C15748">
        <v>18937.5</v>
      </c>
      <c r="D15748">
        <v>18970</v>
      </c>
      <c r="E15748">
        <v>18910</v>
      </c>
      <c r="F15748" s="1">
        <v>18955</v>
      </c>
      <c r="G15748">
        <v>1307</v>
      </c>
      <c r="I15748">
        <f t="shared" si="740"/>
        <v>19013.847394451561</v>
      </c>
      <c r="J15748">
        <f t="shared" si="741"/>
        <v>19010.444890479939</v>
      </c>
      <c r="K15748">
        <f t="shared" si="742"/>
        <v>3.402503971621627</v>
      </c>
    </row>
    <row r="15749" spans="1:11">
      <c r="A15749" t="s">
        <v>710</v>
      </c>
      <c r="B15749" s="3">
        <v>0.16666666666666666</v>
      </c>
      <c r="C15749">
        <v>18960</v>
      </c>
      <c r="D15749">
        <v>18990</v>
      </c>
      <c r="E15749">
        <v>18935</v>
      </c>
      <c r="F15749" s="1">
        <v>18970</v>
      </c>
      <c r="G15749">
        <v>748</v>
      </c>
      <c r="I15749">
        <f t="shared" si="740"/>
        <v>19007.101641459012</v>
      </c>
      <c r="J15749">
        <f t="shared" si="741"/>
        <v>19007.448972666611</v>
      </c>
      <c r="K15749">
        <f t="shared" si="742"/>
        <v>-0.34733120759847225</v>
      </c>
    </row>
    <row r="15750" spans="1:11">
      <c r="A15750" t="s">
        <v>710</v>
      </c>
      <c r="B15750" s="3">
        <v>0.20833333333333334</v>
      </c>
      <c r="C15750">
        <v>18967.5</v>
      </c>
      <c r="D15750">
        <v>18970</v>
      </c>
      <c r="E15750">
        <v>18890</v>
      </c>
      <c r="F15750" s="1">
        <v>18920</v>
      </c>
      <c r="G15750">
        <v>534</v>
      </c>
      <c r="I15750">
        <f t="shared" si="740"/>
        <v>18993.701388926856</v>
      </c>
      <c r="J15750">
        <f t="shared" si="741"/>
        <v>19000.971270987604</v>
      </c>
      <c r="K15750">
        <f t="shared" si="742"/>
        <v>-7.2698820607474772</v>
      </c>
    </row>
    <row r="15751" spans="1:11">
      <c r="A15751" t="s">
        <v>710</v>
      </c>
      <c r="B15751" s="3">
        <v>0.25</v>
      </c>
      <c r="C15751">
        <v>18917.5</v>
      </c>
      <c r="D15751">
        <v>18947.5</v>
      </c>
      <c r="E15751">
        <v>18895</v>
      </c>
      <c r="F15751" s="1">
        <v>18945</v>
      </c>
      <c r="G15751">
        <v>568</v>
      </c>
      <c r="I15751">
        <f t="shared" si="740"/>
        <v>18986.208867553494</v>
      </c>
      <c r="J15751">
        <f t="shared" si="741"/>
        <v>18996.825250914448</v>
      </c>
      <c r="K15751">
        <f t="shared" si="742"/>
        <v>-10.616383360953478</v>
      </c>
    </row>
    <row r="15752" spans="1:11">
      <c r="A15752" t="s">
        <v>710</v>
      </c>
      <c r="B15752" s="3">
        <v>0.29166666666666669</v>
      </c>
      <c r="C15752">
        <v>18947.5</v>
      </c>
      <c r="D15752">
        <v>18980</v>
      </c>
      <c r="E15752">
        <v>18940</v>
      </c>
      <c r="F15752" s="1">
        <v>18972.5</v>
      </c>
      <c r="G15752">
        <v>948</v>
      </c>
      <c r="I15752">
        <f t="shared" si="740"/>
        <v>18984.099811006803</v>
      </c>
      <c r="J15752">
        <f t="shared" si="741"/>
        <v>18995.023380476341</v>
      </c>
      <c r="K15752">
        <f t="shared" si="742"/>
        <v>-10.923569469538052</v>
      </c>
    </row>
    <row r="15753" spans="1:11">
      <c r="A15753" t="s">
        <v>710</v>
      </c>
      <c r="B15753" s="3">
        <v>0.33333333333333331</v>
      </c>
      <c r="C15753">
        <v>18970</v>
      </c>
      <c r="D15753">
        <v>18985</v>
      </c>
      <c r="E15753">
        <v>18950</v>
      </c>
      <c r="F15753" s="1">
        <v>18975</v>
      </c>
      <c r="G15753">
        <v>274</v>
      </c>
      <c r="I15753">
        <f t="shared" si="740"/>
        <v>18982.699840082678</v>
      </c>
      <c r="J15753">
        <f t="shared" si="741"/>
        <v>18993.540167107723</v>
      </c>
      <c r="K15753">
        <f t="shared" si="742"/>
        <v>-10.840327025045553</v>
      </c>
    </row>
    <row r="15754" spans="1:11">
      <c r="A15754" t="s">
        <v>710</v>
      </c>
      <c r="B15754" s="3">
        <v>0.375</v>
      </c>
      <c r="C15754">
        <v>18972.5</v>
      </c>
      <c r="D15754">
        <v>19034.5</v>
      </c>
      <c r="E15754">
        <v>18972.5</v>
      </c>
      <c r="F15754" s="1">
        <v>19004.5</v>
      </c>
      <c r="G15754">
        <v>496</v>
      </c>
      <c r="I15754">
        <f t="shared" si="740"/>
        <v>18986.053710839191</v>
      </c>
      <c r="J15754">
        <f t="shared" si="741"/>
        <v>18994.352006581226</v>
      </c>
      <c r="K15754">
        <f t="shared" si="742"/>
        <v>-8.2982957420354069</v>
      </c>
    </row>
    <row r="15755" spans="1:11">
      <c r="A15755" t="s">
        <v>710</v>
      </c>
      <c r="B15755" s="3">
        <v>0.41666666666666669</v>
      </c>
      <c r="C15755">
        <v>19009.5</v>
      </c>
      <c r="D15755">
        <v>19009.5</v>
      </c>
      <c r="E15755">
        <v>18940</v>
      </c>
      <c r="F15755" s="1">
        <v>18963.5</v>
      </c>
      <c r="G15755">
        <v>1520</v>
      </c>
      <c r="I15755">
        <f t="shared" si="740"/>
        <v>18982.583909171623</v>
      </c>
      <c r="J15755">
        <f t="shared" si="741"/>
        <v>18992.066672760393</v>
      </c>
      <c r="K15755">
        <f t="shared" si="742"/>
        <v>-9.4827635887704673</v>
      </c>
    </row>
    <row r="15756" spans="1:11">
      <c r="A15756" t="s">
        <v>710</v>
      </c>
      <c r="B15756" s="3">
        <v>0.45833333333333331</v>
      </c>
      <c r="C15756">
        <v>18960.5</v>
      </c>
      <c r="D15756">
        <v>18990.5</v>
      </c>
      <c r="E15756">
        <v>18960</v>
      </c>
      <c r="F15756" s="1">
        <v>18980.5</v>
      </c>
      <c r="G15756">
        <v>831</v>
      </c>
      <c r="I15756">
        <f t="shared" si="740"/>
        <v>18982.263307760604</v>
      </c>
      <c r="J15756">
        <f t="shared" si="741"/>
        <v>18991.209882185551</v>
      </c>
      <c r="K15756">
        <f t="shared" si="742"/>
        <v>-8.9465744249464478</v>
      </c>
    </row>
    <row r="15757" spans="1:11">
      <c r="A15757" t="s">
        <v>710</v>
      </c>
      <c r="B15757" s="3">
        <v>0.5</v>
      </c>
      <c r="C15757">
        <v>18980.5</v>
      </c>
      <c r="D15757">
        <v>18990.5</v>
      </c>
      <c r="E15757">
        <v>18975</v>
      </c>
      <c r="F15757" s="1">
        <v>18975.5</v>
      </c>
      <c r="G15757">
        <v>269</v>
      </c>
      <c r="I15757">
        <f t="shared" si="740"/>
        <v>18981.222798874358</v>
      </c>
      <c r="J15757">
        <f t="shared" si="741"/>
        <v>18990.046187208842</v>
      </c>
      <c r="K15757">
        <f t="shared" si="742"/>
        <v>-8.8233883344837523</v>
      </c>
    </row>
    <row r="15758" spans="1:11">
      <c r="A15758" t="s">
        <v>710</v>
      </c>
      <c r="B15758" s="3">
        <v>0.54166666666666663</v>
      </c>
      <c r="C15758">
        <v>18980.5</v>
      </c>
      <c r="D15758">
        <v>18980.5</v>
      </c>
      <c r="E15758">
        <v>18925</v>
      </c>
      <c r="F15758" s="1">
        <v>18950.5</v>
      </c>
      <c r="G15758">
        <v>794</v>
      </c>
      <c r="I15758">
        <f t="shared" si="740"/>
        <v>18976.496214432151</v>
      </c>
      <c r="J15758">
        <f t="shared" si="741"/>
        <v>18987.116840008188</v>
      </c>
      <c r="K15758">
        <f t="shared" si="742"/>
        <v>-10.620625576037128</v>
      </c>
    </row>
    <row r="15759" spans="1:11">
      <c r="A15759" t="s">
        <v>710</v>
      </c>
      <c r="B15759" s="3">
        <v>0.58333333333333337</v>
      </c>
      <c r="C15759">
        <v>18950.5</v>
      </c>
      <c r="D15759">
        <v>18950.5</v>
      </c>
      <c r="E15759">
        <v>18900</v>
      </c>
      <c r="F15759" s="1">
        <v>18905</v>
      </c>
      <c r="G15759">
        <v>681</v>
      </c>
      <c r="I15759">
        <f t="shared" si="740"/>
        <v>18965.496796827203</v>
      </c>
      <c r="J15759">
        <f t="shared" si="741"/>
        <v>18981.034111118694</v>
      </c>
      <c r="K15759">
        <f t="shared" si="742"/>
        <v>-15.537314291490475</v>
      </c>
    </row>
    <row r="15760" spans="1:11">
      <c r="A15760" t="s">
        <v>710</v>
      </c>
      <c r="B15760" s="3">
        <v>0.625</v>
      </c>
      <c r="C15760">
        <v>18908.5</v>
      </c>
      <c r="D15760">
        <v>18912.5</v>
      </c>
      <c r="E15760">
        <v>18840</v>
      </c>
      <c r="F15760" s="1">
        <v>18865</v>
      </c>
      <c r="G15760">
        <v>1653</v>
      </c>
      <c r="I15760">
        <f t="shared" si="740"/>
        <v>18950.035751161478</v>
      </c>
      <c r="J15760">
        <f t="shared" si="741"/>
        <v>18972.438991776569</v>
      </c>
      <c r="K15760">
        <f t="shared" si="742"/>
        <v>-22.403240615090908</v>
      </c>
    </row>
    <row r="15761" spans="1:11">
      <c r="A15761" t="s">
        <v>710</v>
      </c>
      <c r="B15761" s="3">
        <v>0.66666666666666663</v>
      </c>
      <c r="C15761">
        <v>18867.5</v>
      </c>
      <c r="D15761">
        <v>18932.5</v>
      </c>
      <c r="E15761">
        <v>18866.5</v>
      </c>
      <c r="F15761" s="1">
        <v>18916.5</v>
      </c>
      <c r="G15761">
        <v>2320</v>
      </c>
      <c r="I15761">
        <f t="shared" si="740"/>
        <v>18944.876404828941</v>
      </c>
      <c r="J15761">
        <f t="shared" si="741"/>
        <v>18968.295362756082</v>
      </c>
      <c r="K15761">
        <f t="shared" si="742"/>
        <v>-23.418957927140582</v>
      </c>
    </row>
    <row r="15762" spans="1:11">
      <c r="A15762" t="s">
        <v>710</v>
      </c>
      <c r="B15762" s="3">
        <v>0.70833333333333337</v>
      </c>
      <c r="C15762">
        <v>18915</v>
      </c>
      <c r="D15762">
        <v>18940</v>
      </c>
      <c r="E15762">
        <v>18875</v>
      </c>
      <c r="F15762" s="1">
        <v>18885</v>
      </c>
      <c r="G15762">
        <v>2542</v>
      </c>
      <c r="I15762">
        <f t="shared" si="740"/>
        <v>18935.664650239873</v>
      </c>
      <c r="J15762">
        <f t="shared" si="741"/>
        <v>18962.125335885263</v>
      </c>
      <c r="K15762">
        <f t="shared" si="742"/>
        <v>-26.460685645390186</v>
      </c>
    </row>
    <row r="15763" spans="1:11">
      <c r="A15763" t="s">
        <v>710</v>
      </c>
      <c r="B15763" s="3">
        <v>0.75</v>
      </c>
      <c r="C15763">
        <v>18881.5</v>
      </c>
      <c r="D15763">
        <v>18917.5</v>
      </c>
      <c r="E15763">
        <v>18880</v>
      </c>
      <c r="F15763" s="1">
        <v>18898.5</v>
      </c>
      <c r="G15763">
        <v>1499</v>
      </c>
      <c r="I15763">
        <f t="shared" si="740"/>
        <v>18929.947011741431</v>
      </c>
      <c r="J15763">
        <f t="shared" si="741"/>
        <v>18957.412348041911</v>
      </c>
      <c r="K15763">
        <f t="shared" si="742"/>
        <v>-27.465336300479976</v>
      </c>
    </row>
    <row r="15764" spans="1:11">
      <c r="A15764" t="s">
        <v>710</v>
      </c>
      <c r="B15764" s="3">
        <v>0.79166666666666663</v>
      </c>
      <c r="C15764">
        <v>18898.5</v>
      </c>
      <c r="D15764">
        <v>18902.5</v>
      </c>
      <c r="E15764">
        <v>18855</v>
      </c>
      <c r="F15764" s="1">
        <v>18858.5</v>
      </c>
      <c r="G15764">
        <v>880</v>
      </c>
      <c r="I15764">
        <f t="shared" si="740"/>
        <v>18918.955163781211</v>
      </c>
      <c r="J15764">
        <f t="shared" si="741"/>
        <v>18950.085507446216</v>
      </c>
      <c r="K15764">
        <f t="shared" si="742"/>
        <v>-31.130343665005057</v>
      </c>
    </row>
    <row r="15765" spans="1:11">
      <c r="A15765" t="s">
        <v>710</v>
      </c>
      <c r="B15765" s="3">
        <v>0.83333333333333337</v>
      </c>
      <c r="C15765">
        <v>18852.5</v>
      </c>
      <c r="D15765">
        <v>18867.5</v>
      </c>
      <c r="E15765">
        <v>18795</v>
      </c>
      <c r="F15765" s="1">
        <v>18830</v>
      </c>
      <c r="G15765">
        <v>1449</v>
      </c>
      <c r="I15765">
        <f t="shared" si="740"/>
        <v>18905.269753968718</v>
      </c>
      <c r="J15765">
        <f t="shared" si="741"/>
        <v>18941.190284672422</v>
      </c>
      <c r="K15765">
        <f t="shared" si="742"/>
        <v>-35.920530703704571</v>
      </c>
    </row>
    <row r="15766" spans="1:11">
      <c r="A15766" t="s">
        <v>710</v>
      </c>
      <c r="B15766" s="3">
        <v>0.875</v>
      </c>
      <c r="C15766">
        <v>18827.5</v>
      </c>
      <c r="D15766">
        <v>18850</v>
      </c>
      <c r="E15766">
        <v>18815</v>
      </c>
      <c r="F15766" s="1">
        <v>18842.5</v>
      </c>
      <c r="G15766">
        <v>785</v>
      </c>
      <c r="I15766">
        <f t="shared" si="740"/>
        <v>18895.612868742763</v>
      </c>
      <c r="J15766">
        <f t="shared" si="741"/>
        <v>18933.879893215206</v>
      </c>
      <c r="K15766">
        <f t="shared" si="742"/>
        <v>-38.267024472443154</v>
      </c>
    </row>
    <row r="15767" spans="1:11">
      <c r="A15767" t="s">
        <v>710</v>
      </c>
      <c r="B15767" s="3">
        <v>0.91666666666666663</v>
      </c>
      <c r="C15767">
        <v>18845</v>
      </c>
      <c r="D15767">
        <v>18872.5</v>
      </c>
      <c r="E15767">
        <v>18835</v>
      </c>
      <c r="F15767" s="1">
        <v>18870</v>
      </c>
      <c r="G15767">
        <v>496</v>
      </c>
      <c r="I15767">
        <f t="shared" si="740"/>
        <v>18891.672427397723</v>
      </c>
      <c r="J15767">
        <f t="shared" si="741"/>
        <v>18929.148049273339</v>
      </c>
      <c r="K15767">
        <f t="shared" si="742"/>
        <v>-37.475621875615616</v>
      </c>
    </row>
    <row r="15768" spans="1:11">
      <c r="A15768" t="s">
        <v>710</v>
      </c>
      <c r="B15768" s="3">
        <v>0.95833333333333337</v>
      </c>
      <c r="C15768">
        <v>18872.5</v>
      </c>
      <c r="D15768">
        <v>18875</v>
      </c>
      <c r="E15768">
        <v>18845</v>
      </c>
      <c r="F15768" s="1">
        <v>18850</v>
      </c>
      <c r="G15768">
        <v>49</v>
      </c>
      <c r="I15768">
        <f t="shared" ref="I15768:I15831" si="743">I15767*11/13 + F15768*2/13</f>
        <v>18885.261284721149</v>
      </c>
      <c r="J15768">
        <f t="shared" ref="J15768:J15831" si="744">J15767*25/27 + F15768*2/27</f>
        <v>18923.285230808648</v>
      </c>
      <c r="K15768">
        <f t="shared" ref="K15768:K15831" si="745">I15768-J15768</f>
        <v>-38.023946087498189</v>
      </c>
    </row>
    <row r="15769" spans="1:11">
      <c r="A15769" t="s">
        <v>711</v>
      </c>
      <c r="B15769" s="3">
        <v>8.3333333333333329E-2</v>
      </c>
      <c r="C15769">
        <v>18835</v>
      </c>
      <c r="D15769">
        <v>18865</v>
      </c>
      <c r="E15769">
        <v>18795</v>
      </c>
      <c r="F15769" s="1">
        <v>18814.5</v>
      </c>
      <c r="G15769">
        <v>2098</v>
      </c>
      <c r="I15769">
        <f t="shared" si="743"/>
        <v>18874.37493322559</v>
      </c>
      <c r="J15769">
        <f t="shared" si="744"/>
        <v>18915.227065563562</v>
      </c>
      <c r="K15769">
        <f t="shared" si="745"/>
        <v>-40.852132337971852</v>
      </c>
    </row>
    <row r="15770" spans="1:11">
      <c r="A15770" t="s">
        <v>711</v>
      </c>
      <c r="B15770" s="3">
        <v>0.125</v>
      </c>
      <c r="C15770">
        <v>18815</v>
      </c>
      <c r="D15770">
        <v>18895</v>
      </c>
      <c r="E15770">
        <v>18812.5</v>
      </c>
      <c r="F15770" s="1">
        <v>18890</v>
      </c>
      <c r="G15770">
        <v>1621</v>
      </c>
      <c r="I15770">
        <f t="shared" si="743"/>
        <v>18876.778789652424</v>
      </c>
      <c r="J15770">
        <f t="shared" si="744"/>
        <v>18913.358394040337</v>
      </c>
      <c r="K15770">
        <f t="shared" si="745"/>
        <v>-36.579604387912696</v>
      </c>
    </row>
    <row r="15771" spans="1:11">
      <c r="A15771" t="s">
        <v>711</v>
      </c>
      <c r="B15771" s="3">
        <v>0.16666666666666666</v>
      </c>
      <c r="C15771">
        <v>18890</v>
      </c>
      <c r="D15771">
        <v>18905</v>
      </c>
      <c r="E15771">
        <v>18865</v>
      </c>
      <c r="F15771" s="1">
        <v>18875</v>
      </c>
      <c r="G15771">
        <v>1100</v>
      </c>
      <c r="I15771">
        <f t="shared" si="743"/>
        <v>18876.505129705896</v>
      </c>
      <c r="J15771">
        <f t="shared" si="744"/>
        <v>18910.517031518833</v>
      </c>
      <c r="K15771">
        <f t="shared" si="745"/>
        <v>-34.01190181293714</v>
      </c>
    </row>
    <row r="15772" spans="1:11">
      <c r="A15772" t="s">
        <v>711</v>
      </c>
      <c r="B15772" s="3">
        <v>0.20833333333333334</v>
      </c>
      <c r="C15772">
        <v>18872.5</v>
      </c>
      <c r="D15772">
        <v>18925</v>
      </c>
      <c r="E15772">
        <v>18865</v>
      </c>
      <c r="F15772" s="1">
        <v>18917.5</v>
      </c>
      <c r="G15772">
        <v>920</v>
      </c>
      <c r="I15772">
        <f t="shared" si="743"/>
        <v>18882.812032828067</v>
      </c>
      <c r="J15772">
        <f t="shared" si="744"/>
        <v>18911.034288443363</v>
      </c>
      <c r="K15772">
        <f t="shared" si="745"/>
        <v>-28.22225561529558</v>
      </c>
    </row>
    <row r="15773" spans="1:11">
      <c r="A15773" t="s">
        <v>711</v>
      </c>
      <c r="B15773" s="3">
        <v>0.25</v>
      </c>
      <c r="C15773">
        <v>18915.5</v>
      </c>
      <c r="D15773">
        <v>18960.5</v>
      </c>
      <c r="E15773">
        <v>18910.5</v>
      </c>
      <c r="F15773" s="1">
        <v>18952.5</v>
      </c>
      <c r="G15773">
        <v>828</v>
      </c>
      <c r="I15773">
        <f t="shared" si="743"/>
        <v>18893.533258546828</v>
      </c>
      <c r="J15773">
        <f t="shared" si="744"/>
        <v>18914.105822632748</v>
      </c>
      <c r="K15773">
        <f t="shared" si="745"/>
        <v>-20.572564085920021</v>
      </c>
    </row>
    <row r="15774" spans="1:11">
      <c r="A15774" t="s">
        <v>711</v>
      </c>
      <c r="B15774" s="3">
        <v>0.29166666666666669</v>
      </c>
      <c r="C15774">
        <v>18955</v>
      </c>
      <c r="D15774">
        <v>18960.5</v>
      </c>
      <c r="E15774">
        <v>18887.5</v>
      </c>
      <c r="F15774" s="1">
        <v>18892.5</v>
      </c>
      <c r="G15774">
        <v>1215</v>
      </c>
      <c r="I15774">
        <f t="shared" si="743"/>
        <v>18893.374295693469</v>
      </c>
      <c r="J15774">
        <f t="shared" si="744"/>
        <v>18912.50539132662</v>
      </c>
      <c r="K15774">
        <f t="shared" si="745"/>
        <v>-19.131095633150835</v>
      </c>
    </row>
    <row r="15775" spans="1:11">
      <c r="A15775" t="s">
        <v>711</v>
      </c>
      <c r="B15775" s="3">
        <v>0.33333333333333331</v>
      </c>
      <c r="C15775">
        <v>18893.5</v>
      </c>
      <c r="D15775">
        <v>18908.5</v>
      </c>
      <c r="E15775">
        <v>18878.5</v>
      </c>
      <c r="F15775" s="1">
        <v>18895</v>
      </c>
      <c r="G15775">
        <v>450</v>
      </c>
      <c r="I15775">
        <f t="shared" si="743"/>
        <v>18893.624404048322</v>
      </c>
      <c r="J15775">
        <f t="shared" si="744"/>
        <v>18911.208695672794</v>
      </c>
      <c r="K15775">
        <f t="shared" si="745"/>
        <v>-17.584291624472826</v>
      </c>
    </row>
    <row r="15776" spans="1:11">
      <c r="A15776" t="s">
        <v>711</v>
      </c>
      <c r="B15776" s="3">
        <v>0.375</v>
      </c>
      <c r="C15776">
        <v>18892.5</v>
      </c>
      <c r="D15776">
        <v>18932.5</v>
      </c>
      <c r="E15776">
        <v>18860</v>
      </c>
      <c r="F15776" s="1">
        <v>18922.5</v>
      </c>
      <c r="G15776">
        <v>1105</v>
      </c>
      <c r="I15776">
        <f t="shared" si="743"/>
        <v>18898.066803425503</v>
      </c>
      <c r="J15776">
        <f t="shared" si="744"/>
        <v>18912.045088585921</v>
      </c>
      <c r="K15776">
        <f t="shared" si="745"/>
        <v>-13.978285160417727</v>
      </c>
    </row>
    <row r="15777" spans="1:11">
      <c r="A15777" t="s">
        <v>711</v>
      </c>
      <c r="B15777" s="3">
        <v>0.41666666666666669</v>
      </c>
      <c r="C15777">
        <v>18920</v>
      </c>
      <c r="D15777">
        <v>18947.5</v>
      </c>
      <c r="E15777">
        <v>18910</v>
      </c>
      <c r="F15777" s="1">
        <v>18920</v>
      </c>
      <c r="G15777">
        <v>1568</v>
      </c>
      <c r="I15777">
        <f t="shared" si="743"/>
        <v>18901.441141360043</v>
      </c>
      <c r="J15777">
        <f t="shared" si="744"/>
        <v>18912.634341283261</v>
      </c>
      <c r="K15777">
        <f t="shared" si="745"/>
        <v>-11.193199923218344</v>
      </c>
    </row>
    <row r="15778" spans="1:11">
      <c r="A15778" t="s">
        <v>711</v>
      </c>
      <c r="B15778" s="3">
        <v>0.45833333333333331</v>
      </c>
      <c r="C15778">
        <v>18922.5</v>
      </c>
      <c r="D15778">
        <v>18960</v>
      </c>
      <c r="E15778">
        <v>18920</v>
      </c>
      <c r="F15778" s="1">
        <v>18955</v>
      </c>
      <c r="G15778">
        <v>789</v>
      </c>
      <c r="I15778">
        <f t="shared" si="743"/>
        <v>18909.680965766191</v>
      </c>
      <c r="J15778">
        <f t="shared" si="744"/>
        <v>18915.772538225239</v>
      </c>
      <c r="K15778">
        <f t="shared" si="745"/>
        <v>-6.0915724590486207</v>
      </c>
    </row>
    <row r="15779" spans="1:11">
      <c r="A15779" t="s">
        <v>711</v>
      </c>
      <c r="B15779" s="3">
        <v>0.5</v>
      </c>
      <c r="C15779">
        <v>18955</v>
      </c>
      <c r="D15779">
        <v>18960</v>
      </c>
      <c r="E15779">
        <v>18931.5</v>
      </c>
      <c r="F15779" s="1">
        <v>18941.5</v>
      </c>
      <c r="G15779">
        <v>349</v>
      </c>
      <c r="I15779">
        <f t="shared" si="743"/>
        <v>18914.576201802163</v>
      </c>
      <c r="J15779">
        <f t="shared" si="744"/>
        <v>18917.67827613448</v>
      </c>
      <c r="K15779">
        <f t="shared" si="745"/>
        <v>-3.1020743323169881</v>
      </c>
    </row>
    <row r="15780" spans="1:11">
      <c r="A15780" t="s">
        <v>711</v>
      </c>
      <c r="B15780" s="3">
        <v>0.54166666666666663</v>
      </c>
      <c r="C15780">
        <v>18942.5</v>
      </c>
      <c r="D15780">
        <v>18971.5</v>
      </c>
      <c r="E15780">
        <v>18941.5</v>
      </c>
      <c r="F15780" s="1">
        <v>18965.5</v>
      </c>
      <c r="G15780">
        <v>548</v>
      </c>
      <c r="I15780">
        <f t="shared" si="743"/>
        <v>18922.410632294137</v>
      </c>
      <c r="J15780">
        <f t="shared" si="744"/>
        <v>18921.220626050443</v>
      </c>
      <c r="K15780">
        <f t="shared" si="745"/>
        <v>1.1900062436943699</v>
      </c>
    </row>
    <row r="15781" spans="1:11">
      <c r="A15781" t="s">
        <v>711</v>
      </c>
      <c r="B15781" s="3">
        <v>0.58333333333333337</v>
      </c>
      <c r="C15781">
        <v>18965.5</v>
      </c>
      <c r="D15781">
        <v>18965.5</v>
      </c>
      <c r="E15781">
        <v>18940</v>
      </c>
      <c r="F15781" s="1">
        <v>18942.5</v>
      </c>
      <c r="G15781">
        <v>670</v>
      </c>
      <c r="I15781">
        <f t="shared" si="743"/>
        <v>18925.501304248886</v>
      </c>
      <c r="J15781">
        <f t="shared" si="744"/>
        <v>18922.796875972635</v>
      </c>
      <c r="K15781">
        <f t="shared" si="745"/>
        <v>2.7044282762508374</v>
      </c>
    </row>
    <row r="15782" spans="1:11">
      <c r="A15782" t="s">
        <v>711</v>
      </c>
      <c r="B15782" s="3">
        <v>0.625</v>
      </c>
      <c r="C15782">
        <v>18940</v>
      </c>
      <c r="D15782">
        <v>18970.5</v>
      </c>
      <c r="E15782">
        <v>18935</v>
      </c>
      <c r="F15782" s="1">
        <v>18945.5</v>
      </c>
      <c r="G15782">
        <v>615</v>
      </c>
      <c r="I15782">
        <f t="shared" si="743"/>
        <v>18928.578026672134</v>
      </c>
      <c r="J15782">
        <f t="shared" si="744"/>
        <v>18924.478588863552</v>
      </c>
      <c r="K15782">
        <f t="shared" si="745"/>
        <v>4.0994378085815697</v>
      </c>
    </row>
    <row r="15783" spans="1:11">
      <c r="A15783" t="s">
        <v>711</v>
      </c>
      <c r="B15783" s="3">
        <v>0.66666666666666663</v>
      </c>
      <c r="C15783">
        <v>18945.5</v>
      </c>
      <c r="D15783">
        <v>18970.5</v>
      </c>
      <c r="E15783">
        <v>18925</v>
      </c>
      <c r="F15783" s="1">
        <v>18960.5</v>
      </c>
      <c r="G15783">
        <v>2065</v>
      </c>
      <c r="I15783">
        <f t="shared" si="743"/>
        <v>18933.489099491806</v>
      </c>
      <c r="J15783">
        <f t="shared" si="744"/>
        <v>18927.146841540329</v>
      </c>
      <c r="K15783">
        <f t="shared" si="745"/>
        <v>6.3422579514772224</v>
      </c>
    </row>
    <row r="15784" spans="1:11">
      <c r="A15784" t="s">
        <v>711</v>
      </c>
      <c r="B15784" s="3">
        <v>0.70833333333333337</v>
      </c>
      <c r="C15784">
        <v>18962.5</v>
      </c>
      <c r="D15784">
        <v>18970.5</v>
      </c>
      <c r="E15784">
        <v>18920</v>
      </c>
      <c r="F15784" s="1">
        <v>18930.5</v>
      </c>
      <c r="G15784">
        <v>1662</v>
      </c>
      <c r="I15784">
        <f t="shared" si="743"/>
        <v>18933.02923803153</v>
      </c>
      <c r="J15784">
        <f t="shared" si="744"/>
        <v>18927.395223648455</v>
      </c>
      <c r="K15784">
        <f t="shared" si="745"/>
        <v>5.6340143830748275</v>
      </c>
    </row>
    <row r="15785" spans="1:11">
      <c r="A15785" t="s">
        <v>711</v>
      </c>
      <c r="B15785" s="3">
        <v>0.75</v>
      </c>
      <c r="C15785">
        <v>18925</v>
      </c>
      <c r="D15785">
        <v>18940.5</v>
      </c>
      <c r="E15785">
        <v>18894.5</v>
      </c>
      <c r="F15785" s="1">
        <v>18910</v>
      </c>
      <c r="G15785">
        <v>1645</v>
      </c>
      <c r="I15785">
        <f t="shared" si="743"/>
        <v>18929.486278334371</v>
      </c>
      <c r="J15785">
        <f t="shared" si="744"/>
        <v>18926.106688563385</v>
      </c>
      <c r="K15785">
        <f t="shared" si="745"/>
        <v>3.3795897709860583</v>
      </c>
    </row>
    <row r="15786" spans="1:11">
      <c r="A15786" t="s">
        <v>711</v>
      </c>
      <c r="B15786" s="3">
        <v>0.79166666666666663</v>
      </c>
      <c r="C15786">
        <v>18910</v>
      </c>
      <c r="D15786">
        <v>18925</v>
      </c>
      <c r="E15786">
        <v>18850</v>
      </c>
      <c r="F15786" s="1">
        <v>18862.5</v>
      </c>
      <c r="G15786">
        <v>1422</v>
      </c>
      <c r="I15786">
        <f t="shared" si="743"/>
        <v>18919.180697052161</v>
      </c>
      <c r="J15786">
        <f t="shared" si="744"/>
        <v>18921.395082003135</v>
      </c>
      <c r="K15786">
        <f t="shared" si="745"/>
        <v>-2.2143849509739084</v>
      </c>
    </row>
    <row r="15787" spans="1:11">
      <c r="A15787" t="s">
        <v>711</v>
      </c>
      <c r="B15787" s="3">
        <v>0.83333333333333337</v>
      </c>
      <c r="C15787">
        <v>18865</v>
      </c>
      <c r="D15787">
        <v>18900</v>
      </c>
      <c r="E15787">
        <v>18850</v>
      </c>
      <c r="F15787" s="1">
        <v>18892.5</v>
      </c>
      <c r="G15787">
        <v>762</v>
      </c>
      <c r="I15787">
        <f t="shared" si="743"/>
        <v>18915.07597442875</v>
      </c>
      <c r="J15787">
        <f t="shared" si="744"/>
        <v>18919.254705558458</v>
      </c>
      <c r="K15787">
        <f t="shared" si="745"/>
        <v>-4.1787311297084671</v>
      </c>
    </row>
    <row r="15788" spans="1:11">
      <c r="A15788" t="s">
        <v>711</v>
      </c>
      <c r="B15788" s="3">
        <v>0.875</v>
      </c>
      <c r="C15788">
        <v>18895</v>
      </c>
      <c r="D15788">
        <v>18905.5</v>
      </c>
      <c r="E15788">
        <v>18885</v>
      </c>
      <c r="F15788" s="1">
        <v>18895.5</v>
      </c>
      <c r="G15788">
        <v>266</v>
      </c>
      <c r="I15788">
        <f t="shared" si="743"/>
        <v>18912.064286055098</v>
      </c>
      <c r="J15788">
        <f t="shared" si="744"/>
        <v>18917.495097739316</v>
      </c>
      <c r="K15788">
        <f t="shared" si="745"/>
        <v>-5.4308116842184972</v>
      </c>
    </row>
    <row r="15789" spans="1:11">
      <c r="A15789" t="s">
        <v>711</v>
      </c>
      <c r="B15789" s="3">
        <v>0.91666666666666663</v>
      </c>
      <c r="C15789">
        <v>18897.5</v>
      </c>
      <c r="D15789">
        <v>18945</v>
      </c>
      <c r="E15789">
        <v>18895.5</v>
      </c>
      <c r="F15789" s="1">
        <v>18940</v>
      </c>
      <c r="G15789">
        <v>601</v>
      </c>
      <c r="I15789">
        <f t="shared" si="743"/>
        <v>18916.362088200469</v>
      </c>
      <c r="J15789">
        <f t="shared" si="744"/>
        <v>18919.162127536405</v>
      </c>
      <c r="K15789">
        <f t="shared" si="745"/>
        <v>-2.8000393359361624</v>
      </c>
    </row>
    <row r="15790" spans="1:11">
      <c r="A15790" t="s">
        <v>711</v>
      </c>
      <c r="B15790" s="3">
        <v>0.95833333333333337</v>
      </c>
      <c r="C15790">
        <v>18942.5</v>
      </c>
      <c r="D15790">
        <v>18950</v>
      </c>
      <c r="E15790">
        <v>18935</v>
      </c>
      <c r="F15790" s="1">
        <v>18947.5</v>
      </c>
      <c r="G15790">
        <v>34</v>
      </c>
      <c r="I15790">
        <f t="shared" si="743"/>
        <v>18921.152536169626</v>
      </c>
      <c r="J15790">
        <f t="shared" si="744"/>
        <v>18921.261229200376</v>
      </c>
      <c r="K15790">
        <f t="shared" si="745"/>
        <v>-0.10869303075014614</v>
      </c>
    </row>
    <row r="15791" spans="1:11">
      <c r="A15791" t="s">
        <v>712</v>
      </c>
      <c r="B15791" s="3">
        <v>8.3333333333333329E-2</v>
      </c>
      <c r="C15791">
        <v>18930</v>
      </c>
      <c r="D15791">
        <v>18962.5</v>
      </c>
      <c r="E15791">
        <v>18905.5</v>
      </c>
      <c r="F15791" s="1">
        <v>18940</v>
      </c>
      <c r="G15791">
        <v>1196</v>
      </c>
      <c r="I15791">
        <f t="shared" si="743"/>
        <v>18924.052145989685</v>
      </c>
      <c r="J15791">
        <f t="shared" si="744"/>
        <v>18922.649286296644</v>
      </c>
      <c r="K15791">
        <f t="shared" si="745"/>
        <v>1.4028596930402273</v>
      </c>
    </row>
    <row r="15792" spans="1:11">
      <c r="A15792" t="s">
        <v>712</v>
      </c>
      <c r="B15792" s="3">
        <v>0.125</v>
      </c>
      <c r="C15792">
        <v>18942.5</v>
      </c>
      <c r="D15792">
        <v>18975</v>
      </c>
      <c r="E15792">
        <v>18875</v>
      </c>
      <c r="F15792" s="1">
        <v>18892.5</v>
      </c>
      <c r="G15792">
        <v>1555</v>
      </c>
      <c r="I15792">
        <f t="shared" si="743"/>
        <v>18919.197969683581</v>
      </c>
      <c r="J15792">
        <f t="shared" si="744"/>
        <v>18920.416005830226</v>
      </c>
      <c r="K15792">
        <f t="shared" si="745"/>
        <v>-1.2180361466453178</v>
      </c>
    </row>
    <row r="15793" spans="1:11">
      <c r="A15793" t="s">
        <v>712</v>
      </c>
      <c r="B15793" s="3">
        <v>0.16666666666666666</v>
      </c>
      <c r="C15793">
        <v>18895</v>
      </c>
      <c r="D15793">
        <v>18910</v>
      </c>
      <c r="E15793">
        <v>18860</v>
      </c>
      <c r="F15793" s="1">
        <v>18890</v>
      </c>
      <c r="G15793">
        <v>709</v>
      </c>
      <c r="I15793">
        <f t="shared" si="743"/>
        <v>18914.705974347646</v>
      </c>
      <c r="J15793">
        <f t="shared" si="744"/>
        <v>18918.162968361321</v>
      </c>
      <c r="K15793">
        <f t="shared" si="745"/>
        <v>-3.4569940136752848</v>
      </c>
    </row>
    <row r="15794" spans="1:11">
      <c r="A15794" t="s">
        <v>712</v>
      </c>
      <c r="B15794" s="3">
        <v>0.20833333333333334</v>
      </c>
      <c r="C15794">
        <v>18887.5</v>
      </c>
      <c r="D15794">
        <v>18920</v>
      </c>
      <c r="E15794">
        <v>18885</v>
      </c>
      <c r="F15794" s="1">
        <v>18900</v>
      </c>
      <c r="G15794">
        <v>1130</v>
      </c>
      <c r="I15794">
        <f t="shared" si="743"/>
        <v>18912.443516755702</v>
      </c>
      <c r="J15794">
        <f t="shared" si="744"/>
        <v>18916.817563297522</v>
      </c>
      <c r="K15794">
        <f t="shared" si="745"/>
        <v>-4.3740465418195527</v>
      </c>
    </row>
    <row r="15795" spans="1:11">
      <c r="A15795" t="s">
        <v>712</v>
      </c>
      <c r="B15795" s="3">
        <v>0.25</v>
      </c>
      <c r="C15795">
        <v>18897.5</v>
      </c>
      <c r="D15795">
        <v>18955</v>
      </c>
      <c r="E15795">
        <v>18895</v>
      </c>
      <c r="F15795" s="1">
        <v>18947.5</v>
      </c>
      <c r="G15795">
        <v>720</v>
      </c>
      <c r="I15795">
        <f t="shared" si="743"/>
        <v>18917.836821870209</v>
      </c>
      <c r="J15795">
        <f t="shared" si="744"/>
        <v>18919.090336386595</v>
      </c>
      <c r="K15795">
        <f t="shared" si="745"/>
        <v>-1.2535145163856214</v>
      </c>
    </row>
    <row r="15796" spans="1:11">
      <c r="A15796" t="s">
        <v>712</v>
      </c>
      <c r="B15796" s="3">
        <v>0.29166666666666669</v>
      </c>
      <c r="C15796">
        <v>18945</v>
      </c>
      <c r="D15796">
        <v>18992.5</v>
      </c>
      <c r="E15796">
        <v>18940</v>
      </c>
      <c r="F15796" s="1">
        <v>18990</v>
      </c>
      <c r="G15796">
        <v>933</v>
      </c>
      <c r="I15796">
        <f t="shared" si="743"/>
        <v>18928.938849274793</v>
      </c>
      <c r="J15796">
        <f t="shared" si="744"/>
        <v>18924.342904061661</v>
      </c>
      <c r="K15796">
        <f t="shared" si="745"/>
        <v>4.5959452131319267</v>
      </c>
    </row>
    <row r="15797" spans="1:11">
      <c r="A15797" t="s">
        <v>712</v>
      </c>
      <c r="B15797" s="3">
        <v>0.33333333333333331</v>
      </c>
      <c r="C15797">
        <v>18987.5</v>
      </c>
      <c r="D15797">
        <v>19040</v>
      </c>
      <c r="E15797">
        <v>18982.5</v>
      </c>
      <c r="F15797" s="1">
        <v>19035</v>
      </c>
      <c r="G15797">
        <v>636</v>
      </c>
      <c r="I15797">
        <f t="shared" si="743"/>
        <v>18945.255949386363</v>
      </c>
      <c r="J15797">
        <f t="shared" si="744"/>
        <v>18932.539725983021</v>
      </c>
      <c r="K15797">
        <f t="shared" si="745"/>
        <v>12.716223403342156</v>
      </c>
    </row>
    <row r="15798" spans="1:11">
      <c r="A15798" t="s">
        <v>712</v>
      </c>
      <c r="B15798" s="3">
        <v>0.375</v>
      </c>
      <c r="C15798">
        <v>19037.5</v>
      </c>
      <c r="D15798">
        <v>19045</v>
      </c>
      <c r="E15798">
        <v>19010</v>
      </c>
      <c r="F15798" s="1">
        <v>19015</v>
      </c>
      <c r="G15798">
        <v>604</v>
      </c>
      <c r="I15798">
        <f t="shared" si="743"/>
        <v>18955.985803326923</v>
      </c>
      <c r="J15798">
        <f t="shared" si="744"/>
        <v>18938.647894428723</v>
      </c>
      <c r="K15798">
        <f t="shared" si="745"/>
        <v>17.337908898200112</v>
      </c>
    </row>
    <row r="15799" spans="1:11">
      <c r="A15799" t="s">
        <v>712</v>
      </c>
      <c r="B15799" s="3">
        <v>0.41666666666666669</v>
      </c>
      <c r="C15799">
        <v>19015</v>
      </c>
      <c r="D15799">
        <v>19035</v>
      </c>
      <c r="E15799">
        <v>18965</v>
      </c>
      <c r="F15799" s="1">
        <v>18975</v>
      </c>
      <c r="G15799">
        <v>1504</v>
      </c>
      <c r="I15799">
        <f t="shared" si="743"/>
        <v>18958.91106435355</v>
      </c>
      <c r="J15799">
        <f t="shared" si="744"/>
        <v>18941.340642989555</v>
      </c>
      <c r="K15799">
        <f t="shared" si="745"/>
        <v>17.570421363994683</v>
      </c>
    </row>
    <row r="15800" spans="1:11">
      <c r="A15800" t="s">
        <v>712</v>
      </c>
      <c r="B15800" s="3">
        <v>0.45833333333333331</v>
      </c>
      <c r="C15800">
        <v>18975</v>
      </c>
      <c r="D15800">
        <v>19020</v>
      </c>
      <c r="E15800">
        <v>18972.5</v>
      </c>
      <c r="F15800" s="1">
        <v>19017.5</v>
      </c>
      <c r="G15800">
        <v>729</v>
      </c>
      <c r="I15800">
        <f t="shared" si="743"/>
        <v>18967.924746760695</v>
      </c>
      <c r="J15800">
        <f t="shared" si="744"/>
        <v>18946.982076842181</v>
      </c>
      <c r="K15800">
        <f t="shared" si="745"/>
        <v>20.942669918513275</v>
      </c>
    </row>
    <row r="15801" spans="1:11">
      <c r="A15801" t="s">
        <v>712</v>
      </c>
      <c r="B15801" s="3">
        <v>0.5</v>
      </c>
      <c r="C15801">
        <v>19020</v>
      </c>
      <c r="D15801">
        <v>19020</v>
      </c>
      <c r="E15801">
        <v>18997.5</v>
      </c>
      <c r="F15801" s="1">
        <v>19006.5</v>
      </c>
      <c r="G15801">
        <v>501</v>
      </c>
      <c r="I15801">
        <f t="shared" si="743"/>
        <v>18973.859401105201</v>
      </c>
      <c r="J15801">
        <f t="shared" si="744"/>
        <v>18951.390811890909</v>
      </c>
      <c r="K15801">
        <f t="shared" si="745"/>
        <v>22.468589214291569</v>
      </c>
    </row>
    <row r="15802" spans="1:11">
      <c r="A15802" t="s">
        <v>712</v>
      </c>
      <c r="B15802" s="3">
        <v>0.54166666666666663</v>
      </c>
      <c r="C15802">
        <v>19005</v>
      </c>
      <c r="D15802">
        <v>19015</v>
      </c>
      <c r="E15802">
        <v>18990</v>
      </c>
      <c r="F15802" s="1">
        <v>18995</v>
      </c>
      <c r="G15802">
        <v>255</v>
      </c>
      <c r="I15802">
        <f t="shared" si="743"/>
        <v>18977.11180093517</v>
      </c>
      <c r="J15802">
        <f t="shared" si="744"/>
        <v>18954.621122121211</v>
      </c>
      <c r="K15802">
        <f t="shared" si="745"/>
        <v>22.490678813959676</v>
      </c>
    </row>
    <row r="15803" spans="1:11">
      <c r="A15803" t="s">
        <v>712</v>
      </c>
      <c r="B15803" s="3">
        <v>0.58333333333333337</v>
      </c>
      <c r="C15803">
        <v>18997.5</v>
      </c>
      <c r="D15803">
        <v>19007.5</v>
      </c>
      <c r="E15803">
        <v>18955</v>
      </c>
      <c r="F15803" s="1">
        <v>18961.5</v>
      </c>
      <c r="G15803">
        <v>562</v>
      </c>
      <c r="I15803">
        <f t="shared" si="743"/>
        <v>18974.709985406684</v>
      </c>
      <c r="J15803">
        <f t="shared" si="744"/>
        <v>18955.130668630751</v>
      </c>
      <c r="K15803">
        <f t="shared" si="745"/>
        <v>19.579316775932966</v>
      </c>
    </row>
    <row r="15804" spans="1:11">
      <c r="A15804" t="s">
        <v>712</v>
      </c>
      <c r="B15804" s="3">
        <v>0.625</v>
      </c>
      <c r="C15804">
        <v>18960</v>
      </c>
      <c r="D15804">
        <v>18970.5</v>
      </c>
      <c r="E15804">
        <v>18940</v>
      </c>
      <c r="F15804" s="1">
        <v>18952.5</v>
      </c>
      <c r="G15804">
        <v>784</v>
      </c>
      <c r="I15804">
        <f t="shared" si="743"/>
        <v>18971.293064574886</v>
      </c>
      <c r="J15804">
        <f t="shared" si="744"/>
        <v>18954.935804287736</v>
      </c>
      <c r="K15804">
        <f t="shared" si="745"/>
        <v>16.357260287149984</v>
      </c>
    </row>
    <row r="15805" spans="1:11">
      <c r="A15805" t="s">
        <v>712</v>
      </c>
      <c r="B15805" s="3">
        <v>0.66666666666666663</v>
      </c>
      <c r="C15805">
        <v>18950</v>
      </c>
      <c r="D15805">
        <v>18950</v>
      </c>
      <c r="E15805">
        <v>18880</v>
      </c>
      <c r="F15805" s="1">
        <v>18915</v>
      </c>
      <c r="G15805">
        <v>1716</v>
      </c>
      <c r="I15805">
        <f t="shared" si="743"/>
        <v>18962.632593101825</v>
      </c>
      <c r="J15805">
        <f t="shared" si="744"/>
        <v>18951.977596562716</v>
      </c>
      <c r="K15805">
        <f t="shared" si="745"/>
        <v>10.654996539109561</v>
      </c>
    </row>
    <row r="15806" spans="1:11">
      <c r="A15806" t="s">
        <v>712</v>
      </c>
      <c r="B15806" s="3">
        <v>0.70833333333333337</v>
      </c>
      <c r="C15806">
        <v>18912.5</v>
      </c>
      <c r="D15806">
        <v>18945</v>
      </c>
      <c r="E15806">
        <v>18895</v>
      </c>
      <c r="F15806" s="1">
        <v>18920</v>
      </c>
      <c r="G15806">
        <v>1467</v>
      </c>
      <c r="I15806">
        <f t="shared" si="743"/>
        <v>18956.07373262462</v>
      </c>
      <c r="J15806">
        <f t="shared" si="744"/>
        <v>18949.60888570622</v>
      </c>
      <c r="K15806">
        <f t="shared" si="745"/>
        <v>6.4648469183994166</v>
      </c>
    </row>
    <row r="15807" spans="1:11">
      <c r="A15807" t="s">
        <v>712</v>
      </c>
      <c r="B15807" s="3">
        <v>0.75</v>
      </c>
      <c r="C15807">
        <v>18922.5</v>
      </c>
      <c r="D15807">
        <v>18940</v>
      </c>
      <c r="E15807">
        <v>18885</v>
      </c>
      <c r="F15807" s="1">
        <v>18892.5</v>
      </c>
      <c r="G15807">
        <v>918</v>
      </c>
      <c r="I15807">
        <f t="shared" si="743"/>
        <v>18946.293158374679</v>
      </c>
      <c r="J15807">
        <f t="shared" si="744"/>
        <v>18945.37859787613</v>
      </c>
      <c r="K15807">
        <f t="shared" si="745"/>
        <v>0.91456049854969024</v>
      </c>
    </row>
    <row r="15808" spans="1:11">
      <c r="A15808" t="s">
        <v>712</v>
      </c>
      <c r="B15808" s="3">
        <v>0.79166666666666663</v>
      </c>
      <c r="C15808">
        <v>18890</v>
      </c>
      <c r="D15808">
        <v>18910</v>
      </c>
      <c r="E15808">
        <v>18885</v>
      </c>
      <c r="F15808" s="1">
        <v>18905</v>
      </c>
      <c r="G15808">
        <v>643</v>
      </c>
      <c r="I15808">
        <f t="shared" si="743"/>
        <v>18939.940364778573</v>
      </c>
      <c r="J15808">
        <f t="shared" si="744"/>
        <v>18942.387590626044</v>
      </c>
      <c r="K15808">
        <f t="shared" si="745"/>
        <v>-2.4472258474706905</v>
      </c>
    </row>
    <row r="15809" spans="1:11">
      <c r="A15809" t="s">
        <v>712</v>
      </c>
      <c r="B15809" s="3">
        <v>0.83333333333333337</v>
      </c>
      <c r="C15809">
        <v>18907.5</v>
      </c>
      <c r="D15809">
        <v>18975</v>
      </c>
      <c r="E15809">
        <v>18907.5</v>
      </c>
      <c r="F15809" s="1">
        <v>18965</v>
      </c>
      <c r="G15809">
        <v>494</v>
      </c>
      <c r="I15809">
        <f t="shared" si="743"/>
        <v>18943.795693274176</v>
      </c>
      <c r="J15809">
        <f t="shared" si="744"/>
        <v>18944.062583913001</v>
      </c>
      <c r="K15809">
        <f t="shared" si="745"/>
        <v>-0.26689063882440678</v>
      </c>
    </row>
    <row r="15810" spans="1:11">
      <c r="A15810" t="s">
        <v>712</v>
      </c>
      <c r="B15810" s="3">
        <v>0.875</v>
      </c>
      <c r="C15810">
        <v>18967.5</v>
      </c>
      <c r="D15810">
        <v>18970</v>
      </c>
      <c r="E15810">
        <v>18944.5</v>
      </c>
      <c r="F15810" s="1">
        <v>18960</v>
      </c>
      <c r="G15810">
        <v>275</v>
      </c>
      <c r="I15810">
        <f t="shared" si="743"/>
        <v>18946.28866353969</v>
      </c>
      <c r="J15810">
        <f t="shared" si="744"/>
        <v>18945.243133252778</v>
      </c>
      <c r="K15810">
        <f t="shared" si="745"/>
        <v>1.0455302869122534</v>
      </c>
    </row>
    <row r="15811" spans="1:11">
      <c r="A15811" t="s">
        <v>712</v>
      </c>
      <c r="B15811" s="3">
        <v>0.91666666666666663</v>
      </c>
      <c r="C15811">
        <v>18962.5</v>
      </c>
      <c r="D15811">
        <v>18965</v>
      </c>
      <c r="E15811">
        <v>18940</v>
      </c>
      <c r="F15811" s="1">
        <v>18950</v>
      </c>
      <c r="G15811">
        <v>416</v>
      </c>
      <c r="I15811">
        <f t="shared" si="743"/>
        <v>18946.859638379734</v>
      </c>
      <c r="J15811">
        <f t="shared" si="744"/>
        <v>18945.595493752571</v>
      </c>
      <c r="K15811">
        <f t="shared" si="745"/>
        <v>1.2641446271627501</v>
      </c>
    </row>
    <row r="15812" spans="1:11">
      <c r="A15812" t="s">
        <v>712</v>
      </c>
      <c r="B15812" s="3">
        <v>0.95833333333333337</v>
      </c>
      <c r="C15812">
        <v>18947.5</v>
      </c>
      <c r="D15812">
        <v>18950</v>
      </c>
      <c r="E15812">
        <v>18930</v>
      </c>
      <c r="F15812" s="1">
        <v>18930</v>
      </c>
      <c r="G15812">
        <v>66</v>
      </c>
      <c r="I15812">
        <f t="shared" si="743"/>
        <v>18944.265847859773</v>
      </c>
      <c r="J15812">
        <f t="shared" si="744"/>
        <v>18944.440271993124</v>
      </c>
      <c r="K15812">
        <f t="shared" si="745"/>
        <v>-0.17442413335083984</v>
      </c>
    </row>
    <row r="15813" spans="1:11">
      <c r="A15813" t="s">
        <v>713</v>
      </c>
      <c r="B15813" s="3">
        <v>8.3333333333333329E-2</v>
      </c>
      <c r="C15813">
        <v>18920</v>
      </c>
      <c r="D15813">
        <v>18927</v>
      </c>
      <c r="E15813">
        <v>18882</v>
      </c>
      <c r="F15813" s="1">
        <v>18902</v>
      </c>
      <c r="G15813">
        <v>962</v>
      </c>
      <c r="I15813">
        <f t="shared" si="743"/>
        <v>18937.7634097275</v>
      </c>
      <c r="J15813">
        <f t="shared" si="744"/>
        <v>18941.296548141781</v>
      </c>
      <c r="K15813">
        <f t="shared" si="745"/>
        <v>-3.5331384142809839</v>
      </c>
    </row>
    <row r="15814" spans="1:11">
      <c r="A15814" t="s">
        <v>713</v>
      </c>
      <c r="B15814" s="3">
        <v>0.125</v>
      </c>
      <c r="C15814">
        <v>18904.5</v>
      </c>
      <c r="D15814">
        <v>18957</v>
      </c>
      <c r="E15814">
        <v>18897</v>
      </c>
      <c r="F15814" s="1">
        <v>18952</v>
      </c>
      <c r="G15814">
        <v>960</v>
      </c>
      <c r="I15814">
        <f t="shared" si="743"/>
        <v>18939.953654384808</v>
      </c>
      <c r="J15814">
        <f t="shared" si="744"/>
        <v>18942.089396427575</v>
      </c>
      <c r="K15814">
        <f t="shared" si="745"/>
        <v>-2.1357420427666511</v>
      </c>
    </row>
    <row r="15815" spans="1:11">
      <c r="A15815" t="s">
        <v>713</v>
      </c>
      <c r="B15815" s="3">
        <v>0.16666666666666666</v>
      </c>
      <c r="C15815">
        <v>18954.5</v>
      </c>
      <c r="D15815">
        <v>18987</v>
      </c>
      <c r="E15815">
        <v>18939.5</v>
      </c>
      <c r="F15815" s="1">
        <v>18944.5</v>
      </c>
      <c r="G15815">
        <v>685</v>
      </c>
      <c r="I15815">
        <f t="shared" si="743"/>
        <v>18940.65309217176</v>
      </c>
      <c r="J15815">
        <f t="shared" si="744"/>
        <v>18942.267959655161</v>
      </c>
      <c r="K15815">
        <f t="shared" si="745"/>
        <v>-1.6148674834003032</v>
      </c>
    </row>
    <row r="15816" spans="1:11">
      <c r="A15816" t="s">
        <v>713</v>
      </c>
      <c r="B15816" s="3">
        <v>0.20833333333333334</v>
      </c>
      <c r="C15816">
        <v>18942</v>
      </c>
      <c r="D15816">
        <v>18962</v>
      </c>
      <c r="E15816">
        <v>18902</v>
      </c>
      <c r="F15816" s="1">
        <v>18917</v>
      </c>
      <c r="G15816">
        <v>605</v>
      </c>
      <c r="I15816">
        <f t="shared" si="743"/>
        <v>18937.014154914566</v>
      </c>
      <c r="J15816">
        <f t="shared" si="744"/>
        <v>18940.396258939963</v>
      </c>
      <c r="K15816">
        <f t="shared" si="745"/>
        <v>-3.3821040253969841</v>
      </c>
    </row>
    <row r="15817" spans="1:11">
      <c r="A15817" t="s">
        <v>713</v>
      </c>
      <c r="B15817" s="3">
        <v>0.25</v>
      </c>
      <c r="C15817">
        <v>18919.5</v>
      </c>
      <c r="D15817">
        <v>18939.5</v>
      </c>
      <c r="E15817">
        <v>18892</v>
      </c>
      <c r="F15817" s="1">
        <v>18912</v>
      </c>
      <c r="G15817">
        <v>547</v>
      </c>
      <c r="I15817">
        <f t="shared" si="743"/>
        <v>18933.165823389249</v>
      </c>
      <c r="J15817">
        <f t="shared" si="744"/>
        <v>18938.292832351821</v>
      </c>
      <c r="K15817">
        <f t="shared" si="745"/>
        <v>-5.1270089625722903</v>
      </c>
    </row>
    <row r="15818" spans="1:11">
      <c r="A15818" t="s">
        <v>713</v>
      </c>
      <c r="B15818" s="3">
        <v>0.29166666666666669</v>
      </c>
      <c r="C15818">
        <v>18914.5</v>
      </c>
      <c r="D15818">
        <v>18942</v>
      </c>
      <c r="E15818">
        <v>18872</v>
      </c>
      <c r="F15818" s="1">
        <v>18899.5</v>
      </c>
      <c r="G15818">
        <v>891</v>
      </c>
      <c r="I15818">
        <f t="shared" si="743"/>
        <v>18927.986465944748</v>
      </c>
      <c r="J15818">
        <f t="shared" si="744"/>
        <v>18935.419289214649</v>
      </c>
      <c r="K15818">
        <f t="shared" si="745"/>
        <v>-7.4328232699008367</v>
      </c>
    </row>
    <row r="15819" spans="1:11">
      <c r="A15819" t="s">
        <v>713</v>
      </c>
      <c r="B15819" s="3">
        <v>0.33333333333333331</v>
      </c>
      <c r="C15819">
        <v>18902</v>
      </c>
      <c r="D15819">
        <v>18934.5</v>
      </c>
      <c r="E15819">
        <v>18897</v>
      </c>
      <c r="F15819" s="1">
        <v>18932</v>
      </c>
      <c r="G15819">
        <v>410</v>
      </c>
      <c r="I15819">
        <f t="shared" si="743"/>
        <v>18928.603932722479</v>
      </c>
      <c r="J15819">
        <f t="shared" si="744"/>
        <v>18935.166008532084</v>
      </c>
      <c r="K15819">
        <f t="shared" si="745"/>
        <v>-6.5620758096047211</v>
      </c>
    </row>
    <row r="15820" spans="1:11">
      <c r="A15820" t="s">
        <v>713</v>
      </c>
      <c r="B15820" s="3">
        <v>0.375</v>
      </c>
      <c r="C15820">
        <v>18934.5</v>
      </c>
      <c r="D15820">
        <v>18947</v>
      </c>
      <c r="E15820">
        <v>18922</v>
      </c>
      <c r="F15820" s="1">
        <v>18934.5</v>
      </c>
      <c r="G15820">
        <v>355</v>
      </c>
      <c r="I15820">
        <f t="shared" si="743"/>
        <v>18929.511019995945</v>
      </c>
      <c r="J15820">
        <f t="shared" si="744"/>
        <v>18935.116674566743</v>
      </c>
      <c r="K15820">
        <f t="shared" si="745"/>
        <v>-5.605654570797924</v>
      </c>
    </row>
    <row r="15821" spans="1:11">
      <c r="A15821" t="s">
        <v>713</v>
      </c>
      <c r="B15821" s="3">
        <v>0.41666666666666669</v>
      </c>
      <c r="C15821">
        <v>18937</v>
      </c>
      <c r="D15821">
        <v>18962</v>
      </c>
      <c r="E15821">
        <v>18912</v>
      </c>
      <c r="F15821" s="1">
        <v>18932</v>
      </c>
      <c r="G15821">
        <v>848</v>
      </c>
      <c r="I15821">
        <f t="shared" si="743"/>
        <v>18929.893939996567</v>
      </c>
      <c r="J15821">
        <f t="shared" si="744"/>
        <v>18934.88580978402</v>
      </c>
      <c r="K15821">
        <f t="shared" si="745"/>
        <v>-4.9918697874527425</v>
      </c>
    </row>
    <row r="15822" spans="1:11">
      <c r="A15822" t="s">
        <v>713</v>
      </c>
      <c r="B15822" s="3">
        <v>0.45833333333333331</v>
      </c>
      <c r="C15822">
        <v>18934.5</v>
      </c>
      <c r="D15822">
        <v>18947</v>
      </c>
      <c r="E15822">
        <v>18927</v>
      </c>
      <c r="F15822" s="1">
        <v>18937</v>
      </c>
      <c r="G15822">
        <v>383</v>
      </c>
      <c r="I15822">
        <f t="shared" si="743"/>
        <v>18930.987179997093</v>
      </c>
      <c r="J15822">
        <f t="shared" si="744"/>
        <v>18935.042416466684</v>
      </c>
      <c r="K15822">
        <f t="shared" si="745"/>
        <v>-4.0552364695904544</v>
      </c>
    </row>
    <row r="15823" spans="1:11">
      <c r="A15823" t="s">
        <v>713</v>
      </c>
      <c r="B15823" s="3">
        <v>0.5</v>
      </c>
      <c r="C15823">
        <v>18939.5</v>
      </c>
      <c r="D15823">
        <v>18952</v>
      </c>
      <c r="E15823">
        <v>18932</v>
      </c>
      <c r="F15823" s="1">
        <v>18942</v>
      </c>
      <c r="G15823">
        <v>286</v>
      </c>
      <c r="I15823">
        <f t="shared" si="743"/>
        <v>18932.681459997541</v>
      </c>
      <c r="J15823">
        <f t="shared" si="744"/>
        <v>18935.557793024705</v>
      </c>
      <c r="K15823">
        <f t="shared" si="745"/>
        <v>-2.8763330271649465</v>
      </c>
    </row>
    <row r="15824" spans="1:11">
      <c r="A15824" t="s">
        <v>713</v>
      </c>
      <c r="B15824" s="3">
        <v>0.54166666666666663</v>
      </c>
      <c r="C15824">
        <v>18944.5</v>
      </c>
      <c r="D15824">
        <v>18984.5</v>
      </c>
      <c r="E15824">
        <v>18937</v>
      </c>
      <c r="F15824" s="1">
        <v>18967</v>
      </c>
      <c r="G15824">
        <v>490</v>
      </c>
      <c r="I15824">
        <f t="shared" si="743"/>
        <v>18937.961235382536</v>
      </c>
      <c r="J15824">
        <f t="shared" si="744"/>
        <v>18937.886845393248</v>
      </c>
      <c r="K15824">
        <f t="shared" si="745"/>
        <v>7.438998928773799E-2</v>
      </c>
    </row>
    <row r="15825" spans="1:11">
      <c r="A15825" t="s">
        <v>713</v>
      </c>
      <c r="B15825" s="3">
        <v>0.58333333333333337</v>
      </c>
      <c r="C15825">
        <v>18964.5</v>
      </c>
      <c r="D15825">
        <v>18974.5</v>
      </c>
      <c r="E15825">
        <v>18942</v>
      </c>
      <c r="F15825" s="1">
        <v>18962</v>
      </c>
      <c r="G15825">
        <v>312</v>
      </c>
      <c r="I15825">
        <f t="shared" si="743"/>
        <v>18941.659506862146</v>
      </c>
      <c r="J15825">
        <f t="shared" si="744"/>
        <v>18939.673004993747</v>
      </c>
      <c r="K15825">
        <f t="shared" si="745"/>
        <v>1.9865018683995004</v>
      </c>
    </row>
    <row r="15826" spans="1:11">
      <c r="A15826" t="s">
        <v>713</v>
      </c>
      <c r="B15826" s="3">
        <v>0.625</v>
      </c>
      <c r="C15826">
        <v>18957</v>
      </c>
      <c r="D15826">
        <v>18967</v>
      </c>
      <c r="E15826">
        <v>18937</v>
      </c>
      <c r="F15826" s="1">
        <v>18957</v>
      </c>
      <c r="G15826">
        <v>315</v>
      </c>
      <c r="I15826">
        <f t="shared" si="743"/>
        <v>18944.01958272951</v>
      </c>
      <c r="J15826">
        <f t="shared" si="744"/>
        <v>18940.956486105322</v>
      </c>
      <c r="K15826">
        <f t="shared" si="745"/>
        <v>3.0630966241878923</v>
      </c>
    </row>
    <row r="15827" spans="1:11">
      <c r="A15827" t="s">
        <v>713</v>
      </c>
      <c r="B15827" s="3">
        <v>0.66666666666666663</v>
      </c>
      <c r="C15827">
        <v>18959.5</v>
      </c>
      <c r="D15827">
        <v>19002</v>
      </c>
      <c r="E15827">
        <v>18947</v>
      </c>
      <c r="F15827" s="1">
        <v>18997</v>
      </c>
      <c r="G15827">
        <v>927</v>
      </c>
      <c r="I15827">
        <f t="shared" si="743"/>
        <v>18952.170416155743</v>
      </c>
      <c r="J15827">
        <f t="shared" si="744"/>
        <v>18945.107857504929</v>
      </c>
      <c r="K15827">
        <f t="shared" si="745"/>
        <v>7.0625586508140259</v>
      </c>
    </row>
    <row r="15828" spans="1:11">
      <c r="A15828" t="s">
        <v>713</v>
      </c>
      <c r="B15828" s="3">
        <v>0.70833333333333337</v>
      </c>
      <c r="C15828">
        <v>18999.5</v>
      </c>
      <c r="D15828">
        <v>19102</v>
      </c>
      <c r="E15828">
        <v>18992</v>
      </c>
      <c r="F15828" s="1">
        <v>19089.5</v>
      </c>
      <c r="G15828">
        <v>1864</v>
      </c>
      <c r="I15828">
        <f t="shared" si="743"/>
        <v>18973.298044439474</v>
      </c>
      <c r="J15828">
        <f t="shared" si="744"/>
        <v>18955.803571763823</v>
      </c>
      <c r="K15828">
        <f t="shared" si="745"/>
        <v>17.494472675651195</v>
      </c>
    </row>
    <row r="15829" spans="1:11">
      <c r="A15829" t="s">
        <v>713</v>
      </c>
      <c r="B15829" s="3">
        <v>0.75</v>
      </c>
      <c r="C15829">
        <v>19092</v>
      </c>
      <c r="D15829">
        <v>19142</v>
      </c>
      <c r="E15829">
        <v>19077</v>
      </c>
      <c r="F15829" s="1">
        <v>19127</v>
      </c>
      <c r="G15829">
        <v>1069</v>
      </c>
      <c r="I15829">
        <f t="shared" si="743"/>
        <v>18996.944499141093</v>
      </c>
      <c r="J15829">
        <f t="shared" si="744"/>
        <v>18968.484788670205</v>
      </c>
      <c r="K15829">
        <f t="shared" si="745"/>
        <v>28.45971047088824</v>
      </c>
    </row>
    <row r="15830" spans="1:11">
      <c r="A15830" t="s">
        <v>713</v>
      </c>
      <c r="B15830" s="3">
        <v>0.79166666666666663</v>
      </c>
      <c r="C15830">
        <v>19129.5</v>
      </c>
      <c r="D15830">
        <v>19172</v>
      </c>
      <c r="E15830">
        <v>19122</v>
      </c>
      <c r="F15830" s="1">
        <v>19149.5</v>
      </c>
      <c r="G15830">
        <v>612</v>
      </c>
      <c r="I15830">
        <f t="shared" si="743"/>
        <v>19020.414576196308</v>
      </c>
      <c r="J15830">
        <f t="shared" si="744"/>
        <v>18981.893322842781</v>
      </c>
      <c r="K15830">
        <f t="shared" si="745"/>
        <v>38.521253353526845</v>
      </c>
    </row>
    <row r="15831" spans="1:11">
      <c r="A15831" t="s">
        <v>713</v>
      </c>
      <c r="B15831" s="3">
        <v>0.83333333333333337</v>
      </c>
      <c r="C15831">
        <v>19152</v>
      </c>
      <c r="D15831">
        <v>19172</v>
      </c>
      <c r="E15831">
        <v>19142</v>
      </c>
      <c r="F15831" s="1">
        <v>19157</v>
      </c>
      <c r="G15831">
        <v>664</v>
      </c>
      <c r="I15831">
        <f t="shared" si="743"/>
        <v>19041.427718319952</v>
      </c>
      <c r="J15831">
        <f t="shared" si="744"/>
        <v>18994.864187817391</v>
      </c>
      <c r="K15831">
        <f t="shared" si="745"/>
        <v>46.563530502560752</v>
      </c>
    </row>
    <row r="15832" spans="1:11">
      <c r="A15832" t="s">
        <v>713</v>
      </c>
      <c r="B15832" s="3">
        <v>0.875</v>
      </c>
      <c r="C15832">
        <v>19162</v>
      </c>
      <c r="D15832">
        <v>19189.5</v>
      </c>
      <c r="E15832">
        <v>19152</v>
      </c>
      <c r="F15832" s="1">
        <v>19187</v>
      </c>
      <c r="G15832">
        <v>373</v>
      </c>
      <c r="I15832">
        <f t="shared" ref="I15832:I15895" si="746">I15831*11/13 + F15832*2/13</f>
        <v>19063.823453963036</v>
      </c>
      <c r="J15832">
        <f t="shared" ref="J15832:J15895" si="747">J15831*25/27 + F15832*2/27</f>
        <v>19009.09647020129</v>
      </c>
      <c r="K15832">
        <f t="shared" ref="K15832:K15895" si="748">I15832-J15832</f>
        <v>54.726983761745942</v>
      </c>
    </row>
    <row r="15833" spans="1:11">
      <c r="A15833" t="s">
        <v>713</v>
      </c>
      <c r="B15833" s="3">
        <v>0.91666666666666663</v>
      </c>
      <c r="C15833">
        <v>19189.5</v>
      </c>
      <c r="D15833">
        <v>19212</v>
      </c>
      <c r="E15833">
        <v>19162</v>
      </c>
      <c r="F15833" s="1">
        <v>19162</v>
      </c>
      <c r="G15833">
        <v>338</v>
      </c>
      <c r="I15833">
        <f t="shared" si="746"/>
        <v>19078.927537968724</v>
      </c>
      <c r="J15833">
        <f t="shared" si="747"/>
        <v>19020.42265759379</v>
      </c>
      <c r="K15833">
        <f t="shared" si="748"/>
        <v>58.504880374934146</v>
      </c>
    </row>
    <row r="15834" spans="1:11">
      <c r="A15834" t="s">
        <v>713</v>
      </c>
      <c r="B15834" s="3">
        <v>0.95833333333333337</v>
      </c>
      <c r="C15834">
        <v>19164.5</v>
      </c>
      <c r="D15834">
        <v>19169.5</v>
      </c>
      <c r="E15834">
        <v>19159.5</v>
      </c>
      <c r="F15834" s="1">
        <v>19167</v>
      </c>
      <c r="G15834">
        <v>42</v>
      </c>
      <c r="I15834">
        <f t="shared" si="746"/>
        <v>19092.477147511996</v>
      </c>
      <c r="J15834">
        <f t="shared" si="747"/>
        <v>19031.280238512769</v>
      </c>
      <c r="K15834">
        <f t="shared" si="748"/>
        <v>61.196908999227162</v>
      </c>
    </row>
    <row r="15835" spans="1:11">
      <c r="A15835" t="s">
        <v>714</v>
      </c>
      <c r="B15835" s="3">
        <v>8.3333333333333329E-2</v>
      </c>
      <c r="C15835">
        <v>19272</v>
      </c>
      <c r="D15835">
        <v>19277</v>
      </c>
      <c r="E15835">
        <v>19197</v>
      </c>
      <c r="F15835" s="1">
        <v>19267</v>
      </c>
      <c r="G15835">
        <v>1889</v>
      </c>
      <c r="I15835">
        <f t="shared" si="746"/>
        <v>19119.326817125533</v>
      </c>
      <c r="J15835">
        <f t="shared" si="747"/>
        <v>19048.740961585896</v>
      </c>
      <c r="K15835">
        <f t="shared" si="748"/>
        <v>70.585855539637123</v>
      </c>
    </row>
    <row r="15836" spans="1:11">
      <c r="A15836" t="s">
        <v>714</v>
      </c>
      <c r="B15836" s="3">
        <v>0.125</v>
      </c>
      <c r="C15836">
        <v>19269.5</v>
      </c>
      <c r="D15836">
        <v>19367</v>
      </c>
      <c r="E15836">
        <v>19257</v>
      </c>
      <c r="F15836" s="1">
        <v>19332</v>
      </c>
      <c r="G15836">
        <v>1310</v>
      </c>
      <c r="I15836">
        <f t="shared" si="746"/>
        <v>19152.04576833699</v>
      </c>
      <c r="J15836">
        <f t="shared" si="747"/>
        <v>19069.723112579533</v>
      </c>
      <c r="K15836">
        <f t="shared" si="748"/>
        <v>82.322655757456232</v>
      </c>
    </row>
    <row r="15837" spans="1:11">
      <c r="A15837" t="s">
        <v>714</v>
      </c>
      <c r="B15837" s="3">
        <v>0.16666666666666666</v>
      </c>
      <c r="C15837">
        <v>19337</v>
      </c>
      <c r="D15837">
        <v>19367</v>
      </c>
      <c r="E15837">
        <v>19322</v>
      </c>
      <c r="F15837" s="1">
        <v>19352</v>
      </c>
      <c r="G15837">
        <v>643</v>
      </c>
      <c r="I15837">
        <f t="shared" si="746"/>
        <v>19182.807957823607</v>
      </c>
      <c r="J15837">
        <f t="shared" si="747"/>
        <v>19090.632511647716</v>
      </c>
      <c r="K15837">
        <f t="shared" si="748"/>
        <v>92.175446175890102</v>
      </c>
    </row>
    <row r="15838" spans="1:11">
      <c r="A15838" t="s">
        <v>714</v>
      </c>
      <c r="B15838" s="3">
        <v>0.20833333333333334</v>
      </c>
      <c r="C15838">
        <v>19347</v>
      </c>
      <c r="D15838">
        <v>19354.5</v>
      </c>
      <c r="E15838">
        <v>19327</v>
      </c>
      <c r="F15838" s="1">
        <v>19342</v>
      </c>
      <c r="G15838">
        <v>618</v>
      </c>
      <c r="I15838">
        <f t="shared" si="746"/>
        <v>19207.299041235357</v>
      </c>
      <c r="J15838">
        <f t="shared" si="747"/>
        <v>19109.252325599737</v>
      </c>
      <c r="K15838">
        <f t="shared" si="748"/>
        <v>98.046715635620785</v>
      </c>
    </row>
    <row r="15839" spans="1:11">
      <c r="A15839" t="s">
        <v>714</v>
      </c>
      <c r="B15839" s="3">
        <v>0.25</v>
      </c>
      <c r="C15839">
        <v>19339.5</v>
      </c>
      <c r="D15839">
        <v>19362</v>
      </c>
      <c r="E15839">
        <v>19329.5</v>
      </c>
      <c r="F15839" s="1">
        <v>19352</v>
      </c>
      <c r="G15839">
        <v>664</v>
      </c>
      <c r="I15839">
        <f t="shared" si="746"/>
        <v>19229.560727199147</v>
      </c>
      <c r="J15839">
        <f t="shared" si="747"/>
        <v>19127.233634814569</v>
      </c>
      <c r="K15839">
        <f t="shared" si="748"/>
        <v>102.32709238457755</v>
      </c>
    </row>
    <row r="15840" spans="1:11">
      <c r="A15840" t="s">
        <v>714</v>
      </c>
      <c r="B15840" s="3">
        <v>0.29166666666666669</v>
      </c>
      <c r="C15840">
        <v>19354.5</v>
      </c>
      <c r="D15840">
        <v>19392</v>
      </c>
      <c r="E15840">
        <v>19332</v>
      </c>
      <c r="F15840" s="1">
        <v>19374.5</v>
      </c>
      <c r="G15840">
        <v>1029</v>
      </c>
      <c r="I15840">
        <f t="shared" si="746"/>
        <v>19251.859076860819</v>
      </c>
      <c r="J15840">
        <f t="shared" si="747"/>
        <v>19145.549661865341</v>
      </c>
      <c r="K15840">
        <f t="shared" si="748"/>
        <v>106.30941499547771</v>
      </c>
    </row>
    <row r="15841" spans="1:11">
      <c r="A15841" t="s">
        <v>714</v>
      </c>
      <c r="B15841" s="3">
        <v>0.33333333333333331</v>
      </c>
      <c r="C15841">
        <v>19377</v>
      </c>
      <c r="D15841">
        <v>19427</v>
      </c>
      <c r="E15841">
        <v>19372</v>
      </c>
      <c r="F15841" s="1">
        <v>19407</v>
      </c>
      <c r="G15841">
        <v>558</v>
      </c>
      <c r="I15841">
        <f t="shared" si="746"/>
        <v>19275.726911189922</v>
      </c>
      <c r="J15841">
        <f t="shared" si="747"/>
        <v>19164.916353579018</v>
      </c>
      <c r="K15841">
        <f t="shared" si="748"/>
        <v>110.81055761090465</v>
      </c>
    </row>
    <row r="15842" spans="1:11">
      <c r="A15842" t="s">
        <v>714</v>
      </c>
      <c r="B15842" s="3">
        <v>0.375</v>
      </c>
      <c r="C15842">
        <v>19404.5</v>
      </c>
      <c r="D15842">
        <v>19462</v>
      </c>
      <c r="E15842">
        <v>19384.5</v>
      </c>
      <c r="F15842" s="1">
        <v>19442.5</v>
      </c>
      <c r="G15842">
        <v>672</v>
      </c>
      <c r="I15842">
        <f t="shared" si="746"/>
        <v>19301.384309468398</v>
      </c>
      <c r="J15842">
        <f t="shared" si="747"/>
        <v>19185.478105165756</v>
      </c>
      <c r="K15842">
        <f t="shared" si="748"/>
        <v>115.90620430264244</v>
      </c>
    </row>
    <row r="15843" spans="1:11">
      <c r="A15843" t="s">
        <v>714</v>
      </c>
      <c r="B15843" s="3">
        <v>0.41666666666666669</v>
      </c>
      <c r="C15843">
        <v>19444.5</v>
      </c>
      <c r="D15843">
        <v>19452</v>
      </c>
      <c r="E15843">
        <v>19379.5</v>
      </c>
      <c r="F15843" s="1">
        <v>19392</v>
      </c>
      <c r="G15843">
        <v>1075</v>
      </c>
      <c r="I15843">
        <f t="shared" si="746"/>
        <v>19315.325184934802</v>
      </c>
      <c r="J15843">
        <f t="shared" si="747"/>
        <v>19200.776023301627</v>
      </c>
      <c r="K15843">
        <f t="shared" si="748"/>
        <v>114.54916163317466</v>
      </c>
    </row>
    <row r="15844" spans="1:11">
      <c r="A15844" t="s">
        <v>714</v>
      </c>
      <c r="B15844" s="3">
        <v>0.45833333333333331</v>
      </c>
      <c r="C15844">
        <v>19392.5</v>
      </c>
      <c r="D15844">
        <v>19409.5</v>
      </c>
      <c r="E15844">
        <v>19367</v>
      </c>
      <c r="F15844" s="1">
        <v>19392</v>
      </c>
      <c r="G15844">
        <v>496</v>
      </c>
      <c r="I15844">
        <f t="shared" si="746"/>
        <v>19327.121310329447</v>
      </c>
      <c r="J15844">
        <f t="shared" si="747"/>
        <v>19214.940762316321</v>
      </c>
      <c r="K15844">
        <f t="shared" si="748"/>
        <v>112.1805480131261</v>
      </c>
    </row>
    <row r="15845" spans="1:11">
      <c r="A15845" t="s">
        <v>714</v>
      </c>
      <c r="B15845" s="3">
        <v>0.5</v>
      </c>
      <c r="C15845">
        <v>19394.5</v>
      </c>
      <c r="D15845">
        <v>19402</v>
      </c>
      <c r="E15845">
        <v>19357</v>
      </c>
      <c r="F15845" s="1">
        <v>19362</v>
      </c>
      <c r="G15845">
        <v>475</v>
      </c>
      <c r="I15845">
        <f t="shared" si="746"/>
        <v>19332.487262586455</v>
      </c>
      <c r="J15845">
        <f t="shared" si="747"/>
        <v>19225.83403918178</v>
      </c>
      <c r="K15845">
        <f t="shared" si="748"/>
        <v>106.65322340467537</v>
      </c>
    </row>
    <row r="15846" spans="1:11">
      <c r="A15846" t="s">
        <v>714</v>
      </c>
      <c r="B15846" s="3">
        <v>0.54166666666666663</v>
      </c>
      <c r="C15846">
        <v>19364.5</v>
      </c>
      <c r="D15846">
        <v>19372</v>
      </c>
      <c r="E15846">
        <v>19337</v>
      </c>
      <c r="F15846" s="1">
        <v>19362</v>
      </c>
      <c r="G15846">
        <v>385</v>
      </c>
      <c r="I15846">
        <f t="shared" si="746"/>
        <v>19337.027683726999</v>
      </c>
      <c r="J15846">
        <f t="shared" si="747"/>
        <v>19235.920406649799</v>
      </c>
      <c r="K15846">
        <f t="shared" si="748"/>
        <v>101.10727707720071</v>
      </c>
    </row>
    <row r="15847" spans="1:11">
      <c r="A15847" t="s">
        <v>714</v>
      </c>
      <c r="B15847" s="3">
        <v>0.58333333333333337</v>
      </c>
      <c r="C15847">
        <v>19357</v>
      </c>
      <c r="D15847">
        <v>19372</v>
      </c>
      <c r="E15847">
        <v>19338.5</v>
      </c>
      <c r="F15847" s="1">
        <v>19372</v>
      </c>
      <c r="G15847">
        <v>347</v>
      </c>
      <c r="I15847">
        <f t="shared" si="746"/>
        <v>19342.408040076691</v>
      </c>
      <c r="J15847">
        <f t="shared" si="747"/>
        <v>19246.000376527594</v>
      </c>
      <c r="K15847">
        <f t="shared" si="748"/>
        <v>96.407663549096469</v>
      </c>
    </row>
    <row r="15848" spans="1:11">
      <c r="A15848" t="s">
        <v>714</v>
      </c>
      <c r="B15848" s="3">
        <v>0.625</v>
      </c>
      <c r="C15848">
        <v>19369.5</v>
      </c>
      <c r="D15848">
        <v>19382</v>
      </c>
      <c r="E15848">
        <v>19337</v>
      </c>
      <c r="F15848" s="1">
        <v>19372</v>
      </c>
      <c r="G15848">
        <v>411</v>
      </c>
      <c r="I15848">
        <f t="shared" si="746"/>
        <v>19346.960649295659</v>
      </c>
      <c r="J15848">
        <f t="shared" si="747"/>
        <v>19255.333681969994</v>
      </c>
      <c r="K15848">
        <f t="shared" si="748"/>
        <v>91.626967325664737</v>
      </c>
    </row>
    <row r="15849" spans="1:11">
      <c r="A15849" t="s">
        <v>714</v>
      </c>
      <c r="B15849" s="3">
        <v>0.66666666666666663</v>
      </c>
      <c r="C15849">
        <v>19374.5</v>
      </c>
      <c r="D15849">
        <v>19392</v>
      </c>
      <c r="E15849">
        <v>19357</v>
      </c>
      <c r="F15849" s="1">
        <v>19357</v>
      </c>
      <c r="G15849">
        <v>777</v>
      </c>
      <c r="I15849">
        <f t="shared" si="746"/>
        <v>19348.505164788636</v>
      </c>
      <c r="J15849">
        <f t="shared" si="747"/>
        <v>19262.864520342584</v>
      </c>
      <c r="K15849">
        <f t="shared" si="748"/>
        <v>85.640644446051738</v>
      </c>
    </row>
    <row r="15850" spans="1:11">
      <c r="A15850" t="s">
        <v>714</v>
      </c>
      <c r="B15850" s="3">
        <v>0.70833333333333337</v>
      </c>
      <c r="C15850">
        <v>19354.5</v>
      </c>
      <c r="D15850">
        <v>19377</v>
      </c>
      <c r="E15850">
        <v>19337</v>
      </c>
      <c r="F15850" s="1">
        <v>19372</v>
      </c>
      <c r="G15850">
        <v>982</v>
      </c>
      <c r="I15850">
        <f t="shared" si="746"/>
        <v>19352.119754821153</v>
      </c>
      <c r="J15850">
        <f t="shared" si="747"/>
        <v>19270.948629946837</v>
      </c>
      <c r="K15850">
        <f t="shared" si="748"/>
        <v>81.171124874315865</v>
      </c>
    </row>
    <row r="15851" spans="1:11">
      <c r="A15851" t="s">
        <v>714</v>
      </c>
      <c r="B15851" s="3">
        <v>0.75</v>
      </c>
      <c r="C15851">
        <v>19374.5</v>
      </c>
      <c r="D15851">
        <v>19377</v>
      </c>
      <c r="E15851">
        <v>19307</v>
      </c>
      <c r="F15851" s="1">
        <v>19322</v>
      </c>
      <c r="G15851">
        <v>1181</v>
      </c>
      <c r="I15851">
        <f t="shared" si="746"/>
        <v>19347.485946387129</v>
      </c>
      <c r="J15851">
        <f t="shared" si="747"/>
        <v>19274.730212913739</v>
      </c>
      <c r="K15851">
        <f t="shared" si="748"/>
        <v>72.755733473390137</v>
      </c>
    </row>
    <row r="15852" spans="1:11">
      <c r="A15852" t="s">
        <v>714</v>
      </c>
      <c r="B15852" s="3">
        <v>0.79166666666666663</v>
      </c>
      <c r="C15852">
        <v>19319.5</v>
      </c>
      <c r="D15852">
        <v>19357</v>
      </c>
      <c r="E15852">
        <v>19282</v>
      </c>
      <c r="F15852" s="1">
        <v>19347</v>
      </c>
      <c r="G15852">
        <v>753</v>
      </c>
      <c r="I15852">
        <f t="shared" si="746"/>
        <v>19347.411185404493</v>
      </c>
      <c r="J15852">
        <f t="shared" si="747"/>
        <v>19280.08353047568</v>
      </c>
      <c r="K15852">
        <f t="shared" si="748"/>
        <v>67.32765492881299</v>
      </c>
    </row>
    <row r="15853" spans="1:11">
      <c r="A15853" t="s">
        <v>714</v>
      </c>
      <c r="B15853" s="3">
        <v>0.83333333333333337</v>
      </c>
      <c r="C15853">
        <v>19347.5</v>
      </c>
      <c r="D15853">
        <v>19387</v>
      </c>
      <c r="E15853">
        <v>19282</v>
      </c>
      <c r="F15853" s="1">
        <v>19367</v>
      </c>
      <c r="G15853">
        <v>2078</v>
      </c>
      <c r="I15853">
        <f t="shared" si="746"/>
        <v>19350.424849188417</v>
      </c>
      <c r="J15853">
        <f t="shared" si="747"/>
        <v>19286.521787477483</v>
      </c>
      <c r="K15853">
        <f t="shared" si="748"/>
        <v>63.903061710934708</v>
      </c>
    </row>
    <row r="15854" spans="1:11">
      <c r="A15854" t="s">
        <v>714</v>
      </c>
      <c r="B15854" s="3">
        <v>0.875</v>
      </c>
      <c r="C15854">
        <v>19369.5</v>
      </c>
      <c r="D15854">
        <v>19389.5</v>
      </c>
      <c r="E15854">
        <v>19347.5</v>
      </c>
      <c r="F15854" s="1">
        <v>19352</v>
      </c>
      <c r="G15854">
        <v>586</v>
      </c>
      <c r="I15854">
        <f t="shared" si="746"/>
        <v>19350.667180082506</v>
      </c>
      <c r="J15854">
        <f t="shared" si="747"/>
        <v>19291.372025442113</v>
      </c>
      <c r="K15854">
        <f t="shared" si="748"/>
        <v>59.295154640392866</v>
      </c>
    </row>
    <row r="15855" spans="1:11">
      <c r="A15855" t="s">
        <v>714</v>
      </c>
      <c r="B15855" s="3">
        <v>0.91666666666666663</v>
      </c>
      <c r="C15855">
        <v>19354.5</v>
      </c>
      <c r="D15855">
        <v>19367.5</v>
      </c>
      <c r="E15855">
        <v>19347</v>
      </c>
      <c r="F15855" s="1">
        <v>19347</v>
      </c>
      <c r="G15855">
        <v>541</v>
      </c>
      <c r="I15855">
        <f t="shared" si="746"/>
        <v>19350.102998531351</v>
      </c>
      <c r="J15855">
        <f t="shared" si="747"/>
        <v>19295.492616150103</v>
      </c>
      <c r="K15855">
        <f t="shared" si="748"/>
        <v>54.610382381248201</v>
      </c>
    </row>
    <row r="15856" spans="1:11">
      <c r="A15856" t="s">
        <v>714</v>
      </c>
      <c r="B15856" s="3">
        <v>0.95833333333333337</v>
      </c>
      <c r="C15856">
        <v>19344.5</v>
      </c>
      <c r="D15856">
        <v>19349.5</v>
      </c>
      <c r="E15856">
        <v>19339.5</v>
      </c>
      <c r="F15856" s="1">
        <v>19344.5</v>
      </c>
      <c r="G15856">
        <v>10</v>
      </c>
      <c r="I15856">
        <f t="shared" si="746"/>
        <v>19349.240998757294</v>
      </c>
      <c r="J15856">
        <f t="shared" si="747"/>
        <v>19299.122792731578</v>
      </c>
      <c r="K15856">
        <f t="shared" si="748"/>
        <v>50.118206025716063</v>
      </c>
    </row>
    <row r="15857" spans="1:11">
      <c r="A15857" t="s">
        <v>715</v>
      </c>
      <c r="B15857" s="3">
        <v>8.3333333333333329E-2</v>
      </c>
      <c r="C15857">
        <v>19497</v>
      </c>
      <c r="D15857">
        <v>19517</v>
      </c>
      <c r="E15857">
        <v>19427</v>
      </c>
      <c r="F15857" s="1">
        <v>19427</v>
      </c>
      <c r="G15857">
        <v>1655</v>
      </c>
      <c r="I15857">
        <f t="shared" si="746"/>
        <v>19361.203922025405</v>
      </c>
      <c r="J15857">
        <f t="shared" si="747"/>
        <v>19308.595178455162</v>
      </c>
      <c r="K15857">
        <f t="shared" si="748"/>
        <v>52.60874357024295</v>
      </c>
    </row>
    <row r="15858" spans="1:11">
      <c r="A15858" t="s">
        <v>715</v>
      </c>
      <c r="B15858" s="3">
        <v>0.125</v>
      </c>
      <c r="C15858">
        <v>19429.5</v>
      </c>
      <c r="D15858">
        <v>19497</v>
      </c>
      <c r="E15858">
        <v>19412</v>
      </c>
      <c r="F15858" s="1">
        <v>19482</v>
      </c>
      <c r="G15858">
        <v>1397</v>
      </c>
      <c r="I15858">
        <f t="shared" si="746"/>
        <v>19379.787934021497</v>
      </c>
      <c r="J15858">
        <f t="shared" si="747"/>
        <v>19321.439980051073</v>
      </c>
      <c r="K15858">
        <f t="shared" si="748"/>
        <v>58.347953970423987</v>
      </c>
    </row>
    <row r="15859" spans="1:11">
      <c r="A15859" t="s">
        <v>715</v>
      </c>
      <c r="B15859" s="3">
        <v>0.16666666666666666</v>
      </c>
      <c r="C15859">
        <v>19484.5</v>
      </c>
      <c r="D15859">
        <v>19504.5</v>
      </c>
      <c r="E15859">
        <v>19467</v>
      </c>
      <c r="F15859" s="1">
        <v>19504.5</v>
      </c>
      <c r="G15859">
        <v>846</v>
      </c>
      <c r="I15859">
        <f t="shared" si="746"/>
        <v>19398.974405710498</v>
      </c>
      <c r="J15859">
        <f t="shared" si="747"/>
        <v>19334.99998152877</v>
      </c>
      <c r="K15859">
        <f t="shared" si="748"/>
        <v>63.974424181727954</v>
      </c>
    </row>
    <row r="15860" spans="1:11">
      <c r="A15860" t="s">
        <v>715</v>
      </c>
      <c r="B15860" s="3">
        <v>0.20833333333333334</v>
      </c>
      <c r="C15860">
        <v>19502</v>
      </c>
      <c r="D15860">
        <v>19504.5</v>
      </c>
      <c r="E15860">
        <v>19462</v>
      </c>
      <c r="F15860" s="1">
        <v>19477</v>
      </c>
      <c r="G15860">
        <v>464</v>
      </c>
      <c r="I15860">
        <f t="shared" si="746"/>
        <v>19410.9783432935</v>
      </c>
      <c r="J15860">
        <f t="shared" si="747"/>
        <v>19345.518501415529</v>
      </c>
      <c r="K15860">
        <f t="shared" si="748"/>
        <v>65.459841877971485</v>
      </c>
    </row>
    <row r="15861" spans="1:11">
      <c r="A15861" t="s">
        <v>715</v>
      </c>
      <c r="B15861" s="3">
        <v>0.25</v>
      </c>
      <c r="C15861">
        <v>19474.5</v>
      </c>
      <c r="D15861">
        <v>19482</v>
      </c>
      <c r="E15861">
        <v>19457</v>
      </c>
      <c r="F15861" s="1">
        <v>19464.5</v>
      </c>
      <c r="G15861">
        <v>232</v>
      </c>
      <c r="I15861">
        <f t="shared" si="746"/>
        <v>19419.212444325269</v>
      </c>
      <c r="J15861">
        <f t="shared" si="747"/>
        <v>19354.331945755119</v>
      </c>
      <c r="K15861">
        <f t="shared" si="748"/>
        <v>64.880498570149939</v>
      </c>
    </row>
    <row r="15862" spans="1:11">
      <c r="A15862" t="s">
        <v>715</v>
      </c>
      <c r="B15862" s="3">
        <v>0.29166666666666669</v>
      </c>
      <c r="C15862">
        <v>19467</v>
      </c>
      <c r="D15862">
        <v>19487</v>
      </c>
      <c r="E15862">
        <v>19442</v>
      </c>
      <c r="F15862" s="1">
        <v>19454.5</v>
      </c>
      <c r="G15862">
        <v>580</v>
      </c>
      <c r="I15862">
        <f t="shared" si="746"/>
        <v>19424.641299044459</v>
      </c>
      <c r="J15862">
        <f t="shared" si="747"/>
        <v>19361.751801625109</v>
      </c>
      <c r="K15862">
        <f t="shared" si="748"/>
        <v>62.889497419349937</v>
      </c>
    </row>
    <row r="15863" spans="1:11">
      <c r="A15863" t="s">
        <v>715</v>
      </c>
      <c r="B15863" s="3">
        <v>0.33333333333333331</v>
      </c>
      <c r="C15863">
        <v>19452</v>
      </c>
      <c r="D15863">
        <v>19459.5</v>
      </c>
      <c r="E15863">
        <v>19407</v>
      </c>
      <c r="F15863" s="1">
        <v>19409.5</v>
      </c>
      <c r="G15863">
        <v>589</v>
      </c>
      <c r="I15863">
        <f t="shared" si="746"/>
        <v>19422.311868422235</v>
      </c>
      <c r="J15863">
        <f t="shared" si="747"/>
        <v>19365.288705208433</v>
      </c>
      <c r="K15863">
        <f t="shared" si="748"/>
        <v>57.023163213802036</v>
      </c>
    </row>
    <row r="15864" spans="1:11">
      <c r="A15864" t="s">
        <v>715</v>
      </c>
      <c r="B15864" s="3">
        <v>0.375</v>
      </c>
      <c r="C15864">
        <v>19407</v>
      </c>
      <c r="D15864">
        <v>19442</v>
      </c>
      <c r="E15864">
        <v>19407</v>
      </c>
      <c r="F15864" s="1">
        <v>19424.5</v>
      </c>
      <c r="G15864">
        <v>375</v>
      </c>
      <c r="I15864">
        <f t="shared" si="746"/>
        <v>19422.648504049583</v>
      </c>
      <c r="J15864">
        <f t="shared" si="747"/>
        <v>19369.674727044847</v>
      </c>
      <c r="K15864">
        <f t="shared" si="748"/>
        <v>52.973777004735894</v>
      </c>
    </row>
    <row r="15865" spans="1:11">
      <c r="A15865" t="s">
        <v>715</v>
      </c>
      <c r="B15865" s="3">
        <v>0.41666666666666669</v>
      </c>
      <c r="C15865">
        <v>19422</v>
      </c>
      <c r="D15865">
        <v>19442</v>
      </c>
      <c r="E15865">
        <v>19417</v>
      </c>
      <c r="F15865" s="1">
        <v>19432</v>
      </c>
      <c r="G15865">
        <v>694</v>
      </c>
      <c r="I15865">
        <f t="shared" si="746"/>
        <v>19424.087195734261</v>
      </c>
      <c r="J15865">
        <f t="shared" si="747"/>
        <v>19374.291413930416</v>
      </c>
      <c r="K15865">
        <f t="shared" si="748"/>
        <v>49.795781803844875</v>
      </c>
    </row>
    <row r="15866" spans="1:11">
      <c r="A15866" t="s">
        <v>715</v>
      </c>
      <c r="B15866" s="3">
        <v>0.45833333333333331</v>
      </c>
      <c r="C15866">
        <v>19434.5</v>
      </c>
      <c r="D15866">
        <v>19457</v>
      </c>
      <c r="E15866">
        <v>19432</v>
      </c>
      <c r="F15866" s="1">
        <v>19447</v>
      </c>
      <c r="G15866">
        <v>341</v>
      </c>
      <c r="I15866">
        <f t="shared" si="746"/>
        <v>19427.612242544372</v>
      </c>
      <c r="J15866">
        <f t="shared" si="747"/>
        <v>19379.677235120755</v>
      </c>
      <c r="K15866">
        <f t="shared" si="748"/>
        <v>47.935007423617208</v>
      </c>
    </row>
    <row r="15867" spans="1:11">
      <c r="A15867" t="s">
        <v>715</v>
      </c>
      <c r="B15867" s="3">
        <v>0.5</v>
      </c>
      <c r="C15867">
        <v>19449.5</v>
      </c>
      <c r="D15867">
        <v>19452</v>
      </c>
      <c r="E15867">
        <v>19427</v>
      </c>
      <c r="F15867" s="1">
        <v>19437</v>
      </c>
      <c r="G15867">
        <v>234</v>
      </c>
      <c r="I15867">
        <f t="shared" si="746"/>
        <v>19429.056512922161</v>
      </c>
      <c r="J15867">
        <f t="shared" si="747"/>
        <v>19383.923365852548</v>
      </c>
      <c r="K15867">
        <f t="shared" si="748"/>
        <v>45.133147069613187</v>
      </c>
    </row>
    <row r="15868" spans="1:11">
      <c r="A15868" t="s">
        <v>715</v>
      </c>
      <c r="B15868" s="3">
        <v>0.54166666666666663</v>
      </c>
      <c r="C15868">
        <v>19439.5</v>
      </c>
      <c r="D15868">
        <v>19462</v>
      </c>
      <c r="E15868">
        <v>19437</v>
      </c>
      <c r="F15868" s="1">
        <v>19457</v>
      </c>
      <c r="G15868">
        <v>189</v>
      </c>
      <c r="I15868">
        <f t="shared" si="746"/>
        <v>19433.35551093414</v>
      </c>
      <c r="J15868">
        <f t="shared" si="747"/>
        <v>19389.336449863469</v>
      </c>
      <c r="K15868">
        <f t="shared" si="748"/>
        <v>44.019061070670432</v>
      </c>
    </row>
    <row r="15869" spans="1:11">
      <c r="A15869" t="s">
        <v>715</v>
      </c>
      <c r="B15869" s="3">
        <v>0.58333333333333337</v>
      </c>
      <c r="C15869">
        <v>19453.5</v>
      </c>
      <c r="D15869">
        <v>19477</v>
      </c>
      <c r="E15869">
        <v>19453.5</v>
      </c>
      <c r="F15869" s="1">
        <v>19472</v>
      </c>
      <c r="G15869">
        <v>245</v>
      </c>
      <c r="I15869">
        <f t="shared" si="746"/>
        <v>19439.300816944273</v>
      </c>
      <c r="J15869">
        <f t="shared" si="747"/>
        <v>19395.45967579951</v>
      </c>
      <c r="K15869">
        <f t="shared" si="748"/>
        <v>43.841141144763242</v>
      </c>
    </row>
    <row r="15870" spans="1:11">
      <c r="A15870" t="s">
        <v>715</v>
      </c>
      <c r="B15870" s="3">
        <v>0.625</v>
      </c>
      <c r="C15870">
        <v>19469.5</v>
      </c>
      <c r="D15870">
        <v>19492</v>
      </c>
      <c r="E15870">
        <v>19467</v>
      </c>
      <c r="F15870" s="1">
        <v>19487</v>
      </c>
      <c r="G15870">
        <v>321</v>
      </c>
      <c r="I15870">
        <f t="shared" si="746"/>
        <v>19446.639152799002</v>
      </c>
      <c r="J15870">
        <f t="shared" si="747"/>
        <v>19402.240440555102</v>
      </c>
      <c r="K15870">
        <f t="shared" si="748"/>
        <v>44.398712243899354</v>
      </c>
    </row>
    <row r="15871" spans="1:11">
      <c r="A15871" t="s">
        <v>715</v>
      </c>
      <c r="B15871" s="3">
        <v>0.66666666666666663</v>
      </c>
      <c r="C15871">
        <v>19482</v>
      </c>
      <c r="D15871">
        <v>19527</v>
      </c>
      <c r="E15871">
        <v>19477</v>
      </c>
      <c r="F15871" s="1">
        <v>19517</v>
      </c>
      <c r="G15871">
        <v>717</v>
      </c>
      <c r="I15871">
        <f t="shared" si="746"/>
        <v>19457.463898522234</v>
      </c>
      <c r="J15871">
        <f t="shared" si="747"/>
        <v>19410.741148662135</v>
      </c>
      <c r="K15871">
        <f t="shared" si="748"/>
        <v>46.722749860098702</v>
      </c>
    </row>
    <row r="15872" spans="1:11">
      <c r="A15872" t="s">
        <v>715</v>
      </c>
      <c r="B15872" s="3">
        <v>0.70833333333333337</v>
      </c>
      <c r="C15872">
        <v>19519.5</v>
      </c>
      <c r="D15872">
        <v>19532</v>
      </c>
      <c r="E15872">
        <v>19512</v>
      </c>
      <c r="F15872" s="1">
        <v>19517</v>
      </c>
      <c r="G15872">
        <v>822</v>
      </c>
      <c r="I15872">
        <f t="shared" si="746"/>
        <v>19466.623298749582</v>
      </c>
      <c r="J15872">
        <f t="shared" si="747"/>
        <v>19418.612174687161</v>
      </c>
      <c r="K15872">
        <f t="shared" si="748"/>
        <v>48.011124062421004</v>
      </c>
    </row>
    <row r="15873" spans="1:11">
      <c r="A15873" t="s">
        <v>715</v>
      </c>
      <c r="B15873" s="3">
        <v>0.75</v>
      </c>
      <c r="C15873">
        <v>19519.5</v>
      </c>
      <c r="D15873">
        <v>19532</v>
      </c>
      <c r="E15873">
        <v>19492</v>
      </c>
      <c r="F15873" s="1">
        <v>19497</v>
      </c>
      <c r="G15873">
        <v>674</v>
      </c>
      <c r="I15873">
        <f t="shared" si="746"/>
        <v>19471.296637403491</v>
      </c>
      <c r="J15873">
        <f t="shared" si="747"/>
        <v>19424.418680265891</v>
      </c>
      <c r="K15873">
        <f t="shared" si="748"/>
        <v>46.877957137599878</v>
      </c>
    </row>
    <row r="15874" spans="1:11">
      <c r="A15874" t="s">
        <v>715</v>
      </c>
      <c r="B15874" s="3">
        <v>0.79166666666666663</v>
      </c>
      <c r="C15874">
        <v>19492</v>
      </c>
      <c r="D15874">
        <v>19517</v>
      </c>
      <c r="E15874">
        <v>19487</v>
      </c>
      <c r="F15874" s="1">
        <v>19517</v>
      </c>
      <c r="G15874">
        <v>456</v>
      </c>
      <c r="I15874">
        <f t="shared" si="746"/>
        <v>19478.3279239568</v>
      </c>
      <c r="J15874">
        <f t="shared" si="747"/>
        <v>19431.276555801753</v>
      </c>
      <c r="K15874">
        <f t="shared" si="748"/>
        <v>47.051368155047385</v>
      </c>
    </row>
    <row r="15875" spans="1:11">
      <c r="A15875" t="s">
        <v>715</v>
      </c>
      <c r="B15875" s="3">
        <v>0.83333333333333337</v>
      </c>
      <c r="C15875">
        <v>19514.5</v>
      </c>
      <c r="D15875">
        <v>19534.5</v>
      </c>
      <c r="E15875">
        <v>19508.5</v>
      </c>
      <c r="F15875" s="1">
        <v>19517</v>
      </c>
      <c r="G15875">
        <v>286</v>
      </c>
      <c r="I15875">
        <f t="shared" si="746"/>
        <v>19484.277474117291</v>
      </c>
      <c r="J15875">
        <f t="shared" si="747"/>
        <v>19437.626440557178</v>
      </c>
      <c r="K15875">
        <f t="shared" si="748"/>
        <v>46.65103356011241</v>
      </c>
    </row>
    <row r="15876" spans="1:11">
      <c r="A15876" t="s">
        <v>715</v>
      </c>
      <c r="B15876" s="3">
        <v>0.875</v>
      </c>
      <c r="C15876">
        <v>19513.5</v>
      </c>
      <c r="D15876">
        <v>19524.5</v>
      </c>
      <c r="E15876">
        <v>19507</v>
      </c>
      <c r="F15876" s="1">
        <v>19509.5</v>
      </c>
      <c r="G15876">
        <v>289</v>
      </c>
      <c r="I15876">
        <f t="shared" si="746"/>
        <v>19488.15786271463</v>
      </c>
      <c r="J15876">
        <f t="shared" si="747"/>
        <v>19442.950407923316</v>
      </c>
      <c r="K15876">
        <f t="shared" si="748"/>
        <v>45.207454791314376</v>
      </c>
    </row>
    <row r="15877" spans="1:11">
      <c r="A15877" t="s">
        <v>715</v>
      </c>
      <c r="B15877" s="3">
        <v>0.91666666666666663</v>
      </c>
      <c r="C15877">
        <v>19507</v>
      </c>
      <c r="D15877">
        <v>19509.5</v>
      </c>
      <c r="E15877">
        <v>19482</v>
      </c>
      <c r="F15877" s="1">
        <v>19487</v>
      </c>
      <c r="G15877">
        <v>359</v>
      </c>
      <c r="I15877">
        <f t="shared" si="746"/>
        <v>19487.979729989303</v>
      </c>
      <c r="J15877">
        <f t="shared" si="747"/>
        <v>19446.213340669736</v>
      </c>
      <c r="K15877">
        <f t="shared" si="748"/>
        <v>41.766389319567679</v>
      </c>
    </row>
    <row r="15878" spans="1:11">
      <c r="A15878" t="s">
        <v>715</v>
      </c>
      <c r="B15878" s="3">
        <v>0.95833333333333337</v>
      </c>
      <c r="C15878">
        <v>19484.5</v>
      </c>
      <c r="D15878">
        <v>19517</v>
      </c>
      <c r="E15878">
        <v>19484.5</v>
      </c>
      <c r="F15878" s="1">
        <v>19514.5</v>
      </c>
      <c r="G15878">
        <v>49</v>
      </c>
      <c r="I15878">
        <f t="shared" si="746"/>
        <v>19492.05977152941</v>
      </c>
      <c r="J15878">
        <f t="shared" si="747"/>
        <v>19451.271611731237</v>
      </c>
      <c r="K15878">
        <f t="shared" si="748"/>
        <v>40.788159798172273</v>
      </c>
    </row>
    <row r="15879" spans="1:11">
      <c r="A15879" t="s">
        <v>716</v>
      </c>
      <c r="B15879" s="3">
        <v>8.3333333333333329E-2</v>
      </c>
      <c r="C15879">
        <v>19492</v>
      </c>
      <c r="D15879">
        <v>19497</v>
      </c>
      <c r="E15879">
        <v>19422</v>
      </c>
      <c r="F15879" s="1">
        <v>19449.5</v>
      </c>
      <c r="G15879">
        <v>1373</v>
      </c>
      <c r="I15879">
        <f t="shared" si="746"/>
        <v>19485.512114371038</v>
      </c>
      <c r="J15879">
        <f t="shared" si="747"/>
        <v>19451.140381232628</v>
      </c>
      <c r="K15879">
        <f t="shared" si="748"/>
        <v>34.371733138410491</v>
      </c>
    </row>
    <row r="15880" spans="1:11">
      <c r="A15880" t="s">
        <v>716</v>
      </c>
      <c r="B15880" s="3">
        <v>0.125</v>
      </c>
      <c r="C15880">
        <v>19447</v>
      </c>
      <c r="D15880">
        <v>19452</v>
      </c>
      <c r="E15880">
        <v>19369.5</v>
      </c>
      <c r="F15880" s="1">
        <v>19414.5</v>
      </c>
      <c r="G15880">
        <v>1199</v>
      </c>
      <c r="I15880">
        <f t="shared" si="746"/>
        <v>19474.587173698568</v>
      </c>
      <c r="J15880">
        <f t="shared" si="747"/>
        <v>19448.426278919098</v>
      </c>
      <c r="K15880">
        <f t="shared" si="748"/>
        <v>26.160894779470254</v>
      </c>
    </row>
    <row r="15881" spans="1:11">
      <c r="A15881" t="s">
        <v>716</v>
      </c>
      <c r="B15881" s="3">
        <v>0.16666666666666666</v>
      </c>
      <c r="C15881">
        <v>19417</v>
      </c>
      <c r="D15881">
        <v>19452</v>
      </c>
      <c r="E15881">
        <v>19414.5</v>
      </c>
      <c r="F15881" s="1">
        <v>19439.5</v>
      </c>
      <c r="G15881">
        <v>765</v>
      </c>
      <c r="I15881">
        <f t="shared" si="746"/>
        <v>19469.189146975714</v>
      </c>
      <c r="J15881">
        <f t="shared" si="747"/>
        <v>19447.765073073238</v>
      </c>
      <c r="K15881">
        <f t="shared" si="748"/>
        <v>21.424073902475357</v>
      </c>
    </row>
    <row r="15882" spans="1:11">
      <c r="A15882" t="s">
        <v>716</v>
      </c>
      <c r="B15882" s="3">
        <v>0.20833333333333334</v>
      </c>
      <c r="C15882">
        <v>19437</v>
      </c>
      <c r="D15882">
        <v>19452</v>
      </c>
      <c r="E15882">
        <v>19332</v>
      </c>
      <c r="F15882" s="1">
        <v>19337</v>
      </c>
      <c r="G15882">
        <v>1035</v>
      </c>
      <c r="I15882">
        <f t="shared" si="746"/>
        <v>19448.852355133298</v>
      </c>
      <c r="J15882">
        <f t="shared" si="747"/>
        <v>19439.560252845593</v>
      </c>
      <c r="K15882">
        <f t="shared" si="748"/>
        <v>9.2921022877053474</v>
      </c>
    </row>
    <row r="15883" spans="1:11">
      <c r="A15883" t="s">
        <v>716</v>
      </c>
      <c r="B15883" s="3">
        <v>0.25</v>
      </c>
      <c r="C15883">
        <v>19332</v>
      </c>
      <c r="D15883">
        <v>19342</v>
      </c>
      <c r="E15883">
        <v>19287</v>
      </c>
      <c r="F15883" s="1">
        <v>19327</v>
      </c>
      <c r="G15883">
        <v>1269</v>
      </c>
      <c r="I15883">
        <f t="shared" si="746"/>
        <v>19430.105838958945</v>
      </c>
      <c r="J15883">
        <f t="shared" si="747"/>
        <v>19431.22245633851</v>
      </c>
      <c r="K15883">
        <f t="shared" si="748"/>
        <v>-1.1166173795645591</v>
      </c>
    </row>
    <row r="15884" spans="1:11">
      <c r="A15884" t="s">
        <v>716</v>
      </c>
      <c r="B15884" s="3">
        <v>0.29166666666666669</v>
      </c>
      <c r="C15884">
        <v>19329.5</v>
      </c>
      <c r="D15884">
        <v>19354.5</v>
      </c>
      <c r="E15884">
        <v>19227</v>
      </c>
      <c r="F15884" s="1">
        <v>19247</v>
      </c>
      <c r="G15884">
        <v>1519</v>
      </c>
      <c r="I15884">
        <f t="shared" si="746"/>
        <v>19401.935709888337</v>
      </c>
      <c r="J15884">
        <f t="shared" si="747"/>
        <v>19417.576348461585</v>
      </c>
      <c r="K15884">
        <f t="shared" si="748"/>
        <v>-15.640638573247998</v>
      </c>
    </row>
    <row r="15885" spans="1:11">
      <c r="A15885" t="s">
        <v>716</v>
      </c>
      <c r="B15885" s="3">
        <v>0.33333333333333331</v>
      </c>
      <c r="C15885">
        <v>19252</v>
      </c>
      <c r="D15885">
        <v>19287</v>
      </c>
      <c r="E15885">
        <v>19232</v>
      </c>
      <c r="F15885" s="1">
        <v>19267</v>
      </c>
      <c r="G15885">
        <v>566</v>
      </c>
      <c r="I15885">
        <f t="shared" si="746"/>
        <v>19381.176369905519</v>
      </c>
      <c r="J15885">
        <f t="shared" si="747"/>
        <v>19406.422544871839</v>
      </c>
      <c r="K15885">
        <f t="shared" si="748"/>
        <v>-25.246174966319813</v>
      </c>
    </row>
    <row r="15886" spans="1:11">
      <c r="A15886" t="s">
        <v>716</v>
      </c>
      <c r="B15886" s="3">
        <v>0.375</v>
      </c>
      <c r="C15886">
        <v>19269.5</v>
      </c>
      <c r="D15886">
        <v>19317</v>
      </c>
      <c r="E15886">
        <v>19267</v>
      </c>
      <c r="F15886" s="1">
        <v>19307</v>
      </c>
      <c r="G15886">
        <v>440</v>
      </c>
      <c r="I15886">
        <f t="shared" si="746"/>
        <v>19369.764620689286</v>
      </c>
      <c r="J15886">
        <f t="shared" si="747"/>
        <v>19399.057911918371</v>
      </c>
      <c r="K15886">
        <f t="shared" si="748"/>
        <v>-29.293291229085298</v>
      </c>
    </row>
    <row r="15887" spans="1:11">
      <c r="A15887" t="s">
        <v>716</v>
      </c>
      <c r="B15887" s="3">
        <v>0.41666666666666669</v>
      </c>
      <c r="C15887">
        <v>19309.5</v>
      </c>
      <c r="D15887">
        <v>19332</v>
      </c>
      <c r="E15887">
        <v>19272</v>
      </c>
      <c r="F15887" s="1">
        <v>19317</v>
      </c>
      <c r="G15887">
        <v>743</v>
      </c>
      <c r="I15887">
        <f t="shared" si="746"/>
        <v>19361.646986737087</v>
      </c>
      <c r="J15887">
        <f t="shared" si="747"/>
        <v>19392.979548072566</v>
      </c>
      <c r="K15887">
        <f t="shared" si="748"/>
        <v>-31.332561335479113</v>
      </c>
    </row>
    <row r="15888" spans="1:11">
      <c r="A15888" t="s">
        <v>716</v>
      </c>
      <c r="B15888" s="3">
        <v>0.45833333333333331</v>
      </c>
      <c r="C15888">
        <v>19314.5</v>
      </c>
      <c r="D15888">
        <v>19332</v>
      </c>
      <c r="E15888">
        <v>19297</v>
      </c>
      <c r="F15888" s="1">
        <v>19322</v>
      </c>
      <c r="G15888">
        <v>485</v>
      </c>
      <c r="I15888">
        <f t="shared" si="746"/>
        <v>19355.547450316</v>
      </c>
      <c r="J15888">
        <f t="shared" si="747"/>
        <v>19387.721803770895</v>
      </c>
      <c r="K15888">
        <f t="shared" si="748"/>
        <v>-32.174353454895027</v>
      </c>
    </row>
    <row r="15889" spans="1:11">
      <c r="A15889" t="s">
        <v>716</v>
      </c>
      <c r="B15889" s="3">
        <v>0.5</v>
      </c>
      <c r="C15889">
        <v>19324.5</v>
      </c>
      <c r="D15889">
        <v>19324.5</v>
      </c>
      <c r="E15889">
        <v>19282</v>
      </c>
      <c r="F15889" s="1">
        <v>19312</v>
      </c>
      <c r="G15889">
        <v>548</v>
      </c>
      <c r="I15889">
        <f t="shared" si="746"/>
        <v>19348.847842575076</v>
      </c>
      <c r="J15889">
        <f t="shared" si="747"/>
        <v>19382.112781269345</v>
      </c>
      <c r="K15889">
        <f t="shared" si="748"/>
        <v>-33.264938694268494</v>
      </c>
    </row>
    <row r="15890" spans="1:11">
      <c r="A15890" t="s">
        <v>716</v>
      </c>
      <c r="B15890" s="3">
        <v>0.54166666666666663</v>
      </c>
      <c r="C15890">
        <v>19314.5</v>
      </c>
      <c r="D15890">
        <v>19322</v>
      </c>
      <c r="E15890">
        <v>19302</v>
      </c>
      <c r="F15890" s="1">
        <v>19322</v>
      </c>
      <c r="G15890">
        <v>296</v>
      </c>
      <c r="I15890">
        <f t="shared" si="746"/>
        <v>19344.717405255833</v>
      </c>
      <c r="J15890">
        <f t="shared" si="747"/>
        <v>19377.659982656802</v>
      </c>
      <c r="K15890">
        <f t="shared" si="748"/>
        <v>-32.94257740096873</v>
      </c>
    </row>
    <row r="15891" spans="1:11">
      <c r="A15891" t="s">
        <v>716</v>
      </c>
      <c r="B15891" s="3">
        <v>0.58333333333333337</v>
      </c>
      <c r="C15891">
        <v>19322</v>
      </c>
      <c r="D15891">
        <v>19327</v>
      </c>
      <c r="E15891">
        <v>19307</v>
      </c>
      <c r="F15891" s="1">
        <v>19312</v>
      </c>
      <c r="G15891">
        <v>305</v>
      </c>
      <c r="I15891">
        <f t="shared" si="746"/>
        <v>19339.683958293397</v>
      </c>
      <c r="J15891">
        <f t="shared" si="747"/>
        <v>19372.796280237781</v>
      </c>
      <c r="K15891">
        <f t="shared" si="748"/>
        <v>-33.112321944383439</v>
      </c>
    </row>
    <row r="15892" spans="1:11">
      <c r="A15892" t="s">
        <v>716</v>
      </c>
      <c r="B15892" s="3">
        <v>0.625</v>
      </c>
      <c r="C15892">
        <v>19309.5</v>
      </c>
      <c r="D15892">
        <v>19327</v>
      </c>
      <c r="E15892">
        <v>19282</v>
      </c>
      <c r="F15892" s="1">
        <v>19302</v>
      </c>
      <c r="G15892">
        <v>610</v>
      </c>
      <c r="I15892">
        <f t="shared" si="746"/>
        <v>19333.88642624826</v>
      </c>
      <c r="J15892">
        <f t="shared" si="747"/>
        <v>19367.552111331279</v>
      </c>
      <c r="K15892">
        <f t="shared" si="748"/>
        <v>-33.665685083018616</v>
      </c>
    </row>
    <row r="15893" spans="1:11">
      <c r="A15893" t="s">
        <v>716</v>
      </c>
      <c r="B15893" s="3">
        <v>0.66666666666666663</v>
      </c>
      <c r="C15893">
        <v>19304.5</v>
      </c>
      <c r="D15893">
        <v>19327</v>
      </c>
      <c r="E15893">
        <v>19277</v>
      </c>
      <c r="F15893" s="1">
        <v>19314.5</v>
      </c>
      <c r="G15893">
        <v>990</v>
      </c>
      <c r="I15893">
        <f t="shared" si="746"/>
        <v>19330.903899133144</v>
      </c>
      <c r="J15893">
        <f t="shared" si="747"/>
        <v>19363.62232530674</v>
      </c>
      <c r="K15893">
        <f t="shared" si="748"/>
        <v>-32.718426173596526</v>
      </c>
    </row>
    <row r="15894" spans="1:11">
      <c r="A15894" t="s">
        <v>716</v>
      </c>
      <c r="B15894" s="3">
        <v>0.70833333333333337</v>
      </c>
      <c r="C15894">
        <v>19312</v>
      </c>
      <c r="D15894">
        <v>19407</v>
      </c>
      <c r="E15894">
        <v>19309.5</v>
      </c>
      <c r="F15894" s="1">
        <v>19402</v>
      </c>
      <c r="G15894">
        <v>2769</v>
      </c>
      <c r="I15894">
        <f t="shared" si="746"/>
        <v>19341.841760804968</v>
      </c>
      <c r="J15894">
        <f t="shared" si="747"/>
        <v>19366.465116024759</v>
      </c>
      <c r="K15894">
        <f t="shared" si="748"/>
        <v>-24.623355219791847</v>
      </c>
    </row>
    <row r="15895" spans="1:11">
      <c r="A15895" t="s">
        <v>716</v>
      </c>
      <c r="B15895" s="3">
        <v>0.75</v>
      </c>
      <c r="C15895">
        <v>19399.5</v>
      </c>
      <c r="D15895">
        <v>19452</v>
      </c>
      <c r="E15895">
        <v>19377</v>
      </c>
      <c r="F15895" s="1">
        <v>19437</v>
      </c>
      <c r="G15895">
        <v>1159</v>
      </c>
      <c r="I15895">
        <f t="shared" si="746"/>
        <v>19356.481489911894</v>
      </c>
      <c r="J15895">
        <f t="shared" si="747"/>
        <v>19371.689922245147</v>
      </c>
      <c r="K15895">
        <f t="shared" si="748"/>
        <v>-15.208432333252858</v>
      </c>
    </row>
    <row r="15896" spans="1:11">
      <c r="A15896" t="s">
        <v>716</v>
      </c>
      <c r="B15896" s="3">
        <v>0.79166666666666663</v>
      </c>
      <c r="C15896">
        <v>19442</v>
      </c>
      <c r="D15896">
        <v>19482</v>
      </c>
      <c r="E15896">
        <v>19437</v>
      </c>
      <c r="F15896" s="1">
        <v>19472</v>
      </c>
      <c r="G15896">
        <v>703</v>
      </c>
      <c r="I15896">
        <f t="shared" ref="I15896:I15959" si="749">I15895*11/13 + F15896*2/13</f>
        <v>19374.253568386986</v>
      </c>
      <c r="J15896">
        <f t="shared" ref="J15896:J15959" si="750">J15895*25/27 + F15896*2/27</f>
        <v>19379.120298375135</v>
      </c>
      <c r="K15896">
        <f t="shared" ref="K15896:K15959" si="751">I15896-J15896</f>
        <v>-4.866729988149018</v>
      </c>
    </row>
    <row r="15897" spans="1:11">
      <c r="A15897" t="s">
        <v>716</v>
      </c>
      <c r="B15897" s="3">
        <v>0.83333333333333337</v>
      </c>
      <c r="C15897">
        <v>19469.5</v>
      </c>
      <c r="D15897">
        <v>19492</v>
      </c>
      <c r="E15897">
        <v>19462</v>
      </c>
      <c r="F15897" s="1">
        <v>19472</v>
      </c>
      <c r="G15897">
        <v>498</v>
      </c>
      <c r="I15897">
        <f t="shared" si="749"/>
        <v>19389.291480942837</v>
      </c>
      <c r="J15897">
        <f t="shared" si="750"/>
        <v>19386.000276273277</v>
      </c>
      <c r="K15897">
        <f t="shared" si="751"/>
        <v>3.291204669560102</v>
      </c>
    </row>
    <row r="15898" spans="1:11">
      <c r="A15898" t="s">
        <v>716</v>
      </c>
      <c r="B15898" s="3">
        <v>0.875</v>
      </c>
      <c r="C15898">
        <v>19474.5</v>
      </c>
      <c r="D15898">
        <v>19487</v>
      </c>
      <c r="E15898">
        <v>19447</v>
      </c>
      <c r="F15898" s="1">
        <v>19454.5</v>
      </c>
      <c r="G15898">
        <v>329</v>
      </c>
      <c r="I15898">
        <f t="shared" si="749"/>
        <v>19399.323560797784</v>
      </c>
      <c r="J15898">
        <f t="shared" si="750"/>
        <v>19391.074329882664</v>
      </c>
      <c r="K15898">
        <f t="shared" si="751"/>
        <v>8.249230915120279</v>
      </c>
    </row>
    <row r="15899" spans="1:11">
      <c r="A15899" t="s">
        <v>716</v>
      </c>
      <c r="B15899" s="3">
        <v>0.91666666666666663</v>
      </c>
      <c r="C15899">
        <v>19457</v>
      </c>
      <c r="D15899">
        <v>19482</v>
      </c>
      <c r="E15899">
        <v>19449.5</v>
      </c>
      <c r="F15899" s="1">
        <v>19479.5</v>
      </c>
      <c r="G15899">
        <v>302</v>
      </c>
      <c r="I15899">
        <f t="shared" si="749"/>
        <v>19411.658397598123</v>
      </c>
      <c r="J15899">
        <f t="shared" si="750"/>
        <v>19397.624379520988</v>
      </c>
      <c r="K15899">
        <f t="shared" si="751"/>
        <v>14.034018077134533</v>
      </c>
    </row>
    <row r="15900" spans="1:11">
      <c r="A15900" t="s">
        <v>716</v>
      </c>
      <c r="B15900" s="3">
        <v>0.95833333333333337</v>
      </c>
      <c r="C15900">
        <v>19477</v>
      </c>
      <c r="D15900">
        <v>19487</v>
      </c>
      <c r="E15900">
        <v>19472</v>
      </c>
      <c r="F15900" s="1">
        <v>19477</v>
      </c>
      <c r="G15900">
        <v>32</v>
      </c>
      <c r="I15900">
        <f t="shared" si="749"/>
        <v>19421.710951813799</v>
      </c>
      <c r="J15900">
        <f t="shared" si="750"/>
        <v>19403.504055112026</v>
      </c>
      <c r="K15900">
        <f t="shared" si="751"/>
        <v>18.206896701773076</v>
      </c>
    </row>
    <row r="15901" spans="1:11">
      <c r="A15901" t="s">
        <v>717</v>
      </c>
      <c r="B15901" s="3">
        <v>8.3333333333333329E-2</v>
      </c>
      <c r="C15901">
        <v>19459.5</v>
      </c>
      <c r="D15901">
        <v>19477</v>
      </c>
      <c r="E15901">
        <v>19429.5</v>
      </c>
      <c r="F15901" s="1">
        <v>19464.5</v>
      </c>
      <c r="G15901">
        <v>1063</v>
      </c>
      <c r="I15901">
        <f t="shared" si="749"/>
        <v>19428.293882303984</v>
      </c>
      <c r="J15901">
        <f t="shared" si="750"/>
        <v>19408.022273251874</v>
      </c>
      <c r="K15901">
        <f t="shared" si="751"/>
        <v>20.271609052109852</v>
      </c>
    </row>
    <row r="15902" spans="1:11">
      <c r="A15902" t="s">
        <v>717</v>
      </c>
      <c r="B15902" s="3">
        <v>0.125</v>
      </c>
      <c r="C15902">
        <v>19467</v>
      </c>
      <c r="D15902">
        <v>19467</v>
      </c>
      <c r="E15902">
        <v>19442</v>
      </c>
      <c r="F15902" s="1">
        <v>19454.5</v>
      </c>
      <c r="G15902">
        <v>800</v>
      </c>
      <c r="I15902">
        <f t="shared" si="749"/>
        <v>19432.325592718757</v>
      </c>
      <c r="J15902">
        <f t="shared" si="750"/>
        <v>19411.465067825808</v>
      </c>
      <c r="K15902">
        <f t="shared" si="751"/>
        <v>20.860524892948888</v>
      </c>
    </row>
    <row r="15903" spans="1:11">
      <c r="A15903" t="s">
        <v>717</v>
      </c>
      <c r="B15903" s="3">
        <v>0.16666666666666666</v>
      </c>
      <c r="C15903">
        <v>19462</v>
      </c>
      <c r="D15903">
        <v>19494.5</v>
      </c>
      <c r="E15903">
        <v>19457</v>
      </c>
      <c r="F15903" s="1">
        <v>19482</v>
      </c>
      <c r="G15903">
        <v>516</v>
      </c>
      <c r="I15903">
        <f t="shared" si="749"/>
        <v>19439.967809223563</v>
      </c>
      <c r="J15903">
        <f t="shared" si="750"/>
        <v>19416.689877616489</v>
      </c>
      <c r="K15903">
        <f t="shared" si="751"/>
        <v>23.277931607073697</v>
      </c>
    </row>
    <row r="15904" spans="1:11">
      <c r="A15904" t="s">
        <v>717</v>
      </c>
      <c r="B15904" s="3">
        <v>0.20833333333333334</v>
      </c>
      <c r="C15904">
        <v>19477</v>
      </c>
      <c r="D15904">
        <v>19482</v>
      </c>
      <c r="E15904">
        <v>19452</v>
      </c>
      <c r="F15904" s="1">
        <v>19457</v>
      </c>
      <c r="G15904">
        <v>459</v>
      </c>
      <c r="I15904">
        <f t="shared" si="749"/>
        <v>19442.588146266091</v>
      </c>
      <c r="J15904">
        <f t="shared" si="750"/>
        <v>19419.67581260786</v>
      </c>
      <c r="K15904">
        <f t="shared" si="751"/>
        <v>22.912333658230637</v>
      </c>
    </row>
    <row r="15905" spans="1:11">
      <c r="A15905" t="s">
        <v>717</v>
      </c>
      <c r="B15905" s="3">
        <v>0.25</v>
      </c>
      <c r="C15905">
        <v>19454.5</v>
      </c>
      <c r="D15905">
        <v>19457</v>
      </c>
      <c r="E15905">
        <v>19437</v>
      </c>
      <c r="F15905" s="1">
        <v>19454.5</v>
      </c>
      <c r="G15905">
        <v>304</v>
      </c>
      <c r="I15905">
        <f t="shared" si="749"/>
        <v>19444.42073914823</v>
      </c>
      <c r="J15905">
        <f t="shared" si="750"/>
        <v>19422.255382044314</v>
      </c>
      <c r="K15905">
        <f t="shared" si="751"/>
        <v>22.165357103916904</v>
      </c>
    </row>
    <row r="15906" spans="1:11">
      <c r="A15906" t="s">
        <v>717</v>
      </c>
      <c r="B15906" s="3">
        <v>0.29166666666666669</v>
      </c>
      <c r="C15906">
        <v>19452</v>
      </c>
      <c r="D15906">
        <v>19467</v>
      </c>
      <c r="E15906">
        <v>19432</v>
      </c>
      <c r="F15906" s="1">
        <v>19439.5</v>
      </c>
      <c r="G15906">
        <v>537</v>
      </c>
      <c r="I15906">
        <f t="shared" si="749"/>
        <v>19443.663702356196</v>
      </c>
      <c r="J15906">
        <f t="shared" si="750"/>
        <v>19423.532761152142</v>
      </c>
      <c r="K15906">
        <f t="shared" si="751"/>
        <v>20.13094120405367</v>
      </c>
    </row>
    <row r="15907" spans="1:11">
      <c r="A15907" t="s">
        <v>717</v>
      </c>
      <c r="B15907" s="3">
        <v>0.33333333333333331</v>
      </c>
      <c r="C15907">
        <v>19442</v>
      </c>
      <c r="D15907">
        <v>19457</v>
      </c>
      <c r="E15907">
        <v>19432</v>
      </c>
      <c r="F15907" s="1">
        <v>19452</v>
      </c>
      <c r="G15907">
        <v>307</v>
      </c>
      <c r="I15907">
        <f t="shared" si="749"/>
        <v>19444.946209686008</v>
      </c>
      <c r="J15907">
        <f t="shared" si="750"/>
        <v>19425.641445511243</v>
      </c>
      <c r="K15907">
        <f t="shared" si="751"/>
        <v>19.304764174765296</v>
      </c>
    </row>
    <row r="15908" spans="1:11">
      <c r="A15908" t="s">
        <v>717</v>
      </c>
      <c r="B15908" s="3">
        <v>0.375</v>
      </c>
      <c r="C15908">
        <v>19454.5</v>
      </c>
      <c r="D15908">
        <v>19472</v>
      </c>
      <c r="E15908">
        <v>19452</v>
      </c>
      <c r="F15908" s="1">
        <v>19459.5</v>
      </c>
      <c r="G15908">
        <v>275</v>
      </c>
      <c r="I15908">
        <f t="shared" si="749"/>
        <v>19447.185254349701</v>
      </c>
      <c r="J15908">
        <f t="shared" si="750"/>
        <v>19428.149486584483</v>
      </c>
      <c r="K15908">
        <f t="shared" si="751"/>
        <v>19.035767765217315</v>
      </c>
    </row>
    <row r="15909" spans="1:11">
      <c r="A15909" t="s">
        <v>717</v>
      </c>
      <c r="B15909" s="3">
        <v>0.41666666666666669</v>
      </c>
      <c r="C15909">
        <v>19462</v>
      </c>
      <c r="D15909">
        <v>19472</v>
      </c>
      <c r="E15909">
        <v>19452</v>
      </c>
      <c r="F15909" s="1">
        <v>19467</v>
      </c>
      <c r="G15909">
        <v>351</v>
      </c>
      <c r="I15909">
        <f t="shared" si="749"/>
        <v>19450.233676757442</v>
      </c>
      <c r="J15909">
        <f t="shared" si="750"/>
        <v>19431.027302393042</v>
      </c>
      <c r="K15909">
        <f t="shared" si="751"/>
        <v>19.20637436439938</v>
      </c>
    </row>
    <row r="15910" spans="1:11">
      <c r="A15910" t="s">
        <v>717</v>
      </c>
      <c r="B15910" s="3">
        <v>0.45833333333333331</v>
      </c>
      <c r="C15910">
        <v>19469.5</v>
      </c>
      <c r="D15910">
        <v>19472</v>
      </c>
      <c r="E15910">
        <v>19444.5</v>
      </c>
      <c r="F15910" s="1">
        <v>19462</v>
      </c>
      <c r="G15910">
        <v>275</v>
      </c>
      <c r="I15910">
        <f t="shared" si="749"/>
        <v>19452.043880333222</v>
      </c>
      <c r="J15910">
        <f t="shared" si="750"/>
        <v>19433.321576289854</v>
      </c>
      <c r="K15910">
        <f t="shared" si="751"/>
        <v>18.72230404336733</v>
      </c>
    </row>
    <row r="15911" spans="1:11">
      <c r="A15911" t="s">
        <v>717</v>
      </c>
      <c r="B15911" s="3">
        <v>0.5</v>
      </c>
      <c r="C15911">
        <v>19459.5</v>
      </c>
      <c r="D15911">
        <v>19467</v>
      </c>
      <c r="E15911">
        <v>19444.5</v>
      </c>
      <c r="F15911" s="1">
        <v>19452</v>
      </c>
      <c r="G15911">
        <v>188</v>
      </c>
      <c r="I15911">
        <f t="shared" si="749"/>
        <v>19452.037129512726</v>
      </c>
      <c r="J15911">
        <f t="shared" si="750"/>
        <v>19434.705163231349</v>
      </c>
      <c r="K15911">
        <f t="shared" si="751"/>
        <v>17.33196628137739</v>
      </c>
    </row>
    <row r="15912" spans="1:11">
      <c r="A15912" t="s">
        <v>717</v>
      </c>
      <c r="B15912" s="3">
        <v>0.54166666666666663</v>
      </c>
      <c r="C15912">
        <v>19454.5</v>
      </c>
      <c r="D15912">
        <v>19464.5</v>
      </c>
      <c r="E15912">
        <v>19450.5</v>
      </c>
      <c r="F15912" s="1">
        <v>19457</v>
      </c>
      <c r="G15912">
        <v>150</v>
      </c>
      <c r="I15912">
        <f t="shared" si="749"/>
        <v>19452.800648049233</v>
      </c>
      <c r="J15912">
        <f t="shared" si="750"/>
        <v>19436.356632621617</v>
      </c>
      <c r="K15912">
        <f t="shared" si="751"/>
        <v>16.44401542761625</v>
      </c>
    </row>
    <row r="15913" spans="1:11">
      <c r="A15913" t="s">
        <v>717</v>
      </c>
      <c r="B15913" s="3">
        <v>0.58333333333333337</v>
      </c>
      <c r="C15913">
        <v>19454.5</v>
      </c>
      <c r="D15913">
        <v>19462</v>
      </c>
      <c r="E15913">
        <v>19437</v>
      </c>
      <c r="F15913" s="1">
        <v>19440.5</v>
      </c>
      <c r="G15913">
        <v>246</v>
      </c>
      <c r="I15913">
        <f t="shared" si="749"/>
        <v>19450.908240657041</v>
      </c>
      <c r="J15913">
        <f t="shared" si="750"/>
        <v>19436.663548723718</v>
      </c>
      <c r="K15913">
        <f t="shared" si="751"/>
        <v>14.244691933323338</v>
      </c>
    </row>
    <row r="15914" spans="1:11">
      <c r="A15914" t="s">
        <v>717</v>
      </c>
      <c r="B15914" s="3">
        <v>0.625</v>
      </c>
      <c r="C15914">
        <v>19444.5</v>
      </c>
      <c r="D15914">
        <v>19482</v>
      </c>
      <c r="E15914">
        <v>19435.5</v>
      </c>
      <c r="F15914" s="1">
        <v>19452</v>
      </c>
      <c r="G15914">
        <v>700</v>
      </c>
      <c r="I15914">
        <f t="shared" si="749"/>
        <v>19451.076203632882</v>
      </c>
      <c r="J15914">
        <f t="shared" si="750"/>
        <v>19437.799582151591</v>
      </c>
      <c r="K15914">
        <f t="shared" si="751"/>
        <v>13.276621481290931</v>
      </c>
    </row>
    <row r="15915" spans="1:11">
      <c r="A15915" t="s">
        <v>717</v>
      </c>
      <c r="B15915" s="3">
        <v>0.66666666666666663</v>
      </c>
      <c r="C15915">
        <v>19454.5</v>
      </c>
      <c r="D15915">
        <v>19467</v>
      </c>
      <c r="E15915">
        <v>19437</v>
      </c>
      <c r="F15915" s="1">
        <v>19454.5</v>
      </c>
      <c r="G15915">
        <v>954</v>
      </c>
      <c r="I15915">
        <f t="shared" si="749"/>
        <v>19451.602941535515</v>
      </c>
      <c r="J15915">
        <f t="shared" si="750"/>
        <v>19439.036650140362</v>
      </c>
      <c r="K15915">
        <f t="shared" si="751"/>
        <v>12.566291395152803</v>
      </c>
    </row>
    <row r="15916" spans="1:11">
      <c r="A15916" t="s">
        <v>717</v>
      </c>
      <c r="B15916" s="3">
        <v>0.70833333333333337</v>
      </c>
      <c r="C15916">
        <v>19452</v>
      </c>
      <c r="D15916">
        <v>19457</v>
      </c>
      <c r="E15916">
        <v>19392</v>
      </c>
      <c r="F15916" s="1">
        <v>19447</v>
      </c>
      <c r="G15916">
        <v>1091</v>
      </c>
      <c r="I15916">
        <f t="shared" si="749"/>
        <v>19450.894796683893</v>
      </c>
      <c r="J15916">
        <f t="shared" si="750"/>
        <v>19439.626527907742</v>
      </c>
      <c r="K15916">
        <f t="shared" si="751"/>
        <v>11.268268776151672</v>
      </c>
    </row>
    <row r="15917" spans="1:11">
      <c r="A15917" t="s">
        <v>717</v>
      </c>
      <c r="B15917" s="3">
        <v>0.75</v>
      </c>
      <c r="C15917">
        <v>19444.5</v>
      </c>
      <c r="D15917">
        <v>19457</v>
      </c>
      <c r="E15917">
        <v>19352</v>
      </c>
      <c r="F15917" s="1">
        <v>19387</v>
      </c>
      <c r="G15917">
        <v>1341</v>
      </c>
      <c r="I15917">
        <f t="shared" si="749"/>
        <v>19441.064827963295</v>
      </c>
      <c r="J15917">
        <f t="shared" si="750"/>
        <v>19435.728266581242</v>
      </c>
      <c r="K15917">
        <f t="shared" si="751"/>
        <v>5.3365613820533326</v>
      </c>
    </row>
    <row r="15918" spans="1:11">
      <c r="A15918" t="s">
        <v>717</v>
      </c>
      <c r="B15918" s="3">
        <v>0.79166666666666663</v>
      </c>
      <c r="C15918">
        <v>19389.5</v>
      </c>
      <c r="D15918">
        <v>19417</v>
      </c>
      <c r="E15918">
        <v>19342</v>
      </c>
      <c r="F15918" s="1">
        <v>19404.5</v>
      </c>
      <c r="G15918">
        <v>1063</v>
      </c>
      <c r="I15918">
        <f t="shared" si="749"/>
        <v>19435.439469815094</v>
      </c>
      <c r="J15918">
        <f t="shared" si="750"/>
        <v>19433.415061649299</v>
      </c>
      <c r="K15918">
        <f t="shared" si="751"/>
        <v>2.024408165794739</v>
      </c>
    </row>
    <row r="15919" spans="1:11">
      <c r="A15919" t="s">
        <v>717</v>
      </c>
      <c r="B15919" s="3">
        <v>0.83333333333333337</v>
      </c>
      <c r="C15919">
        <v>19407</v>
      </c>
      <c r="D15919">
        <v>19437</v>
      </c>
      <c r="E15919">
        <v>19387</v>
      </c>
      <c r="F15919" s="1">
        <v>19429.5</v>
      </c>
      <c r="G15919">
        <v>509</v>
      </c>
      <c r="I15919">
        <f t="shared" si="749"/>
        <v>19434.525705228159</v>
      </c>
      <c r="J15919">
        <f t="shared" si="750"/>
        <v>19433.125057082685</v>
      </c>
      <c r="K15919">
        <f t="shared" si="751"/>
        <v>1.4006481454744062</v>
      </c>
    </row>
    <row r="15920" spans="1:11">
      <c r="A15920" t="s">
        <v>717</v>
      </c>
      <c r="B15920" s="3">
        <v>0.875</v>
      </c>
      <c r="C15920">
        <v>19432</v>
      </c>
      <c r="D15920">
        <v>19447</v>
      </c>
      <c r="E15920">
        <v>19409.5</v>
      </c>
      <c r="F15920" s="1">
        <v>19434.5</v>
      </c>
      <c r="G15920">
        <v>405</v>
      </c>
      <c r="I15920">
        <f t="shared" si="749"/>
        <v>19434.521750577675</v>
      </c>
      <c r="J15920">
        <f t="shared" si="750"/>
        <v>19433.226904706189</v>
      </c>
      <c r="K15920">
        <f t="shared" si="751"/>
        <v>1.2948458714854496</v>
      </c>
    </row>
    <row r="15921" spans="1:11">
      <c r="A15921" t="s">
        <v>717</v>
      </c>
      <c r="B15921" s="3">
        <v>0.91666666666666663</v>
      </c>
      <c r="C15921">
        <v>19437</v>
      </c>
      <c r="D15921">
        <v>19447</v>
      </c>
      <c r="E15921">
        <v>19392</v>
      </c>
      <c r="F15921" s="1">
        <v>19417</v>
      </c>
      <c r="G15921">
        <v>316</v>
      </c>
      <c r="I15921">
        <f t="shared" si="749"/>
        <v>19431.82609664265</v>
      </c>
      <c r="J15921">
        <f t="shared" si="750"/>
        <v>19432.024911764987</v>
      </c>
      <c r="K15921">
        <f t="shared" si="751"/>
        <v>-0.19881512233769172</v>
      </c>
    </row>
    <row r="15922" spans="1:11">
      <c r="A15922" t="s">
        <v>717</v>
      </c>
      <c r="B15922" s="3">
        <v>0.95833333333333337</v>
      </c>
      <c r="C15922">
        <v>19419.5</v>
      </c>
      <c r="D15922">
        <v>19437</v>
      </c>
      <c r="E15922">
        <v>19414.5</v>
      </c>
      <c r="F15922" s="1">
        <v>19419.5</v>
      </c>
      <c r="G15922">
        <v>34</v>
      </c>
      <c r="I15922">
        <f t="shared" si="749"/>
        <v>19429.929774082244</v>
      </c>
      <c r="J15922">
        <f t="shared" si="750"/>
        <v>19431.097140523136</v>
      </c>
      <c r="K15922">
        <f t="shared" si="751"/>
        <v>-1.167366440891783</v>
      </c>
    </row>
    <row r="15923" spans="1:11">
      <c r="A15923" t="s">
        <v>718</v>
      </c>
      <c r="B15923" s="3">
        <v>8.3333333333333329E-2</v>
      </c>
      <c r="C15923">
        <v>19417</v>
      </c>
      <c r="D15923">
        <v>19422</v>
      </c>
      <c r="E15923">
        <v>19367</v>
      </c>
      <c r="F15923" s="1">
        <v>19397</v>
      </c>
      <c r="G15923">
        <v>1062</v>
      </c>
      <c r="I15923">
        <f t="shared" si="749"/>
        <v>19424.86365499267</v>
      </c>
      <c r="J15923">
        <f t="shared" si="750"/>
        <v>19428.571426410308</v>
      </c>
      <c r="K15923">
        <f t="shared" si="751"/>
        <v>-3.7077714176375594</v>
      </c>
    </row>
    <row r="15924" spans="1:11">
      <c r="A15924" t="s">
        <v>718</v>
      </c>
      <c r="B15924" s="3">
        <v>0.125</v>
      </c>
      <c r="C15924">
        <v>19399.5</v>
      </c>
      <c r="D15924">
        <v>19412</v>
      </c>
      <c r="E15924">
        <v>19254.5</v>
      </c>
      <c r="F15924" s="1">
        <v>19294.5</v>
      </c>
      <c r="G15924">
        <v>1554</v>
      </c>
      <c r="I15924">
        <f t="shared" si="749"/>
        <v>19404.807708070723</v>
      </c>
      <c r="J15924">
        <f t="shared" si="750"/>
        <v>19418.640209639172</v>
      </c>
      <c r="K15924">
        <f t="shared" si="751"/>
        <v>-13.832501568449516</v>
      </c>
    </row>
    <row r="15925" spans="1:11">
      <c r="A15925" t="s">
        <v>718</v>
      </c>
      <c r="B15925" s="3">
        <v>0.16666666666666666</v>
      </c>
      <c r="C15925">
        <v>19297</v>
      </c>
      <c r="D15925">
        <v>19347</v>
      </c>
      <c r="E15925">
        <v>19287</v>
      </c>
      <c r="F15925" s="1">
        <v>19332</v>
      </c>
      <c r="G15925">
        <v>1410</v>
      </c>
      <c r="I15925">
        <f t="shared" si="749"/>
        <v>19393.606522213689</v>
      </c>
      <c r="J15925">
        <f t="shared" si="750"/>
        <v>19412.222416332566</v>
      </c>
      <c r="K15925">
        <f t="shared" si="751"/>
        <v>-18.615894118876895</v>
      </c>
    </row>
    <row r="15926" spans="1:11">
      <c r="A15926" t="s">
        <v>718</v>
      </c>
      <c r="B15926" s="3">
        <v>0.20833333333333334</v>
      </c>
      <c r="C15926">
        <v>19329.5</v>
      </c>
      <c r="D15926">
        <v>19342</v>
      </c>
      <c r="E15926">
        <v>19294.5</v>
      </c>
      <c r="F15926" s="1">
        <v>19334.5</v>
      </c>
      <c r="G15926">
        <v>602</v>
      </c>
      <c r="I15926">
        <f t="shared" si="749"/>
        <v>19384.513211103891</v>
      </c>
      <c r="J15926">
        <f t="shared" si="750"/>
        <v>19406.465200307932</v>
      </c>
      <c r="K15926">
        <f t="shared" si="751"/>
        <v>-21.951989204040729</v>
      </c>
    </row>
    <row r="15927" spans="1:11">
      <c r="A15927" t="s">
        <v>718</v>
      </c>
      <c r="B15927" s="3">
        <v>0.25</v>
      </c>
      <c r="C15927">
        <v>19332</v>
      </c>
      <c r="D15927">
        <v>19334.5</v>
      </c>
      <c r="E15927">
        <v>19302</v>
      </c>
      <c r="F15927" s="1">
        <v>19327</v>
      </c>
      <c r="G15927">
        <v>478</v>
      </c>
      <c r="I15927">
        <f t="shared" si="749"/>
        <v>19375.665024780217</v>
      </c>
      <c r="J15927">
        <f t="shared" si="750"/>
        <v>19400.578889174009</v>
      </c>
      <c r="K15927">
        <f t="shared" si="751"/>
        <v>-24.9138643937913</v>
      </c>
    </row>
    <row r="15928" spans="1:11">
      <c r="A15928" t="s">
        <v>718</v>
      </c>
      <c r="B15928" s="3">
        <v>0.29166666666666669</v>
      </c>
      <c r="C15928">
        <v>19324.5</v>
      </c>
      <c r="D15928">
        <v>19347</v>
      </c>
      <c r="E15928">
        <v>19282</v>
      </c>
      <c r="F15928" s="1">
        <v>19334.5</v>
      </c>
      <c r="G15928">
        <v>862</v>
      </c>
      <c r="I15928">
        <f t="shared" si="749"/>
        <v>19369.331944044799</v>
      </c>
      <c r="J15928">
        <f t="shared" si="750"/>
        <v>19395.684156642601</v>
      </c>
      <c r="K15928">
        <f t="shared" si="751"/>
        <v>-26.352212597801554</v>
      </c>
    </row>
    <row r="15929" spans="1:11">
      <c r="A15929" t="s">
        <v>718</v>
      </c>
      <c r="B15929" s="3">
        <v>0.33333333333333331</v>
      </c>
      <c r="C15929">
        <v>19332</v>
      </c>
      <c r="D15929">
        <v>19344.5</v>
      </c>
      <c r="E15929">
        <v>19297</v>
      </c>
      <c r="F15929" s="1">
        <v>19332</v>
      </c>
      <c r="G15929">
        <v>534</v>
      </c>
      <c r="I15929">
        <f t="shared" si="749"/>
        <v>19363.588568037907</v>
      </c>
      <c r="J15929">
        <f t="shared" si="750"/>
        <v>19390.966811706112</v>
      </c>
      <c r="K15929">
        <f t="shared" si="751"/>
        <v>-27.378243668204959</v>
      </c>
    </row>
    <row r="15930" spans="1:11">
      <c r="A15930" t="s">
        <v>718</v>
      </c>
      <c r="B15930" s="3">
        <v>0.375</v>
      </c>
      <c r="C15930">
        <v>19331.5</v>
      </c>
      <c r="D15930">
        <v>19344.5</v>
      </c>
      <c r="E15930">
        <v>19312</v>
      </c>
      <c r="F15930" s="1">
        <v>19317</v>
      </c>
      <c r="G15930">
        <v>440</v>
      </c>
      <c r="I15930">
        <f t="shared" si="749"/>
        <v>19356.421096032074</v>
      </c>
      <c r="J15930">
        <f t="shared" si="750"/>
        <v>19385.487788616771</v>
      </c>
      <c r="K15930">
        <f t="shared" si="751"/>
        <v>-29.066692584696284</v>
      </c>
    </row>
    <row r="15931" spans="1:11">
      <c r="A15931" t="s">
        <v>718</v>
      </c>
      <c r="B15931" s="3">
        <v>0.41666666666666669</v>
      </c>
      <c r="C15931">
        <v>19312</v>
      </c>
      <c r="D15931">
        <v>19332</v>
      </c>
      <c r="E15931">
        <v>19262</v>
      </c>
      <c r="F15931" s="1">
        <v>19262</v>
      </c>
      <c r="G15931">
        <v>945</v>
      </c>
      <c r="I15931">
        <f t="shared" si="749"/>
        <v>19341.894773565604</v>
      </c>
      <c r="J15931">
        <f t="shared" si="750"/>
        <v>19376.340545015526</v>
      </c>
      <c r="K15931">
        <f t="shared" si="751"/>
        <v>-34.445771449922177</v>
      </c>
    </row>
    <row r="15932" spans="1:11">
      <c r="A15932" t="s">
        <v>718</v>
      </c>
      <c r="B15932" s="3">
        <v>0.45833333333333331</v>
      </c>
      <c r="C15932">
        <v>19267</v>
      </c>
      <c r="D15932">
        <v>19277</v>
      </c>
      <c r="E15932">
        <v>19257</v>
      </c>
      <c r="F15932" s="1">
        <v>19277</v>
      </c>
      <c r="G15932">
        <v>315</v>
      </c>
      <c r="I15932">
        <f t="shared" si="749"/>
        <v>19331.910962247817</v>
      </c>
      <c r="J15932">
        <f t="shared" si="750"/>
        <v>19368.981986125487</v>
      </c>
      <c r="K15932">
        <f t="shared" si="751"/>
        <v>-37.071023877670086</v>
      </c>
    </row>
    <row r="15933" spans="1:11">
      <c r="A15933" t="s">
        <v>718</v>
      </c>
      <c r="B15933" s="3">
        <v>0.5</v>
      </c>
      <c r="C15933">
        <v>19274.5</v>
      </c>
      <c r="D15933">
        <v>19277</v>
      </c>
      <c r="E15933">
        <v>19257</v>
      </c>
      <c r="F15933" s="1">
        <v>19262</v>
      </c>
      <c r="G15933">
        <v>283</v>
      </c>
      <c r="I15933">
        <f t="shared" si="749"/>
        <v>19321.155429594306</v>
      </c>
      <c r="J15933">
        <f t="shared" si="750"/>
        <v>19361.057394560634</v>
      </c>
      <c r="K15933">
        <f t="shared" si="751"/>
        <v>-39.901964966327796</v>
      </c>
    </row>
    <row r="15934" spans="1:11">
      <c r="A15934" t="s">
        <v>718</v>
      </c>
      <c r="B15934" s="3">
        <v>0.54166666666666663</v>
      </c>
      <c r="C15934">
        <v>19261.5</v>
      </c>
      <c r="D15934">
        <v>19272</v>
      </c>
      <c r="E15934">
        <v>19242</v>
      </c>
      <c r="F15934" s="1">
        <v>19242</v>
      </c>
      <c r="G15934">
        <v>308</v>
      </c>
      <c r="I15934">
        <f t="shared" si="749"/>
        <v>19308.977671195182</v>
      </c>
      <c r="J15934">
        <f t="shared" si="750"/>
        <v>19352.23832829688</v>
      </c>
      <c r="K15934">
        <f t="shared" si="751"/>
        <v>-43.260657101698598</v>
      </c>
    </row>
    <row r="15935" spans="1:11">
      <c r="A15935" t="s">
        <v>718</v>
      </c>
      <c r="B15935" s="3">
        <v>0.58333333333333337</v>
      </c>
      <c r="C15935">
        <v>19244.5</v>
      </c>
      <c r="D15935">
        <v>19257</v>
      </c>
      <c r="E15935">
        <v>19232</v>
      </c>
      <c r="F15935" s="1">
        <v>19252</v>
      </c>
      <c r="G15935">
        <v>457</v>
      </c>
      <c r="I15935">
        <f t="shared" si="749"/>
        <v>19300.21187562669</v>
      </c>
      <c r="J15935">
        <f t="shared" si="750"/>
        <v>19344.813266941554</v>
      </c>
      <c r="K15935">
        <f t="shared" si="751"/>
        <v>-44.601391314863577</v>
      </c>
    </row>
    <row r="15936" spans="1:11">
      <c r="A15936" t="s">
        <v>718</v>
      </c>
      <c r="B15936" s="3">
        <v>0.625</v>
      </c>
      <c r="C15936">
        <v>19250.5</v>
      </c>
      <c r="D15936">
        <v>19287</v>
      </c>
      <c r="E15936">
        <v>19237</v>
      </c>
      <c r="F15936" s="1">
        <v>19282</v>
      </c>
      <c r="G15936">
        <v>535</v>
      </c>
      <c r="I15936">
        <f t="shared" si="749"/>
        <v>19297.410048607198</v>
      </c>
      <c r="J15936">
        <f t="shared" si="750"/>
        <v>19340.160432353288</v>
      </c>
      <c r="K15936">
        <f t="shared" si="751"/>
        <v>-42.750383746089938</v>
      </c>
    </row>
    <row r="15937" spans="1:11">
      <c r="A15937" t="s">
        <v>718</v>
      </c>
      <c r="B15937" s="3">
        <v>0.66666666666666663</v>
      </c>
      <c r="C15937">
        <v>19284.5</v>
      </c>
      <c r="D15937">
        <v>19295.5</v>
      </c>
      <c r="E15937">
        <v>19245.5</v>
      </c>
      <c r="F15937" s="1">
        <v>19249.5</v>
      </c>
      <c r="G15937">
        <v>1333</v>
      </c>
      <c r="I15937">
        <f t="shared" si="749"/>
        <v>19290.039271898397</v>
      </c>
      <c r="J15937">
        <f t="shared" si="750"/>
        <v>19333.444844771566</v>
      </c>
      <c r="K15937">
        <f t="shared" si="751"/>
        <v>-43.405572873169149</v>
      </c>
    </row>
    <row r="15938" spans="1:11">
      <c r="A15938" t="s">
        <v>718</v>
      </c>
      <c r="B15938" s="3">
        <v>0.70833333333333337</v>
      </c>
      <c r="C15938">
        <v>19249.5</v>
      </c>
      <c r="D15938">
        <v>19267</v>
      </c>
      <c r="E15938">
        <v>19187</v>
      </c>
      <c r="F15938" s="1">
        <v>19211.5</v>
      </c>
      <c r="G15938">
        <v>1485</v>
      </c>
      <c r="I15938">
        <f t="shared" si="749"/>
        <v>19277.956306990949</v>
      </c>
      <c r="J15938">
        <f t="shared" si="750"/>
        <v>19324.411893307002</v>
      </c>
      <c r="K15938">
        <f t="shared" si="751"/>
        <v>-46.455586316053086</v>
      </c>
    </row>
    <row r="15939" spans="1:11">
      <c r="A15939" t="s">
        <v>718</v>
      </c>
      <c r="B15939" s="3">
        <v>0.75</v>
      </c>
      <c r="C15939">
        <v>19212</v>
      </c>
      <c r="D15939">
        <v>19212</v>
      </c>
      <c r="E15939">
        <v>19167</v>
      </c>
      <c r="F15939" s="1">
        <v>19202</v>
      </c>
      <c r="G15939">
        <v>1690</v>
      </c>
      <c r="I15939">
        <f t="shared" si="749"/>
        <v>19266.270721300036</v>
      </c>
      <c r="J15939">
        <f t="shared" si="750"/>
        <v>19315.34434565463</v>
      </c>
      <c r="K15939">
        <f t="shared" si="751"/>
        <v>-49.073624354594358</v>
      </c>
    </row>
    <row r="15940" spans="1:11">
      <c r="A15940" t="s">
        <v>718</v>
      </c>
      <c r="B15940" s="3">
        <v>0.79166666666666663</v>
      </c>
      <c r="C15940">
        <v>19203.5</v>
      </c>
      <c r="D15940">
        <v>19232</v>
      </c>
      <c r="E15940">
        <v>19183.5</v>
      </c>
      <c r="F15940" s="1">
        <v>19213.5</v>
      </c>
      <c r="G15940">
        <v>702</v>
      </c>
      <c r="I15940">
        <f t="shared" si="749"/>
        <v>19258.152148792338</v>
      </c>
      <c r="J15940">
        <f t="shared" si="750"/>
        <v>19307.800320050585</v>
      </c>
      <c r="K15940">
        <f t="shared" si="751"/>
        <v>-49.648171258246293</v>
      </c>
    </row>
    <row r="15941" spans="1:11">
      <c r="A15941" t="s">
        <v>718</v>
      </c>
      <c r="B15941" s="3">
        <v>0.83333333333333337</v>
      </c>
      <c r="C15941">
        <v>19219.5</v>
      </c>
      <c r="D15941">
        <v>19229.5</v>
      </c>
      <c r="E15941">
        <v>19197</v>
      </c>
      <c r="F15941" s="1">
        <v>19214.5</v>
      </c>
      <c r="G15941">
        <v>905</v>
      </c>
      <c r="I15941">
        <f t="shared" si="749"/>
        <v>19251.436433593517</v>
      </c>
      <c r="J15941">
        <f t="shared" si="750"/>
        <v>19300.889185232023</v>
      </c>
      <c r="K15941">
        <f t="shared" si="751"/>
        <v>-49.452751638506015</v>
      </c>
    </row>
    <row r="15942" spans="1:11">
      <c r="A15942" t="s">
        <v>718</v>
      </c>
      <c r="B15942" s="3">
        <v>0.875</v>
      </c>
      <c r="C15942">
        <v>19217</v>
      </c>
      <c r="D15942">
        <v>19227</v>
      </c>
      <c r="E15942">
        <v>19192</v>
      </c>
      <c r="F15942" s="1">
        <v>19197</v>
      </c>
      <c r="G15942">
        <v>624</v>
      </c>
      <c r="I15942">
        <f t="shared" si="749"/>
        <v>19243.061597656051</v>
      </c>
      <c r="J15942">
        <f t="shared" si="750"/>
        <v>19293.19369002965</v>
      </c>
      <c r="K15942">
        <f t="shared" si="751"/>
        <v>-50.132092373598425</v>
      </c>
    </row>
    <row r="15943" spans="1:11">
      <c r="A15943" t="s">
        <v>718</v>
      </c>
      <c r="B15943" s="3">
        <v>0.91666666666666663</v>
      </c>
      <c r="C15943">
        <v>19199.5</v>
      </c>
      <c r="D15943">
        <v>19254.5</v>
      </c>
      <c r="E15943">
        <v>19194.5</v>
      </c>
      <c r="F15943" s="1">
        <v>19254.5</v>
      </c>
      <c r="G15943">
        <v>583</v>
      </c>
      <c r="I15943">
        <f t="shared" si="749"/>
        <v>19244.821351862811</v>
      </c>
      <c r="J15943">
        <f t="shared" si="750"/>
        <v>19290.327490768195</v>
      </c>
      <c r="K15943">
        <f t="shared" si="751"/>
        <v>-45.506138905384432</v>
      </c>
    </row>
    <row r="15944" spans="1:11">
      <c r="A15944" t="s">
        <v>718</v>
      </c>
      <c r="B15944" s="3">
        <v>0.95833333333333337</v>
      </c>
      <c r="C15944">
        <v>19257</v>
      </c>
      <c r="D15944">
        <v>19272</v>
      </c>
      <c r="E15944">
        <v>19257</v>
      </c>
      <c r="F15944" s="1">
        <v>19269.5</v>
      </c>
      <c r="G15944">
        <v>41</v>
      </c>
      <c r="I15944">
        <f t="shared" si="749"/>
        <v>19248.61806696084</v>
      </c>
      <c r="J15944">
        <f t="shared" si="750"/>
        <v>19288.784713674257</v>
      </c>
      <c r="K15944">
        <f t="shared" si="751"/>
        <v>-40.166646713416412</v>
      </c>
    </row>
    <row r="15945" spans="1:11">
      <c r="A15945" t="s">
        <v>719</v>
      </c>
      <c r="B15945" s="3">
        <v>8.3333333333333329E-2</v>
      </c>
      <c r="C15945">
        <v>19227</v>
      </c>
      <c r="D15945">
        <v>19245</v>
      </c>
      <c r="E15945">
        <v>19160</v>
      </c>
      <c r="F15945" s="1">
        <v>19210</v>
      </c>
      <c r="G15945">
        <v>1345</v>
      </c>
      <c r="I15945">
        <f t="shared" si="749"/>
        <v>19242.676825889939</v>
      </c>
      <c r="J15945">
        <f t="shared" si="750"/>
        <v>19282.948808957648</v>
      </c>
      <c r="K15945">
        <f t="shared" si="751"/>
        <v>-40.271983067708788</v>
      </c>
    </row>
    <row r="15946" spans="1:11">
      <c r="A15946" t="s">
        <v>719</v>
      </c>
      <c r="B15946" s="3">
        <v>0.125</v>
      </c>
      <c r="C15946">
        <v>19212.5</v>
      </c>
      <c r="D15946">
        <v>19270</v>
      </c>
      <c r="E15946">
        <v>19205</v>
      </c>
      <c r="F15946" s="1">
        <v>19230</v>
      </c>
      <c r="G15946">
        <v>914</v>
      </c>
      <c r="I15946">
        <f t="shared" si="749"/>
        <v>19240.726544983794</v>
      </c>
      <c r="J15946">
        <f t="shared" si="750"/>
        <v>19279.026674960787</v>
      </c>
      <c r="K15946">
        <f t="shared" si="751"/>
        <v>-38.300129976993048</v>
      </c>
    </row>
    <row r="15947" spans="1:11">
      <c r="A15947" t="s">
        <v>719</v>
      </c>
      <c r="B15947" s="3">
        <v>0.16666666666666666</v>
      </c>
      <c r="C15947">
        <v>19227.5</v>
      </c>
      <c r="D15947">
        <v>19240</v>
      </c>
      <c r="E15947">
        <v>19215</v>
      </c>
      <c r="F15947" s="1">
        <v>19235</v>
      </c>
      <c r="G15947">
        <v>382</v>
      </c>
      <c r="I15947">
        <f t="shared" si="749"/>
        <v>19239.845538063208</v>
      </c>
      <c r="J15947">
        <f t="shared" si="750"/>
        <v>19275.765439778505</v>
      </c>
      <c r="K15947">
        <f t="shared" si="751"/>
        <v>-35.919901715296874</v>
      </c>
    </row>
    <row r="15948" spans="1:11">
      <c r="A15948" t="s">
        <v>719</v>
      </c>
      <c r="B15948" s="3">
        <v>0.20833333333333334</v>
      </c>
      <c r="C15948">
        <v>19237.5</v>
      </c>
      <c r="D15948">
        <v>19237.5</v>
      </c>
      <c r="E15948">
        <v>19180</v>
      </c>
      <c r="F15948" s="1">
        <v>19195</v>
      </c>
      <c r="G15948">
        <v>581</v>
      </c>
      <c r="I15948">
        <f t="shared" si="749"/>
        <v>19232.946224515021</v>
      </c>
      <c r="J15948">
        <f t="shared" si="750"/>
        <v>19269.782814609724</v>
      </c>
      <c r="K15948">
        <f t="shared" si="751"/>
        <v>-36.836590094702842</v>
      </c>
    </row>
    <row r="15949" spans="1:11">
      <c r="A15949" t="s">
        <v>719</v>
      </c>
      <c r="B15949" s="3">
        <v>0.25</v>
      </c>
      <c r="C15949">
        <v>19200</v>
      </c>
      <c r="D15949">
        <v>19240</v>
      </c>
      <c r="E15949">
        <v>19190</v>
      </c>
      <c r="F15949" s="1">
        <v>19220</v>
      </c>
      <c r="G15949">
        <v>600</v>
      </c>
      <c r="I15949">
        <f t="shared" si="749"/>
        <v>19230.954497666557</v>
      </c>
      <c r="J15949">
        <f t="shared" si="750"/>
        <v>19266.095198712708</v>
      </c>
      <c r="K15949">
        <f t="shared" si="751"/>
        <v>-35.140701046151662</v>
      </c>
    </row>
    <row r="15950" spans="1:11">
      <c r="A15950" t="s">
        <v>719</v>
      </c>
      <c r="B15950" s="3">
        <v>0.29166666666666669</v>
      </c>
      <c r="C15950">
        <v>19217.5</v>
      </c>
      <c r="D15950">
        <v>19227.5</v>
      </c>
      <c r="E15950">
        <v>19195</v>
      </c>
      <c r="F15950" s="1">
        <v>19220</v>
      </c>
      <c r="G15950">
        <v>666</v>
      </c>
      <c r="I15950">
        <f t="shared" si="749"/>
        <v>19229.269190333242</v>
      </c>
      <c r="J15950">
        <f t="shared" si="750"/>
        <v>19262.680739548803</v>
      </c>
      <c r="K15950">
        <f t="shared" si="751"/>
        <v>-33.411549215561536</v>
      </c>
    </row>
    <row r="15951" spans="1:11">
      <c r="A15951" t="s">
        <v>719</v>
      </c>
      <c r="B15951" s="3">
        <v>0.33333333333333331</v>
      </c>
      <c r="C15951">
        <v>19217.5</v>
      </c>
      <c r="D15951">
        <v>19232.5</v>
      </c>
      <c r="E15951">
        <v>19173.5</v>
      </c>
      <c r="F15951" s="1">
        <v>19173.5</v>
      </c>
      <c r="G15951">
        <v>278</v>
      </c>
      <c r="I15951">
        <f t="shared" si="749"/>
        <v>19220.689314897358</v>
      </c>
      <c r="J15951">
        <f t="shared" si="750"/>
        <v>19256.074758841485</v>
      </c>
      <c r="K15951">
        <f t="shared" si="751"/>
        <v>-35.385443944127474</v>
      </c>
    </row>
    <row r="15952" spans="1:11">
      <c r="A15952" t="s">
        <v>719</v>
      </c>
      <c r="B15952" s="3">
        <v>0.375</v>
      </c>
      <c r="C15952">
        <v>19178.5</v>
      </c>
      <c r="D15952">
        <v>19200</v>
      </c>
      <c r="E15952">
        <v>19175</v>
      </c>
      <c r="F15952" s="1">
        <v>19180</v>
      </c>
      <c r="G15952">
        <v>514</v>
      </c>
      <c r="I15952">
        <f t="shared" si="749"/>
        <v>19214.429420297765</v>
      </c>
      <c r="J15952">
        <f t="shared" si="750"/>
        <v>19250.439591519895</v>
      </c>
      <c r="K15952">
        <f t="shared" si="751"/>
        <v>-36.010171222129429</v>
      </c>
    </row>
    <row r="15953" spans="1:11">
      <c r="A15953" t="s">
        <v>719</v>
      </c>
      <c r="B15953" s="3">
        <v>0.41666666666666669</v>
      </c>
      <c r="C15953">
        <v>19182.5</v>
      </c>
      <c r="D15953">
        <v>19185</v>
      </c>
      <c r="E15953">
        <v>19095</v>
      </c>
      <c r="F15953" s="1">
        <v>19117.5</v>
      </c>
      <c r="G15953">
        <v>1092</v>
      </c>
      <c r="I15953">
        <f t="shared" si="749"/>
        <v>19199.517201790415</v>
      </c>
      <c r="J15953">
        <f t="shared" si="750"/>
        <v>19240.592214370274</v>
      </c>
      <c r="K15953">
        <f t="shared" si="751"/>
        <v>-41.075012579858594</v>
      </c>
    </row>
    <row r="15954" spans="1:11">
      <c r="A15954" t="s">
        <v>719</v>
      </c>
      <c r="B15954" s="3">
        <v>0.45833333333333331</v>
      </c>
      <c r="C15954">
        <v>19120</v>
      </c>
      <c r="D15954">
        <v>19120</v>
      </c>
      <c r="E15954">
        <v>19040</v>
      </c>
      <c r="F15954" s="1">
        <v>19065</v>
      </c>
      <c r="G15954">
        <v>1062</v>
      </c>
      <c r="I15954">
        <f t="shared" si="749"/>
        <v>19178.822247668813</v>
      </c>
      <c r="J15954">
        <f t="shared" si="750"/>
        <v>19227.585383676182</v>
      </c>
      <c r="K15954">
        <f t="shared" si="751"/>
        <v>-48.763136007368303</v>
      </c>
    </row>
    <row r="15955" spans="1:11">
      <c r="A15955" t="s">
        <v>719</v>
      </c>
      <c r="B15955" s="3">
        <v>0.5</v>
      </c>
      <c r="C15955">
        <v>19062.5</v>
      </c>
      <c r="D15955">
        <v>19065</v>
      </c>
      <c r="E15955">
        <v>19025</v>
      </c>
      <c r="F15955" s="1">
        <v>19055</v>
      </c>
      <c r="G15955">
        <v>777</v>
      </c>
      <c r="I15955">
        <f t="shared" si="749"/>
        <v>19159.77267110438</v>
      </c>
      <c r="J15955">
        <f t="shared" si="750"/>
        <v>19214.801281181648</v>
      </c>
      <c r="K15955">
        <f t="shared" si="751"/>
        <v>-55.02861007726824</v>
      </c>
    </row>
    <row r="15956" spans="1:11">
      <c r="A15956" t="s">
        <v>719</v>
      </c>
      <c r="B15956" s="3">
        <v>0.54166666666666663</v>
      </c>
      <c r="C15956">
        <v>19052.5</v>
      </c>
      <c r="D15956">
        <v>19080</v>
      </c>
      <c r="E15956">
        <v>19034.5</v>
      </c>
      <c r="F15956" s="1">
        <v>19065</v>
      </c>
      <c r="G15956">
        <v>488</v>
      </c>
      <c r="I15956">
        <f t="shared" si="749"/>
        <v>19145.192260165244</v>
      </c>
      <c r="J15956">
        <f t="shared" si="750"/>
        <v>19203.704889983008</v>
      </c>
      <c r="K15956">
        <f t="shared" si="751"/>
        <v>-58.512629817763809</v>
      </c>
    </row>
    <row r="15957" spans="1:11">
      <c r="A15957" t="s">
        <v>719</v>
      </c>
      <c r="B15957" s="3">
        <v>0.58333333333333337</v>
      </c>
      <c r="C15957">
        <v>19062.5</v>
      </c>
      <c r="D15957">
        <v>19075</v>
      </c>
      <c r="E15957">
        <v>19045</v>
      </c>
      <c r="F15957" s="1">
        <v>19060</v>
      </c>
      <c r="G15957">
        <v>832</v>
      </c>
      <c r="I15957">
        <f t="shared" si="749"/>
        <v>19132.085758601359</v>
      </c>
      <c r="J15957">
        <f t="shared" si="750"/>
        <v>19193.060083317599</v>
      </c>
      <c r="K15957">
        <f t="shared" si="751"/>
        <v>-60.974324716240517</v>
      </c>
    </row>
    <row r="15958" spans="1:11">
      <c r="A15958" t="s">
        <v>719</v>
      </c>
      <c r="B15958" s="3">
        <v>0.625</v>
      </c>
      <c r="C15958">
        <v>19057.5</v>
      </c>
      <c r="D15958">
        <v>19060</v>
      </c>
      <c r="E15958">
        <v>19025</v>
      </c>
      <c r="F15958" s="1">
        <v>19045</v>
      </c>
      <c r="G15958">
        <v>617</v>
      </c>
      <c r="I15958">
        <f t="shared" si="749"/>
        <v>19118.687949585765</v>
      </c>
      <c r="J15958">
        <f t="shared" si="750"/>
        <v>19182.092669738518</v>
      </c>
      <c r="K15958">
        <f t="shared" si="751"/>
        <v>-63.404720152753725</v>
      </c>
    </row>
    <row r="15959" spans="1:11">
      <c r="A15959" t="s">
        <v>719</v>
      </c>
      <c r="B15959" s="3">
        <v>0.66666666666666663</v>
      </c>
      <c r="C15959">
        <v>19040</v>
      </c>
      <c r="D15959">
        <v>19070</v>
      </c>
      <c r="E15959">
        <v>19035</v>
      </c>
      <c r="F15959" s="1">
        <v>19065</v>
      </c>
      <c r="G15959">
        <v>1328</v>
      </c>
      <c r="I15959">
        <f t="shared" si="749"/>
        <v>19110.428265034108</v>
      </c>
      <c r="J15959">
        <f t="shared" si="750"/>
        <v>19173.419138646779</v>
      </c>
      <c r="K15959">
        <f t="shared" si="751"/>
        <v>-62.990873612670839</v>
      </c>
    </row>
    <row r="15960" spans="1:11">
      <c r="A15960" t="s">
        <v>719</v>
      </c>
      <c r="B15960" s="3">
        <v>0.70833333333333337</v>
      </c>
      <c r="C15960">
        <v>19062.5</v>
      </c>
      <c r="D15960">
        <v>19100</v>
      </c>
      <c r="E15960">
        <v>19052.5</v>
      </c>
      <c r="F15960" s="1">
        <v>19077.5</v>
      </c>
      <c r="G15960">
        <v>1355</v>
      </c>
      <c r="I15960">
        <f t="shared" ref="I15960:I16023" si="752">I15959*11/13 + F15960*2/13</f>
        <v>19105.362378105783</v>
      </c>
      <c r="J15960">
        <f t="shared" ref="J15960:J16023" si="753">J15959*25/27 + F15960*2/27</f>
        <v>19166.31401726554</v>
      </c>
      <c r="K15960">
        <f t="shared" ref="K15960:K16023" si="754">I15960-J15960</f>
        <v>-60.951639159757178</v>
      </c>
    </row>
    <row r="15961" spans="1:11">
      <c r="A15961" t="s">
        <v>719</v>
      </c>
      <c r="B15961" s="3">
        <v>0.75</v>
      </c>
      <c r="C15961">
        <v>19075</v>
      </c>
      <c r="D15961">
        <v>19100</v>
      </c>
      <c r="E15961">
        <v>19065</v>
      </c>
      <c r="F15961" s="1">
        <v>19092.5</v>
      </c>
      <c r="G15961">
        <v>1023</v>
      </c>
      <c r="I15961">
        <f t="shared" si="752"/>
        <v>19103.383550704893</v>
      </c>
      <c r="J15961">
        <f t="shared" si="753"/>
        <v>19160.846312282909</v>
      </c>
      <c r="K15961">
        <f t="shared" si="754"/>
        <v>-57.462761578015488</v>
      </c>
    </row>
    <row r="15962" spans="1:11">
      <c r="A15962" t="s">
        <v>719</v>
      </c>
      <c r="B15962" s="3">
        <v>0.79166666666666663</v>
      </c>
      <c r="C15962">
        <v>19091.5</v>
      </c>
      <c r="D15962">
        <v>19110</v>
      </c>
      <c r="E15962">
        <v>19085</v>
      </c>
      <c r="F15962" s="1">
        <v>19102.5</v>
      </c>
      <c r="G15962">
        <v>668</v>
      </c>
      <c r="I15962">
        <f t="shared" si="752"/>
        <v>19103.247619827216</v>
      </c>
      <c r="J15962">
        <f t="shared" si="753"/>
        <v>19156.524363224915</v>
      </c>
      <c r="K15962">
        <f t="shared" si="754"/>
        <v>-53.276743397698738</v>
      </c>
    </row>
    <row r="15963" spans="1:11">
      <c r="A15963" t="s">
        <v>719</v>
      </c>
      <c r="B15963" s="3">
        <v>0.83333333333333337</v>
      </c>
      <c r="C15963">
        <v>19100</v>
      </c>
      <c r="D15963">
        <v>19130</v>
      </c>
      <c r="E15963">
        <v>19090</v>
      </c>
      <c r="F15963" s="1">
        <v>19120</v>
      </c>
      <c r="G15963">
        <v>315</v>
      </c>
      <c r="I15963">
        <f t="shared" si="752"/>
        <v>19105.824909084567</v>
      </c>
      <c r="J15963">
        <f t="shared" si="753"/>
        <v>19153.818854837882</v>
      </c>
      <c r="K15963">
        <f t="shared" si="754"/>
        <v>-47.99394575331462</v>
      </c>
    </row>
    <row r="15964" spans="1:11">
      <c r="A15964" t="s">
        <v>719</v>
      </c>
      <c r="B15964" s="3">
        <v>0.875</v>
      </c>
      <c r="C15964">
        <v>19120</v>
      </c>
      <c r="D15964">
        <v>19150</v>
      </c>
      <c r="E15964">
        <v>19120</v>
      </c>
      <c r="F15964" s="1">
        <v>19140</v>
      </c>
      <c r="G15964">
        <v>330</v>
      </c>
      <c r="I15964">
        <f t="shared" si="752"/>
        <v>19111.082615379251</v>
      </c>
      <c r="J15964">
        <f t="shared" si="753"/>
        <v>19152.795235961003</v>
      </c>
      <c r="K15964">
        <f t="shared" si="754"/>
        <v>-41.712620581751253</v>
      </c>
    </row>
    <row r="15965" spans="1:11">
      <c r="A15965" t="s">
        <v>719</v>
      </c>
      <c r="B15965" s="3">
        <v>0.91666666666666663</v>
      </c>
      <c r="C15965">
        <v>19140</v>
      </c>
      <c r="D15965">
        <v>19165.5</v>
      </c>
      <c r="E15965">
        <v>19135</v>
      </c>
      <c r="F15965" s="1">
        <v>19157.5</v>
      </c>
      <c r="G15965">
        <v>461</v>
      </c>
      <c r="I15965">
        <f t="shared" si="752"/>
        <v>19118.22375147475</v>
      </c>
      <c r="J15965">
        <f t="shared" si="753"/>
        <v>19153.143737000926</v>
      </c>
      <c r="K15965">
        <f t="shared" si="754"/>
        <v>-34.919985526175878</v>
      </c>
    </row>
    <row r="15966" spans="1:11">
      <c r="A15966" t="s">
        <v>719</v>
      </c>
      <c r="B15966" s="3">
        <v>0.95833333333333337</v>
      </c>
      <c r="C15966">
        <v>19155</v>
      </c>
      <c r="D15966">
        <v>19160</v>
      </c>
      <c r="E15966">
        <v>19137.5</v>
      </c>
      <c r="F15966" s="1">
        <v>19137.5</v>
      </c>
      <c r="G15966">
        <v>28</v>
      </c>
      <c r="I15966">
        <f t="shared" si="752"/>
        <v>19121.189328170942</v>
      </c>
      <c r="J15966">
        <f t="shared" si="753"/>
        <v>19151.984941667521</v>
      </c>
      <c r="K15966">
        <f t="shared" si="754"/>
        <v>-30.795613496578881</v>
      </c>
    </row>
    <row r="15967" spans="1:11">
      <c r="A15967" t="s">
        <v>720</v>
      </c>
      <c r="B15967" s="3">
        <v>8.3333333333333329E-2</v>
      </c>
      <c r="C15967">
        <v>19152.5</v>
      </c>
      <c r="D15967">
        <v>19175</v>
      </c>
      <c r="E15967">
        <v>19105</v>
      </c>
      <c r="F15967" s="1">
        <v>19155</v>
      </c>
      <c r="G15967">
        <v>1125</v>
      </c>
      <c r="I15967">
        <f t="shared" si="752"/>
        <v>19126.390969990796</v>
      </c>
      <c r="J15967">
        <f t="shared" si="753"/>
        <v>19152.208279321781</v>
      </c>
      <c r="K15967">
        <f t="shared" si="754"/>
        <v>-25.817309330985154</v>
      </c>
    </row>
    <row r="15968" spans="1:11">
      <c r="A15968" t="s">
        <v>720</v>
      </c>
      <c r="B15968" s="3">
        <v>0.125</v>
      </c>
      <c r="C15968">
        <v>19157.5</v>
      </c>
      <c r="D15968">
        <v>19170</v>
      </c>
      <c r="E15968">
        <v>19140</v>
      </c>
      <c r="F15968" s="1">
        <v>19162.5</v>
      </c>
      <c r="G15968">
        <v>633</v>
      </c>
      <c r="I15968">
        <f t="shared" si="752"/>
        <v>19131.946205376826</v>
      </c>
      <c r="J15968">
        <f t="shared" si="753"/>
        <v>19152.970629001651</v>
      </c>
      <c r="K15968">
        <f t="shared" si="754"/>
        <v>-21.024423624825431</v>
      </c>
    </row>
    <row r="15969" spans="1:11">
      <c r="A15969" t="s">
        <v>720</v>
      </c>
      <c r="B15969" s="3">
        <v>0.16666666666666666</v>
      </c>
      <c r="C15969">
        <v>19165</v>
      </c>
      <c r="D15969">
        <v>19250</v>
      </c>
      <c r="E15969">
        <v>19155</v>
      </c>
      <c r="F15969" s="1">
        <v>19242.5</v>
      </c>
      <c r="G15969">
        <v>751</v>
      </c>
      <c r="I15969">
        <f t="shared" si="752"/>
        <v>19148.954481472698</v>
      </c>
      <c r="J15969">
        <f t="shared" si="753"/>
        <v>19159.602434260785</v>
      </c>
      <c r="K15969">
        <f t="shared" si="754"/>
        <v>-10.647952788087423</v>
      </c>
    </row>
    <row r="15970" spans="1:11">
      <c r="A15970" t="s">
        <v>720</v>
      </c>
      <c r="B15970" s="3">
        <v>0.20833333333333334</v>
      </c>
      <c r="C15970">
        <v>19245</v>
      </c>
      <c r="D15970">
        <v>19268</v>
      </c>
      <c r="E15970">
        <v>19233</v>
      </c>
      <c r="F15970" s="1">
        <v>19258</v>
      </c>
      <c r="G15970">
        <v>437</v>
      </c>
      <c r="I15970">
        <f t="shared" si="752"/>
        <v>19165.730715092282</v>
      </c>
      <c r="J15970">
        <f t="shared" si="753"/>
        <v>19166.891142834058</v>
      </c>
      <c r="K15970">
        <f t="shared" si="754"/>
        <v>-1.1604277417754929</v>
      </c>
    </row>
    <row r="15971" spans="1:11">
      <c r="A15971" t="s">
        <v>720</v>
      </c>
      <c r="B15971" s="3">
        <v>0.25</v>
      </c>
      <c r="C15971">
        <v>19260.5</v>
      </c>
      <c r="D15971">
        <v>19263</v>
      </c>
      <c r="E15971">
        <v>19223</v>
      </c>
      <c r="F15971" s="1">
        <v>19228</v>
      </c>
      <c r="G15971">
        <v>335</v>
      </c>
      <c r="I15971">
        <f t="shared" si="752"/>
        <v>19175.310605078084</v>
      </c>
      <c r="J15971">
        <f t="shared" si="753"/>
        <v>19171.417724846349</v>
      </c>
      <c r="K15971">
        <f t="shared" si="754"/>
        <v>3.8928802317350346</v>
      </c>
    </row>
    <row r="15972" spans="1:11">
      <c r="A15972" t="s">
        <v>720</v>
      </c>
      <c r="B15972" s="3">
        <v>0.29166666666666669</v>
      </c>
      <c r="C15972">
        <v>19233</v>
      </c>
      <c r="D15972">
        <v>19263</v>
      </c>
      <c r="E15972">
        <v>19228</v>
      </c>
      <c r="F15972" s="1">
        <v>19245.5</v>
      </c>
      <c r="G15972">
        <v>463</v>
      </c>
      <c r="I15972">
        <f t="shared" si="752"/>
        <v>19186.108973527607</v>
      </c>
      <c r="J15972">
        <f t="shared" si="753"/>
        <v>19176.905300783656</v>
      </c>
      <c r="K15972">
        <f t="shared" si="754"/>
        <v>9.2036727439517563</v>
      </c>
    </row>
    <row r="15973" spans="1:11">
      <c r="A15973" t="s">
        <v>720</v>
      </c>
      <c r="B15973" s="3">
        <v>0.33333333333333331</v>
      </c>
      <c r="C15973">
        <v>19248</v>
      </c>
      <c r="D15973">
        <v>19268</v>
      </c>
      <c r="E15973">
        <v>19240.5</v>
      </c>
      <c r="F15973" s="1">
        <v>19250.5</v>
      </c>
      <c r="G15973">
        <v>672</v>
      </c>
      <c r="I15973">
        <f t="shared" si="752"/>
        <v>19196.015285292589</v>
      </c>
      <c r="J15973">
        <f t="shared" si="753"/>
        <v>19182.356759984865</v>
      </c>
      <c r="K15973">
        <f t="shared" si="754"/>
        <v>13.658525307724631</v>
      </c>
    </row>
    <row r="15974" spans="1:11">
      <c r="A15974" t="s">
        <v>720</v>
      </c>
      <c r="B15974" s="3">
        <v>0.375</v>
      </c>
      <c r="C15974">
        <v>19248</v>
      </c>
      <c r="D15974">
        <v>19275.5</v>
      </c>
      <c r="E15974">
        <v>19243</v>
      </c>
      <c r="F15974" s="1">
        <v>19253</v>
      </c>
      <c r="G15974">
        <v>450</v>
      </c>
      <c r="I15974">
        <f t="shared" si="752"/>
        <v>19204.782164478347</v>
      </c>
      <c r="J15974">
        <f t="shared" si="753"/>
        <v>19187.589592578581</v>
      </c>
      <c r="K15974">
        <f t="shared" si="754"/>
        <v>17.192571899766335</v>
      </c>
    </row>
    <row r="15975" spans="1:11">
      <c r="A15975" t="s">
        <v>720</v>
      </c>
      <c r="B15975" s="3">
        <v>0.41666666666666669</v>
      </c>
      <c r="C15975">
        <v>19255.5</v>
      </c>
      <c r="D15975">
        <v>19258</v>
      </c>
      <c r="E15975">
        <v>19228</v>
      </c>
      <c r="F15975" s="1">
        <v>19235.5</v>
      </c>
      <c r="G15975">
        <v>1095</v>
      </c>
      <c r="I15975">
        <f t="shared" si="752"/>
        <v>19209.507985327833</v>
      </c>
      <c r="J15975">
        <f t="shared" si="753"/>
        <v>19191.138511646834</v>
      </c>
      <c r="K15975">
        <f t="shared" si="754"/>
        <v>18.369473680999363</v>
      </c>
    </row>
    <row r="15976" spans="1:11">
      <c r="A15976" t="s">
        <v>720</v>
      </c>
      <c r="B15976" s="3">
        <v>0.45833333333333331</v>
      </c>
      <c r="C15976">
        <v>19238</v>
      </c>
      <c r="D15976">
        <v>19258</v>
      </c>
      <c r="E15976">
        <v>19233</v>
      </c>
      <c r="F15976" s="1">
        <v>19238</v>
      </c>
      <c r="G15976">
        <v>384</v>
      </c>
      <c r="I15976">
        <f t="shared" si="752"/>
        <v>19213.891372200473</v>
      </c>
      <c r="J15976">
        <f t="shared" si="753"/>
        <v>19194.609733006328</v>
      </c>
      <c r="K15976">
        <f t="shared" si="754"/>
        <v>19.2816391941451</v>
      </c>
    </row>
    <row r="15977" spans="1:11">
      <c r="A15977" t="s">
        <v>720</v>
      </c>
      <c r="B15977" s="3">
        <v>0.5</v>
      </c>
      <c r="C15977">
        <v>19233</v>
      </c>
      <c r="D15977">
        <v>19253</v>
      </c>
      <c r="E15977">
        <v>19233</v>
      </c>
      <c r="F15977" s="1">
        <v>19248</v>
      </c>
      <c r="G15977">
        <v>152</v>
      </c>
      <c r="I15977">
        <f t="shared" si="752"/>
        <v>19219.1388534004</v>
      </c>
      <c r="J15977">
        <f t="shared" si="753"/>
        <v>19198.564567598452</v>
      </c>
      <c r="K15977">
        <f t="shared" si="754"/>
        <v>20.574285801947553</v>
      </c>
    </row>
    <row r="15978" spans="1:11">
      <c r="A15978" t="s">
        <v>720</v>
      </c>
      <c r="B15978" s="3">
        <v>0.54166666666666663</v>
      </c>
      <c r="C15978">
        <v>19245.5</v>
      </c>
      <c r="D15978">
        <v>19248</v>
      </c>
      <c r="E15978">
        <v>19238</v>
      </c>
      <c r="F15978" s="1">
        <v>19238</v>
      </c>
      <c r="G15978">
        <v>121</v>
      </c>
      <c r="I15978">
        <f t="shared" si="752"/>
        <v>19222.040568261877</v>
      </c>
      <c r="J15978">
        <f t="shared" si="753"/>
        <v>19201.485710739307</v>
      </c>
      <c r="K15978">
        <f t="shared" si="754"/>
        <v>20.554857522569364</v>
      </c>
    </row>
    <row r="15979" spans="1:11">
      <c r="A15979" t="s">
        <v>720</v>
      </c>
      <c r="B15979" s="3">
        <v>0.58333333333333337</v>
      </c>
      <c r="C15979">
        <v>19240.5</v>
      </c>
      <c r="D15979">
        <v>19253</v>
      </c>
      <c r="E15979">
        <v>19228</v>
      </c>
      <c r="F15979" s="1">
        <v>19248</v>
      </c>
      <c r="G15979">
        <v>228</v>
      </c>
      <c r="I15979">
        <f t="shared" si="752"/>
        <v>19226.034326990819</v>
      </c>
      <c r="J15979">
        <f t="shared" si="753"/>
        <v>19204.931213647506</v>
      </c>
      <c r="K15979">
        <f t="shared" si="754"/>
        <v>21.103113343313453</v>
      </c>
    </row>
    <row r="15980" spans="1:11">
      <c r="A15980" t="s">
        <v>720</v>
      </c>
      <c r="B15980" s="3">
        <v>0.625</v>
      </c>
      <c r="C15980">
        <v>19250.5</v>
      </c>
      <c r="D15980">
        <v>19253</v>
      </c>
      <c r="E15980">
        <v>19238</v>
      </c>
      <c r="F15980" s="1">
        <v>19245.5</v>
      </c>
      <c r="G15980">
        <v>117</v>
      </c>
      <c r="I15980">
        <f t="shared" si="752"/>
        <v>19229.029045915308</v>
      </c>
      <c r="J15980">
        <f t="shared" si="753"/>
        <v>19207.936308932873</v>
      </c>
      <c r="K15980">
        <f t="shared" si="754"/>
        <v>21.092736982434872</v>
      </c>
    </row>
    <row r="15981" spans="1:11">
      <c r="A15981" t="s">
        <v>720</v>
      </c>
      <c r="B15981" s="3">
        <v>0.66666666666666663</v>
      </c>
      <c r="C15981">
        <v>19245.5</v>
      </c>
      <c r="D15981">
        <v>19258</v>
      </c>
      <c r="E15981">
        <v>19238</v>
      </c>
      <c r="F15981" s="1">
        <v>19248</v>
      </c>
      <c r="G15981">
        <v>208</v>
      </c>
      <c r="I15981">
        <f t="shared" si="752"/>
        <v>19231.947654236028</v>
      </c>
      <c r="J15981">
        <f t="shared" si="753"/>
        <v>19210.90398975266</v>
      </c>
      <c r="K15981">
        <f t="shared" si="754"/>
        <v>21.043664483368048</v>
      </c>
    </row>
    <row r="15982" spans="1:11">
      <c r="A15982" t="s">
        <v>720</v>
      </c>
      <c r="B15982" s="3">
        <v>0.70833333333333337</v>
      </c>
      <c r="C15982">
        <v>19245.5</v>
      </c>
      <c r="D15982">
        <v>19258</v>
      </c>
      <c r="E15982">
        <v>19243</v>
      </c>
      <c r="F15982" s="1">
        <v>19254.5</v>
      </c>
      <c r="G15982">
        <v>283</v>
      </c>
      <c r="I15982">
        <f t="shared" si="752"/>
        <v>19235.417245892022</v>
      </c>
      <c r="J15982">
        <f t="shared" si="753"/>
        <v>19214.133323845053</v>
      </c>
      <c r="K15982">
        <f t="shared" si="754"/>
        <v>21.283922046968655</v>
      </c>
    </row>
    <row r="15983" spans="1:11">
      <c r="A15983" t="s">
        <v>720</v>
      </c>
      <c r="B15983" s="3">
        <v>0.75</v>
      </c>
      <c r="C15983">
        <v>19258</v>
      </c>
      <c r="D15983">
        <v>19263</v>
      </c>
      <c r="E15983">
        <v>19248</v>
      </c>
      <c r="F15983" s="1">
        <v>19263</v>
      </c>
      <c r="G15983">
        <v>164</v>
      </c>
      <c r="I15983">
        <f t="shared" si="752"/>
        <v>19239.660746524019</v>
      </c>
      <c r="J15983">
        <f t="shared" si="753"/>
        <v>19217.753077634308</v>
      </c>
      <c r="K15983">
        <f t="shared" si="754"/>
        <v>21.907668889711204</v>
      </c>
    </row>
    <row r="15984" spans="1:11">
      <c r="A15984" t="s">
        <v>720</v>
      </c>
      <c r="B15984" s="3">
        <v>0.79166666666666663</v>
      </c>
      <c r="C15984">
        <v>19265.5</v>
      </c>
      <c r="D15984">
        <v>19273</v>
      </c>
      <c r="E15984">
        <v>19260.5</v>
      </c>
      <c r="F15984" s="1">
        <v>19268</v>
      </c>
      <c r="G15984">
        <v>63</v>
      </c>
      <c r="I15984">
        <f t="shared" si="752"/>
        <v>19244.020631674171</v>
      </c>
      <c r="J15984">
        <f t="shared" si="753"/>
        <v>19221.475071883619</v>
      </c>
      <c r="K15984">
        <f t="shared" si="754"/>
        <v>22.545559790552943</v>
      </c>
    </row>
    <row r="15985" spans="1:11">
      <c r="A15985" t="s">
        <v>721</v>
      </c>
      <c r="B15985" s="3">
        <v>8.3333333333333329E-2</v>
      </c>
      <c r="C15985">
        <v>19260.5</v>
      </c>
      <c r="D15985">
        <v>19297</v>
      </c>
      <c r="E15985">
        <v>19255.5</v>
      </c>
      <c r="F15985" s="1">
        <v>19294.5</v>
      </c>
      <c r="G15985">
        <v>865</v>
      </c>
      <c r="I15985">
        <f t="shared" si="752"/>
        <v>19251.786688339685</v>
      </c>
      <c r="J15985">
        <f t="shared" si="753"/>
        <v>19226.884325818166</v>
      </c>
      <c r="K15985">
        <f t="shared" si="754"/>
        <v>24.902362521519535</v>
      </c>
    </row>
    <row r="15986" spans="1:11">
      <c r="A15986" t="s">
        <v>721</v>
      </c>
      <c r="B15986" s="3">
        <v>0.125</v>
      </c>
      <c r="C15986">
        <v>19297</v>
      </c>
      <c r="D15986">
        <v>19367</v>
      </c>
      <c r="E15986">
        <v>19289.5</v>
      </c>
      <c r="F15986" s="1">
        <v>19337</v>
      </c>
      <c r="G15986">
        <v>1352</v>
      </c>
      <c r="I15986">
        <f t="shared" si="752"/>
        <v>19264.896428595119</v>
      </c>
      <c r="J15986">
        <f t="shared" si="753"/>
        <v>19235.041042424229</v>
      </c>
      <c r="K15986">
        <f t="shared" si="754"/>
        <v>29.855386170889687</v>
      </c>
    </row>
    <row r="15987" spans="1:11">
      <c r="A15987" t="s">
        <v>721</v>
      </c>
      <c r="B15987" s="3">
        <v>0.16666666666666666</v>
      </c>
      <c r="C15987">
        <v>19337</v>
      </c>
      <c r="D15987">
        <v>19362</v>
      </c>
      <c r="E15987">
        <v>19327</v>
      </c>
      <c r="F15987" s="1">
        <v>19357</v>
      </c>
      <c r="G15987">
        <v>671</v>
      </c>
      <c r="I15987">
        <f t="shared" si="752"/>
        <v>19279.066208811255</v>
      </c>
      <c r="J15987">
        <f t="shared" si="753"/>
        <v>19244.075039281692</v>
      </c>
      <c r="K15987">
        <f t="shared" si="754"/>
        <v>34.991169529563194</v>
      </c>
    </row>
    <row r="15988" spans="1:11">
      <c r="A15988" t="s">
        <v>721</v>
      </c>
      <c r="B15988" s="3">
        <v>0.20833333333333334</v>
      </c>
      <c r="C15988">
        <v>19359.5</v>
      </c>
      <c r="D15988">
        <v>19394.5</v>
      </c>
      <c r="E15988">
        <v>19357</v>
      </c>
      <c r="F15988" s="1">
        <v>19379.5</v>
      </c>
      <c r="G15988">
        <v>681</v>
      </c>
      <c r="I15988">
        <f t="shared" si="752"/>
        <v>19294.517561301829</v>
      </c>
      <c r="J15988">
        <f t="shared" si="753"/>
        <v>19254.106517853419</v>
      </c>
      <c r="K15988">
        <f t="shared" si="754"/>
        <v>40.411043448410055</v>
      </c>
    </row>
    <row r="15989" spans="1:11">
      <c r="A15989" t="s">
        <v>721</v>
      </c>
      <c r="B15989" s="3">
        <v>0.25</v>
      </c>
      <c r="C15989">
        <v>19380.5</v>
      </c>
      <c r="D15989">
        <v>19389.5</v>
      </c>
      <c r="E15989">
        <v>19372</v>
      </c>
      <c r="F15989" s="1">
        <v>19377</v>
      </c>
      <c r="G15989">
        <v>410</v>
      </c>
      <c r="I15989">
        <f t="shared" si="752"/>
        <v>19307.207167255394</v>
      </c>
      <c r="J15989">
        <f t="shared" si="753"/>
        <v>19263.209738753165</v>
      </c>
      <c r="K15989">
        <f t="shared" si="754"/>
        <v>43.997428502229013</v>
      </c>
    </row>
    <row r="15990" spans="1:11">
      <c r="A15990" t="s">
        <v>721</v>
      </c>
      <c r="B15990" s="3">
        <v>0.29166666666666669</v>
      </c>
      <c r="C15990">
        <v>19374.5</v>
      </c>
      <c r="D15990">
        <v>19387</v>
      </c>
      <c r="E15990">
        <v>19367</v>
      </c>
      <c r="F15990" s="1">
        <v>19372</v>
      </c>
      <c r="G15990">
        <v>559</v>
      </c>
      <c r="I15990">
        <f t="shared" si="752"/>
        <v>19317.175295369947</v>
      </c>
      <c r="J15990">
        <f t="shared" si="753"/>
        <v>19271.268276623301</v>
      </c>
      <c r="K15990">
        <f t="shared" si="754"/>
        <v>45.907018746645917</v>
      </c>
    </row>
    <row r="15991" spans="1:11">
      <c r="A15991" t="s">
        <v>721</v>
      </c>
      <c r="B15991" s="3">
        <v>0.33333333333333331</v>
      </c>
      <c r="C15991">
        <v>19374.5</v>
      </c>
      <c r="D15991">
        <v>19407</v>
      </c>
      <c r="E15991">
        <v>19372</v>
      </c>
      <c r="F15991" s="1">
        <v>19374.5</v>
      </c>
      <c r="G15991">
        <v>300</v>
      </c>
      <c r="I15991">
        <f t="shared" si="752"/>
        <v>19325.994480697649</v>
      </c>
      <c r="J15991">
        <f t="shared" si="753"/>
        <v>19278.915070947503</v>
      </c>
      <c r="K15991">
        <f t="shared" si="754"/>
        <v>47.079409750145714</v>
      </c>
    </row>
    <row r="15992" spans="1:11">
      <c r="A15992" t="s">
        <v>721</v>
      </c>
      <c r="B15992" s="3">
        <v>0.375</v>
      </c>
      <c r="C15992">
        <v>19372</v>
      </c>
      <c r="D15992">
        <v>19387</v>
      </c>
      <c r="E15992">
        <v>19357</v>
      </c>
      <c r="F15992" s="1">
        <v>19367</v>
      </c>
      <c r="G15992">
        <v>431</v>
      </c>
      <c r="I15992">
        <f t="shared" si="752"/>
        <v>19332.303022128781</v>
      </c>
      <c r="J15992">
        <f t="shared" si="753"/>
        <v>19285.439880506947</v>
      </c>
      <c r="K15992">
        <f t="shared" si="754"/>
        <v>46.863141621834075</v>
      </c>
    </row>
    <row r="15993" spans="1:11">
      <c r="A15993" t="s">
        <v>721</v>
      </c>
      <c r="B15993" s="3">
        <v>0.41666666666666669</v>
      </c>
      <c r="C15993">
        <v>19369.5</v>
      </c>
      <c r="D15993">
        <v>19387</v>
      </c>
      <c r="E15993">
        <v>19342</v>
      </c>
      <c r="F15993" s="1">
        <v>19382</v>
      </c>
      <c r="G15993">
        <v>1046</v>
      </c>
      <c r="I15993">
        <f t="shared" si="752"/>
        <v>19339.948711032044</v>
      </c>
      <c r="J15993">
        <f t="shared" si="753"/>
        <v>19292.592481950876</v>
      </c>
      <c r="K15993">
        <f t="shared" si="754"/>
        <v>47.356229081167839</v>
      </c>
    </row>
    <row r="15994" spans="1:11">
      <c r="A15994" t="s">
        <v>721</v>
      </c>
      <c r="B15994" s="3">
        <v>0.45833333333333331</v>
      </c>
      <c r="C15994">
        <v>19382</v>
      </c>
      <c r="D15994">
        <v>19427</v>
      </c>
      <c r="E15994">
        <v>19377</v>
      </c>
      <c r="F15994" s="1">
        <v>19422</v>
      </c>
      <c r="G15994">
        <v>529</v>
      </c>
      <c r="I15994">
        <f t="shared" si="752"/>
        <v>19352.571986257884</v>
      </c>
      <c r="J15994">
        <f t="shared" si="753"/>
        <v>19302.17822402859</v>
      </c>
      <c r="K15994">
        <f t="shared" si="754"/>
        <v>50.393762229294225</v>
      </c>
    </row>
    <row r="15995" spans="1:11">
      <c r="A15995" t="s">
        <v>721</v>
      </c>
      <c r="B15995" s="3">
        <v>0.5</v>
      </c>
      <c r="C15995">
        <v>19422</v>
      </c>
      <c r="D15995">
        <v>19432</v>
      </c>
      <c r="E15995">
        <v>19415.5</v>
      </c>
      <c r="F15995" s="1">
        <v>19427</v>
      </c>
      <c r="G15995">
        <v>211</v>
      </c>
      <c r="I15995">
        <f t="shared" si="752"/>
        <v>19364.022449910517</v>
      </c>
      <c r="J15995">
        <f t="shared" si="753"/>
        <v>19311.424281507952</v>
      </c>
      <c r="K15995">
        <f t="shared" si="754"/>
        <v>52.598168402564625</v>
      </c>
    </row>
    <row r="15996" spans="1:11">
      <c r="A15996" t="s">
        <v>721</v>
      </c>
      <c r="B15996" s="3">
        <v>0.54166666666666663</v>
      </c>
      <c r="C15996">
        <v>19424.5</v>
      </c>
      <c r="D15996">
        <v>19432</v>
      </c>
      <c r="E15996">
        <v>19412</v>
      </c>
      <c r="F15996" s="1">
        <v>19422</v>
      </c>
      <c r="G15996">
        <v>292</v>
      </c>
      <c r="I15996">
        <f t="shared" si="752"/>
        <v>19372.942073001206</v>
      </c>
      <c r="J15996">
        <f t="shared" si="753"/>
        <v>19319.615075470327</v>
      </c>
      <c r="K15996">
        <f t="shared" si="754"/>
        <v>53.326997530879453</v>
      </c>
    </row>
    <row r="15997" spans="1:11">
      <c r="A15997" t="s">
        <v>721</v>
      </c>
      <c r="B15997" s="3">
        <v>0.58333333333333337</v>
      </c>
      <c r="C15997">
        <v>19419.5</v>
      </c>
      <c r="D15997">
        <v>19427</v>
      </c>
      <c r="E15997">
        <v>19412</v>
      </c>
      <c r="F15997" s="1">
        <v>19417</v>
      </c>
      <c r="G15997">
        <v>255</v>
      </c>
      <c r="I15997">
        <f t="shared" si="752"/>
        <v>19379.720215616406</v>
      </c>
      <c r="J15997">
        <f t="shared" si="753"/>
        <v>19326.828773583635</v>
      </c>
      <c r="K15997">
        <f t="shared" si="754"/>
        <v>52.89144203277101</v>
      </c>
    </row>
    <row r="15998" spans="1:11">
      <c r="A15998" t="s">
        <v>721</v>
      </c>
      <c r="B15998" s="3">
        <v>0.625</v>
      </c>
      <c r="C15998">
        <v>19415.5</v>
      </c>
      <c r="D15998">
        <v>19437</v>
      </c>
      <c r="E15998">
        <v>19407</v>
      </c>
      <c r="F15998" s="1">
        <v>19432</v>
      </c>
      <c r="G15998">
        <v>287</v>
      </c>
      <c r="I15998">
        <f t="shared" si="752"/>
        <v>19387.763259367726</v>
      </c>
      <c r="J15998">
        <f t="shared" si="753"/>
        <v>19334.619234799662</v>
      </c>
      <c r="K15998">
        <f t="shared" si="754"/>
        <v>53.144024568064197</v>
      </c>
    </row>
    <row r="15999" spans="1:11">
      <c r="A15999" t="s">
        <v>721</v>
      </c>
      <c r="B15999" s="3">
        <v>0.66666666666666663</v>
      </c>
      <c r="C15999">
        <v>19432</v>
      </c>
      <c r="D15999">
        <v>19467</v>
      </c>
      <c r="E15999">
        <v>19422</v>
      </c>
      <c r="F15999" s="1">
        <v>19427</v>
      </c>
      <c r="G15999">
        <v>1352</v>
      </c>
      <c r="I15999">
        <f t="shared" si="752"/>
        <v>19393.79968100346</v>
      </c>
      <c r="J15999">
        <f t="shared" si="753"/>
        <v>19341.46225444413</v>
      </c>
      <c r="K15999">
        <f t="shared" si="754"/>
        <v>52.337426559330197</v>
      </c>
    </row>
    <row r="16000" spans="1:11">
      <c r="A16000" t="s">
        <v>721</v>
      </c>
      <c r="B16000" s="3">
        <v>0.70833333333333337</v>
      </c>
      <c r="C16000">
        <v>19431.5</v>
      </c>
      <c r="D16000">
        <v>19479.5</v>
      </c>
      <c r="E16000">
        <v>19422</v>
      </c>
      <c r="F16000" s="1">
        <v>19464.5</v>
      </c>
      <c r="G16000">
        <v>1365</v>
      </c>
      <c r="I16000">
        <f t="shared" si="752"/>
        <v>19404.676653156774</v>
      </c>
      <c r="J16000">
        <f t="shared" si="753"/>
        <v>19350.576161522342</v>
      </c>
      <c r="K16000">
        <f t="shared" si="754"/>
        <v>54.100491634431819</v>
      </c>
    </row>
    <row r="16001" spans="1:11">
      <c r="A16001" t="s">
        <v>721</v>
      </c>
      <c r="B16001" s="3">
        <v>0.75</v>
      </c>
      <c r="C16001">
        <v>19467</v>
      </c>
      <c r="D16001">
        <v>19472</v>
      </c>
      <c r="E16001">
        <v>19412</v>
      </c>
      <c r="F16001" s="1">
        <v>19427</v>
      </c>
      <c r="G16001">
        <v>1525</v>
      </c>
      <c r="I16001">
        <f t="shared" si="752"/>
        <v>19408.111014209579</v>
      </c>
      <c r="J16001">
        <f t="shared" si="753"/>
        <v>19356.237186594761</v>
      </c>
      <c r="K16001">
        <f t="shared" si="754"/>
        <v>51.873827614817856</v>
      </c>
    </row>
    <row r="16002" spans="1:11">
      <c r="A16002" t="s">
        <v>721</v>
      </c>
      <c r="B16002" s="3">
        <v>0.79166666666666663</v>
      </c>
      <c r="C16002">
        <v>19427</v>
      </c>
      <c r="D16002">
        <v>19442</v>
      </c>
      <c r="E16002">
        <v>19422</v>
      </c>
      <c r="F16002" s="1">
        <v>19437</v>
      </c>
      <c r="G16002">
        <v>658</v>
      </c>
      <c r="I16002">
        <f t="shared" si="752"/>
        <v>19412.555473561952</v>
      </c>
      <c r="J16002">
        <f t="shared" si="753"/>
        <v>19362.219617217372</v>
      </c>
      <c r="K16002">
        <f t="shared" si="754"/>
        <v>50.335856344579952</v>
      </c>
    </row>
    <row r="16003" spans="1:11">
      <c r="A16003" t="s">
        <v>721</v>
      </c>
      <c r="B16003" s="3">
        <v>0.83333333333333337</v>
      </c>
      <c r="C16003">
        <v>19437</v>
      </c>
      <c r="D16003">
        <v>19444.5</v>
      </c>
      <c r="E16003">
        <v>19427</v>
      </c>
      <c r="F16003" s="1">
        <v>19439.5</v>
      </c>
      <c r="G16003">
        <v>508</v>
      </c>
      <c r="I16003">
        <f t="shared" si="752"/>
        <v>19416.700785321653</v>
      </c>
      <c r="J16003">
        <f t="shared" si="753"/>
        <v>19367.944090016084</v>
      </c>
      <c r="K16003">
        <f t="shared" si="754"/>
        <v>48.756695305568428</v>
      </c>
    </row>
    <row r="16004" spans="1:11">
      <c r="A16004" t="s">
        <v>721</v>
      </c>
      <c r="B16004" s="3">
        <v>0.875</v>
      </c>
      <c r="C16004">
        <v>19442</v>
      </c>
      <c r="D16004">
        <v>19462</v>
      </c>
      <c r="E16004">
        <v>19437</v>
      </c>
      <c r="F16004" s="1">
        <v>19452</v>
      </c>
      <c r="G16004">
        <v>600</v>
      </c>
      <c r="I16004">
        <f t="shared" si="752"/>
        <v>19422.131433733703</v>
      </c>
      <c r="J16004">
        <f t="shared" si="753"/>
        <v>19374.170453718598</v>
      </c>
      <c r="K16004">
        <f t="shared" si="754"/>
        <v>47.960980015104724</v>
      </c>
    </row>
    <row r="16005" spans="1:11">
      <c r="A16005" t="s">
        <v>721</v>
      </c>
      <c r="B16005" s="3">
        <v>0.91666666666666663</v>
      </c>
      <c r="C16005">
        <v>19454.5</v>
      </c>
      <c r="D16005">
        <v>19467</v>
      </c>
      <c r="E16005">
        <v>19442</v>
      </c>
      <c r="F16005" s="1">
        <v>19452</v>
      </c>
      <c r="G16005">
        <v>440</v>
      </c>
      <c r="I16005">
        <f t="shared" si="752"/>
        <v>19426.726597774672</v>
      </c>
      <c r="J16005">
        <f t="shared" si="753"/>
        <v>19379.935605294999</v>
      </c>
      <c r="K16005">
        <f t="shared" si="754"/>
        <v>46.79099247967315</v>
      </c>
    </row>
    <row r="16006" spans="1:11">
      <c r="A16006" t="s">
        <v>721</v>
      </c>
      <c r="B16006" s="3">
        <v>0.95833333333333337</v>
      </c>
      <c r="C16006">
        <v>19449.5</v>
      </c>
      <c r="D16006">
        <v>19452</v>
      </c>
      <c r="E16006">
        <v>19442</v>
      </c>
      <c r="F16006" s="1">
        <v>19452</v>
      </c>
      <c r="G16006">
        <v>53</v>
      </c>
      <c r="I16006">
        <f t="shared" si="752"/>
        <v>19430.614813501648</v>
      </c>
      <c r="J16006">
        <f t="shared" si="753"/>
        <v>19385.273708606481</v>
      </c>
      <c r="K16006">
        <f t="shared" si="754"/>
        <v>45.341104895167518</v>
      </c>
    </row>
    <row r="16007" spans="1:11">
      <c r="A16007" t="s">
        <v>722</v>
      </c>
      <c r="B16007" s="3">
        <v>8.3333333333333329E-2</v>
      </c>
      <c r="C16007">
        <v>19412</v>
      </c>
      <c r="D16007">
        <v>19419.5</v>
      </c>
      <c r="E16007">
        <v>19352</v>
      </c>
      <c r="F16007" s="1">
        <v>19397</v>
      </c>
      <c r="G16007">
        <v>1871</v>
      </c>
      <c r="I16007">
        <f t="shared" si="752"/>
        <v>19425.443303732165</v>
      </c>
      <c r="J16007">
        <f t="shared" si="753"/>
        <v>19386.142322783777</v>
      </c>
      <c r="K16007">
        <f t="shared" si="754"/>
        <v>39.300980948388315</v>
      </c>
    </row>
    <row r="16008" spans="1:11">
      <c r="A16008" t="s">
        <v>722</v>
      </c>
      <c r="B16008" s="3">
        <v>0.125</v>
      </c>
      <c r="C16008">
        <v>19394.5</v>
      </c>
      <c r="D16008">
        <v>19397</v>
      </c>
      <c r="E16008">
        <v>19322</v>
      </c>
      <c r="F16008" s="1">
        <v>19327</v>
      </c>
      <c r="G16008">
        <v>1293</v>
      </c>
      <c r="I16008">
        <f t="shared" si="752"/>
        <v>19410.298180081059</v>
      </c>
      <c r="J16008">
        <f t="shared" si="753"/>
        <v>19381.761409984982</v>
      </c>
      <c r="K16008">
        <f t="shared" si="754"/>
        <v>28.536770096077817</v>
      </c>
    </row>
    <row r="16009" spans="1:11">
      <c r="A16009" t="s">
        <v>722</v>
      </c>
      <c r="B16009" s="3">
        <v>0.16666666666666666</v>
      </c>
      <c r="C16009">
        <v>19327</v>
      </c>
      <c r="D16009">
        <v>19347</v>
      </c>
      <c r="E16009">
        <v>19317</v>
      </c>
      <c r="F16009" s="1">
        <v>19322</v>
      </c>
      <c r="G16009">
        <v>847</v>
      </c>
      <c r="I16009">
        <f t="shared" si="752"/>
        <v>19396.713844683974</v>
      </c>
      <c r="J16009">
        <f t="shared" si="753"/>
        <v>19377.334638874981</v>
      </c>
      <c r="K16009">
        <f t="shared" si="754"/>
        <v>19.379205808992992</v>
      </c>
    </row>
    <row r="16010" spans="1:11">
      <c r="A16010" t="s">
        <v>722</v>
      </c>
      <c r="B16010" s="3">
        <v>0.20833333333333334</v>
      </c>
      <c r="C16010">
        <v>19322</v>
      </c>
      <c r="D16010">
        <v>19367</v>
      </c>
      <c r="E16010">
        <v>19322</v>
      </c>
      <c r="F16010" s="1">
        <v>19367</v>
      </c>
      <c r="G16010">
        <v>681</v>
      </c>
      <c r="I16010">
        <f t="shared" si="752"/>
        <v>19392.142483963362</v>
      </c>
      <c r="J16010">
        <f t="shared" si="753"/>
        <v>19376.569110069428</v>
      </c>
      <c r="K16010">
        <f t="shared" si="754"/>
        <v>15.573373893934331</v>
      </c>
    </row>
    <row r="16011" spans="1:11">
      <c r="A16011" t="s">
        <v>722</v>
      </c>
      <c r="B16011" s="3">
        <v>0.25</v>
      </c>
      <c r="C16011">
        <v>19367</v>
      </c>
      <c r="D16011">
        <v>19372</v>
      </c>
      <c r="E16011">
        <v>19342</v>
      </c>
      <c r="F16011" s="1">
        <v>19367</v>
      </c>
      <c r="G16011">
        <v>750</v>
      </c>
      <c r="I16011">
        <f t="shared" si="752"/>
        <v>19388.274409507459</v>
      </c>
      <c r="J16011">
        <f t="shared" si="753"/>
        <v>19375.860287101321</v>
      </c>
      <c r="K16011">
        <f t="shared" si="754"/>
        <v>12.414122406138631</v>
      </c>
    </row>
    <row r="16012" spans="1:11">
      <c r="A16012" t="s">
        <v>722</v>
      </c>
      <c r="B16012" s="3">
        <v>0.29166666666666669</v>
      </c>
      <c r="C16012">
        <v>19369.5</v>
      </c>
      <c r="D16012">
        <v>19382</v>
      </c>
      <c r="E16012">
        <v>19349.5</v>
      </c>
      <c r="F16012" s="1">
        <v>19369.5</v>
      </c>
      <c r="G16012">
        <v>822</v>
      </c>
      <c r="I16012">
        <f t="shared" si="752"/>
        <v>19385.386038814006</v>
      </c>
      <c r="J16012">
        <f t="shared" si="753"/>
        <v>19375.389154723445</v>
      </c>
      <c r="K16012">
        <f t="shared" si="754"/>
        <v>9.9968840905603429</v>
      </c>
    </row>
    <row r="16013" spans="1:11">
      <c r="A16013" t="s">
        <v>722</v>
      </c>
      <c r="B16013" s="3">
        <v>0.33333333333333331</v>
      </c>
      <c r="C16013">
        <v>19372</v>
      </c>
      <c r="D16013">
        <v>19407</v>
      </c>
      <c r="E16013">
        <v>19369.5</v>
      </c>
      <c r="F16013" s="1">
        <v>19397</v>
      </c>
      <c r="G16013">
        <v>363</v>
      </c>
      <c r="I16013">
        <f t="shared" si="752"/>
        <v>19387.17280207339</v>
      </c>
      <c r="J16013">
        <f t="shared" si="753"/>
        <v>19376.989958077262</v>
      </c>
      <c r="K16013">
        <f t="shared" si="754"/>
        <v>10.182843996128213</v>
      </c>
    </row>
    <row r="16014" spans="1:11">
      <c r="A16014" t="s">
        <v>722</v>
      </c>
      <c r="B16014" s="3">
        <v>0.375</v>
      </c>
      <c r="C16014">
        <v>19397</v>
      </c>
      <c r="D16014">
        <v>19407</v>
      </c>
      <c r="E16014">
        <v>19372</v>
      </c>
      <c r="F16014" s="1">
        <v>19377</v>
      </c>
      <c r="G16014">
        <v>395</v>
      </c>
      <c r="I16014">
        <f t="shared" si="752"/>
        <v>19385.607755600558</v>
      </c>
      <c r="J16014">
        <f t="shared" si="753"/>
        <v>19376.990701923391</v>
      </c>
      <c r="K16014">
        <f t="shared" si="754"/>
        <v>8.6170536771678599</v>
      </c>
    </row>
    <row r="16015" spans="1:11">
      <c r="A16015" t="s">
        <v>722</v>
      </c>
      <c r="B16015" s="3">
        <v>0.41666666666666669</v>
      </c>
      <c r="C16015">
        <v>19379.5</v>
      </c>
      <c r="D16015">
        <v>19407</v>
      </c>
      <c r="E16015">
        <v>19357</v>
      </c>
      <c r="F16015" s="1">
        <v>19357</v>
      </c>
      <c r="G16015">
        <v>1026</v>
      </c>
      <c r="I16015">
        <f t="shared" si="752"/>
        <v>19381.206562431242</v>
      </c>
      <c r="J16015">
        <f t="shared" si="753"/>
        <v>19375.509909188324</v>
      </c>
      <c r="K16015">
        <f t="shared" si="754"/>
        <v>5.6966532429178187</v>
      </c>
    </row>
    <row r="16016" spans="1:11">
      <c r="A16016" t="s">
        <v>722</v>
      </c>
      <c r="B16016" s="3">
        <v>0.45833333333333331</v>
      </c>
      <c r="C16016">
        <v>19359.5</v>
      </c>
      <c r="D16016">
        <v>19372</v>
      </c>
      <c r="E16016">
        <v>19332</v>
      </c>
      <c r="F16016" s="1">
        <v>19342</v>
      </c>
      <c r="G16016">
        <v>653</v>
      </c>
      <c r="I16016">
        <f t="shared" si="752"/>
        <v>19375.174783595667</v>
      </c>
      <c r="J16016">
        <f t="shared" si="753"/>
        <v>19373.027693692893</v>
      </c>
      <c r="K16016">
        <f t="shared" si="754"/>
        <v>2.1470899027735868</v>
      </c>
    </row>
    <row r="16017" spans="1:11">
      <c r="A16017" t="s">
        <v>722</v>
      </c>
      <c r="B16017" s="3">
        <v>0.5</v>
      </c>
      <c r="C16017">
        <v>19344.5</v>
      </c>
      <c r="D16017">
        <v>19354.5</v>
      </c>
      <c r="E16017">
        <v>19287</v>
      </c>
      <c r="F16017" s="1">
        <v>19292</v>
      </c>
      <c r="G16017">
        <v>701</v>
      </c>
      <c r="I16017">
        <f t="shared" si="752"/>
        <v>19362.378663042487</v>
      </c>
      <c r="J16017">
        <f t="shared" si="753"/>
        <v>19367.025642308232</v>
      </c>
      <c r="K16017">
        <f t="shared" si="754"/>
        <v>-4.6469792657444486</v>
      </c>
    </row>
    <row r="16018" spans="1:11">
      <c r="A16018" t="s">
        <v>722</v>
      </c>
      <c r="B16018" s="3">
        <v>0.54166666666666663</v>
      </c>
      <c r="C16018">
        <v>19291.5</v>
      </c>
      <c r="D16018">
        <v>19307</v>
      </c>
      <c r="E16018">
        <v>19277</v>
      </c>
      <c r="F16018" s="1">
        <v>19277</v>
      </c>
      <c r="G16018">
        <v>453</v>
      </c>
      <c r="I16018">
        <f t="shared" si="752"/>
        <v>19349.243484112874</v>
      </c>
      <c r="J16018">
        <f t="shared" si="753"/>
        <v>19360.357076211327</v>
      </c>
      <c r="K16018">
        <f t="shared" si="754"/>
        <v>-11.1135920984525</v>
      </c>
    </row>
    <row r="16019" spans="1:11">
      <c r="A16019" t="s">
        <v>722</v>
      </c>
      <c r="B16019" s="3">
        <v>0.58333333333333337</v>
      </c>
      <c r="C16019">
        <v>19279.5</v>
      </c>
      <c r="D16019">
        <v>19302</v>
      </c>
      <c r="E16019">
        <v>19279.5</v>
      </c>
      <c r="F16019" s="1">
        <v>19292</v>
      </c>
      <c r="G16019">
        <v>508</v>
      </c>
      <c r="I16019">
        <f t="shared" si="752"/>
        <v>19340.436794249355</v>
      </c>
      <c r="J16019">
        <f t="shared" si="753"/>
        <v>19355.293589084562</v>
      </c>
      <c r="K16019">
        <f t="shared" si="754"/>
        <v>-14.856794835206529</v>
      </c>
    </row>
    <row r="16020" spans="1:11">
      <c r="A16020" t="s">
        <v>722</v>
      </c>
      <c r="B16020" s="3">
        <v>0.625</v>
      </c>
      <c r="C16020">
        <v>19297</v>
      </c>
      <c r="D16020">
        <v>19312</v>
      </c>
      <c r="E16020">
        <v>19277</v>
      </c>
      <c r="F16020" s="1">
        <v>19296.5</v>
      </c>
      <c r="G16020">
        <v>676</v>
      </c>
      <c r="I16020">
        <f t="shared" si="752"/>
        <v>19333.677287441762</v>
      </c>
      <c r="J16020">
        <f t="shared" si="753"/>
        <v>19350.938508411629</v>
      </c>
      <c r="K16020">
        <f t="shared" si="754"/>
        <v>-17.261220969867281</v>
      </c>
    </row>
    <row r="16021" spans="1:11">
      <c r="A16021" t="s">
        <v>722</v>
      </c>
      <c r="B16021" s="3">
        <v>0.66666666666666663</v>
      </c>
      <c r="C16021">
        <v>19294.5</v>
      </c>
      <c r="D16021">
        <v>19327</v>
      </c>
      <c r="E16021">
        <v>19287</v>
      </c>
      <c r="F16021" s="1">
        <v>19322</v>
      </c>
      <c r="G16021">
        <v>1411</v>
      </c>
      <c r="I16021">
        <f t="shared" si="752"/>
        <v>19331.880781681491</v>
      </c>
      <c r="J16021">
        <f t="shared" si="753"/>
        <v>19348.794915195955</v>
      </c>
      <c r="K16021">
        <f t="shared" si="754"/>
        <v>-16.914133514463174</v>
      </c>
    </row>
    <row r="16022" spans="1:11">
      <c r="A16022" t="s">
        <v>722</v>
      </c>
      <c r="B16022" s="3">
        <v>0.70833333333333337</v>
      </c>
      <c r="C16022">
        <v>19324.5</v>
      </c>
      <c r="D16022">
        <v>19382</v>
      </c>
      <c r="E16022">
        <v>19312</v>
      </c>
      <c r="F16022" s="1">
        <v>19364.5</v>
      </c>
      <c r="G16022">
        <v>2205</v>
      </c>
      <c r="I16022">
        <f t="shared" si="752"/>
        <v>19336.899122961262</v>
      </c>
      <c r="J16022">
        <f t="shared" si="753"/>
        <v>19349.95825481107</v>
      </c>
      <c r="K16022">
        <f t="shared" si="754"/>
        <v>-13.059131849808182</v>
      </c>
    </row>
    <row r="16023" spans="1:11">
      <c r="A16023" t="s">
        <v>722</v>
      </c>
      <c r="B16023" s="3">
        <v>0.75</v>
      </c>
      <c r="C16023">
        <v>19362</v>
      </c>
      <c r="D16023">
        <v>19382</v>
      </c>
      <c r="E16023">
        <v>19347</v>
      </c>
      <c r="F16023" s="1">
        <v>19377</v>
      </c>
      <c r="G16023">
        <v>1109</v>
      </c>
      <c r="I16023">
        <f t="shared" si="752"/>
        <v>19343.06848865953</v>
      </c>
      <c r="J16023">
        <f t="shared" si="753"/>
        <v>19351.961347047287</v>
      </c>
      <c r="K16023">
        <f t="shared" si="754"/>
        <v>-8.8928583877568599</v>
      </c>
    </row>
    <row r="16024" spans="1:11">
      <c r="A16024" t="s">
        <v>722</v>
      </c>
      <c r="B16024" s="3">
        <v>0.79166666666666663</v>
      </c>
      <c r="C16024">
        <v>19374.5</v>
      </c>
      <c r="D16024">
        <v>19392</v>
      </c>
      <c r="E16024">
        <v>19372</v>
      </c>
      <c r="F16024" s="1">
        <v>19387</v>
      </c>
      <c r="G16024">
        <v>553</v>
      </c>
      <c r="I16024">
        <f t="shared" ref="I16024:I16087" si="755">I16023*11/13 + F16024*2/13</f>
        <v>19349.82718271191</v>
      </c>
      <c r="J16024">
        <f t="shared" ref="J16024:J16087" si="756">J16023*25/27 + F16024*2/27</f>
        <v>19354.55680282156</v>
      </c>
      <c r="K16024">
        <f t="shared" ref="K16024:K16087" si="757">I16024-J16024</f>
        <v>-4.7296201096505683</v>
      </c>
    </row>
    <row r="16025" spans="1:11">
      <c r="A16025" t="s">
        <v>722</v>
      </c>
      <c r="B16025" s="3">
        <v>0.83333333333333337</v>
      </c>
      <c r="C16025">
        <v>19389.5</v>
      </c>
      <c r="D16025">
        <v>19402</v>
      </c>
      <c r="E16025">
        <v>19382</v>
      </c>
      <c r="F16025" s="1">
        <v>19397</v>
      </c>
      <c r="G16025">
        <v>373</v>
      </c>
      <c r="I16025">
        <f t="shared" si="755"/>
        <v>19357.084539217769</v>
      </c>
      <c r="J16025">
        <f t="shared" si="756"/>
        <v>19357.700743353296</v>
      </c>
      <c r="K16025">
        <f t="shared" si="757"/>
        <v>-0.61620413552736863</v>
      </c>
    </row>
    <row r="16026" spans="1:11">
      <c r="A16026" t="s">
        <v>722</v>
      </c>
      <c r="B16026" s="3">
        <v>0.875</v>
      </c>
      <c r="C16026">
        <v>19397</v>
      </c>
      <c r="D16026">
        <v>19409.5</v>
      </c>
      <c r="E16026">
        <v>19312</v>
      </c>
      <c r="F16026" s="1">
        <v>19344.5</v>
      </c>
      <c r="G16026">
        <v>1686</v>
      </c>
      <c r="I16026">
        <f t="shared" si="755"/>
        <v>19355.148456261188</v>
      </c>
      <c r="J16026">
        <f t="shared" si="756"/>
        <v>19356.722910512312</v>
      </c>
      <c r="K16026">
        <f t="shared" si="757"/>
        <v>-1.5744542511238251</v>
      </c>
    </row>
    <row r="16027" spans="1:11">
      <c r="A16027" t="s">
        <v>722</v>
      </c>
      <c r="B16027" s="3">
        <v>0.91666666666666663</v>
      </c>
      <c r="C16027">
        <v>19342</v>
      </c>
      <c r="D16027">
        <v>19367</v>
      </c>
      <c r="E16027">
        <v>19327</v>
      </c>
      <c r="F16027" s="1">
        <v>19347</v>
      </c>
      <c r="G16027">
        <v>610</v>
      </c>
      <c r="I16027">
        <f t="shared" si="755"/>
        <v>19353.894847605618</v>
      </c>
      <c r="J16027">
        <f t="shared" si="756"/>
        <v>19356.002694918803</v>
      </c>
      <c r="K16027">
        <f t="shared" si="757"/>
        <v>-2.1078473131856299</v>
      </c>
    </row>
    <row r="16028" spans="1:11">
      <c r="A16028" t="s">
        <v>722</v>
      </c>
      <c r="B16028" s="3">
        <v>0.95833333333333337</v>
      </c>
      <c r="C16028">
        <v>19349.5</v>
      </c>
      <c r="D16028">
        <v>19349.5</v>
      </c>
      <c r="E16028">
        <v>19327</v>
      </c>
      <c r="F16028" s="1">
        <v>19337</v>
      </c>
      <c r="G16028">
        <v>56</v>
      </c>
      <c r="I16028">
        <f t="shared" si="755"/>
        <v>19351.295640281678</v>
      </c>
      <c r="J16028">
        <f t="shared" si="756"/>
        <v>19354.595087887777</v>
      </c>
      <c r="K16028">
        <f t="shared" si="757"/>
        <v>-3.2994476060994202</v>
      </c>
    </row>
    <row r="16029" spans="1:11">
      <c r="A16029" t="s">
        <v>723</v>
      </c>
      <c r="B16029" s="3">
        <v>8.3333333333333329E-2</v>
      </c>
      <c r="C16029">
        <v>19372</v>
      </c>
      <c r="D16029">
        <v>19372</v>
      </c>
      <c r="E16029">
        <v>19277</v>
      </c>
      <c r="F16029" s="1">
        <v>19282</v>
      </c>
      <c r="G16029">
        <v>1114</v>
      </c>
      <c r="I16029">
        <f t="shared" si="755"/>
        <v>19340.634772546033</v>
      </c>
      <c r="J16029">
        <f t="shared" si="756"/>
        <v>19349.217673970164</v>
      </c>
      <c r="K16029">
        <f t="shared" si="757"/>
        <v>-8.5829014241317054</v>
      </c>
    </row>
    <row r="16030" spans="1:11">
      <c r="A16030" t="s">
        <v>723</v>
      </c>
      <c r="B16030" s="3">
        <v>0.125</v>
      </c>
      <c r="C16030">
        <v>19284.5</v>
      </c>
      <c r="D16030">
        <v>19292</v>
      </c>
      <c r="E16030">
        <v>19252</v>
      </c>
      <c r="F16030" s="1">
        <v>19277</v>
      </c>
      <c r="G16030">
        <v>1236</v>
      </c>
      <c r="I16030">
        <f t="shared" si="755"/>
        <v>19330.844807538953</v>
      </c>
      <c r="J16030">
        <f t="shared" si="756"/>
        <v>19343.868216639043</v>
      </c>
      <c r="K16030">
        <f t="shared" si="757"/>
        <v>-13.023409100089339</v>
      </c>
    </row>
    <row r="16031" spans="1:11">
      <c r="A16031" t="s">
        <v>723</v>
      </c>
      <c r="B16031" s="3">
        <v>0.16666666666666666</v>
      </c>
      <c r="C16031">
        <v>19279.5</v>
      </c>
      <c r="D16031">
        <v>19337</v>
      </c>
      <c r="E16031">
        <v>19279.5</v>
      </c>
      <c r="F16031" s="1">
        <v>19332</v>
      </c>
      <c r="G16031">
        <v>1076</v>
      </c>
      <c r="I16031">
        <f t="shared" si="755"/>
        <v>19331.022529456037</v>
      </c>
      <c r="J16031">
        <f t="shared" si="756"/>
        <v>19342.989089480594</v>
      </c>
      <c r="K16031">
        <f t="shared" si="757"/>
        <v>-11.966560024557111</v>
      </c>
    </row>
    <row r="16032" spans="1:11">
      <c r="A16032" t="s">
        <v>723</v>
      </c>
      <c r="B16032" s="3">
        <v>0.20833333333333334</v>
      </c>
      <c r="C16032">
        <v>19331.5</v>
      </c>
      <c r="D16032">
        <v>19342</v>
      </c>
      <c r="E16032">
        <v>19304.5</v>
      </c>
      <c r="F16032" s="1">
        <v>19326.5</v>
      </c>
      <c r="G16032">
        <v>885</v>
      </c>
      <c r="I16032">
        <f t="shared" si="755"/>
        <v>19330.326755693568</v>
      </c>
      <c r="J16032">
        <f t="shared" si="756"/>
        <v>19341.767675444993</v>
      </c>
      <c r="K16032">
        <f t="shared" si="757"/>
        <v>-11.440919751425099</v>
      </c>
    </row>
    <row r="16033" spans="1:11">
      <c r="A16033" t="s">
        <v>723</v>
      </c>
      <c r="B16033" s="3">
        <v>0.25</v>
      </c>
      <c r="C16033">
        <v>19327</v>
      </c>
      <c r="D16033">
        <v>19347</v>
      </c>
      <c r="E16033">
        <v>19311.5</v>
      </c>
      <c r="F16033" s="1">
        <v>19317</v>
      </c>
      <c r="G16033">
        <v>724</v>
      </c>
      <c r="I16033">
        <f t="shared" si="755"/>
        <v>19328.276485586866</v>
      </c>
      <c r="J16033">
        <f t="shared" si="756"/>
        <v>19339.933032819441</v>
      </c>
      <c r="K16033">
        <f t="shared" si="757"/>
        <v>-11.656547232574667</v>
      </c>
    </row>
    <row r="16034" spans="1:11">
      <c r="A16034" t="s">
        <v>723</v>
      </c>
      <c r="B16034" s="3">
        <v>0.29166666666666669</v>
      </c>
      <c r="C16034">
        <v>19317</v>
      </c>
      <c r="D16034">
        <v>19364.5</v>
      </c>
      <c r="E16034">
        <v>19294.5</v>
      </c>
      <c r="F16034" s="1">
        <v>19361.5</v>
      </c>
      <c r="G16034">
        <v>1381</v>
      </c>
      <c r="I16034">
        <f t="shared" si="755"/>
        <v>19333.387795496579</v>
      </c>
      <c r="J16034">
        <f t="shared" si="756"/>
        <v>19341.530585943929</v>
      </c>
      <c r="K16034">
        <f t="shared" si="757"/>
        <v>-8.1427904473493982</v>
      </c>
    </row>
    <row r="16035" spans="1:11">
      <c r="A16035" t="s">
        <v>723</v>
      </c>
      <c r="B16035" s="3">
        <v>0.33333333333333331</v>
      </c>
      <c r="C16035">
        <v>19361.5</v>
      </c>
      <c r="D16035">
        <v>19367</v>
      </c>
      <c r="E16035">
        <v>19347</v>
      </c>
      <c r="F16035" s="1">
        <v>19357</v>
      </c>
      <c r="G16035">
        <v>313</v>
      </c>
      <c r="I16035">
        <f t="shared" si="755"/>
        <v>19337.020442343259</v>
      </c>
      <c r="J16035">
        <f t="shared" si="756"/>
        <v>19342.676468466598</v>
      </c>
      <c r="K16035">
        <f t="shared" si="757"/>
        <v>-5.656026123338961</v>
      </c>
    </row>
    <row r="16036" spans="1:11">
      <c r="A16036" t="s">
        <v>723</v>
      </c>
      <c r="B16036" s="3">
        <v>0.375</v>
      </c>
      <c r="C16036">
        <v>19354.5</v>
      </c>
      <c r="D16036">
        <v>19357</v>
      </c>
      <c r="E16036">
        <v>19336.5</v>
      </c>
      <c r="F16036" s="1">
        <v>19347</v>
      </c>
      <c r="G16036">
        <v>237</v>
      </c>
      <c r="I16036">
        <f t="shared" si="755"/>
        <v>19338.555758905833</v>
      </c>
      <c r="J16036">
        <f t="shared" si="756"/>
        <v>19342.996730061663</v>
      </c>
      <c r="K16036">
        <f t="shared" si="757"/>
        <v>-4.4409711558291747</v>
      </c>
    </row>
    <row r="16037" spans="1:11">
      <c r="A16037" t="s">
        <v>723</v>
      </c>
      <c r="B16037" s="3">
        <v>0.41666666666666669</v>
      </c>
      <c r="C16037">
        <v>19349.5</v>
      </c>
      <c r="D16037">
        <v>19372</v>
      </c>
      <c r="E16037">
        <v>19332</v>
      </c>
      <c r="F16037" s="1">
        <v>19332</v>
      </c>
      <c r="G16037">
        <v>839</v>
      </c>
      <c r="I16037">
        <f t="shared" si="755"/>
        <v>19337.54718061263</v>
      </c>
      <c r="J16037">
        <f t="shared" si="756"/>
        <v>19342.182157464504</v>
      </c>
      <c r="K16037">
        <f t="shared" si="757"/>
        <v>-4.6349768518739438</v>
      </c>
    </row>
    <row r="16038" spans="1:11">
      <c r="A16038" t="s">
        <v>723</v>
      </c>
      <c r="B16038" s="3">
        <v>0.45833333333333331</v>
      </c>
      <c r="C16038">
        <v>19334.5</v>
      </c>
      <c r="D16038">
        <v>19362</v>
      </c>
      <c r="E16038">
        <v>19334.5</v>
      </c>
      <c r="F16038" s="1">
        <v>19357</v>
      </c>
      <c r="G16038">
        <v>475</v>
      </c>
      <c r="I16038">
        <f t="shared" si="755"/>
        <v>19340.53992205684</v>
      </c>
      <c r="J16038">
        <f t="shared" si="756"/>
        <v>19343.279775430095</v>
      </c>
      <c r="K16038">
        <f t="shared" si="757"/>
        <v>-2.7398533732557553</v>
      </c>
    </row>
    <row r="16039" spans="1:11">
      <c r="A16039" t="s">
        <v>723</v>
      </c>
      <c r="B16039" s="3">
        <v>0.5</v>
      </c>
      <c r="C16039">
        <v>19357</v>
      </c>
      <c r="D16039">
        <v>19362</v>
      </c>
      <c r="E16039">
        <v>19342</v>
      </c>
      <c r="F16039" s="1">
        <v>19352</v>
      </c>
      <c r="G16039">
        <v>823</v>
      </c>
      <c r="I16039">
        <f t="shared" si="755"/>
        <v>19342.303010971169</v>
      </c>
      <c r="J16039">
        <f t="shared" si="756"/>
        <v>19343.925717990827</v>
      </c>
      <c r="K16039">
        <f t="shared" si="757"/>
        <v>-1.6227070196582645</v>
      </c>
    </row>
    <row r="16040" spans="1:11">
      <c r="A16040" t="s">
        <v>723</v>
      </c>
      <c r="B16040" s="3">
        <v>0.54166666666666663</v>
      </c>
      <c r="C16040">
        <v>19351.5</v>
      </c>
      <c r="D16040">
        <v>19352</v>
      </c>
      <c r="E16040">
        <v>19344.5</v>
      </c>
      <c r="F16040" s="1">
        <v>19349.5</v>
      </c>
      <c r="G16040">
        <v>421</v>
      </c>
      <c r="I16040">
        <f t="shared" si="755"/>
        <v>19343.410240052526</v>
      </c>
      <c r="J16040">
        <f t="shared" si="756"/>
        <v>19344.338627769284</v>
      </c>
      <c r="K16040">
        <f t="shared" si="757"/>
        <v>-0.92838771675815224</v>
      </c>
    </row>
    <row r="16041" spans="1:11">
      <c r="A16041" t="s">
        <v>723</v>
      </c>
      <c r="B16041" s="3">
        <v>0.58333333333333337</v>
      </c>
      <c r="C16041">
        <v>19348.5</v>
      </c>
      <c r="D16041">
        <v>19372</v>
      </c>
      <c r="E16041">
        <v>19317</v>
      </c>
      <c r="F16041" s="1">
        <v>19322</v>
      </c>
      <c r="G16041">
        <v>1469</v>
      </c>
      <c r="I16041">
        <f t="shared" si="755"/>
        <v>19340.116356967523</v>
      </c>
      <c r="J16041">
        <f t="shared" si="756"/>
        <v>19342.683914601188</v>
      </c>
      <c r="K16041">
        <f t="shared" si="757"/>
        <v>-2.5675576336652739</v>
      </c>
    </row>
    <row r="16042" spans="1:11">
      <c r="A16042" t="s">
        <v>723</v>
      </c>
      <c r="B16042" s="3">
        <v>0.625</v>
      </c>
      <c r="C16042">
        <v>19321.5</v>
      </c>
      <c r="D16042">
        <v>19337</v>
      </c>
      <c r="E16042">
        <v>19302</v>
      </c>
      <c r="F16042" s="1">
        <v>19307</v>
      </c>
      <c r="G16042">
        <v>1117</v>
      </c>
      <c r="I16042">
        <f t="shared" si="755"/>
        <v>19335.021532818671</v>
      </c>
      <c r="J16042">
        <f t="shared" si="756"/>
        <v>19340.040661667768</v>
      </c>
      <c r="K16042">
        <f t="shared" si="757"/>
        <v>-5.0191288490968873</v>
      </c>
    </row>
    <row r="16043" spans="1:11">
      <c r="A16043" t="s">
        <v>723</v>
      </c>
      <c r="B16043" s="3">
        <v>0.66666666666666663</v>
      </c>
      <c r="C16043">
        <v>19309.5</v>
      </c>
      <c r="D16043">
        <v>19342</v>
      </c>
      <c r="E16043">
        <v>19302</v>
      </c>
      <c r="F16043" s="1">
        <v>19317</v>
      </c>
      <c r="G16043">
        <v>1417</v>
      </c>
      <c r="I16043">
        <f t="shared" si="755"/>
        <v>19332.248989308107</v>
      </c>
      <c r="J16043">
        <f t="shared" si="756"/>
        <v>19338.333945988677</v>
      </c>
      <c r="K16043">
        <f t="shared" si="757"/>
        <v>-6.0849566805700306</v>
      </c>
    </row>
    <row r="16044" spans="1:11">
      <c r="A16044" t="s">
        <v>723</v>
      </c>
      <c r="B16044" s="3">
        <v>0.70833333333333337</v>
      </c>
      <c r="C16044">
        <v>19317</v>
      </c>
      <c r="D16044">
        <v>19327</v>
      </c>
      <c r="E16044">
        <v>19256.5</v>
      </c>
      <c r="F16044" s="1">
        <v>19261.5</v>
      </c>
      <c r="G16044">
        <v>1517</v>
      </c>
      <c r="I16044">
        <f t="shared" si="755"/>
        <v>19321.364529414554</v>
      </c>
      <c r="J16044">
        <f t="shared" si="756"/>
        <v>19332.642542582107</v>
      </c>
      <c r="K16044">
        <f t="shared" si="757"/>
        <v>-11.278013167553581</v>
      </c>
    </row>
    <row r="16045" spans="1:11">
      <c r="A16045" t="s">
        <v>723</v>
      </c>
      <c r="B16045" s="3">
        <v>0.75</v>
      </c>
      <c r="C16045">
        <v>19261.5</v>
      </c>
      <c r="D16045">
        <v>19297.5</v>
      </c>
      <c r="E16045">
        <v>19226.5</v>
      </c>
      <c r="F16045" s="1">
        <v>19285.5</v>
      </c>
      <c r="G16045">
        <v>1715</v>
      </c>
      <c r="I16045">
        <f t="shared" si="755"/>
        <v>19315.84690950462</v>
      </c>
      <c r="J16045">
        <f t="shared" si="756"/>
        <v>19329.150502390839</v>
      </c>
      <c r="K16045">
        <f t="shared" si="757"/>
        <v>-13.303592886219121</v>
      </c>
    </row>
    <row r="16046" spans="1:11">
      <c r="A16046" t="s">
        <v>723</v>
      </c>
      <c r="B16046" s="3">
        <v>0.79166666666666663</v>
      </c>
      <c r="C16046">
        <v>19287.5</v>
      </c>
      <c r="D16046">
        <v>19332</v>
      </c>
      <c r="E16046">
        <v>19287</v>
      </c>
      <c r="F16046" s="1">
        <v>19317.5</v>
      </c>
      <c r="G16046">
        <v>746</v>
      </c>
      <c r="I16046">
        <f t="shared" si="755"/>
        <v>19316.101231119294</v>
      </c>
      <c r="J16046">
        <f t="shared" si="756"/>
        <v>19328.287502213741</v>
      </c>
      <c r="K16046">
        <f t="shared" si="757"/>
        <v>-12.186271094447875</v>
      </c>
    </row>
    <row r="16047" spans="1:11">
      <c r="A16047" t="s">
        <v>723</v>
      </c>
      <c r="B16047" s="3">
        <v>0.83333333333333337</v>
      </c>
      <c r="C16047">
        <v>19317</v>
      </c>
      <c r="D16047">
        <v>19322.5</v>
      </c>
      <c r="E16047">
        <v>19292</v>
      </c>
      <c r="F16047" s="1">
        <v>19317</v>
      </c>
      <c r="G16047">
        <v>432</v>
      </c>
      <c r="I16047">
        <f t="shared" si="755"/>
        <v>19316.239503254787</v>
      </c>
      <c r="J16047">
        <f t="shared" si="756"/>
        <v>19327.451390938651</v>
      </c>
      <c r="K16047">
        <f t="shared" si="757"/>
        <v>-11.211887683864916</v>
      </c>
    </row>
    <row r="16048" spans="1:11">
      <c r="A16048" t="s">
        <v>723</v>
      </c>
      <c r="B16048" s="3">
        <v>0.875</v>
      </c>
      <c r="C16048">
        <v>19317.5</v>
      </c>
      <c r="D16048">
        <v>19322.5</v>
      </c>
      <c r="E16048">
        <v>19307</v>
      </c>
      <c r="F16048" s="1">
        <v>19317.5</v>
      </c>
      <c r="G16048">
        <v>404</v>
      </c>
      <c r="I16048">
        <f t="shared" si="755"/>
        <v>19316.433425830972</v>
      </c>
      <c r="J16048">
        <f t="shared" si="756"/>
        <v>19326.714250869121</v>
      </c>
      <c r="K16048">
        <f t="shared" si="757"/>
        <v>-10.280825038149487</v>
      </c>
    </row>
    <row r="16049" spans="1:11">
      <c r="A16049" t="s">
        <v>723</v>
      </c>
      <c r="B16049" s="3">
        <v>0.91666666666666663</v>
      </c>
      <c r="C16049">
        <v>19312</v>
      </c>
      <c r="D16049">
        <v>19314.5</v>
      </c>
      <c r="E16049">
        <v>19277</v>
      </c>
      <c r="F16049" s="1">
        <v>19287</v>
      </c>
      <c r="G16049">
        <v>526</v>
      </c>
      <c r="I16049">
        <f t="shared" si="755"/>
        <v>19311.905206472358</v>
      </c>
      <c r="J16049">
        <f t="shared" si="756"/>
        <v>19323.772454508449</v>
      </c>
      <c r="K16049">
        <f t="shared" si="757"/>
        <v>-11.867248036091041</v>
      </c>
    </row>
    <row r="16050" spans="1:11">
      <c r="A16050" t="s">
        <v>723</v>
      </c>
      <c r="B16050" s="3">
        <v>0.95833333333333337</v>
      </c>
      <c r="C16050">
        <v>19284.5</v>
      </c>
      <c r="D16050">
        <v>19292</v>
      </c>
      <c r="E16050">
        <v>19284.5</v>
      </c>
      <c r="F16050" s="1">
        <v>19287</v>
      </c>
      <c r="G16050">
        <v>28</v>
      </c>
      <c r="I16050">
        <f t="shared" si="755"/>
        <v>19308.073636245841</v>
      </c>
      <c r="J16050">
        <f t="shared" si="756"/>
        <v>19321.048568989307</v>
      </c>
      <c r="K16050">
        <f t="shared" si="757"/>
        <v>-12.974932743465615</v>
      </c>
    </row>
    <row r="16051" spans="1:11">
      <c r="A16051" t="s">
        <v>724</v>
      </c>
      <c r="B16051" s="3">
        <v>8.3333333333333329E-2</v>
      </c>
      <c r="C16051">
        <v>19215</v>
      </c>
      <c r="D16051">
        <v>19346.5</v>
      </c>
      <c r="E16051">
        <v>19201.5</v>
      </c>
      <c r="F16051" s="1">
        <v>19331.5</v>
      </c>
      <c r="G16051">
        <v>1996</v>
      </c>
      <c r="I16051">
        <f t="shared" si="755"/>
        <v>19311.677692208017</v>
      </c>
      <c r="J16051">
        <f t="shared" si="756"/>
        <v>19321.822749064173</v>
      </c>
      <c r="K16051">
        <f t="shared" si="757"/>
        <v>-10.145056856155861</v>
      </c>
    </row>
    <row r="16052" spans="1:11">
      <c r="A16052" t="s">
        <v>724</v>
      </c>
      <c r="B16052" s="3">
        <v>0.125</v>
      </c>
      <c r="C16052">
        <v>19325</v>
      </c>
      <c r="D16052">
        <v>19387.5</v>
      </c>
      <c r="E16052">
        <v>19315</v>
      </c>
      <c r="F16052" s="1">
        <v>19340</v>
      </c>
      <c r="G16052">
        <v>1412</v>
      </c>
      <c r="I16052">
        <f t="shared" si="755"/>
        <v>19316.03497032986</v>
      </c>
      <c r="J16052">
        <f t="shared" si="756"/>
        <v>19323.169212096454</v>
      </c>
      <c r="K16052">
        <f t="shared" si="757"/>
        <v>-7.1342417665946414</v>
      </c>
    </row>
    <row r="16053" spans="1:11">
      <c r="A16053" t="s">
        <v>724</v>
      </c>
      <c r="B16053" s="3">
        <v>0.16666666666666666</v>
      </c>
      <c r="C16053">
        <v>19341.5</v>
      </c>
      <c r="D16053">
        <v>19346.5</v>
      </c>
      <c r="E16053">
        <v>19320</v>
      </c>
      <c r="F16053" s="1">
        <v>19336.5</v>
      </c>
      <c r="G16053">
        <v>648</v>
      </c>
      <c r="I16053">
        <f t="shared" si="755"/>
        <v>19319.183436432959</v>
      </c>
      <c r="J16053">
        <f t="shared" si="756"/>
        <v>19324.156677867086</v>
      </c>
      <c r="K16053">
        <f t="shared" si="757"/>
        <v>-4.9732414341269759</v>
      </c>
    </row>
    <row r="16054" spans="1:11">
      <c r="A16054" t="s">
        <v>724</v>
      </c>
      <c r="B16054" s="3">
        <v>0.20833333333333334</v>
      </c>
      <c r="C16054">
        <v>19336.5</v>
      </c>
      <c r="D16054">
        <v>19336.5</v>
      </c>
      <c r="E16054">
        <v>19286.5</v>
      </c>
      <c r="F16054" s="1">
        <v>19286.5</v>
      </c>
      <c r="G16054">
        <v>451</v>
      </c>
      <c r="I16054">
        <f t="shared" si="755"/>
        <v>19314.155215443272</v>
      </c>
      <c r="J16054">
        <f t="shared" si="756"/>
        <v>19321.367294321375</v>
      </c>
      <c r="K16054">
        <f t="shared" si="757"/>
        <v>-7.2120788781030569</v>
      </c>
    </row>
    <row r="16055" spans="1:11">
      <c r="A16055" t="s">
        <v>724</v>
      </c>
      <c r="B16055" s="3">
        <v>0.25</v>
      </c>
      <c r="C16055">
        <v>19285</v>
      </c>
      <c r="D16055">
        <v>19291.5</v>
      </c>
      <c r="E16055">
        <v>19220</v>
      </c>
      <c r="F16055" s="1">
        <v>19267.5</v>
      </c>
      <c r="G16055">
        <v>1556</v>
      </c>
      <c r="I16055">
        <f t="shared" si="755"/>
        <v>19306.977489990459</v>
      </c>
      <c r="J16055">
        <f t="shared" si="756"/>
        <v>19317.377124371644</v>
      </c>
      <c r="K16055">
        <f t="shared" si="757"/>
        <v>-10.399634381185024</v>
      </c>
    </row>
    <row r="16056" spans="1:11">
      <c r="A16056" t="s">
        <v>724</v>
      </c>
      <c r="B16056" s="3">
        <v>0.29166666666666669</v>
      </c>
      <c r="C16056">
        <v>19270</v>
      </c>
      <c r="D16056">
        <v>19280</v>
      </c>
      <c r="E16056">
        <v>19240</v>
      </c>
      <c r="F16056" s="1">
        <v>19270</v>
      </c>
      <c r="G16056">
        <v>742</v>
      </c>
      <c r="I16056">
        <f t="shared" si="755"/>
        <v>19301.288645376539</v>
      </c>
      <c r="J16056">
        <f t="shared" si="756"/>
        <v>19313.867707751524</v>
      </c>
      <c r="K16056">
        <f t="shared" si="757"/>
        <v>-12.579062374985369</v>
      </c>
    </row>
    <row r="16057" spans="1:11">
      <c r="A16057" t="s">
        <v>724</v>
      </c>
      <c r="B16057" s="3">
        <v>0.33333333333333331</v>
      </c>
      <c r="C16057">
        <v>19267.5</v>
      </c>
      <c r="D16057">
        <v>19285</v>
      </c>
      <c r="E16057">
        <v>19250</v>
      </c>
      <c r="F16057" s="1">
        <v>19262.5</v>
      </c>
      <c r="G16057">
        <v>338</v>
      </c>
      <c r="I16057">
        <f t="shared" si="755"/>
        <v>19295.321161472457</v>
      </c>
      <c r="J16057">
        <f t="shared" si="756"/>
        <v>19310.06269236252</v>
      </c>
      <c r="K16057">
        <f t="shared" si="757"/>
        <v>-14.741530890063586</v>
      </c>
    </row>
    <row r="16058" spans="1:11">
      <c r="A16058" t="s">
        <v>724</v>
      </c>
      <c r="B16058" s="3">
        <v>0.375</v>
      </c>
      <c r="C16058">
        <v>19260</v>
      </c>
      <c r="D16058">
        <v>19265</v>
      </c>
      <c r="E16058">
        <v>19235</v>
      </c>
      <c r="F16058" s="1">
        <v>19240</v>
      </c>
      <c r="G16058">
        <v>348</v>
      </c>
      <c r="I16058">
        <f t="shared" si="755"/>
        <v>19286.810213553617</v>
      </c>
      <c r="J16058">
        <f t="shared" si="756"/>
        <v>19304.872863298631</v>
      </c>
      <c r="K16058">
        <f t="shared" si="757"/>
        <v>-18.062649745013914</v>
      </c>
    </row>
    <row r="16059" spans="1:11">
      <c r="A16059" t="s">
        <v>724</v>
      </c>
      <c r="B16059" s="3">
        <v>0.41666666666666669</v>
      </c>
      <c r="C16059">
        <v>19237.5</v>
      </c>
      <c r="D16059">
        <v>19252.5</v>
      </c>
      <c r="E16059">
        <v>19225</v>
      </c>
      <c r="F16059" s="1">
        <v>19235</v>
      </c>
      <c r="G16059">
        <v>567</v>
      </c>
      <c r="I16059">
        <f t="shared" si="755"/>
        <v>19278.839411468445</v>
      </c>
      <c r="J16059">
        <f t="shared" si="756"/>
        <v>19299.697095646879</v>
      </c>
      <c r="K16059">
        <f t="shared" si="757"/>
        <v>-20.857684178434283</v>
      </c>
    </row>
    <row r="16060" spans="1:11">
      <c r="A16060" t="s">
        <v>724</v>
      </c>
      <c r="B16060" s="3">
        <v>0.45833333333333331</v>
      </c>
      <c r="C16060">
        <v>19232.5</v>
      </c>
      <c r="D16060">
        <v>19240</v>
      </c>
      <c r="E16060">
        <v>19207.5</v>
      </c>
      <c r="F16060" s="1">
        <v>19215</v>
      </c>
      <c r="G16060">
        <v>351</v>
      </c>
      <c r="I16060">
        <f t="shared" si="755"/>
        <v>19269.017963550225</v>
      </c>
      <c r="J16060">
        <f t="shared" si="756"/>
        <v>19293.42323671007</v>
      </c>
      <c r="K16060">
        <f t="shared" si="757"/>
        <v>-24.405273159845819</v>
      </c>
    </row>
    <row r="16061" spans="1:11">
      <c r="A16061" t="s">
        <v>724</v>
      </c>
      <c r="B16061" s="3">
        <v>0.5</v>
      </c>
      <c r="C16061">
        <v>19217.5</v>
      </c>
      <c r="D16061">
        <v>19222.5</v>
      </c>
      <c r="E16061">
        <v>19165</v>
      </c>
      <c r="F16061" s="1">
        <v>19185</v>
      </c>
      <c r="G16061">
        <v>503</v>
      </c>
      <c r="I16061">
        <f t="shared" si="755"/>
        <v>19256.092123004037</v>
      </c>
      <c r="J16061">
        <f t="shared" si="756"/>
        <v>19285.391885842655</v>
      </c>
      <c r="K16061">
        <f t="shared" si="757"/>
        <v>-29.299762838618335</v>
      </c>
    </row>
    <row r="16062" spans="1:11">
      <c r="A16062" t="s">
        <v>724</v>
      </c>
      <c r="B16062" s="3">
        <v>0.54166666666666663</v>
      </c>
      <c r="C16062">
        <v>19182.5</v>
      </c>
      <c r="D16062">
        <v>19185</v>
      </c>
      <c r="E16062">
        <v>19120</v>
      </c>
      <c r="F16062" s="1">
        <v>19130</v>
      </c>
      <c r="G16062">
        <v>743</v>
      </c>
      <c r="I16062">
        <f t="shared" si="755"/>
        <v>19236.69333484957</v>
      </c>
      <c r="J16062">
        <f t="shared" si="756"/>
        <v>19273.881375780235</v>
      </c>
      <c r="K16062">
        <f t="shared" si="757"/>
        <v>-37.188040930665011</v>
      </c>
    </row>
    <row r="16063" spans="1:11">
      <c r="A16063" t="s">
        <v>724</v>
      </c>
      <c r="B16063" s="3">
        <v>0.58333333333333337</v>
      </c>
      <c r="C16063">
        <v>19132.5</v>
      </c>
      <c r="D16063">
        <v>19160</v>
      </c>
      <c r="E16063">
        <v>19105</v>
      </c>
      <c r="F16063" s="1">
        <v>19112.5</v>
      </c>
      <c r="G16063">
        <v>708</v>
      </c>
      <c r="I16063">
        <f t="shared" si="755"/>
        <v>19217.586667949636</v>
      </c>
      <c r="J16063">
        <f t="shared" si="756"/>
        <v>19261.927199796512</v>
      </c>
      <c r="K16063">
        <f t="shared" si="757"/>
        <v>-44.34053184687582</v>
      </c>
    </row>
    <row r="16064" spans="1:11">
      <c r="A16064" t="s">
        <v>724</v>
      </c>
      <c r="B16064" s="3">
        <v>0.625</v>
      </c>
      <c r="C16064">
        <v>19112.5</v>
      </c>
      <c r="D16064">
        <v>19122.5</v>
      </c>
      <c r="E16064">
        <v>19082.5</v>
      </c>
      <c r="F16064" s="1">
        <v>19082.5</v>
      </c>
      <c r="G16064">
        <v>518</v>
      </c>
      <c r="I16064">
        <f t="shared" si="755"/>
        <v>19196.804103649691</v>
      </c>
      <c r="J16064">
        <f t="shared" si="756"/>
        <v>19248.636296107881</v>
      </c>
      <c r="K16064">
        <f t="shared" si="757"/>
        <v>-51.832192458190548</v>
      </c>
    </row>
    <row r="16065" spans="1:11">
      <c r="A16065" t="s">
        <v>724</v>
      </c>
      <c r="B16065" s="3">
        <v>0.66666666666666663</v>
      </c>
      <c r="C16065">
        <v>19080</v>
      </c>
      <c r="D16065">
        <v>19177.5</v>
      </c>
      <c r="E16065">
        <v>19072.5</v>
      </c>
      <c r="F16065" s="1">
        <v>19175</v>
      </c>
      <c r="G16065">
        <v>1837</v>
      </c>
      <c r="I16065">
        <f t="shared" si="755"/>
        <v>19193.449626165122</v>
      </c>
      <c r="J16065">
        <f t="shared" si="756"/>
        <v>19243.181755655445</v>
      </c>
      <c r="K16065">
        <f t="shared" si="757"/>
        <v>-49.732129490323132</v>
      </c>
    </row>
    <row r="16066" spans="1:11">
      <c r="A16066" t="s">
        <v>724</v>
      </c>
      <c r="B16066" s="3">
        <v>0.70833333333333337</v>
      </c>
      <c r="C16066">
        <v>19180</v>
      </c>
      <c r="D16066">
        <v>19185</v>
      </c>
      <c r="E16066">
        <v>19120</v>
      </c>
      <c r="F16066" s="1">
        <v>19155</v>
      </c>
      <c r="G16066">
        <v>1899</v>
      </c>
      <c r="I16066">
        <f t="shared" si="755"/>
        <v>19187.534299062794</v>
      </c>
      <c r="J16066">
        <f t="shared" si="756"/>
        <v>19236.649773755042</v>
      </c>
      <c r="K16066">
        <f t="shared" si="757"/>
        <v>-49.115474692247517</v>
      </c>
    </row>
    <row r="16067" spans="1:11">
      <c r="A16067" t="s">
        <v>724</v>
      </c>
      <c r="B16067" s="3">
        <v>0.75</v>
      </c>
      <c r="C16067">
        <v>19155</v>
      </c>
      <c r="D16067">
        <v>19180</v>
      </c>
      <c r="E16067">
        <v>19120</v>
      </c>
      <c r="F16067" s="1">
        <v>19120</v>
      </c>
      <c r="G16067">
        <v>1202</v>
      </c>
      <c r="I16067">
        <f t="shared" si="755"/>
        <v>19177.14440689929</v>
      </c>
      <c r="J16067">
        <f t="shared" si="756"/>
        <v>19228.009049773187</v>
      </c>
      <c r="K16067">
        <f t="shared" si="757"/>
        <v>-50.864642873897537</v>
      </c>
    </row>
    <row r="16068" spans="1:11">
      <c r="A16068" t="s">
        <v>724</v>
      </c>
      <c r="B16068" s="3">
        <v>0.79166666666666663</v>
      </c>
      <c r="C16068">
        <v>19120</v>
      </c>
      <c r="D16068">
        <v>19145</v>
      </c>
      <c r="E16068">
        <v>19115</v>
      </c>
      <c r="F16068" s="1">
        <v>19127.5</v>
      </c>
      <c r="G16068">
        <v>807</v>
      </c>
      <c r="I16068">
        <f t="shared" si="755"/>
        <v>19169.50680583786</v>
      </c>
      <c r="J16068">
        <f t="shared" si="756"/>
        <v>19220.563934975173</v>
      </c>
      <c r="K16068">
        <f t="shared" si="757"/>
        <v>-51.057129137312586</v>
      </c>
    </row>
    <row r="16069" spans="1:11">
      <c r="A16069" t="s">
        <v>724</v>
      </c>
      <c r="B16069" s="3">
        <v>0.83333333333333337</v>
      </c>
      <c r="C16069">
        <v>19127.5</v>
      </c>
      <c r="D16069">
        <v>19130</v>
      </c>
      <c r="E16069">
        <v>19087.5</v>
      </c>
      <c r="F16069" s="1">
        <v>19102.5</v>
      </c>
      <c r="G16069">
        <v>502</v>
      </c>
      <c r="I16069">
        <f t="shared" si="755"/>
        <v>19159.198066478188</v>
      </c>
      <c r="J16069">
        <f t="shared" si="756"/>
        <v>19211.818458310347</v>
      </c>
      <c r="K16069">
        <f t="shared" si="757"/>
        <v>-52.62039183215893</v>
      </c>
    </row>
    <row r="16070" spans="1:11">
      <c r="A16070" t="s">
        <v>724</v>
      </c>
      <c r="B16070" s="3">
        <v>0.875</v>
      </c>
      <c r="C16070">
        <v>19105</v>
      </c>
      <c r="D16070">
        <v>19110</v>
      </c>
      <c r="E16070">
        <v>19085</v>
      </c>
      <c r="F16070" s="1">
        <v>19085</v>
      </c>
      <c r="G16070">
        <v>525</v>
      </c>
      <c r="I16070">
        <f t="shared" si="755"/>
        <v>19147.782979327698</v>
      </c>
      <c r="J16070">
        <f t="shared" si="756"/>
        <v>19202.424498435506</v>
      </c>
      <c r="K16070">
        <f t="shared" si="757"/>
        <v>-54.641519107808563</v>
      </c>
    </row>
    <row r="16071" spans="1:11">
      <c r="A16071" t="s">
        <v>724</v>
      </c>
      <c r="B16071" s="3">
        <v>0.91666666666666663</v>
      </c>
      <c r="C16071">
        <v>19085</v>
      </c>
      <c r="D16071">
        <v>19145</v>
      </c>
      <c r="E16071">
        <v>19075</v>
      </c>
      <c r="F16071" s="1">
        <v>19140</v>
      </c>
      <c r="G16071">
        <v>646</v>
      </c>
      <c r="I16071">
        <f t="shared" si="755"/>
        <v>19146.58559789267</v>
      </c>
      <c r="J16071">
        <f t="shared" si="756"/>
        <v>19197.800461514358</v>
      </c>
      <c r="K16071">
        <f t="shared" si="757"/>
        <v>-51.214863621687982</v>
      </c>
    </row>
    <row r="16072" spans="1:11">
      <c r="A16072" t="s">
        <v>724</v>
      </c>
      <c r="B16072" s="3">
        <v>0.95833333333333337</v>
      </c>
      <c r="C16072">
        <v>19137.5</v>
      </c>
      <c r="D16072">
        <v>19152.5</v>
      </c>
      <c r="E16072">
        <v>19125</v>
      </c>
      <c r="F16072" s="1">
        <v>19147.5</v>
      </c>
      <c r="G16072">
        <v>26</v>
      </c>
      <c r="I16072">
        <f t="shared" si="755"/>
        <v>19146.726275139954</v>
      </c>
      <c r="J16072">
        <f t="shared" si="756"/>
        <v>19194.074501402185</v>
      </c>
      <c r="K16072">
        <f t="shared" si="757"/>
        <v>-47.348226262231037</v>
      </c>
    </row>
    <row r="16073" spans="1:11">
      <c r="A16073" t="s">
        <v>725</v>
      </c>
      <c r="B16073" s="3">
        <v>8.3333333333333329E-2</v>
      </c>
      <c r="C16073">
        <v>19127.5</v>
      </c>
      <c r="D16073">
        <v>19148</v>
      </c>
      <c r="E16073">
        <v>19073</v>
      </c>
      <c r="F16073" s="1">
        <v>19110.5</v>
      </c>
      <c r="G16073">
        <v>1433</v>
      </c>
      <c r="I16073">
        <f t="shared" si="755"/>
        <v>19141.153002041498</v>
      </c>
      <c r="J16073">
        <f t="shared" si="756"/>
        <v>19187.883797594615</v>
      </c>
      <c r="K16073">
        <f t="shared" si="757"/>
        <v>-46.730795553117787</v>
      </c>
    </row>
    <row r="16074" spans="1:11">
      <c r="A16074" t="s">
        <v>725</v>
      </c>
      <c r="B16074" s="3">
        <v>0.125</v>
      </c>
      <c r="C16074">
        <v>19113</v>
      </c>
      <c r="D16074">
        <v>19118</v>
      </c>
      <c r="E16074">
        <v>18985.5</v>
      </c>
      <c r="F16074" s="1">
        <v>19038</v>
      </c>
      <c r="G16074">
        <v>1873</v>
      </c>
      <c r="I16074">
        <f t="shared" si="755"/>
        <v>19125.28330941973</v>
      </c>
      <c r="J16074">
        <f t="shared" si="756"/>
        <v>19176.781294069089</v>
      </c>
      <c r="K16074">
        <f t="shared" si="757"/>
        <v>-51.497984649358841</v>
      </c>
    </row>
    <row r="16075" spans="1:11">
      <c r="A16075" t="s">
        <v>725</v>
      </c>
      <c r="B16075" s="3">
        <v>0.16666666666666666</v>
      </c>
      <c r="C16075">
        <v>19040.5</v>
      </c>
      <c r="D16075">
        <v>19098</v>
      </c>
      <c r="E16075">
        <v>19023</v>
      </c>
      <c r="F16075" s="1">
        <v>19098</v>
      </c>
      <c r="G16075">
        <v>745</v>
      </c>
      <c r="I16075">
        <f t="shared" si="755"/>
        <v>19121.085877201309</v>
      </c>
      <c r="J16075">
        <f t="shared" si="756"/>
        <v>19170.945642656567</v>
      </c>
      <c r="K16075">
        <f t="shared" si="757"/>
        <v>-49.85976545525773</v>
      </c>
    </row>
    <row r="16076" spans="1:11">
      <c r="A16076" t="s">
        <v>725</v>
      </c>
      <c r="B16076" s="3">
        <v>0.20833333333333334</v>
      </c>
      <c r="C16076">
        <v>19100.5</v>
      </c>
      <c r="D16076">
        <v>19143</v>
      </c>
      <c r="E16076">
        <v>19088</v>
      </c>
      <c r="F16076" s="1">
        <v>19133</v>
      </c>
      <c r="G16076">
        <v>858</v>
      </c>
      <c r="I16076">
        <f t="shared" si="755"/>
        <v>19122.91881917034</v>
      </c>
      <c r="J16076">
        <f t="shared" si="756"/>
        <v>19168.134854311636</v>
      </c>
      <c r="K16076">
        <f t="shared" si="757"/>
        <v>-45.216035141296743</v>
      </c>
    </row>
    <row r="16077" spans="1:11">
      <c r="A16077" t="s">
        <v>725</v>
      </c>
      <c r="B16077" s="3">
        <v>0.25</v>
      </c>
      <c r="C16077">
        <v>19135.5</v>
      </c>
      <c r="D16077">
        <v>19165.5</v>
      </c>
      <c r="E16077">
        <v>19110.5</v>
      </c>
      <c r="F16077" s="1">
        <v>19120.5</v>
      </c>
      <c r="G16077">
        <v>606</v>
      </c>
      <c r="I16077">
        <f t="shared" si="755"/>
        <v>19122.546693144133</v>
      </c>
      <c r="J16077">
        <f t="shared" si="756"/>
        <v>19164.606346584846</v>
      </c>
      <c r="K16077">
        <f t="shared" si="757"/>
        <v>-42.059653440712282</v>
      </c>
    </row>
    <row r="16078" spans="1:11">
      <c r="A16078" t="s">
        <v>725</v>
      </c>
      <c r="B16078" s="3">
        <v>0.29166666666666669</v>
      </c>
      <c r="C16078">
        <v>19123</v>
      </c>
      <c r="D16078">
        <v>19138</v>
      </c>
      <c r="E16078">
        <v>19080.5</v>
      </c>
      <c r="F16078" s="1">
        <v>19103</v>
      </c>
      <c r="G16078">
        <v>918</v>
      </c>
      <c r="I16078">
        <f t="shared" si="755"/>
        <v>19119.539509583497</v>
      </c>
      <c r="J16078">
        <f t="shared" si="756"/>
        <v>19160.042913504487</v>
      </c>
      <c r="K16078">
        <f t="shared" si="757"/>
        <v>-40.503403920989513</v>
      </c>
    </row>
    <row r="16079" spans="1:11">
      <c r="A16079" t="s">
        <v>725</v>
      </c>
      <c r="B16079" s="3">
        <v>0.33333333333333331</v>
      </c>
      <c r="C16079">
        <v>19105.5</v>
      </c>
      <c r="D16079">
        <v>19143</v>
      </c>
      <c r="E16079">
        <v>19098</v>
      </c>
      <c r="F16079" s="1">
        <v>19123</v>
      </c>
      <c r="G16079">
        <v>874</v>
      </c>
      <c r="I16079">
        <f t="shared" si="755"/>
        <v>19120.071892724496</v>
      </c>
      <c r="J16079">
        <f t="shared" si="756"/>
        <v>19157.298993985638</v>
      </c>
      <c r="K16079">
        <f t="shared" si="757"/>
        <v>-37.227101261141797</v>
      </c>
    </row>
    <row r="16080" spans="1:11">
      <c r="A16080" t="s">
        <v>725</v>
      </c>
      <c r="B16080" s="3">
        <v>0.375</v>
      </c>
      <c r="C16080">
        <v>19125.5</v>
      </c>
      <c r="D16080">
        <v>19158</v>
      </c>
      <c r="E16080">
        <v>19115.5</v>
      </c>
      <c r="F16080" s="1">
        <v>19138</v>
      </c>
      <c r="G16080">
        <v>418</v>
      </c>
      <c r="I16080">
        <f t="shared" si="755"/>
        <v>19122.830063074573</v>
      </c>
      <c r="J16080">
        <f t="shared" si="756"/>
        <v>19155.86943887559</v>
      </c>
      <c r="K16080">
        <f t="shared" si="757"/>
        <v>-33.039375801017741</v>
      </c>
    </row>
    <row r="16081" spans="1:11">
      <c r="A16081" t="s">
        <v>725</v>
      </c>
      <c r="B16081" s="3">
        <v>0.41666666666666669</v>
      </c>
      <c r="C16081">
        <v>19138</v>
      </c>
      <c r="D16081">
        <v>19158</v>
      </c>
      <c r="E16081">
        <v>19123</v>
      </c>
      <c r="F16081" s="1">
        <v>19128</v>
      </c>
      <c r="G16081">
        <v>1198</v>
      </c>
      <c r="I16081">
        <f t="shared" si="755"/>
        <v>19123.625437986178</v>
      </c>
      <c r="J16081">
        <f t="shared" si="756"/>
        <v>19153.80503599592</v>
      </c>
      <c r="K16081">
        <f t="shared" si="757"/>
        <v>-30.179598009741312</v>
      </c>
    </row>
    <row r="16082" spans="1:11">
      <c r="A16082" t="s">
        <v>725</v>
      </c>
      <c r="B16082" s="3">
        <v>0.45833333333333331</v>
      </c>
      <c r="C16082">
        <v>19130.5</v>
      </c>
      <c r="D16082">
        <v>19148</v>
      </c>
      <c r="E16082">
        <v>19093</v>
      </c>
      <c r="F16082" s="1">
        <v>19103</v>
      </c>
      <c r="G16082">
        <v>783</v>
      </c>
      <c r="I16082">
        <f t="shared" si="755"/>
        <v>19120.452293680613</v>
      </c>
      <c r="J16082">
        <f t="shared" si="756"/>
        <v>19150.041699996222</v>
      </c>
      <c r="K16082">
        <f t="shared" si="757"/>
        <v>-29.589406315608358</v>
      </c>
    </row>
    <row r="16083" spans="1:11">
      <c r="A16083" t="s">
        <v>725</v>
      </c>
      <c r="B16083" s="3">
        <v>0.5</v>
      </c>
      <c r="C16083">
        <v>19105.5</v>
      </c>
      <c r="D16083">
        <v>19113</v>
      </c>
      <c r="E16083">
        <v>19088</v>
      </c>
      <c r="F16083" s="1">
        <v>19088</v>
      </c>
      <c r="G16083">
        <v>246</v>
      </c>
      <c r="I16083">
        <f t="shared" si="755"/>
        <v>19115.459633114366</v>
      </c>
      <c r="J16083">
        <f t="shared" si="756"/>
        <v>19145.446018515024</v>
      </c>
      <c r="K16083">
        <f t="shared" si="757"/>
        <v>-29.986385400658037</v>
      </c>
    </row>
    <row r="16084" spans="1:11">
      <c r="A16084" t="s">
        <v>725</v>
      </c>
      <c r="B16084" s="3">
        <v>0.54166666666666663</v>
      </c>
      <c r="C16084">
        <v>19090.5</v>
      </c>
      <c r="D16084">
        <v>19108</v>
      </c>
      <c r="E16084">
        <v>19083</v>
      </c>
      <c r="F16084" s="1">
        <v>19108</v>
      </c>
      <c r="G16084">
        <v>340</v>
      </c>
      <c r="I16084">
        <f t="shared" si="755"/>
        <v>19114.311997250617</v>
      </c>
      <c r="J16084">
        <f t="shared" si="756"/>
        <v>19142.672239365766</v>
      </c>
      <c r="K16084">
        <f t="shared" si="757"/>
        <v>-28.360242115148139</v>
      </c>
    </row>
    <row r="16085" spans="1:11">
      <c r="A16085" t="s">
        <v>725</v>
      </c>
      <c r="B16085" s="3">
        <v>0.58333333333333337</v>
      </c>
      <c r="C16085">
        <v>19105.5</v>
      </c>
      <c r="D16085">
        <v>19108</v>
      </c>
      <c r="E16085">
        <v>19093</v>
      </c>
      <c r="F16085" s="1">
        <v>19098</v>
      </c>
      <c r="G16085">
        <v>148</v>
      </c>
      <c r="I16085">
        <f t="shared" si="755"/>
        <v>19111.80245921206</v>
      </c>
      <c r="J16085">
        <f t="shared" si="756"/>
        <v>19139.363184597933</v>
      </c>
      <c r="K16085">
        <f t="shared" si="757"/>
        <v>-27.560725385872502</v>
      </c>
    </row>
    <row r="16086" spans="1:11">
      <c r="A16086" t="s">
        <v>725</v>
      </c>
      <c r="B16086" s="3">
        <v>0.625</v>
      </c>
      <c r="C16086">
        <v>19095.5</v>
      </c>
      <c r="D16086">
        <v>19123</v>
      </c>
      <c r="E16086">
        <v>19083</v>
      </c>
      <c r="F16086" s="1">
        <v>19090.5</v>
      </c>
      <c r="G16086">
        <v>501</v>
      </c>
      <c r="I16086">
        <f t="shared" si="755"/>
        <v>19108.525157794822</v>
      </c>
      <c r="J16086">
        <f t="shared" si="756"/>
        <v>19135.74368944253</v>
      </c>
      <c r="K16086">
        <f t="shared" si="757"/>
        <v>-27.218531647708005</v>
      </c>
    </row>
    <row r="16087" spans="1:11">
      <c r="A16087" t="s">
        <v>725</v>
      </c>
      <c r="B16087" s="3">
        <v>0.66666666666666663</v>
      </c>
      <c r="C16087">
        <v>19088</v>
      </c>
      <c r="D16087">
        <v>19123</v>
      </c>
      <c r="E16087">
        <v>19063</v>
      </c>
      <c r="F16087" s="1">
        <v>19115.5</v>
      </c>
      <c r="G16087">
        <v>1039</v>
      </c>
      <c r="I16087">
        <f t="shared" si="755"/>
        <v>19109.598210441771</v>
      </c>
      <c r="J16087">
        <f t="shared" si="756"/>
        <v>19134.244156891233</v>
      </c>
      <c r="K16087">
        <f t="shared" si="757"/>
        <v>-24.645946449461917</v>
      </c>
    </row>
    <row r="16088" spans="1:11">
      <c r="A16088" t="s">
        <v>725</v>
      </c>
      <c r="B16088" s="3">
        <v>0.70833333333333337</v>
      </c>
      <c r="C16088">
        <v>19113</v>
      </c>
      <c r="D16088">
        <v>19138</v>
      </c>
      <c r="E16088">
        <v>19078</v>
      </c>
      <c r="F16088" s="1">
        <v>19098</v>
      </c>
      <c r="G16088">
        <v>2602</v>
      </c>
      <c r="I16088">
        <f t="shared" ref="I16088:I16151" si="758">I16087*11/13 + F16088*2/13</f>
        <v>19107.813870373808</v>
      </c>
      <c r="J16088">
        <f t="shared" ref="J16088:J16151" si="759">J16087*25/27 + F16088*2/27</f>
        <v>19131.559404528922</v>
      </c>
      <c r="K16088">
        <f t="shared" ref="K16088:K16151" si="760">I16088-J16088</f>
        <v>-23.745534155114001</v>
      </c>
    </row>
    <row r="16089" spans="1:11">
      <c r="A16089" t="s">
        <v>725</v>
      </c>
      <c r="B16089" s="3">
        <v>0.75</v>
      </c>
      <c r="C16089">
        <v>19098</v>
      </c>
      <c r="D16089">
        <v>19118</v>
      </c>
      <c r="E16089">
        <v>19068</v>
      </c>
      <c r="F16089" s="1">
        <v>19078</v>
      </c>
      <c r="G16089">
        <v>1526</v>
      </c>
      <c r="I16089">
        <f t="shared" si="758"/>
        <v>19103.227121085529</v>
      </c>
      <c r="J16089">
        <f t="shared" si="759"/>
        <v>19127.592041230484</v>
      </c>
      <c r="K16089">
        <f t="shared" si="760"/>
        <v>-24.364920144955249</v>
      </c>
    </row>
    <row r="16090" spans="1:11">
      <c r="A16090" t="s">
        <v>725</v>
      </c>
      <c r="B16090" s="3">
        <v>0.79166666666666663</v>
      </c>
      <c r="C16090">
        <v>19078</v>
      </c>
      <c r="D16090">
        <v>19123</v>
      </c>
      <c r="E16090">
        <v>19068</v>
      </c>
      <c r="F16090" s="1">
        <v>19113</v>
      </c>
      <c r="G16090">
        <v>759</v>
      </c>
      <c r="I16090">
        <f t="shared" si="758"/>
        <v>19104.730640918526</v>
      </c>
      <c r="J16090">
        <f t="shared" si="759"/>
        <v>19126.511149287486</v>
      </c>
      <c r="K16090">
        <f t="shared" si="760"/>
        <v>-21.78050836896</v>
      </c>
    </row>
    <row r="16091" spans="1:11">
      <c r="A16091" t="s">
        <v>725</v>
      </c>
      <c r="B16091" s="3">
        <v>0.83333333333333337</v>
      </c>
      <c r="C16091">
        <v>19115.5</v>
      </c>
      <c r="D16091">
        <v>19183</v>
      </c>
      <c r="E16091">
        <v>19113</v>
      </c>
      <c r="F16091" s="1">
        <v>19183</v>
      </c>
      <c r="G16091">
        <v>636</v>
      </c>
      <c r="I16091">
        <f t="shared" si="758"/>
        <v>19116.772080777213</v>
      </c>
      <c r="J16091">
        <f t="shared" si="759"/>
        <v>19130.695508599525</v>
      </c>
      <c r="K16091">
        <f t="shared" si="760"/>
        <v>-13.923427822312078</v>
      </c>
    </row>
    <row r="16092" spans="1:11">
      <c r="A16092" t="s">
        <v>725</v>
      </c>
      <c r="B16092" s="3">
        <v>0.875</v>
      </c>
      <c r="C16092">
        <v>19180.5</v>
      </c>
      <c r="D16092">
        <v>19208</v>
      </c>
      <c r="E16092">
        <v>19177.5</v>
      </c>
      <c r="F16092" s="1">
        <v>19203</v>
      </c>
      <c r="G16092">
        <v>314</v>
      </c>
      <c r="I16092">
        <f t="shared" si="758"/>
        <v>19130.037914503795</v>
      </c>
      <c r="J16092">
        <f t="shared" si="759"/>
        <v>19136.051396851413</v>
      </c>
      <c r="K16092">
        <f t="shared" si="760"/>
        <v>-6.0134823476182646</v>
      </c>
    </row>
    <row r="16093" spans="1:11">
      <c r="A16093" t="s">
        <v>725</v>
      </c>
      <c r="B16093" s="3">
        <v>0.91666666666666663</v>
      </c>
      <c r="C16093">
        <v>19203</v>
      </c>
      <c r="D16093">
        <v>19213</v>
      </c>
      <c r="E16093">
        <v>19197.5</v>
      </c>
      <c r="F16093" s="1">
        <v>19198</v>
      </c>
      <c r="G16093">
        <v>327</v>
      </c>
      <c r="I16093">
        <f t="shared" si="758"/>
        <v>19140.493619964749</v>
      </c>
      <c r="J16093">
        <f t="shared" si="759"/>
        <v>19140.640182269828</v>
      </c>
      <c r="K16093">
        <f t="shared" si="760"/>
        <v>-0.14656230507898727</v>
      </c>
    </row>
    <row r="16094" spans="1:11">
      <c r="A16094" t="s">
        <v>725</v>
      </c>
      <c r="B16094" s="3">
        <v>0.95833333333333337</v>
      </c>
      <c r="C16094">
        <v>19200.5</v>
      </c>
      <c r="D16094">
        <v>19203</v>
      </c>
      <c r="E16094">
        <v>19188</v>
      </c>
      <c r="F16094" s="1">
        <v>19190.5</v>
      </c>
      <c r="G16094">
        <v>16</v>
      </c>
      <c r="I16094">
        <f t="shared" si="758"/>
        <v>19148.186909200944</v>
      </c>
      <c r="J16094">
        <f t="shared" si="759"/>
        <v>19144.333502101694</v>
      </c>
      <c r="K16094">
        <f t="shared" si="760"/>
        <v>3.8534070992500347</v>
      </c>
    </row>
    <row r="16095" spans="1:11">
      <c r="A16095" t="s">
        <v>726</v>
      </c>
      <c r="B16095" s="3">
        <v>8.3333333333333329E-2</v>
      </c>
      <c r="C16095">
        <v>19200.5</v>
      </c>
      <c r="D16095">
        <v>19258</v>
      </c>
      <c r="E16095">
        <v>19182.5</v>
      </c>
      <c r="F16095" s="1">
        <v>19208</v>
      </c>
      <c r="G16095">
        <v>2199</v>
      </c>
      <c r="I16095">
        <f t="shared" si="758"/>
        <v>19157.38892317003</v>
      </c>
      <c r="J16095">
        <f t="shared" si="759"/>
        <v>19149.049538983047</v>
      </c>
      <c r="K16095">
        <f t="shared" si="760"/>
        <v>8.339384186983807</v>
      </c>
    </row>
    <row r="16096" spans="1:11">
      <c r="A16096" t="s">
        <v>726</v>
      </c>
      <c r="B16096" s="3">
        <v>0.125</v>
      </c>
      <c r="C16096">
        <v>19207.5</v>
      </c>
      <c r="D16096">
        <v>19248</v>
      </c>
      <c r="E16096">
        <v>19205.5</v>
      </c>
      <c r="F16096" s="1">
        <v>19215.5</v>
      </c>
      <c r="G16096">
        <v>910</v>
      </c>
      <c r="I16096">
        <f t="shared" si="758"/>
        <v>19166.329088836177</v>
      </c>
      <c r="J16096">
        <f t="shared" si="759"/>
        <v>19153.971795354671</v>
      </c>
      <c r="K16096">
        <f t="shared" si="760"/>
        <v>12.357293481505621</v>
      </c>
    </row>
    <row r="16097" spans="1:11">
      <c r="A16097" t="s">
        <v>726</v>
      </c>
      <c r="B16097" s="3">
        <v>0.16666666666666666</v>
      </c>
      <c r="C16097">
        <v>19218</v>
      </c>
      <c r="D16097">
        <v>19243</v>
      </c>
      <c r="E16097">
        <v>19215.5</v>
      </c>
      <c r="F16097" s="1">
        <v>19233</v>
      </c>
      <c r="G16097">
        <v>598</v>
      </c>
      <c r="I16097">
        <f t="shared" si="758"/>
        <v>19176.58615209215</v>
      </c>
      <c r="J16097">
        <f t="shared" si="759"/>
        <v>19159.82573643951</v>
      </c>
      <c r="K16097">
        <f t="shared" si="760"/>
        <v>16.760415652639495</v>
      </c>
    </row>
    <row r="16098" spans="1:11">
      <c r="A16098" t="s">
        <v>726</v>
      </c>
      <c r="B16098" s="3">
        <v>0.20833333333333334</v>
      </c>
      <c r="C16098">
        <v>19233</v>
      </c>
      <c r="D16098">
        <v>19258</v>
      </c>
      <c r="E16098">
        <v>19217.5</v>
      </c>
      <c r="F16098" s="1">
        <v>19238</v>
      </c>
      <c r="G16098">
        <v>1254</v>
      </c>
      <c r="I16098">
        <f t="shared" si="758"/>
        <v>19186.034436385664</v>
      </c>
      <c r="J16098">
        <f t="shared" si="759"/>
        <v>19165.616422629177</v>
      </c>
      <c r="K16098">
        <f t="shared" si="760"/>
        <v>20.418013756487198</v>
      </c>
    </row>
    <row r="16099" spans="1:11">
      <c r="A16099" t="s">
        <v>726</v>
      </c>
      <c r="B16099" s="3">
        <v>0.25</v>
      </c>
      <c r="C16099">
        <v>19238</v>
      </c>
      <c r="D16099">
        <v>19248</v>
      </c>
      <c r="E16099">
        <v>19213</v>
      </c>
      <c r="F16099" s="1">
        <v>19213</v>
      </c>
      <c r="G16099">
        <v>690</v>
      </c>
      <c r="I16099">
        <f t="shared" si="758"/>
        <v>19190.182984634022</v>
      </c>
      <c r="J16099">
        <f t="shared" si="759"/>
        <v>19169.12631724924</v>
      </c>
      <c r="K16099">
        <f t="shared" si="760"/>
        <v>21.056667384782486</v>
      </c>
    </row>
    <row r="16100" spans="1:11">
      <c r="A16100" t="s">
        <v>726</v>
      </c>
      <c r="B16100" s="3">
        <v>0.29166666666666669</v>
      </c>
      <c r="C16100">
        <v>19215.5</v>
      </c>
      <c r="D16100">
        <v>19228</v>
      </c>
      <c r="E16100">
        <v>19113</v>
      </c>
      <c r="F16100" s="1">
        <v>19118</v>
      </c>
      <c r="G16100">
        <v>1812</v>
      </c>
      <c r="I16100">
        <f t="shared" si="758"/>
        <v>19179.077910074942</v>
      </c>
      <c r="J16100">
        <f t="shared" si="759"/>
        <v>19165.339182638189</v>
      </c>
      <c r="K16100">
        <f t="shared" si="760"/>
        <v>13.738727436753834</v>
      </c>
    </row>
    <row r="16101" spans="1:11">
      <c r="A16101" t="s">
        <v>726</v>
      </c>
      <c r="B16101" s="3">
        <v>0.33333333333333331</v>
      </c>
      <c r="C16101">
        <v>19120.5</v>
      </c>
      <c r="D16101">
        <v>19128</v>
      </c>
      <c r="E16101">
        <v>19100.5</v>
      </c>
      <c r="F16101" s="1">
        <v>19103</v>
      </c>
      <c r="G16101">
        <v>614</v>
      </c>
      <c r="I16101">
        <f t="shared" si="758"/>
        <v>19167.373616217261</v>
      </c>
      <c r="J16101">
        <f t="shared" si="759"/>
        <v>19160.721465405728</v>
      </c>
      <c r="K16101">
        <f t="shared" si="760"/>
        <v>6.6521508115329198</v>
      </c>
    </row>
    <row r="16102" spans="1:11">
      <c r="A16102" t="s">
        <v>726</v>
      </c>
      <c r="B16102" s="3">
        <v>0.375</v>
      </c>
      <c r="C16102">
        <v>19105.5</v>
      </c>
      <c r="D16102">
        <v>19128</v>
      </c>
      <c r="E16102">
        <v>19098</v>
      </c>
      <c r="F16102" s="1">
        <v>19103</v>
      </c>
      <c r="G16102">
        <v>371</v>
      </c>
      <c r="I16102">
        <f t="shared" si="758"/>
        <v>19157.469982953065</v>
      </c>
      <c r="J16102">
        <f t="shared" si="759"/>
        <v>19156.445801301601</v>
      </c>
      <c r="K16102">
        <f t="shared" si="760"/>
        <v>1.0241816514644597</v>
      </c>
    </row>
    <row r="16103" spans="1:11">
      <c r="A16103" t="s">
        <v>726</v>
      </c>
      <c r="B16103" s="3">
        <v>0.41666666666666669</v>
      </c>
      <c r="C16103">
        <v>19105.5</v>
      </c>
      <c r="D16103">
        <v>19128</v>
      </c>
      <c r="E16103">
        <v>19085.5</v>
      </c>
      <c r="F16103" s="1">
        <v>19120.5</v>
      </c>
      <c r="G16103">
        <v>597</v>
      </c>
      <c r="I16103">
        <f t="shared" si="758"/>
        <v>19151.782293267977</v>
      </c>
      <c r="J16103">
        <f t="shared" si="759"/>
        <v>19153.783149353334</v>
      </c>
      <c r="K16103">
        <f t="shared" si="760"/>
        <v>-2.0008560853566451</v>
      </c>
    </row>
    <row r="16104" spans="1:11">
      <c r="A16104" t="s">
        <v>726</v>
      </c>
      <c r="B16104" s="3">
        <v>0.45833333333333331</v>
      </c>
      <c r="C16104">
        <v>19118</v>
      </c>
      <c r="D16104">
        <v>19138</v>
      </c>
      <c r="E16104">
        <v>19103</v>
      </c>
      <c r="F16104" s="1">
        <v>19133</v>
      </c>
      <c r="G16104">
        <v>449</v>
      </c>
      <c r="I16104">
        <f t="shared" si="758"/>
        <v>19148.892709688287</v>
      </c>
      <c r="J16104">
        <f t="shared" si="759"/>
        <v>19152.243656808641</v>
      </c>
      <c r="K16104">
        <f t="shared" si="760"/>
        <v>-3.3509471203542489</v>
      </c>
    </row>
    <row r="16105" spans="1:11">
      <c r="A16105" t="s">
        <v>726</v>
      </c>
      <c r="B16105" s="3">
        <v>0.5</v>
      </c>
      <c r="C16105">
        <v>19130.5</v>
      </c>
      <c r="D16105">
        <v>19135.5</v>
      </c>
      <c r="E16105">
        <v>19118</v>
      </c>
      <c r="F16105" s="1">
        <v>19118</v>
      </c>
      <c r="G16105">
        <v>337</v>
      </c>
      <c r="I16105">
        <f t="shared" si="758"/>
        <v>19144.139985120855</v>
      </c>
      <c r="J16105">
        <f t="shared" si="759"/>
        <v>19149.707089637632</v>
      </c>
      <c r="K16105">
        <f t="shared" si="760"/>
        <v>-5.5671045167764532</v>
      </c>
    </row>
    <row r="16106" spans="1:11">
      <c r="A16106" t="s">
        <v>726</v>
      </c>
      <c r="B16106" s="3">
        <v>0.54166666666666663</v>
      </c>
      <c r="C16106">
        <v>19118</v>
      </c>
      <c r="D16106">
        <v>19123</v>
      </c>
      <c r="E16106">
        <v>19098</v>
      </c>
      <c r="F16106" s="1">
        <v>19108</v>
      </c>
      <c r="G16106">
        <v>289</v>
      </c>
      <c r="I16106">
        <f t="shared" si="758"/>
        <v>19138.579987409954</v>
      </c>
      <c r="J16106">
        <f t="shared" si="759"/>
        <v>19146.617675590402</v>
      </c>
      <c r="K16106">
        <f t="shared" si="760"/>
        <v>-8.0376881804477307</v>
      </c>
    </row>
    <row r="16107" spans="1:11">
      <c r="A16107" t="s">
        <v>726</v>
      </c>
      <c r="B16107" s="3">
        <v>0.58333333333333337</v>
      </c>
      <c r="C16107">
        <v>19108</v>
      </c>
      <c r="D16107">
        <v>19108</v>
      </c>
      <c r="E16107">
        <v>19083</v>
      </c>
      <c r="F16107" s="1">
        <v>19088</v>
      </c>
      <c r="G16107">
        <v>298</v>
      </c>
      <c r="I16107">
        <f t="shared" si="758"/>
        <v>19130.798450885348</v>
      </c>
      <c r="J16107">
        <f t="shared" si="759"/>
        <v>19142.27562554667</v>
      </c>
      <c r="K16107">
        <f t="shared" si="760"/>
        <v>-11.477174661322351</v>
      </c>
    </row>
    <row r="16108" spans="1:11">
      <c r="A16108" t="s">
        <v>726</v>
      </c>
      <c r="B16108" s="3">
        <v>0.625</v>
      </c>
      <c r="C16108">
        <v>19088</v>
      </c>
      <c r="D16108">
        <v>19108</v>
      </c>
      <c r="E16108">
        <v>19073</v>
      </c>
      <c r="F16108" s="1">
        <v>19105.5</v>
      </c>
      <c r="G16108">
        <v>799</v>
      </c>
      <c r="I16108">
        <f t="shared" si="758"/>
        <v>19126.906381518373</v>
      </c>
      <c r="J16108">
        <f t="shared" si="759"/>
        <v>19139.551505135805</v>
      </c>
      <c r="K16108">
        <f t="shared" si="760"/>
        <v>-12.645123617432546</v>
      </c>
    </row>
    <row r="16109" spans="1:11">
      <c r="A16109" t="s">
        <v>726</v>
      </c>
      <c r="B16109" s="3">
        <v>0.66666666666666663</v>
      </c>
      <c r="C16109">
        <v>19103</v>
      </c>
      <c r="D16109">
        <v>19123</v>
      </c>
      <c r="E16109">
        <v>19082.5</v>
      </c>
      <c r="F16109" s="1">
        <v>19093</v>
      </c>
      <c r="G16109">
        <v>888</v>
      </c>
      <c r="I16109">
        <f t="shared" si="758"/>
        <v>19121.690015130931</v>
      </c>
      <c r="J16109">
        <f t="shared" si="759"/>
        <v>19136.103245496117</v>
      </c>
      <c r="K16109">
        <f t="shared" si="760"/>
        <v>-14.413230365185882</v>
      </c>
    </row>
    <row r="16110" spans="1:11">
      <c r="A16110" t="s">
        <v>726</v>
      </c>
      <c r="B16110" s="3">
        <v>0.70833333333333337</v>
      </c>
      <c r="C16110">
        <v>19093</v>
      </c>
      <c r="D16110">
        <v>19113</v>
      </c>
      <c r="E16110">
        <v>19058</v>
      </c>
      <c r="F16110" s="1">
        <v>19083</v>
      </c>
      <c r="G16110">
        <v>1770</v>
      </c>
      <c r="I16110">
        <f t="shared" si="758"/>
        <v>19115.737705110787</v>
      </c>
      <c r="J16110">
        <f t="shared" si="759"/>
        <v>19132.169671755662</v>
      </c>
      <c r="K16110">
        <f t="shared" si="760"/>
        <v>-16.431966644875502</v>
      </c>
    </row>
    <row r="16111" spans="1:11">
      <c r="A16111" t="s">
        <v>726</v>
      </c>
      <c r="B16111" s="3">
        <v>0.75</v>
      </c>
      <c r="C16111">
        <v>19088</v>
      </c>
      <c r="D16111">
        <v>19103</v>
      </c>
      <c r="E16111">
        <v>19078</v>
      </c>
      <c r="F16111" s="1">
        <v>19093</v>
      </c>
      <c r="G16111">
        <v>1162</v>
      </c>
      <c r="I16111">
        <f t="shared" si="758"/>
        <v>19112.239596632204</v>
      </c>
      <c r="J16111">
        <f t="shared" si="759"/>
        <v>19129.268214588574</v>
      </c>
      <c r="K16111">
        <f t="shared" si="760"/>
        <v>-17.028617956369999</v>
      </c>
    </row>
    <row r="16112" spans="1:11">
      <c r="A16112" t="s">
        <v>726</v>
      </c>
      <c r="B16112" s="3">
        <v>0.79166666666666663</v>
      </c>
      <c r="C16112">
        <v>19093</v>
      </c>
      <c r="D16112">
        <v>19098</v>
      </c>
      <c r="E16112">
        <v>19013</v>
      </c>
      <c r="F16112" s="1">
        <v>19058</v>
      </c>
      <c r="G16112">
        <v>817</v>
      </c>
      <c r="I16112">
        <f t="shared" si="758"/>
        <v>19103.895043304172</v>
      </c>
      <c r="J16112">
        <f t="shared" si="759"/>
        <v>19123.989087582013</v>
      </c>
      <c r="K16112">
        <f t="shared" si="760"/>
        <v>-20.094044277841022</v>
      </c>
    </row>
    <row r="16113" spans="1:11">
      <c r="A16113" t="s">
        <v>726</v>
      </c>
      <c r="B16113" s="3">
        <v>0.83333333333333337</v>
      </c>
      <c r="C16113">
        <v>19058</v>
      </c>
      <c r="D16113">
        <v>19108</v>
      </c>
      <c r="E16113">
        <v>19053</v>
      </c>
      <c r="F16113" s="1">
        <v>19103</v>
      </c>
      <c r="G16113">
        <v>447</v>
      </c>
      <c r="I16113">
        <f t="shared" si="758"/>
        <v>19103.757344334299</v>
      </c>
      <c r="J16113">
        <f t="shared" si="759"/>
        <v>19122.434340353713</v>
      </c>
      <c r="K16113">
        <f t="shared" si="760"/>
        <v>-18.676996019414219</v>
      </c>
    </row>
    <row r="16114" spans="1:11">
      <c r="A16114" t="s">
        <v>726</v>
      </c>
      <c r="B16114" s="3">
        <v>0.875</v>
      </c>
      <c r="C16114">
        <v>19105.5</v>
      </c>
      <c r="D16114">
        <v>19120.5</v>
      </c>
      <c r="E16114">
        <v>19073</v>
      </c>
      <c r="F16114" s="1">
        <v>19108</v>
      </c>
      <c r="G16114">
        <v>566</v>
      </c>
      <c r="I16114">
        <f t="shared" si="758"/>
        <v>19104.410060590562</v>
      </c>
      <c r="J16114">
        <f t="shared" si="759"/>
        <v>19121.365129957143</v>
      </c>
      <c r="K16114">
        <f t="shared" si="760"/>
        <v>-16.955069366580574</v>
      </c>
    </row>
    <row r="16115" spans="1:11">
      <c r="A16115" t="s">
        <v>726</v>
      </c>
      <c r="B16115" s="3">
        <v>0.91666666666666663</v>
      </c>
      <c r="C16115">
        <v>19108</v>
      </c>
      <c r="D16115">
        <v>19145.5</v>
      </c>
      <c r="E16115">
        <v>19093</v>
      </c>
      <c r="F16115" s="1">
        <v>19128</v>
      </c>
      <c r="G16115">
        <v>947</v>
      </c>
      <c r="I16115">
        <f t="shared" si="758"/>
        <v>19108.039282038168</v>
      </c>
      <c r="J16115">
        <f t="shared" si="759"/>
        <v>19121.856601812171</v>
      </c>
      <c r="K16115">
        <f t="shared" si="760"/>
        <v>-13.817319774003408</v>
      </c>
    </row>
    <row r="16116" spans="1:11">
      <c r="A16116" t="s">
        <v>726</v>
      </c>
      <c r="B16116" s="3">
        <v>0.95833333333333337</v>
      </c>
      <c r="C16116">
        <v>19125.5</v>
      </c>
      <c r="D16116">
        <v>19175.5</v>
      </c>
      <c r="E16116">
        <v>19118</v>
      </c>
      <c r="F16116" s="1">
        <v>19175.5</v>
      </c>
      <c r="G16116">
        <v>119</v>
      </c>
      <c r="I16116">
        <f t="shared" si="758"/>
        <v>19118.417854032294</v>
      </c>
      <c r="J16116">
        <f t="shared" si="759"/>
        <v>19125.830186863124</v>
      </c>
      <c r="K16116">
        <f t="shared" si="760"/>
        <v>-7.4123328308305645</v>
      </c>
    </row>
    <row r="16117" spans="1:11">
      <c r="A16117" t="s">
        <v>727</v>
      </c>
      <c r="B16117" s="3">
        <v>8.3333333333333329E-2</v>
      </c>
      <c r="C16117">
        <v>19235.5</v>
      </c>
      <c r="D16117">
        <v>19358</v>
      </c>
      <c r="E16117">
        <v>19203</v>
      </c>
      <c r="F16117" s="1">
        <v>19318</v>
      </c>
      <c r="G16117">
        <v>3145</v>
      </c>
      <c r="I16117">
        <f t="shared" si="758"/>
        <v>19149.122799565786</v>
      </c>
      <c r="J16117">
        <f t="shared" si="759"/>
        <v>19140.064987836227</v>
      </c>
      <c r="K16117">
        <f t="shared" si="760"/>
        <v>9.0578117295590346</v>
      </c>
    </row>
    <row r="16118" spans="1:11">
      <c r="A16118" t="s">
        <v>727</v>
      </c>
      <c r="B16118" s="3">
        <v>0.125</v>
      </c>
      <c r="C16118">
        <v>19318</v>
      </c>
      <c r="D16118">
        <v>19358</v>
      </c>
      <c r="E16118">
        <v>19205.5</v>
      </c>
      <c r="F16118" s="1">
        <v>19213</v>
      </c>
      <c r="G16118">
        <v>2069</v>
      </c>
      <c r="I16118">
        <f t="shared" si="758"/>
        <v>19158.95006117105</v>
      </c>
      <c r="J16118">
        <f t="shared" si="759"/>
        <v>19145.467581329842</v>
      </c>
      <c r="K16118">
        <f t="shared" si="760"/>
        <v>13.48247984120826</v>
      </c>
    </row>
    <row r="16119" spans="1:11">
      <c r="A16119" t="s">
        <v>727</v>
      </c>
      <c r="B16119" s="3">
        <v>0.16666666666666666</v>
      </c>
      <c r="C16119">
        <v>19210.5</v>
      </c>
      <c r="D16119">
        <v>19278</v>
      </c>
      <c r="E16119">
        <v>19153</v>
      </c>
      <c r="F16119" s="1">
        <v>19203</v>
      </c>
      <c r="G16119">
        <v>7078</v>
      </c>
      <c r="I16119">
        <f t="shared" si="758"/>
        <v>19165.726974837042</v>
      </c>
      <c r="J16119">
        <f t="shared" si="759"/>
        <v>19149.729241972076</v>
      </c>
      <c r="K16119">
        <f t="shared" si="760"/>
        <v>15.997732864965656</v>
      </c>
    </row>
    <row r="16120" spans="1:11">
      <c r="A16120" t="s">
        <v>727</v>
      </c>
      <c r="B16120" s="3">
        <v>0.20833333333333334</v>
      </c>
      <c r="C16120">
        <v>19203</v>
      </c>
      <c r="D16120">
        <v>19353</v>
      </c>
      <c r="E16120">
        <v>19203</v>
      </c>
      <c r="F16120" s="1">
        <v>19328</v>
      </c>
      <c r="G16120">
        <v>3374</v>
      </c>
      <c r="I16120">
        <f t="shared" si="758"/>
        <v>19190.692055631345</v>
      </c>
      <c r="J16120">
        <f t="shared" si="759"/>
        <v>19162.934483307479</v>
      </c>
      <c r="K16120">
        <f t="shared" si="760"/>
        <v>27.757572323866043</v>
      </c>
    </row>
    <row r="16121" spans="1:11">
      <c r="A16121" t="s">
        <v>727</v>
      </c>
      <c r="B16121" s="3">
        <v>0.25</v>
      </c>
      <c r="C16121">
        <v>19325.5</v>
      </c>
      <c r="D16121">
        <v>19395.5</v>
      </c>
      <c r="E16121">
        <v>19320.5</v>
      </c>
      <c r="F16121" s="1">
        <v>19378</v>
      </c>
      <c r="G16121">
        <v>1937</v>
      </c>
      <c r="I16121">
        <f t="shared" si="758"/>
        <v>19219.50866245729</v>
      </c>
      <c r="J16121">
        <f t="shared" si="759"/>
        <v>19178.865262321742</v>
      </c>
      <c r="K16121">
        <f t="shared" si="760"/>
        <v>40.643400135548291</v>
      </c>
    </row>
    <row r="16122" spans="1:11">
      <c r="A16122" t="s">
        <v>727</v>
      </c>
      <c r="B16122" s="3">
        <v>0.29166666666666669</v>
      </c>
      <c r="C16122">
        <v>19382.5</v>
      </c>
      <c r="D16122">
        <v>19410.5</v>
      </c>
      <c r="E16122">
        <v>19373</v>
      </c>
      <c r="F16122" s="1">
        <v>19388</v>
      </c>
      <c r="G16122">
        <v>1498</v>
      </c>
      <c r="I16122">
        <f t="shared" si="758"/>
        <v>19245.430406694632</v>
      </c>
      <c r="J16122">
        <f t="shared" si="759"/>
        <v>19194.356724371984</v>
      </c>
      <c r="K16122">
        <f t="shared" si="760"/>
        <v>51.073682322647073</v>
      </c>
    </row>
    <row r="16123" spans="1:11">
      <c r="A16123" t="s">
        <v>727</v>
      </c>
      <c r="B16123" s="3">
        <v>0.33333333333333331</v>
      </c>
      <c r="C16123">
        <v>19388</v>
      </c>
      <c r="D16123">
        <v>19405.5</v>
      </c>
      <c r="E16123">
        <v>19373</v>
      </c>
      <c r="F16123" s="1">
        <v>19393</v>
      </c>
      <c r="G16123">
        <v>726</v>
      </c>
      <c r="I16123">
        <f t="shared" si="758"/>
        <v>19268.133421049304</v>
      </c>
      <c r="J16123">
        <f t="shared" si="759"/>
        <v>19209.071041085172</v>
      </c>
      <c r="K16123">
        <f t="shared" si="760"/>
        <v>59.06237996413256</v>
      </c>
    </row>
    <row r="16124" spans="1:11">
      <c r="A16124" t="s">
        <v>727</v>
      </c>
      <c r="B16124" s="3">
        <v>0.375</v>
      </c>
      <c r="C16124">
        <v>19387.5</v>
      </c>
      <c r="D16124">
        <v>19408</v>
      </c>
      <c r="E16124">
        <v>19378</v>
      </c>
      <c r="F16124" s="1">
        <v>19393</v>
      </c>
      <c r="G16124">
        <v>609</v>
      </c>
      <c r="I16124">
        <f t="shared" si="758"/>
        <v>19287.343663964795</v>
      </c>
      <c r="J16124">
        <f t="shared" si="759"/>
        <v>19222.695408412194</v>
      </c>
      <c r="K16124">
        <f t="shared" si="760"/>
        <v>64.648255552601768</v>
      </c>
    </row>
    <row r="16125" spans="1:11">
      <c r="A16125" t="s">
        <v>727</v>
      </c>
      <c r="B16125" s="3">
        <v>0.41666666666666669</v>
      </c>
      <c r="C16125">
        <v>19390.5</v>
      </c>
      <c r="D16125">
        <v>19478</v>
      </c>
      <c r="E16125">
        <v>19390.5</v>
      </c>
      <c r="F16125" s="1">
        <v>19468</v>
      </c>
      <c r="G16125">
        <v>1299</v>
      </c>
      <c r="I16125">
        <f t="shared" si="758"/>
        <v>19315.13694643175</v>
      </c>
      <c r="J16125">
        <f t="shared" si="759"/>
        <v>19240.866118900176</v>
      </c>
      <c r="K16125">
        <f t="shared" si="760"/>
        <v>74.270827531574469</v>
      </c>
    </row>
    <row r="16126" spans="1:11">
      <c r="A16126" t="s">
        <v>727</v>
      </c>
      <c r="B16126" s="3">
        <v>0.45833333333333331</v>
      </c>
      <c r="C16126">
        <v>19468</v>
      </c>
      <c r="D16126">
        <v>19483</v>
      </c>
      <c r="E16126">
        <v>19458</v>
      </c>
      <c r="F16126" s="1">
        <v>19478</v>
      </c>
      <c r="G16126">
        <v>641</v>
      </c>
      <c r="I16126">
        <f t="shared" si="758"/>
        <v>19340.192800826866</v>
      </c>
      <c r="J16126">
        <f t="shared" si="759"/>
        <v>19258.431591574234</v>
      </c>
      <c r="K16126">
        <f t="shared" si="760"/>
        <v>81.761209252632398</v>
      </c>
    </row>
    <row r="16127" spans="1:11">
      <c r="A16127" t="s">
        <v>727</v>
      </c>
      <c r="B16127" s="3">
        <v>0.5</v>
      </c>
      <c r="C16127">
        <v>19473</v>
      </c>
      <c r="D16127">
        <v>19523</v>
      </c>
      <c r="E16127">
        <v>19473</v>
      </c>
      <c r="F16127" s="1">
        <v>19518</v>
      </c>
      <c r="G16127">
        <v>530</v>
      </c>
      <c r="I16127">
        <f t="shared" si="758"/>
        <v>19367.547754545812</v>
      </c>
      <c r="J16127">
        <f t="shared" si="759"/>
        <v>19277.658881087253</v>
      </c>
      <c r="K16127">
        <f t="shared" si="760"/>
        <v>89.888873458559829</v>
      </c>
    </row>
    <row r="16128" spans="1:11">
      <c r="A16128" t="s">
        <v>727</v>
      </c>
      <c r="B16128" s="3">
        <v>0.54166666666666663</v>
      </c>
      <c r="C16128">
        <v>19523</v>
      </c>
      <c r="D16128">
        <v>19535.5</v>
      </c>
      <c r="E16128">
        <v>19508</v>
      </c>
      <c r="F16128" s="1">
        <v>19518</v>
      </c>
      <c r="G16128">
        <v>608</v>
      </c>
      <c r="I16128">
        <f t="shared" si="758"/>
        <v>19390.694253846457</v>
      </c>
      <c r="J16128">
        <f t="shared" si="759"/>
        <v>19295.461926932639</v>
      </c>
      <c r="K16128">
        <f t="shared" si="760"/>
        <v>95.232326913817815</v>
      </c>
    </row>
    <row r="16129" spans="1:11">
      <c r="A16129" t="s">
        <v>727</v>
      </c>
      <c r="B16129" s="3">
        <v>0.58333333333333337</v>
      </c>
      <c r="C16129">
        <v>19518</v>
      </c>
      <c r="D16129">
        <v>19558</v>
      </c>
      <c r="E16129">
        <v>19518</v>
      </c>
      <c r="F16129" s="1">
        <v>19555.5</v>
      </c>
      <c r="G16129">
        <v>532</v>
      </c>
      <c r="I16129">
        <f t="shared" si="758"/>
        <v>19416.048984023924</v>
      </c>
      <c r="J16129">
        <f t="shared" si="759"/>
        <v>19314.72400641911</v>
      </c>
      <c r="K16129">
        <f t="shared" si="760"/>
        <v>101.32497760481419</v>
      </c>
    </row>
    <row r="16130" spans="1:11">
      <c r="A16130" t="s">
        <v>727</v>
      </c>
      <c r="B16130" s="3">
        <v>0.625</v>
      </c>
      <c r="C16130">
        <v>19563</v>
      </c>
      <c r="D16130">
        <v>19578</v>
      </c>
      <c r="E16130">
        <v>19538</v>
      </c>
      <c r="F16130" s="1">
        <v>19573</v>
      </c>
      <c r="G16130">
        <v>909</v>
      </c>
      <c r="I16130">
        <f t="shared" si="758"/>
        <v>19440.195294174089</v>
      </c>
      <c r="J16130">
        <f t="shared" si="759"/>
        <v>19333.855561499175</v>
      </c>
      <c r="K16130">
        <f t="shared" si="760"/>
        <v>106.33973267491456</v>
      </c>
    </row>
    <row r="16131" spans="1:11">
      <c r="A16131" t="s">
        <v>727</v>
      </c>
      <c r="B16131" s="3">
        <v>0.66666666666666663</v>
      </c>
      <c r="C16131">
        <v>19575.5</v>
      </c>
      <c r="D16131">
        <v>19588</v>
      </c>
      <c r="E16131">
        <v>19560.5</v>
      </c>
      <c r="F16131" s="1">
        <v>19573</v>
      </c>
      <c r="G16131">
        <v>1005</v>
      </c>
      <c r="I16131">
        <f t="shared" si="758"/>
        <v>19460.626787378078</v>
      </c>
      <c r="J16131">
        <f t="shared" si="759"/>
        <v>19351.569964351085</v>
      </c>
      <c r="K16131">
        <f t="shared" si="760"/>
        <v>109.05682302699279</v>
      </c>
    </row>
    <row r="16132" spans="1:11">
      <c r="A16132" t="s">
        <v>727</v>
      </c>
      <c r="B16132" s="3">
        <v>0.70833333333333337</v>
      </c>
      <c r="C16132">
        <v>19575.5</v>
      </c>
      <c r="D16132">
        <v>19603</v>
      </c>
      <c r="E16132">
        <v>19568</v>
      </c>
      <c r="F16132" s="1">
        <v>19593</v>
      </c>
      <c r="G16132">
        <v>1901</v>
      </c>
      <c r="I16132">
        <f t="shared" si="758"/>
        <v>19480.99189701222</v>
      </c>
      <c r="J16132">
        <f t="shared" si="759"/>
        <v>19369.45367069545</v>
      </c>
      <c r="K16132">
        <f t="shared" si="760"/>
        <v>111.53822631677031</v>
      </c>
    </row>
    <row r="16133" spans="1:11">
      <c r="A16133" t="s">
        <v>727</v>
      </c>
      <c r="B16133" s="3">
        <v>0.75</v>
      </c>
      <c r="C16133">
        <v>19588</v>
      </c>
      <c r="D16133">
        <v>19613</v>
      </c>
      <c r="E16133">
        <v>19578</v>
      </c>
      <c r="F16133" s="1">
        <v>19578</v>
      </c>
      <c r="G16133">
        <v>1172</v>
      </c>
      <c r="I16133">
        <f t="shared" si="758"/>
        <v>19495.916220548803</v>
      </c>
      <c r="J16133">
        <f t="shared" si="759"/>
        <v>19384.901546940233</v>
      </c>
      <c r="K16133">
        <f t="shared" si="760"/>
        <v>111.01467360856986</v>
      </c>
    </row>
    <row r="16134" spans="1:11">
      <c r="A16134" t="s">
        <v>727</v>
      </c>
      <c r="B16134" s="3">
        <v>0.79166666666666663</v>
      </c>
      <c r="C16134">
        <v>19578</v>
      </c>
      <c r="D16134">
        <v>19603</v>
      </c>
      <c r="E16134">
        <v>19573</v>
      </c>
      <c r="F16134" s="1">
        <v>19588</v>
      </c>
      <c r="G16134">
        <v>924</v>
      </c>
      <c r="I16134">
        <f t="shared" si="758"/>
        <v>19510.082955848986</v>
      </c>
      <c r="J16134">
        <f t="shared" si="759"/>
        <v>19399.945876796512</v>
      </c>
      <c r="K16134">
        <f t="shared" si="760"/>
        <v>110.13707905247429</v>
      </c>
    </row>
    <row r="16135" spans="1:11">
      <c r="A16135" t="s">
        <v>727</v>
      </c>
      <c r="B16135" s="3">
        <v>0.83333333333333337</v>
      </c>
      <c r="C16135">
        <v>19593</v>
      </c>
      <c r="D16135">
        <v>19603</v>
      </c>
      <c r="E16135">
        <v>19572.5</v>
      </c>
      <c r="F16135" s="1">
        <v>19575.5</v>
      </c>
      <c r="G16135">
        <v>721</v>
      </c>
      <c r="I16135">
        <f t="shared" si="758"/>
        <v>19520.147116487606</v>
      </c>
      <c r="J16135">
        <f t="shared" si="759"/>
        <v>19412.949885922695</v>
      </c>
      <c r="K16135">
        <f t="shared" si="760"/>
        <v>107.19723056491057</v>
      </c>
    </row>
    <row r="16136" spans="1:11">
      <c r="A16136" t="s">
        <v>727</v>
      </c>
      <c r="B16136" s="3">
        <v>0.875</v>
      </c>
      <c r="C16136">
        <v>19578</v>
      </c>
      <c r="D16136">
        <v>19608</v>
      </c>
      <c r="E16136">
        <v>19573</v>
      </c>
      <c r="F16136" s="1">
        <v>19608</v>
      </c>
      <c r="G16136">
        <v>615</v>
      </c>
      <c r="I16136">
        <f t="shared" si="758"/>
        <v>19533.662944720279</v>
      </c>
      <c r="J16136">
        <f t="shared" si="759"/>
        <v>19427.398042521014</v>
      </c>
      <c r="K16136">
        <f t="shared" si="760"/>
        <v>106.26490219926563</v>
      </c>
    </row>
    <row r="16137" spans="1:11">
      <c r="A16137" t="s">
        <v>727</v>
      </c>
      <c r="B16137" s="3">
        <v>0.91666666666666663</v>
      </c>
      <c r="C16137">
        <v>19608</v>
      </c>
      <c r="D16137">
        <v>19608</v>
      </c>
      <c r="E16137">
        <v>19563</v>
      </c>
      <c r="F16137" s="1">
        <v>19568</v>
      </c>
      <c r="G16137">
        <v>689</v>
      </c>
      <c r="I16137">
        <f t="shared" si="758"/>
        <v>19538.94556860947</v>
      </c>
      <c r="J16137">
        <f t="shared" si="759"/>
        <v>19437.813002334271</v>
      </c>
      <c r="K16137">
        <f t="shared" si="760"/>
        <v>101.13256627519877</v>
      </c>
    </row>
    <row r="16138" spans="1:11">
      <c r="A16138" t="s">
        <v>727</v>
      </c>
      <c r="B16138" s="3">
        <v>0.95833333333333337</v>
      </c>
      <c r="C16138">
        <v>19565.5</v>
      </c>
      <c r="D16138">
        <v>19573</v>
      </c>
      <c r="E16138">
        <v>19553</v>
      </c>
      <c r="F16138" s="1">
        <v>19553</v>
      </c>
      <c r="G16138">
        <v>37</v>
      </c>
      <c r="I16138">
        <f t="shared" si="758"/>
        <v>19541.107788823399</v>
      </c>
      <c r="J16138">
        <f t="shared" si="759"/>
        <v>19446.34537253173</v>
      </c>
      <c r="K16138">
        <f t="shared" si="760"/>
        <v>94.762416291669069</v>
      </c>
    </row>
    <row r="16139" spans="1:11">
      <c r="A16139" t="s">
        <v>728</v>
      </c>
      <c r="B16139" s="3">
        <v>8.3333333333333329E-2</v>
      </c>
      <c r="C16139">
        <v>19635.5</v>
      </c>
      <c r="D16139">
        <v>19668</v>
      </c>
      <c r="E16139">
        <v>19608</v>
      </c>
      <c r="F16139" s="1">
        <v>19610.5</v>
      </c>
      <c r="G16139">
        <v>2224</v>
      </c>
      <c r="I16139">
        <f t="shared" si="758"/>
        <v>19551.783513619801</v>
      </c>
      <c r="J16139">
        <f t="shared" si="759"/>
        <v>19458.504974566415</v>
      </c>
      <c r="K16139">
        <f t="shared" si="760"/>
        <v>93.278539053386339</v>
      </c>
    </row>
    <row r="16140" spans="1:11">
      <c r="A16140" t="s">
        <v>728</v>
      </c>
      <c r="B16140" s="3">
        <v>0.125</v>
      </c>
      <c r="C16140">
        <v>19610.5</v>
      </c>
      <c r="D16140">
        <v>19625.5</v>
      </c>
      <c r="E16140">
        <v>19583</v>
      </c>
      <c r="F16140" s="1">
        <v>19608</v>
      </c>
      <c r="G16140">
        <v>1648</v>
      </c>
      <c r="I16140">
        <f t="shared" si="758"/>
        <v>19560.432203832141</v>
      </c>
      <c r="J16140">
        <f t="shared" si="759"/>
        <v>19469.578680154089</v>
      </c>
      <c r="K16140">
        <f t="shared" si="760"/>
        <v>90.853523678051715</v>
      </c>
    </row>
    <row r="16141" spans="1:11">
      <c r="A16141" t="s">
        <v>728</v>
      </c>
      <c r="B16141" s="3">
        <v>0.16666666666666666</v>
      </c>
      <c r="C16141">
        <v>19610.5</v>
      </c>
      <c r="D16141">
        <v>19633</v>
      </c>
      <c r="E16141">
        <v>19598</v>
      </c>
      <c r="F16141" s="1">
        <v>19608</v>
      </c>
      <c r="G16141">
        <v>793</v>
      </c>
      <c r="I16141">
        <f t="shared" si="758"/>
        <v>19567.750326319503</v>
      </c>
      <c r="J16141">
        <f t="shared" si="759"/>
        <v>19479.832111253789</v>
      </c>
      <c r="K16141">
        <f t="shared" si="760"/>
        <v>87.918215065714321</v>
      </c>
    </row>
    <row r="16142" spans="1:11">
      <c r="A16142" t="s">
        <v>728</v>
      </c>
      <c r="B16142" s="3">
        <v>0.20833333333333334</v>
      </c>
      <c r="C16142">
        <v>19608</v>
      </c>
      <c r="D16142">
        <v>19613</v>
      </c>
      <c r="E16142">
        <v>19568</v>
      </c>
      <c r="F16142" s="1">
        <v>19573</v>
      </c>
      <c r="G16142">
        <v>936</v>
      </c>
      <c r="I16142">
        <f t="shared" si="758"/>
        <v>19568.557968424193</v>
      </c>
      <c r="J16142">
        <f t="shared" si="759"/>
        <v>19486.733436346101</v>
      </c>
      <c r="K16142">
        <f t="shared" si="760"/>
        <v>81.824532078091579</v>
      </c>
    </row>
    <row r="16143" spans="1:11">
      <c r="A16143" t="s">
        <v>728</v>
      </c>
      <c r="B16143" s="3">
        <v>0.25</v>
      </c>
      <c r="C16143">
        <v>19575.5</v>
      </c>
      <c r="D16143">
        <v>19593</v>
      </c>
      <c r="E16143">
        <v>19563</v>
      </c>
      <c r="F16143" s="1">
        <v>19578</v>
      </c>
      <c r="G16143">
        <v>924</v>
      </c>
      <c r="I16143">
        <f t="shared" si="758"/>
        <v>19570.010588666624</v>
      </c>
      <c r="J16143">
        <f t="shared" si="759"/>
        <v>19493.493922542686</v>
      </c>
      <c r="K16143">
        <f t="shared" si="760"/>
        <v>76.516666123938194</v>
      </c>
    </row>
    <row r="16144" spans="1:11">
      <c r="A16144" t="s">
        <v>728</v>
      </c>
      <c r="B16144" s="3">
        <v>0.29166666666666669</v>
      </c>
      <c r="C16144">
        <v>19575.5</v>
      </c>
      <c r="D16144">
        <v>19593</v>
      </c>
      <c r="E16144">
        <v>19568</v>
      </c>
      <c r="F16144" s="1">
        <v>19573</v>
      </c>
      <c r="G16144">
        <v>1057</v>
      </c>
      <c r="I16144">
        <f t="shared" si="758"/>
        <v>19570.470498102528</v>
      </c>
      <c r="J16144">
        <f t="shared" si="759"/>
        <v>19499.383261613595</v>
      </c>
      <c r="K16144">
        <f t="shared" si="760"/>
        <v>71.087236488932831</v>
      </c>
    </row>
    <row r="16145" spans="1:11">
      <c r="A16145" t="s">
        <v>728</v>
      </c>
      <c r="B16145" s="3">
        <v>0.33333333333333331</v>
      </c>
      <c r="C16145">
        <v>19570.5</v>
      </c>
      <c r="D16145">
        <v>19655.5</v>
      </c>
      <c r="E16145">
        <v>19563</v>
      </c>
      <c r="F16145" s="1">
        <v>19655.5</v>
      </c>
      <c r="G16145">
        <v>929</v>
      </c>
      <c r="I16145">
        <f t="shared" si="758"/>
        <v>19583.551959932909</v>
      </c>
      <c r="J16145">
        <f t="shared" si="759"/>
        <v>19510.947464457033</v>
      </c>
      <c r="K16145">
        <f t="shared" si="760"/>
        <v>72.60449547587632</v>
      </c>
    </row>
    <row r="16146" spans="1:11">
      <c r="A16146" t="s">
        <v>728</v>
      </c>
      <c r="B16146" s="3">
        <v>0.375</v>
      </c>
      <c r="C16146">
        <v>19653</v>
      </c>
      <c r="D16146">
        <v>19653</v>
      </c>
      <c r="E16146">
        <v>19598</v>
      </c>
      <c r="F16146" s="1">
        <v>19628</v>
      </c>
      <c r="G16146">
        <v>411</v>
      </c>
      <c r="I16146">
        <f t="shared" si="758"/>
        <v>19590.390119943233</v>
      </c>
      <c r="J16146">
        <f t="shared" si="759"/>
        <v>19519.618022645402</v>
      </c>
      <c r="K16146">
        <f t="shared" si="760"/>
        <v>70.772097297831351</v>
      </c>
    </row>
    <row r="16147" spans="1:11">
      <c r="A16147" t="s">
        <v>728</v>
      </c>
      <c r="B16147" s="3">
        <v>0.41666666666666669</v>
      </c>
      <c r="C16147">
        <v>19628</v>
      </c>
      <c r="D16147">
        <v>19638</v>
      </c>
      <c r="E16147">
        <v>19603</v>
      </c>
      <c r="F16147" s="1">
        <v>19608</v>
      </c>
      <c r="G16147">
        <v>1012</v>
      </c>
      <c r="I16147">
        <f t="shared" si="758"/>
        <v>19593.099332259662</v>
      </c>
      <c r="J16147">
        <f t="shared" si="759"/>
        <v>19526.16483578278</v>
      </c>
      <c r="K16147">
        <f t="shared" si="760"/>
        <v>66.934496476882487</v>
      </c>
    </row>
    <row r="16148" spans="1:11">
      <c r="A16148" t="s">
        <v>728</v>
      </c>
      <c r="B16148" s="3">
        <v>0.45833333333333331</v>
      </c>
      <c r="C16148">
        <v>19609.5</v>
      </c>
      <c r="D16148">
        <v>19618</v>
      </c>
      <c r="E16148">
        <v>19578</v>
      </c>
      <c r="F16148" s="1">
        <v>19613</v>
      </c>
      <c r="G16148">
        <v>604</v>
      </c>
      <c r="I16148">
        <f t="shared" si="758"/>
        <v>19596.160973450482</v>
      </c>
      <c r="J16148">
        <f t="shared" si="759"/>
        <v>19532.597070169239</v>
      </c>
      <c r="K16148">
        <f t="shared" si="760"/>
        <v>63.563903281243256</v>
      </c>
    </row>
    <row r="16149" spans="1:11">
      <c r="A16149" t="s">
        <v>728</v>
      </c>
      <c r="B16149" s="3">
        <v>0.5</v>
      </c>
      <c r="C16149">
        <v>19613</v>
      </c>
      <c r="D16149">
        <v>19620.5</v>
      </c>
      <c r="E16149">
        <v>19600.5</v>
      </c>
      <c r="F16149" s="1">
        <v>19618</v>
      </c>
      <c r="G16149">
        <v>426</v>
      </c>
      <c r="I16149">
        <f t="shared" si="758"/>
        <v>19599.520823688868</v>
      </c>
      <c r="J16149">
        <f t="shared" si="759"/>
        <v>19538.923213119666</v>
      </c>
      <c r="K16149">
        <f t="shared" si="760"/>
        <v>60.597610569202516</v>
      </c>
    </row>
    <row r="16150" spans="1:11">
      <c r="A16150" t="s">
        <v>728</v>
      </c>
      <c r="B16150" s="3">
        <v>0.54166666666666663</v>
      </c>
      <c r="C16150">
        <v>19615.5</v>
      </c>
      <c r="D16150">
        <v>19623</v>
      </c>
      <c r="E16150">
        <v>19608</v>
      </c>
      <c r="F16150" s="1">
        <v>19618</v>
      </c>
      <c r="G16150">
        <v>279</v>
      </c>
      <c r="I16150">
        <f t="shared" si="758"/>
        <v>19602.363773890582</v>
      </c>
      <c r="J16150">
        <f t="shared" si="759"/>
        <v>19544.780752888579</v>
      </c>
      <c r="K16150">
        <f t="shared" si="760"/>
        <v>57.583021002003079</v>
      </c>
    </row>
    <row r="16151" spans="1:11">
      <c r="A16151" t="s">
        <v>728</v>
      </c>
      <c r="B16151" s="3">
        <v>0.58333333333333337</v>
      </c>
      <c r="C16151">
        <v>19620.5</v>
      </c>
      <c r="D16151">
        <v>19633</v>
      </c>
      <c r="E16151">
        <v>19612.5</v>
      </c>
      <c r="F16151" s="1">
        <v>19628</v>
      </c>
      <c r="G16151">
        <v>140</v>
      </c>
      <c r="I16151">
        <f t="shared" si="758"/>
        <v>19606.307808676647</v>
      </c>
      <c r="J16151">
        <f t="shared" si="759"/>
        <v>19550.945141563498</v>
      </c>
      <c r="K16151">
        <f t="shared" si="760"/>
        <v>55.362667113149655</v>
      </c>
    </row>
    <row r="16152" spans="1:11">
      <c r="A16152" t="s">
        <v>728</v>
      </c>
      <c r="B16152" s="3">
        <v>0.625</v>
      </c>
      <c r="C16152">
        <v>19628</v>
      </c>
      <c r="D16152">
        <v>19648</v>
      </c>
      <c r="E16152">
        <v>19622.5</v>
      </c>
      <c r="F16152" s="1">
        <v>19643</v>
      </c>
      <c r="G16152">
        <v>313</v>
      </c>
      <c r="I16152">
        <f t="shared" ref="I16152:I16215" si="761">I16151*11/13 + F16152*2/13</f>
        <v>19611.952761187931</v>
      </c>
      <c r="J16152">
        <f t="shared" ref="J16152:J16215" si="762">J16151*25/27 + F16152*2/27</f>
        <v>19557.764019966202</v>
      </c>
      <c r="K16152">
        <f t="shared" ref="K16152:K16215" si="763">I16152-J16152</f>
        <v>54.188741221729288</v>
      </c>
    </row>
    <row r="16153" spans="1:11">
      <c r="A16153" t="s">
        <v>728</v>
      </c>
      <c r="B16153" s="3">
        <v>0.66666666666666663</v>
      </c>
      <c r="C16153">
        <v>19640.5</v>
      </c>
      <c r="D16153">
        <v>19648</v>
      </c>
      <c r="E16153">
        <v>19618</v>
      </c>
      <c r="F16153" s="1">
        <v>19648</v>
      </c>
      <c r="G16153">
        <v>1099</v>
      </c>
      <c r="I16153">
        <f t="shared" si="761"/>
        <v>19617.498490235943</v>
      </c>
      <c r="J16153">
        <f t="shared" si="762"/>
        <v>19564.448166635375</v>
      </c>
      <c r="K16153">
        <f t="shared" si="763"/>
        <v>53.050323600567936</v>
      </c>
    </row>
    <row r="16154" spans="1:11">
      <c r="A16154" t="s">
        <v>728</v>
      </c>
      <c r="B16154" s="3">
        <v>0.70833333333333337</v>
      </c>
      <c r="C16154">
        <v>19645.5</v>
      </c>
      <c r="D16154">
        <v>19653</v>
      </c>
      <c r="E16154">
        <v>19588</v>
      </c>
      <c r="F16154" s="1">
        <v>19603</v>
      </c>
      <c r="G16154">
        <v>1321</v>
      </c>
      <c r="I16154">
        <f t="shared" si="761"/>
        <v>19615.267953276565</v>
      </c>
      <c r="J16154">
        <f t="shared" si="762"/>
        <v>19567.303857995717</v>
      </c>
      <c r="K16154">
        <f t="shared" si="763"/>
        <v>47.964095280847687</v>
      </c>
    </row>
    <row r="16155" spans="1:11">
      <c r="A16155" t="s">
        <v>728</v>
      </c>
      <c r="B16155" s="3">
        <v>0.75</v>
      </c>
      <c r="C16155">
        <v>19600.5</v>
      </c>
      <c r="D16155">
        <v>19600.5</v>
      </c>
      <c r="E16155">
        <v>19548</v>
      </c>
      <c r="F16155" s="1">
        <v>19578</v>
      </c>
      <c r="G16155">
        <v>1145</v>
      </c>
      <c r="I16155">
        <f t="shared" si="761"/>
        <v>19609.534422003249</v>
      </c>
      <c r="J16155">
        <f t="shared" si="762"/>
        <v>19568.09616481085</v>
      </c>
      <c r="K16155">
        <f t="shared" si="763"/>
        <v>41.43825719239976</v>
      </c>
    </row>
    <row r="16156" spans="1:11">
      <c r="A16156" t="s">
        <v>728</v>
      </c>
      <c r="B16156" s="3">
        <v>0.79166666666666663</v>
      </c>
      <c r="C16156">
        <v>19578</v>
      </c>
      <c r="D16156">
        <v>19588</v>
      </c>
      <c r="E16156">
        <v>19564.5</v>
      </c>
      <c r="F16156" s="1">
        <v>19583</v>
      </c>
      <c r="G16156">
        <v>1218</v>
      </c>
      <c r="I16156">
        <f t="shared" si="761"/>
        <v>19605.452203233519</v>
      </c>
      <c r="J16156">
        <f t="shared" si="762"/>
        <v>19569.200152602636</v>
      </c>
      <c r="K16156">
        <f t="shared" si="763"/>
        <v>36.252050630882877</v>
      </c>
    </row>
    <row r="16157" spans="1:11">
      <c r="A16157" t="s">
        <v>728</v>
      </c>
      <c r="B16157" s="3">
        <v>0.83333333333333337</v>
      </c>
      <c r="C16157">
        <v>19583</v>
      </c>
      <c r="D16157">
        <v>19590.5</v>
      </c>
      <c r="E16157">
        <v>19574.5</v>
      </c>
      <c r="F16157" s="1">
        <v>19580.5</v>
      </c>
      <c r="G16157">
        <v>1382</v>
      </c>
      <c r="I16157">
        <f t="shared" si="761"/>
        <v>19601.613402736053</v>
      </c>
      <c r="J16157">
        <f t="shared" si="762"/>
        <v>19570.037178335777</v>
      </c>
      <c r="K16157">
        <f t="shared" si="763"/>
        <v>31.57622440027626</v>
      </c>
    </row>
    <row r="16158" spans="1:11">
      <c r="A16158" t="s">
        <v>728</v>
      </c>
      <c r="B16158" s="3">
        <v>0.875</v>
      </c>
      <c r="C16158">
        <v>19579.5</v>
      </c>
      <c r="D16158">
        <v>19613</v>
      </c>
      <c r="E16158">
        <v>19578</v>
      </c>
      <c r="F16158" s="1">
        <v>19594.5</v>
      </c>
      <c r="G16158">
        <v>1252</v>
      </c>
      <c r="I16158">
        <f t="shared" si="761"/>
        <v>19600.519033084351</v>
      </c>
      <c r="J16158">
        <f t="shared" si="762"/>
        <v>19571.849239199793</v>
      </c>
      <c r="K16158">
        <f t="shared" si="763"/>
        <v>28.669793884557293</v>
      </c>
    </row>
    <row r="16159" spans="1:11">
      <c r="A16159" t="s">
        <v>728</v>
      </c>
      <c r="B16159" s="3">
        <v>0.91666666666666663</v>
      </c>
      <c r="C16159">
        <v>19593</v>
      </c>
      <c r="D16159">
        <v>19594.5</v>
      </c>
      <c r="E16159">
        <v>19543</v>
      </c>
      <c r="F16159" s="1">
        <v>19553</v>
      </c>
      <c r="G16159">
        <v>987</v>
      </c>
      <c r="I16159">
        <f t="shared" si="761"/>
        <v>19593.208412609838</v>
      </c>
      <c r="J16159">
        <f t="shared" si="762"/>
        <v>19570.452999259069</v>
      </c>
      <c r="K16159">
        <f t="shared" si="763"/>
        <v>22.755413350769231</v>
      </c>
    </row>
    <row r="16160" spans="1:11">
      <c r="A16160" t="s">
        <v>728</v>
      </c>
      <c r="B16160" s="3">
        <v>0.95833333333333337</v>
      </c>
      <c r="C16160">
        <v>19555.5</v>
      </c>
      <c r="D16160">
        <v>19555.5</v>
      </c>
      <c r="E16160">
        <v>19528</v>
      </c>
      <c r="F16160" s="1">
        <v>19545.5</v>
      </c>
      <c r="G16160">
        <v>59</v>
      </c>
      <c r="I16160">
        <f t="shared" si="761"/>
        <v>19585.86865682371</v>
      </c>
      <c r="J16160">
        <f t="shared" si="762"/>
        <v>19568.60462894358</v>
      </c>
      <c r="K16160">
        <f t="shared" si="763"/>
        <v>17.264027880130016</v>
      </c>
    </row>
    <row r="16161" spans="1:11">
      <c r="A16161" t="s">
        <v>729</v>
      </c>
      <c r="B16161" s="3">
        <v>8.3333333333333329E-2</v>
      </c>
      <c r="C16161">
        <v>19541.5</v>
      </c>
      <c r="D16161">
        <v>19574.5</v>
      </c>
      <c r="E16161">
        <v>19534.5</v>
      </c>
      <c r="F16161" s="1">
        <v>19534.5</v>
      </c>
      <c r="G16161">
        <v>150</v>
      </c>
      <c r="I16161">
        <f t="shared" si="761"/>
        <v>19577.96578654314</v>
      </c>
      <c r="J16161">
        <f t="shared" si="762"/>
        <v>19566.078360132946</v>
      </c>
      <c r="K16161">
        <f t="shared" si="763"/>
        <v>11.887426410194166</v>
      </c>
    </row>
    <row r="16162" spans="1:11">
      <c r="A16162" t="s">
        <v>729</v>
      </c>
      <c r="B16162" s="3">
        <v>0.125</v>
      </c>
      <c r="C16162">
        <v>19530.5</v>
      </c>
      <c r="D16162">
        <v>19544.5</v>
      </c>
      <c r="E16162">
        <v>19514.5</v>
      </c>
      <c r="F16162" s="1">
        <v>19520.5</v>
      </c>
      <c r="G16162">
        <v>111</v>
      </c>
      <c r="I16162">
        <f t="shared" si="761"/>
        <v>19569.124896305737</v>
      </c>
      <c r="J16162">
        <f t="shared" si="762"/>
        <v>19562.702185308284</v>
      </c>
      <c r="K16162">
        <f t="shared" si="763"/>
        <v>6.4227109974526684</v>
      </c>
    </row>
    <row r="16163" spans="1:11">
      <c r="A16163" t="s">
        <v>729</v>
      </c>
      <c r="B16163" s="3">
        <v>0.16666666666666666</v>
      </c>
      <c r="C16163">
        <v>19518.5</v>
      </c>
      <c r="D16163">
        <v>19539.5</v>
      </c>
      <c r="E16163">
        <v>19509.5</v>
      </c>
      <c r="F16163" s="1">
        <v>19510.5</v>
      </c>
      <c r="G16163">
        <v>54</v>
      </c>
      <c r="I16163">
        <f t="shared" si="761"/>
        <v>19560.105681489469</v>
      </c>
      <c r="J16163">
        <f t="shared" si="762"/>
        <v>19558.835356766929</v>
      </c>
      <c r="K16163">
        <f t="shared" si="763"/>
        <v>1.2703247225399537</v>
      </c>
    </row>
    <row r="16164" spans="1:11">
      <c r="A16164" t="s">
        <v>729</v>
      </c>
      <c r="B16164" s="3">
        <v>0.20833333333333334</v>
      </c>
      <c r="C16164">
        <v>19505.5</v>
      </c>
      <c r="D16164">
        <v>19509.5</v>
      </c>
      <c r="E16164">
        <v>19423</v>
      </c>
      <c r="F16164" s="1">
        <v>19449.5</v>
      </c>
      <c r="G16164">
        <v>1490</v>
      </c>
      <c r="I16164">
        <f t="shared" si="761"/>
        <v>19543.089422798785</v>
      </c>
      <c r="J16164">
        <f t="shared" si="762"/>
        <v>19550.736441450859</v>
      </c>
      <c r="K16164">
        <f t="shared" si="763"/>
        <v>-7.6470186520746211</v>
      </c>
    </row>
    <row r="16165" spans="1:11">
      <c r="A16165" t="s">
        <v>729</v>
      </c>
      <c r="B16165" s="3">
        <v>0.25</v>
      </c>
      <c r="C16165">
        <v>19448</v>
      </c>
      <c r="D16165">
        <v>19473</v>
      </c>
      <c r="E16165">
        <v>19408</v>
      </c>
      <c r="F16165" s="1">
        <v>19429.5</v>
      </c>
      <c r="G16165">
        <v>1462</v>
      </c>
      <c r="I16165">
        <f t="shared" si="761"/>
        <v>19525.61412698359</v>
      </c>
      <c r="J16165">
        <f t="shared" si="762"/>
        <v>19541.755964306351</v>
      </c>
      <c r="K16165">
        <f t="shared" si="763"/>
        <v>-16.141837322760693</v>
      </c>
    </row>
    <row r="16166" spans="1:11">
      <c r="A16166" t="s">
        <v>729</v>
      </c>
      <c r="B16166" s="3">
        <v>0.29166666666666669</v>
      </c>
      <c r="C16166">
        <v>19429.5</v>
      </c>
      <c r="D16166">
        <v>19454.5</v>
      </c>
      <c r="E16166">
        <v>19383</v>
      </c>
      <c r="F16166" s="1">
        <v>19454.5</v>
      </c>
      <c r="G16166">
        <v>1470</v>
      </c>
      <c r="I16166">
        <f t="shared" si="761"/>
        <v>19514.673492063037</v>
      </c>
      <c r="J16166">
        <f t="shared" si="762"/>
        <v>19535.292559542915</v>
      </c>
      <c r="K16166">
        <f t="shared" si="763"/>
        <v>-20.61906747987814</v>
      </c>
    </row>
    <row r="16167" spans="1:11">
      <c r="A16167" t="s">
        <v>729</v>
      </c>
      <c r="B16167" s="3">
        <v>0.33333333333333331</v>
      </c>
      <c r="C16167">
        <v>19454.5</v>
      </c>
      <c r="D16167">
        <v>19469.5</v>
      </c>
      <c r="E16167">
        <v>19433</v>
      </c>
      <c r="F16167" s="1">
        <v>19444.5</v>
      </c>
      <c r="G16167">
        <v>603</v>
      </c>
      <c r="I16167">
        <f t="shared" si="761"/>
        <v>19503.877570207187</v>
      </c>
      <c r="J16167">
        <f t="shared" si="762"/>
        <v>19528.567184761956</v>
      </c>
      <c r="K16167">
        <f t="shared" si="763"/>
        <v>-24.689614554768923</v>
      </c>
    </row>
    <row r="16168" spans="1:11">
      <c r="A16168" t="s">
        <v>729</v>
      </c>
      <c r="B16168" s="3">
        <v>0.375</v>
      </c>
      <c r="C16168">
        <v>19444.5</v>
      </c>
      <c r="D16168">
        <v>19469.5</v>
      </c>
      <c r="E16168">
        <v>19433</v>
      </c>
      <c r="F16168" s="1">
        <v>19469.5</v>
      </c>
      <c r="G16168">
        <v>402</v>
      </c>
      <c r="I16168">
        <f t="shared" si="761"/>
        <v>19498.588713252237</v>
      </c>
      <c r="J16168">
        <f t="shared" si="762"/>
        <v>19524.191837742554</v>
      </c>
      <c r="K16168">
        <f t="shared" si="763"/>
        <v>-25.603124490316986</v>
      </c>
    </row>
    <row r="16169" spans="1:11">
      <c r="A16169" t="s">
        <v>729</v>
      </c>
      <c r="B16169" s="3">
        <v>0.41666666666666669</v>
      </c>
      <c r="C16169">
        <v>19469.5</v>
      </c>
      <c r="D16169">
        <v>19504.5</v>
      </c>
      <c r="E16169">
        <v>19458</v>
      </c>
      <c r="F16169" s="1">
        <v>19479.5</v>
      </c>
      <c r="G16169">
        <v>1057</v>
      </c>
      <c r="I16169">
        <f t="shared" si="761"/>
        <v>19495.651988136506</v>
      </c>
      <c r="J16169">
        <f t="shared" si="762"/>
        <v>19520.881331243108</v>
      </c>
      <c r="K16169">
        <f t="shared" si="763"/>
        <v>-25.229343106602755</v>
      </c>
    </row>
    <row r="16170" spans="1:11">
      <c r="A16170" t="s">
        <v>729</v>
      </c>
      <c r="B16170" s="3">
        <v>0.45833333333333331</v>
      </c>
      <c r="C16170">
        <v>19479.5</v>
      </c>
      <c r="D16170">
        <v>19489.5</v>
      </c>
      <c r="E16170">
        <v>19448</v>
      </c>
      <c r="F16170" s="1">
        <v>19451.5</v>
      </c>
      <c r="G16170">
        <v>459</v>
      </c>
      <c r="I16170">
        <f t="shared" si="761"/>
        <v>19488.859374577041</v>
      </c>
      <c r="J16170">
        <f t="shared" si="762"/>
        <v>19515.741973373246</v>
      </c>
      <c r="K16170">
        <f t="shared" si="763"/>
        <v>-26.882598796204547</v>
      </c>
    </row>
    <row r="16171" spans="1:11">
      <c r="A16171" t="s">
        <v>729</v>
      </c>
      <c r="B16171" s="3">
        <v>0.5</v>
      </c>
      <c r="C16171">
        <v>19454.5</v>
      </c>
      <c r="D16171">
        <v>19536.5</v>
      </c>
      <c r="E16171">
        <v>19453</v>
      </c>
      <c r="F16171" s="1">
        <v>19534.5</v>
      </c>
      <c r="G16171">
        <v>716</v>
      </c>
      <c r="I16171">
        <f t="shared" si="761"/>
        <v>19495.881009257497</v>
      </c>
      <c r="J16171">
        <f t="shared" si="762"/>
        <v>19517.131456827079</v>
      </c>
      <c r="K16171">
        <f t="shared" si="763"/>
        <v>-21.25044756958232</v>
      </c>
    </row>
    <row r="16172" spans="1:11">
      <c r="A16172" t="s">
        <v>729</v>
      </c>
      <c r="B16172" s="3">
        <v>0.54166666666666663</v>
      </c>
      <c r="C16172">
        <v>19534.5</v>
      </c>
      <c r="D16172">
        <v>19554.5</v>
      </c>
      <c r="E16172">
        <v>19523</v>
      </c>
      <c r="F16172" s="1">
        <v>19539.5</v>
      </c>
      <c r="G16172">
        <v>699</v>
      </c>
      <c r="I16172">
        <f t="shared" si="761"/>
        <v>19502.591623217879</v>
      </c>
      <c r="J16172">
        <f t="shared" si="762"/>
        <v>19518.788385950997</v>
      </c>
      <c r="K16172">
        <f t="shared" si="763"/>
        <v>-16.196762733117794</v>
      </c>
    </row>
    <row r="16173" spans="1:11">
      <c r="A16173" t="s">
        <v>729</v>
      </c>
      <c r="B16173" s="3">
        <v>0.58333333333333337</v>
      </c>
      <c r="C16173">
        <v>19533</v>
      </c>
      <c r="D16173">
        <v>19549.5</v>
      </c>
      <c r="E16173">
        <v>19523</v>
      </c>
      <c r="F16173" s="1">
        <v>19529.5</v>
      </c>
      <c r="G16173">
        <v>558</v>
      </c>
      <c r="I16173">
        <f t="shared" si="761"/>
        <v>19506.73137349205</v>
      </c>
      <c r="J16173">
        <f t="shared" si="762"/>
        <v>19519.581838843515</v>
      </c>
      <c r="K16173">
        <f t="shared" si="763"/>
        <v>-12.850465351464663</v>
      </c>
    </row>
    <row r="16174" spans="1:11">
      <c r="A16174" t="s">
        <v>729</v>
      </c>
      <c r="B16174" s="3">
        <v>0.625</v>
      </c>
      <c r="C16174">
        <v>19529.5</v>
      </c>
      <c r="D16174">
        <v>19539.5</v>
      </c>
      <c r="E16174">
        <v>19518</v>
      </c>
      <c r="F16174" s="1">
        <v>19534.5</v>
      </c>
      <c r="G16174">
        <v>677</v>
      </c>
      <c r="I16174">
        <f t="shared" si="761"/>
        <v>19511.003469877887</v>
      </c>
      <c r="J16174">
        <f t="shared" si="762"/>
        <v>19520.686887818068</v>
      </c>
      <c r="K16174">
        <f t="shared" si="763"/>
        <v>-9.6834179401812435</v>
      </c>
    </row>
    <row r="16175" spans="1:11">
      <c r="A16175" t="s">
        <v>729</v>
      </c>
      <c r="B16175" s="3">
        <v>0.66666666666666663</v>
      </c>
      <c r="C16175">
        <v>19534.5</v>
      </c>
      <c r="D16175">
        <v>19564.5</v>
      </c>
      <c r="E16175">
        <v>19533</v>
      </c>
      <c r="F16175" s="1">
        <v>19544.5</v>
      </c>
      <c r="G16175">
        <v>1201</v>
      </c>
      <c r="I16175">
        <f t="shared" si="761"/>
        <v>19516.156782204365</v>
      </c>
      <c r="J16175">
        <f t="shared" si="762"/>
        <v>19522.450822053765</v>
      </c>
      <c r="K16175">
        <f t="shared" si="763"/>
        <v>-6.2940398493992689</v>
      </c>
    </row>
    <row r="16176" spans="1:11">
      <c r="A16176" t="s">
        <v>729</v>
      </c>
      <c r="B16176" s="3">
        <v>0.70833333333333337</v>
      </c>
      <c r="C16176">
        <v>19544.5</v>
      </c>
      <c r="D16176">
        <v>19556.5</v>
      </c>
      <c r="E16176">
        <v>19523</v>
      </c>
      <c r="F16176" s="1">
        <v>19543</v>
      </c>
      <c r="G16176">
        <v>2022</v>
      </c>
      <c r="I16176">
        <f t="shared" si="761"/>
        <v>19520.286508019075</v>
      </c>
      <c r="J16176">
        <f t="shared" si="762"/>
        <v>19523.972983383115</v>
      </c>
      <c r="K16176">
        <f t="shared" si="763"/>
        <v>-3.6864753640402341</v>
      </c>
    </row>
    <row r="16177" spans="1:11">
      <c r="A16177" t="s">
        <v>729</v>
      </c>
      <c r="B16177" s="3">
        <v>0.75</v>
      </c>
      <c r="C16177">
        <v>19544.5</v>
      </c>
      <c r="D16177">
        <v>19564.5</v>
      </c>
      <c r="E16177">
        <v>19538</v>
      </c>
      <c r="F16177" s="1">
        <v>19553</v>
      </c>
      <c r="G16177">
        <v>1092</v>
      </c>
      <c r="I16177">
        <f t="shared" si="761"/>
        <v>19525.319352939219</v>
      </c>
      <c r="J16177">
        <f t="shared" si="762"/>
        <v>19526.123132762143</v>
      </c>
      <c r="K16177">
        <f t="shared" si="763"/>
        <v>-0.80377982292338856</v>
      </c>
    </row>
    <row r="16178" spans="1:11">
      <c r="A16178" t="s">
        <v>729</v>
      </c>
      <c r="B16178" s="3">
        <v>0.79166666666666663</v>
      </c>
      <c r="C16178">
        <v>19550.5</v>
      </c>
      <c r="D16178">
        <v>19569.5</v>
      </c>
      <c r="E16178">
        <v>19548</v>
      </c>
      <c r="F16178" s="1">
        <v>19559.5</v>
      </c>
      <c r="G16178">
        <v>802</v>
      </c>
      <c r="I16178">
        <f t="shared" si="761"/>
        <v>19530.577914025496</v>
      </c>
      <c r="J16178">
        <f t="shared" si="762"/>
        <v>19528.595493298279</v>
      </c>
      <c r="K16178">
        <f t="shared" si="763"/>
        <v>1.9824207272176864</v>
      </c>
    </row>
    <row r="16179" spans="1:11">
      <c r="A16179" t="s">
        <v>729</v>
      </c>
      <c r="B16179" s="3">
        <v>0.83333333333333337</v>
      </c>
      <c r="C16179">
        <v>19559.5</v>
      </c>
      <c r="D16179">
        <v>19579.5</v>
      </c>
      <c r="E16179">
        <v>19528</v>
      </c>
      <c r="F16179" s="1">
        <v>19539.5</v>
      </c>
      <c r="G16179">
        <v>3832</v>
      </c>
      <c r="I16179">
        <f t="shared" si="761"/>
        <v>19531.950542636958</v>
      </c>
      <c r="J16179">
        <f t="shared" si="762"/>
        <v>19529.403234535443</v>
      </c>
      <c r="K16179">
        <f t="shared" si="763"/>
        <v>2.5473081015152275</v>
      </c>
    </row>
    <row r="16180" spans="1:11">
      <c r="A16180" t="s">
        <v>729</v>
      </c>
      <c r="B16180" s="3">
        <v>0.875</v>
      </c>
      <c r="C16180">
        <v>19539.5</v>
      </c>
      <c r="D16180">
        <v>19539.5</v>
      </c>
      <c r="E16180">
        <v>19498</v>
      </c>
      <c r="F16180" s="1">
        <v>19499.5</v>
      </c>
      <c r="G16180">
        <v>1528</v>
      </c>
      <c r="I16180">
        <f t="shared" si="761"/>
        <v>19526.95815146204</v>
      </c>
      <c r="J16180">
        <f t="shared" si="762"/>
        <v>19527.188180125409</v>
      </c>
      <c r="K16180">
        <f t="shared" si="763"/>
        <v>-0.23002866336901207</v>
      </c>
    </row>
    <row r="16181" spans="1:11">
      <c r="A16181" t="s">
        <v>729</v>
      </c>
      <c r="B16181" s="3">
        <v>0.91666666666666663</v>
      </c>
      <c r="C16181">
        <v>19499.5</v>
      </c>
      <c r="D16181">
        <v>19499.5</v>
      </c>
      <c r="E16181">
        <v>19453</v>
      </c>
      <c r="F16181" s="1">
        <v>19463</v>
      </c>
      <c r="G16181">
        <v>936</v>
      </c>
      <c r="I16181">
        <f t="shared" si="761"/>
        <v>19517.118435852495</v>
      </c>
      <c r="J16181">
        <f t="shared" si="762"/>
        <v>19522.43350011612</v>
      </c>
      <c r="K16181">
        <f t="shared" si="763"/>
        <v>-5.315064263624663</v>
      </c>
    </row>
    <row r="16182" spans="1:11">
      <c r="A16182" t="s">
        <v>729</v>
      </c>
      <c r="B16182" s="3">
        <v>0.95833333333333337</v>
      </c>
      <c r="C16182">
        <v>19460.5</v>
      </c>
      <c r="D16182">
        <v>19463</v>
      </c>
      <c r="E16182">
        <v>19423</v>
      </c>
      <c r="F16182" s="1">
        <v>19448</v>
      </c>
      <c r="G16182">
        <v>57</v>
      </c>
      <c r="I16182">
        <f t="shared" si="761"/>
        <v>19506.484830336725</v>
      </c>
      <c r="J16182">
        <f t="shared" si="762"/>
        <v>19516.919907514926</v>
      </c>
      <c r="K16182">
        <f t="shared" si="763"/>
        <v>-10.435077178201027</v>
      </c>
    </row>
    <row r="16183" spans="1:11">
      <c r="A16183" t="s">
        <v>730</v>
      </c>
      <c r="B16183" s="3">
        <v>8.3333333333333329E-2</v>
      </c>
      <c r="C16183">
        <v>19398.5</v>
      </c>
      <c r="D16183">
        <v>19411</v>
      </c>
      <c r="E16183">
        <v>19336</v>
      </c>
      <c r="F16183" s="1">
        <v>19363.5</v>
      </c>
      <c r="G16183">
        <v>1066</v>
      </c>
      <c r="I16183">
        <f t="shared" si="761"/>
        <v>19484.487164131075</v>
      </c>
      <c r="J16183">
        <f t="shared" si="762"/>
        <v>19505.555469921226</v>
      </c>
      <c r="K16183">
        <f t="shared" si="763"/>
        <v>-21.068305790151499</v>
      </c>
    </row>
    <row r="16184" spans="1:11">
      <c r="A16184" t="s">
        <v>730</v>
      </c>
      <c r="B16184" s="3">
        <v>0.125</v>
      </c>
      <c r="C16184">
        <v>19366</v>
      </c>
      <c r="D16184">
        <v>19391</v>
      </c>
      <c r="E16184">
        <v>19361</v>
      </c>
      <c r="F16184" s="1">
        <v>19383.5</v>
      </c>
      <c r="G16184">
        <v>741</v>
      </c>
      <c r="I16184">
        <f t="shared" si="761"/>
        <v>19468.950677341676</v>
      </c>
      <c r="J16184">
        <f t="shared" si="762"/>
        <v>19496.514324001135</v>
      </c>
      <c r="K16184">
        <f t="shared" si="763"/>
        <v>-27.563646659458755</v>
      </c>
    </row>
    <row r="16185" spans="1:11">
      <c r="A16185" t="s">
        <v>730</v>
      </c>
      <c r="B16185" s="3">
        <v>0.16666666666666666</v>
      </c>
      <c r="C16185">
        <v>19381</v>
      </c>
      <c r="D16185">
        <v>19383.5</v>
      </c>
      <c r="E16185">
        <v>19356</v>
      </c>
      <c r="F16185" s="1">
        <v>19361</v>
      </c>
      <c r="G16185">
        <v>378</v>
      </c>
      <c r="I16185">
        <f t="shared" si="761"/>
        <v>19452.342880827571</v>
      </c>
      <c r="J16185">
        <f t="shared" si="762"/>
        <v>19486.476225926977</v>
      </c>
      <c r="K16185">
        <f t="shared" si="763"/>
        <v>-34.133345099406142</v>
      </c>
    </row>
    <row r="16186" spans="1:11">
      <c r="A16186" t="s">
        <v>730</v>
      </c>
      <c r="B16186" s="3">
        <v>0.20833333333333334</v>
      </c>
      <c r="C16186">
        <v>19363.5</v>
      </c>
      <c r="D16186">
        <v>19386</v>
      </c>
      <c r="E16186">
        <v>19341</v>
      </c>
      <c r="F16186" s="1">
        <v>19378.5</v>
      </c>
      <c r="G16186">
        <v>542</v>
      </c>
      <c r="I16186">
        <f t="shared" si="761"/>
        <v>19440.982437623326</v>
      </c>
      <c r="J16186">
        <f t="shared" si="762"/>
        <v>19478.477986969425</v>
      </c>
      <c r="K16186">
        <f t="shared" si="763"/>
        <v>-37.495549346098414</v>
      </c>
    </row>
    <row r="16187" spans="1:11">
      <c r="A16187" t="s">
        <v>730</v>
      </c>
      <c r="B16187" s="3">
        <v>0.25</v>
      </c>
      <c r="C16187">
        <v>19381</v>
      </c>
      <c r="D16187">
        <v>19386</v>
      </c>
      <c r="E16187">
        <v>19351</v>
      </c>
      <c r="F16187" s="1">
        <v>19376</v>
      </c>
      <c r="G16187">
        <v>473</v>
      </c>
      <c r="I16187">
        <f t="shared" si="761"/>
        <v>19430.985139527431</v>
      </c>
      <c r="J16187">
        <f t="shared" si="762"/>
        <v>19470.887024971689</v>
      </c>
      <c r="K16187">
        <f t="shared" si="763"/>
        <v>-39.901885444258369</v>
      </c>
    </row>
    <row r="16188" spans="1:11">
      <c r="A16188" t="s">
        <v>730</v>
      </c>
      <c r="B16188" s="3">
        <v>0.29166666666666669</v>
      </c>
      <c r="C16188">
        <v>19373.5</v>
      </c>
      <c r="D16188">
        <v>19411</v>
      </c>
      <c r="E16188">
        <v>19366</v>
      </c>
      <c r="F16188" s="1">
        <v>19371</v>
      </c>
      <c r="G16188">
        <v>562</v>
      </c>
      <c r="I16188">
        <f t="shared" si="761"/>
        <v>19421.756656523212</v>
      </c>
      <c r="J16188">
        <f t="shared" si="762"/>
        <v>19463.4879860849</v>
      </c>
      <c r="K16188">
        <f t="shared" si="763"/>
        <v>-41.731329561687744</v>
      </c>
    </row>
    <row r="16189" spans="1:11">
      <c r="A16189" t="s">
        <v>730</v>
      </c>
      <c r="B16189" s="3">
        <v>0.33333333333333331</v>
      </c>
      <c r="C16189">
        <v>19373.5</v>
      </c>
      <c r="D16189">
        <v>19381</v>
      </c>
      <c r="E16189">
        <v>19336</v>
      </c>
      <c r="F16189" s="1">
        <v>19348.5</v>
      </c>
      <c r="G16189">
        <v>346</v>
      </c>
      <c r="I16189">
        <f t="shared" si="761"/>
        <v>19410.486401673486</v>
      </c>
      <c r="J16189">
        <f t="shared" si="762"/>
        <v>19454.970357486018</v>
      </c>
      <c r="K16189">
        <f t="shared" si="763"/>
        <v>-44.483955812531349</v>
      </c>
    </row>
    <row r="16190" spans="1:11">
      <c r="A16190" t="s">
        <v>730</v>
      </c>
      <c r="B16190" s="3">
        <v>0.375</v>
      </c>
      <c r="C16190">
        <v>19346</v>
      </c>
      <c r="D16190">
        <v>19363.5</v>
      </c>
      <c r="E16190">
        <v>19326</v>
      </c>
      <c r="F16190" s="1">
        <v>19331</v>
      </c>
      <c r="G16190">
        <v>505</v>
      </c>
      <c r="I16190">
        <f t="shared" si="761"/>
        <v>19398.257724492949</v>
      </c>
      <c r="J16190">
        <f t="shared" si="762"/>
        <v>19445.787368042613</v>
      </c>
      <c r="K16190">
        <f t="shared" si="763"/>
        <v>-47.529643549663888</v>
      </c>
    </row>
    <row r="16191" spans="1:11">
      <c r="A16191" t="s">
        <v>730</v>
      </c>
      <c r="B16191" s="3">
        <v>0.41666666666666669</v>
      </c>
      <c r="C16191">
        <v>19331</v>
      </c>
      <c r="D16191">
        <v>19331</v>
      </c>
      <c r="E16191">
        <v>19296</v>
      </c>
      <c r="F16191" s="1">
        <v>19301</v>
      </c>
      <c r="G16191">
        <v>865</v>
      </c>
      <c r="I16191">
        <f t="shared" si="761"/>
        <v>19383.294997647878</v>
      </c>
      <c r="J16191">
        <f t="shared" si="762"/>
        <v>19435.062377817234</v>
      </c>
      <c r="K16191">
        <f t="shared" si="763"/>
        <v>-51.767380169356329</v>
      </c>
    </row>
    <row r="16192" spans="1:11">
      <c r="A16192" t="s">
        <v>730</v>
      </c>
      <c r="B16192" s="3">
        <v>0.45833333333333331</v>
      </c>
      <c r="C16192">
        <v>19301</v>
      </c>
      <c r="D16192">
        <v>19351</v>
      </c>
      <c r="E16192">
        <v>19301</v>
      </c>
      <c r="F16192" s="1">
        <v>19346</v>
      </c>
      <c r="G16192">
        <v>373</v>
      </c>
      <c r="I16192">
        <f t="shared" si="761"/>
        <v>19377.557305702048</v>
      </c>
      <c r="J16192">
        <f t="shared" si="762"/>
        <v>19428.465164645586</v>
      </c>
      <c r="K16192">
        <f t="shared" si="763"/>
        <v>-50.907858943537576</v>
      </c>
    </row>
    <row r="16193" spans="1:11">
      <c r="A16193" t="s">
        <v>730</v>
      </c>
      <c r="B16193" s="3">
        <v>0.5</v>
      </c>
      <c r="C16193">
        <v>19346</v>
      </c>
      <c r="D16193">
        <v>19351</v>
      </c>
      <c r="E16193">
        <v>19331</v>
      </c>
      <c r="F16193" s="1">
        <v>19348.5</v>
      </c>
      <c r="G16193">
        <v>367</v>
      </c>
      <c r="I16193">
        <f t="shared" si="761"/>
        <v>19373.086950978657</v>
      </c>
      <c r="J16193">
        <f t="shared" si="762"/>
        <v>19422.541819116283</v>
      </c>
      <c r="K16193">
        <f t="shared" si="763"/>
        <v>-49.454868137625454</v>
      </c>
    </row>
    <row r="16194" spans="1:11">
      <c r="A16194" t="s">
        <v>730</v>
      </c>
      <c r="B16194" s="3">
        <v>0.54166666666666663</v>
      </c>
      <c r="C16194">
        <v>19348.5</v>
      </c>
      <c r="D16194">
        <v>19371</v>
      </c>
      <c r="E16194">
        <v>19346</v>
      </c>
      <c r="F16194" s="1">
        <v>19366</v>
      </c>
      <c r="G16194">
        <v>159</v>
      </c>
      <c r="I16194">
        <f t="shared" si="761"/>
        <v>19371.996650828092</v>
      </c>
      <c r="J16194">
        <f t="shared" si="762"/>
        <v>19418.353536218779</v>
      </c>
      <c r="K16194">
        <f t="shared" si="763"/>
        <v>-46.356885390687239</v>
      </c>
    </row>
    <row r="16195" spans="1:11">
      <c r="A16195" t="s">
        <v>730</v>
      </c>
      <c r="B16195" s="3">
        <v>0.58333333333333337</v>
      </c>
      <c r="C16195">
        <v>19366</v>
      </c>
      <c r="D16195">
        <v>19366</v>
      </c>
      <c r="E16195">
        <v>19346</v>
      </c>
      <c r="F16195" s="1">
        <v>19351</v>
      </c>
      <c r="G16195">
        <v>171</v>
      </c>
      <c r="I16195">
        <f t="shared" si="761"/>
        <v>19368.766396854538</v>
      </c>
      <c r="J16195">
        <f t="shared" si="762"/>
        <v>19413.364385387762</v>
      </c>
      <c r="K16195">
        <f t="shared" si="763"/>
        <v>-44.597988533223543</v>
      </c>
    </row>
    <row r="16196" spans="1:11">
      <c r="A16196" t="s">
        <v>730</v>
      </c>
      <c r="B16196" s="3">
        <v>0.625</v>
      </c>
      <c r="C16196">
        <v>19353.5</v>
      </c>
      <c r="D16196">
        <v>19356</v>
      </c>
      <c r="E16196">
        <v>19336</v>
      </c>
      <c r="F16196" s="1">
        <v>19341</v>
      </c>
      <c r="G16196">
        <v>448</v>
      </c>
      <c r="I16196">
        <f t="shared" si="761"/>
        <v>19364.4946434923</v>
      </c>
      <c r="J16196">
        <f t="shared" si="762"/>
        <v>19408.004060544226</v>
      </c>
      <c r="K16196">
        <f t="shared" si="763"/>
        <v>-43.509417051925993</v>
      </c>
    </row>
    <row r="16197" spans="1:11">
      <c r="A16197" t="s">
        <v>730</v>
      </c>
      <c r="B16197" s="3">
        <v>0.66666666666666663</v>
      </c>
      <c r="C16197">
        <v>19343.5</v>
      </c>
      <c r="D16197">
        <v>19361</v>
      </c>
      <c r="E16197">
        <v>19331</v>
      </c>
      <c r="F16197" s="1">
        <v>19356</v>
      </c>
      <c r="G16197">
        <v>1382</v>
      </c>
      <c r="I16197">
        <f t="shared" si="761"/>
        <v>19363.187775262715</v>
      </c>
      <c r="J16197">
        <f t="shared" si="762"/>
        <v>19404.15190791132</v>
      </c>
      <c r="K16197">
        <f t="shared" si="763"/>
        <v>-40.9641326486053</v>
      </c>
    </row>
    <row r="16198" spans="1:11">
      <c r="A16198" t="s">
        <v>730</v>
      </c>
      <c r="B16198" s="3">
        <v>0.70833333333333337</v>
      </c>
      <c r="C16198">
        <v>19358.5</v>
      </c>
      <c r="D16198">
        <v>19371</v>
      </c>
      <c r="E16198">
        <v>19329.5</v>
      </c>
      <c r="F16198" s="1">
        <v>19336.5</v>
      </c>
      <c r="G16198">
        <v>2105</v>
      </c>
      <c r="I16198">
        <f t="shared" si="761"/>
        <v>19359.081963683835</v>
      </c>
      <c r="J16198">
        <f t="shared" si="762"/>
        <v>19399.140655473442</v>
      </c>
      <c r="K16198">
        <f t="shared" si="763"/>
        <v>-40.05869178960711</v>
      </c>
    </row>
    <row r="16199" spans="1:11">
      <c r="A16199" t="s">
        <v>730</v>
      </c>
      <c r="B16199" s="3">
        <v>0.75</v>
      </c>
      <c r="C16199">
        <v>19334.5</v>
      </c>
      <c r="D16199">
        <v>19368.5</v>
      </c>
      <c r="E16199">
        <v>19331</v>
      </c>
      <c r="F16199" s="1">
        <v>19358.5</v>
      </c>
      <c r="G16199">
        <v>1098</v>
      </c>
      <c r="I16199">
        <f t="shared" si="761"/>
        <v>19358.992430809398</v>
      </c>
      <c r="J16199">
        <f t="shared" si="762"/>
        <v>19396.130236549485</v>
      </c>
      <c r="K16199">
        <f t="shared" si="763"/>
        <v>-37.13780574008706</v>
      </c>
    </row>
    <row r="16200" spans="1:11">
      <c r="A16200" t="s">
        <v>730</v>
      </c>
      <c r="B16200" s="3">
        <v>0.79166666666666663</v>
      </c>
      <c r="C16200">
        <v>19356</v>
      </c>
      <c r="D16200">
        <v>19386</v>
      </c>
      <c r="E16200">
        <v>19351</v>
      </c>
      <c r="F16200" s="1">
        <v>19381</v>
      </c>
      <c r="G16200">
        <v>483</v>
      </c>
      <c r="I16200">
        <f t="shared" si="761"/>
        <v>19362.378210684874</v>
      </c>
      <c r="J16200">
        <f t="shared" si="762"/>
        <v>19395.009478286556</v>
      </c>
      <c r="K16200">
        <f t="shared" si="763"/>
        <v>-32.631267601682339</v>
      </c>
    </row>
    <row r="16201" spans="1:11">
      <c r="A16201" t="s">
        <v>730</v>
      </c>
      <c r="B16201" s="3">
        <v>0.83333333333333337</v>
      </c>
      <c r="C16201">
        <v>19383.5</v>
      </c>
      <c r="D16201">
        <v>19406</v>
      </c>
      <c r="E16201">
        <v>19371</v>
      </c>
      <c r="F16201" s="1">
        <v>19373.5</v>
      </c>
      <c r="G16201">
        <v>556</v>
      </c>
      <c r="I16201">
        <f t="shared" si="761"/>
        <v>19364.089255194893</v>
      </c>
      <c r="J16201">
        <f t="shared" si="762"/>
        <v>19393.416183598663</v>
      </c>
      <c r="K16201">
        <f t="shared" si="763"/>
        <v>-29.32692840377058</v>
      </c>
    </row>
    <row r="16202" spans="1:11">
      <c r="A16202" t="s">
        <v>730</v>
      </c>
      <c r="B16202" s="3">
        <v>0.875</v>
      </c>
      <c r="C16202">
        <v>19376</v>
      </c>
      <c r="D16202">
        <v>19376</v>
      </c>
      <c r="E16202">
        <v>19361</v>
      </c>
      <c r="F16202" s="1">
        <v>19366</v>
      </c>
      <c r="G16202">
        <v>488</v>
      </c>
      <c r="I16202">
        <f t="shared" si="761"/>
        <v>19364.38321593414</v>
      </c>
      <c r="J16202">
        <f t="shared" si="762"/>
        <v>19391.385355183946</v>
      </c>
      <c r="K16202">
        <f t="shared" si="763"/>
        <v>-27.002139249805623</v>
      </c>
    </row>
    <row r="16203" spans="1:11">
      <c r="A16203" t="s">
        <v>730</v>
      </c>
      <c r="B16203" s="3">
        <v>0.91666666666666663</v>
      </c>
      <c r="C16203">
        <v>19366</v>
      </c>
      <c r="D16203">
        <v>19391</v>
      </c>
      <c r="E16203">
        <v>19361</v>
      </c>
      <c r="F16203" s="1">
        <v>19371</v>
      </c>
      <c r="G16203">
        <v>606</v>
      </c>
      <c r="I16203">
        <f t="shared" si="761"/>
        <v>19365.401182713504</v>
      </c>
      <c r="J16203">
        <f t="shared" si="762"/>
        <v>19389.875328874026</v>
      </c>
      <c r="K16203">
        <f t="shared" si="763"/>
        <v>-24.47414616052265</v>
      </c>
    </row>
    <row r="16204" spans="1:11">
      <c r="A16204" t="s">
        <v>730</v>
      </c>
      <c r="B16204" s="3">
        <v>0.95833333333333337</v>
      </c>
      <c r="C16204">
        <v>19373.5</v>
      </c>
      <c r="D16204">
        <v>19381</v>
      </c>
      <c r="E16204">
        <v>19361</v>
      </c>
      <c r="F16204" s="1">
        <v>19361</v>
      </c>
      <c r="G16204">
        <v>23</v>
      </c>
      <c r="I16204">
        <f t="shared" si="761"/>
        <v>19364.724077680658</v>
      </c>
      <c r="J16204">
        <f t="shared" si="762"/>
        <v>19387.736415624102</v>
      </c>
      <c r="K16204">
        <f t="shared" si="763"/>
        <v>-23.012337943444436</v>
      </c>
    </row>
    <row r="16205" spans="1:11">
      <c r="A16205" t="s">
        <v>731</v>
      </c>
      <c r="B16205" s="3">
        <v>8.3333333333333329E-2</v>
      </c>
      <c r="C16205">
        <v>19333.5</v>
      </c>
      <c r="D16205">
        <v>19378</v>
      </c>
      <c r="E16205">
        <v>19318</v>
      </c>
      <c r="F16205" s="1">
        <v>19358</v>
      </c>
      <c r="G16205">
        <v>1187</v>
      </c>
      <c r="I16205">
        <f t="shared" si="761"/>
        <v>19363.689604191324</v>
      </c>
      <c r="J16205">
        <f t="shared" si="762"/>
        <v>19385.533718170467</v>
      </c>
      <c r="K16205">
        <f t="shared" si="763"/>
        <v>-21.844113979143003</v>
      </c>
    </row>
    <row r="16206" spans="1:11">
      <c r="A16206" t="s">
        <v>731</v>
      </c>
      <c r="B16206" s="3">
        <v>0.125</v>
      </c>
      <c r="C16206">
        <v>19360.5</v>
      </c>
      <c r="D16206">
        <v>19373</v>
      </c>
      <c r="E16206">
        <v>19348</v>
      </c>
      <c r="F16206" s="1">
        <v>19350.5</v>
      </c>
      <c r="G16206">
        <v>732</v>
      </c>
      <c r="I16206">
        <f t="shared" si="761"/>
        <v>19361.660434315734</v>
      </c>
      <c r="J16206">
        <f t="shared" si="762"/>
        <v>19382.938627935619</v>
      </c>
      <c r="K16206">
        <f t="shared" si="763"/>
        <v>-21.278193619884405</v>
      </c>
    </row>
    <row r="16207" spans="1:11">
      <c r="A16207" t="s">
        <v>731</v>
      </c>
      <c r="B16207" s="3">
        <v>0.16666666666666666</v>
      </c>
      <c r="C16207">
        <v>19348</v>
      </c>
      <c r="D16207">
        <v>19358</v>
      </c>
      <c r="E16207">
        <v>19338</v>
      </c>
      <c r="F16207" s="1">
        <v>19348</v>
      </c>
      <c r="G16207">
        <v>378</v>
      </c>
      <c r="I16207">
        <f t="shared" si="761"/>
        <v>19359.558829036392</v>
      </c>
      <c r="J16207">
        <f t="shared" si="762"/>
        <v>19380.35058142187</v>
      </c>
      <c r="K16207">
        <f t="shared" si="763"/>
        <v>-20.791752385477594</v>
      </c>
    </row>
    <row r="16208" spans="1:11">
      <c r="A16208" t="s">
        <v>731</v>
      </c>
      <c r="B16208" s="3">
        <v>0.20833333333333334</v>
      </c>
      <c r="C16208">
        <v>19348</v>
      </c>
      <c r="D16208">
        <v>19353</v>
      </c>
      <c r="E16208">
        <v>19338</v>
      </c>
      <c r="F16208" s="1">
        <v>19353</v>
      </c>
      <c r="G16208">
        <v>479</v>
      </c>
      <c r="I16208">
        <f t="shared" si="761"/>
        <v>19358.549778415407</v>
      </c>
      <c r="J16208">
        <f t="shared" si="762"/>
        <v>19378.324612427656</v>
      </c>
      <c r="K16208">
        <f t="shared" si="763"/>
        <v>-19.774834012248903</v>
      </c>
    </row>
    <row r="16209" spans="1:11">
      <c r="A16209" t="s">
        <v>731</v>
      </c>
      <c r="B16209" s="3">
        <v>0.25</v>
      </c>
      <c r="C16209">
        <v>19350.5</v>
      </c>
      <c r="D16209">
        <v>19353</v>
      </c>
      <c r="E16209">
        <v>19328</v>
      </c>
      <c r="F16209" s="1">
        <v>19343</v>
      </c>
      <c r="G16209">
        <v>563</v>
      </c>
      <c r="I16209">
        <f t="shared" si="761"/>
        <v>19356.157504813036</v>
      </c>
      <c r="J16209">
        <f t="shared" si="762"/>
        <v>19375.707974470053</v>
      </c>
      <c r="K16209">
        <f t="shared" si="763"/>
        <v>-19.550469657016947</v>
      </c>
    </row>
    <row r="16210" spans="1:11">
      <c r="A16210" t="s">
        <v>731</v>
      </c>
      <c r="B16210" s="3">
        <v>0.29166666666666669</v>
      </c>
      <c r="C16210">
        <v>19345.5</v>
      </c>
      <c r="D16210">
        <v>19348</v>
      </c>
      <c r="E16210">
        <v>19318</v>
      </c>
      <c r="F16210" s="1">
        <v>19330.5</v>
      </c>
      <c r="G16210">
        <v>723</v>
      </c>
      <c r="I16210">
        <f t="shared" si="761"/>
        <v>19352.210196380263</v>
      </c>
      <c r="J16210">
        <f t="shared" si="762"/>
        <v>19372.359235620421</v>
      </c>
      <c r="K16210">
        <f t="shared" si="763"/>
        <v>-20.149039240157435</v>
      </c>
    </row>
    <row r="16211" spans="1:11">
      <c r="A16211" t="s">
        <v>731</v>
      </c>
      <c r="B16211" s="3">
        <v>0.33333333333333331</v>
      </c>
      <c r="C16211">
        <v>19330.5</v>
      </c>
      <c r="D16211">
        <v>19353</v>
      </c>
      <c r="E16211">
        <v>19329.5</v>
      </c>
      <c r="F16211" s="1">
        <v>19348</v>
      </c>
      <c r="G16211">
        <v>325</v>
      </c>
      <c r="I16211">
        <f t="shared" si="761"/>
        <v>19351.56247386022</v>
      </c>
      <c r="J16211">
        <f t="shared" si="762"/>
        <v>19370.554847796688</v>
      </c>
      <c r="K16211">
        <f t="shared" si="763"/>
        <v>-18.992373936467629</v>
      </c>
    </row>
    <row r="16212" spans="1:11">
      <c r="A16212" t="s">
        <v>731</v>
      </c>
      <c r="B16212" s="3">
        <v>0.375</v>
      </c>
      <c r="C16212">
        <v>19350.5</v>
      </c>
      <c r="D16212">
        <v>19353</v>
      </c>
      <c r="E16212">
        <v>19318</v>
      </c>
      <c r="F16212" s="1">
        <v>19319.5</v>
      </c>
      <c r="G16212">
        <v>455</v>
      </c>
      <c r="I16212">
        <f t="shared" si="761"/>
        <v>19346.62978557403</v>
      </c>
      <c r="J16212">
        <f t="shared" si="762"/>
        <v>19366.773007219155</v>
      </c>
      <c r="K16212">
        <f t="shared" si="763"/>
        <v>-20.143221645124868</v>
      </c>
    </row>
    <row r="16213" spans="1:11">
      <c r="A16213" t="s">
        <v>731</v>
      </c>
      <c r="B16213" s="3">
        <v>0.41666666666666669</v>
      </c>
      <c r="C16213">
        <v>19318</v>
      </c>
      <c r="D16213">
        <v>19343</v>
      </c>
      <c r="E16213">
        <v>19303</v>
      </c>
      <c r="F16213" s="1">
        <v>19338</v>
      </c>
      <c r="G16213">
        <v>787</v>
      </c>
      <c r="I16213">
        <f t="shared" si="761"/>
        <v>19345.302126254948</v>
      </c>
      <c r="J16213">
        <f t="shared" si="762"/>
        <v>19364.64167335107</v>
      </c>
      <c r="K16213">
        <f t="shared" si="763"/>
        <v>-19.33954709612226</v>
      </c>
    </row>
    <row r="16214" spans="1:11">
      <c r="A16214" t="s">
        <v>731</v>
      </c>
      <c r="B16214" s="3">
        <v>0.45833333333333331</v>
      </c>
      <c r="C16214">
        <v>19338</v>
      </c>
      <c r="D16214">
        <v>19358</v>
      </c>
      <c r="E16214">
        <v>19334.5</v>
      </c>
      <c r="F16214" s="1">
        <v>19348</v>
      </c>
      <c r="G16214">
        <v>509</v>
      </c>
      <c r="I16214">
        <f t="shared" si="761"/>
        <v>19345.717183754186</v>
      </c>
      <c r="J16214">
        <f t="shared" si="762"/>
        <v>19363.408956806546</v>
      </c>
      <c r="K16214">
        <f t="shared" si="763"/>
        <v>-17.691773052360077</v>
      </c>
    </row>
    <row r="16215" spans="1:11">
      <c r="A16215" t="s">
        <v>731</v>
      </c>
      <c r="B16215" s="3">
        <v>0.5</v>
      </c>
      <c r="C16215">
        <v>19348</v>
      </c>
      <c r="D16215">
        <v>19368</v>
      </c>
      <c r="E16215">
        <v>19333</v>
      </c>
      <c r="F16215" s="1">
        <v>19335.5</v>
      </c>
      <c r="G16215">
        <v>366</v>
      </c>
      <c r="I16215">
        <f t="shared" si="761"/>
        <v>19344.145309330466</v>
      </c>
      <c r="J16215">
        <f t="shared" si="762"/>
        <v>19361.341626672729</v>
      </c>
      <c r="K16215">
        <f t="shared" si="763"/>
        <v>-17.196317342262773</v>
      </c>
    </row>
    <row r="16216" spans="1:11">
      <c r="A16216" t="s">
        <v>731</v>
      </c>
      <c r="B16216" s="3">
        <v>0.54166666666666663</v>
      </c>
      <c r="C16216">
        <v>19333</v>
      </c>
      <c r="D16216">
        <v>19348</v>
      </c>
      <c r="E16216">
        <v>19329.5</v>
      </c>
      <c r="F16216" s="1">
        <v>19343</v>
      </c>
      <c r="G16216">
        <v>209</v>
      </c>
      <c r="I16216">
        <f t="shared" ref="I16216:I16279" si="764">I16215*11/13 + F16216*2/13</f>
        <v>19343.969107895009</v>
      </c>
      <c r="J16216">
        <f t="shared" ref="J16216:J16279" si="765">J16215*25/27 + F16216*2/27</f>
        <v>19359.982987659932</v>
      </c>
      <c r="K16216">
        <f t="shared" ref="K16216:K16279" si="766">I16216-J16216</f>
        <v>-16.013879764923331</v>
      </c>
    </row>
    <row r="16217" spans="1:11">
      <c r="A16217" t="s">
        <v>731</v>
      </c>
      <c r="B16217" s="3">
        <v>0.58333333333333337</v>
      </c>
      <c r="C16217">
        <v>19340.5</v>
      </c>
      <c r="D16217">
        <v>19353</v>
      </c>
      <c r="E16217">
        <v>19338</v>
      </c>
      <c r="F16217" s="1">
        <v>19348</v>
      </c>
      <c r="G16217">
        <v>149</v>
      </c>
      <c r="I16217">
        <f t="shared" si="764"/>
        <v>19344.589245141931</v>
      </c>
      <c r="J16217">
        <f t="shared" si="765"/>
        <v>19359.095358944382</v>
      </c>
      <c r="K16217">
        <f t="shared" si="766"/>
        <v>-14.506113802450272</v>
      </c>
    </row>
    <row r="16218" spans="1:11">
      <c r="A16218" t="s">
        <v>731</v>
      </c>
      <c r="B16218" s="3">
        <v>0.625</v>
      </c>
      <c r="C16218">
        <v>19350.5</v>
      </c>
      <c r="D16218">
        <v>19378</v>
      </c>
      <c r="E16218">
        <v>19344.5</v>
      </c>
      <c r="F16218" s="1">
        <v>19368</v>
      </c>
      <c r="G16218">
        <v>258</v>
      </c>
      <c r="I16218">
        <f t="shared" si="764"/>
        <v>19348.19089973548</v>
      </c>
      <c r="J16218">
        <f t="shared" si="765"/>
        <v>19359.754961985538</v>
      </c>
      <c r="K16218">
        <f t="shared" si="766"/>
        <v>-11.564062250057759</v>
      </c>
    </row>
    <row r="16219" spans="1:11">
      <c r="A16219" t="s">
        <v>731</v>
      </c>
      <c r="B16219" s="3">
        <v>0.66666666666666663</v>
      </c>
      <c r="C16219">
        <v>19365.5</v>
      </c>
      <c r="D16219">
        <v>19368</v>
      </c>
      <c r="E16219">
        <v>19329.5</v>
      </c>
      <c r="F16219" s="1">
        <v>19348</v>
      </c>
      <c r="G16219">
        <v>971</v>
      </c>
      <c r="I16219">
        <f t="shared" si="764"/>
        <v>19348.161530545407</v>
      </c>
      <c r="J16219">
        <f t="shared" si="765"/>
        <v>19358.884224060683</v>
      </c>
      <c r="K16219">
        <f t="shared" si="766"/>
        <v>-10.722693515275751</v>
      </c>
    </row>
    <row r="16220" spans="1:11">
      <c r="A16220" t="s">
        <v>731</v>
      </c>
      <c r="B16220" s="3">
        <v>0.70833333333333337</v>
      </c>
      <c r="C16220">
        <v>19345.5</v>
      </c>
      <c r="D16220">
        <v>19385.5</v>
      </c>
      <c r="E16220">
        <v>19343</v>
      </c>
      <c r="F16220" s="1">
        <v>19369.5</v>
      </c>
      <c r="G16220">
        <v>899</v>
      </c>
      <c r="I16220">
        <f t="shared" si="764"/>
        <v>19351.444371999962</v>
      </c>
      <c r="J16220">
        <f t="shared" si="765"/>
        <v>19359.670577833964</v>
      </c>
      <c r="K16220">
        <f t="shared" si="766"/>
        <v>-8.2262058340020303</v>
      </c>
    </row>
    <row r="16221" spans="1:11">
      <c r="A16221" t="s">
        <v>731</v>
      </c>
      <c r="B16221" s="3">
        <v>0.75</v>
      </c>
      <c r="C16221">
        <v>19370.5</v>
      </c>
      <c r="D16221">
        <v>19378</v>
      </c>
      <c r="E16221">
        <v>19350.5</v>
      </c>
      <c r="F16221" s="1">
        <v>19368</v>
      </c>
      <c r="G16221">
        <v>727</v>
      </c>
      <c r="I16221">
        <f t="shared" si="764"/>
        <v>19353.991391692274</v>
      </c>
      <c r="J16221">
        <f t="shared" si="765"/>
        <v>19360.287572068486</v>
      </c>
      <c r="K16221">
        <f t="shared" si="766"/>
        <v>-6.2961803762118507</v>
      </c>
    </row>
    <row r="16222" spans="1:11">
      <c r="A16222" t="s">
        <v>731</v>
      </c>
      <c r="B16222" s="3">
        <v>0.79166666666666663</v>
      </c>
      <c r="C16222">
        <v>19365.5</v>
      </c>
      <c r="D16222">
        <v>19370.5</v>
      </c>
      <c r="E16222">
        <v>19348</v>
      </c>
      <c r="F16222" s="1">
        <v>19368</v>
      </c>
      <c r="G16222">
        <v>504</v>
      </c>
      <c r="I16222">
        <f t="shared" si="764"/>
        <v>19356.146562201153</v>
      </c>
      <c r="J16222">
        <f t="shared" si="765"/>
        <v>19360.858863026377</v>
      </c>
      <c r="K16222">
        <f t="shared" si="766"/>
        <v>-4.7123008252237923</v>
      </c>
    </row>
    <row r="16223" spans="1:11">
      <c r="A16223" t="s">
        <v>731</v>
      </c>
      <c r="B16223" s="3">
        <v>0.83333333333333337</v>
      </c>
      <c r="C16223">
        <v>19368</v>
      </c>
      <c r="D16223">
        <v>19378</v>
      </c>
      <c r="E16223">
        <v>19353</v>
      </c>
      <c r="F16223" s="1">
        <v>19353</v>
      </c>
      <c r="G16223">
        <v>453</v>
      </c>
      <c r="I16223">
        <f t="shared" si="764"/>
        <v>19355.662475708668</v>
      </c>
      <c r="J16223">
        <f t="shared" si="765"/>
        <v>19360.276725024421</v>
      </c>
      <c r="K16223">
        <f t="shared" si="766"/>
        <v>-4.6142493157531135</v>
      </c>
    </row>
    <row r="16224" spans="1:11">
      <c r="A16224" t="s">
        <v>731</v>
      </c>
      <c r="B16224" s="3">
        <v>0.875</v>
      </c>
      <c r="C16224">
        <v>19349.5</v>
      </c>
      <c r="D16224">
        <v>19363</v>
      </c>
      <c r="E16224">
        <v>19349.5</v>
      </c>
      <c r="F16224" s="1">
        <v>19359.5</v>
      </c>
      <c r="G16224">
        <v>312</v>
      </c>
      <c r="I16224">
        <f t="shared" si="764"/>
        <v>19356.252864061178</v>
      </c>
      <c r="J16224">
        <f t="shared" si="765"/>
        <v>19360.219189837429</v>
      </c>
      <c r="K16224">
        <f t="shared" si="766"/>
        <v>-3.966325776251324</v>
      </c>
    </row>
    <row r="16225" spans="1:11">
      <c r="A16225" t="s">
        <v>731</v>
      </c>
      <c r="B16225" s="3">
        <v>0.91666666666666663</v>
      </c>
      <c r="C16225">
        <v>19360.5</v>
      </c>
      <c r="D16225">
        <v>19360.5</v>
      </c>
      <c r="E16225">
        <v>19328</v>
      </c>
      <c r="F16225" s="1">
        <v>19335.5</v>
      </c>
      <c r="G16225">
        <v>591</v>
      </c>
      <c r="I16225">
        <f t="shared" si="764"/>
        <v>19353.060115744072</v>
      </c>
      <c r="J16225">
        <f t="shared" si="765"/>
        <v>19358.388138738363</v>
      </c>
      <c r="K16225">
        <f t="shared" si="766"/>
        <v>-5.3280229942902224</v>
      </c>
    </row>
    <row r="16226" spans="1:11">
      <c r="A16226" t="s">
        <v>731</v>
      </c>
      <c r="B16226" s="3">
        <v>0.95833333333333337</v>
      </c>
      <c r="C16226">
        <v>19338</v>
      </c>
      <c r="D16226">
        <v>19348</v>
      </c>
      <c r="E16226">
        <v>19328</v>
      </c>
      <c r="F16226" s="1">
        <v>19330.5</v>
      </c>
      <c r="G16226">
        <v>35</v>
      </c>
      <c r="I16226">
        <f t="shared" si="764"/>
        <v>19349.589328706523</v>
      </c>
      <c r="J16226">
        <f t="shared" si="765"/>
        <v>19356.322350683669</v>
      </c>
      <c r="K16226">
        <f t="shared" si="766"/>
        <v>-6.7330219771465636</v>
      </c>
    </row>
    <row r="16227" spans="1:11">
      <c r="A16227" t="s">
        <v>732</v>
      </c>
      <c r="B16227" s="3">
        <v>8.3333333333333329E-2</v>
      </c>
      <c r="C16227">
        <v>19310.5</v>
      </c>
      <c r="D16227">
        <v>19328</v>
      </c>
      <c r="E16227">
        <v>19258</v>
      </c>
      <c r="F16227" s="1">
        <v>19273</v>
      </c>
      <c r="G16227">
        <v>726</v>
      </c>
      <c r="I16227">
        <f t="shared" si="764"/>
        <v>19337.806355059365</v>
      </c>
      <c r="J16227">
        <f t="shared" si="765"/>
        <v>19350.150324707101</v>
      </c>
      <c r="K16227">
        <f t="shared" si="766"/>
        <v>-12.34396964773623</v>
      </c>
    </row>
    <row r="16228" spans="1:11">
      <c r="A16228" t="s">
        <v>732</v>
      </c>
      <c r="B16228" s="3">
        <v>0.125</v>
      </c>
      <c r="C16228">
        <v>19270.5</v>
      </c>
      <c r="D16228">
        <v>19270.5</v>
      </c>
      <c r="E16228">
        <v>19189</v>
      </c>
      <c r="F16228" s="1">
        <v>19241.5</v>
      </c>
      <c r="G16228">
        <v>1195</v>
      </c>
      <c r="I16228">
        <f t="shared" si="764"/>
        <v>19322.989992742539</v>
      </c>
      <c r="J16228">
        <f t="shared" si="765"/>
        <v>19342.102152506573</v>
      </c>
      <c r="K16228">
        <f t="shared" si="766"/>
        <v>-19.112159764034004</v>
      </c>
    </row>
    <row r="16229" spans="1:11">
      <c r="A16229" t="s">
        <v>732</v>
      </c>
      <c r="B16229" s="3">
        <v>0.16666666666666666</v>
      </c>
      <c r="C16229">
        <v>19236.5</v>
      </c>
      <c r="D16229">
        <v>19249</v>
      </c>
      <c r="E16229">
        <v>19219</v>
      </c>
      <c r="F16229" s="1">
        <v>19247</v>
      </c>
      <c r="G16229">
        <v>335</v>
      </c>
      <c r="I16229">
        <f t="shared" si="764"/>
        <v>19311.299224628303</v>
      </c>
      <c r="J16229">
        <f t="shared" si="765"/>
        <v>19335.057548617198</v>
      </c>
      <c r="K16229">
        <f t="shared" si="766"/>
        <v>-23.758323988895427</v>
      </c>
    </row>
    <row r="16230" spans="1:11">
      <c r="A16230" t="s">
        <v>732</v>
      </c>
      <c r="B16230" s="3">
        <v>0.20833333333333334</v>
      </c>
      <c r="C16230">
        <v>19242</v>
      </c>
      <c r="D16230">
        <v>19262</v>
      </c>
      <c r="E16230">
        <v>19219.5</v>
      </c>
      <c r="F16230" s="1">
        <v>19242</v>
      </c>
      <c r="G16230">
        <v>628</v>
      </c>
      <c r="I16230">
        <f t="shared" si="764"/>
        <v>19300.637805454717</v>
      </c>
      <c r="J16230">
        <f t="shared" si="765"/>
        <v>19328.164396867774</v>
      </c>
      <c r="K16230">
        <f t="shared" si="766"/>
        <v>-27.526591413057758</v>
      </c>
    </row>
    <row r="16231" spans="1:11">
      <c r="A16231" t="s">
        <v>732</v>
      </c>
      <c r="B16231" s="3">
        <v>0.25</v>
      </c>
      <c r="C16231">
        <v>19244.5</v>
      </c>
      <c r="D16231">
        <v>19244.5</v>
      </c>
      <c r="E16231">
        <v>19212</v>
      </c>
      <c r="F16231" s="1">
        <v>19232</v>
      </c>
      <c r="G16231">
        <v>345</v>
      </c>
      <c r="I16231">
        <f t="shared" si="764"/>
        <v>19290.078143077069</v>
      </c>
      <c r="J16231">
        <f t="shared" si="765"/>
        <v>19321.041108210902</v>
      </c>
      <c r="K16231">
        <f t="shared" si="766"/>
        <v>-30.962965133832768</v>
      </c>
    </row>
    <row r="16232" spans="1:11">
      <c r="A16232" t="s">
        <v>732</v>
      </c>
      <c r="B16232" s="3">
        <v>0.29166666666666669</v>
      </c>
      <c r="C16232">
        <v>19234.5</v>
      </c>
      <c r="D16232">
        <v>19252</v>
      </c>
      <c r="E16232">
        <v>19217</v>
      </c>
      <c r="F16232" s="1">
        <v>19242</v>
      </c>
      <c r="G16232">
        <v>469</v>
      </c>
      <c r="I16232">
        <f t="shared" si="764"/>
        <v>19282.681505680597</v>
      </c>
      <c r="J16232">
        <f t="shared" si="765"/>
        <v>19315.186211306391</v>
      </c>
      <c r="K16232">
        <f t="shared" si="766"/>
        <v>-32.504705625793576</v>
      </c>
    </row>
    <row r="16233" spans="1:11">
      <c r="A16233" t="s">
        <v>732</v>
      </c>
      <c r="B16233" s="3">
        <v>0.33333333333333331</v>
      </c>
      <c r="C16233">
        <v>19244.5</v>
      </c>
      <c r="D16233">
        <v>19262</v>
      </c>
      <c r="E16233">
        <v>19239.5</v>
      </c>
      <c r="F16233" s="1">
        <v>19249.5</v>
      </c>
      <c r="G16233">
        <v>219</v>
      </c>
      <c r="I16233">
        <f t="shared" si="764"/>
        <v>19277.576658652812</v>
      </c>
      <c r="J16233">
        <f t="shared" si="765"/>
        <v>19310.320566024438</v>
      </c>
      <c r="K16233">
        <f t="shared" si="766"/>
        <v>-32.743907371626847</v>
      </c>
    </row>
    <row r="16234" spans="1:11">
      <c r="A16234" t="s">
        <v>732</v>
      </c>
      <c r="B16234" s="3">
        <v>0.375</v>
      </c>
      <c r="C16234">
        <v>19252</v>
      </c>
      <c r="D16234">
        <v>19272</v>
      </c>
      <c r="E16234">
        <v>19239.5</v>
      </c>
      <c r="F16234" s="1">
        <v>19272</v>
      </c>
      <c r="G16234">
        <v>602</v>
      </c>
      <c r="I16234">
        <f t="shared" si="764"/>
        <v>19276.718711167763</v>
      </c>
      <c r="J16234">
        <f t="shared" si="765"/>
        <v>19307.482005578182</v>
      </c>
      <c r="K16234">
        <f t="shared" si="766"/>
        <v>-30.763294410418894</v>
      </c>
    </row>
    <row r="16235" spans="1:11">
      <c r="A16235" t="s">
        <v>732</v>
      </c>
      <c r="B16235" s="3">
        <v>0.41666666666666669</v>
      </c>
      <c r="C16235">
        <v>19269.5</v>
      </c>
      <c r="D16235">
        <v>19312</v>
      </c>
      <c r="E16235">
        <v>19262</v>
      </c>
      <c r="F16235" s="1">
        <v>19297</v>
      </c>
      <c r="G16235">
        <v>667</v>
      </c>
      <c r="I16235">
        <f t="shared" si="764"/>
        <v>19279.838909449649</v>
      </c>
      <c r="J16235">
        <f t="shared" si="765"/>
        <v>19306.70556072054</v>
      </c>
      <c r="K16235">
        <f t="shared" si="766"/>
        <v>-26.866651270891452</v>
      </c>
    </row>
    <row r="16236" spans="1:11">
      <c r="A16236" t="s">
        <v>732</v>
      </c>
      <c r="B16236" s="3">
        <v>0.45833333333333331</v>
      </c>
      <c r="C16236">
        <v>19297</v>
      </c>
      <c r="D16236">
        <v>19337</v>
      </c>
      <c r="E16236">
        <v>19292</v>
      </c>
      <c r="F16236" s="1">
        <v>19327</v>
      </c>
      <c r="G16236">
        <v>466</v>
      </c>
      <c r="I16236">
        <f t="shared" si="764"/>
        <v>19287.094461842011</v>
      </c>
      <c r="J16236">
        <f t="shared" si="765"/>
        <v>19308.208852519019</v>
      </c>
      <c r="K16236">
        <f t="shared" si="766"/>
        <v>-21.114390677008487</v>
      </c>
    </row>
    <row r="16237" spans="1:11">
      <c r="A16237" t="s">
        <v>732</v>
      </c>
      <c r="B16237" s="3">
        <v>0.5</v>
      </c>
      <c r="C16237">
        <v>19327</v>
      </c>
      <c r="D16237">
        <v>19339.5</v>
      </c>
      <c r="E16237">
        <v>19319.5</v>
      </c>
      <c r="F16237" s="1">
        <v>19322</v>
      </c>
      <c r="G16237">
        <v>219</v>
      </c>
      <c r="I16237">
        <f t="shared" si="764"/>
        <v>19292.46454463555</v>
      </c>
      <c r="J16237">
        <f t="shared" si="765"/>
        <v>19309.230418999094</v>
      </c>
      <c r="K16237">
        <f t="shared" si="766"/>
        <v>-16.765874363543844</v>
      </c>
    </row>
    <row r="16238" spans="1:11">
      <c r="A16238" t="s">
        <v>732</v>
      </c>
      <c r="B16238" s="3">
        <v>0.54166666666666663</v>
      </c>
      <c r="C16238">
        <v>19324.5</v>
      </c>
      <c r="D16238">
        <v>19327</v>
      </c>
      <c r="E16238">
        <v>19289.5</v>
      </c>
      <c r="F16238" s="1">
        <v>19297</v>
      </c>
      <c r="G16238">
        <v>285</v>
      </c>
      <c r="I16238">
        <f t="shared" si="764"/>
        <v>19293.162306999311</v>
      </c>
      <c r="J16238">
        <f t="shared" si="765"/>
        <v>19308.324462036198</v>
      </c>
      <c r="K16238">
        <f t="shared" si="766"/>
        <v>-15.16215503688727</v>
      </c>
    </row>
    <row r="16239" spans="1:11">
      <c r="A16239" t="s">
        <v>732</v>
      </c>
      <c r="B16239" s="3">
        <v>0.58333333333333337</v>
      </c>
      <c r="C16239">
        <v>19294.5</v>
      </c>
      <c r="D16239">
        <v>19342</v>
      </c>
      <c r="E16239">
        <v>19292</v>
      </c>
      <c r="F16239" s="1">
        <v>19332</v>
      </c>
      <c r="G16239">
        <v>280</v>
      </c>
      <c r="I16239">
        <f t="shared" si="764"/>
        <v>19299.137336691725</v>
      </c>
      <c r="J16239">
        <f t="shared" si="765"/>
        <v>19310.078205589074</v>
      </c>
      <c r="K16239">
        <f t="shared" si="766"/>
        <v>-10.940868897348992</v>
      </c>
    </row>
    <row r="16240" spans="1:11">
      <c r="A16240" t="s">
        <v>732</v>
      </c>
      <c r="B16240" s="3">
        <v>0.625</v>
      </c>
      <c r="C16240">
        <v>19332</v>
      </c>
      <c r="D16240">
        <v>19382</v>
      </c>
      <c r="E16240">
        <v>19329.5</v>
      </c>
      <c r="F16240" s="1">
        <v>19382</v>
      </c>
      <c r="G16240">
        <v>878</v>
      </c>
      <c r="I16240">
        <f t="shared" si="764"/>
        <v>19311.885438739151</v>
      </c>
      <c r="J16240">
        <f t="shared" si="765"/>
        <v>19315.40574591581</v>
      </c>
      <c r="K16240">
        <f t="shared" si="766"/>
        <v>-3.5203071766591165</v>
      </c>
    </row>
    <row r="16241" spans="1:11">
      <c r="A16241" t="s">
        <v>732</v>
      </c>
      <c r="B16241" s="3">
        <v>0.66666666666666663</v>
      </c>
      <c r="C16241">
        <v>19379.5</v>
      </c>
      <c r="D16241">
        <v>19407</v>
      </c>
      <c r="E16241">
        <v>19367</v>
      </c>
      <c r="F16241" s="1">
        <v>19374.5</v>
      </c>
      <c r="G16241">
        <v>1080</v>
      </c>
      <c r="I16241">
        <f t="shared" si="764"/>
        <v>19321.518448163897</v>
      </c>
      <c r="J16241">
        <f t="shared" si="765"/>
        <v>19319.783098070195</v>
      </c>
      <c r="K16241">
        <f t="shared" si="766"/>
        <v>1.7353500937024364</v>
      </c>
    </row>
    <row r="16242" spans="1:11">
      <c r="A16242" t="s">
        <v>732</v>
      </c>
      <c r="B16242" s="3">
        <v>0.70833333333333337</v>
      </c>
      <c r="C16242">
        <v>19372</v>
      </c>
      <c r="D16242">
        <v>19399.5</v>
      </c>
      <c r="E16242">
        <v>19357</v>
      </c>
      <c r="F16242" s="1">
        <v>19387</v>
      </c>
      <c r="G16242">
        <v>1383</v>
      </c>
      <c r="I16242">
        <f t="shared" si="764"/>
        <v>19331.592533061761</v>
      </c>
      <c r="J16242">
        <f t="shared" si="765"/>
        <v>19324.762127842772</v>
      </c>
      <c r="K16242">
        <f t="shared" si="766"/>
        <v>6.8304052189887443</v>
      </c>
    </row>
    <row r="16243" spans="1:11">
      <c r="A16243" t="s">
        <v>732</v>
      </c>
      <c r="B16243" s="3">
        <v>0.75</v>
      </c>
      <c r="C16243">
        <v>19387</v>
      </c>
      <c r="D16243">
        <v>19392</v>
      </c>
      <c r="E16243">
        <v>19352</v>
      </c>
      <c r="F16243" s="1">
        <v>19362</v>
      </c>
      <c r="G16243">
        <v>1242</v>
      </c>
      <c r="I16243">
        <f t="shared" si="764"/>
        <v>19336.270604898415</v>
      </c>
      <c r="J16243">
        <f t="shared" si="765"/>
        <v>19327.52048874331</v>
      </c>
      <c r="K16243">
        <f t="shared" si="766"/>
        <v>8.7501161551044788</v>
      </c>
    </row>
    <row r="16244" spans="1:11">
      <c r="A16244" t="s">
        <v>732</v>
      </c>
      <c r="B16244" s="3">
        <v>0.79166666666666663</v>
      </c>
      <c r="C16244">
        <v>19362</v>
      </c>
      <c r="D16244">
        <v>19372</v>
      </c>
      <c r="E16244">
        <v>19342</v>
      </c>
      <c r="F16244" s="1">
        <v>19364.5</v>
      </c>
      <c r="G16244">
        <v>564</v>
      </c>
      <c r="I16244">
        <f t="shared" si="764"/>
        <v>19340.613588760199</v>
      </c>
      <c r="J16244">
        <f t="shared" si="765"/>
        <v>19330.259711799361</v>
      </c>
      <c r="K16244">
        <f t="shared" si="766"/>
        <v>10.353876960838534</v>
      </c>
    </row>
    <row r="16245" spans="1:11">
      <c r="A16245" t="s">
        <v>732</v>
      </c>
      <c r="B16245" s="3">
        <v>0.83333333333333337</v>
      </c>
      <c r="C16245">
        <v>19362</v>
      </c>
      <c r="D16245">
        <v>19377</v>
      </c>
      <c r="E16245">
        <v>19352</v>
      </c>
      <c r="F16245" s="1">
        <v>19357</v>
      </c>
      <c r="G16245">
        <v>556</v>
      </c>
      <c r="I16245">
        <f t="shared" si="764"/>
        <v>19343.134575104785</v>
      </c>
      <c r="J16245">
        <f t="shared" si="765"/>
        <v>19332.240473888294</v>
      </c>
      <c r="K16245">
        <f t="shared" si="766"/>
        <v>10.894101216490526</v>
      </c>
    </row>
    <row r="16246" spans="1:11">
      <c r="A16246" t="s">
        <v>732</v>
      </c>
      <c r="B16246" s="3">
        <v>0.875</v>
      </c>
      <c r="C16246">
        <v>19357</v>
      </c>
      <c r="D16246">
        <v>19359.5</v>
      </c>
      <c r="E16246">
        <v>19312</v>
      </c>
      <c r="F16246" s="1">
        <v>19337</v>
      </c>
      <c r="G16246">
        <v>558</v>
      </c>
      <c r="I16246">
        <f t="shared" si="764"/>
        <v>19342.190794319435</v>
      </c>
      <c r="J16246">
        <f t="shared" si="765"/>
        <v>19332.593031378048</v>
      </c>
      <c r="K16246">
        <f t="shared" si="766"/>
        <v>9.5977629413864634</v>
      </c>
    </row>
    <row r="16247" spans="1:11">
      <c r="A16247" t="s">
        <v>732</v>
      </c>
      <c r="B16247" s="3">
        <v>0.91666666666666663</v>
      </c>
      <c r="C16247">
        <v>19339.5</v>
      </c>
      <c r="D16247">
        <v>19347</v>
      </c>
      <c r="E16247">
        <v>19282</v>
      </c>
      <c r="F16247" s="1">
        <v>19294.5</v>
      </c>
      <c r="G16247">
        <v>763</v>
      </c>
      <c r="I16247">
        <f t="shared" si="764"/>
        <v>19334.853749039525</v>
      </c>
      <c r="J16247">
        <f t="shared" si="765"/>
        <v>19329.771325350044</v>
      </c>
      <c r="K16247">
        <f t="shared" si="766"/>
        <v>5.0824236894804926</v>
      </c>
    </row>
    <row r="16248" spans="1:11">
      <c r="A16248" t="s">
        <v>732</v>
      </c>
      <c r="B16248" s="3">
        <v>0.95833333333333337</v>
      </c>
      <c r="C16248">
        <v>19297</v>
      </c>
      <c r="D16248">
        <v>19314.5</v>
      </c>
      <c r="E16248">
        <v>19292</v>
      </c>
      <c r="F16248" s="1">
        <v>19314.5</v>
      </c>
      <c r="G16248">
        <v>29</v>
      </c>
      <c r="I16248">
        <f t="shared" si="764"/>
        <v>19331.722403033444</v>
      </c>
      <c r="J16248">
        <f t="shared" si="765"/>
        <v>19328.640116064857</v>
      </c>
      <c r="K16248">
        <f t="shared" si="766"/>
        <v>3.082286968587141</v>
      </c>
    </row>
    <row r="16249" spans="1:11">
      <c r="A16249" t="s">
        <v>733</v>
      </c>
      <c r="B16249" s="3">
        <v>8.3333333333333329E-2</v>
      </c>
      <c r="C16249">
        <v>19334.5</v>
      </c>
      <c r="D16249">
        <v>19339.5</v>
      </c>
      <c r="E16249">
        <v>19287</v>
      </c>
      <c r="F16249" s="1">
        <v>19319.5</v>
      </c>
      <c r="G16249">
        <v>1245</v>
      </c>
      <c r="I16249">
        <f t="shared" si="764"/>
        <v>19329.84203333599</v>
      </c>
      <c r="J16249">
        <f t="shared" si="765"/>
        <v>19327.963070430422</v>
      </c>
      <c r="K16249">
        <f t="shared" si="766"/>
        <v>1.8789629055681871</v>
      </c>
    </row>
    <row r="16250" spans="1:11">
      <c r="A16250" t="s">
        <v>733</v>
      </c>
      <c r="B16250" s="3">
        <v>0.125</v>
      </c>
      <c r="C16250">
        <v>19319.5</v>
      </c>
      <c r="D16250">
        <v>19319.5</v>
      </c>
      <c r="E16250">
        <v>19272</v>
      </c>
      <c r="F16250" s="1">
        <v>19284.5</v>
      </c>
      <c r="G16250">
        <v>834</v>
      </c>
      <c r="I16250">
        <f t="shared" si="764"/>
        <v>19322.866335899682</v>
      </c>
      <c r="J16250">
        <f t="shared" si="765"/>
        <v>19324.743583731874</v>
      </c>
      <c r="K16250">
        <f t="shared" si="766"/>
        <v>-1.8772478321916424</v>
      </c>
    </row>
    <row r="16251" spans="1:11">
      <c r="A16251" t="s">
        <v>733</v>
      </c>
      <c r="B16251" s="3">
        <v>0.16666666666666666</v>
      </c>
      <c r="C16251">
        <v>19274.5</v>
      </c>
      <c r="D16251">
        <v>19287</v>
      </c>
      <c r="E16251">
        <v>19252</v>
      </c>
      <c r="F16251" s="1">
        <v>19274.5</v>
      </c>
      <c r="G16251">
        <v>961</v>
      </c>
      <c r="I16251">
        <f t="shared" si="764"/>
        <v>19315.425361145884</v>
      </c>
      <c r="J16251">
        <f t="shared" si="765"/>
        <v>19321.021836788772</v>
      </c>
      <c r="K16251">
        <f t="shared" si="766"/>
        <v>-5.5964756428875262</v>
      </c>
    </row>
    <row r="16252" spans="1:11">
      <c r="A16252" t="s">
        <v>733</v>
      </c>
      <c r="B16252" s="3">
        <v>0.20833333333333334</v>
      </c>
      <c r="C16252">
        <v>19269.5</v>
      </c>
      <c r="D16252">
        <v>19292.5</v>
      </c>
      <c r="E16252">
        <v>19257</v>
      </c>
      <c r="F16252" s="1">
        <v>19277.5</v>
      </c>
      <c r="G16252">
        <v>302</v>
      </c>
      <c r="I16252">
        <f t="shared" si="764"/>
        <v>19309.590690200366</v>
      </c>
      <c r="J16252">
        <f t="shared" si="765"/>
        <v>19317.797997026639</v>
      </c>
      <c r="K16252">
        <f t="shared" si="766"/>
        <v>-8.2073068262725428</v>
      </c>
    </row>
    <row r="16253" spans="1:11">
      <c r="A16253" t="s">
        <v>733</v>
      </c>
      <c r="B16253" s="3">
        <v>0.25</v>
      </c>
      <c r="C16253">
        <v>19272.5</v>
      </c>
      <c r="D16253">
        <v>19322.5</v>
      </c>
      <c r="E16253">
        <v>19267</v>
      </c>
      <c r="F16253" s="1">
        <v>19307.5</v>
      </c>
      <c r="G16253">
        <v>226</v>
      </c>
      <c r="I16253">
        <f t="shared" si="764"/>
        <v>19309.269045554152</v>
      </c>
      <c r="J16253">
        <f t="shared" si="765"/>
        <v>19317.035182432075</v>
      </c>
      <c r="K16253">
        <f t="shared" si="766"/>
        <v>-7.7661368779226905</v>
      </c>
    </row>
    <row r="16254" spans="1:11">
      <c r="A16254" t="s">
        <v>733</v>
      </c>
      <c r="B16254" s="3">
        <v>0.29166666666666669</v>
      </c>
      <c r="C16254">
        <v>19312.5</v>
      </c>
      <c r="D16254">
        <v>19322.5</v>
      </c>
      <c r="E16254">
        <v>19294.5</v>
      </c>
      <c r="F16254" s="1">
        <v>19317.5</v>
      </c>
      <c r="G16254">
        <v>257</v>
      </c>
      <c r="I16254">
        <f t="shared" si="764"/>
        <v>19310.535346238128</v>
      </c>
      <c r="J16254">
        <f t="shared" si="765"/>
        <v>19317.069613363034</v>
      </c>
      <c r="K16254">
        <f t="shared" si="766"/>
        <v>-6.5342671249054547</v>
      </c>
    </row>
    <row r="16255" spans="1:11">
      <c r="A16255" t="s">
        <v>733</v>
      </c>
      <c r="B16255" s="3">
        <v>0.33333333333333331</v>
      </c>
      <c r="C16255">
        <v>19307</v>
      </c>
      <c r="D16255">
        <v>19327.5</v>
      </c>
      <c r="E16255">
        <v>19284.5</v>
      </c>
      <c r="F16255" s="1">
        <v>19297.5</v>
      </c>
      <c r="G16255">
        <v>213</v>
      </c>
      <c r="I16255">
        <f t="shared" si="764"/>
        <v>19308.52990835534</v>
      </c>
      <c r="J16255">
        <f t="shared" si="765"/>
        <v>19315.62001237318</v>
      </c>
      <c r="K16255">
        <f t="shared" si="766"/>
        <v>-7.0901040178396215</v>
      </c>
    </row>
    <row r="16256" spans="1:11">
      <c r="A16256" t="s">
        <v>733</v>
      </c>
      <c r="B16256" s="3">
        <v>0.375</v>
      </c>
      <c r="C16256">
        <v>19289.5</v>
      </c>
      <c r="D16256">
        <v>19317.5</v>
      </c>
      <c r="E16256">
        <v>19282</v>
      </c>
      <c r="F16256" s="1">
        <v>19307.5</v>
      </c>
      <c r="G16256">
        <v>125</v>
      </c>
      <c r="I16256">
        <f t="shared" si="764"/>
        <v>19308.37146091606</v>
      </c>
      <c r="J16256">
        <f t="shared" si="765"/>
        <v>19315.018529975168</v>
      </c>
      <c r="K16256">
        <f t="shared" si="766"/>
        <v>-6.6470690591086168</v>
      </c>
    </row>
    <row r="16257" spans="1:11">
      <c r="A16257" t="s">
        <v>733</v>
      </c>
      <c r="B16257" s="3">
        <v>0.41666666666666669</v>
      </c>
      <c r="C16257">
        <v>19294.5</v>
      </c>
      <c r="D16257">
        <v>19372.5</v>
      </c>
      <c r="E16257">
        <v>19277</v>
      </c>
      <c r="F16257" s="1">
        <v>19370.5</v>
      </c>
      <c r="G16257">
        <v>290</v>
      </c>
      <c r="I16257">
        <f t="shared" si="764"/>
        <v>19317.929697698204</v>
      </c>
      <c r="J16257">
        <f t="shared" si="765"/>
        <v>19319.128268495522</v>
      </c>
      <c r="K16257">
        <f t="shared" si="766"/>
        <v>-1.1985707973180979</v>
      </c>
    </row>
    <row r="16258" spans="1:11">
      <c r="A16258" t="s">
        <v>733</v>
      </c>
      <c r="B16258" s="3">
        <v>0.45833333333333331</v>
      </c>
      <c r="C16258">
        <v>19370.5</v>
      </c>
      <c r="D16258">
        <v>19382.5</v>
      </c>
      <c r="E16258">
        <v>19342</v>
      </c>
      <c r="F16258" s="1">
        <v>19367.5</v>
      </c>
      <c r="G16258">
        <v>107</v>
      </c>
      <c r="I16258">
        <f t="shared" si="764"/>
        <v>19325.555898052327</v>
      </c>
      <c r="J16258">
        <f t="shared" si="765"/>
        <v>19322.71135971808</v>
      </c>
      <c r="K16258">
        <f t="shared" si="766"/>
        <v>2.8445383342477726</v>
      </c>
    </row>
    <row r="16259" spans="1:11">
      <c r="A16259" t="s">
        <v>733</v>
      </c>
      <c r="B16259" s="3">
        <v>0.5</v>
      </c>
      <c r="C16259">
        <v>19352</v>
      </c>
      <c r="D16259">
        <v>19362.5</v>
      </c>
      <c r="E16259">
        <v>19322</v>
      </c>
      <c r="F16259" s="1">
        <v>19329.5</v>
      </c>
      <c r="G16259">
        <v>485</v>
      </c>
      <c r="I16259">
        <f t="shared" si="764"/>
        <v>19326.162682967355</v>
      </c>
      <c r="J16259">
        <f t="shared" si="765"/>
        <v>19323.214221961181</v>
      </c>
      <c r="K16259">
        <f t="shared" si="766"/>
        <v>2.9484610061736021</v>
      </c>
    </row>
    <row r="16260" spans="1:11">
      <c r="A16260" t="s">
        <v>733</v>
      </c>
      <c r="B16260" s="3">
        <v>0.54166666666666663</v>
      </c>
      <c r="C16260">
        <v>19322</v>
      </c>
      <c r="D16260">
        <v>19334.5</v>
      </c>
      <c r="E16260">
        <v>19302</v>
      </c>
      <c r="F16260" s="1">
        <v>19329.5</v>
      </c>
      <c r="G16260">
        <v>488</v>
      </c>
      <c r="I16260">
        <f t="shared" si="764"/>
        <v>19326.676116356994</v>
      </c>
      <c r="J16260">
        <f t="shared" si="765"/>
        <v>19323.67983514924</v>
      </c>
      <c r="K16260">
        <f t="shared" si="766"/>
        <v>2.9962812077537819</v>
      </c>
    </row>
    <row r="16261" spans="1:11">
      <c r="A16261" t="s">
        <v>733</v>
      </c>
      <c r="B16261" s="3">
        <v>0.58333333333333337</v>
      </c>
      <c r="C16261">
        <v>19327</v>
      </c>
      <c r="D16261">
        <v>19331.5</v>
      </c>
      <c r="E16261">
        <v>19302</v>
      </c>
      <c r="F16261" s="1">
        <v>19309.5</v>
      </c>
      <c r="G16261">
        <v>582</v>
      </c>
      <c r="I16261">
        <f t="shared" si="764"/>
        <v>19324.033636917455</v>
      </c>
      <c r="J16261">
        <f t="shared" si="765"/>
        <v>19322.629476990038</v>
      </c>
      <c r="K16261">
        <f t="shared" si="766"/>
        <v>1.404159927416913</v>
      </c>
    </row>
    <row r="16262" spans="1:11">
      <c r="A16262" t="s">
        <v>733</v>
      </c>
      <c r="B16262" s="3">
        <v>0.625</v>
      </c>
      <c r="C16262">
        <v>19309.5</v>
      </c>
      <c r="D16262">
        <v>19349.5</v>
      </c>
      <c r="E16262">
        <v>19307</v>
      </c>
      <c r="F16262" s="1">
        <v>19349.5</v>
      </c>
      <c r="G16262">
        <v>1289</v>
      </c>
      <c r="I16262">
        <f t="shared" si="764"/>
        <v>19327.951538930152</v>
      </c>
      <c r="J16262">
        <f t="shared" si="765"/>
        <v>19324.619886101886</v>
      </c>
      <c r="K16262">
        <f t="shared" si="766"/>
        <v>3.3316528282666695</v>
      </c>
    </row>
    <row r="16263" spans="1:11">
      <c r="A16263" t="s">
        <v>733</v>
      </c>
      <c r="B16263" s="3">
        <v>0.66666666666666663</v>
      </c>
      <c r="C16263">
        <v>19349.5</v>
      </c>
      <c r="D16263">
        <v>19379.5</v>
      </c>
      <c r="E16263">
        <v>19322</v>
      </c>
      <c r="F16263" s="1">
        <v>19362</v>
      </c>
      <c r="G16263">
        <v>2518</v>
      </c>
      <c r="I16263">
        <f t="shared" si="764"/>
        <v>19333.189763710128</v>
      </c>
      <c r="J16263">
        <f t="shared" si="765"/>
        <v>19327.388783427672</v>
      </c>
      <c r="K16263">
        <f t="shared" si="766"/>
        <v>5.8009802824562939</v>
      </c>
    </row>
    <row r="16264" spans="1:11">
      <c r="A16264" t="s">
        <v>733</v>
      </c>
      <c r="B16264" s="3">
        <v>0.70833333333333337</v>
      </c>
      <c r="C16264">
        <v>19364.5</v>
      </c>
      <c r="D16264">
        <v>19399.5</v>
      </c>
      <c r="E16264">
        <v>19357</v>
      </c>
      <c r="F16264" s="1">
        <v>19379.5</v>
      </c>
      <c r="G16264">
        <v>1841</v>
      </c>
      <c r="I16264">
        <f t="shared" si="764"/>
        <v>19340.314415447032</v>
      </c>
      <c r="J16264">
        <f t="shared" si="765"/>
        <v>19331.24887354414</v>
      </c>
      <c r="K16264">
        <f t="shared" si="766"/>
        <v>9.0655419028917095</v>
      </c>
    </row>
    <row r="16265" spans="1:11">
      <c r="A16265" t="s">
        <v>733</v>
      </c>
      <c r="B16265" s="3">
        <v>0.75</v>
      </c>
      <c r="C16265">
        <v>19379.5</v>
      </c>
      <c r="D16265">
        <v>19389.5</v>
      </c>
      <c r="E16265">
        <v>19358.5</v>
      </c>
      <c r="F16265" s="1">
        <v>19369.5</v>
      </c>
      <c r="G16265">
        <v>1129</v>
      </c>
      <c r="I16265">
        <f t="shared" si="764"/>
        <v>19344.804505378259</v>
      </c>
      <c r="J16265">
        <f t="shared" si="765"/>
        <v>19334.082290318649</v>
      </c>
      <c r="K16265">
        <f t="shared" si="766"/>
        <v>10.72221505960988</v>
      </c>
    </row>
    <row r="16266" spans="1:11">
      <c r="A16266" t="s">
        <v>733</v>
      </c>
      <c r="B16266" s="3">
        <v>0.79166666666666663</v>
      </c>
      <c r="C16266">
        <v>19369.5</v>
      </c>
      <c r="D16266">
        <v>19379.5</v>
      </c>
      <c r="E16266">
        <v>19358.5</v>
      </c>
      <c r="F16266" s="1">
        <v>19368.5</v>
      </c>
      <c r="G16266">
        <v>719</v>
      </c>
      <c r="I16266">
        <f t="shared" si="764"/>
        <v>19348.449966089298</v>
      </c>
      <c r="J16266">
        <f t="shared" si="765"/>
        <v>19336.631750295048</v>
      </c>
      <c r="K16266">
        <f t="shared" si="766"/>
        <v>11.818215794250136</v>
      </c>
    </row>
    <row r="16267" spans="1:11">
      <c r="A16267" t="s">
        <v>733</v>
      </c>
      <c r="B16267" s="3">
        <v>0.83333333333333337</v>
      </c>
      <c r="C16267">
        <v>19364.5</v>
      </c>
      <c r="D16267">
        <v>19379.5</v>
      </c>
      <c r="E16267">
        <v>19353.5</v>
      </c>
      <c r="F16267" s="1">
        <v>19359.5</v>
      </c>
      <c r="G16267">
        <v>538</v>
      </c>
      <c r="I16267">
        <f t="shared" si="764"/>
        <v>19350.149971306328</v>
      </c>
      <c r="J16267">
        <f t="shared" si="765"/>
        <v>19338.325694717638</v>
      </c>
      <c r="K16267">
        <f t="shared" si="766"/>
        <v>11.824276588689827</v>
      </c>
    </row>
    <row r="16268" spans="1:11">
      <c r="A16268" t="s">
        <v>733</v>
      </c>
      <c r="B16268" s="3">
        <v>0.875</v>
      </c>
      <c r="C16268">
        <v>19359.5</v>
      </c>
      <c r="D16268">
        <v>19369.5</v>
      </c>
      <c r="E16268">
        <v>19333.5</v>
      </c>
      <c r="F16268" s="1">
        <v>19359.5</v>
      </c>
      <c r="G16268">
        <v>966</v>
      </c>
      <c r="I16268">
        <f t="shared" si="764"/>
        <v>19351.588437259197</v>
      </c>
      <c r="J16268">
        <f t="shared" si="765"/>
        <v>19339.894161775588</v>
      </c>
      <c r="K16268">
        <f t="shared" si="766"/>
        <v>11.69427548360909</v>
      </c>
    </row>
    <row r="16269" spans="1:11">
      <c r="A16269" t="s">
        <v>733</v>
      </c>
      <c r="B16269" s="3">
        <v>0.91666666666666663</v>
      </c>
      <c r="C16269">
        <v>19359.5</v>
      </c>
      <c r="D16269">
        <v>19414.5</v>
      </c>
      <c r="E16269">
        <v>19354.5</v>
      </c>
      <c r="F16269" s="1">
        <v>19409.5</v>
      </c>
      <c r="G16269">
        <v>826</v>
      </c>
      <c r="I16269">
        <f t="shared" si="764"/>
        <v>19360.497908450088</v>
      </c>
      <c r="J16269">
        <f t="shared" si="765"/>
        <v>19345.050149792209</v>
      </c>
      <c r="K16269">
        <f t="shared" si="766"/>
        <v>15.447758657879604</v>
      </c>
    </row>
    <row r="16270" spans="1:11">
      <c r="A16270" t="s">
        <v>733</v>
      </c>
      <c r="B16270" s="3">
        <v>0.95833333333333337</v>
      </c>
      <c r="C16270">
        <v>19408.5</v>
      </c>
      <c r="D16270">
        <v>19409.5</v>
      </c>
      <c r="E16270">
        <v>19403.5</v>
      </c>
      <c r="F16270" s="1">
        <v>19409.5</v>
      </c>
      <c r="G16270">
        <v>25</v>
      </c>
      <c r="I16270">
        <f t="shared" si="764"/>
        <v>19368.036691765461</v>
      </c>
      <c r="J16270">
        <f t="shared" si="765"/>
        <v>19349.824212770563</v>
      </c>
      <c r="K16270">
        <f t="shared" si="766"/>
        <v>18.212478994897538</v>
      </c>
    </row>
    <row r="16271" spans="1:11">
      <c r="A16271" t="s">
        <v>734</v>
      </c>
      <c r="B16271" s="3">
        <v>8.3333333333333329E-2</v>
      </c>
      <c r="C16271">
        <v>19459.5</v>
      </c>
      <c r="D16271">
        <v>19556</v>
      </c>
      <c r="E16271">
        <v>19428.5</v>
      </c>
      <c r="F16271" s="1">
        <v>19509.5</v>
      </c>
      <c r="G16271">
        <v>1736</v>
      </c>
      <c r="I16271">
        <f t="shared" si="764"/>
        <v>19389.800277647697</v>
      </c>
      <c r="J16271">
        <f t="shared" si="765"/>
        <v>19361.652048861637</v>
      </c>
      <c r="K16271">
        <f t="shared" si="766"/>
        <v>28.148228786059917</v>
      </c>
    </row>
    <row r="16272" spans="1:11">
      <c r="A16272" t="s">
        <v>734</v>
      </c>
      <c r="B16272" s="3">
        <v>0.125</v>
      </c>
      <c r="C16272">
        <v>19509.5</v>
      </c>
      <c r="D16272">
        <v>19553.5</v>
      </c>
      <c r="E16272">
        <v>19508.5</v>
      </c>
      <c r="F16272" s="1">
        <v>19548.5</v>
      </c>
      <c r="G16272">
        <v>802</v>
      </c>
      <c r="I16272">
        <f t="shared" si="764"/>
        <v>19414.215619548053</v>
      </c>
      <c r="J16272">
        <f t="shared" si="765"/>
        <v>19375.492637834846</v>
      </c>
      <c r="K16272">
        <f t="shared" si="766"/>
        <v>38.722981713206536</v>
      </c>
    </row>
    <row r="16273" spans="1:11">
      <c r="A16273" t="s">
        <v>734</v>
      </c>
      <c r="B16273" s="3">
        <v>0.16666666666666666</v>
      </c>
      <c r="C16273">
        <v>19549.5</v>
      </c>
      <c r="D16273">
        <v>19603.5</v>
      </c>
      <c r="E16273">
        <v>19548.5</v>
      </c>
      <c r="F16273" s="1">
        <v>19579.5</v>
      </c>
      <c r="G16273">
        <v>619</v>
      </c>
      <c r="I16273">
        <f t="shared" si="764"/>
        <v>19439.643985771429</v>
      </c>
      <c r="J16273">
        <f t="shared" si="765"/>
        <v>19390.604294291523</v>
      </c>
      <c r="K16273">
        <f t="shared" si="766"/>
        <v>49.039691479905741</v>
      </c>
    </row>
    <row r="16274" spans="1:11">
      <c r="A16274" t="s">
        <v>734</v>
      </c>
      <c r="B16274" s="3">
        <v>0.20833333333333334</v>
      </c>
      <c r="C16274">
        <v>19579.5</v>
      </c>
      <c r="D16274">
        <v>19579.5</v>
      </c>
      <c r="E16274">
        <v>19546.5</v>
      </c>
      <c r="F16274" s="1">
        <v>19568.5</v>
      </c>
      <c r="G16274">
        <v>656</v>
      </c>
      <c r="I16274">
        <f t="shared" si="764"/>
        <v>19459.467987960437</v>
      </c>
      <c r="J16274">
        <f t="shared" si="765"/>
        <v>19403.781753973632</v>
      </c>
      <c r="K16274">
        <f t="shared" si="766"/>
        <v>55.686233986805746</v>
      </c>
    </row>
    <row r="16275" spans="1:11">
      <c r="A16275" t="s">
        <v>734</v>
      </c>
      <c r="B16275" s="3">
        <v>0.25</v>
      </c>
      <c r="C16275">
        <v>19568.5</v>
      </c>
      <c r="D16275">
        <v>19588.5</v>
      </c>
      <c r="E16275">
        <v>19558.5</v>
      </c>
      <c r="F16275" s="1">
        <v>19588.5</v>
      </c>
      <c r="G16275">
        <v>407</v>
      </c>
      <c r="I16275">
        <f t="shared" si="764"/>
        <v>19479.319066735756</v>
      </c>
      <c r="J16275">
        <f t="shared" si="765"/>
        <v>19417.464587012622</v>
      </c>
      <c r="K16275">
        <f t="shared" si="766"/>
        <v>61.854479723133409</v>
      </c>
    </row>
    <row r="16276" spans="1:11">
      <c r="A16276" t="s">
        <v>734</v>
      </c>
      <c r="B16276" s="3">
        <v>0.29166666666666669</v>
      </c>
      <c r="C16276">
        <v>19589.5</v>
      </c>
      <c r="D16276">
        <v>19618.5</v>
      </c>
      <c r="E16276">
        <v>19573.5</v>
      </c>
      <c r="F16276" s="1">
        <v>19609.5</v>
      </c>
      <c r="G16276">
        <v>688</v>
      </c>
      <c r="I16276">
        <f t="shared" si="764"/>
        <v>19499.346902622561</v>
      </c>
      <c r="J16276">
        <f t="shared" si="765"/>
        <v>19431.689432419094</v>
      </c>
      <c r="K16276">
        <f t="shared" si="766"/>
        <v>67.657470203466801</v>
      </c>
    </row>
    <row r="16277" spans="1:11">
      <c r="A16277" t="s">
        <v>734</v>
      </c>
      <c r="B16277" s="3">
        <v>0.33333333333333331</v>
      </c>
      <c r="C16277">
        <v>19613.5</v>
      </c>
      <c r="D16277">
        <v>19613.5</v>
      </c>
      <c r="E16277">
        <v>19584.5</v>
      </c>
      <c r="F16277" s="1">
        <v>19603.5</v>
      </c>
      <c r="G16277">
        <v>409</v>
      </c>
      <c r="I16277">
        <f t="shared" si="764"/>
        <v>19515.370456065244</v>
      </c>
      <c r="J16277">
        <f t="shared" si="765"/>
        <v>19444.41614112879</v>
      </c>
      <c r="K16277">
        <f t="shared" si="766"/>
        <v>70.954314936454466</v>
      </c>
    </row>
    <row r="16278" spans="1:11">
      <c r="A16278" t="s">
        <v>734</v>
      </c>
      <c r="B16278" s="3">
        <v>0.375</v>
      </c>
      <c r="C16278">
        <v>19599.5</v>
      </c>
      <c r="D16278">
        <v>19633.5</v>
      </c>
      <c r="E16278">
        <v>19593.5</v>
      </c>
      <c r="F16278" s="1">
        <v>19613.5</v>
      </c>
      <c r="G16278">
        <v>496</v>
      </c>
      <c r="I16278">
        <f t="shared" si="764"/>
        <v>19530.467308978285</v>
      </c>
      <c r="J16278">
        <f t="shared" si="765"/>
        <v>19456.940871415543</v>
      </c>
      <c r="K16278">
        <f t="shared" si="766"/>
        <v>73.526437562741194</v>
      </c>
    </row>
    <row r="16279" spans="1:11">
      <c r="A16279" t="s">
        <v>734</v>
      </c>
      <c r="B16279" s="3">
        <v>0.41666666666666669</v>
      </c>
      <c r="C16279">
        <v>19609.5</v>
      </c>
      <c r="D16279">
        <v>19628.5</v>
      </c>
      <c r="E16279">
        <v>19599.5</v>
      </c>
      <c r="F16279" s="1">
        <v>19613.5</v>
      </c>
      <c r="G16279">
        <v>620</v>
      </c>
      <c r="I16279">
        <f t="shared" si="764"/>
        <v>19543.241569135473</v>
      </c>
      <c r="J16279">
        <f t="shared" si="765"/>
        <v>19468.537843903279</v>
      </c>
      <c r="K16279">
        <f t="shared" si="766"/>
        <v>74.703725232193392</v>
      </c>
    </row>
    <row r="16280" spans="1:11">
      <c r="A16280" t="s">
        <v>734</v>
      </c>
      <c r="B16280" s="3">
        <v>0.45833333333333331</v>
      </c>
      <c r="C16280">
        <v>19614.5</v>
      </c>
      <c r="D16280">
        <v>19628.5</v>
      </c>
      <c r="E16280">
        <v>19598.5</v>
      </c>
      <c r="F16280" s="1">
        <v>19603.5</v>
      </c>
      <c r="G16280">
        <v>398</v>
      </c>
      <c r="I16280">
        <f t="shared" ref="I16280:I16343" si="767">I16279*11/13 + F16280*2/13</f>
        <v>19552.512096960785</v>
      </c>
      <c r="J16280">
        <f t="shared" ref="J16280:J16343" si="768">J16279*25/27 + F16280*2/27</f>
        <v>19478.535040651182</v>
      </c>
      <c r="K16280">
        <f t="shared" ref="K16280:K16343" si="769">I16280-J16280</f>
        <v>73.977056309602631</v>
      </c>
    </row>
    <row r="16281" spans="1:11">
      <c r="A16281" t="s">
        <v>734</v>
      </c>
      <c r="B16281" s="3">
        <v>0.5</v>
      </c>
      <c r="C16281">
        <v>19603.5</v>
      </c>
      <c r="D16281">
        <v>19628.5</v>
      </c>
      <c r="E16281">
        <v>19603.5</v>
      </c>
      <c r="F16281" s="1">
        <v>19618.5</v>
      </c>
      <c r="G16281">
        <v>408</v>
      </c>
      <c r="I16281">
        <f t="shared" si="767"/>
        <v>19562.664082043742</v>
      </c>
      <c r="J16281">
        <f t="shared" si="768"/>
        <v>19488.902815417761</v>
      </c>
      <c r="K16281">
        <f t="shared" si="769"/>
        <v>73.761266625981079</v>
      </c>
    </row>
    <row r="16282" spans="1:11">
      <c r="A16282" t="s">
        <v>734</v>
      </c>
      <c r="B16282" s="3">
        <v>0.54166666666666663</v>
      </c>
      <c r="C16282">
        <v>19619.5</v>
      </c>
      <c r="D16282">
        <v>19628.5</v>
      </c>
      <c r="E16282">
        <v>19609.5</v>
      </c>
      <c r="F16282" s="1">
        <v>19613.5</v>
      </c>
      <c r="G16282">
        <v>228</v>
      </c>
      <c r="I16282">
        <f t="shared" si="767"/>
        <v>19570.484992498554</v>
      </c>
      <c r="J16282">
        <f t="shared" si="768"/>
        <v>19498.132236497924</v>
      </c>
      <c r="K16282">
        <f t="shared" si="769"/>
        <v>72.352756000629597</v>
      </c>
    </row>
    <row r="16283" spans="1:11">
      <c r="A16283" t="s">
        <v>734</v>
      </c>
      <c r="B16283" s="3">
        <v>0.58333333333333337</v>
      </c>
      <c r="C16283">
        <v>19609.5</v>
      </c>
      <c r="D16283">
        <v>19618.5</v>
      </c>
      <c r="E16283">
        <v>19604.5</v>
      </c>
      <c r="F16283" s="1">
        <v>19613.5</v>
      </c>
      <c r="G16283">
        <v>204</v>
      </c>
      <c r="I16283">
        <f t="shared" si="767"/>
        <v>19577.102685960315</v>
      </c>
      <c r="J16283">
        <f t="shared" si="768"/>
        <v>19506.677996757335</v>
      </c>
      <c r="K16283">
        <f t="shared" si="769"/>
        <v>70.424689202980517</v>
      </c>
    </row>
    <row r="16284" spans="1:11">
      <c r="A16284" t="s">
        <v>734</v>
      </c>
      <c r="B16284" s="3">
        <v>0.625</v>
      </c>
      <c r="C16284">
        <v>19614.5</v>
      </c>
      <c r="D16284">
        <v>19653.5</v>
      </c>
      <c r="E16284">
        <v>19589.5</v>
      </c>
      <c r="F16284" s="1">
        <v>19629.5</v>
      </c>
      <c r="G16284">
        <v>1694</v>
      </c>
      <c r="I16284">
        <f t="shared" si="767"/>
        <v>19585.163811197192</v>
      </c>
      <c r="J16284">
        <f t="shared" si="768"/>
        <v>19515.775922923458</v>
      </c>
      <c r="K16284">
        <f t="shared" si="769"/>
        <v>69.387888273733552</v>
      </c>
    </row>
    <row r="16285" spans="1:11">
      <c r="A16285" t="s">
        <v>734</v>
      </c>
      <c r="B16285" s="3">
        <v>0.66666666666666663</v>
      </c>
      <c r="C16285">
        <v>19629.5</v>
      </c>
      <c r="D16285">
        <v>19633.5</v>
      </c>
      <c r="E16285">
        <v>19578.5</v>
      </c>
      <c r="F16285" s="1">
        <v>19599.5</v>
      </c>
      <c r="G16285">
        <v>1706</v>
      </c>
      <c r="I16285">
        <f t="shared" si="767"/>
        <v>19587.369378705316</v>
      </c>
      <c r="J16285">
        <f t="shared" si="768"/>
        <v>19521.977706410609</v>
      </c>
      <c r="K16285">
        <f t="shared" si="769"/>
        <v>65.39167229470695</v>
      </c>
    </row>
    <row r="16286" spans="1:11">
      <c r="A16286" t="s">
        <v>734</v>
      </c>
      <c r="B16286" s="3">
        <v>0.70833333333333337</v>
      </c>
      <c r="C16286">
        <v>19599.5</v>
      </c>
      <c r="D16286">
        <v>19619.5</v>
      </c>
      <c r="E16286">
        <v>19549.5</v>
      </c>
      <c r="F16286" s="1">
        <v>19564.5</v>
      </c>
      <c r="G16286">
        <v>2516</v>
      </c>
      <c r="I16286">
        <f t="shared" si="767"/>
        <v>19583.851012750652</v>
      </c>
      <c r="J16286">
        <f t="shared" si="768"/>
        <v>19525.12750593575</v>
      </c>
      <c r="K16286">
        <f t="shared" si="769"/>
        <v>58.723506814902066</v>
      </c>
    </row>
    <row r="16287" spans="1:11">
      <c r="A16287" t="s">
        <v>734</v>
      </c>
      <c r="B16287" s="3">
        <v>0.75</v>
      </c>
      <c r="C16287">
        <v>19564.5</v>
      </c>
      <c r="D16287">
        <v>19598.5</v>
      </c>
      <c r="E16287">
        <v>19554.5</v>
      </c>
      <c r="F16287" s="1">
        <v>19583.5</v>
      </c>
      <c r="G16287">
        <v>1477</v>
      </c>
      <c r="I16287">
        <f t="shared" si="767"/>
        <v>19583.797010789014</v>
      </c>
      <c r="J16287">
        <f t="shared" si="768"/>
        <v>19529.451394384952</v>
      </c>
      <c r="K16287">
        <f t="shared" si="769"/>
        <v>54.34561640406173</v>
      </c>
    </row>
    <row r="16288" spans="1:11">
      <c r="A16288" t="s">
        <v>734</v>
      </c>
      <c r="B16288" s="3">
        <v>0.79166666666666663</v>
      </c>
      <c r="C16288">
        <v>19584.5</v>
      </c>
      <c r="D16288">
        <v>19589.5</v>
      </c>
      <c r="E16288">
        <v>19544.5</v>
      </c>
      <c r="F16288" s="1">
        <v>19553.5</v>
      </c>
      <c r="G16288">
        <v>631</v>
      </c>
      <c r="I16288">
        <f t="shared" si="767"/>
        <v>19579.135932206089</v>
      </c>
      <c r="J16288">
        <f t="shared" si="768"/>
        <v>19531.23277257866</v>
      </c>
      <c r="K16288">
        <f t="shared" si="769"/>
        <v>47.903159627428977</v>
      </c>
    </row>
    <row r="16289" spans="1:11">
      <c r="A16289" t="s">
        <v>734</v>
      </c>
      <c r="B16289" s="3">
        <v>0.83333333333333337</v>
      </c>
      <c r="C16289">
        <v>19548.5</v>
      </c>
      <c r="D16289">
        <v>19553.5</v>
      </c>
      <c r="E16289">
        <v>19528.5</v>
      </c>
      <c r="F16289" s="1">
        <v>19553.5</v>
      </c>
      <c r="G16289">
        <v>559</v>
      </c>
      <c r="I16289">
        <f t="shared" si="767"/>
        <v>19575.19194263592</v>
      </c>
      <c r="J16289">
        <f t="shared" si="768"/>
        <v>19532.882196832095</v>
      </c>
      <c r="K16289">
        <f t="shared" si="769"/>
        <v>42.309745803824626</v>
      </c>
    </row>
    <row r="16290" spans="1:11">
      <c r="A16290" t="s">
        <v>734</v>
      </c>
      <c r="B16290" s="3">
        <v>0.875</v>
      </c>
      <c r="C16290">
        <v>19554.5</v>
      </c>
      <c r="D16290">
        <v>19573.5</v>
      </c>
      <c r="E16290">
        <v>19543.5</v>
      </c>
      <c r="F16290" s="1">
        <v>19558.5</v>
      </c>
      <c r="G16290">
        <v>660</v>
      </c>
      <c r="I16290">
        <f t="shared" si="767"/>
        <v>19572.623951461163</v>
      </c>
      <c r="J16290">
        <f t="shared" si="768"/>
        <v>19534.77981188157</v>
      </c>
      <c r="K16290">
        <f t="shared" si="769"/>
        <v>37.844139579592593</v>
      </c>
    </row>
    <row r="16291" spans="1:11">
      <c r="A16291" t="s">
        <v>734</v>
      </c>
      <c r="B16291" s="3">
        <v>0.91666666666666663</v>
      </c>
      <c r="C16291">
        <v>19559.5</v>
      </c>
      <c r="D16291">
        <v>19573.5</v>
      </c>
      <c r="E16291">
        <v>19543.5</v>
      </c>
      <c r="F16291" s="1">
        <v>19573.5</v>
      </c>
      <c r="G16291">
        <v>563</v>
      </c>
      <c r="I16291">
        <f t="shared" si="767"/>
        <v>19572.758728159446</v>
      </c>
      <c r="J16291">
        <f t="shared" si="768"/>
        <v>19537.64797396442</v>
      </c>
      <c r="K16291">
        <f t="shared" si="769"/>
        <v>35.110754195025947</v>
      </c>
    </row>
    <row r="16292" spans="1:11">
      <c r="A16292" t="s">
        <v>734</v>
      </c>
      <c r="B16292" s="3">
        <v>0.95833333333333337</v>
      </c>
      <c r="C16292">
        <v>19574.5</v>
      </c>
      <c r="D16292">
        <v>19578.5</v>
      </c>
      <c r="E16292">
        <v>19558.5</v>
      </c>
      <c r="F16292" s="1">
        <v>19573.5</v>
      </c>
      <c r="G16292">
        <v>31</v>
      </c>
      <c r="I16292">
        <f t="shared" si="767"/>
        <v>19572.87276998107</v>
      </c>
      <c r="J16292">
        <f t="shared" si="768"/>
        <v>19540.303679596687</v>
      </c>
      <c r="K16292">
        <f t="shared" si="769"/>
        <v>32.569090384382434</v>
      </c>
    </row>
    <row r="16293" spans="1:11">
      <c r="A16293" t="s">
        <v>735</v>
      </c>
      <c r="B16293" s="3">
        <v>8.3333333333333329E-2</v>
      </c>
      <c r="C16293">
        <v>19579.5</v>
      </c>
      <c r="D16293">
        <v>19588.5</v>
      </c>
      <c r="E16293">
        <v>19529.5</v>
      </c>
      <c r="F16293" s="1">
        <v>19534.5</v>
      </c>
      <c r="G16293">
        <v>227</v>
      </c>
      <c r="I16293">
        <f t="shared" si="767"/>
        <v>19566.969266907057</v>
      </c>
      <c r="J16293">
        <f t="shared" si="768"/>
        <v>19539.87377740434</v>
      </c>
      <c r="K16293">
        <f t="shared" si="769"/>
        <v>27.095489502717101</v>
      </c>
    </row>
    <row r="16294" spans="1:11">
      <c r="A16294" t="s">
        <v>735</v>
      </c>
      <c r="B16294" s="3">
        <v>0.125</v>
      </c>
      <c r="C16294">
        <v>19539.5</v>
      </c>
      <c r="D16294">
        <v>19614.5</v>
      </c>
      <c r="E16294">
        <v>19518.5</v>
      </c>
      <c r="F16294" s="1">
        <v>19608.5</v>
      </c>
      <c r="G16294">
        <v>777</v>
      </c>
      <c r="I16294">
        <f t="shared" si="767"/>
        <v>19573.358610459818</v>
      </c>
      <c r="J16294">
        <f t="shared" si="768"/>
        <v>19544.957201300313</v>
      </c>
      <c r="K16294">
        <f t="shared" si="769"/>
        <v>28.40140915950542</v>
      </c>
    </row>
    <row r="16295" spans="1:11">
      <c r="A16295" t="s">
        <v>735</v>
      </c>
      <c r="B16295" s="3">
        <v>0.16666666666666666</v>
      </c>
      <c r="C16295">
        <v>19613.5</v>
      </c>
      <c r="D16295">
        <v>19663.5</v>
      </c>
      <c r="E16295">
        <v>19608.5</v>
      </c>
      <c r="F16295" s="1">
        <v>19618.5</v>
      </c>
      <c r="G16295">
        <v>658</v>
      </c>
      <c r="I16295">
        <f t="shared" si="767"/>
        <v>19580.303439619845</v>
      </c>
      <c r="J16295">
        <f t="shared" si="768"/>
        <v>19550.404816018807</v>
      </c>
      <c r="K16295">
        <f t="shared" si="769"/>
        <v>29.898623601038707</v>
      </c>
    </row>
    <row r="16296" spans="1:11">
      <c r="A16296" t="s">
        <v>735</v>
      </c>
      <c r="B16296" s="3">
        <v>0.20833333333333334</v>
      </c>
      <c r="C16296">
        <v>19619.5</v>
      </c>
      <c r="D16296">
        <v>19649.5</v>
      </c>
      <c r="E16296">
        <v>19618.5</v>
      </c>
      <c r="F16296" s="1">
        <v>19649.5</v>
      </c>
      <c r="G16296">
        <v>416</v>
      </c>
      <c r="I16296">
        <f t="shared" si="767"/>
        <v>19590.949064293716</v>
      </c>
      <c r="J16296">
        <f t="shared" si="768"/>
        <v>19557.745200017413</v>
      </c>
      <c r="K16296">
        <f t="shared" si="769"/>
        <v>33.203864276303648</v>
      </c>
    </row>
    <row r="16297" spans="1:11">
      <c r="A16297" t="s">
        <v>735</v>
      </c>
      <c r="B16297" s="3">
        <v>0.25</v>
      </c>
      <c r="C16297">
        <v>19653.5</v>
      </c>
      <c r="D16297">
        <v>19653.5</v>
      </c>
      <c r="E16297">
        <v>19618.5</v>
      </c>
      <c r="F16297" s="1">
        <v>19643.5</v>
      </c>
      <c r="G16297">
        <v>643</v>
      </c>
      <c r="I16297">
        <f t="shared" si="767"/>
        <v>19599.033823633144</v>
      </c>
      <c r="J16297">
        <f t="shared" si="768"/>
        <v>19564.097407423531</v>
      </c>
      <c r="K16297">
        <f t="shared" si="769"/>
        <v>34.936416209613526</v>
      </c>
    </row>
    <row r="16298" spans="1:11">
      <c r="A16298" t="s">
        <v>735</v>
      </c>
      <c r="B16298" s="3">
        <v>0.29166666666666669</v>
      </c>
      <c r="C16298">
        <v>19639.5</v>
      </c>
      <c r="D16298">
        <v>19643.5</v>
      </c>
      <c r="E16298">
        <v>19608.5</v>
      </c>
      <c r="F16298" s="1">
        <v>19613.5</v>
      </c>
      <c r="G16298">
        <v>343</v>
      </c>
      <c r="I16298">
        <f t="shared" si="767"/>
        <v>19601.259389228046</v>
      </c>
      <c r="J16298">
        <f t="shared" si="768"/>
        <v>19567.75685872549</v>
      </c>
      <c r="K16298">
        <f t="shared" si="769"/>
        <v>33.502530502555601</v>
      </c>
    </row>
    <row r="16299" spans="1:11">
      <c r="A16299" t="s">
        <v>735</v>
      </c>
      <c r="B16299" s="3">
        <v>0.33333333333333331</v>
      </c>
      <c r="C16299">
        <v>19614.5</v>
      </c>
      <c r="D16299">
        <v>19633.5</v>
      </c>
      <c r="E16299">
        <v>19608.5</v>
      </c>
      <c r="F16299" s="1">
        <v>19628.5</v>
      </c>
      <c r="G16299">
        <v>450</v>
      </c>
      <c r="I16299">
        <f t="shared" si="767"/>
        <v>19605.450252423729</v>
      </c>
      <c r="J16299">
        <f t="shared" si="768"/>
        <v>19572.256350671749</v>
      </c>
      <c r="K16299">
        <f t="shared" si="769"/>
        <v>33.193901751979865</v>
      </c>
    </row>
    <row r="16300" spans="1:11">
      <c r="A16300" t="s">
        <v>735</v>
      </c>
      <c r="B16300" s="3">
        <v>0.375</v>
      </c>
      <c r="C16300">
        <v>19629.5</v>
      </c>
      <c r="D16300">
        <v>19643.5</v>
      </c>
      <c r="E16300">
        <v>19613.5</v>
      </c>
      <c r="F16300" s="1">
        <v>19614.5</v>
      </c>
      <c r="G16300">
        <v>331</v>
      </c>
      <c r="I16300">
        <f t="shared" si="767"/>
        <v>19606.842521281615</v>
      </c>
      <c r="J16300">
        <f t="shared" si="768"/>
        <v>19575.385509881249</v>
      </c>
      <c r="K16300">
        <f t="shared" si="769"/>
        <v>31.457011400365445</v>
      </c>
    </row>
    <row r="16301" spans="1:11">
      <c r="A16301" t="s">
        <v>735</v>
      </c>
      <c r="B16301" s="3">
        <v>0.41666666666666669</v>
      </c>
      <c r="C16301">
        <v>19618.5</v>
      </c>
      <c r="D16301">
        <v>19643.5</v>
      </c>
      <c r="E16301">
        <v>19604.5</v>
      </c>
      <c r="F16301" s="1">
        <v>19638.5</v>
      </c>
      <c r="G16301">
        <v>291</v>
      </c>
      <c r="I16301">
        <f t="shared" si="767"/>
        <v>19611.712902622905</v>
      </c>
      <c r="J16301">
        <f t="shared" si="768"/>
        <v>19580.060657297454</v>
      </c>
      <c r="K16301">
        <f t="shared" si="769"/>
        <v>31.652245325451076</v>
      </c>
    </row>
    <row r="16302" spans="1:11">
      <c r="A16302" t="s">
        <v>735</v>
      </c>
      <c r="B16302" s="3">
        <v>0.45833333333333331</v>
      </c>
      <c r="C16302">
        <v>19639.5</v>
      </c>
      <c r="D16302">
        <v>19639.5</v>
      </c>
      <c r="E16302">
        <v>19598.5</v>
      </c>
      <c r="F16302" s="1">
        <v>19628.5</v>
      </c>
      <c r="G16302">
        <v>805</v>
      </c>
      <c r="I16302">
        <f t="shared" si="767"/>
        <v>19614.295532988614</v>
      </c>
      <c r="J16302">
        <f t="shared" si="768"/>
        <v>19583.648756756902</v>
      </c>
      <c r="K16302">
        <f t="shared" si="769"/>
        <v>30.646776231711556</v>
      </c>
    </row>
    <row r="16303" spans="1:11">
      <c r="A16303" t="s">
        <v>735</v>
      </c>
      <c r="B16303" s="3">
        <v>0.5</v>
      </c>
      <c r="C16303">
        <v>19624.5</v>
      </c>
      <c r="D16303">
        <v>19628.5</v>
      </c>
      <c r="E16303">
        <v>19598.5</v>
      </c>
      <c r="F16303" s="1">
        <v>19618.5</v>
      </c>
      <c r="G16303">
        <v>446</v>
      </c>
      <c r="I16303">
        <f t="shared" si="767"/>
        <v>19614.94237406729</v>
      </c>
      <c r="J16303">
        <f t="shared" si="768"/>
        <v>19586.230330330465</v>
      </c>
      <c r="K16303">
        <f t="shared" si="769"/>
        <v>28.712043736824853</v>
      </c>
    </row>
    <row r="16304" spans="1:11">
      <c r="A16304" t="s">
        <v>735</v>
      </c>
      <c r="B16304" s="3">
        <v>0.54166666666666663</v>
      </c>
      <c r="C16304">
        <v>19614.5</v>
      </c>
      <c r="D16304">
        <v>19618.5</v>
      </c>
      <c r="E16304">
        <v>19588.5</v>
      </c>
      <c r="F16304" s="1">
        <v>19588.5</v>
      </c>
      <c r="G16304">
        <v>439</v>
      </c>
      <c r="I16304">
        <f t="shared" si="767"/>
        <v>19610.874316518479</v>
      </c>
      <c r="J16304">
        <f t="shared" si="768"/>
        <v>19586.39845400969</v>
      </c>
      <c r="K16304">
        <f t="shared" si="769"/>
        <v>24.47586250878885</v>
      </c>
    </row>
    <row r="16305" spans="1:11">
      <c r="A16305" t="s">
        <v>735</v>
      </c>
      <c r="B16305" s="3">
        <v>0.58333333333333337</v>
      </c>
      <c r="C16305">
        <v>19594.5</v>
      </c>
      <c r="D16305">
        <v>19618.5</v>
      </c>
      <c r="E16305">
        <v>19584.5</v>
      </c>
      <c r="F16305" s="1">
        <v>19613.5</v>
      </c>
      <c r="G16305">
        <v>473</v>
      </c>
      <c r="I16305">
        <f t="shared" si="767"/>
        <v>19611.278267823327</v>
      </c>
      <c r="J16305">
        <f t="shared" si="768"/>
        <v>19588.405975934897</v>
      </c>
      <c r="K16305">
        <f t="shared" si="769"/>
        <v>22.872291888430482</v>
      </c>
    </row>
    <row r="16306" spans="1:11">
      <c r="A16306" t="s">
        <v>735</v>
      </c>
      <c r="B16306" s="3">
        <v>0.625</v>
      </c>
      <c r="C16306">
        <v>19609.5</v>
      </c>
      <c r="D16306">
        <v>19643.5</v>
      </c>
      <c r="E16306">
        <v>19603.5</v>
      </c>
      <c r="F16306" s="1">
        <v>19638.5</v>
      </c>
      <c r="G16306">
        <v>227</v>
      </c>
      <c r="I16306">
        <f t="shared" si="767"/>
        <v>19615.466226619737</v>
      </c>
      <c r="J16306">
        <f t="shared" si="768"/>
        <v>19592.116644384165</v>
      </c>
      <c r="K16306">
        <f t="shared" si="769"/>
        <v>23.349582235572598</v>
      </c>
    </row>
    <row r="16307" spans="1:11">
      <c r="A16307" t="s">
        <v>735</v>
      </c>
      <c r="B16307" s="3">
        <v>0.66666666666666663</v>
      </c>
      <c r="C16307">
        <v>19635.5</v>
      </c>
      <c r="D16307">
        <v>19653.5</v>
      </c>
      <c r="E16307">
        <v>19628.5</v>
      </c>
      <c r="F16307" s="1">
        <v>19629.5</v>
      </c>
      <c r="G16307">
        <v>401</v>
      </c>
      <c r="I16307">
        <f t="shared" si="767"/>
        <v>19617.625268678239</v>
      </c>
      <c r="J16307">
        <f t="shared" si="768"/>
        <v>19594.885781837191</v>
      </c>
      <c r="K16307">
        <f t="shared" si="769"/>
        <v>22.739486841048347</v>
      </c>
    </row>
    <row r="16308" spans="1:11">
      <c r="A16308" t="s">
        <v>735</v>
      </c>
      <c r="B16308" s="3">
        <v>0.70833333333333337</v>
      </c>
      <c r="C16308">
        <v>19628.5</v>
      </c>
      <c r="D16308">
        <v>19653.5</v>
      </c>
      <c r="E16308">
        <v>19623.5</v>
      </c>
      <c r="F16308" s="1">
        <v>19638.5</v>
      </c>
      <c r="G16308">
        <v>975</v>
      </c>
      <c r="I16308">
        <f t="shared" si="767"/>
        <v>19620.836765804663</v>
      </c>
      <c r="J16308">
        <f t="shared" si="768"/>
        <v>19598.116464664065</v>
      </c>
      <c r="K16308">
        <f t="shared" si="769"/>
        <v>22.720301140598167</v>
      </c>
    </row>
    <row r="16309" spans="1:11">
      <c r="A16309" t="s">
        <v>735</v>
      </c>
      <c r="B16309" s="3">
        <v>0.75</v>
      </c>
      <c r="C16309">
        <v>19639.5</v>
      </c>
      <c r="D16309">
        <v>19643.5</v>
      </c>
      <c r="E16309">
        <v>19613.5</v>
      </c>
      <c r="F16309" s="1">
        <v>19633.5</v>
      </c>
      <c r="G16309">
        <v>584</v>
      </c>
      <c r="I16309">
        <f t="shared" si="767"/>
        <v>19622.784955680865</v>
      </c>
      <c r="J16309">
        <f t="shared" si="768"/>
        <v>19600.737467281542</v>
      </c>
      <c r="K16309">
        <f t="shared" si="769"/>
        <v>22.047488399322901</v>
      </c>
    </row>
    <row r="16310" spans="1:11">
      <c r="A16310" t="s">
        <v>735</v>
      </c>
      <c r="B16310" s="3">
        <v>0.79166666666666663</v>
      </c>
      <c r="C16310">
        <v>19634.5</v>
      </c>
      <c r="D16310">
        <v>19638.5</v>
      </c>
      <c r="E16310">
        <v>19628.5</v>
      </c>
      <c r="F16310" s="1">
        <v>19638.5</v>
      </c>
      <c r="G16310">
        <v>408</v>
      </c>
      <c r="I16310">
        <f t="shared" si="767"/>
        <v>19625.202654806886</v>
      </c>
      <c r="J16310">
        <f t="shared" si="768"/>
        <v>19603.534691927354</v>
      </c>
      <c r="K16310">
        <f t="shared" si="769"/>
        <v>21.667962879531842</v>
      </c>
    </row>
    <row r="16311" spans="1:11">
      <c r="A16311" t="s">
        <v>735</v>
      </c>
      <c r="B16311" s="3">
        <v>0.83333333333333337</v>
      </c>
      <c r="C16311">
        <v>19634.5</v>
      </c>
      <c r="D16311">
        <v>19638.5</v>
      </c>
      <c r="E16311">
        <v>19628.5</v>
      </c>
      <c r="F16311" s="1">
        <v>19628.5</v>
      </c>
      <c r="G16311">
        <v>356</v>
      </c>
      <c r="I16311">
        <f t="shared" si="767"/>
        <v>19625.70993868275</v>
      </c>
      <c r="J16311">
        <f t="shared" si="768"/>
        <v>19605.383974006811</v>
      </c>
      <c r="K16311">
        <f t="shared" si="769"/>
        <v>20.325964675939758</v>
      </c>
    </row>
    <row r="16312" spans="1:11">
      <c r="A16312" t="s">
        <v>735</v>
      </c>
      <c r="B16312" s="3">
        <v>0.875</v>
      </c>
      <c r="C16312">
        <v>19634.5</v>
      </c>
      <c r="D16312">
        <v>19653.5</v>
      </c>
      <c r="E16312">
        <v>19633.5</v>
      </c>
      <c r="F16312" s="1">
        <v>19643.5</v>
      </c>
      <c r="G16312">
        <v>189</v>
      </c>
      <c r="I16312">
        <f t="shared" si="767"/>
        <v>19628.446871193097</v>
      </c>
      <c r="J16312">
        <f t="shared" si="768"/>
        <v>19608.207383339639</v>
      </c>
      <c r="K16312">
        <f t="shared" si="769"/>
        <v>20.239487853457831</v>
      </c>
    </row>
    <row r="16313" spans="1:11">
      <c r="A16313" t="s">
        <v>735</v>
      </c>
      <c r="B16313" s="3">
        <v>0.91666666666666663</v>
      </c>
      <c r="C16313">
        <v>19639.5</v>
      </c>
      <c r="D16313">
        <v>19663.5</v>
      </c>
      <c r="E16313">
        <v>19633.5</v>
      </c>
      <c r="F16313" s="1">
        <v>19658.5</v>
      </c>
      <c r="G16313">
        <v>1027</v>
      </c>
      <c r="I16313">
        <f t="shared" si="767"/>
        <v>19633.070429471081</v>
      </c>
      <c r="J16313">
        <f t="shared" si="768"/>
        <v>19611.932762351516</v>
      </c>
      <c r="K16313">
        <f t="shared" si="769"/>
        <v>21.137667119564867</v>
      </c>
    </row>
    <row r="16314" spans="1:11">
      <c r="A16314" t="s">
        <v>735</v>
      </c>
      <c r="B16314" s="3">
        <v>0.95833333333333337</v>
      </c>
      <c r="C16314">
        <v>19659.5</v>
      </c>
      <c r="D16314">
        <v>19666</v>
      </c>
      <c r="E16314">
        <v>19654.5</v>
      </c>
      <c r="F16314" s="1">
        <v>19663.5</v>
      </c>
      <c r="G16314">
        <v>24</v>
      </c>
      <c r="I16314">
        <f t="shared" si="767"/>
        <v>19637.751901860145</v>
      </c>
      <c r="J16314">
        <f t="shared" si="768"/>
        <v>19615.752557732885</v>
      </c>
      <c r="K16314">
        <f t="shared" si="769"/>
        <v>21.999344127259974</v>
      </c>
    </row>
    <row r="16315" spans="1:11">
      <c r="A16315" t="s">
        <v>736</v>
      </c>
      <c r="B16315" s="3">
        <v>8.3333333333333329E-2</v>
      </c>
      <c r="C16315">
        <v>19698.5</v>
      </c>
      <c r="D16315">
        <v>19703.5</v>
      </c>
      <c r="E16315">
        <v>19644.5</v>
      </c>
      <c r="F16315" s="1">
        <v>19653.5</v>
      </c>
      <c r="G16315">
        <v>228</v>
      </c>
      <c r="I16315">
        <f t="shared" si="767"/>
        <v>19640.174686189355</v>
      </c>
      <c r="J16315">
        <f t="shared" si="768"/>
        <v>19618.548664567483</v>
      </c>
      <c r="K16315">
        <f t="shared" si="769"/>
        <v>21.626021621872496</v>
      </c>
    </row>
    <row r="16316" spans="1:11">
      <c r="A16316" t="s">
        <v>736</v>
      </c>
      <c r="B16316" s="3">
        <v>0.125</v>
      </c>
      <c r="C16316">
        <v>19649.5</v>
      </c>
      <c r="D16316">
        <v>19653.5</v>
      </c>
      <c r="E16316">
        <v>19603.5</v>
      </c>
      <c r="F16316" s="1">
        <v>19623.5</v>
      </c>
      <c r="G16316">
        <v>718</v>
      </c>
      <c r="I16316">
        <f t="shared" si="767"/>
        <v>19637.60934985253</v>
      </c>
      <c r="J16316">
        <f t="shared" si="768"/>
        <v>19618.915430155073</v>
      </c>
      <c r="K16316">
        <f t="shared" si="769"/>
        <v>18.693919697456295</v>
      </c>
    </row>
    <row r="16317" spans="1:11">
      <c r="A16317" t="s">
        <v>736</v>
      </c>
      <c r="B16317" s="3">
        <v>0.16666666666666666</v>
      </c>
      <c r="C16317">
        <v>19624.5</v>
      </c>
      <c r="D16317">
        <v>19633.5</v>
      </c>
      <c r="E16317">
        <v>19594.5</v>
      </c>
      <c r="F16317" s="1">
        <v>19604.5</v>
      </c>
      <c r="G16317">
        <v>345</v>
      </c>
      <c r="I16317">
        <f t="shared" si="767"/>
        <v>19632.515603721367</v>
      </c>
      <c r="J16317">
        <f t="shared" si="768"/>
        <v>19617.847620513956</v>
      </c>
      <c r="K16317">
        <f t="shared" si="769"/>
        <v>14.667983207411453</v>
      </c>
    </row>
    <row r="16318" spans="1:11">
      <c r="A16318" t="s">
        <v>736</v>
      </c>
      <c r="B16318" s="3">
        <v>0.20833333333333334</v>
      </c>
      <c r="C16318">
        <v>19608.5</v>
      </c>
      <c r="D16318">
        <v>19623.5</v>
      </c>
      <c r="E16318">
        <v>19603.5</v>
      </c>
      <c r="F16318" s="1">
        <v>19623.5</v>
      </c>
      <c r="G16318">
        <v>286</v>
      </c>
      <c r="I16318">
        <f t="shared" si="767"/>
        <v>19631.128587764233</v>
      </c>
      <c r="J16318">
        <f t="shared" si="768"/>
        <v>19618.266315290697</v>
      </c>
      <c r="K16318">
        <f t="shared" si="769"/>
        <v>12.862272473535995</v>
      </c>
    </row>
    <row r="16319" spans="1:11">
      <c r="A16319" t="s">
        <v>736</v>
      </c>
      <c r="B16319" s="3">
        <v>0.25</v>
      </c>
      <c r="C16319">
        <v>19619.5</v>
      </c>
      <c r="D16319">
        <v>19628.5</v>
      </c>
      <c r="E16319">
        <v>19603.5</v>
      </c>
      <c r="F16319" s="1">
        <v>19609.5</v>
      </c>
      <c r="G16319">
        <v>259</v>
      </c>
      <c r="I16319">
        <f t="shared" si="767"/>
        <v>19627.80111272358</v>
      </c>
      <c r="J16319">
        <f t="shared" si="768"/>
        <v>19617.616958602495</v>
      </c>
      <c r="K16319">
        <f t="shared" si="769"/>
        <v>10.184154121085157</v>
      </c>
    </row>
    <row r="16320" spans="1:11">
      <c r="A16320" t="s">
        <v>736</v>
      </c>
      <c r="B16320" s="3">
        <v>0.29166666666666669</v>
      </c>
      <c r="C16320">
        <v>19613.5</v>
      </c>
      <c r="D16320">
        <v>19628.5</v>
      </c>
      <c r="E16320">
        <v>19608.5</v>
      </c>
      <c r="F16320" s="1">
        <v>19623.5</v>
      </c>
      <c r="G16320">
        <v>120</v>
      </c>
      <c r="I16320">
        <f t="shared" si="767"/>
        <v>19627.139403073797</v>
      </c>
      <c r="J16320">
        <f t="shared" si="768"/>
        <v>19618.052739446754</v>
      </c>
      <c r="K16320">
        <f t="shared" si="769"/>
        <v>9.0866636270438903</v>
      </c>
    </row>
    <row r="16321" spans="1:11">
      <c r="A16321" t="s">
        <v>736</v>
      </c>
      <c r="B16321" s="3">
        <v>0.33333333333333331</v>
      </c>
      <c r="C16321">
        <v>19619.5</v>
      </c>
      <c r="D16321">
        <v>19624.5</v>
      </c>
      <c r="E16321">
        <v>19604.5</v>
      </c>
      <c r="F16321" s="1">
        <v>19613.5</v>
      </c>
      <c r="G16321">
        <v>359</v>
      </c>
      <c r="I16321">
        <f t="shared" si="767"/>
        <v>19625.041033370137</v>
      </c>
      <c r="J16321">
        <f t="shared" si="768"/>
        <v>19617.715499487735</v>
      </c>
      <c r="K16321">
        <f t="shared" si="769"/>
        <v>7.3255338824019418</v>
      </c>
    </row>
    <row r="16322" spans="1:11">
      <c r="A16322" t="s">
        <v>736</v>
      </c>
      <c r="B16322" s="3">
        <v>0.375</v>
      </c>
      <c r="C16322">
        <v>19609.5</v>
      </c>
      <c r="D16322">
        <v>19633.5</v>
      </c>
      <c r="E16322">
        <v>19583.5</v>
      </c>
      <c r="F16322" s="1">
        <v>19633.5</v>
      </c>
      <c r="G16322">
        <v>290</v>
      </c>
      <c r="I16322">
        <f t="shared" si="767"/>
        <v>19626.342412851653</v>
      </c>
      <c r="J16322">
        <f t="shared" si="768"/>
        <v>19618.884721747901</v>
      </c>
      <c r="K16322">
        <f t="shared" si="769"/>
        <v>7.4576911037511309</v>
      </c>
    </row>
    <row r="16323" spans="1:11">
      <c r="A16323" t="s">
        <v>736</v>
      </c>
      <c r="B16323" s="3">
        <v>0.41666666666666669</v>
      </c>
      <c r="C16323">
        <v>19634.5</v>
      </c>
      <c r="D16323">
        <v>19658.5</v>
      </c>
      <c r="E16323">
        <v>19633.5</v>
      </c>
      <c r="F16323" s="1">
        <v>19649.5</v>
      </c>
      <c r="G16323">
        <v>383</v>
      </c>
      <c r="I16323">
        <f t="shared" si="767"/>
        <v>19629.905118566785</v>
      </c>
      <c r="J16323">
        <f t="shared" si="768"/>
        <v>19621.152520136948</v>
      </c>
      <c r="K16323">
        <f t="shared" si="769"/>
        <v>8.752598429837235</v>
      </c>
    </row>
    <row r="16324" spans="1:11">
      <c r="A16324" t="s">
        <v>736</v>
      </c>
      <c r="B16324" s="3">
        <v>0.45833333333333331</v>
      </c>
      <c r="C16324">
        <v>19653.5</v>
      </c>
      <c r="D16324">
        <v>19653.5</v>
      </c>
      <c r="E16324">
        <v>19608.5</v>
      </c>
      <c r="F16324" s="1">
        <v>19613.5</v>
      </c>
      <c r="G16324">
        <v>504</v>
      </c>
      <c r="I16324">
        <f t="shared" si="767"/>
        <v>19627.381254171894</v>
      </c>
      <c r="J16324">
        <f t="shared" si="768"/>
        <v>19620.585666793468</v>
      </c>
      <c r="K16324">
        <f t="shared" si="769"/>
        <v>6.7955873784267169</v>
      </c>
    </row>
    <row r="16325" spans="1:11">
      <c r="A16325" t="s">
        <v>736</v>
      </c>
      <c r="B16325" s="3">
        <v>0.5</v>
      </c>
      <c r="C16325">
        <v>19614.5</v>
      </c>
      <c r="D16325">
        <v>19628.5</v>
      </c>
      <c r="E16325">
        <v>19614.5</v>
      </c>
      <c r="F16325" s="1">
        <v>19618.5</v>
      </c>
      <c r="G16325">
        <v>226</v>
      </c>
      <c r="I16325">
        <f t="shared" si="767"/>
        <v>19626.014907376219</v>
      </c>
      <c r="J16325">
        <f t="shared" si="768"/>
        <v>19620.431172956916</v>
      </c>
      <c r="K16325">
        <f t="shared" si="769"/>
        <v>5.5837344193023455</v>
      </c>
    </row>
    <row r="16326" spans="1:11">
      <c r="A16326" t="s">
        <v>736</v>
      </c>
      <c r="B16326" s="3">
        <v>0.54166666666666663</v>
      </c>
      <c r="C16326">
        <v>19613.5</v>
      </c>
      <c r="D16326">
        <v>19628.5</v>
      </c>
      <c r="E16326">
        <v>19613.5</v>
      </c>
      <c r="F16326" s="1">
        <v>19623.5</v>
      </c>
      <c r="G16326">
        <v>214</v>
      </c>
      <c r="I16326">
        <f t="shared" si="767"/>
        <v>19625.627998549109</v>
      </c>
      <c r="J16326">
        <f t="shared" si="768"/>
        <v>19620.658493478626</v>
      </c>
      <c r="K16326">
        <f t="shared" si="769"/>
        <v>4.9695050704831374</v>
      </c>
    </row>
    <row r="16327" spans="1:11">
      <c r="A16327" t="s">
        <v>736</v>
      </c>
      <c r="B16327" s="3">
        <v>0.58333333333333337</v>
      </c>
      <c r="C16327">
        <v>19624.5</v>
      </c>
      <c r="D16327">
        <v>19628.5</v>
      </c>
      <c r="E16327">
        <v>19608.5</v>
      </c>
      <c r="F16327" s="1">
        <v>19613.5</v>
      </c>
      <c r="G16327">
        <v>207</v>
      </c>
      <c r="I16327">
        <f t="shared" si="767"/>
        <v>19623.762152618478</v>
      </c>
      <c r="J16327">
        <f t="shared" si="768"/>
        <v>19620.128234702432</v>
      </c>
      <c r="K16327">
        <f t="shared" si="769"/>
        <v>3.6339179160459025</v>
      </c>
    </row>
    <row r="16328" spans="1:11">
      <c r="A16328" t="s">
        <v>736</v>
      </c>
      <c r="B16328" s="3">
        <v>0.625</v>
      </c>
      <c r="C16328">
        <v>19609.5</v>
      </c>
      <c r="D16328">
        <v>19613.5</v>
      </c>
      <c r="E16328">
        <v>19568.5</v>
      </c>
      <c r="F16328" s="1">
        <v>19588.5</v>
      </c>
      <c r="G16328">
        <v>603</v>
      </c>
      <c r="I16328">
        <f t="shared" si="767"/>
        <v>19618.337206061791</v>
      </c>
      <c r="J16328">
        <f t="shared" si="768"/>
        <v>19617.785402502253</v>
      </c>
      <c r="K16328">
        <f t="shared" si="769"/>
        <v>0.55180355953780236</v>
      </c>
    </row>
    <row r="16329" spans="1:11">
      <c r="A16329" t="s">
        <v>736</v>
      </c>
      <c r="B16329" s="3">
        <v>0.66666666666666663</v>
      </c>
      <c r="C16329">
        <v>19589.5</v>
      </c>
      <c r="D16329">
        <v>19598.5</v>
      </c>
      <c r="E16329">
        <v>19548.5</v>
      </c>
      <c r="F16329" s="1">
        <v>19558.5</v>
      </c>
      <c r="G16329">
        <v>782</v>
      </c>
      <c r="I16329">
        <f t="shared" si="767"/>
        <v>19609.131482052286</v>
      </c>
      <c r="J16329">
        <f t="shared" si="768"/>
        <v>19613.393891205789</v>
      </c>
      <c r="K16329">
        <f t="shared" si="769"/>
        <v>-4.2624091535035404</v>
      </c>
    </row>
    <row r="16330" spans="1:11">
      <c r="A16330" t="s">
        <v>736</v>
      </c>
      <c r="B16330" s="3">
        <v>0.70833333333333337</v>
      </c>
      <c r="C16330">
        <v>19559.5</v>
      </c>
      <c r="D16330">
        <v>19568.5</v>
      </c>
      <c r="E16330">
        <v>19513.5</v>
      </c>
      <c r="F16330" s="1">
        <v>19548.5</v>
      </c>
      <c r="G16330">
        <v>1246</v>
      </c>
      <c r="I16330">
        <f t="shared" si="767"/>
        <v>19599.803561736549</v>
      </c>
      <c r="J16330">
        <f t="shared" si="768"/>
        <v>19608.586936301657</v>
      </c>
      <c r="K16330">
        <f t="shared" si="769"/>
        <v>-8.7833745651078061</v>
      </c>
    </row>
    <row r="16331" spans="1:11">
      <c r="A16331" t="s">
        <v>736</v>
      </c>
      <c r="B16331" s="3">
        <v>0.75</v>
      </c>
      <c r="C16331">
        <v>19549.5</v>
      </c>
      <c r="D16331">
        <v>19563.5</v>
      </c>
      <c r="E16331">
        <v>19533.5</v>
      </c>
      <c r="F16331" s="1">
        <v>19553.5</v>
      </c>
      <c r="G16331">
        <v>631</v>
      </c>
      <c r="I16331">
        <f t="shared" si="767"/>
        <v>19592.679936854005</v>
      </c>
      <c r="J16331">
        <f t="shared" si="768"/>
        <v>19604.506422501534</v>
      </c>
      <c r="K16331">
        <f t="shared" si="769"/>
        <v>-11.826485647528898</v>
      </c>
    </row>
    <row r="16332" spans="1:11">
      <c r="A16332" t="s">
        <v>736</v>
      </c>
      <c r="B16332" s="3">
        <v>0.79166666666666663</v>
      </c>
      <c r="C16332">
        <v>19558.5</v>
      </c>
      <c r="D16332">
        <v>19558.5</v>
      </c>
      <c r="E16332">
        <v>19523.5</v>
      </c>
      <c r="F16332" s="1">
        <v>19528.5</v>
      </c>
      <c r="G16332">
        <v>591</v>
      </c>
      <c r="I16332">
        <f t="shared" si="767"/>
        <v>19582.806100414928</v>
      </c>
      <c r="J16332">
        <f t="shared" si="768"/>
        <v>19598.876317131049</v>
      </c>
      <c r="K16332">
        <f t="shared" si="769"/>
        <v>-16.070216716121649</v>
      </c>
    </row>
    <row r="16333" spans="1:11">
      <c r="A16333" t="s">
        <v>736</v>
      </c>
      <c r="B16333" s="3">
        <v>0.83333333333333337</v>
      </c>
      <c r="C16333">
        <v>19529.5</v>
      </c>
      <c r="D16333">
        <v>19543.5</v>
      </c>
      <c r="E16333">
        <v>19523.5</v>
      </c>
      <c r="F16333" s="1">
        <v>19538.5</v>
      </c>
      <c r="G16333">
        <v>620</v>
      </c>
      <c r="I16333">
        <f t="shared" si="767"/>
        <v>19575.989777274172</v>
      </c>
      <c r="J16333">
        <f t="shared" si="768"/>
        <v>19594.403997343565</v>
      </c>
      <c r="K16333">
        <f t="shared" si="769"/>
        <v>-18.414220069393195</v>
      </c>
    </row>
    <row r="16334" spans="1:11">
      <c r="A16334" t="s">
        <v>736</v>
      </c>
      <c r="B16334" s="3">
        <v>0.875</v>
      </c>
      <c r="C16334">
        <v>19539.5</v>
      </c>
      <c r="D16334">
        <v>19553.5</v>
      </c>
      <c r="E16334">
        <v>19529.5</v>
      </c>
      <c r="F16334" s="1">
        <v>19548.5</v>
      </c>
      <c r="G16334">
        <v>453</v>
      </c>
      <c r="I16334">
        <f t="shared" si="767"/>
        <v>19571.760580770453</v>
      </c>
      <c r="J16334">
        <f t="shared" si="768"/>
        <v>19591.003701244041</v>
      </c>
      <c r="K16334">
        <f t="shared" si="769"/>
        <v>-19.243120473587624</v>
      </c>
    </row>
    <row r="16335" spans="1:11">
      <c r="A16335" t="s">
        <v>736</v>
      </c>
      <c r="B16335" s="3">
        <v>0.91666666666666663</v>
      </c>
      <c r="C16335">
        <v>19549.5</v>
      </c>
      <c r="D16335">
        <v>19558.5</v>
      </c>
      <c r="E16335">
        <v>19543.5</v>
      </c>
      <c r="F16335" s="1">
        <v>19553.5</v>
      </c>
      <c r="G16335">
        <v>419</v>
      </c>
      <c r="I16335">
        <f t="shared" si="767"/>
        <v>19568.951260651924</v>
      </c>
      <c r="J16335">
        <f t="shared" si="768"/>
        <v>19588.225649300039</v>
      </c>
      <c r="K16335">
        <f t="shared" si="769"/>
        <v>-19.274388648114837</v>
      </c>
    </row>
    <row r="16336" spans="1:11">
      <c r="A16336" t="s">
        <v>736</v>
      </c>
      <c r="B16336" s="3">
        <v>0.95833333333333337</v>
      </c>
      <c r="C16336">
        <v>19549.5</v>
      </c>
      <c r="D16336">
        <v>19559.5</v>
      </c>
      <c r="E16336">
        <v>19548.5</v>
      </c>
      <c r="F16336" s="1">
        <v>19553.5</v>
      </c>
      <c r="G16336">
        <v>28</v>
      </c>
      <c r="I16336">
        <f t="shared" si="767"/>
        <v>19566.574143628553</v>
      </c>
      <c r="J16336">
        <f t="shared" si="768"/>
        <v>19585.653378981518</v>
      </c>
      <c r="K16336">
        <f t="shared" si="769"/>
        <v>-19.079235352965043</v>
      </c>
    </row>
    <row r="16337" spans="1:11">
      <c r="A16337" t="s">
        <v>737</v>
      </c>
      <c r="B16337" s="3">
        <v>8.3333333333333329E-2</v>
      </c>
      <c r="C16337">
        <v>19533.5</v>
      </c>
      <c r="D16337">
        <v>19538.5</v>
      </c>
      <c r="E16337">
        <v>19508.5</v>
      </c>
      <c r="F16337" s="1">
        <v>19529.5</v>
      </c>
      <c r="G16337">
        <v>172</v>
      </c>
      <c r="I16337">
        <f t="shared" si="767"/>
        <v>19560.87042922416</v>
      </c>
      <c r="J16337">
        <f t="shared" si="768"/>
        <v>19581.49386942733</v>
      </c>
      <c r="K16337">
        <f t="shared" si="769"/>
        <v>-20.623440203169594</v>
      </c>
    </row>
    <row r="16338" spans="1:11">
      <c r="A16338" t="s">
        <v>737</v>
      </c>
      <c r="B16338" s="3">
        <v>0.125</v>
      </c>
      <c r="C16338">
        <v>19533.5</v>
      </c>
      <c r="D16338">
        <v>19558.5</v>
      </c>
      <c r="E16338">
        <v>19499.5</v>
      </c>
      <c r="F16338" s="1">
        <v>19544.5</v>
      </c>
      <c r="G16338">
        <v>558</v>
      </c>
      <c r="I16338">
        <f t="shared" si="767"/>
        <v>19558.351901651211</v>
      </c>
      <c r="J16338">
        <f t="shared" si="768"/>
        <v>19578.753582803085</v>
      </c>
      <c r="K16338">
        <f t="shared" si="769"/>
        <v>-20.401681151874072</v>
      </c>
    </row>
    <row r="16339" spans="1:11">
      <c r="A16339" t="s">
        <v>737</v>
      </c>
      <c r="B16339" s="3">
        <v>0.16666666666666666</v>
      </c>
      <c r="C16339">
        <v>19543.5</v>
      </c>
      <c r="D16339">
        <v>19553.5</v>
      </c>
      <c r="E16339">
        <v>19528.5</v>
      </c>
      <c r="F16339" s="1">
        <v>19548.5</v>
      </c>
      <c r="G16339">
        <v>281</v>
      </c>
      <c r="I16339">
        <f t="shared" si="767"/>
        <v>19556.836224474104</v>
      </c>
      <c r="J16339">
        <f t="shared" si="768"/>
        <v>19576.512576669524</v>
      </c>
      <c r="K16339">
        <f t="shared" si="769"/>
        <v>-19.676352195419895</v>
      </c>
    </row>
    <row r="16340" spans="1:11">
      <c r="A16340" t="s">
        <v>737</v>
      </c>
      <c r="B16340" s="3">
        <v>0.20833333333333334</v>
      </c>
      <c r="C16340">
        <v>19549.5</v>
      </c>
      <c r="D16340">
        <v>19570.5</v>
      </c>
      <c r="E16340">
        <v>19544.5</v>
      </c>
      <c r="F16340" s="1">
        <v>19565.5</v>
      </c>
      <c r="G16340">
        <v>144</v>
      </c>
      <c r="I16340">
        <f t="shared" si="767"/>
        <v>19558.169113016549</v>
      </c>
      <c r="J16340">
        <f t="shared" si="768"/>
        <v>19575.696830249559</v>
      </c>
      <c r="K16340">
        <f t="shared" si="769"/>
        <v>-17.527717233009753</v>
      </c>
    </row>
    <row r="16341" spans="1:11">
      <c r="A16341" t="s">
        <v>737</v>
      </c>
      <c r="B16341" s="3">
        <v>0.25</v>
      </c>
      <c r="C16341">
        <v>19561.5</v>
      </c>
      <c r="D16341">
        <v>19576.5</v>
      </c>
      <c r="E16341">
        <v>19551.5</v>
      </c>
      <c r="F16341" s="1">
        <v>19556.5</v>
      </c>
      <c r="G16341">
        <v>187</v>
      </c>
      <c r="I16341">
        <f t="shared" si="767"/>
        <v>19557.912326398618</v>
      </c>
      <c r="J16341">
        <f t="shared" si="768"/>
        <v>19574.274842823666</v>
      </c>
      <c r="K16341">
        <f t="shared" si="769"/>
        <v>-16.362516425047943</v>
      </c>
    </row>
    <row r="16342" spans="1:11">
      <c r="A16342" t="s">
        <v>737</v>
      </c>
      <c r="B16342" s="3">
        <v>0.29166666666666669</v>
      </c>
      <c r="C16342">
        <v>19561.5</v>
      </c>
      <c r="D16342">
        <v>19565.5</v>
      </c>
      <c r="E16342">
        <v>19535.5</v>
      </c>
      <c r="F16342" s="1">
        <v>19546.5</v>
      </c>
      <c r="G16342">
        <v>200</v>
      </c>
      <c r="I16342">
        <f t="shared" si="767"/>
        <v>19556.156583875756</v>
      </c>
      <c r="J16342">
        <f t="shared" si="768"/>
        <v>19572.217447058953</v>
      </c>
      <c r="K16342">
        <f t="shared" si="769"/>
        <v>-16.060863183196489</v>
      </c>
    </row>
    <row r="16343" spans="1:11">
      <c r="A16343" t="s">
        <v>737</v>
      </c>
      <c r="B16343" s="3">
        <v>0.33333333333333331</v>
      </c>
      <c r="C16343">
        <v>19550.5</v>
      </c>
      <c r="D16343">
        <v>19571.5</v>
      </c>
      <c r="E16343">
        <v>19540.5</v>
      </c>
      <c r="F16343" s="1">
        <v>19566.5</v>
      </c>
      <c r="G16343">
        <v>245</v>
      </c>
      <c r="I16343">
        <f t="shared" si="767"/>
        <v>19557.7478786641</v>
      </c>
      <c r="J16343">
        <f t="shared" si="768"/>
        <v>19571.793932461995</v>
      </c>
      <c r="K16343">
        <f t="shared" si="769"/>
        <v>-14.046053797894274</v>
      </c>
    </row>
    <row r="16344" spans="1:11">
      <c r="A16344" t="s">
        <v>737</v>
      </c>
      <c r="B16344" s="3">
        <v>0.375</v>
      </c>
      <c r="C16344">
        <v>19573</v>
      </c>
      <c r="D16344">
        <v>19590.5</v>
      </c>
      <c r="E16344">
        <v>19565.5</v>
      </c>
      <c r="F16344" s="1">
        <v>19578.5</v>
      </c>
      <c r="G16344">
        <v>293</v>
      </c>
      <c r="I16344">
        <f t="shared" ref="I16344:I16407" si="770">I16343*11/13 + F16344*2/13</f>
        <v>19560.940512715773</v>
      </c>
      <c r="J16344">
        <f t="shared" ref="J16344:J16407" si="771">J16343*25/27 + F16344*2/27</f>
        <v>19572.290678205551</v>
      </c>
      <c r="K16344">
        <f t="shared" ref="K16344:K16407" si="772">I16344-J16344</f>
        <v>-11.350165489777282</v>
      </c>
    </row>
    <row r="16345" spans="1:11">
      <c r="A16345" t="s">
        <v>737</v>
      </c>
      <c r="B16345" s="3">
        <v>0.41666666666666669</v>
      </c>
      <c r="C16345">
        <v>19573.5</v>
      </c>
      <c r="D16345">
        <v>19573.5</v>
      </c>
      <c r="E16345">
        <v>19550.5</v>
      </c>
      <c r="F16345" s="1">
        <v>19565.5</v>
      </c>
      <c r="G16345">
        <v>195</v>
      </c>
      <c r="I16345">
        <f t="shared" si="770"/>
        <v>19561.641972297959</v>
      </c>
      <c r="J16345">
        <f t="shared" si="771"/>
        <v>19571.78766500514</v>
      </c>
      <c r="K16345">
        <f t="shared" si="772"/>
        <v>-10.145692707181297</v>
      </c>
    </row>
    <row r="16346" spans="1:11">
      <c r="A16346" t="s">
        <v>737</v>
      </c>
      <c r="B16346" s="3">
        <v>0.45833333333333331</v>
      </c>
      <c r="C16346">
        <v>19566.5</v>
      </c>
      <c r="D16346">
        <v>19575.5</v>
      </c>
      <c r="E16346">
        <v>19548.5</v>
      </c>
      <c r="F16346" s="1">
        <v>19563.5</v>
      </c>
      <c r="G16346">
        <v>533</v>
      </c>
      <c r="I16346">
        <f t="shared" si="770"/>
        <v>19561.927822713656</v>
      </c>
      <c r="J16346">
        <f t="shared" si="771"/>
        <v>19571.17376389365</v>
      </c>
      <c r="K16346">
        <f t="shared" si="772"/>
        <v>-9.2459411799936788</v>
      </c>
    </row>
    <row r="16347" spans="1:11">
      <c r="A16347" t="s">
        <v>737</v>
      </c>
      <c r="B16347" s="3">
        <v>0.5</v>
      </c>
      <c r="C16347">
        <v>19565.5</v>
      </c>
      <c r="D16347">
        <v>19570.5</v>
      </c>
      <c r="E16347">
        <v>19555.5</v>
      </c>
      <c r="F16347" s="1">
        <v>19558.5</v>
      </c>
      <c r="G16347">
        <v>333</v>
      </c>
      <c r="I16347">
        <f t="shared" si="770"/>
        <v>19561.400465373092</v>
      </c>
      <c r="J16347">
        <f t="shared" si="771"/>
        <v>19570.234966568194</v>
      </c>
      <c r="K16347">
        <f t="shared" si="772"/>
        <v>-8.834501195102348</v>
      </c>
    </row>
    <row r="16348" spans="1:11">
      <c r="A16348" t="s">
        <v>737</v>
      </c>
      <c r="B16348" s="3">
        <v>0.54166666666666663</v>
      </c>
      <c r="C16348">
        <v>19553.5</v>
      </c>
      <c r="D16348">
        <v>19570.5</v>
      </c>
      <c r="E16348">
        <v>19552.5</v>
      </c>
      <c r="F16348" s="1">
        <v>19562.5</v>
      </c>
      <c r="G16348">
        <v>219</v>
      </c>
      <c r="I16348">
        <f t="shared" si="770"/>
        <v>19561.569624546464</v>
      </c>
      <c r="J16348">
        <f t="shared" si="771"/>
        <v>19569.66200608166</v>
      </c>
      <c r="K16348">
        <f t="shared" si="772"/>
        <v>-8.0923815351961821</v>
      </c>
    </row>
    <row r="16349" spans="1:11">
      <c r="A16349" t="s">
        <v>737</v>
      </c>
      <c r="B16349" s="3">
        <v>0.58333333333333337</v>
      </c>
      <c r="C16349">
        <v>19567.5</v>
      </c>
      <c r="D16349">
        <v>19570.5</v>
      </c>
      <c r="E16349">
        <v>19555.5</v>
      </c>
      <c r="F16349" s="1">
        <v>19560.5</v>
      </c>
      <c r="G16349">
        <v>273</v>
      </c>
      <c r="I16349">
        <f t="shared" si="770"/>
        <v>19561.405066923933</v>
      </c>
      <c r="J16349">
        <f t="shared" si="771"/>
        <v>19568.983338964499</v>
      </c>
      <c r="K16349">
        <f t="shared" si="772"/>
        <v>-7.5782720405659347</v>
      </c>
    </row>
    <row r="16350" spans="1:11">
      <c r="A16350" t="s">
        <v>737</v>
      </c>
      <c r="B16350" s="3">
        <v>0.625</v>
      </c>
      <c r="C16350">
        <v>19557.5</v>
      </c>
      <c r="D16350">
        <v>19567.5</v>
      </c>
      <c r="E16350">
        <v>19552.5</v>
      </c>
      <c r="F16350" s="1">
        <v>19565.5</v>
      </c>
      <c r="G16350">
        <v>297</v>
      </c>
      <c r="I16350">
        <f t="shared" si="770"/>
        <v>19562.035056627945</v>
      </c>
      <c r="J16350">
        <f t="shared" si="771"/>
        <v>19568.725313856019</v>
      </c>
      <c r="K16350">
        <f t="shared" si="772"/>
        <v>-6.6902572280741879</v>
      </c>
    </row>
    <row r="16351" spans="1:11">
      <c r="A16351" t="s">
        <v>737</v>
      </c>
      <c r="B16351" s="3">
        <v>0.66666666666666663</v>
      </c>
      <c r="C16351">
        <v>19561.5</v>
      </c>
      <c r="D16351">
        <v>19580.5</v>
      </c>
      <c r="E16351">
        <v>19552.5</v>
      </c>
      <c r="F16351" s="1">
        <v>19580.5</v>
      </c>
      <c r="G16351">
        <v>870</v>
      </c>
      <c r="I16351">
        <f t="shared" si="770"/>
        <v>19564.87581714672</v>
      </c>
      <c r="J16351">
        <f t="shared" si="771"/>
        <v>19569.597512829649</v>
      </c>
      <c r="K16351">
        <f t="shared" si="772"/>
        <v>-4.7216956829288392</v>
      </c>
    </row>
    <row r="16352" spans="1:11">
      <c r="A16352" t="s">
        <v>737</v>
      </c>
      <c r="B16352" s="3">
        <v>0.70833333333333337</v>
      </c>
      <c r="C16352">
        <v>19576.5</v>
      </c>
      <c r="D16352">
        <v>19585.5</v>
      </c>
      <c r="E16352">
        <v>19570.5</v>
      </c>
      <c r="F16352" s="1">
        <v>19576.5</v>
      </c>
      <c r="G16352">
        <v>690</v>
      </c>
      <c r="I16352">
        <f t="shared" si="770"/>
        <v>19566.664152970301</v>
      </c>
      <c r="J16352">
        <f t="shared" si="771"/>
        <v>19570.108808175599</v>
      </c>
      <c r="K16352">
        <f t="shared" si="772"/>
        <v>-3.4446552052977495</v>
      </c>
    </row>
    <row r="16353" spans="1:11">
      <c r="A16353" t="s">
        <v>737</v>
      </c>
      <c r="B16353" s="3">
        <v>0.75</v>
      </c>
      <c r="C16353">
        <v>19577.5</v>
      </c>
      <c r="D16353">
        <v>19585.5</v>
      </c>
      <c r="E16353">
        <v>19567.5</v>
      </c>
      <c r="F16353" s="1">
        <v>19572.5</v>
      </c>
      <c r="G16353">
        <v>675</v>
      </c>
      <c r="I16353">
        <f t="shared" si="770"/>
        <v>19567.561975590255</v>
      </c>
      <c r="J16353">
        <f t="shared" si="771"/>
        <v>19570.285933495921</v>
      </c>
      <c r="K16353">
        <f t="shared" si="772"/>
        <v>-2.723957905665884</v>
      </c>
    </row>
    <row r="16354" spans="1:11">
      <c r="A16354" t="s">
        <v>737</v>
      </c>
      <c r="B16354" s="3">
        <v>0.79166666666666663</v>
      </c>
      <c r="C16354">
        <v>19572.5</v>
      </c>
      <c r="D16354">
        <v>19585.5</v>
      </c>
      <c r="E16354">
        <v>19572.5</v>
      </c>
      <c r="F16354" s="1">
        <v>19580.5</v>
      </c>
      <c r="G16354">
        <v>544</v>
      </c>
      <c r="I16354">
        <f t="shared" si="770"/>
        <v>19569.552440884065</v>
      </c>
      <c r="J16354">
        <f t="shared" si="771"/>
        <v>19571.042531014744</v>
      </c>
      <c r="K16354">
        <f t="shared" si="772"/>
        <v>-1.4900901306791638</v>
      </c>
    </row>
    <row r="16355" spans="1:11">
      <c r="A16355" t="s">
        <v>737</v>
      </c>
      <c r="B16355" s="3">
        <v>0.83333333333333337</v>
      </c>
      <c r="C16355">
        <v>19583</v>
      </c>
      <c r="D16355">
        <v>19585.5</v>
      </c>
      <c r="E16355">
        <v>19552.5</v>
      </c>
      <c r="F16355" s="1">
        <v>19562.5</v>
      </c>
      <c r="G16355">
        <v>580</v>
      </c>
      <c r="I16355">
        <f t="shared" si="770"/>
        <v>19568.467449978823</v>
      </c>
      <c r="J16355">
        <f t="shared" si="771"/>
        <v>19570.409750939576</v>
      </c>
      <c r="K16355">
        <f t="shared" si="772"/>
        <v>-1.9423009607526183</v>
      </c>
    </row>
    <row r="16356" spans="1:11">
      <c r="A16356" t="s">
        <v>737</v>
      </c>
      <c r="B16356" s="3">
        <v>0.875</v>
      </c>
      <c r="C16356">
        <v>19562.5</v>
      </c>
      <c r="D16356">
        <v>19562.5</v>
      </c>
      <c r="E16356">
        <v>19500.5</v>
      </c>
      <c r="F16356" s="1">
        <v>19512.5</v>
      </c>
      <c r="G16356">
        <v>4348</v>
      </c>
      <c r="I16356">
        <f t="shared" si="770"/>
        <v>19559.857073059007</v>
      </c>
      <c r="J16356">
        <f t="shared" si="771"/>
        <v>19566.120139758867</v>
      </c>
      <c r="K16356">
        <f t="shared" si="772"/>
        <v>-6.2630666998593369</v>
      </c>
    </row>
    <row r="16357" spans="1:11">
      <c r="A16357" t="s">
        <v>737</v>
      </c>
      <c r="B16357" s="3">
        <v>0.91666666666666663</v>
      </c>
      <c r="C16357">
        <v>19510.5</v>
      </c>
      <c r="D16357">
        <v>19522.5</v>
      </c>
      <c r="E16357">
        <v>19465.5</v>
      </c>
      <c r="F16357" s="1">
        <v>19472.5</v>
      </c>
      <c r="G16357">
        <v>1335</v>
      </c>
      <c r="I16357">
        <f t="shared" si="770"/>
        <v>19546.417523357621</v>
      </c>
      <c r="J16357">
        <f t="shared" si="771"/>
        <v>19559.185314591545</v>
      </c>
      <c r="K16357">
        <f t="shared" si="772"/>
        <v>-12.767791233924072</v>
      </c>
    </row>
    <row r="16358" spans="1:11">
      <c r="A16358" t="s">
        <v>737</v>
      </c>
      <c r="B16358" s="3">
        <v>0.95833333333333337</v>
      </c>
      <c r="C16358">
        <v>19470.5</v>
      </c>
      <c r="D16358">
        <v>19486.5</v>
      </c>
      <c r="E16358">
        <v>19460.5</v>
      </c>
      <c r="F16358" s="1">
        <v>19486.5</v>
      </c>
      <c r="G16358">
        <v>108</v>
      </c>
      <c r="I16358">
        <f t="shared" si="770"/>
        <v>19537.199442841065</v>
      </c>
      <c r="J16358">
        <f t="shared" si="771"/>
        <v>19553.801217214394</v>
      </c>
      <c r="K16358">
        <f t="shared" si="772"/>
        <v>-16.601774373328226</v>
      </c>
    </row>
    <row r="16359" spans="1:11">
      <c r="A16359" t="s">
        <v>738</v>
      </c>
      <c r="B16359" s="3">
        <v>8.3333333333333329E-2</v>
      </c>
      <c r="C16359">
        <v>19506.5</v>
      </c>
      <c r="D16359">
        <v>19510.5</v>
      </c>
      <c r="E16359">
        <v>19420.5</v>
      </c>
      <c r="F16359" s="1">
        <v>19436.5</v>
      </c>
      <c r="G16359">
        <v>432</v>
      </c>
      <c r="I16359">
        <f t="shared" si="770"/>
        <v>19521.707220865515</v>
      </c>
      <c r="J16359">
        <f t="shared" si="771"/>
        <v>19545.112238161477</v>
      </c>
      <c r="K16359">
        <f t="shared" si="772"/>
        <v>-23.405017295961443</v>
      </c>
    </row>
    <row r="16360" spans="1:11">
      <c r="A16360" t="s">
        <v>738</v>
      </c>
      <c r="B16360" s="3">
        <v>0.125</v>
      </c>
      <c r="C16360">
        <v>19440.5</v>
      </c>
      <c r="D16360">
        <v>19519</v>
      </c>
      <c r="E16360">
        <v>19436.5</v>
      </c>
      <c r="F16360" s="1">
        <v>19482.5</v>
      </c>
      <c r="G16360">
        <v>963</v>
      </c>
      <c r="I16360">
        <f t="shared" si="770"/>
        <v>19515.675340732356</v>
      </c>
      <c r="J16360">
        <f t="shared" si="771"/>
        <v>19540.474294593962</v>
      </c>
      <c r="K16360">
        <f t="shared" si="772"/>
        <v>-24.798953861605696</v>
      </c>
    </row>
    <row r="16361" spans="1:11">
      <c r="A16361" t="s">
        <v>738</v>
      </c>
      <c r="B16361" s="3">
        <v>0.16666666666666666</v>
      </c>
      <c r="C16361">
        <v>19482.5</v>
      </c>
      <c r="D16361">
        <v>19581.5</v>
      </c>
      <c r="E16361">
        <v>19477.5</v>
      </c>
      <c r="F16361" s="1">
        <v>19552.5</v>
      </c>
      <c r="G16361">
        <v>1066</v>
      </c>
      <c r="I16361">
        <f t="shared" si="770"/>
        <v>19521.340672927377</v>
      </c>
      <c r="J16361">
        <f t="shared" si="771"/>
        <v>19541.365087587001</v>
      </c>
      <c r="K16361">
        <f t="shared" si="772"/>
        <v>-20.024414659623289</v>
      </c>
    </row>
    <row r="16362" spans="1:11">
      <c r="A16362" t="s">
        <v>738</v>
      </c>
      <c r="B16362" s="3">
        <v>0.20833333333333334</v>
      </c>
      <c r="C16362">
        <v>19546.5</v>
      </c>
      <c r="D16362">
        <v>19552.5</v>
      </c>
      <c r="E16362">
        <v>19521.5</v>
      </c>
      <c r="F16362" s="1">
        <v>19547.5</v>
      </c>
      <c r="G16362">
        <v>567</v>
      </c>
      <c r="I16362">
        <f t="shared" si="770"/>
        <v>19525.365184784703</v>
      </c>
      <c r="J16362">
        <f t="shared" si="771"/>
        <v>19541.81952554352</v>
      </c>
      <c r="K16362">
        <f t="shared" si="772"/>
        <v>-16.454340758817125</v>
      </c>
    </row>
    <row r="16363" spans="1:11">
      <c r="A16363" t="s">
        <v>738</v>
      </c>
      <c r="B16363" s="3">
        <v>0.25</v>
      </c>
      <c r="C16363">
        <v>19546.5</v>
      </c>
      <c r="D16363">
        <v>19641.5</v>
      </c>
      <c r="E16363">
        <v>19542.5</v>
      </c>
      <c r="F16363" s="1">
        <v>19602.5</v>
      </c>
      <c r="G16363">
        <v>754</v>
      </c>
      <c r="I16363">
        <f t="shared" si="770"/>
        <v>19537.232079433208</v>
      </c>
      <c r="J16363">
        <f t="shared" si="771"/>
        <v>19546.314375503262</v>
      </c>
      <c r="K16363">
        <f t="shared" si="772"/>
        <v>-9.0822960700534168</v>
      </c>
    </row>
    <row r="16364" spans="1:11">
      <c r="A16364" t="s">
        <v>738</v>
      </c>
      <c r="B16364" s="3">
        <v>0.29166666666666669</v>
      </c>
      <c r="C16364">
        <v>19602.5</v>
      </c>
      <c r="D16364">
        <v>19607.5</v>
      </c>
      <c r="E16364">
        <v>19576.5</v>
      </c>
      <c r="F16364" s="1">
        <v>19596.5</v>
      </c>
      <c r="G16364">
        <v>417</v>
      </c>
      <c r="I16364">
        <f t="shared" si="770"/>
        <v>19546.350221058867</v>
      </c>
      <c r="J16364">
        <f t="shared" si="771"/>
        <v>19550.031829169686</v>
      </c>
      <c r="K16364">
        <f t="shared" si="772"/>
        <v>-3.6816081108190701</v>
      </c>
    </row>
    <row r="16365" spans="1:11">
      <c r="A16365" t="s">
        <v>738</v>
      </c>
      <c r="B16365" s="3">
        <v>0.33333333333333331</v>
      </c>
      <c r="C16365">
        <v>19596.5</v>
      </c>
      <c r="D16365">
        <v>19601.5</v>
      </c>
      <c r="E16365">
        <v>19561.5</v>
      </c>
      <c r="F16365" s="1">
        <v>19581.5</v>
      </c>
      <c r="G16365">
        <v>540</v>
      </c>
      <c r="I16365">
        <f t="shared" si="770"/>
        <v>19551.757879357501</v>
      </c>
      <c r="J16365">
        <f t="shared" si="771"/>
        <v>19552.362804786746</v>
      </c>
      <c r="K16365">
        <f t="shared" si="772"/>
        <v>-0.60492542924475856</v>
      </c>
    </row>
    <row r="16366" spans="1:11">
      <c r="A16366" t="s">
        <v>738</v>
      </c>
      <c r="B16366" s="3">
        <v>0.375</v>
      </c>
      <c r="C16366">
        <v>19585.5</v>
      </c>
      <c r="D16366">
        <v>19586.5</v>
      </c>
      <c r="E16366">
        <v>19551.5</v>
      </c>
      <c r="F16366" s="1">
        <v>19561.5</v>
      </c>
      <c r="G16366">
        <v>186</v>
      </c>
      <c r="I16366">
        <f t="shared" si="770"/>
        <v>19553.256667148657</v>
      </c>
      <c r="J16366">
        <f t="shared" si="771"/>
        <v>19553.039634061803</v>
      </c>
      <c r="K16366">
        <f t="shared" si="772"/>
        <v>0.21703308685391676</v>
      </c>
    </row>
    <row r="16367" spans="1:11">
      <c r="A16367" t="s">
        <v>738</v>
      </c>
      <c r="B16367" s="3">
        <v>0.41666666666666669</v>
      </c>
      <c r="C16367">
        <v>19561.5</v>
      </c>
      <c r="D16367">
        <v>19600.5</v>
      </c>
      <c r="E16367">
        <v>19545.5</v>
      </c>
      <c r="F16367" s="1">
        <v>19590.5</v>
      </c>
      <c r="G16367">
        <v>843</v>
      </c>
      <c r="I16367">
        <f t="shared" si="770"/>
        <v>19558.986410664249</v>
      </c>
      <c r="J16367">
        <f t="shared" si="771"/>
        <v>19555.814475983152</v>
      </c>
      <c r="K16367">
        <f t="shared" si="772"/>
        <v>3.1719346810969</v>
      </c>
    </row>
    <row r="16368" spans="1:11">
      <c r="A16368" t="s">
        <v>738</v>
      </c>
      <c r="B16368" s="3">
        <v>0.45833333333333331</v>
      </c>
      <c r="C16368">
        <v>19586.5</v>
      </c>
      <c r="D16368">
        <v>19601.5</v>
      </c>
      <c r="E16368">
        <v>19581.5</v>
      </c>
      <c r="F16368" s="1">
        <v>19600.5</v>
      </c>
      <c r="G16368">
        <v>946</v>
      </c>
      <c r="I16368">
        <f t="shared" si="770"/>
        <v>19565.373116715902</v>
      </c>
      <c r="J16368">
        <f t="shared" si="771"/>
        <v>19559.124514799216</v>
      </c>
      <c r="K16368">
        <f t="shared" si="772"/>
        <v>6.2486019166863116</v>
      </c>
    </row>
    <row r="16369" spans="1:11">
      <c r="A16369" t="s">
        <v>738</v>
      </c>
      <c r="B16369" s="3">
        <v>0.5</v>
      </c>
      <c r="C16369">
        <v>19600.5</v>
      </c>
      <c r="D16369">
        <v>19616.5</v>
      </c>
      <c r="E16369">
        <v>19595.5</v>
      </c>
      <c r="F16369" s="1">
        <v>19601.5</v>
      </c>
      <c r="G16369">
        <v>531</v>
      </c>
      <c r="I16369">
        <f t="shared" si="770"/>
        <v>19570.931098759611</v>
      </c>
      <c r="J16369">
        <f t="shared" si="771"/>
        <v>19562.263439628903</v>
      </c>
      <c r="K16369">
        <f t="shared" si="772"/>
        <v>8.6676591307077615</v>
      </c>
    </row>
    <row r="16370" spans="1:11">
      <c r="A16370" t="s">
        <v>738</v>
      </c>
      <c r="B16370" s="3">
        <v>0.54166666666666663</v>
      </c>
      <c r="C16370">
        <v>19605.5</v>
      </c>
      <c r="D16370">
        <v>19611.5</v>
      </c>
      <c r="E16370">
        <v>19595.5</v>
      </c>
      <c r="F16370" s="1">
        <v>19610.5</v>
      </c>
      <c r="G16370">
        <v>252</v>
      </c>
      <c r="I16370">
        <f t="shared" si="770"/>
        <v>19577.018622027364</v>
      </c>
      <c r="J16370">
        <f t="shared" si="771"/>
        <v>19565.83651817491</v>
      </c>
      <c r="K16370">
        <f t="shared" si="772"/>
        <v>11.18210385245402</v>
      </c>
    </row>
    <row r="16371" spans="1:11">
      <c r="A16371" t="s">
        <v>738</v>
      </c>
      <c r="B16371" s="3">
        <v>0.58333333333333337</v>
      </c>
      <c r="C16371">
        <v>19615.5</v>
      </c>
      <c r="D16371">
        <v>19616.5</v>
      </c>
      <c r="E16371">
        <v>19590.5</v>
      </c>
      <c r="F16371" s="1">
        <v>19590.5</v>
      </c>
      <c r="G16371">
        <v>247</v>
      </c>
      <c r="I16371">
        <f t="shared" si="770"/>
        <v>19579.092680177</v>
      </c>
      <c r="J16371">
        <f t="shared" si="771"/>
        <v>19567.663442754547</v>
      </c>
      <c r="K16371">
        <f t="shared" si="772"/>
        <v>11.429237422453298</v>
      </c>
    </row>
    <row r="16372" spans="1:11">
      <c r="A16372" t="s">
        <v>738</v>
      </c>
      <c r="B16372" s="3">
        <v>0.625</v>
      </c>
      <c r="C16372">
        <v>19591.5</v>
      </c>
      <c r="D16372">
        <v>19610.5</v>
      </c>
      <c r="E16372">
        <v>19580.5</v>
      </c>
      <c r="F16372" s="1">
        <v>19595.5</v>
      </c>
      <c r="G16372">
        <v>912</v>
      </c>
      <c r="I16372">
        <f t="shared" si="770"/>
        <v>19581.616883226692</v>
      </c>
      <c r="J16372">
        <f t="shared" si="771"/>
        <v>19569.725409957915</v>
      </c>
      <c r="K16372">
        <f t="shared" si="772"/>
        <v>11.89147326877719</v>
      </c>
    </row>
    <row r="16373" spans="1:11">
      <c r="A16373" t="s">
        <v>738</v>
      </c>
      <c r="B16373" s="3">
        <v>0.66666666666666663</v>
      </c>
      <c r="C16373">
        <v>19586.5</v>
      </c>
      <c r="D16373">
        <v>19599.5</v>
      </c>
      <c r="E16373">
        <v>19571.5</v>
      </c>
      <c r="F16373" s="1">
        <v>19581.5</v>
      </c>
      <c r="G16373">
        <v>977</v>
      </c>
      <c r="I16373">
        <f t="shared" si="770"/>
        <v>19581.598901191814</v>
      </c>
      <c r="J16373">
        <f t="shared" si="771"/>
        <v>19570.597601812886</v>
      </c>
      <c r="K16373">
        <f t="shared" si="772"/>
        <v>11.001299378927797</v>
      </c>
    </row>
    <row r="16374" spans="1:11">
      <c r="A16374" t="s">
        <v>738</v>
      </c>
      <c r="B16374" s="3">
        <v>0.70833333333333337</v>
      </c>
      <c r="C16374">
        <v>19584.5</v>
      </c>
      <c r="D16374">
        <v>19596.5</v>
      </c>
      <c r="E16374">
        <v>19511.5</v>
      </c>
      <c r="F16374" s="1">
        <v>19516.5</v>
      </c>
      <c r="G16374">
        <v>1012</v>
      </c>
      <c r="I16374">
        <f t="shared" si="770"/>
        <v>19571.583685623842</v>
      </c>
      <c r="J16374">
        <f t="shared" si="771"/>
        <v>19566.59037204897</v>
      </c>
      <c r="K16374">
        <f t="shared" si="772"/>
        <v>4.9933135748724453</v>
      </c>
    </row>
    <row r="16375" spans="1:11">
      <c r="A16375" t="s">
        <v>738</v>
      </c>
      <c r="B16375" s="3">
        <v>0.75</v>
      </c>
      <c r="C16375">
        <v>19520.5</v>
      </c>
      <c r="D16375">
        <v>19521.5</v>
      </c>
      <c r="E16375">
        <v>19480.5</v>
      </c>
      <c r="F16375" s="1">
        <v>19486.5</v>
      </c>
      <c r="G16375">
        <v>1053</v>
      </c>
      <c r="I16375">
        <f t="shared" si="770"/>
        <v>19558.493887835561</v>
      </c>
      <c r="J16375">
        <f t="shared" si="771"/>
        <v>19560.657751897197</v>
      </c>
      <c r="K16375">
        <f t="shared" si="772"/>
        <v>-2.1638640616365592</v>
      </c>
    </row>
    <row r="16376" spans="1:11">
      <c r="A16376" t="s">
        <v>738</v>
      </c>
      <c r="B16376" s="3">
        <v>0.79166666666666663</v>
      </c>
      <c r="C16376">
        <v>19495.5</v>
      </c>
      <c r="D16376">
        <v>19501.5</v>
      </c>
      <c r="E16376">
        <v>19475.5</v>
      </c>
      <c r="F16376" s="1">
        <v>19491.5</v>
      </c>
      <c r="G16376">
        <v>632</v>
      </c>
      <c r="I16376">
        <f t="shared" si="770"/>
        <v>19548.187135860859</v>
      </c>
      <c r="J16376">
        <f t="shared" si="771"/>
        <v>19555.534955460367</v>
      </c>
      <c r="K16376">
        <f t="shared" si="772"/>
        <v>-7.3478195995085116</v>
      </c>
    </row>
    <row r="16377" spans="1:11">
      <c r="A16377" t="s">
        <v>738</v>
      </c>
      <c r="B16377" s="3">
        <v>0.83333333333333337</v>
      </c>
      <c r="C16377">
        <v>19492.5</v>
      </c>
      <c r="D16377">
        <v>19506.5</v>
      </c>
      <c r="E16377">
        <v>19480.5</v>
      </c>
      <c r="F16377" s="1">
        <v>19500.5</v>
      </c>
      <c r="G16377">
        <v>610</v>
      </c>
      <c r="I16377">
        <f t="shared" si="770"/>
        <v>19540.850653420726</v>
      </c>
      <c r="J16377">
        <f t="shared" si="771"/>
        <v>19551.458292092932</v>
      </c>
      <c r="K16377">
        <f t="shared" si="772"/>
        <v>-10.607638672205212</v>
      </c>
    </row>
    <row r="16378" spans="1:11">
      <c r="A16378" t="s">
        <v>738</v>
      </c>
      <c r="B16378" s="3">
        <v>0.875</v>
      </c>
      <c r="C16378">
        <v>19501.5</v>
      </c>
      <c r="D16378">
        <v>19515.5</v>
      </c>
      <c r="E16378">
        <v>19475.5</v>
      </c>
      <c r="F16378" s="1">
        <v>19475.5</v>
      </c>
      <c r="G16378">
        <v>312</v>
      </c>
      <c r="I16378">
        <f t="shared" si="770"/>
        <v>19530.796706740613</v>
      </c>
      <c r="J16378">
        <f t="shared" si="771"/>
        <v>19545.831751937898</v>
      </c>
      <c r="K16378">
        <f t="shared" si="772"/>
        <v>-15.035045197284489</v>
      </c>
    </row>
    <row r="16379" spans="1:11">
      <c r="A16379" t="s">
        <v>738</v>
      </c>
      <c r="B16379" s="3">
        <v>0.91666666666666663</v>
      </c>
      <c r="C16379">
        <v>19475.5</v>
      </c>
      <c r="D16379">
        <v>19491.5</v>
      </c>
      <c r="E16379">
        <v>19455.5</v>
      </c>
      <c r="F16379" s="1">
        <v>19455.5</v>
      </c>
      <c r="G16379">
        <v>876</v>
      </c>
      <c r="I16379">
        <f t="shared" si="770"/>
        <v>19519.212598011287</v>
      </c>
      <c r="J16379">
        <f t="shared" si="771"/>
        <v>19539.140511053611</v>
      </c>
      <c r="K16379">
        <f t="shared" si="772"/>
        <v>-19.92791304232378</v>
      </c>
    </row>
    <row r="16380" spans="1:11">
      <c r="A16380" t="s">
        <v>738</v>
      </c>
      <c r="B16380" s="3">
        <v>0.95833333333333337</v>
      </c>
      <c r="C16380">
        <v>19451.5</v>
      </c>
      <c r="D16380">
        <v>19471.5</v>
      </c>
      <c r="E16380">
        <v>19451.5</v>
      </c>
      <c r="F16380" s="1">
        <v>19461.5</v>
      </c>
      <c r="G16380">
        <v>59</v>
      </c>
      <c r="I16380">
        <f t="shared" si="770"/>
        <v>19510.333736778779</v>
      </c>
      <c r="J16380">
        <f t="shared" si="771"/>
        <v>19533.389362086673</v>
      </c>
      <c r="K16380">
        <f t="shared" si="772"/>
        <v>-23.055625307893933</v>
      </c>
    </row>
    <row r="16381" spans="1:11">
      <c r="A16381" t="s">
        <v>739</v>
      </c>
      <c r="B16381" s="3">
        <v>8.3333333333333329E-2</v>
      </c>
      <c r="C16381">
        <v>19467.5</v>
      </c>
      <c r="D16381">
        <v>19488.5</v>
      </c>
      <c r="E16381">
        <v>19453.5</v>
      </c>
      <c r="F16381" s="1">
        <v>19483.5</v>
      </c>
      <c r="G16381">
        <v>336</v>
      </c>
      <c r="I16381">
        <f t="shared" si="770"/>
        <v>19506.205469582044</v>
      </c>
      <c r="J16381">
        <f t="shared" si="771"/>
        <v>19529.693853783956</v>
      </c>
      <c r="K16381">
        <f t="shared" si="772"/>
        <v>-23.488384201911686</v>
      </c>
    </row>
    <row r="16382" spans="1:11">
      <c r="A16382" t="s">
        <v>739</v>
      </c>
      <c r="B16382" s="3">
        <v>0.125</v>
      </c>
      <c r="C16382">
        <v>19486</v>
      </c>
      <c r="D16382">
        <v>19534.5</v>
      </c>
      <c r="E16382">
        <v>19473.5</v>
      </c>
      <c r="F16382" s="1">
        <v>19528.5</v>
      </c>
      <c r="G16382">
        <v>937</v>
      </c>
      <c r="I16382">
        <f t="shared" si="770"/>
        <v>19509.63539733865</v>
      </c>
      <c r="J16382">
        <f t="shared" si="771"/>
        <v>19529.60542017033</v>
      </c>
      <c r="K16382">
        <f t="shared" si="772"/>
        <v>-19.970022831679671</v>
      </c>
    </row>
    <row r="16383" spans="1:11">
      <c r="A16383" t="s">
        <v>739</v>
      </c>
      <c r="B16383" s="3">
        <v>0.16666666666666666</v>
      </c>
      <c r="C16383">
        <v>19523.5</v>
      </c>
      <c r="D16383">
        <v>19538.5</v>
      </c>
      <c r="E16383">
        <v>19508.5</v>
      </c>
      <c r="F16383" s="1">
        <v>19518.5</v>
      </c>
      <c r="G16383">
        <v>415</v>
      </c>
      <c r="I16383">
        <f t="shared" si="770"/>
        <v>19510.99918236347</v>
      </c>
      <c r="J16383">
        <f t="shared" si="771"/>
        <v>19528.782796454008</v>
      </c>
      <c r="K16383">
        <f t="shared" si="772"/>
        <v>-17.783614090538322</v>
      </c>
    </row>
    <row r="16384" spans="1:11">
      <c r="A16384" t="s">
        <v>739</v>
      </c>
      <c r="B16384" s="3">
        <v>0.20833333333333334</v>
      </c>
      <c r="C16384">
        <v>19519.5</v>
      </c>
      <c r="D16384">
        <v>19530.5</v>
      </c>
      <c r="E16384">
        <v>19498.5</v>
      </c>
      <c r="F16384" s="1">
        <v>19511.5</v>
      </c>
      <c r="G16384">
        <v>333</v>
      </c>
      <c r="I16384">
        <f t="shared" si="770"/>
        <v>19511.076231230629</v>
      </c>
      <c r="J16384">
        <f t="shared" si="771"/>
        <v>19527.502589309268</v>
      </c>
      <c r="K16384">
        <f t="shared" si="772"/>
        <v>-16.426358078639169</v>
      </c>
    </row>
    <row r="16385" spans="1:11">
      <c r="A16385" t="s">
        <v>739</v>
      </c>
      <c r="B16385" s="3">
        <v>0.25</v>
      </c>
      <c r="C16385">
        <v>19515.5</v>
      </c>
      <c r="D16385">
        <v>19520.5</v>
      </c>
      <c r="E16385">
        <v>19500.5</v>
      </c>
      <c r="F16385" s="1">
        <v>19520.5</v>
      </c>
      <c r="G16385">
        <v>285</v>
      </c>
      <c r="I16385">
        <f t="shared" si="770"/>
        <v>19512.526041810535</v>
      </c>
      <c r="J16385">
        <f t="shared" si="771"/>
        <v>19526.983878990064</v>
      </c>
      <c r="K16385">
        <f t="shared" si="772"/>
        <v>-14.457837179528724</v>
      </c>
    </row>
    <row r="16386" spans="1:11">
      <c r="A16386" t="s">
        <v>739</v>
      </c>
      <c r="B16386" s="3">
        <v>0.29166666666666669</v>
      </c>
      <c r="C16386">
        <v>19516.5</v>
      </c>
      <c r="D16386">
        <v>19531.5</v>
      </c>
      <c r="E16386">
        <v>19510.5</v>
      </c>
      <c r="F16386" s="1">
        <v>19515.5</v>
      </c>
      <c r="G16386">
        <v>258</v>
      </c>
      <c r="I16386">
        <f t="shared" si="770"/>
        <v>19512.983573839687</v>
      </c>
      <c r="J16386">
        <f t="shared" si="771"/>
        <v>19526.133221287095</v>
      </c>
      <c r="K16386">
        <f t="shared" si="772"/>
        <v>-13.149647447407915</v>
      </c>
    </row>
    <row r="16387" spans="1:11">
      <c r="A16387" t="s">
        <v>739</v>
      </c>
      <c r="B16387" s="3">
        <v>0.33333333333333331</v>
      </c>
      <c r="C16387">
        <v>19516.5</v>
      </c>
      <c r="D16387">
        <v>19535.5</v>
      </c>
      <c r="E16387">
        <v>19505.5</v>
      </c>
      <c r="F16387" s="1">
        <v>19525.5</v>
      </c>
      <c r="G16387">
        <v>397</v>
      </c>
      <c r="I16387">
        <f t="shared" si="770"/>
        <v>19514.909177864352</v>
      </c>
      <c r="J16387">
        <f t="shared" si="771"/>
        <v>19526.086316006567</v>
      </c>
      <c r="K16387">
        <f t="shared" si="772"/>
        <v>-11.177138142214972</v>
      </c>
    </row>
    <row r="16388" spans="1:11">
      <c r="A16388" t="s">
        <v>739</v>
      </c>
      <c r="B16388" s="3">
        <v>0.375</v>
      </c>
      <c r="C16388">
        <v>19521.5</v>
      </c>
      <c r="D16388">
        <v>19525.5</v>
      </c>
      <c r="E16388">
        <v>19470.5</v>
      </c>
      <c r="F16388" s="1">
        <v>19485.5</v>
      </c>
      <c r="G16388">
        <v>207</v>
      </c>
      <c r="I16388">
        <f t="shared" si="770"/>
        <v>19510.384688962142</v>
      </c>
      <c r="J16388">
        <f t="shared" si="771"/>
        <v>19523.079922228302</v>
      </c>
      <c r="K16388">
        <f t="shared" si="772"/>
        <v>-12.695233266160358</v>
      </c>
    </row>
    <row r="16389" spans="1:11">
      <c r="A16389" t="s">
        <v>739</v>
      </c>
      <c r="B16389" s="3">
        <v>0.41666666666666669</v>
      </c>
      <c r="C16389">
        <v>19481.5</v>
      </c>
      <c r="D16389">
        <v>19490.5</v>
      </c>
      <c r="E16389">
        <v>19461.5</v>
      </c>
      <c r="F16389" s="1">
        <v>19490.5</v>
      </c>
      <c r="G16389">
        <v>271</v>
      </c>
      <c r="I16389">
        <f t="shared" si="770"/>
        <v>19507.32550604489</v>
      </c>
      <c r="J16389">
        <f t="shared" si="771"/>
        <v>19520.666594655835</v>
      </c>
      <c r="K16389">
        <f t="shared" si="772"/>
        <v>-13.341088610945008</v>
      </c>
    </row>
    <row r="16390" spans="1:11">
      <c r="A16390" t="s">
        <v>739</v>
      </c>
      <c r="B16390" s="3">
        <v>0.45833333333333331</v>
      </c>
      <c r="C16390">
        <v>19486.5</v>
      </c>
      <c r="D16390">
        <v>19496.5</v>
      </c>
      <c r="E16390">
        <v>19475.5</v>
      </c>
      <c r="F16390" s="1">
        <v>19485.5</v>
      </c>
      <c r="G16390">
        <v>353</v>
      </c>
      <c r="I16390">
        <f t="shared" si="770"/>
        <v>19503.967735884136</v>
      </c>
      <c r="J16390">
        <f t="shared" si="771"/>
        <v>19518.061661718362</v>
      </c>
      <c r="K16390">
        <f t="shared" si="772"/>
        <v>-14.093925834225956</v>
      </c>
    </row>
    <row r="16391" spans="1:11">
      <c r="A16391" t="s">
        <v>739</v>
      </c>
      <c r="B16391" s="3">
        <v>0.5</v>
      </c>
      <c r="C16391">
        <v>19490.5</v>
      </c>
      <c r="D16391">
        <v>19500.5</v>
      </c>
      <c r="E16391">
        <v>19485.5</v>
      </c>
      <c r="F16391" s="1">
        <v>19495.5</v>
      </c>
      <c r="G16391">
        <v>313</v>
      </c>
      <c r="I16391">
        <f t="shared" si="770"/>
        <v>19502.665007286578</v>
      </c>
      <c r="J16391">
        <f t="shared" si="771"/>
        <v>19516.390427516999</v>
      </c>
      <c r="K16391">
        <f t="shared" si="772"/>
        <v>-13.72542023042115</v>
      </c>
    </row>
    <row r="16392" spans="1:11">
      <c r="A16392" t="s">
        <v>739</v>
      </c>
      <c r="B16392" s="3">
        <v>0.54166666666666663</v>
      </c>
      <c r="C16392">
        <v>19496.5</v>
      </c>
      <c r="D16392">
        <v>19511.5</v>
      </c>
      <c r="E16392">
        <v>19490.5</v>
      </c>
      <c r="F16392" s="1">
        <v>19505.5</v>
      </c>
      <c r="G16392">
        <v>247</v>
      </c>
      <c r="I16392">
        <f t="shared" si="770"/>
        <v>19503.10116001172</v>
      </c>
      <c r="J16392">
        <f t="shared" si="771"/>
        <v>19515.583729182406</v>
      </c>
      <c r="K16392">
        <f t="shared" si="772"/>
        <v>-12.482569170686475</v>
      </c>
    </row>
    <row r="16393" spans="1:11">
      <c r="A16393" t="s">
        <v>739</v>
      </c>
      <c r="B16393" s="3">
        <v>0.58333333333333337</v>
      </c>
      <c r="C16393">
        <v>19501.5</v>
      </c>
      <c r="D16393">
        <v>19510.5</v>
      </c>
      <c r="E16393">
        <v>19475.5</v>
      </c>
      <c r="F16393" s="1">
        <v>19475.5</v>
      </c>
      <c r="G16393">
        <v>327</v>
      </c>
      <c r="I16393">
        <f t="shared" si="770"/>
        <v>19498.854827702224</v>
      </c>
      <c r="J16393">
        <f t="shared" si="771"/>
        <v>19512.614564057782</v>
      </c>
      <c r="K16393">
        <f t="shared" si="772"/>
        <v>-13.759736355557834</v>
      </c>
    </row>
    <row r="16394" spans="1:11">
      <c r="A16394" t="s">
        <v>739</v>
      </c>
      <c r="B16394" s="3">
        <v>0.625</v>
      </c>
      <c r="C16394">
        <v>19476.5</v>
      </c>
      <c r="D16394">
        <v>19490.5</v>
      </c>
      <c r="E16394">
        <v>19475.5</v>
      </c>
      <c r="F16394" s="1">
        <v>19490.5</v>
      </c>
      <c r="G16394">
        <v>284</v>
      </c>
      <c r="I16394">
        <f t="shared" si="770"/>
        <v>19497.569469594189</v>
      </c>
      <c r="J16394">
        <f t="shared" si="771"/>
        <v>19510.976448201651</v>
      </c>
      <c r="K16394">
        <f t="shared" si="772"/>
        <v>-13.406978607461497</v>
      </c>
    </row>
    <row r="16395" spans="1:11">
      <c r="A16395" t="s">
        <v>739</v>
      </c>
      <c r="B16395" s="3">
        <v>0.66666666666666663</v>
      </c>
      <c r="C16395">
        <v>19480.5</v>
      </c>
      <c r="D16395">
        <v>19495.5</v>
      </c>
      <c r="E16395">
        <v>19460.5</v>
      </c>
      <c r="F16395" s="1">
        <v>19465.5</v>
      </c>
      <c r="G16395">
        <v>550</v>
      </c>
      <c r="I16395">
        <f t="shared" si="770"/>
        <v>19492.635705041237</v>
      </c>
      <c r="J16395">
        <f t="shared" si="771"/>
        <v>19507.60782240894</v>
      </c>
      <c r="K16395">
        <f t="shared" si="772"/>
        <v>-14.972117367702594</v>
      </c>
    </row>
    <row r="16396" spans="1:11">
      <c r="A16396" t="s">
        <v>739</v>
      </c>
      <c r="B16396" s="3">
        <v>0.70833333333333337</v>
      </c>
      <c r="C16396">
        <v>19461.5</v>
      </c>
      <c r="D16396">
        <v>19465.5</v>
      </c>
      <c r="E16396">
        <v>19426.5</v>
      </c>
      <c r="F16396" s="1">
        <v>19435.5</v>
      </c>
      <c r="G16396">
        <v>692</v>
      </c>
      <c r="I16396">
        <f t="shared" si="770"/>
        <v>19483.845596573352</v>
      </c>
      <c r="J16396">
        <f t="shared" si="771"/>
        <v>19502.266502230501</v>
      </c>
      <c r="K16396">
        <f t="shared" si="772"/>
        <v>-18.420905657148978</v>
      </c>
    </row>
    <row r="16397" spans="1:11">
      <c r="A16397" t="s">
        <v>739</v>
      </c>
      <c r="B16397" s="3">
        <v>0.75</v>
      </c>
      <c r="C16397">
        <v>19431.5</v>
      </c>
      <c r="D16397">
        <v>19435.5</v>
      </c>
      <c r="E16397">
        <v>19390.5</v>
      </c>
      <c r="F16397" s="1">
        <v>19410.5</v>
      </c>
      <c r="G16397">
        <v>748</v>
      </c>
      <c r="I16397">
        <f t="shared" si="770"/>
        <v>19472.561658638992</v>
      </c>
      <c r="J16397">
        <f t="shared" si="771"/>
        <v>19495.468983546758</v>
      </c>
      <c r="K16397">
        <f t="shared" si="772"/>
        <v>-22.907324907766451</v>
      </c>
    </row>
    <row r="16398" spans="1:11">
      <c r="A16398" t="s">
        <v>739</v>
      </c>
      <c r="B16398" s="3">
        <v>0.79166666666666663</v>
      </c>
      <c r="C16398">
        <v>19411.5</v>
      </c>
      <c r="D16398">
        <v>19425.5</v>
      </c>
      <c r="E16398">
        <v>19407.5</v>
      </c>
      <c r="F16398" s="1">
        <v>19420.5</v>
      </c>
      <c r="G16398">
        <v>338</v>
      </c>
      <c r="I16398">
        <f t="shared" si="770"/>
        <v>19464.552172694534</v>
      </c>
      <c r="J16398">
        <f t="shared" si="771"/>
        <v>19489.915725506256</v>
      </c>
      <c r="K16398">
        <f t="shared" si="772"/>
        <v>-25.363552811722911</v>
      </c>
    </row>
    <row r="16399" spans="1:11">
      <c r="A16399" t="s">
        <v>739</v>
      </c>
      <c r="B16399" s="3">
        <v>0.83333333333333337</v>
      </c>
      <c r="C16399">
        <v>19416.5</v>
      </c>
      <c r="D16399">
        <v>19435.5</v>
      </c>
      <c r="E16399">
        <v>19415.5</v>
      </c>
      <c r="F16399" s="1">
        <v>19430.5</v>
      </c>
      <c r="G16399">
        <v>273</v>
      </c>
      <c r="I16399">
        <f t="shared" si="770"/>
        <v>19459.313376895374</v>
      </c>
      <c r="J16399">
        <f t="shared" si="771"/>
        <v>19485.514560653941</v>
      </c>
      <c r="K16399">
        <f t="shared" si="772"/>
        <v>-26.201183758566913</v>
      </c>
    </row>
    <row r="16400" spans="1:11">
      <c r="A16400" t="s">
        <v>739</v>
      </c>
      <c r="B16400" s="3">
        <v>0.875</v>
      </c>
      <c r="C16400">
        <v>19429.5</v>
      </c>
      <c r="D16400">
        <v>19435.5</v>
      </c>
      <c r="E16400">
        <v>19429.5</v>
      </c>
      <c r="F16400" s="1">
        <v>19435.5</v>
      </c>
      <c r="G16400">
        <v>141</v>
      </c>
      <c r="I16400">
        <f t="shared" si="770"/>
        <v>19455.64978044993</v>
      </c>
      <c r="J16400">
        <f t="shared" si="771"/>
        <v>19481.809778383278</v>
      </c>
      <c r="K16400">
        <f t="shared" si="772"/>
        <v>-26.159997933347768</v>
      </c>
    </row>
    <row r="16401" spans="1:11">
      <c r="A16401" t="s">
        <v>739</v>
      </c>
      <c r="B16401" s="3">
        <v>0.91666666666666663</v>
      </c>
      <c r="C16401">
        <v>19438</v>
      </c>
      <c r="D16401">
        <v>19440.5</v>
      </c>
      <c r="E16401">
        <v>19415.5</v>
      </c>
      <c r="F16401" s="1">
        <v>19415.5</v>
      </c>
      <c r="G16401">
        <v>1244</v>
      </c>
      <c r="I16401">
        <f t="shared" si="770"/>
        <v>19449.472891149941</v>
      </c>
      <c r="J16401">
        <f t="shared" si="771"/>
        <v>19476.897942947482</v>
      </c>
      <c r="K16401">
        <f t="shared" si="772"/>
        <v>-27.425051797541528</v>
      </c>
    </row>
    <row r="16402" spans="1:11">
      <c r="A16402" t="s">
        <v>739</v>
      </c>
      <c r="B16402" s="3">
        <v>0.95833333333333337</v>
      </c>
      <c r="C16402">
        <v>19416.5</v>
      </c>
      <c r="D16402">
        <v>19433</v>
      </c>
      <c r="E16402">
        <v>19415.5</v>
      </c>
      <c r="F16402" s="1">
        <v>19426.5</v>
      </c>
      <c r="G16402">
        <v>46</v>
      </c>
      <c r="I16402">
        <f t="shared" si="770"/>
        <v>19445.938600203797</v>
      </c>
      <c r="J16402">
        <f t="shared" si="771"/>
        <v>19473.16476198841</v>
      </c>
      <c r="K16402">
        <f t="shared" si="772"/>
        <v>-27.226161784612486</v>
      </c>
    </row>
    <row r="16403" spans="1:11">
      <c r="A16403" t="s">
        <v>740</v>
      </c>
      <c r="B16403" s="3">
        <v>8.3333333333333329E-2</v>
      </c>
      <c r="C16403">
        <v>19430.5</v>
      </c>
      <c r="D16403">
        <v>19520.5</v>
      </c>
      <c r="E16403">
        <v>19430.5</v>
      </c>
      <c r="F16403" s="1">
        <v>19475.5</v>
      </c>
      <c r="G16403">
        <v>159</v>
      </c>
      <c r="I16403">
        <f t="shared" si="770"/>
        <v>19450.486507864753</v>
      </c>
      <c r="J16403">
        <f t="shared" si="771"/>
        <v>19473.337742581862</v>
      </c>
      <c r="K16403">
        <f t="shared" si="772"/>
        <v>-22.851234717109037</v>
      </c>
    </row>
    <row r="16404" spans="1:11">
      <c r="A16404" t="s">
        <v>740</v>
      </c>
      <c r="B16404" s="3">
        <v>0.125</v>
      </c>
      <c r="C16404">
        <v>19471.5</v>
      </c>
      <c r="D16404">
        <v>19491.5</v>
      </c>
      <c r="E16404">
        <v>19440.5</v>
      </c>
      <c r="F16404" s="1">
        <v>19450.5</v>
      </c>
      <c r="G16404">
        <v>168</v>
      </c>
      <c r="I16404">
        <f t="shared" si="770"/>
        <v>19450.48858357787</v>
      </c>
      <c r="J16404">
        <f t="shared" si="771"/>
        <v>19471.646057946167</v>
      </c>
      <c r="K16404">
        <f t="shared" si="772"/>
        <v>-21.157474368297699</v>
      </c>
    </row>
    <row r="16405" spans="1:11">
      <c r="A16405" t="s">
        <v>740</v>
      </c>
      <c r="B16405" s="3">
        <v>0.16666666666666666</v>
      </c>
      <c r="C16405">
        <v>19446.5</v>
      </c>
      <c r="D16405">
        <v>19455.5</v>
      </c>
      <c r="E16405">
        <v>19425.5</v>
      </c>
      <c r="F16405" s="1">
        <v>19430.5</v>
      </c>
      <c r="G16405">
        <v>157</v>
      </c>
      <c r="I16405">
        <f t="shared" si="770"/>
        <v>19447.413416873584</v>
      </c>
      <c r="J16405">
        <f t="shared" si="771"/>
        <v>19468.598201802008</v>
      </c>
      <c r="K16405">
        <f t="shared" si="772"/>
        <v>-21.184784928424051</v>
      </c>
    </row>
    <row r="16406" spans="1:11">
      <c r="A16406" t="s">
        <v>740</v>
      </c>
      <c r="B16406" s="3">
        <v>0.20833333333333334</v>
      </c>
      <c r="C16406">
        <v>19426.5</v>
      </c>
      <c r="D16406">
        <v>19446.5</v>
      </c>
      <c r="E16406">
        <v>19390.5</v>
      </c>
      <c r="F16406" s="1">
        <v>19435.5</v>
      </c>
      <c r="G16406">
        <v>135</v>
      </c>
      <c r="I16406">
        <f t="shared" si="770"/>
        <v>19445.580583508417</v>
      </c>
      <c r="J16406">
        <f t="shared" si="771"/>
        <v>19466.146483150009</v>
      </c>
      <c r="K16406">
        <f t="shared" si="772"/>
        <v>-20.565899641591386</v>
      </c>
    </row>
    <row r="16407" spans="1:11">
      <c r="A16407" t="s">
        <v>740</v>
      </c>
      <c r="B16407" s="3">
        <v>0.25</v>
      </c>
      <c r="C16407">
        <v>19431.5</v>
      </c>
      <c r="D16407">
        <v>19435.5</v>
      </c>
      <c r="E16407">
        <v>19415.5</v>
      </c>
      <c r="F16407" s="1">
        <v>19420.5</v>
      </c>
      <c r="G16407">
        <v>59</v>
      </c>
      <c r="I16407">
        <f t="shared" si="770"/>
        <v>19441.722032199428</v>
      </c>
      <c r="J16407">
        <f t="shared" si="771"/>
        <v>19462.765262175933</v>
      </c>
      <c r="K16407">
        <f t="shared" si="772"/>
        <v>-21.043229976505245</v>
      </c>
    </row>
    <row r="16408" spans="1:11">
      <c r="A16408" t="s">
        <v>740</v>
      </c>
      <c r="B16408" s="3">
        <v>0.29166666666666669</v>
      </c>
      <c r="C16408">
        <v>19416.5</v>
      </c>
      <c r="D16408">
        <v>19425.5</v>
      </c>
      <c r="E16408">
        <v>19416.5</v>
      </c>
      <c r="F16408" s="1">
        <v>19425.5</v>
      </c>
      <c r="G16408">
        <v>35</v>
      </c>
      <c r="I16408">
        <f t="shared" ref="I16408:I16471" si="773">I16407*11/13 + F16408*2/13</f>
        <v>19439.226334937979</v>
      </c>
      <c r="J16408">
        <f t="shared" ref="J16408:J16471" si="774">J16407*25/27 + F16408*2/27</f>
        <v>19460.004872385125</v>
      </c>
      <c r="K16408">
        <f t="shared" ref="K16408:K16471" si="775">I16408-J16408</f>
        <v>-20.778537447145936</v>
      </c>
    </row>
    <row r="16409" spans="1:11">
      <c r="A16409" t="s">
        <v>740</v>
      </c>
      <c r="B16409" s="3">
        <v>0.33333333333333331</v>
      </c>
      <c r="C16409">
        <v>19426.5</v>
      </c>
      <c r="D16409">
        <v>19440.5</v>
      </c>
      <c r="E16409">
        <v>19425.5</v>
      </c>
      <c r="F16409" s="1">
        <v>19435.5</v>
      </c>
      <c r="G16409">
        <v>71</v>
      </c>
      <c r="I16409">
        <f t="shared" si="773"/>
        <v>19438.653052639827</v>
      </c>
      <c r="J16409">
        <f t="shared" si="774"/>
        <v>19458.189696652895</v>
      </c>
      <c r="K16409">
        <f t="shared" si="775"/>
        <v>-19.536644013067416</v>
      </c>
    </row>
    <row r="16410" spans="1:11">
      <c r="A16410" t="s">
        <v>740</v>
      </c>
      <c r="B16410" s="3">
        <v>0.375</v>
      </c>
      <c r="C16410">
        <v>19436.5</v>
      </c>
      <c r="D16410">
        <v>19450.5</v>
      </c>
      <c r="E16410">
        <v>19435.5</v>
      </c>
      <c r="F16410" s="1">
        <v>19445.5</v>
      </c>
      <c r="G16410">
        <v>46</v>
      </c>
      <c r="I16410">
        <f t="shared" si="773"/>
        <v>19439.70642915678</v>
      </c>
      <c r="J16410">
        <f t="shared" si="774"/>
        <v>19457.24971912305</v>
      </c>
      <c r="K16410">
        <f t="shared" si="775"/>
        <v>-17.543289966270095</v>
      </c>
    </row>
    <row r="16411" spans="1:11">
      <c r="A16411" t="s">
        <v>740</v>
      </c>
      <c r="B16411" s="3">
        <v>0.41666666666666669</v>
      </c>
      <c r="C16411">
        <v>19441.5</v>
      </c>
      <c r="D16411">
        <v>19450.5</v>
      </c>
      <c r="E16411">
        <v>19415.5</v>
      </c>
      <c r="F16411" s="1">
        <v>19430.5</v>
      </c>
      <c r="G16411">
        <v>195</v>
      </c>
      <c r="I16411">
        <f t="shared" si="773"/>
        <v>19438.290055440353</v>
      </c>
      <c r="J16411">
        <f t="shared" si="774"/>
        <v>19455.268258447268</v>
      </c>
      <c r="K16411">
        <f t="shared" si="775"/>
        <v>-16.978203006914555</v>
      </c>
    </row>
    <row r="16412" spans="1:11">
      <c r="A16412" t="s">
        <v>740</v>
      </c>
      <c r="B16412" s="3">
        <v>0.45833333333333331</v>
      </c>
      <c r="C16412">
        <v>19426.5</v>
      </c>
      <c r="D16412">
        <v>19460.5</v>
      </c>
      <c r="E16412">
        <v>19420.5</v>
      </c>
      <c r="F16412" s="1">
        <v>19450.5</v>
      </c>
      <c r="G16412">
        <v>141</v>
      </c>
      <c r="I16412">
        <f t="shared" si="773"/>
        <v>19440.168508449526</v>
      </c>
      <c r="J16412">
        <f t="shared" si="774"/>
        <v>19454.915054117839</v>
      </c>
      <c r="K16412">
        <f t="shared" si="775"/>
        <v>-14.746545668313047</v>
      </c>
    </row>
    <row r="16413" spans="1:11">
      <c r="A16413" t="s">
        <v>740</v>
      </c>
      <c r="B16413" s="3">
        <v>0.5</v>
      </c>
      <c r="C16413">
        <v>19451.5</v>
      </c>
      <c r="D16413">
        <v>19455.5</v>
      </c>
      <c r="E16413">
        <v>19435.5</v>
      </c>
      <c r="F16413" s="1">
        <v>19440.5</v>
      </c>
      <c r="G16413">
        <v>97</v>
      </c>
      <c r="I16413">
        <f t="shared" si="773"/>
        <v>19440.219507149599</v>
      </c>
      <c r="J16413">
        <f t="shared" si="774"/>
        <v>19453.847272331332</v>
      </c>
      <c r="K16413">
        <f t="shared" si="775"/>
        <v>-13.627765181732684</v>
      </c>
    </row>
    <row r="16414" spans="1:11">
      <c r="A16414" t="s">
        <v>740</v>
      </c>
      <c r="B16414" s="3">
        <v>0.54166666666666663</v>
      </c>
      <c r="C16414">
        <v>19441.5</v>
      </c>
      <c r="D16414">
        <v>19450.5</v>
      </c>
      <c r="E16414">
        <v>19425.5</v>
      </c>
      <c r="F16414" s="1">
        <v>19445.5</v>
      </c>
      <c r="G16414">
        <v>81</v>
      </c>
      <c r="I16414">
        <f t="shared" si="773"/>
        <v>19441.031890665043</v>
      </c>
      <c r="J16414">
        <f t="shared" si="774"/>
        <v>19453.228955862345</v>
      </c>
      <c r="K16414">
        <f t="shared" si="775"/>
        <v>-12.197065197302436</v>
      </c>
    </row>
    <row r="16415" spans="1:11">
      <c r="A16415" t="s">
        <v>740</v>
      </c>
      <c r="B16415" s="3">
        <v>0.58333333333333337</v>
      </c>
      <c r="C16415">
        <v>19441.5</v>
      </c>
      <c r="D16415">
        <v>19470.5</v>
      </c>
      <c r="E16415">
        <v>19440.5</v>
      </c>
      <c r="F16415" s="1">
        <v>19455.5</v>
      </c>
      <c r="G16415">
        <v>104</v>
      </c>
      <c r="I16415">
        <f t="shared" si="773"/>
        <v>19443.257753639653</v>
      </c>
      <c r="J16415">
        <f t="shared" si="774"/>
        <v>19453.397181354027</v>
      </c>
      <c r="K16415">
        <f t="shared" si="775"/>
        <v>-10.139427714373596</v>
      </c>
    </row>
    <row r="16416" spans="1:11">
      <c r="A16416" t="s">
        <v>740</v>
      </c>
      <c r="B16416" s="3">
        <v>0.625</v>
      </c>
      <c r="C16416">
        <v>19461.5</v>
      </c>
      <c r="D16416">
        <v>19465.5</v>
      </c>
      <c r="E16416">
        <v>19440.5</v>
      </c>
      <c r="F16416" s="1">
        <v>19440.5</v>
      </c>
      <c r="G16416">
        <v>195</v>
      </c>
      <c r="I16416">
        <f t="shared" si="773"/>
        <v>19442.833483848935</v>
      </c>
      <c r="J16416">
        <f t="shared" si="774"/>
        <v>19452.441834587062</v>
      </c>
      <c r="K16416">
        <f t="shared" si="775"/>
        <v>-9.6083507381263189</v>
      </c>
    </row>
    <row r="16417" spans="1:11">
      <c r="A16417" t="s">
        <v>740</v>
      </c>
      <c r="B16417" s="3">
        <v>0.66666666666666663</v>
      </c>
      <c r="C16417">
        <v>19430.5</v>
      </c>
      <c r="D16417">
        <v>19445.5</v>
      </c>
      <c r="E16417">
        <v>19410.5</v>
      </c>
      <c r="F16417" s="1">
        <v>19440.5</v>
      </c>
      <c r="G16417">
        <v>364</v>
      </c>
      <c r="I16417">
        <f t="shared" si="773"/>
        <v>19442.474486333715</v>
      </c>
      <c r="J16417">
        <f t="shared" si="774"/>
        <v>19451.55725424728</v>
      </c>
      <c r="K16417">
        <f t="shared" si="775"/>
        <v>-9.0827679135654762</v>
      </c>
    </row>
    <row r="16418" spans="1:11">
      <c r="A16418" t="s">
        <v>740</v>
      </c>
      <c r="B16418" s="3">
        <v>0.70833333333333337</v>
      </c>
      <c r="C16418">
        <v>19443</v>
      </c>
      <c r="D16418">
        <v>19485.5</v>
      </c>
      <c r="E16418">
        <v>19441.5</v>
      </c>
      <c r="F16418" s="1">
        <v>19480.5</v>
      </c>
      <c r="G16418">
        <v>379</v>
      </c>
      <c r="I16418">
        <f t="shared" si="773"/>
        <v>19448.324565359297</v>
      </c>
      <c r="J16418">
        <f t="shared" si="774"/>
        <v>19453.701161340072</v>
      </c>
      <c r="K16418">
        <f t="shared" si="775"/>
        <v>-5.3765959807751642</v>
      </c>
    </row>
    <row r="16419" spans="1:11">
      <c r="A16419" t="s">
        <v>740</v>
      </c>
      <c r="B16419" s="3">
        <v>0.75</v>
      </c>
      <c r="C16419">
        <v>19481.5</v>
      </c>
      <c r="D16419">
        <v>19485.5</v>
      </c>
      <c r="E16419">
        <v>19440.5</v>
      </c>
      <c r="F16419" s="1">
        <v>19446.5</v>
      </c>
      <c r="G16419">
        <v>411</v>
      </c>
      <c r="I16419">
        <f t="shared" si="773"/>
        <v>19448.043862996328</v>
      </c>
      <c r="J16419">
        <f t="shared" si="774"/>
        <v>19453.16774198155</v>
      </c>
      <c r="K16419">
        <f t="shared" si="775"/>
        <v>-5.1238789852213813</v>
      </c>
    </row>
    <row r="16420" spans="1:11">
      <c r="A16420" t="s">
        <v>740</v>
      </c>
      <c r="B16420" s="3">
        <v>0.79166666666666663</v>
      </c>
      <c r="C16420">
        <v>19445.5</v>
      </c>
      <c r="D16420">
        <v>19450.5</v>
      </c>
      <c r="E16420">
        <v>19425.5</v>
      </c>
      <c r="F16420" s="1">
        <v>19445.5</v>
      </c>
      <c r="G16420">
        <v>454</v>
      </c>
      <c r="I16420">
        <f t="shared" si="773"/>
        <v>19447.652499458432</v>
      </c>
      <c r="J16420">
        <f t="shared" si="774"/>
        <v>19452.599761094029</v>
      </c>
      <c r="K16420">
        <f t="shared" si="775"/>
        <v>-4.9472616355960781</v>
      </c>
    </row>
    <row r="16421" spans="1:11">
      <c r="A16421" t="s">
        <v>740</v>
      </c>
      <c r="B16421" s="3">
        <v>0.83333333333333337</v>
      </c>
      <c r="C16421">
        <v>19441.5</v>
      </c>
      <c r="D16421">
        <v>19445.5</v>
      </c>
      <c r="E16421">
        <v>19345.5</v>
      </c>
      <c r="F16421" s="1">
        <v>19361.5</v>
      </c>
      <c r="G16421">
        <v>335</v>
      </c>
      <c r="I16421">
        <f t="shared" si="773"/>
        <v>19434.398268772522</v>
      </c>
      <c r="J16421">
        <f t="shared" si="774"/>
        <v>19445.851630642621</v>
      </c>
      <c r="K16421">
        <f t="shared" si="775"/>
        <v>-11.453361870098888</v>
      </c>
    </row>
    <row r="16422" spans="1:11">
      <c r="A16422" t="s">
        <v>740</v>
      </c>
      <c r="B16422" s="3">
        <v>0.875</v>
      </c>
      <c r="C16422">
        <v>19360.5</v>
      </c>
      <c r="D16422">
        <v>19385.5</v>
      </c>
      <c r="E16422">
        <v>19360.5</v>
      </c>
      <c r="F16422" s="1">
        <v>19380.5</v>
      </c>
      <c r="G16422">
        <v>324</v>
      </c>
      <c r="I16422">
        <f t="shared" si="773"/>
        <v>19426.106227422904</v>
      </c>
      <c r="J16422">
        <f t="shared" si="774"/>
        <v>19441.010769113538</v>
      </c>
      <c r="K16422">
        <f t="shared" si="775"/>
        <v>-14.904541690633778</v>
      </c>
    </row>
    <row r="16423" spans="1:11">
      <c r="A16423" t="s">
        <v>740</v>
      </c>
      <c r="B16423" s="3">
        <v>0.91666666666666663</v>
      </c>
      <c r="C16423">
        <v>19381.5</v>
      </c>
      <c r="D16423">
        <v>19405.5</v>
      </c>
      <c r="E16423">
        <v>19380.5</v>
      </c>
      <c r="F16423" s="1">
        <v>19385.5</v>
      </c>
      <c r="G16423">
        <v>315</v>
      </c>
      <c r="I16423">
        <f t="shared" si="773"/>
        <v>19419.859115511688</v>
      </c>
      <c r="J16423">
        <f t="shared" si="774"/>
        <v>19436.898860290312</v>
      </c>
      <c r="K16423">
        <f t="shared" si="775"/>
        <v>-17.039744778623572</v>
      </c>
    </row>
    <row r="16424" spans="1:11">
      <c r="A16424" t="s">
        <v>740</v>
      </c>
      <c r="B16424" s="3">
        <v>0.95833333333333337</v>
      </c>
      <c r="C16424">
        <v>19386.5</v>
      </c>
      <c r="D16424">
        <v>19400.5</v>
      </c>
      <c r="E16424">
        <v>19386.5</v>
      </c>
      <c r="F16424" s="1">
        <v>19400.5</v>
      </c>
      <c r="G16424">
        <v>10</v>
      </c>
      <c r="I16424">
        <f t="shared" si="773"/>
        <v>19416.880790048352</v>
      </c>
      <c r="J16424">
        <f t="shared" si="774"/>
        <v>19434.202648416955</v>
      </c>
      <c r="K16424">
        <f t="shared" si="775"/>
        <v>-17.321858368602989</v>
      </c>
    </row>
    <row r="16425" spans="1:11">
      <c r="A16425" t="s">
        <v>741</v>
      </c>
      <c r="B16425" s="3">
        <v>8.3333333333333329E-2</v>
      </c>
      <c r="C16425">
        <v>19390.5</v>
      </c>
      <c r="D16425">
        <v>19410.5</v>
      </c>
      <c r="E16425">
        <v>19375.5</v>
      </c>
      <c r="F16425" s="1">
        <v>19396.5</v>
      </c>
      <c r="G16425">
        <v>255</v>
      </c>
      <c r="I16425">
        <f t="shared" si="773"/>
        <v>19413.745283887067</v>
      </c>
      <c r="J16425">
        <f t="shared" si="774"/>
        <v>19431.40985964533</v>
      </c>
      <c r="K16425">
        <f t="shared" si="775"/>
        <v>-17.664575758262799</v>
      </c>
    </row>
    <row r="16426" spans="1:11">
      <c r="A16426" t="s">
        <v>741</v>
      </c>
      <c r="B16426" s="3">
        <v>0.125</v>
      </c>
      <c r="C16426">
        <v>19395.5</v>
      </c>
      <c r="D16426">
        <v>19406.5</v>
      </c>
      <c r="E16426">
        <v>19320.5</v>
      </c>
      <c r="F16426" s="1">
        <v>19361.5</v>
      </c>
      <c r="G16426">
        <v>1011</v>
      </c>
      <c r="I16426">
        <f t="shared" si="773"/>
        <v>19405.70754790444</v>
      </c>
      <c r="J16426">
        <f t="shared" si="774"/>
        <v>19426.231351523453</v>
      </c>
      <c r="K16426">
        <f t="shared" si="775"/>
        <v>-20.523803619013052</v>
      </c>
    </row>
    <row r="16427" spans="1:11">
      <c r="A16427" t="s">
        <v>741</v>
      </c>
      <c r="B16427" s="3">
        <v>0.16666666666666666</v>
      </c>
      <c r="C16427">
        <v>19365.5</v>
      </c>
      <c r="D16427">
        <v>19475.5</v>
      </c>
      <c r="E16427">
        <v>19360.5</v>
      </c>
      <c r="F16427" s="1">
        <v>19462.5</v>
      </c>
      <c r="G16427">
        <v>901</v>
      </c>
      <c r="I16427">
        <f t="shared" si="773"/>
        <v>19414.444848226834</v>
      </c>
      <c r="J16427">
        <f t="shared" si="774"/>
        <v>19428.917918077273</v>
      </c>
      <c r="K16427">
        <f t="shared" si="775"/>
        <v>-14.47306985043906</v>
      </c>
    </row>
    <row r="16428" spans="1:11">
      <c r="A16428" t="s">
        <v>741</v>
      </c>
      <c r="B16428" s="3">
        <v>0.20833333333333334</v>
      </c>
      <c r="C16428">
        <v>19466.5</v>
      </c>
      <c r="D16428">
        <v>19471.5</v>
      </c>
      <c r="E16428">
        <v>19441.5</v>
      </c>
      <c r="F16428" s="1">
        <v>19466.5</v>
      </c>
      <c r="G16428">
        <v>533</v>
      </c>
      <c r="I16428">
        <f t="shared" si="773"/>
        <v>19422.453333115012</v>
      </c>
      <c r="J16428">
        <f t="shared" si="774"/>
        <v>19431.701775997477</v>
      </c>
      <c r="K16428">
        <f t="shared" si="775"/>
        <v>-9.2484428824645875</v>
      </c>
    </row>
    <row r="16429" spans="1:11">
      <c r="A16429" t="s">
        <v>741</v>
      </c>
      <c r="B16429" s="3">
        <v>0.25</v>
      </c>
      <c r="C16429">
        <v>19462.5</v>
      </c>
      <c r="D16429">
        <v>19471.5</v>
      </c>
      <c r="E16429">
        <v>19441.5</v>
      </c>
      <c r="F16429" s="1">
        <v>19456.5</v>
      </c>
      <c r="G16429">
        <v>251</v>
      </c>
      <c r="I16429">
        <f t="shared" si="773"/>
        <v>19427.691281866548</v>
      </c>
      <c r="J16429">
        <f t="shared" si="774"/>
        <v>19433.538681479145</v>
      </c>
      <c r="K16429">
        <f t="shared" si="775"/>
        <v>-5.8473996125976555</v>
      </c>
    </row>
    <row r="16430" spans="1:11">
      <c r="A16430" t="s">
        <v>741</v>
      </c>
      <c r="B16430" s="3">
        <v>0.29166666666666669</v>
      </c>
      <c r="C16430">
        <v>19452.5</v>
      </c>
      <c r="D16430">
        <v>19457.5</v>
      </c>
      <c r="E16430">
        <v>19436.5</v>
      </c>
      <c r="F16430" s="1">
        <v>19441.5</v>
      </c>
      <c r="G16430">
        <v>91</v>
      </c>
      <c r="I16430">
        <f t="shared" si="773"/>
        <v>19429.815700040923</v>
      </c>
      <c r="J16430">
        <f t="shared" si="774"/>
        <v>19434.128408776985</v>
      </c>
      <c r="K16430">
        <f t="shared" si="775"/>
        <v>-4.3127087360626319</v>
      </c>
    </row>
    <row r="16431" spans="1:11">
      <c r="A16431" t="s">
        <v>741</v>
      </c>
      <c r="B16431" s="3">
        <v>0.33333333333333331</v>
      </c>
      <c r="C16431">
        <v>19437.5</v>
      </c>
      <c r="D16431">
        <v>19476.5</v>
      </c>
      <c r="E16431">
        <v>19436.5</v>
      </c>
      <c r="F16431" s="1">
        <v>19446.5</v>
      </c>
      <c r="G16431">
        <v>430</v>
      </c>
      <c r="I16431">
        <f t="shared" si="773"/>
        <v>19432.382515419242</v>
      </c>
      <c r="J16431">
        <f t="shared" si="774"/>
        <v>19435.044822941654</v>
      </c>
      <c r="K16431">
        <f t="shared" si="775"/>
        <v>-2.6623075224124477</v>
      </c>
    </row>
    <row r="16432" spans="1:11">
      <c r="A16432" t="s">
        <v>741</v>
      </c>
      <c r="B16432" s="3">
        <v>0.375</v>
      </c>
      <c r="C16432">
        <v>19442.5</v>
      </c>
      <c r="D16432">
        <v>19446.5</v>
      </c>
      <c r="E16432">
        <v>19421.5</v>
      </c>
      <c r="F16432" s="1">
        <v>19431.5</v>
      </c>
      <c r="G16432">
        <v>325</v>
      </c>
      <c r="I16432">
        <f t="shared" si="773"/>
        <v>19432.246743816282</v>
      </c>
      <c r="J16432">
        <f t="shared" si="774"/>
        <v>19434.782243464499</v>
      </c>
      <c r="K16432">
        <f t="shared" si="775"/>
        <v>-2.5354996482165006</v>
      </c>
    </row>
    <row r="16433" spans="1:11">
      <c r="A16433" t="s">
        <v>741</v>
      </c>
      <c r="B16433" s="3">
        <v>0.41666666666666669</v>
      </c>
      <c r="C16433">
        <v>19432.5</v>
      </c>
      <c r="D16433">
        <v>19466.5</v>
      </c>
      <c r="E16433">
        <v>19431.5</v>
      </c>
      <c r="F16433" s="1">
        <v>19456.5</v>
      </c>
      <c r="G16433">
        <v>539</v>
      </c>
      <c r="I16433">
        <f t="shared" si="773"/>
        <v>19435.978013998392</v>
      </c>
      <c r="J16433">
        <f t="shared" si="774"/>
        <v>19436.390966170831</v>
      </c>
      <c r="K16433">
        <f t="shared" si="775"/>
        <v>-0.41295217243896332</v>
      </c>
    </row>
    <row r="16434" spans="1:11">
      <c r="A16434" t="s">
        <v>741</v>
      </c>
      <c r="B16434" s="3">
        <v>0.45833333333333331</v>
      </c>
      <c r="C16434">
        <v>19457.5</v>
      </c>
      <c r="D16434">
        <v>19462.5</v>
      </c>
      <c r="E16434">
        <v>19446.5</v>
      </c>
      <c r="F16434" s="1">
        <v>19451.5</v>
      </c>
      <c r="G16434">
        <v>516</v>
      </c>
      <c r="I16434">
        <f t="shared" si="773"/>
        <v>19438.366011844792</v>
      </c>
      <c r="J16434">
        <f t="shared" si="774"/>
        <v>19437.51015386188</v>
      </c>
      <c r="K16434">
        <f t="shared" si="775"/>
        <v>0.85585798291140236</v>
      </c>
    </row>
    <row r="16435" spans="1:11">
      <c r="A16435" t="s">
        <v>741</v>
      </c>
      <c r="B16435" s="3">
        <v>0.5</v>
      </c>
      <c r="C16435">
        <v>19452.5</v>
      </c>
      <c r="D16435">
        <v>19456.5</v>
      </c>
      <c r="E16435">
        <v>19436.5</v>
      </c>
      <c r="F16435" s="1">
        <v>19441.5</v>
      </c>
      <c r="G16435">
        <v>365</v>
      </c>
      <c r="I16435">
        <f t="shared" si="773"/>
        <v>19438.848163868672</v>
      </c>
      <c r="J16435">
        <f t="shared" si="774"/>
        <v>19437.805698020256</v>
      </c>
      <c r="K16435">
        <f t="shared" si="775"/>
        <v>1.0424658484153042</v>
      </c>
    </row>
    <row r="16436" spans="1:11">
      <c r="A16436" t="s">
        <v>741</v>
      </c>
      <c r="B16436" s="3">
        <v>0.54166666666666663</v>
      </c>
      <c r="C16436">
        <v>19437.5</v>
      </c>
      <c r="D16436">
        <v>19441.5</v>
      </c>
      <c r="E16436">
        <v>19416.5</v>
      </c>
      <c r="F16436" s="1">
        <v>19421.5</v>
      </c>
      <c r="G16436">
        <v>326</v>
      </c>
      <c r="I16436">
        <f t="shared" si="773"/>
        <v>19436.179215581185</v>
      </c>
      <c r="J16436">
        <f t="shared" si="774"/>
        <v>19436.597868537276</v>
      </c>
      <c r="K16436">
        <f t="shared" si="775"/>
        <v>-0.41865295609022724</v>
      </c>
    </row>
    <row r="16437" spans="1:11">
      <c r="A16437" t="s">
        <v>741</v>
      </c>
      <c r="B16437" s="3">
        <v>0.58333333333333337</v>
      </c>
      <c r="C16437">
        <v>19417.5</v>
      </c>
      <c r="D16437">
        <v>19431.5</v>
      </c>
      <c r="E16437">
        <v>19411.5</v>
      </c>
      <c r="F16437" s="1">
        <v>19426.5</v>
      </c>
      <c r="G16437">
        <v>320</v>
      </c>
      <c r="I16437">
        <f t="shared" si="773"/>
        <v>19434.690105491773</v>
      </c>
      <c r="J16437">
        <f t="shared" si="774"/>
        <v>19435.849878275258</v>
      </c>
      <c r="K16437">
        <f t="shared" si="775"/>
        <v>-1.1597727834850957</v>
      </c>
    </row>
    <row r="16438" spans="1:11">
      <c r="A16438" t="s">
        <v>741</v>
      </c>
      <c r="B16438" s="3">
        <v>0.625</v>
      </c>
      <c r="C16438">
        <v>19422.5</v>
      </c>
      <c r="D16438">
        <v>19436.5</v>
      </c>
      <c r="E16438">
        <v>19420.5</v>
      </c>
      <c r="F16438" s="1">
        <v>19436.5</v>
      </c>
      <c r="G16438">
        <v>199</v>
      </c>
      <c r="I16438">
        <f t="shared" si="773"/>
        <v>19434.968550800731</v>
      </c>
      <c r="J16438">
        <f t="shared" si="774"/>
        <v>19435.898035440052</v>
      </c>
      <c r="K16438">
        <f t="shared" si="775"/>
        <v>-0.92948463932043524</v>
      </c>
    </row>
    <row r="16439" spans="1:11">
      <c r="A16439" t="s">
        <v>741</v>
      </c>
      <c r="B16439" s="3">
        <v>0.66666666666666663</v>
      </c>
      <c r="C16439">
        <v>19432.5</v>
      </c>
      <c r="D16439">
        <v>19451.5</v>
      </c>
      <c r="E16439">
        <v>19426.5</v>
      </c>
      <c r="F16439" s="1">
        <v>19426.5</v>
      </c>
      <c r="G16439">
        <v>525</v>
      </c>
      <c r="I16439">
        <f t="shared" si="773"/>
        <v>19433.665696831391</v>
      </c>
      <c r="J16439">
        <f t="shared" si="774"/>
        <v>19435.201884666716</v>
      </c>
      <c r="K16439">
        <f t="shared" si="775"/>
        <v>-1.5361878353251086</v>
      </c>
    </row>
    <row r="16440" spans="1:11">
      <c r="A16440" t="s">
        <v>741</v>
      </c>
      <c r="B16440" s="3">
        <v>0.70833333333333337</v>
      </c>
      <c r="C16440">
        <v>19422.5</v>
      </c>
      <c r="D16440">
        <v>19426.5</v>
      </c>
      <c r="E16440">
        <v>19296.5</v>
      </c>
      <c r="F16440" s="1">
        <v>19311.5</v>
      </c>
      <c r="G16440">
        <v>1398</v>
      </c>
      <c r="I16440">
        <f t="shared" si="773"/>
        <v>19414.870974241945</v>
      </c>
      <c r="J16440">
        <f t="shared" si="774"/>
        <v>19426.038782098811</v>
      </c>
      <c r="K16440">
        <f t="shared" si="775"/>
        <v>-11.167807856865693</v>
      </c>
    </row>
    <row r="16441" spans="1:11">
      <c r="A16441" t="s">
        <v>741</v>
      </c>
      <c r="B16441" s="3">
        <v>0.75</v>
      </c>
      <c r="C16441">
        <v>19307.5</v>
      </c>
      <c r="D16441">
        <v>19311.5</v>
      </c>
      <c r="E16441">
        <v>19141.5</v>
      </c>
      <c r="F16441" s="1">
        <v>19197.5</v>
      </c>
      <c r="G16441">
        <v>2696</v>
      </c>
      <c r="I16441">
        <f t="shared" si="773"/>
        <v>19381.429285897033</v>
      </c>
      <c r="J16441">
        <f t="shared" si="774"/>
        <v>19409.109983424823</v>
      </c>
      <c r="K16441">
        <f t="shared" si="775"/>
        <v>-27.680697527790471</v>
      </c>
    </row>
    <row r="16442" spans="1:11">
      <c r="A16442" t="s">
        <v>741</v>
      </c>
      <c r="B16442" s="3">
        <v>0.79166666666666663</v>
      </c>
      <c r="C16442">
        <v>19196.5</v>
      </c>
      <c r="D16442">
        <v>19221.5</v>
      </c>
      <c r="E16442">
        <v>19151.5</v>
      </c>
      <c r="F16442" s="1">
        <v>19166.5</v>
      </c>
      <c r="G16442">
        <v>1452</v>
      </c>
      <c r="I16442">
        <f t="shared" si="773"/>
        <v>19348.363241912873</v>
      </c>
      <c r="J16442">
        <f t="shared" si="774"/>
        <v>19391.138873541502</v>
      </c>
      <c r="K16442">
        <f t="shared" si="775"/>
        <v>-42.775631628628616</v>
      </c>
    </row>
    <row r="16443" spans="1:11">
      <c r="A16443" t="s">
        <v>741</v>
      </c>
      <c r="B16443" s="3">
        <v>0.83333333333333337</v>
      </c>
      <c r="C16443">
        <v>19162.5</v>
      </c>
      <c r="D16443">
        <v>19176.5</v>
      </c>
      <c r="E16443">
        <v>19101.5</v>
      </c>
      <c r="F16443" s="1">
        <v>19111.5</v>
      </c>
      <c r="G16443">
        <v>1755</v>
      </c>
      <c r="I16443">
        <f t="shared" si="773"/>
        <v>19311.922743157047</v>
      </c>
      <c r="J16443">
        <f t="shared" si="774"/>
        <v>19370.424882908799</v>
      </c>
      <c r="K16443">
        <f t="shared" si="775"/>
        <v>-58.502139751752111</v>
      </c>
    </row>
    <row r="16444" spans="1:11">
      <c r="A16444" t="s">
        <v>741</v>
      </c>
      <c r="B16444" s="3">
        <v>0.875</v>
      </c>
      <c r="C16444">
        <v>19112.5</v>
      </c>
      <c r="D16444">
        <v>19171.5</v>
      </c>
      <c r="E16444">
        <v>19091.5</v>
      </c>
      <c r="F16444" s="1">
        <v>19151.5</v>
      </c>
      <c r="G16444">
        <v>1292</v>
      </c>
      <c r="I16444">
        <f t="shared" si="773"/>
        <v>19287.242321132886</v>
      </c>
      <c r="J16444">
        <f t="shared" si="774"/>
        <v>19354.208224915557</v>
      </c>
      <c r="K16444">
        <f t="shared" si="775"/>
        <v>-66.965903782671376</v>
      </c>
    </row>
    <row r="16445" spans="1:11">
      <c r="A16445" t="s">
        <v>741</v>
      </c>
      <c r="B16445" s="3">
        <v>0.91666666666666663</v>
      </c>
      <c r="C16445">
        <v>19147.5</v>
      </c>
      <c r="D16445">
        <v>19156.5</v>
      </c>
      <c r="E16445">
        <v>19081.5</v>
      </c>
      <c r="F16445" s="1">
        <v>19097.5</v>
      </c>
      <c r="G16445">
        <v>1960</v>
      </c>
      <c r="I16445">
        <f t="shared" si="773"/>
        <v>19258.05119480475</v>
      </c>
      <c r="J16445">
        <f t="shared" si="774"/>
        <v>19335.192800847741</v>
      </c>
      <c r="K16445">
        <f t="shared" si="775"/>
        <v>-77.141606042991043</v>
      </c>
    </row>
    <row r="16446" spans="1:11">
      <c r="A16446" t="s">
        <v>741</v>
      </c>
      <c r="B16446" s="3">
        <v>0.95833333333333337</v>
      </c>
      <c r="C16446">
        <v>19096.5</v>
      </c>
      <c r="D16446">
        <v>19102.5</v>
      </c>
      <c r="E16446">
        <v>19086.5</v>
      </c>
      <c r="F16446" s="1">
        <v>19096.5</v>
      </c>
      <c r="G16446">
        <v>87</v>
      </c>
      <c r="I16446">
        <f t="shared" si="773"/>
        <v>19233.19716483479</v>
      </c>
      <c r="J16446">
        <f t="shared" si="774"/>
        <v>19317.511852636795</v>
      </c>
      <c r="K16446">
        <f t="shared" si="775"/>
        <v>-84.31468780200521</v>
      </c>
    </row>
    <row r="16447" spans="1:11">
      <c r="A16447" t="s">
        <v>742</v>
      </c>
      <c r="B16447" s="3">
        <v>8.3333333333333329E-2</v>
      </c>
      <c r="C16447">
        <v>19081.5</v>
      </c>
      <c r="D16447">
        <v>19126.5</v>
      </c>
      <c r="E16447">
        <v>19051.5</v>
      </c>
      <c r="F16447" s="1">
        <v>19076.5</v>
      </c>
      <c r="G16447">
        <v>562</v>
      </c>
      <c r="I16447">
        <f t="shared" si="773"/>
        <v>19209.089908706359</v>
      </c>
      <c r="J16447">
        <f t="shared" si="774"/>
        <v>19299.659122811849</v>
      </c>
      <c r="K16447">
        <f t="shared" si="775"/>
        <v>-90.569214105489664</v>
      </c>
    </row>
    <row r="16448" spans="1:11">
      <c r="A16448" t="s">
        <v>742</v>
      </c>
      <c r="B16448" s="3">
        <v>0.125</v>
      </c>
      <c r="C16448">
        <v>19077.5</v>
      </c>
      <c r="D16448">
        <v>19166.5</v>
      </c>
      <c r="E16448">
        <v>19072.5</v>
      </c>
      <c r="F16448" s="1">
        <v>19137.5</v>
      </c>
      <c r="G16448">
        <v>1307</v>
      </c>
      <c r="I16448">
        <f t="shared" si="773"/>
        <v>19198.076076597688</v>
      </c>
      <c r="J16448">
        <f t="shared" si="774"/>
        <v>19287.647335936897</v>
      </c>
      <c r="K16448">
        <f t="shared" si="775"/>
        <v>-89.571259339209064</v>
      </c>
    </row>
    <row r="16449" spans="1:11">
      <c r="A16449" t="s">
        <v>742</v>
      </c>
      <c r="B16449" s="3">
        <v>0.16666666666666666</v>
      </c>
      <c r="C16449">
        <v>19136.5</v>
      </c>
      <c r="D16449">
        <v>19137.5</v>
      </c>
      <c r="E16449">
        <v>19066.5</v>
      </c>
      <c r="F16449" s="1">
        <v>19087.5</v>
      </c>
      <c r="G16449">
        <v>914</v>
      </c>
      <c r="I16449">
        <f t="shared" si="773"/>
        <v>19181.064372505738</v>
      </c>
      <c r="J16449">
        <f t="shared" si="774"/>
        <v>19272.821607348982</v>
      </c>
      <c r="K16449">
        <f t="shared" si="775"/>
        <v>-91.757234843244078</v>
      </c>
    </row>
    <row r="16450" spans="1:11">
      <c r="A16450" t="s">
        <v>742</v>
      </c>
      <c r="B16450" s="3">
        <v>0.20833333333333334</v>
      </c>
      <c r="C16450">
        <v>19091.5</v>
      </c>
      <c r="D16450">
        <v>19091.5</v>
      </c>
      <c r="E16450">
        <v>19026.5</v>
      </c>
      <c r="F16450" s="1">
        <v>19056.5</v>
      </c>
      <c r="G16450">
        <v>980</v>
      </c>
      <c r="I16450">
        <f t="shared" si="773"/>
        <v>19161.900622889472</v>
      </c>
      <c r="J16450">
        <f t="shared" si="774"/>
        <v>19256.797784582388</v>
      </c>
      <c r="K16450">
        <f t="shared" si="775"/>
        <v>-94.897161692915688</v>
      </c>
    </row>
    <row r="16451" spans="1:11">
      <c r="A16451" t="s">
        <v>742</v>
      </c>
      <c r="B16451" s="3">
        <v>0.25</v>
      </c>
      <c r="C16451">
        <v>19052.5</v>
      </c>
      <c r="D16451">
        <v>19096.5</v>
      </c>
      <c r="E16451">
        <v>19041.5</v>
      </c>
      <c r="F16451" s="1">
        <v>19062.5</v>
      </c>
      <c r="G16451">
        <v>573</v>
      </c>
      <c r="I16451">
        <f t="shared" si="773"/>
        <v>19146.608219368016</v>
      </c>
      <c r="J16451">
        <f t="shared" si="774"/>
        <v>19242.405356094805</v>
      </c>
      <c r="K16451">
        <f t="shared" si="775"/>
        <v>-95.797136726789176</v>
      </c>
    </row>
    <row r="16452" spans="1:11">
      <c r="A16452" t="s">
        <v>742</v>
      </c>
      <c r="B16452" s="3">
        <v>0.29166666666666669</v>
      </c>
      <c r="C16452">
        <v>19066.5</v>
      </c>
      <c r="D16452">
        <v>19091.5</v>
      </c>
      <c r="E16452">
        <v>19056.5</v>
      </c>
      <c r="F16452" s="1">
        <v>19081.5</v>
      </c>
      <c r="G16452">
        <v>380</v>
      </c>
      <c r="I16452">
        <f t="shared" si="773"/>
        <v>19136.591570234476</v>
      </c>
      <c r="J16452">
        <f t="shared" si="774"/>
        <v>19230.486440828525</v>
      </c>
      <c r="K16452">
        <f t="shared" si="775"/>
        <v>-93.89487059404928</v>
      </c>
    </row>
    <row r="16453" spans="1:11">
      <c r="A16453" t="s">
        <v>742</v>
      </c>
      <c r="B16453" s="3">
        <v>0.33333333333333331</v>
      </c>
      <c r="C16453">
        <v>19077.5</v>
      </c>
      <c r="D16453">
        <v>19081.5</v>
      </c>
      <c r="E16453">
        <v>19016.5</v>
      </c>
      <c r="F16453" s="1">
        <v>19037.5</v>
      </c>
      <c r="G16453">
        <v>864</v>
      </c>
      <c r="I16453">
        <f t="shared" si="773"/>
        <v>19121.346713275325</v>
      </c>
      <c r="J16453">
        <f t="shared" si="774"/>
        <v>19216.191148915303</v>
      </c>
      <c r="K16453">
        <f t="shared" si="775"/>
        <v>-94.844435639977746</v>
      </c>
    </row>
    <row r="16454" spans="1:11">
      <c r="A16454" t="s">
        <v>742</v>
      </c>
      <c r="B16454" s="3">
        <v>0.375</v>
      </c>
      <c r="C16454">
        <v>19036.5</v>
      </c>
      <c r="D16454">
        <v>19056.5</v>
      </c>
      <c r="E16454">
        <v>19001.5</v>
      </c>
      <c r="F16454" s="1">
        <v>19051.5</v>
      </c>
      <c r="G16454">
        <v>679</v>
      </c>
      <c r="I16454">
        <f t="shared" si="773"/>
        <v>19110.601065079121</v>
      </c>
      <c r="J16454">
        <f t="shared" si="774"/>
        <v>19203.991804551206</v>
      </c>
      <c r="K16454">
        <f t="shared" si="775"/>
        <v>-93.390739472084533</v>
      </c>
    </row>
    <row r="16455" spans="1:11">
      <c r="A16455" t="s">
        <v>742</v>
      </c>
      <c r="B16455" s="3">
        <v>0.41666666666666669</v>
      </c>
      <c r="C16455">
        <v>19052.5</v>
      </c>
      <c r="D16455">
        <v>19071.5</v>
      </c>
      <c r="E16455">
        <v>19022.5</v>
      </c>
      <c r="F16455" s="1">
        <v>19037.5</v>
      </c>
      <c r="G16455">
        <v>733</v>
      </c>
      <c r="I16455">
        <f t="shared" si="773"/>
        <v>19099.35474737464</v>
      </c>
      <c r="J16455">
        <f t="shared" si="774"/>
        <v>19191.659078288154</v>
      </c>
      <c r="K16455">
        <f t="shared" si="775"/>
        <v>-92.304330913513695</v>
      </c>
    </row>
    <row r="16456" spans="1:11">
      <c r="A16456" t="s">
        <v>742</v>
      </c>
      <c r="B16456" s="3">
        <v>0.45833333333333331</v>
      </c>
      <c r="C16456">
        <v>19041.5</v>
      </c>
      <c r="D16456">
        <v>19041.5</v>
      </c>
      <c r="E16456">
        <v>18971.5</v>
      </c>
      <c r="F16456" s="1">
        <v>18986.5</v>
      </c>
      <c r="G16456">
        <v>1598</v>
      </c>
      <c r="I16456">
        <f t="shared" si="773"/>
        <v>19081.992478547771</v>
      </c>
      <c r="J16456">
        <f t="shared" si="774"/>
        <v>19176.46210952607</v>
      </c>
      <c r="K16456">
        <f t="shared" si="775"/>
        <v>-94.469630978299392</v>
      </c>
    </row>
    <row r="16457" spans="1:11">
      <c r="A16457" t="s">
        <v>742</v>
      </c>
      <c r="B16457" s="3">
        <v>0.5</v>
      </c>
      <c r="C16457">
        <v>18987.5</v>
      </c>
      <c r="D16457">
        <v>18996.5</v>
      </c>
      <c r="E16457">
        <v>18961.5</v>
      </c>
      <c r="F16457" s="1">
        <v>18991.5</v>
      </c>
      <c r="G16457">
        <v>893</v>
      </c>
      <c r="I16457">
        <f t="shared" si="773"/>
        <v>19068.070558771193</v>
      </c>
      <c r="J16457">
        <f t="shared" si="774"/>
        <v>19162.761212524139</v>
      </c>
      <c r="K16457">
        <f t="shared" si="775"/>
        <v>-94.690653752946673</v>
      </c>
    </row>
    <row r="16458" spans="1:11">
      <c r="A16458" t="s">
        <v>742</v>
      </c>
      <c r="B16458" s="3">
        <v>0.54166666666666663</v>
      </c>
      <c r="C16458">
        <v>18987.5</v>
      </c>
      <c r="D16458">
        <v>19001.5</v>
      </c>
      <c r="E16458">
        <v>18966.5</v>
      </c>
      <c r="F16458" s="1">
        <v>18996.5</v>
      </c>
      <c r="G16458">
        <v>506</v>
      </c>
      <c r="I16458">
        <f t="shared" si="773"/>
        <v>19057.059703575625</v>
      </c>
      <c r="J16458">
        <f t="shared" si="774"/>
        <v>19150.445567151983</v>
      </c>
      <c r="K16458">
        <f t="shared" si="775"/>
        <v>-93.385863576357224</v>
      </c>
    </row>
    <row r="16459" spans="1:11">
      <c r="A16459" t="s">
        <v>742</v>
      </c>
      <c r="B16459" s="3">
        <v>0.58333333333333337</v>
      </c>
      <c r="C16459">
        <v>18997.5</v>
      </c>
      <c r="D16459">
        <v>19011.5</v>
      </c>
      <c r="E16459">
        <v>18977.5</v>
      </c>
      <c r="F16459" s="1">
        <v>18982.5</v>
      </c>
      <c r="G16459">
        <v>505</v>
      </c>
      <c r="I16459">
        <f t="shared" si="773"/>
        <v>19045.588979948603</v>
      </c>
      <c r="J16459">
        <f t="shared" si="774"/>
        <v>19138.005154770352</v>
      </c>
      <c r="K16459">
        <f t="shared" si="775"/>
        <v>-92.416174821748427</v>
      </c>
    </row>
    <row r="16460" spans="1:11">
      <c r="A16460" t="s">
        <v>742</v>
      </c>
      <c r="B16460" s="3">
        <v>0.625</v>
      </c>
      <c r="C16460">
        <v>18981.5</v>
      </c>
      <c r="D16460">
        <v>19011.5</v>
      </c>
      <c r="E16460">
        <v>18981.5</v>
      </c>
      <c r="F16460" s="1">
        <v>18996.5</v>
      </c>
      <c r="G16460">
        <v>391</v>
      </c>
      <c r="I16460">
        <f t="shared" si="773"/>
        <v>19038.03682918728</v>
      </c>
      <c r="J16460">
        <f t="shared" si="774"/>
        <v>19127.523291454032</v>
      </c>
      <c r="K16460">
        <f t="shared" si="775"/>
        <v>-89.486462266751914</v>
      </c>
    </row>
    <row r="16461" spans="1:11">
      <c r="A16461" t="s">
        <v>742</v>
      </c>
      <c r="B16461" s="3">
        <v>0.66666666666666663</v>
      </c>
      <c r="C16461">
        <v>18992.5</v>
      </c>
      <c r="D16461">
        <v>19001.5</v>
      </c>
      <c r="E16461">
        <v>18941.5</v>
      </c>
      <c r="F16461" s="1">
        <v>18946.5</v>
      </c>
      <c r="G16461">
        <v>1205</v>
      </c>
      <c r="I16461">
        <f t="shared" si="773"/>
        <v>19023.954240081544</v>
      </c>
      <c r="J16461">
        <f t="shared" si="774"/>
        <v>19114.114158753735</v>
      </c>
      <c r="K16461">
        <f t="shared" si="775"/>
        <v>-90.159918672190543</v>
      </c>
    </row>
    <row r="16462" spans="1:11">
      <c r="A16462" t="s">
        <v>742</v>
      </c>
      <c r="B16462" s="3">
        <v>0.70833333333333337</v>
      </c>
      <c r="C16462">
        <v>18947.5</v>
      </c>
      <c r="D16462">
        <v>18971.5</v>
      </c>
      <c r="E16462">
        <v>18896.5</v>
      </c>
      <c r="F16462" s="1">
        <v>18957.5</v>
      </c>
      <c r="G16462">
        <v>2337</v>
      </c>
      <c r="I16462">
        <f t="shared" si="773"/>
        <v>19013.730510838228</v>
      </c>
      <c r="J16462">
        <f t="shared" si="774"/>
        <v>19102.513109957163</v>
      </c>
      <c r="K16462">
        <f t="shared" si="775"/>
        <v>-88.782599118934741</v>
      </c>
    </row>
    <row r="16463" spans="1:11">
      <c r="A16463" t="s">
        <v>742</v>
      </c>
      <c r="B16463" s="3">
        <v>0.75</v>
      </c>
      <c r="C16463">
        <v>18956.5</v>
      </c>
      <c r="D16463">
        <v>19011.5</v>
      </c>
      <c r="E16463">
        <v>18941.5</v>
      </c>
      <c r="F16463" s="1">
        <v>18986.5</v>
      </c>
      <c r="G16463">
        <v>1149</v>
      </c>
      <c r="I16463">
        <f t="shared" si="773"/>
        <v>19009.541201478503</v>
      </c>
      <c r="J16463">
        <f t="shared" si="774"/>
        <v>19093.919546256635</v>
      </c>
      <c r="K16463">
        <f t="shared" si="775"/>
        <v>-84.378344778131577</v>
      </c>
    </row>
    <row r="16464" spans="1:11">
      <c r="A16464" t="s">
        <v>742</v>
      </c>
      <c r="B16464" s="3">
        <v>0.79166666666666663</v>
      </c>
      <c r="C16464">
        <v>18982.5</v>
      </c>
      <c r="D16464">
        <v>19006.5</v>
      </c>
      <c r="E16464">
        <v>18956.5</v>
      </c>
      <c r="F16464" s="1">
        <v>18976.5</v>
      </c>
      <c r="G16464">
        <v>906</v>
      </c>
      <c r="I16464">
        <f t="shared" si="773"/>
        <v>19004.457939712578</v>
      </c>
      <c r="J16464">
        <f t="shared" si="774"/>
        <v>19085.22180208948</v>
      </c>
      <c r="K16464">
        <f t="shared" si="775"/>
        <v>-80.76386237690167</v>
      </c>
    </row>
    <row r="16465" spans="1:11">
      <c r="A16465" t="s">
        <v>742</v>
      </c>
      <c r="B16465" s="3">
        <v>0.83333333333333337</v>
      </c>
      <c r="C16465">
        <v>18972.5</v>
      </c>
      <c r="D16465">
        <v>18991.5</v>
      </c>
      <c r="E16465">
        <v>18931.5</v>
      </c>
      <c r="F16465" s="1">
        <v>18956.5</v>
      </c>
      <c r="G16465">
        <v>2322</v>
      </c>
      <c r="I16465">
        <f t="shared" si="773"/>
        <v>18997.079795141413</v>
      </c>
      <c r="J16465">
        <f t="shared" si="774"/>
        <v>19075.686853786556</v>
      </c>
      <c r="K16465">
        <f t="shared" si="775"/>
        <v>-78.607058645142388</v>
      </c>
    </row>
    <row r="16466" spans="1:11">
      <c r="A16466" t="s">
        <v>742</v>
      </c>
      <c r="B16466" s="3">
        <v>0.875</v>
      </c>
      <c r="C16466">
        <v>18958.5</v>
      </c>
      <c r="D16466">
        <v>18996.5</v>
      </c>
      <c r="E16466">
        <v>18956.5</v>
      </c>
      <c r="F16466" s="1">
        <v>18991.5</v>
      </c>
      <c r="G16466">
        <v>887</v>
      </c>
      <c r="I16466">
        <f t="shared" si="773"/>
        <v>18996.221365119658</v>
      </c>
      <c r="J16466">
        <f t="shared" si="774"/>
        <v>19069.450790543106</v>
      </c>
      <c r="K16466">
        <f t="shared" si="775"/>
        <v>-73.229425423447537</v>
      </c>
    </row>
    <row r="16467" spans="1:11">
      <c r="A16467" t="s">
        <v>742</v>
      </c>
      <c r="B16467" s="3">
        <v>0.91666666666666663</v>
      </c>
      <c r="C16467">
        <v>18987.5</v>
      </c>
      <c r="D16467">
        <v>19046.5</v>
      </c>
      <c r="E16467">
        <v>18986.5</v>
      </c>
      <c r="F16467" s="1">
        <v>19030.5</v>
      </c>
      <c r="G16467">
        <v>974</v>
      </c>
      <c r="I16467">
        <f t="shared" si="773"/>
        <v>19001.495001255098</v>
      </c>
      <c r="J16467">
        <f t="shared" si="774"/>
        <v>19066.565546799171</v>
      </c>
      <c r="K16467">
        <f t="shared" si="775"/>
        <v>-65.070545544072957</v>
      </c>
    </row>
    <row r="16468" spans="1:11">
      <c r="A16468" t="s">
        <v>742</v>
      </c>
      <c r="B16468" s="3">
        <v>0.95833333333333337</v>
      </c>
      <c r="C16468">
        <v>19026.5</v>
      </c>
      <c r="D16468">
        <v>19040.5</v>
      </c>
      <c r="E16468">
        <v>19026.5</v>
      </c>
      <c r="F16468" s="1">
        <v>19035.5</v>
      </c>
      <c r="G16468">
        <v>109</v>
      </c>
      <c r="I16468">
        <f t="shared" si="773"/>
        <v>19006.726539523544</v>
      </c>
      <c r="J16468">
        <f t="shared" si="774"/>
        <v>19064.264395184418</v>
      </c>
      <c r="K16468">
        <f t="shared" si="775"/>
        <v>-57.537855660873902</v>
      </c>
    </row>
    <row r="16469" spans="1:11">
      <c r="A16469" t="s">
        <v>743</v>
      </c>
      <c r="B16469" s="3">
        <v>8.3333333333333329E-2</v>
      </c>
      <c r="C16469">
        <v>19071.5</v>
      </c>
      <c r="D16469">
        <v>19081.5</v>
      </c>
      <c r="E16469">
        <v>19047.5</v>
      </c>
      <c r="F16469" s="1">
        <v>19057.5</v>
      </c>
      <c r="G16469">
        <v>396</v>
      </c>
      <c r="I16469">
        <f t="shared" si="773"/>
        <v>19014.537841135309</v>
      </c>
      <c r="J16469">
        <f t="shared" si="774"/>
        <v>19063.763328874462</v>
      </c>
      <c r="K16469">
        <f t="shared" si="775"/>
        <v>-49.225487739153323</v>
      </c>
    </row>
    <row r="16470" spans="1:11">
      <c r="A16470" t="s">
        <v>743</v>
      </c>
      <c r="B16470" s="3">
        <v>0.125</v>
      </c>
      <c r="C16470">
        <v>19056.5</v>
      </c>
      <c r="D16470">
        <v>19081.5</v>
      </c>
      <c r="E16470">
        <v>18976.5</v>
      </c>
      <c r="F16470" s="1">
        <v>19031.5</v>
      </c>
      <c r="G16470">
        <v>1634</v>
      </c>
      <c r="I16470">
        <f t="shared" si="773"/>
        <v>19017.147404037569</v>
      </c>
      <c r="J16470">
        <f t="shared" si="774"/>
        <v>19061.373452661541</v>
      </c>
      <c r="K16470">
        <f t="shared" si="775"/>
        <v>-44.226048623972019</v>
      </c>
    </row>
    <row r="16471" spans="1:11">
      <c r="A16471" t="s">
        <v>743</v>
      </c>
      <c r="B16471" s="3">
        <v>0.16666666666666666</v>
      </c>
      <c r="C16471">
        <v>19027.5</v>
      </c>
      <c r="D16471">
        <v>19061.5</v>
      </c>
      <c r="E16471">
        <v>18961.5</v>
      </c>
      <c r="F16471" s="1">
        <v>19041.5</v>
      </c>
      <c r="G16471">
        <v>1355</v>
      </c>
      <c r="I16471">
        <f t="shared" si="773"/>
        <v>19020.893957262557</v>
      </c>
      <c r="J16471">
        <f t="shared" si="774"/>
        <v>19059.901345056984</v>
      </c>
      <c r="K16471">
        <f t="shared" si="775"/>
        <v>-39.007387794426904</v>
      </c>
    </row>
    <row r="16472" spans="1:11">
      <c r="A16472" t="s">
        <v>743</v>
      </c>
      <c r="B16472" s="3">
        <v>0.20833333333333334</v>
      </c>
      <c r="C16472">
        <v>19045.5</v>
      </c>
      <c r="D16472">
        <v>19071.5</v>
      </c>
      <c r="E16472">
        <v>19021.5</v>
      </c>
      <c r="F16472" s="1">
        <v>19051.5</v>
      </c>
      <c r="G16472">
        <v>626</v>
      </c>
      <c r="I16472">
        <f t="shared" ref="I16472:I16535" si="776">I16471*11/13 + F16472*2/13</f>
        <v>19025.602579222163</v>
      </c>
      <c r="J16472">
        <f t="shared" ref="J16472:J16535" si="777">J16471*25/27 + F16472*2/27</f>
        <v>19059.279023200914</v>
      </c>
      <c r="K16472">
        <f t="shared" ref="K16472:K16535" si="778">I16472-J16472</f>
        <v>-33.676443978751195</v>
      </c>
    </row>
    <row r="16473" spans="1:11">
      <c r="A16473" t="s">
        <v>743</v>
      </c>
      <c r="B16473" s="3">
        <v>0.25</v>
      </c>
      <c r="C16473">
        <v>19047.5</v>
      </c>
      <c r="D16473">
        <v>19052.5</v>
      </c>
      <c r="E16473">
        <v>19017.5</v>
      </c>
      <c r="F16473" s="1">
        <v>19051.5</v>
      </c>
      <c r="G16473">
        <v>523</v>
      </c>
      <c r="I16473">
        <f t="shared" si="776"/>
        <v>19029.586797803368</v>
      </c>
      <c r="J16473">
        <f t="shared" si="777"/>
        <v>19058.702799260107</v>
      </c>
      <c r="K16473">
        <f t="shared" si="778"/>
        <v>-29.116001456739468</v>
      </c>
    </row>
    <row r="16474" spans="1:11">
      <c r="A16474" t="s">
        <v>743</v>
      </c>
      <c r="B16474" s="3">
        <v>0.29166666666666669</v>
      </c>
      <c r="C16474">
        <v>19052.5</v>
      </c>
      <c r="D16474">
        <v>19067.5</v>
      </c>
      <c r="E16474">
        <v>19036.5</v>
      </c>
      <c r="F16474" s="1">
        <v>19051.5</v>
      </c>
      <c r="G16474">
        <v>539</v>
      </c>
      <c r="I16474">
        <f t="shared" si="776"/>
        <v>19032.958059679775</v>
      </c>
      <c r="J16474">
        <f t="shared" si="777"/>
        <v>19058.169258574173</v>
      </c>
      <c r="K16474">
        <f t="shared" si="778"/>
        <v>-25.211198894397967</v>
      </c>
    </row>
    <row r="16475" spans="1:11">
      <c r="A16475" t="s">
        <v>743</v>
      </c>
      <c r="B16475" s="3">
        <v>0.33333333333333331</v>
      </c>
      <c r="C16475">
        <v>19052.5</v>
      </c>
      <c r="D16475">
        <v>19096.5</v>
      </c>
      <c r="E16475">
        <v>19041.5</v>
      </c>
      <c r="F16475" s="1">
        <v>19081.5</v>
      </c>
      <c r="G16475">
        <v>617</v>
      </c>
      <c r="I16475">
        <f t="shared" si="776"/>
        <v>19040.426050498274</v>
      </c>
      <c r="J16475">
        <f t="shared" si="777"/>
        <v>19059.897461642755</v>
      </c>
      <c r="K16475">
        <f t="shared" si="778"/>
        <v>-19.471411144480953</v>
      </c>
    </row>
    <row r="16476" spans="1:11">
      <c r="A16476" t="s">
        <v>743</v>
      </c>
      <c r="B16476" s="3">
        <v>0.375</v>
      </c>
      <c r="C16476">
        <v>19077.5</v>
      </c>
      <c r="D16476">
        <v>19086.5</v>
      </c>
      <c r="E16476">
        <v>19040.5</v>
      </c>
      <c r="F16476" s="1">
        <v>19041.5</v>
      </c>
      <c r="G16476">
        <v>281</v>
      </c>
      <c r="I16476">
        <f t="shared" si="776"/>
        <v>19040.59127349854</v>
      </c>
      <c r="J16476">
        <f t="shared" si="777"/>
        <v>19058.534686706254</v>
      </c>
      <c r="K16476">
        <f t="shared" si="778"/>
        <v>-17.943413207714912</v>
      </c>
    </row>
    <row r="16477" spans="1:11">
      <c r="A16477" t="s">
        <v>743</v>
      </c>
      <c r="B16477" s="3">
        <v>0.41666666666666669</v>
      </c>
      <c r="C16477">
        <v>19042.5</v>
      </c>
      <c r="D16477">
        <v>19046.5</v>
      </c>
      <c r="E16477">
        <v>18986.5</v>
      </c>
      <c r="F16477" s="1">
        <v>19031.5</v>
      </c>
      <c r="G16477">
        <v>540</v>
      </c>
      <c r="I16477">
        <f t="shared" si="776"/>
        <v>19039.192616037224</v>
      </c>
      <c r="J16477">
        <f t="shared" si="777"/>
        <v>19056.532117320607</v>
      </c>
      <c r="K16477">
        <f t="shared" si="778"/>
        <v>-17.33950128338256</v>
      </c>
    </row>
    <row r="16478" spans="1:11">
      <c r="A16478" t="s">
        <v>743</v>
      </c>
      <c r="B16478" s="3">
        <v>0.45833333333333331</v>
      </c>
      <c r="C16478">
        <v>19027.5</v>
      </c>
      <c r="D16478">
        <v>19031.5</v>
      </c>
      <c r="E16478">
        <v>18986.5</v>
      </c>
      <c r="F16478" s="1">
        <v>18991.5</v>
      </c>
      <c r="G16478">
        <v>679</v>
      </c>
      <c r="I16478">
        <f t="shared" si="776"/>
        <v>19031.855290493037</v>
      </c>
      <c r="J16478">
        <f t="shared" si="777"/>
        <v>19051.714923445004</v>
      </c>
      <c r="K16478">
        <f t="shared" si="778"/>
        <v>-19.859632951967797</v>
      </c>
    </row>
    <row r="16479" spans="1:11">
      <c r="A16479" t="s">
        <v>743</v>
      </c>
      <c r="B16479" s="3">
        <v>0.5</v>
      </c>
      <c r="C16479">
        <v>18992.5</v>
      </c>
      <c r="D16479">
        <v>19021.5</v>
      </c>
      <c r="E16479">
        <v>18987.5</v>
      </c>
      <c r="F16479" s="1">
        <v>19011.5</v>
      </c>
      <c r="G16479">
        <v>491</v>
      </c>
      <c r="I16479">
        <f t="shared" si="776"/>
        <v>19028.723707340261</v>
      </c>
      <c r="J16479">
        <f t="shared" si="777"/>
        <v>19048.736040226857</v>
      </c>
      <c r="K16479">
        <f t="shared" si="778"/>
        <v>-20.012332886595686</v>
      </c>
    </row>
    <row r="16480" spans="1:11">
      <c r="A16480" t="s">
        <v>743</v>
      </c>
      <c r="B16480" s="3">
        <v>0.54166666666666663</v>
      </c>
      <c r="C16480">
        <v>19007.5</v>
      </c>
      <c r="D16480">
        <v>19031.5</v>
      </c>
      <c r="E16480">
        <v>18996.5</v>
      </c>
      <c r="F16480" s="1">
        <v>19026.5</v>
      </c>
      <c r="G16480">
        <v>576</v>
      </c>
      <c r="I16480">
        <f t="shared" si="776"/>
        <v>19028.381598518681</v>
      </c>
      <c r="J16480">
        <f t="shared" si="777"/>
        <v>19047.088926135977</v>
      </c>
      <c r="K16480">
        <f t="shared" si="778"/>
        <v>-18.707327617295959</v>
      </c>
    </row>
    <row r="16481" spans="1:11">
      <c r="A16481" t="s">
        <v>743</v>
      </c>
      <c r="B16481" s="3">
        <v>0.58333333333333337</v>
      </c>
      <c r="C16481">
        <v>19027.5</v>
      </c>
      <c r="D16481">
        <v>19041.5</v>
      </c>
      <c r="E16481">
        <v>19010.5</v>
      </c>
      <c r="F16481" s="1">
        <v>19032.5</v>
      </c>
      <c r="G16481">
        <v>322</v>
      </c>
      <c r="I16481">
        <f t="shared" si="776"/>
        <v>19029.015198746576</v>
      </c>
      <c r="J16481">
        <f t="shared" si="777"/>
        <v>19046.00826494072</v>
      </c>
      <c r="K16481">
        <f t="shared" si="778"/>
        <v>-16.993066194143466</v>
      </c>
    </row>
    <row r="16482" spans="1:11">
      <c r="A16482" t="s">
        <v>743</v>
      </c>
      <c r="B16482" s="3">
        <v>0.625</v>
      </c>
      <c r="C16482">
        <v>19036.5</v>
      </c>
      <c r="D16482">
        <v>19036.5</v>
      </c>
      <c r="E16482">
        <v>18991.5</v>
      </c>
      <c r="F16482" s="1">
        <v>18991.5</v>
      </c>
      <c r="G16482">
        <v>423</v>
      </c>
      <c r="I16482">
        <f t="shared" si="776"/>
        <v>19023.243629708642</v>
      </c>
      <c r="J16482">
        <f t="shared" si="777"/>
        <v>19041.970615685852</v>
      </c>
      <c r="K16482">
        <f t="shared" si="778"/>
        <v>-18.726985977209551</v>
      </c>
    </row>
    <row r="16483" spans="1:11">
      <c r="A16483" t="s">
        <v>743</v>
      </c>
      <c r="B16483" s="3">
        <v>0.66666666666666663</v>
      </c>
      <c r="C16483">
        <v>18991.5</v>
      </c>
      <c r="D16483">
        <v>19001.5</v>
      </c>
      <c r="E16483">
        <v>18941.5</v>
      </c>
      <c r="F16483" s="1">
        <v>18986.5</v>
      </c>
      <c r="G16483">
        <v>2006</v>
      </c>
      <c r="I16483">
        <f t="shared" si="776"/>
        <v>19017.590763599619</v>
      </c>
      <c r="J16483">
        <f t="shared" si="777"/>
        <v>19037.861681190607</v>
      </c>
      <c r="K16483">
        <f t="shared" si="778"/>
        <v>-20.270917590987665</v>
      </c>
    </row>
    <row r="16484" spans="1:11">
      <c r="A16484" t="s">
        <v>743</v>
      </c>
      <c r="B16484" s="3">
        <v>0.70833333333333337</v>
      </c>
      <c r="C16484">
        <v>18987.5</v>
      </c>
      <c r="D16484">
        <v>19051.5</v>
      </c>
      <c r="E16484">
        <v>18977.5</v>
      </c>
      <c r="F16484" s="1">
        <v>19031.5</v>
      </c>
      <c r="G16484">
        <v>1339</v>
      </c>
      <c r="I16484">
        <f t="shared" si="776"/>
        <v>19019.730646122756</v>
      </c>
      <c r="J16484">
        <f t="shared" si="777"/>
        <v>19037.390445546858</v>
      </c>
      <c r="K16484">
        <f t="shared" si="778"/>
        <v>-17.659799424101948</v>
      </c>
    </row>
    <row r="16485" spans="1:11">
      <c r="A16485" t="s">
        <v>743</v>
      </c>
      <c r="B16485" s="3">
        <v>0.75</v>
      </c>
      <c r="C16485">
        <v>19032.5</v>
      </c>
      <c r="D16485">
        <v>19096.5</v>
      </c>
      <c r="E16485">
        <v>19021.5</v>
      </c>
      <c r="F16485" s="1">
        <v>19076.5</v>
      </c>
      <c r="G16485">
        <v>1001</v>
      </c>
      <c r="I16485">
        <f t="shared" si="776"/>
        <v>19028.464392873098</v>
      </c>
      <c r="J16485">
        <f t="shared" si="777"/>
        <v>19040.287449580421</v>
      </c>
      <c r="K16485">
        <f t="shared" si="778"/>
        <v>-11.823056707322394</v>
      </c>
    </row>
    <row r="16486" spans="1:11">
      <c r="A16486" t="s">
        <v>743</v>
      </c>
      <c r="B16486" s="3">
        <v>0.79166666666666663</v>
      </c>
      <c r="C16486">
        <v>19072.5</v>
      </c>
      <c r="D16486">
        <v>19121.5</v>
      </c>
      <c r="E16486">
        <v>19066.5</v>
      </c>
      <c r="F16486" s="1">
        <v>19121.5</v>
      </c>
      <c r="G16486">
        <v>715</v>
      </c>
      <c r="I16486">
        <f t="shared" si="776"/>
        <v>19042.777563200314</v>
      </c>
      <c r="J16486">
        <f t="shared" si="777"/>
        <v>19046.303194055949</v>
      </c>
      <c r="K16486">
        <f t="shared" si="778"/>
        <v>-3.5256308556345175</v>
      </c>
    </row>
    <row r="16487" spans="1:11">
      <c r="A16487" t="s">
        <v>743</v>
      </c>
      <c r="B16487" s="3">
        <v>0.83333333333333337</v>
      </c>
      <c r="C16487">
        <v>19121.5</v>
      </c>
      <c r="D16487">
        <v>19121.5</v>
      </c>
      <c r="E16487">
        <v>19026.5</v>
      </c>
      <c r="F16487" s="1">
        <v>19066.5</v>
      </c>
      <c r="G16487">
        <v>3071</v>
      </c>
      <c r="I16487">
        <f t="shared" si="776"/>
        <v>19046.427168861803</v>
      </c>
      <c r="J16487">
        <f t="shared" si="777"/>
        <v>19047.799253755507</v>
      </c>
      <c r="K16487">
        <f t="shared" si="778"/>
        <v>-1.3720848937045957</v>
      </c>
    </row>
    <row r="16488" spans="1:11">
      <c r="A16488" t="s">
        <v>743</v>
      </c>
      <c r="B16488" s="3">
        <v>0.875</v>
      </c>
      <c r="C16488">
        <v>19061.5</v>
      </c>
      <c r="D16488">
        <v>19091.5</v>
      </c>
      <c r="E16488">
        <v>19056.5</v>
      </c>
      <c r="F16488" s="1">
        <v>19072.5</v>
      </c>
      <c r="G16488">
        <v>830</v>
      </c>
      <c r="I16488">
        <f t="shared" si="776"/>
        <v>19050.438373652294</v>
      </c>
      <c r="J16488">
        <f t="shared" si="777"/>
        <v>19049.628938662507</v>
      </c>
      <c r="K16488">
        <f t="shared" si="778"/>
        <v>0.80943498978740536</v>
      </c>
    </row>
    <row r="16489" spans="1:11">
      <c r="A16489" t="s">
        <v>743</v>
      </c>
      <c r="B16489" s="3">
        <v>0.91666666666666663</v>
      </c>
      <c r="C16489">
        <v>19071.5</v>
      </c>
      <c r="D16489">
        <v>19076.5</v>
      </c>
      <c r="E16489">
        <v>18996.5</v>
      </c>
      <c r="F16489" s="1">
        <v>19051.5</v>
      </c>
      <c r="G16489">
        <v>2434</v>
      </c>
      <c r="I16489">
        <f t="shared" si="776"/>
        <v>19050.60170078271</v>
      </c>
      <c r="J16489">
        <f t="shared" si="777"/>
        <v>19049.767535798619</v>
      </c>
      <c r="K16489">
        <f t="shared" si="778"/>
        <v>0.83416498409133055</v>
      </c>
    </row>
    <row r="16490" spans="1:11">
      <c r="A16490" t="s">
        <v>743</v>
      </c>
      <c r="B16490" s="3">
        <v>0.95833333333333337</v>
      </c>
      <c r="C16490">
        <v>19047.5</v>
      </c>
      <c r="D16490">
        <v>19049</v>
      </c>
      <c r="E16490">
        <v>19026.5</v>
      </c>
      <c r="F16490" s="1">
        <v>19031.5</v>
      </c>
      <c r="G16490">
        <v>121</v>
      </c>
      <c r="I16490">
        <f t="shared" si="776"/>
        <v>19047.662977585369</v>
      </c>
      <c r="J16490">
        <f t="shared" si="777"/>
        <v>19048.414384998723</v>
      </c>
      <c r="K16490">
        <f t="shared" si="778"/>
        <v>-0.7514074133541726</v>
      </c>
    </row>
    <row r="16491" spans="1:11">
      <c r="A16491" t="s">
        <v>744</v>
      </c>
      <c r="B16491" s="3">
        <v>8.3333333333333329E-2</v>
      </c>
      <c r="C16491">
        <v>19067.5</v>
      </c>
      <c r="D16491">
        <v>19096.5</v>
      </c>
      <c r="E16491">
        <v>19056.5</v>
      </c>
      <c r="F16491" s="1">
        <v>19061.5</v>
      </c>
      <c r="G16491">
        <v>355</v>
      </c>
      <c r="I16491">
        <f t="shared" si="776"/>
        <v>19049.791750264543</v>
      </c>
      <c r="J16491">
        <f t="shared" si="777"/>
        <v>19049.383689813632</v>
      </c>
      <c r="K16491">
        <f t="shared" si="778"/>
        <v>0.40806045091085252</v>
      </c>
    </row>
    <row r="16492" spans="1:11">
      <c r="A16492" t="s">
        <v>744</v>
      </c>
      <c r="B16492" s="3">
        <v>0.125</v>
      </c>
      <c r="C16492">
        <v>19062.5</v>
      </c>
      <c r="D16492">
        <v>19221.5</v>
      </c>
      <c r="E16492">
        <v>19046.5</v>
      </c>
      <c r="F16492" s="1">
        <v>19206.5</v>
      </c>
      <c r="G16492">
        <v>1627</v>
      </c>
      <c r="I16492">
        <f t="shared" si="776"/>
        <v>19073.900711762308</v>
      </c>
      <c r="J16492">
        <f t="shared" si="777"/>
        <v>19061.021935012624</v>
      </c>
      <c r="K16492">
        <f t="shared" si="778"/>
        <v>12.878776749683311</v>
      </c>
    </row>
    <row r="16493" spans="1:11">
      <c r="A16493" t="s">
        <v>744</v>
      </c>
      <c r="B16493" s="3">
        <v>0.16666666666666666</v>
      </c>
      <c r="C16493">
        <v>19202.5</v>
      </c>
      <c r="D16493">
        <v>19292.5</v>
      </c>
      <c r="E16493">
        <v>19177.5</v>
      </c>
      <c r="F16493" s="1">
        <v>19226.5</v>
      </c>
      <c r="G16493">
        <v>1613</v>
      </c>
      <c r="I16493">
        <f t="shared" si="776"/>
        <v>19097.377525337339</v>
      </c>
      <c r="J16493">
        <f t="shared" si="777"/>
        <v>19073.279569456136</v>
      </c>
      <c r="K16493">
        <f t="shared" si="778"/>
        <v>24.097955881203234</v>
      </c>
    </row>
    <row r="16494" spans="1:11">
      <c r="A16494" t="s">
        <v>744</v>
      </c>
      <c r="B16494" s="3">
        <v>0.20833333333333334</v>
      </c>
      <c r="C16494">
        <v>19227.5</v>
      </c>
      <c r="D16494">
        <v>19276.5</v>
      </c>
      <c r="E16494">
        <v>19216.5</v>
      </c>
      <c r="F16494" s="1">
        <v>19257.5</v>
      </c>
      <c r="G16494">
        <v>1060</v>
      </c>
      <c r="I16494">
        <f t="shared" si="776"/>
        <v>19122.011752208517</v>
      </c>
      <c r="J16494">
        <f t="shared" si="777"/>
        <v>19086.925527274198</v>
      </c>
      <c r="K16494">
        <f t="shared" si="778"/>
        <v>35.086224934319034</v>
      </c>
    </row>
    <row r="16495" spans="1:11">
      <c r="A16495" t="s">
        <v>744</v>
      </c>
      <c r="B16495" s="3">
        <v>0.25</v>
      </c>
      <c r="C16495">
        <v>19256.5</v>
      </c>
      <c r="D16495">
        <v>19261.5</v>
      </c>
      <c r="E16495">
        <v>19176.5</v>
      </c>
      <c r="F16495" s="1">
        <v>19226.5</v>
      </c>
      <c r="G16495">
        <v>969</v>
      </c>
      <c r="I16495">
        <f t="shared" si="776"/>
        <v>19138.086867253362</v>
      </c>
      <c r="J16495">
        <f t="shared" si="777"/>
        <v>19097.264377105737</v>
      </c>
      <c r="K16495">
        <f t="shared" si="778"/>
        <v>40.822490147624194</v>
      </c>
    </row>
    <row r="16496" spans="1:11">
      <c r="A16496" t="s">
        <v>744</v>
      </c>
      <c r="B16496" s="3">
        <v>0.29166666666666669</v>
      </c>
      <c r="C16496">
        <v>19227.5</v>
      </c>
      <c r="D16496">
        <v>19256.5</v>
      </c>
      <c r="E16496">
        <v>19221.5</v>
      </c>
      <c r="F16496" s="1">
        <v>19236.5</v>
      </c>
      <c r="G16496">
        <v>441</v>
      </c>
      <c r="I16496">
        <f t="shared" si="776"/>
        <v>19153.227349214383</v>
      </c>
      <c r="J16496">
        <f t="shared" si="777"/>
        <v>19107.578126949757</v>
      </c>
      <c r="K16496">
        <f t="shared" si="778"/>
        <v>45.649222264626587</v>
      </c>
    </row>
    <row r="16497" spans="1:11">
      <c r="A16497" t="s">
        <v>744</v>
      </c>
      <c r="B16497" s="3">
        <v>0.33333333333333331</v>
      </c>
      <c r="C16497">
        <v>19237.5</v>
      </c>
      <c r="D16497">
        <v>19276.5</v>
      </c>
      <c r="E16497">
        <v>19236.5</v>
      </c>
      <c r="F16497" s="1">
        <v>19256.5</v>
      </c>
      <c r="G16497">
        <v>972</v>
      </c>
      <c r="I16497">
        <f t="shared" si="776"/>
        <v>19169.115449335248</v>
      </c>
      <c r="J16497">
        <f t="shared" si="777"/>
        <v>19118.609376805332</v>
      </c>
      <c r="K16497">
        <f t="shared" si="778"/>
        <v>50.5060725299154</v>
      </c>
    </row>
    <row r="16498" spans="1:11">
      <c r="A16498" t="s">
        <v>744</v>
      </c>
      <c r="B16498" s="3">
        <v>0.375</v>
      </c>
      <c r="C16498">
        <v>19252.5</v>
      </c>
      <c r="D16498">
        <v>19291.5</v>
      </c>
      <c r="E16498">
        <v>19246.5</v>
      </c>
      <c r="F16498" s="1">
        <v>19256.5</v>
      </c>
      <c r="G16498">
        <v>405</v>
      </c>
      <c r="I16498">
        <f t="shared" si="776"/>
        <v>19182.559226360594</v>
      </c>
      <c r="J16498">
        <f t="shared" si="777"/>
        <v>19128.823497041976</v>
      </c>
      <c r="K16498">
        <f t="shared" si="778"/>
        <v>53.735729318617814</v>
      </c>
    </row>
    <row r="16499" spans="1:11">
      <c r="A16499" t="s">
        <v>744</v>
      </c>
      <c r="B16499" s="3">
        <v>0.41666666666666669</v>
      </c>
      <c r="C16499">
        <v>19252.5</v>
      </c>
      <c r="D16499">
        <v>19256.5</v>
      </c>
      <c r="E16499">
        <v>19221.5</v>
      </c>
      <c r="F16499" s="1">
        <v>19241.5</v>
      </c>
      <c r="G16499">
        <v>599</v>
      </c>
      <c r="I16499">
        <f t="shared" si="776"/>
        <v>19191.627037689734</v>
      </c>
      <c r="J16499">
        <f t="shared" si="777"/>
        <v>19137.169904668495</v>
      </c>
      <c r="K16499">
        <f t="shared" si="778"/>
        <v>54.457133021238405</v>
      </c>
    </row>
    <row r="16500" spans="1:11">
      <c r="A16500" t="s">
        <v>744</v>
      </c>
      <c r="B16500" s="3">
        <v>0.45833333333333331</v>
      </c>
      <c r="C16500">
        <v>19239.5</v>
      </c>
      <c r="D16500">
        <v>19241.5</v>
      </c>
      <c r="E16500">
        <v>19197.5</v>
      </c>
      <c r="F16500" s="1">
        <v>19201.5</v>
      </c>
      <c r="G16500">
        <v>925</v>
      </c>
      <c r="I16500">
        <f t="shared" si="776"/>
        <v>19193.145954968237</v>
      </c>
      <c r="J16500">
        <f t="shared" si="777"/>
        <v>19141.935096915273</v>
      </c>
      <c r="K16500">
        <f t="shared" si="778"/>
        <v>51.210858052963886</v>
      </c>
    </row>
    <row r="16501" spans="1:11">
      <c r="A16501" t="s">
        <v>744</v>
      </c>
      <c r="B16501" s="3">
        <v>0.5</v>
      </c>
      <c r="C16501">
        <v>19204.5</v>
      </c>
      <c r="D16501">
        <v>19209.5</v>
      </c>
      <c r="E16501">
        <v>19191.5</v>
      </c>
      <c r="F16501" s="1">
        <v>19196.5</v>
      </c>
      <c r="G16501">
        <v>293</v>
      </c>
      <c r="I16501">
        <f t="shared" si="776"/>
        <v>19193.6619618962</v>
      </c>
      <c r="J16501">
        <f t="shared" si="777"/>
        <v>19145.976941588218</v>
      </c>
      <c r="K16501">
        <f t="shared" si="778"/>
        <v>47.685020307981176</v>
      </c>
    </row>
    <row r="16502" spans="1:11">
      <c r="A16502" t="s">
        <v>744</v>
      </c>
      <c r="B16502" s="3">
        <v>0.54166666666666663</v>
      </c>
      <c r="C16502">
        <v>19194.5</v>
      </c>
      <c r="D16502">
        <v>19194.5</v>
      </c>
      <c r="E16502">
        <v>19156.5</v>
      </c>
      <c r="F16502" s="1">
        <v>19161.5</v>
      </c>
      <c r="G16502">
        <v>346</v>
      </c>
      <c r="I16502">
        <f t="shared" si="776"/>
        <v>19188.713967758322</v>
      </c>
      <c r="J16502">
        <f t="shared" si="777"/>
        <v>19147.126797766869</v>
      </c>
      <c r="K16502">
        <f t="shared" si="778"/>
        <v>41.587169991453266</v>
      </c>
    </row>
    <row r="16503" spans="1:11">
      <c r="A16503" t="s">
        <v>744</v>
      </c>
      <c r="B16503" s="3">
        <v>0.58333333333333337</v>
      </c>
      <c r="C16503">
        <v>19162.5</v>
      </c>
      <c r="D16503">
        <v>19211.5</v>
      </c>
      <c r="E16503">
        <v>19161.5</v>
      </c>
      <c r="F16503" s="1">
        <v>19181.5</v>
      </c>
      <c r="G16503">
        <v>501</v>
      </c>
      <c r="I16503">
        <f t="shared" si="776"/>
        <v>19187.604126564733</v>
      </c>
      <c r="J16503">
        <f t="shared" si="777"/>
        <v>19149.672960895248</v>
      </c>
      <c r="K16503">
        <f t="shared" si="778"/>
        <v>37.931165669484471</v>
      </c>
    </row>
    <row r="16504" spans="1:11">
      <c r="A16504" t="s">
        <v>744</v>
      </c>
      <c r="B16504" s="3">
        <v>0.625</v>
      </c>
      <c r="C16504">
        <v>19179.5</v>
      </c>
      <c r="D16504">
        <v>19211.5</v>
      </c>
      <c r="E16504">
        <v>19176.5</v>
      </c>
      <c r="F16504" s="1">
        <v>19199.5</v>
      </c>
      <c r="G16504">
        <v>465</v>
      </c>
      <c r="I16504">
        <f t="shared" si="776"/>
        <v>19189.43426093939</v>
      </c>
      <c r="J16504">
        <f t="shared" si="777"/>
        <v>19153.363852680788</v>
      </c>
      <c r="K16504">
        <f t="shared" si="778"/>
        <v>36.070408258601674</v>
      </c>
    </row>
    <row r="16505" spans="1:11">
      <c r="A16505" t="s">
        <v>744</v>
      </c>
      <c r="B16505" s="3">
        <v>0.66666666666666663</v>
      </c>
      <c r="C16505">
        <v>19197.5</v>
      </c>
      <c r="D16505">
        <v>19246.5</v>
      </c>
      <c r="E16505">
        <v>19196.5</v>
      </c>
      <c r="F16505" s="1">
        <v>19239.5</v>
      </c>
      <c r="G16505">
        <v>937</v>
      </c>
      <c r="I16505">
        <f t="shared" si="776"/>
        <v>19197.13668233333</v>
      </c>
      <c r="J16505">
        <f t="shared" si="777"/>
        <v>19159.744308037771</v>
      </c>
      <c r="K16505">
        <f t="shared" si="778"/>
        <v>37.392374295559421</v>
      </c>
    </row>
    <row r="16506" spans="1:11">
      <c r="A16506" t="s">
        <v>744</v>
      </c>
      <c r="B16506" s="3">
        <v>0.70833333333333337</v>
      </c>
      <c r="C16506">
        <v>19241.5</v>
      </c>
      <c r="D16506">
        <v>19261.5</v>
      </c>
      <c r="E16506">
        <v>19224.5</v>
      </c>
      <c r="F16506" s="1">
        <v>19246.5</v>
      </c>
      <c r="G16506">
        <v>821</v>
      </c>
      <c r="I16506">
        <f t="shared" si="776"/>
        <v>19204.731038897433</v>
      </c>
      <c r="J16506">
        <f t="shared" si="777"/>
        <v>19166.170655590529</v>
      </c>
      <c r="K16506">
        <f t="shared" si="778"/>
        <v>38.560383306903532</v>
      </c>
    </row>
    <row r="16507" spans="1:11">
      <c r="A16507" t="s">
        <v>744</v>
      </c>
      <c r="B16507" s="3">
        <v>0.75</v>
      </c>
      <c r="C16507">
        <v>19247.5</v>
      </c>
      <c r="D16507">
        <v>19249.5</v>
      </c>
      <c r="E16507">
        <v>19214.5</v>
      </c>
      <c r="F16507" s="1">
        <v>19231.5</v>
      </c>
      <c r="G16507">
        <v>628</v>
      </c>
      <c r="I16507">
        <f t="shared" si="776"/>
        <v>19208.84934060552</v>
      </c>
      <c r="J16507">
        <f t="shared" si="777"/>
        <v>19171.009866287524</v>
      </c>
      <c r="K16507">
        <f t="shared" si="778"/>
        <v>37.839474317996064</v>
      </c>
    </row>
    <row r="16508" spans="1:11">
      <c r="A16508" t="s">
        <v>744</v>
      </c>
      <c r="B16508" s="3">
        <v>0.79166666666666663</v>
      </c>
      <c r="C16508">
        <v>19227.5</v>
      </c>
      <c r="D16508">
        <v>19236.5</v>
      </c>
      <c r="E16508">
        <v>19184.5</v>
      </c>
      <c r="F16508" s="1">
        <v>19206.5</v>
      </c>
      <c r="G16508">
        <v>2632</v>
      </c>
      <c r="I16508">
        <f t="shared" si="776"/>
        <v>19208.487903589285</v>
      </c>
      <c r="J16508">
        <f t="shared" si="777"/>
        <v>19173.638765081043</v>
      </c>
      <c r="K16508">
        <f t="shared" si="778"/>
        <v>34.849138508241595</v>
      </c>
    </row>
    <row r="16509" spans="1:11">
      <c r="A16509" t="s">
        <v>744</v>
      </c>
      <c r="B16509" s="3">
        <v>0.83333333333333337</v>
      </c>
      <c r="C16509">
        <v>19204.5</v>
      </c>
      <c r="D16509">
        <v>19219.5</v>
      </c>
      <c r="E16509">
        <v>19184.5</v>
      </c>
      <c r="F16509" s="1">
        <v>19191.5</v>
      </c>
      <c r="G16509">
        <v>1678</v>
      </c>
      <c r="I16509">
        <f t="shared" si="776"/>
        <v>19205.874379960165</v>
      </c>
      <c r="J16509">
        <f t="shared" si="777"/>
        <v>19174.961819519485</v>
      </c>
      <c r="K16509">
        <f t="shared" si="778"/>
        <v>30.912560440679954</v>
      </c>
    </row>
    <row r="16510" spans="1:11">
      <c r="A16510" t="s">
        <v>744</v>
      </c>
      <c r="B16510" s="3">
        <v>0.875</v>
      </c>
      <c r="C16510">
        <v>19194.5</v>
      </c>
      <c r="D16510">
        <v>19201.5</v>
      </c>
      <c r="E16510">
        <v>19156.5</v>
      </c>
      <c r="F16510" s="1">
        <v>19156.5</v>
      </c>
      <c r="G16510">
        <v>1046</v>
      </c>
      <c r="I16510">
        <f t="shared" si="776"/>
        <v>19198.278321504753</v>
      </c>
      <c r="J16510">
        <f t="shared" si="777"/>
        <v>19173.594277332857</v>
      </c>
      <c r="K16510">
        <f t="shared" si="778"/>
        <v>24.684044171895948</v>
      </c>
    </row>
    <row r="16511" spans="1:11">
      <c r="A16511" t="s">
        <v>744</v>
      </c>
      <c r="B16511" s="3">
        <v>0.91666666666666663</v>
      </c>
      <c r="C16511">
        <v>19157.5</v>
      </c>
      <c r="D16511">
        <v>19246.5</v>
      </c>
      <c r="E16511">
        <v>19116.5</v>
      </c>
      <c r="F16511" s="1">
        <v>19216.5</v>
      </c>
      <c r="G16511">
        <v>4225</v>
      </c>
      <c r="I16511">
        <f t="shared" si="776"/>
        <v>19201.081656657865</v>
      </c>
      <c r="J16511">
        <f t="shared" si="777"/>
        <v>19176.772479011906</v>
      </c>
      <c r="K16511">
        <f t="shared" si="778"/>
        <v>24.309177645958698</v>
      </c>
    </row>
    <row r="16512" spans="1:11">
      <c r="A16512" t="s">
        <v>744</v>
      </c>
      <c r="B16512" s="3">
        <v>0.95833333333333337</v>
      </c>
      <c r="C16512">
        <v>19217.5</v>
      </c>
      <c r="D16512">
        <v>19236.5</v>
      </c>
      <c r="E16512">
        <v>19216.5</v>
      </c>
      <c r="F16512" s="1">
        <v>19221.5</v>
      </c>
      <c r="G16512">
        <v>210</v>
      </c>
      <c r="I16512">
        <f t="shared" si="776"/>
        <v>19204.222940248965</v>
      </c>
      <c r="J16512">
        <f t="shared" si="777"/>
        <v>19180.085628714725</v>
      </c>
      <c r="K16512">
        <f t="shared" si="778"/>
        <v>24.137311534239416</v>
      </c>
    </row>
    <row r="16513" spans="1:11">
      <c r="A16513" t="s">
        <v>745</v>
      </c>
      <c r="B16513" s="3">
        <v>8.3333333333333329E-2</v>
      </c>
      <c r="C16513">
        <v>19092.5</v>
      </c>
      <c r="D16513">
        <v>19112.5</v>
      </c>
      <c r="E16513">
        <v>19001.5</v>
      </c>
      <c r="F16513" s="1">
        <v>19046.5</v>
      </c>
      <c r="G16513">
        <v>851</v>
      </c>
      <c r="I16513">
        <f t="shared" si="776"/>
        <v>19179.957872518353</v>
      </c>
      <c r="J16513">
        <f t="shared" si="777"/>
        <v>19170.190396958078</v>
      </c>
      <c r="K16513">
        <f t="shared" si="778"/>
        <v>9.7674755602747609</v>
      </c>
    </row>
    <row r="16514" spans="1:11">
      <c r="A16514" t="s">
        <v>745</v>
      </c>
      <c r="B16514" s="3">
        <v>0.125</v>
      </c>
      <c r="C16514">
        <v>19047.5</v>
      </c>
      <c r="D16514">
        <v>19081.5</v>
      </c>
      <c r="E16514">
        <v>18971.5</v>
      </c>
      <c r="F16514" s="1">
        <v>18977.5</v>
      </c>
      <c r="G16514">
        <v>1598</v>
      </c>
      <c r="I16514">
        <f t="shared" si="776"/>
        <v>19148.810507515533</v>
      </c>
      <c r="J16514">
        <f t="shared" si="777"/>
        <v>19155.917034220442</v>
      </c>
      <c r="K16514">
        <f t="shared" si="778"/>
        <v>-7.1065267049089016</v>
      </c>
    </row>
    <row r="16515" spans="1:11">
      <c r="A16515" t="s">
        <v>745</v>
      </c>
      <c r="B16515" s="3">
        <v>0.16666666666666666</v>
      </c>
      <c r="C16515">
        <v>18972.5</v>
      </c>
      <c r="D16515">
        <v>18986.5</v>
      </c>
      <c r="E16515">
        <v>18917.5</v>
      </c>
      <c r="F16515" s="1">
        <v>18960.5</v>
      </c>
      <c r="G16515">
        <v>1377</v>
      </c>
      <c r="I16515">
        <f t="shared" si="776"/>
        <v>19119.839660205449</v>
      </c>
      <c r="J16515">
        <f t="shared" si="777"/>
        <v>19141.441698352261</v>
      </c>
      <c r="K16515">
        <f t="shared" si="778"/>
        <v>-21.602038146811537</v>
      </c>
    </row>
    <row r="16516" spans="1:11">
      <c r="A16516" t="s">
        <v>745</v>
      </c>
      <c r="B16516" s="3">
        <v>0.20833333333333334</v>
      </c>
      <c r="C16516">
        <v>18956.5</v>
      </c>
      <c r="D16516">
        <v>18985.5</v>
      </c>
      <c r="E16516">
        <v>18950.5</v>
      </c>
      <c r="F16516" s="1">
        <v>18961.5</v>
      </c>
      <c r="G16516">
        <v>524</v>
      </c>
      <c r="I16516">
        <f t="shared" si="776"/>
        <v>19095.479712481534</v>
      </c>
      <c r="J16516">
        <f t="shared" si="777"/>
        <v>19128.112683659499</v>
      </c>
      <c r="K16516">
        <f t="shared" si="778"/>
        <v>-32.632971177965373</v>
      </c>
    </row>
    <row r="16517" spans="1:11">
      <c r="A16517" t="s">
        <v>745</v>
      </c>
      <c r="B16517" s="3">
        <v>0.25</v>
      </c>
      <c r="C16517">
        <v>18960.5</v>
      </c>
      <c r="D16517">
        <v>19005.5</v>
      </c>
      <c r="E16517">
        <v>18960.5</v>
      </c>
      <c r="F16517" s="1">
        <v>18986.5</v>
      </c>
      <c r="G16517">
        <v>542</v>
      </c>
      <c r="I16517">
        <f t="shared" si="776"/>
        <v>19078.713602868989</v>
      </c>
      <c r="J16517">
        <f t="shared" si="777"/>
        <v>19117.622855240279</v>
      </c>
      <c r="K16517">
        <f t="shared" si="778"/>
        <v>-38.909252371289767</v>
      </c>
    </row>
    <row r="16518" spans="1:11">
      <c r="A16518" t="s">
        <v>745</v>
      </c>
      <c r="B16518" s="3">
        <v>0.29166666666666669</v>
      </c>
      <c r="C16518">
        <v>18985.5</v>
      </c>
      <c r="D16518">
        <v>19005.5</v>
      </c>
      <c r="E16518">
        <v>18950.5</v>
      </c>
      <c r="F16518" s="1">
        <v>18980.5</v>
      </c>
      <c r="G16518">
        <v>384</v>
      </c>
      <c r="I16518">
        <f t="shared" si="776"/>
        <v>19063.603817812222</v>
      </c>
      <c r="J16518">
        <f t="shared" si="777"/>
        <v>19107.465606703961</v>
      </c>
      <c r="K16518">
        <f t="shared" si="778"/>
        <v>-43.861788891739707</v>
      </c>
    </row>
    <row r="16519" spans="1:11">
      <c r="A16519" t="s">
        <v>745</v>
      </c>
      <c r="B16519" s="3">
        <v>0.33333333333333331</v>
      </c>
      <c r="C16519">
        <v>18976.5</v>
      </c>
      <c r="D16519">
        <v>18980.5</v>
      </c>
      <c r="E16519">
        <v>18940.5</v>
      </c>
      <c r="F16519" s="1">
        <v>18960.5</v>
      </c>
      <c r="G16519">
        <v>898</v>
      </c>
      <c r="I16519">
        <f t="shared" si="776"/>
        <v>19047.741691994957</v>
      </c>
      <c r="J16519">
        <f t="shared" si="777"/>
        <v>19096.579265466629</v>
      </c>
      <c r="K16519">
        <f t="shared" si="778"/>
        <v>-48.837573471671931</v>
      </c>
    </row>
    <row r="16520" spans="1:11">
      <c r="A16520" t="s">
        <v>745</v>
      </c>
      <c r="B16520" s="3">
        <v>0.375</v>
      </c>
      <c r="C16520">
        <v>18958.5</v>
      </c>
      <c r="D16520">
        <v>18970.5</v>
      </c>
      <c r="E16520">
        <v>18866.5</v>
      </c>
      <c r="F16520" s="1">
        <v>18905.5</v>
      </c>
      <c r="G16520">
        <v>911</v>
      </c>
      <c r="I16520">
        <f t="shared" si="776"/>
        <v>19025.858354764965</v>
      </c>
      <c r="J16520">
        <f t="shared" si="777"/>
        <v>19082.425245802438</v>
      </c>
      <c r="K16520">
        <f t="shared" si="778"/>
        <v>-56.566891037473397</v>
      </c>
    </row>
    <row r="16521" spans="1:11">
      <c r="A16521" t="s">
        <v>745</v>
      </c>
      <c r="B16521" s="3">
        <v>0.41666666666666669</v>
      </c>
      <c r="C16521">
        <v>18901.5</v>
      </c>
      <c r="D16521">
        <v>18940.5</v>
      </c>
      <c r="E16521">
        <v>18895.5</v>
      </c>
      <c r="F16521" s="1">
        <v>18903.5</v>
      </c>
      <c r="G16521">
        <v>653</v>
      </c>
      <c r="I16521">
        <f t="shared" si="776"/>
        <v>19007.033992493431</v>
      </c>
      <c r="J16521">
        <f t="shared" si="777"/>
        <v>19069.171523891146</v>
      </c>
      <c r="K16521">
        <f t="shared" si="778"/>
        <v>-62.137531397715065</v>
      </c>
    </row>
    <row r="16522" spans="1:11">
      <c r="A16522" t="s">
        <v>745</v>
      </c>
      <c r="B16522" s="3">
        <v>0.45833333333333331</v>
      </c>
      <c r="C16522">
        <v>18905.5</v>
      </c>
      <c r="D16522">
        <v>18955.5</v>
      </c>
      <c r="E16522">
        <v>18900.5</v>
      </c>
      <c r="F16522" s="1">
        <v>18945.5</v>
      </c>
      <c r="G16522">
        <v>694</v>
      </c>
      <c r="I16522">
        <f t="shared" si="776"/>
        <v>18997.567224417518</v>
      </c>
      <c r="J16522">
        <f t="shared" si="777"/>
        <v>19060.010670269578</v>
      </c>
      <c r="K16522">
        <f t="shared" si="778"/>
        <v>-62.443445852059085</v>
      </c>
    </row>
    <row r="16523" spans="1:11">
      <c r="A16523" t="s">
        <v>745</v>
      </c>
      <c r="B16523" s="3">
        <v>0.5</v>
      </c>
      <c r="C16523">
        <v>18946.5</v>
      </c>
      <c r="D16523">
        <v>18980.5</v>
      </c>
      <c r="E16523">
        <v>18946.5</v>
      </c>
      <c r="F16523" s="1">
        <v>18950.5</v>
      </c>
      <c r="G16523">
        <v>337</v>
      </c>
      <c r="I16523">
        <f t="shared" si="776"/>
        <v>18990.326112968669</v>
      </c>
      <c r="J16523">
        <f t="shared" si="777"/>
        <v>19051.898768768129</v>
      </c>
      <c r="K16523">
        <f t="shared" si="778"/>
        <v>-61.572655799460335</v>
      </c>
    </row>
    <row r="16524" spans="1:11">
      <c r="A16524" t="s">
        <v>745</v>
      </c>
      <c r="B16524" s="3">
        <v>0.54166666666666663</v>
      </c>
      <c r="C16524">
        <v>18951.5</v>
      </c>
      <c r="D16524">
        <v>18970.5</v>
      </c>
      <c r="E16524">
        <v>18950.5</v>
      </c>
      <c r="F16524" s="1">
        <v>18970.5</v>
      </c>
      <c r="G16524">
        <v>150</v>
      </c>
      <c r="I16524">
        <f t="shared" si="776"/>
        <v>18987.275941742722</v>
      </c>
      <c r="J16524">
        <f t="shared" si="777"/>
        <v>19045.869230340861</v>
      </c>
      <c r="K16524">
        <f t="shared" si="778"/>
        <v>-58.593288598138315</v>
      </c>
    </row>
    <row r="16525" spans="1:11">
      <c r="A16525" t="s">
        <v>745</v>
      </c>
      <c r="B16525" s="3">
        <v>0.58333333333333337</v>
      </c>
      <c r="C16525">
        <v>18966.5</v>
      </c>
      <c r="D16525">
        <v>18970.5</v>
      </c>
      <c r="E16525">
        <v>18915.5</v>
      </c>
      <c r="F16525" s="1">
        <v>18915.5</v>
      </c>
      <c r="G16525">
        <v>321</v>
      </c>
      <c r="I16525">
        <f t="shared" si="776"/>
        <v>18976.23348916692</v>
      </c>
      <c r="J16525">
        <f t="shared" si="777"/>
        <v>19036.212250315613</v>
      </c>
      <c r="K16525">
        <f t="shared" si="778"/>
        <v>-59.978761148693593</v>
      </c>
    </row>
    <row r="16526" spans="1:11">
      <c r="A16526" t="s">
        <v>745</v>
      </c>
      <c r="B16526" s="3">
        <v>0.625</v>
      </c>
      <c r="C16526">
        <v>18916.5</v>
      </c>
      <c r="D16526">
        <v>18925.5</v>
      </c>
      <c r="E16526">
        <v>18895.5</v>
      </c>
      <c r="F16526" s="1">
        <v>18920.5</v>
      </c>
      <c r="G16526">
        <v>476</v>
      </c>
      <c r="I16526">
        <f t="shared" si="776"/>
        <v>18967.659106218161</v>
      </c>
      <c r="J16526">
        <f t="shared" si="777"/>
        <v>19027.640972514455</v>
      </c>
      <c r="K16526">
        <f t="shared" si="778"/>
        <v>-59.981866296293447</v>
      </c>
    </row>
    <row r="16527" spans="1:11">
      <c r="A16527" t="s">
        <v>745</v>
      </c>
      <c r="B16527" s="3">
        <v>0.66666666666666663</v>
      </c>
      <c r="C16527">
        <v>18918.5</v>
      </c>
      <c r="D16527">
        <v>18970.5</v>
      </c>
      <c r="E16527">
        <v>18895.5</v>
      </c>
      <c r="F16527" s="1">
        <v>18963.5</v>
      </c>
      <c r="G16527">
        <v>1814</v>
      </c>
      <c r="I16527">
        <f t="shared" si="776"/>
        <v>18967.019243723058</v>
      </c>
      <c r="J16527">
        <f t="shared" si="777"/>
        <v>19022.889789365236</v>
      </c>
      <c r="K16527">
        <f t="shared" si="778"/>
        <v>-55.870545642177603</v>
      </c>
    </row>
    <row r="16528" spans="1:11">
      <c r="A16528" t="s">
        <v>745</v>
      </c>
      <c r="B16528" s="3">
        <v>0.70833333333333337</v>
      </c>
      <c r="C16528">
        <v>18963.5</v>
      </c>
      <c r="D16528">
        <v>19005.5</v>
      </c>
      <c r="E16528">
        <v>18948.5</v>
      </c>
      <c r="F16528" s="1">
        <v>19000.5</v>
      </c>
      <c r="G16528">
        <v>1872</v>
      </c>
      <c r="I16528">
        <f t="shared" si="776"/>
        <v>18972.170129304126</v>
      </c>
      <c r="J16528">
        <f t="shared" si="777"/>
        <v>19021.231286449292</v>
      </c>
      <c r="K16528">
        <f t="shared" si="778"/>
        <v>-49.061157145166362</v>
      </c>
    </row>
    <row r="16529" spans="1:11">
      <c r="A16529" t="s">
        <v>745</v>
      </c>
      <c r="B16529" s="3">
        <v>0.75</v>
      </c>
      <c r="C16529">
        <v>18996.5</v>
      </c>
      <c r="D16529">
        <v>19035.5</v>
      </c>
      <c r="E16529">
        <v>18976.5</v>
      </c>
      <c r="F16529" s="1">
        <v>19010.5</v>
      </c>
      <c r="G16529">
        <v>818</v>
      </c>
      <c r="I16529">
        <f t="shared" si="776"/>
        <v>18978.067032488107</v>
      </c>
      <c r="J16529">
        <f t="shared" si="777"/>
        <v>19020.436376341939</v>
      </c>
      <c r="K16529">
        <f t="shared" si="778"/>
        <v>-42.369343853832106</v>
      </c>
    </row>
    <row r="16530" spans="1:11">
      <c r="A16530" t="s">
        <v>745</v>
      </c>
      <c r="B16530" s="3">
        <v>0.79166666666666663</v>
      </c>
      <c r="C16530">
        <v>19006.5</v>
      </c>
      <c r="D16530">
        <v>19075.5</v>
      </c>
      <c r="E16530">
        <v>19000.5</v>
      </c>
      <c r="F16530" s="1">
        <v>19070.5</v>
      </c>
      <c r="G16530">
        <v>755</v>
      </c>
      <c r="I16530">
        <f t="shared" si="776"/>
        <v>18992.287489028397</v>
      </c>
      <c r="J16530">
        <f t="shared" si="777"/>
        <v>19024.144792909203</v>
      </c>
      <c r="K16530">
        <f t="shared" si="778"/>
        <v>-31.857303880806285</v>
      </c>
    </row>
    <row r="16531" spans="1:11">
      <c r="A16531" t="s">
        <v>745</v>
      </c>
      <c r="B16531" s="3">
        <v>0.83333333333333337</v>
      </c>
      <c r="C16531">
        <v>19073</v>
      </c>
      <c r="D16531">
        <v>19110.5</v>
      </c>
      <c r="E16531">
        <v>19065.5</v>
      </c>
      <c r="F16531" s="1">
        <v>19075.5</v>
      </c>
      <c r="G16531">
        <v>1221</v>
      </c>
      <c r="I16531">
        <f t="shared" si="776"/>
        <v>19005.089413793259</v>
      </c>
      <c r="J16531">
        <f t="shared" si="777"/>
        <v>19027.948882323337</v>
      </c>
      <c r="K16531">
        <f t="shared" si="778"/>
        <v>-22.85946853007772</v>
      </c>
    </row>
    <row r="16532" spans="1:11">
      <c r="A16532" t="s">
        <v>745</v>
      </c>
      <c r="B16532" s="3">
        <v>0.875</v>
      </c>
      <c r="C16532">
        <v>19078.5</v>
      </c>
      <c r="D16532">
        <v>19095.5</v>
      </c>
      <c r="E16532">
        <v>19050.5</v>
      </c>
      <c r="F16532" s="1">
        <v>19093.5</v>
      </c>
      <c r="G16532">
        <v>881</v>
      </c>
      <c r="I16532">
        <f t="shared" si="776"/>
        <v>19018.691042440452</v>
      </c>
      <c r="J16532">
        <f t="shared" si="777"/>
        <v>19032.804520669753</v>
      </c>
      <c r="K16532">
        <f t="shared" si="778"/>
        <v>-14.113478229301109</v>
      </c>
    </row>
    <row r="16533" spans="1:11">
      <c r="A16533" t="s">
        <v>745</v>
      </c>
      <c r="B16533" s="3">
        <v>0.91666666666666663</v>
      </c>
      <c r="C16533">
        <v>19093.5</v>
      </c>
      <c r="D16533">
        <v>19125.5</v>
      </c>
      <c r="E16533">
        <v>19088.5</v>
      </c>
      <c r="F16533" s="1">
        <v>19110.5</v>
      </c>
      <c r="G16533">
        <v>1334</v>
      </c>
      <c r="I16533">
        <f t="shared" si="776"/>
        <v>19032.815497449614</v>
      </c>
      <c r="J16533">
        <f t="shared" si="777"/>
        <v>19038.559741360881</v>
      </c>
      <c r="K16533">
        <f t="shared" si="778"/>
        <v>-5.7442439112674037</v>
      </c>
    </row>
    <row r="16534" spans="1:11">
      <c r="A16534" t="s">
        <v>745</v>
      </c>
      <c r="B16534" s="3">
        <v>0.95833333333333337</v>
      </c>
      <c r="C16534">
        <v>19106.5</v>
      </c>
      <c r="D16534">
        <v>19115.5</v>
      </c>
      <c r="E16534">
        <v>19105.5</v>
      </c>
      <c r="F16534" s="1">
        <v>19115.5</v>
      </c>
      <c r="G16534">
        <v>36</v>
      </c>
      <c r="I16534">
        <f t="shared" si="776"/>
        <v>19045.536190149673</v>
      </c>
      <c r="J16534">
        <f t="shared" si="777"/>
        <v>19044.259019778594</v>
      </c>
      <c r="K16534">
        <f t="shared" si="778"/>
        <v>1.2771703710786824</v>
      </c>
    </row>
    <row r="16535" spans="1:11">
      <c r="A16535" t="s">
        <v>746</v>
      </c>
      <c r="B16535" s="3">
        <v>8.3333333333333329E-2</v>
      </c>
      <c r="C16535">
        <v>19143</v>
      </c>
      <c r="D16535">
        <v>19201.5</v>
      </c>
      <c r="E16535">
        <v>19140.5</v>
      </c>
      <c r="F16535" s="1">
        <v>19140.5</v>
      </c>
      <c r="G16535">
        <v>515</v>
      </c>
      <c r="I16535">
        <f t="shared" si="776"/>
        <v>19060.146007049723</v>
      </c>
      <c r="J16535">
        <f t="shared" si="777"/>
        <v>19051.387981276475</v>
      </c>
      <c r="K16535">
        <f t="shared" si="778"/>
        <v>8.7580257732479367</v>
      </c>
    </row>
    <row r="16536" spans="1:11">
      <c r="A16536" t="s">
        <v>746</v>
      </c>
      <c r="B16536" s="3">
        <v>0.125</v>
      </c>
      <c r="C16536">
        <v>19145.5</v>
      </c>
      <c r="D16536">
        <v>19190.5</v>
      </c>
      <c r="E16536">
        <v>19135.5</v>
      </c>
      <c r="F16536" s="1">
        <v>19160.5</v>
      </c>
      <c r="G16536">
        <v>923</v>
      </c>
      <c r="I16536">
        <f t="shared" ref="I16536:I16599" si="779">I16535*11/13 + F16536*2/13</f>
        <v>19075.585082888228</v>
      </c>
      <c r="J16536">
        <f t="shared" ref="J16536:J16599" si="780">J16535*25/27 + F16536*2/27</f>
        <v>19059.470353033772</v>
      </c>
      <c r="K16536">
        <f t="shared" ref="K16536:K16599" si="781">I16536-J16536</f>
        <v>16.114729854456527</v>
      </c>
    </row>
    <row r="16537" spans="1:11">
      <c r="A16537" t="s">
        <v>746</v>
      </c>
      <c r="B16537" s="3">
        <v>0.16666666666666666</v>
      </c>
      <c r="C16537">
        <v>19161.5</v>
      </c>
      <c r="D16537">
        <v>19165.5</v>
      </c>
      <c r="E16537">
        <v>19100.5</v>
      </c>
      <c r="F16537" s="1">
        <v>19145.5</v>
      </c>
      <c r="G16537">
        <v>764</v>
      </c>
      <c r="I16537">
        <f t="shared" si="779"/>
        <v>19086.341223982345</v>
      </c>
      <c r="J16537">
        <f t="shared" si="780"/>
        <v>19065.842919475715</v>
      </c>
      <c r="K16537">
        <f t="shared" si="781"/>
        <v>20.498304506629211</v>
      </c>
    </row>
    <row r="16538" spans="1:11">
      <c r="A16538" t="s">
        <v>746</v>
      </c>
      <c r="B16538" s="3">
        <v>0.20833333333333334</v>
      </c>
      <c r="C16538">
        <v>19146.5</v>
      </c>
      <c r="D16538">
        <v>19190.5</v>
      </c>
      <c r="E16538">
        <v>19146.5</v>
      </c>
      <c r="F16538" s="1">
        <v>19175.5</v>
      </c>
      <c r="G16538">
        <v>357</v>
      </c>
      <c r="I16538">
        <f t="shared" si="779"/>
        <v>19100.057958754292</v>
      </c>
      <c r="J16538">
        <f t="shared" si="780"/>
        <v>19073.965666181219</v>
      </c>
      <c r="K16538">
        <f t="shared" si="781"/>
        <v>26.092292573073792</v>
      </c>
    </row>
    <row r="16539" spans="1:11">
      <c r="A16539" t="s">
        <v>746</v>
      </c>
      <c r="B16539" s="3">
        <v>0.25</v>
      </c>
      <c r="C16539">
        <v>19176.5</v>
      </c>
      <c r="D16539">
        <v>19200.5</v>
      </c>
      <c r="E16539">
        <v>19170.5</v>
      </c>
      <c r="F16539" s="1">
        <v>19185.5</v>
      </c>
      <c r="G16539">
        <v>430</v>
      </c>
      <c r="I16539">
        <f t="shared" si="779"/>
        <v>19113.202888176711</v>
      </c>
      <c r="J16539">
        <f t="shared" si="780"/>
        <v>19082.227468686317</v>
      </c>
      <c r="K16539">
        <f t="shared" si="781"/>
        <v>30.975419490394415</v>
      </c>
    </row>
    <row r="16540" spans="1:11">
      <c r="A16540" t="s">
        <v>746</v>
      </c>
      <c r="B16540" s="3">
        <v>0.29166666666666669</v>
      </c>
      <c r="C16540">
        <v>19186.5</v>
      </c>
      <c r="D16540">
        <v>19190.5</v>
      </c>
      <c r="E16540">
        <v>19160.5</v>
      </c>
      <c r="F16540" s="1">
        <v>19166.5</v>
      </c>
      <c r="G16540">
        <v>267</v>
      </c>
      <c r="I16540">
        <f t="shared" si="779"/>
        <v>19121.402443841831</v>
      </c>
      <c r="J16540">
        <f t="shared" si="780"/>
        <v>19088.469878413256</v>
      </c>
      <c r="K16540">
        <f t="shared" si="781"/>
        <v>32.93256542857489</v>
      </c>
    </row>
    <row r="16541" spans="1:11">
      <c r="A16541" t="s">
        <v>746</v>
      </c>
      <c r="B16541" s="3">
        <v>0.33333333333333331</v>
      </c>
      <c r="C16541">
        <v>19165.5</v>
      </c>
      <c r="D16541">
        <v>19185.5</v>
      </c>
      <c r="E16541">
        <v>19155.5</v>
      </c>
      <c r="F16541" s="1">
        <v>19180.5</v>
      </c>
      <c r="G16541">
        <v>497</v>
      </c>
      <c r="I16541">
        <f t="shared" si="779"/>
        <v>19130.494375558472</v>
      </c>
      <c r="J16541">
        <f t="shared" si="780"/>
        <v>19095.286924456719</v>
      </c>
      <c r="K16541">
        <f t="shared" si="781"/>
        <v>35.207451101752667</v>
      </c>
    </row>
    <row r="16542" spans="1:11">
      <c r="A16542" t="s">
        <v>746</v>
      </c>
      <c r="B16542" s="3">
        <v>0.375</v>
      </c>
      <c r="C16542">
        <v>19181.5</v>
      </c>
      <c r="D16542">
        <v>19186.5</v>
      </c>
      <c r="E16542">
        <v>19155.5</v>
      </c>
      <c r="F16542" s="1">
        <v>19170.5</v>
      </c>
      <c r="G16542">
        <v>423</v>
      </c>
      <c r="I16542">
        <f t="shared" si="779"/>
        <v>19136.649087011014</v>
      </c>
      <c r="J16542">
        <f t="shared" si="780"/>
        <v>19100.85826338585</v>
      </c>
      <c r="K16542">
        <f t="shared" si="781"/>
        <v>35.790823625164194</v>
      </c>
    </row>
    <row r="16543" spans="1:11">
      <c r="A16543" t="s">
        <v>746</v>
      </c>
      <c r="B16543" s="3">
        <v>0.41666666666666669</v>
      </c>
      <c r="C16543">
        <v>19166.5</v>
      </c>
      <c r="D16543">
        <v>19185.5</v>
      </c>
      <c r="E16543">
        <v>19135.5</v>
      </c>
      <c r="F16543" s="1">
        <v>19170.5</v>
      </c>
      <c r="G16543">
        <v>491</v>
      </c>
      <c r="I16543">
        <f t="shared" si="779"/>
        <v>19141.856919778551</v>
      </c>
      <c r="J16543">
        <f t="shared" si="780"/>
        <v>19106.016910542454</v>
      </c>
      <c r="K16543">
        <f t="shared" si="781"/>
        <v>35.840009236097103</v>
      </c>
    </row>
    <row r="16544" spans="1:11">
      <c r="A16544" t="s">
        <v>746</v>
      </c>
      <c r="B16544" s="3">
        <v>0.45833333333333331</v>
      </c>
      <c r="C16544">
        <v>19167.5</v>
      </c>
      <c r="D16544">
        <v>19190.5</v>
      </c>
      <c r="E16544">
        <v>19155.5</v>
      </c>
      <c r="F16544" s="1">
        <v>19190.5</v>
      </c>
      <c r="G16544">
        <v>326</v>
      </c>
      <c r="I16544">
        <f t="shared" si="779"/>
        <v>19149.34047058185</v>
      </c>
      <c r="J16544">
        <f t="shared" si="780"/>
        <v>19112.274917168939</v>
      </c>
      <c r="K16544">
        <f t="shared" si="781"/>
        <v>37.065553412910958</v>
      </c>
    </row>
    <row r="16545" spans="1:11">
      <c r="A16545" t="s">
        <v>746</v>
      </c>
      <c r="B16545" s="3">
        <v>0.5</v>
      </c>
      <c r="C16545">
        <v>19186.5</v>
      </c>
      <c r="D16545">
        <v>19186.5</v>
      </c>
      <c r="E16545">
        <v>19168.5</v>
      </c>
      <c r="F16545" s="1">
        <v>19176.5</v>
      </c>
      <c r="G16545">
        <v>231</v>
      </c>
      <c r="I16545">
        <f t="shared" si="779"/>
        <v>19153.518859723103</v>
      </c>
      <c r="J16545">
        <f t="shared" si="780"/>
        <v>19117.03233071198</v>
      </c>
      <c r="K16545">
        <f t="shared" si="781"/>
        <v>36.486529011122911</v>
      </c>
    </row>
    <row r="16546" spans="1:11">
      <c r="A16546" t="s">
        <v>746</v>
      </c>
      <c r="B16546" s="3">
        <v>0.54166666666666663</v>
      </c>
      <c r="C16546">
        <v>19175.5</v>
      </c>
      <c r="D16546">
        <v>19180.5</v>
      </c>
      <c r="E16546">
        <v>19165.5</v>
      </c>
      <c r="F16546" s="1">
        <v>19170.5</v>
      </c>
      <c r="G16546">
        <v>198</v>
      </c>
      <c r="I16546">
        <f t="shared" si="779"/>
        <v>19156.131342842626</v>
      </c>
      <c r="J16546">
        <f t="shared" si="780"/>
        <v>19120.992898807388</v>
      </c>
      <c r="K16546">
        <f t="shared" si="781"/>
        <v>35.138444035237626</v>
      </c>
    </row>
    <row r="16547" spans="1:11">
      <c r="A16547" t="s">
        <v>746</v>
      </c>
      <c r="B16547" s="3">
        <v>0.58333333333333337</v>
      </c>
      <c r="C16547">
        <v>19168.5</v>
      </c>
      <c r="D16547">
        <v>19175.5</v>
      </c>
      <c r="E16547">
        <v>19125.5</v>
      </c>
      <c r="F16547" s="1">
        <v>19140.5</v>
      </c>
      <c r="G16547">
        <v>336</v>
      </c>
      <c r="I16547">
        <f t="shared" si="779"/>
        <v>19153.726520866836</v>
      </c>
      <c r="J16547">
        <f t="shared" si="780"/>
        <v>19122.437869266098</v>
      </c>
      <c r="K16547">
        <f t="shared" si="781"/>
        <v>31.288651600738376</v>
      </c>
    </row>
    <row r="16548" spans="1:11">
      <c r="A16548" t="s">
        <v>746</v>
      </c>
      <c r="B16548" s="3">
        <v>0.625</v>
      </c>
      <c r="C16548">
        <v>19141.5</v>
      </c>
      <c r="D16548">
        <v>19145.5</v>
      </c>
      <c r="E16548">
        <v>19073.5</v>
      </c>
      <c r="F16548" s="1">
        <v>19086.5</v>
      </c>
      <c r="G16548">
        <v>521</v>
      </c>
      <c r="I16548">
        <f t="shared" si="779"/>
        <v>19143.383979195016</v>
      </c>
      <c r="J16548">
        <f t="shared" si="780"/>
        <v>19119.775804876015</v>
      </c>
      <c r="K16548">
        <f t="shared" si="781"/>
        <v>23.608174319000682</v>
      </c>
    </row>
    <row r="16549" spans="1:11">
      <c r="A16549" t="s">
        <v>746</v>
      </c>
      <c r="B16549" s="3">
        <v>0.66666666666666663</v>
      </c>
      <c r="C16549">
        <v>19090.5</v>
      </c>
      <c r="D16549">
        <v>19130.5</v>
      </c>
      <c r="E16549">
        <v>19065.5</v>
      </c>
      <c r="F16549" s="1">
        <v>19075.5</v>
      </c>
      <c r="G16549">
        <v>849</v>
      </c>
      <c r="I16549">
        <f t="shared" si="779"/>
        <v>19132.940290088089</v>
      </c>
      <c r="J16549">
        <f t="shared" si="780"/>
        <v>19116.496115625938</v>
      </c>
      <c r="K16549">
        <f t="shared" si="781"/>
        <v>16.444174462150841</v>
      </c>
    </row>
    <row r="16550" spans="1:11">
      <c r="A16550" t="s">
        <v>746</v>
      </c>
      <c r="B16550" s="3">
        <v>0.70833333333333337</v>
      </c>
      <c r="C16550">
        <v>19076.5</v>
      </c>
      <c r="D16550">
        <v>19130.5</v>
      </c>
      <c r="E16550">
        <v>19076.5</v>
      </c>
      <c r="F16550" s="1">
        <v>19126.5</v>
      </c>
      <c r="G16550">
        <v>1650</v>
      </c>
      <c r="I16550">
        <f t="shared" si="779"/>
        <v>19131.949476228383</v>
      </c>
      <c r="J16550">
        <f t="shared" si="780"/>
        <v>19117.23714409809</v>
      </c>
      <c r="K16550">
        <f t="shared" si="781"/>
        <v>14.712332130293362</v>
      </c>
    </row>
    <row r="16551" spans="1:11">
      <c r="A16551" t="s">
        <v>746</v>
      </c>
      <c r="B16551" s="3">
        <v>0.75</v>
      </c>
      <c r="C16551">
        <v>19130.5</v>
      </c>
      <c r="D16551">
        <v>19195.5</v>
      </c>
      <c r="E16551">
        <v>19125.5</v>
      </c>
      <c r="F16551" s="1">
        <v>19190.5</v>
      </c>
      <c r="G16551">
        <v>875</v>
      </c>
      <c r="I16551">
        <f t="shared" si="779"/>
        <v>19140.957249116327</v>
      </c>
      <c r="J16551">
        <f t="shared" si="780"/>
        <v>19122.664022313045</v>
      </c>
      <c r="K16551">
        <f t="shared" si="781"/>
        <v>18.293226803281868</v>
      </c>
    </row>
    <row r="16552" spans="1:11">
      <c r="A16552" t="s">
        <v>746</v>
      </c>
      <c r="B16552" s="3">
        <v>0.79166666666666663</v>
      </c>
      <c r="C16552">
        <v>19186.5</v>
      </c>
      <c r="D16552">
        <v>19215.5</v>
      </c>
      <c r="E16552">
        <v>19180.5</v>
      </c>
      <c r="F16552" s="1">
        <v>19200.5</v>
      </c>
      <c r="G16552">
        <v>336</v>
      </c>
      <c r="I16552">
        <f t="shared" si="779"/>
        <v>19150.117672329201</v>
      </c>
      <c r="J16552">
        <f t="shared" si="780"/>
        <v>19128.429650289854</v>
      </c>
      <c r="K16552">
        <f t="shared" si="781"/>
        <v>21.688022039346833</v>
      </c>
    </row>
    <row r="16553" spans="1:11">
      <c r="A16553" t="s">
        <v>746</v>
      </c>
      <c r="B16553" s="3">
        <v>0.83333333333333337</v>
      </c>
      <c r="C16553">
        <v>19201.5</v>
      </c>
      <c r="D16553">
        <v>19285.5</v>
      </c>
      <c r="E16553">
        <v>19201.5</v>
      </c>
      <c r="F16553" s="1">
        <v>19280.5</v>
      </c>
      <c r="G16553">
        <v>547</v>
      </c>
      <c r="I16553">
        <f t="shared" si="779"/>
        <v>19170.176491970862</v>
      </c>
      <c r="J16553">
        <f t="shared" si="780"/>
        <v>19139.694120638756</v>
      </c>
      <c r="K16553">
        <f t="shared" si="781"/>
        <v>30.482371332105686</v>
      </c>
    </row>
    <row r="16554" spans="1:11">
      <c r="A16554" t="s">
        <v>746</v>
      </c>
      <c r="B16554" s="3">
        <v>0.875</v>
      </c>
      <c r="C16554">
        <v>19281.5</v>
      </c>
      <c r="D16554">
        <v>19330.5</v>
      </c>
      <c r="E16554">
        <v>19275.5</v>
      </c>
      <c r="F16554" s="1">
        <v>19300.5</v>
      </c>
      <c r="G16554">
        <v>1008</v>
      </c>
      <c r="I16554">
        <f t="shared" si="779"/>
        <v>19190.226262436885</v>
      </c>
      <c r="J16554">
        <f t="shared" si="780"/>
        <v>19151.605667258111</v>
      </c>
      <c r="K16554">
        <f t="shared" si="781"/>
        <v>38.620595178774238</v>
      </c>
    </row>
    <row r="16555" spans="1:11">
      <c r="A16555" t="s">
        <v>746</v>
      </c>
      <c r="B16555" s="3">
        <v>0.91666666666666663</v>
      </c>
      <c r="C16555">
        <v>19301.5</v>
      </c>
      <c r="D16555">
        <v>19340.5</v>
      </c>
      <c r="E16555">
        <v>19300.5</v>
      </c>
      <c r="F16555" s="1">
        <v>19325.5</v>
      </c>
      <c r="G16555">
        <v>941</v>
      </c>
      <c r="I16555">
        <f t="shared" si="779"/>
        <v>19211.037606677364</v>
      </c>
      <c r="J16555">
        <f t="shared" si="780"/>
        <v>19164.486728942695</v>
      </c>
      <c r="K16555">
        <f t="shared" si="781"/>
        <v>46.550877734669484</v>
      </c>
    </row>
    <row r="16556" spans="1:11">
      <c r="A16556" t="s">
        <v>746</v>
      </c>
      <c r="B16556" s="3">
        <v>0.95833333333333337</v>
      </c>
      <c r="C16556">
        <v>19321.5</v>
      </c>
      <c r="D16556">
        <v>19325.5</v>
      </c>
      <c r="E16556">
        <v>19315.5</v>
      </c>
      <c r="F16556" s="1">
        <v>19316.5</v>
      </c>
      <c r="G16556">
        <v>22</v>
      </c>
      <c r="I16556">
        <f t="shared" si="779"/>
        <v>19227.262590265462</v>
      </c>
      <c r="J16556">
        <f t="shared" si="780"/>
        <v>19175.746971243236</v>
      </c>
      <c r="K16556">
        <f t="shared" si="781"/>
        <v>51.515619022226019</v>
      </c>
    </row>
    <row r="16557" spans="1:11">
      <c r="A16557" t="s">
        <v>747</v>
      </c>
      <c r="B16557" s="3">
        <v>8.3333333333333329E-2</v>
      </c>
      <c r="C16557">
        <v>19183.5</v>
      </c>
      <c r="D16557">
        <v>19203.5</v>
      </c>
      <c r="E16557">
        <v>19163.5</v>
      </c>
      <c r="F16557" s="1">
        <v>19198.5</v>
      </c>
      <c r="G16557">
        <v>461</v>
      </c>
      <c r="I16557">
        <f t="shared" si="779"/>
        <v>19222.837576378468</v>
      </c>
      <c r="J16557">
        <f t="shared" si="780"/>
        <v>19177.43238078077</v>
      </c>
      <c r="K16557">
        <f t="shared" si="781"/>
        <v>45.405195597697457</v>
      </c>
    </row>
    <row r="16558" spans="1:11">
      <c r="A16558" t="s">
        <v>747</v>
      </c>
      <c r="B16558" s="3">
        <v>0.125</v>
      </c>
      <c r="C16558">
        <v>19197.5</v>
      </c>
      <c r="D16558">
        <v>19243.5</v>
      </c>
      <c r="E16558">
        <v>19157.5</v>
      </c>
      <c r="F16558" s="1">
        <v>19178.5</v>
      </c>
      <c r="G16558">
        <v>1178</v>
      </c>
      <c r="I16558">
        <f t="shared" si="779"/>
        <v>19216.01641078178</v>
      </c>
      <c r="J16558">
        <f t="shared" si="780"/>
        <v>19177.5114636859</v>
      </c>
      <c r="K16558">
        <f t="shared" si="781"/>
        <v>38.504947095880198</v>
      </c>
    </row>
    <row r="16559" spans="1:11">
      <c r="A16559" t="s">
        <v>747</v>
      </c>
      <c r="B16559" s="3">
        <v>0.16666666666666666</v>
      </c>
      <c r="C16559">
        <v>19177.5</v>
      </c>
      <c r="D16559">
        <v>19192.5</v>
      </c>
      <c r="E16559">
        <v>19153.5</v>
      </c>
      <c r="F16559" s="1">
        <v>19192.5</v>
      </c>
      <c r="G16559">
        <v>429</v>
      </c>
      <c r="I16559">
        <f t="shared" si="779"/>
        <v>19212.398501430736</v>
      </c>
      <c r="J16559">
        <f t="shared" si="780"/>
        <v>19178.621725635094</v>
      </c>
      <c r="K16559">
        <f t="shared" si="781"/>
        <v>33.776775795642607</v>
      </c>
    </row>
    <row r="16560" spans="1:11">
      <c r="A16560" t="s">
        <v>747</v>
      </c>
      <c r="B16560" s="3">
        <v>0.20833333333333334</v>
      </c>
      <c r="C16560">
        <v>19193.5</v>
      </c>
      <c r="D16560">
        <v>19212.5</v>
      </c>
      <c r="E16560">
        <v>19165.5</v>
      </c>
      <c r="F16560" s="1">
        <v>19167.5</v>
      </c>
      <c r="G16560">
        <v>595</v>
      </c>
      <c r="I16560">
        <f t="shared" si="779"/>
        <v>19205.491039672161</v>
      </c>
      <c r="J16560">
        <f t="shared" si="780"/>
        <v>19177.797894106567</v>
      </c>
      <c r="K16560">
        <f t="shared" si="781"/>
        <v>27.693145565594023</v>
      </c>
    </row>
    <row r="16561" spans="1:11">
      <c r="A16561" t="s">
        <v>747</v>
      </c>
      <c r="B16561" s="3">
        <v>0.25</v>
      </c>
      <c r="C16561">
        <v>19168.5</v>
      </c>
      <c r="D16561">
        <v>19197.5</v>
      </c>
      <c r="E16561">
        <v>19162.5</v>
      </c>
      <c r="F16561" s="1">
        <v>19177.5</v>
      </c>
      <c r="G16561">
        <v>382</v>
      </c>
      <c r="I16561">
        <f t="shared" si="779"/>
        <v>19201.184725876443</v>
      </c>
      <c r="J16561">
        <f t="shared" si="780"/>
        <v>19177.775827876452</v>
      </c>
      <c r="K16561">
        <f t="shared" si="781"/>
        <v>23.408897999990586</v>
      </c>
    </row>
    <row r="16562" spans="1:11">
      <c r="A16562" t="s">
        <v>747</v>
      </c>
      <c r="B16562" s="3">
        <v>0.29166666666666669</v>
      </c>
      <c r="C16562">
        <v>19173.5</v>
      </c>
      <c r="D16562">
        <v>19202.5</v>
      </c>
      <c r="E16562">
        <v>19170.5</v>
      </c>
      <c r="F16562" s="1">
        <v>19198.5</v>
      </c>
      <c r="G16562">
        <v>496</v>
      </c>
      <c r="I16562">
        <f t="shared" si="779"/>
        <v>19200.771691126221</v>
      </c>
      <c r="J16562">
        <f t="shared" si="780"/>
        <v>19179.310951737454</v>
      </c>
      <c r="K16562">
        <f t="shared" si="781"/>
        <v>21.460739388767252</v>
      </c>
    </row>
    <row r="16563" spans="1:11">
      <c r="A16563" t="s">
        <v>747</v>
      </c>
      <c r="B16563" s="3">
        <v>0.33333333333333331</v>
      </c>
      <c r="C16563">
        <v>19202.5</v>
      </c>
      <c r="D16563">
        <v>19212.5</v>
      </c>
      <c r="E16563">
        <v>19168.5</v>
      </c>
      <c r="F16563" s="1">
        <v>19190</v>
      </c>
      <c r="G16563">
        <v>508</v>
      </c>
      <c r="I16563">
        <f t="shared" si="779"/>
        <v>19199.114507876035</v>
      </c>
      <c r="J16563">
        <f t="shared" si="780"/>
        <v>19180.102733090236</v>
      </c>
      <c r="K16563">
        <f t="shared" si="781"/>
        <v>19.01177478579848</v>
      </c>
    </row>
    <row r="16564" spans="1:11">
      <c r="A16564" t="s">
        <v>747</v>
      </c>
      <c r="B16564" s="3">
        <v>0.375</v>
      </c>
      <c r="C16564">
        <v>19188.5</v>
      </c>
      <c r="D16564">
        <v>19222.5</v>
      </c>
      <c r="E16564">
        <v>19178.5</v>
      </c>
      <c r="F16564" s="1">
        <v>19198.5</v>
      </c>
      <c r="G16564">
        <v>454</v>
      </c>
      <c r="I16564">
        <f t="shared" si="779"/>
        <v>19199.0199682028</v>
      </c>
      <c r="J16564">
        <f t="shared" si="780"/>
        <v>19181.465493602067</v>
      </c>
      <c r="K16564">
        <f t="shared" si="781"/>
        <v>17.554474600732647</v>
      </c>
    </row>
    <row r="16565" spans="1:11">
      <c r="A16565" t="s">
        <v>747</v>
      </c>
      <c r="B16565" s="3">
        <v>0.41666666666666669</v>
      </c>
      <c r="C16565">
        <v>19197.5</v>
      </c>
      <c r="D16565">
        <v>19212.5</v>
      </c>
      <c r="E16565">
        <v>19172.5</v>
      </c>
      <c r="F16565" s="1">
        <v>19197.5</v>
      </c>
      <c r="G16565">
        <v>712</v>
      </c>
      <c r="I16565">
        <f t="shared" si="779"/>
        <v>19198.786126940831</v>
      </c>
      <c r="J16565">
        <f t="shared" si="780"/>
        <v>19182.653234816727</v>
      </c>
      <c r="K16565">
        <f t="shared" si="781"/>
        <v>16.132892124103819</v>
      </c>
    </row>
    <row r="16566" spans="1:11">
      <c r="A16566" t="s">
        <v>747</v>
      </c>
      <c r="B16566" s="3">
        <v>0.45833333333333331</v>
      </c>
      <c r="C16566">
        <v>19195.5</v>
      </c>
      <c r="D16566">
        <v>19207.5</v>
      </c>
      <c r="E16566">
        <v>19157.5</v>
      </c>
      <c r="F16566" s="1">
        <v>19157.5</v>
      </c>
      <c r="G16566">
        <v>550</v>
      </c>
      <c r="I16566">
        <f t="shared" si="779"/>
        <v>19192.43441510378</v>
      </c>
      <c r="J16566">
        <f t="shared" si="780"/>
        <v>19180.79003223771</v>
      </c>
      <c r="K16566">
        <f t="shared" si="781"/>
        <v>11.644382866070373</v>
      </c>
    </row>
    <row r="16567" spans="1:11">
      <c r="A16567" t="s">
        <v>747</v>
      </c>
      <c r="B16567" s="3">
        <v>0.5</v>
      </c>
      <c r="C16567">
        <v>19158.5</v>
      </c>
      <c r="D16567">
        <v>19167.5</v>
      </c>
      <c r="E16567">
        <v>19132.5</v>
      </c>
      <c r="F16567" s="1">
        <v>19152.5</v>
      </c>
      <c r="G16567">
        <v>299</v>
      </c>
      <c r="I16567">
        <f t="shared" si="779"/>
        <v>19186.290658933969</v>
      </c>
      <c r="J16567">
        <f t="shared" si="780"/>
        <v>19178.694474294178</v>
      </c>
      <c r="K16567">
        <f t="shared" si="781"/>
        <v>7.5961846397913177</v>
      </c>
    </row>
    <row r="16568" spans="1:11">
      <c r="A16568" t="s">
        <v>747</v>
      </c>
      <c r="B16568" s="3">
        <v>0.54166666666666663</v>
      </c>
      <c r="C16568">
        <v>19150.5</v>
      </c>
      <c r="D16568">
        <v>19152.5</v>
      </c>
      <c r="E16568">
        <v>19137.5</v>
      </c>
      <c r="F16568" s="1">
        <v>19142.5</v>
      </c>
      <c r="G16568">
        <v>294</v>
      </c>
      <c r="I16568">
        <f t="shared" si="779"/>
        <v>19179.553634482589</v>
      </c>
      <c r="J16568">
        <f t="shared" si="780"/>
        <v>19176.013402124241</v>
      </c>
      <c r="K16568">
        <f t="shared" si="781"/>
        <v>3.5402323583475663</v>
      </c>
    </row>
    <row r="16569" spans="1:11">
      <c r="A16569" t="s">
        <v>747</v>
      </c>
      <c r="B16569" s="3">
        <v>0.58333333333333337</v>
      </c>
      <c r="C16569">
        <v>19140.5</v>
      </c>
      <c r="D16569">
        <v>19140.5</v>
      </c>
      <c r="E16569">
        <v>19096.5</v>
      </c>
      <c r="F16569" s="1">
        <v>19112.5</v>
      </c>
      <c r="G16569">
        <v>601</v>
      </c>
      <c r="I16569">
        <f t="shared" si="779"/>
        <v>19169.237690716036</v>
      </c>
      <c r="J16569">
        <f t="shared" si="780"/>
        <v>19171.308705670592</v>
      </c>
      <c r="K16569">
        <f t="shared" si="781"/>
        <v>-2.0710149545557215</v>
      </c>
    </row>
    <row r="16570" spans="1:11">
      <c r="A16570" t="s">
        <v>747</v>
      </c>
      <c r="B16570" s="3">
        <v>0.625</v>
      </c>
      <c r="C16570">
        <v>19111.5</v>
      </c>
      <c r="D16570">
        <v>19142.5</v>
      </c>
      <c r="E16570">
        <v>19097.5</v>
      </c>
      <c r="F16570" s="1">
        <v>19121.5</v>
      </c>
      <c r="G16570">
        <v>589</v>
      </c>
      <c r="I16570">
        <f t="shared" si="779"/>
        <v>19161.893430605876</v>
      </c>
      <c r="J16570">
        <f t="shared" si="780"/>
        <v>19167.619171917217</v>
      </c>
      <c r="K16570">
        <f t="shared" si="781"/>
        <v>-5.7257413113402436</v>
      </c>
    </row>
    <row r="16571" spans="1:11">
      <c r="A16571" t="s">
        <v>747</v>
      </c>
      <c r="B16571" s="3">
        <v>0.66666666666666663</v>
      </c>
      <c r="C16571">
        <v>19121.5</v>
      </c>
      <c r="D16571">
        <v>19141.5</v>
      </c>
      <c r="E16571">
        <v>19092.5</v>
      </c>
      <c r="F16571" s="1">
        <v>19121.5</v>
      </c>
      <c r="G16571">
        <v>1180</v>
      </c>
      <c r="I16571">
        <f t="shared" si="779"/>
        <v>19155.679056666511</v>
      </c>
      <c r="J16571">
        <f t="shared" si="780"/>
        <v>19164.202936960388</v>
      </c>
      <c r="K16571">
        <f t="shared" si="781"/>
        <v>-8.523880293876573</v>
      </c>
    </row>
    <row r="16572" spans="1:11">
      <c r="A16572" t="s">
        <v>747</v>
      </c>
      <c r="B16572" s="3">
        <v>0.70833333333333337</v>
      </c>
      <c r="C16572">
        <v>19122.5</v>
      </c>
      <c r="D16572">
        <v>19172.5</v>
      </c>
      <c r="E16572">
        <v>19108.5</v>
      </c>
      <c r="F16572" s="1">
        <v>19157.5</v>
      </c>
      <c r="G16572">
        <v>1525</v>
      </c>
      <c r="I16572">
        <f t="shared" si="779"/>
        <v>19155.95920179474</v>
      </c>
      <c r="J16572">
        <f t="shared" si="780"/>
        <v>19163.706423111471</v>
      </c>
      <c r="K16572">
        <f t="shared" si="781"/>
        <v>-7.7472213167311565</v>
      </c>
    </row>
    <row r="16573" spans="1:11">
      <c r="A16573" t="s">
        <v>747</v>
      </c>
      <c r="B16573" s="3">
        <v>0.75</v>
      </c>
      <c r="C16573">
        <v>19156.5</v>
      </c>
      <c r="D16573">
        <v>19166.5</v>
      </c>
      <c r="E16573">
        <v>19127.5</v>
      </c>
      <c r="F16573" s="1">
        <v>19147.5</v>
      </c>
      <c r="G16573">
        <v>1061</v>
      </c>
      <c r="I16573">
        <f t="shared" si="779"/>
        <v>19154.657786134012</v>
      </c>
      <c r="J16573">
        <f t="shared" si="780"/>
        <v>19162.505947325437</v>
      </c>
      <c r="K16573">
        <f t="shared" si="781"/>
        <v>-7.8481611914248788</v>
      </c>
    </row>
    <row r="16574" spans="1:11">
      <c r="A16574" t="s">
        <v>747</v>
      </c>
      <c r="B16574" s="3">
        <v>0.79166666666666663</v>
      </c>
      <c r="C16574">
        <v>19146.5</v>
      </c>
      <c r="D16574">
        <v>19166.5</v>
      </c>
      <c r="E16574">
        <v>19133.5</v>
      </c>
      <c r="F16574" s="1">
        <v>19136.5</v>
      </c>
      <c r="G16574">
        <v>518</v>
      </c>
      <c r="I16574">
        <f t="shared" si="779"/>
        <v>19151.864280574933</v>
      </c>
      <c r="J16574">
        <f t="shared" si="780"/>
        <v>19160.579580856887</v>
      </c>
      <c r="K16574">
        <f t="shared" si="781"/>
        <v>-8.7153002819541143</v>
      </c>
    </row>
    <row r="16575" spans="1:11">
      <c r="A16575" t="s">
        <v>747</v>
      </c>
      <c r="B16575" s="3">
        <v>0.83333333333333337</v>
      </c>
      <c r="C16575">
        <v>19136.5</v>
      </c>
      <c r="D16575">
        <v>19161.5</v>
      </c>
      <c r="E16575">
        <v>19132.5</v>
      </c>
      <c r="F16575" s="1">
        <v>19157.5</v>
      </c>
      <c r="G16575">
        <v>648</v>
      </c>
      <c r="I16575">
        <f t="shared" si="779"/>
        <v>19152.731314332636</v>
      </c>
      <c r="J16575">
        <f t="shared" si="780"/>
        <v>19160.351463756375</v>
      </c>
      <c r="K16575">
        <f t="shared" si="781"/>
        <v>-7.620149423739349</v>
      </c>
    </row>
    <row r="16576" spans="1:11">
      <c r="A16576" t="s">
        <v>747</v>
      </c>
      <c r="B16576" s="3">
        <v>0.875</v>
      </c>
      <c r="C16576">
        <v>19156.5</v>
      </c>
      <c r="D16576">
        <v>19167.5</v>
      </c>
      <c r="E16576">
        <v>19147.5</v>
      </c>
      <c r="F16576" s="1">
        <v>19156.5</v>
      </c>
      <c r="G16576">
        <v>432</v>
      </c>
      <c r="I16576">
        <f t="shared" si="779"/>
        <v>19153.311112127616</v>
      </c>
      <c r="J16576">
        <f t="shared" si="780"/>
        <v>19160.066170144793</v>
      </c>
      <c r="K16576">
        <f t="shared" si="781"/>
        <v>-6.7550580171773618</v>
      </c>
    </row>
    <row r="16577" spans="1:11">
      <c r="A16577" t="s">
        <v>747</v>
      </c>
      <c r="B16577" s="3">
        <v>0.91666666666666663</v>
      </c>
      <c r="C16577">
        <v>19157.5</v>
      </c>
      <c r="D16577">
        <v>19157.5</v>
      </c>
      <c r="E16577">
        <v>19137.5</v>
      </c>
      <c r="F16577" s="1">
        <v>19148.5</v>
      </c>
      <c r="G16577">
        <v>471</v>
      </c>
      <c r="I16577">
        <f t="shared" si="779"/>
        <v>19152.570941031059</v>
      </c>
      <c r="J16577">
        <f t="shared" si="780"/>
        <v>19159.209416800735</v>
      </c>
      <c r="K16577">
        <f t="shared" si="781"/>
        <v>-6.6384757696760062</v>
      </c>
    </row>
    <row r="16578" spans="1:11">
      <c r="A16578" t="s">
        <v>747</v>
      </c>
      <c r="B16578" s="3">
        <v>0.95833333333333337</v>
      </c>
      <c r="C16578">
        <v>19147.5</v>
      </c>
      <c r="D16578">
        <v>19162.5</v>
      </c>
      <c r="E16578">
        <v>19147.5</v>
      </c>
      <c r="F16578" s="1">
        <v>19152.5</v>
      </c>
      <c r="G16578">
        <v>101</v>
      </c>
      <c r="I16578">
        <f t="shared" si="779"/>
        <v>19152.56002702628</v>
      </c>
      <c r="J16578">
        <f t="shared" si="780"/>
        <v>19158.712422963643</v>
      </c>
      <c r="K16578">
        <f t="shared" si="781"/>
        <v>-6.1523959373625985</v>
      </c>
    </row>
    <row r="16579" spans="1:11">
      <c r="A16579" t="s">
        <v>748</v>
      </c>
      <c r="B16579" s="3">
        <v>8.3333333333333329E-2</v>
      </c>
      <c r="C16579">
        <v>19158.5</v>
      </c>
      <c r="D16579">
        <v>19162.5</v>
      </c>
      <c r="E16579">
        <v>19132.5</v>
      </c>
      <c r="F16579" s="1">
        <v>19147.5</v>
      </c>
      <c r="G16579">
        <v>288</v>
      </c>
      <c r="I16579">
        <f t="shared" si="779"/>
        <v>19151.781561329932</v>
      </c>
      <c r="J16579">
        <f t="shared" si="780"/>
        <v>19157.881873114486</v>
      </c>
      <c r="K16579">
        <f t="shared" si="781"/>
        <v>-6.1003117845539236</v>
      </c>
    </row>
    <row r="16580" spans="1:11">
      <c r="A16580" t="s">
        <v>748</v>
      </c>
      <c r="B16580" s="3">
        <v>0.125</v>
      </c>
      <c r="C16580">
        <v>19146.5</v>
      </c>
      <c r="D16580">
        <v>19207.5</v>
      </c>
      <c r="E16580">
        <v>19131.5</v>
      </c>
      <c r="F16580" s="1">
        <v>19172.5</v>
      </c>
      <c r="G16580">
        <v>1236</v>
      </c>
      <c r="I16580">
        <f t="shared" si="779"/>
        <v>19154.969013433019</v>
      </c>
      <c r="J16580">
        <f t="shared" si="780"/>
        <v>19158.964697328229</v>
      </c>
      <c r="K16580">
        <f t="shared" si="781"/>
        <v>-3.9956838952093676</v>
      </c>
    </row>
    <row r="16581" spans="1:11">
      <c r="A16581" t="s">
        <v>748</v>
      </c>
      <c r="B16581" s="3">
        <v>0.16666666666666666</v>
      </c>
      <c r="C16581">
        <v>19176.5</v>
      </c>
      <c r="D16581">
        <v>19182.5</v>
      </c>
      <c r="E16581">
        <v>19141.5</v>
      </c>
      <c r="F16581" s="1">
        <v>19157.5</v>
      </c>
      <c r="G16581">
        <v>706</v>
      </c>
      <c r="I16581">
        <f t="shared" si="779"/>
        <v>19155.358395981784</v>
      </c>
      <c r="J16581">
        <f t="shared" si="780"/>
        <v>19158.856201229839</v>
      </c>
      <c r="K16581">
        <f t="shared" si="781"/>
        <v>-3.4978052480546467</v>
      </c>
    </row>
    <row r="16582" spans="1:11">
      <c r="A16582" t="s">
        <v>748</v>
      </c>
      <c r="B16582" s="3">
        <v>0.20833333333333334</v>
      </c>
      <c r="C16582">
        <v>19158.5</v>
      </c>
      <c r="D16582">
        <v>19172.5</v>
      </c>
      <c r="E16582">
        <v>19128.5</v>
      </c>
      <c r="F16582" s="1">
        <v>19132.5</v>
      </c>
      <c r="G16582">
        <v>549</v>
      </c>
      <c r="I16582">
        <f t="shared" si="779"/>
        <v>19151.841719676893</v>
      </c>
      <c r="J16582">
        <f t="shared" si="780"/>
        <v>19156.903890027628</v>
      </c>
      <c r="K16582">
        <f t="shared" si="781"/>
        <v>-5.0621703507349594</v>
      </c>
    </row>
    <row r="16583" spans="1:11">
      <c r="A16583" t="s">
        <v>748</v>
      </c>
      <c r="B16583" s="3">
        <v>0.25</v>
      </c>
      <c r="C16583">
        <v>19128.5</v>
      </c>
      <c r="D16583">
        <v>19152.5</v>
      </c>
      <c r="E16583">
        <v>19117.5</v>
      </c>
      <c r="F16583" s="1">
        <v>19135.5</v>
      </c>
      <c r="G16583">
        <v>600</v>
      </c>
      <c r="I16583">
        <f t="shared" si="779"/>
        <v>19149.327608957374</v>
      </c>
      <c r="J16583">
        <f t="shared" si="780"/>
        <v>19155.318416692247</v>
      </c>
      <c r="K16583">
        <f t="shared" si="781"/>
        <v>-5.9908077348736697</v>
      </c>
    </row>
    <row r="16584" spans="1:11">
      <c r="A16584" t="s">
        <v>748</v>
      </c>
      <c r="B16584" s="3">
        <v>0.29166666666666669</v>
      </c>
      <c r="C16584">
        <v>19135.5</v>
      </c>
      <c r="D16584">
        <v>19145.5</v>
      </c>
      <c r="E16584">
        <v>19095.5</v>
      </c>
      <c r="F16584" s="1">
        <v>19097.5</v>
      </c>
      <c r="G16584">
        <v>540</v>
      </c>
      <c r="I16584">
        <f t="shared" si="779"/>
        <v>19141.35413065624</v>
      </c>
      <c r="J16584">
        <f t="shared" si="780"/>
        <v>19151.035571011336</v>
      </c>
      <c r="K16584">
        <f t="shared" si="781"/>
        <v>-9.6814403550961288</v>
      </c>
    </row>
    <row r="16585" spans="1:11">
      <c r="A16585" t="s">
        <v>748</v>
      </c>
      <c r="B16585" s="3">
        <v>0.33333333333333331</v>
      </c>
      <c r="C16585">
        <v>19093.5</v>
      </c>
      <c r="D16585">
        <v>19097.5</v>
      </c>
      <c r="E16585">
        <v>19030.5</v>
      </c>
      <c r="F16585" s="1">
        <v>19042.5</v>
      </c>
      <c r="G16585">
        <v>1027</v>
      </c>
      <c r="I16585">
        <f t="shared" si="779"/>
        <v>19126.145802862971</v>
      </c>
      <c r="J16585">
        <f t="shared" si="780"/>
        <v>19142.99589908457</v>
      </c>
      <c r="K16585">
        <f t="shared" si="781"/>
        <v>-16.850096221598506</v>
      </c>
    </row>
    <row r="16586" spans="1:11">
      <c r="A16586" t="s">
        <v>748</v>
      </c>
      <c r="B16586" s="3">
        <v>0.375</v>
      </c>
      <c r="C16586">
        <v>19040.5</v>
      </c>
      <c r="D16586">
        <v>19070.5</v>
      </c>
      <c r="E16586">
        <v>19022.5</v>
      </c>
      <c r="F16586" s="1">
        <v>19052.5</v>
      </c>
      <c r="G16586">
        <v>678</v>
      </c>
      <c r="I16586">
        <f t="shared" si="779"/>
        <v>19114.815679345593</v>
      </c>
      <c r="J16586">
        <f t="shared" si="780"/>
        <v>19136.29249915238</v>
      </c>
      <c r="K16586">
        <f t="shared" si="781"/>
        <v>-21.476819806786807</v>
      </c>
    </row>
    <row r="16587" spans="1:11">
      <c r="A16587" t="s">
        <v>748</v>
      </c>
      <c r="B16587" s="3">
        <v>0.41666666666666669</v>
      </c>
      <c r="C16587">
        <v>19057.5</v>
      </c>
      <c r="D16587">
        <v>19064.5</v>
      </c>
      <c r="E16587">
        <v>19028.5</v>
      </c>
      <c r="F16587" s="1">
        <v>19055.5</v>
      </c>
      <c r="G16587">
        <v>576</v>
      </c>
      <c r="I16587">
        <f t="shared" si="779"/>
        <v>19105.6901902155</v>
      </c>
      <c r="J16587">
        <f t="shared" si="780"/>
        <v>19130.307869585537</v>
      </c>
      <c r="K16587">
        <f t="shared" si="781"/>
        <v>-24.617679370036058</v>
      </c>
    </row>
    <row r="16588" spans="1:11">
      <c r="A16588" t="s">
        <v>748</v>
      </c>
      <c r="B16588" s="3">
        <v>0.45833333333333331</v>
      </c>
      <c r="C16588">
        <v>19055.5</v>
      </c>
      <c r="D16588">
        <v>19060.5</v>
      </c>
      <c r="E16588">
        <v>19012.5</v>
      </c>
      <c r="F16588" s="1">
        <v>19022.5</v>
      </c>
      <c r="G16588">
        <v>368</v>
      </c>
      <c r="I16588">
        <f t="shared" si="779"/>
        <v>19092.891699413114</v>
      </c>
      <c r="J16588">
        <f t="shared" si="780"/>
        <v>19122.322101468089</v>
      </c>
      <c r="K16588">
        <f t="shared" si="781"/>
        <v>-29.430402054975275</v>
      </c>
    </row>
    <row r="16589" spans="1:11">
      <c r="A16589" t="s">
        <v>748</v>
      </c>
      <c r="B16589" s="3">
        <v>0.5</v>
      </c>
      <c r="C16589">
        <v>19020.5</v>
      </c>
      <c r="D16589">
        <v>19055.5</v>
      </c>
      <c r="E16589">
        <v>19015.5</v>
      </c>
      <c r="F16589" s="1">
        <v>19045.5</v>
      </c>
      <c r="G16589">
        <v>477</v>
      </c>
      <c r="I16589">
        <f t="shared" si="779"/>
        <v>19085.600668734172</v>
      </c>
      <c r="J16589">
        <f t="shared" si="780"/>
        <v>19116.631575433417</v>
      </c>
      <c r="K16589">
        <f t="shared" si="781"/>
        <v>-31.030906699244952</v>
      </c>
    </row>
    <row r="16590" spans="1:11">
      <c r="A16590" t="s">
        <v>748</v>
      </c>
      <c r="B16590" s="3">
        <v>0.54166666666666663</v>
      </c>
      <c r="C16590">
        <v>19045</v>
      </c>
      <c r="D16590">
        <v>19055.5</v>
      </c>
      <c r="E16590">
        <v>19032.5</v>
      </c>
      <c r="F16590" s="1">
        <v>19055.5</v>
      </c>
      <c r="G16590">
        <v>276</v>
      </c>
      <c r="I16590">
        <f t="shared" si="779"/>
        <v>19080.969796621222</v>
      </c>
      <c r="J16590">
        <f t="shared" si="780"/>
        <v>19112.103310586495</v>
      </c>
      <c r="K16590">
        <f t="shared" si="781"/>
        <v>-31.133513965272869</v>
      </c>
    </row>
    <row r="16591" spans="1:11">
      <c r="A16591" t="s">
        <v>748</v>
      </c>
      <c r="B16591" s="3">
        <v>0.58333333333333337</v>
      </c>
      <c r="C16591">
        <v>19048.5</v>
      </c>
      <c r="D16591">
        <v>19060.5</v>
      </c>
      <c r="E16591">
        <v>19037.5</v>
      </c>
      <c r="F16591" s="1">
        <v>19055.5</v>
      </c>
      <c r="G16591">
        <v>320</v>
      </c>
      <c r="I16591">
        <f t="shared" si="779"/>
        <v>19077.051366371801</v>
      </c>
      <c r="J16591">
        <f t="shared" si="780"/>
        <v>19107.910472765274</v>
      </c>
      <c r="K16591">
        <f t="shared" si="781"/>
        <v>-30.859106393472757</v>
      </c>
    </row>
    <row r="16592" spans="1:11">
      <c r="A16592" t="s">
        <v>748</v>
      </c>
      <c r="B16592" s="3">
        <v>0.625</v>
      </c>
      <c r="C16592">
        <v>19055.5</v>
      </c>
      <c r="D16592">
        <v>19112.5</v>
      </c>
      <c r="E16592">
        <v>19048.5</v>
      </c>
      <c r="F16592" s="1">
        <v>19087.5</v>
      </c>
      <c r="G16592">
        <v>535</v>
      </c>
      <c r="I16592">
        <f t="shared" si="779"/>
        <v>19078.658848468447</v>
      </c>
      <c r="J16592">
        <f t="shared" si="780"/>
        <v>19106.398585893774</v>
      </c>
      <c r="K16592">
        <f t="shared" si="781"/>
        <v>-27.739737425326894</v>
      </c>
    </row>
    <row r="16593" spans="1:11">
      <c r="A16593" t="s">
        <v>748</v>
      </c>
      <c r="B16593" s="3">
        <v>0.66666666666666663</v>
      </c>
      <c r="C16593">
        <v>19085.5</v>
      </c>
      <c r="D16593">
        <v>19102.5</v>
      </c>
      <c r="E16593">
        <v>19048.5</v>
      </c>
      <c r="F16593" s="1">
        <v>19087.5</v>
      </c>
      <c r="G16593">
        <v>1842</v>
      </c>
      <c r="I16593">
        <f t="shared" si="779"/>
        <v>19080.019025627149</v>
      </c>
      <c r="J16593">
        <f t="shared" si="780"/>
        <v>19104.998690642387</v>
      </c>
      <c r="K16593">
        <f t="shared" si="781"/>
        <v>-24.979665015238425</v>
      </c>
    </row>
    <row r="16594" spans="1:11">
      <c r="A16594" t="s">
        <v>748</v>
      </c>
      <c r="B16594" s="3">
        <v>0.70833333333333337</v>
      </c>
      <c r="C16594">
        <v>19090.5</v>
      </c>
      <c r="D16594">
        <v>19122.5</v>
      </c>
      <c r="E16594">
        <v>19085.5</v>
      </c>
      <c r="F16594" s="1">
        <v>19120.5</v>
      </c>
      <c r="G16594">
        <v>1118</v>
      </c>
      <c r="I16594">
        <f t="shared" si="779"/>
        <v>19086.246867838356</v>
      </c>
      <c r="J16594">
        <f t="shared" si="780"/>
        <v>19106.146935779987</v>
      </c>
      <c r="K16594">
        <f t="shared" si="781"/>
        <v>-19.900067941631278</v>
      </c>
    </row>
    <row r="16595" spans="1:11">
      <c r="A16595" t="s">
        <v>748</v>
      </c>
      <c r="B16595" s="3">
        <v>0.75</v>
      </c>
      <c r="C16595">
        <v>19117.5</v>
      </c>
      <c r="D16595">
        <v>19132.5</v>
      </c>
      <c r="E16595">
        <v>19105.5</v>
      </c>
      <c r="F16595" s="1">
        <v>19112.5</v>
      </c>
      <c r="G16595">
        <v>989</v>
      </c>
      <c r="I16595">
        <f t="shared" si="779"/>
        <v>19090.285811247839</v>
      </c>
      <c r="J16595">
        <f t="shared" si="780"/>
        <v>19106.617533129618</v>
      </c>
      <c r="K16595">
        <f t="shared" si="781"/>
        <v>-16.331721881779231</v>
      </c>
    </row>
    <row r="16596" spans="1:11">
      <c r="A16596" t="s">
        <v>748</v>
      </c>
      <c r="B16596" s="3">
        <v>0.79166666666666663</v>
      </c>
      <c r="C16596">
        <v>19110.5</v>
      </c>
      <c r="D16596">
        <v>19122.5</v>
      </c>
      <c r="E16596">
        <v>19102.5</v>
      </c>
      <c r="F16596" s="1">
        <v>19117.5</v>
      </c>
      <c r="G16596">
        <v>476</v>
      </c>
      <c r="I16596">
        <f t="shared" si="779"/>
        <v>19094.472609517401</v>
      </c>
      <c r="J16596">
        <f t="shared" si="780"/>
        <v>19107.423641786681</v>
      </c>
      <c r="K16596">
        <f t="shared" si="781"/>
        <v>-12.951032269280404</v>
      </c>
    </row>
    <row r="16597" spans="1:11">
      <c r="A16597" t="s">
        <v>748</v>
      </c>
      <c r="B16597" s="3">
        <v>0.83333333333333337</v>
      </c>
      <c r="C16597">
        <v>19117.5</v>
      </c>
      <c r="D16597">
        <v>19137.5</v>
      </c>
      <c r="E16597">
        <v>19113.5</v>
      </c>
      <c r="F16597" s="1">
        <v>19126.5</v>
      </c>
      <c r="G16597">
        <v>673</v>
      </c>
      <c r="I16597">
        <f t="shared" si="779"/>
        <v>19099.399900360877</v>
      </c>
      <c r="J16597">
        <f t="shared" si="780"/>
        <v>19108.83670535804</v>
      </c>
      <c r="K16597">
        <f t="shared" si="781"/>
        <v>-9.4368049971635628</v>
      </c>
    </row>
    <row r="16598" spans="1:11">
      <c r="A16598" t="s">
        <v>748</v>
      </c>
      <c r="B16598" s="3">
        <v>0.875</v>
      </c>
      <c r="C16598">
        <v>19126.5</v>
      </c>
      <c r="D16598">
        <v>19161.5</v>
      </c>
      <c r="E16598">
        <v>19122.5</v>
      </c>
      <c r="F16598" s="1">
        <v>19156.5</v>
      </c>
      <c r="G16598">
        <v>503</v>
      </c>
      <c r="I16598">
        <f t="shared" si="779"/>
        <v>19108.184531074588</v>
      </c>
      <c r="J16598">
        <f t="shared" si="780"/>
        <v>19112.367319775964</v>
      </c>
      <c r="K16598">
        <f t="shared" si="781"/>
        <v>-4.1827887013751024</v>
      </c>
    </row>
    <row r="16599" spans="1:11">
      <c r="A16599" t="s">
        <v>748</v>
      </c>
      <c r="B16599" s="3">
        <v>0.91666666666666663</v>
      </c>
      <c r="C16599">
        <v>19157.5</v>
      </c>
      <c r="D16599">
        <v>19182.5</v>
      </c>
      <c r="E16599">
        <v>19152.5</v>
      </c>
      <c r="F16599" s="1">
        <v>19177.5</v>
      </c>
      <c r="G16599">
        <v>454</v>
      </c>
      <c r="I16599">
        <f t="shared" si="779"/>
        <v>19118.848449370806</v>
      </c>
      <c r="J16599">
        <f t="shared" si="780"/>
        <v>19117.191962755522</v>
      </c>
      <c r="K16599">
        <f t="shared" si="781"/>
        <v>1.6564866152839386</v>
      </c>
    </row>
    <row r="16600" spans="1:11">
      <c r="A16600" t="s">
        <v>748</v>
      </c>
      <c r="B16600" s="3">
        <v>0.95833333333333337</v>
      </c>
      <c r="C16600">
        <v>19173.5</v>
      </c>
      <c r="D16600">
        <v>19177.5</v>
      </c>
      <c r="E16600">
        <v>19172.5</v>
      </c>
      <c r="F16600" s="1">
        <v>19172.5</v>
      </c>
      <c r="G16600">
        <v>28</v>
      </c>
      <c r="I16600">
        <f t="shared" ref="I16600:I16663" si="782">I16599*11/13 + F16600*2/13</f>
        <v>19127.102534082987</v>
      </c>
      <c r="J16600">
        <f t="shared" ref="J16600:J16663" si="783">J16599*25/27 + F16600*2/27</f>
        <v>19121.288854403261</v>
      </c>
      <c r="K16600">
        <f t="shared" ref="K16600:K16663" si="784">I16600-J16600</f>
        <v>5.8136796797261923</v>
      </c>
    </row>
    <row r="16601" spans="1:11">
      <c r="A16601" t="s">
        <v>749</v>
      </c>
      <c r="B16601" s="3">
        <v>8.3333333333333329E-2</v>
      </c>
      <c r="C16601">
        <v>19188.5</v>
      </c>
      <c r="D16601">
        <v>19188.5</v>
      </c>
      <c r="E16601">
        <v>19162.5</v>
      </c>
      <c r="F16601" s="1">
        <v>19166.5</v>
      </c>
      <c r="G16601">
        <v>296</v>
      </c>
      <c r="I16601">
        <f t="shared" si="782"/>
        <v>19133.163682685605</v>
      </c>
      <c r="J16601">
        <f t="shared" si="783"/>
        <v>19124.637828151168</v>
      </c>
      <c r="K16601">
        <f t="shared" si="784"/>
        <v>8.5258545344368031</v>
      </c>
    </row>
    <row r="16602" spans="1:11">
      <c r="A16602" t="s">
        <v>749</v>
      </c>
      <c r="B16602" s="3">
        <v>0.125</v>
      </c>
      <c r="C16602">
        <v>19166.5</v>
      </c>
      <c r="D16602">
        <v>19175.5</v>
      </c>
      <c r="E16602">
        <v>19132.5</v>
      </c>
      <c r="F16602" s="1">
        <v>19165.5</v>
      </c>
      <c r="G16602">
        <v>1146</v>
      </c>
      <c r="I16602">
        <f t="shared" si="782"/>
        <v>19138.138500733974</v>
      </c>
      <c r="J16602">
        <f t="shared" si="783"/>
        <v>19127.664655695527</v>
      </c>
      <c r="K16602">
        <f t="shared" si="784"/>
        <v>10.473845038446598</v>
      </c>
    </row>
    <row r="16603" spans="1:11">
      <c r="A16603" t="s">
        <v>749</v>
      </c>
      <c r="B16603" s="3">
        <v>0.16666666666666666</v>
      </c>
      <c r="C16603">
        <v>19165.5</v>
      </c>
      <c r="D16603">
        <v>19175.5</v>
      </c>
      <c r="E16603">
        <v>19137.5</v>
      </c>
      <c r="F16603" s="1">
        <v>19137.5</v>
      </c>
      <c r="G16603">
        <v>760</v>
      </c>
      <c r="I16603">
        <f t="shared" si="782"/>
        <v>19138.040269851823</v>
      </c>
      <c r="J16603">
        <f t="shared" si="783"/>
        <v>19128.393199718081</v>
      </c>
      <c r="K16603">
        <f t="shared" si="784"/>
        <v>9.6470701337420905</v>
      </c>
    </row>
    <row r="16604" spans="1:11">
      <c r="A16604" t="s">
        <v>749</v>
      </c>
      <c r="B16604" s="3">
        <v>0.20833333333333334</v>
      </c>
      <c r="C16604">
        <v>19138.5</v>
      </c>
      <c r="D16604">
        <v>19200.5</v>
      </c>
      <c r="E16604">
        <v>19138.5</v>
      </c>
      <c r="F16604" s="1">
        <v>19170.5</v>
      </c>
      <c r="G16604">
        <v>591</v>
      </c>
      <c r="I16604">
        <f t="shared" si="782"/>
        <v>19143.034074490002</v>
      </c>
      <c r="J16604">
        <f t="shared" si="783"/>
        <v>19131.512221961184</v>
      </c>
      <c r="K16604">
        <f t="shared" si="784"/>
        <v>11.521852528818272</v>
      </c>
    </row>
    <row r="16605" spans="1:11">
      <c r="A16605" t="s">
        <v>749</v>
      </c>
      <c r="B16605" s="3">
        <v>0.25</v>
      </c>
      <c r="C16605">
        <v>19162.5</v>
      </c>
      <c r="D16605">
        <v>19180.5</v>
      </c>
      <c r="E16605">
        <v>19132.5</v>
      </c>
      <c r="F16605" s="1">
        <v>19145.5</v>
      </c>
      <c r="G16605">
        <v>573</v>
      </c>
      <c r="I16605">
        <f t="shared" si="782"/>
        <v>19143.413447645384</v>
      </c>
      <c r="J16605">
        <f t="shared" si="783"/>
        <v>19132.548353667764</v>
      </c>
      <c r="K16605">
        <f t="shared" si="784"/>
        <v>10.865093977619836</v>
      </c>
    </row>
    <row r="16606" spans="1:11">
      <c r="A16606" t="s">
        <v>749</v>
      </c>
      <c r="B16606" s="3">
        <v>0.29166666666666669</v>
      </c>
      <c r="C16606">
        <v>19145.5</v>
      </c>
      <c r="D16606">
        <v>19150.5</v>
      </c>
      <c r="E16606">
        <v>19057.5</v>
      </c>
      <c r="F16606" s="1">
        <v>19062.5</v>
      </c>
      <c r="G16606">
        <v>785</v>
      </c>
      <c r="I16606">
        <f t="shared" si="782"/>
        <v>19130.965224930711</v>
      </c>
      <c r="J16606">
        <f t="shared" si="783"/>
        <v>19127.35958672941</v>
      </c>
      <c r="K16606">
        <f t="shared" si="784"/>
        <v>3.6056382013011898</v>
      </c>
    </row>
    <row r="16607" spans="1:11">
      <c r="A16607" t="s">
        <v>749</v>
      </c>
      <c r="B16607" s="3">
        <v>0.33333333333333331</v>
      </c>
      <c r="C16607">
        <v>19060.5</v>
      </c>
      <c r="D16607">
        <v>19062.5</v>
      </c>
      <c r="E16607">
        <v>18922.5</v>
      </c>
      <c r="F16607" s="1">
        <v>18930.5</v>
      </c>
      <c r="G16607">
        <v>1846</v>
      </c>
      <c r="I16607">
        <f t="shared" si="782"/>
        <v>19100.124421095214</v>
      </c>
      <c r="J16607">
        <f t="shared" si="783"/>
        <v>19112.777395119825</v>
      </c>
      <c r="K16607">
        <f t="shared" si="784"/>
        <v>-12.652974024611467</v>
      </c>
    </row>
    <row r="16608" spans="1:11">
      <c r="A16608" t="s">
        <v>749</v>
      </c>
      <c r="B16608" s="3">
        <v>0.375</v>
      </c>
      <c r="C16608">
        <v>18930.5</v>
      </c>
      <c r="D16608">
        <v>18950.5</v>
      </c>
      <c r="E16608">
        <v>18877.5</v>
      </c>
      <c r="F16608" s="1">
        <v>18940.5</v>
      </c>
      <c r="G16608">
        <v>1146</v>
      </c>
      <c r="I16608">
        <f t="shared" si="782"/>
        <v>19075.566817849798</v>
      </c>
      <c r="J16608">
        <f t="shared" si="783"/>
        <v>19100.016106592429</v>
      </c>
      <c r="K16608">
        <f t="shared" si="784"/>
        <v>-24.449288742631325</v>
      </c>
    </row>
    <row r="16609" spans="1:11">
      <c r="A16609" t="s">
        <v>749</v>
      </c>
      <c r="B16609" s="3">
        <v>0.41666666666666669</v>
      </c>
      <c r="C16609">
        <v>18940.5</v>
      </c>
      <c r="D16609">
        <v>18977.5</v>
      </c>
      <c r="E16609">
        <v>18922.5</v>
      </c>
      <c r="F16609" s="1">
        <v>18945.5</v>
      </c>
      <c r="G16609">
        <v>679</v>
      </c>
      <c r="I16609">
        <f t="shared" si="782"/>
        <v>19055.556538180597</v>
      </c>
      <c r="J16609">
        <f t="shared" si="783"/>
        <v>19088.570469067061</v>
      </c>
      <c r="K16609">
        <f t="shared" si="784"/>
        <v>-33.01393088646364</v>
      </c>
    </row>
    <row r="16610" spans="1:11">
      <c r="A16610" t="s">
        <v>749</v>
      </c>
      <c r="B16610" s="3">
        <v>0.45833333333333331</v>
      </c>
      <c r="C16610">
        <v>18945.5</v>
      </c>
      <c r="D16610">
        <v>18965.5</v>
      </c>
      <c r="E16610">
        <v>18930.5</v>
      </c>
      <c r="F16610" s="1">
        <v>18952.5</v>
      </c>
      <c r="G16610">
        <v>446</v>
      </c>
      <c r="I16610">
        <f t="shared" si="782"/>
        <v>19039.701686152814</v>
      </c>
      <c r="J16610">
        <f t="shared" si="783"/>
        <v>19078.491175062096</v>
      </c>
      <c r="K16610">
        <f t="shared" si="784"/>
        <v>-38.789488909282227</v>
      </c>
    </row>
    <row r="16611" spans="1:11">
      <c r="A16611" t="s">
        <v>749</v>
      </c>
      <c r="B16611" s="3">
        <v>0.5</v>
      </c>
      <c r="C16611">
        <v>18955.5</v>
      </c>
      <c r="D16611">
        <v>18987.5</v>
      </c>
      <c r="E16611">
        <v>18947.5</v>
      </c>
      <c r="F16611" s="1">
        <v>18980.5</v>
      </c>
      <c r="G16611">
        <v>671</v>
      </c>
      <c r="I16611">
        <f t="shared" si="782"/>
        <v>19030.593734436996</v>
      </c>
      <c r="J16611">
        <f t="shared" si="783"/>
        <v>19071.232569501939</v>
      </c>
      <c r="K16611">
        <f t="shared" si="784"/>
        <v>-40.638835064943123</v>
      </c>
    </row>
    <row r="16612" spans="1:11">
      <c r="A16612" t="s">
        <v>749</v>
      </c>
      <c r="B16612" s="3">
        <v>0.54166666666666663</v>
      </c>
      <c r="C16612">
        <v>18972.5</v>
      </c>
      <c r="D16612">
        <v>18985.5</v>
      </c>
      <c r="E16612">
        <v>18942.5</v>
      </c>
      <c r="F16612" s="1">
        <v>18942.5</v>
      </c>
      <c r="G16612">
        <v>249</v>
      </c>
      <c r="I16612">
        <f t="shared" si="782"/>
        <v>19017.04085221592</v>
      </c>
      <c r="J16612">
        <f t="shared" si="783"/>
        <v>19061.696823612911</v>
      </c>
      <c r="K16612">
        <f t="shared" si="784"/>
        <v>-44.655971396990935</v>
      </c>
    </row>
    <row r="16613" spans="1:11">
      <c r="A16613" t="s">
        <v>749</v>
      </c>
      <c r="B16613" s="3">
        <v>0.58333333333333337</v>
      </c>
      <c r="C16613">
        <v>18945.5</v>
      </c>
      <c r="D16613">
        <v>18965.5</v>
      </c>
      <c r="E16613">
        <v>18942.5</v>
      </c>
      <c r="F16613" s="1">
        <v>18952.5</v>
      </c>
      <c r="G16613">
        <v>179</v>
      </c>
      <c r="I16613">
        <f t="shared" si="782"/>
        <v>19007.111490336549</v>
      </c>
      <c r="J16613">
        <f t="shared" si="783"/>
        <v>19053.608170011954</v>
      </c>
      <c r="K16613">
        <f t="shared" si="784"/>
        <v>-46.496679675405176</v>
      </c>
    </row>
    <row r="16614" spans="1:11">
      <c r="A16614" t="s">
        <v>749</v>
      </c>
      <c r="B16614" s="3">
        <v>0.625</v>
      </c>
      <c r="C16614">
        <v>18955.5</v>
      </c>
      <c r="D16614">
        <v>19012.5</v>
      </c>
      <c r="E16614">
        <v>18955.5</v>
      </c>
      <c r="F16614" s="1">
        <v>18992.5</v>
      </c>
      <c r="G16614">
        <v>415</v>
      </c>
      <c r="I16614">
        <f t="shared" si="782"/>
        <v>19004.86356874631</v>
      </c>
      <c r="J16614">
        <f t="shared" si="783"/>
        <v>19049.081638899956</v>
      </c>
      <c r="K16614">
        <f t="shared" si="784"/>
        <v>-44.218070153645385</v>
      </c>
    </row>
    <row r="16615" spans="1:11">
      <c r="A16615" t="s">
        <v>749</v>
      </c>
      <c r="B16615" s="3">
        <v>0.66666666666666663</v>
      </c>
      <c r="C16615">
        <v>18997.5</v>
      </c>
      <c r="D16615">
        <v>19007.5</v>
      </c>
      <c r="E16615">
        <v>18927.5</v>
      </c>
      <c r="F16615" s="1">
        <v>18957.5</v>
      </c>
      <c r="G16615">
        <v>514</v>
      </c>
      <c r="I16615">
        <f t="shared" si="782"/>
        <v>18997.576865862262</v>
      </c>
      <c r="J16615">
        <f t="shared" si="783"/>
        <v>19042.297813796256</v>
      </c>
      <c r="K16615">
        <f t="shared" si="784"/>
        <v>-44.720947933994466</v>
      </c>
    </row>
    <row r="16616" spans="1:11">
      <c r="A16616" t="s">
        <v>749</v>
      </c>
      <c r="B16616" s="3">
        <v>0.70833333333333337</v>
      </c>
      <c r="C16616">
        <v>18957.5</v>
      </c>
      <c r="D16616">
        <v>18982.5</v>
      </c>
      <c r="E16616">
        <v>18922.5</v>
      </c>
      <c r="F16616" s="1">
        <v>18922.5</v>
      </c>
      <c r="G16616">
        <v>895</v>
      </c>
      <c r="I16616">
        <f t="shared" si="782"/>
        <v>18986.02657880653</v>
      </c>
      <c r="J16616">
        <f t="shared" si="783"/>
        <v>19033.423901663202</v>
      </c>
      <c r="K16616">
        <f t="shared" si="784"/>
        <v>-47.397322856671963</v>
      </c>
    </row>
    <row r="16617" spans="1:11">
      <c r="A16617" t="s">
        <v>749</v>
      </c>
      <c r="B16617" s="3">
        <v>0.75</v>
      </c>
      <c r="C16617">
        <v>18927.5</v>
      </c>
      <c r="D16617">
        <v>18965.5</v>
      </c>
      <c r="E16617">
        <v>18917.5</v>
      </c>
      <c r="F16617" s="1">
        <v>18927.5</v>
      </c>
      <c r="G16617">
        <v>401</v>
      </c>
      <c r="I16617">
        <f t="shared" si="782"/>
        <v>18977.022489759373</v>
      </c>
      <c r="J16617">
        <f t="shared" si="783"/>
        <v>19025.577686725184</v>
      </c>
      <c r="K16617">
        <f t="shared" si="784"/>
        <v>-48.555196965811774</v>
      </c>
    </row>
    <row r="16618" spans="1:11">
      <c r="A16618" t="s">
        <v>749</v>
      </c>
      <c r="B16618" s="3">
        <v>0.79166666666666663</v>
      </c>
      <c r="C16618">
        <v>18937.5</v>
      </c>
      <c r="D16618">
        <v>18957.5</v>
      </c>
      <c r="E16618">
        <v>18922.5</v>
      </c>
      <c r="F16618" s="1">
        <v>18932.5</v>
      </c>
      <c r="G16618">
        <v>165</v>
      </c>
      <c r="I16618">
        <f t="shared" si="782"/>
        <v>18970.172875950237</v>
      </c>
      <c r="J16618">
        <f t="shared" si="783"/>
        <v>19018.68304326406</v>
      </c>
      <c r="K16618">
        <f t="shared" si="784"/>
        <v>-48.510167313823331</v>
      </c>
    </row>
    <row r="16619" spans="1:11">
      <c r="A16619" t="s">
        <v>749</v>
      </c>
      <c r="B16619" s="3">
        <v>0.83333333333333337</v>
      </c>
      <c r="C16619">
        <v>18942.5</v>
      </c>
      <c r="D16619">
        <v>18972.5</v>
      </c>
      <c r="E16619">
        <v>18932.5</v>
      </c>
      <c r="F16619" s="1">
        <v>18942.5</v>
      </c>
      <c r="G16619">
        <v>129</v>
      </c>
      <c r="I16619">
        <f t="shared" si="782"/>
        <v>18965.915510419432</v>
      </c>
      <c r="J16619">
        <f t="shared" si="783"/>
        <v>19013.039854874132</v>
      </c>
      <c r="K16619">
        <f t="shared" si="784"/>
        <v>-47.124344454699894</v>
      </c>
    </row>
    <row r="16620" spans="1:11">
      <c r="A16620" t="s">
        <v>749</v>
      </c>
      <c r="B16620" s="3">
        <v>0.875</v>
      </c>
      <c r="C16620">
        <v>18937.5</v>
      </c>
      <c r="D16620">
        <v>18947.5</v>
      </c>
      <c r="E16620">
        <v>18907.5</v>
      </c>
      <c r="F16620" s="1">
        <v>18917.5</v>
      </c>
      <c r="G16620">
        <v>200</v>
      </c>
      <c r="I16620">
        <f t="shared" si="782"/>
        <v>18958.466970354904</v>
      </c>
      <c r="J16620">
        <f t="shared" si="783"/>
        <v>19005.962828587159</v>
      </c>
      <c r="K16620">
        <f t="shared" si="784"/>
        <v>-47.49585823225425</v>
      </c>
    </row>
    <row r="16621" spans="1:11">
      <c r="A16621" t="s">
        <v>749</v>
      </c>
      <c r="B16621" s="3">
        <v>0.91666666666666663</v>
      </c>
      <c r="C16621">
        <v>18927.5</v>
      </c>
      <c r="D16621">
        <v>18968.5</v>
      </c>
      <c r="E16621">
        <v>18922.5</v>
      </c>
      <c r="F16621" s="1">
        <v>18957.5</v>
      </c>
      <c r="G16621">
        <v>308</v>
      </c>
      <c r="I16621">
        <f t="shared" si="782"/>
        <v>18958.318205684918</v>
      </c>
      <c r="J16621">
        <f t="shared" si="783"/>
        <v>19002.372989432555</v>
      </c>
      <c r="K16621">
        <f t="shared" si="784"/>
        <v>-44.054783747636975</v>
      </c>
    </row>
    <row r="16622" spans="1:11">
      <c r="A16622" t="s">
        <v>749</v>
      </c>
      <c r="B16622" s="3">
        <v>0.95833333333333337</v>
      </c>
      <c r="C16622">
        <v>18952.5</v>
      </c>
      <c r="D16622">
        <v>18962.5</v>
      </c>
      <c r="E16622">
        <v>18942.5</v>
      </c>
      <c r="F16622" s="1">
        <v>18947.5</v>
      </c>
      <c r="G16622">
        <v>83</v>
      </c>
      <c r="I16622">
        <f t="shared" si="782"/>
        <v>18956.653866348777</v>
      </c>
      <c r="J16622">
        <f t="shared" si="783"/>
        <v>18998.308323548663</v>
      </c>
      <c r="K16622">
        <f t="shared" si="784"/>
        <v>-41.654457199885655</v>
      </c>
    </row>
    <row r="16623" spans="1:11">
      <c r="A16623" t="s">
        <v>750</v>
      </c>
      <c r="B16623" s="3">
        <v>8.3333333333333329E-2</v>
      </c>
      <c r="C16623">
        <v>18937.5</v>
      </c>
      <c r="D16623">
        <v>18983.5</v>
      </c>
      <c r="E16623">
        <v>18937.5</v>
      </c>
      <c r="F16623" s="1">
        <v>18972.5</v>
      </c>
      <c r="G16623">
        <v>383</v>
      </c>
      <c r="I16623">
        <f t="shared" si="782"/>
        <v>18959.09173306435</v>
      </c>
      <c r="J16623">
        <f t="shared" si="783"/>
        <v>18996.396595878388</v>
      </c>
      <c r="K16623">
        <f t="shared" si="784"/>
        <v>-37.304862814038643</v>
      </c>
    </row>
    <row r="16624" spans="1:11">
      <c r="A16624" t="s">
        <v>750</v>
      </c>
      <c r="B16624" s="3">
        <v>0.125</v>
      </c>
      <c r="C16624">
        <v>18975</v>
      </c>
      <c r="D16624">
        <v>18977.5</v>
      </c>
      <c r="E16624">
        <v>18912.5</v>
      </c>
      <c r="F16624" s="1">
        <v>18953.5</v>
      </c>
      <c r="G16624">
        <v>1305</v>
      </c>
      <c r="I16624">
        <f t="shared" si="782"/>
        <v>18958.231466439065</v>
      </c>
      <c r="J16624">
        <f t="shared" si="783"/>
        <v>18993.219070257768</v>
      </c>
      <c r="K16624">
        <f t="shared" si="784"/>
        <v>-34.987603818703064</v>
      </c>
    </row>
    <row r="16625" spans="1:11">
      <c r="A16625" t="s">
        <v>750</v>
      </c>
      <c r="B16625" s="3">
        <v>0.16666666666666666</v>
      </c>
      <c r="C16625">
        <v>18952.5</v>
      </c>
      <c r="D16625">
        <v>18982.5</v>
      </c>
      <c r="E16625">
        <v>18942.5</v>
      </c>
      <c r="F16625" s="1">
        <v>18967.5</v>
      </c>
      <c r="G16625">
        <v>759</v>
      </c>
      <c r="I16625">
        <f t="shared" si="782"/>
        <v>18959.657394679209</v>
      </c>
      <c r="J16625">
        <f t="shared" si="783"/>
        <v>18991.313953942379</v>
      </c>
      <c r="K16625">
        <f t="shared" si="784"/>
        <v>-31.656559263170493</v>
      </c>
    </row>
    <row r="16626" spans="1:11">
      <c r="A16626" t="s">
        <v>750</v>
      </c>
      <c r="B16626" s="3">
        <v>0.20833333333333334</v>
      </c>
      <c r="C16626">
        <v>18968.5</v>
      </c>
      <c r="D16626">
        <v>18982.5</v>
      </c>
      <c r="E16626">
        <v>18962.5</v>
      </c>
      <c r="F16626" s="1">
        <v>18977.5</v>
      </c>
      <c r="G16626">
        <v>365</v>
      </c>
      <c r="I16626">
        <f t="shared" si="782"/>
        <v>18962.402410882409</v>
      </c>
      <c r="J16626">
        <f t="shared" si="783"/>
        <v>18990.290698094796</v>
      </c>
      <c r="K16626">
        <f t="shared" si="784"/>
        <v>-27.888287212386786</v>
      </c>
    </row>
    <row r="16627" spans="1:11">
      <c r="A16627" t="s">
        <v>750</v>
      </c>
      <c r="B16627" s="3">
        <v>0.25</v>
      </c>
      <c r="C16627">
        <v>18978.5</v>
      </c>
      <c r="D16627">
        <v>18992.5</v>
      </c>
      <c r="E16627">
        <v>18922.5</v>
      </c>
      <c r="F16627" s="1">
        <v>18928.5</v>
      </c>
      <c r="G16627">
        <v>458</v>
      </c>
      <c r="I16627">
        <f t="shared" si="782"/>
        <v>18957.186655362038</v>
      </c>
      <c r="J16627">
        <f t="shared" si="783"/>
        <v>18985.713609347033</v>
      </c>
      <c r="K16627">
        <f t="shared" si="784"/>
        <v>-28.526953984994179</v>
      </c>
    </row>
    <row r="16628" spans="1:11">
      <c r="A16628" t="s">
        <v>750</v>
      </c>
      <c r="B16628" s="3">
        <v>0.29166666666666669</v>
      </c>
      <c r="C16628">
        <v>18932.5</v>
      </c>
      <c r="D16628">
        <v>18962.5</v>
      </c>
      <c r="E16628">
        <v>18928.5</v>
      </c>
      <c r="F16628" s="1">
        <v>18947.5</v>
      </c>
      <c r="G16628">
        <v>311</v>
      </c>
      <c r="I16628">
        <f t="shared" si="782"/>
        <v>18955.696400690955</v>
      </c>
      <c r="J16628">
        <f t="shared" si="783"/>
        <v>18982.882971617622</v>
      </c>
      <c r="K16628">
        <f t="shared" si="784"/>
        <v>-27.186570926667628</v>
      </c>
    </row>
    <row r="16629" spans="1:11">
      <c r="A16629" t="s">
        <v>750</v>
      </c>
      <c r="B16629" s="3">
        <v>0.33333333333333331</v>
      </c>
      <c r="C16629">
        <v>18948.5</v>
      </c>
      <c r="D16629">
        <v>19062.5</v>
      </c>
      <c r="E16629">
        <v>18948.5</v>
      </c>
      <c r="F16629" s="1">
        <v>18987.5</v>
      </c>
      <c r="G16629">
        <v>853</v>
      </c>
      <c r="I16629">
        <f t="shared" si="782"/>
        <v>18960.589262123118</v>
      </c>
      <c r="J16629">
        <f t="shared" si="783"/>
        <v>18983.224973720022</v>
      </c>
      <c r="K16629">
        <f t="shared" si="784"/>
        <v>-22.635711596904002</v>
      </c>
    </row>
    <row r="16630" spans="1:11">
      <c r="A16630" t="s">
        <v>750</v>
      </c>
      <c r="B16630" s="3">
        <v>0.375</v>
      </c>
      <c r="C16630">
        <v>18988.5</v>
      </c>
      <c r="D16630">
        <v>19062.5</v>
      </c>
      <c r="E16630">
        <v>18977.5</v>
      </c>
      <c r="F16630" s="1">
        <v>19052.5</v>
      </c>
      <c r="G16630">
        <v>481</v>
      </c>
      <c r="I16630">
        <f t="shared" si="782"/>
        <v>18974.729375642641</v>
      </c>
      <c r="J16630">
        <f t="shared" si="783"/>
        <v>18988.356457148166</v>
      </c>
      <c r="K16630">
        <f t="shared" si="784"/>
        <v>-13.627081505524984</v>
      </c>
    </row>
    <row r="16631" spans="1:11">
      <c r="A16631" t="s">
        <v>750</v>
      </c>
      <c r="B16631" s="3">
        <v>0.41666666666666669</v>
      </c>
      <c r="C16631">
        <v>19048.5</v>
      </c>
      <c r="D16631">
        <v>19052.5</v>
      </c>
      <c r="E16631">
        <v>19012.5</v>
      </c>
      <c r="F16631" s="1">
        <v>19032.5</v>
      </c>
      <c r="G16631">
        <v>372</v>
      </c>
      <c r="I16631">
        <f t="shared" si="782"/>
        <v>18983.617164005311</v>
      </c>
      <c r="J16631">
        <f t="shared" si="783"/>
        <v>18991.626349211263</v>
      </c>
      <c r="K16631">
        <f t="shared" si="784"/>
        <v>-8.0091852059522353</v>
      </c>
    </row>
    <row r="16632" spans="1:11">
      <c r="A16632" t="s">
        <v>750</v>
      </c>
      <c r="B16632" s="3">
        <v>0.45833333333333331</v>
      </c>
      <c r="C16632">
        <v>19028.5</v>
      </c>
      <c r="D16632">
        <v>19032.5</v>
      </c>
      <c r="E16632">
        <v>18997.5</v>
      </c>
      <c r="F16632" s="1">
        <v>19012.5</v>
      </c>
      <c r="G16632">
        <v>255</v>
      </c>
      <c r="I16632">
        <f t="shared" si="782"/>
        <v>18988.060677235262</v>
      </c>
      <c r="J16632">
        <f t="shared" si="783"/>
        <v>18993.172545565983</v>
      </c>
      <c r="K16632">
        <f t="shared" si="784"/>
        <v>-5.111868330721336</v>
      </c>
    </row>
    <row r="16633" spans="1:11">
      <c r="A16633" t="s">
        <v>750</v>
      </c>
      <c r="B16633" s="3">
        <v>0.5</v>
      </c>
      <c r="C16633">
        <v>19013.5</v>
      </c>
      <c r="D16633">
        <v>19022.5</v>
      </c>
      <c r="E16633">
        <v>18997.5</v>
      </c>
      <c r="F16633" s="1">
        <v>19022.5</v>
      </c>
      <c r="G16633">
        <v>210</v>
      </c>
      <c r="I16633">
        <f t="shared" si="782"/>
        <v>18993.359034583686</v>
      </c>
      <c r="J16633">
        <f t="shared" si="783"/>
        <v>18995.344949598133</v>
      </c>
      <c r="K16633">
        <f t="shared" si="784"/>
        <v>-1.9859150144475279</v>
      </c>
    </row>
    <row r="16634" spans="1:11">
      <c r="A16634" t="s">
        <v>750</v>
      </c>
      <c r="B16634" s="3">
        <v>0.54166666666666663</v>
      </c>
      <c r="C16634">
        <v>19023.5</v>
      </c>
      <c r="D16634">
        <v>19037.5</v>
      </c>
      <c r="E16634">
        <v>19017.5</v>
      </c>
      <c r="F16634" s="1">
        <v>19022.5</v>
      </c>
      <c r="G16634">
        <v>218</v>
      </c>
      <c r="I16634">
        <f t="shared" si="782"/>
        <v>18997.84226003235</v>
      </c>
      <c r="J16634">
        <f t="shared" si="783"/>
        <v>18997.356434813086</v>
      </c>
      <c r="K16634">
        <f t="shared" si="784"/>
        <v>0.48582521926437039</v>
      </c>
    </row>
    <row r="16635" spans="1:11">
      <c r="A16635" t="s">
        <v>750</v>
      </c>
      <c r="B16635" s="3">
        <v>0.58333333333333337</v>
      </c>
      <c r="C16635">
        <v>19018.5</v>
      </c>
      <c r="D16635">
        <v>19022.5</v>
      </c>
      <c r="E16635">
        <v>19012.5</v>
      </c>
      <c r="F16635" s="1">
        <v>19012.5</v>
      </c>
      <c r="G16635">
        <v>138</v>
      </c>
      <c r="I16635">
        <f t="shared" si="782"/>
        <v>19000.097296950451</v>
      </c>
      <c r="J16635">
        <f t="shared" si="783"/>
        <v>18998.478180382484</v>
      </c>
      <c r="K16635">
        <f t="shared" si="784"/>
        <v>1.6191165679665573</v>
      </c>
    </row>
    <row r="16636" spans="1:11">
      <c r="A16636" t="s">
        <v>750</v>
      </c>
      <c r="B16636" s="3">
        <v>0.625</v>
      </c>
      <c r="C16636">
        <v>19008.5</v>
      </c>
      <c r="D16636">
        <v>19012.5</v>
      </c>
      <c r="E16636">
        <v>18992.5</v>
      </c>
      <c r="F16636" s="1">
        <v>19007.5</v>
      </c>
      <c r="G16636">
        <v>321</v>
      </c>
      <c r="I16636">
        <f t="shared" si="782"/>
        <v>19001.236174342688</v>
      </c>
      <c r="J16636">
        <f t="shared" si="783"/>
        <v>18999.146463317116</v>
      </c>
      <c r="K16636">
        <f t="shared" si="784"/>
        <v>2.0897110255718871</v>
      </c>
    </row>
    <row r="16637" spans="1:11">
      <c r="A16637" t="s">
        <v>750</v>
      </c>
      <c r="B16637" s="3">
        <v>0.66666666666666663</v>
      </c>
      <c r="C16637">
        <v>19003.5</v>
      </c>
      <c r="D16637">
        <v>19022.5</v>
      </c>
      <c r="E16637">
        <v>18997.5</v>
      </c>
      <c r="F16637" s="1">
        <v>18997.5</v>
      </c>
      <c r="G16637">
        <v>771</v>
      </c>
      <c r="I16637">
        <f t="shared" si="782"/>
        <v>19000.661378289966</v>
      </c>
      <c r="J16637">
        <f t="shared" si="783"/>
        <v>18999.024503071403</v>
      </c>
      <c r="K16637">
        <f t="shared" si="784"/>
        <v>1.6368752185626363</v>
      </c>
    </row>
    <row r="16638" spans="1:11">
      <c r="A16638" t="s">
        <v>750</v>
      </c>
      <c r="B16638" s="3">
        <v>0.70833333333333337</v>
      </c>
      <c r="C16638">
        <v>19002.5</v>
      </c>
      <c r="D16638">
        <v>19007.5</v>
      </c>
      <c r="E16638">
        <v>18923.5</v>
      </c>
      <c r="F16638" s="1">
        <v>18932.5</v>
      </c>
      <c r="G16638">
        <v>1089</v>
      </c>
      <c r="I16638">
        <f t="shared" si="782"/>
        <v>18990.175012399202</v>
      </c>
      <c r="J16638">
        <f t="shared" si="783"/>
        <v>18994.096762103152</v>
      </c>
      <c r="K16638">
        <f t="shared" si="784"/>
        <v>-3.9217497039498994</v>
      </c>
    </row>
    <row r="16639" spans="1:11">
      <c r="A16639" t="s">
        <v>750</v>
      </c>
      <c r="B16639" s="3">
        <v>0.75</v>
      </c>
      <c r="C16639">
        <v>18937.5</v>
      </c>
      <c r="D16639">
        <v>18962.5</v>
      </c>
      <c r="E16639">
        <v>18917.5</v>
      </c>
      <c r="F16639" s="1">
        <v>18922.5</v>
      </c>
      <c r="G16639">
        <v>1291</v>
      </c>
      <c r="I16639">
        <f t="shared" si="782"/>
        <v>18979.763472030096</v>
      </c>
      <c r="J16639">
        <f t="shared" si="783"/>
        <v>18988.793298243661</v>
      </c>
      <c r="K16639">
        <f t="shared" si="784"/>
        <v>-9.0298262135656842</v>
      </c>
    </row>
    <row r="16640" spans="1:11">
      <c r="A16640" t="s">
        <v>750</v>
      </c>
      <c r="B16640" s="3">
        <v>0.79166666666666663</v>
      </c>
      <c r="C16640">
        <v>18922.5</v>
      </c>
      <c r="D16640">
        <v>18957.5</v>
      </c>
      <c r="E16640">
        <v>18897.5</v>
      </c>
      <c r="F16640" s="1">
        <v>18957.5</v>
      </c>
      <c r="G16640">
        <v>594</v>
      </c>
      <c r="I16640">
        <f t="shared" si="782"/>
        <v>18976.338322487005</v>
      </c>
      <c r="J16640">
        <f t="shared" si="783"/>
        <v>18986.475276151537</v>
      </c>
      <c r="K16640">
        <f t="shared" si="784"/>
        <v>-10.136953664532484</v>
      </c>
    </row>
    <row r="16641" spans="1:11">
      <c r="A16641" t="s">
        <v>750</v>
      </c>
      <c r="B16641" s="3">
        <v>0.83333333333333337</v>
      </c>
      <c r="C16641">
        <v>18957.5</v>
      </c>
      <c r="D16641">
        <v>18977.5</v>
      </c>
      <c r="E16641">
        <v>18937.5</v>
      </c>
      <c r="F16641" s="1">
        <v>18957.5</v>
      </c>
      <c r="G16641">
        <v>563</v>
      </c>
      <c r="I16641">
        <f t="shared" si="782"/>
        <v>18973.440119027466</v>
      </c>
      <c r="J16641">
        <f t="shared" si="783"/>
        <v>18984.328959399572</v>
      </c>
      <c r="K16641">
        <f t="shared" si="784"/>
        <v>-10.888840372106642</v>
      </c>
    </row>
    <row r="16642" spans="1:11">
      <c r="A16642" t="s">
        <v>750</v>
      </c>
      <c r="B16642" s="3">
        <v>0.875</v>
      </c>
      <c r="C16642">
        <v>18957.5</v>
      </c>
      <c r="D16642">
        <v>18982.5</v>
      </c>
      <c r="E16642">
        <v>18932.5</v>
      </c>
      <c r="F16642" s="1">
        <v>18972.5</v>
      </c>
      <c r="G16642">
        <v>663</v>
      </c>
      <c r="I16642">
        <f t="shared" si="782"/>
        <v>18973.295485330935</v>
      </c>
      <c r="J16642">
        <f t="shared" si="783"/>
        <v>18983.452740184788</v>
      </c>
      <c r="K16642">
        <f t="shared" si="784"/>
        <v>-10.157254853853374</v>
      </c>
    </row>
    <row r="16643" spans="1:11">
      <c r="A16643" t="s">
        <v>750</v>
      </c>
      <c r="B16643" s="3">
        <v>0.91666666666666663</v>
      </c>
      <c r="C16643">
        <v>18967.5</v>
      </c>
      <c r="D16643">
        <v>19002.5</v>
      </c>
      <c r="E16643">
        <v>18967.5</v>
      </c>
      <c r="F16643" s="1">
        <v>18987.5</v>
      </c>
      <c r="G16643">
        <v>759</v>
      </c>
      <c r="I16643">
        <f t="shared" si="782"/>
        <v>18975.480795280022</v>
      </c>
      <c r="J16643">
        <f t="shared" si="783"/>
        <v>18983.752537208136</v>
      </c>
      <c r="K16643">
        <f t="shared" si="784"/>
        <v>-8.271741928114352</v>
      </c>
    </row>
    <row r="16644" spans="1:11">
      <c r="A16644" t="s">
        <v>750</v>
      </c>
      <c r="B16644" s="3">
        <v>0.95833333333333337</v>
      </c>
      <c r="C16644">
        <v>18983.5</v>
      </c>
      <c r="D16644">
        <v>18992.5</v>
      </c>
      <c r="E16644">
        <v>18977.5</v>
      </c>
      <c r="F16644" s="1">
        <v>18982.5</v>
      </c>
      <c r="G16644">
        <v>70</v>
      </c>
      <c r="I16644">
        <f t="shared" si="782"/>
        <v>18976.560672929249</v>
      </c>
      <c r="J16644">
        <f t="shared" si="783"/>
        <v>18983.659756674198</v>
      </c>
      <c r="K16644">
        <f t="shared" si="784"/>
        <v>-7.099083744949894</v>
      </c>
    </row>
    <row r="16645" spans="1:11">
      <c r="A16645" t="s">
        <v>751</v>
      </c>
      <c r="B16645" s="3">
        <v>8.3333333333333329E-2</v>
      </c>
      <c r="C16645">
        <v>18963.5</v>
      </c>
      <c r="D16645">
        <v>18963.5</v>
      </c>
      <c r="E16645">
        <v>18903.5</v>
      </c>
      <c r="F16645" s="1">
        <v>18912.5</v>
      </c>
      <c r="G16645">
        <v>353</v>
      </c>
      <c r="I16645">
        <f t="shared" si="782"/>
        <v>18966.705184786289</v>
      </c>
      <c r="J16645">
        <f t="shared" si="783"/>
        <v>18978.388663587222</v>
      </c>
      <c r="K16645">
        <f t="shared" si="784"/>
        <v>-11.683478800932789</v>
      </c>
    </row>
    <row r="16646" spans="1:11">
      <c r="A16646" t="s">
        <v>751</v>
      </c>
      <c r="B16646" s="3">
        <v>0.125</v>
      </c>
      <c r="C16646">
        <v>18908.5</v>
      </c>
      <c r="D16646">
        <v>18927.5</v>
      </c>
      <c r="E16646">
        <v>18832.5</v>
      </c>
      <c r="F16646" s="1">
        <v>18917.5</v>
      </c>
      <c r="G16646">
        <v>1899</v>
      </c>
      <c r="I16646">
        <f t="shared" si="782"/>
        <v>18959.135156357632</v>
      </c>
      <c r="J16646">
        <f t="shared" si="783"/>
        <v>18973.87839221039</v>
      </c>
      <c r="K16646">
        <f t="shared" si="784"/>
        <v>-14.743235852758517</v>
      </c>
    </row>
    <row r="16647" spans="1:11">
      <c r="A16647" t="s">
        <v>751</v>
      </c>
      <c r="B16647" s="3">
        <v>0.16666666666666666</v>
      </c>
      <c r="C16647">
        <v>18918.5</v>
      </c>
      <c r="D16647">
        <v>18922.5</v>
      </c>
      <c r="E16647">
        <v>18872.5</v>
      </c>
      <c r="F16647" s="1">
        <v>18922.5</v>
      </c>
      <c r="G16647">
        <v>786</v>
      </c>
      <c r="I16647">
        <f t="shared" si="782"/>
        <v>18953.498978456457</v>
      </c>
      <c r="J16647">
        <f t="shared" si="783"/>
        <v>18970.072585379992</v>
      </c>
      <c r="K16647">
        <f t="shared" si="784"/>
        <v>-16.573606923535408</v>
      </c>
    </row>
    <row r="16648" spans="1:11">
      <c r="A16648" t="s">
        <v>751</v>
      </c>
      <c r="B16648" s="3">
        <v>0.20833333333333334</v>
      </c>
      <c r="C16648">
        <v>18918.5</v>
      </c>
      <c r="D16648">
        <v>18937.5</v>
      </c>
      <c r="E16648">
        <v>18882.5</v>
      </c>
      <c r="F16648" s="1">
        <v>18883.5</v>
      </c>
      <c r="G16648">
        <v>757</v>
      </c>
      <c r="I16648">
        <f t="shared" si="782"/>
        <v>18942.729904847773</v>
      </c>
      <c r="J16648">
        <f t="shared" si="783"/>
        <v>18963.659801277769</v>
      </c>
      <c r="K16648">
        <f t="shared" si="784"/>
        <v>-20.929896429996006</v>
      </c>
    </row>
    <row r="16649" spans="1:11">
      <c r="A16649" t="s">
        <v>751</v>
      </c>
      <c r="B16649" s="3">
        <v>0.25</v>
      </c>
      <c r="C16649">
        <v>18887.5</v>
      </c>
      <c r="D16649">
        <v>18887.5</v>
      </c>
      <c r="E16649">
        <v>18838.5</v>
      </c>
      <c r="F16649" s="1">
        <v>18857.5</v>
      </c>
      <c r="G16649">
        <v>726</v>
      </c>
      <c r="I16649">
        <f t="shared" si="782"/>
        <v>18929.61761179427</v>
      </c>
      <c r="J16649">
        <f t="shared" si="783"/>
        <v>18955.796112294229</v>
      </c>
      <c r="K16649">
        <f t="shared" si="784"/>
        <v>-26.178500499958318</v>
      </c>
    </row>
    <row r="16650" spans="1:11">
      <c r="A16650" t="s">
        <v>751</v>
      </c>
      <c r="B16650" s="3">
        <v>0.29166666666666669</v>
      </c>
      <c r="C16650">
        <v>18858.5</v>
      </c>
      <c r="D16650">
        <v>18862.5</v>
      </c>
      <c r="E16650">
        <v>18692.5</v>
      </c>
      <c r="F16650" s="1">
        <v>18762.5</v>
      </c>
      <c r="G16650">
        <v>1646</v>
      </c>
      <c r="I16650">
        <f t="shared" si="782"/>
        <v>18903.907209979767</v>
      </c>
      <c r="J16650">
        <f t="shared" si="783"/>
        <v>18941.477881753915</v>
      </c>
      <c r="K16650">
        <f t="shared" si="784"/>
        <v>-37.57067177414865</v>
      </c>
    </row>
    <row r="16651" spans="1:11">
      <c r="A16651" t="s">
        <v>751</v>
      </c>
      <c r="B16651" s="3">
        <v>0.33333333333333331</v>
      </c>
      <c r="C16651">
        <v>18763.5</v>
      </c>
      <c r="D16651">
        <v>18812.5</v>
      </c>
      <c r="E16651">
        <v>18742.5</v>
      </c>
      <c r="F16651" s="1">
        <v>18807.5</v>
      </c>
      <c r="G16651">
        <v>1479</v>
      </c>
      <c r="I16651">
        <f t="shared" si="782"/>
        <v>18889.075331521341</v>
      </c>
      <c r="J16651">
        <f t="shared" si="783"/>
        <v>18931.553594216588</v>
      </c>
      <c r="K16651">
        <f t="shared" si="784"/>
        <v>-42.478262695247395</v>
      </c>
    </row>
    <row r="16652" spans="1:11">
      <c r="A16652" t="s">
        <v>751</v>
      </c>
      <c r="B16652" s="3">
        <v>0.375</v>
      </c>
      <c r="C16652">
        <v>18803.5</v>
      </c>
      <c r="D16652">
        <v>18817.5</v>
      </c>
      <c r="E16652">
        <v>18753.5</v>
      </c>
      <c r="F16652" s="1">
        <v>18796.5</v>
      </c>
      <c r="G16652">
        <v>661</v>
      </c>
      <c r="I16652">
        <f t="shared" si="782"/>
        <v>18874.832972825749</v>
      </c>
      <c r="J16652">
        <f t="shared" si="783"/>
        <v>18921.549624274616</v>
      </c>
      <c r="K16652">
        <f t="shared" si="784"/>
        <v>-46.716651448867196</v>
      </c>
    </row>
    <row r="16653" spans="1:11">
      <c r="A16653" t="s">
        <v>751</v>
      </c>
      <c r="B16653" s="3">
        <v>0.41666666666666669</v>
      </c>
      <c r="C16653">
        <v>18792.5</v>
      </c>
      <c r="D16653">
        <v>18822.5</v>
      </c>
      <c r="E16653">
        <v>18762.5</v>
      </c>
      <c r="F16653" s="1">
        <v>18772.5</v>
      </c>
      <c r="G16653">
        <v>584</v>
      </c>
      <c r="I16653">
        <f t="shared" si="782"/>
        <v>18859.089438544863</v>
      </c>
      <c r="J16653">
        <f t="shared" si="783"/>
        <v>18910.508911365385</v>
      </c>
      <c r="K16653">
        <f t="shared" si="784"/>
        <v>-51.41947282052206</v>
      </c>
    </row>
    <row r="16654" spans="1:11">
      <c r="A16654" t="s">
        <v>751</v>
      </c>
      <c r="B16654" s="3">
        <v>0.45833333333333331</v>
      </c>
      <c r="C16654">
        <v>18771.5</v>
      </c>
      <c r="D16654">
        <v>18797.5</v>
      </c>
      <c r="E16654">
        <v>18747.5</v>
      </c>
      <c r="F16654" s="1">
        <v>18781.5</v>
      </c>
      <c r="G16654">
        <v>454</v>
      </c>
      <c r="I16654">
        <f t="shared" si="782"/>
        <v>18847.152601845653</v>
      </c>
      <c r="J16654">
        <f t="shared" si="783"/>
        <v>18900.952695708689</v>
      </c>
      <c r="K16654">
        <f t="shared" si="784"/>
        <v>-53.800093863035727</v>
      </c>
    </row>
    <row r="16655" spans="1:11">
      <c r="A16655" t="s">
        <v>751</v>
      </c>
      <c r="B16655" s="3">
        <v>0.5</v>
      </c>
      <c r="C16655">
        <v>18777.5</v>
      </c>
      <c r="D16655">
        <v>18787.5</v>
      </c>
      <c r="E16655">
        <v>18761.5</v>
      </c>
      <c r="F16655" s="1">
        <v>18772.5</v>
      </c>
      <c r="G16655">
        <v>485</v>
      </c>
      <c r="I16655">
        <f t="shared" si="782"/>
        <v>18835.667586177089</v>
      </c>
      <c r="J16655">
        <f t="shared" si="783"/>
        <v>18891.437681211748</v>
      </c>
      <c r="K16655">
        <f t="shared" si="784"/>
        <v>-55.77009503465888</v>
      </c>
    </row>
    <row r="16656" spans="1:11">
      <c r="A16656" t="s">
        <v>751</v>
      </c>
      <c r="B16656" s="3">
        <v>0.54166666666666663</v>
      </c>
      <c r="C16656">
        <v>18773.5</v>
      </c>
      <c r="D16656">
        <v>18787.5</v>
      </c>
      <c r="E16656">
        <v>18762.5</v>
      </c>
      <c r="F16656" s="1">
        <v>18782.5</v>
      </c>
      <c r="G16656">
        <v>401</v>
      </c>
      <c r="I16656">
        <f t="shared" si="782"/>
        <v>18827.48795753446</v>
      </c>
      <c r="J16656">
        <f t="shared" si="783"/>
        <v>18883.368223344209</v>
      </c>
      <c r="K16656">
        <f t="shared" si="784"/>
        <v>-55.88026580974838</v>
      </c>
    </row>
    <row r="16657" spans="1:11">
      <c r="A16657" t="s">
        <v>751</v>
      </c>
      <c r="B16657" s="3">
        <v>0.58333333333333337</v>
      </c>
      <c r="C16657">
        <v>18781.5</v>
      </c>
      <c r="D16657">
        <v>18791.5</v>
      </c>
      <c r="E16657">
        <v>18767.5</v>
      </c>
      <c r="F16657" s="1">
        <v>18771.5</v>
      </c>
      <c r="G16657">
        <v>405</v>
      </c>
      <c r="I16657">
        <f t="shared" si="782"/>
        <v>18818.874425606082</v>
      </c>
      <c r="J16657">
        <f t="shared" si="783"/>
        <v>18875.081688281676</v>
      </c>
      <c r="K16657">
        <f t="shared" si="784"/>
        <v>-56.207262675594393</v>
      </c>
    </row>
    <row r="16658" spans="1:11">
      <c r="A16658" t="s">
        <v>751</v>
      </c>
      <c r="B16658" s="3">
        <v>0.625</v>
      </c>
      <c r="C16658">
        <v>18772.5</v>
      </c>
      <c r="D16658">
        <v>18797.5</v>
      </c>
      <c r="E16658">
        <v>18757.5</v>
      </c>
      <c r="F16658" s="1">
        <v>18797.5</v>
      </c>
      <c r="G16658">
        <v>487</v>
      </c>
      <c r="I16658">
        <f t="shared" si="782"/>
        <v>18815.586052435916</v>
      </c>
      <c r="J16658">
        <f t="shared" si="783"/>
        <v>18869.334896557109</v>
      </c>
      <c r="K16658">
        <f t="shared" si="784"/>
        <v>-53.748844121193542</v>
      </c>
    </row>
    <row r="16659" spans="1:11">
      <c r="A16659" t="s">
        <v>751</v>
      </c>
      <c r="B16659" s="3">
        <v>0.66666666666666663</v>
      </c>
      <c r="C16659">
        <v>18796.5</v>
      </c>
      <c r="D16659">
        <v>18851.5</v>
      </c>
      <c r="E16659">
        <v>18787.5</v>
      </c>
      <c r="F16659" s="1">
        <v>18817.5</v>
      </c>
      <c r="G16659">
        <v>1231</v>
      </c>
      <c r="I16659">
        <f t="shared" si="782"/>
        <v>18815.880505907313</v>
      </c>
      <c r="J16659">
        <f t="shared" si="783"/>
        <v>18865.495274589917</v>
      </c>
      <c r="K16659">
        <f t="shared" si="784"/>
        <v>-49.614768682604335</v>
      </c>
    </row>
    <row r="16660" spans="1:11">
      <c r="A16660" t="s">
        <v>751</v>
      </c>
      <c r="B16660" s="3">
        <v>0.70833333333333337</v>
      </c>
      <c r="C16660">
        <v>18821.5</v>
      </c>
      <c r="D16660">
        <v>18847.5</v>
      </c>
      <c r="E16660">
        <v>18787.5</v>
      </c>
      <c r="F16660" s="1">
        <v>18822.5</v>
      </c>
      <c r="G16660">
        <v>1634</v>
      </c>
      <c r="I16660">
        <f t="shared" si="782"/>
        <v>18816.89888961388</v>
      </c>
      <c r="J16660">
        <f t="shared" si="783"/>
        <v>18862.310439435107</v>
      </c>
      <c r="K16660">
        <f t="shared" si="784"/>
        <v>-45.411549821226799</v>
      </c>
    </row>
    <row r="16661" spans="1:11">
      <c r="A16661" t="s">
        <v>751</v>
      </c>
      <c r="B16661" s="3">
        <v>0.75</v>
      </c>
      <c r="C16661">
        <v>18826.5</v>
      </c>
      <c r="D16661">
        <v>18907.5</v>
      </c>
      <c r="E16661">
        <v>18817.5</v>
      </c>
      <c r="F16661" s="1">
        <v>18886.5</v>
      </c>
      <c r="G16661">
        <v>1142</v>
      </c>
      <c r="I16661">
        <f t="shared" si="782"/>
        <v>18827.606752750209</v>
      </c>
      <c r="J16661">
        <f t="shared" si="783"/>
        <v>18864.102258736209</v>
      </c>
      <c r="K16661">
        <f t="shared" si="784"/>
        <v>-36.495505986000353</v>
      </c>
    </row>
    <row r="16662" spans="1:11">
      <c r="A16662" t="s">
        <v>751</v>
      </c>
      <c r="B16662" s="3">
        <v>0.79166666666666663</v>
      </c>
      <c r="C16662">
        <v>18886.5</v>
      </c>
      <c r="D16662">
        <v>18902.5</v>
      </c>
      <c r="E16662">
        <v>18872.5</v>
      </c>
      <c r="F16662" s="1">
        <v>18876.5</v>
      </c>
      <c r="G16662">
        <v>749</v>
      </c>
      <c r="I16662">
        <f t="shared" si="782"/>
        <v>18835.12879078864</v>
      </c>
      <c r="J16662">
        <f t="shared" si="783"/>
        <v>18865.020609940933</v>
      </c>
      <c r="K16662">
        <f t="shared" si="784"/>
        <v>-29.891819152293465</v>
      </c>
    </row>
    <row r="16663" spans="1:11">
      <c r="A16663" t="s">
        <v>751</v>
      </c>
      <c r="B16663" s="3">
        <v>0.83333333333333337</v>
      </c>
      <c r="C16663">
        <v>18876.5</v>
      </c>
      <c r="D16663">
        <v>18891.5</v>
      </c>
      <c r="E16663">
        <v>18867.5</v>
      </c>
      <c r="F16663" s="1">
        <v>18887.5</v>
      </c>
      <c r="G16663">
        <v>366</v>
      </c>
      <c r="I16663">
        <f t="shared" si="782"/>
        <v>18843.185899898082</v>
      </c>
      <c r="J16663">
        <f t="shared" si="783"/>
        <v>18866.685749945307</v>
      </c>
      <c r="K16663">
        <f t="shared" si="784"/>
        <v>-23.499850047224754</v>
      </c>
    </row>
    <row r="16664" spans="1:11">
      <c r="A16664" t="s">
        <v>751</v>
      </c>
      <c r="B16664" s="3">
        <v>0.875</v>
      </c>
      <c r="C16664">
        <v>18891.5</v>
      </c>
      <c r="D16664">
        <v>18897.5</v>
      </c>
      <c r="E16664">
        <v>18877.5</v>
      </c>
      <c r="F16664" s="1">
        <v>18877.5</v>
      </c>
      <c r="G16664">
        <v>549</v>
      </c>
      <c r="I16664">
        <f t="shared" ref="I16664:I16727" si="785">I16663*11/13 + F16664*2/13</f>
        <v>18848.464992221452</v>
      </c>
      <c r="J16664">
        <f t="shared" ref="J16664:J16727" si="786">J16663*25/27 + F16664*2/27</f>
        <v>18867.486805504912</v>
      </c>
      <c r="K16664">
        <f t="shared" ref="K16664:K16727" si="787">I16664-J16664</f>
        <v>-19.021813283459778</v>
      </c>
    </row>
    <row r="16665" spans="1:11">
      <c r="A16665" t="s">
        <v>751</v>
      </c>
      <c r="B16665" s="3">
        <v>0.91666666666666663</v>
      </c>
      <c r="C16665">
        <v>18881.5</v>
      </c>
      <c r="D16665">
        <v>18901.5</v>
      </c>
      <c r="E16665">
        <v>18873.5</v>
      </c>
      <c r="F16665" s="1">
        <v>18882.5</v>
      </c>
      <c r="G16665">
        <v>521</v>
      </c>
      <c r="I16665">
        <f t="shared" si="785"/>
        <v>18853.701147264306</v>
      </c>
      <c r="J16665">
        <f t="shared" si="786"/>
        <v>18868.598893986029</v>
      </c>
      <c r="K16665">
        <f t="shared" si="787"/>
        <v>-14.897746721722797</v>
      </c>
    </row>
    <row r="16666" spans="1:11">
      <c r="A16666" t="s">
        <v>751</v>
      </c>
      <c r="B16666" s="3">
        <v>0.95833333333333337</v>
      </c>
      <c r="C16666">
        <v>18883.5</v>
      </c>
      <c r="D16666">
        <v>18902.5</v>
      </c>
      <c r="E16666">
        <v>18883.5</v>
      </c>
      <c r="F16666" s="1">
        <v>18902.5</v>
      </c>
      <c r="G16666">
        <v>63</v>
      </c>
      <c r="I16666">
        <f t="shared" si="785"/>
        <v>18861.208663069796</v>
      </c>
      <c r="J16666">
        <f t="shared" si="786"/>
        <v>18871.110087024103</v>
      </c>
      <c r="K16666">
        <f t="shared" si="787"/>
        <v>-9.9014239543066651</v>
      </c>
    </row>
    <row r="16667" spans="1:11">
      <c r="A16667" t="s">
        <v>752</v>
      </c>
      <c r="B16667" s="3">
        <v>8.3333333333333329E-2</v>
      </c>
      <c r="C16667">
        <v>18932.5</v>
      </c>
      <c r="D16667">
        <v>18937.5</v>
      </c>
      <c r="E16667">
        <v>18887.5</v>
      </c>
      <c r="F16667" s="1">
        <v>18891.5</v>
      </c>
      <c r="G16667">
        <v>242</v>
      </c>
      <c r="I16667">
        <f t="shared" si="785"/>
        <v>18865.868868751364</v>
      </c>
      <c r="J16667">
        <f t="shared" si="786"/>
        <v>18872.620450948241</v>
      </c>
      <c r="K16667">
        <f t="shared" si="787"/>
        <v>-6.7515821968772798</v>
      </c>
    </row>
    <row r="16668" spans="1:11">
      <c r="A16668" t="s">
        <v>752</v>
      </c>
      <c r="B16668" s="3">
        <v>0.125</v>
      </c>
      <c r="C16668">
        <v>18892.5</v>
      </c>
      <c r="D16668">
        <v>18931.5</v>
      </c>
      <c r="E16668">
        <v>18837.5</v>
      </c>
      <c r="F16668" s="1">
        <v>18838.5</v>
      </c>
      <c r="G16668">
        <v>1620</v>
      </c>
      <c r="I16668">
        <f t="shared" si="785"/>
        <v>18861.658273558845</v>
      </c>
      <c r="J16668">
        <f t="shared" si="786"/>
        <v>18870.093010137261</v>
      </c>
      <c r="K16668">
        <f t="shared" si="787"/>
        <v>-8.4347365784160502</v>
      </c>
    </row>
    <row r="16669" spans="1:11">
      <c r="A16669" t="s">
        <v>752</v>
      </c>
      <c r="B16669" s="3">
        <v>0.16666666666666666</v>
      </c>
      <c r="C16669">
        <v>18842.5</v>
      </c>
      <c r="D16669">
        <v>18871.5</v>
      </c>
      <c r="E16669">
        <v>18817.5</v>
      </c>
      <c r="F16669" s="1">
        <v>18847.5</v>
      </c>
      <c r="G16669">
        <v>1370</v>
      </c>
      <c r="I16669">
        <f t="shared" si="785"/>
        <v>18859.480077626715</v>
      </c>
      <c r="J16669">
        <f t="shared" si="786"/>
        <v>18868.419453830797</v>
      </c>
      <c r="K16669">
        <f t="shared" si="787"/>
        <v>-8.9393762040817819</v>
      </c>
    </row>
    <row r="16670" spans="1:11">
      <c r="A16670" t="s">
        <v>752</v>
      </c>
      <c r="B16670" s="3">
        <v>0.20833333333333334</v>
      </c>
      <c r="C16670">
        <v>18851.5</v>
      </c>
      <c r="D16670">
        <v>18856.5</v>
      </c>
      <c r="E16670">
        <v>18837.5</v>
      </c>
      <c r="F16670" s="1">
        <v>18846.5</v>
      </c>
      <c r="G16670">
        <v>655</v>
      </c>
      <c r="I16670">
        <f t="shared" si="785"/>
        <v>18857.48314260722</v>
      </c>
      <c r="J16670">
        <f t="shared" si="786"/>
        <v>18866.79579058407</v>
      </c>
      <c r="K16670">
        <f t="shared" si="787"/>
        <v>-9.3126479768507124</v>
      </c>
    </row>
    <row r="16671" spans="1:11">
      <c r="A16671" t="s">
        <v>752</v>
      </c>
      <c r="B16671" s="3">
        <v>0.25</v>
      </c>
      <c r="C16671">
        <v>18846.5</v>
      </c>
      <c r="D16671">
        <v>18847.5</v>
      </c>
      <c r="E16671">
        <v>18771.5</v>
      </c>
      <c r="F16671" s="1">
        <v>18782.5</v>
      </c>
      <c r="G16671">
        <v>808</v>
      </c>
      <c r="I16671">
        <f t="shared" si="785"/>
        <v>18845.947274513805</v>
      </c>
      <c r="J16671">
        <f t="shared" si="786"/>
        <v>18860.551657948214</v>
      </c>
      <c r="K16671">
        <f t="shared" si="787"/>
        <v>-14.604383434409101</v>
      </c>
    </row>
    <row r="16672" spans="1:11">
      <c r="A16672" t="s">
        <v>752</v>
      </c>
      <c r="B16672" s="3">
        <v>0.29166666666666669</v>
      </c>
      <c r="C16672">
        <v>18783.5</v>
      </c>
      <c r="D16672">
        <v>18837.5</v>
      </c>
      <c r="E16672">
        <v>18762.5</v>
      </c>
      <c r="F16672" s="1">
        <v>18832.5</v>
      </c>
      <c r="G16672">
        <v>729</v>
      </c>
      <c r="I16672">
        <f t="shared" si="785"/>
        <v>18843.878463050143</v>
      </c>
      <c r="J16672">
        <f t="shared" si="786"/>
        <v>18858.473757359458</v>
      </c>
      <c r="K16672">
        <f t="shared" si="787"/>
        <v>-14.59529430931434</v>
      </c>
    </row>
    <row r="16673" spans="1:11">
      <c r="A16673" t="s">
        <v>752</v>
      </c>
      <c r="B16673" s="3">
        <v>0.33333333333333331</v>
      </c>
      <c r="C16673">
        <v>18831.5</v>
      </c>
      <c r="D16673">
        <v>18862.5</v>
      </c>
      <c r="E16673">
        <v>18812.5</v>
      </c>
      <c r="F16673" s="1">
        <v>18856.5</v>
      </c>
      <c r="G16673">
        <v>818</v>
      </c>
      <c r="I16673">
        <f t="shared" si="785"/>
        <v>18845.820237965505</v>
      </c>
      <c r="J16673">
        <f t="shared" si="786"/>
        <v>18858.327553110608</v>
      </c>
      <c r="K16673">
        <f t="shared" si="787"/>
        <v>-12.507315145103348</v>
      </c>
    </row>
    <row r="16674" spans="1:11">
      <c r="A16674" t="s">
        <v>752</v>
      </c>
      <c r="B16674" s="3">
        <v>0.375</v>
      </c>
      <c r="C16674">
        <v>18852.5</v>
      </c>
      <c r="D16674">
        <v>18872.5</v>
      </c>
      <c r="E16674">
        <v>18837.5</v>
      </c>
      <c r="F16674" s="1">
        <v>18860.5</v>
      </c>
      <c r="G16674">
        <v>509</v>
      </c>
      <c r="I16674">
        <f t="shared" si="785"/>
        <v>18848.078662893888</v>
      </c>
      <c r="J16674">
        <f t="shared" si="786"/>
        <v>18858.488475102415</v>
      </c>
      <c r="K16674">
        <f t="shared" si="787"/>
        <v>-10.409812208527001</v>
      </c>
    </row>
    <row r="16675" spans="1:11">
      <c r="A16675" t="s">
        <v>752</v>
      </c>
      <c r="B16675" s="3">
        <v>0.41666666666666669</v>
      </c>
      <c r="C16675">
        <v>18860.5</v>
      </c>
      <c r="D16675">
        <v>18882.5</v>
      </c>
      <c r="E16675">
        <v>18840.5</v>
      </c>
      <c r="F16675" s="1">
        <v>18842.5</v>
      </c>
      <c r="G16675">
        <v>517</v>
      </c>
      <c r="I16675">
        <f t="shared" si="785"/>
        <v>18847.220407064058</v>
      </c>
      <c r="J16675">
        <f t="shared" si="786"/>
        <v>18857.304143613346</v>
      </c>
      <c r="K16675">
        <f t="shared" si="787"/>
        <v>-10.083736549288005</v>
      </c>
    </row>
    <row r="16676" spans="1:11">
      <c r="A16676" t="s">
        <v>752</v>
      </c>
      <c r="B16676" s="3">
        <v>0.45833333333333331</v>
      </c>
      <c r="C16676">
        <v>18838.5</v>
      </c>
      <c r="D16676">
        <v>18862.5</v>
      </c>
      <c r="E16676">
        <v>18832.5</v>
      </c>
      <c r="F16676" s="1">
        <v>18855.5</v>
      </c>
      <c r="G16676">
        <v>417</v>
      </c>
      <c r="I16676">
        <f t="shared" si="785"/>
        <v>18848.494190592664</v>
      </c>
      <c r="J16676">
        <f t="shared" si="786"/>
        <v>18857.170503345693</v>
      </c>
      <c r="K16676">
        <f t="shared" si="787"/>
        <v>-8.6763127530284692</v>
      </c>
    </row>
    <row r="16677" spans="1:11">
      <c r="A16677" t="s">
        <v>752</v>
      </c>
      <c r="B16677" s="3">
        <v>0.5</v>
      </c>
      <c r="C16677">
        <v>18857.5</v>
      </c>
      <c r="D16677">
        <v>18900.5</v>
      </c>
      <c r="E16677">
        <v>18855.5</v>
      </c>
      <c r="F16677" s="1">
        <v>18882.5</v>
      </c>
      <c r="G16677">
        <v>392</v>
      </c>
      <c r="I16677">
        <f t="shared" si="785"/>
        <v>18853.725853578409</v>
      </c>
      <c r="J16677">
        <f t="shared" si="786"/>
        <v>18859.046762357124</v>
      </c>
      <c r="K16677">
        <f t="shared" si="787"/>
        <v>-5.3209087787145108</v>
      </c>
    </row>
    <row r="16678" spans="1:11">
      <c r="A16678" t="s">
        <v>752</v>
      </c>
      <c r="B16678" s="3">
        <v>0.54166666666666663</v>
      </c>
      <c r="C16678">
        <v>18883.5</v>
      </c>
      <c r="D16678">
        <v>18892.5</v>
      </c>
      <c r="E16678">
        <v>18877.5</v>
      </c>
      <c r="F16678" s="1">
        <v>18882.5</v>
      </c>
      <c r="G16678">
        <v>197</v>
      </c>
      <c r="I16678">
        <f t="shared" si="785"/>
        <v>18858.152645335576</v>
      </c>
      <c r="J16678">
        <f t="shared" si="786"/>
        <v>18860.784039219561</v>
      </c>
      <c r="K16678">
        <f t="shared" si="787"/>
        <v>-2.6313938839848561</v>
      </c>
    </row>
    <row r="16679" spans="1:11">
      <c r="A16679" t="s">
        <v>752</v>
      </c>
      <c r="B16679" s="3">
        <v>0.58333333333333337</v>
      </c>
      <c r="C16679">
        <v>18884.5</v>
      </c>
      <c r="D16679">
        <v>18893.5</v>
      </c>
      <c r="E16679">
        <v>18867.5</v>
      </c>
      <c r="F16679" s="1">
        <v>18883.5</v>
      </c>
      <c r="G16679">
        <v>163</v>
      </c>
      <c r="I16679">
        <f t="shared" si="785"/>
        <v>18862.052238360873</v>
      </c>
      <c r="J16679">
        <f t="shared" si="786"/>
        <v>18862.466702981077</v>
      </c>
      <c r="K16679">
        <f t="shared" si="787"/>
        <v>-0.41446462020394392</v>
      </c>
    </row>
    <row r="16680" spans="1:11">
      <c r="A16680" t="s">
        <v>752</v>
      </c>
      <c r="B16680" s="3">
        <v>0.625</v>
      </c>
      <c r="C16680">
        <v>18882.5</v>
      </c>
      <c r="D16680">
        <v>18948.5</v>
      </c>
      <c r="E16680">
        <v>18872.5</v>
      </c>
      <c r="F16680" s="1">
        <v>18942.5</v>
      </c>
      <c r="G16680">
        <v>505</v>
      </c>
      <c r="I16680">
        <f t="shared" si="785"/>
        <v>18874.428817074586</v>
      </c>
      <c r="J16680">
        <f t="shared" si="786"/>
        <v>18868.395095352851</v>
      </c>
      <c r="K16680">
        <f t="shared" si="787"/>
        <v>6.0337217217347643</v>
      </c>
    </row>
    <row r="16681" spans="1:11">
      <c r="A16681" t="s">
        <v>752</v>
      </c>
      <c r="B16681" s="3">
        <v>0.66666666666666663</v>
      </c>
      <c r="C16681">
        <v>18948.5</v>
      </c>
      <c r="D16681">
        <v>19007.5</v>
      </c>
      <c r="E16681">
        <v>18937.5</v>
      </c>
      <c r="F16681" s="1">
        <v>18993.5</v>
      </c>
      <c r="G16681">
        <v>544</v>
      </c>
      <c r="I16681">
        <f t="shared" si="785"/>
        <v>18892.747460601575</v>
      </c>
      <c r="J16681">
        <f t="shared" si="786"/>
        <v>18877.662125326715</v>
      </c>
      <c r="K16681">
        <f t="shared" si="787"/>
        <v>15.085335274859972</v>
      </c>
    </row>
    <row r="16682" spans="1:11">
      <c r="A16682" t="s">
        <v>752</v>
      </c>
      <c r="B16682" s="3">
        <v>0.70833333333333337</v>
      </c>
      <c r="C16682">
        <v>18987.5</v>
      </c>
      <c r="D16682">
        <v>19023.5</v>
      </c>
      <c r="E16682">
        <v>18967.5</v>
      </c>
      <c r="F16682" s="1">
        <v>18978.5</v>
      </c>
      <c r="G16682">
        <v>639</v>
      </c>
      <c r="I16682">
        <f t="shared" si="785"/>
        <v>18905.940158970567</v>
      </c>
      <c r="J16682">
        <f t="shared" si="786"/>
        <v>18885.131597524734</v>
      </c>
      <c r="K16682">
        <f t="shared" si="787"/>
        <v>20.808561445832311</v>
      </c>
    </row>
    <row r="16683" spans="1:11">
      <c r="A16683" t="s">
        <v>752</v>
      </c>
      <c r="B16683" s="3">
        <v>0.75</v>
      </c>
      <c r="C16683">
        <v>18977.5</v>
      </c>
      <c r="D16683">
        <v>18983.5</v>
      </c>
      <c r="E16683">
        <v>18932.5</v>
      </c>
      <c r="F16683" s="1">
        <v>18962.5</v>
      </c>
      <c r="G16683">
        <v>401</v>
      </c>
      <c r="I16683">
        <f t="shared" si="785"/>
        <v>18914.641672975096</v>
      </c>
      <c r="J16683">
        <f t="shared" si="786"/>
        <v>18890.862590300683</v>
      </c>
      <c r="K16683">
        <f t="shared" si="787"/>
        <v>23.779082674413075</v>
      </c>
    </row>
    <row r="16684" spans="1:11">
      <c r="A16684" t="s">
        <v>752</v>
      </c>
      <c r="B16684" s="3">
        <v>0.79166666666666663</v>
      </c>
      <c r="C16684">
        <v>18962.5</v>
      </c>
      <c r="D16684">
        <v>18992.5</v>
      </c>
      <c r="E16684">
        <v>18957.5</v>
      </c>
      <c r="F16684" s="1">
        <v>18982.5</v>
      </c>
      <c r="G16684">
        <v>280</v>
      </c>
      <c r="I16684">
        <f t="shared" si="785"/>
        <v>18925.081415594312</v>
      </c>
      <c r="J16684">
        <f t="shared" si="786"/>
        <v>18897.650546574703</v>
      </c>
      <c r="K16684">
        <f t="shared" si="787"/>
        <v>27.430869019608508</v>
      </c>
    </row>
    <row r="16685" spans="1:11">
      <c r="A16685" t="s">
        <v>752</v>
      </c>
      <c r="B16685" s="3">
        <v>0.83333333333333337</v>
      </c>
      <c r="C16685">
        <v>18982.5</v>
      </c>
      <c r="D16685">
        <v>18992.5</v>
      </c>
      <c r="E16685">
        <v>18972.5</v>
      </c>
      <c r="F16685" s="1">
        <v>18982.5</v>
      </c>
      <c r="G16685">
        <v>306</v>
      </c>
      <c r="I16685">
        <f t="shared" si="785"/>
        <v>18933.915043964418</v>
      </c>
      <c r="J16685">
        <f t="shared" si="786"/>
        <v>18903.935691272873</v>
      </c>
      <c r="K16685">
        <f t="shared" si="787"/>
        <v>29.9793526915455</v>
      </c>
    </row>
    <row r="16686" spans="1:11">
      <c r="A16686" t="s">
        <v>752</v>
      </c>
      <c r="B16686" s="3">
        <v>0.875</v>
      </c>
      <c r="C16686">
        <v>18978.5</v>
      </c>
      <c r="D16686">
        <v>19002.5</v>
      </c>
      <c r="E16686">
        <v>18877.5</v>
      </c>
      <c r="F16686" s="1">
        <v>18887.5</v>
      </c>
      <c r="G16686">
        <v>1280</v>
      </c>
      <c r="I16686">
        <f t="shared" si="785"/>
        <v>18926.774267969893</v>
      </c>
      <c r="J16686">
        <f t="shared" si="786"/>
        <v>18902.718232660067</v>
      </c>
      <c r="K16686">
        <f t="shared" si="787"/>
        <v>24.056035309826257</v>
      </c>
    </row>
    <row r="16687" spans="1:11">
      <c r="A16687" t="s">
        <v>752</v>
      </c>
      <c r="B16687" s="3">
        <v>0.91666666666666663</v>
      </c>
      <c r="C16687">
        <v>18892.5</v>
      </c>
      <c r="D16687">
        <v>18902.5</v>
      </c>
      <c r="E16687">
        <v>18792.5</v>
      </c>
      <c r="F16687" s="1">
        <v>18797.5</v>
      </c>
      <c r="G16687">
        <v>1300</v>
      </c>
      <c r="I16687">
        <f t="shared" si="785"/>
        <v>18906.885919051449</v>
      </c>
      <c r="J16687">
        <f t="shared" si="786"/>
        <v>18894.924289500064</v>
      </c>
      <c r="K16687">
        <f t="shared" si="787"/>
        <v>11.961629551384249</v>
      </c>
    </row>
    <row r="16688" spans="1:11">
      <c r="A16688" t="s">
        <v>752</v>
      </c>
      <c r="B16688" s="3">
        <v>0.95833333333333337</v>
      </c>
      <c r="C16688">
        <v>18798.5</v>
      </c>
      <c r="D16688">
        <v>18807.5</v>
      </c>
      <c r="E16688">
        <v>18777.5</v>
      </c>
      <c r="F16688" s="1">
        <v>18777.5</v>
      </c>
      <c r="G16688">
        <v>152</v>
      </c>
      <c r="I16688">
        <f t="shared" si="785"/>
        <v>18886.980393043534</v>
      </c>
      <c r="J16688">
        <f t="shared" si="786"/>
        <v>18886.22619398154</v>
      </c>
      <c r="K16688">
        <f t="shared" si="787"/>
        <v>0.75419906199385878</v>
      </c>
    </row>
    <row r="16689" spans="1:11">
      <c r="A16689" t="s">
        <v>753</v>
      </c>
      <c r="B16689" s="3">
        <v>8.3333333333333329E-2</v>
      </c>
      <c r="C16689">
        <v>18757.5</v>
      </c>
      <c r="D16689">
        <v>18777.5</v>
      </c>
      <c r="E16689">
        <v>18737.5</v>
      </c>
      <c r="F16689" s="1">
        <v>18752.5</v>
      </c>
      <c r="G16689">
        <v>288</v>
      </c>
      <c r="I16689">
        <f t="shared" si="785"/>
        <v>18866.291101806069</v>
      </c>
      <c r="J16689">
        <f t="shared" si="786"/>
        <v>18876.320549982906</v>
      </c>
      <c r="K16689">
        <f t="shared" si="787"/>
        <v>-10.029448176836013</v>
      </c>
    </row>
    <row r="16690" spans="1:11">
      <c r="A16690" t="s">
        <v>753</v>
      </c>
      <c r="B16690" s="3">
        <v>0.125</v>
      </c>
      <c r="C16690">
        <v>18752.5</v>
      </c>
      <c r="D16690">
        <v>18782.5</v>
      </c>
      <c r="E16690">
        <v>18632.5</v>
      </c>
      <c r="F16690" s="1">
        <v>18692.5</v>
      </c>
      <c r="G16690">
        <v>1983</v>
      </c>
      <c r="I16690">
        <f t="shared" si="785"/>
        <v>18839.554009220519</v>
      </c>
      <c r="J16690">
        <f t="shared" si="786"/>
        <v>18862.704212947137</v>
      </c>
      <c r="K16690">
        <f t="shared" si="787"/>
        <v>-23.150203726618201</v>
      </c>
    </row>
    <row r="16691" spans="1:11">
      <c r="A16691" t="s">
        <v>753</v>
      </c>
      <c r="B16691" s="3">
        <v>0.16666666666666666</v>
      </c>
      <c r="C16691">
        <v>18687.5</v>
      </c>
      <c r="D16691">
        <v>18707.5</v>
      </c>
      <c r="E16691">
        <v>18648.5</v>
      </c>
      <c r="F16691" s="1">
        <v>18682.5</v>
      </c>
      <c r="G16691">
        <v>1013</v>
      </c>
      <c r="I16691">
        <f t="shared" si="785"/>
        <v>18815.391853955825</v>
      </c>
      <c r="J16691">
        <f t="shared" si="786"/>
        <v>18849.355752728832</v>
      </c>
      <c r="K16691">
        <f t="shared" si="787"/>
        <v>-33.963898773006804</v>
      </c>
    </row>
    <row r="16692" spans="1:11">
      <c r="A16692" t="s">
        <v>753</v>
      </c>
      <c r="B16692" s="3">
        <v>0.20833333333333334</v>
      </c>
      <c r="C16692">
        <v>18672.5</v>
      </c>
      <c r="D16692">
        <v>18682.5</v>
      </c>
      <c r="E16692">
        <v>18547.5</v>
      </c>
      <c r="F16692" s="1">
        <v>18617.5</v>
      </c>
      <c r="G16692">
        <v>915</v>
      </c>
      <c r="I16692">
        <f t="shared" si="785"/>
        <v>18784.946953347237</v>
      </c>
      <c r="J16692">
        <f t="shared" si="786"/>
        <v>18832.181252526698</v>
      </c>
      <c r="K16692">
        <f t="shared" si="787"/>
        <v>-47.234299179461232</v>
      </c>
    </row>
    <row r="16693" spans="1:11">
      <c r="A16693" t="s">
        <v>753</v>
      </c>
      <c r="B16693" s="3">
        <v>0.25</v>
      </c>
      <c r="C16693">
        <v>18612.5</v>
      </c>
      <c r="D16693">
        <v>18617.5</v>
      </c>
      <c r="E16693">
        <v>18552.5</v>
      </c>
      <c r="F16693" s="1">
        <v>18567.5</v>
      </c>
      <c r="G16693">
        <v>952</v>
      </c>
      <c r="I16693">
        <f t="shared" si="785"/>
        <v>18751.4935759092</v>
      </c>
      <c r="J16693">
        <f t="shared" si="786"/>
        <v>18812.575233821015</v>
      </c>
      <c r="K16693">
        <f t="shared" si="787"/>
        <v>-61.081657911814546</v>
      </c>
    </row>
    <row r="16694" spans="1:11">
      <c r="A16694" t="s">
        <v>753</v>
      </c>
      <c r="B16694" s="3">
        <v>0.29166666666666669</v>
      </c>
      <c r="C16694">
        <v>18568.5</v>
      </c>
      <c r="D16694">
        <v>18587.5</v>
      </c>
      <c r="E16694">
        <v>18522.5</v>
      </c>
      <c r="F16694" s="1">
        <v>18587.5</v>
      </c>
      <c r="G16694">
        <v>830</v>
      </c>
      <c r="I16694">
        <f t="shared" si="785"/>
        <v>18726.263795000094</v>
      </c>
      <c r="J16694">
        <f t="shared" si="786"/>
        <v>18795.902994278717</v>
      </c>
      <c r="K16694">
        <f t="shared" si="787"/>
        <v>-69.639199278622982</v>
      </c>
    </row>
    <row r="16695" spans="1:11">
      <c r="A16695" t="s">
        <v>753</v>
      </c>
      <c r="B16695" s="3">
        <v>0.33333333333333331</v>
      </c>
      <c r="C16695">
        <v>18587.5</v>
      </c>
      <c r="D16695">
        <v>18587.5</v>
      </c>
      <c r="E16695">
        <v>18522.5</v>
      </c>
      <c r="F16695" s="1">
        <v>18577.5</v>
      </c>
      <c r="G16695">
        <v>943</v>
      </c>
      <c r="I16695">
        <f t="shared" si="785"/>
        <v>18703.377057307771</v>
      </c>
      <c r="J16695">
        <f t="shared" si="786"/>
        <v>18779.724994702512</v>
      </c>
      <c r="K16695">
        <f t="shared" si="787"/>
        <v>-76.347937394741166</v>
      </c>
    </row>
    <row r="16696" spans="1:11">
      <c r="A16696" t="s">
        <v>753</v>
      </c>
      <c r="B16696" s="3">
        <v>0.375</v>
      </c>
      <c r="C16696">
        <v>18577.5</v>
      </c>
      <c r="D16696">
        <v>18667.5</v>
      </c>
      <c r="E16696">
        <v>18567.5</v>
      </c>
      <c r="F16696" s="1">
        <v>18642.5</v>
      </c>
      <c r="G16696">
        <v>584</v>
      </c>
      <c r="I16696">
        <f t="shared" si="785"/>
        <v>18694.011356183499</v>
      </c>
      <c r="J16696">
        <f t="shared" si="786"/>
        <v>18769.560180280103</v>
      </c>
      <c r="K16696">
        <f t="shared" si="787"/>
        <v>-75.548824096604221</v>
      </c>
    </row>
    <row r="16697" spans="1:11">
      <c r="A16697" t="s">
        <v>753</v>
      </c>
      <c r="B16697" s="3">
        <v>0.41666666666666669</v>
      </c>
      <c r="C16697">
        <v>18642.5</v>
      </c>
      <c r="D16697">
        <v>18662.5</v>
      </c>
      <c r="E16697">
        <v>18602.5</v>
      </c>
      <c r="F16697" s="1">
        <v>18632.5</v>
      </c>
      <c r="G16697">
        <v>606</v>
      </c>
      <c r="I16697">
        <f t="shared" si="785"/>
        <v>18684.548070616809</v>
      </c>
      <c r="J16697">
        <f t="shared" si="786"/>
        <v>18759.407574333429</v>
      </c>
      <c r="K16697">
        <f t="shared" si="787"/>
        <v>-74.859503716619656</v>
      </c>
    </row>
    <row r="16698" spans="1:11">
      <c r="A16698" t="s">
        <v>753</v>
      </c>
      <c r="B16698" s="3">
        <v>0.45833333333333331</v>
      </c>
      <c r="C16698">
        <v>18627.5</v>
      </c>
      <c r="D16698">
        <v>18692.5</v>
      </c>
      <c r="E16698">
        <v>18622.5</v>
      </c>
      <c r="F16698" s="1">
        <v>18692.5</v>
      </c>
      <c r="G16698">
        <v>473</v>
      </c>
      <c r="I16698">
        <f t="shared" si="785"/>
        <v>18685.771444368071</v>
      </c>
      <c r="J16698">
        <f t="shared" si="786"/>
        <v>18754.451457716139</v>
      </c>
      <c r="K16698">
        <f t="shared" si="787"/>
        <v>-68.680013348068314</v>
      </c>
    </row>
    <row r="16699" spans="1:11">
      <c r="A16699" t="s">
        <v>753</v>
      </c>
      <c r="B16699" s="3">
        <v>0.5</v>
      </c>
      <c r="C16699">
        <v>18697.5</v>
      </c>
      <c r="D16699">
        <v>18717.5</v>
      </c>
      <c r="E16699">
        <v>18687.5</v>
      </c>
      <c r="F16699" s="1">
        <v>18706.5</v>
      </c>
      <c r="G16699">
        <v>412</v>
      </c>
      <c r="I16699">
        <f t="shared" si="785"/>
        <v>18688.960452926829</v>
      </c>
      <c r="J16699">
        <f t="shared" si="786"/>
        <v>18750.899497885315</v>
      </c>
      <c r="K16699">
        <f t="shared" si="787"/>
        <v>-61.939044958486193</v>
      </c>
    </row>
    <row r="16700" spans="1:11">
      <c r="A16700" t="s">
        <v>753</v>
      </c>
      <c r="B16700" s="3">
        <v>0.54166666666666663</v>
      </c>
      <c r="C16700">
        <v>18706.5</v>
      </c>
      <c r="D16700">
        <v>18737.5</v>
      </c>
      <c r="E16700">
        <v>18706.5</v>
      </c>
      <c r="F16700" s="1">
        <v>18732.5</v>
      </c>
      <c r="G16700">
        <v>562</v>
      </c>
      <c r="I16700">
        <f t="shared" si="785"/>
        <v>18695.658844784241</v>
      </c>
      <c r="J16700">
        <f t="shared" si="786"/>
        <v>18749.536572116031</v>
      </c>
      <c r="K16700">
        <f t="shared" si="787"/>
        <v>-53.877727331790084</v>
      </c>
    </row>
    <row r="16701" spans="1:11">
      <c r="A16701" t="s">
        <v>753</v>
      </c>
      <c r="B16701" s="3">
        <v>0.58333333333333337</v>
      </c>
      <c r="C16701">
        <v>18731.5</v>
      </c>
      <c r="D16701">
        <v>18732.5</v>
      </c>
      <c r="E16701">
        <v>18702.5</v>
      </c>
      <c r="F16701" s="1">
        <v>18702.5</v>
      </c>
      <c r="G16701">
        <v>279</v>
      </c>
      <c r="I16701">
        <f t="shared" si="785"/>
        <v>18696.711330202052</v>
      </c>
      <c r="J16701">
        <f t="shared" si="786"/>
        <v>18746.052381588917</v>
      </c>
      <c r="K16701">
        <f t="shared" si="787"/>
        <v>-49.341051386865729</v>
      </c>
    </row>
    <row r="16702" spans="1:11">
      <c r="A16702" t="s">
        <v>753</v>
      </c>
      <c r="B16702" s="3">
        <v>0.625</v>
      </c>
      <c r="C16702">
        <v>18707.5</v>
      </c>
      <c r="D16702">
        <v>18717.5</v>
      </c>
      <c r="E16702">
        <v>18677.5</v>
      </c>
      <c r="F16702" s="1">
        <v>18697.5</v>
      </c>
      <c r="G16702">
        <v>710</v>
      </c>
      <c r="I16702">
        <f t="shared" si="785"/>
        <v>18696.832664017122</v>
      </c>
      <c r="J16702">
        <f t="shared" si="786"/>
        <v>18742.455908878626</v>
      </c>
      <c r="K16702">
        <f t="shared" si="787"/>
        <v>-45.623244861504645</v>
      </c>
    </row>
    <row r="16703" spans="1:11">
      <c r="A16703" t="s">
        <v>753</v>
      </c>
      <c r="B16703" s="3">
        <v>0.66666666666666663</v>
      </c>
      <c r="C16703">
        <v>18701.5</v>
      </c>
      <c r="D16703">
        <v>18717.5</v>
      </c>
      <c r="E16703">
        <v>18651.5</v>
      </c>
      <c r="F16703" s="1">
        <v>18706.5</v>
      </c>
      <c r="G16703">
        <v>1917</v>
      </c>
      <c r="I16703">
        <f t="shared" si="785"/>
        <v>18698.319946476026</v>
      </c>
      <c r="J16703">
        <f t="shared" si="786"/>
        <v>18739.792508220951</v>
      </c>
      <c r="K16703">
        <f t="shared" si="787"/>
        <v>-41.47256174492577</v>
      </c>
    </row>
    <row r="16704" spans="1:11">
      <c r="A16704" t="s">
        <v>753</v>
      </c>
      <c r="B16704" s="3">
        <v>0.70833333333333337</v>
      </c>
      <c r="C16704">
        <v>18707.5</v>
      </c>
      <c r="D16704">
        <v>18747.5</v>
      </c>
      <c r="E16704">
        <v>18696.5</v>
      </c>
      <c r="F16704" s="1">
        <v>18720.5</v>
      </c>
      <c r="G16704">
        <v>2024</v>
      </c>
      <c r="I16704">
        <f t="shared" si="785"/>
        <v>18701.732262402791</v>
      </c>
      <c r="J16704">
        <f t="shared" si="786"/>
        <v>18738.363433537917</v>
      </c>
      <c r="K16704">
        <f t="shared" si="787"/>
        <v>-36.631171135126351</v>
      </c>
    </row>
    <row r="16705" spans="1:11">
      <c r="A16705" t="s">
        <v>753</v>
      </c>
      <c r="B16705" s="3">
        <v>0.75</v>
      </c>
      <c r="C16705">
        <v>18720.5</v>
      </c>
      <c r="D16705">
        <v>18770.5</v>
      </c>
      <c r="E16705">
        <v>18718.5</v>
      </c>
      <c r="F16705" s="1">
        <v>18740.5</v>
      </c>
      <c r="G16705">
        <v>1267</v>
      </c>
      <c r="I16705">
        <f t="shared" si="785"/>
        <v>18707.696529725439</v>
      </c>
      <c r="J16705">
        <f t="shared" si="786"/>
        <v>18738.521697720294</v>
      </c>
      <c r="K16705">
        <f t="shared" si="787"/>
        <v>-30.825167994855292</v>
      </c>
    </row>
    <row r="16706" spans="1:11">
      <c r="A16706" t="s">
        <v>753</v>
      </c>
      <c r="B16706" s="3">
        <v>0.79166666666666663</v>
      </c>
      <c r="C16706">
        <v>18740.5</v>
      </c>
      <c r="D16706">
        <v>18745.5</v>
      </c>
      <c r="E16706">
        <v>18682.5</v>
      </c>
      <c r="F16706" s="1">
        <v>18700.5</v>
      </c>
      <c r="G16706">
        <v>544</v>
      </c>
      <c r="I16706">
        <f t="shared" si="785"/>
        <v>18706.589371306141</v>
      </c>
      <c r="J16706">
        <f t="shared" si="786"/>
        <v>18735.70527566694</v>
      </c>
      <c r="K16706">
        <f t="shared" si="787"/>
        <v>-29.115904360798595</v>
      </c>
    </row>
    <row r="16707" spans="1:11">
      <c r="A16707" t="s">
        <v>753</v>
      </c>
      <c r="B16707" s="3">
        <v>0.83333333333333337</v>
      </c>
      <c r="C16707">
        <v>18705.5</v>
      </c>
      <c r="D16707">
        <v>18750.5</v>
      </c>
      <c r="E16707">
        <v>18697.5</v>
      </c>
      <c r="F16707" s="1">
        <v>18717.5</v>
      </c>
      <c r="G16707">
        <v>218</v>
      </c>
      <c r="I16707">
        <f t="shared" si="785"/>
        <v>18708.267929566733</v>
      </c>
      <c r="J16707">
        <f t="shared" si="786"/>
        <v>18734.356736728649</v>
      </c>
      <c r="K16707">
        <f t="shared" si="787"/>
        <v>-26.088807161915611</v>
      </c>
    </row>
    <row r="16708" spans="1:11">
      <c r="A16708" t="s">
        <v>753</v>
      </c>
      <c r="B16708" s="3">
        <v>0.875</v>
      </c>
      <c r="C16708">
        <v>18725.5</v>
      </c>
      <c r="D16708">
        <v>18735.5</v>
      </c>
      <c r="E16708">
        <v>18667.5</v>
      </c>
      <c r="F16708" s="1">
        <v>18670.5</v>
      </c>
      <c r="G16708">
        <v>481</v>
      </c>
      <c r="I16708">
        <f t="shared" si="785"/>
        <v>18702.457478864158</v>
      </c>
      <c r="J16708">
        <f t="shared" si="786"/>
        <v>18729.626608082082</v>
      </c>
      <c r="K16708">
        <f t="shared" si="787"/>
        <v>-27.16912921792391</v>
      </c>
    </row>
    <row r="16709" spans="1:11">
      <c r="A16709" t="s">
        <v>753</v>
      </c>
      <c r="B16709" s="3">
        <v>0.91666666666666663</v>
      </c>
      <c r="C16709">
        <v>18670.5</v>
      </c>
      <c r="D16709">
        <v>18725.5</v>
      </c>
      <c r="E16709">
        <v>18670.5</v>
      </c>
      <c r="F16709" s="1">
        <v>18722.5</v>
      </c>
      <c r="G16709">
        <v>809</v>
      </c>
      <c r="I16709">
        <f t="shared" si="785"/>
        <v>18705.540943654287</v>
      </c>
      <c r="J16709">
        <f t="shared" si="786"/>
        <v>18729.098711187111</v>
      </c>
      <c r="K16709">
        <f t="shared" si="787"/>
        <v>-23.557767532824073</v>
      </c>
    </row>
    <row r="16710" spans="1:11">
      <c r="A16710" t="s">
        <v>753</v>
      </c>
      <c r="B16710" s="3">
        <v>0.95833333333333337</v>
      </c>
      <c r="C16710">
        <v>18718.5</v>
      </c>
      <c r="D16710">
        <v>18722.5</v>
      </c>
      <c r="E16710">
        <v>18712.5</v>
      </c>
      <c r="F16710" s="1">
        <v>18717.5</v>
      </c>
      <c r="G16710">
        <v>119</v>
      </c>
      <c r="I16710">
        <f t="shared" si="785"/>
        <v>18707.380798476705</v>
      </c>
      <c r="J16710">
        <f t="shared" si="786"/>
        <v>18728.239547395475</v>
      </c>
      <c r="K16710">
        <f t="shared" si="787"/>
        <v>-20.858748918770289</v>
      </c>
    </row>
    <row r="16711" spans="1:11">
      <c r="A16711" t="s">
        <v>754</v>
      </c>
      <c r="B16711" s="3">
        <v>8.3333333333333329E-2</v>
      </c>
      <c r="C16711">
        <v>18742.5</v>
      </c>
      <c r="D16711">
        <v>18762.5</v>
      </c>
      <c r="E16711">
        <v>18715.5</v>
      </c>
      <c r="F16711" s="1">
        <v>18717.5</v>
      </c>
      <c r="G16711">
        <v>301</v>
      </c>
      <c r="I16711">
        <f t="shared" si="785"/>
        <v>18708.937598711062</v>
      </c>
      <c r="J16711">
        <f t="shared" si="786"/>
        <v>18727.444025366181</v>
      </c>
      <c r="K16711">
        <f t="shared" si="787"/>
        <v>-18.506426655119867</v>
      </c>
    </row>
    <row r="16712" spans="1:11">
      <c r="A16712" t="s">
        <v>754</v>
      </c>
      <c r="B16712" s="3">
        <v>0.125</v>
      </c>
      <c r="C16712">
        <v>18720.5</v>
      </c>
      <c r="D16712">
        <v>18770.5</v>
      </c>
      <c r="E16712">
        <v>18685.5</v>
      </c>
      <c r="F16712" s="1">
        <v>18735.5</v>
      </c>
      <c r="G16712">
        <v>2214</v>
      </c>
      <c r="I16712">
        <f t="shared" si="785"/>
        <v>18713.024121986284</v>
      </c>
      <c r="J16712">
        <f t="shared" si="786"/>
        <v>18728.040764227942</v>
      </c>
      <c r="K16712">
        <f t="shared" si="787"/>
        <v>-15.016642241658701</v>
      </c>
    </row>
    <row r="16713" spans="1:11">
      <c r="A16713" t="s">
        <v>754</v>
      </c>
      <c r="B16713" s="3">
        <v>0.16666666666666666</v>
      </c>
      <c r="C16713">
        <v>18740.5</v>
      </c>
      <c r="D16713">
        <v>18755.5</v>
      </c>
      <c r="E16713">
        <v>18544.5</v>
      </c>
      <c r="F16713" s="1">
        <v>18567.5</v>
      </c>
      <c r="G16713">
        <v>7127</v>
      </c>
      <c r="I16713">
        <f t="shared" si="785"/>
        <v>18690.635795526858</v>
      </c>
      <c r="J16713">
        <f t="shared" si="786"/>
        <v>18716.148855766616</v>
      </c>
      <c r="K16713">
        <f t="shared" si="787"/>
        <v>-25.513060239758488</v>
      </c>
    </row>
    <row r="16714" spans="1:11">
      <c r="A16714" t="s">
        <v>754</v>
      </c>
      <c r="B16714" s="3">
        <v>0.20833333333333334</v>
      </c>
      <c r="C16714">
        <v>18564.5</v>
      </c>
      <c r="D16714">
        <v>18593.5</v>
      </c>
      <c r="E16714">
        <v>18499.5</v>
      </c>
      <c r="F16714" s="1">
        <v>18589.5</v>
      </c>
      <c r="G16714">
        <v>4749</v>
      </c>
      <c r="I16714">
        <f t="shared" si="785"/>
        <v>18675.076442368878</v>
      </c>
      <c r="J16714">
        <f t="shared" si="786"/>
        <v>18706.767459043163</v>
      </c>
      <c r="K16714">
        <f t="shared" si="787"/>
        <v>-31.691016674285493</v>
      </c>
    </row>
    <row r="16715" spans="1:11">
      <c r="A16715" t="s">
        <v>754</v>
      </c>
      <c r="B16715" s="3">
        <v>0.25</v>
      </c>
      <c r="C16715">
        <v>18588.5</v>
      </c>
      <c r="D16715">
        <v>18678.5</v>
      </c>
      <c r="E16715">
        <v>18587.5</v>
      </c>
      <c r="F16715" s="1">
        <v>18667.5</v>
      </c>
      <c r="G16715">
        <v>2162</v>
      </c>
      <c r="I16715">
        <f t="shared" si="785"/>
        <v>18673.910835850591</v>
      </c>
      <c r="J16715">
        <f t="shared" si="786"/>
        <v>18703.858758373299</v>
      </c>
      <c r="K16715">
        <f t="shared" si="787"/>
        <v>-29.947922522707813</v>
      </c>
    </row>
    <row r="16716" spans="1:11">
      <c r="A16716" t="s">
        <v>754</v>
      </c>
      <c r="B16716" s="3">
        <v>0.29166666666666669</v>
      </c>
      <c r="C16716">
        <v>18668.5</v>
      </c>
      <c r="D16716">
        <v>18718.5</v>
      </c>
      <c r="E16716">
        <v>18657.5</v>
      </c>
      <c r="F16716" s="1">
        <v>18678.5</v>
      </c>
      <c r="G16716">
        <v>1312</v>
      </c>
      <c r="I16716">
        <f t="shared" si="785"/>
        <v>18674.616861104347</v>
      </c>
      <c r="J16716">
        <f t="shared" si="786"/>
        <v>18701.980331827126</v>
      </c>
      <c r="K16716">
        <f t="shared" si="787"/>
        <v>-27.363470722779311</v>
      </c>
    </row>
    <row r="16717" spans="1:11">
      <c r="A16717" t="s">
        <v>754</v>
      </c>
      <c r="B16717" s="3">
        <v>0.33333333333333331</v>
      </c>
      <c r="C16717">
        <v>18682.5</v>
      </c>
      <c r="D16717">
        <v>18758.5</v>
      </c>
      <c r="E16717">
        <v>18618.5</v>
      </c>
      <c r="F16717" s="1">
        <v>18658.5</v>
      </c>
      <c r="G16717">
        <v>2720</v>
      </c>
      <c r="I16717">
        <f t="shared" si="785"/>
        <v>18672.137344011371</v>
      </c>
      <c r="J16717">
        <f t="shared" si="786"/>
        <v>18698.759566506596</v>
      </c>
      <c r="K16717">
        <f t="shared" si="787"/>
        <v>-26.622222495225287</v>
      </c>
    </row>
    <row r="16718" spans="1:11">
      <c r="A16718" t="s">
        <v>754</v>
      </c>
      <c r="B16718" s="3">
        <v>0.375</v>
      </c>
      <c r="C16718">
        <v>18662.5</v>
      </c>
      <c r="D16718">
        <v>18728.5</v>
      </c>
      <c r="E16718">
        <v>18653.5</v>
      </c>
      <c r="F16718" s="1">
        <v>18693.5</v>
      </c>
      <c r="G16718">
        <v>1044</v>
      </c>
      <c r="I16718">
        <f t="shared" si="785"/>
        <v>18675.423906471158</v>
      </c>
      <c r="J16718">
        <f t="shared" si="786"/>
        <v>18698.36996898759</v>
      </c>
      <c r="K16718">
        <f t="shared" si="787"/>
        <v>-22.946062516431994</v>
      </c>
    </row>
    <row r="16719" spans="1:11">
      <c r="A16719" t="s">
        <v>754</v>
      </c>
      <c r="B16719" s="3">
        <v>0.41666666666666669</v>
      </c>
      <c r="C16719">
        <v>18693.5</v>
      </c>
      <c r="D16719">
        <v>18732.5</v>
      </c>
      <c r="E16719">
        <v>18673.5</v>
      </c>
      <c r="F16719" s="1">
        <v>18712.5</v>
      </c>
      <c r="G16719">
        <v>1080</v>
      </c>
      <c r="I16719">
        <f t="shared" si="785"/>
        <v>18681.12792086021</v>
      </c>
      <c r="J16719">
        <f t="shared" si="786"/>
        <v>18699.416637951468</v>
      </c>
      <c r="K16719">
        <f t="shared" si="787"/>
        <v>-18.28871709125815</v>
      </c>
    </row>
    <row r="16720" spans="1:11">
      <c r="A16720" t="s">
        <v>754</v>
      </c>
      <c r="B16720" s="3">
        <v>0.45833333333333331</v>
      </c>
      <c r="C16720">
        <v>18708.5</v>
      </c>
      <c r="D16720">
        <v>18712.5</v>
      </c>
      <c r="E16720">
        <v>18677.5</v>
      </c>
      <c r="F16720" s="1">
        <v>18693.5</v>
      </c>
      <c r="G16720">
        <v>503</v>
      </c>
      <c r="I16720">
        <f t="shared" si="785"/>
        <v>18683.031317650948</v>
      </c>
      <c r="J16720">
        <f t="shared" si="786"/>
        <v>18698.978368473581</v>
      </c>
      <c r="K16720">
        <f t="shared" si="787"/>
        <v>-15.947050822633173</v>
      </c>
    </row>
    <row r="16721" spans="1:11">
      <c r="A16721" t="s">
        <v>754</v>
      </c>
      <c r="B16721" s="3">
        <v>0.5</v>
      </c>
      <c r="C16721">
        <v>18697.5</v>
      </c>
      <c r="D16721">
        <v>18702.5</v>
      </c>
      <c r="E16721">
        <v>18667.5</v>
      </c>
      <c r="F16721" s="1">
        <v>18687.5</v>
      </c>
      <c r="G16721">
        <v>496</v>
      </c>
      <c r="I16721">
        <f t="shared" si="785"/>
        <v>18683.718807243109</v>
      </c>
      <c r="J16721">
        <f t="shared" si="786"/>
        <v>18698.128118957018</v>
      </c>
      <c r="K16721">
        <f t="shared" si="787"/>
        <v>-14.409311713909119</v>
      </c>
    </row>
    <row r="16722" spans="1:11">
      <c r="A16722" t="s">
        <v>754</v>
      </c>
      <c r="B16722" s="3">
        <v>0.54166666666666663</v>
      </c>
      <c r="C16722">
        <v>18688.5</v>
      </c>
      <c r="D16722">
        <v>18717.5</v>
      </c>
      <c r="E16722">
        <v>18678.5</v>
      </c>
      <c r="F16722" s="1">
        <v>18702.5</v>
      </c>
      <c r="G16722">
        <v>372</v>
      </c>
      <c r="I16722">
        <f t="shared" si="785"/>
        <v>18686.608221513401</v>
      </c>
      <c r="J16722">
        <f t="shared" si="786"/>
        <v>18698.451961997242</v>
      </c>
      <c r="K16722">
        <f t="shared" si="787"/>
        <v>-11.84374048384052</v>
      </c>
    </row>
    <row r="16723" spans="1:11">
      <c r="A16723" t="s">
        <v>754</v>
      </c>
      <c r="B16723" s="3">
        <v>0.58333333333333337</v>
      </c>
      <c r="C16723">
        <v>18703.5</v>
      </c>
      <c r="D16723">
        <v>18722.5</v>
      </c>
      <c r="E16723">
        <v>18697.5</v>
      </c>
      <c r="F16723" s="1">
        <v>18707.5</v>
      </c>
      <c r="G16723">
        <v>360</v>
      </c>
      <c r="I16723">
        <f t="shared" si="785"/>
        <v>18689.822341280571</v>
      </c>
      <c r="J16723">
        <f t="shared" si="786"/>
        <v>18699.122187034485</v>
      </c>
      <c r="K16723">
        <f t="shared" si="787"/>
        <v>-9.2998457539142692</v>
      </c>
    </row>
    <row r="16724" spans="1:11">
      <c r="A16724" t="s">
        <v>754</v>
      </c>
      <c r="B16724" s="3">
        <v>0.625</v>
      </c>
      <c r="C16724">
        <v>18708.5</v>
      </c>
      <c r="D16724">
        <v>18712.5</v>
      </c>
      <c r="E16724">
        <v>18618.5</v>
      </c>
      <c r="F16724" s="1">
        <v>18687.5</v>
      </c>
      <c r="G16724">
        <v>2532</v>
      </c>
      <c r="I16724">
        <f t="shared" si="785"/>
        <v>18689.465058006637</v>
      </c>
      <c r="J16724">
        <f t="shared" si="786"/>
        <v>18698.261284291191</v>
      </c>
      <c r="K16724">
        <f t="shared" si="787"/>
        <v>-8.7962262845539954</v>
      </c>
    </row>
    <row r="16725" spans="1:11">
      <c r="A16725" t="s">
        <v>754</v>
      </c>
      <c r="B16725" s="3">
        <v>0.66666666666666663</v>
      </c>
      <c r="C16725">
        <v>18688.5</v>
      </c>
      <c r="D16725">
        <v>18782.5</v>
      </c>
      <c r="E16725">
        <v>18687.5</v>
      </c>
      <c r="F16725" s="1">
        <v>18717.5</v>
      </c>
      <c r="G16725">
        <v>2238</v>
      </c>
      <c r="I16725">
        <f t="shared" si="785"/>
        <v>18693.778126005614</v>
      </c>
      <c r="J16725">
        <f t="shared" si="786"/>
        <v>18699.686374343695</v>
      </c>
      <c r="K16725">
        <f t="shared" si="787"/>
        <v>-5.9082483380807389</v>
      </c>
    </row>
    <row r="16726" spans="1:11">
      <c r="A16726" t="s">
        <v>754</v>
      </c>
      <c r="B16726" s="3">
        <v>0.70833333333333337</v>
      </c>
      <c r="C16726">
        <v>18717.5</v>
      </c>
      <c r="D16726">
        <v>18752.5</v>
      </c>
      <c r="E16726">
        <v>18707.5</v>
      </c>
      <c r="F16726" s="1">
        <v>18712.5</v>
      </c>
      <c r="G16726">
        <v>1998</v>
      </c>
      <c r="I16726">
        <f t="shared" si="785"/>
        <v>18696.658414312442</v>
      </c>
      <c r="J16726">
        <f t="shared" si="786"/>
        <v>18700.635531799715</v>
      </c>
      <c r="K16726">
        <f t="shared" si="787"/>
        <v>-3.9771174872730626</v>
      </c>
    </row>
    <row r="16727" spans="1:11">
      <c r="A16727" t="s">
        <v>754</v>
      </c>
      <c r="B16727" s="3">
        <v>0.75</v>
      </c>
      <c r="C16727">
        <v>18712.5</v>
      </c>
      <c r="D16727">
        <v>18737.5</v>
      </c>
      <c r="E16727">
        <v>18692.5</v>
      </c>
      <c r="F16727" s="1">
        <v>18722.5</v>
      </c>
      <c r="G16727">
        <v>1531</v>
      </c>
      <c r="I16727">
        <f t="shared" si="785"/>
        <v>18700.634042879759</v>
      </c>
      <c r="J16727">
        <f t="shared" si="786"/>
        <v>18702.255122036771</v>
      </c>
      <c r="K16727">
        <f t="shared" si="787"/>
        <v>-1.6210791570119909</v>
      </c>
    </row>
    <row r="16728" spans="1:11">
      <c r="A16728" t="s">
        <v>754</v>
      </c>
      <c r="B16728" s="3">
        <v>0.79166666666666663</v>
      </c>
      <c r="C16728">
        <v>18717.5</v>
      </c>
      <c r="D16728">
        <v>18777.5</v>
      </c>
      <c r="E16728">
        <v>18717.5</v>
      </c>
      <c r="F16728" s="1">
        <v>18777.5</v>
      </c>
      <c r="G16728">
        <v>821</v>
      </c>
      <c r="I16728">
        <f t="shared" ref="I16728:I16791" si="788">I16727*11/13 + F16728*2/13</f>
        <v>18712.459574744411</v>
      </c>
      <c r="J16728">
        <f t="shared" ref="J16728:J16791" si="789">J16727*25/27 + F16728*2/27</f>
        <v>18707.828816700716</v>
      </c>
      <c r="K16728">
        <f t="shared" ref="K16728:K16791" si="790">I16728-J16728</f>
        <v>4.6307580436950957</v>
      </c>
    </row>
    <row r="16729" spans="1:11">
      <c r="A16729" t="s">
        <v>754</v>
      </c>
      <c r="B16729" s="3">
        <v>0.83333333333333337</v>
      </c>
      <c r="C16729">
        <v>18773.5</v>
      </c>
      <c r="D16729">
        <v>18818.5</v>
      </c>
      <c r="E16729">
        <v>18762.5</v>
      </c>
      <c r="F16729" s="1">
        <v>18813.5</v>
      </c>
      <c r="G16729">
        <v>1360</v>
      </c>
      <c r="I16729">
        <f t="shared" si="788"/>
        <v>18728.004255552965</v>
      </c>
      <c r="J16729">
        <f t="shared" si="789"/>
        <v>18715.656311759922</v>
      </c>
      <c r="K16729">
        <f t="shared" si="790"/>
        <v>12.347943793043669</v>
      </c>
    </row>
    <row r="16730" spans="1:11">
      <c r="A16730" t="s">
        <v>754</v>
      </c>
      <c r="B16730" s="3">
        <v>0.875</v>
      </c>
      <c r="C16730">
        <v>18813.5</v>
      </c>
      <c r="D16730">
        <v>18842.5</v>
      </c>
      <c r="E16730">
        <v>18777.5</v>
      </c>
      <c r="F16730" s="1">
        <v>18778.5</v>
      </c>
      <c r="G16730">
        <v>839</v>
      </c>
      <c r="I16730">
        <f t="shared" si="788"/>
        <v>18735.77283162174</v>
      </c>
      <c r="J16730">
        <f t="shared" si="789"/>
        <v>18720.311399777704</v>
      </c>
      <c r="K16730">
        <f t="shared" si="790"/>
        <v>15.461431844036269</v>
      </c>
    </row>
    <row r="16731" spans="1:11">
      <c r="A16731" t="s">
        <v>754</v>
      </c>
      <c r="B16731" s="3">
        <v>0.91666666666666663</v>
      </c>
      <c r="C16731">
        <v>18777.5</v>
      </c>
      <c r="D16731">
        <v>18802.5</v>
      </c>
      <c r="E16731">
        <v>18772.5</v>
      </c>
      <c r="F16731" s="1">
        <v>18797.5</v>
      </c>
      <c r="G16731">
        <v>710</v>
      </c>
      <c r="I16731">
        <f t="shared" si="788"/>
        <v>18745.269319064548</v>
      </c>
      <c r="J16731">
        <f t="shared" si="789"/>
        <v>18726.029073868245</v>
      </c>
      <c r="K16731">
        <f t="shared" si="790"/>
        <v>19.240245196302567</v>
      </c>
    </row>
    <row r="16732" spans="1:11">
      <c r="A16732" t="s">
        <v>754</v>
      </c>
      <c r="B16732" s="3">
        <v>0.95833333333333337</v>
      </c>
      <c r="C16732">
        <v>18793.5</v>
      </c>
      <c r="D16732">
        <v>18797.5</v>
      </c>
      <c r="E16732">
        <v>18773.5</v>
      </c>
      <c r="F16732" s="1">
        <v>18777.5</v>
      </c>
      <c r="G16732">
        <v>69</v>
      </c>
      <c r="I16732">
        <f t="shared" si="788"/>
        <v>18750.22788536231</v>
      </c>
      <c r="J16732">
        <f t="shared" si="789"/>
        <v>18729.84173506319</v>
      </c>
      <c r="K16732">
        <f t="shared" si="790"/>
        <v>20.386150299120345</v>
      </c>
    </row>
    <row r="16733" spans="1:11">
      <c r="A16733" t="s">
        <v>755</v>
      </c>
      <c r="B16733" s="3">
        <v>8.3333333333333329E-2</v>
      </c>
      <c r="C16733">
        <v>18812.5</v>
      </c>
      <c r="D16733">
        <v>18827.5</v>
      </c>
      <c r="E16733">
        <v>18786.5</v>
      </c>
      <c r="F16733" s="1">
        <v>18787.5</v>
      </c>
      <c r="G16733">
        <v>330</v>
      </c>
      <c r="I16733">
        <f t="shared" si="788"/>
        <v>18755.962056845034</v>
      </c>
      <c r="J16733">
        <f t="shared" si="789"/>
        <v>18734.112717651104</v>
      </c>
      <c r="K16733">
        <f t="shared" si="790"/>
        <v>21.849339193930064</v>
      </c>
    </row>
    <row r="16734" spans="1:11">
      <c r="A16734" t="s">
        <v>755</v>
      </c>
      <c r="B16734" s="3">
        <v>0.125</v>
      </c>
      <c r="C16734">
        <v>18782.5</v>
      </c>
      <c r="D16734">
        <v>18832.5</v>
      </c>
      <c r="E16734">
        <v>18776.5</v>
      </c>
      <c r="F16734" s="1">
        <v>18812.5</v>
      </c>
      <c r="G16734">
        <v>1264</v>
      </c>
      <c r="I16734">
        <f t="shared" si="788"/>
        <v>18764.660201945797</v>
      </c>
      <c r="J16734">
        <f t="shared" si="789"/>
        <v>18739.919183010279</v>
      </c>
      <c r="K16734">
        <f t="shared" si="790"/>
        <v>24.741018935517786</v>
      </c>
    </row>
    <row r="16735" spans="1:11">
      <c r="A16735" t="s">
        <v>755</v>
      </c>
      <c r="B16735" s="3">
        <v>0.16666666666666666</v>
      </c>
      <c r="C16735">
        <v>18816.5</v>
      </c>
      <c r="D16735">
        <v>18846.5</v>
      </c>
      <c r="E16735">
        <v>18751.5</v>
      </c>
      <c r="F16735" s="1">
        <v>18791.5</v>
      </c>
      <c r="G16735">
        <v>1162</v>
      </c>
      <c r="I16735">
        <f t="shared" si="788"/>
        <v>18768.789401646442</v>
      </c>
      <c r="J16735">
        <f t="shared" si="789"/>
        <v>18743.739984268777</v>
      </c>
      <c r="K16735">
        <f t="shared" si="790"/>
        <v>25.049417377664213</v>
      </c>
    </row>
    <row r="16736" spans="1:11">
      <c r="A16736" t="s">
        <v>755</v>
      </c>
      <c r="B16736" s="3">
        <v>0.20833333333333334</v>
      </c>
      <c r="C16736">
        <v>18787.5</v>
      </c>
      <c r="D16736">
        <v>18802.5</v>
      </c>
      <c r="E16736">
        <v>18767.5</v>
      </c>
      <c r="F16736" s="1">
        <v>18776.5</v>
      </c>
      <c r="G16736">
        <v>556</v>
      </c>
      <c r="I16736">
        <f t="shared" si="788"/>
        <v>18769.975647546988</v>
      </c>
      <c r="J16736">
        <f t="shared" si="789"/>
        <v>18746.166652100717</v>
      </c>
      <c r="K16736">
        <f t="shared" si="790"/>
        <v>23.808995446270274</v>
      </c>
    </row>
    <row r="16737" spans="1:11">
      <c r="A16737" t="s">
        <v>755</v>
      </c>
      <c r="B16737" s="3">
        <v>0.25</v>
      </c>
      <c r="C16737">
        <v>18772.5</v>
      </c>
      <c r="D16737">
        <v>18796.5</v>
      </c>
      <c r="E16737">
        <v>18771.5</v>
      </c>
      <c r="F16737" s="1">
        <v>18781.5</v>
      </c>
      <c r="G16737">
        <v>308</v>
      </c>
      <c r="I16737">
        <f t="shared" si="788"/>
        <v>18771.748624847452</v>
      </c>
      <c r="J16737">
        <f t="shared" si="789"/>
        <v>18748.783937130294</v>
      </c>
      <c r="K16737">
        <f t="shared" si="790"/>
        <v>22.964687717158085</v>
      </c>
    </row>
    <row r="16738" spans="1:11">
      <c r="A16738" t="s">
        <v>755</v>
      </c>
      <c r="B16738" s="3">
        <v>0.29166666666666669</v>
      </c>
      <c r="C16738">
        <v>18782.5</v>
      </c>
      <c r="D16738">
        <v>18786.5</v>
      </c>
      <c r="E16738">
        <v>18761.5</v>
      </c>
      <c r="F16738" s="1">
        <v>18781.5</v>
      </c>
      <c r="G16738">
        <v>412</v>
      </c>
      <c r="I16738">
        <f t="shared" si="788"/>
        <v>18773.248836409384</v>
      </c>
      <c r="J16738">
        <f t="shared" si="789"/>
        <v>18751.207349194716</v>
      </c>
      <c r="K16738">
        <f t="shared" si="790"/>
        <v>22.04148721466845</v>
      </c>
    </row>
    <row r="16739" spans="1:11">
      <c r="A16739" t="s">
        <v>755</v>
      </c>
      <c r="B16739" s="3">
        <v>0.33333333333333331</v>
      </c>
      <c r="C16739">
        <v>18769.5</v>
      </c>
      <c r="D16739">
        <v>18816.5</v>
      </c>
      <c r="E16739">
        <v>18769.5</v>
      </c>
      <c r="F16739" s="1">
        <v>18791.5</v>
      </c>
      <c r="G16739">
        <v>758</v>
      </c>
      <c r="I16739">
        <f t="shared" si="788"/>
        <v>18776.056707731019</v>
      </c>
      <c r="J16739">
        <f t="shared" si="789"/>
        <v>18754.19198999511</v>
      </c>
      <c r="K16739">
        <f t="shared" si="790"/>
        <v>21.864717735908926</v>
      </c>
    </row>
    <row r="16740" spans="1:11">
      <c r="A16740" t="s">
        <v>755</v>
      </c>
      <c r="B16740" s="3">
        <v>0.375</v>
      </c>
      <c r="C16740">
        <v>18787.5</v>
      </c>
      <c r="D16740">
        <v>18801.5</v>
      </c>
      <c r="E16740">
        <v>18776.5</v>
      </c>
      <c r="F16740" s="1">
        <v>18781.5</v>
      </c>
      <c r="G16740">
        <v>369</v>
      </c>
      <c r="I16740">
        <f t="shared" si="788"/>
        <v>18776.894137310861</v>
      </c>
      <c r="J16740">
        <f t="shared" si="789"/>
        <v>18756.21480555103</v>
      </c>
      <c r="K16740">
        <f t="shared" si="790"/>
        <v>20.679331759831257</v>
      </c>
    </row>
    <row r="16741" spans="1:11">
      <c r="A16741" t="s">
        <v>755</v>
      </c>
      <c r="B16741" s="3">
        <v>0.41666666666666669</v>
      </c>
      <c r="C16741">
        <v>18777.5</v>
      </c>
      <c r="D16741">
        <v>18786.5</v>
      </c>
      <c r="E16741">
        <v>18761.5</v>
      </c>
      <c r="F16741" s="1">
        <v>18766.5</v>
      </c>
      <c r="G16741">
        <v>487</v>
      </c>
      <c r="I16741">
        <f t="shared" si="788"/>
        <v>18775.295039263037</v>
      </c>
      <c r="J16741">
        <f t="shared" si="789"/>
        <v>18756.976671806508</v>
      </c>
      <c r="K16741">
        <f t="shared" si="790"/>
        <v>18.318367456529813</v>
      </c>
    </row>
    <row r="16742" spans="1:11">
      <c r="A16742" t="s">
        <v>755</v>
      </c>
      <c r="B16742" s="3">
        <v>0.45833333333333331</v>
      </c>
      <c r="C16742">
        <v>18762.5</v>
      </c>
      <c r="D16742">
        <v>18786.5</v>
      </c>
      <c r="E16742">
        <v>18761.5</v>
      </c>
      <c r="F16742" s="1">
        <v>18771.5</v>
      </c>
      <c r="G16742">
        <v>330</v>
      </c>
      <c r="I16742">
        <f t="shared" si="788"/>
        <v>18774.711187068726</v>
      </c>
      <c r="J16742">
        <f t="shared" si="789"/>
        <v>18758.052473894917</v>
      </c>
      <c r="K16742">
        <f t="shared" si="790"/>
        <v>16.658713173808792</v>
      </c>
    </row>
    <row r="16743" spans="1:11">
      <c r="A16743" t="s">
        <v>755</v>
      </c>
      <c r="B16743" s="3">
        <v>0.5</v>
      </c>
      <c r="C16743">
        <v>18767.5</v>
      </c>
      <c r="D16743">
        <v>18771.5</v>
      </c>
      <c r="E16743">
        <v>18726.5</v>
      </c>
      <c r="F16743" s="1">
        <v>18726.5</v>
      </c>
      <c r="G16743">
        <v>262</v>
      </c>
      <c r="I16743">
        <f t="shared" si="788"/>
        <v>18767.294081365842</v>
      </c>
      <c r="J16743">
        <f t="shared" si="789"/>
        <v>18755.715253606406</v>
      </c>
      <c r="K16743">
        <f t="shared" si="790"/>
        <v>11.578827759436535</v>
      </c>
    </row>
    <row r="16744" spans="1:11">
      <c r="A16744" t="s">
        <v>755</v>
      </c>
      <c r="B16744" s="3">
        <v>0.54166666666666663</v>
      </c>
      <c r="C16744">
        <v>18722.5</v>
      </c>
      <c r="D16744">
        <v>18751.5</v>
      </c>
      <c r="E16744">
        <v>18721.5</v>
      </c>
      <c r="F16744" s="1">
        <v>18737.5</v>
      </c>
      <c r="G16744">
        <v>385</v>
      </c>
      <c r="I16744">
        <f t="shared" si="788"/>
        <v>18762.71037654033</v>
      </c>
      <c r="J16744">
        <f t="shared" si="789"/>
        <v>18754.365975561486</v>
      </c>
      <c r="K16744">
        <f t="shared" si="790"/>
        <v>8.3444009788436233</v>
      </c>
    </row>
    <row r="16745" spans="1:11">
      <c r="A16745" t="s">
        <v>755</v>
      </c>
      <c r="B16745" s="3">
        <v>0.58333333333333337</v>
      </c>
      <c r="C16745">
        <v>18741.5</v>
      </c>
      <c r="D16745">
        <v>18766.5</v>
      </c>
      <c r="E16745">
        <v>18736.5</v>
      </c>
      <c r="F16745" s="1">
        <v>18761.5</v>
      </c>
      <c r="G16745">
        <v>251</v>
      </c>
      <c r="I16745">
        <f t="shared" si="788"/>
        <v>18762.524164764895</v>
      </c>
      <c r="J16745">
        <f t="shared" si="789"/>
        <v>18754.894421816192</v>
      </c>
      <c r="K16745">
        <f t="shared" si="790"/>
        <v>7.6297429487021873</v>
      </c>
    </row>
    <row r="16746" spans="1:11">
      <c r="A16746" t="s">
        <v>755</v>
      </c>
      <c r="B16746" s="3">
        <v>0.625</v>
      </c>
      <c r="C16746">
        <v>18762.5</v>
      </c>
      <c r="D16746">
        <v>18776.5</v>
      </c>
      <c r="E16746">
        <v>18756.5</v>
      </c>
      <c r="F16746" s="1">
        <v>18756.5</v>
      </c>
      <c r="G16746">
        <v>228</v>
      </c>
      <c r="I16746">
        <f t="shared" si="788"/>
        <v>18761.597370185678</v>
      </c>
      <c r="J16746">
        <f t="shared" si="789"/>
        <v>18755.013353533512</v>
      </c>
      <c r="K16746">
        <f t="shared" si="790"/>
        <v>6.5840166521666106</v>
      </c>
    </row>
    <row r="16747" spans="1:11">
      <c r="A16747" t="s">
        <v>755</v>
      </c>
      <c r="B16747" s="3">
        <v>0.66666666666666663</v>
      </c>
      <c r="C16747">
        <v>18757.5</v>
      </c>
      <c r="D16747">
        <v>18791.5</v>
      </c>
      <c r="E16747">
        <v>18755.5</v>
      </c>
      <c r="F16747" s="1">
        <v>18772.5</v>
      </c>
      <c r="G16747">
        <v>557</v>
      </c>
      <c r="I16747">
        <f t="shared" si="788"/>
        <v>18763.274697849418</v>
      </c>
      <c r="J16747">
        <f t="shared" si="789"/>
        <v>18756.308660679177</v>
      </c>
      <c r="K16747">
        <f t="shared" si="790"/>
        <v>6.9660371702411794</v>
      </c>
    </row>
    <row r="16748" spans="1:11">
      <c r="A16748" t="s">
        <v>755</v>
      </c>
      <c r="B16748" s="3">
        <v>0.70833333333333337</v>
      </c>
      <c r="C16748">
        <v>18776.5</v>
      </c>
      <c r="D16748">
        <v>18796.5</v>
      </c>
      <c r="E16748">
        <v>18766.5</v>
      </c>
      <c r="F16748" s="1">
        <v>18767.5</v>
      </c>
      <c r="G16748">
        <v>762</v>
      </c>
      <c r="I16748">
        <f t="shared" si="788"/>
        <v>18763.924744334123</v>
      </c>
      <c r="J16748">
        <f t="shared" si="789"/>
        <v>18757.137648777014</v>
      </c>
      <c r="K16748">
        <f t="shared" si="790"/>
        <v>6.7870955571088416</v>
      </c>
    </row>
    <row r="16749" spans="1:11">
      <c r="A16749" t="s">
        <v>755</v>
      </c>
      <c r="B16749" s="3">
        <v>0.75</v>
      </c>
      <c r="C16749">
        <v>18766.5</v>
      </c>
      <c r="D16749">
        <v>18781.5</v>
      </c>
      <c r="E16749">
        <v>18711.5</v>
      </c>
      <c r="F16749" s="1">
        <v>18721.5</v>
      </c>
      <c r="G16749">
        <v>769</v>
      </c>
      <c r="I16749">
        <f t="shared" si="788"/>
        <v>18757.397860590412</v>
      </c>
      <c r="J16749">
        <f t="shared" si="789"/>
        <v>18754.497822941681</v>
      </c>
      <c r="K16749">
        <f t="shared" si="790"/>
        <v>2.9000376487310859</v>
      </c>
    </row>
    <row r="16750" spans="1:11">
      <c r="A16750" t="s">
        <v>755</v>
      </c>
      <c r="B16750" s="3">
        <v>0.79166666666666663</v>
      </c>
      <c r="C16750">
        <v>18724</v>
      </c>
      <c r="D16750">
        <v>18751.5</v>
      </c>
      <c r="E16750">
        <v>18686.5</v>
      </c>
      <c r="F16750" s="1">
        <v>18751.5</v>
      </c>
      <c r="G16750">
        <v>518</v>
      </c>
      <c r="I16750">
        <f t="shared" si="788"/>
        <v>18756.490497422656</v>
      </c>
      <c r="J16750">
        <f t="shared" si="789"/>
        <v>18754.275761983037</v>
      </c>
      <c r="K16750">
        <f t="shared" si="790"/>
        <v>2.21473543961838</v>
      </c>
    </row>
    <row r="16751" spans="1:11">
      <c r="A16751" t="s">
        <v>755</v>
      </c>
      <c r="B16751" s="3">
        <v>0.83333333333333337</v>
      </c>
      <c r="C16751">
        <v>18747.5</v>
      </c>
      <c r="D16751">
        <v>18766.5</v>
      </c>
      <c r="E16751">
        <v>18741.5</v>
      </c>
      <c r="F16751" s="1">
        <v>18751.5</v>
      </c>
      <c r="G16751">
        <v>365</v>
      </c>
      <c r="I16751">
        <f t="shared" si="788"/>
        <v>18755.7227285884</v>
      </c>
      <c r="J16751">
        <f t="shared" si="789"/>
        <v>18754.070149984294</v>
      </c>
      <c r="K16751">
        <f t="shared" si="790"/>
        <v>1.6525786041056563</v>
      </c>
    </row>
    <row r="16752" spans="1:11">
      <c r="A16752" t="s">
        <v>755</v>
      </c>
      <c r="B16752" s="3">
        <v>0.875</v>
      </c>
      <c r="C16752">
        <v>18747.5</v>
      </c>
      <c r="D16752">
        <v>18761.5</v>
      </c>
      <c r="E16752">
        <v>18726.5</v>
      </c>
      <c r="F16752" s="1">
        <v>18756.5</v>
      </c>
      <c r="G16752">
        <v>886</v>
      </c>
      <c r="I16752">
        <f t="shared" si="788"/>
        <v>18755.842308805572</v>
      </c>
      <c r="J16752">
        <f t="shared" si="789"/>
        <v>18754.250138874348</v>
      </c>
      <c r="K16752">
        <f t="shared" si="790"/>
        <v>1.592169931223907</v>
      </c>
    </row>
    <row r="16753" spans="1:11">
      <c r="A16753" t="s">
        <v>755</v>
      </c>
      <c r="B16753" s="3">
        <v>0.91666666666666663</v>
      </c>
      <c r="C16753">
        <v>18752.5</v>
      </c>
      <c r="D16753">
        <v>18766.5</v>
      </c>
      <c r="E16753">
        <v>18716.5</v>
      </c>
      <c r="F16753" s="1">
        <v>18736.5</v>
      </c>
      <c r="G16753">
        <v>894</v>
      </c>
      <c r="I16753">
        <f t="shared" si="788"/>
        <v>18752.866568989331</v>
      </c>
      <c r="J16753">
        <f t="shared" si="789"/>
        <v>18752.935313772545</v>
      </c>
      <c r="K16753">
        <f t="shared" si="790"/>
        <v>-6.8744783213332994E-2</v>
      </c>
    </row>
    <row r="16754" spans="1:11">
      <c r="A16754" t="s">
        <v>755</v>
      </c>
      <c r="B16754" s="3">
        <v>0.95833333333333337</v>
      </c>
      <c r="C16754">
        <v>18732.5</v>
      </c>
      <c r="D16754">
        <v>18747.5</v>
      </c>
      <c r="E16754">
        <v>18731.5</v>
      </c>
      <c r="F16754" s="1">
        <v>18746.5</v>
      </c>
      <c r="G16754">
        <v>103</v>
      </c>
      <c r="I16754">
        <f t="shared" si="788"/>
        <v>18751.887096837127</v>
      </c>
      <c r="J16754">
        <f t="shared" si="789"/>
        <v>18752.458623863466</v>
      </c>
      <c r="K16754">
        <f t="shared" si="790"/>
        <v>-0.57152702633902663</v>
      </c>
    </row>
    <row r="16755" spans="1:11">
      <c r="A16755" t="s">
        <v>756</v>
      </c>
      <c r="B16755" s="3">
        <v>8.3333333333333329E-2</v>
      </c>
      <c r="C16755">
        <v>18731.5</v>
      </c>
      <c r="D16755">
        <v>18737.5</v>
      </c>
      <c r="E16755">
        <v>18686.5</v>
      </c>
      <c r="F16755" s="1">
        <v>18692.5</v>
      </c>
      <c r="G16755">
        <v>247</v>
      </c>
      <c r="I16755">
        <f t="shared" si="788"/>
        <v>18742.750620400646</v>
      </c>
      <c r="J16755">
        <f t="shared" si="789"/>
        <v>18748.017244318027</v>
      </c>
      <c r="K16755">
        <f t="shared" si="790"/>
        <v>-5.2666239173813665</v>
      </c>
    </row>
    <row r="16756" spans="1:11">
      <c r="A16756" t="s">
        <v>756</v>
      </c>
      <c r="B16756" s="3">
        <v>0.125</v>
      </c>
      <c r="C16756">
        <v>18696.5</v>
      </c>
      <c r="D16756">
        <v>18757.5</v>
      </c>
      <c r="E16756">
        <v>18671.5</v>
      </c>
      <c r="F16756" s="1">
        <v>18731.5</v>
      </c>
      <c r="G16756">
        <v>1035</v>
      </c>
      <c r="I16756">
        <f t="shared" si="788"/>
        <v>18741.019755723624</v>
      </c>
      <c r="J16756">
        <f t="shared" si="789"/>
        <v>18746.793744738916</v>
      </c>
      <c r="K16756">
        <f t="shared" si="790"/>
        <v>-5.7739890152915905</v>
      </c>
    </row>
    <row r="16757" spans="1:11">
      <c r="A16757" t="s">
        <v>756</v>
      </c>
      <c r="B16757" s="3">
        <v>0.16666666666666666</v>
      </c>
      <c r="C16757">
        <v>18732.5</v>
      </c>
      <c r="D16757">
        <v>18746.5</v>
      </c>
      <c r="E16757">
        <v>18711.5</v>
      </c>
      <c r="F16757" s="1">
        <v>18711.5</v>
      </c>
      <c r="G16757">
        <v>640</v>
      </c>
      <c r="I16757">
        <f t="shared" si="788"/>
        <v>18736.478254843067</v>
      </c>
      <c r="J16757">
        <f t="shared" si="789"/>
        <v>18744.179393276776</v>
      </c>
      <c r="K16757">
        <f t="shared" si="790"/>
        <v>-7.701138433709275</v>
      </c>
    </row>
    <row r="16758" spans="1:11">
      <c r="A16758" t="s">
        <v>756</v>
      </c>
      <c r="B16758" s="3">
        <v>0.20833333333333334</v>
      </c>
      <c r="C16758">
        <v>18712.5</v>
      </c>
      <c r="D16758">
        <v>18716.5</v>
      </c>
      <c r="E16758">
        <v>18652.5</v>
      </c>
      <c r="F16758" s="1">
        <v>18661.5</v>
      </c>
      <c r="G16758">
        <v>765</v>
      </c>
      <c r="I16758">
        <f t="shared" si="788"/>
        <v>18724.943138713366</v>
      </c>
      <c r="J16758">
        <f t="shared" si="789"/>
        <v>18738.054993774793</v>
      </c>
      <c r="K16758">
        <f t="shared" si="790"/>
        <v>-13.111855061426468</v>
      </c>
    </row>
    <row r="16759" spans="1:11">
      <c r="A16759" t="s">
        <v>756</v>
      </c>
      <c r="B16759" s="3">
        <v>0.25</v>
      </c>
      <c r="C16759">
        <v>18657.5</v>
      </c>
      <c r="D16759">
        <v>18691.5</v>
      </c>
      <c r="E16759">
        <v>18636.5</v>
      </c>
      <c r="F16759" s="1">
        <v>18686.5</v>
      </c>
      <c r="G16759">
        <v>588</v>
      </c>
      <c r="I16759">
        <f t="shared" si="788"/>
        <v>18719.028809680542</v>
      </c>
      <c r="J16759">
        <f t="shared" si="789"/>
        <v>18734.23610534703</v>
      </c>
      <c r="K16759">
        <f t="shared" si="790"/>
        <v>-15.20729566648879</v>
      </c>
    </row>
    <row r="16760" spans="1:11">
      <c r="A16760" t="s">
        <v>756</v>
      </c>
      <c r="B16760" s="3">
        <v>0.29166666666666669</v>
      </c>
      <c r="C16760">
        <v>18682.5</v>
      </c>
      <c r="D16760">
        <v>18691.5</v>
      </c>
      <c r="E16760">
        <v>18646.5</v>
      </c>
      <c r="F16760" s="1">
        <v>18686.5</v>
      </c>
      <c r="G16760">
        <v>583</v>
      </c>
      <c r="I16760">
        <f t="shared" si="788"/>
        <v>18714.024377421996</v>
      </c>
      <c r="J16760">
        <f t="shared" si="789"/>
        <v>18730.700097543548</v>
      </c>
      <c r="K16760">
        <f t="shared" si="790"/>
        <v>-16.675720121551421</v>
      </c>
    </row>
    <row r="16761" spans="1:11">
      <c r="A16761" t="s">
        <v>756</v>
      </c>
      <c r="B16761" s="3">
        <v>0.33333333333333331</v>
      </c>
      <c r="C16761">
        <v>18682.5</v>
      </c>
      <c r="D16761">
        <v>18726.5</v>
      </c>
      <c r="E16761">
        <v>18671.5</v>
      </c>
      <c r="F16761" s="1">
        <v>18726.5</v>
      </c>
      <c r="G16761">
        <v>688</v>
      </c>
      <c r="I16761">
        <f t="shared" si="788"/>
        <v>18715.943703972458</v>
      </c>
      <c r="J16761">
        <f t="shared" si="789"/>
        <v>18730.388979206989</v>
      </c>
      <c r="K16761">
        <f t="shared" si="790"/>
        <v>-14.445275234531437</v>
      </c>
    </row>
    <row r="16762" spans="1:11">
      <c r="A16762" t="s">
        <v>756</v>
      </c>
      <c r="B16762" s="3">
        <v>0.375</v>
      </c>
      <c r="C16762">
        <v>18727.5</v>
      </c>
      <c r="D16762">
        <v>18731.5</v>
      </c>
      <c r="E16762">
        <v>18671.5</v>
      </c>
      <c r="F16762" s="1">
        <v>18676.5</v>
      </c>
      <c r="G16762">
        <v>381</v>
      </c>
      <c r="I16762">
        <f t="shared" si="788"/>
        <v>18709.875441822849</v>
      </c>
      <c r="J16762">
        <f t="shared" si="789"/>
        <v>18726.397202969434</v>
      </c>
      <c r="K16762">
        <f t="shared" si="790"/>
        <v>-16.52176114658505</v>
      </c>
    </row>
    <row r="16763" spans="1:11">
      <c r="A16763" t="s">
        <v>756</v>
      </c>
      <c r="B16763" s="3">
        <v>0.41666666666666669</v>
      </c>
      <c r="C16763">
        <v>18672.5</v>
      </c>
      <c r="D16763">
        <v>18706.5</v>
      </c>
      <c r="E16763">
        <v>18656.5</v>
      </c>
      <c r="F16763" s="1">
        <v>18701.5</v>
      </c>
      <c r="G16763">
        <v>614</v>
      </c>
      <c r="I16763">
        <f t="shared" si="788"/>
        <v>18708.586912311643</v>
      </c>
      <c r="J16763">
        <f t="shared" si="789"/>
        <v>18724.552965712439</v>
      </c>
      <c r="K16763">
        <f t="shared" si="790"/>
        <v>-15.966053400796227</v>
      </c>
    </row>
    <row r="16764" spans="1:11">
      <c r="A16764" t="s">
        <v>756</v>
      </c>
      <c r="B16764" s="3">
        <v>0.45833333333333331</v>
      </c>
      <c r="C16764">
        <v>18697.5</v>
      </c>
      <c r="D16764">
        <v>18716.5</v>
      </c>
      <c r="E16764">
        <v>18686.5</v>
      </c>
      <c r="F16764" s="1">
        <v>18702.5</v>
      </c>
      <c r="G16764">
        <v>585</v>
      </c>
      <c r="I16764">
        <f t="shared" si="788"/>
        <v>18707.650464263697</v>
      </c>
      <c r="J16764">
        <f t="shared" si="789"/>
        <v>18722.919412696705</v>
      </c>
      <c r="K16764">
        <f t="shared" si="790"/>
        <v>-15.268948433007608</v>
      </c>
    </row>
    <row r="16765" spans="1:11">
      <c r="A16765" t="s">
        <v>756</v>
      </c>
      <c r="B16765" s="3">
        <v>0.5</v>
      </c>
      <c r="C16765">
        <v>18706.5</v>
      </c>
      <c r="D16765">
        <v>18726.5</v>
      </c>
      <c r="E16765">
        <v>18701.5</v>
      </c>
      <c r="F16765" s="1">
        <v>18726.5</v>
      </c>
      <c r="G16765">
        <v>573</v>
      </c>
      <c r="I16765">
        <f t="shared" si="788"/>
        <v>18710.550392838515</v>
      </c>
      <c r="J16765">
        <f t="shared" si="789"/>
        <v>18723.18464138584</v>
      </c>
      <c r="K16765">
        <f t="shared" si="790"/>
        <v>-12.634248547325114</v>
      </c>
    </row>
    <row r="16766" spans="1:11">
      <c r="A16766" t="s">
        <v>756</v>
      </c>
      <c r="B16766" s="3">
        <v>0.54166666666666663</v>
      </c>
      <c r="C16766">
        <v>18721.5</v>
      </c>
      <c r="D16766">
        <v>18736.5</v>
      </c>
      <c r="E16766">
        <v>18716.5</v>
      </c>
      <c r="F16766" s="1">
        <v>18731.5</v>
      </c>
      <c r="G16766">
        <v>178</v>
      </c>
      <c r="I16766">
        <f t="shared" si="788"/>
        <v>18713.773409324898</v>
      </c>
      <c r="J16766">
        <f t="shared" si="789"/>
        <v>18723.800593875778</v>
      </c>
      <c r="K16766">
        <f t="shared" si="790"/>
        <v>-10.02718455087961</v>
      </c>
    </row>
    <row r="16767" spans="1:11">
      <c r="A16767" t="s">
        <v>756</v>
      </c>
      <c r="B16767" s="3">
        <v>0.58333333333333337</v>
      </c>
      <c r="C16767">
        <v>18727.5</v>
      </c>
      <c r="D16767">
        <v>18736.5</v>
      </c>
      <c r="E16767">
        <v>18721.5</v>
      </c>
      <c r="F16767" s="1">
        <v>18721.5</v>
      </c>
      <c r="G16767">
        <v>512</v>
      </c>
      <c r="I16767">
        <f t="shared" si="788"/>
        <v>18714.962115582606</v>
      </c>
      <c r="J16767">
        <f t="shared" si="789"/>
        <v>18723.630179514606</v>
      </c>
      <c r="K16767">
        <f t="shared" si="790"/>
        <v>-8.6680639320002228</v>
      </c>
    </row>
    <row r="16768" spans="1:11">
      <c r="A16768" t="s">
        <v>756</v>
      </c>
      <c r="B16768" s="3">
        <v>0.625</v>
      </c>
      <c r="C16768">
        <v>18722.5</v>
      </c>
      <c r="D16768">
        <v>18722.5</v>
      </c>
      <c r="E16768">
        <v>18696.5</v>
      </c>
      <c r="F16768" s="1">
        <v>18701.5</v>
      </c>
      <c r="G16768">
        <v>228</v>
      </c>
      <c r="I16768">
        <f t="shared" si="788"/>
        <v>18712.891020877589</v>
      </c>
      <c r="J16768">
        <f t="shared" si="789"/>
        <v>18721.990906957966</v>
      </c>
      <c r="K16768">
        <f t="shared" si="790"/>
        <v>-9.0998860803774733</v>
      </c>
    </row>
    <row r="16769" spans="1:11">
      <c r="A16769" t="s">
        <v>756</v>
      </c>
      <c r="B16769" s="3">
        <v>0.66666666666666663</v>
      </c>
      <c r="C16769">
        <v>18697.5</v>
      </c>
      <c r="D16769">
        <v>18701.5</v>
      </c>
      <c r="E16769">
        <v>18641.5</v>
      </c>
      <c r="F16769" s="1">
        <v>18676.5</v>
      </c>
      <c r="G16769">
        <v>1894</v>
      </c>
      <c r="I16769">
        <f t="shared" si="788"/>
        <v>18707.292402281037</v>
      </c>
      <c r="J16769">
        <f t="shared" si="789"/>
        <v>18718.621210146266</v>
      </c>
      <c r="K16769">
        <f t="shared" si="790"/>
        <v>-11.328807865229464</v>
      </c>
    </row>
    <row r="16770" spans="1:11">
      <c r="A16770" t="s">
        <v>756</v>
      </c>
      <c r="B16770" s="3">
        <v>0.70833333333333337</v>
      </c>
      <c r="C16770">
        <v>18677.5</v>
      </c>
      <c r="D16770">
        <v>18687.5</v>
      </c>
      <c r="E16770">
        <v>18541.5</v>
      </c>
      <c r="F16770" s="1">
        <v>18566.5</v>
      </c>
      <c r="G16770">
        <v>2824</v>
      </c>
      <c r="I16770">
        <f t="shared" si="788"/>
        <v>18685.632032699337</v>
      </c>
      <c r="J16770">
        <f t="shared" si="789"/>
        <v>18707.352972357654</v>
      </c>
      <c r="K16770">
        <f t="shared" si="790"/>
        <v>-21.720939658316638</v>
      </c>
    </row>
    <row r="16771" spans="1:11">
      <c r="A16771" t="s">
        <v>756</v>
      </c>
      <c r="B16771" s="3">
        <v>0.75</v>
      </c>
      <c r="C16771">
        <v>18562.5</v>
      </c>
      <c r="D16771">
        <v>18602.5</v>
      </c>
      <c r="E16771">
        <v>18551.5</v>
      </c>
      <c r="F16771" s="1">
        <v>18597.5</v>
      </c>
      <c r="G16771">
        <v>1109</v>
      </c>
      <c r="I16771">
        <f t="shared" si="788"/>
        <v>18672.0732584379</v>
      </c>
      <c r="J16771">
        <f t="shared" si="789"/>
        <v>18699.215715145976</v>
      </c>
      <c r="K16771">
        <f t="shared" si="790"/>
        <v>-27.14245670807577</v>
      </c>
    </row>
    <row r="16772" spans="1:11">
      <c r="A16772" t="s">
        <v>756</v>
      </c>
      <c r="B16772" s="3">
        <v>0.79166666666666663</v>
      </c>
      <c r="C16772">
        <v>18601.5</v>
      </c>
      <c r="D16772">
        <v>18635.5</v>
      </c>
      <c r="E16772">
        <v>18586.5</v>
      </c>
      <c r="F16772" s="1">
        <v>18620.5</v>
      </c>
      <c r="G16772">
        <v>253</v>
      </c>
      <c r="I16772">
        <f t="shared" si="788"/>
        <v>18664.138910985916</v>
      </c>
      <c r="J16772">
        <f t="shared" si="789"/>
        <v>18693.384921431458</v>
      </c>
      <c r="K16772">
        <f t="shared" si="790"/>
        <v>-29.246010445542197</v>
      </c>
    </row>
    <row r="16773" spans="1:11">
      <c r="A16773" t="s">
        <v>756</v>
      </c>
      <c r="B16773" s="3">
        <v>0.83333333333333337</v>
      </c>
      <c r="C16773">
        <v>18630.5</v>
      </c>
      <c r="D16773">
        <v>18645.5</v>
      </c>
      <c r="E16773">
        <v>18593.5</v>
      </c>
      <c r="F16773" s="1">
        <v>18603.5</v>
      </c>
      <c r="G16773">
        <v>165</v>
      </c>
      <c r="I16773">
        <f t="shared" si="788"/>
        <v>18654.809847757315</v>
      </c>
      <c r="J16773">
        <f t="shared" si="789"/>
        <v>18686.726779103203</v>
      </c>
      <c r="K16773">
        <f t="shared" si="790"/>
        <v>-31.916931345887861</v>
      </c>
    </row>
    <row r="16774" spans="1:11">
      <c r="A16774" t="s">
        <v>756</v>
      </c>
      <c r="B16774" s="3">
        <v>0.875</v>
      </c>
      <c r="C16774">
        <v>18608.5</v>
      </c>
      <c r="D16774">
        <v>18623.5</v>
      </c>
      <c r="E16774">
        <v>18583.5</v>
      </c>
      <c r="F16774" s="1">
        <v>18612.5</v>
      </c>
      <c r="G16774">
        <v>279</v>
      </c>
      <c r="I16774">
        <f t="shared" si="788"/>
        <v>18648.300640410034</v>
      </c>
      <c r="J16774">
        <f t="shared" si="789"/>
        <v>18681.228499169632</v>
      </c>
      <c r="K16774">
        <f t="shared" si="790"/>
        <v>-32.927858759598166</v>
      </c>
    </row>
    <row r="16775" spans="1:11">
      <c r="A16775" t="s">
        <v>756</v>
      </c>
      <c r="B16775" s="3">
        <v>0.91666666666666663</v>
      </c>
      <c r="C16775">
        <v>18607.5</v>
      </c>
      <c r="D16775">
        <v>18621.5</v>
      </c>
      <c r="E16775">
        <v>18583.5</v>
      </c>
      <c r="F16775" s="1">
        <v>18621.5</v>
      </c>
      <c r="G16775">
        <v>165</v>
      </c>
      <c r="I16775">
        <f t="shared" si="788"/>
        <v>18644.177464962337</v>
      </c>
      <c r="J16775">
        <f t="shared" si="789"/>
        <v>18676.804165897804</v>
      </c>
      <c r="K16775">
        <f t="shared" si="790"/>
        <v>-32.626700935466943</v>
      </c>
    </row>
    <row r="16776" spans="1:11">
      <c r="A16776" t="s">
        <v>756</v>
      </c>
      <c r="B16776" s="3">
        <v>0.95833333333333337</v>
      </c>
      <c r="C16776">
        <v>18627.5</v>
      </c>
      <c r="D16776">
        <v>18636.5</v>
      </c>
      <c r="E16776">
        <v>18627.5</v>
      </c>
      <c r="F16776" s="1">
        <v>18636.5</v>
      </c>
      <c r="G16776">
        <v>26</v>
      </c>
      <c r="I16776">
        <f t="shared" si="788"/>
        <v>18642.996316506593</v>
      </c>
      <c r="J16776">
        <f t="shared" si="789"/>
        <v>18673.818672127596</v>
      </c>
      <c r="K16776">
        <f t="shared" si="790"/>
        <v>-30.822355621003226</v>
      </c>
    </row>
    <row r="16777" spans="1:11">
      <c r="A16777" t="s">
        <v>757</v>
      </c>
      <c r="B16777" s="3">
        <v>8.3333333333333329E-2</v>
      </c>
      <c r="C16777">
        <v>18621.5</v>
      </c>
      <c r="D16777">
        <v>18631.5</v>
      </c>
      <c r="E16777">
        <v>18581.5</v>
      </c>
      <c r="F16777" s="1">
        <v>18581.5</v>
      </c>
      <c r="G16777">
        <v>376</v>
      </c>
      <c r="I16777">
        <f t="shared" si="788"/>
        <v>18633.535344736349</v>
      </c>
      <c r="J16777">
        <f t="shared" si="789"/>
        <v>18666.980251969999</v>
      </c>
      <c r="K16777">
        <f t="shared" si="790"/>
        <v>-33.444907233650156</v>
      </c>
    </row>
    <row r="16778" spans="1:11">
      <c r="A16778" t="s">
        <v>757</v>
      </c>
      <c r="B16778" s="3">
        <v>0.125</v>
      </c>
      <c r="C16778">
        <v>18577.5</v>
      </c>
      <c r="D16778">
        <v>18596.5</v>
      </c>
      <c r="E16778">
        <v>18499.5</v>
      </c>
      <c r="F16778" s="1">
        <v>18504.5</v>
      </c>
      <c r="G16778">
        <v>1804</v>
      </c>
      <c r="I16778">
        <f t="shared" si="788"/>
        <v>18613.683753238449</v>
      </c>
      <c r="J16778">
        <f t="shared" si="789"/>
        <v>18654.944677749998</v>
      </c>
      <c r="K16778">
        <f t="shared" si="790"/>
        <v>-41.260924511549092</v>
      </c>
    </row>
    <row r="16779" spans="1:11">
      <c r="A16779" t="s">
        <v>757</v>
      </c>
      <c r="B16779" s="3">
        <v>0.16666666666666666</v>
      </c>
      <c r="C16779">
        <v>18501.5</v>
      </c>
      <c r="D16779">
        <v>18538.5</v>
      </c>
      <c r="E16779">
        <v>18451.5</v>
      </c>
      <c r="F16779" s="1">
        <v>18518.5</v>
      </c>
      <c r="G16779">
        <v>2427</v>
      </c>
      <c r="I16779">
        <f t="shared" si="788"/>
        <v>18599.040098894071</v>
      </c>
      <c r="J16779">
        <f t="shared" si="789"/>
        <v>18644.83766458333</v>
      </c>
      <c r="K16779">
        <f t="shared" si="790"/>
        <v>-45.7975656892595</v>
      </c>
    </row>
    <row r="16780" spans="1:11">
      <c r="A16780" t="s">
        <v>757</v>
      </c>
      <c r="B16780" s="3">
        <v>0.20833333333333334</v>
      </c>
      <c r="C16780">
        <v>18518.5</v>
      </c>
      <c r="D16780">
        <v>18523.5</v>
      </c>
      <c r="E16780">
        <v>18483.5</v>
      </c>
      <c r="F16780" s="1">
        <v>18501.5</v>
      </c>
      <c r="G16780">
        <v>639</v>
      </c>
      <c r="I16780">
        <f t="shared" si="788"/>
        <v>18584.033929833444</v>
      </c>
      <c r="J16780">
        <f t="shared" si="789"/>
        <v>18634.22005979938</v>
      </c>
      <c r="K16780">
        <f t="shared" si="790"/>
        <v>-50.186129965935834</v>
      </c>
    </row>
    <row r="16781" spans="1:11">
      <c r="A16781" t="s">
        <v>757</v>
      </c>
      <c r="B16781" s="3">
        <v>0.25</v>
      </c>
      <c r="C16781">
        <v>18498.5</v>
      </c>
      <c r="D16781">
        <v>18526.5</v>
      </c>
      <c r="E16781">
        <v>18486.5</v>
      </c>
      <c r="F16781" s="1">
        <v>18513.5</v>
      </c>
      <c r="G16781">
        <v>820</v>
      </c>
      <c r="I16781">
        <f t="shared" si="788"/>
        <v>18573.182556012915</v>
      </c>
      <c r="J16781">
        <f t="shared" si="789"/>
        <v>18625.277833147571</v>
      </c>
      <c r="K16781">
        <f t="shared" si="790"/>
        <v>-52.095277134656499</v>
      </c>
    </row>
    <row r="16782" spans="1:11">
      <c r="A16782" t="s">
        <v>757</v>
      </c>
      <c r="B16782" s="3">
        <v>0.29166666666666669</v>
      </c>
      <c r="C16782">
        <v>18516.5</v>
      </c>
      <c r="D16782">
        <v>18538.5</v>
      </c>
      <c r="E16782">
        <v>18492.5</v>
      </c>
      <c r="F16782" s="1">
        <v>18513.5</v>
      </c>
      <c r="G16782">
        <v>787</v>
      </c>
      <c r="I16782">
        <f t="shared" si="788"/>
        <v>18564.000624318622</v>
      </c>
      <c r="J16782">
        <f t="shared" si="789"/>
        <v>18616.997993655161</v>
      </c>
      <c r="K16782">
        <f t="shared" si="790"/>
        <v>-52.997369336539123</v>
      </c>
    </row>
    <row r="16783" spans="1:11">
      <c r="A16783" t="s">
        <v>757</v>
      </c>
      <c r="B16783" s="3">
        <v>0.33333333333333331</v>
      </c>
      <c r="C16783">
        <v>18516.5</v>
      </c>
      <c r="D16783">
        <v>18526.5</v>
      </c>
      <c r="E16783">
        <v>18486.5</v>
      </c>
      <c r="F16783" s="1">
        <v>18526.5</v>
      </c>
      <c r="G16783">
        <v>1073</v>
      </c>
      <c r="I16783">
        <f t="shared" si="788"/>
        <v>18558.231297500373</v>
      </c>
      <c r="J16783">
        <f t="shared" si="789"/>
        <v>18610.294438569592</v>
      </c>
      <c r="K16783">
        <f t="shared" si="790"/>
        <v>-52.063141069218545</v>
      </c>
    </row>
    <row r="16784" spans="1:11">
      <c r="A16784" t="s">
        <v>757</v>
      </c>
      <c r="B16784" s="3">
        <v>0.375</v>
      </c>
      <c r="C16784">
        <v>18531.5</v>
      </c>
      <c r="D16784">
        <v>18576.5</v>
      </c>
      <c r="E16784">
        <v>18526.5</v>
      </c>
      <c r="F16784" s="1">
        <v>18568.5</v>
      </c>
      <c r="G16784">
        <v>809</v>
      </c>
      <c r="I16784">
        <f t="shared" si="788"/>
        <v>18559.811097884933</v>
      </c>
      <c r="J16784">
        <f t="shared" si="789"/>
        <v>18607.198554231105</v>
      </c>
      <c r="K16784">
        <f t="shared" si="790"/>
        <v>-47.387456346172257</v>
      </c>
    </row>
    <row r="16785" spans="1:11">
      <c r="A16785" t="s">
        <v>757</v>
      </c>
      <c r="B16785" s="3">
        <v>0.41666666666666669</v>
      </c>
      <c r="C16785">
        <v>18571.5</v>
      </c>
      <c r="D16785">
        <v>18616.5</v>
      </c>
      <c r="E16785">
        <v>18556.5</v>
      </c>
      <c r="F16785" s="1">
        <v>18596.5</v>
      </c>
      <c r="G16785">
        <v>745</v>
      </c>
      <c r="I16785">
        <f t="shared" si="788"/>
        <v>18565.455544364173</v>
      </c>
      <c r="J16785">
        <f t="shared" si="789"/>
        <v>18606.406068732504</v>
      </c>
      <c r="K16785">
        <f t="shared" si="790"/>
        <v>-40.950524368330662</v>
      </c>
    </row>
    <row r="16786" spans="1:11">
      <c r="A16786" t="s">
        <v>757</v>
      </c>
      <c r="B16786" s="3">
        <v>0.45833333333333331</v>
      </c>
      <c r="C16786">
        <v>18597.5</v>
      </c>
      <c r="D16786">
        <v>18597.5</v>
      </c>
      <c r="E16786">
        <v>18571.5</v>
      </c>
      <c r="F16786" s="1">
        <v>18583.5</v>
      </c>
      <c r="G16786">
        <v>535</v>
      </c>
      <c r="I16786">
        <f t="shared" si="788"/>
        <v>18568.231614461991</v>
      </c>
      <c r="J16786">
        <f t="shared" si="789"/>
        <v>18604.709322900464</v>
      </c>
      <c r="K16786">
        <f t="shared" si="790"/>
        <v>-36.477708438473201</v>
      </c>
    </row>
    <row r="16787" spans="1:11">
      <c r="A16787" t="s">
        <v>757</v>
      </c>
      <c r="B16787" s="3">
        <v>0.5</v>
      </c>
      <c r="C16787">
        <v>18581.5</v>
      </c>
      <c r="D16787">
        <v>18596.5</v>
      </c>
      <c r="E16787">
        <v>18562.5</v>
      </c>
      <c r="F16787" s="1">
        <v>18566.5</v>
      </c>
      <c r="G16787">
        <v>353</v>
      </c>
      <c r="I16787">
        <f t="shared" si="788"/>
        <v>18567.965212237068</v>
      </c>
      <c r="J16787">
        <f t="shared" si="789"/>
        <v>18601.879002685615</v>
      </c>
      <c r="K16787">
        <f t="shared" si="790"/>
        <v>-33.913790448546933</v>
      </c>
    </row>
    <row r="16788" spans="1:11">
      <c r="A16788" t="s">
        <v>757</v>
      </c>
      <c r="B16788" s="3">
        <v>0.54166666666666663</v>
      </c>
      <c r="C16788">
        <v>18563.5</v>
      </c>
      <c r="D16788">
        <v>18576.5</v>
      </c>
      <c r="E16788">
        <v>18527.5</v>
      </c>
      <c r="F16788" s="1">
        <v>18541.5</v>
      </c>
      <c r="G16788">
        <v>336</v>
      </c>
      <c r="I16788">
        <f t="shared" si="788"/>
        <v>18563.893641123675</v>
      </c>
      <c r="J16788">
        <f t="shared" si="789"/>
        <v>18597.406483968163</v>
      </c>
      <c r="K16788">
        <f t="shared" si="790"/>
        <v>-33.51284284448775</v>
      </c>
    </row>
    <row r="16789" spans="1:11">
      <c r="A16789" t="s">
        <v>757</v>
      </c>
      <c r="B16789" s="3">
        <v>0.58333333333333337</v>
      </c>
      <c r="C16789">
        <v>18537.5</v>
      </c>
      <c r="D16789">
        <v>18551.5</v>
      </c>
      <c r="E16789">
        <v>18531.5</v>
      </c>
      <c r="F16789" s="1">
        <v>18542.5</v>
      </c>
      <c r="G16789">
        <v>344</v>
      </c>
      <c r="I16789">
        <f t="shared" si="788"/>
        <v>18560.602311720031</v>
      </c>
      <c r="J16789">
        <f t="shared" si="789"/>
        <v>18593.339337007557</v>
      </c>
      <c r="K16789">
        <f t="shared" si="790"/>
        <v>-32.737025287526194</v>
      </c>
    </row>
    <row r="16790" spans="1:11">
      <c r="A16790" t="s">
        <v>757</v>
      </c>
      <c r="B16790" s="3">
        <v>0.625</v>
      </c>
      <c r="C16790">
        <v>18546.5</v>
      </c>
      <c r="D16790">
        <v>18546.5</v>
      </c>
      <c r="E16790">
        <v>18516.5</v>
      </c>
      <c r="F16790" s="1">
        <v>18521.5</v>
      </c>
      <c r="G16790">
        <v>448</v>
      </c>
      <c r="I16790">
        <f t="shared" si="788"/>
        <v>18554.586571455413</v>
      </c>
      <c r="J16790">
        <f t="shared" si="789"/>
        <v>18588.017904636628</v>
      </c>
      <c r="K16790">
        <f t="shared" si="790"/>
        <v>-33.43133318121545</v>
      </c>
    </row>
    <row r="16791" spans="1:11">
      <c r="A16791" t="s">
        <v>757</v>
      </c>
      <c r="B16791" s="3">
        <v>0.66666666666666663</v>
      </c>
      <c r="C16791">
        <v>18523.5</v>
      </c>
      <c r="D16791">
        <v>18561.5</v>
      </c>
      <c r="E16791">
        <v>18506.5</v>
      </c>
      <c r="F16791" s="1">
        <v>18546.5</v>
      </c>
      <c r="G16791">
        <v>1118</v>
      </c>
      <c r="I16791">
        <f t="shared" si="788"/>
        <v>18553.342483539196</v>
      </c>
      <c r="J16791">
        <f t="shared" si="789"/>
        <v>18584.942504293176</v>
      </c>
      <c r="K16791">
        <f t="shared" si="790"/>
        <v>-31.600020753980061</v>
      </c>
    </row>
    <row r="16792" spans="1:11">
      <c r="A16792" t="s">
        <v>757</v>
      </c>
      <c r="B16792" s="3">
        <v>0.70833333333333337</v>
      </c>
      <c r="C16792">
        <v>18551.5</v>
      </c>
      <c r="D16792">
        <v>18551.5</v>
      </c>
      <c r="E16792">
        <v>18501.5</v>
      </c>
      <c r="F16792" s="1">
        <v>18507.5</v>
      </c>
      <c r="G16792">
        <v>1569</v>
      </c>
      <c r="I16792">
        <f t="shared" ref="I16792:I16855" si="791">I16791*11/13 + F16792*2/13</f>
        <v>18546.289793763935</v>
      </c>
      <c r="J16792">
        <f t="shared" ref="J16792:J16855" si="792">J16791*25/27 + F16792*2/27</f>
        <v>18579.206022493683</v>
      </c>
      <c r="K16792">
        <f t="shared" ref="K16792:K16855" si="793">I16792-J16792</f>
        <v>-32.916228729747672</v>
      </c>
    </row>
    <row r="16793" spans="1:11">
      <c r="A16793" t="s">
        <v>757</v>
      </c>
      <c r="B16793" s="3">
        <v>0.75</v>
      </c>
      <c r="C16793">
        <v>18511.5</v>
      </c>
      <c r="D16793">
        <v>18526.5</v>
      </c>
      <c r="E16793">
        <v>18466.5</v>
      </c>
      <c r="F16793" s="1">
        <v>18486.5</v>
      </c>
      <c r="G16793">
        <v>793</v>
      </c>
      <c r="I16793">
        <f t="shared" si="791"/>
        <v>18537.0913639541</v>
      </c>
      <c r="J16793">
        <f t="shared" si="792"/>
        <v>18572.338909716374</v>
      </c>
      <c r="K16793">
        <f t="shared" si="793"/>
        <v>-35.247545762274967</v>
      </c>
    </row>
    <row r="16794" spans="1:11">
      <c r="A16794" t="s">
        <v>757</v>
      </c>
      <c r="B16794" s="3">
        <v>0.79166666666666663</v>
      </c>
      <c r="C16794">
        <v>18489</v>
      </c>
      <c r="D16794">
        <v>18521.5</v>
      </c>
      <c r="E16794">
        <v>18481.5</v>
      </c>
      <c r="F16794" s="1">
        <v>18511.5</v>
      </c>
      <c r="G16794">
        <v>404</v>
      </c>
      <c r="I16794">
        <f t="shared" si="791"/>
        <v>18533.154231038083</v>
      </c>
      <c r="J16794">
        <f t="shared" si="792"/>
        <v>18567.832323811457</v>
      </c>
      <c r="K16794">
        <f t="shared" si="793"/>
        <v>-34.678092773374374</v>
      </c>
    </row>
    <row r="16795" spans="1:11">
      <c r="A16795" t="s">
        <v>757</v>
      </c>
      <c r="B16795" s="3">
        <v>0.83333333333333337</v>
      </c>
      <c r="C16795">
        <v>18516.5</v>
      </c>
      <c r="D16795">
        <v>18566.5</v>
      </c>
      <c r="E16795">
        <v>18511.5</v>
      </c>
      <c r="F16795" s="1">
        <v>18566.5</v>
      </c>
      <c r="G16795">
        <v>874</v>
      </c>
      <c r="I16795">
        <f t="shared" si="791"/>
        <v>18538.284349339916</v>
      </c>
      <c r="J16795">
        <f t="shared" si="792"/>
        <v>18567.733633158758</v>
      </c>
      <c r="K16795">
        <f t="shared" si="793"/>
        <v>-29.44928381884165</v>
      </c>
    </row>
    <row r="16796" spans="1:11">
      <c r="A16796" t="s">
        <v>757</v>
      </c>
      <c r="B16796" s="3">
        <v>0.875</v>
      </c>
      <c r="C16796">
        <v>18567.5</v>
      </c>
      <c r="D16796">
        <v>18571.5</v>
      </c>
      <c r="E16796">
        <v>18531.5</v>
      </c>
      <c r="F16796" s="1">
        <v>18556.5</v>
      </c>
      <c r="G16796">
        <v>1011</v>
      </c>
      <c r="I16796">
        <f t="shared" si="791"/>
        <v>18541.086757133773</v>
      </c>
      <c r="J16796">
        <f t="shared" si="792"/>
        <v>18566.901512184031</v>
      </c>
      <c r="K16796">
        <f t="shared" si="793"/>
        <v>-25.8147550502581</v>
      </c>
    </row>
    <row r="16797" spans="1:11">
      <c r="A16797" t="s">
        <v>757</v>
      </c>
      <c r="B16797" s="3">
        <v>0.91666666666666663</v>
      </c>
      <c r="C16797">
        <v>18556.5</v>
      </c>
      <c r="D16797">
        <v>18566.5</v>
      </c>
      <c r="E16797">
        <v>18471.5</v>
      </c>
      <c r="F16797" s="1">
        <v>18471.5</v>
      </c>
      <c r="G16797">
        <v>2446</v>
      </c>
      <c r="I16797">
        <f t="shared" si="791"/>
        <v>18530.381102190117</v>
      </c>
      <c r="J16797">
        <f t="shared" si="792"/>
        <v>18559.834733503732</v>
      </c>
      <c r="K16797">
        <f t="shared" si="793"/>
        <v>-29.453631313615915</v>
      </c>
    </row>
    <row r="16798" spans="1:11">
      <c r="A16798" t="s">
        <v>757</v>
      </c>
      <c r="B16798" s="3">
        <v>0.95833333333333337</v>
      </c>
      <c r="C16798">
        <v>18472.5</v>
      </c>
      <c r="D16798">
        <v>18481.5</v>
      </c>
      <c r="E16798">
        <v>18456.5</v>
      </c>
      <c r="F16798" s="1">
        <v>18461.5</v>
      </c>
      <c r="G16798">
        <v>77</v>
      </c>
      <c r="I16798">
        <f t="shared" si="791"/>
        <v>18519.784009545485</v>
      </c>
      <c r="J16798">
        <f t="shared" si="792"/>
        <v>18552.550679170123</v>
      </c>
      <c r="K16798">
        <f t="shared" si="793"/>
        <v>-32.766669624637871</v>
      </c>
    </row>
    <row r="16799" spans="1:11">
      <c r="A16799" t="s">
        <v>758</v>
      </c>
      <c r="B16799" s="3">
        <v>8.3333333333333329E-2</v>
      </c>
      <c r="C16799">
        <v>18426.5</v>
      </c>
      <c r="D16799">
        <v>18431.5</v>
      </c>
      <c r="E16799">
        <v>18376.5</v>
      </c>
      <c r="F16799" s="1">
        <v>18381.5</v>
      </c>
      <c r="G16799">
        <v>409</v>
      </c>
      <c r="I16799">
        <f t="shared" si="791"/>
        <v>18498.509546538487</v>
      </c>
      <c r="J16799">
        <f t="shared" si="792"/>
        <v>18539.880258490855</v>
      </c>
      <c r="K16799">
        <f t="shared" si="793"/>
        <v>-41.370711952367856</v>
      </c>
    </row>
    <row r="16800" spans="1:11">
      <c r="A16800" t="s">
        <v>758</v>
      </c>
      <c r="B16800" s="3">
        <v>0.125</v>
      </c>
      <c r="C16800">
        <v>18384</v>
      </c>
      <c r="D16800">
        <v>18397.5</v>
      </c>
      <c r="E16800">
        <v>18321.5</v>
      </c>
      <c r="F16800" s="1">
        <v>18331.5</v>
      </c>
      <c r="G16800">
        <v>1726</v>
      </c>
      <c r="I16800">
        <f t="shared" si="791"/>
        <v>18472.81577014795</v>
      </c>
      <c r="J16800">
        <f t="shared" si="792"/>
        <v>18524.444683787831</v>
      </c>
      <c r="K16800">
        <f t="shared" si="793"/>
        <v>-51.628913639880921</v>
      </c>
    </row>
    <row r="16801" spans="1:11">
      <c r="A16801" t="s">
        <v>758</v>
      </c>
      <c r="B16801" s="3">
        <v>0.16666666666666666</v>
      </c>
      <c r="C16801">
        <v>18328.5</v>
      </c>
      <c r="D16801">
        <v>18381.5</v>
      </c>
      <c r="E16801">
        <v>18296.5</v>
      </c>
      <c r="F16801" s="1">
        <v>18336.5</v>
      </c>
      <c r="G16801">
        <v>1712</v>
      </c>
      <c r="I16801">
        <f t="shared" si="791"/>
        <v>18451.844113202111</v>
      </c>
      <c r="J16801">
        <f t="shared" si="792"/>
        <v>18510.522855359104</v>
      </c>
      <c r="K16801">
        <f t="shared" si="793"/>
        <v>-58.678742156993394</v>
      </c>
    </row>
    <row r="16802" spans="1:11">
      <c r="A16802" t="s">
        <v>758</v>
      </c>
      <c r="B16802" s="3">
        <v>0.20833333333333334</v>
      </c>
      <c r="C16802">
        <v>18338.5</v>
      </c>
      <c r="D16802">
        <v>18366.5</v>
      </c>
      <c r="E16802">
        <v>18321.5</v>
      </c>
      <c r="F16802" s="1">
        <v>18336.5</v>
      </c>
      <c r="G16802">
        <v>880</v>
      </c>
      <c r="I16802">
        <f t="shared" si="791"/>
        <v>18434.098865017171</v>
      </c>
      <c r="J16802">
        <f t="shared" si="792"/>
        <v>18497.632273480653</v>
      </c>
      <c r="K16802">
        <f t="shared" si="793"/>
        <v>-63.533408463481464</v>
      </c>
    </row>
    <row r="16803" spans="1:11">
      <c r="A16803" t="s">
        <v>758</v>
      </c>
      <c r="B16803" s="3">
        <v>0.25</v>
      </c>
      <c r="C16803">
        <v>18332.5</v>
      </c>
      <c r="D16803">
        <v>18361.5</v>
      </c>
      <c r="E16803">
        <v>18332.5</v>
      </c>
      <c r="F16803" s="1">
        <v>18352.5</v>
      </c>
      <c r="G16803">
        <v>715</v>
      </c>
      <c r="I16803">
        <f t="shared" si="791"/>
        <v>18421.545193476068</v>
      </c>
      <c r="J16803">
        <f t="shared" si="792"/>
        <v>18486.881734704308</v>
      </c>
      <c r="K16803">
        <f t="shared" si="793"/>
        <v>-65.336541228240094</v>
      </c>
    </row>
    <row r="16804" spans="1:11">
      <c r="A16804" t="s">
        <v>758</v>
      </c>
      <c r="B16804" s="3">
        <v>0.29166666666666669</v>
      </c>
      <c r="C16804">
        <v>18356.5</v>
      </c>
      <c r="D16804">
        <v>18362.5</v>
      </c>
      <c r="E16804">
        <v>18331.5</v>
      </c>
      <c r="F16804" s="1">
        <v>18346.5</v>
      </c>
      <c r="G16804">
        <v>497</v>
      </c>
      <c r="I16804">
        <f t="shared" si="791"/>
        <v>18409.999779095135</v>
      </c>
      <c r="J16804">
        <f t="shared" si="792"/>
        <v>18476.483087689176</v>
      </c>
      <c r="K16804">
        <f t="shared" si="793"/>
        <v>-66.483308594040864</v>
      </c>
    </row>
    <row r="16805" spans="1:11">
      <c r="A16805" t="s">
        <v>758</v>
      </c>
      <c r="B16805" s="3">
        <v>0.33333333333333331</v>
      </c>
      <c r="C16805">
        <v>18342.5</v>
      </c>
      <c r="D16805">
        <v>18446.5</v>
      </c>
      <c r="E16805">
        <v>18341.5</v>
      </c>
      <c r="F16805" s="1">
        <v>18426.5</v>
      </c>
      <c r="G16805">
        <v>1108</v>
      </c>
      <c r="I16805">
        <f t="shared" si="791"/>
        <v>18412.538274618961</v>
      </c>
      <c r="J16805">
        <f t="shared" si="792"/>
        <v>18472.780636749238</v>
      </c>
      <c r="K16805">
        <f t="shared" si="793"/>
        <v>-60.242362130276888</v>
      </c>
    </row>
    <row r="16806" spans="1:11">
      <c r="A16806" t="s">
        <v>758</v>
      </c>
      <c r="B16806" s="3">
        <v>0.375</v>
      </c>
      <c r="C16806">
        <v>18426.5</v>
      </c>
      <c r="D16806">
        <v>18436.5</v>
      </c>
      <c r="E16806">
        <v>18387.5</v>
      </c>
      <c r="F16806" s="1">
        <v>18421.5</v>
      </c>
      <c r="G16806">
        <v>758</v>
      </c>
      <c r="I16806">
        <f t="shared" si="791"/>
        <v>18413.917001600657</v>
      </c>
      <c r="J16806">
        <f t="shared" si="792"/>
        <v>18468.982071064107</v>
      </c>
      <c r="K16806">
        <f t="shared" si="793"/>
        <v>-55.065069463449618</v>
      </c>
    </row>
    <row r="16807" spans="1:11">
      <c r="A16807" t="s">
        <v>758</v>
      </c>
      <c r="B16807" s="3">
        <v>0.41666666666666669</v>
      </c>
      <c r="C16807">
        <v>18422.5</v>
      </c>
      <c r="D16807">
        <v>18426.5</v>
      </c>
      <c r="E16807">
        <v>18351.5</v>
      </c>
      <c r="F16807" s="1">
        <v>18366.5</v>
      </c>
      <c r="G16807">
        <v>953</v>
      </c>
      <c r="I16807">
        <f t="shared" si="791"/>
        <v>18406.62207827748</v>
      </c>
      <c r="J16807">
        <f t="shared" si="792"/>
        <v>18461.39080654084</v>
      </c>
      <c r="K16807">
        <f t="shared" si="793"/>
        <v>-54.768728263359662</v>
      </c>
    </row>
    <row r="16808" spans="1:11">
      <c r="A16808" t="s">
        <v>758</v>
      </c>
      <c r="B16808" s="3">
        <v>0.45833333333333331</v>
      </c>
      <c r="C16808">
        <v>18367.5</v>
      </c>
      <c r="D16808">
        <v>18371.5</v>
      </c>
      <c r="E16808">
        <v>18326.5</v>
      </c>
      <c r="F16808" s="1">
        <v>18351.5</v>
      </c>
      <c r="G16808">
        <v>573</v>
      </c>
      <c r="I16808">
        <f t="shared" si="791"/>
        <v>18398.141758542482</v>
      </c>
      <c r="J16808">
        <f t="shared" si="792"/>
        <v>18453.250746797072</v>
      </c>
      <c r="K16808">
        <f t="shared" si="793"/>
        <v>-55.108988254589349</v>
      </c>
    </row>
    <row r="16809" spans="1:11">
      <c r="A16809" t="s">
        <v>758</v>
      </c>
      <c r="B16809" s="3">
        <v>0.5</v>
      </c>
      <c r="C16809">
        <v>18348.5</v>
      </c>
      <c r="D16809">
        <v>18353.5</v>
      </c>
      <c r="E16809">
        <v>18331.5</v>
      </c>
      <c r="F16809" s="1">
        <v>18337.5</v>
      </c>
      <c r="G16809">
        <v>211</v>
      </c>
      <c r="I16809">
        <f t="shared" si="791"/>
        <v>18388.812257228255</v>
      </c>
      <c r="J16809">
        <f t="shared" si="792"/>
        <v>18444.676617404693</v>
      </c>
      <c r="K16809">
        <f t="shared" si="793"/>
        <v>-55.864360176437913</v>
      </c>
    </row>
    <row r="16810" spans="1:11">
      <c r="A16810" t="s">
        <v>758</v>
      </c>
      <c r="B16810" s="3">
        <v>0.54166666666666663</v>
      </c>
      <c r="C16810">
        <v>18341.5</v>
      </c>
      <c r="D16810">
        <v>18356.5</v>
      </c>
      <c r="E16810">
        <v>18331.5</v>
      </c>
      <c r="F16810" s="1">
        <v>18351.5</v>
      </c>
      <c r="G16810">
        <v>322</v>
      </c>
      <c r="I16810">
        <f t="shared" si="791"/>
        <v>18383.071909962371</v>
      </c>
      <c r="J16810">
        <f t="shared" si="792"/>
        <v>18437.774645745085</v>
      </c>
      <c r="K16810">
        <f t="shared" si="793"/>
        <v>-54.702735782713717</v>
      </c>
    </row>
    <row r="16811" spans="1:11">
      <c r="A16811" t="s">
        <v>758</v>
      </c>
      <c r="B16811" s="3">
        <v>0.58333333333333337</v>
      </c>
      <c r="C16811">
        <v>18347.5</v>
      </c>
      <c r="D16811">
        <v>18356.5</v>
      </c>
      <c r="E16811">
        <v>18336.5</v>
      </c>
      <c r="F16811" s="1">
        <v>18353.5</v>
      </c>
      <c r="G16811">
        <v>428</v>
      </c>
      <c r="I16811">
        <f t="shared" si="791"/>
        <v>18378.522385352775</v>
      </c>
      <c r="J16811">
        <f t="shared" si="792"/>
        <v>18431.532079393597</v>
      </c>
      <c r="K16811">
        <f t="shared" si="793"/>
        <v>-53.009694040822069</v>
      </c>
    </row>
    <row r="16812" spans="1:11">
      <c r="A16812" t="s">
        <v>758</v>
      </c>
      <c r="B16812" s="3">
        <v>0.625</v>
      </c>
      <c r="C16812">
        <v>18353.5</v>
      </c>
      <c r="D16812">
        <v>18371.5</v>
      </c>
      <c r="E16812">
        <v>18352.5</v>
      </c>
      <c r="F16812" s="1">
        <v>18357.5</v>
      </c>
      <c r="G16812">
        <v>475</v>
      </c>
      <c r="I16812">
        <f t="shared" si="791"/>
        <v>18375.288172221579</v>
      </c>
      <c r="J16812">
        <f t="shared" si="792"/>
        <v>18426.048221660738</v>
      </c>
      <c r="K16812">
        <f t="shared" si="793"/>
        <v>-50.760049439159047</v>
      </c>
    </row>
    <row r="16813" spans="1:11">
      <c r="A16813" t="s">
        <v>758</v>
      </c>
      <c r="B16813" s="3">
        <v>0.66666666666666663</v>
      </c>
      <c r="C16813">
        <v>18361.5</v>
      </c>
      <c r="D16813">
        <v>18411.5</v>
      </c>
      <c r="E16813">
        <v>18357.5</v>
      </c>
      <c r="F16813" s="1">
        <v>18397.5</v>
      </c>
      <c r="G16813">
        <v>957</v>
      </c>
      <c r="I16813">
        <f t="shared" si="791"/>
        <v>18378.705376495182</v>
      </c>
      <c r="J16813">
        <f t="shared" si="792"/>
        <v>18423.933538574758</v>
      </c>
      <c r="K16813">
        <f t="shared" si="793"/>
        <v>-45.228162079576578</v>
      </c>
    </row>
    <row r="16814" spans="1:11">
      <c r="A16814" t="s">
        <v>758</v>
      </c>
      <c r="B16814" s="3">
        <v>0.70833333333333337</v>
      </c>
      <c r="C16814">
        <v>18396.5</v>
      </c>
      <c r="D16814">
        <v>18421.5</v>
      </c>
      <c r="E16814">
        <v>18371.5</v>
      </c>
      <c r="F16814" s="1">
        <v>18381.5</v>
      </c>
      <c r="G16814">
        <v>1320</v>
      </c>
      <c r="I16814">
        <f t="shared" si="791"/>
        <v>18379.135318572848</v>
      </c>
      <c r="J16814">
        <f t="shared" si="792"/>
        <v>18420.790313495145</v>
      </c>
      <c r="K16814">
        <f t="shared" si="793"/>
        <v>-41.654994922297192</v>
      </c>
    </row>
    <row r="16815" spans="1:11">
      <c r="A16815" t="s">
        <v>758</v>
      </c>
      <c r="B16815" s="3">
        <v>0.75</v>
      </c>
      <c r="C16815">
        <v>18382.5</v>
      </c>
      <c r="D16815">
        <v>18401.5</v>
      </c>
      <c r="E16815">
        <v>18381.5</v>
      </c>
      <c r="F16815" s="1">
        <v>18396.5</v>
      </c>
      <c r="G16815">
        <v>635</v>
      </c>
      <c r="I16815">
        <f t="shared" si="791"/>
        <v>18381.806808023179</v>
      </c>
      <c r="J16815">
        <f t="shared" si="792"/>
        <v>18418.991031014022</v>
      </c>
      <c r="K16815">
        <f t="shared" si="793"/>
        <v>-37.184222990843409</v>
      </c>
    </row>
    <row r="16816" spans="1:11">
      <c r="A16816" t="s">
        <v>758</v>
      </c>
      <c r="B16816" s="3">
        <v>0.79166666666666663</v>
      </c>
      <c r="C16816">
        <v>18392.5</v>
      </c>
      <c r="D16816">
        <v>18396.5</v>
      </c>
      <c r="E16816">
        <v>18346.5</v>
      </c>
      <c r="F16816" s="1">
        <v>18357.5</v>
      </c>
      <c r="G16816">
        <v>654</v>
      </c>
      <c r="I16816">
        <f t="shared" si="791"/>
        <v>18378.067299096536</v>
      </c>
      <c r="J16816">
        <f t="shared" si="792"/>
        <v>18414.436139827798</v>
      </c>
      <c r="K16816">
        <f t="shared" si="793"/>
        <v>-36.368840731262026</v>
      </c>
    </row>
    <row r="16817" spans="1:11">
      <c r="A16817" t="s">
        <v>758</v>
      </c>
      <c r="B16817" s="3">
        <v>0.83333333333333337</v>
      </c>
      <c r="C16817">
        <v>18356.5</v>
      </c>
      <c r="D16817">
        <v>18356.5</v>
      </c>
      <c r="E16817">
        <v>18331.5</v>
      </c>
      <c r="F16817" s="1">
        <v>18341.5</v>
      </c>
      <c r="G16817">
        <v>826</v>
      </c>
      <c r="I16817">
        <f t="shared" si="791"/>
        <v>18372.441560773994</v>
      </c>
      <c r="J16817">
        <f t="shared" si="792"/>
        <v>18409.03346280352</v>
      </c>
      <c r="K16817">
        <f t="shared" si="793"/>
        <v>-36.591902029525954</v>
      </c>
    </row>
    <row r="16818" spans="1:11">
      <c r="A16818" t="s">
        <v>758</v>
      </c>
      <c r="B16818" s="3">
        <v>0.875</v>
      </c>
      <c r="C16818">
        <v>18342.5</v>
      </c>
      <c r="D16818">
        <v>18366.5</v>
      </c>
      <c r="E16818">
        <v>18337.5</v>
      </c>
      <c r="F16818" s="1">
        <v>18361.5</v>
      </c>
      <c r="G16818">
        <v>604</v>
      </c>
      <c r="I16818">
        <f t="shared" si="791"/>
        <v>18370.758243731842</v>
      </c>
      <c r="J16818">
        <f t="shared" si="792"/>
        <v>18405.512465558812</v>
      </c>
      <c r="K16818">
        <f t="shared" si="793"/>
        <v>-34.754221826970024</v>
      </c>
    </row>
    <row r="16819" spans="1:11">
      <c r="A16819" t="s">
        <v>758</v>
      </c>
      <c r="B16819" s="3">
        <v>0.91666666666666663</v>
      </c>
      <c r="C16819">
        <v>18364</v>
      </c>
      <c r="D16819">
        <v>18366.5</v>
      </c>
      <c r="E16819">
        <v>18331.5</v>
      </c>
      <c r="F16819" s="1">
        <v>18331.5</v>
      </c>
      <c r="G16819">
        <v>550</v>
      </c>
      <c r="I16819">
        <f t="shared" si="791"/>
        <v>18364.718513926942</v>
      </c>
      <c r="J16819">
        <f t="shared" si="792"/>
        <v>18400.030060702604</v>
      </c>
      <c r="K16819">
        <f t="shared" si="793"/>
        <v>-35.311546775661554</v>
      </c>
    </row>
    <row r="16820" spans="1:11">
      <c r="A16820" t="s">
        <v>758</v>
      </c>
      <c r="B16820" s="3">
        <v>0.95833333333333337</v>
      </c>
      <c r="C16820">
        <v>18334</v>
      </c>
      <c r="D16820">
        <v>18341.5</v>
      </c>
      <c r="E16820">
        <v>18327.5</v>
      </c>
      <c r="F16820" s="1">
        <v>18341.5</v>
      </c>
      <c r="G16820">
        <v>98</v>
      </c>
      <c r="I16820">
        <f t="shared" si="791"/>
        <v>18361.146434861257</v>
      </c>
      <c r="J16820">
        <f t="shared" si="792"/>
        <v>18395.694500650563</v>
      </c>
      <c r="K16820">
        <f t="shared" si="793"/>
        <v>-34.548065789305838</v>
      </c>
    </row>
    <row r="16821" spans="1:11">
      <c r="A16821" t="s">
        <v>759</v>
      </c>
      <c r="B16821" s="3">
        <v>8.3333333333333329E-2</v>
      </c>
      <c r="C16821">
        <v>18267.5</v>
      </c>
      <c r="D16821">
        <v>18271.5</v>
      </c>
      <c r="E16821">
        <v>18192.5</v>
      </c>
      <c r="F16821" s="1">
        <v>18227.5</v>
      </c>
      <c r="G16821">
        <v>356</v>
      </c>
      <c r="I16821">
        <f t="shared" si="791"/>
        <v>18340.585444882599</v>
      </c>
      <c r="J16821">
        <f t="shared" si="792"/>
        <v>18383.235648750524</v>
      </c>
      <c r="K16821">
        <f t="shared" si="793"/>
        <v>-42.650203867924574</v>
      </c>
    </row>
    <row r="16822" spans="1:11">
      <c r="A16822" t="s">
        <v>759</v>
      </c>
      <c r="B16822" s="3">
        <v>0.125</v>
      </c>
      <c r="C16822">
        <v>18226.5</v>
      </c>
      <c r="D16822">
        <v>18306.5</v>
      </c>
      <c r="E16822">
        <v>18217.5</v>
      </c>
      <c r="F16822" s="1">
        <v>18271.5</v>
      </c>
      <c r="G16822">
        <v>809</v>
      </c>
      <c r="I16822">
        <f t="shared" si="791"/>
        <v>18329.95691490066</v>
      </c>
      <c r="J16822">
        <f t="shared" si="792"/>
        <v>18374.958934028262</v>
      </c>
      <c r="K16822">
        <f t="shared" si="793"/>
        <v>-45.00201912760167</v>
      </c>
    </row>
    <row r="16823" spans="1:11">
      <c r="A16823" t="s">
        <v>759</v>
      </c>
      <c r="B16823" s="3">
        <v>0.16666666666666666</v>
      </c>
      <c r="C16823">
        <v>18272.5</v>
      </c>
      <c r="D16823">
        <v>18276.5</v>
      </c>
      <c r="E16823">
        <v>18216.5</v>
      </c>
      <c r="F16823" s="1">
        <v>18236.5</v>
      </c>
      <c r="G16823">
        <v>489</v>
      </c>
      <c r="I16823">
        <f t="shared" si="791"/>
        <v>18315.578927992865</v>
      </c>
      <c r="J16823">
        <f t="shared" si="792"/>
        <v>18364.702716692835</v>
      </c>
      <c r="K16823">
        <f t="shared" si="793"/>
        <v>-49.123788699969737</v>
      </c>
    </row>
    <row r="16824" spans="1:11">
      <c r="A16824" t="s">
        <v>759</v>
      </c>
      <c r="B16824" s="3">
        <v>0.20833333333333334</v>
      </c>
      <c r="C16824">
        <v>18237.5</v>
      </c>
      <c r="D16824">
        <v>18281.5</v>
      </c>
      <c r="E16824">
        <v>18226.5</v>
      </c>
      <c r="F16824" s="1">
        <v>18271.5</v>
      </c>
      <c r="G16824">
        <v>482</v>
      </c>
      <c r="I16824">
        <f t="shared" si="791"/>
        <v>18308.797554455501</v>
      </c>
      <c r="J16824">
        <f t="shared" si="792"/>
        <v>18357.798811752626</v>
      </c>
      <c r="K16824">
        <f t="shared" si="793"/>
        <v>-49.001257297124539</v>
      </c>
    </row>
    <row r="16825" spans="1:11">
      <c r="A16825" t="s">
        <v>759</v>
      </c>
      <c r="B16825" s="3">
        <v>0.25</v>
      </c>
      <c r="C16825">
        <v>18276.5</v>
      </c>
      <c r="D16825">
        <v>18341.5</v>
      </c>
      <c r="E16825">
        <v>18267.5</v>
      </c>
      <c r="F16825" s="1">
        <v>18311.5</v>
      </c>
      <c r="G16825">
        <v>359</v>
      </c>
      <c r="I16825">
        <f t="shared" si="791"/>
        <v>18309.213315308501</v>
      </c>
      <c r="J16825">
        <f t="shared" si="792"/>
        <v>18354.36927014132</v>
      </c>
      <c r="K16825">
        <f t="shared" si="793"/>
        <v>-45.155954832818679</v>
      </c>
    </row>
    <row r="16826" spans="1:11">
      <c r="A16826" t="s">
        <v>759</v>
      </c>
      <c r="B16826" s="3">
        <v>0.29166666666666669</v>
      </c>
      <c r="C16826">
        <v>18307.5</v>
      </c>
      <c r="D16826">
        <v>18346.5</v>
      </c>
      <c r="E16826">
        <v>18286.5</v>
      </c>
      <c r="F16826" s="1">
        <v>18291.5</v>
      </c>
      <c r="G16826">
        <v>275</v>
      </c>
      <c r="I16826">
        <f t="shared" si="791"/>
        <v>18306.488189876425</v>
      </c>
      <c r="J16826">
        <f t="shared" si="792"/>
        <v>18349.712287167891</v>
      </c>
      <c r="K16826">
        <f t="shared" si="793"/>
        <v>-43.224097291466023</v>
      </c>
    </row>
    <row r="16827" spans="1:11">
      <c r="A16827" t="s">
        <v>759</v>
      </c>
      <c r="B16827" s="3">
        <v>0.33333333333333331</v>
      </c>
      <c r="C16827">
        <v>18296.5</v>
      </c>
      <c r="D16827">
        <v>18346.5</v>
      </c>
      <c r="E16827">
        <v>18291.5</v>
      </c>
      <c r="F16827" s="1">
        <v>18344.5</v>
      </c>
      <c r="G16827">
        <v>506</v>
      </c>
      <c r="I16827">
        <f t="shared" si="791"/>
        <v>18312.336160664669</v>
      </c>
      <c r="J16827">
        <f t="shared" si="792"/>
        <v>18349.326191822118</v>
      </c>
      <c r="K16827">
        <f t="shared" si="793"/>
        <v>-36.990031157449266</v>
      </c>
    </row>
    <row r="16828" spans="1:11">
      <c r="A16828" t="s">
        <v>759</v>
      </c>
      <c r="B16828" s="3">
        <v>0.375</v>
      </c>
      <c r="C16828">
        <v>18344.5</v>
      </c>
      <c r="D16828">
        <v>18344.5</v>
      </c>
      <c r="E16828">
        <v>18304.5</v>
      </c>
      <c r="F16828" s="1">
        <v>18306.5</v>
      </c>
      <c r="G16828">
        <v>193</v>
      </c>
      <c r="I16828">
        <f t="shared" si="791"/>
        <v>18311.438289793179</v>
      </c>
      <c r="J16828">
        <f t="shared" si="792"/>
        <v>18346.153881316775</v>
      </c>
      <c r="K16828">
        <f t="shared" si="793"/>
        <v>-34.715591523596231</v>
      </c>
    </row>
    <row r="16829" spans="1:11">
      <c r="A16829" t="s">
        <v>759</v>
      </c>
      <c r="B16829" s="3">
        <v>0.41666666666666669</v>
      </c>
      <c r="C16829">
        <v>18296.5</v>
      </c>
      <c r="D16829">
        <v>18321.5</v>
      </c>
      <c r="E16829">
        <v>18276.5</v>
      </c>
      <c r="F16829" s="1">
        <v>18303.5</v>
      </c>
      <c r="G16829">
        <v>179</v>
      </c>
      <c r="I16829">
        <f t="shared" si="791"/>
        <v>18310.217014440383</v>
      </c>
      <c r="J16829">
        <f t="shared" si="792"/>
        <v>18342.994334552568</v>
      </c>
      <c r="K16829">
        <f t="shared" si="793"/>
        <v>-32.777320112185407</v>
      </c>
    </row>
    <row r="16830" spans="1:11">
      <c r="A16830" t="s">
        <v>759</v>
      </c>
      <c r="B16830" s="3">
        <v>0.45833333333333331</v>
      </c>
      <c r="C16830">
        <v>18306.5</v>
      </c>
      <c r="D16830">
        <v>18311.5</v>
      </c>
      <c r="E16830">
        <v>18296.5</v>
      </c>
      <c r="F16830" s="1">
        <v>18301.5</v>
      </c>
      <c r="G16830">
        <v>88</v>
      </c>
      <c r="I16830">
        <f t="shared" si="791"/>
        <v>18308.875935295709</v>
      </c>
      <c r="J16830">
        <f t="shared" si="792"/>
        <v>18339.920680141266</v>
      </c>
      <c r="K16830">
        <f t="shared" si="793"/>
        <v>-31.044744845556124</v>
      </c>
    </row>
    <row r="16831" spans="1:11">
      <c r="A16831" t="s">
        <v>759</v>
      </c>
      <c r="B16831" s="3">
        <v>0.5</v>
      </c>
      <c r="C16831">
        <v>18297.5</v>
      </c>
      <c r="D16831">
        <v>18302.5</v>
      </c>
      <c r="E16831">
        <v>18286.5</v>
      </c>
      <c r="F16831" s="1">
        <v>18301.5</v>
      </c>
      <c r="G16831">
        <v>56</v>
      </c>
      <c r="I16831">
        <f t="shared" si="791"/>
        <v>18307.741176019448</v>
      </c>
      <c r="J16831">
        <f t="shared" si="792"/>
        <v>18337.074703834507</v>
      </c>
      <c r="K16831">
        <f t="shared" si="793"/>
        <v>-29.333527815058915</v>
      </c>
    </row>
    <row r="16832" spans="1:11">
      <c r="A16832" t="s">
        <v>759</v>
      </c>
      <c r="B16832" s="3">
        <v>0.54166666666666663</v>
      </c>
      <c r="C16832">
        <v>18298.5</v>
      </c>
      <c r="D16832">
        <v>18306.5</v>
      </c>
      <c r="E16832">
        <v>18297.5</v>
      </c>
      <c r="F16832" s="1">
        <v>18302.5</v>
      </c>
      <c r="G16832">
        <v>62</v>
      </c>
      <c r="I16832">
        <f t="shared" si="791"/>
        <v>18306.934841247228</v>
      </c>
      <c r="J16832">
        <f t="shared" si="792"/>
        <v>18334.513614661581</v>
      </c>
      <c r="K16832">
        <f t="shared" si="793"/>
        <v>-27.578773414352327</v>
      </c>
    </row>
    <row r="16833" spans="1:11">
      <c r="A16833" t="s">
        <v>759</v>
      </c>
      <c r="B16833" s="3">
        <v>0.58333333333333337</v>
      </c>
      <c r="C16833">
        <v>18303.5</v>
      </c>
      <c r="D16833">
        <v>18341.5</v>
      </c>
      <c r="E16833">
        <v>18298.5</v>
      </c>
      <c r="F16833" s="1">
        <v>18341.5</v>
      </c>
      <c r="G16833">
        <v>108</v>
      </c>
      <c r="I16833">
        <f t="shared" si="791"/>
        <v>18312.252557978423</v>
      </c>
      <c r="J16833">
        <f t="shared" si="792"/>
        <v>18335.031124686648</v>
      </c>
      <c r="K16833">
        <f t="shared" si="793"/>
        <v>-22.778566708224389</v>
      </c>
    </row>
    <row r="16834" spans="1:11">
      <c r="A16834" t="s">
        <v>759</v>
      </c>
      <c r="B16834" s="3">
        <v>0.625</v>
      </c>
      <c r="C16834">
        <v>18337.5</v>
      </c>
      <c r="D16834">
        <v>18362.5</v>
      </c>
      <c r="E16834">
        <v>18326.5</v>
      </c>
      <c r="F16834" s="1">
        <v>18357.5</v>
      </c>
      <c r="G16834">
        <v>365</v>
      </c>
      <c r="I16834">
        <f t="shared" si="791"/>
        <v>18319.213702904817</v>
      </c>
      <c r="J16834">
        <f t="shared" si="792"/>
        <v>18336.695485820968</v>
      </c>
      <c r="K16834">
        <f t="shared" si="793"/>
        <v>-17.481782916151133</v>
      </c>
    </row>
    <row r="16835" spans="1:11">
      <c r="A16835" t="s">
        <v>759</v>
      </c>
      <c r="B16835" s="3">
        <v>0.66666666666666663</v>
      </c>
      <c r="C16835">
        <v>18352.5</v>
      </c>
      <c r="D16835">
        <v>18361.5</v>
      </c>
      <c r="E16835">
        <v>18336.5</v>
      </c>
      <c r="F16835" s="1">
        <v>18351.5</v>
      </c>
      <c r="G16835">
        <v>372</v>
      </c>
      <c r="I16835">
        <f t="shared" si="791"/>
        <v>18324.180825534844</v>
      </c>
      <c r="J16835">
        <f t="shared" si="792"/>
        <v>18337.792116500896</v>
      </c>
      <c r="K16835">
        <f t="shared" si="793"/>
        <v>-13.611290966051456</v>
      </c>
    </row>
    <row r="16836" spans="1:11">
      <c r="A16836" t="s">
        <v>759</v>
      </c>
      <c r="B16836" s="3">
        <v>0.70833333333333337</v>
      </c>
      <c r="C16836">
        <v>18349.5</v>
      </c>
      <c r="D16836">
        <v>18356.5</v>
      </c>
      <c r="E16836">
        <v>18321.5</v>
      </c>
      <c r="F16836" s="1">
        <v>18341.5</v>
      </c>
      <c r="G16836">
        <v>315</v>
      </c>
      <c r="I16836">
        <f t="shared" si="791"/>
        <v>18326.845313914098</v>
      </c>
      <c r="J16836">
        <f t="shared" si="792"/>
        <v>18338.066774537867</v>
      </c>
      <c r="K16836">
        <f t="shared" si="793"/>
        <v>-11.221460623768508</v>
      </c>
    </row>
    <row r="16837" spans="1:11">
      <c r="A16837" t="s">
        <v>759</v>
      </c>
      <c r="B16837" s="3">
        <v>0.75</v>
      </c>
      <c r="C16837">
        <v>18342.5</v>
      </c>
      <c r="D16837">
        <v>18376.5</v>
      </c>
      <c r="E16837">
        <v>18336.5</v>
      </c>
      <c r="F16837" s="1">
        <v>18357.5</v>
      </c>
      <c r="G16837">
        <v>459</v>
      </c>
      <c r="I16837">
        <f t="shared" si="791"/>
        <v>18331.561419465776</v>
      </c>
      <c r="J16837">
        <f t="shared" si="792"/>
        <v>18339.506272720246</v>
      </c>
      <c r="K16837">
        <f t="shared" si="793"/>
        <v>-7.9448532544702175</v>
      </c>
    </row>
    <row r="16838" spans="1:11">
      <c r="A16838" t="s">
        <v>759</v>
      </c>
      <c r="B16838" s="3">
        <v>0.79166666666666663</v>
      </c>
      <c r="C16838">
        <v>18356.5</v>
      </c>
      <c r="D16838">
        <v>18372.5</v>
      </c>
      <c r="E16838">
        <v>18356.5</v>
      </c>
      <c r="F16838" s="1">
        <v>18366.5</v>
      </c>
      <c r="G16838">
        <v>377</v>
      </c>
      <c r="I16838">
        <f t="shared" si="791"/>
        <v>18336.936585701809</v>
      </c>
      <c r="J16838">
        <f t="shared" si="792"/>
        <v>18341.5058080743</v>
      </c>
      <c r="K16838">
        <f t="shared" si="793"/>
        <v>-4.5692223724909127</v>
      </c>
    </row>
    <row r="16839" spans="1:11">
      <c r="A16839" t="s">
        <v>759</v>
      </c>
      <c r="B16839" s="3">
        <v>0.83333333333333337</v>
      </c>
      <c r="C16839">
        <v>18367.5</v>
      </c>
      <c r="D16839">
        <v>18376.5</v>
      </c>
      <c r="E16839">
        <v>18361.5</v>
      </c>
      <c r="F16839" s="1">
        <v>18362.5</v>
      </c>
      <c r="G16839">
        <v>295</v>
      </c>
      <c r="I16839">
        <f t="shared" si="791"/>
        <v>18340.869418670762</v>
      </c>
      <c r="J16839">
        <f t="shared" si="792"/>
        <v>18343.060933402132</v>
      </c>
      <c r="K16839">
        <f t="shared" si="793"/>
        <v>-2.1915147313702619</v>
      </c>
    </row>
    <row r="16840" spans="1:11">
      <c r="A16840" t="s">
        <v>759</v>
      </c>
      <c r="B16840" s="3">
        <v>0.875</v>
      </c>
      <c r="C16840">
        <v>18361.5</v>
      </c>
      <c r="D16840">
        <v>18406.5</v>
      </c>
      <c r="E16840">
        <v>18361.5</v>
      </c>
      <c r="F16840" s="1">
        <v>18398.5</v>
      </c>
      <c r="G16840">
        <v>339</v>
      </c>
      <c r="I16840">
        <f t="shared" si="791"/>
        <v>18349.735661952185</v>
      </c>
      <c r="J16840">
        <f t="shared" si="792"/>
        <v>18347.167530927898</v>
      </c>
      <c r="K16840">
        <f t="shared" si="793"/>
        <v>2.5681310242871405</v>
      </c>
    </row>
    <row r="16841" spans="1:11">
      <c r="A16841" t="s">
        <v>759</v>
      </c>
      <c r="B16841" s="3">
        <v>0.91666666666666663</v>
      </c>
      <c r="C16841">
        <v>18396.5</v>
      </c>
      <c r="D16841">
        <v>18469</v>
      </c>
      <c r="E16841">
        <v>18393.5</v>
      </c>
      <c r="F16841" s="1">
        <v>18456.5</v>
      </c>
      <c r="G16841">
        <v>847</v>
      </c>
      <c r="I16841">
        <f t="shared" si="791"/>
        <v>18366.16094472877</v>
      </c>
      <c r="J16841">
        <f t="shared" si="792"/>
        <v>18355.266232340648</v>
      </c>
      <c r="K16841">
        <f t="shared" si="793"/>
        <v>10.894712388122571</v>
      </c>
    </row>
    <row r="16842" spans="1:11">
      <c r="A16842" t="s">
        <v>759</v>
      </c>
      <c r="B16842" s="3">
        <v>0.95833333333333337</v>
      </c>
      <c r="C16842">
        <v>18452.5</v>
      </c>
      <c r="D16842">
        <v>18466.5</v>
      </c>
      <c r="E16842">
        <v>18451.5</v>
      </c>
      <c r="F16842" s="1">
        <v>18466.5</v>
      </c>
      <c r="G16842">
        <v>39</v>
      </c>
      <c r="I16842">
        <f t="shared" si="791"/>
        <v>18381.597722462808</v>
      </c>
      <c r="J16842">
        <f t="shared" si="792"/>
        <v>18363.505770685788</v>
      </c>
      <c r="K16842">
        <f t="shared" si="793"/>
        <v>18.091951777019858</v>
      </c>
    </row>
    <row r="16843" spans="1:11">
      <c r="A16843" t="s">
        <v>760</v>
      </c>
      <c r="B16843" s="3">
        <v>8.3333333333333329E-2</v>
      </c>
      <c r="C16843">
        <v>18477.5</v>
      </c>
      <c r="D16843">
        <v>18482.5</v>
      </c>
      <c r="E16843">
        <v>18461.5</v>
      </c>
      <c r="F16843" s="1">
        <v>18471.5</v>
      </c>
      <c r="G16843">
        <v>305</v>
      </c>
      <c r="I16843">
        <f t="shared" si="791"/>
        <v>18395.428842083915</v>
      </c>
      <c r="J16843">
        <f t="shared" si="792"/>
        <v>18371.505343227582</v>
      </c>
      <c r="K16843">
        <f t="shared" si="793"/>
        <v>23.923498856333026</v>
      </c>
    </row>
    <row r="16844" spans="1:11">
      <c r="A16844" t="s">
        <v>760</v>
      </c>
      <c r="B16844" s="3">
        <v>0.125</v>
      </c>
      <c r="C16844">
        <v>18474</v>
      </c>
      <c r="D16844">
        <v>18531.5</v>
      </c>
      <c r="E16844">
        <v>18442.5</v>
      </c>
      <c r="F16844" s="1">
        <v>18446.5</v>
      </c>
      <c r="G16844">
        <v>1213</v>
      </c>
      <c r="I16844">
        <f t="shared" si="791"/>
        <v>18403.285943301777</v>
      </c>
      <c r="J16844">
        <f t="shared" si="792"/>
        <v>18377.060502988505</v>
      </c>
      <c r="K16844">
        <f t="shared" si="793"/>
        <v>26.225440313271974</v>
      </c>
    </row>
    <row r="16845" spans="1:11">
      <c r="A16845" t="s">
        <v>760</v>
      </c>
      <c r="B16845" s="3">
        <v>0.16666666666666666</v>
      </c>
      <c r="C16845">
        <v>18447.5</v>
      </c>
      <c r="D16845">
        <v>18466.5</v>
      </c>
      <c r="E16845">
        <v>18381.5</v>
      </c>
      <c r="F16845" s="1">
        <v>18392.5</v>
      </c>
      <c r="G16845">
        <v>766</v>
      </c>
      <c r="I16845">
        <f t="shared" si="791"/>
        <v>18401.626567409196</v>
      </c>
      <c r="J16845">
        <f t="shared" si="792"/>
        <v>18378.204169433804</v>
      </c>
      <c r="K16845">
        <f t="shared" si="793"/>
        <v>23.422397975391505</v>
      </c>
    </row>
    <row r="16846" spans="1:11">
      <c r="A16846" t="s">
        <v>760</v>
      </c>
      <c r="B16846" s="3">
        <v>0.20833333333333334</v>
      </c>
      <c r="C16846">
        <v>18391.5</v>
      </c>
      <c r="D16846">
        <v>18406.5</v>
      </c>
      <c r="E16846">
        <v>18371.5</v>
      </c>
      <c r="F16846" s="1">
        <v>18391.5</v>
      </c>
      <c r="G16846">
        <v>516</v>
      </c>
      <c r="I16846">
        <f t="shared" si="791"/>
        <v>18400.068633961626</v>
      </c>
      <c r="J16846">
        <f t="shared" si="792"/>
        <v>18379.18904577204</v>
      </c>
      <c r="K16846">
        <f t="shared" si="793"/>
        <v>20.879588189585775</v>
      </c>
    </row>
    <row r="16847" spans="1:11">
      <c r="A16847" t="s">
        <v>760</v>
      </c>
      <c r="B16847" s="3">
        <v>0.25</v>
      </c>
      <c r="C16847">
        <v>18387.5</v>
      </c>
      <c r="D16847">
        <v>18401.5</v>
      </c>
      <c r="E16847">
        <v>18351.5</v>
      </c>
      <c r="F16847" s="1">
        <v>18357.5</v>
      </c>
      <c r="G16847">
        <v>526</v>
      </c>
      <c r="I16847">
        <f t="shared" si="791"/>
        <v>18393.519613352146</v>
      </c>
      <c r="J16847">
        <f t="shared" si="792"/>
        <v>18377.582449788926</v>
      </c>
      <c r="K16847">
        <f t="shared" si="793"/>
        <v>15.937163563219656</v>
      </c>
    </row>
    <row r="16848" spans="1:11">
      <c r="A16848" t="s">
        <v>760</v>
      </c>
      <c r="B16848" s="3">
        <v>0.29166666666666669</v>
      </c>
      <c r="C16848">
        <v>18361.5</v>
      </c>
      <c r="D16848">
        <v>18406.5</v>
      </c>
      <c r="E16848">
        <v>18361.5</v>
      </c>
      <c r="F16848" s="1">
        <v>18406.5</v>
      </c>
      <c r="G16848">
        <v>361</v>
      </c>
      <c r="I16848">
        <f t="shared" si="791"/>
        <v>18395.516595913356</v>
      </c>
      <c r="J16848">
        <f t="shared" si="792"/>
        <v>18379.724490545304</v>
      </c>
      <c r="K16848">
        <f t="shared" si="793"/>
        <v>15.792105368051125</v>
      </c>
    </row>
    <row r="16849" spans="1:11">
      <c r="A16849" t="s">
        <v>760</v>
      </c>
      <c r="B16849" s="3">
        <v>0.33333333333333331</v>
      </c>
      <c r="C16849">
        <v>18402.5</v>
      </c>
      <c r="D16849">
        <v>18416.5</v>
      </c>
      <c r="E16849">
        <v>18391.5</v>
      </c>
      <c r="F16849" s="1">
        <v>18406.5</v>
      </c>
      <c r="G16849">
        <v>399</v>
      </c>
      <c r="I16849">
        <f t="shared" si="791"/>
        <v>18397.206350388224</v>
      </c>
      <c r="J16849">
        <f t="shared" si="792"/>
        <v>18381.707861616022</v>
      </c>
      <c r="K16849">
        <f t="shared" si="793"/>
        <v>15.498488772202109</v>
      </c>
    </row>
    <row r="16850" spans="1:11">
      <c r="A16850" t="s">
        <v>760</v>
      </c>
      <c r="B16850" s="3">
        <v>0.375</v>
      </c>
      <c r="C16850">
        <v>18409</v>
      </c>
      <c r="D16850">
        <v>18437.5</v>
      </c>
      <c r="E16850">
        <v>18401.5</v>
      </c>
      <c r="F16850" s="1">
        <v>18426.5</v>
      </c>
      <c r="G16850">
        <v>384</v>
      </c>
      <c r="I16850">
        <f t="shared" si="791"/>
        <v>18401.713065713109</v>
      </c>
      <c r="J16850">
        <f t="shared" si="792"/>
        <v>18385.025797792616</v>
      </c>
      <c r="K16850">
        <f t="shared" si="793"/>
        <v>16.687267920493468</v>
      </c>
    </row>
    <row r="16851" spans="1:11">
      <c r="A16851" t="s">
        <v>760</v>
      </c>
      <c r="B16851" s="3">
        <v>0.41666666666666669</v>
      </c>
      <c r="C16851">
        <v>18427.5</v>
      </c>
      <c r="D16851">
        <v>18427.5</v>
      </c>
      <c r="E16851">
        <v>18346.5</v>
      </c>
      <c r="F16851" s="1">
        <v>18356.5</v>
      </c>
      <c r="G16851">
        <v>693</v>
      </c>
      <c r="I16851">
        <f t="shared" si="791"/>
        <v>18394.757209449555</v>
      </c>
      <c r="J16851">
        <f t="shared" si="792"/>
        <v>18382.912775733901</v>
      </c>
      <c r="K16851">
        <f t="shared" si="793"/>
        <v>11.844433715654304</v>
      </c>
    </row>
    <row r="16852" spans="1:11">
      <c r="A16852" t="s">
        <v>760</v>
      </c>
      <c r="B16852" s="3">
        <v>0.45833333333333331</v>
      </c>
      <c r="C16852">
        <v>18356.5</v>
      </c>
      <c r="D16852">
        <v>18371.5</v>
      </c>
      <c r="E16852">
        <v>18347.5</v>
      </c>
      <c r="F16852" s="1">
        <v>18361.5</v>
      </c>
      <c r="G16852">
        <v>393</v>
      </c>
      <c r="I16852">
        <f t="shared" si="791"/>
        <v>18389.640715688085</v>
      </c>
      <c r="J16852">
        <f t="shared" si="792"/>
        <v>18381.326644198056</v>
      </c>
      <c r="K16852">
        <f t="shared" si="793"/>
        <v>8.3140714900291641</v>
      </c>
    </row>
    <row r="16853" spans="1:11">
      <c r="A16853" t="s">
        <v>760</v>
      </c>
      <c r="B16853" s="3">
        <v>0.5</v>
      </c>
      <c r="C16853">
        <v>18357.5</v>
      </c>
      <c r="D16853">
        <v>18361.5</v>
      </c>
      <c r="E16853">
        <v>18311.5</v>
      </c>
      <c r="F16853" s="1">
        <v>18326.5</v>
      </c>
      <c r="G16853">
        <v>521</v>
      </c>
      <c r="I16853">
        <f t="shared" si="791"/>
        <v>18379.926759428381</v>
      </c>
      <c r="J16853">
        <f t="shared" si="792"/>
        <v>18377.265411294495</v>
      </c>
      <c r="K16853">
        <f t="shared" si="793"/>
        <v>2.6613481338863494</v>
      </c>
    </row>
    <row r="16854" spans="1:11">
      <c r="A16854" t="s">
        <v>760</v>
      </c>
      <c r="B16854" s="3">
        <v>0.54166666666666663</v>
      </c>
      <c r="C16854">
        <v>18322.5</v>
      </c>
      <c r="D16854">
        <v>18351.5</v>
      </c>
      <c r="E16854">
        <v>18316.5</v>
      </c>
      <c r="F16854" s="1">
        <v>18351.5</v>
      </c>
      <c r="G16854">
        <v>648</v>
      </c>
      <c r="I16854">
        <f t="shared" si="791"/>
        <v>18375.553411824014</v>
      </c>
      <c r="J16854">
        <f t="shared" si="792"/>
        <v>18375.356862309716</v>
      </c>
      <c r="K16854">
        <f t="shared" si="793"/>
        <v>0.19654951429765788</v>
      </c>
    </row>
    <row r="16855" spans="1:11">
      <c r="A16855" t="s">
        <v>760</v>
      </c>
      <c r="B16855" s="3">
        <v>0.58333333333333337</v>
      </c>
      <c r="C16855">
        <v>18347.5</v>
      </c>
      <c r="D16855">
        <v>18381.5</v>
      </c>
      <c r="E16855">
        <v>18347.5</v>
      </c>
      <c r="F16855" s="1">
        <v>18361.5</v>
      </c>
      <c r="G16855">
        <v>503</v>
      </c>
      <c r="I16855">
        <f t="shared" si="791"/>
        <v>18373.391348466474</v>
      </c>
      <c r="J16855">
        <f t="shared" si="792"/>
        <v>18374.33042806455</v>
      </c>
      <c r="K16855">
        <f t="shared" si="793"/>
        <v>-0.939079598076205</v>
      </c>
    </row>
    <row r="16856" spans="1:11">
      <c r="A16856" t="s">
        <v>760</v>
      </c>
      <c r="B16856" s="3">
        <v>0.625</v>
      </c>
      <c r="C16856">
        <v>18362.5</v>
      </c>
      <c r="D16856">
        <v>18366.5</v>
      </c>
      <c r="E16856">
        <v>18351.5</v>
      </c>
      <c r="F16856" s="1">
        <v>18351.5</v>
      </c>
      <c r="G16856">
        <v>456</v>
      </c>
      <c r="I16856">
        <f t="shared" ref="I16856:I16919" si="794">I16855*11/13 + F16856*2/13</f>
        <v>18370.023448702399</v>
      </c>
      <c r="J16856">
        <f t="shared" ref="J16856:J16919" si="795">J16855*25/27 + F16856*2/27</f>
        <v>18372.63928524495</v>
      </c>
      <c r="K16856">
        <f t="shared" ref="K16856:K16919" si="796">I16856-J16856</f>
        <v>-2.6158365425508237</v>
      </c>
    </row>
    <row r="16857" spans="1:11">
      <c r="A16857" t="s">
        <v>760</v>
      </c>
      <c r="B16857" s="3">
        <v>0.66666666666666663</v>
      </c>
      <c r="C16857">
        <v>18356.5</v>
      </c>
      <c r="D16857">
        <v>18386.5</v>
      </c>
      <c r="E16857">
        <v>18321.5</v>
      </c>
      <c r="F16857" s="1">
        <v>18386.5</v>
      </c>
      <c r="G16857">
        <v>1176</v>
      </c>
      <c r="I16857">
        <f t="shared" si="794"/>
        <v>18372.558302748184</v>
      </c>
      <c r="J16857">
        <f t="shared" si="795"/>
        <v>18373.666004856437</v>
      </c>
      <c r="K16857">
        <f t="shared" si="796"/>
        <v>-1.1077021082528518</v>
      </c>
    </row>
    <row r="16858" spans="1:11">
      <c r="A16858" t="s">
        <v>760</v>
      </c>
      <c r="B16858" s="3">
        <v>0.70833333333333337</v>
      </c>
      <c r="C16858">
        <v>18387.5</v>
      </c>
      <c r="D16858">
        <v>18391.5</v>
      </c>
      <c r="E16858">
        <v>18326.5</v>
      </c>
      <c r="F16858" s="1">
        <v>18337.5</v>
      </c>
      <c r="G16858">
        <v>1115</v>
      </c>
      <c r="I16858">
        <f t="shared" si="794"/>
        <v>18367.164717710002</v>
      </c>
      <c r="J16858">
        <f t="shared" si="795"/>
        <v>18370.987041533739</v>
      </c>
      <c r="K16858">
        <f t="shared" si="796"/>
        <v>-3.8223238237369515</v>
      </c>
    </row>
    <row r="16859" spans="1:11">
      <c r="A16859" t="s">
        <v>760</v>
      </c>
      <c r="B16859" s="3">
        <v>0.75</v>
      </c>
      <c r="C16859">
        <v>18331.5</v>
      </c>
      <c r="D16859">
        <v>18352.5</v>
      </c>
      <c r="E16859">
        <v>18267.5</v>
      </c>
      <c r="F16859" s="1">
        <v>18271.5</v>
      </c>
      <c r="G16859">
        <v>657</v>
      </c>
      <c r="I16859">
        <f t="shared" si="794"/>
        <v>18352.447068831541</v>
      </c>
      <c r="J16859">
        <f t="shared" si="795"/>
        <v>18363.617631049758</v>
      </c>
      <c r="K16859">
        <f t="shared" si="796"/>
        <v>-11.170562218216219</v>
      </c>
    </row>
    <row r="16860" spans="1:11">
      <c r="A16860" t="s">
        <v>760</v>
      </c>
      <c r="B16860" s="3">
        <v>0.79166666666666663</v>
      </c>
      <c r="C16860">
        <v>18266.5</v>
      </c>
      <c r="D16860">
        <v>18291.5</v>
      </c>
      <c r="E16860">
        <v>18256.5</v>
      </c>
      <c r="F16860" s="1">
        <v>18276.5</v>
      </c>
      <c r="G16860">
        <v>581</v>
      </c>
      <c r="I16860">
        <f t="shared" si="794"/>
        <v>18340.76290439592</v>
      </c>
      <c r="J16860">
        <f t="shared" si="795"/>
        <v>18357.164473194218</v>
      </c>
      <c r="K16860">
        <f t="shared" si="796"/>
        <v>-16.401568798297376</v>
      </c>
    </row>
    <row r="16861" spans="1:11">
      <c r="A16861" t="s">
        <v>760</v>
      </c>
      <c r="B16861" s="3">
        <v>0.83333333333333337</v>
      </c>
      <c r="C16861">
        <v>18276.5</v>
      </c>
      <c r="D16861">
        <v>18311.5</v>
      </c>
      <c r="E16861">
        <v>18271.5</v>
      </c>
      <c r="F16861" s="1">
        <v>18301.5</v>
      </c>
      <c r="G16861">
        <v>492</v>
      </c>
      <c r="I16861">
        <f t="shared" si="794"/>
        <v>18334.722457565782</v>
      </c>
      <c r="J16861">
        <f t="shared" si="795"/>
        <v>18353.041178883534</v>
      </c>
      <c r="K16861">
        <f t="shared" si="796"/>
        <v>-18.318721317751624</v>
      </c>
    </row>
    <row r="16862" spans="1:11">
      <c r="A16862" t="s">
        <v>760</v>
      </c>
      <c r="B16862" s="3">
        <v>0.875</v>
      </c>
      <c r="C16862">
        <v>18301.5</v>
      </c>
      <c r="D16862">
        <v>18331.5</v>
      </c>
      <c r="E16862">
        <v>18291.5</v>
      </c>
      <c r="F16862" s="1">
        <v>18291.5</v>
      </c>
      <c r="G16862">
        <v>365</v>
      </c>
      <c r="I16862">
        <f t="shared" si="794"/>
        <v>18328.072848709508</v>
      </c>
      <c r="J16862">
        <f t="shared" si="795"/>
        <v>18348.48257304031</v>
      </c>
      <c r="K16862">
        <f t="shared" si="796"/>
        <v>-20.409724330802419</v>
      </c>
    </row>
    <row r="16863" spans="1:11">
      <c r="A16863" t="s">
        <v>760</v>
      </c>
      <c r="B16863" s="3">
        <v>0.91666666666666663</v>
      </c>
      <c r="C16863">
        <v>18291.5</v>
      </c>
      <c r="D16863">
        <v>18316.5</v>
      </c>
      <c r="E16863">
        <v>18272.5</v>
      </c>
      <c r="F16863" s="1">
        <v>18306.5</v>
      </c>
      <c r="G16863">
        <v>483</v>
      </c>
      <c r="I16863">
        <f t="shared" si="794"/>
        <v>18324.753948908045</v>
      </c>
      <c r="J16863">
        <f t="shared" si="795"/>
        <v>18345.372752815099</v>
      </c>
      <c r="K16863">
        <f t="shared" si="796"/>
        <v>-20.618803907054826</v>
      </c>
    </row>
    <row r="16864" spans="1:11">
      <c r="A16864" t="s">
        <v>760</v>
      </c>
      <c r="B16864" s="3">
        <v>0.95833333333333337</v>
      </c>
      <c r="C16864">
        <v>18301.5</v>
      </c>
      <c r="D16864">
        <v>18316.5</v>
      </c>
      <c r="E16864">
        <v>18301.5</v>
      </c>
      <c r="F16864" s="1">
        <v>18316.5</v>
      </c>
      <c r="G16864">
        <v>52</v>
      </c>
      <c r="I16864">
        <f t="shared" si="794"/>
        <v>18323.4841106145</v>
      </c>
      <c r="J16864">
        <f t="shared" si="795"/>
        <v>18343.234030384348</v>
      </c>
      <c r="K16864">
        <f t="shared" si="796"/>
        <v>-19.74991976984893</v>
      </c>
    </row>
    <row r="16865" spans="1:11">
      <c r="A16865" t="s">
        <v>761</v>
      </c>
      <c r="B16865" s="3">
        <v>8.3333333333333329E-2</v>
      </c>
      <c r="C16865">
        <v>18296.5</v>
      </c>
      <c r="D16865">
        <v>18336.5</v>
      </c>
      <c r="E16865">
        <v>18286.5</v>
      </c>
      <c r="F16865" s="1">
        <v>18316.5</v>
      </c>
      <c r="G16865">
        <v>221</v>
      </c>
      <c r="I16865">
        <f t="shared" si="794"/>
        <v>18322.409632058421</v>
      </c>
      <c r="J16865">
        <f t="shared" si="795"/>
        <v>18341.253731837362</v>
      </c>
      <c r="K16865">
        <f t="shared" si="796"/>
        <v>-18.84409977894029</v>
      </c>
    </row>
    <row r="16866" spans="1:11">
      <c r="A16866" t="s">
        <v>761</v>
      </c>
      <c r="B16866" s="3">
        <v>0.125</v>
      </c>
      <c r="C16866">
        <v>18311.5</v>
      </c>
      <c r="D16866">
        <v>18439.5</v>
      </c>
      <c r="E16866">
        <v>18307.5</v>
      </c>
      <c r="F16866" s="1">
        <v>18408.5</v>
      </c>
      <c r="G16866">
        <v>991</v>
      </c>
      <c r="I16866">
        <f t="shared" si="794"/>
        <v>18335.654304049433</v>
      </c>
      <c r="J16866">
        <f t="shared" si="795"/>
        <v>18346.234936886445</v>
      </c>
      <c r="K16866">
        <f t="shared" si="796"/>
        <v>-10.580632837012672</v>
      </c>
    </row>
    <row r="16867" spans="1:11">
      <c r="A16867" t="s">
        <v>761</v>
      </c>
      <c r="B16867" s="3">
        <v>0.16666666666666666</v>
      </c>
      <c r="C16867">
        <v>18406.5</v>
      </c>
      <c r="D16867">
        <v>18413.5</v>
      </c>
      <c r="E16867">
        <v>18356.5</v>
      </c>
      <c r="F16867" s="1">
        <v>18387.5</v>
      </c>
      <c r="G16867">
        <v>553</v>
      </c>
      <c r="I16867">
        <f t="shared" si="794"/>
        <v>18343.630564964904</v>
      </c>
      <c r="J16867">
        <f t="shared" si="795"/>
        <v>18349.291608228192</v>
      </c>
      <c r="K16867">
        <f t="shared" si="796"/>
        <v>-5.6610432632878656</v>
      </c>
    </row>
    <row r="16868" spans="1:11">
      <c r="A16868" t="s">
        <v>761</v>
      </c>
      <c r="B16868" s="3">
        <v>0.20833333333333334</v>
      </c>
      <c r="C16868">
        <v>18391.5</v>
      </c>
      <c r="D16868">
        <v>18402.5</v>
      </c>
      <c r="E16868">
        <v>18376.5</v>
      </c>
      <c r="F16868" s="1">
        <v>18376.5</v>
      </c>
      <c r="G16868">
        <v>471</v>
      </c>
      <c r="I16868">
        <f t="shared" si="794"/>
        <v>18348.687401124149</v>
      </c>
      <c r="J16868">
        <f t="shared" si="795"/>
        <v>18351.307044655732</v>
      </c>
      <c r="K16868">
        <f t="shared" si="796"/>
        <v>-2.6196435315832787</v>
      </c>
    </row>
    <row r="16869" spans="1:11">
      <c r="A16869" t="s">
        <v>761</v>
      </c>
      <c r="B16869" s="3">
        <v>0.25</v>
      </c>
      <c r="C16869">
        <v>18372.5</v>
      </c>
      <c r="D16869">
        <v>18406.5</v>
      </c>
      <c r="E16869">
        <v>18367.5</v>
      </c>
      <c r="F16869" s="1">
        <v>18391.5</v>
      </c>
      <c r="G16869">
        <v>427</v>
      </c>
      <c r="I16869">
        <f t="shared" si="794"/>
        <v>18355.273954797358</v>
      </c>
      <c r="J16869">
        <f t="shared" si="795"/>
        <v>18354.284300607156</v>
      </c>
      <c r="K16869">
        <f t="shared" si="796"/>
        <v>0.98965419020169065</v>
      </c>
    </row>
    <row r="16870" spans="1:11">
      <c r="A16870" t="s">
        <v>761</v>
      </c>
      <c r="B16870" s="3">
        <v>0.29166666666666669</v>
      </c>
      <c r="C16870">
        <v>18387.5</v>
      </c>
      <c r="D16870">
        <v>18426.5</v>
      </c>
      <c r="E16870">
        <v>18377.5</v>
      </c>
      <c r="F16870" s="1">
        <v>18426.5</v>
      </c>
      <c r="G16870">
        <v>353</v>
      </c>
      <c r="I16870">
        <f t="shared" si="794"/>
        <v>18366.231807905457</v>
      </c>
      <c r="J16870">
        <f t="shared" si="795"/>
        <v>18359.633611673293</v>
      </c>
      <c r="K16870">
        <f t="shared" si="796"/>
        <v>6.5981962321639003</v>
      </c>
    </row>
    <row r="16871" spans="1:11">
      <c r="A16871" t="s">
        <v>761</v>
      </c>
      <c r="B16871" s="3">
        <v>0.33333333333333331</v>
      </c>
      <c r="C16871">
        <v>18422.5</v>
      </c>
      <c r="D16871">
        <v>18456.5</v>
      </c>
      <c r="E16871">
        <v>18402.5</v>
      </c>
      <c r="F16871" s="1">
        <v>18422.5</v>
      </c>
      <c r="G16871">
        <v>669</v>
      </c>
      <c r="I16871">
        <f t="shared" si="794"/>
        <v>18374.888452843079</v>
      </c>
      <c r="J16871">
        <f t="shared" si="795"/>
        <v>18364.290381178973</v>
      </c>
      <c r="K16871">
        <f t="shared" si="796"/>
        <v>10.598071664106101</v>
      </c>
    </row>
    <row r="16872" spans="1:11">
      <c r="A16872" t="s">
        <v>761</v>
      </c>
      <c r="B16872" s="3">
        <v>0.375</v>
      </c>
      <c r="C16872">
        <v>18426.5</v>
      </c>
      <c r="D16872">
        <v>18426.5</v>
      </c>
      <c r="E16872">
        <v>18396.5</v>
      </c>
      <c r="F16872" s="1">
        <v>18409.5</v>
      </c>
      <c r="G16872">
        <v>457</v>
      </c>
      <c r="I16872">
        <f t="shared" si="794"/>
        <v>18380.213306251837</v>
      </c>
      <c r="J16872">
        <f t="shared" si="795"/>
        <v>18367.639241832381</v>
      </c>
      <c r="K16872">
        <f t="shared" si="796"/>
        <v>12.574064419455681</v>
      </c>
    </row>
    <row r="16873" spans="1:11">
      <c r="A16873" t="s">
        <v>761</v>
      </c>
      <c r="B16873" s="3">
        <v>0.41666666666666669</v>
      </c>
      <c r="C16873">
        <v>18402.5</v>
      </c>
      <c r="D16873">
        <v>18444.5</v>
      </c>
      <c r="E16873">
        <v>18402.5</v>
      </c>
      <c r="F16873" s="1">
        <v>18422.5</v>
      </c>
      <c r="G16873">
        <v>374</v>
      </c>
      <c r="I16873">
        <f t="shared" si="794"/>
        <v>18386.718951443861</v>
      </c>
      <c r="J16873">
        <f t="shared" si="795"/>
        <v>18371.703001696646</v>
      </c>
      <c r="K16873">
        <f t="shared" si="796"/>
        <v>15.015949747215927</v>
      </c>
    </row>
    <row r="16874" spans="1:11">
      <c r="A16874" t="s">
        <v>761</v>
      </c>
      <c r="B16874" s="3">
        <v>0.45833333333333331</v>
      </c>
      <c r="C16874">
        <v>18421.5</v>
      </c>
      <c r="D16874">
        <v>18471.5</v>
      </c>
      <c r="E16874">
        <v>18416.5</v>
      </c>
      <c r="F16874" s="1">
        <v>18456.5</v>
      </c>
      <c r="G16874">
        <v>282</v>
      </c>
      <c r="I16874">
        <f t="shared" si="794"/>
        <v>18397.454497375573</v>
      </c>
      <c r="J16874">
        <f t="shared" si="795"/>
        <v>18377.984260830228</v>
      </c>
      <c r="K16874">
        <f t="shared" si="796"/>
        <v>19.47023654534496</v>
      </c>
    </row>
    <row r="16875" spans="1:11">
      <c r="A16875" t="s">
        <v>761</v>
      </c>
      <c r="B16875" s="3">
        <v>0.5</v>
      </c>
      <c r="C16875">
        <v>18458.5</v>
      </c>
      <c r="D16875">
        <v>18471.5</v>
      </c>
      <c r="E16875">
        <v>18451.5</v>
      </c>
      <c r="F16875" s="1">
        <v>18471.5</v>
      </c>
      <c r="G16875">
        <v>197</v>
      </c>
      <c r="I16875">
        <f t="shared" si="794"/>
        <v>18408.846113163949</v>
      </c>
      <c r="J16875">
        <f t="shared" si="795"/>
        <v>18384.91135262058</v>
      </c>
      <c r="K16875">
        <f t="shared" si="796"/>
        <v>23.934760543368611</v>
      </c>
    </row>
    <row r="16876" spans="1:11">
      <c r="A16876" t="s">
        <v>761</v>
      </c>
      <c r="B16876" s="3">
        <v>0.54166666666666663</v>
      </c>
      <c r="C16876">
        <v>18471.5</v>
      </c>
      <c r="D16876">
        <v>18472.5</v>
      </c>
      <c r="E16876">
        <v>18446.5</v>
      </c>
      <c r="F16876" s="1">
        <v>18446.5</v>
      </c>
      <c r="G16876">
        <v>141</v>
      </c>
      <c r="I16876">
        <f t="shared" si="794"/>
        <v>18414.639018831032</v>
      </c>
      <c r="J16876">
        <f t="shared" si="795"/>
        <v>18389.473474648687</v>
      </c>
      <c r="K16876">
        <f t="shared" si="796"/>
        <v>25.165544182345911</v>
      </c>
    </row>
    <row r="16877" spans="1:11">
      <c r="A16877" t="s">
        <v>761</v>
      </c>
      <c r="B16877" s="3">
        <v>0.58333333333333337</v>
      </c>
      <c r="C16877">
        <v>18447.5</v>
      </c>
      <c r="D16877">
        <v>18484.5</v>
      </c>
      <c r="E16877">
        <v>18446.5</v>
      </c>
      <c r="F16877" s="1">
        <v>18479.5</v>
      </c>
      <c r="G16877">
        <v>194</v>
      </c>
      <c r="I16877">
        <f t="shared" si="794"/>
        <v>18424.617631318568</v>
      </c>
      <c r="J16877">
        <f t="shared" si="795"/>
        <v>18396.142106156189</v>
      </c>
      <c r="K16877">
        <f t="shared" si="796"/>
        <v>28.475525162379199</v>
      </c>
    </row>
    <row r="16878" spans="1:11">
      <c r="A16878" t="s">
        <v>761</v>
      </c>
      <c r="B16878" s="3">
        <v>0.625</v>
      </c>
      <c r="C16878">
        <v>18472.5</v>
      </c>
      <c r="D16878">
        <v>18479.5</v>
      </c>
      <c r="E16878">
        <v>18448.5</v>
      </c>
      <c r="F16878" s="1">
        <v>18451.5</v>
      </c>
      <c r="G16878">
        <v>152</v>
      </c>
      <c r="I16878">
        <f t="shared" si="794"/>
        <v>18428.753380346483</v>
      </c>
      <c r="J16878">
        <f t="shared" si="795"/>
        <v>18400.242690885359</v>
      </c>
      <c r="K16878">
        <f t="shared" si="796"/>
        <v>28.510689461123548</v>
      </c>
    </row>
    <row r="16879" spans="1:11">
      <c r="A16879" t="s">
        <v>761</v>
      </c>
      <c r="B16879" s="3">
        <v>0.66666666666666663</v>
      </c>
      <c r="C16879">
        <v>18453.5</v>
      </c>
      <c r="D16879">
        <v>18497.5</v>
      </c>
      <c r="E16879">
        <v>18453.5</v>
      </c>
      <c r="F16879" s="1">
        <v>18492.5</v>
      </c>
      <c r="G16879">
        <v>537</v>
      </c>
      <c r="I16879">
        <f t="shared" si="794"/>
        <v>18438.560552600869</v>
      </c>
      <c r="J16879">
        <f t="shared" si="795"/>
        <v>18407.07656563459</v>
      </c>
      <c r="K16879">
        <f t="shared" si="796"/>
        <v>31.48398696627919</v>
      </c>
    </row>
    <row r="16880" spans="1:11">
      <c r="A16880" t="s">
        <v>761</v>
      </c>
      <c r="B16880" s="3">
        <v>0.70833333333333337</v>
      </c>
      <c r="C16880">
        <v>18486.5</v>
      </c>
      <c r="D16880">
        <v>18491.5</v>
      </c>
      <c r="E16880">
        <v>18431.5</v>
      </c>
      <c r="F16880" s="1">
        <v>18441.5</v>
      </c>
      <c r="G16880">
        <v>790</v>
      </c>
      <c r="I16880">
        <f t="shared" si="794"/>
        <v>18439.012775277661</v>
      </c>
      <c r="J16880">
        <f t="shared" si="795"/>
        <v>18409.626449661657</v>
      </c>
      <c r="K16880">
        <f t="shared" si="796"/>
        <v>29.386325616003887</v>
      </c>
    </row>
    <row r="16881" spans="1:11">
      <c r="A16881" t="s">
        <v>761</v>
      </c>
      <c r="B16881" s="3">
        <v>0.75</v>
      </c>
      <c r="C16881">
        <v>18436.5</v>
      </c>
      <c r="D16881">
        <v>18466.5</v>
      </c>
      <c r="E16881">
        <v>18436.5</v>
      </c>
      <c r="F16881" s="1">
        <v>18441.5</v>
      </c>
      <c r="G16881">
        <v>880</v>
      </c>
      <c r="I16881">
        <f t="shared" si="794"/>
        <v>18439.395425234943</v>
      </c>
      <c r="J16881">
        <f t="shared" si="795"/>
        <v>18411.987453390422</v>
      </c>
      <c r="K16881">
        <f t="shared" si="796"/>
        <v>27.407971844520944</v>
      </c>
    </row>
    <row r="16882" spans="1:11">
      <c r="A16882" t="s">
        <v>761</v>
      </c>
      <c r="B16882" s="3">
        <v>0.79166666666666663</v>
      </c>
      <c r="C16882">
        <v>18443.5</v>
      </c>
      <c r="D16882">
        <v>18448.5</v>
      </c>
      <c r="E16882">
        <v>18396.5</v>
      </c>
      <c r="F16882" s="1">
        <v>18416.5</v>
      </c>
      <c r="G16882">
        <v>926</v>
      </c>
      <c r="I16882">
        <f t="shared" si="794"/>
        <v>18435.873052121875</v>
      </c>
      <c r="J16882">
        <f t="shared" si="795"/>
        <v>18412.321716102244</v>
      </c>
      <c r="K16882">
        <f t="shared" si="796"/>
        <v>23.55133601963098</v>
      </c>
    </row>
    <row r="16883" spans="1:11">
      <c r="A16883" t="s">
        <v>761</v>
      </c>
      <c r="B16883" s="3">
        <v>0.83333333333333337</v>
      </c>
      <c r="C16883">
        <v>18413.5</v>
      </c>
      <c r="D16883">
        <v>18416.5</v>
      </c>
      <c r="E16883">
        <v>18388.5</v>
      </c>
      <c r="F16883" s="1">
        <v>18411.5</v>
      </c>
      <c r="G16883">
        <v>906</v>
      </c>
      <c r="I16883">
        <f t="shared" si="794"/>
        <v>18432.123351795435</v>
      </c>
      <c r="J16883">
        <f t="shared" si="795"/>
        <v>18412.260848242815</v>
      </c>
      <c r="K16883">
        <f t="shared" si="796"/>
        <v>19.862503552620183</v>
      </c>
    </row>
    <row r="16884" spans="1:11">
      <c r="A16884" t="s">
        <v>761</v>
      </c>
      <c r="B16884" s="3">
        <v>0.875</v>
      </c>
      <c r="C16884">
        <v>18416.5</v>
      </c>
      <c r="D16884">
        <v>18416.5</v>
      </c>
      <c r="E16884">
        <v>18361.5</v>
      </c>
      <c r="F16884" s="1">
        <v>18361.5</v>
      </c>
      <c r="G16884">
        <v>839</v>
      </c>
      <c r="I16884">
        <f t="shared" si="794"/>
        <v>18421.258220749984</v>
      </c>
      <c r="J16884">
        <f t="shared" si="795"/>
        <v>18408.500785410011</v>
      </c>
      <c r="K16884">
        <f t="shared" si="796"/>
        <v>12.75743533997229</v>
      </c>
    </row>
    <row r="16885" spans="1:11">
      <c r="A16885" t="s">
        <v>761</v>
      </c>
      <c r="B16885" s="3">
        <v>0.91666666666666663</v>
      </c>
      <c r="C16885">
        <v>18362.5</v>
      </c>
      <c r="D16885">
        <v>18391.5</v>
      </c>
      <c r="E16885">
        <v>18356.5</v>
      </c>
      <c r="F16885" s="1">
        <v>18381.5</v>
      </c>
      <c r="G16885">
        <v>1044</v>
      </c>
      <c r="I16885">
        <f t="shared" si="794"/>
        <v>18415.141571403834</v>
      </c>
      <c r="J16885">
        <f t="shared" si="795"/>
        <v>18406.500727231491</v>
      </c>
      <c r="K16885">
        <f t="shared" si="796"/>
        <v>8.6408441723433498</v>
      </c>
    </row>
    <row r="16886" spans="1:11">
      <c r="A16886" t="s">
        <v>761</v>
      </c>
      <c r="B16886" s="3">
        <v>0.95833333333333337</v>
      </c>
      <c r="C16886">
        <v>18376.5</v>
      </c>
      <c r="D16886">
        <v>18386.5</v>
      </c>
      <c r="E16886">
        <v>18376.5</v>
      </c>
      <c r="F16886" s="1">
        <v>18376.5</v>
      </c>
      <c r="G16886">
        <v>82</v>
      </c>
      <c r="I16886">
        <f t="shared" si="794"/>
        <v>18409.196714264781</v>
      </c>
      <c r="J16886">
        <f t="shared" si="795"/>
        <v>18404.278451140271</v>
      </c>
      <c r="K16886">
        <f t="shared" si="796"/>
        <v>4.9182631245093944</v>
      </c>
    </row>
    <row r="16887" spans="1:11">
      <c r="A16887" t="s">
        <v>762</v>
      </c>
      <c r="B16887" s="3">
        <v>8.3333333333333329E-2</v>
      </c>
      <c r="C16887">
        <v>18377.5</v>
      </c>
      <c r="D16887">
        <v>18446.5</v>
      </c>
      <c r="E16887">
        <v>18362.5</v>
      </c>
      <c r="F16887" s="1">
        <v>18429.5</v>
      </c>
      <c r="G16887">
        <v>333</v>
      </c>
      <c r="I16887">
        <f t="shared" si="794"/>
        <v>18412.320296685582</v>
      </c>
      <c r="J16887">
        <f t="shared" si="795"/>
        <v>18406.146714018771</v>
      </c>
      <c r="K16887">
        <f t="shared" si="796"/>
        <v>6.1735826668118534</v>
      </c>
    </row>
    <row r="16888" spans="1:11">
      <c r="A16888" t="s">
        <v>762</v>
      </c>
      <c r="B16888" s="3">
        <v>0.125</v>
      </c>
      <c r="C16888">
        <v>18430.5</v>
      </c>
      <c r="D16888">
        <v>18478.5</v>
      </c>
      <c r="E16888">
        <v>18416.5</v>
      </c>
      <c r="F16888" s="1">
        <v>18453.5</v>
      </c>
      <c r="G16888">
        <v>1263</v>
      </c>
      <c r="I16888">
        <f t="shared" si="794"/>
        <v>18418.655635657029</v>
      </c>
      <c r="J16888">
        <f t="shared" si="795"/>
        <v>18409.654364832197</v>
      </c>
      <c r="K16888">
        <f t="shared" si="796"/>
        <v>9.0012708248323179</v>
      </c>
    </row>
    <row r="16889" spans="1:11">
      <c r="A16889" t="s">
        <v>762</v>
      </c>
      <c r="B16889" s="3">
        <v>0.16666666666666666</v>
      </c>
      <c r="C16889">
        <v>18456.5</v>
      </c>
      <c r="D16889">
        <v>18507.5</v>
      </c>
      <c r="E16889">
        <v>18437.5</v>
      </c>
      <c r="F16889" s="1">
        <v>18507.5</v>
      </c>
      <c r="G16889">
        <v>737</v>
      </c>
      <c r="I16889">
        <f t="shared" si="794"/>
        <v>18432.323999402102</v>
      </c>
      <c r="J16889">
        <f t="shared" si="795"/>
        <v>18416.902189659442</v>
      </c>
      <c r="K16889">
        <f t="shared" si="796"/>
        <v>15.421809742660116</v>
      </c>
    </row>
    <row r="16890" spans="1:11">
      <c r="A16890" t="s">
        <v>762</v>
      </c>
      <c r="B16890" s="3">
        <v>0.20833333333333334</v>
      </c>
      <c r="C16890">
        <v>18508.5</v>
      </c>
      <c r="D16890">
        <v>18517.5</v>
      </c>
      <c r="E16890">
        <v>18462.5</v>
      </c>
      <c r="F16890" s="1">
        <v>18463.5</v>
      </c>
      <c r="G16890">
        <v>586</v>
      </c>
      <c r="I16890">
        <f t="shared" si="794"/>
        <v>18437.120307186397</v>
      </c>
      <c r="J16890">
        <f t="shared" si="795"/>
        <v>18420.353879314298</v>
      </c>
      <c r="K16890">
        <f t="shared" si="796"/>
        <v>16.766427872098575</v>
      </c>
    </row>
    <row r="16891" spans="1:11">
      <c r="A16891" t="s">
        <v>762</v>
      </c>
      <c r="B16891" s="3">
        <v>0.25</v>
      </c>
      <c r="C16891">
        <v>18467.5</v>
      </c>
      <c r="D16891">
        <v>18482.5</v>
      </c>
      <c r="E16891">
        <v>18463.5</v>
      </c>
      <c r="F16891" s="1">
        <v>18482.5</v>
      </c>
      <c r="G16891">
        <v>336</v>
      </c>
      <c r="I16891">
        <f t="shared" si="794"/>
        <v>18444.101798388489</v>
      </c>
      <c r="J16891">
        <f t="shared" si="795"/>
        <v>18424.957295661385</v>
      </c>
      <c r="K16891">
        <f t="shared" si="796"/>
        <v>19.144502727103827</v>
      </c>
    </row>
    <row r="16892" spans="1:11">
      <c r="A16892" t="s">
        <v>762</v>
      </c>
      <c r="B16892" s="3">
        <v>0.29166666666666669</v>
      </c>
      <c r="C16892">
        <v>18476.5</v>
      </c>
      <c r="D16892">
        <v>18503.5</v>
      </c>
      <c r="E16892">
        <v>18467.5</v>
      </c>
      <c r="F16892" s="1">
        <v>18482.5</v>
      </c>
      <c r="G16892">
        <v>417</v>
      </c>
      <c r="I16892">
        <f t="shared" si="794"/>
        <v>18450.009214021029</v>
      </c>
      <c r="J16892">
        <f t="shared" si="795"/>
        <v>18429.219718204986</v>
      </c>
      <c r="K16892">
        <f t="shared" si="796"/>
        <v>20.7894958160432</v>
      </c>
    </row>
    <row r="16893" spans="1:11">
      <c r="A16893" t="s">
        <v>762</v>
      </c>
      <c r="B16893" s="3">
        <v>0.33333333333333331</v>
      </c>
      <c r="C16893">
        <v>18478.5</v>
      </c>
      <c r="D16893">
        <v>18492.5</v>
      </c>
      <c r="E16893">
        <v>18422.5</v>
      </c>
      <c r="F16893" s="1">
        <v>18432.5</v>
      </c>
      <c r="G16893">
        <v>673</v>
      </c>
      <c r="I16893">
        <f t="shared" si="794"/>
        <v>18447.315488787026</v>
      </c>
      <c r="J16893">
        <f t="shared" si="795"/>
        <v>18429.462702041652</v>
      </c>
      <c r="K16893">
        <f t="shared" si="796"/>
        <v>17.852786745374033</v>
      </c>
    </row>
    <row r="16894" spans="1:11">
      <c r="A16894" t="s">
        <v>762</v>
      </c>
      <c r="B16894" s="3">
        <v>0.375</v>
      </c>
      <c r="C16894">
        <v>18428.5</v>
      </c>
      <c r="D16894">
        <v>18468.5</v>
      </c>
      <c r="E16894">
        <v>18417.5</v>
      </c>
      <c r="F16894" s="1">
        <v>18442.5</v>
      </c>
      <c r="G16894">
        <v>407</v>
      </c>
      <c r="I16894">
        <f t="shared" si="794"/>
        <v>18446.574644358254</v>
      </c>
      <c r="J16894">
        <f t="shared" si="795"/>
        <v>18430.428427816343</v>
      </c>
      <c r="K16894">
        <f t="shared" si="796"/>
        <v>16.14621654191069</v>
      </c>
    </row>
    <row r="16895" spans="1:11">
      <c r="A16895" t="s">
        <v>762</v>
      </c>
      <c r="B16895" s="3">
        <v>0.41666666666666669</v>
      </c>
      <c r="C16895">
        <v>18438.5</v>
      </c>
      <c r="D16895">
        <v>18497.5</v>
      </c>
      <c r="E16895">
        <v>18422.5</v>
      </c>
      <c r="F16895" s="1">
        <v>18492.5</v>
      </c>
      <c r="G16895">
        <v>833</v>
      </c>
      <c r="I16895">
        <f t="shared" si="794"/>
        <v>18453.640083687755</v>
      </c>
      <c r="J16895">
        <f t="shared" si="795"/>
        <v>18435.02632205217</v>
      </c>
      <c r="K16895">
        <f t="shared" si="796"/>
        <v>18.613761635584524</v>
      </c>
    </row>
    <row r="16896" spans="1:11">
      <c r="A16896" t="s">
        <v>762</v>
      </c>
      <c r="B16896" s="3">
        <v>0.45833333333333331</v>
      </c>
      <c r="C16896">
        <v>18488.5</v>
      </c>
      <c r="D16896">
        <v>18513.5</v>
      </c>
      <c r="E16896">
        <v>18486.5</v>
      </c>
      <c r="F16896" s="1">
        <v>18512.5</v>
      </c>
      <c r="G16896">
        <v>531</v>
      </c>
      <c r="I16896">
        <f t="shared" si="794"/>
        <v>18462.6954554281</v>
      </c>
      <c r="J16896">
        <f t="shared" si="795"/>
        <v>18440.765113011268</v>
      </c>
      <c r="K16896">
        <f t="shared" si="796"/>
        <v>21.930342416831991</v>
      </c>
    </row>
    <row r="16897" spans="1:11">
      <c r="A16897" t="s">
        <v>762</v>
      </c>
      <c r="B16897" s="3">
        <v>0.5</v>
      </c>
      <c r="C16897">
        <v>18510.5</v>
      </c>
      <c r="D16897">
        <v>18517.5</v>
      </c>
      <c r="E16897">
        <v>18490.5</v>
      </c>
      <c r="F16897" s="1">
        <v>18494.5</v>
      </c>
      <c r="G16897">
        <v>430</v>
      </c>
      <c r="I16897">
        <f t="shared" si="794"/>
        <v>18467.588462285315</v>
      </c>
      <c r="J16897">
        <f t="shared" si="795"/>
        <v>18444.745475010433</v>
      </c>
      <c r="K16897">
        <f t="shared" si="796"/>
        <v>22.842987274882034</v>
      </c>
    </row>
    <row r="16898" spans="1:11">
      <c r="A16898" t="s">
        <v>762</v>
      </c>
      <c r="B16898" s="3">
        <v>0.54166666666666663</v>
      </c>
      <c r="C16898">
        <v>18495.5</v>
      </c>
      <c r="D16898">
        <v>18497.5</v>
      </c>
      <c r="E16898">
        <v>18477.5</v>
      </c>
      <c r="F16898" s="1">
        <v>18482.5</v>
      </c>
      <c r="G16898">
        <v>381</v>
      </c>
      <c r="I16898">
        <f t="shared" si="794"/>
        <v>18469.882545010652</v>
      </c>
      <c r="J16898">
        <f t="shared" si="795"/>
        <v>18447.542106491142</v>
      </c>
      <c r="K16898">
        <f t="shared" si="796"/>
        <v>22.340438519509917</v>
      </c>
    </row>
    <row r="16899" spans="1:11">
      <c r="A16899" t="s">
        <v>762</v>
      </c>
      <c r="B16899" s="3">
        <v>0.58333333333333337</v>
      </c>
      <c r="C16899">
        <v>18484.5</v>
      </c>
      <c r="D16899">
        <v>18505.5</v>
      </c>
      <c r="E16899">
        <v>18472.5</v>
      </c>
      <c r="F16899" s="1">
        <v>18497.5</v>
      </c>
      <c r="G16899">
        <v>339</v>
      </c>
      <c r="I16899">
        <f t="shared" si="794"/>
        <v>18474.131384239783</v>
      </c>
      <c r="J16899">
        <f t="shared" si="795"/>
        <v>18451.242691195504</v>
      </c>
      <c r="K16899">
        <f t="shared" si="796"/>
        <v>22.888693044278625</v>
      </c>
    </row>
    <row r="16900" spans="1:11">
      <c r="A16900" t="s">
        <v>762</v>
      </c>
      <c r="B16900" s="3">
        <v>0.625</v>
      </c>
      <c r="C16900">
        <v>18495.5</v>
      </c>
      <c r="D16900">
        <v>18502.5</v>
      </c>
      <c r="E16900">
        <v>18485.5</v>
      </c>
      <c r="F16900" s="1">
        <v>18500.5</v>
      </c>
      <c r="G16900">
        <v>291</v>
      </c>
      <c r="I16900">
        <f t="shared" si="794"/>
        <v>18478.188094356738</v>
      </c>
      <c r="J16900">
        <f t="shared" si="795"/>
        <v>18454.891380736579</v>
      </c>
      <c r="K16900">
        <f t="shared" si="796"/>
        <v>23.296713620158698</v>
      </c>
    </row>
    <row r="16901" spans="1:11">
      <c r="A16901" t="s">
        <v>762</v>
      </c>
      <c r="B16901" s="3">
        <v>0.66666666666666663</v>
      </c>
      <c r="C16901">
        <v>18500.5</v>
      </c>
      <c r="D16901">
        <v>18549.5</v>
      </c>
      <c r="E16901">
        <v>18497.5</v>
      </c>
      <c r="F16901" s="1">
        <v>18519.5</v>
      </c>
      <c r="G16901">
        <v>1528</v>
      </c>
      <c r="I16901">
        <f t="shared" si="794"/>
        <v>18484.543772148008</v>
      </c>
      <c r="J16901">
        <f t="shared" si="795"/>
        <v>18459.67720438572</v>
      </c>
      <c r="K16901">
        <f t="shared" si="796"/>
        <v>24.866567762288469</v>
      </c>
    </row>
    <row r="16902" spans="1:11">
      <c r="A16902" t="s">
        <v>762</v>
      </c>
      <c r="B16902" s="3">
        <v>0.70833333333333337</v>
      </c>
      <c r="C16902">
        <v>18519.5</v>
      </c>
      <c r="D16902">
        <v>18578.5</v>
      </c>
      <c r="E16902">
        <v>18519.5</v>
      </c>
      <c r="F16902" s="1">
        <v>18562.5</v>
      </c>
      <c r="G16902">
        <v>1635</v>
      </c>
      <c r="I16902">
        <f t="shared" si="794"/>
        <v>18496.537037971393</v>
      </c>
      <c r="J16902">
        <f t="shared" si="795"/>
        <v>18467.293707764558</v>
      </c>
      <c r="K16902">
        <f t="shared" si="796"/>
        <v>29.243330206834798</v>
      </c>
    </row>
    <row r="16903" spans="1:11">
      <c r="A16903" t="s">
        <v>762</v>
      </c>
      <c r="B16903" s="3">
        <v>0.75</v>
      </c>
      <c r="C16903">
        <v>18558.5</v>
      </c>
      <c r="D16903">
        <v>18577.5</v>
      </c>
      <c r="E16903">
        <v>18542.5</v>
      </c>
      <c r="F16903" s="1">
        <v>18572.5</v>
      </c>
      <c r="G16903">
        <v>801</v>
      </c>
      <c r="I16903">
        <f t="shared" si="794"/>
        <v>18508.223647514256</v>
      </c>
      <c r="J16903">
        <f t="shared" si="795"/>
        <v>18475.086766448665</v>
      </c>
      <c r="K16903">
        <f t="shared" si="796"/>
        <v>33.136881065591297</v>
      </c>
    </row>
    <row r="16904" spans="1:11">
      <c r="A16904" t="s">
        <v>762</v>
      </c>
      <c r="B16904" s="3">
        <v>0.79166666666666663</v>
      </c>
      <c r="C16904">
        <v>18573.5</v>
      </c>
      <c r="D16904">
        <v>18597.5</v>
      </c>
      <c r="E16904">
        <v>18568.5</v>
      </c>
      <c r="F16904" s="1">
        <v>18582.5</v>
      </c>
      <c r="G16904">
        <v>598</v>
      </c>
      <c r="I16904">
        <f t="shared" si="794"/>
        <v>18519.650778665909</v>
      </c>
      <c r="J16904">
        <f t="shared" si="795"/>
        <v>18483.043302267284</v>
      </c>
      <c r="K16904">
        <f t="shared" si="796"/>
        <v>36.607476398625295</v>
      </c>
    </row>
    <row r="16905" spans="1:11">
      <c r="A16905" t="s">
        <v>762</v>
      </c>
      <c r="B16905" s="3">
        <v>0.83333333333333337</v>
      </c>
      <c r="C16905">
        <v>18583.5</v>
      </c>
      <c r="D16905">
        <v>18612.5</v>
      </c>
      <c r="E16905">
        <v>18563.5</v>
      </c>
      <c r="F16905" s="1">
        <v>18593.5</v>
      </c>
      <c r="G16905">
        <v>433</v>
      </c>
      <c r="I16905">
        <f t="shared" si="794"/>
        <v>18531.012197332693</v>
      </c>
      <c r="J16905">
        <f t="shared" si="795"/>
        <v>18491.225279877115</v>
      </c>
      <c r="K16905">
        <f t="shared" si="796"/>
        <v>39.786917455578077</v>
      </c>
    </row>
    <row r="16906" spans="1:11">
      <c r="A16906" t="s">
        <v>762</v>
      </c>
      <c r="B16906" s="3">
        <v>0.875</v>
      </c>
      <c r="C16906">
        <v>18595</v>
      </c>
      <c r="D16906">
        <v>18597.5</v>
      </c>
      <c r="E16906">
        <v>18568.5</v>
      </c>
      <c r="F16906" s="1">
        <v>18582.5</v>
      </c>
      <c r="G16906">
        <v>522</v>
      </c>
      <c r="I16906">
        <f t="shared" si="794"/>
        <v>18538.933397743047</v>
      </c>
      <c r="J16906">
        <f t="shared" si="795"/>
        <v>18497.986370256589</v>
      </c>
      <c r="K16906">
        <f t="shared" si="796"/>
        <v>40.947027486457955</v>
      </c>
    </row>
    <row r="16907" spans="1:11">
      <c r="A16907" t="s">
        <v>762</v>
      </c>
      <c r="B16907" s="3">
        <v>0.91666666666666663</v>
      </c>
      <c r="C16907">
        <v>18578.5</v>
      </c>
      <c r="D16907">
        <v>18583.5</v>
      </c>
      <c r="E16907">
        <v>18558.5</v>
      </c>
      <c r="F16907" s="1">
        <v>18568.5</v>
      </c>
      <c r="G16907">
        <v>477</v>
      </c>
      <c r="I16907">
        <f t="shared" si="794"/>
        <v>18543.482105782579</v>
      </c>
      <c r="J16907">
        <f t="shared" si="795"/>
        <v>18503.209602089435</v>
      </c>
      <c r="K16907">
        <f t="shared" si="796"/>
        <v>40.272503693144245</v>
      </c>
    </row>
    <row r="16908" spans="1:11">
      <c r="A16908" t="s">
        <v>762</v>
      </c>
      <c r="B16908" s="3">
        <v>0.95833333333333337</v>
      </c>
      <c r="C16908">
        <v>18567.5</v>
      </c>
      <c r="D16908">
        <v>18577.5</v>
      </c>
      <c r="E16908">
        <v>18563.5</v>
      </c>
      <c r="F16908" s="1">
        <v>18568.5</v>
      </c>
      <c r="G16908">
        <v>61</v>
      </c>
      <c r="I16908">
        <f t="shared" si="794"/>
        <v>18547.331012585259</v>
      </c>
      <c r="J16908">
        <f t="shared" si="795"/>
        <v>18508.045927860589</v>
      </c>
      <c r="K16908">
        <f t="shared" si="796"/>
        <v>39.285084724670014</v>
      </c>
    </row>
    <row r="16909" spans="1:11">
      <c r="A16909" t="s">
        <v>763</v>
      </c>
      <c r="B16909" s="3">
        <v>8.3333333333333329E-2</v>
      </c>
      <c r="C16909">
        <v>18588.5</v>
      </c>
      <c r="D16909">
        <v>18602.5</v>
      </c>
      <c r="E16909">
        <v>18562.5</v>
      </c>
      <c r="F16909" s="1">
        <v>18578.5</v>
      </c>
      <c r="G16909">
        <v>337</v>
      </c>
      <c r="I16909">
        <f t="shared" si="794"/>
        <v>18552.126241418297</v>
      </c>
      <c r="J16909">
        <f t="shared" si="795"/>
        <v>18513.264748019064</v>
      </c>
      <c r="K16909">
        <f t="shared" si="796"/>
        <v>38.861493399232131</v>
      </c>
    </row>
    <row r="16910" spans="1:11">
      <c r="A16910" t="s">
        <v>763</v>
      </c>
      <c r="B16910" s="3">
        <v>0.125</v>
      </c>
      <c r="C16910">
        <v>18582.5</v>
      </c>
      <c r="D16910">
        <v>18587.5</v>
      </c>
      <c r="E16910">
        <v>18532.5</v>
      </c>
      <c r="F16910" s="1">
        <v>18542.5</v>
      </c>
      <c r="G16910">
        <v>927</v>
      </c>
      <c r="I16910">
        <f t="shared" si="794"/>
        <v>18550.645281200097</v>
      </c>
      <c r="J16910">
        <f t="shared" si="795"/>
        <v>18515.430322239874</v>
      </c>
      <c r="K16910">
        <f t="shared" si="796"/>
        <v>35.214958960223157</v>
      </c>
    </row>
    <row r="16911" spans="1:11">
      <c r="A16911" t="s">
        <v>763</v>
      </c>
      <c r="B16911" s="3">
        <v>0.16666666666666666</v>
      </c>
      <c r="C16911">
        <v>18545</v>
      </c>
      <c r="D16911">
        <v>18572.5</v>
      </c>
      <c r="E16911">
        <v>18542.5</v>
      </c>
      <c r="F16911" s="1">
        <v>18562.5</v>
      </c>
      <c r="G16911">
        <v>559</v>
      </c>
      <c r="I16911">
        <f t="shared" si="794"/>
        <v>18552.46908409239</v>
      </c>
      <c r="J16911">
        <f t="shared" si="795"/>
        <v>18518.916965036919</v>
      </c>
      <c r="K16911">
        <f t="shared" si="796"/>
        <v>33.552119055471849</v>
      </c>
    </row>
    <row r="16912" spans="1:11">
      <c r="A16912" t="s">
        <v>763</v>
      </c>
      <c r="B16912" s="3">
        <v>0.20833333333333334</v>
      </c>
      <c r="C16912">
        <v>18563.5</v>
      </c>
      <c r="D16912">
        <v>18590</v>
      </c>
      <c r="E16912">
        <v>18562.5</v>
      </c>
      <c r="F16912" s="1">
        <v>18572.5</v>
      </c>
      <c r="G16912">
        <v>376</v>
      </c>
      <c r="I16912">
        <f t="shared" si="794"/>
        <v>18555.55076346279</v>
      </c>
      <c r="J16912">
        <f t="shared" si="795"/>
        <v>18522.886078737887</v>
      </c>
      <c r="K16912">
        <f t="shared" si="796"/>
        <v>32.664684724903054</v>
      </c>
    </row>
    <row r="16913" spans="1:11">
      <c r="A16913" t="s">
        <v>763</v>
      </c>
      <c r="B16913" s="3">
        <v>0.25</v>
      </c>
      <c r="C16913">
        <v>18568.5</v>
      </c>
      <c r="D16913">
        <v>18577.5</v>
      </c>
      <c r="E16913">
        <v>18542.5</v>
      </c>
      <c r="F16913" s="1">
        <v>18567.5</v>
      </c>
      <c r="G16913">
        <v>297</v>
      </c>
      <c r="I16913">
        <f t="shared" si="794"/>
        <v>18557.389107545438</v>
      </c>
      <c r="J16913">
        <f t="shared" si="795"/>
        <v>18526.190813646193</v>
      </c>
      <c r="K16913">
        <f t="shared" si="796"/>
        <v>31.198293899244163</v>
      </c>
    </row>
    <row r="16914" spans="1:11">
      <c r="A16914" t="s">
        <v>763</v>
      </c>
      <c r="B16914" s="3">
        <v>0.29166666666666669</v>
      </c>
      <c r="C16914">
        <v>18568.5</v>
      </c>
      <c r="D16914">
        <v>18573.5</v>
      </c>
      <c r="E16914">
        <v>18558.5</v>
      </c>
      <c r="F16914" s="1">
        <v>18573.5</v>
      </c>
      <c r="G16914">
        <v>234</v>
      </c>
      <c r="I16914">
        <f t="shared" si="794"/>
        <v>18559.867706384601</v>
      </c>
      <c r="J16914">
        <f t="shared" si="795"/>
        <v>18529.695197820547</v>
      </c>
      <c r="K16914">
        <f t="shared" si="796"/>
        <v>30.172508564053715</v>
      </c>
    </row>
    <row r="16915" spans="1:11">
      <c r="A16915" t="s">
        <v>763</v>
      </c>
      <c r="B16915" s="3">
        <v>0.33333333333333331</v>
      </c>
      <c r="C16915">
        <v>18572.5</v>
      </c>
      <c r="D16915">
        <v>18637.5</v>
      </c>
      <c r="E16915">
        <v>18567.5</v>
      </c>
      <c r="F16915" s="1">
        <v>18612.5</v>
      </c>
      <c r="G16915">
        <v>726</v>
      </c>
      <c r="I16915">
        <f t="shared" si="794"/>
        <v>18567.964982325429</v>
      </c>
      <c r="J16915">
        <f t="shared" si="795"/>
        <v>18535.828886870877</v>
      </c>
      <c r="K16915">
        <f t="shared" si="796"/>
        <v>32.13609545455256</v>
      </c>
    </row>
    <row r="16916" spans="1:11">
      <c r="A16916" t="s">
        <v>763</v>
      </c>
      <c r="B16916" s="3">
        <v>0.375</v>
      </c>
      <c r="C16916">
        <v>18613.5</v>
      </c>
      <c r="D16916">
        <v>18657.5</v>
      </c>
      <c r="E16916">
        <v>18602.5</v>
      </c>
      <c r="F16916" s="1">
        <v>18637.5</v>
      </c>
      <c r="G16916">
        <v>591</v>
      </c>
      <c r="I16916">
        <f t="shared" si="794"/>
        <v>18578.662677352284</v>
      </c>
      <c r="J16916">
        <f t="shared" si="795"/>
        <v>18543.360080435996</v>
      </c>
      <c r="K16916">
        <f t="shared" si="796"/>
        <v>35.302596916288167</v>
      </c>
    </row>
    <row r="16917" spans="1:11">
      <c r="A16917" t="s">
        <v>763</v>
      </c>
      <c r="B16917" s="3">
        <v>0.41666666666666669</v>
      </c>
      <c r="C16917">
        <v>18633.5</v>
      </c>
      <c r="D16917">
        <v>18647.5</v>
      </c>
      <c r="E16917">
        <v>18607.5</v>
      </c>
      <c r="F16917" s="1">
        <v>18627.5</v>
      </c>
      <c r="G16917">
        <v>724</v>
      </c>
      <c r="I16917">
        <f t="shared" si="794"/>
        <v>18586.176111605779</v>
      </c>
      <c r="J16917">
        <f t="shared" si="795"/>
        <v>18549.592667070367</v>
      </c>
      <c r="K16917">
        <f t="shared" si="796"/>
        <v>36.583444535412127</v>
      </c>
    </row>
    <row r="16918" spans="1:11">
      <c r="A16918" t="s">
        <v>763</v>
      </c>
      <c r="B16918" s="3">
        <v>0.45833333333333331</v>
      </c>
      <c r="C16918">
        <v>18623.5</v>
      </c>
      <c r="D16918">
        <v>18632.5</v>
      </c>
      <c r="E16918">
        <v>18587.5</v>
      </c>
      <c r="F16918" s="1">
        <v>18607.5</v>
      </c>
      <c r="G16918">
        <v>632</v>
      </c>
      <c r="I16918">
        <f t="shared" si="794"/>
        <v>18589.456709820275</v>
      </c>
      <c r="J16918">
        <f t="shared" si="795"/>
        <v>18553.882099139228</v>
      </c>
      <c r="K16918">
        <f t="shared" si="796"/>
        <v>35.574610681047488</v>
      </c>
    </row>
    <row r="16919" spans="1:11">
      <c r="A16919" t="s">
        <v>763</v>
      </c>
      <c r="B16919" s="3">
        <v>0.5</v>
      </c>
      <c r="C16919">
        <v>18603.5</v>
      </c>
      <c r="D16919">
        <v>18617.5</v>
      </c>
      <c r="E16919">
        <v>18577.5</v>
      </c>
      <c r="F16919" s="1">
        <v>18603.5</v>
      </c>
      <c r="G16919">
        <v>563</v>
      </c>
      <c r="I16919">
        <f t="shared" si="794"/>
        <v>18591.61721600177</v>
      </c>
      <c r="J16919">
        <f t="shared" si="795"/>
        <v>18557.557499202987</v>
      </c>
      <c r="K16919">
        <f t="shared" si="796"/>
        <v>34.059716798783484</v>
      </c>
    </row>
    <row r="16920" spans="1:11">
      <c r="A16920" t="s">
        <v>763</v>
      </c>
      <c r="B16920" s="3">
        <v>0.54166666666666663</v>
      </c>
      <c r="C16920">
        <v>18607.5</v>
      </c>
      <c r="D16920">
        <v>18613.5</v>
      </c>
      <c r="E16920">
        <v>18588.5</v>
      </c>
      <c r="F16920" s="1">
        <v>18607.5</v>
      </c>
      <c r="G16920">
        <v>195</v>
      </c>
      <c r="I16920">
        <f t="shared" ref="I16920:I16983" si="797">I16919*11/13 + F16920*2/13</f>
        <v>18594.060721232268</v>
      </c>
      <c r="J16920">
        <f t="shared" ref="J16920:J16983" si="798">J16919*25/27 + F16920*2/27</f>
        <v>18561.25694370647</v>
      </c>
      <c r="K16920">
        <f t="shared" ref="K16920:K16983" si="799">I16920-J16920</f>
        <v>32.803777525798068</v>
      </c>
    </row>
    <row r="16921" spans="1:11">
      <c r="A16921" t="s">
        <v>763</v>
      </c>
      <c r="B16921" s="3">
        <v>0.58333333333333337</v>
      </c>
      <c r="C16921">
        <v>18603.5</v>
      </c>
      <c r="D16921">
        <v>18623.5</v>
      </c>
      <c r="E16921">
        <v>18603.5</v>
      </c>
      <c r="F16921" s="1">
        <v>18617.5</v>
      </c>
      <c r="G16921">
        <v>255</v>
      </c>
      <c r="I16921">
        <f t="shared" si="797"/>
        <v>18597.666764119611</v>
      </c>
      <c r="J16921">
        <f t="shared" si="798"/>
        <v>18565.423096024508</v>
      </c>
      <c r="K16921">
        <f t="shared" si="799"/>
        <v>32.243668095103203</v>
      </c>
    </row>
    <row r="16922" spans="1:11">
      <c r="A16922" t="s">
        <v>763</v>
      </c>
      <c r="B16922" s="3">
        <v>0.625</v>
      </c>
      <c r="C16922">
        <v>18613.5</v>
      </c>
      <c r="D16922">
        <v>18623.5</v>
      </c>
      <c r="E16922">
        <v>18602.5</v>
      </c>
      <c r="F16922" s="1">
        <v>18613.5</v>
      </c>
      <c r="G16922">
        <v>248</v>
      </c>
      <c r="I16922">
        <f t="shared" si="797"/>
        <v>18600.102646562747</v>
      </c>
      <c r="J16922">
        <f t="shared" si="798"/>
        <v>18568.984348170841</v>
      </c>
      <c r="K16922">
        <f t="shared" si="799"/>
        <v>31.118298391906137</v>
      </c>
    </row>
    <row r="16923" spans="1:11">
      <c r="A16923" t="s">
        <v>763</v>
      </c>
      <c r="B16923" s="3">
        <v>0.66666666666666663</v>
      </c>
      <c r="C16923">
        <v>18612.5</v>
      </c>
      <c r="D16923">
        <v>18613.5</v>
      </c>
      <c r="E16923">
        <v>18587.5</v>
      </c>
      <c r="F16923" s="1">
        <v>18598.5</v>
      </c>
      <c r="G16923">
        <v>742</v>
      </c>
      <c r="I16923">
        <f t="shared" si="797"/>
        <v>18599.856085553092</v>
      </c>
      <c r="J16923">
        <f t="shared" si="798"/>
        <v>18571.17069275078</v>
      </c>
      <c r="K16923">
        <f t="shared" si="799"/>
        <v>28.685392802311981</v>
      </c>
    </row>
    <row r="16924" spans="1:11">
      <c r="A16924" t="s">
        <v>763</v>
      </c>
      <c r="B16924" s="3">
        <v>0.70833333333333337</v>
      </c>
      <c r="C16924">
        <v>18597.5</v>
      </c>
      <c r="D16924">
        <v>18617.5</v>
      </c>
      <c r="E16924">
        <v>18587.5</v>
      </c>
      <c r="F16924" s="1">
        <v>18592.5</v>
      </c>
      <c r="G16924">
        <v>886</v>
      </c>
      <c r="I16924">
        <f t="shared" si="797"/>
        <v>18598.724380083386</v>
      </c>
      <c r="J16924">
        <f t="shared" si="798"/>
        <v>18572.750641435909</v>
      </c>
      <c r="K16924">
        <f t="shared" si="799"/>
        <v>25.973738647477148</v>
      </c>
    </row>
    <row r="16925" spans="1:11">
      <c r="A16925" t="s">
        <v>763</v>
      </c>
      <c r="B16925" s="3">
        <v>0.75</v>
      </c>
      <c r="C16925">
        <v>18588.5</v>
      </c>
      <c r="D16925">
        <v>18607.5</v>
      </c>
      <c r="E16925">
        <v>18562.5</v>
      </c>
      <c r="F16925" s="1">
        <v>18597.5</v>
      </c>
      <c r="G16925">
        <v>961</v>
      </c>
      <c r="I16925">
        <f t="shared" si="797"/>
        <v>18598.53601391671</v>
      </c>
      <c r="J16925">
        <f t="shared" si="798"/>
        <v>18574.583927255469</v>
      </c>
      <c r="K16925">
        <f t="shared" si="799"/>
        <v>23.952086661240173</v>
      </c>
    </row>
    <row r="16926" spans="1:11">
      <c r="A16926" t="s">
        <v>763</v>
      </c>
      <c r="B16926" s="3">
        <v>0.79166666666666663</v>
      </c>
      <c r="C16926">
        <v>18597.5</v>
      </c>
      <c r="D16926">
        <v>18597.5</v>
      </c>
      <c r="E16926">
        <v>18577.5</v>
      </c>
      <c r="F16926" s="1">
        <v>18577.5</v>
      </c>
      <c r="G16926">
        <v>523</v>
      </c>
      <c r="I16926">
        <f t="shared" si="797"/>
        <v>18595.299704083369</v>
      </c>
      <c r="J16926">
        <f t="shared" si="798"/>
        <v>18574.799932643949</v>
      </c>
      <c r="K16926">
        <f t="shared" si="799"/>
        <v>20.499771439419419</v>
      </c>
    </row>
    <row r="16927" spans="1:11">
      <c r="A16927" t="s">
        <v>763</v>
      </c>
      <c r="B16927" s="3">
        <v>0.83333333333333337</v>
      </c>
      <c r="C16927">
        <v>18578.5</v>
      </c>
      <c r="D16927">
        <v>18621.5</v>
      </c>
      <c r="E16927">
        <v>18538.5</v>
      </c>
      <c r="F16927" s="1">
        <v>18606.5</v>
      </c>
      <c r="G16927">
        <v>1071</v>
      </c>
      <c r="I16927">
        <f t="shared" si="797"/>
        <v>18597.02282653208</v>
      </c>
      <c r="J16927">
        <f t="shared" si="798"/>
        <v>18577.148085781435</v>
      </c>
      <c r="K16927">
        <f t="shared" si="799"/>
        <v>19.874740750645287</v>
      </c>
    </row>
    <row r="16928" spans="1:11">
      <c r="A16928" t="s">
        <v>763</v>
      </c>
      <c r="B16928" s="3">
        <v>0.875</v>
      </c>
      <c r="C16928">
        <v>18607.5</v>
      </c>
      <c r="D16928">
        <v>18622.5</v>
      </c>
      <c r="E16928">
        <v>18596.5</v>
      </c>
      <c r="F16928" s="1">
        <v>18607.5</v>
      </c>
      <c r="G16928">
        <v>1236</v>
      </c>
      <c r="I16928">
        <f t="shared" si="797"/>
        <v>18598.634699373299</v>
      </c>
      <c r="J16928">
        <f t="shared" si="798"/>
        <v>18579.396375723551</v>
      </c>
      <c r="K16928">
        <f t="shared" si="799"/>
        <v>19.238323649748054</v>
      </c>
    </row>
    <row r="16929" spans="1:11">
      <c r="A16929" t="s">
        <v>763</v>
      </c>
      <c r="B16929" s="3">
        <v>0.91666666666666663</v>
      </c>
      <c r="C16929">
        <v>18608.5</v>
      </c>
      <c r="D16929">
        <v>18612.5</v>
      </c>
      <c r="E16929">
        <v>18581.5</v>
      </c>
      <c r="F16929" s="1">
        <v>18587.5</v>
      </c>
      <c r="G16929">
        <v>1038</v>
      </c>
      <c r="I16929">
        <f t="shared" si="797"/>
        <v>18596.921668700485</v>
      </c>
      <c r="J16929">
        <f t="shared" si="798"/>
        <v>18579.996644188472</v>
      </c>
      <c r="K16929">
        <f t="shared" si="799"/>
        <v>16.925024512012897</v>
      </c>
    </row>
    <row r="16930" spans="1:11">
      <c r="A16930" t="s">
        <v>763</v>
      </c>
      <c r="B16930" s="3">
        <v>0.95833333333333337</v>
      </c>
      <c r="C16930">
        <v>18590</v>
      </c>
      <c r="D16930">
        <v>18603.5</v>
      </c>
      <c r="E16930">
        <v>18582.5</v>
      </c>
      <c r="F16930" s="1">
        <v>18602.5</v>
      </c>
      <c r="G16930">
        <v>80</v>
      </c>
      <c r="I16930">
        <f t="shared" si="797"/>
        <v>18597.779873515796</v>
      </c>
      <c r="J16930">
        <f t="shared" si="798"/>
        <v>18581.663559433771</v>
      </c>
      <c r="K16930">
        <f t="shared" si="799"/>
        <v>16.116314082024473</v>
      </c>
    </row>
    <row r="16931" spans="1:11">
      <c r="A16931" t="s">
        <v>764</v>
      </c>
      <c r="B16931" s="3">
        <v>8.3333333333333329E-2</v>
      </c>
      <c r="C16931">
        <v>18952.5</v>
      </c>
      <c r="D16931">
        <v>18997.5</v>
      </c>
      <c r="E16931">
        <v>18892.5</v>
      </c>
      <c r="F16931" s="1">
        <v>18898.5</v>
      </c>
      <c r="G16931">
        <v>1588</v>
      </c>
      <c r="I16931">
        <f t="shared" si="797"/>
        <v>18644.044508359519</v>
      </c>
      <c r="J16931">
        <f t="shared" si="798"/>
        <v>18605.132925401642</v>
      </c>
      <c r="K16931">
        <f t="shared" si="799"/>
        <v>38.911582957876817</v>
      </c>
    </row>
    <row r="16932" spans="1:11">
      <c r="A16932" t="s">
        <v>764</v>
      </c>
      <c r="B16932" s="3">
        <v>0.125</v>
      </c>
      <c r="C16932">
        <v>18897.5</v>
      </c>
      <c r="D16932">
        <v>18923.5</v>
      </c>
      <c r="E16932">
        <v>18832.5</v>
      </c>
      <c r="F16932" s="1">
        <v>18882.5</v>
      </c>
      <c r="G16932">
        <v>2472</v>
      </c>
      <c r="I16932">
        <f t="shared" si="797"/>
        <v>18680.7299686119</v>
      </c>
      <c r="J16932">
        <f t="shared" si="798"/>
        <v>18625.678634631149</v>
      </c>
      <c r="K16932">
        <f t="shared" si="799"/>
        <v>55.051333980751224</v>
      </c>
    </row>
    <row r="16933" spans="1:11">
      <c r="A16933" t="s">
        <v>764</v>
      </c>
      <c r="B16933" s="3">
        <v>0.16666666666666666</v>
      </c>
      <c r="C16933">
        <v>18878.5</v>
      </c>
      <c r="D16933">
        <v>18882.5</v>
      </c>
      <c r="E16933">
        <v>18837.5</v>
      </c>
      <c r="F16933" s="1">
        <v>18862.5</v>
      </c>
      <c r="G16933">
        <v>750</v>
      </c>
      <c r="I16933">
        <f t="shared" si="797"/>
        <v>18708.694588825452</v>
      </c>
      <c r="J16933">
        <f t="shared" si="798"/>
        <v>18643.220957991805</v>
      </c>
      <c r="K16933">
        <f t="shared" si="799"/>
        <v>65.473630833646894</v>
      </c>
    </row>
    <row r="16934" spans="1:11">
      <c r="A16934" t="s">
        <v>764</v>
      </c>
      <c r="B16934" s="3">
        <v>0.20833333333333334</v>
      </c>
      <c r="C16934">
        <v>18863.5</v>
      </c>
      <c r="D16934">
        <v>18877.5</v>
      </c>
      <c r="E16934">
        <v>18843.5</v>
      </c>
      <c r="F16934" s="1">
        <v>18862.5</v>
      </c>
      <c r="G16934">
        <v>442</v>
      </c>
      <c r="I16934">
        <f t="shared" si="797"/>
        <v>18732.356959775385</v>
      </c>
      <c r="J16934">
        <f t="shared" si="798"/>
        <v>18659.463849992411</v>
      </c>
      <c r="K16934">
        <f t="shared" si="799"/>
        <v>72.893109782973625</v>
      </c>
    </row>
    <row r="16935" spans="1:11">
      <c r="A16935" t="s">
        <v>764</v>
      </c>
      <c r="B16935" s="3">
        <v>0.25</v>
      </c>
      <c r="C16935">
        <v>18858.5</v>
      </c>
      <c r="D16935">
        <v>18862.5</v>
      </c>
      <c r="E16935">
        <v>18832.5</v>
      </c>
      <c r="F16935" s="1">
        <v>18847.5</v>
      </c>
      <c r="G16935">
        <v>359</v>
      </c>
      <c r="I16935">
        <f t="shared" si="797"/>
        <v>18750.071273656096</v>
      </c>
      <c r="J16935">
        <f t="shared" si="798"/>
        <v>18673.392453696677</v>
      </c>
      <c r="K16935">
        <f t="shared" si="799"/>
        <v>76.678819959419343</v>
      </c>
    </row>
    <row r="16936" spans="1:11">
      <c r="A16936" t="s">
        <v>764</v>
      </c>
      <c r="B16936" s="3">
        <v>0.29166666666666669</v>
      </c>
      <c r="C16936">
        <v>18848.5</v>
      </c>
      <c r="D16936">
        <v>18862.5</v>
      </c>
      <c r="E16936">
        <v>18831.5</v>
      </c>
      <c r="F16936" s="1">
        <v>18857.5</v>
      </c>
      <c r="G16936">
        <v>509</v>
      </c>
      <c r="I16936">
        <f t="shared" si="797"/>
        <v>18766.598770016699</v>
      </c>
      <c r="J16936">
        <f t="shared" si="798"/>
        <v>18687.030049719142</v>
      </c>
      <c r="K16936">
        <f t="shared" si="799"/>
        <v>79.568720297556865</v>
      </c>
    </row>
    <row r="16937" spans="1:11">
      <c r="A16937" t="s">
        <v>764</v>
      </c>
      <c r="B16937" s="3">
        <v>0.33333333333333331</v>
      </c>
      <c r="C16937">
        <v>18858.5</v>
      </c>
      <c r="D16937">
        <v>18897.5</v>
      </c>
      <c r="E16937">
        <v>18857.5</v>
      </c>
      <c r="F16937" s="1">
        <v>18873.5</v>
      </c>
      <c r="G16937">
        <v>1309</v>
      </c>
      <c r="I16937">
        <f t="shared" si="797"/>
        <v>18783.045113091051</v>
      </c>
      <c r="J16937">
        <f t="shared" si="798"/>
        <v>18700.842638628834</v>
      </c>
      <c r="K16937">
        <f t="shared" si="799"/>
        <v>82.202474462217651</v>
      </c>
    </row>
    <row r="16938" spans="1:11">
      <c r="A16938" t="s">
        <v>764</v>
      </c>
      <c r="B16938" s="3">
        <v>0.375</v>
      </c>
      <c r="C16938">
        <v>18874.5</v>
      </c>
      <c r="D16938">
        <v>18939.5</v>
      </c>
      <c r="E16938">
        <v>18864.5</v>
      </c>
      <c r="F16938" s="1">
        <v>18912.5</v>
      </c>
      <c r="G16938">
        <v>1528</v>
      </c>
      <c r="I16938">
        <f t="shared" si="797"/>
        <v>18802.961249538581</v>
      </c>
      <c r="J16938">
        <f t="shared" si="798"/>
        <v>18716.520961693368</v>
      </c>
      <c r="K16938">
        <f t="shared" si="799"/>
        <v>86.440287845212879</v>
      </c>
    </row>
    <row r="16939" spans="1:11">
      <c r="A16939" t="s">
        <v>764</v>
      </c>
      <c r="B16939" s="3">
        <v>0.41666666666666669</v>
      </c>
      <c r="C16939">
        <v>18908.5</v>
      </c>
      <c r="D16939">
        <v>18937.5</v>
      </c>
      <c r="E16939">
        <v>18867.5</v>
      </c>
      <c r="F16939" s="1">
        <v>18922.5</v>
      </c>
      <c r="G16939">
        <v>1267</v>
      </c>
      <c r="I16939">
        <f t="shared" si="797"/>
        <v>18821.351826532646</v>
      </c>
      <c r="J16939">
        <f t="shared" si="798"/>
        <v>18731.778668234601</v>
      </c>
      <c r="K16939">
        <f t="shared" si="799"/>
        <v>89.573158298044291</v>
      </c>
    </row>
    <row r="16940" spans="1:11">
      <c r="A16940" t="s">
        <v>764</v>
      </c>
      <c r="B16940" s="3">
        <v>0.45833333333333331</v>
      </c>
      <c r="C16940">
        <v>18922.5</v>
      </c>
      <c r="D16940">
        <v>18952.5</v>
      </c>
      <c r="E16940">
        <v>18907.5</v>
      </c>
      <c r="F16940" s="1">
        <v>18952.5</v>
      </c>
      <c r="G16940">
        <v>997</v>
      </c>
      <c r="I16940">
        <f t="shared" si="797"/>
        <v>18841.528468604549</v>
      </c>
      <c r="J16940">
        <f t="shared" si="798"/>
        <v>18748.128396513523</v>
      </c>
      <c r="K16940">
        <f t="shared" si="799"/>
        <v>93.400072091026232</v>
      </c>
    </row>
    <row r="16941" spans="1:11">
      <c r="A16941" t="s">
        <v>764</v>
      </c>
      <c r="B16941" s="3">
        <v>0.5</v>
      </c>
      <c r="C16941">
        <v>18952.5</v>
      </c>
      <c r="D16941">
        <v>18960</v>
      </c>
      <c r="E16941">
        <v>18932.5</v>
      </c>
      <c r="F16941" s="1">
        <v>18957.5</v>
      </c>
      <c r="G16941">
        <v>1015</v>
      </c>
      <c r="I16941">
        <f t="shared" si="797"/>
        <v>18859.370242665387</v>
      </c>
      <c r="J16941">
        <f t="shared" si="798"/>
        <v>18763.637404179186</v>
      </c>
      <c r="K16941">
        <f t="shared" si="799"/>
        <v>95.732838486201217</v>
      </c>
    </row>
    <row r="16942" spans="1:11">
      <c r="A16942" t="s">
        <v>764</v>
      </c>
      <c r="B16942" s="3">
        <v>0.54166666666666663</v>
      </c>
      <c r="C16942">
        <v>18958.5</v>
      </c>
      <c r="D16942">
        <v>18982.5</v>
      </c>
      <c r="E16942">
        <v>18937.5</v>
      </c>
      <c r="F16942" s="1">
        <v>18947.5</v>
      </c>
      <c r="G16942">
        <v>555</v>
      </c>
      <c r="I16942">
        <f t="shared" si="797"/>
        <v>18872.928666870714</v>
      </c>
      <c r="J16942">
        <f t="shared" si="798"/>
        <v>18777.256855721469</v>
      </c>
      <c r="K16942">
        <f t="shared" si="799"/>
        <v>95.671811149244604</v>
      </c>
    </row>
    <row r="16943" spans="1:11">
      <c r="A16943" t="s">
        <v>764</v>
      </c>
      <c r="B16943" s="3">
        <v>0.58333333333333337</v>
      </c>
      <c r="C16943">
        <v>18943.5</v>
      </c>
      <c r="D16943">
        <v>18947.5</v>
      </c>
      <c r="E16943">
        <v>18932.5</v>
      </c>
      <c r="F16943" s="1">
        <v>18947.5</v>
      </c>
      <c r="G16943">
        <v>488</v>
      </c>
      <c r="I16943">
        <f t="shared" si="797"/>
        <v>18884.401179659835</v>
      </c>
      <c r="J16943">
        <f t="shared" si="798"/>
        <v>18789.867459001362</v>
      </c>
      <c r="K16943">
        <f t="shared" si="799"/>
        <v>94.533720658473612</v>
      </c>
    </row>
    <row r="16944" spans="1:11">
      <c r="A16944" t="s">
        <v>764</v>
      </c>
      <c r="B16944" s="3">
        <v>0.625</v>
      </c>
      <c r="C16944">
        <v>18943.5</v>
      </c>
      <c r="D16944">
        <v>18972.5</v>
      </c>
      <c r="E16944">
        <v>18942.5</v>
      </c>
      <c r="F16944" s="1">
        <v>18957.5</v>
      </c>
      <c r="G16944">
        <v>392</v>
      </c>
      <c r="I16944">
        <f t="shared" si="797"/>
        <v>18895.647152019861</v>
      </c>
      <c r="J16944">
        <f t="shared" si="798"/>
        <v>18802.284684260521</v>
      </c>
      <c r="K16944">
        <f t="shared" si="799"/>
        <v>93.362467759339779</v>
      </c>
    </row>
    <row r="16945" spans="1:11">
      <c r="A16945" t="s">
        <v>764</v>
      </c>
      <c r="B16945" s="3">
        <v>0.66666666666666663</v>
      </c>
      <c r="C16945">
        <v>18958.5</v>
      </c>
      <c r="D16945">
        <v>18967.5</v>
      </c>
      <c r="E16945">
        <v>18942.5</v>
      </c>
      <c r="F16945" s="1">
        <v>18947.5</v>
      </c>
      <c r="G16945">
        <v>1169</v>
      </c>
      <c r="I16945">
        <f t="shared" si="797"/>
        <v>18903.624513247574</v>
      </c>
      <c r="J16945">
        <f t="shared" si="798"/>
        <v>18813.041374315297</v>
      </c>
      <c r="K16945">
        <f t="shared" si="799"/>
        <v>90.583138932277507</v>
      </c>
    </row>
    <row r="16946" spans="1:11">
      <c r="A16946" t="s">
        <v>764</v>
      </c>
      <c r="B16946" s="3">
        <v>0.70833333333333337</v>
      </c>
      <c r="C16946">
        <v>18948.5</v>
      </c>
      <c r="D16946">
        <v>18962.5</v>
      </c>
      <c r="E16946">
        <v>18891.5</v>
      </c>
      <c r="F16946" s="1">
        <v>18897.5</v>
      </c>
      <c r="G16946">
        <v>1355</v>
      </c>
      <c r="I16946">
        <f t="shared" si="797"/>
        <v>18902.682280440255</v>
      </c>
      <c r="J16946">
        <f t="shared" si="798"/>
        <v>18819.29756881046</v>
      </c>
      <c r="K16946">
        <f t="shared" si="799"/>
        <v>83.384711629794765</v>
      </c>
    </row>
    <row r="16947" spans="1:11">
      <c r="A16947" t="s">
        <v>764</v>
      </c>
      <c r="B16947" s="3">
        <v>0.75</v>
      </c>
      <c r="C16947">
        <v>18898.5</v>
      </c>
      <c r="D16947">
        <v>18907.5</v>
      </c>
      <c r="E16947">
        <v>18842.5</v>
      </c>
      <c r="F16947" s="1">
        <v>18857.5</v>
      </c>
      <c r="G16947">
        <v>1120</v>
      </c>
      <c r="I16947">
        <f t="shared" si="797"/>
        <v>18895.731160372525</v>
      </c>
      <c r="J16947">
        <f t="shared" si="798"/>
        <v>18822.127378528203</v>
      </c>
      <c r="K16947">
        <f t="shared" si="799"/>
        <v>73.603781844321929</v>
      </c>
    </row>
    <row r="16948" spans="1:11">
      <c r="A16948" t="s">
        <v>764</v>
      </c>
      <c r="B16948" s="3">
        <v>0.79166666666666663</v>
      </c>
      <c r="C16948">
        <v>18861.5</v>
      </c>
      <c r="D16948">
        <v>18876.5</v>
      </c>
      <c r="E16948">
        <v>18852.5</v>
      </c>
      <c r="F16948" s="1">
        <v>18861.5</v>
      </c>
      <c r="G16948">
        <v>533</v>
      </c>
      <c r="I16948">
        <f t="shared" si="797"/>
        <v>18890.46482800752</v>
      </c>
      <c r="J16948">
        <f t="shared" si="798"/>
        <v>18825.043869007597</v>
      </c>
      <c r="K16948">
        <f t="shared" si="799"/>
        <v>65.420958999922732</v>
      </c>
    </row>
    <row r="16949" spans="1:11">
      <c r="A16949" t="s">
        <v>764</v>
      </c>
      <c r="B16949" s="3">
        <v>0.83333333333333337</v>
      </c>
      <c r="C16949">
        <v>18861.5</v>
      </c>
      <c r="D16949">
        <v>18886.5</v>
      </c>
      <c r="E16949">
        <v>18861.5</v>
      </c>
      <c r="F16949" s="1">
        <v>18876.5</v>
      </c>
      <c r="G16949">
        <v>506</v>
      </c>
      <c r="I16949">
        <f t="shared" si="797"/>
        <v>18888.316392929442</v>
      </c>
      <c r="J16949">
        <f t="shared" si="798"/>
        <v>18828.855434266294</v>
      </c>
      <c r="K16949">
        <f t="shared" si="799"/>
        <v>59.460958663148631</v>
      </c>
    </row>
    <row r="16950" spans="1:11">
      <c r="A16950" t="s">
        <v>764</v>
      </c>
      <c r="B16950" s="3">
        <v>0.875</v>
      </c>
      <c r="C16950">
        <v>18872.5</v>
      </c>
      <c r="D16950">
        <v>18902.5</v>
      </c>
      <c r="E16950">
        <v>18868.5</v>
      </c>
      <c r="F16950" s="1">
        <v>18872.5</v>
      </c>
      <c r="G16950">
        <v>616</v>
      </c>
      <c r="I16950">
        <f t="shared" si="797"/>
        <v>18885.883101709525</v>
      </c>
      <c r="J16950">
        <f t="shared" si="798"/>
        <v>18832.088365061383</v>
      </c>
      <c r="K16950">
        <f t="shared" si="799"/>
        <v>53.794736648142134</v>
      </c>
    </row>
    <row r="16951" spans="1:11">
      <c r="A16951" t="s">
        <v>764</v>
      </c>
      <c r="B16951" s="3">
        <v>0.91666666666666663</v>
      </c>
      <c r="C16951">
        <v>18868.5</v>
      </c>
      <c r="D16951">
        <v>18897.5</v>
      </c>
      <c r="E16951">
        <v>18867.5</v>
      </c>
      <c r="F16951" s="1">
        <v>18867.5</v>
      </c>
      <c r="G16951">
        <v>316</v>
      </c>
      <c r="I16951">
        <f t="shared" si="797"/>
        <v>18883.054932215753</v>
      </c>
      <c r="J16951">
        <f t="shared" si="798"/>
        <v>18834.711449130908</v>
      </c>
      <c r="K16951">
        <f t="shared" si="799"/>
        <v>48.343483084845502</v>
      </c>
    </row>
    <row r="16952" spans="1:11">
      <c r="A16952" t="s">
        <v>764</v>
      </c>
      <c r="B16952" s="3">
        <v>0.95833333333333337</v>
      </c>
      <c r="C16952">
        <v>18868.5</v>
      </c>
      <c r="D16952">
        <v>18872.5</v>
      </c>
      <c r="E16952">
        <v>18848.5</v>
      </c>
      <c r="F16952" s="1">
        <v>18853.5</v>
      </c>
      <c r="G16952">
        <v>31</v>
      </c>
      <c r="I16952">
        <f t="shared" si="797"/>
        <v>18878.508019567176</v>
      </c>
      <c r="J16952">
        <f t="shared" si="798"/>
        <v>18836.10319363973</v>
      </c>
      <c r="K16952">
        <f t="shared" si="799"/>
        <v>42.404825927445927</v>
      </c>
    </row>
    <row r="16953" spans="1:11">
      <c r="A16953" t="s">
        <v>765</v>
      </c>
      <c r="B16953" s="3">
        <v>8.3333333333333329E-2</v>
      </c>
      <c r="C16953">
        <v>18878.5</v>
      </c>
      <c r="D16953">
        <v>18893.5</v>
      </c>
      <c r="E16953">
        <v>18847.5</v>
      </c>
      <c r="F16953" s="1">
        <v>18847.5</v>
      </c>
      <c r="G16953">
        <v>330</v>
      </c>
      <c r="I16953">
        <f t="shared" si="797"/>
        <v>18873.737555018379</v>
      </c>
      <c r="J16953">
        <f t="shared" si="798"/>
        <v>18836.947401518268</v>
      </c>
      <c r="K16953">
        <f t="shared" si="799"/>
        <v>36.790153500111046</v>
      </c>
    </row>
    <row r="16954" spans="1:11">
      <c r="A16954" t="s">
        <v>765</v>
      </c>
      <c r="B16954" s="3">
        <v>0.125</v>
      </c>
      <c r="C16954">
        <v>18843.5</v>
      </c>
      <c r="D16954">
        <v>18942.5</v>
      </c>
      <c r="E16954">
        <v>18842.5</v>
      </c>
      <c r="F16954" s="1">
        <v>18923.5</v>
      </c>
      <c r="G16954">
        <v>949</v>
      </c>
      <c r="I16954">
        <f t="shared" si="797"/>
        <v>18881.393315784782</v>
      </c>
      <c r="J16954">
        <f t="shared" si="798"/>
        <v>18843.358705109506</v>
      </c>
      <c r="K16954">
        <f t="shared" si="799"/>
        <v>38.034610675276781</v>
      </c>
    </row>
    <row r="16955" spans="1:11">
      <c r="A16955" t="s">
        <v>765</v>
      </c>
      <c r="B16955" s="3">
        <v>0.16666666666666666</v>
      </c>
      <c r="C16955">
        <v>18927.5</v>
      </c>
      <c r="D16955">
        <v>18982.5</v>
      </c>
      <c r="E16955">
        <v>18917.5</v>
      </c>
      <c r="F16955" s="1">
        <v>18967.5</v>
      </c>
      <c r="G16955">
        <v>693</v>
      </c>
      <c r="I16955">
        <f t="shared" si="797"/>
        <v>18894.640497971737</v>
      </c>
      <c r="J16955">
        <f t="shared" si="798"/>
        <v>18852.554356582874</v>
      </c>
      <c r="K16955">
        <f t="shared" si="799"/>
        <v>42.086141388863325</v>
      </c>
    </row>
    <row r="16956" spans="1:11">
      <c r="A16956" t="s">
        <v>765</v>
      </c>
      <c r="B16956" s="3">
        <v>0.20833333333333334</v>
      </c>
      <c r="C16956">
        <v>18968.5</v>
      </c>
      <c r="D16956">
        <v>19062.5</v>
      </c>
      <c r="E16956">
        <v>18967.5</v>
      </c>
      <c r="F16956" s="1">
        <v>19043.5</v>
      </c>
      <c r="G16956">
        <v>784</v>
      </c>
      <c r="I16956">
        <f t="shared" si="797"/>
        <v>18917.54195982224</v>
      </c>
      <c r="J16956">
        <f t="shared" si="798"/>
        <v>18866.698478317478</v>
      </c>
      <c r="K16956">
        <f t="shared" si="799"/>
        <v>50.843481504762167</v>
      </c>
    </row>
    <row r="16957" spans="1:11">
      <c r="A16957" t="s">
        <v>765</v>
      </c>
      <c r="B16957" s="3">
        <v>0.25</v>
      </c>
      <c r="C16957">
        <v>19047.5</v>
      </c>
      <c r="D16957">
        <v>19048.5</v>
      </c>
      <c r="E16957">
        <v>18992.5</v>
      </c>
      <c r="F16957" s="1">
        <v>19012.5</v>
      </c>
      <c r="G16957">
        <v>629</v>
      </c>
      <c r="I16957">
        <f t="shared" si="797"/>
        <v>18932.150889080356</v>
      </c>
      <c r="J16957">
        <f t="shared" si="798"/>
        <v>18877.498591034699</v>
      </c>
      <c r="K16957">
        <f t="shared" si="799"/>
        <v>54.652298045657517</v>
      </c>
    </row>
    <row r="16958" spans="1:11">
      <c r="A16958" t="s">
        <v>765</v>
      </c>
      <c r="B16958" s="3">
        <v>0.29166666666666669</v>
      </c>
      <c r="C16958">
        <v>19008.5</v>
      </c>
      <c r="D16958">
        <v>19042.5</v>
      </c>
      <c r="E16958">
        <v>19002.5</v>
      </c>
      <c r="F16958" s="1">
        <v>19008.5</v>
      </c>
      <c r="G16958">
        <v>530</v>
      </c>
      <c r="I16958">
        <f t="shared" si="797"/>
        <v>18943.896906144917</v>
      </c>
      <c r="J16958">
        <f t="shared" si="798"/>
        <v>18887.202399106201</v>
      </c>
      <c r="K16958">
        <f t="shared" si="799"/>
        <v>56.694507038715528</v>
      </c>
    </row>
    <row r="16959" spans="1:11">
      <c r="A16959" t="s">
        <v>765</v>
      </c>
      <c r="B16959" s="3">
        <v>0.33333333333333331</v>
      </c>
      <c r="C16959">
        <v>19012.5</v>
      </c>
      <c r="D16959">
        <v>19107.5</v>
      </c>
      <c r="E16959">
        <v>19012.5</v>
      </c>
      <c r="F16959" s="1">
        <v>19067.5</v>
      </c>
      <c r="G16959">
        <v>906</v>
      </c>
      <c r="I16959">
        <f t="shared" si="797"/>
        <v>18962.912766738005</v>
      </c>
      <c r="J16959">
        <f t="shared" si="798"/>
        <v>18900.557776950191</v>
      </c>
      <c r="K16959">
        <f t="shared" si="799"/>
        <v>62.354989787814702</v>
      </c>
    </row>
    <row r="16960" spans="1:11">
      <c r="A16960" t="s">
        <v>765</v>
      </c>
      <c r="B16960" s="3">
        <v>0.375</v>
      </c>
      <c r="C16960">
        <v>19063.5</v>
      </c>
      <c r="D16960">
        <v>19092.5</v>
      </c>
      <c r="E16960">
        <v>19057.5</v>
      </c>
      <c r="F16960" s="1">
        <v>19068.5</v>
      </c>
      <c r="G16960">
        <v>514</v>
      </c>
      <c r="I16960">
        <f t="shared" si="797"/>
        <v>18979.156956470622</v>
      </c>
      <c r="J16960">
        <f t="shared" si="798"/>
        <v>18912.997941620546</v>
      </c>
      <c r="K16960">
        <f t="shared" si="799"/>
        <v>66.159014850076346</v>
      </c>
    </row>
    <row r="16961" spans="1:11">
      <c r="A16961" t="s">
        <v>765</v>
      </c>
      <c r="B16961" s="3">
        <v>0.41666666666666669</v>
      </c>
      <c r="C16961">
        <v>19072.5</v>
      </c>
      <c r="D16961">
        <v>19092.5</v>
      </c>
      <c r="E16961">
        <v>19043.5</v>
      </c>
      <c r="F16961" s="1">
        <v>19062.5</v>
      </c>
      <c r="G16961">
        <v>830</v>
      </c>
      <c r="I16961">
        <f t="shared" si="797"/>
        <v>18991.97896316745</v>
      </c>
      <c r="J16961">
        <f t="shared" si="798"/>
        <v>18924.072168167171</v>
      </c>
      <c r="K16961">
        <f t="shared" si="799"/>
        <v>67.906795000279089</v>
      </c>
    </row>
    <row r="16962" spans="1:11">
      <c r="A16962" t="s">
        <v>765</v>
      </c>
      <c r="B16962" s="3">
        <v>0.45833333333333331</v>
      </c>
      <c r="C16962">
        <v>19063.5</v>
      </c>
      <c r="D16962">
        <v>19102.5</v>
      </c>
      <c r="E16962">
        <v>19063.5</v>
      </c>
      <c r="F16962" s="1">
        <v>19097.5</v>
      </c>
      <c r="G16962">
        <v>1028</v>
      </c>
      <c r="I16962">
        <f t="shared" si="797"/>
        <v>19008.212968833996</v>
      </c>
      <c r="J16962">
        <f t="shared" si="798"/>
        <v>18936.918674228858</v>
      </c>
      <c r="K16962">
        <f t="shared" si="799"/>
        <v>71.294294605137111</v>
      </c>
    </row>
    <row r="16963" spans="1:11">
      <c r="A16963" t="s">
        <v>765</v>
      </c>
      <c r="B16963" s="3">
        <v>0.5</v>
      </c>
      <c r="C16963">
        <v>19102.5</v>
      </c>
      <c r="D16963">
        <v>19117.5</v>
      </c>
      <c r="E16963">
        <v>19092.5</v>
      </c>
      <c r="F16963" s="1">
        <v>19097.5</v>
      </c>
      <c r="G16963">
        <v>438</v>
      </c>
      <c r="I16963">
        <f t="shared" si="797"/>
        <v>19021.949435167226</v>
      </c>
      <c r="J16963">
        <f t="shared" si="798"/>
        <v>18948.813587248944</v>
      </c>
      <c r="K16963">
        <f t="shared" si="799"/>
        <v>73.135847918281797</v>
      </c>
    </row>
    <row r="16964" spans="1:11">
      <c r="A16964" t="s">
        <v>765</v>
      </c>
      <c r="B16964" s="3">
        <v>0.54166666666666663</v>
      </c>
      <c r="C16964">
        <v>19098.5</v>
      </c>
      <c r="D16964">
        <v>19122.5</v>
      </c>
      <c r="E16964">
        <v>19098.5</v>
      </c>
      <c r="F16964" s="1">
        <v>19122.5</v>
      </c>
      <c r="G16964">
        <v>282</v>
      </c>
      <c r="I16964">
        <f t="shared" si="797"/>
        <v>19037.418752833808</v>
      </c>
      <c r="J16964">
        <f t="shared" si="798"/>
        <v>18961.679247452728</v>
      </c>
      <c r="K16964">
        <f t="shared" si="799"/>
        <v>75.739505381079653</v>
      </c>
    </row>
    <row r="16965" spans="1:11">
      <c r="A16965" t="s">
        <v>765</v>
      </c>
      <c r="B16965" s="3">
        <v>0.58333333333333337</v>
      </c>
      <c r="C16965">
        <v>19127.5</v>
      </c>
      <c r="D16965">
        <v>19137.5</v>
      </c>
      <c r="E16965">
        <v>19122.5</v>
      </c>
      <c r="F16965" s="1">
        <v>19132.5</v>
      </c>
      <c r="G16965">
        <v>193</v>
      </c>
      <c r="I16965">
        <f t="shared" si="797"/>
        <v>19052.046637013224</v>
      </c>
      <c r="J16965">
        <f t="shared" si="798"/>
        <v>18974.332636530304</v>
      </c>
      <c r="K16965">
        <f t="shared" si="799"/>
        <v>77.714000482919801</v>
      </c>
    </row>
    <row r="16966" spans="1:11">
      <c r="A16966" t="s">
        <v>765</v>
      </c>
      <c r="B16966" s="3">
        <v>0.625</v>
      </c>
      <c r="C16966">
        <v>19133.5</v>
      </c>
      <c r="D16966">
        <v>19147.5</v>
      </c>
      <c r="E16966">
        <v>19127.5</v>
      </c>
      <c r="F16966" s="1">
        <v>19147.5</v>
      </c>
      <c r="G16966">
        <v>453</v>
      </c>
      <c r="I16966">
        <f t="shared" si="797"/>
        <v>19066.731769780421</v>
      </c>
      <c r="J16966">
        <f t="shared" si="798"/>
        <v>18987.15984863917</v>
      </c>
      <c r="K16966">
        <f t="shared" si="799"/>
        <v>79.571921141250641</v>
      </c>
    </row>
    <row r="16967" spans="1:11">
      <c r="A16967" t="s">
        <v>765</v>
      </c>
      <c r="B16967" s="3">
        <v>0.66666666666666663</v>
      </c>
      <c r="C16967">
        <v>19147.5</v>
      </c>
      <c r="D16967">
        <v>19172.5</v>
      </c>
      <c r="E16967">
        <v>19142.5</v>
      </c>
      <c r="F16967" s="1">
        <v>19152.5</v>
      </c>
      <c r="G16967">
        <v>726</v>
      </c>
      <c r="I16967">
        <f t="shared" si="797"/>
        <v>19079.926882121898</v>
      </c>
      <c r="J16967">
        <f t="shared" si="798"/>
        <v>18999.407267258492</v>
      </c>
      <c r="K16967">
        <f t="shared" si="799"/>
        <v>80.519614863405877</v>
      </c>
    </row>
    <row r="16968" spans="1:11">
      <c r="A16968" t="s">
        <v>765</v>
      </c>
      <c r="B16968" s="3">
        <v>0.70833333333333337</v>
      </c>
      <c r="C16968">
        <v>19153.5</v>
      </c>
      <c r="D16968">
        <v>19177.5</v>
      </c>
      <c r="E16968">
        <v>19152.5</v>
      </c>
      <c r="F16968" s="1">
        <v>19167.5</v>
      </c>
      <c r="G16968">
        <v>693</v>
      </c>
      <c r="I16968">
        <f t="shared" si="797"/>
        <v>19093.399669487757</v>
      </c>
      <c r="J16968">
        <f t="shared" si="798"/>
        <v>19011.858580794898</v>
      </c>
      <c r="K16968">
        <f t="shared" si="799"/>
        <v>81.541088692858466</v>
      </c>
    </row>
    <row r="16969" spans="1:11">
      <c r="A16969" t="s">
        <v>765</v>
      </c>
      <c r="B16969" s="3">
        <v>0.75</v>
      </c>
      <c r="C16969">
        <v>19163.5</v>
      </c>
      <c r="D16969">
        <v>19187.5</v>
      </c>
      <c r="E16969">
        <v>19162.5</v>
      </c>
      <c r="F16969" s="1">
        <v>19167.5</v>
      </c>
      <c r="G16969">
        <v>526</v>
      </c>
      <c r="I16969">
        <f t="shared" si="797"/>
        <v>19104.799720335795</v>
      </c>
      <c r="J16969">
        <f t="shared" si="798"/>
        <v>19023.387574810091</v>
      </c>
      <c r="K16969">
        <f t="shared" si="799"/>
        <v>81.412145525704545</v>
      </c>
    </row>
    <row r="16970" spans="1:11">
      <c r="A16970" t="s">
        <v>765</v>
      </c>
      <c r="B16970" s="3">
        <v>0.79166666666666663</v>
      </c>
      <c r="C16970">
        <v>19163.5</v>
      </c>
      <c r="D16970">
        <v>19202.5</v>
      </c>
      <c r="E16970">
        <v>19162.5</v>
      </c>
      <c r="F16970" s="1">
        <v>19177.5</v>
      </c>
      <c r="G16970">
        <v>363</v>
      </c>
      <c r="I16970">
        <f t="shared" si="797"/>
        <v>19115.98437874567</v>
      </c>
      <c r="J16970">
        <f t="shared" si="798"/>
        <v>19034.803310009342</v>
      </c>
      <c r="K16970">
        <f t="shared" si="799"/>
        <v>81.181068736328598</v>
      </c>
    </row>
    <row r="16971" spans="1:11">
      <c r="A16971" t="s">
        <v>765</v>
      </c>
      <c r="B16971" s="3">
        <v>0.83333333333333337</v>
      </c>
      <c r="C16971">
        <v>19178.5</v>
      </c>
      <c r="D16971">
        <v>19202.5</v>
      </c>
      <c r="E16971">
        <v>19172.5</v>
      </c>
      <c r="F16971" s="1">
        <v>19197.5</v>
      </c>
      <c r="G16971">
        <v>310</v>
      </c>
      <c r="I16971">
        <f t="shared" si="797"/>
        <v>19128.525243554028</v>
      </c>
      <c r="J16971">
        <f t="shared" si="798"/>
        <v>19046.854916675315</v>
      </c>
      <c r="K16971">
        <f t="shared" si="799"/>
        <v>81.67032687871324</v>
      </c>
    </row>
    <row r="16972" spans="1:11">
      <c r="A16972" t="s">
        <v>765</v>
      </c>
      <c r="B16972" s="3">
        <v>0.875</v>
      </c>
      <c r="C16972">
        <v>19197.5</v>
      </c>
      <c r="D16972">
        <v>19228.5</v>
      </c>
      <c r="E16972">
        <v>19192.5</v>
      </c>
      <c r="F16972" s="1">
        <v>19202.5</v>
      </c>
      <c r="G16972">
        <v>678</v>
      </c>
      <c r="I16972">
        <f t="shared" si="797"/>
        <v>19139.905975314949</v>
      </c>
      <c r="J16972">
        <f t="shared" si="798"/>
        <v>19058.384182106773</v>
      </c>
      <c r="K16972">
        <f t="shared" si="799"/>
        <v>81.52179320817595</v>
      </c>
    </row>
    <row r="16973" spans="1:11">
      <c r="A16973" t="s">
        <v>765</v>
      </c>
      <c r="B16973" s="3">
        <v>0.91666666666666663</v>
      </c>
      <c r="C16973">
        <v>19203.5</v>
      </c>
      <c r="D16973">
        <v>19227.5</v>
      </c>
      <c r="E16973">
        <v>19177.5</v>
      </c>
      <c r="F16973" s="1">
        <v>19177.5</v>
      </c>
      <c r="G16973">
        <v>513</v>
      </c>
      <c r="I16973">
        <f t="shared" si="797"/>
        <v>19145.689671420339</v>
      </c>
      <c r="J16973">
        <f t="shared" si="798"/>
        <v>19067.20757602479</v>
      </c>
      <c r="K16973">
        <f t="shared" si="799"/>
        <v>78.48209539554955</v>
      </c>
    </row>
    <row r="16974" spans="1:11">
      <c r="A16974" t="s">
        <v>765</v>
      </c>
      <c r="B16974" s="3">
        <v>0.95833333333333337</v>
      </c>
      <c r="C16974">
        <v>19180</v>
      </c>
      <c r="D16974">
        <v>19187.5</v>
      </c>
      <c r="E16974">
        <v>19177.5</v>
      </c>
      <c r="F16974" s="1">
        <v>19187.5</v>
      </c>
      <c r="G16974">
        <v>72</v>
      </c>
      <c r="I16974">
        <f t="shared" si="797"/>
        <v>19152.122029663366</v>
      </c>
      <c r="J16974">
        <f t="shared" si="798"/>
        <v>19076.11812594888</v>
      </c>
      <c r="K16974">
        <f t="shared" si="799"/>
        <v>76.003903714485205</v>
      </c>
    </row>
    <row r="16975" spans="1:11">
      <c r="A16975" t="s">
        <v>766</v>
      </c>
      <c r="B16975" s="3">
        <v>8.3333333333333329E-2</v>
      </c>
      <c r="C16975">
        <v>19153.5</v>
      </c>
      <c r="D16975">
        <v>19187.5</v>
      </c>
      <c r="E16975">
        <v>19142.5</v>
      </c>
      <c r="F16975" s="1">
        <v>19187.5</v>
      </c>
      <c r="G16975">
        <v>354</v>
      </c>
      <c r="I16975">
        <f t="shared" si="797"/>
        <v>19157.564794330541</v>
      </c>
      <c r="J16975">
        <f t="shared" si="798"/>
        <v>19084.368635137853</v>
      </c>
      <c r="K16975">
        <f t="shared" si="799"/>
        <v>73.196159192688356</v>
      </c>
    </row>
    <row r="16976" spans="1:11">
      <c r="A16976" t="s">
        <v>766</v>
      </c>
      <c r="B16976" s="3">
        <v>0.125</v>
      </c>
      <c r="C16976">
        <v>19188.5</v>
      </c>
      <c r="D16976">
        <v>19228.5</v>
      </c>
      <c r="E16976">
        <v>19157.5</v>
      </c>
      <c r="F16976" s="1">
        <v>19203.5</v>
      </c>
      <c r="G16976">
        <v>990</v>
      </c>
      <c r="I16976">
        <f t="shared" si="797"/>
        <v>19164.631749048916</v>
      </c>
      <c r="J16976">
        <f t="shared" si="798"/>
        <v>19093.193180683196</v>
      </c>
      <c r="K16976">
        <f t="shared" si="799"/>
        <v>71.43856836572013</v>
      </c>
    </row>
    <row r="16977" spans="1:11">
      <c r="A16977" t="s">
        <v>766</v>
      </c>
      <c r="B16977" s="3">
        <v>0.16666666666666666</v>
      </c>
      <c r="C16977">
        <v>19204.5</v>
      </c>
      <c r="D16977">
        <v>19218.5</v>
      </c>
      <c r="E16977">
        <v>19173.5</v>
      </c>
      <c r="F16977" s="1">
        <v>19218.5</v>
      </c>
      <c r="G16977">
        <v>641</v>
      </c>
      <c r="I16977">
        <f t="shared" si="797"/>
        <v>19172.919172272159</v>
      </c>
      <c r="J16977">
        <f t="shared" si="798"/>
        <v>19102.475167299253</v>
      </c>
      <c r="K16977">
        <f t="shared" si="799"/>
        <v>70.444004972905532</v>
      </c>
    </row>
    <row r="16978" spans="1:11">
      <c r="A16978" t="s">
        <v>766</v>
      </c>
      <c r="B16978" s="3">
        <v>0.20833333333333334</v>
      </c>
      <c r="C16978">
        <v>19214.5</v>
      </c>
      <c r="D16978">
        <v>19228.5</v>
      </c>
      <c r="E16978">
        <v>19208.5</v>
      </c>
      <c r="F16978" s="1">
        <v>19223.5</v>
      </c>
      <c r="G16978">
        <v>316</v>
      </c>
      <c r="I16978">
        <f t="shared" si="797"/>
        <v>19180.700838076442</v>
      </c>
      <c r="J16978">
        <f t="shared" si="798"/>
        <v>19111.43996972153</v>
      </c>
      <c r="K16978">
        <f t="shared" si="799"/>
        <v>69.260868354911509</v>
      </c>
    </row>
    <row r="16979" spans="1:11">
      <c r="A16979" t="s">
        <v>766</v>
      </c>
      <c r="B16979" s="3">
        <v>0.25</v>
      </c>
      <c r="C16979">
        <v>19224.5</v>
      </c>
      <c r="D16979">
        <v>19224.5</v>
      </c>
      <c r="E16979">
        <v>19198.5</v>
      </c>
      <c r="F16979" s="1">
        <v>19208.5</v>
      </c>
      <c r="G16979">
        <v>351</v>
      </c>
      <c r="I16979">
        <f t="shared" si="797"/>
        <v>19184.977632218528</v>
      </c>
      <c r="J16979">
        <f t="shared" si="798"/>
        <v>19118.629601594006</v>
      </c>
      <c r="K16979">
        <f t="shared" si="799"/>
        <v>66.348030624521925</v>
      </c>
    </row>
    <row r="16980" spans="1:11">
      <c r="A16980" t="s">
        <v>766</v>
      </c>
      <c r="B16980" s="3">
        <v>0.29166666666666669</v>
      </c>
      <c r="C16980">
        <v>19203.5</v>
      </c>
      <c r="D16980">
        <v>19264.5</v>
      </c>
      <c r="E16980">
        <v>19189.5</v>
      </c>
      <c r="F16980" s="1">
        <v>19258.5</v>
      </c>
      <c r="G16980">
        <v>654</v>
      </c>
      <c r="I16980">
        <f t="shared" si="797"/>
        <v>19196.28876572337</v>
      </c>
      <c r="J16980">
        <f t="shared" si="798"/>
        <v>19128.990371846303</v>
      </c>
      <c r="K16980">
        <f t="shared" si="799"/>
        <v>67.298393877066701</v>
      </c>
    </row>
    <row r="16981" spans="1:11">
      <c r="A16981" t="s">
        <v>766</v>
      </c>
      <c r="B16981" s="3">
        <v>0.33333333333333331</v>
      </c>
      <c r="C16981">
        <v>19259.5</v>
      </c>
      <c r="D16981">
        <v>19278.5</v>
      </c>
      <c r="E16981">
        <v>19248.5</v>
      </c>
      <c r="F16981" s="1">
        <v>19273.5</v>
      </c>
      <c r="G16981">
        <v>639</v>
      </c>
      <c r="I16981">
        <f t="shared" si="797"/>
        <v>19208.167417150544</v>
      </c>
      <c r="J16981">
        <f t="shared" si="798"/>
        <v>19139.694788746579</v>
      </c>
      <c r="K16981">
        <f t="shared" si="799"/>
        <v>68.472628403964336</v>
      </c>
    </row>
    <row r="16982" spans="1:11">
      <c r="A16982" t="s">
        <v>766</v>
      </c>
      <c r="B16982" s="3">
        <v>0.375</v>
      </c>
      <c r="C16982">
        <v>19269.5</v>
      </c>
      <c r="D16982">
        <v>19283.5</v>
      </c>
      <c r="E16982">
        <v>19244.5</v>
      </c>
      <c r="F16982" s="1">
        <v>19248.5</v>
      </c>
      <c r="G16982">
        <v>503</v>
      </c>
      <c r="I16982">
        <f t="shared" si="797"/>
        <v>19214.372429896615</v>
      </c>
      <c r="J16982">
        <f t="shared" si="798"/>
        <v>19147.75443402461</v>
      </c>
      <c r="K16982">
        <f t="shared" si="799"/>
        <v>66.617995872005849</v>
      </c>
    </row>
    <row r="16983" spans="1:11">
      <c r="A16983" t="s">
        <v>766</v>
      </c>
      <c r="B16983" s="3">
        <v>0.41666666666666669</v>
      </c>
      <c r="C16983">
        <v>19244.5</v>
      </c>
      <c r="D16983">
        <v>19258.5</v>
      </c>
      <c r="E16983">
        <v>19223.5</v>
      </c>
      <c r="F16983" s="1">
        <v>19230.5</v>
      </c>
      <c r="G16983">
        <v>361</v>
      </c>
      <c r="I16983">
        <f t="shared" si="797"/>
        <v>19216.853594527904</v>
      </c>
      <c r="J16983">
        <f t="shared" si="798"/>
        <v>19153.883735207972</v>
      </c>
      <c r="K16983">
        <f t="shared" si="799"/>
        <v>62.969859319931857</v>
      </c>
    </row>
    <row r="16984" spans="1:11">
      <c r="A16984" t="s">
        <v>766</v>
      </c>
      <c r="B16984" s="3">
        <v>0.45833333333333331</v>
      </c>
      <c r="C16984">
        <v>19233.5</v>
      </c>
      <c r="D16984">
        <v>19248.5</v>
      </c>
      <c r="E16984">
        <v>19213.5</v>
      </c>
      <c r="F16984" s="1">
        <v>19238.5</v>
      </c>
      <c r="G16984">
        <v>538</v>
      </c>
      <c r="I16984">
        <f t="shared" ref="I16984:I17047" si="800">I16983*11/13 + F16984*2/13</f>
        <v>19220.183810754381</v>
      </c>
      <c r="J16984">
        <f t="shared" ref="J16984:J17047" si="801">J16983*25/27 + F16984*2/27</f>
        <v>19160.151606674048</v>
      </c>
      <c r="K16984">
        <f t="shared" ref="K16984:K17047" si="802">I16984-J16984</f>
        <v>60.032204080333031</v>
      </c>
    </row>
    <row r="16985" spans="1:11">
      <c r="A16985" t="s">
        <v>766</v>
      </c>
      <c r="B16985" s="3">
        <v>0.5</v>
      </c>
      <c r="C16985">
        <v>19239.5</v>
      </c>
      <c r="D16985">
        <v>19258.5</v>
      </c>
      <c r="E16985">
        <v>19223.5</v>
      </c>
      <c r="F16985" s="1">
        <v>19254.5</v>
      </c>
      <c r="G16985">
        <v>370</v>
      </c>
      <c r="I16985">
        <f t="shared" si="800"/>
        <v>19225.463224484476</v>
      </c>
      <c r="J16985">
        <f t="shared" si="801"/>
        <v>19167.140376550044</v>
      </c>
      <c r="K16985">
        <f t="shared" si="802"/>
        <v>58.322847934432502</v>
      </c>
    </row>
    <row r="16986" spans="1:11">
      <c r="A16986" t="s">
        <v>766</v>
      </c>
      <c r="B16986" s="3">
        <v>0.54166666666666663</v>
      </c>
      <c r="C16986">
        <v>19253.5</v>
      </c>
      <c r="D16986">
        <v>19278.5</v>
      </c>
      <c r="E16986">
        <v>19241.5</v>
      </c>
      <c r="F16986" s="1">
        <v>19249.5</v>
      </c>
      <c r="G16986">
        <v>345</v>
      </c>
      <c r="I16986">
        <f t="shared" si="800"/>
        <v>19229.161189948401</v>
      </c>
      <c r="J16986">
        <f t="shared" si="801"/>
        <v>19173.241089398191</v>
      </c>
      <c r="K16986">
        <f t="shared" si="802"/>
        <v>55.920100550210918</v>
      </c>
    </row>
    <row r="16987" spans="1:11">
      <c r="A16987" t="s">
        <v>766</v>
      </c>
      <c r="B16987" s="3">
        <v>0.58333333333333337</v>
      </c>
      <c r="C16987">
        <v>19248.5</v>
      </c>
      <c r="D16987">
        <v>19263.5</v>
      </c>
      <c r="E16987">
        <v>19243.5</v>
      </c>
      <c r="F16987" s="1">
        <v>19253.5</v>
      </c>
      <c r="G16987">
        <v>640</v>
      </c>
      <c r="I16987">
        <f t="shared" si="800"/>
        <v>19232.905622264032</v>
      </c>
      <c r="J16987">
        <f t="shared" si="801"/>
        <v>19179.186193887213</v>
      </c>
      <c r="K16987">
        <f t="shared" si="802"/>
        <v>53.719428376818541</v>
      </c>
    </row>
    <row r="16988" spans="1:11">
      <c r="A16988" t="s">
        <v>766</v>
      </c>
      <c r="B16988" s="3">
        <v>0.625</v>
      </c>
      <c r="C16988">
        <v>19251.5</v>
      </c>
      <c r="D16988">
        <v>19308.5</v>
      </c>
      <c r="E16988">
        <v>19246.5</v>
      </c>
      <c r="F16988" s="1">
        <v>19273.5</v>
      </c>
      <c r="G16988">
        <v>569</v>
      </c>
      <c r="I16988">
        <f t="shared" si="800"/>
        <v>19239.150911146487</v>
      </c>
      <c r="J16988">
        <f t="shared" si="801"/>
        <v>19186.172401747423</v>
      </c>
      <c r="K16988">
        <f t="shared" si="802"/>
        <v>52.978509399064933</v>
      </c>
    </row>
    <row r="16989" spans="1:11">
      <c r="A16989" t="s">
        <v>766</v>
      </c>
      <c r="B16989" s="3">
        <v>0.66666666666666663</v>
      </c>
      <c r="C16989">
        <v>19274.5</v>
      </c>
      <c r="D16989">
        <v>19288.5</v>
      </c>
      <c r="E16989">
        <v>19243.5</v>
      </c>
      <c r="F16989" s="1">
        <v>19283.5</v>
      </c>
      <c r="G16989">
        <v>865</v>
      </c>
      <c r="I16989">
        <f t="shared" si="800"/>
        <v>19245.973847893179</v>
      </c>
      <c r="J16989">
        <f t="shared" si="801"/>
        <v>19193.381853469837</v>
      </c>
      <c r="K16989">
        <f t="shared" si="802"/>
        <v>52.59199442334284</v>
      </c>
    </row>
    <row r="16990" spans="1:11">
      <c r="A16990" t="s">
        <v>766</v>
      </c>
      <c r="B16990" s="3">
        <v>0.70833333333333337</v>
      </c>
      <c r="C16990">
        <v>19279.5</v>
      </c>
      <c r="D16990">
        <v>19318.5</v>
      </c>
      <c r="E16990">
        <v>19273.5</v>
      </c>
      <c r="F16990" s="1">
        <v>19313.5</v>
      </c>
      <c r="G16990">
        <v>715</v>
      </c>
      <c r="I16990">
        <f t="shared" si="800"/>
        <v>19256.362486678845</v>
      </c>
      <c r="J16990">
        <f t="shared" si="801"/>
        <v>19202.279493953552</v>
      </c>
      <c r="K16990">
        <f t="shared" si="802"/>
        <v>54.08299272529257</v>
      </c>
    </row>
    <row r="16991" spans="1:11">
      <c r="A16991" t="s">
        <v>766</v>
      </c>
      <c r="B16991" s="3">
        <v>0.75</v>
      </c>
      <c r="C16991">
        <v>19309.5</v>
      </c>
      <c r="D16991">
        <v>19318.5</v>
      </c>
      <c r="E16991">
        <v>19233.5</v>
      </c>
      <c r="F16991" s="1">
        <v>19258.5</v>
      </c>
      <c r="G16991">
        <v>861</v>
      </c>
      <c r="I16991">
        <f t="shared" si="800"/>
        <v>19256.6913348821</v>
      </c>
      <c r="J16991">
        <f t="shared" si="801"/>
        <v>19206.443975882918</v>
      </c>
      <c r="K16991">
        <f t="shared" si="802"/>
        <v>50.247358999182325</v>
      </c>
    </row>
    <row r="16992" spans="1:11">
      <c r="A16992" t="s">
        <v>766</v>
      </c>
      <c r="B16992" s="3">
        <v>0.79166666666666663</v>
      </c>
      <c r="C16992">
        <v>19254.5</v>
      </c>
      <c r="D16992">
        <v>19303.5</v>
      </c>
      <c r="E16992">
        <v>19253.5</v>
      </c>
      <c r="F16992" s="1">
        <v>19298.5</v>
      </c>
      <c r="G16992">
        <v>906</v>
      </c>
      <c r="I16992">
        <f t="shared" si="800"/>
        <v>19263.123437207931</v>
      </c>
      <c r="J16992">
        <f t="shared" si="801"/>
        <v>19213.262940632329</v>
      </c>
      <c r="K16992">
        <f t="shared" si="802"/>
        <v>49.860496575602156</v>
      </c>
    </row>
    <row r="16993" spans="1:11">
      <c r="A16993" t="s">
        <v>766</v>
      </c>
      <c r="B16993" s="3">
        <v>0.83333333333333337</v>
      </c>
      <c r="C16993">
        <v>19294.5</v>
      </c>
      <c r="D16993">
        <v>19313.5</v>
      </c>
      <c r="E16993">
        <v>19238.5</v>
      </c>
      <c r="F16993" s="1">
        <v>19243.5</v>
      </c>
      <c r="G16993">
        <v>2177</v>
      </c>
      <c r="I16993">
        <f t="shared" si="800"/>
        <v>19260.104446868248</v>
      </c>
      <c r="J16993">
        <f t="shared" si="801"/>
        <v>19215.502722807712</v>
      </c>
      <c r="K16993">
        <f t="shared" si="802"/>
        <v>44.601724060536071</v>
      </c>
    </row>
    <row r="16994" spans="1:11">
      <c r="A16994" t="s">
        <v>766</v>
      </c>
      <c r="B16994" s="3">
        <v>0.875</v>
      </c>
      <c r="C16994">
        <v>19244.5</v>
      </c>
      <c r="D16994">
        <v>19268.5</v>
      </c>
      <c r="E16994">
        <v>19228.5</v>
      </c>
      <c r="F16994" s="1">
        <v>19244.5</v>
      </c>
      <c r="G16994">
        <v>2081</v>
      </c>
      <c r="I16994">
        <f t="shared" si="800"/>
        <v>19257.703762734673</v>
      </c>
      <c r="J16994">
        <f t="shared" si="801"/>
        <v>19217.650669266401</v>
      </c>
      <c r="K16994">
        <f t="shared" si="802"/>
        <v>40.053093468271982</v>
      </c>
    </row>
    <row r="16995" spans="1:11">
      <c r="A16995" t="s">
        <v>766</v>
      </c>
      <c r="B16995" s="3">
        <v>0.91666666666666663</v>
      </c>
      <c r="C16995">
        <v>19243.5</v>
      </c>
      <c r="D16995">
        <v>19268.5</v>
      </c>
      <c r="E16995">
        <v>19173.5</v>
      </c>
      <c r="F16995" s="1">
        <v>19179.5</v>
      </c>
      <c r="G16995">
        <v>909</v>
      </c>
      <c r="I16995">
        <f t="shared" si="800"/>
        <v>19245.672414621647</v>
      </c>
      <c r="J16995">
        <f t="shared" si="801"/>
        <v>19214.824693765186</v>
      </c>
      <c r="K16995">
        <f t="shared" si="802"/>
        <v>30.847720856461819</v>
      </c>
    </row>
    <row r="16996" spans="1:11">
      <c r="A16996" t="s">
        <v>766</v>
      </c>
      <c r="B16996" s="3">
        <v>0.95833333333333337</v>
      </c>
      <c r="C16996">
        <v>19183.5</v>
      </c>
      <c r="D16996">
        <v>19183.5</v>
      </c>
      <c r="E16996">
        <v>19163.5</v>
      </c>
      <c r="F16996" s="1">
        <v>19168.5</v>
      </c>
      <c r="G16996">
        <v>89</v>
      </c>
      <c r="I16996">
        <f t="shared" si="800"/>
        <v>19233.799735449087</v>
      </c>
      <c r="J16996">
        <f t="shared" si="801"/>
        <v>19211.393234967767</v>
      </c>
      <c r="K16996">
        <f t="shared" si="802"/>
        <v>22.406500481320109</v>
      </c>
    </row>
    <row r="16997" spans="1:11">
      <c r="A16997" t="s">
        <v>767</v>
      </c>
      <c r="B16997" s="3">
        <v>8.3333333333333329E-2</v>
      </c>
      <c r="C16997">
        <v>19183.5</v>
      </c>
      <c r="D16997">
        <v>19214.5</v>
      </c>
      <c r="E16997">
        <v>19178.5</v>
      </c>
      <c r="F16997" s="1">
        <v>19194.5</v>
      </c>
      <c r="G16997">
        <v>297</v>
      </c>
      <c r="I16997">
        <f t="shared" si="800"/>
        <v>19227.753622303077</v>
      </c>
      <c r="J16997">
        <f t="shared" si="801"/>
        <v>19210.141884229412</v>
      </c>
      <c r="K16997">
        <f t="shared" si="802"/>
        <v>17.611738073665038</v>
      </c>
    </row>
    <row r="16998" spans="1:11">
      <c r="A16998" t="s">
        <v>767</v>
      </c>
      <c r="B16998" s="3">
        <v>0.125</v>
      </c>
      <c r="C16998">
        <v>19193.5</v>
      </c>
      <c r="D16998">
        <v>19239.5</v>
      </c>
      <c r="E16998">
        <v>19189.5</v>
      </c>
      <c r="F16998" s="1">
        <v>19229.5</v>
      </c>
      <c r="G16998">
        <v>778</v>
      </c>
      <c r="I16998">
        <f t="shared" si="800"/>
        <v>19228.022295794908</v>
      </c>
      <c r="J16998">
        <f t="shared" si="801"/>
        <v>19211.575818730937</v>
      </c>
      <c r="K16998">
        <f t="shared" si="802"/>
        <v>16.446477063971543</v>
      </c>
    </row>
    <row r="16999" spans="1:11">
      <c r="A16999" t="s">
        <v>767</v>
      </c>
      <c r="B16999" s="3">
        <v>0.16666666666666666</v>
      </c>
      <c r="C16999">
        <v>19233.5</v>
      </c>
      <c r="D16999">
        <v>19265.5</v>
      </c>
      <c r="E16999">
        <v>19223.5</v>
      </c>
      <c r="F16999" s="1">
        <v>19230.5</v>
      </c>
      <c r="G16999">
        <v>445</v>
      </c>
      <c r="I16999">
        <f t="shared" si="800"/>
        <v>19228.40348105723</v>
      </c>
      <c r="J16999">
        <f t="shared" si="801"/>
        <v>19212.977609936053</v>
      </c>
      <c r="K16999">
        <f t="shared" si="802"/>
        <v>15.425871121176897</v>
      </c>
    </row>
    <row r="17000" spans="1:11">
      <c r="A17000" t="s">
        <v>767</v>
      </c>
      <c r="B17000" s="3">
        <v>0.20833333333333334</v>
      </c>
      <c r="C17000">
        <v>19230.5</v>
      </c>
      <c r="D17000">
        <v>19260.5</v>
      </c>
      <c r="E17000">
        <v>19208.5</v>
      </c>
      <c r="F17000" s="1">
        <v>19250.5</v>
      </c>
      <c r="G17000">
        <v>380</v>
      </c>
      <c r="I17000">
        <f t="shared" si="800"/>
        <v>19231.802945509968</v>
      </c>
      <c r="J17000">
        <f t="shared" si="801"/>
        <v>19215.757046237086</v>
      </c>
      <c r="K17000">
        <f t="shared" si="802"/>
        <v>16.045899272881798</v>
      </c>
    </row>
    <row r="17001" spans="1:11">
      <c r="A17001" t="s">
        <v>767</v>
      </c>
      <c r="B17001" s="3">
        <v>0.25</v>
      </c>
      <c r="C17001">
        <v>19255.5</v>
      </c>
      <c r="D17001">
        <v>19270.5</v>
      </c>
      <c r="E17001">
        <v>19218.5</v>
      </c>
      <c r="F17001" s="1">
        <v>19244.5</v>
      </c>
      <c r="G17001">
        <v>648</v>
      </c>
      <c r="I17001">
        <f t="shared" si="800"/>
        <v>19233.756338508436</v>
      </c>
      <c r="J17001">
        <f t="shared" si="801"/>
        <v>19217.886153923228</v>
      </c>
      <c r="K17001">
        <f t="shared" si="802"/>
        <v>15.870184585208335</v>
      </c>
    </row>
    <row r="17002" spans="1:11">
      <c r="A17002" t="s">
        <v>767</v>
      </c>
      <c r="B17002" s="3">
        <v>0.29166666666666669</v>
      </c>
      <c r="C17002">
        <v>19249.5</v>
      </c>
      <c r="D17002">
        <v>19269.5</v>
      </c>
      <c r="E17002">
        <v>19238.5</v>
      </c>
      <c r="F17002" s="1">
        <v>19254.5</v>
      </c>
      <c r="G17002">
        <v>314</v>
      </c>
      <c r="I17002">
        <f t="shared" si="800"/>
        <v>19236.947671045597</v>
      </c>
      <c r="J17002">
        <f t="shared" si="801"/>
        <v>19220.598290669655</v>
      </c>
      <c r="K17002">
        <f t="shared" si="802"/>
        <v>16.349380375941109</v>
      </c>
    </row>
    <row r="17003" spans="1:11">
      <c r="A17003" t="s">
        <v>767</v>
      </c>
      <c r="B17003" s="3">
        <v>0.33333333333333331</v>
      </c>
      <c r="C17003">
        <v>19257.5</v>
      </c>
      <c r="D17003">
        <v>19272.5</v>
      </c>
      <c r="E17003">
        <v>19233.5</v>
      </c>
      <c r="F17003" s="1">
        <v>19247.5</v>
      </c>
      <c r="G17003">
        <v>681</v>
      </c>
      <c r="I17003">
        <f t="shared" si="800"/>
        <v>19238.571106269352</v>
      </c>
      <c r="J17003">
        <f t="shared" si="801"/>
        <v>19222.59100987931</v>
      </c>
      <c r="K17003">
        <f t="shared" si="802"/>
        <v>15.980096390041581</v>
      </c>
    </row>
    <row r="17004" spans="1:11">
      <c r="A17004" t="s">
        <v>767</v>
      </c>
      <c r="B17004" s="3">
        <v>0.375</v>
      </c>
      <c r="C17004">
        <v>19247.5</v>
      </c>
      <c r="D17004">
        <v>19292.5</v>
      </c>
      <c r="E17004">
        <v>19238.5</v>
      </c>
      <c r="F17004" s="1">
        <v>19277.5</v>
      </c>
      <c r="G17004">
        <v>325</v>
      </c>
      <c r="I17004">
        <f t="shared" si="800"/>
        <v>19244.560166843297</v>
      </c>
      <c r="J17004">
        <f t="shared" si="801"/>
        <v>19226.658342480845</v>
      </c>
      <c r="K17004">
        <f t="shared" si="802"/>
        <v>17.901824362452317</v>
      </c>
    </row>
    <row r="17005" spans="1:11">
      <c r="A17005" t="s">
        <v>767</v>
      </c>
      <c r="B17005" s="3">
        <v>0.41666666666666669</v>
      </c>
      <c r="C17005">
        <v>19278.5</v>
      </c>
      <c r="D17005">
        <v>19287.5</v>
      </c>
      <c r="E17005">
        <v>19243.5</v>
      </c>
      <c r="F17005" s="1">
        <v>19267.5</v>
      </c>
      <c r="G17005">
        <v>309</v>
      </c>
      <c r="I17005">
        <f t="shared" si="800"/>
        <v>19248.089371944327</v>
      </c>
      <c r="J17005">
        <f t="shared" si="801"/>
        <v>19229.683650445229</v>
      </c>
      <c r="K17005">
        <f t="shared" si="802"/>
        <v>18.405721499097126</v>
      </c>
    </row>
    <row r="17006" spans="1:11">
      <c r="A17006" t="s">
        <v>767</v>
      </c>
      <c r="B17006" s="3">
        <v>0.45833333333333331</v>
      </c>
      <c r="C17006">
        <v>19263.5</v>
      </c>
      <c r="D17006">
        <v>19291.5</v>
      </c>
      <c r="E17006">
        <v>19253.5</v>
      </c>
      <c r="F17006" s="1">
        <v>19276.5</v>
      </c>
      <c r="G17006">
        <v>196</v>
      </c>
      <c r="I17006">
        <f t="shared" si="800"/>
        <v>19252.460237799045</v>
      </c>
      <c r="J17006">
        <f t="shared" si="801"/>
        <v>19233.151528190028</v>
      </c>
      <c r="K17006">
        <f t="shared" si="802"/>
        <v>19.30870960901666</v>
      </c>
    </row>
    <row r="17007" spans="1:11">
      <c r="A17007" t="s">
        <v>767</v>
      </c>
      <c r="B17007" s="3">
        <v>0.5</v>
      </c>
      <c r="C17007">
        <v>19268.5</v>
      </c>
      <c r="D17007">
        <v>19286.5</v>
      </c>
      <c r="E17007">
        <v>19258.5</v>
      </c>
      <c r="F17007" s="1">
        <v>19258.5</v>
      </c>
      <c r="G17007">
        <v>258</v>
      </c>
      <c r="I17007">
        <f t="shared" si="800"/>
        <v>19253.389431983807</v>
      </c>
      <c r="J17007">
        <f t="shared" si="801"/>
        <v>19235.029192768543</v>
      </c>
      <c r="K17007">
        <f t="shared" si="802"/>
        <v>18.360239215264301</v>
      </c>
    </row>
    <row r="17008" spans="1:11">
      <c r="A17008" t="s">
        <v>767</v>
      </c>
      <c r="B17008" s="3">
        <v>0.54166666666666663</v>
      </c>
      <c r="C17008">
        <v>19259.5</v>
      </c>
      <c r="D17008">
        <v>19271.5</v>
      </c>
      <c r="E17008">
        <v>19253.5</v>
      </c>
      <c r="F17008" s="1">
        <v>19266.5</v>
      </c>
      <c r="G17008">
        <v>95</v>
      </c>
      <c r="I17008">
        <f t="shared" si="800"/>
        <v>19255.406442447835</v>
      </c>
      <c r="J17008">
        <f t="shared" si="801"/>
        <v>19237.360363674579</v>
      </c>
      <c r="K17008">
        <f t="shared" si="802"/>
        <v>18.046078773255431</v>
      </c>
    </row>
    <row r="17009" spans="1:11">
      <c r="A17009" t="s">
        <v>767</v>
      </c>
      <c r="B17009" s="3">
        <v>0.58333333333333337</v>
      </c>
      <c r="C17009">
        <v>19266.5</v>
      </c>
      <c r="D17009">
        <v>19281.5</v>
      </c>
      <c r="E17009">
        <v>19263.5</v>
      </c>
      <c r="F17009" s="1">
        <v>19275.5</v>
      </c>
      <c r="G17009">
        <v>178</v>
      </c>
      <c r="I17009">
        <f t="shared" si="800"/>
        <v>19258.497758994323</v>
      </c>
      <c r="J17009">
        <f t="shared" si="801"/>
        <v>19240.185521920906</v>
      </c>
      <c r="K17009">
        <f t="shared" si="802"/>
        <v>18.312237073416327</v>
      </c>
    </row>
    <row r="17010" spans="1:11">
      <c r="A17010" t="s">
        <v>767</v>
      </c>
      <c r="B17010" s="3">
        <v>0.625</v>
      </c>
      <c r="C17010">
        <v>19273.5</v>
      </c>
      <c r="D17010">
        <v>19295.5</v>
      </c>
      <c r="E17010">
        <v>19269.5</v>
      </c>
      <c r="F17010" s="1">
        <v>19276.5</v>
      </c>
      <c r="G17010">
        <v>169</v>
      </c>
      <c r="I17010">
        <f t="shared" si="800"/>
        <v>19261.267334533659</v>
      </c>
      <c r="J17010">
        <f t="shared" si="801"/>
        <v>19242.875483260101</v>
      </c>
      <c r="K17010">
        <f t="shared" si="802"/>
        <v>18.391851273558132</v>
      </c>
    </row>
    <row r="17011" spans="1:11">
      <c r="A17011" t="s">
        <v>767</v>
      </c>
      <c r="B17011" s="3">
        <v>0.66666666666666663</v>
      </c>
      <c r="C17011">
        <v>19281.5</v>
      </c>
      <c r="D17011">
        <v>19286.5</v>
      </c>
      <c r="E17011">
        <v>19251.5</v>
      </c>
      <c r="F17011" s="1">
        <v>19279.5</v>
      </c>
      <c r="G17011">
        <v>186</v>
      </c>
      <c r="I17011">
        <f t="shared" si="800"/>
        <v>19264.072359990019</v>
      </c>
      <c r="J17011">
        <f t="shared" si="801"/>
        <v>19245.588410426019</v>
      </c>
      <c r="K17011">
        <f t="shared" si="802"/>
        <v>18.483949564000795</v>
      </c>
    </row>
    <row r="17012" spans="1:11">
      <c r="A17012" t="s">
        <v>767</v>
      </c>
      <c r="B17012" s="3">
        <v>0.70833333333333337</v>
      </c>
      <c r="C17012">
        <v>19281.5</v>
      </c>
      <c r="D17012">
        <v>19291.5</v>
      </c>
      <c r="E17012">
        <v>19196.5</v>
      </c>
      <c r="F17012" s="1">
        <v>19221.5</v>
      </c>
      <c r="G17012">
        <v>313</v>
      </c>
      <c r="I17012">
        <f t="shared" si="800"/>
        <v>19257.522766145401</v>
      </c>
      <c r="J17012">
        <f t="shared" si="801"/>
        <v>19243.804083727795</v>
      </c>
      <c r="K17012">
        <f t="shared" si="802"/>
        <v>13.718682417606033</v>
      </c>
    </row>
    <row r="17013" spans="1:11">
      <c r="A17013" t="s">
        <v>767</v>
      </c>
      <c r="B17013" s="3">
        <v>0.75</v>
      </c>
      <c r="C17013">
        <v>19216.5</v>
      </c>
      <c r="D17013">
        <v>19221.5</v>
      </c>
      <c r="E17013">
        <v>19188.5</v>
      </c>
      <c r="F17013" s="1">
        <v>19193.5</v>
      </c>
      <c r="G17013">
        <v>256</v>
      </c>
      <c r="I17013">
        <f t="shared" si="800"/>
        <v>19247.67310981534</v>
      </c>
      <c r="J17013">
        <f t="shared" si="801"/>
        <v>19240.077855303512</v>
      </c>
      <c r="K17013">
        <f t="shared" si="802"/>
        <v>7.5952545118270791</v>
      </c>
    </row>
    <row r="17014" spans="1:11">
      <c r="A17014" t="s">
        <v>767</v>
      </c>
      <c r="B17014" s="3">
        <v>0.79166666666666663</v>
      </c>
      <c r="C17014">
        <v>19195.5</v>
      </c>
      <c r="D17014">
        <v>19239.5</v>
      </c>
      <c r="E17014">
        <v>19188.5</v>
      </c>
      <c r="F17014" s="1">
        <v>19239.5</v>
      </c>
      <c r="G17014">
        <v>186</v>
      </c>
      <c r="I17014">
        <f t="shared" si="800"/>
        <v>19246.415708305289</v>
      </c>
      <c r="J17014">
        <f t="shared" si="801"/>
        <v>19240.03505120696</v>
      </c>
      <c r="K17014">
        <f t="shared" si="802"/>
        <v>6.3806570983288111</v>
      </c>
    </row>
    <row r="17015" spans="1:11">
      <c r="A17015" t="s">
        <v>767</v>
      </c>
      <c r="B17015" s="3">
        <v>0.83333333333333337</v>
      </c>
      <c r="C17015">
        <v>19243.5</v>
      </c>
      <c r="D17015">
        <v>19244.5</v>
      </c>
      <c r="E17015">
        <v>19219.5</v>
      </c>
      <c r="F17015" s="1">
        <v>19228.5</v>
      </c>
      <c r="G17015">
        <v>104</v>
      </c>
      <c r="I17015">
        <f t="shared" si="800"/>
        <v>19243.659445489087</v>
      </c>
      <c r="J17015">
        <f t="shared" si="801"/>
        <v>19239.180602969405</v>
      </c>
      <c r="K17015">
        <f t="shared" si="802"/>
        <v>4.4788425196820754</v>
      </c>
    </row>
    <row r="17016" spans="1:11">
      <c r="A17016" t="s">
        <v>767</v>
      </c>
      <c r="B17016" s="3">
        <v>0.875</v>
      </c>
      <c r="C17016">
        <v>19229.5</v>
      </c>
      <c r="D17016">
        <v>19234.5</v>
      </c>
      <c r="E17016">
        <v>19219.5</v>
      </c>
      <c r="F17016" s="1">
        <v>19234.5</v>
      </c>
      <c r="G17016">
        <v>84</v>
      </c>
      <c r="I17016">
        <f t="shared" si="800"/>
        <v>19242.250300029227</v>
      </c>
      <c r="J17016">
        <f t="shared" si="801"/>
        <v>19238.83389163834</v>
      </c>
      <c r="K17016">
        <f t="shared" si="802"/>
        <v>3.4164083908872271</v>
      </c>
    </row>
    <row r="17017" spans="1:11">
      <c r="A17017" t="s">
        <v>767</v>
      </c>
      <c r="B17017" s="3">
        <v>0.91666666666666663</v>
      </c>
      <c r="C17017">
        <v>19229.5</v>
      </c>
      <c r="D17017">
        <v>19234.5</v>
      </c>
      <c r="E17017">
        <v>19214.5</v>
      </c>
      <c r="F17017" s="1">
        <v>19224.5</v>
      </c>
      <c r="G17017">
        <v>117</v>
      </c>
      <c r="I17017">
        <f t="shared" si="800"/>
        <v>19239.519484640114</v>
      </c>
      <c r="J17017">
        <f t="shared" si="801"/>
        <v>19237.772121887352</v>
      </c>
      <c r="K17017">
        <f t="shared" si="802"/>
        <v>1.7473627527615463</v>
      </c>
    </row>
    <row r="17018" spans="1:11">
      <c r="A17018" t="s">
        <v>768</v>
      </c>
      <c r="B17018" s="3">
        <v>8.3333333333333329E-2</v>
      </c>
      <c r="C17018">
        <v>19219.5</v>
      </c>
      <c r="D17018">
        <v>19229.5</v>
      </c>
      <c r="E17018">
        <v>19208.5</v>
      </c>
      <c r="F17018" s="1">
        <v>19218.5</v>
      </c>
      <c r="G17018">
        <v>163</v>
      </c>
      <c r="I17018">
        <f t="shared" si="800"/>
        <v>19236.285717772404</v>
      </c>
      <c r="J17018">
        <f t="shared" si="801"/>
        <v>19236.344557303102</v>
      </c>
      <c r="K17018">
        <f t="shared" si="802"/>
        <v>-5.8839530698605813E-2</v>
      </c>
    </row>
    <row r="17019" spans="1:11">
      <c r="A17019" t="s">
        <v>768</v>
      </c>
      <c r="B17019" s="3">
        <v>0.125</v>
      </c>
      <c r="C17019">
        <v>19219.5</v>
      </c>
      <c r="D17019">
        <v>19253.5</v>
      </c>
      <c r="E17019">
        <v>19204.5</v>
      </c>
      <c r="F17019" s="1">
        <v>19219.5</v>
      </c>
      <c r="G17019">
        <v>890</v>
      </c>
      <c r="I17019">
        <f t="shared" si="800"/>
        <v>19233.703299653571</v>
      </c>
      <c r="J17019">
        <f t="shared" si="801"/>
        <v>19235.096812317686</v>
      </c>
      <c r="K17019">
        <f t="shared" si="802"/>
        <v>-1.3935126641154056</v>
      </c>
    </row>
    <row r="17020" spans="1:11">
      <c r="A17020" t="s">
        <v>768</v>
      </c>
      <c r="B17020" s="3">
        <v>0.16666666666666666</v>
      </c>
      <c r="C17020">
        <v>19218.5</v>
      </c>
      <c r="D17020">
        <v>19224.5</v>
      </c>
      <c r="E17020">
        <v>19188.5</v>
      </c>
      <c r="F17020" s="1">
        <v>19199.5</v>
      </c>
      <c r="G17020">
        <v>487</v>
      </c>
      <c r="I17020">
        <f t="shared" si="800"/>
        <v>19228.441253553021</v>
      </c>
      <c r="J17020">
        <f t="shared" si="801"/>
        <v>19232.460011405266</v>
      </c>
      <c r="K17020">
        <f t="shared" si="802"/>
        <v>-4.0187578522454714</v>
      </c>
    </row>
    <row r="17021" spans="1:11">
      <c r="A17021" t="s">
        <v>768</v>
      </c>
      <c r="B17021" s="3">
        <v>0.20833333333333334</v>
      </c>
      <c r="C17021">
        <v>19198.5</v>
      </c>
      <c r="D17021">
        <v>19218.5</v>
      </c>
      <c r="E17021">
        <v>19188.5</v>
      </c>
      <c r="F17021" s="1">
        <v>19213.5</v>
      </c>
      <c r="G17021">
        <v>396</v>
      </c>
      <c r="I17021">
        <f t="shared" si="800"/>
        <v>19226.142599160248</v>
      </c>
      <c r="J17021">
        <f t="shared" si="801"/>
        <v>19231.055566115989</v>
      </c>
      <c r="K17021">
        <f t="shared" si="802"/>
        <v>-4.9129669557405578</v>
      </c>
    </row>
    <row r="17022" spans="1:11">
      <c r="A17022" t="s">
        <v>768</v>
      </c>
      <c r="B17022" s="3">
        <v>0.25</v>
      </c>
      <c r="C17022">
        <v>19203.5</v>
      </c>
      <c r="D17022">
        <v>19223.5</v>
      </c>
      <c r="E17022">
        <v>19189.5</v>
      </c>
      <c r="F17022" s="1">
        <v>19208.5</v>
      </c>
      <c r="G17022">
        <v>516</v>
      </c>
      <c r="I17022">
        <f t="shared" si="800"/>
        <v>19223.428353135594</v>
      </c>
      <c r="J17022">
        <f t="shared" si="801"/>
        <v>19229.384783440728</v>
      </c>
      <c r="K17022">
        <f t="shared" si="802"/>
        <v>-5.9564303051338356</v>
      </c>
    </row>
    <row r="17023" spans="1:11">
      <c r="A17023" t="s">
        <v>768</v>
      </c>
      <c r="B17023" s="3">
        <v>0.29166666666666669</v>
      </c>
      <c r="C17023">
        <v>19203.5</v>
      </c>
      <c r="D17023">
        <v>19223.5</v>
      </c>
      <c r="E17023">
        <v>19148.5</v>
      </c>
      <c r="F17023" s="1">
        <v>19168.5</v>
      </c>
      <c r="G17023">
        <v>483</v>
      </c>
      <c r="I17023">
        <f t="shared" si="800"/>
        <v>19214.97783726858</v>
      </c>
      <c r="J17023">
        <f t="shared" si="801"/>
        <v>19224.874799482157</v>
      </c>
      <c r="K17023">
        <f t="shared" si="802"/>
        <v>-9.8969622135773534</v>
      </c>
    </row>
    <row r="17024" spans="1:11">
      <c r="A17024" t="s">
        <v>768</v>
      </c>
      <c r="B17024" s="3">
        <v>0.33333333333333331</v>
      </c>
      <c r="C17024">
        <v>19158.5</v>
      </c>
      <c r="D17024">
        <v>19192.5</v>
      </c>
      <c r="E17024">
        <v>19158.5</v>
      </c>
      <c r="F17024" s="1">
        <v>19187.5</v>
      </c>
      <c r="G17024">
        <v>377</v>
      </c>
      <c r="I17024">
        <f t="shared" si="800"/>
        <v>19210.750477688798</v>
      </c>
      <c r="J17024">
        <f t="shared" si="801"/>
        <v>19222.106295816811</v>
      </c>
      <c r="K17024">
        <f t="shared" si="802"/>
        <v>-11.355818128013198</v>
      </c>
    </row>
    <row r="17025" spans="1:11">
      <c r="A17025" t="s">
        <v>768</v>
      </c>
      <c r="B17025" s="3">
        <v>0.375</v>
      </c>
      <c r="C17025">
        <v>19178.5</v>
      </c>
      <c r="D17025">
        <v>19197.5</v>
      </c>
      <c r="E17025">
        <v>19173.5</v>
      </c>
      <c r="F17025" s="1">
        <v>19182.5</v>
      </c>
      <c r="G17025">
        <v>199</v>
      </c>
      <c r="I17025">
        <f t="shared" si="800"/>
        <v>19206.404250352061</v>
      </c>
      <c r="J17025">
        <f t="shared" si="801"/>
        <v>19219.172496126677</v>
      </c>
      <c r="K17025">
        <f t="shared" si="802"/>
        <v>-12.768245774615934</v>
      </c>
    </row>
    <row r="17026" spans="1:11">
      <c r="A17026" t="s">
        <v>768</v>
      </c>
      <c r="B17026" s="3">
        <v>0.41666666666666669</v>
      </c>
      <c r="C17026">
        <v>19173.5</v>
      </c>
      <c r="D17026">
        <v>19202.5</v>
      </c>
      <c r="E17026">
        <v>19173.5</v>
      </c>
      <c r="F17026" s="1">
        <v>19187.5</v>
      </c>
      <c r="G17026">
        <v>126</v>
      </c>
      <c r="I17026">
        <f t="shared" si="800"/>
        <v>19203.495904144052</v>
      </c>
      <c r="J17026">
        <f t="shared" si="801"/>
        <v>19216.82638530248</v>
      </c>
      <c r="K17026">
        <f t="shared" si="802"/>
        <v>-13.330481158427574</v>
      </c>
    </row>
    <row r="17027" spans="1:11">
      <c r="A17027" t="s">
        <v>768</v>
      </c>
      <c r="B17027" s="3">
        <v>0.45833333333333331</v>
      </c>
      <c r="C17027">
        <v>19192.5</v>
      </c>
      <c r="D17027">
        <v>19207.5</v>
      </c>
      <c r="E17027">
        <v>19182.5</v>
      </c>
      <c r="F17027" s="1">
        <v>19188.5</v>
      </c>
      <c r="G17027">
        <v>106</v>
      </c>
      <c r="I17027">
        <f t="shared" si="800"/>
        <v>19201.188841968044</v>
      </c>
      <c r="J17027">
        <f t="shared" si="801"/>
        <v>19214.728134539335</v>
      </c>
      <c r="K17027">
        <f t="shared" si="802"/>
        <v>-13.539292571291298</v>
      </c>
    </row>
    <row r="17028" spans="1:11">
      <c r="A17028" t="s">
        <v>768</v>
      </c>
      <c r="B17028" s="3">
        <v>0.5</v>
      </c>
      <c r="C17028">
        <v>19183.5</v>
      </c>
      <c r="D17028">
        <v>19228.5</v>
      </c>
      <c r="E17028">
        <v>19183.5</v>
      </c>
      <c r="F17028" s="1">
        <v>19228.5</v>
      </c>
      <c r="G17028">
        <v>84</v>
      </c>
      <c r="I17028">
        <f t="shared" si="800"/>
        <v>19205.390558588344</v>
      </c>
      <c r="J17028">
        <f t="shared" si="801"/>
        <v>19215.748272721605</v>
      </c>
      <c r="K17028">
        <f t="shared" si="802"/>
        <v>-10.357714133260743</v>
      </c>
    </row>
    <row r="17029" spans="1:11">
      <c r="A17029" t="s">
        <v>768</v>
      </c>
      <c r="B17029" s="3">
        <v>0.54166666666666663</v>
      </c>
      <c r="C17029">
        <v>19228.5</v>
      </c>
      <c r="D17029">
        <v>19228.5</v>
      </c>
      <c r="E17029">
        <v>19213.5</v>
      </c>
      <c r="F17029" s="1">
        <v>19218.5</v>
      </c>
      <c r="G17029">
        <v>22</v>
      </c>
      <c r="I17029">
        <f t="shared" si="800"/>
        <v>19207.407395728598</v>
      </c>
      <c r="J17029">
        <f t="shared" si="801"/>
        <v>19215.952104371856</v>
      </c>
      <c r="K17029">
        <f t="shared" si="802"/>
        <v>-8.5447086432577635</v>
      </c>
    </row>
    <row r="17030" spans="1:11">
      <c r="A17030" t="s">
        <v>768</v>
      </c>
      <c r="B17030" s="3">
        <v>0.58333333333333337</v>
      </c>
      <c r="C17030">
        <v>19226.5</v>
      </c>
      <c r="D17030">
        <v>19227.5</v>
      </c>
      <c r="E17030">
        <v>19212.5</v>
      </c>
      <c r="F17030" s="1">
        <v>19217.5</v>
      </c>
      <c r="G17030">
        <v>72</v>
      </c>
      <c r="I17030">
        <f t="shared" si="800"/>
        <v>19208.960104078047</v>
      </c>
      <c r="J17030">
        <f t="shared" si="801"/>
        <v>19216.066763307274</v>
      </c>
      <c r="K17030">
        <f t="shared" si="802"/>
        <v>-7.1066592292263522</v>
      </c>
    </row>
    <row r="17031" spans="1:11">
      <c r="A17031" t="s">
        <v>768</v>
      </c>
      <c r="B17031" s="3">
        <v>0.625</v>
      </c>
      <c r="C17031">
        <v>19222.5</v>
      </c>
      <c r="D17031">
        <v>19257.5</v>
      </c>
      <c r="E17031">
        <v>19212.5</v>
      </c>
      <c r="F17031" s="1">
        <v>19237.5</v>
      </c>
      <c r="G17031">
        <v>191</v>
      </c>
      <c r="I17031">
        <f t="shared" si="800"/>
        <v>19213.350857296809</v>
      </c>
      <c r="J17031">
        <f t="shared" si="801"/>
        <v>19217.654410469699</v>
      </c>
      <c r="K17031">
        <f t="shared" si="802"/>
        <v>-4.3035531728892238</v>
      </c>
    </row>
    <row r="17032" spans="1:11">
      <c r="A17032" t="s">
        <v>768</v>
      </c>
      <c r="B17032" s="3">
        <v>0.66666666666666663</v>
      </c>
      <c r="C17032">
        <v>19241.5</v>
      </c>
      <c r="D17032">
        <v>19246.5</v>
      </c>
      <c r="E17032">
        <v>19216.5</v>
      </c>
      <c r="F17032" s="1">
        <v>19231.5</v>
      </c>
      <c r="G17032">
        <v>285</v>
      </c>
      <c r="I17032">
        <f t="shared" si="800"/>
        <v>19216.143033097302</v>
      </c>
      <c r="J17032">
        <f t="shared" si="801"/>
        <v>19218.680009694166</v>
      </c>
      <c r="K17032">
        <f t="shared" si="802"/>
        <v>-2.536976596864406</v>
      </c>
    </row>
    <row r="17033" spans="1:11">
      <c r="A17033" t="s">
        <v>768</v>
      </c>
      <c r="B17033" s="3">
        <v>0.70833333333333337</v>
      </c>
      <c r="C17033">
        <v>19230.5</v>
      </c>
      <c r="D17033">
        <v>19236.5</v>
      </c>
      <c r="E17033">
        <v>19206.5</v>
      </c>
      <c r="F17033" s="1">
        <v>19221.5</v>
      </c>
      <c r="G17033">
        <v>438</v>
      </c>
      <c r="I17033">
        <f t="shared" si="800"/>
        <v>19216.967181851564</v>
      </c>
      <c r="J17033">
        <f t="shared" si="801"/>
        <v>19218.88889786497</v>
      </c>
      <c r="K17033">
        <f t="shared" si="802"/>
        <v>-1.9217160134066944</v>
      </c>
    </row>
    <row r="17034" spans="1:11">
      <c r="A17034" t="s">
        <v>768</v>
      </c>
      <c r="B17034" s="3">
        <v>0.75</v>
      </c>
      <c r="C17034">
        <v>19223.5</v>
      </c>
      <c r="D17034">
        <v>19231.5</v>
      </c>
      <c r="E17034">
        <v>19205.5</v>
      </c>
      <c r="F17034" s="1">
        <v>19216.5</v>
      </c>
      <c r="G17034">
        <v>270</v>
      </c>
      <c r="I17034">
        <f t="shared" si="800"/>
        <v>19216.895307720552</v>
      </c>
      <c r="J17034">
        <f t="shared" si="801"/>
        <v>19218.711942467566</v>
      </c>
      <c r="K17034">
        <f t="shared" si="802"/>
        <v>-1.8166347470141773</v>
      </c>
    </row>
    <row r="17035" spans="1:11">
      <c r="A17035" t="s">
        <v>768</v>
      </c>
      <c r="B17035" s="3">
        <v>0.79166666666666663</v>
      </c>
      <c r="C17035">
        <v>19221.5</v>
      </c>
      <c r="D17035">
        <v>19231.5</v>
      </c>
      <c r="E17035">
        <v>19221.5</v>
      </c>
      <c r="F17035" s="1">
        <v>19230.5</v>
      </c>
      <c r="G17035">
        <v>153</v>
      </c>
      <c r="I17035">
        <f t="shared" si="800"/>
        <v>19218.988337302006</v>
      </c>
      <c r="J17035">
        <f t="shared" si="801"/>
        <v>19219.585131914413</v>
      </c>
      <c r="K17035">
        <f t="shared" si="802"/>
        <v>-0.59679461240739329</v>
      </c>
    </row>
    <row r="17036" spans="1:11">
      <c r="A17036" t="s">
        <v>768</v>
      </c>
      <c r="B17036" s="3">
        <v>0.83333333333333337</v>
      </c>
      <c r="C17036">
        <v>19226.5</v>
      </c>
      <c r="D17036">
        <v>19231.5</v>
      </c>
      <c r="E17036">
        <v>19221.5</v>
      </c>
      <c r="F17036" s="1">
        <v>19231.5</v>
      </c>
      <c r="G17036">
        <v>78</v>
      </c>
      <c r="I17036">
        <f t="shared" si="800"/>
        <v>19220.913208486312</v>
      </c>
      <c r="J17036">
        <f t="shared" si="801"/>
        <v>19220.467714735565</v>
      </c>
      <c r="K17036">
        <f t="shared" si="802"/>
        <v>0.44549375074711861</v>
      </c>
    </row>
    <row r="17037" spans="1:11">
      <c r="A17037" t="s">
        <v>768</v>
      </c>
      <c r="B17037" s="3">
        <v>0.875</v>
      </c>
      <c r="C17037">
        <v>19221.5</v>
      </c>
      <c r="D17037">
        <v>19226.5</v>
      </c>
      <c r="E17037">
        <v>19211.5</v>
      </c>
      <c r="F17037" s="1">
        <v>19217.5</v>
      </c>
      <c r="G17037">
        <v>136</v>
      </c>
      <c r="I17037">
        <f t="shared" si="800"/>
        <v>19220.388099488417</v>
      </c>
      <c r="J17037">
        <f t="shared" si="801"/>
        <v>19220.24788401441</v>
      </c>
      <c r="K17037">
        <f t="shared" si="802"/>
        <v>0.14021547400625423</v>
      </c>
    </row>
    <row r="17038" spans="1:11">
      <c r="A17038" t="s">
        <v>768</v>
      </c>
      <c r="B17038" s="3">
        <v>0.91666666666666663</v>
      </c>
      <c r="C17038">
        <v>19215.5</v>
      </c>
      <c r="D17038">
        <v>19226.5</v>
      </c>
      <c r="E17038">
        <v>19211.5</v>
      </c>
      <c r="F17038" s="1">
        <v>19213.5</v>
      </c>
      <c r="G17038">
        <v>184</v>
      </c>
      <c r="I17038">
        <f t="shared" si="800"/>
        <v>19219.328391874813</v>
      </c>
      <c r="J17038">
        <f t="shared" si="801"/>
        <v>19219.748040754082</v>
      </c>
      <c r="K17038">
        <f t="shared" si="802"/>
        <v>-0.41964887926951633</v>
      </c>
    </row>
    <row r="17039" spans="1:11">
      <c r="A17039" t="s">
        <v>768</v>
      </c>
      <c r="B17039" s="3">
        <v>0.95833333333333337</v>
      </c>
      <c r="C17039">
        <v>19194.5</v>
      </c>
      <c r="D17039">
        <v>19194.5</v>
      </c>
      <c r="E17039">
        <v>19194.5</v>
      </c>
      <c r="F17039" s="1">
        <v>19194.5</v>
      </c>
      <c r="G17039">
        <v>1</v>
      </c>
      <c r="I17039">
        <f t="shared" si="800"/>
        <v>19215.508639278687</v>
      </c>
      <c r="J17039">
        <f t="shared" si="801"/>
        <v>19217.877815513039</v>
      </c>
      <c r="K17039">
        <f t="shared" si="802"/>
        <v>-2.3691762343514711</v>
      </c>
    </row>
    <row r="17040" spans="1:11">
      <c r="A17040" t="s">
        <v>769</v>
      </c>
      <c r="B17040" s="3">
        <v>8.3333333333333329E-2</v>
      </c>
      <c r="C17040">
        <v>19158.5</v>
      </c>
      <c r="D17040">
        <v>19203.5</v>
      </c>
      <c r="E17040">
        <v>19155.5</v>
      </c>
      <c r="F17040" s="1">
        <v>19199.5</v>
      </c>
      <c r="G17040">
        <v>157</v>
      </c>
      <c r="I17040">
        <f t="shared" si="800"/>
        <v>19213.045771697351</v>
      </c>
      <c r="J17040">
        <f t="shared" si="801"/>
        <v>19216.516495845408</v>
      </c>
      <c r="K17040">
        <f t="shared" si="802"/>
        <v>-3.470724148057343</v>
      </c>
    </row>
    <row r="17041" spans="1:11">
      <c r="A17041" t="s">
        <v>769</v>
      </c>
      <c r="B17041" s="3">
        <v>0.125</v>
      </c>
      <c r="C17041">
        <v>19203.5</v>
      </c>
      <c r="D17041">
        <v>19241.5</v>
      </c>
      <c r="E17041">
        <v>19198.5</v>
      </c>
      <c r="F17041" s="1">
        <v>19221.5</v>
      </c>
      <c r="G17041">
        <v>470</v>
      </c>
      <c r="I17041">
        <f t="shared" si="800"/>
        <v>19214.34642220545</v>
      </c>
      <c r="J17041">
        <f t="shared" si="801"/>
        <v>19216.885644301303</v>
      </c>
      <c r="K17041">
        <f t="shared" si="802"/>
        <v>-2.5392220958528924</v>
      </c>
    </row>
    <row r="17042" spans="1:11">
      <c r="A17042" t="s">
        <v>769</v>
      </c>
      <c r="B17042" s="3">
        <v>0.16666666666666666</v>
      </c>
      <c r="C17042">
        <v>19222.5</v>
      </c>
      <c r="D17042">
        <v>19295.5</v>
      </c>
      <c r="E17042">
        <v>19220.5</v>
      </c>
      <c r="F17042" s="1">
        <v>19271.5</v>
      </c>
      <c r="G17042">
        <v>545</v>
      </c>
      <c r="I17042">
        <f t="shared" si="800"/>
        <v>19223.139280327687</v>
      </c>
      <c r="J17042">
        <f t="shared" si="801"/>
        <v>19220.931152130834</v>
      </c>
      <c r="K17042">
        <f t="shared" si="802"/>
        <v>2.2081281968530675</v>
      </c>
    </row>
    <row r="17043" spans="1:11">
      <c r="A17043" t="s">
        <v>769</v>
      </c>
      <c r="B17043" s="3">
        <v>0.20833333333333334</v>
      </c>
      <c r="C17043">
        <v>19275.5</v>
      </c>
      <c r="D17043">
        <v>19275.5</v>
      </c>
      <c r="E17043">
        <v>19260.5</v>
      </c>
      <c r="F17043" s="1">
        <v>19265.5</v>
      </c>
      <c r="G17043">
        <v>247</v>
      </c>
      <c r="I17043">
        <f t="shared" si="800"/>
        <v>19229.656314123426</v>
      </c>
      <c r="J17043">
        <f t="shared" si="801"/>
        <v>19224.23254826929</v>
      </c>
      <c r="K17043">
        <f t="shared" si="802"/>
        <v>5.4237658541351266</v>
      </c>
    </row>
    <row r="17044" spans="1:11">
      <c r="A17044" t="s">
        <v>769</v>
      </c>
      <c r="B17044" s="3">
        <v>0.25</v>
      </c>
      <c r="C17044">
        <v>19266.5</v>
      </c>
      <c r="D17044">
        <v>19295.5</v>
      </c>
      <c r="E17044">
        <v>19265.5</v>
      </c>
      <c r="F17044" s="1">
        <v>19285.5</v>
      </c>
      <c r="G17044">
        <v>237</v>
      </c>
      <c r="I17044">
        <f t="shared" si="800"/>
        <v>19238.24765041213</v>
      </c>
      <c r="J17044">
        <f t="shared" si="801"/>
        <v>19228.77087802712</v>
      </c>
      <c r="K17044">
        <f t="shared" si="802"/>
        <v>9.4767723850090988</v>
      </c>
    </row>
    <row r="17045" spans="1:11">
      <c r="A17045" t="s">
        <v>769</v>
      </c>
      <c r="B17045" s="3">
        <v>0.29166666666666669</v>
      </c>
      <c r="C17045">
        <v>19286.5</v>
      </c>
      <c r="D17045">
        <v>19290.5</v>
      </c>
      <c r="E17045">
        <v>19271.5</v>
      </c>
      <c r="F17045" s="1">
        <v>19281.5</v>
      </c>
      <c r="G17045">
        <v>208</v>
      </c>
      <c r="I17045">
        <f t="shared" si="800"/>
        <v>19244.901858041034</v>
      </c>
      <c r="J17045">
        <f t="shared" si="801"/>
        <v>19232.676738914</v>
      </c>
      <c r="K17045">
        <f t="shared" si="802"/>
        <v>12.225119127033395</v>
      </c>
    </row>
    <row r="17046" spans="1:11">
      <c r="A17046" t="s">
        <v>769</v>
      </c>
      <c r="B17046" s="3">
        <v>0.33333333333333331</v>
      </c>
      <c r="C17046">
        <v>19285.5</v>
      </c>
      <c r="D17046">
        <v>19301.5</v>
      </c>
      <c r="E17046">
        <v>19275.5</v>
      </c>
      <c r="F17046" s="1">
        <v>19301.5</v>
      </c>
      <c r="G17046">
        <v>368</v>
      </c>
      <c r="I17046">
        <f t="shared" si="800"/>
        <v>19253.609264496259</v>
      </c>
      <c r="J17046">
        <f t="shared" si="801"/>
        <v>19237.774758253705</v>
      </c>
      <c r="K17046">
        <f t="shared" si="802"/>
        <v>15.834506242554198</v>
      </c>
    </row>
    <row r="17047" spans="1:11">
      <c r="A17047" t="s">
        <v>769</v>
      </c>
      <c r="B17047" s="3">
        <v>0.375</v>
      </c>
      <c r="C17047">
        <v>19300.5</v>
      </c>
      <c r="D17047">
        <v>19330.5</v>
      </c>
      <c r="E17047">
        <v>19290.5</v>
      </c>
      <c r="F17047" s="1">
        <v>19325.5</v>
      </c>
      <c r="G17047">
        <v>256</v>
      </c>
      <c r="I17047">
        <f t="shared" si="800"/>
        <v>19264.66937765068</v>
      </c>
      <c r="J17047">
        <f t="shared" si="801"/>
        <v>19244.272924308985</v>
      </c>
      <c r="K17047">
        <f t="shared" si="802"/>
        <v>20.396453341694723</v>
      </c>
    </row>
    <row r="17048" spans="1:11">
      <c r="A17048" t="s">
        <v>769</v>
      </c>
      <c r="B17048" s="3">
        <v>0.41666666666666669</v>
      </c>
      <c r="C17048">
        <v>19326.5</v>
      </c>
      <c r="D17048">
        <v>19335.5</v>
      </c>
      <c r="E17048">
        <v>19300.5</v>
      </c>
      <c r="F17048" s="1">
        <v>19315.5</v>
      </c>
      <c r="G17048">
        <v>154</v>
      </c>
      <c r="I17048">
        <f t="shared" ref="I17048:I17111" si="803">I17047*11/13 + F17048*2/13</f>
        <v>19272.48947339673</v>
      </c>
      <c r="J17048">
        <f t="shared" ref="J17048:J17111" si="804">J17047*25/27 + F17048*2/27</f>
        <v>19249.549003989803</v>
      </c>
      <c r="K17048">
        <f t="shared" ref="K17048:K17111" si="805">I17048-J17048</f>
        <v>22.94046940692715</v>
      </c>
    </row>
    <row r="17049" spans="1:11">
      <c r="A17049" t="s">
        <v>769</v>
      </c>
      <c r="B17049" s="3">
        <v>0.45833333333333331</v>
      </c>
      <c r="C17049">
        <v>19311.5</v>
      </c>
      <c r="D17049">
        <v>19340.5</v>
      </c>
      <c r="E17049">
        <v>19310.5</v>
      </c>
      <c r="F17049" s="1">
        <v>19330.5</v>
      </c>
      <c r="G17049">
        <v>72</v>
      </c>
      <c r="I17049">
        <f t="shared" si="803"/>
        <v>19281.414169797234</v>
      </c>
      <c r="J17049">
        <f t="shared" si="804"/>
        <v>19255.545374064634</v>
      </c>
      <c r="K17049">
        <f t="shared" si="805"/>
        <v>25.86879573260012</v>
      </c>
    </row>
    <row r="17050" spans="1:11">
      <c r="A17050" t="s">
        <v>769</v>
      </c>
      <c r="B17050" s="3">
        <v>0.5</v>
      </c>
      <c r="C17050">
        <v>19326.5</v>
      </c>
      <c r="D17050">
        <v>19331.5</v>
      </c>
      <c r="E17050">
        <v>19323.5</v>
      </c>
      <c r="F17050" s="1">
        <v>19326.5</v>
      </c>
      <c r="G17050">
        <v>14</v>
      </c>
      <c r="I17050">
        <f t="shared" si="803"/>
        <v>19288.350451366892</v>
      </c>
      <c r="J17050">
        <f t="shared" si="804"/>
        <v>19260.801272282068</v>
      </c>
      <c r="K17050">
        <f t="shared" si="805"/>
        <v>27.549179084824573</v>
      </c>
    </row>
    <row r="17051" spans="1:11">
      <c r="A17051" t="s">
        <v>769</v>
      </c>
      <c r="B17051" s="3">
        <v>0.54166666666666663</v>
      </c>
      <c r="C17051">
        <v>19330.5</v>
      </c>
      <c r="D17051">
        <v>19336.5</v>
      </c>
      <c r="E17051">
        <v>19326.5</v>
      </c>
      <c r="F17051" s="1">
        <v>19326.5</v>
      </c>
      <c r="G17051">
        <v>10</v>
      </c>
      <c r="I17051">
        <f t="shared" si="803"/>
        <v>19294.219612695062</v>
      </c>
      <c r="J17051">
        <f t="shared" si="804"/>
        <v>19265.667844705615</v>
      </c>
      <c r="K17051">
        <f t="shared" si="805"/>
        <v>28.551767989447399</v>
      </c>
    </row>
    <row r="17052" spans="1:11">
      <c r="A17052" t="s">
        <v>769</v>
      </c>
      <c r="B17052" s="3">
        <v>0.58333333333333337</v>
      </c>
      <c r="C17052">
        <v>19331.5</v>
      </c>
      <c r="D17052">
        <v>19331.5</v>
      </c>
      <c r="E17052">
        <v>19326.5</v>
      </c>
      <c r="F17052" s="1">
        <v>19326.5</v>
      </c>
      <c r="G17052">
        <v>2</v>
      </c>
      <c r="I17052">
        <f t="shared" si="803"/>
        <v>19299.185826126592</v>
      </c>
      <c r="J17052">
        <f t="shared" si="804"/>
        <v>19270.173930282974</v>
      </c>
      <c r="K17052">
        <f t="shared" si="805"/>
        <v>29.011895843617822</v>
      </c>
    </row>
    <row r="17053" spans="1:11">
      <c r="A17053" t="s">
        <v>769</v>
      </c>
      <c r="B17053" s="3">
        <v>0.625</v>
      </c>
      <c r="C17053">
        <v>19330.5</v>
      </c>
      <c r="D17053">
        <v>19331.5</v>
      </c>
      <c r="E17053">
        <v>19310.5</v>
      </c>
      <c r="F17053" s="1">
        <v>19315.5</v>
      </c>
      <c r="G17053">
        <v>40</v>
      </c>
      <c r="I17053">
        <f t="shared" si="803"/>
        <v>19301.695699030191</v>
      </c>
      <c r="J17053">
        <f t="shared" si="804"/>
        <v>19273.531416928679</v>
      </c>
      <c r="K17053">
        <f t="shared" si="805"/>
        <v>28.164282101512072</v>
      </c>
    </row>
    <row r="17054" spans="1:11">
      <c r="A17054" t="s">
        <v>769</v>
      </c>
      <c r="B17054" s="3">
        <v>0.66666666666666663</v>
      </c>
      <c r="C17054">
        <v>19320.5</v>
      </c>
      <c r="D17054">
        <v>19325.5</v>
      </c>
      <c r="E17054">
        <v>19311.5</v>
      </c>
      <c r="F17054" s="1">
        <v>19315.5</v>
      </c>
      <c r="G17054">
        <v>130</v>
      </c>
      <c r="I17054">
        <f t="shared" si="803"/>
        <v>19303.81943764093</v>
      </c>
      <c r="J17054">
        <f t="shared" si="804"/>
        <v>19276.640200859889</v>
      </c>
      <c r="K17054">
        <f t="shared" si="805"/>
        <v>27.179236781041254</v>
      </c>
    </row>
    <row r="17055" spans="1:11">
      <c r="A17055" t="s">
        <v>769</v>
      </c>
      <c r="B17055" s="3">
        <v>0.70833333333333337</v>
      </c>
      <c r="C17055">
        <v>19300.5</v>
      </c>
      <c r="D17055">
        <v>19316.5</v>
      </c>
      <c r="E17055">
        <v>19276.5</v>
      </c>
      <c r="F17055" s="1">
        <v>19316.5</v>
      </c>
      <c r="G17055">
        <v>337</v>
      </c>
      <c r="I17055">
        <f t="shared" si="803"/>
        <v>19305.770293388479</v>
      </c>
      <c r="J17055">
        <f t="shared" si="804"/>
        <v>19279.59277857397</v>
      </c>
      <c r="K17055">
        <f t="shared" si="805"/>
        <v>26.177514814509777</v>
      </c>
    </row>
    <row r="17056" spans="1:11">
      <c r="A17056" t="s">
        <v>769</v>
      </c>
      <c r="B17056" s="3">
        <v>0.75</v>
      </c>
      <c r="C17056">
        <v>19314.5</v>
      </c>
      <c r="D17056">
        <v>19331.5</v>
      </c>
      <c r="E17056">
        <v>19306.5</v>
      </c>
      <c r="F17056" s="1">
        <v>19331.5</v>
      </c>
      <c r="G17056">
        <v>243</v>
      </c>
      <c r="I17056">
        <f t="shared" si="803"/>
        <v>19309.728709790252</v>
      </c>
      <c r="J17056">
        <f t="shared" si="804"/>
        <v>19283.43775793886</v>
      </c>
      <c r="K17056">
        <f t="shared" si="805"/>
        <v>26.290951851391583</v>
      </c>
    </row>
    <row r="17057" spans="1:11">
      <c r="A17057" t="s">
        <v>769</v>
      </c>
      <c r="B17057" s="3">
        <v>0.79166666666666663</v>
      </c>
      <c r="C17057">
        <v>19336.5</v>
      </c>
      <c r="D17057">
        <v>19351.5</v>
      </c>
      <c r="E17057">
        <v>19306.5</v>
      </c>
      <c r="F17057" s="1">
        <v>19326.5</v>
      </c>
      <c r="G17057">
        <v>265</v>
      </c>
      <c r="I17057">
        <f t="shared" si="803"/>
        <v>19312.30890828406</v>
      </c>
      <c r="J17057">
        <f t="shared" si="804"/>
        <v>19286.627553647093</v>
      </c>
      <c r="K17057">
        <f t="shared" si="805"/>
        <v>25.681354636966716</v>
      </c>
    </row>
    <row r="17058" spans="1:11">
      <c r="A17058" t="s">
        <v>769</v>
      </c>
      <c r="B17058" s="3">
        <v>0.83333333333333337</v>
      </c>
      <c r="C17058">
        <v>19336.5</v>
      </c>
      <c r="D17058">
        <v>19351.5</v>
      </c>
      <c r="E17058">
        <v>19322.5</v>
      </c>
      <c r="F17058" s="1">
        <v>19349.5</v>
      </c>
      <c r="G17058">
        <v>203</v>
      </c>
      <c r="I17058">
        <f t="shared" si="803"/>
        <v>19318.030614701896</v>
      </c>
      <c r="J17058">
        <f t="shared" si="804"/>
        <v>19291.284771895454</v>
      </c>
      <c r="K17058">
        <f t="shared" si="805"/>
        <v>26.745842806441942</v>
      </c>
    </row>
    <row r="17059" spans="1:11">
      <c r="A17059" t="s">
        <v>769</v>
      </c>
      <c r="B17059" s="3">
        <v>0.875</v>
      </c>
      <c r="C17059">
        <v>19356.5</v>
      </c>
      <c r="D17059">
        <v>19361.5</v>
      </c>
      <c r="E17059">
        <v>19343.5</v>
      </c>
      <c r="F17059" s="1">
        <v>19351.5</v>
      </c>
      <c r="G17059">
        <v>76</v>
      </c>
      <c r="I17059">
        <f t="shared" si="803"/>
        <v>19323.179750901603</v>
      </c>
      <c r="J17059">
        <f t="shared" si="804"/>
        <v>19295.745159162459</v>
      </c>
      <c r="K17059">
        <f t="shared" si="805"/>
        <v>27.434591739143798</v>
      </c>
    </row>
    <row r="17060" spans="1:11">
      <c r="A17060" t="s">
        <v>769</v>
      </c>
      <c r="B17060" s="3">
        <v>0.91666666666666663</v>
      </c>
      <c r="C17060">
        <v>19356.5</v>
      </c>
      <c r="D17060">
        <v>19356.5</v>
      </c>
      <c r="E17060">
        <v>19341.5</v>
      </c>
      <c r="F17060" s="1">
        <v>19341.5</v>
      </c>
      <c r="G17060">
        <v>155</v>
      </c>
      <c r="I17060">
        <f t="shared" si="803"/>
        <v>19325.998250762896</v>
      </c>
      <c r="J17060">
        <f t="shared" si="804"/>
        <v>19299.134406631907</v>
      </c>
      <c r="K17060">
        <f t="shared" si="805"/>
        <v>26.863844130988582</v>
      </c>
    </row>
    <row r="17061" spans="1:11">
      <c r="A17061" t="s">
        <v>769</v>
      </c>
      <c r="B17061" s="3">
        <v>0.95833333333333337</v>
      </c>
      <c r="C17061">
        <v>19340.5</v>
      </c>
      <c r="D17061">
        <v>19345.5</v>
      </c>
      <c r="E17061">
        <v>19336.5</v>
      </c>
      <c r="F17061" s="1">
        <v>19340.5</v>
      </c>
      <c r="G17061">
        <v>25</v>
      </c>
      <c r="I17061">
        <f t="shared" si="803"/>
        <v>19328.229289107065</v>
      </c>
      <c r="J17061">
        <f t="shared" si="804"/>
        <v>19302.198524659172</v>
      </c>
      <c r="K17061">
        <f t="shared" si="805"/>
        <v>26.030764447892579</v>
      </c>
    </row>
    <row r="17062" spans="1:11">
      <c r="A17062" t="s">
        <v>770</v>
      </c>
      <c r="B17062" s="3">
        <v>8.3333333333333329E-2</v>
      </c>
      <c r="C17062">
        <v>19361.5</v>
      </c>
      <c r="D17062">
        <v>19361.5</v>
      </c>
      <c r="E17062">
        <v>19325.5</v>
      </c>
      <c r="F17062" s="1">
        <v>19345.5</v>
      </c>
      <c r="G17062">
        <v>221</v>
      </c>
      <c r="I17062">
        <f t="shared" si="803"/>
        <v>19330.886321552131</v>
      </c>
      <c r="J17062">
        <f t="shared" si="804"/>
        <v>19305.406041351085</v>
      </c>
      <c r="K17062">
        <f t="shared" si="805"/>
        <v>25.480280201045389</v>
      </c>
    </row>
    <row r="17063" spans="1:11">
      <c r="A17063" t="s">
        <v>770</v>
      </c>
      <c r="B17063" s="3">
        <v>0.125</v>
      </c>
      <c r="C17063">
        <v>19346.5</v>
      </c>
      <c r="D17063">
        <v>19445.5</v>
      </c>
      <c r="E17063">
        <v>19330.5</v>
      </c>
      <c r="F17063" s="1">
        <v>19440.5</v>
      </c>
      <c r="G17063">
        <v>863</v>
      </c>
      <c r="I17063">
        <f t="shared" si="803"/>
        <v>19347.749964390263</v>
      </c>
      <c r="J17063">
        <f t="shared" si="804"/>
        <v>19315.413001251003</v>
      </c>
      <c r="K17063">
        <f t="shared" si="805"/>
        <v>32.336963139259751</v>
      </c>
    </row>
    <row r="17064" spans="1:11">
      <c r="A17064" t="s">
        <v>770</v>
      </c>
      <c r="B17064" s="3">
        <v>0.16666666666666666</v>
      </c>
      <c r="C17064">
        <v>19441.5</v>
      </c>
      <c r="D17064">
        <v>19460.5</v>
      </c>
      <c r="E17064">
        <v>19405.5</v>
      </c>
      <c r="F17064" s="1">
        <v>19410.5</v>
      </c>
      <c r="G17064">
        <v>606</v>
      </c>
      <c r="I17064">
        <f t="shared" si="803"/>
        <v>19357.403816022528</v>
      </c>
      <c r="J17064">
        <f t="shared" si="804"/>
        <v>19322.456482639816</v>
      </c>
      <c r="K17064">
        <f t="shared" si="805"/>
        <v>34.947333382711804</v>
      </c>
    </row>
    <row r="17065" spans="1:11">
      <c r="A17065" t="s">
        <v>770</v>
      </c>
      <c r="B17065" s="3">
        <v>0.20833333333333334</v>
      </c>
      <c r="C17065">
        <v>19411.5</v>
      </c>
      <c r="D17065">
        <v>19445.5</v>
      </c>
      <c r="E17065">
        <v>19410.5</v>
      </c>
      <c r="F17065" s="1">
        <v>19435.5</v>
      </c>
      <c r="G17065">
        <v>406</v>
      </c>
      <c r="I17065">
        <f t="shared" si="803"/>
        <v>19369.418613557526</v>
      </c>
      <c r="J17065">
        <f t="shared" si="804"/>
        <v>19330.830076518349</v>
      </c>
      <c r="K17065">
        <f t="shared" si="805"/>
        <v>38.588537039177027</v>
      </c>
    </row>
    <row r="17066" spans="1:11">
      <c r="A17066" t="s">
        <v>770</v>
      </c>
      <c r="B17066" s="3">
        <v>0.25</v>
      </c>
      <c r="C17066">
        <v>19436.5</v>
      </c>
      <c r="D17066">
        <v>19441.5</v>
      </c>
      <c r="E17066">
        <v>19420.5</v>
      </c>
      <c r="F17066" s="1">
        <v>19430.5</v>
      </c>
      <c r="G17066">
        <v>223</v>
      </c>
      <c r="I17066">
        <f t="shared" si="803"/>
        <v>19378.815749933292</v>
      </c>
      <c r="J17066">
        <f t="shared" si="804"/>
        <v>19338.213033813285</v>
      </c>
      <c r="K17066">
        <f t="shared" si="805"/>
        <v>40.602716120007244</v>
      </c>
    </row>
    <row r="17067" spans="1:11">
      <c r="A17067" t="s">
        <v>770</v>
      </c>
      <c r="B17067" s="3">
        <v>0.29166666666666669</v>
      </c>
      <c r="C17067">
        <v>19431.5</v>
      </c>
      <c r="D17067">
        <v>19445.5</v>
      </c>
      <c r="E17067">
        <v>19415.5</v>
      </c>
      <c r="F17067" s="1">
        <v>19430.5</v>
      </c>
      <c r="G17067">
        <v>171</v>
      </c>
      <c r="I17067">
        <f t="shared" si="803"/>
        <v>19386.767173020478</v>
      </c>
      <c r="J17067">
        <f t="shared" si="804"/>
        <v>19345.04910538267</v>
      </c>
      <c r="K17067">
        <f t="shared" si="805"/>
        <v>41.718067637808417</v>
      </c>
    </row>
    <row r="17068" spans="1:11">
      <c r="A17068" t="s">
        <v>770</v>
      </c>
      <c r="B17068" s="3">
        <v>0.33333333333333331</v>
      </c>
      <c r="C17068">
        <v>19426.5</v>
      </c>
      <c r="D17068">
        <v>19440.5</v>
      </c>
      <c r="E17068">
        <v>19405.5</v>
      </c>
      <c r="F17068" s="1">
        <v>19435.5</v>
      </c>
      <c r="G17068">
        <v>583</v>
      </c>
      <c r="I17068">
        <f t="shared" si="803"/>
        <v>19394.264531017328</v>
      </c>
      <c r="J17068">
        <f t="shared" si="804"/>
        <v>19351.749171650619</v>
      </c>
      <c r="K17068">
        <f t="shared" si="805"/>
        <v>42.515359366709163</v>
      </c>
    </row>
    <row r="17069" spans="1:11">
      <c r="A17069" t="s">
        <v>770</v>
      </c>
      <c r="B17069" s="3">
        <v>0.375</v>
      </c>
      <c r="C17069">
        <v>19436.5</v>
      </c>
      <c r="D17069">
        <v>19481.5</v>
      </c>
      <c r="E17069">
        <v>19435.5</v>
      </c>
      <c r="F17069" s="1">
        <v>19475.5</v>
      </c>
      <c r="G17069">
        <v>492</v>
      </c>
      <c r="I17069">
        <f t="shared" si="803"/>
        <v>19406.762295476201</v>
      </c>
      <c r="J17069">
        <f t="shared" si="804"/>
        <v>19360.915899676496</v>
      </c>
      <c r="K17069">
        <f t="shared" si="805"/>
        <v>45.846395799704624</v>
      </c>
    </row>
    <row r="17070" spans="1:11">
      <c r="A17070" t="s">
        <v>770</v>
      </c>
      <c r="B17070" s="3">
        <v>0.41666666666666669</v>
      </c>
      <c r="C17070">
        <v>19476.5</v>
      </c>
      <c r="D17070">
        <v>19486.5</v>
      </c>
      <c r="E17070">
        <v>19446.5</v>
      </c>
      <c r="F17070" s="1">
        <v>19486.5</v>
      </c>
      <c r="G17070">
        <v>370</v>
      </c>
      <c r="I17070">
        <f t="shared" si="803"/>
        <v>19419.029634633709</v>
      </c>
      <c r="J17070">
        <f t="shared" si="804"/>
        <v>19370.218425626386</v>
      </c>
      <c r="K17070">
        <f t="shared" si="805"/>
        <v>48.811209007322759</v>
      </c>
    </row>
    <row r="17071" spans="1:11">
      <c r="A17071" t="s">
        <v>770</v>
      </c>
      <c r="B17071" s="3">
        <v>0.45833333333333331</v>
      </c>
      <c r="C17071">
        <v>19480.5</v>
      </c>
      <c r="D17071">
        <v>19485.5</v>
      </c>
      <c r="E17071">
        <v>19461.5</v>
      </c>
      <c r="F17071" s="1">
        <v>19471.5</v>
      </c>
      <c r="G17071">
        <v>223</v>
      </c>
      <c r="I17071">
        <f t="shared" si="803"/>
        <v>19427.101998536215</v>
      </c>
      <c r="J17071">
        <f t="shared" si="804"/>
        <v>19377.720764468875</v>
      </c>
      <c r="K17071">
        <f t="shared" si="805"/>
        <v>49.381234067339392</v>
      </c>
    </row>
    <row r="17072" spans="1:11">
      <c r="A17072" t="s">
        <v>770</v>
      </c>
      <c r="B17072" s="3">
        <v>0.5</v>
      </c>
      <c r="C17072">
        <v>19470.5</v>
      </c>
      <c r="D17072">
        <v>19496.5</v>
      </c>
      <c r="E17072">
        <v>19470.5</v>
      </c>
      <c r="F17072" s="1">
        <v>19486.5</v>
      </c>
      <c r="G17072">
        <v>204</v>
      </c>
      <c r="I17072">
        <f t="shared" si="803"/>
        <v>19436.240152607566</v>
      </c>
      <c r="J17072">
        <f t="shared" si="804"/>
        <v>19385.778485619328</v>
      </c>
      <c r="K17072">
        <f t="shared" si="805"/>
        <v>50.461666988237994</v>
      </c>
    </row>
    <row r="17073" spans="1:11">
      <c r="A17073" t="s">
        <v>770</v>
      </c>
      <c r="B17073" s="3">
        <v>0.54166666666666663</v>
      </c>
      <c r="C17073">
        <v>19490.5</v>
      </c>
      <c r="D17073">
        <v>19491.5</v>
      </c>
      <c r="E17073">
        <v>19481.5</v>
      </c>
      <c r="F17073" s="1">
        <v>19481.5</v>
      </c>
      <c r="G17073">
        <v>105</v>
      </c>
      <c r="I17073">
        <f t="shared" si="803"/>
        <v>19443.203206052556</v>
      </c>
      <c r="J17073">
        <f t="shared" si="804"/>
        <v>19392.868968166043</v>
      </c>
      <c r="K17073">
        <f t="shared" si="805"/>
        <v>50.33423788651271</v>
      </c>
    </row>
    <row r="17074" spans="1:11">
      <c r="A17074" t="s">
        <v>770</v>
      </c>
      <c r="B17074" s="3">
        <v>0.58333333333333337</v>
      </c>
      <c r="C17074">
        <v>19476.5</v>
      </c>
      <c r="D17074">
        <v>19486.5</v>
      </c>
      <c r="E17074">
        <v>19466.5</v>
      </c>
      <c r="F17074" s="1">
        <v>19486.5</v>
      </c>
      <c r="G17074">
        <v>42</v>
      </c>
      <c r="I17074">
        <f t="shared" si="803"/>
        <v>19449.864251275241</v>
      </c>
      <c r="J17074">
        <f t="shared" si="804"/>
        <v>19399.804600153744</v>
      </c>
      <c r="K17074">
        <f t="shared" si="805"/>
        <v>50.059651121497154</v>
      </c>
    </row>
    <row r="17075" spans="1:11">
      <c r="A17075" t="s">
        <v>770</v>
      </c>
      <c r="B17075" s="3">
        <v>0.625</v>
      </c>
      <c r="C17075">
        <v>19491.5</v>
      </c>
      <c r="D17075">
        <v>19504.5</v>
      </c>
      <c r="E17075">
        <v>19486.5</v>
      </c>
      <c r="F17075" s="1">
        <v>19496.5</v>
      </c>
      <c r="G17075">
        <v>68</v>
      </c>
      <c r="I17075">
        <f t="shared" si="803"/>
        <v>19457.03898184828</v>
      </c>
      <c r="J17075">
        <f t="shared" si="804"/>
        <v>19406.967222364579</v>
      </c>
      <c r="K17075">
        <f t="shared" si="805"/>
        <v>50.071759483700589</v>
      </c>
    </row>
    <row r="17076" spans="1:11">
      <c r="A17076" t="s">
        <v>770</v>
      </c>
      <c r="B17076" s="3">
        <v>0.66666666666666663</v>
      </c>
      <c r="C17076">
        <v>19501.5</v>
      </c>
      <c r="D17076">
        <v>19501.5</v>
      </c>
      <c r="E17076">
        <v>19466.5</v>
      </c>
      <c r="F17076" s="1">
        <v>19466.5</v>
      </c>
      <c r="G17076">
        <v>199</v>
      </c>
      <c r="I17076">
        <f t="shared" si="803"/>
        <v>19458.494523102388</v>
      </c>
      <c r="J17076">
        <f t="shared" si="804"/>
        <v>19411.377057744983</v>
      </c>
      <c r="K17076">
        <f t="shared" si="805"/>
        <v>47.117465357405308</v>
      </c>
    </row>
    <row r="17077" spans="1:11">
      <c r="A17077" t="s">
        <v>770</v>
      </c>
      <c r="B17077" s="3">
        <v>0.70833333333333337</v>
      </c>
      <c r="C17077">
        <v>19462.5</v>
      </c>
      <c r="D17077">
        <v>19476.5</v>
      </c>
      <c r="E17077">
        <v>19456.5</v>
      </c>
      <c r="F17077" s="1">
        <v>19461.5</v>
      </c>
      <c r="G17077">
        <v>314</v>
      </c>
      <c r="I17077">
        <f t="shared" si="803"/>
        <v>19458.956904163559</v>
      </c>
      <c r="J17077">
        <f t="shared" si="804"/>
        <v>19415.08986828239</v>
      </c>
      <c r="K17077">
        <f t="shared" si="805"/>
        <v>43.867035881168704</v>
      </c>
    </row>
    <row r="17078" spans="1:11">
      <c r="A17078" t="s">
        <v>770</v>
      </c>
      <c r="B17078" s="3">
        <v>0.75</v>
      </c>
      <c r="C17078">
        <v>19456.5</v>
      </c>
      <c r="D17078">
        <v>19466.5</v>
      </c>
      <c r="E17078">
        <v>19446.5</v>
      </c>
      <c r="F17078" s="1">
        <v>19459.5</v>
      </c>
      <c r="G17078">
        <v>179</v>
      </c>
      <c r="I17078">
        <f t="shared" si="803"/>
        <v>19459.040457369163</v>
      </c>
      <c r="J17078">
        <f t="shared" si="804"/>
        <v>19418.37950766888</v>
      </c>
      <c r="K17078">
        <f t="shared" si="805"/>
        <v>40.660949700282799</v>
      </c>
    </row>
    <row r="17079" spans="1:11">
      <c r="A17079" t="s">
        <v>770</v>
      </c>
      <c r="B17079" s="3">
        <v>0.79166666666666663</v>
      </c>
      <c r="C17079">
        <v>19464.5</v>
      </c>
      <c r="D17079">
        <v>19481.5</v>
      </c>
      <c r="E17079">
        <v>19464.5</v>
      </c>
      <c r="F17079" s="1">
        <v>19471.5</v>
      </c>
      <c r="G17079">
        <v>113</v>
      </c>
      <c r="I17079">
        <f t="shared" si="803"/>
        <v>19460.957310081598</v>
      </c>
      <c r="J17079">
        <f t="shared" si="804"/>
        <v>19422.314358952666</v>
      </c>
      <c r="K17079">
        <f t="shared" si="805"/>
        <v>38.6429511289316</v>
      </c>
    </row>
    <row r="17080" spans="1:11">
      <c r="A17080" t="s">
        <v>770</v>
      </c>
      <c r="B17080" s="3">
        <v>0.83333333333333337</v>
      </c>
      <c r="C17080">
        <v>19467.5</v>
      </c>
      <c r="D17080">
        <v>19471.5</v>
      </c>
      <c r="E17080">
        <v>19456.5</v>
      </c>
      <c r="F17080" s="1">
        <v>19459.5</v>
      </c>
      <c r="G17080">
        <v>43</v>
      </c>
      <c r="I17080">
        <f t="shared" si="803"/>
        <v>19460.733108530581</v>
      </c>
      <c r="J17080">
        <f t="shared" si="804"/>
        <v>19425.0688508821</v>
      </c>
      <c r="K17080">
        <f t="shared" si="805"/>
        <v>35.664257648480998</v>
      </c>
    </row>
    <row r="17081" spans="1:11">
      <c r="A17081" t="s">
        <v>770</v>
      </c>
      <c r="B17081" s="3">
        <v>0.875</v>
      </c>
      <c r="C17081">
        <v>19461.5</v>
      </c>
      <c r="D17081">
        <v>19461.5</v>
      </c>
      <c r="E17081">
        <v>19451.5</v>
      </c>
      <c r="F17081" s="1">
        <v>19451.5</v>
      </c>
      <c r="G17081">
        <v>57</v>
      </c>
      <c r="I17081">
        <f t="shared" si="803"/>
        <v>19459.312630295106</v>
      </c>
      <c r="J17081">
        <f t="shared" si="804"/>
        <v>19427.02671377972</v>
      </c>
      <c r="K17081">
        <f t="shared" si="805"/>
        <v>32.285916515385907</v>
      </c>
    </row>
    <row r="17082" spans="1:11">
      <c r="A17082" t="s">
        <v>770</v>
      </c>
      <c r="B17082" s="3">
        <v>0.91666666666666663</v>
      </c>
      <c r="C17082">
        <v>19456.5</v>
      </c>
      <c r="D17082">
        <v>19456.5</v>
      </c>
      <c r="E17082">
        <v>19446.5</v>
      </c>
      <c r="F17082" s="1">
        <v>19451.5</v>
      </c>
      <c r="G17082">
        <v>38</v>
      </c>
      <c r="I17082">
        <f t="shared" si="803"/>
        <v>19458.110687172782</v>
      </c>
      <c r="J17082">
        <f t="shared" si="804"/>
        <v>19428.839549796037</v>
      </c>
      <c r="K17082">
        <f t="shared" si="805"/>
        <v>29.271137376745173</v>
      </c>
    </row>
    <row r="17083" spans="1:11">
      <c r="A17083" t="s">
        <v>771</v>
      </c>
      <c r="B17083" s="3">
        <v>8.3333333333333329E-2</v>
      </c>
      <c r="C17083">
        <v>19405.5</v>
      </c>
      <c r="D17083">
        <v>19453</v>
      </c>
      <c r="E17083">
        <v>19395.5</v>
      </c>
      <c r="F17083" s="1">
        <v>19441.5</v>
      </c>
      <c r="G17083">
        <v>270</v>
      </c>
      <c r="I17083">
        <f t="shared" si="803"/>
        <v>19455.555196838508</v>
      </c>
      <c r="J17083">
        <f t="shared" si="804"/>
        <v>19429.777360922253</v>
      </c>
      <c r="K17083">
        <f t="shared" si="805"/>
        <v>25.777835916254844</v>
      </c>
    </row>
    <row r="17084" spans="1:11">
      <c r="A17084" t="s">
        <v>771</v>
      </c>
      <c r="B17084" s="3">
        <v>0.125</v>
      </c>
      <c r="C17084">
        <v>19441.5</v>
      </c>
      <c r="D17084">
        <v>19462.5</v>
      </c>
      <c r="E17084">
        <v>19431.5</v>
      </c>
      <c r="F17084" s="1">
        <v>19460.5</v>
      </c>
      <c r="G17084">
        <v>55</v>
      </c>
      <c r="I17084">
        <f t="shared" si="803"/>
        <v>19456.315935786432</v>
      </c>
      <c r="J17084">
        <f t="shared" si="804"/>
        <v>19432.053111965051</v>
      </c>
      <c r="K17084">
        <f t="shared" si="805"/>
        <v>24.262823821380152</v>
      </c>
    </row>
    <row r="17085" spans="1:11">
      <c r="A17085" t="s">
        <v>771</v>
      </c>
      <c r="B17085" s="3">
        <v>0.16666666666666666</v>
      </c>
      <c r="C17085">
        <v>19461.5</v>
      </c>
      <c r="D17085">
        <v>19465.5</v>
      </c>
      <c r="E17085">
        <v>19455.5</v>
      </c>
      <c r="F17085" s="1">
        <v>19463.5</v>
      </c>
      <c r="G17085">
        <v>46</v>
      </c>
      <c r="I17085">
        <f t="shared" si="803"/>
        <v>19457.421176434676</v>
      </c>
      <c r="J17085">
        <f t="shared" si="804"/>
        <v>19434.382511078751</v>
      </c>
      <c r="K17085">
        <f t="shared" si="805"/>
        <v>23.038665355925332</v>
      </c>
    </row>
    <row r="17086" spans="1:11">
      <c r="A17086" t="s">
        <v>771</v>
      </c>
      <c r="B17086" s="3">
        <v>0.20833333333333334</v>
      </c>
      <c r="C17086">
        <v>19459.5</v>
      </c>
      <c r="D17086">
        <v>19459.5</v>
      </c>
      <c r="E17086">
        <v>19433.5</v>
      </c>
      <c r="F17086" s="1">
        <v>19434.5</v>
      </c>
      <c r="G17086">
        <v>69</v>
      </c>
      <c r="I17086">
        <f t="shared" si="803"/>
        <v>19453.894841598572</v>
      </c>
      <c r="J17086">
        <f t="shared" si="804"/>
        <v>19434.391213961804</v>
      </c>
      <c r="K17086">
        <f t="shared" si="805"/>
        <v>19.503627636768215</v>
      </c>
    </row>
    <row r="17087" spans="1:11">
      <c r="A17087" t="s">
        <v>771</v>
      </c>
      <c r="B17087" s="3">
        <v>0.25</v>
      </c>
      <c r="C17087">
        <v>19433.5</v>
      </c>
      <c r="D17087">
        <v>19433.5</v>
      </c>
      <c r="E17087">
        <v>19418.5</v>
      </c>
      <c r="F17087" s="1">
        <v>19431.5</v>
      </c>
      <c r="G17087">
        <v>39</v>
      </c>
      <c r="I17087">
        <f t="shared" si="803"/>
        <v>19450.44948135264</v>
      </c>
      <c r="J17087">
        <f t="shared" si="804"/>
        <v>19434.177049964637</v>
      </c>
      <c r="K17087">
        <f t="shared" si="805"/>
        <v>16.272431388002587</v>
      </c>
    </row>
    <row r="17088" spans="1:11">
      <c r="A17088" t="s">
        <v>771</v>
      </c>
      <c r="B17088" s="3">
        <v>0.29166666666666669</v>
      </c>
      <c r="C17088">
        <v>19436.5</v>
      </c>
      <c r="D17088">
        <v>19436.5</v>
      </c>
      <c r="E17088">
        <v>19431.5</v>
      </c>
      <c r="F17088" s="1">
        <v>19431.5</v>
      </c>
      <c r="G17088">
        <v>2</v>
      </c>
      <c r="I17088">
        <f t="shared" si="803"/>
        <v>19447.534176529156</v>
      </c>
      <c r="J17088">
        <f t="shared" si="804"/>
        <v>19433.97874996726</v>
      </c>
      <c r="K17088">
        <f t="shared" si="805"/>
        <v>13.555426561895729</v>
      </c>
    </row>
    <row r="17089" spans="1:11">
      <c r="A17089" t="s">
        <v>771</v>
      </c>
      <c r="B17089" s="3">
        <v>0.33333333333333331</v>
      </c>
      <c r="C17089">
        <v>19436.5</v>
      </c>
      <c r="D17089">
        <v>19466.5</v>
      </c>
      <c r="E17089">
        <v>19436.5</v>
      </c>
      <c r="F17089" s="1">
        <v>19451.5</v>
      </c>
      <c r="G17089">
        <v>9</v>
      </c>
      <c r="I17089">
        <f t="shared" si="803"/>
        <v>19448.144303216977</v>
      </c>
      <c r="J17089">
        <f t="shared" si="804"/>
        <v>19435.276620340053</v>
      </c>
      <c r="K17089">
        <f t="shared" si="805"/>
        <v>12.867682876923936</v>
      </c>
    </row>
    <row r="17090" spans="1:11">
      <c r="A17090" t="s">
        <v>771</v>
      </c>
      <c r="B17090" s="3">
        <v>0.375</v>
      </c>
      <c r="C17090">
        <v>19446.5</v>
      </c>
      <c r="D17090">
        <v>19457.5</v>
      </c>
      <c r="E17090">
        <v>19442.5</v>
      </c>
      <c r="F17090" s="1">
        <v>19446.5</v>
      </c>
      <c r="G17090">
        <v>18</v>
      </c>
      <c r="I17090">
        <f t="shared" si="803"/>
        <v>19447.891333491287</v>
      </c>
      <c r="J17090">
        <f t="shared" si="804"/>
        <v>19436.107981796347</v>
      </c>
      <c r="K17090">
        <f t="shared" si="805"/>
        <v>11.783351694939483</v>
      </c>
    </row>
    <row r="17091" spans="1:11">
      <c r="A17091" t="s">
        <v>771</v>
      </c>
      <c r="B17091" s="3">
        <v>0.41666666666666669</v>
      </c>
      <c r="C17091">
        <v>19441.5</v>
      </c>
      <c r="D17091">
        <v>19462.5</v>
      </c>
      <c r="E17091">
        <v>19441.5</v>
      </c>
      <c r="F17091" s="1">
        <v>19461.5</v>
      </c>
      <c r="G17091">
        <v>19</v>
      </c>
      <c r="I17091">
        <f t="shared" si="803"/>
        <v>19449.984974492625</v>
      </c>
      <c r="J17091">
        <f t="shared" si="804"/>
        <v>19437.988872033653</v>
      </c>
      <c r="K17091">
        <f t="shared" si="805"/>
        <v>11.996102458972018</v>
      </c>
    </row>
    <row r="17092" spans="1:11">
      <c r="A17092" t="s">
        <v>771</v>
      </c>
      <c r="B17092" s="3">
        <v>0.45833333333333331</v>
      </c>
      <c r="C17092">
        <v>19456.5</v>
      </c>
      <c r="D17092">
        <v>19461.5</v>
      </c>
      <c r="E17092">
        <v>19451.5</v>
      </c>
      <c r="F17092" s="1">
        <v>19456.5</v>
      </c>
      <c r="G17092">
        <v>9</v>
      </c>
      <c r="I17092">
        <f t="shared" si="803"/>
        <v>19450.987286109143</v>
      </c>
      <c r="J17092">
        <f t="shared" si="804"/>
        <v>19439.360066697827</v>
      </c>
      <c r="K17092">
        <f t="shared" si="805"/>
        <v>11.627219411315309</v>
      </c>
    </row>
    <row r="17093" spans="1:11">
      <c r="A17093" t="s">
        <v>771</v>
      </c>
      <c r="B17093" s="3">
        <v>0.5</v>
      </c>
      <c r="C17093">
        <v>19461.5</v>
      </c>
      <c r="D17093">
        <v>19461.5</v>
      </c>
      <c r="E17093">
        <v>19451.5</v>
      </c>
      <c r="F17093" s="1">
        <v>19456.5</v>
      </c>
      <c r="G17093">
        <v>4</v>
      </c>
      <c r="I17093">
        <f t="shared" si="803"/>
        <v>19451.835395938506</v>
      </c>
      <c r="J17093">
        <f t="shared" si="804"/>
        <v>19440.629691386879</v>
      </c>
      <c r="K17093">
        <f t="shared" si="805"/>
        <v>11.205704551626695</v>
      </c>
    </row>
    <row r="17094" spans="1:11">
      <c r="A17094" t="s">
        <v>771</v>
      </c>
      <c r="B17094" s="3">
        <v>0.54166666666666663</v>
      </c>
      <c r="C17094">
        <v>19451.5</v>
      </c>
      <c r="D17094">
        <v>19451.5</v>
      </c>
      <c r="E17094">
        <v>19441.5</v>
      </c>
      <c r="F17094" s="1">
        <v>19451.5</v>
      </c>
      <c r="G17094">
        <v>8</v>
      </c>
      <c r="I17094">
        <f t="shared" si="803"/>
        <v>19451.783796563352</v>
      </c>
      <c r="J17094">
        <f t="shared" si="804"/>
        <v>19441.434899432294</v>
      </c>
      <c r="K17094">
        <f t="shared" si="805"/>
        <v>10.348897131058038</v>
      </c>
    </row>
    <row r="17095" spans="1:11">
      <c r="A17095" t="s">
        <v>771</v>
      </c>
      <c r="B17095" s="3">
        <v>0.58333333333333337</v>
      </c>
      <c r="C17095">
        <v>19456.5</v>
      </c>
      <c r="D17095">
        <v>19456.5</v>
      </c>
      <c r="E17095">
        <v>19446.5</v>
      </c>
      <c r="F17095" s="1">
        <v>19446.5</v>
      </c>
      <c r="G17095">
        <v>7</v>
      </c>
      <c r="I17095">
        <f t="shared" si="803"/>
        <v>19450.970904784375</v>
      </c>
      <c r="J17095">
        <f t="shared" si="804"/>
        <v>19441.810092066939</v>
      </c>
      <c r="K17095">
        <f t="shared" si="805"/>
        <v>9.1608127174367837</v>
      </c>
    </row>
    <row r="17096" spans="1:11">
      <c r="A17096" t="s">
        <v>771</v>
      </c>
      <c r="B17096" s="3">
        <v>0.625</v>
      </c>
      <c r="C17096">
        <v>19441.5</v>
      </c>
      <c r="D17096">
        <v>19461.5</v>
      </c>
      <c r="E17096">
        <v>19436.5</v>
      </c>
      <c r="F17096" s="1">
        <v>19456.5</v>
      </c>
      <c r="G17096">
        <v>20</v>
      </c>
      <c r="I17096">
        <f t="shared" si="803"/>
        <v>19451.821534817547</v>
      </c>
      <c r="J17096">
        <f t="shared" si="804"/>
        <v>19442.898233395314</v>
      </c>
      <c r="K17096">
        <f t="shared" si="805"/>
        <v>8.9233014222336351</v>
      </c>
    </row>
    <row r="17097" spans="1:11">
      <c r="A17097" t="s">
        <v>771</v>
      </c>
      <c r="B17097" s="3">
        <v>0.66666666666666663</v>
      </c>
      <c r="C17097">
        <v>19461.5</v>
      </c>
      <c r="D17097">
        <v>19481.5</v>
      </c>
      <c r="E17097">
        <v>19451.5</v>
      </c>
      <c r="F17097" s="1">
        <v>19476.5</v>
      </c>
      <c r="G17097">
        <v>28</v>
      </c>
      <c r="I17097">
        <f t="shared" si="803"/>
        <v>19455.618221768695</v>
      </c>
      <c r="J17097">
        <f t="shared" si="804"/>
        <v>19445.38725314381</v>
      </c>
      <c r="K17097">
        <f t="shared" si="805"/>
        <v>10.230968624884554</v>
      </c>
    </row>
    <row r="17098" spans="1:11">
      <c r="A17098" t="s">
        <v>771</v>
      </c>
      <c r="B17098" s="3">
        <v>0.70833333333333337</v>
      </c>
      <c r="C17098">
        <v>19486.5</v>
      </c>
      <c r="D17098">
        <v>19506.5</v>
      </c>
      <c r="E17098">
        <v>19441.5</v>
      </c>
      <c r="F17098" s="1">
        <v>19456.5</v>
      </c>
      <c r="G17098">
        <v>71</v>
      </c>
      <c r="I17098">
        <f t="shared" si="803"/>
        <v>19455.753879958123</v>
      </c>
      <c r="J17098">
        <f t="shared" si="804"/>
        <v>19446.210419577605</v>
      </c>
      <c r="K17098">
        <f t="shared" si="805"/>
        <v>9.543460380518809</v>
      </c>
    </row>
    <row r="17099" spans="1:11">
      <c r="A17099" t="s">
        <v>771</v>
      </c>
      <c r="B17099" s="3">
        <v>0.75</v>
      </c>
      <c r="C17099">
        <v>19451.5</v>
      </c>
      <c r="D17099">
        <v>19490.5</v>
      </c>
      <c r="E17099">
        <v>19445.5</v>
      </c>
      <c r="F17099" s="1">
        <v>19490.5</v>
      </c>
      <c r="G17099">
        <v>47</v>
      </c>
      <c r="I17099">
        <f t="shared" si="803"/>
        <v>19461.099436887642</v>
      </c>
      <c r="J17099">
        <f t="shared" si="804"/>
        <v>19449.491129238522</v>
      </c>
      <c r="K17099">
        <f t="shared" si="805"/>
        <v>11.608307649119524</v>
      </c>
    </row>
    <row r="17100" spans="1:11">
      <c r="A17100" t="s">
        <v>771</v>
      </c>
      <c r="B17100" s="3">
        <v>0.79166666666666663</v>
      </c>
      <c r="C17100">
        <v>19485.5</v>
      </c>
      <c r="D17100">
        <v>19490.5</v>
      </c>
      <c r="E17100">
        <v>19480.5</v>
      </c>
      <c r="F17100" s="1">
        <v>19490.5</v>
      </c>
      <c r="G17100">
        <v>20</v>
      </c>
      <c r="I17100">
        <f t="shared" si="803"/>
        <v>19465.622600443388</v>
      </c>
      <c r="J17100">
        <f t="shared" si="804"/>
        <v>19452.528823369001</v>
      </c>
      <c r="K17100">
        <f t="shared" si="805"/>
        <v>13.093777074387617</v>
      </c>
    </row>
    <row r="17101" spans="1:11">
      <c r="A17101" t="s">
        <v>771</v>
      </c>
      <c r="B17101" s="3">
        <v>0.83333333333333337</v>
      </c>
      <c r="C17101">
        <v>19495.5</v>
      </c>
      <c r="D17101">
        <v>19505.5</v>
      </c>
      <c r="E17101">
        <v>19485.5</v>
      </c>
      <c r="F17101" s="1">
        <v>19500.5</v>
      </c>
      <c r="G17101">
        <v>36</v>
      </c>
      <c r="I17101">
        <f t="shared" si="803"/>
        <v>19470.988354221328</v>
      </c>
      <c r="J17101">
        <f t="shared" si="804"/>
        <v>19456.082243860186</v>
      </c>
      <c r="K17101">
        <f t="shared" si="805"/>
        <v>14.906110361142055</v>
      </c>
    </row>
    <row r="17102" spans="1:11">
      <c r="A17102" t="s">
        <v>771</v>
      </c>
      <c r="B17102" s="3">
        <v>0.875</v>
      </c>
      <c r="C17102">
        <v>19495.5</v>
      </c>
      <c r="D17102">
        <v>19584.5</v>
      </c>
      <c r="E17102">
        <v>19485.5</v>
      </c>
      <c r="F17102" s="1">
        <v>19579.5</v>
      </c>
      <c r="G17102">
        <v>175</v>
      </c>
      <c r="I17102">
        <f t="shared" si="803"/>
        <v>19487.682453571892</v>
      </c>
      <c r="J17102">
        <f t="shared" si="804"/>
        <v>19465.224299870541</v>
      </c>
      <c r="K17102">
        <f t="shared" si="805"/>
        <v>22.458153701350966</v>
      </c>
    </row>
    <row r="17103" spans="1:11">
      <c r="A17103" t="s">
        <v>771</v>
      </c>
      <c r="B17103" s="3">
        <v>0.91666666666666663</v>
      </c>
      <c r="C17103">
        <v>19584.5</v>
      </c>
      <c r="D17103">
        <v>19619.5</v>
      </c>
      <c r="E17103">
        <v>19569.5</v>
      </c>
      <c r="F17103" s="1">
        <v>19584.5</v>
      </c>
      <c r="G17103">
        <v>108</v>
      </c>
      <c r="I17103">
        <f t="shared" si="803"/>
        <v>19502.577460714678</v>
      </c>
      <c r="J17103">
        <f t="shared" si="804"/>
        <v>19474.059536917168</v>
      </c>
      <c r="K17103">
        <f t="shared" si="805"/>
        <v>28.517923797509866</v>
      </c>
    </row>
    <row r="17104" spans="1:11">
      <c r="A17104" t="s">
        <v>772</v>
      </c>
      <c r="B17104" s="3">
        <v>8.3333333333333329E-2</v>
      </c>
      <c r="C17104">
        <v>19583.5</v>
      </c>
      <c r="D17104">
        <v>19624.5</v>
      </c>
      <c r="E17104">
        <v>19574.5</v>
      </c>
      <c r="F17104" s="1">
        <v>19594.5</v>
      </c>
      <c r="G17104">
        <v>316</v>
      </c>
      <c r="I17104">
        <f t="shared" si="803"/>
        <v>19516.719389835496</v>
      </c>
      <c r="J17104">
        <f t="shared" si="804"/>
        <v>19482.981052701081</v>
      </c>
      <c r="K17104">
        <f t="shared" si="805"/>
        <v>33.738337134414905</v>
      </c>
    </row>
    <row r="17105" spans="1:11">
      <c r="A17105" t="s">
        <v>772</v>
      </c>
      <c r="B17105" s="3">
        <v>0.125</v>
      </c>
      <c r="C17105">
        <v>19598.5</v>
      </c>
      <c r="D17105">
        <v>19623.5</v>
      </c>
      <c r="E17105">
        <v>19586.5</v>
      </c>
      <c r="F17105" s="1">
        <v>19587.5</v>
      </c>
      <c r="G17105">
        <v>224</v>
      </c>
      <c r="I17105">
        <f t="shared" si="803"/>
        <v>19527.608714476191</v>
      </c>
      <c r="J17105">
        <f t="shared" si="804"/>
        <v>19490.723196945448</v>
      </c>
      <c r="K17105">
        <f t="shared" si="805"/>
        <v>36.885517530743527</v>
      </c>
    </row>
    <row r="17106" spans="1:11">
      <c r="A17106" t="s">
        <v>772</v>
      </c>
      <c r="B17106" s="3">
        <v>0.16666666666666666</v>
      </c>
      <c r="C17106">
        <v>19591.5</v>
      </c>
      <c r="D17106">
        <v>19596.5</v>
      </c>
      <c r="E17106">
        <v>19561.5</v>
      </c>
      <c r="F17106" s="1">
        <v>19563.5</v>
      </c>
      <c r="G17106">
        <v>201</v>
      </c>
      <c r="I17106">
        <f t="shared" si="803"/>
        <v>19533.130450710622</v>
      </c>
      <c r="J17106">
        <f t="shared" si="804"/>
        <v>19496.114071245789</v>
      </c>
      <c r="K17106">
        <f t="shared" si="805"/>
        <v>37.016379464832426</v>
      </c>
    </row>
    <row r="17107" spans="1:11">
      <c r="A17107" t="s">
        <v>772</v>
      </c>
      <c r="B17107" s="3">
        <v>0.20833333333333334</v>
      </c>
      <c r="C17107">
        <v>19559.5</v>
      </c>
      <c r="D17107">
        <v>19578.5</v>
      </c>
      <c r="E17107">
        <v>19549.5</v>
      </c>
      <c r="F17107" s="1">
        <v>19549.5</v>
      </c>
      <c r="G17107">
        <v>133</v>
      </c>
      <c r="I17107">
        <f t="shared" si="803"/>
        <v>19535.648842908988</v>
      </c>
      <c r="J17107">
        <f t="shared" si="804"/>
        <v>19500.068584486842</v>
      </c>
      <c r="K17107">
        <f t="shared" si="805"/>
        <v>35.580258422145562</v>
      </c>
    </row>
    <row r="17108" spans="1:11">
      <c r="A17108" t="s">
        <v>772</v>
      </c>
      <c r="B17108" s="3">
        <v>0.25</v>
      </c>
      <c r="C17108">
        <v>19544.5</v>
      </c>
      <c r="D17108">
        <v>19544.5</v>
      </c>
      <c r="E17108">
        <v>19534.5</v>
      </c>
      <c r="F17108" s="1">
        <v>19544.5</v>
      </c>
      <c r="G17108">
        <v>13</v>
      </c>
      <c r="I17108">
        <f t="shared" si="803"/>
        <v>19537.010559384526</v>
      </c>
      <c r="J17108">
        <f t="shared" si="804"/>
        <v>19503.35980045078</v>
      </c>
      <c r="K17108">
        <f t="shared" si="805"/>
        <v>33.650758933745237</v>
      </c>
    </row>
    <row r="17109" spans="1:11">
      <c r="A17109" t="s">
        <v>772</v>
      </c>
      <c r="B17109" s="3">
        <v>0.29166666666666669</v>
      </c>
      <c r="C17109">
        <v>19549.5</v>
      </c>
      <c r="D17109">
        <v>19559.5</v>
      </c>
      <c r="E17109">
        <v>19549.5</v>
      </c>
      <c r="F17109" s="1">
        <v>19559.5</v>
      </c>
      <c r="G17109">
        <v>7</v>
      </c>
      <c r="I17109">
        <f t="shared" si="803"/>
        <v>19540.470473325371</v>
      </c>
      <c r="J17109">
        <f t="shared" si="804"/>
        <v>19507.518333750722</v>
      </c>
      <c r="K17109">
        <f t="shared" si="805"/>
        <v>32.952139574648754</v>
      </c>
    </row>
    <row r="17110" spans="1:11">
      <c r="A17110" t="s">
        <v>772</v>
      </c>
      <c r="B17110" s="3">
        <v>0.33333333333333331</v>
      </c>
      <c r="C17110">
        <v>19564.5</v>
      </c>
      <c r="D17110">
        <v>19569.5</v>
      </c>
      <c r="E17110">
        <v>19524.5</v>
      </c>
      <c r="F17110" s="1">
        <v>19539.5</v>
      </c>
      <c r="G17110">
        <v>26</v>
      </c>
      <c r="I17110">
        <f t="shared" si="803"/>
        <v>19540.321169736853</v>
      </c>
      <c r="J17110">
        <f t="shared" si="804"/>
        <v>19509.887346065487</v>
      </c>
      <c r="K17110">
        <f t="shared" si="805"/>
        <v>30.433823671366554</v>
      </c>
    </row>
    <row r="17111" spans="1:11">
      <c r="A17111" t="s">
        <v>772</v>
      </c>
      <c r="B17111" s="3">
        <v>0.375</v>
      </c>
      <c r="C17111">
        <v>19544.5</v>
      </c>
      <c r="D17111">
        <v>19574.5</v>
      </c>
      <c r="E17111">
        <v>19544.5</v>
      </c>
      <c r="F17111" s="1">
        <v>19554.5</v>
      </c>
      <c r="G17111">
        <v>28</v>
      </c>
      <c r="I17111">
        <f t="shared" si="803"/>
        <v>19542.502528238874</v>
      </c>
      <c r="J17111">
        <f t="shared" si="804"/>
        <v>19513.191987097674</v>
      </c>
      <c r="K17111">
        <f t="shared" si="805"/>
        <v>29.310541141199792</v>
      </c>
    </row>
    <row r="17112" spans="1:11">
      <c r="A17112" t="s">
        <v>772</v>
      </c>
      <c r="B17112" s="3">
        <v>0.41666666666666669</v>
      </c>
      <c r="C17112">
        <v>19549.5</v>
      </c>
      <c r="D17112">
        <v>19594.5</v>
      </c>
      <c r="E17112">
        <v>19544.5</v>
      </c>
      <c r="F17112" s="1">
        <v>19584.5</v>
      </c>
      <c r="G17112">
        <v>60</v>
      </c>
      <c r="I17112">
        <f t="shared" ref="I17112:I17175" si="806">I17111*11/13 + F17112*2/13</f>
        <v>19548.963677740587</v>
      </c>
      <c r="J17112">
        <f t="shared" ref="J17112:J17175" si="807">J17111*25/27 + F17112*2/27</f>
        <v>19518.47406212748</v>
      </c>
      <c r="K17112">
        <f t="shared" ref="K17112:K17175" si="808">I17112-J17112</f>
        <v>30.489615613107162</v>
      </c>
    </row>
    <row r="17113" spans="1:11">
      <c r="A17113" t="s">
        <v>772</v>
      </c>
      <c r="B17113" s="3">
        <v>0.45833333333333331</v>
      </c>
      <c r="C17113">
        <v>19589.5</v>
      </c>
      <c r="D17113">
        <v>19615.5</v>
      </c>
      <c r="E17113">
        <v>19589.5</v>
      </c>
      <c r="F17113" s="1">
        <v>19610.5</v>
      </c>
      <c r="G17113">
        <v>16</v>
      </c>
      <c r="I17113">
        <f t="shared" si="806"/>
        <v>19558.430804242034</v>
      </c>
      <c r="J17113">
        <f t="shared" si="807"/>
        <v>19525.290798266185</v>
      </c>
      <c r="K17113">
        <f t="shared" si="808"/>
        <v>33.140005975848908</v>
      </c>
    </row>
    <row r="17114" spans="1:11">
      <c r="A17114" t="s">
        <v>772</v>
      </c>
      <c r="B17114" s="3">
        <v>0.5</v>
      </c>
      <c r="C17114">
        <v>19615.5</v>
      </c>
      <c r="D17114">
        <v>19635.5</v>
      </c>
      <c r="E17114">
        <v>19615.5</v>
      </c>
      <c r="F17114" s="1">
        <v>19635.5</v>
      </c>
      <c r="G17114">
        <v>16</v>
      </c>
      <c r="I17114">
        <f t="shared" si="806"/>
        <v>19570.287603589411</v>
      </c>
      <c r="J17114">
        <f t="shared" si="807"/>
        <v>19533.454442839062</v>
      </c>
      <c r="K17114">
        <f t="shared" si="808"/>
        <v>36.833160750349634</v>
      </c>
    </row>
    <row r="17115" spans="1:11">
      <c r="A17115" t="s">
        <v>772</v>
      </c>
      <c r="B17115" s="3">
        <v>0.54166666666666663</v>
      </c>
      <c r="C17115">
        <v>19640.5</v>
      </c>
      <c r="D17115">
        <v>19660.5</v>
      </c>
      <c r="E17115">
        <v>19640.5</v>
      </c>
      <c r="F17115" s="1">
        <v>19640.5</v>
      </c>
      <c r="G17115">
        <v>15</v>
      </c>
      <c r="I17115">
        <f t="shared" si="806"/>
        <v>19581.0895107295</v>
      </c>
      <c r="J17115">
        <f t="shared" si="807"/>
        <v>19541.383743369501</v>
      </c>
      <c r="K17115">
        <f t="shared" si="808"/>
        <v>39.7057673599993</v>
      </c>
    </row>
    <row r="17116" spans="1:11">
      <c r="A17116" t="s">
        <v>772</v>
      </c>
      <c r="B17116" s="3">
        <v>0.58333333333333337</v>
      </c>
      <c r="C17116">
        <v>19645.5</v>
      </c>
      <c r="D17116">
        <v>19655.5</v>
      </c>
      <c r="E17116">
        <v>19619.5</v>
      </c>
      <c r="F17116" s="1">
        <v>19624.5</v>
      </c>
      <c r="G17116">
        <v>29</v>
      </c>
      <c r="I17116">
        <f t="shared" si="806"/>
        <v>19587.768047540347</v>
      </c>
      <c r="J17116">
        <f t="shared" si="807"/>
        <v>19547.540503119908</v>
      </c>
      <c r="K17116">
        <f t="shared" si="808"/>
        <v>40.22754442043879</v>
      </c>
    </row>
    <row r="17117" spans="1:11">
      <c r="A17117" t="s">
        <v>772</v>
      </c>
      <c r="B17117" s="3">
        <v>0.625</v>
      </c>
      <c r="C17117">
        <v>19619.5</v>
      </c>
      <c r="D17117">
        <v>19639.5</v>
      </c>
      <c r="E17117">
        <v>19604.5</v>
      </c>
      <c r="F17117" s="1">
        <v>19604.5</v>
      </c>
      <c r="G17117">
        <v>111</v>
      </c>
      <c r="I17117">
        <f t="shared" si="806"/>
        <v>19590.3421940726</v>
      </c>
      <c r="J17117">
        <f t="shared" si="807"/>
        <v>19551.759725111027</v>
      </c>
      <c r="K17117">
        <f t="shared" si="808"/>
        <v>38.582468961572886</v>
      </c>
    </row>
    <row r="17118" spans="1:11">
      <c r="A17118" t="s">
        <v>772</v>
      </c>
      <c r="B17118" s="3">
        <v>0.66666666666666663</v>
      </c>
      <c r="C17118">
        <v>19599.5</v>
      </c>
      <c r="D17118">
        <v>19619.5</v>
      </c>
      <c r="E17118">
        <v>19565.5</v>
      </c>
      <c r="F17118" s="1">
        <v>19578.5</v>
      </c>
      <c r="G17118">
        <v>96</v>
      </c>
      <c r="I17118">
        <f t="shared" si="806"/>
        <v>19588.52031806143</v>
      </c>
      <c r="J17118">
        <f t="shared" si="807"/>
        <v>19553.740486213912</v>
      </c>
      <c r="K17118">
        <f t="shared" si="808"/>
        <v>34.779831847517926</v>
      </c>
    </row>
    <row r="17119" spans="1:11">
      <c r="A17119" t="s">
        <v>772</v>
      </c>
      <c r="B17119" s="3">
        <v>0.70833333333333337</v>
      </c>
      <c r="C17119">
        <v>19574.5</v>
      </c>
      <c r="D17119">
        <v>19609.5</v>
      </c>
      <c r="E17119">
        <v>19559.5</v>
      </c>
      <c r="F17119" s="1">
        <v>19579.5</v>
      </c>
      <c r="G17119">
        <v>137</v>
      </c>
      <c r="I17119">
        <f t="shared" si="806"/>
        <v>19587.132576821212</v>
      </c>
      <c r="J17119">
        <f t="shared" si="807"/>
        <v>19555.648598346212</v>
      </c>
      <c r="K17119">
        <f t="shared" si="808"/>
        <v>31.483978475000185</v>
      </c>
    </row>
    <row r="17120" spans="1:11">
      <c r="A17120" t="s">
        <v>772</v>
      </c>
      <c r="B17120" s="3">
        <v>0.75</v>
      </c>
      <c r="C17120">
        <v>19584.5</v>
      </c>
      <c r="D17120">
        <v>19614.5</v>
      </c>
      <c r="E17120">
        <v>19554.5</v>
      </c>
      <c r="F17120" s="1">
        <v>19564.5</v>
      </c>
      <c r="G17120">
        <v>130</v>
      </c>
      <c r="I17120">
        <f t="shared" si="806"/>
        <v>19583.650641925644</v>
      </c>
      <c r="J17120">
        <f t="shared" si="807"/>
        <v>19556.304257727974</v>
      </c>
      <c r="K17120">
        <f t="shared" si="808"/>
        <v>27.346384197669977</v>
      </c>
    </row>
    <row r="17121" spans="1:11">
      <c r="A17121" t="s">
        <v>772</v>
      </c>
      <c r="B17121" s="3">
        <v>0.79166666666666663</v>
      </c>
      <c r="C17121">
        <v>19559.5</v>
      </c>
      <c r="D17121">
        <v>19574.5</v>
      </c>
      <c r="E17121">
        <v>19495.5</v>
      </c>
      <c r="F17121" s="1">
        <v>19555.5</v>
      </c>
      <c r="G17121">
        <v>99</v>
      </c>
      <c r="I17121">
        <f t="shared" si="806"/>
        <v>19579.319773937081</v>
      </c>
      <c r="J17121">
        <f t="shared" si="807"/>
        <v>19556.244683081455</v>
      </c>
      <c r="K17121">
        <f t="shared" si="808"/>
        <v>23.075090855625604</v>
      </c>
    </row>
    <row r="17122" spans="1:11">
      <c r="A17122" t="s">
        <v>772</v>
      </c>
      <c r="B17122" s="3">
        <v>0.83333333333333337</v>
      </c>
      <c r="C17122">
        <v>19560.5</v>
      </c>
      <c r="D17122">
        <v>19565.5</v>
      </c>
      <c r="E17122">
        <v>19520.5</v>
      </c>
      <c r="F17122" s="1">
        <v>19555.5</v>
      </c>
      <c r="G17122">
        <v>82</v>
      </c>
      <c r="I17122">
        <f t="shared" si="806"/>
        <v>19575.655193331375</v>
      </c>
      <c r="J17122">
        <f t="shared" si="807"/>
        <v>19556.189521371714</v>
      </c>
      <c r="K17122">
        <f t="shared" si="808"/>
        <v>19.46567195966054</v>
      </c>
    </row>
    <row r="17123" spans="1:11">
      <c r="A17123" t="s">
        <v>772</v>
      </c>
      <c r="B17123" s="3">
        <v>0.875</v>
      </c>
      <c r="C17123">
        <v>19560.5</v>
      </c>
      <c r="D17123">
        <v>19575.5</v>
      </c>
      <c r="E17123">
        <v>19520.5</v>
      </c>
      <c r="F17123" s="1">
        <v>19550.5</v>
      </c>
      <c r="G17123">
        <v>149</v>
      </c>
      <c r="I17123">
        <f t="shared" si="806"/>
        <v>19571.785163588087</v>
      </c>
      <c r="J17123">
        <f t="shared" si="807"/>
        <v>19555.768075344182</v>
      </c>
      <c r="K17123">
        <f t="shared" si="808"/>
        <v>16.017088243905164</v>
      </c>
    </row>
    <row r="17124" spans="1:11">
      <c r="A17124" t="s">
        <v>772</v>
      </c>
      <c r="B17124" s="3">
        <v>0.91666666666666663</v>
      </c>
      <c r="C17124">
        <v>19545.5</v>
      </c>
      <c r="D17124">
        <v>19575.5</v>
      </c>
      <c r="E17124">
        <v>19540.5</v>
      </c>
      <c r="F17124" s="1">
        <v>19570.5</v>
      </c>
      <c r="G17124">
        <v>71</v>
      </c>
      <c r="I17124">
        <f t="shared" si="806"/>
        <v>19571.587446112993</v>
      </c>
      <c r="J17124">
        <f t="shared" si="807"/>
        <v>19556.859329022391</v>
      </c>
      <c r="K17124">
        <f t="shared" si="808"/>
        <v>14.728117090602609</v>
      </c>
    </row>
    <row r="17125" spans="1:11">
      <c r="A17125" t="s">
        <v>773</v>
      </c>
      <c r="B17125" s="3">
        <v>8.3333333333333329E-2</v>
      </c>
      <c r="C17125">
        <v>19570.5</v>
      </c>
      <c r="D17125">
        <v>19605.5</v>
      </c>
      <c r="E17125">
        <v>19565.5</v>
      </c>
      <c r="F17125" s="1">
        <v>19585.5</v>
      </c>
      <c r="G17125">
        <v>131</v>
      </c>
      <c r="I17125">
        <f t="shared" si="806"/>
        <v>19573.727839018688</v>
      </c>
      <c r="J17125">
        <f t="shared" si="807"/>
        <v>19558.980860205917</v>
      </c>
      <c r="K17125">
        <f t="shared" si="808"/>
        <v>14.746978812770976</v>
      </c>
    </row>
    <row r="17126" spans="1:11">
      <c r="A17126" t="s">
        <v>773</v>
      </c>
      <c r="B17126" s="3">
        <v>0.125</v>
      </c>
      <c r="C17126">
        <v>19590.5</v>
      </c>
      <c r="D17126">
        <v>19594.5</v>
      </c>
      <c r="E17126">
        <v>19564.5</v>
      </c>
      <c r="F17126" s="1">
        <v>19575.5</v>
      </c>
      <c r="G17126">
        <v>82</v>
      </c>
      <c r="I17126">
        <f t="shared" si="806"/>
        <v>19574.000479169656</v>
      </c>
      <c r="J17126">
        <f t="shared" si="807"/>
        <v>19560.204500190663</v>
      </c>
      <c r="K17126">
        <f t="shared" si="808"/>
        <v>13.795978978992935</v>
      </c>
    </row>
    <row r="17127" spans="1:11">
      <c r="A17127" t="s">
        <v>773</v>
      </c>
      <c r="B17127" s="3">
        <v>0.16666666666666666</v>
      </c>
      <c r="C17127">
        <v>19574.5</v>
      </c>
      <c r="D17127">
        <v>19589.5</v>
      </c>
      <c r="E17127">
        <v>19563.5</v>
      </c>
      <c r="F17127" s="1">
        <v>19570.5</v>
      </c>
      <c r="G17127">
        <v>103</v>
      </c>
      <c r="I17127">
        <f t="shared" si="806"/>
        <v>19573.461943912786</v>
      </c>
      <c r="J17127">
        <f t="shared" si="807"/>
        <v>19560.967129806169</v>
      </c>
      <c r="K17127">
        <f t="shared" si="808"/>
        <v>12.494814106616104</v>
      </c>
    </row>
    <row r="17128" spans="1:11">
      <c r="A17128" t="s">
        <v>773</v>
      </c>
      <c r="B17128" s="3">
        <v>0.20833333333333334</v>
      </c>
      <c r="C17128">
        <v>19568.5</v>
      </c>
      <c r="D17128">
        <v>19583.5</v>
      </c>
      <c r="E17128">
        <v>19555.5</v>
      </c>
      <c r="F17128" s="1">
        <v>19563.5</v>
      </c>
      <c r="G17128">
        <v>96</v>
      </c>
      <c r="I17128">
        <f t="shared" si="806"/>
        <v>19571.929337156973</v>
      </c>
      <c r="J17128">
        <f t="shared" si="807"/>
        <v>19561.154749820529</v>
      </c>
      <c r="K17128">
        <f t="shared" si="808"/>
        <v>10.774587336443801</v>
      </c>
    </row>
    <row r="17129" spans="1:11">
      <c r="A17129" t="s">
        <v>773</v>
      </c>
      <c r="B17129" s="3">
        <v>0.25</v>
      </c>
      <c r="C17129">
        <v>19560.5</v>
      </c>
      <c r="D17129">
        <v>19560.5</v>
      </c>
      <c r="E17129">
        <v>19471.5</v>
      </c>
      <c r="F17129" s="1">
        <v>19471.5</v>
      </c>
      <c r="G17129">
        <v>378</v>
      </c>
      <c r="I17129">
        <f t="shared" si="806"/>
        <v>19556.478669902055</v>
      </c>
      <c r="J17129">
        <f t="shared" si="807"/>
        <v>19554.51365724123</v>
      </c>
      <c r="K17129">
        <f t="shared" si="808"/>
        <v>1.9650126608248684</v>
      </c>
    </row>
    <row r="17130" spans="1:11">
      <c r="A17130" t="s">
        <v>773</v>
      </c>
      <c r="B17130" s="3">
        <v>0.29166666666666669</v>
      </c>
      <c r="C17130">
        <v>19474.5</v>
      </c>
      <c r="D17130">
        <v>19484.5</v>
      </c>
      <c r="E17130">
        <v>19448.5</v>
      </c>
      <c r="F17130" s="1">
        <v>19483.5</v>
      </c>
      <c r="G17130">
        <v>400</v>
      </c>
      <c r="I17130">
        <f t="shared" si="806"/>
        <v>19545.251182224816</v>
      </c>
      <c r="J17130">
        <f t="shared" si="807"/>
        <v>19549.253386334472</v>
      </c>
      <c r="K17130">
        <f t="shared" si="808"/>
        <v>-4.0022041096563044</v>
      </c>
    </row>
    <row r="17131" spans="1:11">
      <c r="A17131" t="s">
        <v>773</v>
      </c>
      <c r="B17131" s="3">
        <v>0.33333333333333331</v>
      </c>
      <c r="C17131">
        <v>19479.5</v>
      </c>
      <c r="D17131">
        <v>19498.5</v>
      </c>
      <c r="E17131">
        <v>19464.5</v>
      </c>
      <c r="F17131" s="1">
        <v>19497.5</v>
      </c>
      <c r="G17131">
        <v>287</v>
      </c>
      <c r="I17131">
        <f t="shared" si="806"/>
        <v>19537.904846497921</v>
      </c>
      <c r="J17131">
        <f t="shared" si="807"/>
        <v>19545.419802161548</v>
      </c>
      <c r="K17131">
        <f t="shared" si="808"/>
        <v>-7.5149556636279158</v>
      </c>
    </row>
    <row r="17132" spans="1:11">
      <c r="A17132" t="s">
        <v>773</v>
      </c>
      <c r="B17132" s="3">
        <v>0.375</v>
      </c>
      <c r="C17132">
        <v>19493.5</v>
      </c>
      <c r="D17132">
        <v>19508.5</v>
      </c>
      <c r="E17132">
        <v>19472.5</v>
      </c>
      <c r="F17132" s="1">
        <v>19498.5</v>
      </c>
      <c r="G17132">
        <v>578</v>
      </c>
      <c r="I17132">
        <f t="shared" si="806"/>
        <v>19531.842562421316</v>
      </c>
      <c r="J17132">
        <f t="shared" si="807"/>
        <v>19541.944261260691</v>
      </c>
      <c r="K17132">
        <f t="shared" si="808"/>
        <v>-10.101698839374876</v>
      </c>
    </row>
    <row r="17133" spans="1:11">
      <c r="A17133" t="s">
        <v>773</v>
      </c>
      <c r="B17133" s="3">
        <v>0.41666666666666669</v>
      </c>
      <c r="C17133">
        <v>19497.5</v>
      </c>
      <c r="D17133">
        <v>19528.5</v>
      </c>
      <c r="E17133">
        <v>19493.5</v>
      </c>
      <c r="F17133" s="1">
        <v>19512.5</v>
      </c>
      <c r="G17133">
        <v>532</v>
      </c>
      <c r="I17133">
        <f t="shared" si="806"/>
        <v>19528.866783587269</v>
      </c>
      <c r="J17133">
        <f t="shared" si="807"/>
        <v>19539.763204871007</v>
      </c>
      <c r="K17133">
        <f t="shared" si="808"/>
        <v>-10.896421283738164</v>
      </c>
    </row>
    <row r="17134" spans="1:11">
      <c r="A17134" t="s">
        <v>773</v>
      </c>
      <c r="B17134" s="3">
        <v>0.45833333333333331</v>
      </c>
      <c r="C17134">
        <v>19512.5</v>
      </c>
      <c r="D17134">
        <v>19539.5</v>
      </c>
      <c r="E17134">
        <v>19508.5</v>
      </c>
      <c r="F17134" s="1">
        <v>19534.5</v>
      </c>
      <c r="G17134">
        <v>224</v>
      </c>
      <c r="I17134">
        <f t="shared" si="806"/>
        <v>19529.733432266152</v>
      </c>
      <c r="J17134">
        <f t="shared" si="807"/>
        <v>19539.373337843524</v>
      </c>
      <c r="K17134">
        <f t="shared" si="808"/>
        <v>-9.6399055773727014</v>
      </c>
    </row>
    <row r="17135" spans="1:11">
      <c r="A17135" t="s">
        <v>773</v>
      </c>
      <c r="B17135" s="3">
        <v>0.5</v>
      </c>
      <c r="C17135">
        <v>19538.5</v>
      </c>
      <c r="D17135">
        <v>19543.5</v>
      </c>
      <c r="E17135">
        <v>19518.5</v>
      </c>
      <c r="F17135" s="1">
        <v>19543.5</v>
      </c>
      <c r="G17135">
        <v>372</v>
      </c>
      <c r="I17135">
        <f t="shared" si="806"/>
        <v>19531.851365763669</v>
      </c>
      <c r="J17135">
        <f t="shared" si="807"/>
        <v>19539.679016521783</v>
      </c>
      <c r="K17135">
        <f t="shared" si="808"/>
        <v>-7.8276507581140322</v>
      </c>
    </row>
    <row r="17136" spans="1:11">
      <c r="A17136" t="s">
        <v>773</v>
      </c>
      <c r="B17136" s="3">
        <v>0.54166666666666663</v>
      </c>
      <c r="C17136">
        <v>19539.5</v>
      </c>
      <c r="D17136">
        <v>19563.5</v>
      </c>
      <c r="E17136">
        <v>19538.5</v>
      </c>
      <c r="F17136" s="1">
        <v>19563.5</v>
      </c>
      <c r="G17136">
        <v>244</v>
      </c>
      <c r="I17136">
        <f t="shared" si="806"/>
        <v>19536.720386415411</v>
      </c>
      <c r="J17136">
        <f t="shared" si="807"/>
        <v>19541.443533816466</v>
      </c>
      <c r="K17136">
        <f t="shared" si="808"/>
        <v>-4.7231474010550301</v>
      </c>
    </row>
    <row r="17137" spans="1:11">
      <c r="A17137" t="s">
        <v>773</v>
      </c>
      <c r="B17137" s="3">
        <v>0.58333333333333337</v>
      </c>
      <c r="C17137">
        <v>19567.5</v>
      </c>
      <c r="D17137">
        <v>19588.5</v>
      </c>
      <c r="E17137">
        <v>19563.5</v>
      </c>
      <c r="F17137" s="1">
        <v>19578.5</v>
      </c>
      <c r="G17137">
        <v>223</v>
      </c>
      <c r="I17137">
        <f t="shared" si="806"/>
        <v>19543.148019274577</v>
      </c>
      <c r="J17137">
        <f t="shared" si="807"/>
        <v>19544.188457237469</v>
      </c>
      <c r="K17137">
        <f t="shared" si="808"/>
        <v>-1.0404379628926108</v>
      </c>
    </row>
    <row r="17138" spans="1:11">
      <c r="A17138" t="s">
        <v>773</v>
      </c>
      <c r="B17138" s="3">
        <v>0.625</v>
      </c>
      <c r="C17138">
        <v>19576.5</v>
      </c>
      <c r="D17138">
        <v>19632.5</v>
      </c>
      <c r="E17138">
        <v>19576.5</v>
      </c>
      <c r="F17138" s="1">
        <v>19621.5</v>
      </c>
      <c r="G17138">
        <v>212</v>
      </c>
      <c r="I17138">
        <f t="shared" si="806"/>
        <v>19555.202170155411</v>
      </c>
      <c r="J17138">
        <f t="shared" si="807"/>
        <v>19549.915238182843</v>
      </c>
      <c r="K17138">
        <f t="shared" si="808"/>
        <v>5.2869319725687092</v>
      </c>
    </row>
    <row r="17139" spans="1:11">
      <c r="A17139" t="s">
        <v>773</v>
      </c>
      <c r="B17139" s="3">
        <v>0.66666666666666663</v>
      </c>
      <c r="C17139">
        <v>19626.5</v>
      </c>
      <c r="D17139">
        <v>19652.5</v>
      </c>
      <c r="E17139">
        <v>19607.5</v>
      </c>
      <c r="F17139" s="1">
        <v>19617.5</v>
      </c>
      <c r="G17139">
        <v>164</v>
      </c>
      <c r="I17139">
        <f t="shared" si="806"/>
        <v>19564.786451669963</v>
      </c>
      <c r="J17139">
        <f t="shared" si="807"/>
        <v>19554.921516835966</v>
      </c>
      <c r="K17139">
        <f t="shared" si="808"/>
        <v>9.8649348339968128</v>
      </c>
    </row>
    <row r="17140" spans="1:11">
      <c r="A17140" t="s">
        <v>773</v>
      </c>
      <c r="B17140" s="3">
        <v>0.70833333333333337</v>
      </c>
      <c r="C17140">
        <v>19622.5</v>
      </c>
      <c r="D17140">
        <v>19666.5</v>
      </c>
      <c r="E17140">
        <v>19612.5</v>
      </c>
      <c r="F17140" s="1">
        <v>19661.5</v>
      </c>
      <c r="G17140">
        <v>109</v>
      </c>
      <c r="I17140">
        <f t="shared" si="806"/>
        <v>19579.665459105352</v>
      </c>
      <c r="J17140">
        <f t="shared" si="807"/>
        <v>19562.816219292563</v>
      </c>
      <c r="K17140">
        <f t="shared" si="808"/>
        <v>16.849239812789165</v>
      </c>
    </row>
    <row r="17141" spans="1:11">
      <c r="A17141" t="s">
        <v>773</v>
      </c>
      <c r="B17141" s="3">
        <v>0.75</v>
      </c>
      <c r="C17141">
        <v>19656.5</v>
      </c>
      <c r="D17141">
        <v>19686.5</v>
      </c>
      <c r="E17141">
        <v>19656.5</v>
      </c>
      <c r="F17141" s="1">
        <v>19671.5</v>
      </c>
      <c r="G17141">
        <v>102</v>
      </c>
      <c r="I17141">
        <f t="shared" si="806"/>
        <v>19593.793850012225</v>
      </c>
      <c r="J17141">
        <f t="shared" si="807"/>
        <v>19570.866869715337</v>
      </c>
      <c r="K17141">
        <f t="shared" si="808"/>
        <v>22.92698029688836</v>
      </c>
    </row>
    <row r="17142" spans="1:11">
      <c r="A17142" t="s">
        <v>773</v>
      </c>
      <c r="B17142" s="3">
        <v>0.79166666666666663</v>
      </c>
      <c r="C17142">
        <v>19681.5</v>
      </c>
      <c r="D17142">
        <v>19706.5</v>
      </c>
      <c r="E17142">
        <v>19676.5</v>
      </c>
      <c r="F17142" s="1">
        <v>19706.5</v>
      </c>
      <c r="G17142">
        <v>105</v>
      </c>
      <c r="I17142">
        <f t="shared" si="806"/>
        <v>19611.133257702651</v>
      </c>
      <c r="J17142">
        <f t="shared" si="807"/>
        <v>19580.913768254944</v>
      </c>
      <c r="K17142">
        <f t="shared" si="808"/>
        <v>30.219489447707019</v>
      </c>
    </row>
    <row r="17143" spans="1:11">
      <c r="A17143" t="s">
        <v>773</v>
      </c>
      <c r="B17143" s="3">
        <v>0.83333333333333337</v>
      </c>
      <c r="C17143">
        <v>19701.5</v>
      </c>
      <c r="D17143">
        <v>19706.5</v>
      </c>
      <c r="E17143">
        <v>19681.5</v>
      </c>
      <c r="F17143" s="1">
        <v>19697.5</v>
      </c>
      <c r="G17143">
        <v>41</v>
      </c>
      <c r="I17143">
        <f t="shared" si="806"/>
        <v>19624.420448825324</v>
      </c>
      <c r="J17143">
        <f t="shared" si="807"/>
        <v>19589.549785421244</v>
      </c>
      <c r="K17143">
        <f t="shared" si="808"/>
        <v>34.870663404079096</v>
      </c>
    </row>
    <row r="17144" spans="1:11">
      <c r="A17144" t="s">
        <v>773</v>
      </c>
      <c r="B17144" s="3">
        <v>0.875</v>
      </c>
      <c r="C17144">
        <v>19698.5</v>
      </c>
      <c r="D17144">
        <v>19708.5</v>
      </c>
      <c r="E17144">
        <v>19687.5</v>
      </c>
      <c r="F17144" s="1">
        <v>19687.5</v>
      </c>
      <c r="G17144">
        <v>49</v>
      </c>
      <c r="I17144">
        <f t="shared" si="806"/>
        <v>19634.124995159887</v>
      </c>
      <c r="J17144">
        <f t="shared" si="807"/>
        <v>19596.805356871522</v>
      </c>
      <c r="K17144">
        <f t="shared" si="808"/>
        <v>37.31963828836524</v>
      </c>
    </row>
    <row r="17145" spans="1:11">
      <c r="A17145" t="s">
        <v>773</v>
      </c>
      <c r="B17145" s="3">
        <v>0.91666666666666663</v>
      </c>
      <c r="C17145">
        <v>19692.5</v>
      </c>
      <c r="D17145">
        <v>19698.5</v>
      </c>
      <c r="E17145">
        <v>19667.5</v>
      </c>
      <c r="F17145" s="1">
        <v>19697.5</v>
      </c>
      <c r="G17145">
        <v>68</v>
      </c>
      <c r="I17145">
        <f t="shared" si="806"/>
        <v>19643.874995904524</v>
      </c>
      <c r="J17145">
        <f t="shared" si="807"/>
        <v>19604.264219325483</v>
      </c>
      <c r="K17145">
        <f t="shared" si="808"/>
        <v>39.610776579040248</v>
      </c>
    </row>
    <row r="17146" spans="1:11">
      <c r="A17146" t="s">
        <v>774</v>
      </c>
      <c r="B17146" s="3">
        <v>8.3333333333333329E-2</v>
      </c>
      <c r="C17146">
        <v>19764.5</v>
      </c>
      <c r="D17146">
        <v>19771</v>
      </c>
      <c r="E17146">
        <v>19703.5</v>
      </c>
      <c r="F17146" s="1">
        <v>19723.5</v>
      </c>
      <c r="G17146">
        <v>530</v>
      </c>
      <c r="I17146">
        <f t="shared" si="806"/>
        <v>19656.1249965346</v>
      </c>
      <c r="J17146">
        <f t="shared" si="807"/>
        <v>19613.096499375446</v>
      </c>
      <c r="K17146">
        <f t="shared" si="808"/>
        <v>43.02849715915363</v>
      </c>
    </row>
    <row r="17147" spans="1:11">
      <c r="A17147" t="s">
        <v>774</v>
      </c>
      <c r="B17147" s="3">
        <v>0.125</v>
      </c>
      <c r="C17147">
        <v>19722.5</v>
      </c>
      <c r="D17147">
        <v>19792.5</v>
      </c>
      <c r="E17147">
        <v>19707.5</v>
      </c>
      <c r="F17147" s="1">
        <v>19777.5</v>
      </c>
      <c r="G17147">
        <v>1748</v>
      </c>
      <c r="I17147">
        <f t="shared" si="806"/>
        <v>19674.798073990816</v>
      </c>
      <c r="J17147">
        <f t="shared" si="807"/>
        <v>19625.274536458746</v>
      </c>
      <c r="K17147">
        <f t="shared" si="808"/>
        <v>49.523537532069895</v>
      </c>
    </row>
    <row r="17148" spans="1:11">
      <c r="A17148" t="s">
        <v>774</v>
      </c>
      <c r="B17148" s="3">
        <v>0.16666666666666666</v>
      </c>
      <c r="C17148">
        <v>19782.5</v>
      </c>
      <c r="D17148">
        <v>19792.5</v>
      </c>
      <c r="E17148">
        <v>19742.5</v>
      </c>
      <c r="F17148" s="1">
        <v>19777.5</v>
      </c>
      <c r="G17148">
        <v>789</v>
      </c>
      <c r="I17148">
        <f t="shared" si="806"/>
        <v>19690.598370299922</v>
      </c>
      <c r="J17148">
        <f t="shared" si="807"/>
        <v>19636.550496721062</v>
      </c>
      <c r="K17148">
        <f t="shared" si="808"/>
        <v>54.047873578860163</v>
      </c>
    </row>
    <row r="17149" spans="1:11">
      <c r="A17149" t="s">
        <v>774</v>
      </c>
      <c r="B17149" s="3">
        <v>0.20833333333333334</v>
      </c>
      <c r="C17149">
        <v>19778.5</v>
      </c>
      <c r="D17149">
        <v>19812.5</v>
      </c>
      <c r="E17149">
        <v>19777.5</v>
      </c>
      <c r="F17149" s="1">
        <v>19807.5</v>
      </c>
      <c r="G17149">
        <v>502</v>
      </c>
      <c r="I17149">
        <f t="shared" si="806"/>
        <v>19708.583236407627</v>
      </c>
      <c r="J17149">
        <f t="shared" si="807"/>
        <v>19649.213422889872</v>
      </c>
      <c r="K17149">
        <f t="shared" si="808"/>
        <v>59.369813517754665</v>
      </c>
    </row>
    <row r="17150" spans="1:11">
      <c r="A17150" t="s">
        <v>774</v>
      </c>
      <c r="B17150" s="3">
        <v>0.25</v>
      </c>
      <c r="C17150">
        <v>19808.5</v>
      </c>
      <c r="D17150">
        <v>19872.5</v>
      </c>
      <c r="E17150">
        <v>19792.5</v>
      </c>
      <c r="F17150" s="1">
        <v>19858.5</v>
      </c>
      <c r="G17150">
        <v>773</v>
      </c>
      <c r="I17150">
        <f t="shared" si="806"/>
        <v>19731.647353883378</v>
      </c>
      <c r="J17150">
        <f t="shared" si="807"/>
        <v>19664.716132305439</v>
      </c>
      <c r="K17150">
        <f t="shared" si="808"/>
        <v>66.931221577939141</v>
      </c>
    </row>
    <row r="17151" spans="1:11">
      <c r="A17151" t="s">
        <v>774</v>
      </c>
      <c r="B17151" s="3">
        <v>0.29166666666666669</v>
      </c>
      <c r="C17151">
        <v>19862.5</v>
      </c>
      <c r="D17151">
        <v>19902.5</v>
      </c>
      <c r="E17151">
        <v>19857.5</v>
      </c>
      <c r="F17151" s="1">
        <v>19877.5</v>
      </c>
      <c r="G17151">
        <v>711</v>
      </c>
      <c r="I17151">
        <f t="shared" si="806"/>
        <v>19754.086222516704</v>
      </c>
      <c r="J17151">
        <f t="shared" si="807"/>
        <v>19680.477900282815</v>
      </c>
      <c r="K17151">
        <f t="shared" si="808"/>
        <v>73.608322233889339</v>
      </c>
    </row>
    <row r="17152" spans="1:11">
      <c r="A17152" t="s">
        <v>774</v>
      </c>
      <c r="B17152" s="3">
        <v>0.33333333333333331</v>
      </c>
      <c r="C17152">
        <v>19873.5</v>
      </c>
      <c r="D17152">
        <v>19927.5</v>
      </c>
      <c r="E17152">
        <v>19872.5</v>
      </c>
      <c r="F17152" s="1">
        <v>19912.5</v>
      </c>
      <c r="G17152">
        <v>908</v>
      </c>
      <c r="I17152">
        <f t="shared" si="806"/>
        <v>19778.457572898751</v>
      </c>
      <c r="J17152">
        <f t="shared" si="807"/>
        <v>19697.664722484089</v>
      </c>
      <c r="K17152">
        <f t="shared" si="808"/>
        <v>80.792850414662098</v>
      </c>
    </row>
    <row r="17153" spans="1:11">
      <c r="A17153" t="s">
        <v>774</v>
      </c>
      <c r="B17153" s="3">
        <v>0.375</v>
      </c>
      <c r="C17153">
        <v>19882.5</v>
      </c>
      <c r="D17153">
        <v>19887.5</v>
      </c>
      <c r="E17153">
        <v>19827.5</v>
      </c>
      <c r="F17153" s="1">
        <v>19842.5</v>
      </c>
      <c r="G17153">
        <v>524</v>
      </c>
      <c r="I17153">
        <f t="shared" si="806"/>
        <v>19788.310253991251</v>
      </c>
      <c r="J17153">
        <f t="shared" si="807"/>
        <v>19708.39326155934</v>
      </c>
      <c r="K17153">
        <f t="shared" si="808"/>
        <v>79.91699243191033</v>
      </c>
    </row>
    <row r="17154" spans="1:11">
      <c r="A17154" t="s">
        <v>774</v>
      </c>
      <c r="B17154" s="3">
        <v>0.41666666666666669</v>
      </c>
      <c r="C17154">
        <v>19847.5</v>
      </c>
      <c r="D17154">
        <v>19853.5</v>
      </c>
      <c r="E17154">
        <v>19812.5</v>
      </c>
      <c r="F17154" s="1">
        <v>19827.5</v>
      </c>
      <c r="G17154">
        <v>305</v>
      </c>
      <c r="I17154">
        <f t="shared" si="806"/>
        <v>19794.339445684906</v>
      </c>
      <c r="J17154">
        <f t="shared" si="807"/>
        <v>19717.215982925314</v>
      </c>
      <c r="K17154">
        <f t="shared" si="808"/>
        <v>77.123462759591348</v>
      </c>
    </row>
    <row r="17155" spans="1:11">
      <c r="A17155" t="s">
        <v>774</v>
      </c>
      <c r="B17155" s="3">
        <v>0.45833333333333331</v>
      </c>
      <c r="C17155">
        <v>19822.5</v>
      </c>
      <c r="D17155">
        <v>19852.5</v>
      </c>
      <c r="E17155">
        <v>19802.5</v>
      </c>
      <c r="F17155" s="1">
        <v>19807.5</v>
      </c>
      <c r="G17155">
        <v>529</v>
      </c>
      <c r="I17155">
        <f t="shared" si="806"/>
        <v>19796.364146348766</v>
      </c>
      <c r="J17155">
        <f t="shared" si="807"/>
        <v>19723.90368789381</v>
      </c>
      <c r="K17155">
        <f t="shared" si="808"/>
        <v>72.460458454956097</v>
      </c>
    </row>
    <row r="17156" spans="1:11">
      <c r="A17156" t="s">
        <v>774</v>
      </c>
      <c r="B17156" s="3">
        <v>0.5</v>
      </c>
      <c r="C17156">
        <v>19802.5</v>
      </c>
      <c r="D17156">
        <v>19812.5</v>
      </c>
      <c r="E17156">
        <v>19773.5</v>
      </c>
      <c r="F17156" s="1">
        <v>19786.5</v>
      </c>
      <c r="G17156">
        <v>140</v>
      </c>
      <c r="I17156">
        <f t="shared" si="806"/>
        <v>19794.846585372034</v>
      </c>
      <c r="J17156">
        <f t="shared" si="807"/>
        <v>19728.540451753528</v>
      </c>
      <c r="K17156">
        <f t="shared" si="808"/>
        <v>66.306133618505555</v>
      </c>
    </row>
    <row r="17157" spans="1:11">
      <c r="A17157" t="s">
        <v>774</v>
      </c>
      <c r="B17157" s="3">
        <v>0.54166666666666663</v>
      </c>
      <c r="C17157">
        <v>19793.5</v>
      </c>
      <c r="D17157">
        <v>19823.5</v>
      </c>
      <c r="E17157">
        <v>19778.5</v>
      </c>
      <c r="F17157" s="1">
        <v>19823.5</v>
      </c>
      <c r="G17157">
        <v>107</v>
      </c>
      <c r="I17157">
        <f t="shared" si="806"/>
        <v>19799.254803007105</v>
      </c>
      <c r="J17157">
        <f t="shared" si="807"/>
        <v>19735.57449236438</v>
      </c>
      <c r="K17157">
        <f t="shared" si="808"/>
        <v>63.68031064272509</v>
      </c>
    </row>
    <row r="17158" spans="1:11">
      <c r="A17158" t="s">
        <v>774</v>
      </c>
      <c r="B17158" s="3">
        <v>0.58333333333333337</v>
      </c>
      <c r="C17158">
        <v>19818.5</v>
      </c>
      <c r="D17158">
        <v>19833.5</v>
      </c>
      <c r="E17158">
        <v>19803.5</v>
      </c>
      <c r="F17158" s="1">
        <v>19823.5</v>
      </c>
      <c r="G17158">
        <v>68</v>
      </c>
      <c r="I17158">
        <f t="shared" si="806"/>
        <v>19802.984833313702</v>
      </c>
      <c r="J17158">
        <f t="shared" si="807"/>
        <v>19742.087492929983</v>
      </c>
      <c r="K17158">
        <f t="shared" si="808"/>
        <v>60.897340383718984</v>
      </c>
    </row>
    <row r="17159" spans="1:11">
      <c r="A17159" t="s">
        <v>774</v>
      </c>
      <c r="B17159" s="3">
        <v>0.625</v>
      </c>
      <c r="C17159">
        <v>19828.5</v>
      </c>
      <c r="D17159">
        <v>19828.5</v>
      </c>
      <c r="E17159">
        <v>19803.5</v>
      </c>
      <c r="F17159" s="1">
        <v>19818.5</v>
      </c>
      <c r="G17159">
        <v>101</v>
      </c>
      <c r="I17159">
        <f t="shared" si="806"/>
        <v>19805.371782034672</v>
      </c>
      <c r="J17159">
        <f t="shared" si="807"/>
        <v>19747.747678638872</v>
      </c>
      <c r="K17159">
        <f t="shared" si="808"/>
        <v>57.624103395799466</v>
      </c>
    </row>
    <row r="17160" spans="1:11">
      <c r="A17160" t="s">
        <v>774</v>
      </c>
      <c r="B17160" s="3">
        <v>0.66666666666666663</v>
      </c>
      <c r="C17160">
        <v>19813.5</v>
      </c>
      <c r="D17160">
        <v>19842.5</v>
      </c>
      <c r="E17160">
        <v>19813.5</v>
      </c>
      <c r="F17160" s="1">
        <v>19827.5</v>
      </c>
      <c r="G17160">
        <v>214</v>
      </c>
      <c r="I17160">
        <f t="shared" si="806"/>
        <v>19808.776123260104</v>
      </c>
      <c r="J17160">
        <f t="shared" si="807"/>
        <v>19753.655257998958</v>
      </c>
      <c r="K17160">
        <f t="shared" si="808"/>
        <v>55.120865261145809</v>
      </c>
    </row>
    <row r="17161" spans="1:11">
      <c r="A17161" t="s">
        <v>774</v>
      </c>
      <c r="B17161" s="3">
        <v>0.70833333333333337</v>
      </c>
      <c r="C17161">
        <v>19832.5</v>
      </c>
      <c r="D17161">
        <v>19866.5</v>
      </c>
      <c r="E17161">
        <v>19827.5</v>
      </c>
      <c r="F17161" s="1">
        <v>19851.5</v>
      </c>
      <c r="G17161">
        <v>287</v>
      </c>
      <c r="I17161">
        <f t="shared" si="806"/>
        <v>19815.349027373933</v>
      </c>
      <c r="J17161">
        <f t="shared" si="807"/>
        <v>19760.903016665703</v>
      </c>
      <c r="K17161">
        <f t="shared" si="808"/>
        <v>54.44601070823046</v>
      </c>
    </row>
    <row r="17162" spans="1:11">
      <c r="A17162" t="s">
        <v>774</v>
      </c>
      <c r="B17162" s="3">
        <v>0.75</v>
      </c>
      <c r="C17162">
        <v>19846.5</v>
      </c>
      <c r="D17162">
        <v>19866.5</v>
      </c>
      <c r="E17162">
        <v>19841.5</v>
      </c>
      <c r="F17162" s="1">
        <v>19863.5</v>
      </c>
      <c r="G17162">
        <v>135</v>
      </c>
      <c r="I17162">
        <f t="shared" si="806"/>
        <v>19822.756869316407</v>
      </c>
      <c r="J17162">
        <f t="shared" si="807"/>
        <v>19768.502793208987</v>
      </c>
      <c r="K17162">
        <f t="shared" si="808"/>
        <v>54.254076107419678</v>
      </c>
    </row>
    <row r="17163" spans="1:11">
      <c r="A17163" t="s">
        <v>774</v>
      </c>
      <c r="B17163" s="3">
        <v>0.79166666666666663</v>
      </c>
      <c r="C17163">
        <v>19866.5</v>
      </c>
      <c r="D17163">
        <v>19871.5</v>
      </c>
      <c r="E17163">
        <v>19851.5</v>
      </c>
      <c r="F17163" s="1">
        <v>19871.5</v>
      </c>
      <c r="G17163">
        <v>113</v>
      </c>
      <c r="I17163">
        <f t="shared" si="806"/>
        <v>19830.255812498501</v>
      </c>
      <c r="J17163">
        <f t="shared" si="807"/>
        <v>19776.132215934249</v>
      </c>
      <c r="K17163">
        <f t="shared" si="808"/>
        <v>54.123596564251784</v>
      </c>
    </row>
    <row r="17164" spans="1:11">
      <c r="A17164" t="s">
        <v>774</v>
      </c>
      <c r="B17164" s="3">
        <v>0.83333333333333337</v>
      </c>
      <c r="C17164">
        <v>19866.5</v>
      </c>
      <c r="D17164">
        <v>19871.5</v>
      </c>
      <c r="E17164">
        <v>19860.5</v>
      </c>
      <c r="F17164" s="1">
        <v>19865.5</v>
      </c>
      <c r="G17164">
        <v>139</v>
      </c>
      <c r="I17164">
        <f t="shared" si="806"/>
        <v>19835.677995191039</v>
      </c>
      <c r="J17164">
        <f t="shared" si="807"/>
        <v>19782.752051790972</v>
      </c>
      <c r="K17164">
        <f t="shared" si="808"/>
        <v>52.925943400066899</v>
      </c>
    </row>
    <row r="17165" spans="1:11">
      <c r="A17165" t="s">
        <v>774</v>
      </c>
      <c r="B17165" s="3">
        <v>0.875</v>
      </c>
      <c r="C17165">
        <v>19870.5</v>
      </c>
      <c r="D17165">
        <v>19880.5</v>
      </c>
      <c r="E17165">
        <v>19855.5</v>
      </c>
      <c r="F17165" s="1">
        <v>19870.5</v>
      </c>
      <c r="G17165">
        <v>65</v>
      </c>
      <c r="I17165">
        <f t="shared" si="806"/>
        <v>19841.035226700111</v>
      </c>
      <c r="J17165">
        <f t="shared" si="807"/>
        <v>19789.251899806455</v>
      </c>
      <c r="K17165">
        <f t="shared" si="808"/>
        <v>51.783326893655612</v>
      </c>
    </row>
    <row r="17166" spans="1:11">
      <c r="A17166" t="s">
        <v>774</v>
      </c>
      <c r="B17166" s="3">
        <v>0.91666666666666663</v>
      </c>
      <c r="C17166">
        <v>19873.5</v>
      </c>
      <c r="D17166">
        <v>19902.5</v>
      </c>
      <c r="E17166">
        <v>19870.5</v>
      </c>
      <c r="F17166" s="1">
        <v>19902.5</v>
      </c>
      <c r="G17166">
        <v>33</v>
      </c>
      <c r="I17166">
        <f t="shared" si="806"/>
        <v>19850.491345669325</v>
      </c>
      <c r="J17166">
        <f t="shared" si="807"/>
        <v>19797.640647968939</v>
      </c>
      <c r="K17166">
        <f t="shared" si="808"/>
        <v>52.850697700385354</v>
      </c>
    </row>
    <row r="17167" spans="1:11">
      <c r="A17167" t="s">
        <v>775</v>
      </c>
      <c r="B17167" s="3">
        <v>8.3333333333333329E-2</v>
      </c>
      <c r="C17167">
        <v>19898.5</v>
      </c>
      <c r="D17167">
        <v>19907.5</v>
      </c>
      <c r="E17167">
        <v>19877.5</v>
      </c>
      <c r="F17167" s="1">
        <v>19902.5</v>
      </c>
      <c r="G17167">
        <v>210</v>
      </c>
      <c r="I17167">
        <f t="shared" si="806"/>
        <v>19858.492677104816</v>
      </c>
      <c r="J17167">
        <f t="shared" si="807"/>
        <v>19805.408007378646</v>
      </c>
      <c r="K17167">
        <f t="shared" si="808"/>
        <v>53.084669726169523</v>
      </c>
    </row>
    <row r="17168" spans="1:11">
      <c r="A17168" t="s">
        <v>775</v>
      </c>
      <c r="B17168" s="3">
        <v>0.125</v>
      </c>
      <c r="C17168">
        <v>19898.5</v>
      </c>
      <c r="D17168">
        <v>19908.5</v>
      </c>
      <c r="E17168">
        <v>19857.5</v>
      </c>
      <c r="F17168" s="1">
        <v>19868.5</v>
      </c>
      <c r="G17168">
        <v>879</v>
      </c>
      <c r="I17168">
        <f t="shared" si="806"/>
        <v>19860.032265242538</v>
      </c>
      <c r="J17168">
        <f t="shared" si="807"/>
        <v>19810.081488313561</v>
      </c>
      <c r="K17168">
        <f t="shared" si="808"/>
        <v>49.950776928977575</v>
      </c>
    </row>
    <row r="17169" spans="1:11">
      <c r="A17169" t="s">
        <v>775</v>
      </c>
      <c r="B17169" s="3">
        <v>0.16666666666666666</v>
      </c>
      <c r="C17169">
        <v>19863.5</v>
      </c>
      <c r="D17169">
        <v>19882.5</v>
      </c>
      <c r="E17169">
        <v>19842.5</v>
      </c>
      <c r="F17169" s="1">
        <v>19852.5</v>
      </c>
      <c r="G17169">
        <v>415</v>
      </c>
      <c r="I17169">
        <f t="shared" si="806"/>
        <v>19858.873455205226</v>
      </c>
      <c r="J17169">
        <f t="shared" si="807"/>
        <v>19813.223600290334</v>
      </c>
      <c r="K17169">
        <f t="shared" si="808"/>
        <v>45.649854914892785</v>
      </c>
    </row>
    <row r="17170" spans="1:11">
      <c r="A17170" t="s">
        <v>775</v>
      </c>
      <c r="B17170" s="3">
        <v>0.20833333333333334</v>
      </c>
      <c r="C17170">
        <v>19853.5</v>
      </c>
      <c r="D17170">
        <v>19895.5</v>
      </c>
      <c r="E17170">
        <v>19852.5</v>
      </c>
      <c r="F17170" s="1">
        <v>19880.5</v>
      </c>
      <c r="G17170">
        <v>535</v>
      </c>
      <c r="I17170">
        <f t="shared" si="806"/>
        <v>19862.200615942882</v>
      </c>
      <c r="J17170">
        <f t="shared" si="807"/>
        <v>19818.207037305867</v>
      </c>
      <c r="K17170">
        <f t="shared" si="808"/>
        <v>43.993578637015162</v>
      </c>
    </row>
    <row r="17171" spans="1:11">
      <c r="A17171" t="s">
        <v>775</v>
      </c>
      <c r="B17171" s="3">
        <v>0.25</v>
      </c>
      <c r="C17171">
        <v>19881.5</v>
      </c>
      <c r="D17171">
        <v>19890.5</v>
      </c>
      <c r="E17171">
        <v>19840.5</v>
      </c>
      <c r="F17171" s="1">
        <v>19861.5</v>
      </c>
      <c r="G17171">
        <v>409</v>
      </c>
      <c r="I17171">
        <f t="shared" si="806"/>
        <v>19862.092828874745</v>
      </c>
      <c r="J17171">
        <f t="shared" si="807"/>
        <v>19821.413923431359</v>
      </c>
      <c r="K17171">
        <f t="shared" si="808"/>
        <v>40.678905443386611</v>
      </c>
    </row>
    <row r="17172" spans="1:11">
      <c r="A17172" t="s">
        <v>775</v>
      </c>
      <c r="B17172" s="3">
        <v>0.29166666666666669</v>
      </c>
      <c r="C17172">
        <v>19865.5</v>
      </c>
      <c r="D17172">
        <v>19875.5</v>
      </c>
      <c r="E17172">
        <v>19845.5</v>
      </c>
      <c r="F17172" s="1">
        <v>19866.5</v>
      </c>
      <c r="G17172">
        <v>355</v>
      </c>
      <c r="I17172">
        <f t="shared" si="806"/>
        <v>19862.770855201707</v>
      </c>
      <c r="J17172">
        <f t="shared" si="807"/>
        <v>19824.753632806813</v>
      </c>
      <c r="K17172">
        <f t="shared" si="808"/>
        <v>38.017222394893906</v>
      </c>
    </row>
    <row r="17173" spans="1:11">
      <c r="A17173" t="s">
        <v>775</v>
      </c>
      <c r="B17173" s="3">
        <v>0.33333333333333331</v>
      </c>
      <c r="C17173">
        <v>19871.5</v>
      </c>
      <c r="D17173">
        <v>19890.5</v>
      </c>
      <c r="E17173">
        <v>19845.5</v>
      </c>
      <c r="F17173" s="1">
        <v>19850.5</v>
      </c>
      <c r="G17173">
        <v>421</v>
      </c>
      <c r="I17173">
        <f t="shared" si="806"/>
        <v>19860.883031324523</v>
      </c>
      <c r="J17173">
        <f t="shared" si="807"/>
        <v>19826.660771117418</v>
      </c>
      <c r="K17173">
        <f t="shared" si="808"/>
        <v>34.222260207105137</v>
      </c>
    </row>
    <row r="17174" spans="1:11">
      <c r="A17174" t="s">
        <v>775</v>
      </c>
      <c r="B17174" s="3">
        <v>0.375</v>
      </c>
      <c r="C17174">
        <v>19845.5</v>
      </c>
      <c r="D17174">
        <v>19890.5</v>
      </c>
      <c r="E17174">
        <v>19845.5</v>
      </c>
      <c r="F17174" s="1">
        <v>19880.5</v>
      </c>
      <c r="G17174">
        <v>468</v>
      </c>
      <c r="I17174">
        <f t="shared" si="806"/>
        <v>19863.901026505366</v>
      </c>
      <c r="J17174">
        <f t="shared" si="807"/>
        <v>19830.648862145754</v>
      </c>
      <c r="K17174">
        <f t="shared" si="808"/>
        <v>33.252164359611925</v>
      </c>
    </row>
    <row r="17175" spans="1:11">
      <c r="A17175" t="s">
        <v>775</v>
      </c>
      <c r="B17175" s="3">
        <v>0.41666666666666669</v>
      </c>
      <c r="C17175">
        <v>19881.5</v>
      </c>
      <c r="D17175">
        <v>19953</v>
      </c>
      <c r="E17175">
        <v>19881.5</v>
      </c>
      <c r="F17175" s="1">
        <v>19940.5</v>
      </c>
      <c r="G17175">
        <v>526</v>
      </c>
      <c r="I17175">
        <f t="shared" si="806"/>
        <v>19875.685483966077</v>
      </c>
      <c r="J17175">
        <f t="shared" si="807"/>
        <v>19838.785983468289</v>
      </c>
      <c r="K17175">
        <f t="shared" si="808"/>
        <v>36.899500497787812</v>
      </c>
    </row>
    <row r="17176" spans="1:11">
      <c r="A17176" t="s">
        <v>775</v>
      </c>
      <c r="B17176" s="3">
        <v>0.45833333333333331</v>
      </c>
      <c r="C17176">
        <v>19936.5</v>
      </c>
      <c r="D17176">
        <v>19945.5</v>
      </c>
      <c r="E17176">
        <v>19922.5</v>
      </c>
      <c r="F17176" s="1">
        <v>19940.5</v>
      </c>
      <c r="G17176">
        <v>362</v>
      </c>
      <c r="I17176">
        <f t="shared" ref="I17176:I17239" si="809">I17175*11/13 + F17176*2/13</f>
        <v>19885.656947971296</v>
      </c>
      <c r="J17176">
        <f t="shared" ref="J17176:J17239" si="810">J17175*25/27 + F17176*2/27</f>
        <v>19846.320355063232</v>
      </c>
      <c r="K17176">
        <f t="shared" ref="K17176:K17239" si="811">I17176-J17176</f>
        <v>39.336592908064631</v>
      </c>
    </row>
    <row r="17177" spans="1:11">
      <c r="A17177" t="s">
        <v>775</v>
      </c>
      <c r="B17177" s="3">
        <v>0.5</v>
      </c>
      <c r="C17177">
        <v>19942.5</v>
      </c>
      <c r="D17177">
        <v>19960.5</v>
      </c>
      <c r="E17177">
        <v>19935.5</v>
      </c>
      <c r="F17177" s="1">
        <v>19947.5</v>
      </c>
      <c r="G17177">
        <v>167</v>
      </c>
      <c r="I17177">
        <f t="shared" si="809"/>
        <v>19895.171263668017</v>
      </c>
      <c r="J17177">
        <f t="shared" si="810"/>
        <v>19853.815143577067</v>
      </c>
      <c r="K17177">
        <f t="shared" si="811"/>
        <v>41.356120090949844</v>
      </c>
    </row>
    <row r="17178" spans="1:11">
      <c r="A17178" t="s">
        <v>775</v>
      </c>
      <c r="B17178" s="3">
        <v>0.54166666666666663</v>
      </c>
      <c r="C17178">
        <v>19949.5</v>
      </c>
      <c r="D17178">
        <v>19967.5</v>
      </c>
      <c r="E17178">
        <v>19942.5</v>
      </c>
      <c r="F17178" s="1">
        <v>19957.5</v>
      </c>
      <c r="G17178">
        <v>42</v>
      </c>
      <c r="I17178">
        <f t="shared" si="809"/>
        <v>19904.760300026785</v>
      </c>
      <c r="J17178">
        <f t="shared" si="810"/>
        <v>19861.495503312097</v>
      </c>
      <c r="K17178">
        <f t="shared" si="811"/>
        <v>43.264796714687691</v>
      </c>
    </row>
    <row r="17179" spans="1:11">
      <c r="A17179" t="s">
        <v>775</v>
      </c>
      <c r="B17179" s="3">
        <v>0.58333333333333337</v>
      </c>
      <c r="C17179">
        <v>19962.5</v>
      </c>
      <c r="D17179">
        <v>19982.5</v>
      </c>
      <c r="E17179">
        <v>19957.5</v>
      </c>
      <c r="F17179" s="1">
        <v>19982.5</v>
      </c>
      <c r="G17179">
        <v>105</v>
      </c>
      <c r="I17179">
        <f t="shared" si="809"/>
        <v>19916.720253868818</v>
      </c>
      <c r="J17179">
        <f t="shared" si="810"/>
        <v>19870.458799363056</v>
      </c>
      <c r="K17179">
        <f t="shared" si="811"/>
        <v>46.261454505762231</v>
      </c>
    </row>
    <row r="17180" spans="1:11">
      <c r="A17180" t="s">
        <v>775</v>
      </c>
      <c r="B17180" s="3">
        <v>0.625</v>
      </c>
      <c r="C17180">
        <v>19979.5</v>
      </c>
      <c r="D17180">
        <v>19997.5</v>
      </c>
      <c r="E17180">
        <v>19977.5</v>
      </c>
      <c r="F17180" s="1">
        <v>19982.5</v>
      </c>
      <c r="G17180">
        <v>116</v>
      </c>
      <c r="I17180">
        <f t="shared" si="809"/>
        <v>19926.840214812077</v>
      </c>
      <c r="J17180">
        <f t="shared" si="810"/>
        <v>19878.758147558387</v>
      </c>
      <c r="K17180">
        <f t="shared" si="811"/>
        <v>48.082067253690184</v>
      </c>
    </row>
    <row r="17181" spans="1:11">
      <c r="A17181" t="s">
        <v>775</v>
      </c>
      <c r="B17181" s="3">
        <v>0.66666666666666663</v>
      </c>
      <c r="C17181">
        <v>19984.5</v>
      </c>
      <c r="D17181">
        <v>19991.5</v>
      </c>
      <c r="E17181">
        <v>19971.5</v>
      </c>
      <c r="F17181" s="1">
        <v>19975.5</v>
      </c>
      <c r="G17181">
        <v>187</v>
      </c>
      <c r="I17181">
        <f t="shared" si="809"/>
        <v>19934.326335610222</v>
      </c>
      <c r="J17181">
        <f t="shared" si="810"/>
        <v>19885.924210702211</v>
      </c>
      <c r="K17181">
        <f t="shared" si="811"/>
        <v>48.402124908010592</v>
      </c>
    </row>
    <row r="17182" spans="1:11">
      <c r="A17182" t="s">
        <v>775</v>
      </c>
      <c r="B17182" s="3">
        <v>0.70833333333333337</v>
      </c>
      <c r="C17182">
        <v>19983.5</v>
      </c>
      <c r="D17182">
        <v>20009.5</v>
      </c>
      <c r="E17182">
        <v>19980.5</v>
      </c>
      <c r="F17182" s="1">
        <v>19999.5</v>
      </c>
      <c r="G17182">
        <v>204</v>
      </c>
      <c r="I17182">
        <f t="shared" si="809"/>
        <v>19944.353053208648</v>
      </c>
      <c r="J17182">
        <f t="shared" si="810"/>
        <v>19894.337232131678</v>
      </c>
      <c r="K17182">
        <f t="shared" si="811"/>
        <v>50.015821076969587</v>
      </c>
    </row>
    <row r="17183" spans="1:11">
      <c r="A17183" t="s">
        <v>775</v>
      </c>
      <c r="B17183" s="3">
        <v>0.75</v>
      </c>
      <c r="C17183">
        <v>20000.5</v>
      </c>
      <c r="D17183">
        <v>20004.5</v>
      </c>
      <c r="E17183">
        <v>19988.5</v>
      </c>
      <c r="F17183" s="1">
        <v>20003.5</v>
      </c>
      <c r="G17183">
        <v>149</v>
      </c>
      <c r="I17183">
        <f t="shared" si="809"/>
        <v>19953.452583484239</v>
      </c>
      <c r="J17183">
        <f t="shared" si="810"/>
        <v>19902.423363084887</v>
      </c>
      <c r="K17183">
        <f t="shared" si="811"/>
        <v>51.029220399352198</v>
      </c>
    </row>
    <row r="17184" spans="1:11">
      <c r="A17184" t="s">
        <v>775</v>
      </c>
      <c r="B17184" s="3">
        <v>0.79166666666666663</v>
      </c>
      <c r="C17184">
        <v>20008.5</v>
      </c>
      <c r="D17184">
        <v>20018.5</v>
      </c>
      <c r="E17184">
        <v>20003.5</v>
      </c>
      <c r="F17184" s="1">
        <v>20008.5</v>
      </c>
      <c r="G17184">
        <v>82</v>
      </c>
      <c r="I17184">
        <f t="shared" si="809"/>
        <v>19961.921416794354</v>
      </c>
      <c r="J17184">
        <f t="shared" si="810"/>
        <v>19910.280891745264</v>
      </c>
      <c r="K17184">
        <f t="shared" si="811"/>
        <v>51.640525049089774</v>
      </c>
    </row>
    <row r="17185" spans="1:11">
      <c r="A17185" t="s">
        <v>775</v>
      </c>
      <c r="B17185" s="3">
        <v>0.83333333333333337</v>
      </c>
      <c r="C17185">
        <v>20006.5</v>
      </c>
      <c r="D17185">
        <v>20018.5</v>
      </c>
      <c r="E17185">
        <v>19993.5</v>
      </c>
      <c r="F17185" s="1">
        <v>20002.5</v>
      </c>
      <c r="G17185">
        <v>150</v>
      </c>
      <c r="I17185">
        <f t="shared" si="809"/>
        <v>19968.16427574907</v>
      </c>
      <c r="J17185">
        <f t="shared" si="810"/>
        <v>19917.111936801171</v>
      </c>
      <c r="K17185">
        <f t="shared" si="811"/>
        <v>51.052338947898534</v>
      </c>
    </row>
    <row r="17186" spans="1:11">
      <c r="A17186" t="s">
        <v>775</v>
      </c>
      <c r="B17186" s="3">
        <v>0.875</v>
      </c>
      <c r="C17186">
        <v>19995.5</v>
      </c>
      <c r="D17186">
        <v>20002.5</v>
      </c>
      <c r="E17186">
        <v>19993.5</v>
      </c>
      <c r="F17186" s="1">
        <v>19998.5</v>
      </c>
      <c r="G17186">
        <v>36</v>
      </c>
      <c r="I17186">
        <f t="shared" si="809"/>
        <v>19972.831310249214</v>
      </c>
      <c r="J17186">
        <f t="shared" si="810"/>
        <v>19923.140682223304</v>
      </c>
      <c r="K17186">
        <f t="shared" si="811"/>
        <v>49.690628025909973</v>
      </c>
    </row>
    <row r="17187" spans="1:11">
      <c r="A17187" t="s">
        <v>775</v>
      </c>
      <c r="B17187" s="3">
        <v>0.91666666666666663</v>
      </c>
      <c r="C17187">
        <v>19999.5</v>
      </c>
      <c r="D17187">
        <v>20008.5</v>
      </c>
      <c r="E17187">
        <v>19908.5</v>
      </c>
      <c r="F17187" s="1">
        <v>19963.5</v>
      </c>
      <c r="G17187">
        <v>206</v>
      </c>
      <c r="I17187">
        <f t="shared" si="809"/>
        <v>19971.395724057027</v>
      </c>
      <c r="J17187">
        <f t="shared" si="810"/>
        <v>19926.130261317874</v>
      </c>
      <c r="K17187">
        <f t="shared" si="811"/>
        <v>45.265462739153008</v>
      </c>
    </row>
    <row r="17188" spans="1:11">
      <c r="A17188" t="s">
        <v>776</v>
      </c>
      <c r="B17188" s="3">
        <v>8.3333333333333329E-2</v>
      </c>
      <c r="C17188">
        <v>19911.5</v>
      </c>
      <c r="D17188">
        <v>19930.5</v>
      </c>
      <c r="E17188">
        <v>19885.5</v>
      </c>
      <c r="F17188" s="1">
        <v>19885.5</v>
      </c>
      <c r="G17188">
        <v>355</v>
      </c>
      <c r="I17188">
        <f t="shared" si="809"/>
        <v>19958.180997279022</v>
      </c>
      <c r="J17188">
        <f t="shared" si="810"/>
        <v>19923.120612331364</v>
      </c>
      <c r="K17188">
        <f t="shared" si="811"/>
        <v>35.06038494765744</v>
      </c>
    </row>
    <row r="17189" spans="1:11">
      <c r="A17189" t="s">
        <v>776</v>
      </c>
      <c r="B17189" s="3">
        <v>0.125</v>
      </c>
      <c r="C17189">
        <v>19886.5</v>
      </c>
      <c r="D17189">
        <v>19935.5</v>
      </c>
      <c r="E17189">
        <v>19861.5</v>
      </c>
      <c r="F17189" s="1">
        <v>19881.5</v>
      </c>
      <c r="G17189">
        <v>1611</v>
      </c>
      <c r="I17189">
        <f t="shared" si="809"/>
        <v>19946.383920774559</v>
      </c>
      <c r="J17189">
        <f t="shared" si="810"/>
        <v>19920.037604010522</v>
      </c>
      <c r="K17189">
        <f t="shared" si="811"/>
        <v>26.346316764036601</v>
      </c>
    </row>
    <row r="17190" spans="1:11">
      <c r="A17190" t="s">
        <v>776</v>
      </c>
      <c r="B17190" s="3">
        <v>0.16666666666666666</v>
      </c>
      <c r="C17190">
        <v>19880.5</v>
      </c>
      <c r="D17190">
        <v>19940.5</v>
      </c>
      <c r="E17190">
        <v>19880.5</v>
      </c>
      <c r="F17190" s="1">
        <v>19904.5</v>
      </c>
      <c r="G17190">
        <v>1347</v>
      </c>
      <c r="I17190">
        <f t="shared" si="809"/>
        <v>19939.940240655396</v>
      </c>
      <c r="J17190">
        <f t="shared" si="810"/>
        <v>19918.886670380114</v>
      </c>
      <c r="K17190">
        <f t="shared" si="811"/>
        <v>21.053570275282254</v>
      </c>
    </row>
    <row r="17191" spans="1:11">
      <c r="A17191" t="s">
        <v>776</v>
      </c>
      <c r="B17191" s="3">
        <v>0.20833333333333334</v>
      </c>
      <c r="C17191">
        <v>19900.5</v>
      </c>
      <c r="D17191">
        <v>19909.5</v>
      </c>
      <c r="E17191">
        <v>19874.5</v>
      </c>
      <c r="F17191" s="1">
        <v>19885.5</v>
      </c>
      <c r="G17191">
        <v>288</v>
      </c>
      <c r="I17191">
        <f t="shared" si="809"/>
        <v>19931.564819016105</v>
      </c>
      <c r="J17191">
        <f t="shared" si="810"/>
        <v>19916.413583685291</v>
      </c>
      <c r="K17191">
        <f t="shared" si="811"/>
        <v>15.151235330813506</v>
      </c>
    </row>
    <row r="17192" spans="1:11">
      <c r="A17192" t="s">
        <v>776</v>
      </c>
      <c r="B17192" s="3">
        <v>0.25</v>
      </c>
      <c r="C17192">
        <v>19880.5</v>
      </c>
      <c r="D17192">
        <v>19900.5</v>
      </c>
      <c r="E17192">
        <v>19865.5</v>
      </c>
      <c r="F17192" s="1">
        <v>19890.5</v>
      </c>
      <c r="G17192">
        <v>226</v>
      </c>
      <c r="I17192">
        <f t="shared" si="809"/>
        <v>19925.247154552089</v>
      </c>
      <c r="J17192">
        <f t="shared" si="810"/>
        <v>19914.494058967859</v>
      </c>
      <c r="K17192">
        <f t="shared" si="811"/>
        <v>10.753095584230323</v>
      </c>
    </row>
    <row r="17193" spans="1:11">
      <c r="A17193" t="s">
        <v>776</v>
      </c>
      <c r="B17193" s="3">
        <v>0.29166666666666669</v>
      </c>
      <c r="C17193">
        <v>19880.5</v>
      </c>
      <c r="D17193">
        <v>19890.5</v>
      </c>
      <c r="E17193">
        <v>19865.5</v>
      </c>
      <c r="F17193" s="1">
        <v>19885.5</v>
      </c>
      <c r="G17193">
        <v>135</v>
      </c>
      <c r="I17193">
        <f t="shared" si="809"/>
        <v>19919.132207697923</v>
      </c>
      <c r="J17193">
        <f t="shared" si="810"/>
        <v>19912.346350896165</v>
      </c>
      <c r="K17193">
        <f t="shared" si="811"/>
        <v>6.7858568017582002</v>
      </c>
    </row>
    <row r="17194" spans="1:11">
      <c r="A17194" t="s">
        <v>776</v>
      </c>
      <c r="B17194" s="3">
        <v>0.33333333333333331</v>
      </c>
      <c r="C17194">
        <v>19888.5</v>
      </c>
      <c r="D17194">
        <v>19925.5</v>
      </c>
      <c r="E17194">
        <v>19885.5</v>
      </c>
      <c r="F17194" s="1">
        <v>19905.5</v>
      </c>
      <c r="G17194">
        <v>258</v>
      </c>
      <c r="I17194">
        <f t="shared" si="809"/>
        <v>19917.034944975167</v>
      </c>
      <c r="J17194">
        <f t="shared" si="810"/>
        <v>19911.839213792748</v>
      </c>
      <c r="K17194">
        <f t="shared" si="811"/>
        <v>5.1957311824189674</v>
      </c>
    </row>
    <row r="17195" spans="1:11">
      <c r="A17195" t="s">
        <v>776</v>
      </c>
      <c r="B17195" s="3">
        <v>0.375</v>
      </c>
      <c r="C17195">
        <v>19895.5</v>
      </c>
      <c r="D17195">
        <v>19925.5</v>
      </c>
      <c r="E17195">
        <v>19890.5</v>
      </c>
      <c r="F17195" s="1">
        <v>19925.5</v>
      </c>
      <c r="G17195">
        <v>90</v>
      </c>
      <c r="I17195">
        <f t="shared" si="809"/>
        <v>19918.337261132834</v>
      </c>
      <c r="J17195">
        <f t="shared" si="810"/>
        <v>19912.851123882174</v>
      </c>
      <c r="K17195">
        <f t="shared" si="811"/>
        <v>5.4861372506602493</v>
      </c>
    </row>
    <row r="17196" spans="1:11">
      <c r="A17196" t="s">
        <v>776</v>
      </c>
      <c r="B17196" s="3">
        <v>0.41666666666666669</v>
      </c>
      <c r="C17196">
        <v>19930.5</v>
      </c>
      <c r="D17196">
        <v>19944.5</v>
      </c>
      <c r="E17196">
        <v>19889.5</v>
      </c>
      <c r="F17196" s="1">
        <v>19889.5</v>
      </c>
      <c r="G17196">
        <v>79</v>
      </c>
      <c r="I17196">
        <f t="shared" si="809"/>
        <v>19913.900759420092</v>
      </c>
      <c r="J17196">
        <f t="shared" si="810"/>
        <v>19911.121411002012</v>
      </c>
      <c r="K17196">
        <f t="shared" si="811"/>
        <v>2.7793484180801897</v>
      </c>
    </row>
    <row r="17197" spans="1:11">
      <c r="A17197" t="s">
        <v>776</v>
      </c>
      <c r="B17197" s="3">
        <v>0.45833333333333331</v>
      </c>
      <c r="C17197">
        <v>19879.5</v>
      </c>
      <c r="D17197">
        <v>19885.5</v>
      </c>
      <c r="E17197">
        <v>19860.5</v>
      </c>
      <c r="F17197" s="1">
        <v>19870.5</v>
      </c>
      <c r="G17197">
        <v>117</v>
      </c>
      <c r="I17197">
        <f t="shared" si="809"/>
        <v>19907.223719509311</v>
      </c>
      <c r="J17197">
        <f t="shared" si="810"/>
        <v>19908.112417594457</v>
      </c>
      <c r="K17197">
        <f t="shared" si="811"/>
        <v>-0.88869808514573378</v>
      </c>
    </row>
    <row r="17198" spans="1:11">
      <c r="A17198" t="s">
        <v>776</v>
      </c>
      <c r="B17198" s="3">
        <v>0.5</v>
      </c>
      <c r="C17198">
        <v>19875.5</v>
      </c>
      <c r="D17198">
        <v>19885.5</v>
      </c>
      <c r="E17198">
        <v>19870.5</v>
      </c>
      <c r="F17198" s="1">
        <v>19880.5</v>
      </c>
      <c r="G17198">
        <v>46</v>
      </c>
      <c r="I17198">
        <f t="shared" si="809"/>
        <v>19903.112378046339</v>
      </c>
      <c r="J17198">
        <f t="shared" si="810"/>
        <v>19906.067053328203</v>
      </c>
      <c r="K17198">
        <f t="shared" si="811"/>
        <v>-2.9546752818641835</v>
      </c>
    </row>
    <row r="17199" spans="1:11">
      <c r="A17199" t="s">
        <v>776</v>
      </c>
      <c r="B17199" s="3">
        <v>0.54166666666666663</v>
      </c>
      <c r="C17199">
        <v>19875.5</v>
      </c>
      <c r="D17199">
        <v>19885.5</v>
      </c>
      <c r="E17199">
        <v>19865.5</v>
      </c>
      <c r="F17199" s="1">
        <v>19870.5</v>
      </c>
      <c r="G17199">
        <v>80</v>
      </c>
      <c r="I17199">
        <f t="shared" si="809"/>
        <v>19898.095089116134</v>
      </c>
      <c r="J17199">
        <f t="shared" si="810"/>
        <v>19903.432456785376</v>
      </c>
      <c r="K17199">
        <f t="shared" si="811"/>
        <v>-5.337367669242667</v>
      </c>
    </row>
    <row r="17200" spans="1:11">
      <c r="A17200" t="s">
        <v>776</v>
      </c>
      <c r="B17200" s="3">
        <v>0.58333333333333337</v>
      </c>
      <c r="C17200">
        <v>19875.5</v>
      </c>
      <c r="D17200">
        <v>19885.5</v>
      </c>
      <c r="E17200">
        <v>19870.5</v>
      </c>
      <c r="F17200" s="1">
        <v>19875.5</v>
      </c>
      <c r="G17200">
        <v>95</v>
      </c>
      <c r="I17200">
        <f t="shared" si="809"/>
        <v>19894.618921559806</v>
      </c>
      <c r="J17200">
        <f t="shared" si="810"/>
        <v>19901.363385912384</v>
      </c>
      <c r="K17200">
        <f t="shared" si="811"/>
        <v>-6.7444643525777792</v>
      </c>
    </row>
    <row r="17201" spans="1:11">
      <c r="A17201" t="s">
        <v>776</v>
      </c>
      <c r="B17201" s="3">
        <v>0.625</v>
      </c>
      <c r="C17201">
        <v>19876.5</v>
      </c>
      <c r="D17201">
        <v>19911.5</v>
      </c>
      <c r="E17201">
        <v>19876.5</v>
      </c>
      <c r="F17201" s="1">
        <v>19891.5</v>
      </c>
      <c r="G17201">
        <v>103</v>
      </c>
      <c r="I17201">
        <f t="shared" si="809"/>
        <v>19894.139087473683</v>
      </c>
      <c r="J17201">
        <f t="shared" si="810"/>
        <v>19900.632764733691</v>
      </c>
      <c r="K17201">
        <f t="shared" si="811"/>
        <v>-6.4936772600085533</v>
      </c>
    </row>
    <row r="17202" spans="1:11">
      <c r="A17202" t="s">
        <v>776</v>
      </c>
      <c r="B17202" s="3">
        <v>0.66666666666666663</v>
      </c>
      <c r="C17202">
        <v>19896.5</v>
      </c>
      <c r="D17202">
        <v>19906.5</v>
      </c>
      <c r="E17202">
        <v>19881.5</v>
      </c>
      <c r="F17202" s="1">
        <v>19896.5</v>
      </c>
      <c r="G17202">
        <v>210</v>
      </c>
      <c r="I17202">
        <f t="shared" si="809"/>
        <v>19894.502304785423</v>
      </c>
      <c r="J17202">
        <f t="shared" si="810"/>
        <v>19900.326634012676</v>
      </c>
      <c r="K17202">
        <f t="shared" si="811"/>
        <v>-5.8243292272527469</v>
      </c>
    </row>
    <row r="17203" spans="1:11">
      <c r="A17203" t="s">
        <v>776</v>
      </c>
      <c r="B17203" s="3">
        <v>0.70833333333333337</v>
      </c>
      <c r="C17203">
        <v>19901.5</v>
      </c>
      <c r="D17203">
        <v>19920.5</v>
      </c>
      <c r="E17203">
        <v>19890.5</v>
      </c>
      <c r="F17203" s="1">
        <v>19915.5</v>
      </c>
      <c r="G17203">
        <v>180</v>
      </c>
      <c r="I17203">
        <f t="shared" si="809"/>
        <v>19897.732719433821</v>
      </c>
      <c r="J17203">
        <f t="shared" si="810"/>
        <v>19901.450587048774</v>
      </c>
      <c r="K17203">
        <f t="shared" si="811"/>
        <v>-3.7178676149524108</v>
      </c>
    </row>
    <row r="17204" spans="1:11">
      <c r="A17204" t="s">
        <v>776</v>
      </c>
      <c r="B17204" s="3">
        <v>0.75</v>
      </c>
      <c r="C17204">
        <v>19915.5</v>
      </c>
      <c r="D17204">
        <v>19940.5</v>
      </c>
      <c r="E17204">
        <v>19915.5</v>
      </c>
      <c r="F17204" s="1">
        <v>19920.5</v>
      </c>
      <c r="G17204">
        <v>133</v>
      </c>
      <c r="I17204">
        <f t="shared" si="809"/>
        <v>19901.235377982466</v>
      </c>
      <c r="J17204">
        <f t="shared" si="810"/>
        <v>19902.861654674787</v>
      </c>
      <c r="K17204">
        <f t="shared" si="811"/>
        <v>-1.6262766923209711</v>
      </c>
    </row>
    <row r="17205" spans="1:11">
      <c r="A17205" t="s">
        <v>776</v>
      </c>
      <c r="B17205" s="3">
        <v>0.79166666666666663</v>
      </c>
      <c r="C17205">
        <v>19915.5</v>
      </c>
      <c r="D17205">
        <v>19930.5</v>
      </c>
      <c r="E17205">
        <v>19915.5</v>
      </c>
      <c r="F17205" s="1">
        <v>19930.5</v>
      </c>
      <c r="G17205">
        <v>65</v>
      </c>
      <c r="I17205">
        <f t="shared" si="809"/>
        <v>19905.737627523624</v>
      </c>
      <c r="J17205">
        <f t="shared" si="810"/>
        <v>19904.908939513691</v>
      </c>
      <c r="K17205">
        <f t="shared" si="811"/>
        <v>0.82868800993310288</v>
      </c>
    </row>
    <row r="17206" spans="1:11">
      <c r="A17206" t="s">
        <v>776</v>
      </c>
      <c r="B17206" s="3">
        <v>0.83333333333333337</v>
      </c>
      <c r="C17206">
        <v>19935.5</v>
      </c>
      <c r="D17206">
        <v>19950.5</v>
      </c>
      <c r="E17206">
        <v>19920.5</v>
      </c>
      <c r="F17206" s="1">
        <v>19943.5</v>
      </c>
      <c r="G17206">
        <v>72</v>
      </c>
      <c r="I17206">
        <f t="shared" si="809"/>
        <v>19911.547223289221</v>
      </c>
      <c r="J17206">
        <f t="shared" si="810"/>
        <v>19907.767536586751</v>
      </c>
      <c r="K17206">
        <f t="shared" si="811"/>
        <v>3.7796867024699168</v>
      </c>
    </row>
    <row r="17207" spans="1:11">
      <c r="A17207" t="s">
        <v>776</v>
      </c>
      <c r="B17207" s="3">
        <v>0.875</v>
      </c>
      <c r="C17207">
        <v>19940.5</v>
      </c>
      <c r="D17207">
        <v>19960.5</v>
      </c>
      <c r="E17207">
        <v>19935.5</v>
      </c>
      <c r="F17207" s="1">
        <v>19955.5</v>
      </c>
      <c r="G17207">
        <v>85</v>
      </c>
      <c r="I17207">
        <f t="shared" si="809"/>
        <v>19918.309188937033</v>
      </c>
      <c r="J17207">
        <f t="shared" si="810"/>
        <v>19911.303274617363</v>
      </c>
      <c r="K17207">
        <f t="shared" si="811"/>
        <v>7.0059143196704099</v>
      </c>
    </row>
    <row r="17208" spans="1:11">
      <c r="A17208" t="s">
        <v>776</v>
      </c>
      <c r="B17208" s="3">
        <v>0.91666666666666663</v>
      </c>
      <c r="C17208">
        <v>19960.5</v>
      </c>
      <c r="D17208">
        <v>19960.5</v>
      </c>
      <c r="E17208">
        <v>19939.5</v>
      </c>
      <c r="F17208" s="1">
        <v>19945.5</v>
      </c>
      <c r="G17208">
        <v>74</v>
      </c>
      <c r="I17208">
        <f t="shared" si="809"/>
        <v>19922.492390639029</v>
      </c>
      <c r="J17208">
        <f t="shared" si="810"/>
        <v>19913.836365386447</v>
      </c>
      <c r="K17208">
        <f t="shared" si="811"/>
        <v>8.6560252525814576</v>
      </c>
    </row>
    <row r="17209" spans="1:11">
      <c r="A17209" t="s">
        <v>776</v>
      </c>
      <c r="B17209" s="3">
        <v>0.95833333333333337</v>
      </c>
      <c r="C17209">
        <v>19939.5</v>
      </c>
      <c r="D17209">
        <v>19939.5</v>
      </c>
      <c r="E17209">
        <v>19939.5</v>
      </c>
      <c r="F17209" s="1">
        <v>19939.5</v>
      </c>
      <c r="G17209">
        <v>1</v>
      </c>
      <c r="I17209">
        <f t="shared" si="809"/>
        <v>19925.108945925334</v>
      </c>
      <c r="J17209">
        <f t="shared" si="810"/>
        <v>19915.737375357821</v>
      </c>
      <c r="K17209">
        <f t="shared" si="811"/>
        <v>9.3715705675131176</v>
      </c>
    </row>
    <row r="17210" spans="1:11">
      <c r="A17210" t="s">
        <v>777</v>
      </c>
      <c r="B17210" s="3">
        <v>8.3333333333333329E-2</v>
      </c>
      <c r="C17210">
        <v>19942.5</v>
      </c>
      <c r="D17210">
        <v>19952.5</v>
      </c>
      <c r="E17210">
        <v>19933.5</v>
      </c>
      <c r="F17210" s="1">
        <v>19944.5</v>
      </c>
      <c r="G17210">
        <v>146</v>
      </c>
      <c r="I17210">
        <f t="shared" si="809"/>
        <v>19928.092185013746</v>
      </c>
      <c r="J17210">
        <f t="shared" si="810"/>
        <v>19917.867940146134</v>
      </c>
      <c r="K17210">
        <f t="shared" si="811"/>
        <v>10.22424486761156</v>
      </c>
    </row>
    <row r="17211" spans="1:11">
      <c r="A17211" t="s">
        <v>777</v>
      </c>
      <c r="B17211" s="3">
        <v>0.125</v>
      </c>
      <c r="C17211">
        <v>19947.5</v>
      </c>
      <c r="D17211">
        <v>19947.5</v>
      </c>
      <c r="E17211">
        <v>19903.5</v>
      </c>
      <c r="F17211" s="1">
        <v>19919.5</v>
      </c>
      <c r="G17211">
        <v>984</v>
      </c>
      <c r="I17211">
        <f t="shared" si="809"/>
        <v>19926.770310396245</v>
      </c>
      <c r="J17211">
        <f t="shared" si="810"/>
        <v>19917.988833468644</v>
      </c>
      <c r="K17211">
        <f t="shared" si="811"/>
        <v>8.7814769276010338</v>
      </c>
    </row>
    <row r="17212" spans="1:11">
      <c r="A17212" t="s">
        <v>777</v>
      </c>
      <c r="B17212" s="3">
        <v>0.16666666666666666</v>
      </c>
      <c r="C17212">
        <v>19923.5</v>
      </c>
      <c r="D17212">
        <v>19933.5</v>
      </c>
      <c r="E17212">
        <v>19909.5</v>
      </c>
      <c r="F17212" s="1">
        <v>19929.5</v>
      </c>
      <c r="G17212">
        <v>641</v>
      </c>
      <c r="I17212">
        <f t="shared" si="809"/>
        <v>19927.190262642973</v>
      </c>
      <c r="J17212">
        <f t="shared" si="810"/>
        <v>19918.841512470968</v>
      </c>
      <c r="K17212">
        <f t="shared" si="811"/>
        <v>8.3487501720046566</v>
      </c>
    </row>
    <row r="17213" spans="1:11">
      <c r="A17213" t="s">
        <v>777</v>
      </c>
      <c r="B17213" s="3">
        <v>0.20833333333333334</v>
      </c>
      <c r="C17213">
        <v>19933.5</v>
      </c>
      <c r="D17213">
        <v>19939.5</v>
      </c>
      <c r="E17213">
        <v>19920.5</v>
      </c>
      <c r="F17213" s="1">
        <v>19929.5</v>
      </c>
      <c r="G17213">
        <v>559</v>
      </c>
      <c r="I17213">
        <f t="shared" si="809"/>
        <v>19927.545606851745</v>
      </c>
      <c r="J17213">
        <f t="shared" si="810"/>
        <v>19919.63103006571</v>
      </c>
      <c r="K17213">
        <f t="shared" si="811"/>
        <v>7.9145767860354681</v>
      </c>
    </row>
    <row r="17214" spans="1:11">
      <c r="A17214" t="s">
        <v>777</v>
      </c>
      <c r="B17214" s="3">
        <v>0.25</v>
      </c>
      <c r="C17214">
        <v>19933.5</v>
      </c>
      <c r="D17214">
        <v>19948.5</v>
      </c>
      <c r="E17214">
        <v>19928.5</v>
      </c>
      <c r="F17214" s="1">
        <v>19938.5</v>
      </c>
      <c r="G17214">
        <v>458</v>
      </c>
      <c r="I17214">
        <f t="shared" si="809"/>
        <v>19929.230898105321</v>
      </c>
      <c r="J17214">
        <f t="shared" si="810"/>
        <v>19921.028731542327</v>
      </c>
      <c r="K17214">
        <f t="shared" si="811"/>
        <v>8.2021665629945346</v>
      </c>
    </row>
    <row r="17215" spans="1:11">
      <c r="A17215" t="s">
        <v>777</v>
      </c>
      <c r="B17215" s="3">
        <v>0.29166666666666669</v>
      </c>
      <c r="C17215">
        <v>19939.5</v>
      </c>
      <c r="D17215">
        <v>19993.5</v>
      </c>
      <c r="E17215">
        <v>19939.5</v>
      </c>
      <c r="F17215" s="1">
        <v>19968.5</v>
      </c>
      <c r="G17215">
        <v>524</v>
      </c>
      <c r="I17215">
        <f t="shared" si="809"/>
        <v>19935.272298396809</v>
      </c>
      <c r="J17215">
        <f t="shared" si="810"/>
        <v>19924.545121798452</v>
      </c>
      <c r="K17215">
        <f t="shared" si="811"/>
        <v>10.727176598356891</v>
      </c>
    </row>
    <row r="17216" spans="1:11">
      <c r="A17216" t="s">
        <v>777</v>
      </c>
      <c r="B17216" s="3">
        <v>0.33333333333333331</v>
      </c>
      <c r="C17216">
        <v>19969.5</v>
      </c>
      <c r="D17216">
        <v>19978.5</v>
      </c>
      <c r="E17216">
        <v>19958.5</v>
      </c>
      <c r="F17216" s="1">
        <v>19969.5</v>
      </c>
      <c r="G17216">
        <v>519</v>
      </c>
      <c r="I17216">
        <f t="shared" si="809"/>
        <v>19940.538098643454</v>
      </c>
      <c r="J17216">
        <f t="shared" si="810"/>
        <v>19927.875112776346</v>
      </c>
      <c r="K17216">
        <f t="shared" si="811"/>
        <v>12.662985867107636</v>
      </c>
    </row>
    <row r="17217" spans="1:11">
      <c r="A17217" t="s">
        <v>777</v>
      </c>
      <c r="B17217" s="3">
        <v>0.375</v>
      </c>
      <c r="C17217">
        <v>19971.5</v>
      </c>
      <c r="D17217">
        <v>19971.5</v>
      </c>
      <c r="E17217">
        <v>19941.5</v>
      </c>
      <c r="F17217" s="1">
        <v>19956.5</v>
      </c>
      <c r="G17217">
        <v>61</v>
      </c>
      <c r="I17217">
        <f t="shared" si="809"/>
        <v>19942.99377577523</v>
      </c>
      <c r="J17217">
        <f t="shared" si="810"/>
        <v>19929.995474792915</v>
      </c>
      <c r="K17217">
        <f t="shared" si="811"/>
        <v>12.998300982315413</v>
      </c>
    </row>
    <row r="17218" spans="1:11">
      <c r="A17218" t="s">
        <v>777</v>
      </c>
      <c r="B17218" s="3">
        <v>0.41666666666666669</v>
      </c>
      <c r="C17218">
        <v>19951.5</v>
      </c>
      <c r="D17218">
        <v>19960.5</v>
      </c>
      <c r="E17218">
        <v>19941.5</v>
      </c>
      <c r="F17218" s="1">
        <v>19949.5</v>
      </c>
      <c r="G17218">
        <v>71</v>
      </c>
      <c r="I17218">
        <f t="shared" si="809"/>
        <v>19943.994733348274</v>
      </c>
      <c r="J17218">
        <f t="shared" si="810"/>
        <v>19931.440254437883</v>
      </c>
      <c r="K17218">
        <f t="shared" si="811"/>
        <v>12.554478910391481</v>
      </c>
    </row>
    <row r="17219" spans="1:11">
      <c r="A17219" t="s">
        <v>777</v>
      </c>
      <c r="B17219" s="3">
        <v>0.45833333333333331</v>
      </c>
      <c r="C17219">
        <v>19952.5</v>
      </c>
      <c r="D17219">
        <v>19969.5</v>
      </c>
      <c r="E17219">
        <v>19949.5</v>
      </c>
      <c r="F17219" s="1">
        <v>19959.5</v>
      </c>
      <c r="G17219">
        <v>47</v>
      </c>
      <c r="I17219">
        <f t="shared" si="809"/>
        <v>19946.380158987002</v>
      </c>
      <c r="J17219">
        <f t="shared" si="810"/>
        <v>19933.518754109151</v>
      </c>
      <c r="K17219">
        <f t="shared" si="811"/>
        <v>12.861404877850873</v>
      </c>
    </row>
    <row r="17220" spans="1:11">
      <c r="A17220" t="s">
        <v>777</v>
      </c>
      <c r="B17220" s="3">
        <v>0.5</v>
      </c>
      <c r="C17220">
        <v>19954.5</v>
      </c>
      <c r="D17220">
        <v>19959.5</v>
      </c>
      <c r="E17220">
        <v>19939.5</v>
      </c>
      <c r="F17220" s="1">
        <v>19939.5</v>
      </c>
      <c r="G17220">
        <v>86</v>
      </c>
      <c r="I17220">
        <f t="shared" si="809"/>
        <v>19945.321672989005</v>
      </c>
      <c r="J17220">
        <f t="shared" si="810"/>
        <v>19933.961809360324</v>
      </c>
      <c r="K17220">
        <f t="shared" si="811"/>
        <v>11.359863628680614</v>
      </c>
    </row>
    <row r="17221" spans="1:11">
      <c r="A17221" t="s">
        <v>777</v>
      </c>
      <c r="B17221" s="3">
        <v>0.54166666666666663</v>
      </c>
      <c r="C17221">
        <v>19934.5</v>
      </c>
      <c r="D17221">
        <v>19944.5</v>
      </c>
      <c r="E17221">
        <v>19929.5</v>
      </c>
      <c r="F17221" s="1">
        <v>19944.5</v>
      </c>
      <c r="G17221">
        <v>96</v>
      </c>
      <c r="I17221">
        <f t="shared" si="809"/>
        <v>19945.195261759931</v>
      </c>
      <c r="J17221">
        <f t="shared" si="810"/>
        <v>19934.742416074376</v>
      </c>
      <c r="K17221">
        <f t="shared" si="811"/>
        <v>10.452845685555076</v>
      </c>
    </row>
    <row r="17222" spans="1:11">
      <c r="A17222" t="s">
        <v>777</v>
      </c>
      <c r="B17222" s="3">
        <v>0.58333333333333337</v>
      </c>
      <c r="C17222">
        <v>19941.5</v>
      </c>
      <c r="D17222">
        <v>19949.5</v>
      </c>
      <c r="E17222">
        <v>19894.5</v>
      </c>
      <c r="F17222" s="1">
        <v>19899.5</v>
      </c>
      <c r="G17222">
        <v>217</v>
      </c>
      <c r="I17222">
        <f t="shared" si="809"/>
        <v>19938.165221489173</v>
      </c>
      <c r="J17222">
        <f t="shared" si="810"/>
        <v>19932.131866735534</v>
      </c>
      <c r="K17222">
        <f t="shared" si="811"/>
        <v>6.0333547536392871</v>
      </c>
    </row>
    <row r="17223" spans="1:11">
      <c r="A17223" t="s">
        <v>777</v>
      </c>
      <c r="B17223" s="3">
        <v>0.625</v>
      </c>
      <c r="C17223">
        <v>19889.5</v>
      </c>
      <c r="D17223">
        <v>19924.5</v>
      </c>
      <c r="E17223">
        <v>19884.5</v>
      </c>
      <c r="F17223" s="1">
        <v>19909.5</v>
      </c>
      <c r="G17223">
        <v>230</v>
      </c>
      <c r="I17223">
        <f t="shared" si="809"/>
        <v>19933.755187413914</v>
      </c>
      <c r="J17223">
        <f t="shared" si="810"/>
        <v>19930.455432162533</v>
      </c>
      <c r="K17223">
        <f t="shared" si="811"/>
        <v>3.2997552513807022</v>
      </c>
    </row>
    <row r="17224" spans="1:11">
      <c r="A17224" t="s">
        <v>777</v>
      </c>
      <c r="B17224" s="3">
        <v>0.66666666666666663</v>
      </c>
      <c r="C17224">
        <v>19904.5</v>
      </c>
      <c r="D17224">
        <v>19914.5</v>
      </c>
      <c r="E17224">
        <v>19828.5</v>
      </c>
      <c r="F17224" s="1">
        <v>19843.5</v>
      </c>
      <c r="G17224">
        <v>334</v>
      </c>
      <c r="I17224">
        <f t="shared" si="809"/>
        <v>19919.86977396562</v>
      </c>
      <c r="J17224">
        <f t="shared" si="810"/>
        <v>19924.014289039384</v>
      </c>
      <c r="K17224">
        <f t="shared" si="811"/>
        <v>-4.1445150737636141</v>
      </c>
    </row>
    <row r="17225" spans="1:11">
      <c r="A17225" t="s">
        <v>777</v>
      </c>
      <c r="B17225" s="3">
        <v>0.70833333333333337</v>
      </c>
      <c r="C17225">
        <v>19848.5</v>
      </c>
      <c r="D17225">
        <v>19848.5</v>
      </c>
      <c r="E17225">
        <v>19784.5</v>
      </c>
      <c r="F17225" s="1">
        <v>19844.5</v>
      </c>
      <c r="G17225">
        <v>435</v>
      </c>
      <c r="I17225">
        <f t="shared" si="809"/>
        <v>19908.274424124756</v>
      </c>
      <c r="J17225">
        <f t="shared" si="810"/>
        <v>19918.124341703133</v>
      </c>
      <c r="K17225">
        <f t="shared" si="811"/>
        <v>-9.8499175783763349</v>
      </c>
    </row>
    <row r="17226" spans="1:11">
      <c r="A17226" t="s">
        <v>777</v>
      </c>
      <c r="B17226" s="3">
        <v>0.75</v>
      </c>
      <c r="C17226">
        <v>19842.5</v>
      </c>
      <c r="D17226">
        <v>19869.5</v>
      </c>
      <c r="E17226">
        <v>19839.5</v>
      </c>
      <c r="F17226" s="1">
        <v>19864.5</v>
      </c>
      <c r="G17226">
        <v>277</v>
      </c>
      <c r="I17226">
        <f t="shared" si="809"/>
        <v>19901.539897336334</v>
      </c>
      <c r="J17226">
        <f t="shared" si="810"/>
        <v>19914.15216824364</v>
      </c>
      <c r="K17226">
        <f t="shared" si="811"/>
        <v>-12.612270907306083</v>
      </c>
    </row>
    <row r="17227" spans="1:11">
      <c r="A17227" t="s">
        <v>777</v>
      </c>
      <c r="B17227" s="3">
        <v>0.79166666666666663</v>
      </c>
      <c r="C17227">
        <v>19865.5</v>
      </c>
      <c r="D17227">
        <v>19904.5</v>
      </c>
      <c r="E17227">
        <v>19854.5</v>
      </c>
      <c r="F17227" s="1">
        <v>19855.5</v>
      </c>
      <c r="G17227">
        <v>151</v>
      </c>
      <c r="I17227">
        <f t="shared" si="809"/>
        <v>19894.456836207668</v>
      </c>
      <c r="J17227">
        <f t="shared" si="810"/>
        <v>19909.807563188555</v>
      </c>
      <c r="K17227">
        <f t="shared" si="811"/>
        <v>-15.350726980886975</v>
      </c>
    </row>
    <row r="17228" spans="1:11">
      <c r="A17228" t="s">
        <v>777</v>
      </c>
      <c r="B17228" s="3">
        <v>0.83333333333333337</v>
      </c>
      <c r="C17228">
        <v>19857.5</v>
      </c>
      <c r="D17228">
        <v>19888.5</v>
      </c>
      <c r="E17228">
        <v>19855.5</v>
      </c>
      <c r="F17228" s="1">
        <v>19881.5</v>
      </c>
      <c r="G17228">
        <v>76</v>
      </c>
      <c r="I17228">
        <f t="shared" si="809"/>
        <v>19892.463476791105</v>
      </c>
      <c r="J17228">
        <f t="shared" si="810"/>
        <v>19907.710706656071</v>
      </c>
      <c r="K17228">
        <f t="shared" si="811"/>
        <v>-15.247229864966357</v>
      </c>
    </row>
    <row r="17229" spans="1:11">
      <c r="A17229" t="s">
        <v>777</v>
      </c>
      <c r="B17229" s="3">
        <v>0.875</v>
      </c>
      <c r="C17229">
        <v>19876.5</v>
      </c>
      <c r="D17229">
        <v>19906.5</v>
      </c>
      <c r="E17229">
        <v>19861.5</v>
      </c>
      <c r="F17229" s="1">
        <v>19866.5</v>
      </c>
      <c r="G17229">
        <v>128</v>
      </c>
      <c r="I17229">
        <f t="shared" si="809"/>
        <v>19888.469095746317</v>
      </c>
      <c r="J17229">
        <f t="shared" si="810"/>
        <v>19904.658061718583</v>
      </c>
      <c r="K17229">
        <f t="shared" si="811"/>
        <v>-16.188965972265578</v>
      </c>
    </row>
    <row r="17230" spans="1:11">
      <c r="A17230" t="s">
        <v>777</v>
      </c>
      <c r="B17230" s="3">
        <v>0.91666666666666663</v>
      </c>
      <c r="C17230">
        <v>19873.5</v>
      </c>
      <c r="D17230">
        <v>19881.5</v>
      </c>
      <c r="E17230">
        <v>19861.5</v>
      </c>
      <c r="F17230" s="1">
        <v>19863.5</v>
      </c>
      <c r="G17230">
        <v>101</v>
      </c>
      <c r="I17230">
        <f t="shared" si="809"/>
        <v>19884.62769640073</v>
      </c>
      <c r="J17230">
        <f t="shared" si="810"/>
        <v>19901.609316406095</v>
      </c>
      <c r="K17230">
        <f t="shared" si="811"/>
        <v>-16.981620005364675</v>
      </c>
    </row>
    <row r="17231" spans="1:11">
      <c r="A17231" t="s">
        <v>778</v>
      </c>
      <c r="B17231" s="3">
        <v>8.3333333333333329E-2</v>
      </c>
      <c r="C17231">
        <v>19859.5</v>
      </c>
      <c r="D17231">
        <v>19911.5</v>
      </c>
      <c r="E17231">
        <v>19843.5</v>
      </c>
      <c r="F17231" s="1">
        <v>19906.5</v>
      </c>
      <c r="G17231">
        <v>272</v>
      </c>
      <c r="I17231">
        <f t="shared" si="809"/>
        <v>19887.992666185233</v>
      </c>
      <c r="J17231">
        <f t="shared" si="810"/>
        <v>19901.9715892649</v>
      </c>
      <c r="K17231">
        <f t="shared" si="811"/>
        <v>-13.978923079666856</v>
      </c>
    </row>
    <row r="17232" spans="1:11">
      <c r="A17232" t="s">
        <v>778</v>
      </c>
      <c r="B17232" s="3">
        <v>0.125</v>
      </c>
      <c r="C17232">
        <v>19916.5</v>
      </c>
      <c r="D17232">
        <v>19937.5</v>
      </c>
      <c r="E17232">
        <v>19870.5</v>
      </c>
      <c r="F17232" s="1">
        <v>19892.5</v>
      </c>
      <c r="G17232">
        <v>356</v>
      </c>
      <c r="I17232">
        <f t="shared" si="809"/>
        <v>19888.686102156738</v>
      </c>
      <c r="J17232">
        <f t="shared" si="810"/>
        <v>19901.269990060093</v>
      </c>
      <c r="K17232">
        <f t="shared" si="811"/>
        <v>-12.58388790335448</v>
      </c>
    </row>
    <row r="17233" spans="1:11">
      <c r="A17233" t="s">
        <v>778</v>
      </c>
      <c r="B17233" s="3">
        <v>0.16666666666666666</v>
      </c>
      <c r="C17233">
        <v>19889.5</v>
      </c>
      <c r="D17233">
        <v>19899.5</v>
      </c>
      <c r="E17233">
        <v>19841.5</v>
      </c>
      <c r="F17233" s="1">
        <v>19841.5</v>
      </c>
      <c r="G17233">
        <v>236</v>
      </c>
      <c r="I17233">
        <f t="shared" si="809"/>
        <v>19881.426701824934</v>
      </c>
      <c r="J17233">
        <f t="shared" si="810"/>
        <v>19896.842583388974</v>
      </c>
      <c r="K17233">
        <f t="shared" si="811"/>
        <v>-15.415881564040319</v>
      </c>
    </row>
    <row r="17234" spans="1:11">
      <c r="A17234" t="s">
        <v>778</v>
      </c>
      <c r="B17234" s="3">
        <v>0.20833333333333334</v>
      </c>
      <c r="C17234">
        <v>19836.5</v>
      </c>
      <c r="D17234">
        <v>19846.5</v>
      </c>
      <c r="E17234">
        <v>19801.5</v>
      </c>
      <c r="F17234" s="1">
        <v>19830.5</v>
      </c>
      <c r="G17234">
        <v>239</v>
      </c>
      <c r="I17234">
        <f t="shared" si="809"/>
        <v>19873.591824621097</v>
      </c>
      <c r="J17234">
        <f t="shared" si="810"/>
        <v>19891.928317952756</v>
      </c>
      <c r="K17234">
        <f t="shared" si="811"/>
        <v>-18.336493331658858</v>
      </c>
    </row>
    <row r="17235" spans="1:11">
      <c r="A17235" t="s">
        <v>778</v>
      </c>
      <c r="B17235" s="3">
        <v>0.25</v>
      </c>
      <c r="C17235">
        <v>19821.5</v>
      </c>
      <c r="D17235">
        <v>19836.5</v>
      </c>
      <c r="E17235">
        <v>19816.5</v>
      </c>
      <c r="F17235" s="1">
        <v>19831.5</v>
      </c>
      <c r="G17235">
        <v>90</v>
      </c>
      <c r="I17235">
        <f t="shared" si="809"/>
        <v>19867.116159294776</v>
      </c>
      <c r="J17235">
        <f t="shared" si="810"/>
        <v>19887.452146252552</v>
      </c>
      <c r="K17235">
        <f t="shared" si="811"/>
        <v>-20.335986957776186</v>
      </c>
    </row>
    <row r="17236" spans="1:11">
      <c r="A17236" t="s">
        <v>778</v>
      </c>
      <c r="B17236" s="3">
        <v>0.29166666666666669</v>
      </c>
      <c r="C17236">
        <v>19826.5</v>
      </c>
      <c r="D17236">
        <v>19851.5</v>
      </c>
      <c r="E17236">
        <v>19826.5</v>
      </c>
      <c r="F17236" s="1">
        <v>19841.5</v>
      </c>
      <c r="G17236">
        <v>126</v>
      </c>
      <c r="I17236">
        <f t="shared" si="809"/>
        <v>19863.175211710961</v>
      </c>
      <c r="J17236">
        <f t="shared" si="810"/>
        <v>19884.048283567179</v>
      </c>
      <c r="K17236">
        <f t="shared" si="811"/>
        <v>-20.873071856218303</v>
      </c>
    </row>
    <row r="17237" spans="1:11">
      <c r="A17237" t="s">
        <v>778</v>
      </c>
      <c r="B17237" s="3">
        <v>0.33333333333333331</v>
      </c>
      <c r="C17237">
        <v>19846.5</v>
      </c>
      <c r="D17237">
        <v>19886.5</v>
      </c>
      <c r="E17237">
        <v>19841.5</v>
      </c>
      <c r="F17237" s="1">
        <v>19881.5</v>
      </c>
      <c r="G17237">
        <v>189</v>
      </c>
      <c r="I17237">
        <f t="shared" si="809"/>
        <v>19865.994409909275</v>
      </c>
      <c r="J17237">
        <f t="shared" si="810"/>
        <v>19883.859521821461</v>
      </c>
      <c r="K17237">
        <f t="shared" si="811"/>
        <v>-17.865111912185967</v>
      </c>
    </row>
    <row r="17238" spans="1:11">
      <c r="A17238" t="s">
        <v>778</v>
      </c>
      <c r="B17238" s="3">
        <v>0.375</v>
      </c>
      <c r="C17238">
        <v>19876.5</v>
      </c>
      <c r="D17238">
        <v>19881.5</v>
      </c>
      <c r="E17238">
        <v>19851.5</v>
      </c>
      <c r="F17238" s="1">
        <v>19861.5</v>
      </c>
      <c r="G17238">
        <v>62</v>
      </c>
      <c r="I17238">
        <f t="shared" si="809"/>
        <v>19865.302962230926</v>
      </c>
      <c r="J17238">
        <f t="shared" si="810"/>
        <v>19882.2032609458</v>
      </c>
      <c r="K17238">
        <f t="shared" si="811"/>
        <v>-16.900298714874225</v>
      </c>
    </row>
    <row r="17239" spans="1:11">
      <c r="A17239" t="s">
        <v>778</v>
      </c>
      <c r="B17239" s="3">
        <v>0.41666666666666669</v>
      </c>
      <c r="C17239">
        <v>19866.5</v>
      </c>
      <c r="D17239">
        <v>19871.5</v>
      </c>
      <c r="E17239">
        <v>19822.5</v>
      </c>
      <c r="F17239" s="1">
        <v>19831.5</v>
      </c>
      <c r="G17239">
        <v>101</v>
      </c>
      <c r="I17239">
        <f t="shared" si="809"/>
        <v>19860.102506503092</v>
      </c>
      <c r="J17239">
        <f t="shared" si="810"/>
        <v>19878.447463838704</v>
      </c>
      <c r="K17239">
        <f t="shared" si="811"/>
        <v>-18.34495733561198</v>
      </c>
    </row>
    <row r="17240" spans="1:11">
      <c r="A17240" t="s">
        <v>778</v>
      </c>
      <c r="B17240" s="3">
        <v>0.45833333333333331</v>
      </c>
      <c r="C17240">
        <v>19826.5</v>
      </c>
      <c r="D17240">
        <v>19856.5</v>
      </c>
      <c r="E17240">
        <v>19826.5</v>
      </c>
      <c r="F17240" s="1">
        <v>19841.5</v>
      </c>
      <c r="G17240">
        <v>138</v>
      </c>
      <c r="I17240">
        <f t="shared" ref="I17240:I17303" si="812">I17239*11/13 + F17240*2/13</f>
        <v>19857.240582425693</v>
      </c>
      <c r="J17240">
        <f t="shared" ref="J17240:J17303" si="813">J17239*25/27 + F17240*2/27</f>
        <v>19875.710614665466</v>
      </c>
      <c r="K17240">
        <f t="shared" ref="K17240:K17303" si="814">I17240-J17240</f>
        <v>-18.470032239772991</v>
      </c>
    </row>
    <row r="17241" spans="1:11">
      <c r="A17241" t="s">
        <v>778</v>
      </c>
      <c r="B17241" s="3">
        <v>0.5</v>
      </c>
      <c r="C17241">
        <v>19836.5</v>
      </c>
      <c r="D17241">
        <v>19856.5</v>
      </c>
      <c r="E17241">
        <v>19831.5</v>
      </c>
      <c r="F17241" s="1">
        <v>19846.5</v>
      </c>
      <c r="G17241">
        <v>217</v>
      </c>
      <c r="I17241">
        <f t="shared" si="812"/>
        <v>19855.588185129433</v>
      </c>
      <c r="J17241">
        <f t="shared" si="813"/>
        <v>19873.546865430984</v>
      </c>
      <c r="K17241">
        <f t="shared" si="814"/>
        <v>-17.958680301551794</v>
      </c>
    </row>
    <row r="17242" spans="1:11">
      <c r="A17242" t="s">
        <v>778</v>
      </c>
      <c r="B17242" s="3">
        <v>0.54166666666666663</v>
      </c>
      <c r="C17242">
        <v>19841.5</v>
      </c>
      <c r="D17242">
        <v>19861.5</v>
      </c>
      <c r="E17242">
        <v>19841.5</v>
      </c>
      <c r="F17242" s="1">
        <v>19856.5</v>
      </c>
      <c r="G17242">
        <v>106</v>
      </c>
      <c r="I17242">
        <f t="shared" si="812"/>
        <v>19855.728464340289</v>
      </c>
      <c r="J17242">
        <f t="shared" si="813"/>
        <v>19872.284134658315</v>
      </c>
      <c r="K17242">
        <f t="shared" si="814"/>
        <v>-16.555670318026387</v>
      </c>
    </row>
    <row r="17243" spans="1:11">
      <c r="A17243" t="s">
        <v>778</v>
      </c>
      <c r="B17243" s="3">
        <v>0.58333333333333337</v>
      </c>
      <c r="C17243">
        <v>19858.5</v>
      </c>
      <c r="D17243">
        <v>19876.5</v>
      </c>
      <c r="E17243">
        <v>19856.5</v>
      </c>
      <c r="F17243" s="1">
        <v>19863.5</v>
      </c>
      <c r="G17243">
        <v>98</v>
      </c>
      <c r="I17243">
        <f t="shared" si="812"/>
        <v>19856.924085211016</v>
      </c>
      <c r="J17243">
        <f t="shared" si="813"/>
        <v>19871.633458016957</v>
      </c>
      <c r="K17243">
        <f t="shared" si="814"/>
        <v>-14.709372805940802</v>
      </c>
    </row>
    <row r="17244" spans="1:11">
      <c r="A17244" t="s">
        <v>778</v>
      </c>
      <c r="B17244" s="3">
        <v>0.625</v>
      </c>
      <c r="C17244">
        <v>19866.5</v>
      </c>
      <c r="D17244">
        <v>19871.5</v>
      </c>
      <c r="E17244">
        <v>19806.5</v>
      </c>
      <c r="F17244" s="1">
        <v>19816.5</v>
      </c>
      <c r="G17244">
        <v>229</v>
      </c>
      <c r="I17244">
        <f t="shared" si="812"/>
        <v>19850.704995178552</v>
      </c>
      <c r="J17244">
        <f t="shared" si="813"/>
        <v>19867.549498163851</v>
      </c>
      <c r="K17244">
        <f t="shared" si="814"/>
        <v>-16.844502985299187</v>
      </c>
    </row>
    <row r="17245" spans="1:11">
      <c r="A17245" t="s">
        <v>778</v>
      </c>
      <c r="B17245" s="3">
        <v>0.66666666666666663</v>
      </c>
      <c r="C17245">
        <v>19813.5</v>
      </c>
      <c r="D17245">
        <v>19832.5</v>
      </c>
      <c r="E17245">
        <v>19807.5</v>
      </c>
      <c r="F17245" s="1">
        <v>19817.5</v>
      </c>
      <c r="G17245">
        <v>279</v>
      </c>
      <c r="I17245">
        <f t="shared" si="812"/>
        <v>19845.59653438185</v>
      </c>
      <c r="J17245">
        <f t="shared" si="813"/>
        <v>19863.842127929493</v>
      </c>
      <c r="K17245">
        <f t="shared" si="814"/>
        <v>-18.245593547642784</v>
      </c>
    </row>
    <row r="17246" spans="1:11">
      <c r="A17246" t="s">
        <v>778</v>
      </c>
      <c r="B17246" s="3">
        <v>0.70833333333333337</v>
      </c>
      <c r="C17246">
        <v>19813.5</v>
      </c>
      <c r="D17246">
        <v>19827.5</v>
      </c>
      <c r="E17246">
        <v>19787.5</v>
      </c>
      <c r="F17246" s="1">
        <v>19795.5</v>
      </c>
      <c r="G17246">
        <v>340</v>
      </c>
      <c r="I17246">
        <f t="shared" si="812"/>
        <v>19837.889375246181</v>
      </c>
      <c r="J17246">
        <f t="shared" si="813"/>
        <v>19858.779748082863</v>
      </c>
      <c r="K17246">
        <f t="shared" si="814"/>
        <v>-20.890372836682218</v>
      </c>
    </row>
    <row r="17247" spans="1:11">
      <c r="A17247" t="s">
        <v>778</v>
      </c>
      <c r="B17247" s="3">
        <v>0.75</v>
      </c>
      <c r="C17247">
        <v>19792.5</v>
      </c>
      <c r="D17247">
        <v>19833.5</v>
      </c>
      <c r="E17247">
        <v>19782.5</v>
      </c>
      <c r="F17247" s="1">
        <v>19813.5</v>
      </c>
      <c r="G17247">
        <v>288</v>
      </c>
      <c r="I17247">
        <f t="shared" si="812"/>
        <v>19834.137163669846</v>
      </c>
      <c r="J17247">
        <f t="shared" si="813"/>
        <v>19855.42569266932</v>
      </c>
      <c r="K17247">
        <f t="shared" si="814"/>
        <v>-21.288528999473783</v>
      </c>
    </row>
    <row r="17248" spans="1:11">
      <c r="A17248" t="s">
        <v>778</v>
      </c>
      <c r="B17248" s="3">
        <v>0.79166666666666663</v>
      </c>
      <c r="C17248">
        <v>19808.5</v>
      </c>
      <c r="D17248">
        <v>19828.5</v>
      </c>
      <c r="E17248">
        <v>19798.5</v>
      </c>
      <c r="F17248" s="1">
        <v>19808.5</v>
      </c>
      <c r="G17248">
        <v>66</v>
      </c>
      <c r="I17248">
        <f t="shared" si="812"/>
        <v>19830.192984643716</v>
      </c>
      <c r="J17248">
        <f t="shared" si="813"/>
        <v>19851.949715434555</v>
      </c>
      <c r="K17248">
        <f t="shared" si="814"/>
        <v>-21.756730790839356</v>
      </c>
    </row>
    <row r="17249" spans="1:11">
      <c r="A17249" t="s">
        <v>778</v>
      </c>
      <c r="B17249" s="3">
        <v>0.83333333333333337</v>
      </c>
      <c r="C17249">
        <v>19813.5</v>
      </c>
      <c r="D17249">
        <v>19813.5</v>
      </c>
      <c r="E17249">
        <v>19788.5</v>
      </c>
      <c r="F17249" s="1">
        <v>19802.5</v>
      </c>
      <c r="G17249">
        <v>33</v>
      </c>
      <c r="I17249">
        <f t="shared" si="812"/>
        <v>19825.932525467757</v>
      </c>
      <c r="J17249">
        <f t="shared" si="813"/>
        <v>19848.286773550513</v>
      </c>
      <c r="K17249">
        <f t="shared" si="814"/>
        <v>-22.354248082756385</v>
      </c>
    </row>
    <row r="17250" spans="1:11">
      <c r="A17250" t="s">
        <v>778</v>
      </c>
      <c r="B17250" s="3">
        <v>0.875</v>
      </c>
      <c r="C17250">
        <v>19798.5</v>
      </c>
      <c r="D17250">
        <v>19818.5</v>
      </c>
      <c r="E17250">
        <v>19797.5</v>
      </c>
      <c r="F17250" s="1">
        <v>19813.5</v>
      </c>
      <c r="G17250">
        <v>56</v>
      </c>
      <c r="I17250">
        <f t="shared" si="812"/>
        <v>19824.019829241948</v>
      </c>
      <c r="J17250">
        <f t="shared" si="813"/>
        <v>19845.709975509737</v>
      </c>
      <c r="K17250">
        <f t="shared" si="814"/>
        <v>-21.690146267788805</v>
      </c>
    </row>
    <row r="17251" spans="1:11">
      <c r="A17251" t="s">
        <v>778</v>
      </c>
      <c r="B17251" s="3">
        <v>0.91666666666666663</v>
      </c>
      <c r="C17251">
        <v>19813.5</v>
      </c>
      <c r="D17251">
        <v>19815.5</v>
      </c>
      <c r="E17251">
        <v>19798.5</v>
      </c>
      <c r="F17251" s="1">
        <v>19803.5</v>
      </c>
      <c r="G17251">
        <v>63</v>
      </c>
      <c r="I17251">
        <f t="shared" si="812"/>
        <v>19820.862932435495</v>
      </c>
      <c r="J17251">
        <f t="shared" si="813"/>
        <v>19842.583310657166</v>
      </c>
      <c r="K17251">
        <f t="shared" si="814"/>
        <v>-21.720378221671126</v>
      </c>
    </row>
    <row r="17252" spans="1:11">
      <c r="A17252" t="s">
        <v>779</v>
      </c>
      <c r="B17252" s="3">
        <v>8.3333333333333329E-2</v>
      </c>
      <c r="C17252">
        <v>19788.5</v>
      </c>
      <c r="D17252">
        <v>19793.5</v>
      </c>
      <c r="E17252">
        <v>19758.5</v>
      </c>
      <c r="F17252" s="1">
        <v>19758.5</v>
      </c>
      <c r="G17252">
        <v>59</v>
      </c>
      <c r="I17252">
        <f t="shared" si="812"/>
        <v>19811.268635137727</v>
      </c>
      <c r="J17252">
        <f t="shared" si="813"/>
        <v>19836.354917275152</v>
      </c>
      <c r="K17252">
        <f t="shared" si="814"/>
        <v>-25.08628213742486</v>
      </c>
    </row>
    <row r="17253" spans="1:11">
      <c r="A17253" t="s">
        <v>779</v>
      </c>
      <c r="B17253" s="3">
        <v>0.125</v>
      </c>
      <c r="C17253">
        <v>19760.5</v>
      </c>
      <c r="D17253">
        <v>19833.5</v>
      </c>
      <c r="E17253">
        <v>19748.5</v>
      </c>
      <c r="F17253" s="1">
        <v>19815.5</v>
      </c>
      <c r="G17253">
        <v>335</v>
      </c>
      <c r="I17253">
        <f t="shared" si="812"/>
        <v>19811.919614347305</v>
      </c>
      <c r="J17253">
        <f t="shared" si="813"/>
        <v>19834.810108588103</v>
      </c>
      <c r="K17253">
        <f t="shared" si="814"/>
        <v>-22.890494240797125</v>
      </c>
    </row>
    <row r="17254" spans="1:11">
      <c r="A17254" t="s">
        <v>779</v>
      </c>
      <c r="B17254" s="3">
        <v>0.16666666666666666</v>
      </c>
      <c r="C17254">
        <v>19818.5</v>
      </c>
      <c r="D17254">
        <v>19853.5</v>
      </c>
      <c r="E17254">
        <v>19818.5</v>
      </c>
      <c r="F17254" s="1">
        <v>19834.5</v>
      </c>
      <c r="G17254">
        <v>221</v>
      </c>
      <c r="I17254">
        <f t="shared" si="812"/>
        <v>19815.393519832338</v>
      </c>
      <c r="J17254">
        <f t="shared" si="813"/>
        <v>19834.787137581578</v>
      </c>
      <c r="K17254">
        <f t="shared" si="814"/>
        <v>-19.393617749239638</v>
      </c>
    </row>
    <row r="17255" spans="1:11">
      <c r="A17255" t="s">
        <v>779</v>
      </c>
      <c r="B17255" s="3">
        <v>0.20833333333333334</v>
      </c>
      <c r="C17255">
        <v>19824.5</v>
      </c>
      <c r="D17255">
        <v>19849.5</v>
      </c>
      <c r="E17255">
        <v>19824.5</v>
      </c>
      <c r="F17255" s="1">
        <v>19849.5</v>
      </c>
      <c r="G17255">
        <v>173</v>
      </c>
      <c r="I17255">
        <f t="shared" si="812"/>
        <v>19820.640670627363</v>
      </c>
      <c r="J17255">
        <f t="shared" si="813"/>
        <v>19835.876979242199</v>
      </c>
      <c r="K17255">
        <f t="shared" si="814"/>
        <v>-15.236308614836162</v>
      </c>
    </row>
    <row r="17256" spans="1:11">
      <c r="A17256" t="s">
        <v>779</v>
      </c>
      <c r="B17256" s="3">
        <v>0.25</v>
      </c>
      <c r="C17256">
        <v>19844.5</v>
      </c>
      <c r="D17256">
        <v>19859.5</v>
      </c>
      <c r="E17256">
        <v>19839.5</v>
      </c>
      <c r="F17256" s="1">
        <v>19858.5</v>
      </c>
      <c r="G17256">
        <v>132</v>
      </c>
      <c r="I17256">
        <f t="shared" si="812"/>
        <v>19826.465182838539</v>
      </c>
      <c r="J17256">
        <f t="shared" si="813"/>
        <v>19837.552758557591</v>
      </c>
      <c r="K17256">
        <f t="shared" si="814"/>
        <v>-11.087575719051529</v>
      </c>
    </row>
    <row r="17257" spans="1:11">
      <c r="A17257" t="s">
        <v>779</v>
      </c>
      <c r="B17257" s="3">
        <v>0.29166666666666669</v>
      </c>
      <c r="C17257">
        <v>19860.5</v>
      </c>
      <c r="D17257">
        <v>19863.5</v>
      </c>
      <c r="E17257">
        <v>19823.5</v>
      </c>
      <c r="F17257" s="1">
        <v>19830.5</v>
      </c>
      <c r="G17257">
        <v>106</v>
      </c>
      <c r="I17257">
        <f t="shared" si="812"/>
        <v>19827.0859239403</v>
      </c>
      <c r="J17257">
        <f t="shared" si="813"/>
        <v>19837.030331997772</v>
      </c>
      <c r="K17257">
        <f t="shared" si="814"/>
        <v>-9.9444080574721738</v>
      </c>
    </row>
    <row r="17258" spans="1:11">
      <c r="A17258" t="s">
        <v>779</v>
      </c>
      <c r="B17258" s="3">
        <v>0.33333333333333331</v>
      </c>
      <c r="C17258">
        <v>19833.5</v>
      </c>
      <c r="D17258">
        <v>19858.5</v>
      </c>
      <c r="E17258">
        <v>19833.5</v>
      </c>
      <c r="F17258" s="1">
        <v>19853.5</v>
      </c>
      <c r="G17258">
        <v>275</v>
      </c>
      <c r="I17258">
        <f t="shared" si="812"/>
        <v>19831.149627949482</v>
      </c>
      <c r="J17258">
        <f t="shared" si="813"/>
        <v>19838.250307405346</v>
      </c>
      <c r="K17258">
        <f t="shared" si="814"/>
        <v>-7.1006794558634283</v>
      </c>
    </row>
    <row r="17259" spans="1:11">
      <c r="A17259" t="s">
        <v>779</v>
      </c>
      <c r="B17259" s="3">
        <v>0.375</v>
      </c>
      <c r="C17259">
        <v>19858.5</v>
      </c>
      <c r="D17259">
        <v>19908.5</v>
      </c>
      <c r="E17259">
        <v>19858.5</v>
      </c>
      <c r="F17259" s="1">
        <v>19908.5</v>
      </c>
      <c r="G17259">
        <v>56</v>
      </c>
      <c r="I17259">
        <f t="shared" si="812"/>
        <v>19843.04968518802</v>
      </c>
      <c r="J17259">
        <f t="shared" si="813"/>
        <v>19843.453988338286</v>
      </c>
      <c r="K17259">
        <f t="shared" si="814"/>
        <v>-0.40430315026605967</v>
      </c>
    </row>
    <row r="17260" spans="1:11">
      <c r="A17260" t="s">
        <v>779</v>
      </c>
      <c r="B17260" s="3">
        <v>0.41666666666666669</v>
      </c>
      <c r="C17260">
        <v>19903.5</v>
      </c>
      <c r="D17260">
        <v>19933.5</v>
      </c>
      <c r="E17260">
        <v>19888.5</v>
      </c>
      <c r="F17260" s="1">
        <v>19913.5</v>
      </c>
      <c r="G17260">
        <v>75</v>
      </c>
      <c r="I17260">
        <f t="shared" si="812"/>
        <v>19853.888195159096</v>
      </c>
      <c r="J17260">
        <f t="shared" si="813"/>
        <v>19848.642581794706</v>
      </c>
      <c r="K17260">
        <f t="shared" si="814"/>
        <v>5.2456133643900102</v>
      </c>
    </row>
    <row r="17261" spans="1:11">
      <c r="A17261" t="s">
        <v>779</v>
      </c>
      <c r="B17261" s="3">
        <v>0.45833333333333331</v>
      </c>
      <c r="C17261">
        <v>19910.5</v>
      </c>
      <c r="D17261">
        <v>19913.5</v>
      </c>
      <c r="E17261">
        <v>19883.5</v>
      </c>
      <c r="F17261" s="1">
        <v>19883.5</v>
      </c>
      <c r="G17261">
        <v>146</v>
      </c>
      <c r="I17261">
        <f t="shared" si="812"/>
        <v>19858.443857442311</v>
      </c>
      <c r="J17261">
        <f t="shared" si="813"/>
        <v>19851.224612772876</v>
      </c>
      <c r="K17261">
        <f t="shared" si="814"/>
        <v>7.2192446694352839</v>
      </c>
    </row>
    <row r="17262" spans="1:11">
      <c r="A17262" t="s">
        <v>779</v>
      </c>
      <c r="B17262" s="3">
        <v>0.5</v>
      </c>
      <c r="C17262">
        <v>19883.5</v>
      </c>
      <c r="D17262">
        <v>19893.5</v>
      </c>
      <c r="E17262">
        <v>19852.5</v>
      </c>
      <c r="F17262" s="1">
        <v>19862.5</v>
      </c>
      <c r="G17262">
        <v>186</v>
      </c>
      <c r="I17262">
        <f t="shared" si="812"/>
        <v>19859.067879374263</v>
      </c>
      <c r="J17262">
        <f t="shared" si="813"/>
        <v>19852.059826641551</v>
      </c>
      <c r="K17262">
        <f t="shared" si="814"/>
        <v>7.0080527327118034</v>
      </c>
    </row>
    <row r="17263" spans="1:11">
      <c r="A17263" t="s">
        <v>779</v>
      </c>
      <c r="B17263" s="3">
        <v>0.54166666666666663</v>
      </c>
      <c r="C17263">
        <v>19867.5</v>
      </c>
      <c r="D17263">
        <v>19882.5</v>
      </c>
      <c r="E17263">
        <v>19867.5</v>
      </c>
      <c r="F17263" s="1">
        <v>19877.5</v>
      </c>
      <c r="G17263">
        <v>64</v>
      </c>
      <c r="I17263">
        <f t="shared" si="812"/>
        <v>19861.903590239759</v>
      </c>
      <c r="J17263">
        <f t="shared" si="813"/>
        <v>19853.944283927362</v>
      </c>
      <c r="K17263">
        <f t="shared" si="814"/>
        <v>7.9593063123975298</v>
      </c>
    </row>
    <row r="17264" spans="1:11">
      <c r="A17264" t="s">
        <v>779</v>
      </c>
      <c r="B17264" s="3">
        <v>0.58333333333333337</v>
      </c>
      <c r="C17264">
        <v>19877.5</v>
      </c>
      <c r="D17264">
        <v>19892.5</v>
      </c>
      <c r="E17264">
        <v>19872.5</v>
      </c>
      <c r="F17264" s="1">
        <v>19882.5</v>
      </c>
      <c r="G17264">
        <v>38</v>
      </c>
      <c r="I17264">
        <f t="shared" si="812"/>
        <v>19865.072268664411</v>
      </c>
      <c r="J17264">
        <f t="shared" si="813"/>
        <v>19856.059522154967</v>
      </c>
      <c r="K17264">
        <f t="shared" si="814"/>
        <v>9.0127465094446961</v>
      </c>
    </row>
    <row r="17265" spans="1:11">
      <c r="A17265" t="s">
        <v>779</v>
      </c>
      <c r="B17265" s="3">
        <v>0.625</v>
      </c>
      <c r="C17265">
        <v>19885.5</v>
      </c>
      <c r="D17265">
        <v>19897.5</v>
      </c>
      <c r="E17265">
        <v>19862.5</v>
      </c>
      <c r="F17265" s="1">
        <v>19872.5</v>
      </c>
      <c r="G17265">
        <v>94</v>
      </c>
      <c r="I17265">
        <f t="shared" si="812"/>
        <v>19866.214996562194</v>
      </c>
      <c r="J17265">
        <f t="shared" si="813"/>
        <v>19857.277335328672</v>
      </c>
      <c r="K17265">
        <f t="shared" si="814"/>
        <v>8.9376612335217942</v>
      </c>
    </row>
    <row r="17266" spans="1:11">
      <c r="A17266" t="s">
        <v>779</v>
      </c>
      <c r="B17266" s="3">
        <v>0.66666666666666663</v>
      </c>
      <c r="C17266">
        <v>19872.5</v>
      </c>
      <c r="D17266">
        <v>19924.5</v>
      </c>
      <c r="E17266">
        <v>19867.5</v>
      </c>
      <c r="F17266" s="1">
        <v>19919.5</v>
      </c>
      <c r="G17266">
        <v>130</v>
      </c>
      <c r="I17266">
        <f t="shared" si="812"/>
        <v>19874.412689398778</v>
      </c>
      <c r="J17266">
        <f t="shared" si="813"/>
        <v>19861.886421600622</v>
      </c>
      <c r="K17266">
        <f t="shared" si="814"/>
        <v>12.526267798155459</v>
      </c>
    </row>
    <row r="17267" spans="1:11">
      <c r="A17267" t="s">
        <v>779</v>
      </c>
      <c r="B17267" s="3">
        <v>0.70833333333333337</v>
      </c>
      <c r="C17267">
        <v>19923.5</v>
      </c>
      <c r="D17267">
        <v>19933.5</v>
      </c>
      <c r="E17267">
        <v>19908.5</v>
      </c>
      <c r="F17267" s="1">
        <v>19923.5</v>
      </c>
      <c r="G17267">
        <v>217</v>
      </c>
      <c r="I17267">
        <f t="shared" si="812"/>
        <v>19881.964583337431</v>
      </c>
      <c r="J17267">
        <f t="shared" si="813"/>
        <v>19866.450390370945</v>
      </c>
      <c r="K17267">
        <f t="shared" si="814"/>
        <v>15.514192966486007</v>
      </c>
    </row>
    <row r="17268" spans="1:11">
      <c r="A17268" t="s">
        <v>779</v>
      </c>
      <c r="B17268" s="3">
        <v>0.75</v>
      </c>
      <c r="C17268">
        <v>19928.5</v>
      </c>
      <c r="D17268">
        <v>19933.5</v>
      </c>
      <c r="E17268">
        <v>19912.5</v>
      </c>
      <c r="F17268" s="1">
        <v>19917.5</v>
      </c>
      <c r="G17268">
        <v>278</v>
      </c>
      <c r="I17268">
        <f t="shared" si="812"/>
        <v>19887.431570516288</v>
      </c>
      <c r="J17268">
        <f t="shared" si="813"/>
        <v>19870.23184293606</v>
      </c>
      <c r="K17268">
        <f t="shared" si="814"/>
        <v>17.199727580227773</v>
      </c>
    </row>
    <row r="17269" spans="1:11">
      <c r="A17269" t="s">
        <v>779</v>
      </c>
      <c r="B17269" s="3">
        <v>0.79166666666666663</v>
      </c>
      <c r="C17269">
        <v>19912.5</v>
      </c>
      <c r="D17269">
        <v>19917.5</v>
      </c>
      <c r="E17269">
        <v>19912.5</v>
      </c>
      <c r="F17269" s="1">
        <v>19917.5</v>
      </c>
      <c r="G17269">
        <v>21</v>
      </c>
      <c r="I17269">
        <f t="shared" si="812"/>
        <v>19892.057482744553</v>
      </c>
      <c r="J17269">
        <f t="shared" si="813"/>
        <v>19873.733187903759</v>
      </c>
      <c r="K17269">
        <f t="shared" si="814"/>
        <v>18.3242948407933</v>
      </c>
    </row>
    <row r="17270" spans="1:11">
      <c r="A17270" t="s">
        <v>779</v>
      </c>
      <c r="B17270" s="3">
        <v>0.83333333333333337</v>
      </c>
      <c r="C17270">
        <v>19916.5</v>
      </c>
      <c r="D17270">
        <v>19947.5</v>
      </c>
      <c r="E17270">
        <v>19912.5</v>
      </c>
      <c r="F17270" s="1">
        <v>19947.5</v>
      </c>
      <c r="G17270">
        <v>44</v>
      </c>
      <c r="I17270">
        <f t="shared" si="812"/>
        <v>19900.58710078385</v>
      </c>
      <c r="J17270">
        <f t="shared" si="813"/>
        <v>19879.197396207182</v>
      </c>
      <c r="K17270">
        <f t="shared" si="814"/>
        <v>21.389704576668009</v>
      </c>
    </row>
    <row r="17271" spans="1:11">
      <c r="A17271" t="s">
        <v>779</v>
      </c>
      <c r="B17271" s="3">
        <v>0.875</v>
      </c>
      <c r="C17271">
        <v>19942.5</v>
      </c>
      <c r="D17271">
        <v>19942.5</v>
      </c>
      <c r="E17271">
        <v>19917.5</v>
      </c>
      <c r="F17271" s="1">
        <v>19922.5</v>
      </c>
      <c r="G17271">
        <v>54</v>
      </c>
      <c r="I17271">
        <f t="shared" si="812"/>
        <v>19903.958316047872</v>
      </c>
      <c r="J17271">
        <f t="shared" si="813"/>
        <v>19882.404996488131</v>
      </c>
      <c r="K17271">
        <f t="shared" si="814"/>
        <v>21.553319559741794</v>
      </c>
    </row>
    <row r="17272" spans="1:11">
      <c r="A17272" t="s">
        <v>779</v>
      </c>
      <c r="B17272" s="3">
        <v>0.91666666666666663</v>
      </c>
      <c r="C17272">
        <v>19918.5</v>
      </c>
      <c r="D17272">
        <v>19942.5</v>
      </c>
      <c r="E17272">
        <v>19918.5</v>
      </c>
      <c r="F17272" s="1">
        <v>19942.5</v>
      </c>
      <c r="G17272">
        <v>26</v>
      </c>
      <c r="I17272">
        <f t="shared" si="812"/>
        <v>19909.887805886661</v>
      </c>
      <c r="J17272">
        <f t="shared" si="813"/>
        <v>19886.856478229751</v>
      </c>
      <c r="K17272">
        <f t="shared" si="814"/>
        <v>23.031327656910435</v>
      </c>
    </row>
    <row r="17273" spans="1:11">
      <c r="A17273" t="s">
        <v>780</v>
      </c>
      <c r="B17273" s="3">
        <v>8.3333333333333329E-2</v>
      </c>
      <c r="C17273">
        <v>19933.5</v>
      </c>
      <c r="D17273">
        <v>19947.5</v>
      </c>
      <c r="E17273">
        <v>19927.5</v>
      </c>
      <c r="F17273" s="1">
        <v>19937.5</v>
      </c>
      <c r="G17273">
        <v>115</v>
      </c>
      <c r="I17273">
        <f t="shared" si="812"/>
        <v>19914.13583575025</v>
      </c>
      <c r="J17273">
        <f t="shared" si="813"/>
        <v>19890.607850212731</v>
      </c>
      <c r="K17273">
        <f t="shared" si="814"/>
        <v>23.527985537519271</v>
      </c>
    </row>
    <row r="17274" spans="1:11">
      <c r="A17274" t="s">
        <v>780</v>
      </c>
      <c r="B17274" s="3">
        <v>0.125</v>
      </c>
      <c r="C17274">
        <v>19936.5</v>
      </c>
      <c r="D17274">
        <v>19990.5</v>
      </c>
      <c r="E17274">
        <v>19936.5</v>
      </c>
      <c r="F17274" s="1">
        <v>19957.5</v>
      </c>
      <c r="G17274">
        <v>659</v>
      </c>
      <c r="I17274">
        <f t="shared" si="812"/>
        <v>19920.807245634831</v>
      </c>
      <c r="J17274">
        <f t="shared" si="813"/>
        <v>19895.562824271048</v>
      </c>
      <c r="K17274">
        <f t="shared" si="814"/>
        <v>25.244421363782749</v>
      </c>
    </row>
    <row r="17275" spans="1:11">
      <c r="A17275" t="s">
        <v>780</v>
      </c>
      <c r="B17275" s="3">
        <v>0.16666666666666666</v>
      </c>
      <c r="C17275">
        <v>19955.5</v>
      </c>
      <c r="D17275">
        <v>19967.5</v>
      </c>
      <c r="E17275">
        <v>19910.5</v>
      </c>
      <c r="F17275" s="1">
        <v>19917.5</v>
      </c>
      <c r="G17275">
        <v>532</v>
      </c>
      <c r="I17275">
        <f t="shared" si="812"/>
        <v>19920.298438614085</v>
      </c>
      <c r="J17275">
        <f t="shared" si="813"/>
        <v>19897.187800250969</v>
      </c>
      <c r="K17275">
        <f t="shared" si="814"/>
        <v>23.110638363115868</v>
      </c>
    </row>
    <row r="17276" spans="1:11">
      <c r="A17276" t="s">
        <v>780</v>
      </c>
      <c r="B17276" s="3">
        <v>0.20833333333333334</v>
      </c>
      <c r="C17276">
        <v>19920.5</v>
      </c>
      <c r="D17276">
        <v>19930.5</v>
      </c>
      <c r="E17276">
        <v>19865.5</v>
      </c>
      <c r="F17276" s="1">
        <v>19877.5</v>
      </c>
      <c r="G17276">
        <v>395</v>
      </c>
      <c r="I17276">
        <f t="shared" si="812"/>
        <v>19913.714063442687</v>
      </c>
      <c r="J17276">
        <f t="shared" si="813"/>
        <v>19895.729444676825</v>
      </c>
      <c r="K17276">
        <f t="shared" si="814"/>
        <v>17.984618765862251</v>
      </c>
    </row>
    <row r="17277" spans="1:11">
      <c r="A17277" t="s">
        <v>780</v>
      </c>
      <c r="B17277" s="3">
        <v>0.25</v>
      </c>
      <c r="C17277">
        <v>19880.5</v>
      </c>
      <c r="D17277">
        <v>19907.5</v>
      </c>
      <c r="E17277">
        <v>19877.5</v>
      </c>
      <c r="F17277" s="1">
        <v>19893.5</v>
      </c>
      <c r="G17277">
        <v>110</v>
      </c>
      <c r="I17277">
        <f t="shared" si="812"/>
        <v>19910.604207528428</v>
      </c>
      <c r="J17277">
        <f t="shared" si="813"/>
        <v>19895.564300626687</v>
      </c>
      <c r="K17277">
        <f t="shared" si="814"/>
        <v>15.039906901740324</v>
      </c>
    </row>
    <row r="17278" spans="1:11">
      <c r="A17278" t="s">
        <v>780</v>
      </c>
      <c r="B17278" s="3">
        <v>0.29166666666666669</v>
      </c>
      <c r="C17278">
        <v>19892.5</v>
      </c>
      <c r="D17278">
        <v>19907.5</v>
      </c>
      <c r="E17278">
        <v>19892.5</v>
      </c>
      <c r="F17278" s="1">
        <v>19902.5</v>
      </c>
      <c r="G17278">
        <v>44</v>
      </c>
      <c r="I17278">
        <f t="shared" si="812"/>
        <v>19909.357406370207</v>
      </c>
      <c r="J17278">
        <f t="shared" si="813"/>
        <v>19896.078056135819</v>
      </c>
      <c r="K17278">
        <f t="shared" si="814"/>
        <v>13.279350234388403</v>
      </c>
    </row>
    <row r="17279" spans="1:11">
      <c r="A17279" t="s">
        <v>780</v>
      </c>
      <c r="B17279" s="3">
        <v>0.33333333333333331</v>
      </c>
      <c r="C17279">
        <v>19902.5</v>
      </c>
      <c r="D17279">
        <v>19917.5</v>
      </c>
      <c r="E17279">
        <v>19877.5</v>
      </c>
      <c r="F17279" s="1">
        <v>19912.5</v>
      </c>
      <c r="G17279">
        <v>136</v>
      </c>
      <c r="I17279">
        <f t="shared" si="812"/>
        <v>19909.840882313252</v>
      </c>
      <c r="J17279">
        <f t="shared" si="813"/>
        <v>19897.294496422055</v>
      </c>
      <c r="K17279">
        <f t="shared" si="814"/>
        <v>12.546385891197133</v>
      </c>
    </row>
    <row r="17280" spans="1:11">
      <c r="A17280" t="s">
        <v>780</v>
      </c>
      <c r="B17280" s="3">
        <v>0.375</v>
      </c>
      <c r="C17280">
        <v>19911.5</v>
      </c>
      <c r="D17280">
        <v>19912.5</v>
      </c>
      <c r="E17280">
        <v>19867.5</v>
      </c>
      <c r="F17280" s="1">
        <v>19882.5</v>
      </c>
      <c r="G17280">
        <v>46</v>
      </c>
      <c r="I17280">
        <f t="shared" si="812"/>
        <v>19905.634592726597</v>
      </c>
      <c r="J17280">
        <f t="shared" si="813"/>
        <v>19896.1986077982</v>
      </c>
      <c r="K17280">
        <f t="shared" si="814"/>
        <v>9.4359849283973745</v>
      </c>
    </row>
    <row r="17281" spans="1:11">
      <c r="A17281" t="s">
        <v>780</v>
      </c>
      <c r="B17281" s="3">
        <v>0.41666666666666669</v>
      </c>
      <c r="C17281">
        <v>19877.5</v>
      </c>
      <c r="D17281">
        <v>19901.5</v>
      </c>
      <c r="E17281">
        <v>19871.5</v>
      </c>
      <c r="F17281" s="1">
        <v>19888.5</v>
      </c>
      <c r="G17281">
        <v>87</v>
      </c>
      <c r="I17281">
        <f t="shared" si="812"/>
        <v>19902.998501537888</v>
      </c>
      <c r="J17281">
        <f t="shared" si="813"/>
        <v>19895.628340553889</v>
      </c>
      <c r="K17281">
        <f t="shared" si="814"/>
        <v>7.3701609839990851</v>
      </c>
    </row>
    <row r="17282" spans="1:11">
      <c r="A17282" t="s">
        <v>780</v>
      </c>
      <c r="B17282" s="3">
        <v>0.45833333333333331</v>
      </c>
      <c r="C17282">
        <v>19886.5</v>
      </c>
      <c r="D17282">
        <v>19916.5</v>
      </c>
      <c r="E17282">
        <v>19886.5</v>
      </c>
      <c r="F17282" s="1">
        <v>19911.5</v>
      </c>
      <c r="G17282">
        <v>64</v>
      </c>
      <c r="I17282">
        <f t="shared" si="812"/>
        <v>19904.306424378214</v>
      </c>
      <c r="J17282">
        <f t="shared" si="813"/>
        <v>19896.80401903138</v>
      </c>
      <c r="K17282">
        <f t="shared" si="814"/>
        <v>7.5024053468332568</v>
      </c>
    </row>
    <row r="17283" spans="1:11">
      <c r="A17283" t="s">
        <v>780</v>
      </c>
      <c r="B17283" s="3">
        <v>0.5</v>
      </c>
      <c r="C17283">
        <v>19911.5</v>
      </c>
      <c r="D17283">
        <v>19916.5</v>
      </c>
      <c r="E17283">
        <v>19901.5</v>
      </c>
      <c r="F17283" s="1">
        <v>19901.5</v>
      </c>
      <c r="G17283">
        <v>53</v>
      </c>
      <c r="I17283">
        <f t="shared" si="812"/>
        <v>19903.874666781565</v>
      </c>
      <c r="J17283">
        <f t="shared" si="813"/>
        <v>19897.151869473502</v>
      </c>
      <c r="K17283">
        <f t="shared" si="814"/>
        <v>6.7227973080625816</v>
      </c>
    </row>
    <row r="17284" spans="1:11">
      <c r="A17284" t="s">
        <v>780</v>
      </c>
      <c r="B17284" s="3">
        <v>0.54166666666666663</v>
      </c>
      <c r="C17284">
        <v>19906.5</v>
      </c>
      <c r="D17284">
        <v>19921.5</v>
      </c>
      <c r="E17284">
        <v>19906.5</v>
      </c>
      <c r="F17284" s="1">
        <v>19921.5</v>
      </c>
      <c r="G17284">
        <v>47</v>
      </c>
      <c r="I17284">
        <f t="shared" si="812"/>
        <v>19906.586256507475</v>
      </c>
      <c r="J17284">
        <f t="shared" si="813"/>
        <v>19898.955434697687</v>
      </c>
      <c r="K17284">
        <f t="shared" si="814"/>
        <v>7.6308218097874487</v>
      </c>
    </row>
    <row r="17285" spans="1:11">
      <c r="A17285" t="s">
        <v>780</v>
      </c>
      <c r="B17285" s="3">
        <v>0.58333333333333337</v>
      </c>
      <c r="C17285">
        <v>19926.5</v>
      </c>
      <c r="D17285">
        <v>19936.5</v>
      </c>
      <c r="E17285">
        <v>19921.5</v>
      </c>
      <c r="F17285" s="1">
        <v>19931.5</v>
      </c>
      <c r="G17285">
        <v>27</v>
      </c>
      <c r="I17285">
        <f t="shared" si="812"/>
        <v>19910.41914012171</v>
      </c>
      <c r="J17285">
        <f t="shared" si="813"/>
        <v>19901.3661432386</v>
      </c>
      <c r="K17285">
        <f t="shared" si="814"/>
        <v>9.0529968831106089</v>
      </c>
    </row>
    <row r="17286" spans="1:11">
      <c r="A17286" t="s">
        <v>780</v>
      </c>
      <c r="B17286" s="3">
        <v>0.625</v>
      </c>
      <c r="C17286">
        <v>19931.5</v>
      </c>
      <c r="D17286">
        <v>19951.5</v>
      </c>
      <c r="E17286">
        <v>19931.5</v>
      </c>
      <c r="F17286" s="1">
        <v>19941.5</v>
      </c>
      <c r="G17286">
        <v>112</v>
      </c>
      <c r="I17286">
        <f t="shared" si="812"/>
        <v>19915.200810872215</v>
      </c>
      <c r="J17286">
        <f t="shared" si="813"/>
        <v>19904.339021517226</v>
      </c>
      <c r="K17286">
        <f t="shared" si="814"/>
        <v>10.861789354989014</v>
      </c>
    </row>
    <row r="17287" spans="1:11">
      <c r="A17287" t="s">
        <v>780</v>
      </c>
      <c r="B17287" s="3">
        <v>0.66666666666666663</v>
      </c>
      <c r="C17287">
        <v>19931.5</v>
      </c>
      <c r="D17287">
        <v>19961.5</v>
      </c>
      <c r="E17287">
        <v>19926.5</v>
      </c>
      <c r="F17287" s="1">
        <v>19956.5</v>
      </c>
      <c r="G17287">
        <v>215</v>
      </c>
      <c r="I17287">
        <f t="shared" si="812"/>
        <v>19921.554532276488</v>
      </c>
      <c r="J17287">
        <f t="shared" si="813"/>
        <v>19908.202797701135</v>
      </c>
      <c r="K17287">
        <f t="shared" si="814"/>
        <v>13.351734575353476</v>
      </c>
    </row>
    <row r="17288" spans="1:11">
      <c r="A17288" t="s">
        <v>780</v>
      </c>
      <c r="B17288" s="3">
        <v>0.70833333333333337</v>
      </c>
      <c r="C17288">
        <v>19956.5</v>
      </c>
      <c r="D17288">
        <v>19963.5</v>
      </c>
      <c r="E17288">
        <v>19846.5</v>
      </c>
      <c r="F17288" s="1">
        <v>19853.5</v>
      </c>
      <c r="G17288">
        <v>359</v>
      </c>
      <c r="I17288">
        <f t="shared" si="812"/>
        <v>19911.084604233954</v>
      </c>
      <c r="J17288">
        <f t="shared" si="813"/>
        <v>19904.150738612159</v>
      </c>
      <c r="K17288">
        <f t="shared" si="814"/>
        <v>6.9338656217951211</v>
      </c>
    </row>
    <row r="17289" spans="1:11">
      <c r="A17289" t="s">
        <v>780</v>
      </c>
      <c r="B17289" s="3">
        <v>0.75</v>
      </c>
      <c r="C17289">
        <v>19856.5</v>
      </c>
      <c r="D17289">
        <v>19863.5</v>
      </c>
      <c r="E17289">
        <v>19811.5</v>
      </c>
      <c r="F17289" s="1">
        <v>19841.5</v>
      </c>
      <c r="G17289">
        <v>291</v>
      </c>
      <c r="I17289">
        <f t="shared" si="812"/>
        <v>19900.379280505651</v>
      </c>
      <c r="J17289">
        <f t="shared" si="813"/>
        <v>19899.509943159406</v>
      </c>
      <c r="K17289">
        <f t="shared" si="814"/>
        <v>0.86933734624471981</v>
      </c>
    </row>
    <row r="17290" spans="1:11">
      <c r="A17290" t="s">
        <v>780</v>
      </c>
      <c r="B17290" s="3">
        <v>0.79166666666666663</v>
      </c>
      <c r="C17290">
        <v>19836.5</v>
      </c>
      <c r="D17290">
        <v>19856.5</v>
      </c>
      <c r="E17290">
        <v>19836.5</v>
      </c>
      <c r="F17290" s="1">
        <v>19851.5</v>
      </c>
      <c r="G17290">
        <v>89</v>
      </c>
      <c r="I17290">
        <f t="shared" si="812"/>
        <v>19892.859391197089</v>
      </c>
      <c r="J17290">
        <f t="shared" si="813"/>
        <v>19895.953651073523</v>
      </c>
      <c r="K17290">
        <f t="shared" si="814"/>
        <v>-3.0942598764340801</v>
      </c>
    </row>
    <row r="17291" spans="1:11">
      <c r="A17291" t="s">
        <v>780</v>
      </c>
      <c r="B17291" s="3">
        <v>0.83333333333333337</v>
      </c>
      <c r="C17291">
        <v>19836.5</v>
      </c>
      <c r="D17291">
        <v>19851.5</v>
      </c>
      <c r="E17291">
        <v>19826.5</v>
      </c>
      <c r="F17291" s="1">
        <v>19826.5</v>
      </c>
      <c r="G17291">
        <v>55</v>
      </c>
      <c r="I17291">
        <f t="shared" si="812"/>
        <v>19882.650254089844</v>
      </c>
      <c r="J17291">
        <f t="shared" si="813"/>
        <v>19890.808936179186</v>
      </c>
      <c r="K17291">
        <f t="shared" si="814"/>
        <v>-8.1586820893426193</v>
      </c>
    </row>
    <row r="17292" spans="1:11">
      <c r="A17292" t="s">
        <v>780</v>
      </c>
      <c r="B17292" s="3">
        <v>0.875</v>
      </c>
      <c r="C17292">
        <v>19823.5</v>
      </c>
      <c r="D17292">
        <v>19831.5</v>
      </c>
      <c r="E17292">
        <v>19801.5</v>
      </c>
      <c r="F17292" s="1">
        <v>19816.5</v>
      </c>
      <c r="G17292">
        <v>53</v>
      </c>
      <c r="I17292">
        <f t="shared" si="812"/>
        <v>19872.473291922175</v>
      </c>
      <c r="J17292">
        <f t="shared" si="813"/>
        <v>19885.304570536286</v>
      </c>
      <c r="K17292">
        <f t="shared" si="814"/>
        <v>-12.831278614110488</v>
      </c>
    </row>
    <row r="17293" spans="1:11">
      <c r="A17293" t="s">
        <v>780</v>
      </c>
      <c r="B17293" s="3">
        <v>0.91666666666666663</v>
      </c>
      <c r="C17293">
        <v>19819.5</v>
      </c>
      <c r="D17293">
        <v>19850.5</v>
      </c>
      <c r="E17293">
        <v>19816.5</v>
      </c>
      <c r="F17293" s="1">
        <v>19846.5</v>
      </c>
      <c r="G17293">
        <v>30</v>
      </c>
      <c r="I17293">
        <f t="shared" si="812"/>
        <v>19868.477400857224</v>
      </c>
      <c r="J17293">
        <f t="shared" si="813"/>
        <v>19882.430157903967</v>
      </c>
      <c r="K17293">
        <f t="shared" si="814"/>
        <v>-13.9527570467435</v>
      </c>
    </row>
    <row r="17294" spans="1:11">
      <c r="A17294" t="s">
        <v>781</v>
      </c>
      <c r="B17294" s="3">
        <v>8.3333333333333329E-2</v>
      </c>
      <c r="C17294">
        <v>19791.5</v>
      </c>
      <c r="D17294">
        <v>19810.5</v>
      </c>
      <c r="E17294">
        <v>19766.5</v>
      </c>
      <c r="F17294" s="1">
        <v>19782.5</v>
      </c>
      <c r="G17294">
        <v>128</v>
      </c>
      <c r="I17294">
        <f t="shared" si="812"/>
        <v>19855.250108417651</v>
      </c>
      <c r="J17294">
        <f t="shared" si="813"/>
        <v>19875.027923985159</v>
      </c>
      <c r="K17294">
        <f t="shared" si="814"/>
        <v>-19.777815567507787</v>
      </c>
    </row>
    <row r="17295" spans="1:11">
      <c r="A17295" t="s">
        <v>781</v>
      </c>
      <c r="B17295" s="3">
        <v>0.125</v>
      </c>
      <c r="C17295">
        <v>19790.5</v>
      </c>
      <c r="D17295">
        <v>19825.5</v>
      </c>
      <c r="E17295">
        <v>19755.5</v>
      </c>
      <c r="F17295" s="1">
        <v>19825.5</v>
      </c>
      <c r="G17295">
        <v>812</v>
      </c>
      <c r="I17295">
        <f t="shared" si="812"/>
        <v>19850.673168661087</v>
      </c>
      <c r="J17295">
        <f t="shared" si="813"/>
        <v>19871.359188875147</v>
      </c>
      <c r="K17295">
        <f t="shared" si="814"/>
        <v>-20.686020214059681</v>
      </c>
    </row>
    <row r="17296" spans="1:11">
      <c r="A17296" t="s">
        <v>781</v>
      </c>
      <c r="B17296" s="3">
        <v>0.16666666666666666</v>
      </c>
      <c r="C17296">
        <v>19820.5</v>
      </c>
      <c r="D17296">
        <v>19830.5</v>
      </c>
      <c r="E17296">
        <v>19795.5</v>
      </c>
      <c r="F17296" s="1">
        <v>19817.5</v>
      </c>
      <c r="G17296">
        <v>559</v>
      </c>
      <c r="I17296">
        <f t="shared" si="812"/>
        <v>19845.56960425169</v>
      </c>
      <c r="J17296">
        <f t="shared" si="813"/>
        <v>19867.369619328838</v>
      </c>
      <c r="K17296">
        <f t="shared" si="814"/>
        <v>-21.800015077147691</v>
      </c>
    </row>
    <row r="17297" spans="1:11">
      <c r="A17297" t="s">
        <v>781</v>
      </c>
      <c r="B17297" s="3">
        <v>0.20833333333333334</v>
      </c>
      <c r="C17297">
        <v>19820.5</v>
      </c>
      <c r="D17297">
        <v>19835.5</v>
      </c>
      <c r="E17297">
        <v>19785.5</v>
      </c>
      <c r="F17297" s="1">
        <v>19790.5</v>
      </c>
      <c r="G17297">
        <v>616</v>
      </c>
      <c r="I17297">
        <f t="shared" si="812"/>
        <v>19837.097357443738</v>
      </c>
      <c r="J17297">
        <f t="shared" si="813"/>
        <v>19861.675573452627</v>
      </c>
      <c r="K17297">
        <f t="shared" si="814"/>
        <v>-24.578216008889285</v>
      </c>
    </row>
    <row r="17298" spans="1:11">
      <c r="A17298" t="s">
        <v>781</v>
      </c>
      <c r="B17298" s="3">
        <v>0.25</v>
      </c>
      <c r="C17298">
        <v>19791.5</v>
      </c>
      <c r="D17298">
        <v>19800.5</v>
      </c>
      <c r="E17298">
        <v>19755.5</v>
      </c>
      <c r="F17298" s="1">
        <v>19785.5</v>
      </c>
      <c r="G17298">
        <v>821</v>
      </c>
      <c r="I17298">
        <f t="shared" si="812"/>
        <v>19829.159302452394</v>
      </c>
      <c r="J17298">
        <f t="shared" si="813"/>
        <v>19856.032938382061</v>
      </c>
      <c r="K17298">
        <f t="shared" si="814"/>
        <v>-26.873635929667216</v>
      </c>
    </row>
    <row r="17299" spans="1:11">
      <c r="A17299" t="s">
        <v>781</v>
      </c>
      <c r="B17299" s="3">
        <v>0.29166666666666669</v>
      </c>
      <c r="C17299">
        <v>19786.5</v>
      </c>
      <c r="D17299">
        <v>19810.5</v>
      </c>
      <c r="E17299">
        <v>19785.5</v>
      </c>
      <c r="F17299" s="1">
        <v>19792.5</v>
      </c>
      <c r="G17299">
        <v>485</v>
      </c>
      <c r="I17299">
        <f t="shared" si="812"/>
        <v>19823.51940976741</v>
      </c>
      <c r="J17299">
        <f t="shared" si="813"/>
        <v>19851.326794798202</v>
      </c>
      <c r="K17299">
        <f t="shared" si="814"/>
        <v>-27.80738503079192</v>
      </c>
    </row>
    <row r="17300" spans="1:11">
      <c r="A17300" t="s">
        <v>781</v>
      </c>
      <c r="B17300" s="3">
        <v>0.33333333333333331</v>
      </c>
      <c r="C17300">
        <v>19790.5</v>
      </c>
      <c r="D17300">
        <v>19805.5</v>
      </c>
      <c r="E17300">
        <v>19775.5</v>
      </c>
      <c r="F17300" s="1">
        <v>19800.5</v>
      </c>
      <c r="G17300">
        <v>253</v>
      </c>
      <c r="I17300">
        <f t="shared" si="812"/>
        <v>19819.977962110886</v>
      </c>
      <c r="J17300">
        <f t="shared" si="813"/>
        <v>19847.561847035373</v>
      </c>
      <c r="K17300">
        <f t="shared" si="814"/>
        <v>-27.583884924486483</v>
      </c>
    </row>
    <row r="17301" spans="1:11">
      <c r="A17301" t="s">
        <v>781</v>
      </c>
      <c r="B17301" s="3">
        <v>0.375</v>
      </c>
      <c r="C17301">
        <v>19805.5</v>
      </c>
      <c r="D17301">
        <v>19805.5</v>
      </c>
      <c r="E17301">
        <v>19740.5</v>
      </c>
      <c r="F17301" s="1">
        <v>19745.5</v>
      </c>
      <c r="G17301">
        <v>59</v>
      </c>
      <c r="I17301">
        <f t="shared" si="812"/>
        <v>19808.519814093826</v>
      </c>
      <c r="J17301">
        <f t="shared" si="813"/>
        <v>19840.001710217941</v>
      </c>
      <c r="K17301">
        <f t="shared" si="814"/>
        <v>-31.481896124114428</v>
      </c>
    </row>
    <row r="17302" spans="1:11">
      <c r="A17302" t="s">
        <v>781</v>
      </c>
      <c r="B17302" s="3">
        <v>0.41666666666666669</v>
      </c>
      <c r="C17302">
        <v>19740.5</v>
      </c>
      <c r="D17302">
        <v>19776.5</v>
      </c>
      <c r="E17302">
        <v>19720.5</v>
      </c>
      <c r="F17302" s="1">
        <v>19769.5</v>
      </c>
      <c r="G17302">
        <v>104</v>
      </c>
      <c r="I17302">
        <f t="shared" si="812"/>
        <v>19802.516765771699</v>
      </c>
      <c r="J17302">
        <f t="shared" si="813"/>
        <v>19834.779361312907</v>
      </c>
      <c r="K17302">
        <f t="shared" si="814"/>
        <v>-32.262595541207702</v>
      </c>
    </row>
    <row r="17303" spans="1:11">
      <c r="A17303" t="s">
        <v>781</v>
      </c>
      <c r="B17303" s="3">
        <v>0.45833333333333331</v>
      </c>
      <c r="C17303">
        <v>19766.5</v>
      </c>
      <c r="D17303">
        <v>19798.5</v>
      </c>
      <c r="E17303">
        <v>19766.5</v>
      </c>
      <c r="F17303" s="1">
        <v>19780.5</v>
      </c>
      <c r="G17303">
        <v>97</v>
      </c>
      <c r="I17303">
        <f t="shared" si="812"/>
        <v>19799.129571037593</v>
      </c>
      <c r="J17303">
        <f t="shared" si="813"/>
        <v>19830.758667882321</v>
      </c>
      <c r="K17303">
        <f t="shared" si="814"/>
        <v>-31.629096844728338</v>
      </c>
    </row>
    <row r="17304" spans="1:11">
      <c r="A17304" t="s">
        <v>781</v>
      </c>
      <c r="B17304" s="3">
        <v>0.5</v>
      </c>
      <c r="C17304">
        <v>19776.5</v>
      </c>
      <c r="D17304">
        <v>19781.5</v>
      </c>
      <c r="E17304">
        <v>19746.5</v>
      </c>
      <c r="F17304" s="1">
        <v>19753.5</v>
      </c>
      <c r="G17304">
        <v>70</v>
      </c>
      <c r="I17304">
        <f t="shared" ref="I17304:I17367" si="815">I17303*11/13 + F17304*2/13</f>
        <v>19792.109637031808</v>
      </c>
      <c r="J17304">
        <f t="shared" ref="J17304:J17367" si="816">J17303*25/27 + F17304*2/27</f>
        <v>19825.035803594743</v>
      </c>
      <c r="K17304">
        <f t="shared" ref="K17304:K17367" si="817">I17304-J17304</f>
        <v>-32.926166562934668</v>
      </c>
    </row>
    <row r="17305" spans="1:11">
      <c r="A17305" t="s">
        <v>781</v>
      </c>
      <c r="B17305" s="3">
        <v>0.54166666666666663</v>
      </c>
      <c r="C17305">
        <v>19746.5</v>
      </c>
      <c r="D17305">
        <v>19771.5</v>
      </c>
      <c r="E17305">
        <v>19746.5</v>
      </c>
      <c r="F17305" s="1">
        <v>19771.5</v>
      </c>
      <c r="G17305">
        <v>40</v>
      </c>
      <c r="I17305">
        <f t="shared" si="815"/>
        <v>19788.938923642298</v>
      </c>
      <c r="J17305">
        <f t="shared" si="816"/>
        <v>19821.070188513651</v>
      </c>
      <c r="K17305">
        <f t="shared" si="817"/>
        <v>-32.131264871353778</v>
      </c>
    </row>
    <row r="17306" spans="1:11">
      <c r="A17306" t="s">
        <v>781</v>
      </c>
      <c r="B17306" s="3">
        <v>0.58333333333333337</v>
      </c>
      <c r="C17306">
        <v>19772.5</v>
      </c>
      <c r="D17306">
        <v>19786.5</v>
      </c>
      <c r="E17306">
        <v>19766.5</v>
      </c>
      <c r="F17306" s="1">
        <v>19766.5</v>
      </c>
      <c r="G17306">
        <v>52</v>
      </c>
      <c r="I17306">
        <f t="shared" si="815"/>
        <v>19785.486781543485</v>
      </c>
      <c r="J17306">
        <f t="shared" si="816"/>
        <v>19817.027952327455</v>
      </c>
      <c r="K17306">
        <f t="shared" si="817"/>
        <v>-31.541170783970301</v>
      </c>
    </row>
    <row r="17307" spans="1:11">
      <c r="A17307" t="s">
        <v>781</v>
      </c>
      <c r="B17307" s="3">
        <v>0.625</v>
      </c>
      <c r="C17307">
        <v>19761.5</v>
      </c>
      <c r="D17307">
        <v>19766.5</v>
      </c>
      <c r="E17307">
        <v>19681.5</v>
      </c>
      <c r="F17307" s="1">
        <v>19681.5</v>
      </c>
      <c r="G17307">
        <v>86</v>
      </c>
      <c r="I17307">
        <f t="shared" si="815"/>
        <v>19769.488815152181</v>
      </c>
      <c r="J17307">
        <f t="shared" si="816"/>
        <v>19806.988844747644</v>
      </c>
      <c r="K17307">
        <f t="shared" si="817"/>
        <v>-37.500029595463275</v>
      </c>
    </row>
    <row r="17308" spans="1:11">
      <c r="A17308" t="s">
        <v>781</v>
      </c>
      <c r="B17308" s="3">
        <v>0.66666666666666663</v>
      </c>
      <c r="C17308">
        <v>19671.5</v>
      </c>
      <c r="D17308">
        <v>19671.5</v>
      </c>
      <c r="E17308">
        <v>19564.5</v>
      </c>
      <c r="F17308" s="1">
        <v>19570.5</v>
      </c>
      <c r="G17308">
        <v>666</v>
      </c>
      <c r="I17308">
        <f t="shared" si="815"/>
        <v>19738.875151282613</v>
      </c>
      <c r="J17308">
        <f t="shared" si="816"/>
        <v>19789.471152544116</v>
      </c>
      <c r="K17308">
        <f t="shared" si="817"/>
        <v>-50.596001261503261</v>
      </c>
    </row>
    <row r="17309" spans="1:11">
      <c r="A17309" t="s">
        <v>781</v>
      </c>
      <c r="B17309" s="3">
        <v>0.70833333333333337</v>
      </c>
      <c r="C17309">
        <v>19552.5</v>
      </c>
      <c r="D17309">
        <v>19597.5</v>
      </c>
      <c r="E17309">
        <v>19517.5</v>
      </c>
      <c r="F17309" s="1">
        <v>19519.5</v>
      </c>
      <c r="G17309">
        <v>528</v>
      </c>
      <c r="I17309">
        <f t="shared" si="815"/>
        <v>19705.125128008363</v>
      </c>
      <c r="J17309">
        <f t="shared" si="816"/>
        <v>19769.473289392703</v>
      </c>
      <c r="K17309">
        <f t="shared" si="817"/>
        <v>-64.348161384339619</v>
      </c>
    </row>
    <row r="17310" spans="1:11">
      <c r="A17310" t="s">
        <v>781</v>
      </c>
      <c r="B17310" s="3">
        <v>0.75</v>
      </c>
      <c r="C17310">
        <v>19517.5</v>
      </c>
      <c r="D17310">
        <v>19552.5</v>
      </c>
      <c r="E17310">
        <v>19497.5</v>
      </c>
      <c r="F17310" s="1">
        <v>19537.5</v>
      </c>
      <c r="G17310">
        <v>420</v>
      </c>
      <c r="I17310">
        <f t="shared" si="815"/>
        <v>19679.336646776308</v>
      </c>
      <c r="J17310">
        <f t="shared" si="816"/>
        <v>19752.290082771022</v>
      </c>
      <c r="K17310">
        <f t="shared" si="817"/>
        <v>-72.9534359947138</v>
      </c>
    </row>
    <row r="17311" spans="1:11">
      <c r="A17311" t="s">
        <v>781</v>
      </c>
      <c r="B17311" s="3">
        <v>0.79166666666666663</v>
      </c>
      <c r="C17311">
        <v>19537.5</v>
      </c>
      <c r="D17311">
        <v>19542.5</v>
      </c>
      <c r="E17311">
        <v>19497.5</v>
      </c>
      <c r="F17311" s="1">
        <v>19537.5</v>
      </c>
      <c r="G17311">
        <v>181</v>
      </c>
      <c r="I17311">
        <f t="shared" si="815"/>
        <v>19657.515624195337</v>
      </c>
      <c r="J17311">
        <f t="shared" si="816"/>
        <v>19736.379706269465</v>
      </c>
      <c r="K17311">
        <f t="shared" si="817"/>
        <v>-78.864082074127509</v>
      </c>
    </row>
    <row r="17312" spans="1:11">
      <c r="A17312" t="s">
        <v>781</v>
      </c>
      <c r="B17312" s="3">
        <v>0.83333333333333337</v>
      </c>
      <c r="C17312">
        <v>19534.5</v>
      </c>
      <c r="D17312">
        <v>19537.5</v>
      </c>
      <c r="E17312">
        <v>19477.5</v>
      </c>
      <c r="F17312" s="1">
        <v>19477.5</v>
      </c>
      <c r="G17312">
        <v>187</v>
      </c>
      <c r="I17312">
        <f t="shared" si="815"/>
        <v>19629.820912780669</v>
      </c>
      <c r="J17312">
        <f t="shared" si="816"/>
        <v>19717.203431730984</v>
      </c>
      <c r="K17312">
        <f t="shared" si="817"/>
        <v>-87.382518950314989</v>
      </c>
    </row>
    <row r="17313" spans="1:11">
      <c r="A17313" t="s">
        <v>781</v>
      </c>
      <c r="B17313" s="3">
        <v>0.875</v>
      </c>
      <c r="C17313">
        <v>19478.5</v>
      </c>
      <c r="D17313">
        <v>19507.5</v>
      </c>
      <c r="E17313">
        <v>19457.5</v>
      </c>
      <c r="F17313" s="1">
        <v>19473.5</v>
      </c>
      <c r="G17313">
        <v>352</v>
      </c>
      <c r="I17313">
        <f t="shared" si="815"/>
        <v>19605.771541583643</v>
      </c>
      <c r="J17313">
        <f t="shared" si="816"/>
        <v>19699.151325676838</v>
      </c>
      <c r="K17313">
        <f t="shared" si="817"/>
        <v>-93.379784093194758</v>
      </c>
    </row>
    <row r="17314" spans="1:11">
      <c r="A17314" t="s">
        <v>781</v>
      </c>
      <c r="B17314" s="3">
        <v>0.91666666666666663</v>
      </c>
      <c r="C17314">
        <v>19474.5</v>
      </c>
      <c r="D17314">
        <v>19497.5</v>
      </c>
      <c r="E17314">
        <v>19437.5</v>
      </c>
      <c r="F17314" s="1">
        <v>19444.5</v>
      </c>
      <c r="G17314">
        <v>371</v>
      </c>
      <c r="I17314">
        <f t="shared" si="815"/>
        <v>19580.960535186161</v>
      </c>
      <c r="J17314">
        <f t="shared" si="816"/>
        <v>19680.288264515588</v>
      </c>
      <c r="K17314">
        <f t="shared" si="817"/>
        <v>-99.327729329426802</v>
      </c>
    </row>
    <row r="17315" spans="1:11">
      <c r="A17315" t="s">
        <v>781</v>
      </c>
      <c r="B17315" s="3">
        <v>0.95833333333333337</v>
      </c>
      <c r="C17315">
        <v>19451.5</v>
      </c>
      <c r="D17315">
        <v>19467.5</v>
      </c>
      <c r="E17315">
        <v>19447.5</v>
      </c>
      <c r="F17315" s="1">
        <v>19457.5</v>
      </c>
      <c r="G17315">
        <v>70</v>
      </c>
      <c r="I17315">
        <f t="shared" si="815"/>
        <v>19561.966606695984</v>
      </c>
      <c r="J17315">
        <f t="shared" si="816"/>
        <v>19663.785430107026</v>
      </c>
      <c r="K17315">
        <f t="shared" si="817"/>
        <v>-101.8188234110421</v>
      </c>
    </row>
    <row r="17316" spans="1:11">
      <c r="A17316" t="s">
        <v>782</v>
      </c>
      <c r="B17316" s="3">
        <v>8.3333333333333329E-2</v>
      </c>
      <c r="C17316">
        <v>19466.5</v>
      </c>
      <c r="D17316">
        <v>19530.5</v>
      </c>
      <c r="E17316">
        <v>19457.5</v>
      </c>
      <c r="F17316" s="1">
        <v>19512.5</v>
      </c>
      <c r="G17316">
        <v>439</v>
      </c>
      <c r="I17316">
        <f t="shared" si="815"/>
        <v>19554.356359511985</v>
      </c>
      <c r="J17316">
        <f t="shared" si="816"/>
        <v>19652.579101950949</v>
      </c>
      <c r="K17316">
        <f t="shared" si="817"/>
        <v>-98.222742438963905</v>
      </c>
    </row>
    <row r="17317" spans="1:11">
      <c r="A17317" t="s">
        <v>782</v>
      </c>
      <c r="B17317" s="3">
        <v>0.125</v>
      </c>
      <c r="C17317">
        <v>19507.5</v>
      </c>
      <c r="D17317">
        <v>19597.5</v>
      </c>
      <c r="E17317">
        <v>19477.5</v>
      </c>
      <c r="F17317" s="1">
        <v>19477.5</v>
      </c>
      <c r="G17317">
        <v>541</v>
      </c>
      <c r="I17317">
        <f t="shared" si="815"/>
        <v>19542.532304202447</v>
      </c>
      <c r="J17317">
        <f t="shared" si="816"/>
        <v>19639.610279584213</v>
      </c>
      <c r="K17317">
        <f t="shared" si="817"/>
        <v>-97.077975381766009</v>
      </c>
    </row>
    <row r="17318" spans="1:11">
      <c r="A17318" t="s">
        <v>782</v>
      </c>
      <c r="B17318" s="3">
        <v>0.16666666666666666</v>
      </c>
      <c r="C17318">
        <v>19481.5</v>
      </c>
      <c r="D17318">
        <v>19492.5</v>
      </c>
      <c r="E17318">
        <v>19441.5</v>
      </c>
      <c r="F17318" s="1">
        <v>19470.5</v>
      </c>
      <c r="G17318">
        <v>357</v>
      </c>
      <c r="I17318">
        <f t="shared" si="815"/>
        <v>19531.450411248225</v>
      </c>
      <c r="J17318">
        <f t="shared" si="816"/>
        <v>19627.083592207604</v>
      </c>
      <c r="K17318">
        <f t="shared" si="817"/>
        <v>-95.633180959379388</v>
      </c>
    </row>
    <row r="17319" spans="1:11">
      <c r="A17319" t="s">
        <v>782</v>
      </c>
      <c r="B17319" s="3">
        <v>0.20833333333333334</v>
      </c>
      <c r="C17319">
        <v>19473.5</v>
      </c>
      <c r="D17319">
        <v>19522.5</v>
      </c>
      <c r="E17319">
        <v>19463.5</v>
      </c>
      <c r="F17319" s="1">
        <v>19502.5</v>
      </c>
      <c r="G17319">
        <v>152</v>
      </c>
      <c r="I17319">
        <f t="shared" si="815"/>
        <v>19526.996501825422</v>
      </c>
      <c r="J17319">
        <f t="shared" si="816"/>
        <v>19617.855177970006</v>
      </c>
      <c r="K17319">
        <f t="shared" si="817"/>
        <v>-90.858676144584024</v>
      </c>
    </row>
    <row r="17320" spans="1:11">
      <c r="A17320" t="s">
        <v>782</v>
      </c>
      <c r="B17320" s="3">
        <v>0.25</v>
      </c>
      <c r="C17320">
        <v>19497.5</v>
      </c>
      <c r="D17320">
        <v>19512.5</v>
      </c>
      <c r="E17320">
        <v>19477.5</v>
      </c>
      <c r="F17320" s="1">
        <v>19487.5</v>
      </c>
      <c r="G17320">
        <v>164</v>
      </c>
      <c r="I17320">
        <f t="shared" si="815"/>
        <v>19520.920116929203</v>
      </c>
      <c r="J17320">
        <f t="shared" si="816"/>
        <v>19608.199238861118</v>
      </c>
      <c r="K17320">
        <f t="shared" si="817"/>
        <v>-87.279121931915142</v>
      </c>
    </row>
    <row r="17321" spans="1:11">
      <c r="A17321" t="s">
        <v>782</v>
      </c>
      <c r="B17321" s="3">
        <v>0.29166666666666669</v>
      </c>
      <c r="C17321">
        <v>19487.5</v>
      </c>
      <c r="D17321">
        <v>19517.5</v>
      </c>
      <c r="E17321">
        <v>19482.5</v>
      </c>
      <c r="F17321" s="1">
        <v>19502.5</v>
      </c>
      <c r="G17321">
        <v>114</v>
      </c>
      <c r="I17321">
        <f t="shared" si="815"/>
        <v>19518.086252786248</v>
      </c>
      <c r="J17321">
        <f t="shared" si="816"/>
        <v>19600.369665612146</v>
      </c>
      <c r="K17321">
        <f t="shared" si="817"/>
        <v>-82.283412825898267</v>
      </c>
    </row>
    <row r="17322" spans="1:11">
      <c r="A17322" t="s">
        <v>782</v>
      </c>
      <c r="B17322" s="3">
        <v>0.33333333333333331</v>
      </c>
      <c r="C17322">
        <v>19504.5</v>
      </c>
      <c r="D17322">
        <v>19547.5</v>
      </c>
      <c r="E17322">
        <v>19502.5</v>
      </c>
      <c r="F17322" s="1">
        <v>19539.5</v>
      </c>
      <c r="G17322">
        <v>241</v>
      </c>
      <c r="I17322">
        <f t="shared" si="815"/>
        <v>19521.380675434517</v>
      </c>
      <c r="J17322">
        <f t="shared" si="816"/>
        <v>19595.86080149273</v>
      </c>
      <c r="K17322">
        <f t="shared" si="817"/>
        <v>-74.4801260582135</v>
      </c>
    </row>
    <row r="17323" spans="1:11">
      <c r="A17323" t="s">
        <v>782</v>
      </c>
      <c r="B17323" s="3">
        <v>0.375</v>
      </c>
      <c r="C17323">
        <v>19542.5</v>
      </c>
      <c r="D17323">
        <v>19587.5</v>
      </c>
      <c r="E17323">
        <v>19542.5</v>
      </c>
      <c r="F17323" s="1">
        <v>19567.5</v>
      </c>
      <c r="G17323">
        <v>77</v>
      </c>
      <c r="I17323">
        <f t="shared" si="815"/>
        <v>19528.475956136899</v>
      </c>
      <c r="J17323">
        <f t="shared" si="816"/>
        <v>19593.760001382157</v>
      </c>
      <c r="K17323">
        <f t="shared" si="817"/>
        <v>-65.284045245258312</v>
      </c>
    </row>
    <row r="17324" spans="1:11">
      <c r="A17324" t="s">
        <v>782</v>
      </c>
      <c r="B17324" s="3">
        <v>0.41666666666666669</v>
      </c>
      <c r="C17324">
        <v>19572.5</v>
      </c>
      <c r="D17324">
        <v>19572.5</v>
      </c>
      <c r="E17324">
        <v>19466.5</v>
      </c>
      <c r="F17324" s="1">
        <v>19481.5</v>
      </c>
      <c r="G17324">
        <v>127</v>
      </c>
      <c r="I17324">
        <f t="shared" si="815"/>
        <v>19521.248885961995</v>
      </c>
      <c r="J17324">
        <f t="shared" si="816"/>
        <v>19585.444445724217</v>
      </c>
      <c r="K17324">
        <f t="shared" si="817"/>
        <v>-64.195559762221819</v>
      </c>
    </row>
    <row r="17325" spans="1:11">
      <c r="A17325" t="s">
        <v>782</v>
      </c>
      <c r="B17325" s="3">
        <v>0.45833333333333331</v>
      </c>
      <c r="C17325">
        <v>19481.5</v>
      </c>
      <c r="D17325">
        <v>19501.5</v>
      </c>
      <c r="E17325">
        <v>19456.5</v>
      </c>
      <c r="F17325" s="1">
        <v>19491.5</v>
      </c>
      <c r="G17325">
        <v>275</v>
      </c>
      <c r="I17325">
        <f t="shared" si="815"/>
        <v>19516.672134275537</v>
      </c>
      <c r="J17325">
        <f t="shared" si="816"/>
        <v>19578.485597892792</v>
      </c>
      <c r="K17325">
        <f t="shared" si="817"/>
        <v>-61.813463617254456</v>
      </c>
    </row>
    <row r="17326" spans="1:11">
      <c r="A17326" t="s">
        <v>782</v>
      </c>
      <c r="B17326" s="3">
        <v>0.5</v>
      </c>
      <c r="C17326">
        <v>19486.5</v>
      </c>
      <c r="D17326">
        <v>19486.5</v>
      </c>
      <c r="E17326">
        <v>19276.5</v>
      </c>
      <c r="F17326" s="1">
        <v>19301.5</v>
      </c>
      <c r="G17326">
        <v>631</v>
      </c>
      <c r="I17326">
        <f t="shared" si="815"/>
        <v>19483.568729002378</v>
      </c>
      <c r="J17326">
        <f t="shared" si="816"/>
        <v>19557.968146197029</v>
      </c>
      <c r="K17326">
        <f t="shared" si="817"/>
        <v>-74.399417194650596</v>
      </c>
    </row>
    <row r="17327" spans="1:11">
      <c r="A17327" t="s">
        <v>782</v>
      </c>
      <c r="B17327" s="3">
        <v>0.54166666666666663</v>
      </c>
      <c r="C17327">
        <v>19296.5</v>
      </c>
      <c r="D17327">
        <v>19347.5</v>
      </c>
      <c r="E17327">
        <v>19296.5</v>
      </c>
      <c r="F17327" s="1">
        <v>19300.5</v>
      </c>
      <c r="G17327">
        <v>460</v>
      </c>
      <c r="I17327">
        <f t="shared" si="815"/>
        <v>19455.404309155856</v>
      </c>
      <c r="J17327">
        <f t="shared" si="816"/>
        <v>19538.896431663914</v>
      </c>
      <c r="K17327">
        <f t="shared" si="817"/>
        <v>-83.492122508057946</v>
      </c>
    </row>
    <row r="17328" spans="1:11">
      <c r="A17328" t="s">
        <v>782</v>
      </c>
      <c r="B17328" s="3">
        <v>0.58333333333333337</v>
      </c>
      <c r="C17328">
        <v>19298.5</v>
      </c>
      <c r="D17328">
        <v>19406.5</v>
      </c>
      <c r="E17328">
        <v>19296.5</v>
      </c>
      <c r="F17328" s="1">
        <v>19386.5</v>
      </c>
      <c r="G17328">
        <v>393</v>
      </c>
      <c r="I17328">
        <f t="shared" si="815"/>
        <v>19444.803646208802</v>
      </c>
      <c r="J17328">
        <f t="shared" si="816"/>
        <v>19527.607807096218</v>
      </c>
      <c r="K17328">
        <f t="shared" si="817"/>
        <v>-82.804160887415492</v>
      </c>
    </row>
    <row r="17329" spans="1:11">
      <c r="A17329" t="s">
        <v>782</v>
      </c>
      <c r="B17329" s="3">
        <v>0.625</v>
      </c>
      <c r="C17329">
        <v>19386.5</v>
      </c>
      <c r="D17329">
        <v>19406.5</v>
      </c>
      <c r="E17329">
        <v>19331.5</v>
      </c>
      <c r="F17329" s="1">
        <v>19389.5</v>
      </c>
      <c r="G17329">
        <v>338</v>
      </c>
      <c r="I17329">
        <f t="shared" si="815"/>
        <v>19436.295392945911</v>
      </c>
      <c r="J17329">
        <f t="shared" si="816"/>
        <v>19517.377599163163</v>
      </c>
      <c r="K17329">
        <f t="shared" si="817"/>
        <v>-81.082206217251951</v>
      </c>
    </row>
    <row r="17330" spans="1:11">
      <c r="A17330" t="s">
        <v>782</v>
      </c>
      <c r="B17330" s="3">
        <v>0.66666666666666663</v>
      </c>
      <c r="C17330">
        <v>19381.5</v>
      </c>
      <c r="D17330">
        <v>19481.5</v>
      </c>
      <c r="E17330">
        <v>19381.5</v>
      </c>
      <c r="F17330" s="1">
        <v>19428.5</v>
      </c>
      <c r="G17330">
        <v>670</v>
      </c>
      <c r="I17330">
        <f t="shared" si="815"/>
        <v>19435.096101723462</v>
      </c>
      <c r="J17330">
        <f t="shared" si="816"/>
        <v>19510.794073299225</v>
      </c>
      <c r="K17330">
        <f t="shared" si="817"/>
        <v>-75.697971575762494</v>
      </c>
    </row>
    <row r="17331" spans="1:11">
      <c r="A17331" t="s">
        <v>782</v>
      </c>
      <c r="B17331" s="3">
        <v>0.70833333333333337</v>
      </c>
      <c r="C17331">
        <v>19431.5</v>
      </c>
      <c r="D17331">
        <v>19576.5</v>
      </c>
      <c r="E17331">
        <v>19431.5</v>
      </c>
      <c r="F17331" s="1">
        <v>19526.5</v>
      </c>
      <c r="G17331">
        <v>558</v>
      </c>
      <c r="I17331">
        <f t="shared" si="815"/>
        <v>19449.158239919852</v>
      </c>
      <c r="J17331">
        <f t="shared" si="816"/>
        <v>19511.95747527706</v>
      </c>
      <c r="K17331">
        <f t="shared" si="817"/>
        <v>-62.79923535720809</v>
      </c>
    </row>
    <row r="17332" spans="1:11">
      <c r="A17332" t="s">
        <v>782</v>
      </c>
      <c r="B17332" s="3">
        <v>0.75</v>
      </c>
      <c r="C17332">
        <v>19531.5</v>
      </c>
      <c r="D17332">
        <v>19554.5</v>
      </c>
      <c r="E17332">
        <v>19476.5</v>
      </c>
      <c r="F17332" s="1">
        <v>19476.5</v>
      </c>
      <c r="G17332">
        <v>334</v>
      </c>
      <c r="I17332">
        <f t="shared" si="815"/>
        <v>19453.364664547567</v>
      </c>
      <c r="J17332">
        <f t="shared" si="816"/>
        <v>19509.330995626908</v>
      </c>
      <c r="K17332">
        <f t="shared" si="817"/>
        <v>-55.966331079340307</v>
      </c>
    </row>
    <row r="17333" spans="1:11">
      <c r="A17333" t="s">
        <v>782</v>
      </c>
      <c r="B17333" s="3">
        <v>0.79166666666666663</v>
      </c>
      <c r="C17333">
        <v>19476.5</v>
      </c>
      <c r="D17333">
        <v>19551.5</v>
      </c>
      <c r="E17333">
        <v>19456.5</v>
      </c>
      <c r="F17333" s="1">
        <v>19526.5</v>
      </c>
      <c r="G17333">
        <v>280</v>
      </c>
      <c r="I17333">
        <f t="shared" si="815"/>
        <v>19464.616254617173</v>
      </c>
      <c r="J17333">
        <f t="shared" si="816"/>
        <v>19510.60277372862</v>
      </c>
      <c r="K17333">
        <f t="shared" si="817"/>
        <v>-45.986519111447706</v>
      </c>
    </row>
    <row r="17334" spans="1:11">
      <c r="A17334" t="s">
        <v>782</v>
      </c>
      <c r="B17334" s="3">
        <v>0.83333333333333337</v>
      </c>
      <c r="C17334">
        <v>19531.5</v>
      </c>
      <c r="D17334">
        <v>19611.5</v>
      </c>
      <c r="E17334">
        <v>19501.5</v>
      </c>
      <c r="F17334" s="1">
        <v>19593.5</v>
      </c>
      <c r="G17334">
        <v>284</v>
      </c>
      <c r="I17334">
        <f t="shared" si="815"/>
        <v>19484.444523137608</v>
      </c>
      <c r="J17334">
        <f t="shared" si="816"/>
        <v>19516.743309007979</v>
      </c>
      <c r="K17334">
        <f t="shared" si="817"/>
        <v>-32.298785870370921</v>
      </c>
    </row>
    <row r="17335" spans="1:11">
      <c r="A17335" t="s">
        <v>782</v>
      </c>
      <c r="B17335" s="3">
        <v>0.875</v>
      </c>
      <c r="C17335">
        <v>19596.5</v>
      </c>
      <c r="D17335">
        <v>19646.5</v>
      </c>
      <c r="E17335">
        <v>19591.5</v>
      </c>
      <c r="F17335" s="1">
        <v>19611.5</v>
      </c>
      <c r="G17335">
        <v>245</v>
      </c>
      <c r="I17335">
        <f t="shared" si="815"/>
        <v>19503.991519577976</v>
      </c>
      <c r="J17335">
        <f t="shared" si="816"/>
        <v>19523.762323155537</v>
      </c>
      <c r="K17335">
        <f t="shared" si="817"/>
        <v>-19.77080357756131</v>
      </c>
    </row>
    <row r="17336" spans="1:11">
      <c r="A17336" t="s">
        <v>782</v>
      </c>
      <c r="B17336" s="3">
        <v>0.91666666666666663</v>
      </c>
      <c r="C17336">
        <v>19613.5</v>
      </c>
      <c r="D17336">
        <v>19626.5</v>
      </c>
      <c r="E17336">
        <v>19576.5</v>
      </c>
      <c r="F17336" s="1">
        <v>19591.5</v>
      </c>
      <c r="G17336">
        <v>217</v>
      </c>
      <c r="I17336">
        <f t="shared" si="815"/>
        <v>19517.454362719825</v>
      </c>
      <c r="J17336">
        <f t="shared" si="816"/>
        <v>19528.779928847722</v>
      </c>
      <c r="K17336">
        <f t="shared" si="817"/>
        <v>-11.325566127896309</v>
      </c>
    </row>
    <row r="17337" spans="1:11">
      <c r="A17337" t="s">
        <v>782</v>
      </c>
      <c r="B17337" s="3">
        <v>0.95833333333333337</v>
      </c>
      <c r="C17337">
        <v>19596.5</v>
      </c>
      <c r="D17337">
        <v>19606.5</v>
      </c>
      <c r="E17337">
        <v>19591.5</v>
      </c>
      <c r="F17337" s="1">
        <v>19592.5</v>
      </c>
      <c r="G17337">
        <v>40</v>
      </c>
      <c r="I17337">
        <f t="shared" si="815"/>
        <v>19528.999845378316</v>
      </c>
      <c r="J17337">
        <f t="shared" si="816"/>
        <v>19533.499934118259</v>
      </c>
      <c r="K17337">
        <f t="shared" si="817"/>
        <v>-4.5000887399437488</v>
      </c>
    </row>
    <row r="17338" spans="1:11">
      <c r="A17338" t="s">
        <v>783</v>
      </c>
      <c r="B17338" s="3">
        <v>8.3333333333333329E-2</v>
      </c>
      <c r="C17338">
        <v>19606.5</v>
      </c>
      <c r="D17338">
        <v>19606.5</v>
      </c>
      <c r="E17338">
        <v>19556.5</v>
      </c>
      <c r="F17338" s="1">
        <v>19586.5</v>
      </c>
      <c r="G17338">
        <v>63</v>
      </c>
      <c r="I17338">
        <f t="shared" si="815"/>
        <v>19537.846023012418</v>
      </c>
      <c r="J17338">
        <f t="shared" si="816"/>
        <v>19537.425864924313</v>
      </c>
      <c r="K17338">
        <f t="shared" si="817"/>
        <v>0.42015808810538147</v>
      </c>
    </row>
    <row r="17339" spans="1:11">
      <c r="A17339" t="s">
        <v>783</v>
      </c>
      <c r="B17339" s="3">
        <v>0.125</v>
      </c>
      <c r="C17339">
        <v>19581.5</v>
      </c>
      <c r="D17339">
        <v>19596.5</v>
      </c>
      <c r="E17339">
        <v>19511.5</v>
      </c>
      <c r="F17339" s="1">
        <v>19513.5</v>
      </c>
      <c r="G17339">
        <v>244</v>
      </c>
      <c r="I17339">
        <f t="shared" si="815"/>
        <v>19534.100481010508</v>
      </c>
      <c r="J17339">
        <f t="shared" si="816"/>
        <v>19535.653578633624</v>
      </c>
      <c r="K17339">
        <f t="shared" si="817"/>
        <v>-1.5530976231166278</v>
      </c>
    </row>
    <row r="17340" spans="1:11">
      <c r="A17340" t="s">
        <v>783</v>
      </c>
      <c r="B17340" s="3">
        <v>0.16666666666666666</v>
      </c>
      <c r="C17340">
        <v>19511.5</v>
      </c>
      <c r="D17340">
        <v>19546.5</v>
      </c>
      <c r="E17340">
        <v>19491.5</v>
      </c>
      <c r="F17340" s="1">
        <v>19511.5</v>
      </c>
      <c r="G17340">
        <v>182</v>
      </c>
      <c r="I17340">
        <f t="shared" si="815"/>
        <v>19530.62348393197</v>
      </c>
      <c r="J17340">
        <f t="shared" si="816"/>
        <v>19533.864424660762</v>
      </c>
      <c r="K17340">
        <f t="shared" si="817"/>
        <v>-3.2409407287923386</v>
      </c>
    </row>
    <row r="17341" spans="1:11">
      <c r="A17341" t="s">
        <v>783</v>
      </c>
      <c r="B17341" s="3">
        <v>0.20833333333333334</v>
      </c>
      <c r="C17341">
        <v>19501.5</v>
      </c>
      <c r="D17341">
        <v>19533.5</v>
      </c>
      <c r="E17341">
        <v>19501.5</v>
      </c>
      <c r="F17341" s="1">
        <v>19526.5</v>
      </c>
      <c r="G17341">
        <v>67</v>
      </c>
      <c r="I17341">
        <f t="shared" si="815"/>
        <v>19529.989101788589</v>
      </c>
      <c r="J17341">
        <f t="shared" si="816"/>
        <v>19533.31891172293</v>
      </c>
      <c r="K17341">
        <f t="shared" si="817"/>
        <v>-3.3298099343410286</v>
      </c>
    </row>
    <row r="17342" spans="1:11">
      <c r="A17342" t="s">
        <v>783</v>
      </c>
      <c r="B17342" s="3">
        <v>0.25</v>
      </c>
      <c r="C17342">
        <v>19529.5</v>
      </c>
      <c r="D17342">
        <v>19590.5</v>
      </c>
      <c r="E17342">
        <v>19511.5</v>
      </c>
      <c r="F17342" s="1">
        <v>19576.5</v>
      </c>
      <c r="G17342">
        <v>126</v>
      </c>
      <c r="I17342">
        <f t="shared" si="815"/>
        <v>19537.144624590346</v>
      </c>
      <c r="J17342">
        <f t="shared" si="816"/>
        <v>19536.517510854563</v>
      </c>
      <c r="K17342">
        <f t="shared" si="817"/>
        <v>0.62711373578349594</v>
      </c>
    </row>
    <row r="17343" spans="1:11">
      <c r="A17343" t="s">
        <v>783</v>
      </c>
      <c r="B17343" s="3">
        <v>0.29166666666666669</v>
      </c>
      <c r="C17343">
        <v>19581.5</v>
      </c>
      <c r="D17343">
        <v>19591.5</v>
      </c>
      <c r="E17343">
        <v>19556.5</v>
      </c>
      <c r="F17343" s="1">
        <v>19571.5</v>
      </c>
      <c r="G17343">
        <v>100</v>
      </c>
      <c r="I17343">
        <f t="shared" si="815"/>
        <v>19542.430066961064</v>
      </c>
      <c r="J17343">
        <f t="shared" si="816"/>
        <v>19539.108806346816</v>
      </c>
      <c r="K17343">
        <f t="shared" si="817"/>
        <v>3.3212606142478762</v>
      </c>
    </row>
    <row r="17344" spans="1:11">
      <c r="A17344" t="s">
        <v>783</v>
      </c>
      <c r="B17344" s="3">
        <v>0.33333333333333331</v>
      </c>
      <c r="C17344">
        <v>19571.5</v>
      </c>
      <c r="D17344">
        <v>19621.5</v>
      </c>
      <c r="E17344">
        <v>19571.5</v>
      </c>
      <c r="F17344" s="1">
        <v>19588.5</v>
      </c>
      <c r="G17344">
        <v>105</v>
      </c>
      <c r="I17344">
        <f t="shared" si="815"/>
        <v>19549.517748967053</v>
      </c>
      <c r="J17344">
        <f t="shared" si="816"/>
        <v>19542.767413284088</v>
      </c>
      <c r="K17344">
        <f t="shared" si="817"/>
        <v>6.7503356829656695</v>
      </c>
    </row>
    <row r="17345" spans="1:11">
      <c r="A17345" t="s">
        <v>783</v>
      </c>
      <c r="B17345" s="3">
        <v>0.375</v>
      </c>
      <c r="C17345">
        <v>19586.5</v>
      </c>
      <c r="D17345">
        <v>19591.5</v>
      </c>
      <c r="E17345">
        <v>19566.5</v>
      </c>
      <c r="F17345" s="1">
        <v>19576.5</v>
      </c>
      <c r="G17345">
        <v>34</v>
      </c>
      <c r="I17345">
        <f t="shared" si="815"/>
        <v>19553.668864510582</v>
      </c>
      <c r="J17345">
        <f t="shared" si="816"/>
        <v>19545.266123411191</v>
      </c>
      <c r="K17345">
        <f t="shared" si="817"/>
        <v>8.4027410993912781</v>
      </c>
    </row>
    <row r="17346" spans="1:11">
      <c r="A17346" t="s">
        <v>783</v>
      </c>
      <c r="B17346" s="3">
        <v>0.41666666666666669</v>
      </c>
      <c r="C17346">
        <v>19571.5</v>
      </c>
      <c r="D17346">
        <v>19616.5</v>
      </c>
      <c r="E17346">
        <v>19556.5</v>
      </c>
      <c r="F17346" s="1">
        <v>19606.5</v>
      </c>
      <c r="G17346">
        <v>84</v>
      </c>
      <c r="I17346">
        <f t="shared" si="815"/>
        <v>19561.796731508955</v>
      </c>
      <c r="J17346">
        <f t="shared" si="816"/>
        <v>19549.801966121471</v>
      </c>
      <c r="K17346">
        <f t="shared" si="817"/>
        <v>11.994765387484222</v>
      </c>
    </row>
    <row r="17347" spans="1:11">
      <c r="A17347" t="s">
        <v>783</v>
      </c>
      <c r="B17347" s="3">
        <v>0.45833333333333331</v>
      </c>
      <c r="C17347">
        <v>19601.5</v>
      </c>
      <c r="D17347">
        <v>19661.5</v>
      </c>
      <c r="E17347">
        <v>19586.5</v>
      </c>
      <c r="F17347" s="1">
        <v>19626.5</v>
      </c>
      <c r="G17347">
        <v>125</v>
      </c>
      <c r="I17347">
        <f t="shared" si="815"/>
        <v>19571.75108050758</v>
      </c>
      <c r="J17347">
        <f t="shared" si="816"/>
        <v>19555.483301964323</v>
      </c>
      <c r="K17347">
        <f t="shared" si="817"/>
        <v>16.267778543257009</v>
      </c>
    </row>
    <row r="17348" spans="1:11">
      <c r="A17348" t="s">
        <v>783</v>
      </c>
      <c r="B17348" s="3">
        <v>0.5</v>
      </c>
      <c r="C17348">
        <v>19626.5</v>
      </c>
      <c r="D17348">
        <v>19666.5</v>
      </c>
      <c r="E17348">
        <v>19621.5</v>
      </c>
      <c r="F17348" s="1">
        <v>19651.5</v>
      </c>
      <c r="G17348">
        <v>186</v>
      </c>
      <c r="I17348">
        <f t="shared" si="815"/>
        <v>19584.020145044873</v>
      </c>
      <c r="J17348">
        <f t="shared" si="816"/>
        <v>19562.595649966966</v>
      </c>
      <c r="K17348">
        <f t="shared" si="817"/>
        <v>21.424495077906613</v>
      </c>
    </row>
    <row r="17349" spans="1:11">
      <c r="A17349" t="s">
        <v>783</v>
      </c>
      <c r="B17349" s="3">
        <v>0.54166666666666663</v>
      </c>
      <c r="C17349">
        <v>19642.5</v>
      </c>
      <c r="D17349">
        <v>19646.5</v>
      </c>
      <c r="E17349">
        <v>19611.5</v>
      </c>
      <c r="F17349" s="1">
        <v>19616.5</v>
      </c>
      <c r="G17349">
        <v>72</v>
      </c>
      <c r="I17349">
        <f t="shared" si="815"/>
        <v>19589.017045807203</v>
      </c>
      <c r="J17349">
        <f t="shared" si="816"/>
        <v>19566.588564784226</v>
      </c>
      <c r="K17349">
        <f t="shared" si="817"/>
        <v>22.428481022976484</v>
      </c>
    </row>
    <row r="17350" spans="1:11">
      <c r="A17350" t="s">
        <v>783</v>
      </c>
      <c r="B17350" s="3">
        <v>0.58333333333333337</v>
      </c>
      <c r="C17350">
        <v>19617.5</v>
      </c>
      <c r="D17350">
        <v>19631.5</v>
      </c>
      <c r="E17350">
        <v>19611.5</v>
      </c>
      <c r="F17350" s="1">
        <v>19620.5</v>
      </c>
      <c r="G17350">
        <v>70</v>
      </c>
      <c r="I17350">
        <f t="shared" si="815"/>
        <v>19593.86057722148</v>
      </c>
      <c r="J17350">
        <f t="shared" si="816"/>
        <v>19570.582004429838</v>
      </c>
      <c r="K17350">
        <f t="shared" si="817"/>
        <v>23.278572791641636</v>
      </c>
    </row>
    <row r="17351" spans="1:11">
      <c r="A17351" t="s">
        <v>783</v>
      </c>
      <c r="B17351" s="3">
        <v>0.625</v>
      </c>
      <c r="C17351">
        <v>19616.5</v>
      </c>
      <c r="D17351">
        <v>19626.5</v>
      </c>
      <c r="E17351">
        <v>19606.5</v>
      </c>
      <c r="F17351" s="1">
        <v>19623.5</v>
      </c>
      <c r="G17351">
        <v>144</v>
      </c>
      <c r="I17351">
        <f t="shared" si="815"/>
        <v>19598.420488418175</v>
      </c>
      <c r="J17351">
        <f t="shared" si="816"/>
        <v>19574.501855953553</v>
      </c>
      <c r="K17351">
        <f t="shared" si="817"/>
        <v>23.918632464621624</v>
      </c>
    </row>
    <row r="17352" spans="1:11">
      <c r="A17352" t="s">
        <v>783</v>
      </c>
      <c r="B17352" s="3">
        <v>0.66666666666666663</v>
      </c>
      <c r="C17352">
        <v>19626.5</v>
      </c>
      <c r="D17352">
        <v>19671.5</v>
      </c>
      <c r="E17352">
        <v>19591.5</v>
      </c>
      <c r="F17352" s="1">
        <v>19661.5</v>
      </c>
      <c r="G17352">
        <v>338</v>
      </c>
      <c r="I17352">
        <f t="shared" si="815"/>
        <v>19608.125028661532</v>
      </c>
      <c r="J17352">
        <f t="shared" si="816"/>
        <v>19580.946162919958</v>
      </c>
      <c r="K17352">
        <f t="shared" si="817"/>
        <v>27.178865741574555</v>
      </c>
    </row>
    <row r="17353" spans="1:11">
      <c r="A17353" t="s">
        <v>783</v>
      </c>
      <c r="B17353" s="3">
        <v>0.70833333333333337</v>
      </c>
      <c r="C17353">
        <v>19663.5</v>
      </c>
      <c r="D17353">
        <v>19735.5</v>
      </c>
      <c r="E17353">
        <v>19651.5</v>
      </c>
      <c r="F17353" s="1">
        <v>19730.5</v>
      </c>
      <c r="G17353">
        <v>218</v>
      </c>
      <c r="I17353">
        <f t="shared" si="815"/>
        <v>19626.951947328987</v>
      </c>
      <c r="J17353">
        <f t="shared" si="816"/>
        <v>19592.024224925888</v>
      </c>
      <c r="K17353">
        <f t="shared" si="817"/>
        <v>34.927722403099324</v>
      </c>
    </row>
    <row r="17354" spans="1:11">
      <c r="A17354" t="s">
        <v>783</v>
      </c>
      <c r="B17354" s="3">
        <v>0.75</v>
      </c>
      <c r="C17354">
        <v>19735.5</v>
      </c>
      <c r="D17354">
        <v>19740.5</v>
      </c>
      <c r="E17354">
        <v>19690.5</v>
      </c>
      <c r="F17354" s="1">
        <v>19707.5</v>
      </c>
      <c r="G17354">
        <v>280</v>
      </c>
      <c r="I17354">
        <f t="shared" si="815"/>
        <v>19639.343955432221</v>
      </c>
      <c r="J17354">
        <f t="shared" si="816"/>
        <v>19600.577986042488</v>
      </c>
      <c r="K17354">
        <f t="shared" si="817"/>
        <v>38.765969389733073</v>
      </c>
    </row>
    <row r="17355" spans="1:11">
      <c r="A17355" t="s">
        <v>783</v>
      </c>
      <c r="B17355" s="3">
        <v>0.79166666666666663</v>
      </c>
      <c r="C17355">
        <v>19710.5</v>
      </c>
      <c r="D17355">
        <v>19730.5</v>
      </c>
      <c r="E17355">
        <v>19705.5</v>
      </c>
      <c r="F17355" s="1">
        <v>19726.5</v>
      </c>
      <c r="G17355">
        <v>196</v>
      </c>
      <c r="I17355">
        <f t="shared" si="815"/>
        <v>19652.752577673415</v>
      </c>
      <c r="J17355">
        <f t="shared" si="816"/>
        <v>19609.905542631932</v>
      </c>
      <c r="K17355">
        <f t="shared" si="817"/>
        <v>42.847035041482741</v>
      </c>
    </row>
    <row r="17356" spans="1:11">
      <c r="A17356" t="s">
        <v>783</v>
      </c>
      <c r="B17356" s="3">
        <v>0.83333333333333337</v>
      </c>
      <c r="C17356">
        <v>19724.5</v>
      </c>
      <c r="D17356">
        <v>19724.5</v>
      </c>
      <c r="E17356">
        <v>19694.5</v>
      </c>
      <c r="F17356" s="1">
        <v>19701.5</v>
      </c>
      <c r="G17356">
        <v>154</v>
      </c>
      <c r="I17356">
        <f t="shared" si="815"/>
        <v>19660.252181108273</v>
      </c>
      <c r="J17356">
        <f t="shared" si="816"/>
        <v>19616.690317251785</v>
      </c>
      <c r="K17356">
        <f t="shared" si="817"/>
        <v>43.561863856488344</v>
      </c>
    </row>
    <row r="17357" spans="1:11">
      <c r="A17357" t="s">
        <v>783</v>
      </c>
      <c r="B17357" s="3">
        <v>0.875</v>
      </c>
      <c r="C17357">
        <v>19706.5</v>
      </c>
      <c r="D17357">
        <v>19729.5</v>
      </c>
      <c r="E17357">
        <v>19696.5</v>
      </c>
      <c r="F17357" s="1">
        <v>19716.5</v>
      </c>
      <c r="G17357">
        <v>132</v>
      </c>
      <c r="I17357">
        <f t="shared" si="815"/>
        <v>19668.905691707001</v>
      </c>
      <c r="J17357">
        <f t="shared" si="816"/>
        <v>19624.083627084987</v>
      </c>
      <c r="K17357">
        <f t="shared" si="817"/>
        <v>44.822064622014295</v>
      </c>
    </row>
    <row r="17358" spans="1:11">
      <c r="A17358" t="s">
        <v>783</v>
      </c>
      <c r="B17358" s="3">
        <v>0.91666666666666663</v>
      </c>
      <c r="C17358">
        <v>19716.5</v>
      </c>
      <c r="D17358">
        <v>19719.5</v>
      </c>
      <c r="E17358">
        <v>19664.5</v>
      </c>
      <c r="F17358" s="1">
        <v>19679.5</v>
      </c>
      <c r="G17358">
        <v>401</v>
      </c>
      <c r="I17358">
        <f t="shared" si="815"/>
        <v>19670.535585290541</v>
      </c>
      <c r="J17358">
        <f t="shared" si="816"/>
        <v>19628.188543597211</v>
      </c>
      <c r="K17358">
        <f t="shared" si="817"/>
        <v>42.347041693330539</v>
      </c>
    </row>
    <row r="17359" spans="1:11">
      <c r="A17359" t="s">
        <v>783</v>
      </c>
      <c r="B17359" s="3">
        <v>0.95833333333333337</v>
      </c>
      <c r="C17359">
        <v>19682.5</v>
      </c>
      <c r="D17359">
        <v>19689.5</v>
      </c>
      <c r="E17359">
        <v>19674.5</v>
      </c>
      <c r="F17359" s="1">
        <v>19679.5</v>
      </c>
      <c r="G17359">
        <v>40</v>
      </c>
      <c r="I17359">
        <f t="shared" si="815"/>
        <v>19671.914726015071</v>
      </c>
      <c r="J17359">
        <f t="shared" si="816"/>
        <v>19631.989392219639</v>
      </c>
      <c r="K17359">
        <f t="shared" si="817"/>
        <v>39.92533379543238</v>
      </c>
    </row>
    <row r="17360" spans="1:11">
      <c r="A17360" t="s">
        <v>784</v>
      </c>
      <c r="B17360" s="3">
        <v>8.3333333333333329E-2</v>
      </c>
      <c r="C17360">
        <v>19671.5</v>
      </c>
      <c r="D17360">
        <v>19685.5</v>
      </c>
      <c r="E17360">
        <v>19651.5</v>
      </c>
      <c r="F17360" s="1">
        <v>19676.5</v>
      </c>
      <c r="G17360">
        <v>258</v>
      </c>
      <c r="I17360">
        <f t="shared" si="815"/>
        <v>19672.620152781987</v>
      </c>
      <c r="J17360">
        <f t="shared" si="816"/>
        <v>19635.286474277444</v>
      </c>
      <c r="K17360">
        <f t="shared" si="817"/>
        <v>37.333678504543059</v>
      </c>
    </row>
    <row r="17361" spans="1:11">
      <c r="A17361" t="s">
        <v>784</v>
      </c>
      <c r="B17361" s="3">
        <v>0.125</v>
      </c>
      <c r="C17361">
        <v>19680.5</v>
      </c>
      <c r="D17361">
        <v>19715.5</v>
      </c>
      <c r="E17361">
        <v>19615.5</v>
      </c>
      <c r="F17361" s="1">
        <v>19621.5</v>
      </c>
      <c r="G17361">
        <v>988</v>
      </c>
      <c r="I17361">
        <f t="shared" si="815"/>
        <v>19664.755513892451</v>
      </c>
      <c r="J17361">
        <f t="shared" si="816"/>
        <v>19634.265253960599</v>
      </c>
      <c r="K17361">
        <f t="shared" si="817"/>
        <v>30.490259931852052</v>
      </c>
    </row>
    <row r="17362" spans="1:11">
      <c r="A17362" t="s">
        <v>784</v>
      </c>
      <c r="B17362" s="3">
        <v>0.16666666666666666</v>
      </c>
      <c r="C17362">
        <v>19625.5</v>
      </c>
      <c r="D17362">
        <v>19660.5</v>
      </c>
      <c r="E17362">
        <v>19610.5</v>
      </c>
      <c r="F17362" s="1">
        <v>19640.5</v>
      </c>
      <c r="G17362">
        <v>780</v>
      </c>
      <c r="I17362">
        <f t="shared" si="815"/>
        <v>19661.023896370534</v>
      </c>
      <c r="J17362">
        <f t="shared" si="816"/>
        <v>19634.727087000552</v>
      </c>
      <c r="K17362">
        <f t="shared" si="817"/>
        <v>26.296809369981929</v>
      </c>
    </row>
    <row r="17363" spans="1:11">
      <c r="A17363" t="s">
        <v>784</v>
      </c>
      <c r="B17363" s="3">
        <v>0.20833333333333334</v>
      </c>
      <c r="C17363">
        <v>19641.5</v>
      </c>
      <c r="D17363">
        <v>19665.5</v>
      </c>
      <c r="E17363">
        <v>19635.5</v>
      </c>
      <c r="F17363" s="1">
        <v>19635.5</v>
      </c>
      <c r="G17363">
        <v>279</v>
      </c>
      <c r="I17363">
        <f t="shared" si="815"/>
        <v>19657.097143082756</v>
      </c>
      <c r="J17363">
        <f t="shared" si="816"/>
        <v>19634.784339815327</v>
      </c>
      <c r="K17363">
        <f t="shared" si="817"/>
        <v>22.312803267428535</v>
      </c>
    </row>
    <row r="17364" spans="1:11">
      <c r="A17364" t="s">
        <v>784</v>
      </c>
      <c r="B17364" s="3">
        <v>0.25</v>
      </c>
      <c r="C17364">
        <v>19630.5</v>
      </c>
      <c r="D17364">
        <v>19685.5</v>
      </c>
      <c r="E17364">
        <v>19630.5</v>
      </c>
      <c r="F17364" s="1">
        <v>19685.5</v>
      </c>
      <c r="G17364">
        <v>77</v>
      </c>
      <c r="I17364">
        <f t="shared" si="815"/>
        <v>19661.466813377716</v>
      </c>
      <c r="J17364">
        <f t="shared" si="816"/>
        <v>19638.541055384561</v>
      </c>
      <c r="K17364">
        <f t="shared" si="817"/>
        <v>22.925757993154548</v>
      </c>
    </row>
    <row r="17365" spans="1:11">
      <c r="A17365" t="s">
        <v>784</v>
      </c>
      <c r="B17365" s="3">
        <v>0.29166666666666669</v>
      </c>
      <c r="C17365">
        <v>19675.5</v>
      </c>
      <c r="D17365">
        <v>19685.5</v>
      </c>
      <c r="E17365">
        <v>19655.5</v>
      </c>
      <c r="F17365" s="1">
        <v>19655.5</v>
      </c>
      <c r="G17365">
        <v>55</v>
      </c>
      <c r="I17365">
        <f t="shared" si="815"/>
        <v>19660.548842088836</v>
      </c>
      <c r="J17365">
        <f t="shared" si="816"/>
        <v>19639.797273504224</v>
      </c>
      <c r="K17365">
        <f t="shared" si="817"/>
        <v>20.75156858461196</v>
      </c>
    </row>
    <row r="17366" spans="1:11">
      <c r="A17366" t="s">
        <v>784</v>
      </c>
      <c r="B17366" s="3">
        <v>0.33333333333333331</v>
      </c>
      <c r="C17366">
        <v>19662.5</v>
      </c>
      <c r="D17366">
        <v>19675.5</v>
      </c>
      <c r="E17366">
        <v>19645.5</v>
      </c>
      <c r="F17366" s="1">
        <v>19670.5</v>
      </c>
      <c r="G17366">
        <v>62</v>
      </c>
      <c r="I17366">
        <f t="shared" si="815"/>
        <v>19662.079789459785</v>
      </c>
      <c r="J17366">
        <f t="shared" si="816"/>
        <v>19642.071549540946</v>
      </c>
      <c r="K17366">
        <f t="shared" si="817"/>
        <v>20.008239918839536</v>
      </c>
    </row>
    <row r="17367" spans="1:11">
      <c r="A17367" t="s">
        <v>784</v>
      </c>
      <c r="B17367" s="3">
        <v>0.375</v>
      </c>
      <c r="C17367">
        <v>19669.5</v>
      </c>
      <c r="D17367">
        <v>19680.5</v>
      </c>
      <c r="E17367">
        <v>19655.5</v>
      </c>
      <c r="F17367" s="1">
        <v>19675.5</v>
      </c>
      <c r="G17367">
        <v>59</v>
      </c>
      <c r="I17367">
        <f t="shared" si="815"/>
        <v>19664.144437235202</v>
      </c>
      <c r="J17367">
        <f t="shared" si="816"/>
        <v>19644.547731056435</v>
      </c>
      <c r="K17367">
        <f t="shared" si="817"/>
        <v>19.596706178766908</v>
      </c>
    </row>
    <row r="17368" spans="1:11">
      <c r="A17368" t="s">
        <v>784</v>
      </c>
      <c r="B17368" s="3">
        <v>0.41666666666666669</v>
      </c>
      <c r="C17368">
        <v>19660.5</v>
      </c>
      <c r="D17368">
        <v>19670.5</v>
      </c>
      <c r="E17368">
        <v>19615.5</v>
      </c>
      <c r="F17368" s="1">
        <v>19630.5</v>
      </c>
      <c r="G17368">
        <v>87</v>
      </c>
      <c r="I17368">
        <f t="shared" ref="I17368:I17431" si="818">I17367*11/13 + F17368*2/13</f>
        <v>19658.968369968246</v>
      </c>
      <c r="J17368">
        <f t="shared" ref="J17368:J17431" si="819">J17367*25/27 + F17368*2/27</f>
        <v>19643.507158385586</v>
      </c>
      <c r="K17368">
        <f t="shared" ref="K17368:K17431" si="820">I17368-J17368</f>
        <v>15.461211582660326</v>
      </c>
    </row>
    <row r="17369" spans="1:11">
      <c r="A17369" t="s">
        <v>784</v>
      </c>
      <c r="B17369" s="3">
        <v>0.45833333333333331</v>
      </c>
      <c r="C17369">
        <v>19635.5</v>
      </c>
      <c r="D17369">
        <v>19665.5</v>
      </c>
      <c r="E17369">
        <v>19630.5</v>
      </c>
      <c r="F17369" s="1">
        <v>19665.5</v>
      </c>
      <c r="G17369">
        <v>104</v>
      </c>
      <c r="I17369">
        <f t="shared" si="818"/>
        <v>19659.973236126978</v>
      </c>
      <c r="J17369">
        <f t="shared" si="819"/>
        <v>19645.136257764432</v>
      </c>
      <c r="K17369">
        <f t="shared" si="820"/>
        <v>14.836978362545779</v>
      </c>
    </row>
    <row r="17370" spans="1:11">
      <c r="A17370" t="s">
        <v>784</v>
      </c>
      <c r="B17370" s="3">
        <v>0.5</v>
      </c>
      <c r="C17370">
        <v>19660.5</v>
      </c>
      <c r="D17370">
        <v>19675.5</v>
      </c>
      <c r="E17370">
        <v>19630.5</v>
      </c>
      <c r="F17370" s="1">
        <v>19645.5</v>
      </c>
      <c r="G17370">
        <v>155</v>
      </c>
      <c r="I17370">
        <f t="shared" si="818"/>
        <v>19657.746584415137</v>
      </c>
      <c r="J17370">
        <f t="shared" si="819"/>
        <v>19645.163201633732</v>
      </c>
      <c r="K17370">
        <f t="shared" si="820"/>
        <v>12.583382781405817</v>
      </c>
    </row>
    <row r="17371" spans="1:11">
      <c r="A17371" t="s">
        <v>784</v>
      </c>
      <c r="B17371" s="3">
        <v>0.54166666666666663</v>
      </c>
      <c r="C17371">
        <v>19648.5</v>
      </c>
      <c r="D17371">
        <v>19660.5</v>
      </c>
      <c r="E17371">
        <v>19640.5</v>
      </c>
      <c r="F17371" s="1">
        <v>19655.5</v>
      </c>
      <c r="G17371">
        <v>82</v>
      </c>
      <c r="I17371">
        <f t="shared" si="818"/>
        <v>19657.400956043577</v>
      </c>
      <c r="J17371">
        <f t="shared" si="819"/>
        <v>19645.928890401603</v>
      </c>
      <c r="K17371">
        <f t="shared" si="820"/>
        <v>11.472065641974041</v>
      </c>
    </row>
    <row r="17372" spans="1:11">
      <c r="A17372" t="s">
        <v>784</v>
      </c>
      <c r="B17372" s="3">
        <v>0.58333333333333337</v>
      </c>
      <c r="C17372">
        <v>19654.5</v>
      </c>
      <c r="D17372">
        <v>19665.5</v>
      </c>
      <c r="E17372">
        <v>19645.5</v>
      </c>
      <c r="F17372" s="1">
        <v>19657.5</v>
      </c>
      <c r="G17372">
        <v>76</v>
      </c>
      <c r="I17372">
        <f t="shared" si="818"/>
        <v>19657.416193575333</v>
      </c>
      <c r="J17372">
        <f t="shared" si="819"/>
        <v>19646.786009631112</v>
      </c>
      <c r="K17372">
        <f t="shared" si="820"/>
        <v>10.630183944220335</v>
      </c>
    </row>
    <row r="17373" spans="1:11">
      <c r="A17373" t="s">
        <v>784</v>
      </c>
      <c r="B17373" s="3">
        <v>0.625</v>
      </c>
      <c r="C17373">
        <v>19665.5</v>
      </c>
      <c r="D17373">
        <v>19665.5</v>
      </c>
      <c r="E17373">
        <v>19635.5</v>
      </c>
      <c r="F17373" s="1">
        <v>19650.5</v>
      </c>
      <c r="G17373">
        <v>139</v>
      </c>
      <c r="I17373">
        <f t="shared" si="818"/>
        <v>19656.352163794516</v>
      </c>
      <c r="J17373">
        <f t="shared" si="819"/>
        <v>19647.061120028808</v>
      </c>
      <c r="K17373">
        <f t="shared" si="820"/>
        <v>9.2910437657083094</v>
      </c>
    </row>
    <row r="17374" spans="1:11">
      <c r="A17374" t="s">
        <v>784</v>
      </c>
      <c r="B17374" s="3">
        <v>0.66666666666666663</v>
      </c>
      <c r="C17374">
        <v>19650.5</v>
      </c>
      <c r="D17374">
        <v>19680.5</v>
      </c>
      <c r="E17374">
        <v>19645.5</v>
      </c>
      <c r="F17374" s="1">
        <v>19655.5</v>
      </c>
      <c r="G17374">
        <v>309</v>
      </c>
      <c r="I17374">
        <f t="shared" si="818"/>
        <v>19656.221061672284</v>
      </c>
      <c r="J17374">
        <f t="shared" si="819"/>
        <v>19647.686222248896</v>
      </c>
      <c r="K17374">
        <f t="shared" si="820"/>
        <v>8.5348394233878935</v>
      </c>
    </row>
    <row r="17375" spans="1:11">
      <c r="A17375" t="s">
        <v>784</v>
      </c>
      <c r="B17375" s="3">
        <v>0.70833333333333337</v>
      </c>
      <c r="C17375">
        <v>19652.5</v>
      </c>
      <c r="D17375">
        <v>19670.5</v>
      </c>
      <c r="E17375">
        <v>19620.5</v>
      </c>
      <c r="F17375" s="1">
        <v>19630.5</v>
      </c>
      <c r="G17375">
        <v>452</v>
      </c>
      <c r="I17375">
        <f t="shared" si="818"/>
        <v>19652.263975261165</v>
      </c>
      <c r="J17375">
        <f t="shared" si="819"/>
        <v>19646.413168748975</v>
      </c>
      <c r="K17375">
        <f t="shared" si="820"/>
        <v>5.8508065121895925</v>
      </c>
    </row>
    <row r="17376" spans="1:11">
      <c r="A17376" t="s">
        <v>784</v>
      </c>
      <c r="B17376" s="3">
        <v>0.75</v>
      </c>
      <c r="C17376">
        <v>19625.5</v>
      </c>
      <c r="D17376">
        <v>19660.5</v>
      </c>
      <c r="E17376">
        <v>19615.5</v>
      </c>
      <c r="F17376" s="1">
        <v>19655.5</v>
      </c>
      <c r="G17376">
        <v>278</v>
      </c>
      <c r="I17376">
        <f t="shared" si="818"/>
        <v>19652.761825220987</v>
      </c>
      <c r="J17376">
        <f t="shared" si="819"/>
        <v>19647.086267360162</v>
      </c>
      <c r="K17376">
        <f t="shared" si="820"/>
        <v>5.6755578608244832</v>
      </c>
    </row>
    <row r="17377" spans="1:11">
      <c r="A17377" t="s">
        <v>784</v>
      </c>
      <c r="B17377" s="3">
        <v>0.79166666666666663</v>
      </c>
      <c r="C17377">
        <v>19660.5</v>
      </c>
      <c r="D17377">
        <v>19675.5</v>
      </c>
      <c r="E17377">
        <v>19655.5</v>
      </c>
      <c r="F17377" s="1">
        <v>19660.5</v>
      </c>
      <c r="G17377">
        <v>72</v>
      </c>
      <c r="I17377">
        <f t="shared" si="818"/>
        <v>19653.95231364853</v>
      </c>
      <c r="J17377">
        <f t="shared" si="819"/>
        <v>19648.079877185333</v>
      </c>
      <c r="K17377">
        <f t="shared" si="820"/>
        <v>5.8724364631962089</v>
      </c>
    </row>
    <row r="17378" spans="1:11">
      <c r="A17378" t="s">
        <v>784</v>
      </c>
      <c r="B17378" s="3">
        <v>0.83333333333333337</v>
      </c>
      <c r="C17378">
        <v>19655.5</v>
      </c>
      <c r="D17378">
        <v>19670.5</v>
      </c>
      <c r="E17378">
        <v>19645.5</v>
      </c>
      <c r="F17378" s="1">
        <v>19647.5</v>
      </c>
      <c r="G17378">
        <v>36</v>
      </c>
      <c r="I17378">
        <f t="shared" si="818"/>
        <v>19652.959650010296</v>
      </c>
      <c r="J17378">
        <f t="shared" si="819"/>
        <v>19648.036923319749</v>
      </c>
      <c r="K17378">
        <f t="shared" si="820"/>
        <v>4.9227266905472788</v>
      </c>
    </row>
    <row r="17379" spans="1:11">
      <c r="A17379" t="s">
        <v>784</v>
      </c>
      <c r="B17379" s="3">
        <v>0.875</v>
      </c>
      <c r="C17379">
        <v>19645.5</v>
      </c>
      <c r="D17379">
        <v>19672.5</v>
      </c>
      <c r="E17379">
        <v>19645.5</v>
      </c>
      <c r="F17379" s="1">
        <v>19665.5</v>
      </c>
      <c r="G17379">
        <v>50</v>
      </c>
      <c r="I17379">
        <f t="shared" si="818"/>
        <v>19654.888934624098</v>
      </c>
      <c r="J17379">
        <f t="shared" si="819"/>
        <v>19649.330484555325</v>
      </c>
      <c r="K17379">
        <f t="shared" si="820"/>
        <v>5.5584500687727996</v>
      </c>
    </row>
    <row r="17380" spans="1:11">
      <c r="A17380" t="s">
        <v>784</v>
      </c>
      <c r="B17380" s="3">
        <v>0.91666666666666663</v>
      </c>
      <c r="C17380">
        <v>19665.5</v>
      </c>
      <c r="D17380">
        <v>19680.5</v>
      </c>
      <c r="E17380">
        <v>19664.5</v>
      </c>
      <c r="F17380" s="1">
        <v>19675.5</v>
      </c>
      <c r="G17380">
        <v>97</v>
      </c>
      <c r="I17380">
        <f t="shared" si="818"/>
        <v>19658.059867758853</v>
      </c>
      <c r="J17380">
        <f t="shared" si="819"/>
        <v>19651.268967180855</v>
      </c>
      <c r="K17380">
        <f t="shared" si="820"/>
        <v>6.7909005779984</v>
      </c>
    </row>
    <row r="17381" spans="1:11">
      <c r="A17381" t="s">
        <v>784</v>
      </c>
      <c r="B17381" s="3">
        <v>0.95833333333333337</v>
      </c>
      <c r="C17381">
        <v>19676.5</v>
      </c>
      <c r="D17381">
        <v>19680.5</v>
      </c>
      <c r="E17381">
        <v>19675.5</v>
      </c>
      <c r="F17381" s="1">
        <v>19680.5</v>
      </c>
      <c r="G17381">
        <v>36</v>
      </c>
      <c r="I17381">
        <f t="shared" si="818"/>
        <v>19661.512195795953</v>
      </c>
      <c r="J17381">
        <f t="shared" si="819"/>
        <v>19653.43422887116</v>
      </c>
      <c r="K17381">
        <f t="shared" si="820"/>
        <v>8.0779669247931452</v>
      </c>
    </row>
    <row r="17382" spans="1:11">
      <c r="A17382" t="s">
        <v>785</v>
      </c>
      <c r="B17382" s="3">
        <v>8.3333333333333329E-2</v>
      </c>
      <c r="C17382">
        <v>19661.5</v>
      </c>
      <c r="D17382">
        <v>19670.5</v>
      </c>
      <c r="E17382">
        <v>19625.5</v>
      </c>
      <c r="F17382" s="1">
        <v>19630.5</v>
      </c>
      <c r="G17382">
        <v>361</v>
      </c>
      <c r="I17382">
        <f t="shared" si="818"/>
        <v>19656.741088750419</v>
      </c>
      <c r="J17382">
        <f t="shared" si="819"/>
        <v>19651.735397102922</v>
      </c>
      <c r="K17382">
        <f t="shared" si="820"/>
        <v>5.0056916474968602</v>
      </c>
    </row>
    <row r="17383" spans="1:11">
      <c r="A17383" t="s">
        <v>785</v>
      </c>
      <c r="B17383" s="3">
        <v>0.125</v>
      </c>
      <c r="C17383">
        <v>19633</v>
      </c>
      <c r="D17383">
        <v>19685.5</v>
      </c>
      <c r="E17383">
        <v>19633</v>
      </c>
      <c r="F17383" s="1">
        <v>19674.5</v>
      </c>
      <c r="G17383">
        <v>650</v>
      </c>
      <c r="I17383">
        <f t="shared" si="818"/>
        <v>19659.473228942661</v>
      </c>
      <c r="J17383">
        <f t="shared" si="819"/>
        <v>19653.421663984183</v>
      </c>
      <c r="K17383">
        <f t="shared" si="820"/>
        <v>6.0515649584776838</v>
      </c>
    </row>
    <row r="17384" spans="1:11">
      <c r="A17384" t="s">
        <v>785</v>
      </c>
      <c r="B17384" s="3">
        <v>0.16666666666666666</v>
      </c>
      <c r="C17384">
        <v>19672.5</v>
      </c>
      <c r="D17384">
        <v>19674.5</v>
      </c>
      <c r="E17384">
        <v>19633.5</v>
      </c>
      <c r="F17384" s="1">
        <v>19644.5</v>
      </c>
      <c r="G17384">
        <v>56</v>
      </c>
      <c r="I17384">
        <f t="shared" si="818"/>
        <v>19657.169655259175</v>
      </c>
      <c r="J17384">
        <f t="shared" si="819"/>
        <v>19652.760799985357</v>
      </c>
      <c r="K17384">
        <f t="shared" si="820"/>
        <v>4.4088552738176077</v>
      </c>
    </row>
    <row r="17385" spans="1:11">
      <c r="A17385" t="s">
        <v>785</v>
      </c>
      <c r="B17385" s="3">
        <v>0.20833333333333334</v>
      </c>
      <c r="C17385">
        <v>19639.5</v>
      </c>
      <c r="D17385">
        <v>19673.5</v>
      </c>
      <c r="E17385">
        <v>19639.5</v>
      </c>
      <c r="F17385" s="1">
        <v>19673.5</v>
      </c>
      <c r="G17385">
        <v>398</v>
      </c>
      <c r="I17385">
        <f t="shared" si="818"/>
        <v>19659.682015988532</v>
      </c>
      <c r="J17385">
        <f t="shared" si="819"/>
        <v>19654.29703702348</v>
      </c>
      <c r="K17385">
        <f t="shared" si="820"/>
        <v>5.3849789650521416</v>
      </c>
    </row>
    <row r="17386" spans="1:11">
      <c r="A17386" t="s">
        <v>785</v>
      </c>
      <c r="B17386" s="3">
        <v>0.25</v>
      </c>
      <c r="C17386">
        <v>19669.5</v>
      </c>
      <c r="D17386">
        <v>19673.5</v>
      </c>
      <c r="E17386">
        <v>19653.5</v>
      </c>
      <c r="F17386" s="1">
        <v>19664.5</v>
      </c>
      <c r="G17386">
        <v>289</v>
      </c>
      <c r="I17386">
        <f t="shared" si="818"/>
        <v>19660.423244297988</v>
      </c>
      <c r="J17386">
        <f t="shared" si="819"/>
        <v>19655.052812058777</v>
      </c>
      <c r="K17386">
        <f t="shared" si="820"/>
        <v>5.3704322392113681</v>
      </c>
    </row>
    <row r="17387" spans="1:11">
      <c r="A17387" t="s">
        <v>785</v>
      </c>
      <c r="B17387" s="3">
        <v>0.29166666666666669</v>
      </c>
      <c r="C17387">
        <v>19663.5</v>
      </c>
      <c r="D17387">
        <v>19668.5</v>
      </c>
      <c r="E17387">
        <v>19654.5</v>
      </c>
      <c r="F17387" s="1">
        <v>19659.5</v>
      </c>
      <c r="G17387">
        <v>210</v>
      </c>
      <c r="I17387">
        <f t="shared" si="818"/>
        <v>19660.281206713684</v>
      </c>
      <c r="J17387">
        <f t="shared" si="819"/>
        <v>19655.382233387754</v>
      </c>
      <c r="K17387">
        <f t="shared" si="820"/>
        <v>4.8989733259295463</v>
      </c>
    </row>
    <row r="17388" spans="1:11">
      <c r="A17388" t="s">
        <v>785</v>
      </c>
      <c r="B17388" s="3">
        <v>0.33333333333333331</v>
      </c>
      <c r="C17388">
        <v>19658.5</v>
      </c>
      <c r="D17388">
        <v>19663.5</v>
      </c>
      <c r="E17388">
        <v>19578.5</v>
      </c>
      <c r="F17388" s="1">
        <v>19613.5</v>
      </c>
      <c r="G17388">
        <v>757</v>
      </c>
      <c r="I17388">
        <f t="shared" si="818"/>
        <v>19653.0840979885</v>
      </c>
      <c r="J17388">
        <f t="shared" si="819"/>
        <v>19652.279845729401</v>
      </c>
      <c r="K17388">
        <f t="shared" si="820"/>
        <v>0.80425225909857545</v>
      </c>
    </row>
    <row r="17389" spans="1:11">
      <c r="A17389" t="s">
        <v>785</v>
      </c>
      <c r="B17389" s="3">
        <v>0.375</v>
      </c>
      <c r="C17389">
        <v>19610.5</v>
      </c>
      <c r="D17389">
        <v>19653.5</v>
      </c>
      <c r="E17389">
        <v>19608.5</v>
      </c>
      <c r="F17389" s="1">
        <v>19623.5</v>
      </c>
      <c r="G17389">
        <v>421</v>
      </c>
      <c r="I17389">
        <f t="shared" si="818"/>
        <v>19648.53269829796</v>
      </c>
      <c r="J17389">
        <f t="shared" si="819"/>
        <v>19650.148005305</v>
      </c>
      <c r="K17389">
        <f t="shared" si="820"/>
        <v>-1.6153070070395188</v>
      </c>
    </row>
    <row r="17390" spans="1:11">
      <c r="A17390" t="s">
        <v>785</v>
      </c>
      <c r="B17390" s="3">
        <v>0.41666666666666669</v>
      </c>
      <c r="C17390">
        <v>19619.5</v>
      </c>
      <c r="D17390">
        <v>19683.5</v>
      </c>
      <c r="E17390">
        <v>19613.5</v>
      </c>
      <c r="F17390" s="1">
        <v>19673.5</v>
      </c>
      <c r="G17390">
        <v>970</v>
      </c>
      <c r="I17390">
        <f t="shared" si="818"/>
        <v>19652.373821636738</v>
      </c>
      <c r="J17390">
        <f t="shared" si="819"/>
        <v>19651.877782689815</v>
      </c>
      <c r="K17390">
        <f t="shared" si="820"/>
        <v>0.49603894692336326</v>
      </c>
    </row>
    <row r="17391" spans="1:11">
      <c r="A17391" t="s">
        <v>785</v>
      </c>
      <c r="B17391" s="3">
        <v>0.45833333333333331</v>
      </c>
      <c r="C17391">
        <v>19674.5</v>
      </c>
      <c r="D17391">
        <v>19688.5</v>
      </c>
      <c r="E17391">
        <v>19653.5</v>
      </c>
      <c r="F17391" s="1">
        <v>19678.5</v>
      </c>
      <c r="G17391">
        <v>789</v>
      </c>
      <c r="I17391">
        <f t="shared" si="818"/>
        <v>19656.393233692626</v>
      </c>
      <c r="J17391">
        <f t="shared" si="819"/>
        <v>19653.849798786869</v>
      </c>
      <c r="K17391">
        <f t="shared" si="820"/>
        <v>2.5434349057577492</v>
      </c>
    </row>
    <row r="17392" spans="1:11">
      <c r="A17392" t="s">
        <v>785</v>
      </c>
      <c r="B17392" s="3">
        <v>0.5</v>
      </c>
      <c r="C17392">
        <v>19679.5</v>
      </c>
      <c r="D17392">
        <v>19683.5</v>
      </c>
      <c r="E17392">
        <v>19658.5</v>
      </c>
      <c r="F17392" s="1">
        <v>19663.5</v>
      </c>
      <c r="G17392">
        <v>381</v>
      </c>
      <c r="I17392">
        <f t="shared" si="818"/>
        <v>19657.486582355301</v>
      </c>
      <c r="J17392">
        <f t="shared" si="819"/>
        <v>19654.564628506359</v>
      </c>
      <c r="K17392">
        <f t="shared" si="820"/>
        <v>2.9219538489414845</v>
      </c>
    </row>
    <row r="17393" spans="1:11">
      <c r="A17393" t="s">
        <v>785</v>
      </c>
      <c r="B17393" s="3">
        <v>0.54166666666666663</v>
      </c>
      <c r="C17393">
        <v>19668.5</v>
      </c>
      <c r="D17393">
        <v>19684.5</v>
      </c>
      <c r="E17393">
        <v>19663.5</v>
      </c>
      <c r="F17393" s="1">
        <v>19678.5</v>
      </c>
      <c r="G17393">
        <v>180</v>
      </c>
      <c r="I17393">
        <f t="shared" si="818"/>
        <v>19660.719415839103</v>
      </c>
      <c r="J17393">
        <f t="shared" si="819"/>
        <v>19656.337618987371</v>
      </c>
      <c r="K17393">
        <f t="shared" si="820"/>
        <v>4.3817968517323607</v>
      </c>
    </row>
    <row r="17394" spans="1:11">
      <c r="A17394" t="s">
        <v>785</v>
      </c>
      <c r="B17394" s="3">
        <v>0.58333333333333337</v>
      </c>
      <c r="C17394">
        <v>19671.5</v>
      </c>
      <c r="D17394">
        <v>19681.5</v>
      </c>
      <c r="E17394">
        <v>19671.5</v>
      </c>
      <c r="F17394" s="1">
        <v>19671.5</v>
      </c>
      <c r="G17394">
        <v>49</v>
      </c>
      <c r="I17394">
        <f t="shared" si="818"/>
        <v>19662.377967248474</v>
      </c>
      <c r="J17394">
        <f t="shared" si="819"/>
        <v>19657.460758321642</v>
      </c>
      <c r="K17394">
        <f t="shared" si="820"/>
        <v>4.9172089268322452</v>
      </c>
    </row>
    <row r="17395" spans="1:11">
      <c r="A17395" t="s">
        <v>785</v>
      </c>
      <c r="B17395" s="3">
        <v>0.625</v>
      </c>
      <c r="C17395">
        <v>19666.5</v>
      </c>
      <c r="D17395">
        <v>19676.5</v>
      </c>
      <c r="E17395">
        <v>19666.5</v>
      </c>
      <c r="F17395" s="1">
        <v>19673.5</v>
      </c>
      <c r="G17395">
        <v>133</v>
      </c>
      <c r="I17395">
        <f t="shared" si="818"/>
        <v>19664.089049210248</v>
      </c>
      <c r="J17395">
        <f t="shared" si="819"/>
        <v>19658.648850297817</v>
      </c>
      <c r="K17395">
        <f t="shared" si="820"/>
        <v>5.4401989124307875</v>
      </c>
    </row>
    <row r="17396" spans="1:11">
      <c r="A17396" t="s">
        <v>785</v>
      </c>
      <c r="B17396" s="3">
        <v>0.66666666666666663</v>
      </c>
      <c r="C17396">
        <v>19676.5</v>
      </c>
      <c r="D17396">
        <v>19676.5</v>
      </c>
      <c r="E17396">
        <v>19646.5</v>
      </c>
      <c r="F17396" s="1">
        <v>19653.5</v>
      </c>
      <c r="G17396">
        <v>165</v>
      </c>
      <c r="I17396">
        <f t="shared" si="818"/>
        <v>19662.459964716363</v>
      </c>
      <c r="J17396">
        <f t="shared" si="819"/>
        <v>19658.267453979457</v>
      </c>
      <c r="K17396">
        <f t="shared" si="820"/>
        <v>4.1925107369061152</v>
      </c>
    </row>
    <row r="17397" spans="1:11">
      <c r="A17397" t="s">
        <v>785</v>
      </c>
      <c r="B17397" s="3">
        <v>0.70833333333333337</v>
      </c>
      <c r="C17397">
        <v>19646.5</v>
      </c>
      <c r="D17397">
        <v>19673.5</v>
      </c>
      <c r="E17397">
        <v>19636.5</v>
      </c>
      <c r="F17397" s="1">
        <v>19661.5</v>
      </c>
      <c r="G17397">
        <v>285</v>
      </c>
      <c r="I17397">
        <f t="shared" si="818"/>
        <v>19662.312277836922</v>
      </c>
      <c r="J17397">
        <f t="shared" si="819"/>
        <v>19658.506901832832</v>
      </c>
      <c r="K17397">
        <f t="shared" si="820"/>
        <v>3.8053760040893394</v>
      </c>
    </row>
    <row r="17398" spans="1:11">
      <c r="A17398" t="s">
        <v>785</v>
      </c>
      <c r="B17398" s="3">
        <v>0.75</v>
      </c>
      <c r="C17398">
        <v>19662.5</v>
      </c>
      <c r="D17398">
        <v>19762.5</v>
      </c>
      <c r="E17398">
        <v>19656.5</v>
      </c>
      <c r="F17398" s="1">
        <v>19752.5</v>
      </c>
      <c r="G17398">
        <v>320</v>
      </c>
      <c r="I17398">
        <f t="shared" si="818"/>
        <v>19676.187312015856</v>
      </c>
      <c r="J17398">
        <f t="shared" si="819"/>
        <v>19665.46935354892</v>
      </c>
      <c r="K17398">
        <f t="shared" si="820"/>
        <v>10.71795846693567</v>
      </c>
    </row>
    <row r="17399" spans="1:11">
      <c r="A17399" t="s">
        <v>785</v>
      </c>
      <c r="B17399" s="3">
        <v>0.79166666666666663</v>
      </c>
      <c r="C17399">
        <v>19750.5</v>
      </c>
      <c r="D17399">
        <v>19767.5</v>
      </c>
      <c r="E17399">
        <v>19737.5</v>
      </c>
      <c r="F17399" s="1">
        <v>19743.5</v>
      </c>
      <c r="G17399">
        <v>142</v>
      </c>
      <c r="I17399">
        <f t="shared" si="818"/>
        <v>19686.543110167262</v>
      </c>
      <c r="J17399">
        <f t="shared" si="819"/>
        <v>19671.249401434186</v>
      </c>
      <c r="K17399">
        <f t="shared" si="820"/>
        <v>15.293708733075619</v>
      </c>
    </row>
    <row r="17400" spans="1:11">
      <c r="A17400" t="s">
        <v>785</v>
      </c>
      <c r="B17400" s="3">
        <v>0.83333333333333337</v>
      </c>
      <c r="C17400">
        <v>19742.5</v>
      </c>
      <c r="D17400">
        <v>19752.5</v>
      </c>
      <c r="E17400">
        <v>19722.5</v>
      </c>
      <c r="F17400" s="1">
        <v>19735.5</v>
      </c>
      <c r="G17400">
        <v>101</v>
      </c>
      <c r="I17400">
        <f t="shared" si="818"/>
        <v>19694.074939372298</v>
      </c>
      <c r="J17400">
        <f t="shared" si="819"/>
        <v>19676.008705031658</v>
      </c>
      <c r="K17400">
        <f t="shared" si="820"/>
        <v>18.066234340640221</v>
      </c>
    </row>
    <row r="17401" spans="1:11">
      <c r="A17401" t="s">
        <v>785</v>
      </c>
      <c r="B17401" s="3">
        <v>0.875</v>
      </c>
      <c r="C17401">
        <v>19734.5</v>
      </c>
      <c r="D17401">
        <v>19762.5</v>
      </c>
      <c r="E17401">
        <v>19722.5</v>
      </c>
      <c r="F17401" s="1">
        <v>19752.5</v>
      </c>
      <c r="G17401">
        <v>127</v>
      </c>
      <c r="I17401">
        <f t="shared" si="818"/>
        <v>19703.063410238097</v>
      </c>
      <c r="J17401">
        <f t="shared" si="819"/>
        <v>19681.674726881167</v>
      </c>
      <c r="K17401">
        <f t="shared" si="820"/>
        <v>21.388683356930414</v>
      </c>
    </row>
    <row r="17402" spans="1:11">
      <c r="A17402" t="s">
        <v>785</v>
      </c>
      <c r="B17402" s="3">
        <v>0.91666666666666663</v>
      </c>
      <c r="C17402">
        <v>19760.5</v>
      </c>
      <c r="D17402">
        <v>19767.5</v>
      </c>
      <c r="E17402">
        <v>19747.5</v>
      </c>
      <c r="F17402" s="1">
        <v>19757.5</v>
      </c>
      <c r="G17402">
        <v>217</v>
      </c>
      <c r="I17402">
        <f t="shared" si="818"/>
        <v>19711.43827020147</v>
      </c>
      <c r="J17402">
        <f t="shared" si="819"/>
        <v>19687.291413778858</v>
      </c>
      <c r="K17402">
        <f t="shared" si="820"/>
        <v>24.146856422612473</v>
      </c>
    </row>
    <row r="17403" spans="1:11">
      <c r="A17403" t="s">
        <v>785</v>
      </c>
      <c r="B17403" s="3">
        <v>0.95833333333333337</v>
      </c>
      <c r="C17403">
        <v>19762.5</v>
      </c>
      <c r="D17403">
        <v>19762.5</v>
      </c>
      <c r="E17403">
        <v>19762.5</v>
      </c>
      <c r="F17403" s="1">
        <v>19762.5</v>
      </c>
      <c r="G17403">
        <v>4</v>
      </c>
      <c r="I17403">
        <f t="shared" si="818"/>
        <v>19719.293920939708</v>
      </c>
      <c r="J17403">
        <f t="shared" si="819"/>
        <v>19692.862420165609</v>
      </c>
      <c r="K17403">
        <f t="shared" si="820"/>
        <v>26.431500774098822</v>
      </c>
    </row>
    <row r="17404" spans="1:11">
      <c r="A17404" t="s">
        <v>786</v>
      </c>
      <c r="B17404" s="3">
        <v>8.3333333333333329E-2</v>
      </c>
      <c r="C17404">
        <v>19763.5</v>
      </c>
      <c r="D17404">
        <v>19786</v>
      </c>
      <c r="E17404">
        <v>19757.5</v>
      </c>
      <c r="F17404" s="1">
        <v>19778.5</v>
      </c>
      <c r="G17404">
        <v>100</v>
      </c>
      <c r="I17404">
        <f t="shared" si="818"/>
        <v>19728.402548487444</v>
      </c>
      <c r="J17404">
        <f t="shared" si="819"/>
        <v>19699.205944597783</v>
      </c>
      <c r="K17404">
        <f t="shared" si="820"/>
        <v>29.196603889660764</v>
      </c>
    </row>
    <row r="17405" spans="1:11">
      <c r="A17405" t="s">
        <v>786</v>
      </c>
      <c r="B17405" s="3">
        <v>0.125</v>
      </c>
      <c r="C17405">
        <v>19774.5</v>
      </c>
      <c r="D17405">
        <v>19783.5</v>
      </c>
      <c r="E17405">
        <v>19694.5</v>
      </c>
      <c r="F17405" s="1">
        <v>19724.5</v>
      </c>
      <c r="G17405">
        <v>1047</v>
      </c>
      <c r="I17405">
        <f t="shared" si="818"/>
        <v>19727.80215641245</v>
      </c>
      <c r="J17405">
        <f t="shared" si="819"/>
        <v>19701.079578331279</v>
      </c>
      <c r="K17405">
        <f t="shared" si="820"/>
        <v>26.722578081171378</v>
      </c>
    </row>
    <row r="17406" spans="1:11">
      <c r="A17406" t="s">
        <v>786</v>
      </c>
      <c r="B17406" s="3">
        <v>0.16666666666666666</v>
      </c>
      <c r="C17406">
        <v>19721.5</v>
      </c>
      <c r="D17406">
        <v>19736.5</v>
      </c>
      <c r="E17406">
        <v>19699.5</v>
      </c>
      <c r="F17406" s="1">
        <v>19709.5</v>
      </c>
      <c r="G17406">
        <v>508</v>
      </c>
      <c r="I17406">
        <f t="shared" si="818"/>
        <v>19724.986440041303</v>
      </c>
      <c r="J17406">
        <f t="shared" si="819"/>
        <v>19701.703313269703</v>
      </c>
      <c r="K17406">
        <f t="shared" si="820"/>
        <v>23.2831267715992</v>
      </c>
    </row>
    <row r="17407" spans="1:11">
      <c r="A17407" t="s">
        <v>786</v>
      </c>
      <c r="B17407" s="3">
        <v>0.20833333333333334</v>
      </c>
      <c r="C17407">
        <v>19710.5</v>
      </c>
      <c r="D17407">
        <v>19716.5</v>
      </c>
      <c r="E17407">
        <v>19686.5</v>
      </c>
      <c r="F17407" s="1">
        <v>19712.5</v>
      </c>
      <c r="G17407">
        <v>115</v>
      </c>
      <c r="I17407">
        <f t="shared" si="818"/>
        <v>19723.06544926572</v>
      </c>
      <c r="J17407">
        <f t="shared" si="819"/>
        <v>19702.503067842321</v>
      </c>
      <c r="K17407">
        <f t="shared" si="820"/>
        <v>20.56238142339862</v>
      </c>
    </row>
    <row r="17408" spans="1:11">
      <c r="A17408" t="s">
        <v>786</v>
      </c>
      <c r="B17408" s="3">
        <v>0.25</v>
      </c>
      <c r="C17408">
        <v>19716.5</v>
      </c>
      <c r="D17408">
        <v>19721.5</v>
      </c>
      <c r="E17408">
        <v>19706.5</v>
      </c>
      <c r="F17408" s="1">
        <v>19716.5</v>
      </c>
      <c r="G17408">
        <v>62</v>
      </c>
      <c r="I17408">
        <f t="shared" si="818"/>
        <v>19722.055380147918</v>
      </c>
      <c r="J17408">
        <f t="shared" si="819"/>
        <v>19703.539877631778</v>
      </c>
      <c r="K17408">
        <f t="shared" si="820"/>
        <v>18.515502516140259</v>
      </c>
    </row>
    <row r="17409" spans="1:11">
      <c r="A17409" t="s">
        <v>786</v>
      </c>
      <c r="B17409" s="3">
        <v>0.29166666666666669</v>
      </c>
      <c r="C17409">
        <v>19731.5</v>
      </c>
      <c r="D17409">
        <v>19731.5</v>
      </c>
      <c r="E17409">
        <v>19701.5</v>
      </c>
      <c r="F17409" s="1">
        <v>19706.5</v>
      </c>
      <c r="G17409">
        <v>60</v>
      </c>
      <c r="I17409">
        <f t="shared" si="818"/>
        <v>19719.662244740546</v>
      </c>
      <c r="J17409">
        <f t="shared" si="819"/>
        <v>19703.759145955351</v>
      </c>
      <c r="K17409">
        <f t="shared" si="820"/>
        <v>15.903098785194743</v>
      </c>
    </row>
    <row r="17410" spans="1:11">
      <c r="A17410" t="s">
        <v>786</v>
      </c>
      <c r="B17410" s="3">
        <v>0.33333333333333331</v>
      </c>
      <c r="C17410">
        <v>19711.5</v>
      </c>
      <c r="D17410">
        <v>19741.5</v>
      </c>
      <c r="E17410">
        <v>19706.5</v>
      </c>
      <c r="F17410" s="1">
        <v>19741.5</v>
      </c>
      <c r="G17410">
        <v>105</v>
      </c>
      <c r="I17410">
        <f t="shared" si="818"/>
        <v>19723.021899395848</v>
      </c>
      <c r="J17410">
        <f t="shared" si="819"/>
        <v>19706.554764773471</v>
      </c>
      <c r="K17410">
        <f t="shared" si="820"/>
        <v>16.467134622376761</v>
      </c>
    </row>
    <row r="17411" spans="1:11">
      <c r="A17411" t="s">
        <v>786</v>
      </c>
      <c r="B17411" s="3">
        <v>0.375</v>
      </c>
      <c r="C17411">
        <v>19736.5</v>
      </c>
      <c r="D17411">
        <v>19741.5</v>
      </c>
      <c r="E17411">
        <v>19716.5</v>
      </c>
      <c r="F17411" s="1">
        <v>19731.5</v>
      </c>
      <c r="G17411">
        <v>38</v>
      </c>
      <c r="I17411">
        <f t="shared" si="818"/>
        <v>19724.326222565716</v>
      </c>
      <c r="J17411">
        <f t="shared" si="819"/>
        <v>19708.402559975435</v>
      </c>
      <c r="K17411">
        <f t="shared" si="820"/>
        <v>15.92366259028131</v>
      </c>
    </row>
    <row r="17412" spans="1:11">
      <c r="A17412" t="s">
        <v>786</v>
      </c>
      <c r="B17412" s="3">
        <v>0.41666666666666669</v>
      </c>
      <c r="C17412">
        <v>19726.5</v>
      </c>
      <c r="D17412">
        <v>19761.5</v>
      </c>
      <c r="E17412">
        <v>19706.5</v>
      </c>
      <c r="F17412" s="1">
        <v>19751.5</v>
      </c>
      <c r="G17412">
        <v>102</v>
      </c>
      <c r="I17412">
        <f t="shared" si="818"/>
        <v>19728.506803709453</v>
      </c>
      <c r="J17412">
        <f t="shared" si="819"/>
        <v>19711.594962940217</v>
      </c>
      <c r="K17412">
        <f t="shared" si="820"/>
        <v>16.911840769236733</v>
      </c>
    </row>
    <row r="17413" spans="1:11">
      <c r="A17413" t="s">
        <v>786</v>
      </c>
      <c r="B17413" s="3">
        <v>0.45833333333333331</v>
      </c>
      <c r="C17413">
        <v>19746.5</v>
      </c>
      <c r="D17413">
        <v>19751.5</v>
      </c>
      <c r="E17413">
        <v>19716.5</v>
      </c>
      <c r="F17413" s="1">
        <v>19731.5</v>
      </c>
      <c r="G17413">
        <v>202</v>
      </c>
      <c r="I17413">
        <f t="shared" si="818"/>
        <v>19728.967295446462</v>
      </c>
      <c r="J17413">
        <f t="shared" si="819"/>
        <v>19713.069410129829</v>
      </c>
      <c r="K17413">
        <f t="shared" si="820"/>
        <v>15.897885316633619</v>
      </c>
    </row>
    <row r="17414" spans="1:11">
      <c r="A17414" t="s">
        <v>786</v>
      </c>
      <c r="B17414" s="3">
        <v>0.5</v>
      </c>
      <c r="C17414">
        <v>19732.5</v>
      </c>
      <c r="D17414">
        <v>19741.5</v>
      </c>
      <c r="E17414">
        <v>19721.5</v>
      </c>
      <c r="F17414" s="1">
        <v>19731.5</v>
      </c>
      <c r="G17414">
        <v>122</v>
      </c>
      <c r="I17414">
        <f t="shared" si="818"/>
        <v>19729.356942300852</v>
      </c>
      <c r="J17414">
        <f t="shared" si="819"/>
        <v>19714.434639009098</v>
      </c>
      <c r="K17414">
        <f t="shared" si="820"/>
        <v>14.922303291754361</v>
      </c>
    </row>
    <row r="17415" spans="1:11">
      <c r="A17415" t="s">
        <v>786</v>
      </c>
      <c r="B17415" s="3">
        <v>0.54166666666666663</v>
      </c>
      <c r="C17415">
        <v>19735.5</v>
      </c>
      <c r="D17415">
        <v>19735.5</v>
      </c>
      <c r="E17415">
        <v>19708.5</v>
      </c>
      <c r="F17415" s="1">
        <v>19716.5</v>
      </c>
      <c r="G17415">
        <v>135</v>
      </c>
      <c r="I17415">
        <f t="shared" si="818"/>
        <v>19727.378951177641</v>
      </c>
      <c r="J17415">
        <f t="shared" si="819"/>
        <v>19714.587628712128</v>
      </c>
      <c r="K17415">
        <f t="shared" si="820"/>
        <v>12.791322465513076</v>
      </c>
    </row>
    <row r="17416" spans="1:11">
      <c r="A17416" t="s">
        <v>786</v>
      </c>
      <c r="B17416" s="3">
        <v>0.58333333333333337</v>
      </c>
      <c r="C17416">
        <v>19716.5</v>
      </c>
      <c r="D17416">
        <v>19721.5</v>
      </c>
      <c r="E17416">
        <v>19716.5</v>
      </c>
      <c r="F17416" s="1">
        <v>19716.5</v>
      </c>
      <c r="G17416">
        <v>70</v>
      </c>
      <c r="I17416">
        <f t="shared" si="818"/>
        <v>19725.705266381079</v>
      </c>
      <c r="J17416">
        <f t="shared" si="819"/>
        <v>19714.729285844562</v>
      </c>
      <c r="K17416">
        <f t="shared" si="820"/>
        <v>10.975980536517454</v>
      </c>
    </row>
    <row r="17417" spans="1:11">
      <c r="A17417" t="s">
        <v>786</v>
      </c>
      <c r="B17417" s="3">
        <v>0.625</v>
      </c>
      <c r="C17417">
        <v>19719.5</v>
      </c>
      <c r="D17417">
        <v>19726.5</v>
      </c>
      <c r="E17417">
        <v>19715.5</v>
      </c>
      <c r="F17417" s="1">
        <v>19725.5</v>
      </c>
      <c r="G17417">
        <v>94</v>
      </c>
      <c r="I17417">
        <f t="shared" si="818"/>
        <v>19725.673686937836</v>
      </c>
      <c r="J17417">
        <f t="shared" si="819"/>
        <v>19715.527116522746</v>
      </c>
      <c r="K17417">
        <f t="shared" si="820"/>
        <v>10.146570415090537</v>
      </c>
    </row>
    <row r="17418" spans="1:11">
      <c r="A17418" t="s">
        <v>786</v>
      </c>
      <c r="B17418" s="3">
        <v>0.66666666666666663</v>
      </c>
      <c r="C17418">
        <v>19730.5</v>
      </c>
      <c r="D17418">
        <v>19745.5</v>
      </c>
      <c r="E17418">
        <v>19725.5</v>
      </c>
      <c r="F17418" s="1">
        <v>19731.5</v>
      </c>
      <c r="G17418">
        <v>222</v>
      </c>
      <c r="I17418">
        <f t="shared" si="818"/>
        <v>19726.570042793552</v>
      </c>
      <c r="J17418">
        <f t="shared" si="819"/>
        <v>19716.710293076616</v>
      </c>
      <c r="K17418">
        <f t="shared" si="820"/>
        <v>9.8597497169357666</v>
      </c>
    </row>
    <row r="17419" spans="1:11">
      <c r="A17419" t="s">
        <v>786</v>
      </c>
      <c r="B17419" s="3">
        <v>0.70833333333333337</v>
      </c>
      <c r="C17419">
        <v>19725.5</v>
      </c>
      <c r="D17419">
        <v>19750.5</v>
      </c>
      <c r="E17419">
        <v>19720.5</v>
      </c>
      <c r="F17419" s="1">
        <v>19735.5</v>
      </c>
      <c r="G17419">
        <v>357</v>
      </c>
      <c r="I17419">
        <f t="shared" si="818"/>
        <v>19727.943882363776</v>
      </c>
      <c r="J17419">
        <f t="shared" si="819"/>
        <v>19718.102123219091</v>
      </c>
      <c r="K17419">
        <f t="shared" si="820"/>
        <v>9.8417591446850565</v>
      </c>
    </row>
    <row r="17420" spans="1:11">
      <c r="A17420" t="s">
        <v>786</v>
      </c>
      <c r="B17420" s="3">
        <v>0.75</v>
      </c>
      <c r="C17420">
        <v>19731.5</v>
      </c>
      <c r="D17420">
        <v>19760.5</v>
      </c>
      <c r="E17420">
        <v>19715.5</v>
      </c>
      <c r="F17420" s="1">
        <v>19740.5</v>
      </c>
      <c r="G17420">
        <v>316</v>
      </c>
      <c r="I17420">
        <f t="shared" si="818"/>
        <v>19729.875592769349</v>
      </c>
      <c r="J17420">
        <f t="shared" si="819"/>
        <v>19719.761225202863</v>
      </c>
      <c r="K17420">
        <f t="shared" si="820"/>
        <v>10.11436756648618</v>
      </c>
    </row>
    <row r="17421" spans="1:11">
      <c r="A17421" t="s">
        <v>786</v>
      </c>
      <c r="B17421" s="3">
        <v>0.79166666666666663</v>
      </c>
      <c r="C17421">
        <v>19745.5</v>
      </c>
      <c r="D17421">
        <v>19745.5</v>
      </c>
      <c r="E17421">
        <v>19735.5</v>
      </c>
      <c r="F17421" s="1">
        <v>19735.5</v>
      </c>
      <c r="G17421">
        <v>97</v>
      </c>
      <c r="I17421">
        <f t="shared" si="818"/>
        <v>19730.740886189447</v>
      </c>
      <c r="J17421">
        <f t="shared" si="819"/>
        <v>19720.927060373022</v>
      </c>
      <c r="K17421">
        <f t="shared" si="820"/>
        <v>9.8138258164253784</v>
      </c>
    </row>
    <row r="17422" spans="1:11">
      <c r="A17422" t="s">
        <v>786</v>
      </c>
      <c r="B17422" s="3">
        <v>0.83333333333333337</v>
      </c>
      <c r="C17422">
        <v>19734.5</v>
      </c>
      <c r="D17422">
        <v>19735.5</v>
      </c>
      <c r="E17422">
        <v>19722.5</v>
      </c>
      <c r="F17422" s="1">
        <v>19722.5</v>
      </c>
      <c r="G17422">
        <v>70</v>
      </c>
      <c r="I17422">
        <f t="shared" si="818"/>
        <v>19729.473057544918</v>
      </c>
      <c r="J17422">
        <f t="shared" si="819"/>
        <v>19721.043574419466</v>
      </c>
      <c r="K17422">
        <f t="shared" si="820"/>
        <v>8.4294831254519522</v>
      </c>
    </row>
    <row r="17423" spans="1:11">
      <c r="A17423" t="s">
        <v>786</v>
      </c>
      <c r="B17423" s="3">
        <v>0.875</v>
      </c>
      <c r="C17423">
        <v>19725.5</v>
      </c>
      <c r="D17423">
        <v>19737.5</v>
      </c>
      <c r="E17423">
        <v>19680.5</v>
      </c>
      <c r="F17423" s="1">
        <v>19720.5</v>
      </c>
      <c r="G17423">
        <v>376</v>
      </c>
      <c r="I17423">
        <f t="shared" si="818"/>
        <v>19728.092587153391</v>
      </c>
      <c r="J17423">
        <f t="shared" si="819"/>
        <v>19721.003309647655</v>
      </c>
      <c r="K17423">
        <f t="shared" si="820"/>
        <v>7.0892775057363906</v>
      </c>
    </row>
    <row r="17424" spans="1:11">
      <c r="A17424" t="s">
        <v>786</v>
      </c>
      <c r="B17424" s="3">
        <v>0.91666666666666663</v>
      </c>
      <c r="C17424">
        <v>19715.5</v>
      </c>
      <c r="D17424">
        <v>19730.5</v>
      </c>
      <c r="E17424">
        <v>19695.5</v>
      </c>
      <c r="F17424" s="1">
        <v>19715.5</v>
      </c>
      <c r="G17424">
        <v>235</v>
      </c>
      <c r="I17424">
        <f t="shared" si="818"/>
        <v>19726.155266052869</v>
      </c>
      <c r="J17424">
        <f t="shared" si="819"/>
        <v>19720.595657081165</v>
      </c>
      <c r="K17424">
        <f t="shared" si="820"/>
        <v>5.5596089717037103</v>
      </c>
    </row>
    <row r="17425" spans="1:11">
      <c r="A17425" t="s">
        <v>786</v>
      </c>
      <c r="B17425" s="3">
        <v>0.95833333333333337</v>
      </c>
      <c r="C17425">
        <v>19719.5</v>
      </c>
      <c r="D17425">
        <v>19720.5</v>
      </c>
      <c r="E17425">
        <v>19715.5</v>
      </c>
      <c r="F17425" s="1">
        <v>19717.5</v>
      </c>
      <c r="G17425">
        <v>53</v>
      </c>
      <c r="I17425">
        <f t="shared" si="818"/>
        <v>19724.823686660122</v>
      </c>
      <c r="J17425">
        <f t="shared" si="819"/>
        <v>19720.366349149226</v>
      </c>
      <c r="K17425">
        <f t="shared" si="820"/>
        <v>4.4573375108957407</v>
      </c>
    </row>
    <row r="17426" spans="1:11">
      <c r="A17426" t="s">
        <v>787</v>
      </c>
      <c r="B17426" s="3">
        <v>8.3333333333333329E-2</v>
      </c>
      <c r="C17426">
        <v>19740.5</v>
      </c>
      <c r="D17426">
        <v>19744.5</v>
      </c>
      <c r="E17426">
        <v>19709.5</v>
      </c>
      <c r="F17426" s="1">
        <v>19715.5</v>
      </c>
      <c r="G17426">
        <v>63</v>
      </c>
      <c r="I17426">
        <f t="shared" si="818"/>
        <v>19723.389273327797</v>
      </c>
      <c r="J17426">
        <f t="shared" si="819"/>
        <v>19720.005878841876</v>
      </c>
      <c r="K17426">
        <f t="shared" si="820"/>
        <v>3.383394485921599</v>
      </c>
    </row>
    <row r="17427" spans="1:11">
      <c r="A17427" t="s">
        <v>787</v>
      </c>
      <c r="B17427" s="3">
        <v>0.125</v>
      </c>
      <c r="C17427">
        <v>19720.5</v>
      </c>
      <c r="D17427">
        <v>19749.5</v>
      </c>
      <c r="E17427">
        <v>19709.5</v>
      </c>
      <c r="F17427" s="1">
        <v>19744.5</v>
      </c>
      <c r="G17427">
        <v>120</v>
      </c>
      <c r="I17427">
        <f t="shared" si="818"/>
        <v>19726.637077431209</v>
      </c>
      <c r="J17427">
        <f t="shared" si="819"/>
        <v>19721.820258186919</v>
      </c>
      <c r="K17427">
        <f t="shared" si="820"/>
        <v>4.8168192442899453</v>
      </c>
    </row>
    <row r="17428" spans="1:11">
      <c r="A17428" t="s">
        <v>787</v>
      </c>
      <c r="B17428" s="3">
        <v>0.16666666666666666</v>
      </c>
      <c r="C17428">
        <v>19739.5</v>
      </c>
      <c r="D17428">
        <v>19836.5</v>
      </c>
      <c r="E17428">
        <v>19729.5</v>
      </c>
      <c r="F17428" s="1">
        <v>19816.5</v>
      </c>
      <c r="G17428">
        <v>219</v>
      </c>
      <c r="I17428">
        <f t="shared" si="818"/>
        <v>19740.462142441793</v>
      </c>
      <c r="J17428">
        <f t="shared" si="819"/>
        <v>19728.833572395295</v>
      </c>
      <c r="K17428">
        <f t="shared" si="820"/>
        <v>11.628570046497771</v>
      </c>
    </row>
    <row r="17429" spans="1:11">
      <c r="A17429" t="s">
        <v>787</v>
      </c>
      <c r="B17429" s="3">
        <v>0.20833333333333334</v>
      </c>
      <c r="C17429">
        <v>19821.5</v>
      </c>
      <c r="D17429">
        <v>19846.5</v>
      </c>
      <c r="E17429">
        <v>19806.5</v>
      </c>
      <c r="F17429" s="1">
        <v>19823.5</v>
      </c>
      <c r="G17429">
        <v>44</v>
      </c>
      <c r="I17429">
        <f t="shared" si="818"/>
        <v>19753.237197450748</v>
      </c>
      <c r="J17429">
        <f t="shared" si="819"/>
        <v>19735.845900366014</v>
      </c>
      <c r="K17429">
        <f t="shared" si="820"/>
        <v>17.391297084734106</v>
      </c>
    </row>
    <row r="17430" spans="1:11">
      <c r="A17430" t="s">
        <v>787</v>
      </c>
      <c r="B17430" s="3">
        <v>0.25</v>
      </c>
      <c r="C17430">
        <v>19826.5</v>
      </c>
      <c r="D17430">
        <v>19831.5</v>
      </c>
      <c r="E17430">
        <v>19813.5</v>
      </c>
      <c r="F17430" s="1">
        <v>19821.5</v>
      </c>
      <c r="G17430">
        <v>42</v>
      </c>
      <c r="I17430">
        <f t="shared" si="818"/>
        <v>19763.739167073712</v>
      </c>
      <c r="J17430">
        <f t="shared" si="819"/>
        <v>19742.190648487049</v>
      </c>
      <c r="K17430">
        <f t="shared" si="820"/>
        <v>21.548518586663704</v>
      </c>
    </row>
    <row r="17431" spans="1:11">
      <c r="A17431" t="s">
        <v>787</v>
      </c>
      <c r="B17431" s="3">
        <v>0.29166666666666669</v>
      </c>
      <c r="C17431">
        <v>19818.5</v>
      </c>
      <c r="D17431">
        <v>19821.5</v>
      </c>
      <c r="E17431">
        <v>19806.5</v>
      </c>
      <c r="F17431" s="1">
        <v>19811.5</v>
      </c>
      <c r="G17431">
        <v>66</v>
      </c>
      <c r="I17431">
        <f t="shared" si="818"/>
        <v>19771.086987523911</v>
      </c>
      <c r="J17431">
        <f t="shared" si="819"/>
        <v>19747.324674525047</v>
      </c>
      <c r="K17431">
        <f t="shared" si="820"/>
        <v>23.762312998864218</v>
      </c>
    </row>
    <row r="17432" spans="1:11">
      <c r="A17432" t="s">
        <v>787</v>
      </c>
      <c r="B17432" s="3">
        <v>0.33333333333333331</v>
      </c>
      <c r="C17432">
        <v>19816.5</v>
      </c>
      <c r="D17432">
        <v>19836.5</v>
      </c>
      <c r="E17432">
        <v>19796.5</v>
      </c>
      <c r="F17432" s="1">
        <v>19801.5</v>
      </c>
      <c r="G17432">
        <v>59</v>
      </c>
      <c r="I17432">
        <f t="shared" ref="I17432:I17495" si="821">I17431*11/13 + F17432*2/13</f>
        <v>19775.765912520234</v>
      </c>
      <c r="J17432">
        <f t="shared" ref="J17432:J17495" si="822">J17431*25/27 + F17432*2/27</f>
        <v>19751.337661597267</v>
      </c>
      <c r="K17432">
        <f t="shared" ref="K17432:K17495" si="823">I17432-J17432</f>
        <v>24.428250922966981</v>
      </c>
    </row>
    <row r="17433" spans="1:11">
      <c r="A17433" t="s">
        <v>787</v>
      </c>
      <c r="B17433" s="3">
        <v>0.375</v>
      </c>
      <c r="C17433">
        <v>19796.5</v>
      </c>
      <c r="D17433">
        <v>19806.5</v>
      </c>
      <c r="E17433">
        <v>19786.5</v>
      </c>
      <c r="F17433" s="1">
        <v>19801.5</v>
      </c>
      <c r="G17433">
        <v>49</v>
      </c>
      <c r="I17433">
        <f t="shared" si="821"/>
        <v>19779.725002901738</v>
      </c>
      <c r="J17433">
        <f t="shared" si="822"/>
        <v>19755.053390367841</v>
      </c>
      <c r="K17433">
        <f t="shared" si="823"/>
        <v>24.671612533897132</v>
      </c>
    </row>
    <row r="17434" spans="1:11">
      <c r="A17434" t="s">
        <v>787</v>
      </c>
      <c r="B17434" s="3">
        <v>0.41666666666666669</v>
      </c>
      <c r="C17434">
        <v>19796.5</v>
      </c>
      <c r="D17434">
        <v>19816.5</v>
      </c>
      <c r="E17434">
        <v>19771.5</v>
      </c>
      <c r="F17434" s="1">
        <v>19781.5</v>
      </c>
      <c r="G17434">
        <v>188</v>
      </c>
      <c r="I17434">
        <f t="shared" si="821"/>
        <v>19779.998079378391</v>
      </c>
      <c r="J17434">
        <f t="shared" si="822"/>
        <v>19757.01239848874</v>
      </c>
      <c r="K17434">
        <f t="shared" si="823"/>
        <v>22.985680889651121</v>
      </c>
    </row>
    <row r="17435" spans="1:11">
      <c r="A17435" t="s">
        <v>787</v>
      </c>
      <c r="B17435" s="3">
        <v>0.45833333333333331</v>
      </c>
      <c r="C17435">
        <v>19776.5</v>
      </c>
      <c r="D17435">
        <v>19786.5</v>
      </c>
      <c r="E17435">
        <v>19748.5</v>
      </c>
      <c r="F17435" s="1">
        <v>19776.5</v>
      </c>
      <c r="G17435">
        <v>370</v>
      </c>
      <c r="I17435">
        <f t="shared" si="821"/>
        <v>19779.459913320177</v>
      </c>
      <c r="J17435">
        <f t="shared" si="822"/>
        <v>19758.455924526614</v>
      </c>
      <c r="K17435">
        <f t="shared" si="823"/>
        <v>21.003988793563622</v>
      </c>
    </row>
    <row r="17436" spans="1:11">
      <c r="A17436" t="s">
        <v>787</v>
      </c>
      <c r="B17436" s="3">
        <v>0.5</v>
      </c>
      <c r="C17436">
        <v>19776.5</v>
      </c>
      <c r="D17436">
        <v>19806.5</v>
      </c>
      <c r="E17436">
        <v>19776.5</v>
      </c>
      <c r="F17436" s="1">
        <v>19801.5</v>
      </c>
      <c r="G17436">
        <v>267</v>
      </c>
      <c r="I17436">
        <f t="shared" si="821"/>
        <v>19782.850695886307</v>
      </c>
      <c r="J17436">
        <f t="shared" si="822"/>
        <v>19761.644374561678</v>
      </c>
      <c r="K17436">
        <f t="shared" si="823"/>
        <v>21.206321324629243</v>
      </c>
    </row>
    <row r="17437" spans="1:11">
      <c r="A17437" t="s">
        <v>787</v>
      </c>
      <c r="B17437" s="3">
        <v>0.54166666666666663</v>
      </c>
      <c r="C17437">
        <v>19796.5</v>
      </c>
      <c r="D17437">
        <v>19806.5</v>
      </c>
      <c r="E17437">
        <v>19786.5</v>
      </c>
      <c r="F17437" s="1">
        <v>19791.5</v>
      </c>
      <c r="G17437">
        <v>82</v>
      </c>
      <c r="I17437">
        <f t="shared" si="821"/>
        <v>19784.181358057645</v>
      </c>
      <c r="J17437">
        <f t="shared" si="822"/>
        <v>19763.855902371924</v>
      </c>
      <c r="K17437">
        <f t="shared" si="823"/>
        <v>20.325455685720954</v>
      </c>
    </row>
    <row r="17438" spans="1:11">
      <c r="A17438" t="s">
        <v>787</v>
      </c>
      <c r="B17438" s="3">
        <v>0.58333333333333337</v>
      </c>
      <c r="C17438">
        <v>19786.5</v>
      </c>
      <c r="D17438">
        <v>19791.5</v>
      </c>
      <c r="E17438">
        <v>19766.5</v>
      </c>
      <c r="F17438" s="1">
        <v>19776.5</v>
      </c>
      <c r="G17438">
        <v>126</v>
      </c>
      <c r="I17438">
        <f t="shared" si="821"/>
        <v>19782.999610664163</v>
      </c>
      <c r="J17438">
        <f t="shared" si="822"/>
        <v>19764.792502196226</v>
      </c>
      <c r="K17438">
        <f t="shared" si="823"/>
        <v>18.20710846793736</v>
      </c>
    </row>
    <row r="17439" spans="1:11">
      <c r="A17439" t="s">
        <v>787</v>
      </c>
      <c r="B17439" s="3">
        <v>0.625</v>
      </c>
      <c r="C17439">
        <v>19778.5</v>
      </c>
      <c r="D17439">
        <v>19796.5</v>
      </c>
      <c r="E17439">
        <v>19771.5</v>
      </c>
      <c r="F17439" s="1">
        <v>19788.5</v>
      </c>
      <c r="G17439">
        <v>143</v>
      </c>
      <c r="I17439">
        <f t="shared" si="821"/>
        <v>19783.845824408141</v>
      </c>
      <c r="J17439">
        <f t="shared" si="822"/>
        <v>19766.548613144652</v>
      </c>
      <c r="K17439">
        <f t="shared" si="823"/>
        <v>17.297211263488862</v>
      </c>
    </row>
    <row r="17440" spans="1:11">
      <c r="A17440" t="s">
        <v>787</v>
      </c>
      <c r="B17440" s="3">
        <v>0.66666666666666663</v>
      </c>
      <c r="C17440">
        <v>19786.5</v>
      </c>
      <c r="D17440">
        <v>19801.5</v>
      </c>
      <c r="E17440">
        <v>19771.5</v>
      </c>
      <c r="F17440" s="1">
        <v>19790.5</v>
      </c>
      <c r="G17440">
        <v>200</v>
      </c>
      <c r="I17440">
        <f t="shared" si="821"/>
        <v>19784.869543729965</v>
      </c>
      <c r="J17440">
        <f t="shared" si="822"/>
        <v>19768.322789948754</v>
      </c>
      <c r="K17440">
        <f t="shared" si="823"/>
        <v>16.546753781211009</v>
      </c>
    </row>
    <row r="17441" spans="1:11">
      <c r="A17441" t="s">
        <v>787</v>
      </c>
      <c r="B17441" s="3">
        <v>0.70833333333333337</v>
      </c>
      <c r="C17441">
        <v>19791.5</v>
      </c>
      <c r="D17441">
        <v>19841.5</v>
      </c>
      <c r="E17441">
        <v>19786.5</v>
      </c>
      <c r="F17441" s="1">
        <v>19825.5</v>
      </c>
      <c r="G17441">
        <v>294</v>
      </c>
      <c r="I17441">
        <f t="shared" si="821"/>
        <v>19791.120383156122</v>
      </c>
      <c r="J17441">
        <f t="shared" si="822"/>
        <v>19772.558138841439</v>
      </c>
      <c r="K17441">
        <f t="shared" si="823"/>
        <v>18.562244314682175</v>
      </c>
    </row>
    <row r="17442" spans="1:11">
      <c r="A17442" t="s">
        <v>787</v>
      </c>
      <c r="B17442" s="3">
        <v>0.75</v>
      </c>
      <c r="C17442">
        <v>19826.5</v>
      </c>
      <c r="D17442">
        <v>19836.5</v>
      </c>
      <c r="E17442">
        <v>19781.5</v>
      </c>
      <c r="F17442" s="1">
        <v>19801.5</v>
      </c>
      <c r="G17442">
        <v>421</v>
      </c>
      <c r="I17442">
        <f t="shared" si="821"/>
        <v>19792.717247285953</v>
      </c>
      <c r="J17442">
        <f t="shared" si="822"/>
        <v>19774.701980408739</v>
      </c>
      <c r="K17442">
        <f t="shared" si="823"/>
        <v>18.015266877213435</v>
      </c>
    </row>
    <row r="17443" spans="1:11">
      <c r="A17443" t="s">
        <v>787</v>
      </c>
      <c r="B17443" s="3">
        <v>0.79166666666666663</v>
      </c>
      <c r="C17443">
        <v>19797.5</v>
      </c>
      <c r="D17443">
        <v>19811.5</v>
      </c>
      <c r="E17443">
        <v>19791.5</v>
      </c>
      <c r="F17443" s="1">
        <v>19791.5</v>
      </c>
      <c r="G17443">
        <v>218</v>
      </c>
      <c r="I17443">
        <f t="shared" si="821"/>
        <v>19792.529978472729</v>
      </c>
      <c r="J17443">
        <f t="shared" si="822"/>
        <v>19775.94627815624</v>
      </c>
      <c r="K17443">
        <f t="shared" si="823"/>
        <v>16.58370031648883</v>
      </c>
    </row>
    <row r="17444" spans="1:11">
      <c r="A17444" t="s">
        <v>787</v>
      </c>
      <c r="B17444" s="3">
        <v>0.83333333333333337</v>
      </c>
      <c r="C17444">
        <v>19796.5</v>
      </c>
      <c r="D17444">
        <v>19806.5</v>
      </c>
      <c r="E17444">
        <v>19791.5</v>
      </c>
      <c r="F17444" s="1">
        <v>19806.5</v>
      </c>
      <c r="G17444">
        <v>168</v>
      </c>
      <c r="I17444">
        <f t="shared" si="821"/>
        <v>19794.679212553849</v>
      </c>
      <c r="J17444">
        <f t="shared" si="822"/>
        <v>19778.209516811334</v>
      </c>
      <c r="K17444">
        <f t="shared" si="823"/>
        <v>16.469695742514887</v>
      </c>
    </row>
    <row r="17445" spans="1:11">
      <c r="A17445" t="s">
        <v>787</v>
      </c>
      <c r="B17445" s="3">
        <v>0.875</v>
      </c>
      <c r="C17445">
        <v>19801.5</v>
      </c>
      <c r="D17445">
        <v>19813.5</v>
      </c>
      <c r="E17445">
        <v>19801.5</v>
      </c>
      <c r="F17445" s="1">
        <v>19801.5</v>
      </c>
      <c r="G17445">
        <v>159</v>
      </c>
      <c r="I17445">
        <f t="shared" si="821"/>
        <v>19795.728564468642</v>
      </c>
      <c r="J17445">
        <f t="shared" si="822"/>
        <v>19779.934737788273</v>
      </c>
      <c r="K17445">
        <f t="shared" si="823"/>
        <v>15.793826680368511</v>
      </c>
    </row>
    <row r="17446" spans="1:11">
      <c r="A17446" t="s">
        <v>787</v>
      </c>
      <c r="B17446" s="3">
        <v>0.91666666666666663</v>
      </c>
      <c r="C17446">
        <v>19806.5</v>
      </c>
      <c r="D17446">
        <v>19813.5</v>
      </c>
      <c r="E17446">
        <v>19796.5</v>
      </c>
      <c r="F17446" s="1">
        <v>19806.5</v>
      </c>
      <c r="G17446">
        <v>130</v>
      </c>
      <c r="I17446">
        <f t="shared" si="821"/>
        <v>19797.385708396545</v>
      </c>
      <c r="J17446">
        <f t="shared" si="822"/>
        <v>19781.902534989145</v>
      </c>
      <c r="K17446">
        <f t="shared" si="823"/>
        <v>15.48317340739959</v>
      </c>
    </row>
    <row r="17447" spans="1:11">
      <c r="A17447" t="s">
        <v>787</v>
      </c>
      <c r="B17447" s="3">
        <v>0.95833333333333337</v>
      </c>
      <c r="C17447">
        <v>19811.5</v>
      </c>
      <c r="D17447">
        <v>19811.5</v>
      </c>
      <c r="E17447">
        <v>19806.5</v>
      </c>
      <c r="F17447" s="1">
        <v>19806.5</v>
      </c>
      <c r="G17447">
        <v>13</v>
      </c>
      <c r="I17447">
        <f t="shared" si="821"/>
        <v>19798.787907104772</v>
      </c>
      <c r="J17447">
        <f t="shared" si="822"/>
        <v>19783.724569434395</v>
      </c>
      <c r="K17447">
        <f t="shared" si="823"/>
        <v>15.063337670377223</v>
      </c>
    </row>
    <row r="17448" spans="1:11">
      <c r="A17448" t="s">
        <v>788</v>
      </c>
      <c r="B17448" s="3">
        <v>8.3333333333333329E-2</v>
      </c>
      <c r="C17448">
        <v>19796.5</v>
      </c>
      <c r="D17448">
        <v>19796.5</v>
      </c>
      <c r="E17448">
        <v>19766.5</v>
      </c>
      <c r="F17448" s="1">
        <v>19782.5</v>
      </c>
      <c r="G17448">
        <v>36</v>
      </c>
      <c r="I17448">
        <f t="shared" si="821"/>
        <v>19796.2820752425</v>
      </c>
      <c r="J17448">
        <f t="shared" si="822"/>
        <v>19783.633860587404</v>
      </c>
      <c r="K17448">
        <f t="shared" si="823"/>
        <v>12.648214655095217</v>
      </c>
    </row>
    <row r="17449" spans="1:11">
      <c r="A17449" t="s">
        <v>788</v>
      </c>
      <c r="B17449" s="3">
        <v>0.125</v>
      </c>
      <c r="C17449">
        <v>19786.5</v>
      </c>
      <c r="D17449">
        <v>19789.5</v>
      </c>
      <c r="E17449">
        <v>19751.5</v>
      </c>
      <c r="F17449" s="1">
        <v>19757.5</v>
      </c>
      <c r="G17449">
        <v>168</v>
      </c>
      <c r="I17449">
        <f t="shared" si="821"/>
        <v>19790.31560212827</v>
      </c>
      <c r="J17449">
        <f t="shared" si="822"/>
        <v>19781.698019062409</v>
      </c>
      <c r="K17449">
        <f t="shared" si="823"/>
        <v>8.617583065861254</v>
      </c>
    </row>
    <row r="17450" spans="1:11">
      <c r="A17450" t="s">
        <v>788</v>
      </c>
      <c r="B17450" s="3">
        <v>0.16666666666666666</v>
      </c>
      <c r="C17450">
        <v>19756.5</v>
      </c>
      <c r="D17450">
        <v>19786.5</v>
      </c>
      <c r="E17450">
        <v>19756.5</v>
      </c>
      <c r="F17450" s="1">
        <v>19761.5</v>
      </c>
      <c r="G17450">
        <v>139</v>
      </c>
      <c r="I17450">
        <f t="shared" si="821"/>
        <v>19785.882432570073</v>
      </c>
      <c r="J17450">
        <f t="shared" si="822"/>
        <v>19780.201869502231</v>
      </c>
      <c r="K17450">
        <f t="shared" si="823"/>
        <v>5.6805630678427406</v>
      </c>
    </row>
    <row r="17451" spans="1:11">
      <c r="A17451" t="s">
        <v>788</v>
      </c>
      <c r="B17451" s="3">
        <v>0.20833333333333334</v>
      </c>
      <c r="C17451">
        <v>19756.5</v>
      </c>
      <c r="D17451">
        <v>19760.5</v>
      </c>
      <c r="E17451">
        <v>19716.5</v>
      </c>
      <c r="F17451" s="1">
        <v>19731.5</v>
      </c>
      <c r="G17451">
        <v>130</v>
      </c>
      <c r="I17451">
        <f t="shared" si="821"/>
        <v>19777.515904482367</v>
      </c>
      <c r="J17451">
        <f t="shared" si="822"/>
        <v>19776.594323613175</v>
      </c>
      <c r="K17451">
        <f t="shared" si="823"/>
        <v>0.92158086919152993</v>
      </c>
    </row>
    <row r="17452" spans="1:11">
      <c r="A17452" t="s">
        <v>788</v>
      </c>
      <c r="B17452" s="3">
        <v>0.25</v>
      </c>
      <c r="C17452">
        <v>19731.5</v>
      </c>
      <c r="D17452">
        <v>19743.5</v>
      </c>
      <c r="E17452">
        <v>19731.5</v>
      </c>
      <c r="F17452" s="1">
        <v>19741.5</v>
      </c>
      <c r="G17452">
        <v>32</v>
      </c>
      <c r="I17452">
        <f t="shared" si="821"/>
        <v>19771.974996100467</v>
      </c>
      <c r="J17452">
        <f t="shared" si="822"/>
        <v>19773.994744086274</v>
      </c>
      <c r="K17452">
        <f t="shared" si="823"/>
        <v>-2.0197479858070437</v>
      </c>
    </row>
    <row r="17453" spans="1:11">
      <c r="A17453" t="s">
        <v>788</v>
      </c>
      <c r="B17453" s="3">
        <v>0.29166666666666669</v>
      </c>
      <c r="C17453">
        <v>19731.5</v>
      </c>
      <c r="D17453">
        <v>19741.5</v>
      </c>
      <c r="E17453">
        <v>19726.5</v>
      </c>
      <c r="F17453" s="1">
        <v>19741.5</v>
      </c>
      <c r="G17453">
        <v>49</v>
      </c>
      <c r="I17453">
        <f t="shared" si="821"/>
        <v>19767.286535161937</v>
      </c>
      <c r="J17453">
        <f t="shared" si="822"/>
        <v>19771.587726005808</v>
      </c>
      <c r="K17453">
        <f t="shared" si="823"/>
        <v>-4.3011908438711544</v>
      </c>
    </row>
    <row r="17454" spans="1:11">
      <c r="A17454" t="s">
        <v>788</v>
      </c>
      <c r="B17454" s="3">
        <v>0.33333333333333331</v>
      </c>
      <c r="C17454">
        <v>19731.5</v>
      </c>
      <c r="D17454">
        <v>19731.5</v>
      </c>
      <c r="E17454">
        <v>19681.5</v>
      </c>
      <c r="F17454" s="1">
        <v>19691.5</v>
      </c>
      <c r="G17454">
        <v>98</v>
      </c>
      <c r="I17454">
        <f t="shared" si="821"/>
        <v>19755.627068213947</v>
      </c>
      <c r="J17454">
        <f t="shared" si="822"/>
        <v>19765.65530185723</v>
      </c>
      <c r="K17454">
        <f t="shared" si="823"/>
        <v>-10.028233643282874</v>
      </c>
    </row>
    <row r="17455" spans="1:11">
      <c r="A17455" t="s">
        <v>788</v>
      </c>
      <c r="B17455" s="3">
        <v>0.375</v>
      </c>
      <c r="C17455">
        <v>19686.5</v>
      </c>
      <c r="D17455">
        <v>19707.5</v>
      </c>
      <c r="E17455">
        <v>19666.5</v>
      </c>
      <c r="F17455" s="1">
        <v>19681.5</v>
      </c>
      <c r="G17455">
        <v>73</v>
      </c>
      <c r="I17455">
        <f t="shared" si="821"/>
        <v>19744.222903873342</v>
      </c>
      <c r="J17455">
        <f t="shared" si="822"/>
        <v>19759.421575793735</v>
      </c>
      <c r="K17455">
        <f t="shared" si="823"/>
        <v>-15.198671920392371</v>
      </c>
    </row>
    <row r="17456" spans="1:11">
      <c r="A17456" t="s">
        <v>788</v>
      </c>
      <c r="B17456" s="3">
        <v>0.41666666666666669</v>
      </c>
      <c r="C17456">
        <v>19676.5</v>
      </c>
      <c r="D17456">
        <v>19706.5</v>
      </c>
      <c r="E17456">
        <v>19666.5</v>
      </c>
      <c r="F17456" s="1">
        <v>19686.5</v>
      </c>
      <c r="G17456">
        <v>68</v>
      </c>
      <c r="I17456">
        <f t="shared" si="821"/>
        <v>19735.342457123599</v>
      </c>
      <c r="J17456">
        <f t="shared" si="822"/>
        <v>19754.019977586791</v>
      </c>
      <c r="K17456">
        <f t="shared" si="823"/>
        <v>-18.677520463192195</v>
      </c>
    </row>
    <row r="17457" spans="1:11">
      <c r="A17457" t="s">
        <v>788</v>
      </c>
      <c r="B17457" s="3">
        <v>0.45833333333333331</v>
      </c>
      <c r="C17457">
        <v>19681.5</v>
      </c>
      <c r="D17457">
        <v>19681.5</v>
      </c>
      <c r="E17457">
        <v>19626.5</v>
      </c>
      <c r="F17457" s="1">
        <v>19631.5</v>
      </c>
      <c r="G17457">
        <v>102</v>
      </c>
      <c r="I17457">
        <f t="shared" si="821"/>
        <v>19719.366694489199</v>
      </c>
      <c r="J17457">
        <f t="shared" si="822"/>
        <v>19744.944423691475</v>
      </c>
      <c r="K17457">
        <f t="shared" si="823"/>
        <v>-25.577729202275805</v>
      </c>
    </row>
    <row r="17458" spans="1:11">
      <c r="A17458" t="s">
        <v>788</v>
      </c>
      <c r="B17458" s="3">
        <v>0.5</v>
      </c>
      <c r="C17458">
        <v>19630.5</v>
      </c>
      <c r="D17458">
        <v>19651.5</v>
      </c>
      <c r="E17458">
        <v>19616.5</v>
      </c>
      <c r="F17458" s="1">
        <v>19626.5</v>
      </c>
      <c r="G17458">
        <v>87</v>
      </c>
      <c r="I17458">
        <f t="shared" si="821"/>
        <v>19705.079510721633</v>
      </c>
      <c r="J17458">
        <f t="shared" si="822"/>
        <v>19736.170762677291</v>
      </c>
      <c r="K17458">
        <f t="shared" si="823"/>
        <v>-31.091251955658663</v>
      </c>
    </row>
    <row r="17459" spans="1:11">
      <c r="A17459" t="s">
        <v>788</v>
      </c>
      <c r="B17459" s="3">
        <v>0.54166666666666663</v>
      </c>
      <c r="C17459">
        <v>19627.5</v>
      </c>
      <c r="D17459">
        <v>19641.5</v>
      </c>
      <c r="E17459">
        <v>19621.5</v>
      </c>
      <c r="F17459" s="1">
        <v>19621.5</v>
      </c>
      <c r="G17459">
        <v>105</v>
      </c>
      <c r="I17459">
        <f t="shared" si="821"/>
        <v>19692.221124456766</v>
      </c>
      <c r="J17459">
        <f t="shared" si="822"/>
        <v>19727.676632108603</v>
      </c>
      <c r="K17459">
        <f t="shared" si="823"/>
        <v>-35.455507651837252</v>
      </c>
    </row>
    <row r="17460" spans="1:11">
      <c r="A17460" t="s">
        <v>788</v>
      </c>
      <c r="B17460" s="3">
        <v>0.58333333333333337</v>
      </c>
      <c r="C17460">
        <v>19621.5</v>
      </c>
      <c r="D17460">
        <v>19626.5</v>
      </c>
      <c r="E17460">
        <v>19586.5</v>
      </c>
      <c r="F17460" s="1">
        <v>19586.5</v>
      </c>
      <c r="G17460">
        <v>160</v>
      </c>
      <c r="I17460">
        <f t="shared" si="821"/>
        <v>19675.956336078802</v>
      </c>
      <c r="J17460">
        <f t="shared" si="822"/>
        <v>19717.219103804262</v>
      </c>
      <c r="K17460">
        <f t="shared" si="823"/>
        <v>-41.262767725460435</v>
      </c>
    </row>
    <row r="17461" spans="1:11">
      <c r="A17461" t="s">
        <v>788</v>
      </c>
      <c r="B17461" s="3">
        <v>0.625</v>
      </c>
      <c r="C17461">
        <v>19591.5</v>
      </c>
      <c r="D17461">
        <v>19636.5</v>
      </c>
      <c r="E17461">
        <v>19586.5</v>
      </c>
      <c r="F17461" s="1">
        <v>19626.5</v>
      </c>
      <c r="G17461">
        <v>165</v>
      </c>
      <c r="I17461">
        <f t="shared" si="821"/>
        <v>19668.347668989754</v>
      </c>
      <c r="J17461">
        <f t="shared" si="822"/>
        <v>19710.49917018913</v>
      </c>
      <c r="K17461">
        <f t="shared" si="823"/>
        <v>-42.151501199376071</v>
      </c>
    </row>
    <row r="17462" spans="1:11">
      <c r="A17462" t="s">
        <v>788</v>
      </c>
      <c r="B17462" s="3">
        <v>0.66666666666666663</v>
      </c>
      <c r="C17462">
        <v>19641.5</v>
      </c>
      <c r="D17462">
        <v>19661.5</v>
      </c>
      <c r="E17462">
        <v>19631.5</v>
      </c>
      <c r="F17462" s="1">
        <v>19653.5</v>
      </c>
      <c r="G17462">
        <v>261</v>
      </c>
      <c r="I17462">
        <f t="shared" si="821"/>
        <v>19666.063412222102</v>
      </c>
      <c r="J17462">
        <f t="shared" si="822"/>
        <v>19706.27700943438</v>
      </c>
      <c r="K17462">
        <f t="shared" si="823"/>
        <v>-40.213597212277818</v>
      </c>
    </row>
    <row r="17463" spans="1:11">
      <c r="A17463" t="s">
        <v>788</v>
      </c>
      <c r="B17463" s="3">
        <v>0.70833333333333337</v>
      </c>
      <c r="C17463">
        <v>19661.5</v>
      </c>
      <c r="D17463">
        <v>19664.5</v>
      </c>
      <c r="E17463">
        <v>19631.5</v>
      </c>
      <c r="F17463" s="1">
        <v>19646.5</v>
      </c>
      <c r="G17463">
        <v>276</v>
      </c>
      <c r="I17463">
        <f t="shared" si="821"/>
        <v>19663.053656495624</v>
      </c>
      <c r="J17463">
        <f t="shared" si="822"/>
        <v>19701.849082809611</v>
      </c>
      <c r="K17463">
        <f t="shared" si="823"/>
        <v>-38.795426313987264</v>
      </c>
    </row>
    <row r="17464" spans="1:11">
      <c r="A17464" t="s">
        <v>788</v>
      </c>
      <c r="B17464" s="3">
        <v>0.75</v>
      </c>
      <c r="C17464">
        <v>19651.5</v>
      </c>
      <c r="D17464">
        <v>19682.5</v>
      </c>
      <c r="E17464">
        <v>19647.5</v>
      </c>
      <c r="F17464" s="1">
        <v>19676.5</v>
      </c>
      <c r="G17464">
        <v>101</v>
      </c>
      <c r="I17464">
        <f t="shared" si="821"/>
        <v>19665.122324727068</v>
      </c>
      <c r="J17464">
        <f t="shared" si="822"/>
        <v>19699.971372971864</v>
      </c>
      <c r="K17464">
        <f t="shared" si="823"/>
        <v>-34.849048244795995</v>
      </c>
    </row>
    <row r="17465" spans="1:11">
      <c r="A17465" t="s">
        <v>788</v>
      </c>
      <c r="B17465" s="3">
        <v>0.79166666666666663</v>
      </c>
      <c r="C17465">
        <v>19681.5</v>
      </c>
      <c r="D17465">
        <v>19701.5</v>
      </c>
      <c r="E17465">
        <v>19681.5</v>
      </c>
      <c r="F17465" s="1">
        <v>19691.5</v>
      </c>
      <c r="G17465">
        <v>40</v>
      </c>
      <c r="I17465">
        <f t="shared" si="821"/>
        <v>19669.180428615211</v>
      </c>
      <c r="J17465">
        <f t="shared" si="822"/>
        <v>19699.343863862836</v>
      </c>
      <c r="K17465">
        <f t="shared" si="823"/>
        <v>-30.163435247624875</v>
      </c>
    </row>
    <row r="17466" spans="1:11">
      <c r="A17466" t="s">
        <v>788</v>
      </c>
      <c r="B17466" s="3">
        <v>0.83333333333333337</v>
      </c>
      <c r="C17466">
        <v>19686.5</v>
      </c>
      <c r="D17466">
        <v>19691.5</v>
      </c>
      <c r="E17466">
        <v>19666.5</v>
      </c>
      <c r="F17466" s="1">
        <v>19666.5</v>
      </c>
      <c r="G17466">
        <v>102</v>
      </c>
      <c r="I17466">
        <f t="shared" si="821"/>
        <v>19668.768054982102</v>
      </c>
      <c r="J17466">
        <f t="shared" si="822"/>
        <v>19696.910985058181</v>
      </c>
      <c r="K17466">
        <f t="shared" si="823"/>
        <v>-28.14293007607921</v>
      </c>
    </row>
    <row r="17467" spans="1:11">
      <c r="A17467" t="s">
        <v>788</v>
      </c>
      <c r="B17467" s="3">
        <v>0.875</v>
      </c>
      <c r="C17467">
        <v>19671.5</v>
      </c>
      <c r="D17467">
        <v>19676.5</v>
      </c>
      <c r="E17467">
        <v>19666.5</v>
      </c>
      <c r="F17467" s="1">
        <v>19671.5</v>
      </c>
      <c r="G17467">
        <v>51</v>
      </c>
      <c r="I17467">
        <f t="shared" si="821"/>
        <v>19669.188354215628</v>
      </c>
      <c r="J17467">
        <f t="shared" si="822"/>
        <v>19695.028689868686</v>
      </c>
      <c r="K17467">
        <f t="shared" si="823"/>
        <v>-25.840335653057991</v>
      </c>
    </row>
    <row r="17468" spans="1:11">
      <c r="A17468" t="s">
        <v>788</v>
      </c>
      <c r="B17468" s="3">
        <v>0.91666666666666663</v>
      </c>
      <c r="C17468">
        <v>19666.5</v>
      </c>
      <c r="D17468">
        <v>19691.5</v>
      </c>
      <c r="E17468">
        <v>19666.5</v>
      </c>
      <c r="F17468" s="1">
        <v>19691.5</v>
      </c>
      <c r="G17468">
        <v>29</v>
      </c>
      <c r="I17468">
        <f t="shared" si="821"/>
        <v>19672.62091510553</v>
      </c>
      <c r="J17468">
        <f t="shared" si="822"/>
        <v>19694.767305433968</v>
      </c>
      <c r="K17468">
        <f t="shared" si="823"/>
        <v>-22.146390328438429</v>
      </c>
    </row>
    <row r="17469" spans="1:11">
      <c r="A17469" t="s">
        <v>788</v>
      </c>
      <c r="B17469" s="3">
        <v>0.95833333333333337</v>
      </c>
      <c r="C17469">
        <v>19691.5</v>
      </c>
      <c r="D17469">
        <v>19701.5</v>
      </c>
      <c r="E17469">
        <v>19691.5</v>
      </c>
      <c r="F17469" s="1">
        <v>19696.5</v>
      </c>
      <c r="G17469">
        <v>7</v>
      </c>
      <c r="I17469">
        <f t="shared" si="821"/>
        <v>19676.294620473909</v>
      </c>
      <c r="J17469">
        <f t="shared" si="822"/>
        <v>19694.895653179599</v>
      </c>
      <c r="K17469">
        <f t="shared" si="823"/>
        <v>-18.601032705690159</v>
      </c>
    </row>
    <row r="17470" spans="1:11">
      <c r="A17470" t="s">
        <v>789</v>
      </c>
      <c r="B17470" s="3">
        <v>8.3333333333333329E-2</v>
      </c>
      <c r="C17470">
        <v>19714.5</v>
      </c>
      <c r="D17470">
        <v>19724.5</v>
      </c>
      <c r="E17470">
        <v>19679.5</v>
      </c>
      <c r="F17470" s="1">
        <v>19680.5</v>
      </c>
      <c r="G17470">
        <v>178</v>
      </c>
      <c r="I17470">
        <f t="shared" si="821"/>
        <v>19676.941601939459</v>
      </c>
      <c r="J17470">
        <f t="shared" si="822"/>
        <v>19693.829308499629</v>
      </c>
      <c r="K17470">
        <f t="shared" si="823"/>
        <v>-16.887706560170045</v>
      </c>
    </row>
    <row r="17471" spans="1:11">
      <c r="A17471" t="s">
        <v>789</v>
      </c>
      <c r="B17471" s="3">
        <v>0.125</v>
      </c>
      <c r="C17471">
        <v>19679.5</v>
      </c>
      <c r="D17471">
        <v>19714.5</v>
      </c>
      <c r="E17471">
        <v>19614.5</v>
      </c>
      <c r="F17471" s="1">
        <v>19689.5</v>
      </c>
      <c r="G17471">
        <v>987</v>
      </c>
      <c r="I17471">
        <f t="shared" si="821"/>
        <v>19678.873663179544</v>
      </c>
      <c r="J17471">
        <f t="shared" si="822"/>
        <v>19693.508618981137</v>
      </c>
      <c r="K17471">
        <f t="shared" si="823"/>
        <v>-14.634955801593605</v>
      </c>
    </row>
    <row r="17472" spans="1:11">
      <c r="A17472" t="s">
        <v>789</v>
      </c>
      <c r="B17472" s="3">
        <v>0.16666666666666666</v>
      </c>
      <c r="C17472">
        <v>19690.5</v>
      </c>
      <c r="D17472">
        <v>19729.5</v>
      </c>
      <c r="E17472">
        <v>19684.5</v>
      </c>
      <c r="F17472" s="1">
        <v>19704.5</v>
      </c>
      <c r="G17472">
        <v>337</v>
      </c>
      <c r="I17472">
        <f t="shared" si="821"/>
        <v>19682.816176536537</v>
      </c>
      <c r="J17472">
        <f t="shared" si="822"/>
        <v>19694.322795352902</v>
      </c>
      <c r="K17472">
        <f t="shared" si="823"/>
        <v>-11.506618816365517</v>
      </c>
    </row>
    <row r="17473" spans="1:11">
      <c r="A17473" t="s">
        <v>789</v>
      </c>
      <c r="B17473" s="3">
        <v>0.20833333333333334</v>
      </c>
      <c r="C17473">
        <v>19705.5</v>
      </c>
      <c r="D17473">
        <v>19723.5</v>
      </c>
      <c r="E17473">
        <v>19698.5</v>
      </c>
      <c r="F17473" s="1">
        <v>19723.5</v>
      </c>
      <c r="G17473">
        <v>229</v>
      </c>
      <c r="I17473">
        <f t="shared" si="821"/>
        <v>19689.075226300149</v>
      </c>
      <c r="J17473">
        <f t="shared" si="822"/>
        <v>19696.484069771206</v>
      </c>
      <c r="K17473">
        <f t="shared" si="823"/>
        <v>-7.4088434710574802</v>
      </c>
    </row>
    <row r="17474" spans="1:11">
      <c r="A17474" t="s">
        <v>789</v>
      </c>
      <c r="B17474" s="3">
        <v>0.25</v>
      </c>
      <c r="C17474">
        <v>19719.5</v>
      </c>
      <c r="D17474">
        <v>19723.5</v>
      </c>
      <c r="E17474">
        <v>19706.5</v>
      </c>
      <c r="F17474" s="1">
        <v>19711.5</v>
      </c>
      <c r="G17474">
        <v>88</v>
      </c>
      <c r="I17474">
        <f t="shared" si="821"/>
        <v>19692.525191484739</v>
      </c>
      <c r="J17474">
        <f t="shared" si="822"/>
        <v>19697.596360899264</v>
      </c>
      <c r="K17474">
        <f t="shared" si="823"/>
        <v>-5.0711694145247748</v>
      </c>
    </row>
    <row r="17475" spans="1:11">
      <c r="A17475" t="s">
        <v>789</v>
      </c>
      <c r="B17475" s="3">
        <v>0.29166666666666669</v>
      </c>
      <c r="C17475">
        <v>19706.5</v>
      </c>
      <c r="D17475">
        <v>19718.5</v>
      </c>
      <c r="E17475">
        <v>19691.5</v>
      </c>
      <c r="F17475" s="1">
        <v>19695.5</v>
      </c>
      <c r="G17475">
        <v>54</v>
      </c>
      <c r="I17475">
        <f t="shared" si="821"/>
        <v>19692.982854333241</v>
      </c>
      <c r="J17475">
        <f t="shared" si="822"/>
        <v>19697.441074906728</v>
      </c>
      <c r="K17475">
        <f t="shared" si="823"/>
        <v>-4.4582205734877789</v>
      </c>
    </row>
    <row r="17476" spans="1:11">
      <c r="A17476" t="s">
        <v>789</v>
      </c>
      <c r="B17476" s="3">
        <v>0.33333333333333331</v>
      </c>
      <c r="C17476">
        <v>19697.5</v>
      </c>
      <c r="D17476">
        <v>19711.5</v>
      </c>
      <c r="E17476">
        <v>19681.5</v>
      </c>
      <c r="F17476" s="1">
        <v>19681.5</v>
      </c>
      <c r="G17476">
        <v>52</v>
      </c>
      <c r="I17476">
        <f t="shared" si="821"/>
        <v>19691.216261358895</v>
      </c>
      <c r="J17476">
        <f t="shared" si="822"/>
        <v>19696.260254543267</v>
      </c>
      <c r="K17476">
        <f t="shared" si="823"/>
        <v>-5.0439931843720842</v>
      </c>
    </row>
    <row r="17477" spans="1:11">
      <c r="A17477" t="s">
        <v>789</v>
      </c>
      <c r="B17477" s="3">
        <v>0.375</v>
      </c>
      <c r="C17477">
        <v>19681.5</v>
      </c>
      <c r="D17477">
        <v>19691.5</v>
      </c>
      <c r="E17477">
        <v>19666.5</v>
      </c>
      <c r="F17477" s="1">
        <v>19666.5</v>
      </c>
      <c r="G17477">
        <v>28</v>
      </c>
      <c r="I17477">
        <f t="shared" si="821"/>
        <v>19687.413759611372</v>
      </c>
      <c r="J17477">
        <f t="shared" si="822"/>
        <v>19694.055791243765</v>
      </c>
      <c r="K17477">
        <f t="shared" si="823"/>
        <v>-6.6420316323929001</v>
      </c>
    </row>
    <row r="17478" spans="1:11">
      <c r="A17478" t="s">
        <v>789</v>
      </c>
      <c r="B17478" s="3">
        <v>0.41666666666666669</v>
      </c>
      <c r="C17478">
        <v>19671.5</v>
      </c>
      <c r="D17478">
        <v>19686.5</v>
      </c>
      <c r="E17478">
        <v>19666.5</v>
      </c>
      <c r="F17478" s="1">
        <v>19671.5</v>
      </c>
      <c r="G17478">
        <v>27</v>
      </c>
      <c r="I17478">
        <f t="shared" si="821"/>
        <v>19684.965488901929</v>
      </c>
      <c r="J17478">
        <f t="shared" si="822"/>
        <v>19692.384991892377</v>
      </c>
      <c r="K17478">
        <f t="shared" si="823"/>
        <v>-7.4195029904476542</v>
      </c>
    </row>
    <row r="17479" spans="1:11">
      <c r="A17479" t="s">
        <v>789</v>
      </c>
      <c r="B17479" s="3">
        <v>0.45833333333333331</v>
      </c>
      <c r="C17479">
        <v>19671.5</v>
      </c>
      <c r="D17479">
        <v>19681.5</v>
      </c>
      <c r="E17479">
        <v>19666.5</v>
      </c>
      <c r="F17479" s="1">
        <v>19671.5</v>
      </c>
      <c r="G17479">
        <v>19</v>
      </c>
      <c r="I17479">
        <f t="shared" si="821"/>
        <v>19682.893875224705</v>
      </c>
      <c r="J17479">
        <f t="shared" si="822"/>
        <v>19690.837955455907</v>
      </c>
      <c r="K17479">
        <f t="shared" si="823"/>
        <v>-7.9440802312019514</v>
      </c>
    </row>
    <row r="17480" spans="1:11">
      <c r="A17480" t="s">
        <v>789</v>
      </c>
      <c r="B17480" s="3">
        <v>0.5</v>
      </c>
      <c r="C17480">
        <v>19667.5</v>
      </c>
      <c r="D17480">
        <v>19676.5</v>
      </c>
      <c r="E17480">
        <v>19666.5</v>
      </c>
      <c r="F17480" s="1">
        <v>19676.5</v>
      </c>
      <c r="G17480">
        <v>14</v>
      </c>
      <c r="I17480">
        <f t="shared" si="821"/>
        <v>19681.910202113213</v>
      </c>
      <c r="J17480">
        <f t="shared" si="822"/>
        <v>19689.775884681392</v>
      </c>
      <c r="K17480">
        <f t="shared" si="823"/>
        <v>-7.8656825681791815</v>
      </c>
    </row>
    <row r="17481" spans="1:11">
      <c r="A17481" t="s">
        <v>789</v>
      </c>
      <c r="B17481" s="3">
        <v>0.54166666666666663</v>
      </c>
      <c r="C17481">
        <v>19671.5</v>
      </c>
      <c r="D17481">
        <v>19676.5</v>
      </c>
      <c r="E17481">
        <v>19671.5</v>
      </c>
      <c r="F17481" s="1">
        <v>19671.5</v>
      </c>
      <c r="G17481">
        <v>4</v>
      </c>
      <c r="I17481">
        <f t="shared" si="821"/>
        <v>19680.308632557331</v>
      </c>
      <c r="J17481">
        <f t="shared" si="822"/>
        <v>19688.422115445737</v>
      </c>
      <c r="K17481">
        <f t="shared" si="823"/>
        <v>-8.1134828884059971</v>
      </c>
    </row>
    <row r="17482" spans="1:11">
      <c r="A17482" t="s">
        <v>789</v>
      </c>
      <c r="B17482" s="3">
        <v>0.58333333333333337</v>
      </c>
      <c r="C17482">
        <v>19666.5</v>
      </c>
      <c r="D17482">
        <v>19676.5</v>
      </c>
      <c r="E17482">
        <v>19666.5</v>
      </c>
      <c r="F17482" s="1">
        <v>19676.5</v>
      </c>
      <c r="G17482">
        <v>30</v>
      </c>
      <c r="I17482">
        <f t="shared" si="821"/>
        <v>19679.722689086975</v>
      </c>
      <c r="J17482">
        <f t="shared" si="822"/>
        <v>19687.538995783088</v>
      </c>
      <c r="K17482">
        <f t="shared" si="823"/>
        <v>-7.8163066961133154</v>
      </c>
    </row>
    <row r="17483" spans="1:11">
      <c r="A17483" t="s">
        <v>789</v>
      </c>
      <c r="B17483" s="3">
        <v>0.625</v>
      </c>
      <c r="C17483">
        <v>19678.5</v>
      </c>
      <c r="D17483">
        <v>19679.5</v>
      </c>
      <c r="E17483">
        <v>19678.5</v>
      </c>
      <c r="F17483" s="1">
        <v>19679.5</v>
      </c>
      <c r="G17483">
        <v>2</v>
      </c>
      <c r="I17483">
        <f t="shared" si="821"/>
        <v>19679.688429227441</v>
      </c>
      <c r="J17483">
        <f t="shared" si="822"/>
        <v>19686.943514613973</v>
      </c>
      <c r="K17483">
        <f t="shared" si="823"/>
        <v>-7.2550853865323006</v>
      </c>
    </row>
    <row r="17484" spans="1:11">
      <c r="A17484" t="s">
        <v>789</v>
      </c>
      <c r="B17484" s="3">
        <v>0.66666666666666663</v>
      </c>
      <c r="C17484">
        <v>19676.5</v>
      </c>
      <c r="D17484">
        <v>19676.5</v>
      </c>
      <c r="E17484">
        <v>19671.5</v>
      </c>
      <c r="F17484" s="1">
        <v>19676.5</v>
      </c>
      <c r="G17484">
        <v>18</v>
      </c>
      <c r="I17484">
        <f t="shared" si="821"/>
        <v>19679.197901653988</v>
      </c>
      <c r="J17484">
        <f t="shared" si="822"/>
        <v>19686.169920938864</v>
      </c>
      <c r="K17484">
        <f t="shared" si="823"/>
        <v>-6.9720192848762963</v>
      </c>
    </row>
    <row r="17485" spans="1:11">
      <c r="A17485" t="s">
        <v>789</v>
      </c>
      <c r="B17485" s="3">
        <v>0.70833333333333337</v>
      </c>
      <c r="C17485">
        <v>19671.5</v>
      </c>
      <c r="D17485">
        <v>19671.5</v>
      </c>
      <c r="E17485">
        <v>19666.5</v>
      </c>
      <c r="F17485" s="1">
        <v>19671.5</v>
      </c>
      <c r="G17485">
        <v>17</v>
      </c>
      <c r="I17485">
        <f t="shared" si="821"/>
        <v>19678.013609091839</v>
      </c>
      <c r="J17485">
        <f t="shared" si="822"/>
        <v>19685.08326012858</v>
      </c>
      <c r="K17485">
        <f t="shared" si="823"/>
        <v>-7.0696510367415613</v>
      </c>
    </row>
    <row r="17486" spans="1:11">
      <c r="A17486" t="s">
        <v>789</v>
      </c>
      <c r="B17486" s="3">
        <v>0.75</v>
      </c>
      <c r="C17486">
        <v>19666.5</v>
      </c>
      <c r="D17486">
        <v>19676.5</v>
      </c>
      <c r="E17486">
        <v>19666.5</v>
      </c>
      <c r="F17486" s="1">
        <v>19676.5</v>
      </c>
      <c r="G17486">
        <v>14</v>
      </c>
      <c r="I17486">
        <f t="shared" si="821"/>
        <v>19677.780746154633</v>
      </c>
      <c r="J17486">
        <f t="shared" si="822"/>
        <v>19684.447463082019</v>
      </c>
      <c r="K17486">
        <f t="shared" si="823"/>
        <v>-6.6667169273860054</v>
      </c>
    </row>
    <row r="17487" spans="1:11">
      <c r="A17487" t="s">
        <v>789</v>
      </c>
      <c r="B17487" s="3">
        <v>0.79166666666666663</v>
      </c>
      <c r="C17487">
        <v>19676.5</v>
      </c>
      <c r="D17487">
        <v>19681.5</v>
      </c>
      <c r="E17487">
        <v>19676.5</v>
      </c>
      <c r="F17487" s="1">
        <v>19679.5</v>
      </c>
      <c r="G17487">
        <v>12</v>
      </c>
      <c r="I17487">
        <f t="shared" si="821"/>
        <v>19678.045246746231</v>
      </c>
      <c r="J17487">
        <f t="shared" si="822"/>
        <v>19684.080984335204</v>
      </c>
      <c r="K17487">
        <f t="shared" si="823"/>
        <v>-6.0357375889725517</v>
      </c>
    </row>
    <row r="17488" spans="1:11">
      <c r="A17488" t="s">
        <v>789</v>
      </c>
      <c r="B17488" s="3">
        <v>0.83333333333333337</v>
      </c>
      <c r="C17488">
        <v>19681.5</v>
      </c>
      <c r="D17488">
        <v>19681.5</v>
      </c>
      <c r="E17488">
        <v>19681.5</v>
      </c>
      <c r="F17488" s="1">
        <v>19681.5</v>
      </c>
      <c r="G17488">
        <v>1</v>
      </c>
      <c r="I17488">
        <f t="shared" si="821"/>
        <v>19678.576747246814</v>
      </c>
      <c r="J17488">
        <f t="shared" si="822"/>
        <v>19683.889800310375</v>
      </c>
      <c r="K17488">
        <f t="shared" si="823"/>
        <v>-5.3130530635608011</v>
      </c>
    </row>
    <row r="17489" spans="1:11">
      <c r="A17489" t="s">
        <v>790</v>
      </c>
      <c r="B17489" s="3">
        <v>8.3333333333333329E-2</v>
      </c>
      <c r="C17489">
        <v>19672.5</v>
      </c>
      <c r="D17489">
        <v>19707.5</v>
      </c>
      <c r="E17489">
        <v>19672.5</v>
      </c>
      <c r="F17489" s="1">
        <v>19672.5</v>
      </c>
      <c r="G17489">
        <v>119</v>
      </c>
      <c r="I17489">
        <f t="shared" si="821"/>
        <v>19677.641863054996</v>
      </c>
      <c r="J17489">
        <f t="shared" si="822"/>
        <v>19683.046111398497</v>
      </c>
      <c r="K17489">
        <f t="shared" si="823"/>
        <v>-5.4042483435005124</v>
      </c>
    </row>
    <row r="17490" spans="1:11">
      <c r="A17490" t="s">
        <v>790</v>
      </c>
      <c r="B17490" s="3">
        <v>0.125</v>
      </c>
      <c r="C17490">
        <v>19673.5</v>
      </c>
      <c r="D17490">
        <v>19673.5</v>
      </c>
      <c r="E17490">
        <v>19622.5</v>
      </c>
      <c r="F17490" s="1">
        <v>19623.5</v>
      </c>
      <c r="G17490">
        <v>1129</v>
      </c>
      <c r="I17490">
        <f t="shared" si="821"/>
        <v>19669.312345661918</v>
      </c>
      <c r="J17490">
        <f t="shared" si="822"/>
        <v>19678.635288331941</v>
      </c>
      <c r="K17490">
        <f t="shared" si="823"/>
        <v>-9.3229426700236218</v>
      </c>
    </row>
    <row r="17491" spans="1:11">
      <c r="A17491" t="s">
        <v>790</v>
      </c>
      <c r="B17491" s="3">
        <v>0.16666666666666666</v>
      </c>
      <c r="C17491">
        <v>19626</v>
      </c>
      <c r="D17491">
        <v>19628.5</v>
      </c>
      <c r="E17491">
        <v>19563.5</v>
      </c>
      <c r="F17491" s="1">
        <v>19583.5</v>
      </c>
      <c r="G17491">
        <v>894</v>
      </c>
      <c r="I17491">
        <f t="shared" si="821"/>
        <v>19656.110446329316</v>
      </c>
      <c r="J17491">
        <f t="shared" si="822"/>
        <v>19671.588229936984</v>
      </c>
      <c r="K17491">
        <f t="shared" si="823"/>
        <v>-15.477783607668243</v>
      </c>
    </row>
    <row r="17492" spans="1:11">
      <c r="A17492" t="s">
        <v>790</v>
      </c>
      <c r="B17492" s="3">
        <v>0.20833333333333334</v>
      </c>
      <c r="C17492">
        <v>19580.5</v>
      </c>
      <c r="D17492">
        <v>19593.5</v>
      </c>
      <c r="E17492">
        <v>19572.5</v>
      </c>
      <c r="F17492" s="1">
        <v>19583.5</v>
      </c>
      <c r="G17492">
        <v>255</v>
      </c>
      <c r="I17492">
        <f t="shared" si="821"/>
        <v>19644.939608432498</v>
      </c>
      <c r="J17492">
        <f t="shared" si="822"/>
        <v>19665.063175867581</v>
      </c>
      <c r="K17492">
        <f t="shared" si="823"/>
        <v>-20.123567435082805</v>
      </c>
    </row>
    <row r="17493" spans="1:11">
      <c r="A17493" t="s">
        <v>790</v>
      </c>
      <c r="B17493" s="3">
        <v>0.25</v>
      </c>
      <c r="C17493">
        <v>19584.5</v>
      </c>
      <c r="D17493">
        <v>19642.5</v>
      </c>
      <c r="E17493">
        <v>19582.5</v>
      </c>
      <c r="F17493" s="1">
        <v>19637.5</v>
      </c>
      <c r="G17493">
        <v>80</v>
      </c>
      <c r="I17493">
        <f t="shared" si="821"/>
        <v>19643.795053289039</v>
      </c>
      <c r="J17493">
        <f t="shared" si="822"/>
        <v>19663.021459136653</v>
      </c>
      <c r="K17493">
        <f t="shared" si="823"/>
        <v>-19.226405847613933</v>
      </c>
    </row>
    <row r="17494" spans="1:11">
      <c r="A17494" t="s">
        <v>790</v>
      </c>
      <c r="B17494" s="3">
        <v>0.29166666666666669</v>
      </c>
      <c r="C17494">
        <v>19642.5</v>
      </c>
      <c r="D17494">
        <v>19662.5</v>
      </c>
      <c r="E17494">
        <v>19637.5</v>
      </c>
      <c r="F17494" s="1">
        <v>19651.5</v>
      </c>
      <c r="G17494">
        <v>89</v>
      </c>
      <c r="I17494">
        <f t="shared" si="821"/>
        <v>19644.980429706109</v>
      </c>
      <c r="J17494">
        <f t="shared" si="822"/>
        <v>19662.168017719123</v>
      </c>
      <c r="K17494">
        <f t="shared" si="823"/>
        <v>-17.187588013013738</v>
      </c>
    </row>
    <row r="17495" spans="1:11">
      <c r="A17495" t="s">
        <v>790</v>
      </c>
      <c r="B17495" s="3">
        <v>0.33333333333333331</v>
      </c>
      <c r="C17495">
        <v>19650.5</v>
      </c>
      <c r="D17495">
        <v>19683.5</v>
      </c>
      <c r="E17495">
        <v>19647.5</v>
      </c>
      <c r="F17495" s="1">
        <v>19667.5</v>
      </c>
      <c r="G17495">
        <v>100</v>
      </c>
      <c r="I17495">
        <f t="shared" si="821"/>
        <v>19648.44497898209</v>
      </c>
      <c r="J17495">
        <f t="shared" si="822"/>
        <v>19662.562979369555</v>
      </c>
      <c r="K17495">
        <f t="shared" si="823"/>
        <v>-14.118000387465145</v>
      </c>
    </row>
    <row r="17496" spans="1:11">
      <c r="A17496" t="s">
        <v>790</v>
      </c>
      <c r="B17496" s="3">
        <v>0.375</v>
      </c>
      <c r="C17496">
        <v>19669.5</v>
      </c>
      <c r="D17496">
        <v>19677.5</v>
      </c>
      <c r="E17496">
        <v>19622.5</v>
      </c>
      <c r="F17496" s="1">
        <v>19627.5</v>
      </c>
      <c r="G17496">
        <v>35</v>
      </c>
      <c r="I17496">
        <f t="shared" ref="I17496:I17559" si="824">I17495*11/13 + F17496*2/13</f>
        <v>19645.222674523306</v>
      </c>
      <c r="J17496">
        <f t="shared" ref="J17496:J17559" si="825">J17495*25/27 + F17496*2/27</f>
        <v>19659.965721638477</v>
      </c>
      <c r="K17496">
        <f t="shared" ref="K17496:K17559" si="826">I17496-J17496</f>
        <v>-14.743047115171066</v>
      </c>
    </row>
    <row r="17497" spans="1:11">
      <c r="A17497" t="s">
        <v>790</v>
      </c>
      <c r="B17497" s="3">
        <v>0.41666666666666669</v>
      </c>
      <c r="C17497">
        <v>19622.5</v>
      </c>
      <c r="D17497">
        <v>19672.5</v>
      </c>
      <c r="E17497">
        <v>19602.5</v>
      </c>
      <c r="F17497" s="1">
        <v>19672.5</v>
      </c>
      <c r="G17497">
        <v>162</v>
      </c>
      <c r="I17497">
        <f t="shared" si="824"/>
        <v>19649.419186135103</v>
      </c>
      <c r="J17497">
        <f t="shared" si="825"/>
        <v>19660.894186702295</v>
      </c>
      <c r="K17497">
        <f t="shared" si="826"/>
        <v>-11.475000567192183</v>
      </c>
    </row>
    <row r="17498" spans="1:11">
      <c r="A17498" t="s">
        <v>790</v>
      </c>
      <c r="B17498" s="3">
        <v>0.45833333333333331</v>
      </c>
      <c r="C17498">
        <v>19667.5</v>
      </c>
      <c r="D17498">
        <v>19670.5</v>
      </c>
      <c r="E17498">
        <v>19642.5</v>
      </c>
      <c r="F17498" s="1">
        <v>19657.5</v>
      </c>
      <c r="G17498">
        <v>64</v>
      </c>
      <c r="I17498">
        <f t="shared" si="824"/>
        <v>19650.662388268163</v>
      </c>
      <c r="J17498">
        <f t="shared" si="825"/>
        <v>19660.642765465087</v>
      </c>
      <c r="K17498">
        <f t="shared" si="826"/>
        <v>-9.980377196923655</v>
      </c>
    </row>
    <row r="17499" spans="1:11">
      <c r="A17499" t="s">
        <v>790</v>
      </c>
      <c r="B17499" s="3">
        <v>0.5</v>
      </c>
      <c r="C17499">
        <v>19662.5</v>
      </c>
      <c r="D17499">
        <v>19677.5</v>
      </c>
      <c r="E17499">
        <v>19652.5</v>
      </c>
      <c r="F17499" s="1">
        <v>19664.5</v>
      </c>
      <c r="G17499">
        <v>111</v>
      </c>
      <c r="I17499">
        <f t="shared" si="824"/>
        <v>19652.791251611521</v>
      </c>
      <c r="J17499">
        <f t="shared" si="825"/>
        <v>19660.92848654175</v>
      </c>
      <c r="K17499">
        <f t="shared" si="826"/>
        <v>-8.1372349302291695</v>
      </c>
    </row>
    <row r="17500" spans="1:11">
      <c r="A17500" t="s">
        <v>790</v>
      </c>
      <c r="B17500" s="3">
        <v>0.54166666666666663</v>
      </c>
      <c r="C17500">
        <v>19677.5</v>
      </c>
      <c r="D17500">
        <v>19677.5</v>
      </c>
      <c r="E17500">
        <v>19652.5</v>
      </c>
      <c r="F17500" s="1">
        <v>19652.5</v>
      </c>
      <c r="G17500">
        <v>58</v>
      </c>
      <c r="I17500">
        <f t="shared" si="824"/>
        <v>19652.746443671287</v>
      </c>
      <c r="J17500">
        <f t="shared" si="825"/>
        <v>19660.304154205325</v>
      </c>
      <c r="K17500">
        <f t="shared" si="826"/>
        <v>-7.5577105340380513</v>
      </c>
    </row>
    <row r="17501" spans="1:11">
      <c r="A17501" t="s">
        <v>790</v>
      </c>
      <c r="B17501" s="3">
        <v>0.58333333333333337</v>
      </c>
      <c r="C17501">
        <v>19647.5</v>
      </c>
      <c r="D17501">
        <v>19652.5</v>
      </c>
      <c r="E17501">
        <v>19632.5</v>
      </c>
      <c r="F17501" s="1">
        <v>19632.5</v>
      </c>
      <c r="G17501">
        <v>86</v>
      </c>
      <c r="I17501">
        <f t="shared" si="824"/>
        <v>19649.6316061834</v>
      </c>
      <c r="J17501">
        <f t="shared" si="825"/>
        <v>19658.244587227153</v>
      </c>
      <c r="K17501">
        <f t="shared" si="826"/>
        <v>-8.6129810437523702</v>
      </c>
    </row>
    <row r="17502" spans="1:11">
      <c r="A17502" t="s">
        <v>790</v>
      </c>
      <c r="B17502" s="3">
        <v>0.625</v>
      </c>
      <c r="C17502">
        <v>19630.5</v>
      </c>
      <c r="D17502">
        <v>19672.5</v>
      </c>
      <c r="E17502">
        <v>19627.5</v>
      </c>
      <c r="F17502" s="1">
        <v>19662.5</v>
      </c>
      <c r="G17502">
        <v>106</v>
      </c>
      <c r="I17502">
        <f t="shared" si="824"/>
        <v>19651.611359078262</v>
      </c>
      <c r="J17502">
        <f t="shared" si="825"/>
        <v>19658.559802988104</v>
      </c>
      <c r="K17502">
        <f t="shared" si="826"/>
        <v>-6.9484439098414441</v>
      </c>
    </row>
    <row r="17503" spans="1:11">
      <c r="A17503" t="s">
        <v>790</v>
      </c>
      <c r="B17503" s="3">
        <v>0.66666666666666663</v>
      </c>
      <c r="C17503">
        <v>19660.5</v>
      </c>
      <c r="D17503">
        <v>19672.5</v>
      </c>
      <c r="E17503">
        <v>19637.5</v>
      </c>
      <c r="F17503" s="1">
        <v>19659.5</v>
      </c>
      <c r="G17503">
        <v>220</v>
      </c>
      <c r="I17503">
        <f t="shared" si="824"/>
        <v>19652.824996143143</v>
      </c>
      <c r="J17503">
        <f t="shared" si="825"/>
        <v>19658.629447211206</v>
      </c>
      <c r="K17503">
        <f t="shared" si="826"/>
        <v>-5.8044510680629173</v>
      </c>
    </row>
    <row r="17504" spans="1:11">
      <c r="A17504" t="s">
        <v>790</v>
      </c>
      <c r="B17504" s="3">
        <v>0.70833333333333337</v>
      </c>
      <c r="C17504">
        <v>19657.5</v>
      </c>
      <c r="D17504">
        <v>19662.5</v>
      </c>
      <c r="E17504">
        <v>19627.5</v>
      </c>
      <c r="F17504" s="1">
        <v>19647.5</v>
      </c>
      <c r="G17504">
        <v>249</v>
      </c>
      <c r="I17504">
        <f t="shared" si="824"/>
        <v>19652.005765967275</v>
      </c>
      <c r="J17504">
        <f t="shared" si="825"/>
        <v>19657.805043714077</v>
      </c>
      <c r="K17504">
        <f t="shared" si="826"/>
        <v>-5.7992777468025452</v>
      </c>
    </row>
    <row r="17505" spans="1:11">
      <c r="A17505" t="s">
        <v>790</v>
      </c>
      <c r="B17505" s="3">
        <v>0.75</v>
      </c>
      <c r="C17505">
        <v>19648.5</v>
      </c>
      <c r="D17505">
        <v>19657.5</v>
      </c>
      <c r="E17505">
        <v>19622.5</v>
      </c>
      <c r="F17505" s="1">
        <v>19622.5</v>
      </c>
      <c r="G17505">
        <v>191</v>
      </c>
      <c r="I17505">
        <f t="shared" si="824"/>
        <v>19647.466417356922</v>
      </c>
      <c r="J17505">
        <f t="shared" si="825"/>
        <v>19655.189855290813</v>
      </c>
      <c r="K17505">
        <f t="shared" si="826"/>
        <v>-7.723437933891546</v>
      </c>
    </row>
    <row r="17506" spans="1:11">
      <c r="A17506" t="s">
        <v>790</v>
      </c>
      <c r="B17506" s="3">
        <v>0.79166666666666663</v>
      </c>
      <c r="C17506">
        <v>19627.5</v>
      </c>
      <c r="D17506">
        <v>19642.5</v>
      </c>
      <c r="E17506">
        <v>19627.5</v>
      </c>
      <c r="F17506" s="1">
        <v>19637.5</v>
      </c>
      <c r="G17506">
        <v>114</v>
      </c>
      <c r="I17506">
        <f t="shared" si="824"/>
        <v>19645.933122378934</v>
      </c>
      <c r="J17506">
        <f t="shared" si="825"/>
        <v>19653.879495639645</v>
      </c>
      <c r="K17506">
        <f t="shared" si="826"/>
        <v>-7.9463732607109705</v>
      </c>
    </row>
    <row r="17507" spans="1:11">
      <c r="A17507" t="s">
        <v>790</v>
      </c>
      <c r="B17507" s="3">
        <v>0.83333333333333337</v>
      </c>
      <c r="C17507">
        <v>19633.5</v>
      </c>
      <c r="D17507">
        <v>19633.5</v>
      </c>
      <c r="E17507">
        <v>19627.5</v>
      </c>
      <c r="F17507" s="1">
        <v>19627.5</v>
      </c>
      <c r="G17507">
        <v>41</v>
      </c>
      <c r="I17507">
        <f t="shared" si="824"/>
        <v>19643.09725739756</v>
      </c>
      <c r="J17507">
        <f t="shared" si="825"/>
        <v>19651.925458925598</v>
      </c>
      <c r="K17507">
        <f t="shared" si="826"/>
        <v>-8.8282015280383348</v>
      </c>
    </row>
    <row r="17508" spans="1:11">
      <c r="A17508" t="s">
        <v>790</v>
      </c>
      <c r="B17508" s="3">
        <v>0.875</v>
      </c>
      <c r="C17508">
        <v>19632.5</v>
      </c>
      <c r="D17508">
        <v>19632.5</v>
      </c>
      <c r="E17508">
        <v>19627.5</v>
      </c>
      <c r="F17508" s="1">
        <v>19627.5</v>
      </c>
      <c r="G17508">
        <v>21</v>
      </c>
      <c r="I17508">
        <f t="shared" si="824"/>
        <v>19640.697679336401</v>
      </c>
      <c r="J17508">
        <f t="shared" si="825"/>
        <v>19650.11616567185</v>
      </c>
      <c r="K17508">
        <f t="shared" si="826"/>
        <v>-9.4184863354494155</v>
      </c>
    </row>
    <row r="17509" spans="1:11">
      <c r="A17509" t="s">
        <v>790</v>
      </c>
      <c r="B17509" s="3">
        <v>0.91666666666666663</v>
      </c>
      <c r="C17509">
        <v>19632.5</v>
      </c>
      <c r="D17509">
        <v>19632.5</v>
      </c>
      <c r="E17509">
        <v>19617.5</v>
      </c>
      <c r="F17509" s="1">
        <v>19617.5</v>
      </c>
      <c r="G17509">
        <v>49</v>
      </c>
      <c r="I17509">
        <f t="shared" si="824"/>
        <v>19637.128805592336</v>
      </c>
      <c r="J17509">
        <f t="shared" si="825"/>
        <v>19647.700153399863</v>
      </c>
      <c r="K17509">
        <f t="shared" si="826"/>
        <v>-10.571347807526763</v>
      </c>
    </row>
    <row r="17510" spans="1:11">
      <c r="A17510" t="s">
        <v>790</v>
      </c>
      <c r="B17510" s="3">
        <v>0.95833333333333337</v>
      </c>
      <c r="C17510">
        <v>19616.5</v>
      </c>
      <c r="D17510">
        <v>19617.5</v>
      </c>
      <c r="E17510">
        <v>19613.5</v>
      </c>
      <c r="F17510" s="1">
        <v>19617.5</v>
      </c>
      <c r="G17510">
        <v>11</v>
      </c>
      <c r="I17510">
        <f t="shared" si="824"/>
        <v>19634.108989347362</v>
      </c>
      <c r="J17510">
        <f t="shared" si="825"/>
        <v>19645.463104999875</v>
      </c>
      <c r="K17510">
        <f t="shared" si="826"/>
        <v>-11.354115652513428</v>
      </c>
    </row>
    <row r="17511" spans="1:11">
      <c r="A17511" t="s">
        <v>791</v>
      </c>
      <c r="B17511" s="3">
        <v>8.3333333333333329E-2</v>
      </c>
      <c r="C17511">
        <v>19627.5</v>
      </c>
      <c r="D17511">
        <v>19646.5</v>
      </c>
      <c r="E17511">
        <v>19610.5</v>
      </c>
      <c r="F17511" s="1">
        <v>19610.5</v>
      </c>
      <c r="G17511">
        <v>33</v>
      </c>
      <c r="I17511">
        <f t="shared" si="824"/>
        <v>19630.476837140075</v>
      </c>
      <c r="J17511">
        <f t="shared" si="825"/>
        <v>19642.873245370254</v>
      </c>
      <c r="K17511">
        <f t="shared" si="826"/>
        <v>-12.396408230179077</v>
      </c>
    </row>
    <row r="17512" spans="1:11">
      <c r="A17512" t="s">
        <v>791</v>
      </c>
      <c r="B17512" s="3">
        <v>0.125</v>
      </c>
      <c r="C17512">
        <v>19610.5</v>
      </c>
      <c r="D17512">
        <v>19642.5</v>
      </c>
      <c r="E17512">
        <v>19580.5</v>
      </c>
      <c r="F17512" s="1">
        <v>19641.5</v>
      </c>
      <c r="G17512">
        <v>95</v>
      </c>
      <c r="I17512">
        <f t="shared" si="824"/>
        <v>19632.172708349291</v>
      </c>
      <c r="J17512">
        <f t="shared" si="825"/>
        <v>19642.771523490977</v>
      </c>
      <c r="K17512">
        <f t="shared" si="826"/>
        <v>-10.598815141685918</v>
      </c>
    </row>
    <row r="17513" spans="1:11">
      <c r="A17513" t="s">
        <v>791</v>
      </c>
      <c r="B17513" s="3">
        <v>0.16666666666666666</v>
      </c>
      <c r="C17513">
        <v>19646.5</v>
      </c>
      <c r="D17513">
        <v>19667.5</v>
      </c>
      <c r="E17513">
        <v>19636.5</v>
      </c>
      <c r="F17513" s="1">
        <v>19652.5</v>
      </c>
      <c r="G17513">
        <v>58</v>
      </c>
      <c r="I17513">
        <f t="shared" si="824"/>
        <v>19635.299983987861</v>
      </c>
      <c r="J17513">
        <f t="shared" si="825"/>
        <v>19643.492151380535</v>
      </c>
      <c r="K17513">
        <f t="shared" si="826"/>
        <v>-8.1921673926735821</v>
      </c>
    </row>
    <row r="17514" spans="1:11">
      <c r="A17514" t="s">
        <v>791</v>
      </c>
      <c r="B17514" s="3">
        <v>0.20833333333333334</v>
      </c>
      <c r="C17514">
        <v>19642.5</v>
      </c>
      <c r="D17514">
        <v>19672.5</v>
      </c>
      <c r="E17514">
        <v>19642.5</v>
      </c>
      <c r="F17514" s="1">
        <v>19657.5</v>
      </c>
      <c r="G17514">
        <v>64</v>
      </c>
      <c r="I17514">
        <f t="shared" si="824"/>
        <v>19638.71537106665</v>
      </c>
      <c r="J17514">
        <f t="shared" si="825"/>
        <v>19644.529769796791</v>
      </c>
      <c r="K17514">
        <f t="shared" si="826"/>
        <v>-5.8143987301409652</v>
      </c>
    </row>
    <row r="17515" spans="1:11">
      <c r="A17515" t="s">
        <v>791</v>
      </c>
      <c r="B17515" s="3">
        <v>0.25</v>
      </c>
      <c r="C17515">
        <v>19662.5</v>
      </c>
      <c r="D17515">
        <v>19667.5</v>
      </c>
      <c r="E17515">
        <v>19632.5</v>
      </c>
      <c r="F17515" s="1">
        <v>19642.5</v>
      </c>
      <c r="G17515">
        <v>51</v>
      </c>
      <c r="I17515">
        <f t="shared" si="824"/>
        <v>19639.29762167178</v>
      </c>
      <c r="J17515">
        <f t="shared" si="825"/>
        <v>19644.37941647851</v>
      </c>
      <c r="K17515">
        <f t="shared" si="826"/>
        <v>-5.0817948067306133</v>
      </c>
    </row>
    <row r="17516" spans="1:11">
      <c r="A17516" t="s">
        <v>791</v>
      </c>
      <c r="B17516" s="3">
        <v>0.29166666666666669</v>
      </c>
      <c r="C17516">
        <v>19641.5</v>
      </c>
      <c r="D17516">
        <v>19642.5</v>
      </c>
      <c r="E17516">
        <v>19606.5</v>
      </c>
      <c r="F17516" s="1">
        <v>19611.5</v>
      </c>
      <c r="G17516">
        <v>59</v>
      </c>
      <c r="I17516">
        <f t="shared" si="824"/>
        <v>19635.021064491506</v>
      </c>
      <c r="J17516">
        <f t="shared" si="825"/>
        <v>19641.94390414677</v>
      </c>
      <c r="K17516">
        <f t="shared" si="826"/>
        <v>-6.9228396552643972</v>
      </c>
    </row>
    <row r="17517" spans="1:11">
      <c r="A17517" t="s">
        <v>791</v>
      </c>
      <c r="B17517" s="3">
        <v>0.33333333333333331</v>
      </c>
      <c r="C17517">
        <v>19616.5</v>
      </c>
      <c r="D17517">
        <v>19636.5</v>
      </c>
      <c r="E17517">
        <v>19609.5</v>
      </c>
      <c r="F17517" s="1">
        <v>19631.5</v>
      </c>
      <c r="G17517">
        <v>79</v>
      </c>
      <c r="I17517">
        <f t="shared" si="824"/>
        <v>19634.479362262045</v>
      </c>
      <c r="J17517">
        <f t="shared" si="825"/>
        <v>19641.170281617382</v>
      </c>
      <c r="K17517">
        <f t="shared" si="826"/>
        <v>-6.6909193553365185</v>
      </c>
    </row>
    <row r="17518" spans="1:11">
      <c r="A17518" t="s">
        <v>791</v>
      </c>
      <c r="B17518" s="3">
        <v>0.375</v>
      </c>
      <c r="C17518">
        <v>19632.5</v>
      </c>
      <c r="D17518">
        <v>19671.5</v>
      </c>
      <c r="E17518">
        <v>19627.5</v>
      </c>
      <c r="F17518" s="1">
        <v>19670.5</v>
      </c>
      <c r="G17518">
        <v>58</v>
      </c>
      <c r="I17518">
        <f t="shared" si="824"/>
        <v>19640.020998837117</v>
      </c>
      <c r="J17518">
        <f t="shared" si="825"/>
        <v>19643.342853349426</v>
      </c>
      <c r="K17518">
        <f t="shared" si="826"/>
        <v>-3.3218545123090735</v>
      </c>
    </row>
    <row r="17519" spans="1:11">
      <c r="A17519" t="s">
        <v>791</v>
      </c>
      <c r="B17519" s="3">
        <v>0.41666666666666669</v>
      </c>
      <c r="C17519">
        <v>19680.5</v>
      </c>
      <c r="D17519">
        <v>19680.5</v>
      </c>
      <c r="E17519">
        <v>19640.5</v>
      </c>
      <c r="F17519" s="1">
        <v>19655.5</v>
      </c>
      <c r="G17519">
        <v>29</v>
      </c>
      <c r="I17519">
        <f t="shared" si="824"/>
        <v>19642.402383631408</v>
      </c>
      <c r="J17519">
        <f t="shared" si="825"/>
        <v>19644.243382730951</v>
      </c>
      <c r="K17519">
        <f t="shared" si="826"/>
        <v>-1.8409990995423868</v>
      </c>
    </row>
    <row r="17520" spans="1:11">
      <c r="A17520" t="s">
        <v>791</v>
      </c>
      <c r="B17520" s="3">
        <v>0.45833333333333331</v>
      </c>
      <c r="C17520">
        <v>19660.5</v>
      </c>
      <c r="D17520">
        <v>19665.5</v>
      </c>
      <c r="E17520">
        <v>19640.5</v>
      </c>
      <c r="F17520" s="1">
        <v>19645.5</v>
      </c>
      <c r="G17520">
        <v>85</v>
      </c>
      <c r="I17520">
        <f t="shared" si="824"/>
        <v>19642.878939995804</v>
      </c>
      <c r="J17520">
        <f t="shared" si="825"/>
        <v>19644.336465491622</v>
      </c>
      <c r="K17520">
        <f t="shared" si="826"/>
        <v>-1.4575254958181176</v>
      </c>
    </row>
    <row r="17521" spans="1:11">
      <c r="A17521" t="s">
        <v>791</v>
      </c>
      <c r="B17521" s="3">
        <v>0.5</v>
      </c>
      <c r="C17521">
        <v>19648.5</v>
      </c>
      <c r="D17521">
        <v>19650.5</v>
      </c>
      <c r="E17521">
        <v>19640.5</v>
      </c>
      <c r="F17521" s="1">
        <v>19643.5</v>
      </c>
      <c r="G17521">
        <v>64</v>
      </c>
      <c r="I17521">
        <f t="shared" si="824"/>
        <v>19642.974487688756</v>
      </c>
      <c r="J17521">
        <f t="shared" si="825"/>
        <v>19644.274505084835</v>
      </c>
      <c r="K17521">
        <f t="shared" si="826"/>
        <v>-1.3000173960790562</v>
      </c>
    </row>
    <row r="17522" spans="1:11">
      <c r="A17522" t="s">
        <v>791</v>
      </c>
      <c r="B17522" s="3">
        <v>0.54166666666666663</v>
      </c>
      <c r="C17522">
        <v>19635.5</v>
      </c>
      <c r="D17522">
        <v>19670.5</v>
      </c>
      <c r="E17522">
        <v>19635.5</v>
      </c>
      <c r="F17522" s="1">
        <v>19665.5</v>
      </c>
      <c r="G17522">
        <v>74</v>
      </c>
      <c r="I17522">
        <f t="shared" si="824"/>
        <v>19646.439951121258</v>
      </c>
      <c r="J17522">
        <f t="shared" si="825"/>
        <v>19645.846763967442</v>
      </c>
      <c r="K17522">
        <f t="shared" si="826"/>
        <v>0.59318715381596121</v>
      </c>
    </row>
    <row r="17523" spans="1:11">
      <c r="A17523" t="s">
        <v>791</v>
      </c>
      <c r="B17523" s="3">
        <v>0.58333333333333337</v>
      </c>
      <c r="C17523">
        <v>19670.5</v>
      </c>
      <c r="D17523">
        <v>19708.5</v>
      </c>
      <c r="E17523">
        <v>19665.5</v>
      </c>
      <c r="F17523" s="1">
        <v>19697.5</v>
      </c>
      <c r="G17523">
        <v>61</v>
      </c>
      <c r="I17523">
        <f t="shared" si="824"/>
        <v>19654.295343256446</v>
      </c>
      <c r="J17523">
        <f t="shared" si="825"/>
        <v>19649.672929599481</v>
      </c>
      <c r="K17523">
        <f t="shared" si="826"/>
        <v>4.6224136569653638</v>
      </c>
    </row>
    <row r="17524" spans="1:11">
      <c r="A17524" t="s">
        <v>791</v>
      </c>
      <c r="B17524" s="3">
        <v>0.625</v>
      </c>
      <c r="C17524">
        <v>19692.5</v>
      </c>
      <c r="D17524">
        <v>19707.5</v>
      </c>
      <c r="E17524">
        <v>19677.5</v>
      </c>
      <c r="F17524" s="1">
        <v>19687.5</v>
      </c>
      <c r="G17524">
        <v>91</v>
      </c>
      <c r="I17524">
        <f t="shared" si="824"/>
        <v>19659.403751986221</v>
      </c>
      <c r="J17524">
        <f t="shared" si="825"/>
        <v>19652.474934814334</v>
      </c>
      <c r="K17524">
        <f t="shared" si="826"/>
        <v>6.9288171718872036</v>
      </c>
    </row>
    <row r="17525" spans="1:11">
      <c r="A17525" t="s">
        <v>791</v>
      </c>
      <c r="B17525" s="3">
        <v>0.66666666666666663</v>
      </c>
      <c r="C17525">
        <v>19688.5</v>
      </c>
      <c r="D17525">
        <v>19699.5</v>
      </c>
      <c r="E17525">
        <v>19627.5</v>
      </c>
      <c r="F17525" s="1">
        <v>19632.5</v>
      </c>
      <c r="G17525">
        <v>253</v>
      </c>
      <c r="I17525">
        <f t="shared" si="824"/>
        <v>19655.264713219112</v>
      </c>
      <c r="J17525">
        <f t="shared" si="825"/>
        <v>19650.995310013273</v>
      </c>
      <c r="K17525">
        <f t="shared" si="826"/>
        <v>4.2694032058388984</v>
      </c>
    </row>
    <row r="17526" spans="1:11">
      <c r="A17526" t="s">
        <v>791</v>
      </c>
      <c r="B17526" s="3">
        <v>0.70833333333333337</v>
      </c>
      <c r="C17526">
        <v>19627.5</v>
      </c>
      <c r="D17526">
        <v>19669.5</v>
      </c>
      <c r="E17526">
        <v>19590.5</v>
      </c>
      <c r="F17526" s="1">
        <v>19648.5</v>
      </c>
      <c r="G17526">
        <v>383</v>
      </c>
      <c r="I17526">
        <f t="shared" si="824"/>
        <v>19654.223988108479</v>
      </c>
      <c r="J17526">
        <f t="shared" si="825"/>
        <v>19650.810472234512</v>
      </c>
      <c r="K17526">
        <f t="shared" si="826"/>
        <v>3.4135158739663893</v>
      </c>
    </row>
    <row r="17527" spans="1:11">
      <c r="A17527" t="s">
        <v>791</v>
      </c>
      <c r="B17527" s="3">
        <v>0.75</v>
      </c>
      <c r="C17527">
        <v>19655.5</v>
      </c>
      <c r="D17527">
        <v>19660.5</v>
      </c>
      <c r="E17527">
        <v>19610.5</v>
      </c>
      <c r="F17527" s="1">
        <v>19655.5</v>
      </c>
      <c r="G17527">
        <v>419</v>
      </c>
      <c r="I17527">
        <f t="shared" si="824"/>
        <v>19654.420297630255</v>
      </c>
      <c r="J17527">
        <f t="shared" si="825"/>
        <v>19651.157844661586</v>
      </c>
      <c r="K17527">
        <f t="shared" si="826"/>
        <v>3.2624529686690948</v>
      </c>
    </row>
    <row r="17528" spans="1:11">
      <c r="A17528" t="s">
        <v>791</v>
      </c>
      <c r="B17528" s="3">
        <v>0.79166666666666663</v>
      </c>
      <c r="C17528">
        <v>19660.5</v>
      </c>
      <c r="D17528">
        <v>19660.5</v>
      </c>
      <c r="E17528">
        <v>19635.5</v>
      </c>
      <c r="F17528" s="1">
        <v>19640.5</v>
      </c>
      <c r="G17528">
        <v>94</v>
      </c>
      <c r="I17528">
        <f t="shared" si="824"/>
        <v>19652.278713379448</v>
      </c>
      <c r="J17528">
        <f t="shared" si="825"/>
        <v>19650.368374686652</v>
      </c>
      <c r="K17528">
        <f t="shared" si="826"/>
        <v>1.9103386927963584</v>
      </c>
    </row>
    <row r="17529" spans="1:11">
      <c r="A17529" t="s">
        <v>791</v>
      </c>
      <c r="B17529" s="3">
        <v>0.83333333333333337</v>
      </c>
      <c r="C17529">
        <v>19640.5</v>
      </c>
      <c r="D17529">
        <v>19660.5</v>
      </c>
      <c r="E17529">
        <v>19632.5</v>
      </c>
      <c r="F17529" s="1">
        <v>19640.5</v>
      </c>
      <c r="G17529">
        <v>105</v>
      </c>
      <c r="I17529">
        <f t="shared" si="824"/>
        <v>19650.46660362876</v>
      </c>
      <c r="J17529">
        <f t="shared" si="825"/>
        <v>19649.637383969119</v>
      </c>
      <c r="K17529">
        <f t="shared" si="826"/>
        <v>0.82921965964123956</v>
      </c>
    </row>
    <row r="17530" spans="1:11">
      <c r="A17530" t="s">
        <v>791</v>
      </c>
      <c r="B17530" s="3">
        <v>0.875</v>
      </c>
      <c r="C17530">
        <v>19630.5</v>
      </c>
      <c r="D17530">
        <v>19650.5</v>
      </c>
      <c r="E17530">
        <v>19630.5</v>
      </c>
      <c r="F17530" s="1">
        <v>19643.5</v>
      </c>
      <c r="G17530">
        <v>123</v>
      </c>
      <c r="I17530">
        <f t="shared" si="824"/>
        <v>19649.394818455105</v>
      </c>
      <c r="J17530">
        <f t="shared" si="825"/>
        <v>19649.182762934368</v>
      </c>
      <c r="K17530">
        <f t="shared" si="826"/>
        <v>0.21205552073661238</v>
      </c>
    </row>
    <row r="17531" spans="1:11">
      <c r="A17531" t="s">
        <v>791</v>
      </c>
      <c r="B17531" s="3">
        <v>0.91666666666666663</v>
      </c>
      <c r="C17531">
        <v>19635.5</v>
      </c>
      <c r="D17531">
        <v>19660.5</v>
      </c>
      <c r="E17531">
        <v>19635.5</v>
      </c>
      <c r="F17531" s="1">
        <v>19653.5</v>
      </c>
      <c r="G17531">
        <v>234</v>
      </c>
      <c r="I17531">
        <f t="shared" si="824"/>
        <v>19650.026384846627</v>
      </c>
      <c r="J17531">
        <f t="shared" si="825"/>
        <v>19649.502558272561</v>
      </c>
      <c r="K17531">
        <f t="shared" si="826"/>
        <v>0.52382657406633371</v>
      </c>
    </row>
    <row r="17532" spans="1:11">
      <c r="A17532" t="s">
        <v>791</v>
      </c>
      <c r="B17532" s="3">
        <v>0.95833333333333337</v>
      </c>
      <c r="C17532">
        <v>19654.5</v>
      </c>
      <c r="D17532">
        <v>19665.5</v>
      </c>
      <c r="E17532">
        <v>19652.5</v>
      </c>
      <c r="F17532" s="1">
        <v>19660.5</v>
      </c>
      <c r="G17532">
        <v>127</v>
      </c>
      <c r="I17532">
        <f t="shared" si="824"/>
        <v>19651.637710254839</v>
      </c>
      <c r="J17532">
        <f t="shared" si="825"/>
        <v>19650.317183585703</v>
      </c>
      <c r="K17532">
        <f t="shared" si="826"/>
        <v>1.3205266691365978</v>
      </c>
    </row>
    <row r="17533" spans="1:11">
      <c r="A17533" t="s">
        <v>792</v>
      </c>
      <c r="B17533" s="3">
        <v>8.3333333333333329E-2</v>
      </c>
      <c r="C17533">
        <v>19661.5</v>
      </c>
      <c r="D17533">
        <v>19690.5</v>
      </c>
      <c r="E17533">
        <v>19658.5</v>
      </c>
      <c r="F17533" s="1">
        <v>19673.5</v>
      </c>
      <c r="G17533">
        <v>212</v>
      </c>
      <c r="I17533">
        <f t="shared" si="824"/>
        <v>19655.001139446405</v>
      </c>
      <c r="J17533">
        <f t="shared" si="825"/>
        <v>19652.034429246021</v>
      </c>
      <c r="K17533">
        <f t="shared" si="826"/>
        <v>2.9667102003841137</v>
      </c>
    </row>
    <row r="17534" spans="1:11">
      <c r="A17534" t="s">
        <v>792</v>
      </c>
      <c r="B17534" s="3">
        <v>0.125</v>
      </c>
      <c r="C17534">
        <v>19675.5</v>
      </c>
      <c r="D17534">
        <v>19839.5</v>
      </c>
      <c r="E17534">
        <v>19673.5</v>
      </c>
      <c r="F17534" s="1">
        <v>19833.5</v>
      </c>
      <c r="G17534">
        <v>1033</v>
      </c>
      <c r="I17534">
        <f t="shared" si="824"/>
        <v>19682.462502608494</v>
      </c>
      <c r="J17534">
        <f t="shared" si="825"/>
        <v>19665.476323375948</v>
      </c>
      <c r="K17534">
        <f t="shared" si="826"/>
        <v>16.986179232546419</v>
      </c>
    </row>
    <row r="17535" spans="1:11">
      <c r="A17535" t="s">
        <v>792</v>
      </c>
      <c r="B17535" s="3">
        <v>0.16666666666666666</v>
      </c>
      <c r="C17535">
        <v>19830.5</v>
      </c>
      <c r="D17535">
        <v>19863.5</v>
      </c>
      <c r="E17535">
        <v>19795.5</v>
      </c>
      <c r="F17535" s="1">
        <v>19798.5</v>
      </c>
      <c r="G17535">
        <v>934</v>
      </c>
      <c r="I17535">
        <f t="shared" si="824"/>
        <v>19700.314425284112</v>
      </c>
      <c r="J17535">
        <f t="shared" si="825"/>
        <v>19675.329929051804</v>
      </c>
      <c r="K17535">
        <f t="shared" si="826"/>
        <v>24.98449623230772</v>
      </c>
    </row>
    <row r="17536" spans="1:11">
      <c r="A17536" t="s">
        <v>792</v>
      </c>
      <c r="B17536" s="3">
        <v>0.20833333333333334</v>
      </c>
      <c r="C17536">
        <v>19800.5</v>
      </c>
      <c r="D17536">
        <v>19855.5</v>
      </c>
      <c r="E17536">
        <v>19793.5</v>
      </c>
      <c r="F17536" s="1">
        <v>19845.5</v>
      </c>
      <c r="G17536">
        <v>298</v>
      </c>
      <c r="I17536">
        <f t="shared" si="824"/>
        <v>19722.650667548096</v>
      </c>
      <c r="J17536">
        <f t="shared" si="825"/>
        <v>19687.935119492409</v>
      </c>
      <c r="K17536">
        <f t="shared" si="826"/>
        <v>34.715548055686668</v>
      </c>
    </row>
    <row r="17537" spans="1:11">
      <c r="A17537" t="s">
        <v>792</v>
      </c>
      <c r="B17537" s="3">
        <v>0.25</v>
      </c>
      <c r="C17537">
        <v>19850.5</v>
      </c>
      <c r="D17537">
        <v>19850.5</v>
      </c>
      <c r="E17537">
        <v>19824.5</v>
      </c>
      <c r="F17537" s="1">
        <v>19844.5</v>
      </c>
      <c r="G17537">
        <v>30</v>
      </c>
      <c r="I17537">
        <f t="shared" si="824"/>
        <v>19741.396718694541</v>
      </c>
      <c r="J17537">
        <f t="shared" si="825"/>
        <v>19699.532518048527</v>
      </c>
      <c r="K17537">
        <f t="shared" si="826"/>
        <v>41.864200646014069</v>
      </c>
    </row>
    <row r="17538" spans="1:11">
      <c r="A17538" t="s">
        <v>792</v>
      </c>
      <c r="B17538" s="3">
        <v>0.29166666666666669</v>
      </c>
      <c r="C17538">
        <v>19854.5</v>
      </c>
      <c r="D17538">
        <v>19879.5</v>
      </c>
      <c r="E17538">
        <v>19835.5</v>
      </c>
      <c r="F17538" s="1">
        <v>19874.5</v>
      </c>
      <c r="G17538">
        <v>60</v>
      </c>
      <c r="I17538">
        <f t="shared" si="824"/>
        <v>19761.874146587688</v>
      </c>
      <c r="J17538">
        <f t="shared" si="825"/>
        <v>19712.493072267156</v>
      </c>
      <c r="K17538">
        <f t="shared" si="826"/>
        <v>49.381074320532207</v>
      </c>
    </row>
    <row r="17539" spans="1:11">
      <c r="A17539" t="s">
        <v>792</v>
      </c>
      <c r="B17539" s="3">
        <v>0.33333333333333331</v>
      </c>
      <c r="C17539">
        <v>19864.5</v>
      </c>
      <c r="D17539">
        <v>19874.5</v>
      </c>
      <c r="E17539">
        <v>19829.5</v>
      </c>
      <c r="F17539" s="1">
        <v>19854.5</v>
      </c>
      <c r="G17539">
        <v>119</v>
      </c>
      <c r="I17539">
        <f t="shared" si="824"/>
        <v>19776.124277881889</v>
      </c>
      <c r="J17539">
        <f t="shared" si="825"/>
        <v>19723.01210395107</v>
      </c>
      <c r="K17539">
        <f t="shared" si="826"/>
        <v>53.112173930818244</v>
      </c>
    </row>
    <row r="17540" spans="1:11">
      <c r="A17540" t="s">
        <v>792</v>
      </c>
      <c r="B17540" s="3">
        <v>0.375</v>
      </c>
      <c r="C17540">
        <v>19849.5</v>
      </c>
      <c r="D17540">
        <v>19854.5</v>
      </c>
      <c r="E17540">
        <v>19829.5</v>
      </c>
      <c r="F17540" s="1">
        <v>19829.5</v>
      </c>
      <c r="G17540">
        <v>52</v>
      </c>
      <c r="I17540">
        <f t="shared" si="824"/>
        <v>19784.335927438522</v>
      </c>
      <c r="J17540">
        <f t="shared" si="825"/>
        <v>19730.900096250989</v>
      </c>
      <c r="K17540">
        <f t="shared" si="826"/>
        <v>53.43583118753304</v>
      </c>
    </row>
    <row r="17541" spans="1:11">
      <c r="A17541" t="s">
        <v>792</v>
      </c>
      <c r="B17541" s="3">
        <v>0.41666666666666669</v>
      </c>
      <c r="C17541">
        <v>19824.5</v>
      </c>
      <c r="D17541">
        <v>19864.5</v>
      </c>
      <c r="E17541">
        <v>19824.5</v>
      </c>
      <c r="F17541" s="1">
        <v>19864.5</v>
      </c>
      <c r="G17541">
        <v>116</v>
      </c>
      <c r="I17541">
        <f t="shared" si="824"/>
        <v>19796.668861678751</v>
      </c>
      <c r="J17541">
        <f t="shared" si="825"/>
        <v>19740.796385417583</v>
      </c>
      <c r="K17541">
        <f t="shared" si="826"/>
        <v>55.872476261167321</v>
      </c>
    </row>
    <row r="17542" spans="1:11">
      <c r="A17542" t="s">
        <v>792</v>
      </c>
      <c r="B17542" s="3">
        <v>0.45833333333333331</v>
      </c>
      <c r="C17542">
        <v>19859.5</v>
      </c>
      <c r="D17542">
        <v>19909.5</v>
      </c>
      <c r="E17542">
        <v>19859.5</v>
      </c>
      <c r="F17542" s="1">
        <v>19887.5</v>
      </c>
      <c r="G17542">
        <v>202</v>
      </c>
      <c r="I17542">
        <f t="shared" si="824"/>
        <v>19810.642882958942</v>
      </c>
      <c r="J17542">
        <f t="shared" si="825"/>
        <v>19751.663319831096</v>
      </c>
      <c r="K17542">
        <f t="shared" si="826"/>
        <v>58.979563127846632</v>
      </c>
    </row>
    <row r="17543" spans="1:11">
      <c r="A17543" t="s">
        <v>792</v>
      </c>
      <c r="B17543" s="3">
        <v>0.5</v>
      </c>
      <c r="C17543">
        <v>19892.5</v>
      </c>
      <c r="D17543">
        <v>19892.5</v>
      </c>
      <c r="E17543">
        <v>19867.5</v>
      </c>
      <c r="F17543" s="1">
        <v>19877.5</v>
      </c>
      <c r="G17543">
        <v>69</v>
      </c>
      <c r="I17543">
        <f t="shared" si="824"/>
        <v>19820.928593272951</v>
      </c>
      <c r="J17543">
        <f t="shared" si="825"/>
        <v>19760.984555399162</v>
      </c>
      <c r="K17543">
        <f t="shared" si="826"/>
        <v>59.944037873789057</v>
      </c>
    </row>
    <row r="17544" spans="1:11">
      <c r="A17544" t="s">
        <v>792</v>
      </c>
      <c r="B17544" s="3">
        <v>0.54166666666666663</v>
      </c>
      <c r="C17544">
        <v>19887.5</v>
      </c>
      <c r="D17544">
        <v>19887.5</v>
      </c>
      <c r="E17544">
        <v>19872.5</v>
      </c>
      <c r="F17544" s="1">
        <v>19882.5</v>
      </c>
      <c r="G17544">
        <v>45</v>
      </c>
      <c r="I17544">
        <f t="shared" si="824"/>
        <v>19830.401117384805</v>
      </c>
      <c r="J17544">
        <f t="shared" si="825"/>
        <v>19769.985699443667</v>
      </c>
      <c r="K17544">
        <f t="shared" si="826"/>
        <v>60.415417941138003</v>
      </c>
    </row>
    <row r="17545" spans="1:11">
      <c r="A17545" t="s">
        <v>792</v>
      </c>
      <c r="B17545" s="3">
        <v>0.58333333333333337</v>
      </c>
      <c r="C17545">
        <v>19876.5</v>
      </c>
      <c r="D17545">
        <v>19886.5</v>
      </c>
      <c r="E17545">
        <v>19871.5</v>
      </c>
      <c r="F17545" s="1">
        <v>19871.5</v>
      </c>
      <c r="G17545">
        <v>50</v>
      </c>
      <c r="I17545">
        <f t="shared" si="824"/>
        <v>19836.724022402526</v>
      </c>
      <c r="J17545">
        <f t="shared" si="825"/>
        <v>19777.505277262655</v>
      </c>
      <c r="K17545">
        <f t="shared" si="826"/>
        <v>59.218745139871316</v>
      </c>
    </row>
    <row r="17546" spans="1:11">
      <c r="A17546" t="s">
        <v>792</v>
      </c>
      <c r="B17546" s="3">
        <v>0.625</v>
      </c>
      <c r="C17546">
        <v>19876.5</v>
      </c>
      <c r="D17546">
        <v>19906.5</v>
      </c>
      <c r="E17546">
        <v>19871.5</v>
      </c>
      <c r="F17546" s="1">
        <v>19886.5</v>
      </c>
      <c r="G17546">
        <v>202</v>
      </c>
      <c r="I17546">
        <f t="shared" si="824"/>
        <v>19844.38186510983</v>
      </c>
      <c r="J17546">
        <f t="shared" si="825"/>
        <v>19785.578960428385</v>
      </c>
      <c r="K17546">
        <f t="shared" si="826"/>
        <v>58.802904681444488</v>
      </c>
    </row>
    <row r="17547" spans="1:11">
      <c r="A17547" t="s">
        <v>792</v>
      </c>
      <c r="B17547" s="3">
        <v>0.66666666666666663</v>
      </c>
      <c r="C17547">
        <v>19891.5</v>
      </c>
      <c r="D17547">
        <v>19912.5</v>
      </c>
      <c r="E17547">
        <v>19886.5</v>
      </c>
      <c r="F17547" s="1">
        <v>19898.5</v>
      </c>
      <c r="G17547">
        <v>283</v>
      </c>
      <c r="I17547">
        <f t="shared" si="824"/>
        <v>19852.70773201601</v>
      </c>
      <c r="J17547">
        <f t="shared" si="825"/>
        <v>19793.943481878134</v>
      </c>
      <c r="K17547">
        <f t="shared" si="826"/>
        <v>58.764250137875933</v>
      </c>
    </row>
    <row r="17548" spans="1:11">
      <c r="A17548" t="s">
        <v>792</v>
      </c>
      <c r="B17548" s="3">
        <v>0.70833333333333337</v>
      </c>
      <c r="C17548">
        <v>19896.5</v>
      </c>
      <c r="D17548">
        <v>19903.5</v>
      </c>
      <c r="E17548">
        <v>19863.5</v>
      </c>
      <c r="F17548" s="1">
        <v>19868.5</v>
      </c>
      <c r="G17548">
        <v>460</v>
      </c>
      <c r="I17548">
        <f t="shared" si="824"/>
        <v>19855.137311705854</v>
      </c>
      <c r="J17548">
        <f t="shared" si="825"/>
        <v>19799.466186924197</v>
      </c>
      <c r="K17548">
        <f t="shared" si="826"/>
        <v>55.671124781656545</v>
      </c>
    </row>
    <row r="17549" spans="1:11">
      <c r="A17549" t="s">
        <v>792</v>
      </c>
      <c r="B17549" s="3">
        <v>0.75</v>
      </c>
      <c r="C17549">
        <v>19876.5</v>
      </c>
      <c r="D17549">
        <v>19893.5</v>
      </c>
      <c r="E17549">
        <v>19868.5</v>
      </c>
      <c r="F17549" s="1">
        <v>19883.5</v>
      </c>
      <c r="G17549">
        <v>208</v>
      </c>
      <c r="I17549">
        <f t="shared" si="824"/>
        <v>19859.500802212646</v>
      </c>
      <c r="J17549">
        <f t="shared" si="825"/>
        <v>19805.6909138187</v>
      </c>
      <c r="K17549">
        <f t="shared" si="826"/>
        <v>53.809888393945585</v>
      </c>
    </row>
    <row r="17550" spans="1:11">
      <c r="A17550" t="s">
        <v>792</v>
      </c>
      <c r="B17550" s="3">
        <v>0.79166666666666663</v>
      </c>
      <c r="C17550">
        <v>19883.5</v>
      </c>
      <c r="D17550">
        <v>19908.5</v>
      </c>
      <c r="E17550">
        <v>19883.5</v>
      </c>
      <c r="F17550" s="1">
        <v>19908.5</v>
      </c>
      <c r="G17550">
        <v>74</v>
      </c>
      <c r="I17550">
        <f t="shared" si="824"/>
        <v>19867.039140333774</v>
      </c>
      <c r="J17550">
        <f t="shared" si="825"/>
        <v>19813.306401683982</v>
      </c>
      <c r="K17550">
        <f t="shared" si="826"/>
        <v>53.732738649792736</v>
      </c>
    </row>
    <row r="17551" spans="1:11">
      <c r="A17551" t="s">
        <v>792</v>
      </c>
      <c r="B17551" s="3">
        <v>0.83333333333333337</v>
      </c>
      <c r="C17551">
        <v>19913.5</v>
      </c>
      <c r="D17551">
        <v>19918.5</v>
      </c>
      <c r="E17551">
        <v>19907.5</v>
      </c>
      <c r="F17551" s="1">
        <v>19908.5</v>
      </c>
      <c r="G17551">
        <v>92</v>
      </c>
      <c r="I17551">
        <f t="shared" si="824"/>
        <v>19873.417734128576</v>
      </c>
      <c r="J17551">
        <f t="shared" si="825"/>
        <v>19820.35777933702</v>
      </c>
      <c r="K17551">
        <f t="shared" si="826"/>
        <v>53.059954791555356</v>
      </c>
    </row>
    <row r="17552" spans="1:11">
      <c r="A17552" t="s">
        <v>792</v>
      </c>
      <c r="B17552" s="3">
        <v>0.875</v>
      </c>
      <c r="C17552">
        <v>19909.5</v>
      </c>
      <c r="D17552">
        <v>19918.5</v>
      </c>
      <c r="E17552">
        <v>19895.5</v>
      </c>
      <c r="F17552" s="1">
        <v>19895.5</v>
      </c>
      <c r="G17552">
        <v>41</v>
      </c>
      <c r="I17552">
        <f t="shared" si="824"/>
        <v>19876.815005801102</v>
      </c>
      <c r="J17552">
        <f t="shared" si="825"/>
        <v>19825.923869756502</v>
      </c>
      <c r="K17552">
        <f t="shared" si="826"/>
        <v>50.891136044599989</v>
      </c>
    </row>
    <row r="17553" spans="1:11">
      <c r="A17553" t="s">
        <v>792</v>
      </c>
      <c r="B17553" s="3">
        <v>0.91666666666666663</v>
      </c>
      <c r="C17553">
        <v>19899.5</v>
      </c>
      <c r="D17553">
        <v>19905.5</v>
      </c>
      <c r="E17553">
        <v>19890.5</v>
      </c>
      <c r="F17553" s="1">
        <v>19904.5</v>
      </c>
      <c r="G17553">
        <v>102</v>
      </c>
      <c r="I17553">
        <f t="shared" si="824"/>
        <v>19881.074235677857</v>
      </c>
      <c r="J17553">
        <f t="shared" si="825"/>
        <v>19831.744323848616</v>
      </c>
      <c r="K17553">
        <f t="shared" si="826"/>
        <v>49.32991182924161</v>
      </c>
    </row>
    <row r="17554" spans="1:11">
      <c r="A17554" t="s">
        <v>792</v>
      </c>
      <c r="B17554" s="3">
        <v>0.95833333333333337</v>
      </c>
      <c r="C17554">
        <v>19907.5</v>
      </c>
      <c r="D17554">
        <v>19915.5</v>
      </c>
      <c r="E17554">
        <v>19904.5</v>
      </c>
      <c r="F17554" s="1">
        <v>19915.5</v>
      </c>
      <c r="G17554">
        <v>30</v>
      </c>
      <c r="I17554">
        <f t="shared" si="824"/>
        <v>19886.370507112035</v>
      </c>
      <c r="J17554">
        <f t="shared" si="825"/>
        <v>19837.948448007977</v>
      </c>
      <c r="K17554">
        <f t="shared" si="826"/>
        <v>48.422059104057553</v>
      </c>
    </row>
    <row r="17555" spans="1:11">
      <c r="A17555" t="s">
        <v>793</v>
      </c>
      <c r="B17555" s="3">
        <v>8.3333333333333329E-2</v>
      </c>
      <c r="C17555">
        <v>19944.5</v>
      </c>
      <c r="D17555">
        <v>19954.5</v>
      </c>
      <c r="E17555">
        <v>19916.5</v>
      </c>
      <c r="F17555" s="1">
        <v>19953.5</v>
      </c>
      <c r="G17555">
        <v>202</v>
      </c>
      <c r="I17555">
        <f t="shared" si="824"/>
        <v>19896.698121402489</v>
      </c>
      <c r="J17555">
        <f t="shared" si="825"/>
        <v>19846.507822229607</v>
      </c>
      <c r="K17555">
        <f t="shared" si="826"/>
        <v>50.190299172882078</v>
      </c>
    </row>
    <row r="17556" spans="1:11">
      <c r="A17556" t="s">
        <v>793</v>
      </c>
      <c r="B17556" s="3">
        <v>0.125</v>
      </c>
      <c r="C17556">
        <v>19954.5</v>
      </c>
      <c r="D17556">
        <v>20093.5</v>
      </c>
      <c r="E17556">
        <v>19943.5</v>
      </c>
      <c r="F17556" s="1">
        <v>20080.5</v>
      </c>
      <c r="G17556">
        <v>1481</v>
      </c>
      <c r="I17556">
        <f t="shared" si="824"/>
        <v>19924.975333494414</v>
      </c>
      <c r="J17556">
        <f t="shared" si="825"/>
        <v>19863.840576138526</v>
      </c>
      <c r="K17556">
        <f t="shared" si="826"/>
        <v>61.134757355888723</v>
      </c>
    </row>
    <row r="17557" spans="1:11">
      <c r="A17557" t="s">
        <v>793</v>
      </c>
      <c r="B17557" s="3">
        <v>0.16666666666666666</v>
      </c>
      <c r="C17557">
        <v>20083.5</v>
      </c>
      <c r="D17557">
        <v>20103.5</v>
      </c>
      <c r="E17557">
        <v>20063.5</v>
      </c>
      <c r="F17557" s="1">
        <v>20093.5</v>
      </c>
      <c r="G17557">
        <v>685</v>
      </c>
      <c r="I17557">
        <f t="shared" si="824"/>
        <v>19950.902205264505</v>
      </c>
      <c r="J17557">
        <f t="shared" si="825"/>
        <v>19880.85238531345</v>
      </c>
      <c r="K17557">
        <f t="shared" si="826"/>
        <v>70.049819951054815</v>
      </c>
    </row>
    <row r="17558" spans="1:11">
      <c r="A17558" t="s">
        <v>793</v>
      </c>
      <c r="B17558" s="3">
        <v>0.20833333333333334</v>
      </c>
      <c r="C17558">
        <v>20094.5</v>
      </c>
      <c r="D17558">
        <v>20173.5</v>
      </c>
      <c r="E17558">
        <v>20093.5</v>
      </c>
      <c r="F17558" s="1">
        <v>20169.5</v>
      </c>
      <c r="G17558">
        <v>545</v>
      </c>
      <c r="I17558">
        <f t="shared" si="824"/>
        <v>19984.532635223812</v>
      </c>
      <c r="J17558">
        <f t="shared" si="825"/>
        <v>19902.233690105048</v>
      </c>
      <c r="K17558">
        <f t="shared" si="826"/>
        <v>82.298945118764095</v>
      </c>
    </row>
    <row r="17559" spans="1:11">
      <c r="A17559" t="s">
        <v>793</v>
      </c>
      <c r="B17559" s="3">
        <v>0.25</v>
      </c>
      <c r="C17559">
        <v>20168.5</v>
      </c>
      <c r="D17559">
        <v>20217.5</v>
      </c>
      <c r="E17559">
        <v>20163.5</v>
      </c>
      <c r="F17559" s="1">
        <v>20197.5</v>
      </c>
      <c r="G17559">
        <v>500</v>
      </c>
      <c r="I17559">
        <f t="shared" si="824"/>
        <v>20017.296845189379</v>
      </c>
      <c r="J17559">
        <f t="shared" si="825"/>
        <v>19924.105268615782</v>
      </c>
      <c r="K17559">
        <f t="shared" si="826"/>
        <v>93.191576573597558</v>
      </c>
    </row>
    <row r="17560" spans="1:11">
      <c r="A17560" t="s">
        <v>793</v>
      </c>
      <c r="B17560" s="3">
        <v>0.29166666666666669</v>
      </c>
      <c r="C17560">
        <v>20202.5</v>
      </c>
      <c r="D17560">
        <v>20229.5</v>
      </c>
      <c r="E17560">
        <v>20196.5</v>
      </c>
      <c r="F17560" s="1">
        <v>20196.5</v>
      </c>
      <c r="G17560">
        <v>56</v>
      </c>
      <c r="I17560">
        <f t="shared" ref="I17560:I17623" si="827">I17559*11/13 + F17560*2/13</f>
        <v>20044.866561314091</v>
      </c>
      <c r="J17560">
        <f t="shared" ref="J17560:J17623" si="828">J17559*25/27 + F17560*2/27</f>
        <v>19944.282656125724</v>
      </c>
      <c r="K17560">
        <f t="shared" ref="K17560:K17623" si="829">I17560-J17560</f>
        <v>100.58390518836677</v>
      </c>
    </row>
    <row r="17561" spans="1:11">
      <c r="A17561" t="s">
        <v>793</v>
      </c>
      <c r="B17561" s="3">
        <v>0.33333333333333331</v>
      </c>
      <c r="C17561">
        <v>20196.5</v>
      </c>
      <c r="D17561">
        <v>20219.5</v>
      </c>
      <c r="E17561">
        <v>20161.5</v>
      </c>
      <c r="F17561" s="1">
        <v>20192.5</v>
      </c>
      <c r="G17561">
        <v>121</v>
      </c>
      <c r="I17561">
        <f t="shared" si="827"/>
        <v>20067.579398034999</v>
      </c>
      <c r="J17561">
        <f t="shared" si="828"/>
        <v>19962.669126042336</v>
      </c>
      <c r="K17561">
        <f t="shared" si="829"/>
        <v>104.91027199266318</v>
      </c>
    </row>
    <row r="17562" spans="1:11">
      <c r="A17562" t="s">
        <v>793</v>
      </c>
      <c r="B17562" s="3">
        <v>0.375</v>
      </c>
      <c r="C17562">
        <v>20187.5</v>
      </c>
      <c r="D17562">
        <v>20192.5</v>
      </c>
      <c r="E17562">
        <v>20147.5</v>
      </c>
      <c r="F17562" s="1">
        <v>20164.5</v>
      </c>
      <c r="G17562">
        <v>79</v>
      </c>
      <c r="I17562">
        <f t="shared" si="827"/>
        <v>20082.490259875769</v>
      </c>
      <c r="J17562">
        <f t="shared" si="828"/>
        <v>19977.61956115031</v>
      </c>
      <c r="K17562">
        <f t="shared" si="829"/>
        <v>104.87069872545908</v>
      </c>
    </row>
    <row r="17563" spans="1:11">
      <c r="A17563" t="s">
        <v>793</v>
      </c>
      <c r="B17563" s="3">
        <v>0.41666666666666669</v>
      </c>
      <c r="C17563">
        <v>20159.5</v>
      </c>
      <c r="D17563">
        <v>20203.5</v>
      </c>
      <c r="E17563">
        <v>20154.5</v>
      </c>
      <c r="F17563" s="1">
        <v>20179.5</v>
      </c>
      <c r="G17563">
        <v>102</v>
      </c>
      <c r="I17563">
        <f t="shared" si="827"/>
        <v>20097.414835279495</v>
      </c>
      <c r="J17563">
        <f t="shared" si="828"/>
        <v>19992.573667731769</v>
      </c>
      <c r="K17563">
        <f t="shared" si="829"/>
        <v>104.84116754772549</v>
      </c>
    </row>
    <row r="17564" spans="1:11">
      <c r="A17564" t="s">
        <v>793</v>
      </c>
      <c r="B17564" s="3">
        <v>0.45833333333333331</v>
      </c>
      <c r="C17564">
        <v>20174.5</v>
      </c>
      <c r="D17564">
        <v>20174.5</v>
      </c>
      <c r="E17564">
        <v>20149.5</v>
      </c>
      <c r="F17564" s="1">
        <v>20164.5</v>
      </c>
      <c r="G17564">
        <v>60</v>
      </c>
      <c r="I17564">
        <f t="shared" si="827"/>
        <v>20107.735629851883</v>
      </c>
      <c r="J17564">
        <f t="shared" si="828"/>
        <v>20005.308951603492</v>
      </c>
      <c r="K17564">
        <f t="shared" si="829"/>
        <v>102.42667824839009</v>
      </c>
    </row>
    <row r="17565" spans="1:11">
      <c r="A17565" t="s">
        <v>793</v>
      </c>
      <c r="B17565" s="3">
        <v>0.5</v>
      </c>
      <c r="C17565">
        <v>20169.5</v>
      </c>
      <c r="D17565">
        <v>20179.5</v>
      </c>
      <c r="E17565">
        <v>20158.5</v>
      </c>
      <c r="F17565" s="1">
        <v>20173.5</v>
      </c>
      <c r="G17565">
        <v>74</v>
      </c>
      <c r="I17565">
        <f t="shared" si="827"/>
        <v>20117.853225259285</v>
      </c>
      <c r="J17565">
        <f t="shared" si="828"/>
        <v>20017.767547781012</v>
      </c>
      <c r="K17565">
        <f t="shared" si="829"/>
        <v>100.08567747827328</v>
      </c>
    </row>
    <row r="17566" spans="1:11">
      <c r="A17566" t="s">
        <v>793</v>
      </c>
      <c r="B17566" s="3">
        <v>0.54166666666666663</v>
      </c>
      <c r="C17566">
        <v>20183.5</v>
      </c>
      <c r="D17566">
        <v>20218.5</v>
      </c>
      <c r="E17566">
        <v>20183.5</v>
      </c>
      <c r="F17566" s="1">
        <v>20213.5</v>
      </c>
      <c r="G17566">
        <v>87</v>
      </c>
      <c r="I17566">
        <f t="shared" si="827"/>
        <v>20132.568113680933</v>
      </c>
      <c r="J17566">
        <f t="shared" si="828"/>
        <v>20032.266247945379</v>
      </c>
      <c r="K17566">
        <f t="shared" si="829"/>
        <v>100.30186573555329</v>
      </c>
    </row>
    <row r="17567" spans="1:11">
      <c r="A17567" t="s">
        <v>793</v>
      </c>
      <c r="B17567" s="3">
        <v>0.58333333333333337</v>
      </c>
      <c r="C17567">
        <v>20218.5</v>
      </c>
      <c r="D17567">
        <v>20223.5</v>
      </c>
      <c r="E17567">
        <v>20197.5</v>
      </c>
      <c r="F17567" s="1">
        <v>20197.5</v>
      </c>
      <c r="G17567">
        <v>54</v>
      </c>
      <c r="I17567">
        <f t="shared" si="827"/>
        <v>20142.557634653094</v>
      </c>
      <c r="J17567">
        <f t="shared" si="828"/>
        <v>20044.50578513461</v>
      </c>
      <c r="K17567">
        <f t="shared" si="829"/>
        <v>98.051849518484232</v>
      </c>
    </row>
    <row r="17568" spans="1:11">
      <c r="A17568" t="s">
        <v>793</v>
      </c>
      <c r="B17568" s="3">
        <v>0.625</v>
      </c>
      <c r="C17568">
        <v>20192.5</v>
      </c>
      <c r="D17568">
        <v>20197.5</v>
      </c>
      <c r="E17568">
        <v>20053.5</v>
      </c>
      <c r="F17568" s="1">
        <v>20113.5</v>
      </c>
      <c r="G17568">
        <v>447</v>
      </c>
      <c r="I17568">
        <f t="shared" si="827"/>
        <v>20138.087229321849</v>
      </c>
      <c r="J17568">
        <f t="shared" si="828"/>
        <v>20049.616467717231</v>
      </c>
      <c r="K17568">
        <f t="shared" si="829"/>
        <v>88.470761604618019</v>
      </c>
    </row>
    <row r="17569" spans="1:11">
      <c r="A17569" t="s">
        <v>793</v>
      </c>
      <c r="B17569" s="3">
        <v>0.66666666666666663</v>
      </c>
      <c r="C17569">
        <v>20110.5</v>
      </c>
      <c r="D17569">
        <v>20133.5</v>
      </c>
      <c r="E17569">
        <v>20063.5</v>
      </c>
      <c r="F17569" s="1">
        <v>20073.5</v>
      </c>
      <c r="G17569">
        <v>464</v>
      </c>
      <c r="I17569">
        <f t="shared" si="827"/>
        <v>20128.150732503102</v>
      </c>
      <c r="J17569">
        <f t="shared" si="828"/>
        <v>20051.385618256696</v>
      </c>
      <c r="K17569">
        <f t="shared" si="829"/>
        <v>76.765114246405574</v>
      </c>
    </row>
    <row r="17570" spans="1:11">
      <c r="A17570" t="s">
        <v>793</v>
      </c>
      <c r="B17570" s="3">
        <v>0.70833333333333337</v>
      </c>
      <c r="C17570">
        <v>20073.5</v>
      </c>
      <c r="D17570">
        <v>20133.5</v>
      </c>
      <c r="E17570">
        <v>20070.5</v>
      </c>
      <c r="F17570" s="1">
        <v>20115.5</v>
      </c>
      <c r="G17570">
        <v>305</v>
      </c>
      <c r="I17570">
        <f t="shared" si="827"/>
        <v>20126.204465964161</v>
      </c>
      <c r="J17570">
        <f t="shared" si="828"/>
        <v>20056.134831719162</v>
      </c>
      <c r="K17570">
        <f t="shared" si="829"/>
        <v>70.069634244999179</v>
      </c>
    </row>
    <row r="17571" spans="1:11">
      <c r="A17571" t="s">
        <v>793</v>
      </c>
      <c r="B17571" s="3">
        <v>0.75</v>
      </c>
      <c r="C17571">
        <v>20123.5</v>
      </c>
      <c r="D17571">
        <v>20148.5</v>
      </c>
      <c r="E17571">
        <v>20103.5</v>
      </c>
      <c r="F17571" s="1">
        <v>20143.5</v>
      </c>
      <c r="G17571">
        <v>275</v>
      </c>
      <c r="I17571">
        <f t="shared" si="827"/>
        <v>20128.865317354292</v>
      </c>
      <c r="J17571">
        <f t="shared" si="828"/>
        <v>20062.606325665889</v>
      </c>
      <c r="K17571">
        <f t="shared" si="829"/>
        <v>66.258991688402602</v>
      </c>
    </row>
    <row r="17572" spans="1:11">
      <c r="A17572" t="s">
        <v>793</v>
      </c>
      <c r="B17572" s="3">
        <v>0.79166666666666663</v>
      </c>
      <c r="C17572">
        <v>20138.5</v>
      </c>
      <c r="D17572">
        <v>20153.5</v>
      </c>
      <c r="E17572">
        <v>20123.5</v>
      </c>
      <c r="F17572" s="1">
        <v>20148.5</v>
      </c>
      <c r="G17572">
        <v>89</v>
      </c>
      <c r="I17572">
        <f t="shared" si="827"/>
        <v>20131.886037761324</v>
      </c>
      <c r="J17572">
        <f t="shared" si="828"/>
        <v>20068.968820061007</v>
      </c>
      <c r="K17572">
        <f t="shared" si="829"/>
        <v>62.917217700316542</v>
      </c>
    </row>
    <row r="17573" spans="1:11">
      <c r="A17573" t="s">
        <v>793</v>
      </c>
      <c r="B17573" s="3">
        <v>0.83333333333333337</v>
      </c>
      <c r="C17573">
        <v>20143.5</v>
      </c>
      <c r="D17573">
        <v>20173.5</v>
      </c>
      <c r="E17573">
        <v>20137.5</v>
      </c>
      <c r="F17573" s="1">
        <v>20158.5</v>
      </c>
      <c r="G17573">
        <v>113</v>
      </c>
      <c r="I17573">
        <f t="shared" si="827"/>
        <v>20135.980493490351</v>
      </c>
      <c r="J17573">
        <f t="shared" si="828"/>
        <v>20075.600759315748</v>
      </c>
      <c r="K17573">
        <f t="shared" si="829"/>
        <v>60.379734174603072</v>
      </c>
    </row>
    <row r="17574" spans="1:11">
      <c r="A17574" t="s">
        <v>793</v>
      </c>
      <c r="B17574" s="3">
        <v>0.875</v>
      </c>
      <c r="C17574">
        <v>20159.5</v>
      </c>
      <c r="D17574">
        <v>20163.5</v>
      </c>
      <c r="E17574">
        <v>20148.5</v>
      </c>
      <c r="F17574" s="1">
        <v>20159.5</v>
      </c>
      <c r="G17574">
        <v>106</v>
      </c>
      <c r="I17574">
        <f t="shared" si="827"/>
        <v>20139.59887910722</v>
      </c>
      <c r="J17574">
        <f t="shared" si="828"/>
        <v>20081.815517884952</v>
      </c>
      <c r="K17574">
        <f t="shared" si="829"/>
        <v>57.783361222267558</v>
      </c>
    </row>
    <row r="17575" spans="1:11">
      <c r="A17575" t="s">
        <v>793</v>
      </c>
      <c r="B17575" s="3">
        <v>0.91666666666666663</v>
      </c>
      <c r="C17575">
        <v>20158.5</v>
      </c>
      <c r="D17575">
        <v>20163.5</v>
      </c>
      <c r="E17575">
        <v>20138.5</v>
      </c>
      <c r="F17575" s="1">
        <v>20163.5</v>
      </c>
      <c r="G17575">
        <v>204</v>
      </c>
      <c r="I17575">
        <f t="shared" si="827"/>
        <v>20143.275974629185</v>
      </c>
      <c r="J17575">
        <f t="shared" si="828"/>
        <v>20087.866220263844</v>
      </c>
      <c r="K17575">
        <f t="shared" si="829"/>
        <v>55.409754365340632</v>
      </c>
    </row>
    <row r="17576" spans="1:11">
      <c r="A17576" t="s">
        <v>793</v>
      </c>
      <c r="B17576" s="3">
        <v>0.95833333333333337</v>
      </c>
      <c r="C17576">
        <v>20158.5</v>
      </c>
      <c r="D17576">
        <v>20163.5</v>
      </c>
      <c r="E17576">
        <v>20153.5</v>
      </c>
      <c r="F17576" s="1">
        <v>20158.5</v>
      </c>
      <c r="G17576">
        <v>62</v>
      </c>
      <c r="I17576">
        <f t="shared" si="827"/>
        <v>20145.618132378539</v>
      </c>
      <c r="J17576">
        <f t="shared" si="828"/>
        <v>20093.098352096153</v>
      </c>
      <c r="K17576">
        <f t="shared" si="829"/>
        <v>52.519780282385909</v>
      </c>
    </row>
    <row r="17577" spans="1:11">
      <c r="A17577" t="s">
        <v>794</v>
      </c>
      <c r="B17577" s="3">
        <v>8.3333333333333329E-2</v>
      </c>
      <c r="C17577">
        <v>20133.5</v>
      </c>
      <c r="D17577">
        <v>20133.5</v>
      </c>
      <c r="E17577">
        <v>20088.5</v>
      </c>
      <c r="F17577" s="1">
        <v>20118.5</v>
      </c>
      <c r="G17577">
        <v>399</v>
      </c>
      <c r="I17577">
        <f t="shared" si="827"/>
        <v>20141.446112012611</v>
      </c>
      <c r="J17577">
        <f t="shared" si="828"/>
        <v>20094.979955644587</v>
      </c>
      <c r="K17577">
        <f t="shared" si="829"/>
        <v>46.466156368023803</v>
      </c>
    </row>
    <row r="17578" spans="1:11">
      <c r="A17578" t="s">
        <v>794</v>
      </c>
      <c r="B17578" s="3">
        <v>0.125</v>
      </c>
      <c r="C17578">
        <v>20119.5</v>
      </c>
      <c r="D17578">
        <v>20163.5</v>
      </c>
      <c r="E17578">
        <v>20098.5</v>
      </c>
      <c r="F17578" s="1">
        <v>20128.5</v>
      </c>
      <c r="G17578">
        <v>921</v>
      </c>
      <c r="I17578">
        <f t="shared" si="827"/>
        <v>20139.454402472209</v>
      </c>
      <c r="J17578">
        <f t="shared" si="828"/>
        <v>20097.462921893137</v>
      </c>
      <c r="K17578">
        <f t="shared" si="829"/>
        <v>41.991480579072231</v>
      </c>
    </row>
    <row r="17579" spans="1:11">
      <c r="A17579" t="s">
        <v>794</v>
      </c>
      <c r="B17579" s="3">
        <v>0.16666666666666666</v>
      </c>
      <c r="C17579">
        <v>20124.5</v>
      </c>
      <c r="D17579">
        <v>20193.5</v>
      </c>
      <c r="E17579">
        <v>20123.5</v>
      </c>
      <c r="F17579" s="1">
        <v>20173.5</v>
      </c>
      <c r="G17579">
        <v>542</v>
      </c>
      <c r="I17579">
        <f t="shared" si="827"/>
        <v>20144.692186707252</v>
      </c>
      <c r="J17579">
        <f t="shared" si="828"/>
        <v>20103.0952980492</v>
      </c>
      <c r="K17579">
        <f t="shared" si="829"/>
        <v>41.596888658052194</v>
      </c>
    </row>
    <row r="17580" spans="1:11">
      <c r="A17580" t="s">
        <v>794</v>
      </c>
      <c r="B17580" s="3">
        <v>0.20833333333333334</v>
      </c>
      <c r="C17580">
        <v>20174.5</v>
      </c>
      <c r="D17580">
        <v>20204.5</v>
      </c>
      <c r="E17580">
        <v>20169.5</v>
      </c>
      <c r="F17580" s="1">
        <v>20183.5</v>
      </c>
      <c r="G17580">
        <v>312</v>
      </c>
      <c r="I17580">
        <f t="shared" si="827"/>
        <v>20150.662619521521</v>
      </c>
      <c r="J17580">
        <f t="shared" si="828"/>
        <v>20109.051201897408</v>
      </c>
      <c r="K17580">
        <f t="shared" si="829"/>
        <v>41.611417624113528</v>
      </c>
    </row>
    <row r="17581" spans="1:11">
      <c r="A17581" t="s">
        <v>794</v>
      </c>
      <c r="B17581" s="3">
        <v>0.25</v>
      </c>
      <c r="C17581">
        <v>20179.5</v>
      </c>
      <c r="D17581">
        <v>20204.5</v>
      </c>
      <c r="E17581">
        <v>20158.5</v>
      </c>
      <c r="F17581" s="1">
        <v>20169.5</v>
      </c>
      <c r="G17581">
        <v>401</v>
      </c>
      <c r="I17581">
        <f t="shared" si="827"/>
        <v>20153.56067805667</v>
      </c>
      <c r="J17581">
        <f t="shared" si="828"/>
        <v>20113.528890645746</v>
      </c>
      <c r="K17581">
        <f t="shared" si="829"/>
        <v>40.031787410924153</v>
      </c>
    </row>
    <row r="17582" spans="1:11">
      <c r="A17582" t="s">
        <v>794</v>
      </c>
      <c r="B17582" s="3">
        <v>0.29166666666666669</v>
      </c>
      <c r="C17582">
        <v>20173.5</v>
      </c>
      <c r="D17582">
        <v>20194.5</v>
      </c>
      <c r="E17582">
        <v>20163.5</v>
      </c>
      <c r="F17582" s="1">
        <v>20194.5</v>
      </c>
      <c r="G17582">
        <v>134</v>
      </c>
      <c r="I17582">
        <f t="shared" si="827"/>
        <v>20159.859035278721</v>
      </c>
      <c r="J17582">
        <f t="shared" si="828"/>
        <v>20119.526750597914</v>
      </c>
      <c r="K17582">
        <f t="shared" si="829"/>
        <v>40.332284680807788</v>
      </c>
    </row>
    <row r="17583" spans="1:11">
      <c r="A17583" t="s">
        <v>794</v>
      </c>
      <c r="B17583" s="3">
        <v>0.33333333333333331</v>
      </c>
      <c r="C17583">
        <v>20197.5</v>
      </c>
      <c r="D17583">
        <v>20214.5</v>
      </c>
      <c r="E17583">
        <v>20174.5</v>
      </c>
      <c r="F17583" s="1">
        <v>20174.5</v>
      </c>
      <c r="G17583">
        <v>165</v>
      </c>
      <c r="I17583">
        <f t="shared" si="827"/>
        <v>20162.111491389685</v>
      </c>
      <c r="J17583">
        <f t="shared" si="828"/>
        <v>20123.598843146217</v>
      </c>
      <c r="K17583">
        <f t="shared" si="829"/>
        <v>38.512648243467993</v>
      </c>
    </row>
    <row r="17584" spans="1:11">
      <c r="A17584" t="s">
        <v>794</v>
      </c>
      <c r="B17584" s="3">
        <v>0.375</v>
      </c>
      <c r="C17584">
        <v>20169.5</v>
      </c>
      <c r="D17584">
        <v>20179.5</v>
      </c>
      <c r="E17584">
        <v>20129.5</v>
      </c>
      <c r="F17584" s="1">
        <v>20134.5</v>
      </c>
      <c r="G17584">
        <v>64</v>
      </c>
      <c r="I17584">
        <f t="shared" si="827"/>
        <v>20157.863569637426</v>
      </c>
      <c r="J17584">
        <f t="shared" si="828"/>
        <v>20124.406336246499</v>
      </c>
      <c r="K17584">
        <f t="shared" si="829"/>
        <v>33.457233390927286</v>
      </c>
    </row>
    <row r="17585" spans="1:11">
      <c r="A17585" t="s">
        <v>794</v>
      </c>
      <c r="B17585" s="3">
        <v>0.41666666666666669</v>
      </c>
      <c r="C17585">
        <v>20139.5</v>
      </c>
      <c r="D17585">
        <v>20144.5</v>
      </c>
      <c r="E17585">
        <v>20119.5</v>
      </c>
      <c r="F17585" s="1">
        <v>20134.5</v>
      </c>
      <c r="G17585">
        <v>32</v>
      </c>
      <c r="I17585">
        <f t="shared" si="827"/>
        <v>20154.269174308589</v>
      </c>
      <c r="J17585">
        <f t="shared" si="828"/>
        <v>20125.154015043056</v>
      </c>
      <c r="K17585">
        <f t="shared" si="829"/>
        <v>29.115159265533293</v>
      </c>
    </row>
    <row r="17586" spans="1:11">
      <c r="A17586" t="s">
        <v>794</v>
      </c>
      <c r="B17586" s="3">
        <v>0.45833333333333331</v>
      </c>
      <c r="C17586">
        <v>20129.5</v>
      </c>
      <c r="D17586">
        <v>20139.5</v>
      </c>
      <c r="E17586">
        <v>20119.5</v>
      </c>
      <c r="F17586" s="1">
        <v>20121.5</v>
      </c>
      <c r="G17586">
        <v>29</v>
      </c>
      <c r="I17586">
        <f t="shared" si="827"/>
        <v>20149.2277628765</v>
      </c>
      <c r="J17586">
        <f t="shared" si="828"/>
        <v>20124.88334726209</v>
      </c>
      <c r="K17586">
        <f t="shared" si="829"/>
        <v>24.344415614410536</v>
      </c>
    </row>
    <row r="17587" spans="1:11">
      <c r="A17587" t="s">
        <v>794</v>
      </c>
      <c r="B17587" s="3">
        <v>0.5</v>
      </c>
      <c r="C17587">
        <v>20114.5</v>
      </c>
      <c r="D17587">
        <v>20139.5</v>
      </c>
      <c r="E17587">
        <v>20114.5</v>
      </c>
      <c r="F17587" s="1">
        <v>20134.5</v>
      </c>
      <c r="G17587">
        <v>22</v>
      </c>
      <c r="I17587">
        <f t="shared" si="827"/>
        <v>20146.961953203194</v>
      </c>
      <c r="J17587">
        <f t="shared" si="828"/>
        <v>20125.595691909344</v>
      </c>
      <c r="K17587">
        <f t="shared" si="829"/>
        <v>21.366261293849675</v>
      </c>
    </row>
    <row r="17588" spans="1:11">
      <c r="A17588" t="s">
        <v>794</v>
      </c>
      <c r="B17588" s="3">
        <v>0.54166666666666663</v>
      </c>
      <c r="C17588">
        <v>20131.5</v>
      </c>
      <c r="D17588">
        <v>20139.5</v>
      </c>
      <c r="E17588">
        <v>20129.5</v>
      </c>
      <c r="F17588" s="1">
        <v>20129.5</v>
      </c>
      <c r="G17588">
        <v>6</v>
      </c>
      <c r="I17588">
        <f t="shared" si="827"/>
        <v>20144.275498864241</v>
      </c>
      <c r="J17588">
        <f t="shared" si="828"/>
        <v>20125.884899916058</v>
      </c>
      <c r="K17588">
        <f t="shared" si="829"/>
        <v>18.390598948182742</v>
      </c>
    </row>
    <row r="17589" spans="1:11">
      <c r="A17589" t="s">
        <v>794</v>
      </c>
      <c r="B17589" s="3">
        <v>0.58333333333333337</v>
      </c>
      <c r="C17589">
        <v>20131.5</v>
      </c>
      <c r="D17589">
        <v>20131.5</v>
      </c>
      <c r="E17589">
        <v>20124.5</v>
      </c>
      <c r="F17589" s="1">
        <v>20128.5</v>
      </c>
      <c r="G17589">
        <v>15</v>
      </c>
      <c r="I17589">
        <f t="shared" si="827"/>
        <v>20141.848499038973</v>
      </c>
      <c r="J17589">
        <f t="shared" si="828"/>
        <v>20126.078611033387</v>
      </c>
      <c r="K17589">
        <f t="shared" si="829"/>
        <v>15.769888005586836</v>
      </c>
    </row>
    <row r="17590" spans="1:11">
      <c r="A17590" t="s">
        <v>794</v>
      </c>
      <c r="B17590" s="3">
        <v>0.625</v>
      </c>
      <c r="C17590">
        <v>20124.5</v>
      </c>
      <c r="D17590">
        <v>20145.5</v>
      </c>
      <c r="E17590">
        <v>20124.5</v>
      </c>
      <c r="F17590" s="1">
        <v>20144.5</v>
      </c>
      <c r="G17590">
        <v>36</v>
      </c>
      <c r="I17590">
        <f t="shared" si="827"/>
        <v>20142.256422263748</v>
      </c>
      <c r="J17590">
        <f t="shared" si="828"/>
        <v>20127.443158364247</v>
      </c>
      <c r="K17590">
        <f t="shared" si="829"/>
        <v>14.81326389950118</v>
      </c>
    </row>
    <row r="17591" spans="1:11">
      <c r="A17591" t="s">
        <v>794</v>
      </c>
      <c r="B17591" s="3">
        <v>0.66666666666666663</v>
      </c>
      <c r="C17591">
        <v>20146.5</v>
      </c>
      <c r="D17591">
        <v>20152.5</v>
      </c>
      <c r="E17591">
        <v>20134.5</v>
      </c>
      <c r="F17591" s="1">
        <v>20149.5</v>
      </c>
      <c r="G17591">
        <v>100</v>
      </c>
      <c r="I17591">
        <f t="shared" si="827"/>
        <v>20143.370818838557</v>
      </c>
      <c r="J17591">
        <f t="shared" si="828"/>
        <v>20129.076998485412</v>
      </c>
      <c r="K17591">
        <f t="shared" si="829"/>
        <v>14.293820353144838</v>
      </c>
    </row>
    <row r="17592" spans="1:11">
      <c r="A17592" t="s">
        <v>794</v>
      </c>
      <c r="B17592" s="3">
        <v>0.70833333333333337</v>
      </c>
      <c r="C17592">
        <v>20150.5</v>
      </c>
      <c r="D17592">
        <v>20163.5</v>
      </c>
      <c r="E17592">
        <v>20138.5</v>
      </c>
      <c r="F17592" s="1">
        <v>20139.5</v>
      </c>
      <c r="G17592">
        <v>127</v>
      </c>
      <c r="I17592">
        <f t="shared" si="827"/>
        <v>20142.775308248012</v>
      </c>
      <c r="J17592">
        <f t="shared" si="828"/>
        <v>20129.849072671677</v>
      </c>
      <c r="K17592">
        <f t="shared" si="829"/>
        <v>12.926235576334875</v>
      </c>
    </row>
    <row r="17593" spans="1:11">
      <c r="A17593" t="s">
        <v>794</v>
      </c>
      <c r="B17593" s="3">
        <v>0.75</v>
      </c>
      <c r="C17593">
        <v>20142.5</v>
      </c>
      <c r="D17593">
        <v>20148.5</v>
      </c>
      <c r="E17593">
        <v>20123.5</v>
      </c>
      <c r="F17593" s="1">
        <v>20139.5</v>
      </c>
      <c r="G17593">
        <v>121</v>
      </c>
      <c r="I17593">
        <f t="shared" si="827"/>
        <v>20142.271414671399</v>
      </c>
      <c r="J17593">
        <f t="shared" si="828"/>
        <v>20130.563956177477</v>
      </c>
      <c r="K17593">
        <f t="shared" si="829"/>
        <v>11.707458493921877</v>
      </c>
    </row>
    <row r="17594" spans="1:11">
      <c r="A17594" t="s">
        <v>794</v>
      </c>
      <c r="B17594" s="3">
        <v>0.79166666666666663</v>
      </c>
      <c r="C17594">
        <v>20138.5</v>
      </c>
      <c r="D17594">
        <v>20149.5</v>
      </c>
      <c r="E17594">
        <v>20129.5</v>
      </c>
      <c r="F17594" s="1">
        <v>20139.5</v>
      </c>
      <c r="G17594">
        <v>62</v>
      </c>
      <c r="I17594">
        <f t="shared" si="827"/>
        <v>20141.845043183494</v>
      </c>
      <c r="J17594">
        <f t="shared" si="828"/>
        <v>20131.225885349515</v>
      </c>
      <c r="K17594">
        <f t="shared" si="829"/>
        <v>10.619157833978534</v>
      </c>
    </row>
    <row r="17595" spans="1:11">
      <c r="A17595" t="s">
        <v>794</v>
      </c>
      <c r="B17595" s="3">
        <v>0.83333333333333337</v>
      </c>
      <c r="C17595">
        <v>20135.5</v>
      </c>
      <c r="D17595">
        <v>20144.5</v>
      </c>
      <c r="E17595">
        <v>20129.5</v>
      </c>
      <c r="F17595" s="1">
        <v>20134.5</v>
      </c>
      <c r="G17595">
        <v>34</v>
      </c>
      <c r="I17595">
        <f t="shared" si="827"/>
        <v>20140.715036539877</v>
      </c>
      <c r="J17595">
        <f t="shared" si="828"/>
        <v>20131.468412360664</v>
      </c>
      <c r="K17595">
        <f t="shared" si="829"/>
        <v>9.2466241792135406</v>
      </c>
    </row>
    <row r="17596" spans="1:11">
      <c r="A17596" t="s">
        <v>794</v>
      </c>
      <c r="B17596" s="3">
        <v>0.875</v>
      </c>
      <c r="C17596">
        <v>20131.5</v>
      </c>
      <c r="D17596">
        <v>20141.5</v>
      </c>
      <c r="E17596">
        <v>20131.5</v>
      </c>
      <c r="F17596" s="1">
        <v>20139.5</v>
      </c>
      <c r="G17596">
        <v>14</v>
      </c>
      <c r="I17596">
        <f t="shared" si="827"/>
        <v>20140.528107841434</v>
      </c>
      <c r="J17596">
        <f t="shared" si="828"/>
        <v>20132.063344778391</v>
      </c>
      <c r="K17596">
        <f t="shared" si="829"/>
        <v>8.4647630630424828</v>
      </c>
    </row>
    <row r="17597" spans="1:11">
      <c r="A17597" t="s">
        <v>794</v>
      </c>
      <c r="B17597" s="3">
        <v>0.91666666666666663</v>
      </c>
      <c r="C17597">
        <v>20138.5</v>
      </c>
      <c r="D17597">
        <v>20154.5</v>
      </c>
      <c r="E17597">
        <v>20134.5</v>
      </c>
      <c r="F17597" s="1">
        <v>20154.5</v>
      </c>
      <c r="G17597">
        <v>26</v>
      </c>
      <c r="I17597">
        <f t="shared" si="827"/>
        <v>20142.677629711983</v>
      </c>
      <c r="J17597">
        <f t="shared" si="828"/>
        <v>20133.725319239253</v>
      </c>
      <c r="K17597">
        <f t="shared" si="829"/>
        <v>8.9523104727304599</v>
      </c>
    </row>
    <row r="17598" spans="1:11">
      <c r="A17598" t="s">
        <v>794</v>
      </c>
      <c r="B17598" s="3">
        <v>0.95833333333333337</v>
      </c>
      <c r="C17598">
        <v>20149.5</v>
      </c>
      <c r="D17598">
        <v>20149.5</v>
      </c>
      <c r="E17598">
        <v>20144.5</v>
      </c>
      <c r="F17598" s="1">
        <v>20144.5</v>
      </c>
      <c r="G17598">
        <v>11</v>
      </c>
      <c r="I17598">
        <f t="shared" si="827"/>
        <v>20142.957994371678</v>
      </c>
      <c r="J17598">
        <f t="shared" si="828"/>
        <v>20134.52344374005</v>
      </c>
      <c r="K17598">
        <f t="shared" si="829"/>
        <v>8.4345506316276442</v>
      </c>
    </row>
    <row r="17599" spans="1:11">
      <c r="A17599" t="s">
        <v>795</v>
      </c>
      <c r="B17599" s="3">
        <v>8.3333333333333329E-2</v>
      </c>
      <c r="C17599">
        <v>20124.5</v>
      </c>
      <c r="D17599">
        <v>20133.5</v>
      </c>
      <c r="E17599">
        <v>20099.5</v>
      </c>
      <c r="F17599" s="1">
        <v>20129.5</v>
      </c>
      <c r="G17599">
        <v>116</v>
      </c>
      <c r="I17599">
        <f t="shared" si="827"/>
        <v>20140.887533699111</v>
      </c>
      <c r="J17599">
        <f t="shared" si="828"/>
        <v>20134.151336796342</v>
      </c>
      <c r="K17599">
        <f t="shared" si="829"/>
        <v>6.7361969027697342</v>
      </c>
    </row>
    <row r="17600" spans="1:11">
      <c r="A17600" t="s">
        <v>795</v>
      </c>
      <c r="B17600" s="3">
        <v>0.125</v>
      </c>
      <c r="C17600">
        <v>20133.5</v>
      </c>
      <c r="D17600">
        <v>20149.5</v>
      </c>
      <c r="E17600">
        <v>20063.5</v>
      </c>
      <c r="F17600" s="1">
        <v>20068.5</v>
      </c>
      <c r="G17600">
        <v>820</v>
      </c>
      <c r="I17600">
        <f t="shared" si="827"/>
        <v>20129.750990053097</v>
      </c>
      <c r="J17600">
        <f t="shared" si="828"/>
        <v>20129.288274811428</v>
      </c>
      <c r="K17600">
        <f t="shared" si="829"/>
        <v>0.46271524166877498</v>
      </c>
    </row>
    <row r="17601" spans="1:11">
      <c r="A17601" t="s">
        <v>795</v>
      </c>
      <c r="B17601" s="3">
        <v>0.16666666666666666</v>
      </c>
      <c r="C17601">
        <v>20068.5</v>
      </c>
      <c r="D17601">
        <v>20084.5</v>
      </c>
      <c r="E17601">
        <v>20013.5</v>
      </c>
      <c r="F17601" s="1">
        <v>20033.5</v>
      </c>
      <c r="G17601">
        <v>1035</v>
      </c>
      <c r="I17601">
        <f t="shared" si="827"/>
        <v>20114.943145429541</v>
      </c>
      <c r="J17601">
        <f t="shared" si="828"/>
        <v>20122.19284704762</v>
      </c>
      <c r="K17601">
        <f t="shared" si="829"/>
        <v>-7.2497016180786886</v>
      </c>
    </row>
    <row r="17602" spans="1:11">
      <c r="A17602" t="s">
        <v>795</v>
      </c>
      <c r="B17602" s="3">
        <v>0.20833333333333334</v>
      </c>
      <c r="C17602">
        <v>20033.5</v>
      </c>
      <c r="D17602">
        <v>20043.5</v>
      </c>
      <c r="E17602">
        <v>20008.5</v>
      </c>
      <c r="F17602" s="1">
        <v>20033.5</v>
      </c>
      <c r="G17602">
        <v>528</v>
      </c>
      <c r="I17602">
        <f t="shared" si="827"/>
        <v>20102.413430748071</v>
      </c>
      <c r="J17602">
        <f t="shared" si="828"/>
        <v>20115.623006525577</v>
      </c>
      <c r="K17602">
        <f t="shared" si="829"/>
        <v>-13.209575777505961</v>
      </c>
    </row>
    <row r="17603" spans="1:11">
      <c r="A17603" t="s">
        <v>795</v>
      </c>
      <c r="B17603" s="3">
        <v>0.25</v>
      </c>
      <c r="C17603">
        <v>20033.5</v>
      </c>
      <c r="D17603">
        <v>20064.5</v>
      </c>
      <c r="E17603">
        <v>20028.5</v>
      </c>
      <c r="F17603" s="1">
        <v>20044.5</v>
      </c>
      <c r="G17603">
        <v>55</v>
      </c>
      <c r="I17603">
        <f t="shared" si="827"/>
        <v>20093.503672171446</v>
      </c>
      <c r="J17603">
        <f t="shared" si="828"/>
        <v>20110.354635671829</v>
      </c>
      <c r="K17603">
        <f t="shared" si="829"/>
        <v>-16.850963500382932</v>
      </c>
    </row>
    <row r="17604" spans="1:11">
      <c r="A17604" t="s">
        <v>795</v>
      </c>
      <c r="B17604" s="3">
        <v>0.29166666666666669</v>
      </c>
      <c r="C17604">
        <v>20049.5</v>
      </c>
      <c r="D17604">
        <v>20060.5</v>
      </c>
      <c r="E17604">
        <v>20024.5</v>
      </c>
      <c r="F17604" s="1">
        <v>20054.5</v>
      </c>
      <c r="G17604">
        <v>98</v>
      </c>
      <c r="I17604">
        <f t="shared" si="827"/>
        <v>20087.50310722199</v>
      </c>
      <c r="J17604">
        <f t="shared" si="828"/>
        <v>20106.217255251693</v>
      </c>
      <c r="K17604">
        <f t="shared" si="829"/>
        <v>-18.71414802970321</v>
      </c>
    </row>
    <row r="17605" spans="1:11">
      <c r="A17605" t="s">
        <v>795</v>
      </c>
      <c r="B17605" s="3">
        <v>0.33333333333333331</v>
      </c>
      <c r="C17605">
        <v>20059.5</v>
      </c>
      <c r="D17605">
        <v>20059.5</v>
      </c>
      <c r="E17605">
        <v>19938.5</v>
      </c>
      <c r="F17605" s="1">
        <v>19960.5</v>
      </c>
      <c r="G17605">
        <v>199</v>
      </c>
      <c r="I17605">
        <f t="shared" si="827"/>
        <v>20067.964167649374</v>
      </c>
      <c r="J17605">
        <f t="shared" si="828"/>
        <v>20095.423384492307</v>
      </c>
      <c r="K17605">
        <f t="shared" si="829"/>
        <v>-27.459216842933529</v>
      </c>
    </row>
    <row r="17606" spans="1:11">
      <c r="A17606" t="s">
        <v>795</v>
      </c>
      <c r="B17606" s="3">
        <v>0.375</v>
      </c>
      <c r="C17606">
        <v>19963.5</v>
      </c>
      <c r="D17606">
        <v>19983.5</v>
      </c>
      <c r="E17606">
        <v>19938.5</v>
      </c>
      <c r="F17606" s="1">
        <v>19948.5</v>
      </c>
      <c r="G17606">
        <v>78</v>
      </c>
      <c r="I17606">
        <f t="shared" si="827"/>
        <v>20049.585064934086</v>
      </c>
      <c r="J17606">
        <f t="shared" si="828"/>
        <v>20084.540170826211</v>
      </c>
      <c r="K17606">
        <f t="shared" si="829"/>
        <v>-34.955105892124266</v>
      </c>
    </row>
    <row r="17607" spans="1:11">
      <c r="A17607" t="s">
        <v>795</v>
      </c>
      <c r="B17607" s="3">
        <v>0.41666666666666669</v>
      </c>
      <c r="C17607">
        <v>19943.5</v>
      </c>
      <c r="D17607">
        <v>19984.5</v>
      </c>
      <c r="E17607">
        <v>19938.5</v>
      </c>
      <c r="F17607" s="1">
        <v>19974.5</v>
      </c>
      <c r="G17607">
        <v>69</v>
      </c>
      <c r="I17607">
        <f t="shared" si="827"/>
        <v>20038.033516482687</v>
      </c>
      <c r="J17607">
        <f t="shared" si="828"/>
        <v>20076.389047061304</v>
      </c>
      <c r="K17607">
        <f t="shared" si="829"/>
        <v>-38.355530578617618</v>
      </c>
    </row>
    <row r="17608" spans="1:11">
      <c r="A17608" t="s">
        <v>795</v>
      </c>
      <c r="B17608" s="3">
        <v>0.45833333333333331</v>
      </c>
      <c r="C17608">
        <v>19979.5</v>
      </c>
      <c r="D17608">
        <v>19989.5</v>
      </c>
      <c r="E17608">
        <v>19958.5</v>
      </c>
      <c r="F17608" s="1">
        <v>19979.5</v>
      </c>
      <c r="G17608">
        <v>97</v>
      </c>
      <c r="I17608">
        <f t="shared" si="827"/>
        <v>20029.028360100732</v>
      </c>
      <c r="J17608">
        <f t="shared" si="828"/>
        <v>20069.21208061232</v>
      </c>
      <c r="K17608">
        <f t="shared" si="829"/>
        <v>-40.183720511588035</v>
      </c>
    </row>
    <row r="17609" spans="1:11">
      <c r="A17609" t="s">
        <v>795</v>
      </c>
      <c r="B17609" s="3">
        <v>0.5</v>
      </c>
      <c r="C17609">
        <v>19984.5</v>
      </c>
      <c r="D17609">
        <v>19984.5</v>
      </c>
      <c r="E17609">
        <v>19943.5</v>
      </c>
      <c r="F17609" s="1">
        <v>19953.5</v>
      </c>
      <c r="G17609">
        <v>136</v>
      </c>
      <c r="I17609">
        <f t="shared" si="827"/>
        <v>20017.408612392926</v>
      </c>
      <c r="J17609">
        <f t="shared" si="828"/>
        <v>20060.640815381776</v>
      </c>
      <c r="K17609">
        <f t="shared" si="829"/>
        <v>-43.232202988849167</v>
      </c>
    </row>
    <row r="17610" spans="1:11">
      <c r="A17610" t="s">
        <v>795</v>
      </c>
      <c r="B17610" s="3">
        <v>0.54166666666666663</v>
      </c>
      <c r="C17610">
        <v>19958.5</v>
      </c>
      <c r="D17610">
        <v>19963.5</v>
      </c>
      <c r="E17610">
        <v>19913.5</v>
      </c>
      <c r="F17610" s="1">
        <v>19914.5</v>
      </c>
      <c r="G17610">
        <v>104</v>
      </c>
      <c r="I17610">
        <f t="shared" si="827"/>
        <v>20001.57651817863</v>
      </c>
      <c r="J17610">
        <f t="shared" si="828"/>
        <v>20049.815569797942</v>
      </c>
      <c r="K17610">
        <f t="shared" si="829"/>
        <v>-48.239051619311795</v>
      </c>
    </row>
    <row r="17611" spans="1:11">
      <c r="A17611" t="s">
        <v>795</v>
      </c>
      <c r="B17611" s="3">
        <v>0.58333333333333337</v>
      </c>
      <c r="C17611">
        <v>19918.5</v>
      </c>
      <c r="D17611">
        <v>19929.5</v>
      </c>
      <c r="E17611">
        <v>19883.5</v>
      </c>
      <c r="F17611" s="1">
        <v>19914.5</v>
      </c>
      <c r="G17611">
        <v>171</v>
      </c>
      <c r="I17611">
        <f t="shared" si="827"/>
        <v>19988.180130766534</v>
      </c>
      <c r="J17611">
        <f t="shared" si="828"/>
        <v>20039.792194257356</v>
      </c>
      <c r="K17611">
        <f t="shared" si="829"/>
        <v>-51.612063490822038</v>
      </c>
    </row>
    <row r="17612" spans="1:11">
      <c r="A17612" t="s">
        <v>795</v>
      </c>
      <c r="B17612" s="3">
        <v>0.625</v>
      </c>
      <c r="C17612">
        <v>19909.5</v>
      </c>
      <c r="D17612">
        <v>19919.5</v>
      </c>
      <c r="E17612">
        <v>19894.5</v>
      </c>
      <c r="F17612" s="1">
        <v>19908.5</v>
      </c>
      <c r="G17612">
        <v>96</v>
      </c>
      <c r="I17612">
        <f t="shared" si="827"/>
        <v>19975.921649110143</v>
      </c>
      <c r="J17612">
        <f t="shared" si="828"/>
        <v>20030.066846534588</v>
      </c>
      <c r="K17612">
        <f t="shared" si="829"/>
        <v>-54.145197424444632</v>
      </c>
    </row>
    <row r="17613" spans="1:11">
      <c r="A17613" t="s">
        <v>795</v>
      </c>
      <c r="B17613" s="3">
        <v>0.66666666666666663</v>
      </c>
      <c r="C17613">
        <v>19907.5</v>
      </c>
      <c r="D17613">
        <v>19938.5</v>
      </c>
      <c r="E17613">
        <v>19890.5</v>
      </c>
      <c r="F17613" s="1">
        <v>19938.5</v>
      </c>
      <c r="G17613">
        <v>226</v>
      </c>
      <c r="I17613">
        <f t="shared" si="827"/>
        <v>19970.16447232397</v>
      </c>
      <c r="J17613">
        <f t="shared" si="828"/>
        <v>20023.284117161656</v>
      </c>
      <c r="K17613">
        <f t="shared" si="829"/>
        <v>-53.119644837686792</v>
      </c>
    </row>
    <row r="17614" spans="1:11">
      <c r="A17614" t="s">
        <v>795</v>
      </c>
      <c r="B17614" s="3">
        <v>0.70833333333333337</v>
      </c>
      <c r="C17614">
        <v>19933.5</v>
      </c>
      <c r="D17614">
        <v>19959.5</v>
      </c>
      <c r="E17614">
        <v>19918.5</v>
      </c>
      <c r="F17614" s="1">
        <v>19923.5</v>
      </c>
      <c r="G17614">
        <v>285</v>
      </c>
      <c r="I17614">
        <f t="shared" si="827"/>
        <v>19962.985322735669</v>
      </c>
      <c r="J17614">
        <f t="shared" si="828"/>
        <v>20015.892701075609</v>
      </c>
      <c r="K17614">
        <f t="shared" si="829"/>
        <v>-52.907378339939896</v>
      </c>
    </row>
    <row r="17615" spans="1:11">
      <c r="A17615" t="s">
        <v>795</v>
      </c>
      <c r="B17615" s="3">
        <v>0.75</v>
      </c>
      <c r="C17615">
        <v>19925.5</v>
      </c>
      <c r="D17615">
        <v>19943.5</v>
      </c>
      <c r="E17615">
        <v>19903.5</v>
      </c>
      <c r="F17615" s="1">
        <v>19928.5</v>
      </c>
      <c r="G17615">
        <v>308</v>
      </c>
      <c r="I17615">
        <f t="shared" si="827"/>
        <v>19957.679888468643</v>
      </c>
      <c r="J17615">
        <f t="shared" si="828"/>
        <v>20009.4191676626</v>
      </c>
      <c r="K17615">
        <f t="shared" si="829"/>
        <v>-51.739279193956463</v>
      </c>
    </row>
    <row r="17616" spans="1:11">
      <c r="A17616" t="s">
        <v>795</v>
      </c>
      <c r="B17616" s="3">
        <v>0.79166666666666663</v>
      </c>
      <c r="C17616">
        <v>19933.5</v>
      </c>
      <c r="D17616">
        <v>19943.5</v>
      </c>
      <c r="E17616">
        <v>19933.5</v>
      </c>
      <c r="F17616" s="1">
        <v>19938.5</v>
      </c>
      <c r="G17616">
        <v>85</v>
      </c>
      <c r="I17616">
        <f t="shared" si="827"/>
        <v>19954.729136396545</v>
      </c>
      <c r="J17616">
        <f t="shared" si="828"/>
        <v>20004.16589598389</v>
      </c>
      <c r="K17616">
        <f t="shared" si="829"/>
        <v>-49.436759587344568</v>
      </c>
    </row>
    <row r="17617" spans="1:11">
      <c r="A17617" t="s">
        <v>795</v>
      </c>
      <c r="B17617" s="3">
        <v>0.83333333333333337</v>
      </c>
      <c r="C17617">
        <v>19933.5</v>
      </c>
      <c r="D17617">
        <v>19933.5</v>
      </c>
      <c r="E17617">
        <v>19903.5</v>
      </c>
      <c r="F17617" s="1">
        <v>19907.5</v>
      </c>
      <c r="G17617">
        <v>136</v>
      </c>
      <c r="I17617">
        <f t="shared" si="827"/>
        <v>19947.463115412462</v>
      </c>
      <c r="J17617">
        <f t="shared" si="828"/>
        <v>19997.005459244341</v>
      </c>
      <c r="K17617">
        <f t="shared" si="829"/>
        <v>-49.542343831879407</v>
      </c>
    </row>
    <row r="17618" spans="1:11">
      <c r="A17618" t="s">
        <v>795</v>
      </c>
      <c r="B17618" s="3">
        <v>0.875</v>
      </c>
      <c r="C17618">
        <v>19909.5</v>
      </c>
      <c r="D17618">
        <v>19945.5</v>
      </c>
      <c r="E17618">
        <v>19897.5</v>
      </c>
      <c r="F17618" s="1">
        <v>19933.5</v>
      </c>
      <c r="G17618">
        <v>96</v>
      </c>
      <c r="I17618">
        <f t="shared" si="827"/>
        <v>19945.314943810547</v>
      </c>
      <c r="J17618">
        <f t="shared" si="828"/>
        <v>19992.301351152168</v>
      </c>
      <c r="K17618">
        <f t="shared" si="829"/>
        <v>-46.986407341621089</v>
      </c>
    </row>
    <row r="17619" spans="1:11">
      <c r="A17619" t="s">
        <v>795</v>
      </c>
      <c r="B17619" s="3">
        <v>0.91666666666666663</v>
      </c>
      <c r="C17619">
        <v>19933.5</v>
      </c>
      <c r="D17619">
        <v>19938.5</v>
      </c>
      <c r="E17619">
        <v>19898.5</v>
      </c>
      <c r="F17619" s="1">
        <v>19923.5</v>
      </c>
      <c r="G17619">
        <v>213</v>
      </c>
      <c r="I17619">
        <f t="shared" si="827"/>
        <v>19941.958798608925</v>
      </c>
      <c r="J17619">
        <f t="shared" si="828"/>
        <v>19987.204954770525</v>
      </c>
      <c r="K17619">
        <f t="shared" si="829"/>
        <v>-45.246156161600084</v>
      </c>
    </row>
    <row r="17620" spans="1:11">
      <c r="A17620" t="s">
        <v>795</v>
      </c>
      <c r="B17620" s="3">
        <v>0.95833333333333337</v>
      </c>
      <c r="C17620">
        <v>19918.5</v>
      </c>
      <c r="D17620">
        <v>19933.5</v>
      </c>
      <c r="E17620">
        <v>19918.5</v>
      </c>
      <c r="F17620" s="1">
        <v>19928.5</v>
      </c>
      <c r="G17620">
        <v>42</v>
      </c>
      <c r="I17620">
        <f t="shared" si="827"/>
        <v>19939.888214207553</v>
      </c>
      <c r="J17620">
        <f t="shared" si="828"/>
        <v>19982.856439602339</v>
      </c>
      <c r="K17620">
        <f t="shared" si="829"/>
        <v>-42.968225394786714</v>
      </c>
    </row>
    <row r="17621" spans="1:11">
      <c r="A17621" t="s">
        <v>796</v>
      </c>
      <c r="B17621" s="3">
        <v>8.3333333333333329E-2</v>
      </c>
      <c r="C17621">
        <v>19933.5</v>
      </c>
      <c r="D17621">
        <v>19979.5</v>
      </c>
      <c r="E17621">
        <v>19923.5</v>
      </c>
      <c r="F17621" s="1">
        <v>19959.5</v>
      </c>
      <c r="G17621">
        <v>263</v>
      </c>
      <c r="I17621">
        <f t="shared" si="827"/>
        <v>19942.905412021777</v>
      </c>
      <c r="J17621">
        <f t="shared" si="828"/>
        <v>19981.12633296513</v>
      </c>
      <c r="K17621">
        <f t="shared" si="829"/>
        <v>-38.220920943353121</v>
      </c>
    </row>
    <row r="17622" spans="1:11">
      <c r="A17622" t="s">
        <v>796</v>
      </c>
      <c r="B17622" s="3">
        <v>0.125</v>
      </c>
      <c r="C17622">
        <v>19955.5</v>
      </c>
      <c r="D17622">
        <v>19964.5</v>
      </c>
      <c r="E17622">
        <v>19904.5</v>
      </c>
      <c r="F17622" s="1">
        <v>19910.5</v>
      </c>
      <c r="G17622">
        <v>950</v>
      </c>
      <c r="I17622">
        <f t="shared" si="827"/>
        <v>19937.919964018427</v>
      </c>
      <c r="J17622">
        <f t="shared" si="828"/>
        <v>19975.894752745487</v>
      </c>
      <c r="K17622">
        <f t="shared" si="829"/>
        <v>-37.974788727060513</v>
      </c>
    </row>
    <row r="17623" spans="1:11">
      <c r="A17623" t="s">
        <v>796</v>
      </c>
      <c r="B17623" s="3">
        <v>0.16666666666666666</v>
      </c>
      <c r="C17623">
        <v>19909.5</v>
      </c>
      <c r="D17623">
        <v>19959.5</v>
      </c>
      <c r="E17623">
        <v>19909.5</v>
      </c>
      <c r="F17623" s="1">
        <v>19939.5</v>
      </c>
      <c r="G17623">
        <v>579</v>
      </c>
      <c r="I17623">
        <f t="shared" si="827"/>
        <v>19938.16304647713</v>
      </c>
      <c r="J17623">
        <f t="shared" si="828"/>
        <v>19973.198845134713</v>
      </c>
      <c r="K17623">
        <f t="shared" si="829"/>
        <v>-35.035798657583655</v>
      </c>
    </row>
    <row r="17624" spans="1:11">
      <c r="A17624" t="s">
        <v>796</v>
      </c>
      <c r="B17624" s="3">
        <v>0.20833333333333334</v>
      </c>
      <c r="C17624">
        <v>19935.5</v>
      </c>
      <c r="D17624">
        <v>19949.5</v>
      </c>
      <c r="E17624">
        <v>19924.5</v>
      </c>
      <c r="F17624" s="1">
        <v>19939.5</v>
      </c>
      <c r="G17624">
        <v>257</v>
      </c>
      <c r="I17624">
        <f t="shared" ref="I17624:I17687" si="830">I17623*11/13 + F17624*2/13</f>
        <v>19938.368731634495</v>
      </c>
      <c r="J17624">
        <f t="shared" ref="J17624:J17687" si="831">J17623*25/27 + F17624*2/27</f>
        <v>19970.702634383993</v>
      </c>
      <c r="K17624">
        <f t="shared" ref="K17624:K17687" si="832">I17624-J17624</f>
        <v>-32.33390274949852</v>
      </c>
    </row>
    <row r="17625" spans="1:11">
      <c r="A17625" t="s">
        <v>796</v>
      </c>
      <c r="B17625" s="3">
        <v>0.25</v>
      </c>
      <c r="C17625">
        <v>19944.5</v>
      </c>
      <c r="D17625">
        <v>19946.5</v>
      </c>
      <c r="E17625">
        <v>19929.5</v>
      </c>
      <c r="F17625" s="1">
        <v>19945.5</v>
      </c>
      <c r="G17625">
        <v>59</v>
      </c>
      <c r="I17625">
        <f t="shared" si="830"/>
        <v>19939.465849844571</v>
      </c>
      <c r="J17625">
        <f t="shared" si="831"/>
        <v>19968.835772577771</v>
      </c>
      <c r="K17625">
        <f t="shared" si="832"/>
        <v>-29.369922733199928</v>
      </c>
    </row>
    <row r="17626" spans="1:11">
      <c r="A17626" t="s">
        <v>796</v>
      </c>
      <c r="B17626" s="3">
        <v>0.29166666666666669</v>
      </c>
      <c r="C17626">
        <v>19940.5</v>
      </c>
      <c r="D17626">
        <v>19989.5</v>
      </c>
      <c r="E17626">
        <v>19940.5</v>
      </c>
      <c r="F17626" s="1">
        <v>19981.5</v>
      </c>
      <c r="G17626">
        <v>55</v>
      </c>
      <c r="I17626">
        <f t="shared" si="830"/>
        <v>19945.932642176176</v>
      </c>
      <c r="J17626">
        <f t="shared" si="831"/>
        <v>19969.773863497936</v>
      </c>
      <c r="K17626">
        <f t="shared" si="832"/>
        <v>-23.841221321759804</v>
      </c>
    </row>
    <row r="17627" spans="1:11">
      <c r="A17627" t="s">
        <v>796</v>
      </c>
      <c r="B17627" s="3">
        <v>0.33333333333333331</v>
      </c>
      <c r="C17627">
        <v>19978.5</v>
      </c>
      <c r="D17627">
        <v>20011.5</v>
      </c>
      <c r="E17627">
        <v>19967.5</v>
      </c>
      <c r="F17627" s="1">
        <v>19972.5</v>
      </c>
      <c r="G17627">
        <v>109</v>
      </c>
      <c r="I17627">
        <f t="shared" si="830"/>
        <v>19950.019927995225</v>
      </c>
      <c r="J17627">
        <f t="shared" si="831"/>
        <v>19969.975799535125</v>
      </c>
      <c r="K17627">
        <f t="shared" si="832"/>
        <v>-19.955871539899817</v>
      </c>
    </row>
    <row r="17628" spans="1:11">
      <c r="A17628" t="s">
        <v>796</v>
      </c>
      <c r="B17628" s="3">
        <v>0.375</v>
      </c>
      <c r="C17628">
        <v>19962.5</v>
      </c>
      <c r="D17628">
        <v>19962.5</v>
      </c>
      <c r="E17628">
        <v>19926.5</v>
      </c>
      <c r="F17628" s="1">
        <v>19926.5</v>
      </c>
      <c r="G17628">
        <v>28</v>
      </c>
      <c r="I17628">
        <f t="shared" si="830"/>
        <v>19946.401477534419</v>
      </c>
      <c r="J17628">
        <f t="shared" si="831"/>
        <v>19966.755369939929</v>
      </c>
      <c r="K17628">
        <f t="shared" si="832"/>
        <v>-20.353892405510123</v>
      </c>
    </row>
    <row r="17629" spans="1:11">
      <c r="A17629" t="s">
        <v>796</v>
      </c>
      <c r="B17629" s="3">
        <v>0.41666666666666669</v>
      </c>
      <c r="C17629">
        <v>19921.5</v>
      </c>
      <c r="D17629">
        <v>19936.5</v>
      </c>
      <c r="E17629">
        <v>19895.5</v>
      </c>
      <c r="F17629" s="1">
        <v>19926.5</v>
      </c>
      <c r="G17629">
        <v>69</v>
      </c>
      <c r="I17629">
        <f t="shared" si="830"/>
        <v>19943.339711759894</v>
      </c>
      <c r="J17629">
        <f t="shared" si="831"/>
        <v>19963.773490685118</v>
      </c>
      <c r="K17629">
        <f t="shared" si="832"/>
        <v>-20.433778925224033</v>
      </c>
    </row>
    <row r="17630" spans="1:11">
      <c r="A17630" t="s">
        <v>796</v>
      </c>
      <c r="B17630" s="3">
        <v>0.45833333333333331</v>
      </c>
      <c r="C17630">
        <v>19936.5</v>
      </c>
      <c r="D17630">
        <v>19936.5</v>
      </c>
      <c r="E17630">
        <v>19916.5</v>
      </c>
      <c r="F17630" s="1">
        <v>19917.5</v>
      </c>
      <c r="G17630">
        <v>60</v>
      </c>
      <c r="I17630">
        <f t="shared" si="830"/>
        <v>19939.364371489144</v>
      </c>
      <c r="J17630">
        <f t="shared" si="831"/>
        <v>19960.345824708442</v>
      </c>
      <c r="K17630">
        <f t="shared" si="832"/>
        <v>-20.981453219297691</v>
      </c>
    </row>
    <row r="17631" spans="1:11">
      <c r="A17631" t="s">
        <v>796</v>
      </c>
      <c r="B17631" s="3">
        <v>0.5</v>
      </c>
      <c r="C17631">
        <v>19921.5</v>
      </c>
      <c r="D17631">
        <v>19931.5</v>
      </c>
      <c r="E17631">
        <v>19916.5</v>
      </c>
      <c r="F17631" s="1">
        <v>19931.5</v>
      </c>
      <c r="G17631">
        <v>20</v>
      </c>
      <c r="I17631">
        <f t="shared" si="830"/>
        <v>19938.154468183122</v>
      </c>
      <c r="J17631">
        <f t="shared" si="831"/>
        <v>19958.209096952261</v>
      </c>
      <c r="K17631">
        <f t="shared" si="832"/>
        <v>-20.054628769139526</v>
      </c>
    </row>
    <row r="17632" spans="1:11">
      <c r="A17632" t="s">
        <v>796</v>
      </c>
      <c r="B17632" s="3">
        <v>0.54166666666666663</v>
      </c>
      <c r="C17632">
        <v>19930.5</v>
      </c>
      <c r="D17632">
        <v>19976.5</v>
      </c>
      <c r="E17632">
        <v>19930.5</v>
      </c>
      <c r="F17632" s="1">
        <v>19961.5</v>
      </c>
      <c r="G17632">
        <v>122</v>
      </c>
      <c r="I17632">
        <f t="shared" si="830"/>
        <v>19941.746088462642</v>
      </c>
      <c r="J17632">
        <f t="shared" si="831"/>
        <v>19958.452867548389</v>
      </c>
      <c r="K17632">
        <f t="shared" si="832"/>
        <v>-16.706779085747257</v>
      </c>
    </row>
    <row r="17633" spans="1:11">
      <c r="A17633" t="s">
        <v>796</v>
      </c>
      <c r="B17633" s="3">
        <v>0.58333333333333337</v>
      </c>
      <c r="C17633">
        <v>19961.5</v>
      </c>
      <c r="D17633">
        <v>19966.5</v>
      </c>
      <c r="E17633">
        <v>19946.5</v>
      </c>
      <c r="F17633" s="1">
        <v>19961.5</v>
      </c>
      <c r="G17633">
        <v>61</v>
      </c>
      <c r="I17633">
        <f t="shared" si="830"/>
        <v>19944.785151776079</v>
      </c>
      <c r="J17633">
        <f t="shared" si="831"/>
        <v>19958.678581063323</v>
      </c>
      <c r="K17633">
        <f t="shared" si="832"/>
        <v>-13.893429287243634</v>
      </c>
    </row>
    <row r="17634" spans="1:11">
      <c r="A17634" t="s">
        <v>796</v>
      </c>
      <c r="B17634" s="3">
        <v>0.625</v>
      </c>
      <c r="C17634">
        <v>19971.5</v>
      </c>
      <c r="D17634">
        <v>19971.5</v>
      </c>
      <c r="E17634">
        <v>19951.5</v>
      </c>
      <c r="F17634" s="1">
        <v>19953.5</v>
      </c>
      <c r="G17634">
        <v>39</v>
      </c>
      <c r="I17634">
        <f t="shared" si="830"/>
        <v>19946.125897656682</v>
      </c>
      <c r="J17634">
        <f t="shared" si="831"/>
        <v>19958.294982466039</v>
      </c>
      <c r="K17634">
        <f t="shared" si="832"/>
        <v>-12.169084809356718</v>
      </c>
    </row>
    <row r="17635" spans="1:11">
      <c r="A17635" t="s">
        <v>796</v>
      </c>
      <c r="B17635" s="3">
        <v>0.66666666666666663</v>
      </c>
      <c r="C17635">
        <v>19956.5</v>
      </c>
      <c r="D17635">
        <v>19980.5</v>
      </c>
      <c r="E17635">
        <v>19945.5</v>
      </c>
      <c r="F17635" s="1">
        <v>19970.5</v>
      </c>
      <c r="G17635">
        <v>192</v>
      </c>
      <c r="I17635">
        <f t="shared" si="830"/>
        <v>19949.875759555653</v>
      </c>
      <c r="J17635">
        <f t="shared" si="831"/>
        <v>19959.199057838923</v>
      </c>
      <c r="K17635">
        <f t="shared" si="832"/>
        <v>-9.3232982832705602</v>
      </c>
    </row>
    <row r="17636" spans="1:11">
      <c r="A17636" t="s">
        <v>796</v>
      </c>
      <c r="B17636" s="3">
        <v>0.70833333333333337</v>
      </c>
      <c r="C17636">
        <v>19974.5</v>
      </c>
      <c r="D17636">
        <v>19977.5</v>
      </c>
      <c r="E17636">
        <v>19920.5</v>
      </c>
      <c r="F17636" s="1">
        <v>19937.5</v>
      </c>
      <c r="G17636">
        <v>180</v>
      </c>
      <c r="I17636">
        <f t="shared" si="830"/>
        <v>19947.971796547088</v>
      </c>
      <c r="J17636">
        <f t="shared" si="831"/>
        <v>19957.591720221226</v>
      </c>
      <c r="K17636">
        <f t="shared" si="832"/>
        <v>-9.6199236741376808</v>
      </c>
    </row>
    <row r="17637" spans="1:11">
      <c r="A17637" t="s">
        <v>796</v>
      </c>
      <c r="B17637" s="3">
        <v>0.75</v>
      </c>
      <c r="C17637">
        <v>19935.5</v>
      </c>
      <c r="D17637">
        <v>19950.5</v>
      </c>
      <c r="E17637">
        <v>19920.5</v>
      </c>
      <c r="F17637" s="1">
        <v>19945.5</v>
      </c>
      <c r="G17637">
        <v>115</v>
      </c>
      <c r="I17637">
        <f t="shared" si="830"/>
        <v>19947.591520155227</v>
      </c>
      <c r="J17637">
        <f t="shared" si="831"/>
        <v>19956.696037241876</v>
      </c>
      <c r="K17637">
        <f t="shared" si="832"/>
        <v>-9.1045170866491389</v>
      </c>
    </row>
    <row r="17638" spans="1:11">
      <c r="A17638" t="s">
        <v>796</v>
      </c>
      <c r="B17638" s="3">
        <v>0.79166666666666663</v>
      </c>
      <c r="C17638">
        <v>19950.5</v>
      </c>
      <c r="D17638">
        <v>19950.5</v>
      </c>
      <c r="E17638">
        <v>19909.5</v>
      </c>
      <c r="F17638" s="1">
        <v>19919.5</v>
      </c>
      <c r="G17638">
        <v>137</v>
      </c>
      <c r="I17638">
        <f t="shared" si="830"/>
        <v>19943.269747823651</v>
      </c>
      <c r="J17638">
        <f t="shared" si="831"/>
        <v>19953.94077522396</v>
      </c>
      <c r="K17638">
        <f t="shared" si="832"/>
        <v>-10.671027400308958</v>
      </c>
    </row>
    <row r="17639" spans="1:11">
      <c r="A17639" t="s">
        <v>796</v>
      </c>
      <c r="B17639" s="3">
        <v>0.83333333333333337</v>
      </c>
      <c r="C17639">
        <v>19924.5</v>
      </c>
      <c r="D17639">
        <v>19950.5</v>
      </c>
      <c r="E17639">
        <v>19919.5</v>
      </c>
      <c r="F17639" s="1">
        <v>19950.5</v>
      </c>
      <c r="G17639">
        <v>94</v>
      </c>
      <c r="I17639">
        <f t="shared" si="830"/>
        <v>19944.382094312321</v>
      </c>
      <c r="J17639">
        <f t="shared" si="831"/>
        <v>19953.685902985148</v>
      </c>
      <c r="K17639">
        <f t="shared" si="832"/>
        <v>-9.3038086728265625</v>
      </c>
    </row>
    <row r="17640" spans="1:11">
      <c r="A17640" t="s">
        <v>796</v>
      </c>
      <c r="B17640" s="3">
        <v>0.875</v>
      </c>
      <c r="C17640">
        <v>19945.5</v>
      </c>
      <c r="D17640">
        <v>19995.5</v>
      </c>
      <c r="E17640">
        <v>19945.5</v>
      </c>
      <c r="F17640" s="1">
        <v>19985.5</v>
      </c>
      <c r="G17640">
        <v>180</v>
      </c>
      <c r="I17640">
        <f t="shared" si="830"/>
        <v>19950.70792595658</v>
      </c>
      <c r="J17640">
        <f t="shared" si="831"/>
        <v>19956.042502764027</v>
      </c>
      <c r="K17640">
        <f t="shared" si="832"/>
        <v>-5.3345768074468651</v>
      </c>
    </row>
    <row r="17641" spans="1:11">
      <c r="A17641" t="s">
        <v>796</v>
      </c>
      <c r="B17641" s="3">
        <v>0.91666666666666663</v>
      </c>
      <c r="C17641">
        <v>19985.5</v>
      </c>
      <c r="D17641">
        <v>19996.5</v>
      </c>
      <c r="E17641">
        <v>19975.5</v>
      </c>
      <c r="F17641" s="1">
        <v>19991.5</v>
      </c>
      <c r="G17641">
        <v>91</v>
      </c>
      <c r="I17641">
        <f t="shared" si="830"/>
        <v>19956.983629655566</v>
      </c>
      <c r="J17641">
        <f t="shared" si="831"/>
        <v>19958.668984040763</v>
      </c>
      <c r="K17641">
        <f t="shared" si="832"/>
        <v>-1.6853543851975701</v>
      </c>
    </row>
    <row r="17642" spans="1:11">
      <c r="A17642" t="s">
        <v>796</v>
      </c>
      <c r="B17642" s="3">
        <v>0.95833333333333337</v>
      </c>
      <c r="C17642">
        <v>19986.5</v>
      </c>
      <c r="D17642">
        <v>19991.5</v>
      </c>
      <c r="E17642">
        <v>19971.5</v>
      </c>
      <c r="F17642" s="1">
        <v>19979.5</v>
      </c>
      <c r="G17642">
        <v>41</v>
      </c>
      <c r="I17642">
        <f t="shared" si="830"/>
        <v>19960.447686631633</v>
      </c>
      <c r="J17642">
        <f t="shared" si="831"/>
        <v>19960.212022259966</v>
      </c>
      <c r="K17642">
        <f t="shared" si="832"/>
        <v>0.235664371666644</v>
      </c>
    </row>
    <row r="17643" spans="1:11">
      <c r="A17643" t="s">
        <v>797</v>
      </c>
      <c r="B17643" s="3">
        <v>8.3333333333333329E-2</v>
      </c>
      <c r="C17643">
        <v>19976.5</v>
      </c>
      <c r="D17643">
        <v>20063.5</v>
      </c>
      <c r="E17643">
        <v>19976.5</v>
      </c>
      <c r="F17643" s="1">
        <v>20053.5</v>
      </c>
      <c r="G17643">
        <v>297</v>
      </c>
      <c r="I17643">
        <f t="shared" si="830"/>
        <v>19974.763427149843</v>
      </c>
      <c r="J17643">
        <f t="shared" si="831"/>
        <v>19967.122242833302</v>
      </c>
      <c r="K17643">
        <f t="shared" si="832"/>
        <v>7.6411843165406026</v>
      </c>
    </row>
    <row r="17644" spans="1:11">
      <c r="A17644" t="s">
        <v>797</v>
      </c>
      <c r="B17644" s="3">
        <v>0.125</v>
      </c>
      <c r="C17644">
        <v>20049.5</v>
      </c>
      <c r="D17644">
        <v>20068.5</v>
      </c>
      <c r="E17644">
        <v>19994.5</v>
      </c>
      <c r="F17644" s="1">
        <v>20019.5</v>
      </c>
      <c r="G17644">
        <v>650</v>
      </c>
      <c r="I17644">
        <f t="shared" si="830"/>
        <v>19981.645976819098</v>
      </c>
      <c r="J17644">
        <f t="shared" si="831"/>
        <v>19971.002076697503</v>
      </c>
      <c r="K17644">
        <f t="shared" si="832"/>
        <v>10.643900121594925</v>
      </c>
    </row>
    <row r="17645" spans="1:11">
      <c r="A17645" t="s">
        <v>797</v>
      </c>
      <c r="B17645" s="3">
        <v>0.16666666666666666</v>
      </c>
      <c r="C17645">
        <v>20018.5</v>
      </c>
      <c r="D17645">
        <v>20023.5</v>
      </c>
      <c r="E17645">
        <v>19979.5</v>
      </c>
      <c r="F17645" s="1">
        <v>19988.5</v>
      </c>
      <c r="G17645">
        <v>148</v>
      </c>
      <c r="I17645">
        <f t="shared" si="830"/>
        <v>19982.700441923855</v>
      </c>
      <c r="J17645">
        <f t="shared" si="831"/>
        <v>19972.298219164353</v>
      </c>
      <c r="K17645">
        <f t="shared" si="832"/>
        <v>10.402222759501456</v>
      </c>
    </row>
    <row r="17646" spans="1:11">
      <c r="A17646" t="s">
        <v>797</v>
      </c>
      <c r="B17646" s="3">
        <v>0.20833333333333334</v>
      </c>
      <c r="C17646">
        <v>19984.5</v>
      </c>
      <c r="D17646">
        <v>20003.5</v>
      </c>
      <c r="E17646">
        <v>19969.5</v>
      </c>
      <c r="F17646" s="1">
        <v>19983.5</v>
      </c>
      <c r="G17646">
        <v>219</v>
      </c>
      <c r="I17646">
        <f t="shared" si="830"/>
        <v>19982.823450858647</v>
      </c>
      <c r="J17646">
        <f t="shared" si="831"/>
        <v>19973.127980707734</v>
      </c>
      <c r="K17646">
        <f t="shared" si="832"/>
        <v>9.6954701509130246</v>
      </c>
    </row>
    <row r="17647" spans="1:11">
      <c r="A17647" t="s">
        <v>797</v>
      </c>
      <c r="B17647" s="3">
        <v>0.25</v>
      </c>
      <c r="C17647">
        <v>19984.5</v>
      </c>
      <c r="D17647">
        <v>20018.5</v>
      </c>
      <c r="E17647">
        <v>19979.5</v>
      </c>
      <c r="F17647" s="1">
        <v>19996.5</v>
      </c>
      <c r="G17647">
        <v>205</v>
      </c>
      <c r="I17647">
        <f t="shared" si="830"/>
        <v>19984.927535341929</v>
      </c>
      <c r="J17647">
        <f t="shared" si="831"/>
        <v>19974.85924139605</v>
      </c>
      <c r="K17647">
        <f t="shared" si="832"/>
        <v>10.068293945878395</v>
      </c>
    </row>
    <row r="17648" spans="1:11">
      <c r="A17648" t="s">
        <v>797</v>
      </c>
      <c r="B17648" s="3">
        <v>0.29166666666666669</v>
      </c>
      <c r="C17648">
        <v>19993.5</v>
      </c>
      <c r="D17648">
        <v>20013.5</v>
      </c>
      <c r="E17648">
        <v>19953.5</v>
      </c>
      <c r="F17648" s="1">
        <v>19993.5</v>
      </c>
      <c r="G17648">
        <v>384</v>
      </c>
      <c r="I17648">
        <f t="shared" si="830"/>
        <v>19986.246376058556</v>
      </c>
      <c r="J17648">
        <f t="shared" si="831"/>
        <v>19976.240038329677</v>
      </c>
      <c r="K17648">
        <f t="shared" si="832"/>
        <v>10.006337728878862</v>
      </c>
    </row>
    <row r="17649" spans="1:11">
      <c r="A17649" t="s">
        <v>797</v>
      </c>
      <c r="B17649" s="3">
        <v>0.33333333333333331</v>
      </c>
      <c r="C17649">
        <v>19994.5</v>
      </c>
      <c r="D17649">
        <v>20003.5</v>
      </c>
      <c r="E17649">
        <v>19898.5</v>
      </c>
      <c r="F17649" s="1">
        <v>19913.5</v>
      </c>
      <c r="G17649">
        <v>718</v>
      </c>
      <c r="I17649">
        <f t="shared" si="830"/>
        <v>19975.054625895704</v>
      </c>
      <c r="J17649">
        <f t="shared" si="831"/>
        <v>19971.592628083032</v>
      </c>
      <c r="K17649">
        <f t="shared" si="832"/>
        <v>3.4619978126720525</v>
      </c>
    </row>
    <row r="17650" spans="1:11">
      <c r="A17650" t="s">
        <v>797</v>
      </c>
      <c r="B17650" s="3">
        <v>0.375</v>
      </c>
      <c r="C17650">
        <v>19914.5</v>
      </c>
      <c r="D17650">
        <v>19961.5</v>
      </c>
      <c r="E17650">
        <v>19914.5</v>
      </c>
      <c r="F17650" s="1">
        <v>19956.5</v>
      </c>
      <c r="G17650">
        <v>88</v>
      </c>
      <c r="I17650">
        <f t="shared" si="830"/>
        <v>19972.200068065598</v>
      </c>
      <c r="J17650">
        <f t="shared" si="831"/>
        <v>19970.474655632435</v>
      </c>
      <c r="K17650">
        <f t="shared" si="832"/>
        <v>1.725412433163001</v>
      </c>
    </row>
    <row r="17651" spans="1:11">
      <c r="A17651" t="s">
        <v>797</v>
      </c>
      <c r="B17651" s="3">
        <v>0.41666666666666669</v>
      </c>
      <c r="C17651">
        <v>19951.5</v>
      </c>
      <c r="D17651">
        <v>19976.5</v>
      </c>
      <c r="E17651">
        <v>19946.5</v>
      </c>
      <c r="F17651" s="1">
        <v>19968.5</v>
      </c>
      <c r="G17651">
        <v>79</v>
      </c>
      <c r="I17651">
        <f t="shared" si="830"/>
        <v>19971.630826824734</v>
      </c>
      <c r="J17651">
        <f t="shared" si="831"/>
        <v>19970.328384844848</v>
      </c>
      <c r="K17651">
        <f t="shared" si="832"/>
        <v>1.3024419798857707</v>
      </c>
    </row>
    <row r="17652" spans="1:11">
      <c r="A17652" t="s">
        <v>797</v>
      </c>
      <c r="B17652" s="3">
        <v>0.45833333333333331</v>
      </c>
      <c r="C17652">
        <v>19976.5</v>
      </c>
      <c r="D17652">
        <v>19984.5</v>
      </c>
      <c r="E17652">
        <v>19961.5</v>
      </c>
      <c r="F17652" s="1">
        <v>19977.5</v>
      </c>
      <c r="G17652">
        <v>60</v>
      </c>
      <c r="I17652">
        <f t="shared" si="830"/>
        <v>19972.533776544005</v>
      </c>
      <c r="J17652">
        <f t="shared" si="831"/>
        <v>19970.859615597081</v>
      </c>
      <c r="K17652">
        <f t="shared" si="832"/>
        <v>1.6741609469245304</v>
      </c>
    </row>
    <row r="17653" spans="1:11">
      <c r="A17653" t="s">
        <v>797</v>
      </c>
      <c r="B17653" s="3">
        <v>0.5</v>
      </c>
      <c r="C17653">
        <v>19976.5</v>
      </c>
      <c r="D17653">
        <v>20021.5</v>
      </c>
      <c r="E17653">
        <v>19976.5</v>
      </c>
      <c r="F17653" s="1">
        <v>20016.5</v>
      </c>
      <c r="G17653">
        <v>79</v>
      </c>
      <c r="I17653">
        <f t="shared" si="830"/>
        <v>19979.297810921853</v>
      </c>
      <c r="J17653">
        <f t="shared" si="831"/>
        <v>19974.24038481211</v>
      </c>
      <c r="K17653">
        <f t="shared" si="832"/>
        <v>5.0574261097426643</v>
      </c>
    </row>
    <row r="17654" spans="1:11">
      <c r="A17654" t="s">
        <v>797</v>
      </c>
      <c r="B17654" s="3">
        <v>0.54166666666666663</v>
      </c>
      <c r="C17654">
        <v>20012.5</v>
      </c>
      <c r="D17654">
        <v>20036.5</v>
      </c>
      <c r="E17654">
        <v>20006.5</v>
      </c>
      <c r="F17654" s="1">
        <v>20031.5</v>
      </c>
      <c r="G17654">
        <v>41</v>
      </c>
      <c r="I17654">
        <f t="shared" si="830"/>
        <v>19987.328916933875</v>
      </c>
      <c r="J17654">
        <f t="shared" si="831"/>
        <v>19978.48183778899</v>
      </c>
      <c r="K17654">
        <f t="shared" si="832"/>
        <v>8.8470791448853561</v>
      </c>
    </row>
    <row r="17655" spans="1:11">
      <c r="A17655" t="s">
        <v>797</v>
      </c>
      <c r="B17655" s="3">
        <v>0.58333333333333337</v>
      </c>
      <c r="C17655">
        <v>20031.5</v>
      </c>
      <c r="D17655">
        <v>20036.5</v>
      </c>
      <c r="E17655">
        <v>20001.5</v>
      </c>
      <c r="F17655" s="1">
        <v>20023.5</v>
      </c>
      <c r="G17655">
        <v>75</v>
      </c>
      <c r="I17655">
        <f t="shared" si="830"/>
        <v>19992.893698944048</v>
      </c>
      <c r="J17655">
        <f t="shared" si="831"/>
        <v>19981.816516471288</v>
      </c>
      <c r="K17655">
        <f t="shared" si="832"/>
        <v>11.077182472759887</v>
      </c>
    </row>
    <row r="17656" spans="1:11">
      <c r="A17656" t="s">
        <v>797</v>
      </c>
      <c r="B17656" s="3">
        <v>0.625</v>
      </c>
      <c r="C17656">
        <v>20021.5</v>
      </c>
      <c r="D17656">
        <v>20031.5</v>
      </c>
      <c r="E17656">
        <v>20003.5</v>
      </c>
      <c r="F17656" s="1">
        <v>20011.5</v>
      </c>
      <c r="G17656">
        <v>138</v>
      </c>
      <c r="I17656">
        <f t="shared" si="830"/>
        <v>19995.756206798811</v>
      </c>
      <c r="J17656">
        <f t="shared" si="831"/>
        <v>19984.01529302897</v>
      </c>
      <c r="K17656">
        <f t="shared" si="832"/>
        <v>11.740913769841427</v>
      </c>
    </row>
    <row r="17657" spans="1:11">
      <c r="A17657" t="s">
        <v>797</v>
      </c>
      <c r="B17657" s="3">
        <v>0.66666666666666663</v>
      </c>
      <c r="C17657">
        <v>19996.5</v>
      </c>
      <c r="D17657">
        <v>20051.5</v>
      </c>
      <c r="E17657">
        <v>19996.5</v>
      </c>
      <c r="F17657" s="1">
        <v>20031.5</v>
      </c>
      <c r="G17657">
        <v>336</v>
      </c>
      <c r="I17657">
        <f t="shared" si="830"/>
        <v>20001.255251906685</v>
      </c>
      <c r="J17657">
        <f t="shared" si="831"/>
        <v>19987.532678730528</v>
      </c>
      <c r="K17657">
        <f t="shared" si="832"/>
        <v>13.722573176157312</v>
      </c>
    </row>
    <row r="17658" spans="1:11">
      <c r="A17658" t="s">
        <v>797</v>
      </c>
      <c r="B17658" s="3">
        <v>0.70833333333333337</v>
      </c>
      <c r="C17658">
        <v>20036.5</v>
      </c>
      <c r="D17658">
        <v>20059.5</v>
      </c>
      <c r="E17658">
        <v>20013.5</v>
      </c>
      <c r="F17658" s="1">
        <v>20021.5</v>
      </c>
      <c r="G17658">
        <v>528</v>
      </c>
      <c r="I17658">
        <f t="shared" si="830"/>
        <v>20004.369828536426</v>
      </c>
      <c r="J17658">
        <f t="shared" si="831"/>
        <v>19990.04877660234</v>
      </c>
      <c r="K17658">
        <f t="shared" si="832"/>
        <v>14.321051934086427</v>
      </c>
    </row>
    <row r="17659" spans="1:11">
      <c r="A17659" t="s">
        <v>797</v>
      </c>
      <c r="B17659" s="3">
        <v>0.75</v>
      </c>
      <c r="C17659">
        <v>20018.5</v>
      </c>
      <c r="D17659">
        <v>20038.5</v>
      </c>
      <c r="E17659">
        <v>20013.5</v>
      </c>
      <c r="F17659" s="1">
        <v>20023.5</v>
      </c>
      <c r="G17659">
        <v>137</v>
      </c>
      <c r="I17659">
        <f t="shared" si="830"/>
        <v>20007.312931838514</v>
      </c>
      <c r="J17659">
        <f t="shared" si="831"/>
        <v>19992.526645002166</v>
      </c>
      <c r="K17659">
        <f t="shared" si="832"/>
        <v>14.786286836348154</v>
      </c>
    </row>
    <row r="17660" spans="1:11">
      <c r="A17660" t="s">
        <v>797</v>
      </c>
      <c r="B17660" s="3">
        <v>0.79166666666666663</v>
      </c>
      <c r="C17660">
        <v>20021.5</v>
      </c>
      <c r="D17660">
        <v>20048.5</v>
      </c>
      <c r="E17660">
        <v>20018.5</v>
      </c>
      <c r="F17660" s="1">
        <v>20038.5</v>
      </c>
      <c r="G17660">
        <v>110</v>
      </c>
      <c r="I17660">
        <f t="shared" si="830"/>
        <v>20012.110942324896</v>
      </c>
      <c r="J17660">
        <f t="shared" si="831"/>
        <v>19995.932078705708</v>
      </c>
      <c r="K17660">
        <f t="shared" si="832"/>
        <v>16.178863619188633</v>
      </c>
    </row>
    <row r="17661" spans="1:11">
      <c r="A17661" t="s">
        <v>797</v>
      </c>
      <c r="B17661" s="3">
        <v>0.83333333333333337</v>
      </c>
      <c r="C17661">
        <v>20038.5</v>
      </c>
      <c r="D17661">
        <v>20049.5</v>
      </c>
      <c r="E17661">
        <v>20023.5</v>
      </c>
      <c r="F17661" s="1">
        <v>20033.5</v>
      </c>
      <c r="G17661">
        <v>73</v>
      </c>
      <c r="I17661">
        <f t="shared" si="830"/>
        <v>20015.401566582605</v>
      </c>
      <c r="J17661">
        <f t="shared" si="831"/>
        <v>19998.714887690468</v>
      </c>
      <c r="K17661">
        <f t="shared" si="832"/>
        <v>16.686678892136115</v>
      </c>
    </row>
    <row r="17662" spans="1:11">
      <c r="A17662" t="s">
        <v>797</v>
      </c>
      <c r="B17662" s="3">
        <v>0.875</v>
      </c>
      <c r="C17662">
        <v>20028.5</v>
      </c>
      <c r="D17662">
        <v>20036.5</v>
      </c>
      <c r="E17662">
        <v>19988.5</v>
      </c>
      <c r="F17662" s="1">
        <v>20003.5</v>
      </c>
      <c r="G17662">
        <v>88</v>
      </c>
      <c r="I17662">
        <f t="shared" si="830"/>
        <v>20013.570556339128</v>
      </c>
      <c r="J17662">
        <f t="shared" si="831"/>
        <v>19999.069340454138</v>
      </c>
      <c r="K17662">
        <f t="shared" si="832"/>
        <v>14.501215884989506</v>
      </c>
    </row>
    <row r="17663" spans="1:11">
      <c r="A17663" t="s">
        <v>797</v>
      </c>
      <c r="B17663" s="3">
        <v>0.91666666666666663</v>
      </c>
      <c r="C17663">
        <v>20006.5</v>
      </c>
      <c r="D17663">
        <v>20033.5</v>
      </c>
      <c r="E17663">
        <v>19998.5</v>
      </c>
      <c r="F17663" s="1">
        <v>20028.5</v>
      </c>
      <c r="G17663">
        <v>118</v>
      </c>
      <c r="I17663">
        <f t="shared" si="830"/>
        <v>20015.867393825414</v>
      </c>
      <c r="J17663">
        <f t="shared" si="831"/>
        <v>20001.249389309385</v>
      </c>
      <c r="K17663">
        <f t="shared" si="832"/>
        <v>14.618004516029032</v>
      </c>
    </row>
    <row r="17664" spans="1:11">
      <c r="A17664" t="s">
        <v>798</v>
      </c>
      <c r="B17664" s="3">
        <v>8.3333333333333329E-2</v>
      </c>
      <c r="C17664">
        <v>19993.5</v>
      </c>
      <c r="D17664">
        <v>20043.5</v>
      </c>
      <c r="E17664">
        <v>19958.5</v>
      </c>
      <c r="F17664" s="1">
        <v>19973.5</v>
      </c>
      <c r="G17664">
        <v>452</v>
      </c>
      <c r="I17664">
        <f t="shared" si="830"/>
        <v>20009.349333236889</v>
      </c>
      <c r="J17664">
        <f t="shared" si="831"/>
        <v>19999.193878990172</v>
      </c>
      <c r="K17664">
        <f t="shared" si="832"/>
        <v>10.155454246716545</v>
      </c>
    </row>
    <row r="17665" spans="1:11">
      <c r="A17665" t="s">
        <v>798</v>
      </c>
      <c r="B17665" s="3">
        <v>0.125</v>
      </c>
      <c r="C17665">
        <v>19978.5</v>
      </c>
      <c r="D17665">
        <v>20003.5</v>
      </c>
      <c r="E17665">
        <v>19933.5</v>
      </c>
      <c r="F17665" s="1">
        <v>19954.5</v>
      </c>
      <c r="G17665">
        <v>1387</v>
      </c>
      <c r="I17665">
        <f t="shared" si="830"/>
        <v>20000.910974277369</v>
      </c>
      <c r="J17665">
        <f t="shared" si="831"/>
        <v>19995.883221287193</v>
      </c>
      <c r="K17665">
        <f t="shared" si="832"/>
        <v>5.0277529901759408</v>
      </c>
    </row>
    <row r="17666" spans="1:11">
      <c r="A17666" t="s">
        <v>798</v>
      </c>
      <c r="B17666" s="3">
        <v>0.16666666666666666</v>
      </c>
      <c r="C17666">
        <v>19953.5</v>
      </c>
      <c r="D17666">
        <v>20108.5</v>
      </c>
      <c r="E17666">
        <v>19948.5</v>
      </c>
      <c r="F17666" s="1">
        <v>20083.5</v>
      </c>
      <c r="G17666">
        <v>1543</v>
      </c>
      <c r="I17666">
        <f t="shared" si="830"/>
        <v>20013.616978234695</v>
      </c>
      <c r="J17666">
        <f t="shared" si="831"/>
        <v>20002.373353043698</v>
      </c>
      <c r="K17666">
        <f t="shared" si="832"/>
        <v>11.243625190996681</v>
      </c>
    </row>
    <row r="17667" spans="1:11">
      <c r="A17667" t="s">
        <v>798</v>
      </c>
      <c r="B17667" s="3">
        <v>0.20833333333333334</v>
      </c>
      <c r="C17667">
        <v>20084.5</v>
      </c>
      <c r="D17667">
        <v>20091</v>
      </c>
      <c r="E17667">
        <v>20049.5</v>
      </c>
      <c r="F17667" s="1">
        <v>20073.5</v>
      </c>
      <c r="G17667">
        <v>669</v>
      </c>
      <c r="I17667">
        <f t="shared" si="830"/>
        <v>20022.829750813973</v>
      </c>
      <c r="J17667">
        <f t="shared" si="831"/>
        <v>20007.64199355898</v>
      </c>
      <c r="K17667">
        <f t="shared" si="832"/>
        <v>15.187757254992903</v>
      </c>
    </row>
    <row r="17668" spans="1:11">
      <c r="A17668" t="s">
        <v>798</v>
      </c>
      <c r="B17668" s="3">
        <v>0.25</v>
      </c>
      <c r="C17668">
        <v>20069.5</v>
      </c>
      <c r="D17668">
        <v>20079.5</v>
      </c>
      <c r="E17668">
        <v>20039.5</v>
      </c>
      <c r="F17668" s="1">
        <v>20047.5</v>
      </c>
      <c r="G17668">
        <v>188</v>
      </c>
      <c r="I17668">
        <f t="shared" si="830"/>
        <v>20026.625173765668</v>
      </c>
      <c r="J17668">
        <f t="shared" si="831"/>
        <v>20010.594438480537</v>
      </c>
      <c r="K17668">
        <f t="shared" si="832"/>
        <v>16.030735285130504</v>
      </c>
    </row>
    <row r="17669" spans="1:11">
      <c r="A17669" t="s">
        <v>798</v>
      </c>
      <c r="B17669" s="3">
        <v>0.29166666666666669</v>
      </c>
      <c r="C17669">
        <v>20039.5</v>
      </c>
      <c r="D17669">
        <v>20041.5</v>
      </c>
      <c r="E17669">
        <v>19964.5</v>
      </c>
      <c r="F17669" s="1">
        <v>20001.5</v>
      </c>
      <c r="G17669">
        <v>121</v>
      </c>
      <c r="I17669">
        <f t="shared" si="830"/>
        <v>20022.759762417107</v>
      </c>
      <c r="J17669">
        <f t="shared" si="831"/>
        <v>20009.920776370865</v>
      </c>
      <c r="K17669">
        <f t="shared" si="832"/>
        <v>12.838986046241189</v>
      </c>
    </row>
    <row r="17670" spans="1:11">
      <c r="A17670" t="s">
        <v>798</v>
      </c>
      <c r="B17670" s="3">
        <v>0.33333333333333331</v>
      </c>
      <c r="C17670">
        <v>19998.5</v>
      </c>
      <c r="D17670">
        <v>20011.5</v>
      </c>
      <c r="E17670">
        <v>19976.5</v>
      </c>
      <c r="F17670" s="1">
        <v>20011.5</v>
      </c>
      <c r="G17670">
        <v>144</v>
      </c>
      <c r="I17670">
        <f t="shared" si="830"/>
        <v>20021.027491276014</v>
      </c>
      <c r="J17670">
        <f t="shared" si="831"/>
        <v>20010.037755898949</v>
      </c>
      <c r="K17670">
        <f t="shared" si="832"/>
        <v>10.98973537706479</v>
      </c>
    </row>
    <row r="17671" spans="1:11">
      <c r="A17671" t="s">
        <v>798</v>
      </c>
      <c r="B17671" s="3">
        <v>0.375</v>
      </c>
      <c r="C17671">
        <v>20006.5</v>
      </c>
      <c r="D17671">
        <v>20016.5</v>
      </c>
      <c r="E17671">
        <v>19976.5</v>
      </c>
      <c r="F17671" s="1">
        <v>20016.5</v>
      </c>
      <c r="G17671">
        <v>75</v>
      </c>
      <c r="I17671">
        <f t="shared" si="830"/>
        <v>20020.330954156627</v>
      </c>
      <c r="J17671">
        <f t="shared" si="831"/>
        <v>20010.516440647178</v>
      </c>
      <c r="K17671">
        <f t="shared" si="832"/>
        <v>9.8145135094491707</v>
      </c>
    </row>
    <row r="17672" spans="1:11">
      <c r="A17672" t="s">
        <v>798</v>
      </c>
      <c r="B17672" s="3">
        <v>0.41666666666666669</v>
      </c>
      <c r="C17672">
        <v>20011.5</v>
      </c>
      <c r="D17672">
        <v>20071.5</v>
      </c>
      <c r="E17672">
        <v>19994.5</v>
      </c>
      <c r="F17672" s="1">
        <v>19994.5</v>
      </c>
      <c r="G17672">
        <v>111</v>
      </c>
      <c r="I17672">
        <f t="shared" si="830"/>
        <v>20016.356961209451</v>
      </c>
      <c r="J17672">
        <f t="shared" si="831"/>
        <v>20009.330037636275</v>
      </c>
      <c r="K17672">
        <f t="shared" si="832"/>
        <v>7.0269235731757362</v>
      </c>
    </row>
    <row r="17673" spans="1:11">
      <c r="A17673" t="s">
        <v>798</v>
      </c>
      <c r="B17673" s="3">
        <v>0.45833333333333331</v>
      </c>
      <c r="C17673">
        <v>19989.5</v>
      </c>
      <c r="D17673">
        <v>20039.5</v>
      </c>
      <c r="E17673">
        <v>19984.5</v>
      </c>
      <c r="F17673" s="1">
        <v>20024.5</v>
      </c>
      <c r="G17673">
        <v>147</v>
      </c>
      <c r="I17673">
        <f t="shared" si="830"/>
        <v>20017.609736407998</v>
      </c>
      <c r="J17673">
        <f t="shared" si="831"/>
        <v>20010.453738552107</v>
      </c>
      <c r="K17673">
        <f t="shared" si="832"/>
        <v>7.155997855890746</v>
      </c>
    </row>
    <row r="17674" spans="1:11">
      <c r="A17674" t="s">
        <v>798</v>
      </c>
      <c r="B17674" s="3">
        <v>0.5</v>
      </c>
      <c r="C17674">
        <v>20023.5</v>
      </c>
      <c r="D17674">
        <v>20034.5</v>
      </c>
      <c r="E17674">
        <v>20019.5</v>
      </c>
      <c r="F17674" s="1">
        <v>20029.5</v>
      </c>
      <c r="G17674">
        <v>42</v>
      </c>
      <c r="I17674">
        <f t="shared" si="830"/>
        <v>20019.439007729845</v>
      </c>
      <c r="J17674">
        <f t="shared" si="831"/>
        <v>20011.864572733433</v>
      </c>
      <c r="K17674">
        <f t="shared" si="832"/>
        <v>7.5744349964115827</v>
      </c>
    </row>
    <row r="17675" spans="1:11">
      <c r="A17675" t="s">
        <v>798</v>
      </c>
      <c r="B17675" s="3">
        <v>0.54166666666666663</v>
      </c>
      <c r="C17675">
        <v>20032.5</v>
      </c>
      <c r="D17675">
        <v>20034.5</v>
      </c>
      <c r="E17675">
        <v>20009.5</v>
      </c>
      <c r="F17675" s="1">
        <v>20009.5</v>
      </c>
      <c r="G17675">
        <v>42</v>
      </c>
      <c r="I17675">
        <f t="shared" si="830"/>
        <v>20017.909929617563</v>
      </c>
      <c r="J17675">
        <f t="shared" si="831"/>
        <v>20011.689419197624</v>
      </c>
      <c r="K17675">
        <f t="shared" si="832"/>
        <v>6.2205104199383641</v>
      </c>
    </row>
    <row r="17676" spans="1:11">
      <c r="A17676" t="s">
        <v>798</v>
      </c>
      <c r="B17676" s="3">
        <v>0.58333333333333337</v>
      </c>
      <c r="C17676">
        <v>20014.5</v>
      </c>
      <c r="D17676">
        <v>20014.5</v>
      </c>
      <c r="E17676">
        <v>19999.5</v>
      </c>
      <c r="F17676" s="1">
        <v>20009.5</v>
      </c>
      <c r="G17676">
        <v>46</v>
      </c>
      <c r="I17676">
        <f t="shared" si="830"/>
        <v>20016.616094291785</v>
      </c>
      <c r="J17676">
        <f t="shared" si="831"/>
        <v>20011.527239997802</v>
      </c>
      <c r="K17676">
        <f t="shared" si="832"/>
        <v>5.0888542939828767</v>
      </c>
    </row>
    <row r="17677" spans="1:11">
      <c r="A17677" t="s">
        <v>798</v>
      </c>
      <c r="B17677" s="3">
        <v>0.625</v>
      </c>
      <c r="C17677">
        <v>20004.5</v>
      </c>
      <c r="D17677">
        <v>20024.5</v>
      </c>
      <c r="E17677">
        <v>19999.5</v>
      </c>
      <c r="F17677" s="1">
        <v>20024.5</v>
      </c>
      <c r="G17677">
        <v>73</v>
      </c>
      <c r="I17677">
        <f t="shared" si="830"/>
        <v>20017.82900286228</v>
      </c>
      <c r="J17677">
        <f t="shared" si="831"/>
        <v>20012.488185183149</v>
      </c>
      <c r="K17677">
        <f t="shared" si="832"/>
        <v>5.3408176791308506</v>
      </c>
    </row>
    <row r="17678" spans="1:11">
      <c r="A17678" t="s">
        <v>798</v>
      </c>
      <c r="B17678" s="3">
        <v>0.66666666666666663</v>
      </c>
      <c r="C17678">
        <v>20029.5</v>
      </c>
      <c r="D17678">
        <v>20069.5</v>
      </c>
      <c r="E17678">
        <v>20024.5</v>
      </c>
      <c r="F17678" s="1">
        <v>20064.5</v>
      </c>
      <c r="G17678">
        <v>254</v>
      </c>
      <c r="I17678">
        <f t="shared" si="830"/>
        <v>20025.009156268083</v>
      </c>
      <c r="J17678">
        <f t="shared" si="831"/>
        <v>20016.340912206619</v>
      </c>
      <c r="K17678">
        <f t="shared" si="832"/>
        <v>8.6682440614640655</v>
      </c>
    </row>
    <row r="17679" spans="1:11">
      <c r="A17679" t="s">
        <v>798</v>
      </c>
      <c r="B17679" s="3">
        <v>0.70833333333333337</v>
      </c>
      <c r="C17679">
        <v>20066.5</v>
      </c>
      <c r="D17679">
        <v>20083.5</v>
      </c>
      <c r="E17679">
        <v>20054.5</v>
      </c>
      <c r="F17679" s="1">
        <v>20079.5</v>
      </c>
      <c r="G17679">
        <v>179</v>
      </c>
      <c r="I17679">
        <f t="shared" si="830"/>
        <v>20033.39236299607</v>
      </c>
      <c r="J17679">
        <f t="shared" si="831"/>
        <v>20021.019363154279</v>
      </c>
      <c r="K17679">
        <f t="shared" si="832"/>
        <v>12.37299984179117</v>
      </c>
    </row>
    <row r="17680" spans="1:11">
      <c r="A17680" t="s">
        <v>798</v>
      </c>
      <c r="B17680" s="3">
        <v>0.75</v>
      </c>
      <c r="C17680">
        <v>20080.5</v>
      </c>
      <c r="D17680">
        <v>20089.5</v>
      </c>
      <c r="E17680">
        <v>20064.5</v>
      </c>
      <c r="F17680" s="1">
        <v>20084.5</v>
      </c>
      <c r="G17680">
        <v>136</v>
      </c>
      <c r="I17680">
        <f t="shared" si="830"/>
        <v>20041.255076381291</v>
      </c>
      <c r="J17680">
        <f t="shared" si="831"/>
        <v>20025.72163255026</v>
      </c>
      <c r="K17680">
        <f t="shared" si="832"/>
        <v>15.533443831031036</v>
      </c>
    </row>
    <row r="17681" spans="1:11">
      <c r="A17681" t="s">
        <v>798</v>
      </c>
      <c r="B17681" s="3">
        <v>0.79166666666666663</v>
      </c>
      <c r="C17681">
        <v>20079.5</v>
      </c>
      <c r="D17681">
        <v>20084.5</v>
      </c>
      <c r="E17681">
        <v>20044.5</v>
      </c>
      <c r="F17681" s="1">
        <v>20059.5</v>
      </c>
      <c r="G17681">
        <v>193</v>
      </c>
      <c r="I17681">
        <f t="shared" si="830"/>
        <v>20044.061987707246</v>
      </c>
      <c r="J17681">
        <f t="shared" si="831"/>
        <v>20028.223733842835</v>
      </c>
      <c r="K17681">
        <f t="shared" si="832"/>
        <v>15.838253864410945</v>
      </c>
    </row>
    <row r="17682" spans="1:11">
      <c r="A17682" t="s">
        <v>798</v>
      </c>
      <c r="B17682" s="3">
        <v>0.83333333333333337</v>
      </c>
      <c r="C17682">
        <v>20060.5</v>
      </c>
      <c r="D17682">
        <v>20064.5</v>
      </c>
      <c r="E17682">
        <v>19984.5</v>
      </c>
      <c r="F17682" s="1">
        <v>19984.5</v>
      </c>
      <c r="G17682">
        <v>284</v>
      </c>
      <c r="I17682">
        <f t="shared" si="830"/>
        <v>20034.898604983053</v>
      </c>
      <c r="J17682">
        <f t="shared" si="831"/>
        <v>20024.984938743364</v>
      </c>
      <c r="K17682">
        <f t="shared" si="832"/>
        <v>9.9136662396886095</v>
      </c>
    </row>
    <row r="17683" spans="1:11">
      <c r="A17683" t="s">
        <v>798</v>
      </c>
      <c r="B17683" s="3">
        <v>0.875</v>
      </c>
      <c r="C17683">
        <v>19989.5</v>
      </c>
      <c r="D17683">
        <v>20004.5</v>
      </c>
      <c r="E17683">
        <v>19859.5</v>
      </c>
      <c r="F17683" s="1">
        <v>19859.5</v>
      </c>
      <c r="G17683">
        <v>357</v>
      </c>
      <c r="I17683">
        <f t="shared" si="830"/>
        <v>20007.914204216428</v>
      </c>
      <c r="J17683">
        <f t="shared" si="831"/>
        <v>20012.726795132741</v>
      </c>
      <c r="K17683">
        <f t="shared" si="832"/>
        <v>-4.8125909163136384</v>
      </c>
    </row>
    <row r="17684" spans="1:11">
      <c r="A17684" t="s">
        <v>798</v>
      </c>
      <c r="B17684" s="3">
        <v>0.91666666666666663</v>
      </c>
      <c r="C17684">
        <v>19854.5</v>
      </c>
      <c r="D17684">
        <v>19941.5</v>
      </c>
      <c r="E17684">
        <v>19854.5</v>
      </c>
      <c r="F17684" s="1">
        <v>19936.5</v>
      </c>
      <c r="G17684">
        <v>736</v>
      </c>
      <c r="I17684">
        <f t="shared" si="830"/>
        <v>19996.927403567748</v>
      </c>
      <c r="J17684">
        <f t="shared" si="831"/>
        <v>20007.080365863651</v>
      </c>
      <c r="K17684">
        <f t="shared" si="832"/>
        <v>-10.152962295902398</v>
      </c>
    </row>
    <row r="17685" spans="1:11">
      <c r="A17685" t="s">
        <v>798</v>
      </c>
      <c r="B17685" s="3">
        <v>0.95833333333333337</v>
      </c>
      <c r="C17685">
        <v>19931.5</v>
      </c>
      <c r="D17685">
        <v>19947.5</v>
      </c>
      <c r="E17685">
        <v>19931.5</v>
      </c>
      <c r="F17685" s="1">
        <v>19942.5</v>
      </c>
      <c r="G17685">
        <v>181</v>
      </c>
      <c r="I17685">
        <f t="shared" si="830"/>
        <v>19988.553956865017</v>
      </c>
      <c r="J17685">
        <f t="shared" si="831"/>
        <v>20002.296635058934</v>
      </c>
      <c r="K17685">
        <f t="shared" si="832"/>
        <v>-13.742678193917527</v>
      </c>
    </row>
    <row r="17686" spans="1:11">
      <c r="A17686" t="s">
        <v>799</v>
      </c>
      <c r="B17686" s="3">
        <v>8.3333333333333329E-2</v>
      </c>
      <c r="C17686">
        <v>19943.5</v>
      </c>
      <c r="D17686">
        <v>19943.5</v>
      </c>
      <c r="E17686">
        <v>19903.5</v>
      </c>
      <c r="F17686" s="1">
        <v>19913.5</v>
      </c>
      <c r="G17686">
        <v>239</v>
      </c>
      <c r="I17686">
        <f t="shared" si="830"/>
        <v>19977.007194270394</v>
      </c>
      <c r="J17686">
        <f t="shared" si="831"/>
        <v>19995.719106536049</v>
      </c>
      <c r="K17686">
        <f t="shared" si="832"/>
        <v>-18.711912265654973</v>
      </c>
    </row>
    <row r="17687" spans="1:11">
      <c r="A17687" t="s">
        <v>799</v>
      </c>
      <c r="B17687" s="3">
        <v>0.125</v>
      </c>
      <c r="C17687">
        <v>19914.5</v>
      </c>
      <c r="D17687">
        <v>19953.5</v>
      </c>
      <c r="E17687">
        <v>19843.5</v>
      </c>
      <c r="F17687" s="1">
        <v>19854.5</v>
      </c>
      <c r="G17687">
        <v>1307</v>
      </c>
      <c r="I17687">
        <f t="shared" si="830"/>
        <v>19958.15993361341</v>
      </c>
      <c r="J17687">
        <f t="shared" si="831"/>
        <v>19985.258431977825</v>
      </c>
      <c r="K17687">
        <f t="shared" si="832"/>
        <v>-27.098498364415718</v>
      </c>
    </row>
    <row r="17688" spans="1:11">
      <c r="A17688" t="s">
        <v>799</v>
      </c>
      <c r="B17688" s="3">
        <v>0.16666666666666666</v>
      </c>
      <c r="C17688">
        <v>19853.5</v>
      </c>
      <c r="D17688">
        <v>19928.5</v>
      </c>
      <c r="E17688">
        <v>19848.5</v>
      </c>
      <c r="F17688" s="1">
        <v>19923.5</v>
      </c>
      <c r="G17688">
        <v>613</v>
      </c>
      <c r="I17688">
        <f t="shared" ref="I17688:I17751" si="833">I17687*11/13 + F17688*2/13</f>
        <v>19952.827636134425</v>
      </c>
      <c r="J17688">
        <f t="shared" ref="J17688:J17751" si="834">J17687*25/27 + F17688*2/27</f>
        <v>19980.683733312799</v>
      </c>
      <c r="K17688">
        <f t="shared" ref="K17688:K17751" si="835">I17688-J17688</f>
        <v>-27.856097178373602</v>
      </c>
    </row>
    <row r="17689" spans="1:11">
      <c r="A17689" t="s">
        <v>799</v>
      </c>
      <c r="B17689" s="3">
        <v>0.20833333333333334</v>
      </c>
      <c r="C17689">
        <v>19919.5</v>
      </c>
      <c r="D17689">
        <v>19953.5</v>
      </c>
      <c r="E17689">
        <v>19907</v>
      </c>
      <c r="F17689" s="1">
        <v>19909</v>
      </c>
      <c r="G17689">
        <v>401</v>
      </c>
      <c r="I17689">
        <f t="shared" si="833"/>
        <v>19946.084922882976</v>
      </c>
      <c r="J17689">
        <f t="shared" si="834"/>
        <v>19975.37382714148</v>
      </c>
      <c r="K17689">
        <f t="shared" si="835"/>
        <v>-29.288904258504772</v>
      </c>
    </row>
    <row r="17690" spans="1:11">
      <c r="A17690" t="s">
        <v>799</v>
      </c>
      <c r="B17690" s="3">
        <v>0.25</v>
      </c>
      <c r="C17690">
        <v>19907</v>
      </c>
      <c r="D17690">
        <v>19922</v>
      </c>
      <c r="E17690">
        <v>19882</v>
      </c>
      <c r="F17690" s="1">
        <v>19917</v>
      </c>
      <c r="G17690">
        <v>92</v>
      </c>
      <c r="I17690">
        <f t="shared" si="833"/>
        <v>19941.61031936252</v>
      </c>
      <c r="J17690">
        <f t="shared" si="834"/>
        <v>19971.049839945816</v>
      </c>
      <c r="K17690">
        <f t="shared" si="835"/>
        <v>-29.439520583295234</v>
      </c>
    </row>
    <row r="17691" spans="1:11">
      <c r="A17691" t="s">
        <v>799</v>
      </c>
      <c r="B17691" s="3">
        <v>0.29166666666666669</v>
      </c>
      <c r="C17691">
        <v>19922</v>
      </c>
      <c r="D17691">
        <v>19922</v>
      </c>
      <c r="E17691">
        <v>19882</v>
      </c>
      <c r="F17691" s="1">
        <v>19902</v>
      </c>
      <c r="G17691">
        <v>127</v>
      </c>
      <c r="I17691">
        <f t="shared" si="833"/>
        <v>19935.516424075977</v>
      </c>
      <c r="J17691">
        <f t="shared" si="834"/>
        <v>19965.935036986866</v>
      </c>
      <c r="K17691">
        <f t="shared" si="835"/>
        <v>-30.418612910889351</v>
      </c>
    </row>
    <row r="17692" spans="1:11">
      <c r="A17692" t="s">
        <v>799</v>
      </c>
      <c r="B17692" s="3">
        <v>0.33333333333333331</v>
      </c>
      <c r="C17692">
        <v>19896</v>
      </c>
      <c r="D17692">
        <v>19912</v>
      </c>
      <c r="E17692">
        <v>19887</v>
      </c>
      <c r="F17692" s="1">
        <v>19907</v>
      </c>
      <c r="G17692">
        <v>130</v>
      </c>
      <c r="I17692">
        <f t="shared" si="833"/>
        <v>19931.129281910442</v>
      </c>
      <c r="J17692">
        <f t="shared" si="834"/>
        <v>19961.569478691541</v>
      </c>
      <c r="K17692">
        <f t="shared" si="835"/>
        <v>-30.440196781099075</v>
      </c>
    </row>
    <row r="17693" spans="1:11">
      <c r="A17693" t="s">
        <v>799</v>
      </c>
      <c r="B17693" s="3">
        <v>0.375</v>
      </c>
      <c r="C17693">
        <v>19907</v>
      </c>
      <c r="D17693">
        <v>19917</v>
      </c>
      <c r="E17693">
        <v>19882</v>
      </c>
      <c r="F17693" s="1">
        <v>19902</v>
      </c>
      <c r="G17693">
        <v>39</v>
      </c>
      <c r="I17693">
        <f t="shared" si="833"/>
        <v>19926.64785392422</v>
      </c>
      <c r="J17693">
        <f t="shared" si="834"/>
        <v>19957.156924714393</v>
      </c>
      <c r="K17693">
        <f t="shared" si="835"/>
        <v>-30.5090707901727</v>
      </c>
    </row>
    <row r="17694" spans="1:11">
      <c r="A17694" t="s">
        <v>799</v>
      </c>
      <c r="B17694" s="3">
        <v>0.41666666666666669</v>
      </c>
      <c r="C17694">
        <v>19897</v>
      </c>
      <c r="D17694">
        <v>19912</v>
      </c>
      <c r="E17694">
        <v>19872</v>
      </c>
      <c r="F17694" s="1">
        <v>19887</v>
      </c>
      <c r="G17694">
        <v>124</v>
      </c>
      <c r="I17694">
        <f t="shared" si="833"/>
        <v>19920.548184089726</v>
      </c>
      <c r="J17694">
        <f t="shared" si="834"/>
        <v>19951.96011547629</v>
      </c>
      <c r="K17694">
        <f t="shared" si="835"/>
        <v>-31.411931386563083</v>
      </c>
    </row>
    <row r="17695" spans="1:11">
      <c r="A17695" t="s">
        <v>799</v>
      </c>
      <c r="B17695" s="3">
        <v>0.45833333333333331</v>
      </c>
      <c r="C17695">
        <v>19892</v>
      </c>
      <c r="D17695">
        <v>19892</v>
      </c>
      <c r="E17695">
        <v>19817</v>
      </c>
      <c r="F17695" s="1">
        <v>19827</v>
      </c>
      <c r="G17695">
        <v>101</v>
      </c>
      <c r="I17695">
        <f t="shared" si="833"/>
        <v>19906.156155768229</v>
      </c>
      <c r="J17695">
        <f t="shared" si="834"/>
        <v>19942.703810626197</v>
      </c>
      <c r="K17695">
        <f t="shared" si="835"/>
        <v>-36.547654857968155</v>
      </c>
    </row>
    <row r="17696" spans="1:11">
      <c r="A17696" t="s">
        <v>799</v>
      </c>
      <c r="B17696" s="3">
        <v>0.5</v>
      </c>
      <c r="C17696">
        <v>19832</v>
      </c>
      <c r="D17696">
        <v>19847</v>
      </c>
      <c r="E17696">
        <v>19807</v>
      </c>
      <c r="F17696" s="1">
        <v>19827</v>
      </c>
      <c r="G17696">
        <v>176</v>
      </c>
      <c r="I17696">
        <f t="shared" si="833"/>
        <v>19893.978285650039</v>
      </c>
      <c r="J17696">
        <f t="shared" si="834"/>
        <v>19934.13315798722</v>
      </c>
      <c r="K17696">
        <f t="shared" si="835"/>
        <v>-40.154872337181587</v>
      </c>
    </row>
    <row r="17697" spans="1:11">
      <c r="A17697" t="s">
        <v>799</v>
      </c>
      <c r="B17697" s="3">
        <v>0.54166666666666663</v>
      </c>
      <c r="C17697">
        <v>19825</v>
      </c>
      <c r="D17697">
        <v>19862</v>
      </c>
      <c r="E17697">
        <v>19822</v>
      </c>
      <c r="F17697" s="1">
        <v>19847</v>
      </c>
      <c r="G17697">
        <v>50</v>
      </c>
      <c r="I17697">
        <f t="shared" si="833"/>
        <v>19886.750857088497</v>
      </c>
      <c r="J17697">
        <f t="shared" si="834"/>
        <v>19927.67884998817</v>
      </c>
      <c r="K17697">
        <f t="shared" si="835"/>
        <v>-40.927992899672972</v>
      </c>
    </row>
    <row r="17698" spans="1:11">
      <c r="A17698" t="s">
        <v>799</v>
      </c>
      <c r="B17698" s="3">
        <v>0.58333333333333337</v>
      </c>
      <c r="C17698">
        <v>19850</v>
      </c>
      <c r="D17698">
        <v>19850</v>
      </c>
      <c r="E17698">
        <v>19827</v>
      </c>
      <c r="F17698" s="1">
        <v>19832</v>
      </c>
      <c r="G17698">
        <v>79</v>
      </c>
      <c r="I17698">
        <f t="shared" si="833"/>
        <v>19878.327648305651</v>
      </c>
      <c r="J17698">
        <f t="shared" si="834"/>
        <v>19920.591527766825</v>
      </c>
      <c r="K17698">
        <f t="shared" si="835"/>
        <v>-42.263879461173929</v>
      </c>
    </row>
    <row r="17699" spans="1:11">
      <c r="A17699" t="s">
        <v>799</v>
      </c>
      <c r="B17699" s="3">
        <v>0.625</v>
      </c>
      <c r="C17699">
        <v>19837</v>
      </c>
      <c r="D17699">
        <v>19858</v>
      </c>
      <c r="E17699">
        <v>19832</v>
      </c>
      <c r="F17699" s="1">
        <v>19850</v>
      </c>
      <c r="G17699">
        <v>93</v>
      </c>
      <c r="I17699">
        <f t="shared" si="833"/>
        <v>19873.969548566318</v>
      </c>
      <c r="J17699">
        <f t="shared" si="834"/>
        <v>19915.362525710021</v>
      </c>
      <c r="K17699">
        <f t="shared" si="835"/>
        <v>-41.39297714370332</v>
      </c>
    </row>
    <row r="17700" spans="1:11">
      <c r="A17700" t="s">
        <v>799</v>
      </c>
      <c r="B17700" s="3">
        <v>0.66666666666666663</v>
      </c>
      <c r="C17700">
        <v>19840</v>
      </c>
      <c r="D17700">
        <v>19869</v>
      </c>
      <c r="E17700">
        <v>19796</v>
      </c>
      <c r="F17700" s="1">
        <v>19807</v>
      </c>
      <c r="G17700">
        <v>791</v>
      </c>
      <c r="I17700">
        <f t="shared" si="833"/>
        <v>19863.666541094575</v>
      </c>
      <c r="J17700">
        <f t="shared" si="834"/>
        <v>19907.335671953726</v>
      </c>
      <c r="K17700">
        <f t="shared" si="835"/>
        <v>-43.669130859150755</v>
      </c>
    </row>
    <row r="17701" spans="1:11">
      <c r="A17701" t="s">
        <v>799</v>
      </c>
      <c r="B17701" s="3">
        <v>0.70833333333333337</v>
      </c>
      <c r="C17701">
        <v>19796</v>
      </c>
      <c r="D17701">
        <v>19836</v>
      </c>
      <c r="E17701">
        <v>19788</v>
      </c>
      <c r="F17701" s="1">
        <v>19823</v>
      </c>
      <c r="G17701">
        <v>629</v>
      </c>
      <c r="I17701">
        <f t="shared" si="833"/>
        <v>19857.410150156949</v>
      </c>
      <c r="J17701">
        <f t="shared" si="834"/>
        <v>19901.088585142337</v>
      </c>
      <c r="K17701">
        <f t="shared" si="835"/>
        <v>-43.678434985387867</v>
      </c>
    </row>
    <row r="17702" spans="1:11">
      <c r="A17702" t="s">
        <v>799</v>
      </c>
      <c r="B17702" s="3">
        <v>0.75</v>
      </c>
      <c r="C17702">
        <v>19833</v>
      </c>
      <c r="D17702">
        <v>19848</v>
      </c>
      <c r="E17702">
        <v>19816</v>
      </c>
      <c r="F17702" s="1">
        <v>19824</v>
      </c>
      <c r="G17702">
        <v>507</v>
      </c>
      <c r="I17702">
        <f t="shared" si="833"/>
        <v>19852.270127055879</v>
      </c>
      <c r="J17702">
        <f t="shared" si="834"/>
        <v>19895.378319576241</v>
      </c>
      <c r="K17702">
        <f t="shared" si="835"/>
        <v>-43.108192520361627</v>
      </c>
    </row>
    <row r="17703" spans="1:11">
      <c r="A17703" t="s">
        <v>799</v>
      </c>
      <c r="B17703" s="3">
        <v>0.79166666666666663</v>
      </c>
      <c r="C17703">
        <v>19824</v>
      </c>
      <c r="D17703">
        <v>19826</v>
      </c>
      <c r="E17703">
        <v>19799</v>
      </c>
      <c r="F17703" s="1">
        <v>19804</v>
      </c>
      <c r="G17703">
        <v>392</v>
      </c>
      <c r="I17703">
        <f t="shared" si="833"/>
        <v>19844.843953662665</v>
      </c>
      <c r="J17703">
        <f t="shared" si="834"/>
        <v>19888.609555163188</v>
      </c>
      <c r="K17703">
        <f t="shared" si="835"/>
        <v>-43.765601500523189</v>
      </c>
    </row>
    <row r="17704" spans="1:11">
      <c r="A17704" t="s">
        <v>799</v>
      </c>
      <c r="B17704" s="3">
        <v>0.83333333333333337</v>
      </c>
      <c r="C17704">
        <v>19805</v>
      </c>
      <c r="D17704">
        <v>19835</v>
      </c>
      <c r="E17704">
        <v>19805</v>
      </c>
      <c r="F17704" s="1">
        <v>19810</v>
      </c>
      <c r="G17704">
        <v>227</v>
      </c>
      <c r="I17704">
        <f t="shared" si="833"/>
        <v>19839.483345406872</v>
      </c>
      <c r="J17704">
        <f t="shared" si="834"/>
        <v>19882.7866251511</v>
      </c>
      <c r="K17704">
        <f t="shared" si="835"/>
        <v>-43.303279744228348</v>
      </c>
    </row>
    <row r="17705" spans="1:11">
      <c r="A17705" t="s">
        <v>799</v>
      </c>
      <c r="B17705" s="3">
        <v>0.875</v>
      </c>
      <c r="C17705">
        <v>19805</v>
      </c>
      <c r="D17705">
        <v>19835</v>
      </c>
      <c r="E17705">
        <v>19805</v>
      </c>
      <c r="F17705" s="1">
        <v>19828</v>
      </c>
      <c r="G17705">
        <v>225</v>
      </c>
      <c r="I17705">
        <f t="shared" si="833"/>
        <v>19837.716676882737</v>
      </c>
      <c r="J17705">
        <f t="shared" si="834"/>
        <v>19878.728356621388</v>
      </c>
      <c r="K17705">
        <f t="shared" si="835"/>
        <v>-41.011679738650855</v>
      </c>
    </row>
    <row r="17706" spans="1:11">
      <c r="A17706" t="s">
        <v>799</v>
      </c>
      <c r="B17706" s="3">
        <v>0.91666666666666663</v>
      </c>
      <c r="C17706">
        <v>19824</v>
      </c>
      <c r="D17706">
        <v>19847</v>
      </c>
      <c r="E17706">
        <v>19805</v>
      </c>
      <c r="F17706" s="1">
        <v>19842</v>
      </c>
      <c r="G17706">
        <v>303</v>
      </c>
      <c r="I17706">
        <f t="shared" si="833"/>
        <v>19838.375649670008</v>
      </c>
      <c r="J17706">
        <f t="shared" si="834"/>
        <v>19876.007737612395</v>
      </c>
      <c r="K17706">
        <f t="shared" si="835"/>
        <v>-37.632087942387443</v>
      </c>
    </row>
    <row r="17707" spans="1:11">
      <c r="A17707" t="s">
        <v>799</v>
      </c>
      <c r="B17707" s="3">
        <v>0.95833333333333337</v>
      </c>
      <c r="C17707">
        <v>19842</v>
      </c>
      <c r="D17707">
        <v>19847</v>
      </c>
      <c r="E17707">
        <v>19842</v>
      </c>
      <c r="F17707" s="1">
        <v>19847</v>
      </c>
      <c r="G17707">
        <v>48</v>
      </c>
      <c r="I17707">
        <f t="shared" si="833"/>
        <v>19839.702472797697</v>
      </c>
      <c r="J17707">
        <f t="shared" si="834"/>
        <v>19873.859016307775</v>
      </c>
      <c r="K17707">
        <f t="shared" si="835"/>
        <v>-34.156543510078336</v>
      </c>
    </row>
    <row r="17708" spans="1:11">
      <c r="A17708" t="s">
        <v>800</v>
      </c>
      <c r="B17708" s="3">
        <v>8.3333333333333329E-2</v>
      </c>
      <c r="C17708">
        <v>19852</v>
      </c>
      <c r="D17708">
        <v>19884</v>
      </c>
      <c r="E17708">
        <v>19843</v>
      </c>
      <c r="F17708" s="1">
        <v>19858</v>
      </c>
      <c r="G17708">
        <v>129</v>
      </c>
      <c r="I17708">
        <f t="shared" si="833"/>
        <v>19842.517476982663</v>
      </c>
      <c r="J17708">
        <f t="shared" si="834"/>
        <v>19872.68427435905</v>
      </c>
      <c r="K17708">
        <f t="shared" si="835"/>
        <v>-30.166797376386967</v>
      </c>
    </row>
    <row r="17709" spans="1:11">
      <c r="A17709" t="s">
        <v>800</v>
      </c>
      <c r="B17709" s="3">
        <v>0.125</v>
      </c>
      <c r="C17709">
        <v>19864</v>
      </c>
      <c r="D17709">
        <v>19908</v>
      </c>
      <c r="E17709">
        <v>19855</v>
      </c>
      <c r="F17709" s="1">
        <v>19894</v>
      </c>
      <c r="G17709">
        <v>257</v>
      </c>
      <c r="I17709">
        <f t="shared" si="833"/>
        <v>19850.437865139174</v>
      </c>
      <c r="J17709">
        <f t="shared" si="834"/>
        <v>19874.263216999119</v>
      </c>
      <c r="K17709">
        <f t="shared" si="835"/>
        <v>-23.825351859944931</v>
      </c>
    </row>
    <row r="17710" spans="1:11">
      <c r="A17710" t="s">
        <v>800</v>
      </c>
      <c r="B17710" s="3">
        <v>0.16666666666666666</v>
      </c>
      <c r="C17710">
        <v>19903</v>
      </c>
      <c r="D17710">
        <v>19930</v>
      </c>
      <c r="E17710">
        <v>19884</v>
      </c>
      <c r="F17710" s="1">
        <v>19905</v>
      </c>
      <c r="G17710">
        <v>129</v>
      </c>
      <c r="I17710">
        <f t="shared" si="833"/>
        <v>19858.832039733148</v>
      </c>
      <c r="J17710">
        <f t="shared" si="834"/>
        <v>19876.540015739927</v>
      </c>
      <c r="K17710">
        <f t="shared" si="835"/>
        <v>-17.707976006779063</v>
      </c>
    </row>
    <row r="17711" spans="1:11">
      <c r="A17711" t="s">
        <v>800</v>
      </c>
      <c r="B17711" s="3">
        <v>0.20833333333333334</v>
      </c>
      <c r="C17711">
        <v>19904</v>
      </c>
      <c r="D17711">
        <v>19909</v>
      </c>
      <c r="E17711">
        <v>19889</v>
      </c>
      <c r="F17711" s="1">
        <v>19889</v>
      </c>
      <c r="G17711">
        <v>64</v>
      </c>
      <c r="I17711">
        <f t="shared" si="833"/>
        <v>19863.473264389584</v>
      </c>
      <c r="J17711">
        <f t="shared" si="834"/>
        <v>19877.462977536969</v>
      </c>
      <c r="K17711">
        <f t="shared" si="835"/>
        <v>-13.989713147384464</v>
      </c>
    </row>
    <row r="17712" spans="1:11">
      <c r="A17712" t="s">
        <v>800</v>
      </c>
      <c r="B17712" s="3">
        <v>0.25</v>
      </c>
      <c r="C17712">
        <v>19898</v>
      </c>
      <c r="D17712">
        <v>19915</v>
      </c>
      <c r="E17712">
        <v>19894</v>
      </c>
      <c r="F17712" s="1">
        <v>19904</v>
      </c>
      <c r="G17712">
        <v>130</v>
      </c>
      <c r="I17712">
        <f t="shared" si="833"/>
        <v>19869.708146791188</v>
      </c>
      <c r="J17712">
        <f t="shared" si="834"/>
        <v>19879.428682904603</v>
      </c>
      <c r="K17712">
        <f t="shared" si="835"/>
        <v>-9.7205361134147097</v>
      </c>
    </row>
    <row r="17713" spans="1:11">
      <c r="A17713" t="s">
        <v>800</v>
      </c>
      <c r="B17713" s="3">
        <v>0.29166666666666669</v>
      </c>
      <c r="C17713">
        <v>19903</v>
      </c>
      <c r="D17713">
        <v>19904</v>
      </c>
      <c r="E17713">
        <v>19894</v>
      </c>
      <c r="F17713" s="1">
        <v>19899</v>
      </c>
      <c r="G17713">
        <v>238</v>
      </c>
      <c r="I17713">
        <f t="shared" si="833"/>
        <v>19874.214585746391</v>
      </c>
      <c r="J17713">
        <f t="shared" si="834"/>
        <v>19880.878410096855</v>
      </c>
      <c r="K17713">
        <f t="shared" si="835"/>
        <v>-6.6638243504639831</v>
      </c>
    </row>
    <row r="17714" spans="1:11">
      <c r="A17714" t="s">
        <v>800</v>
      </c>
      <c r="B17714" s="3">
        <v>0.33333333333333331</v>
      </c>
      <c r="C17714">
        <v>19899</v>
      </c>
      <c r="D17714">
        <v>19920</v>
      </c>
      <c r="E17714">
        <v>19894</v>
      </c>
      <c r="F17714" s="1">
        <v>19904</v>
      </c>
      <c r="G17714">
        <v>184</v>
      </c>
      <c r="I17714">
        <f t="shared" si="833"/>
        <v>19878.796957170023</v>
      </c>
      <c r="J17714">
        <f t="shared" si="834"/>
        <v>19882.591120460049</v>
      </c>
      <c r="K17714">
        <f t="shared" si="835"/>
        <v>-3.7941632900256081</v>
      </c>
    </row>
    <row r="17715" spans="1:11">
      <c r="A17715" t="s">
        <v>800</v>
      </c>
      <c r="B17715" s="3">
        <v>0.375</v>
      </c>
      <c r="C17715">
        <v>19898</v>
      </c>
      <c r="D17715">
        <v>19921</v>
      </c>
      <c r="E17715">
        <v>19898</v>
      </c>
      <c r="F17715" s="1">
        <v>19914</v>
      </c>
      <c r="G17715">
        <v>34</v>
      </c>
      <c r="I17715">
        <f t="shared" si="833"/>
        <v>19884.212809913097</v>
      </c>
      <c r="J17715">
        <f t="shared" si="834"/>
        <v>19884.917704129675</v>
      </c>
      <c r="K17715">
        <f t="shared" si="835"/>
        <v>-0.70489421657839557</v>
      </c>
    </row>
    <row r="17716" spans="1:11">
      <c r="A17716" t="s">
        <v>800</v>
      </c>
      <c r="B17716" s="3">
        <v>0.41666666666666669</v>
      </c>
      <c r="C17716">
        <v>19924</v>
      </c>
      <c r="D17716">
        <v>19968</v>
      </c>
      <c r="E17716">
        <v>19919</v>
      </c>
      <c r="F17716" s="1">
        <v>19948</v>
      </c>
      <c r="G17716">
        <v>30</v>
      </c>
      <c r="I17716">
        <f t="shared" si="833"/>
        <v>19894.02622377262</v>
      </c>
      <c r="J17716">
        <f t="shared" si="834"/>
        <v>19889.590466786736</v>
      </c>
      <c r="K17716">
        <f t="shared" si="835"/>
        <v>4.435756985883927</v>
      </c>
    </row>
    <row r="17717" spans="1:11">
      <c r="A17717" t="s">
        <v>800</v>
      </c>
      <c r="B17717" s="3">
        <v>0.45833333333333331</v>
      </c>
      <c r="C17717">
        <v>19951</v>
      </c>
      <c r="D17717">
        <v>19953</v>
      </c>
      <c r="E17717">
        <v>19923</v>
      </c>
      <c r="F17717" s="1">
        <v>19933</v>
      </c>
      <c r="G17717">
        <v>68</v>
      </c>
      <c r="I17717">
        <f t="shared" si="833"/>
        <v>19900.022189346062</v>
      </c>
      <c r="J17717">
        <f t="shared" si="834"/>
        <v>19892.805987765496</v>
      </c>
      <c r="K17717">
        <f t="shared" si="835"/>
        <v>7.2162015805661213</v>
      </c>
    </row>
    <row r="17718" spans="1:11">
      <c r="A17718" t="s">
        <v>800</v>
      </c>
      <c r="B17718" s="3">
        <v>0.5</v>
      </c>
      <c r="C17718">
        <v>19928</v>
      </c>
      <c r="D17718">
        <v>19928</v>
      </c>
      <c r="E17718">
        <v>19918</v>
      </c>
      <c r="F17718" s="1">
        <v>19928</v>
      </c>
      <c r="G17718">
        <v>35</v>
      </c>
      <c r="I17718">
        <f t="shared" si="833"/>
        <v>19904.326467908206</v>
      </c>
      <c r="J17718">
        <f t="shared" si="834"/>
        <v>19895.41295163472</v>
      </c>
      <c r="K17718">
        <f t="shared" si="835"/>
        <v>8.913516273485584</v>
      </c>
    </row>
    <row r="17719" spans="1:11">
      <c r="A17719" t="s">
        <v>800</v>
      </c>
      <c r="B17719" s="3">
        <v>0.54166666666666663</v>
      </c>
      <c r="C17719">
        <v>19923</v>
      </c>
      <c r="D17719">
        <v>19928</v>
      </c>
      <c r="E17719">
        <v>19923</v>
      </c>
      <c r="F17719" s="1">
        <v>19927</v>
      </c>
      <c r="G17719">
        <v>37</v>
      </c>
      <c r="I17719">
        <f t="shared" si="833"/>
        <v>19907.814703614637</v>
      </c>
      <c r="J17719">
        <f t="shared" si="834"/>
        <v>19897.752732995108</v>
      </c>
      <c r="K17719">
        <f t="shared" si="835"/>
        <v>10.061970619528438</v>
      </c>
    </row>
    <row r="17720" spans="1:11">
      <c r="A17720" t="s">
        <v>800</v>
      </c>
      <c r="B17720" s="3">
        <v>0.58333333333333337</v>
      </c>
      <c r="C17720">
        <v>19925</v>
      </c>
      <c r="D17720">
        <v>19928</v>
      </c>
      <c r="E17720">
        <v>19918</v>
      </c>
      <c r="F17720" s="1">
        <v>19923</v>
      </c>
      <c r="G17720">
        <v>25</v>
      </c>
      <c r="I17720">
        <f t="shared" si="833"/>
        <v>19910.150903058537</v>
      </c>
      <c r="J17720">
        <f t="shared" si="834"/>
        <v>19899.622900921397</v>
      </c>
      <c r="K17720">
        <f t="shared" si="835"/>
        <v>10.528002137139993</v>
      </c>
    </row>
    <row r="17721" spans="1:11">
      <c r="A17721" t="s">
        <v>800</v>
      </c>
      <c r="B17721" s="3">
        <v>0.625</v>
      </c>
      <c r="C17721">
        <v>19918</v>
      </c>
      <c r="D17721">
        <v>19943</v>
      </c>
      <c r="E17721">
        <v>19918</v>
      </c>
      <c r="F17721" s="1">
        <v>19939</v>
      </c>
      <c r="G17721">
        <v>32</v>
      </c>
      <c r="I17721">
        <f t="shared" si="833"/>
        <v>19914.589225664917</v>
      </c>
      <c r="J17721">
        <f t="shared" si="834"/>
        <v>19902.53972307537</v>
      </c>
      <c r="K17721">
        <f t="shared" si="835"/>
        <v>12.049502589547046</v>
      </c>
    </row>
    <row r="17722" spans="1:11">
      <c r="A17722" t="s">
        <v>800</v>
      </c>
      <c r="B17722" s="3">
        <v>0.66666666666666663</v>
      </c>
      <c r="C17722">
        <v>19943</v>
      </c>
      <c r="D17722">
        <v>19963</v>
      </c>
      <c r="E17722">
        <v>19943</v>
      </c>
      <c r="F17722" s="1">
        <v>19947</v>
      </c>
      <c r="G17722">
        <v>139</v>
      </c>
      <c r="I17722">
        <f t="shared" si="833"/>
        <v>19919.575498639544</v>
      </c>
      <c r="J17722">
        <f t="shared" si="834"/>
        <v>19905.833076921637</v>
      </c>
      <c r="K17722">
        <f t="shared" si="835"/>
        <v>13.742421717906836</v>
      </c>
    </row>
    <row r="17723" spans="1:11">
      <c r="A17723" t="s">
        <v>800</v>
      </c>
      <c r="B17723" s="3">
        <v>0.70833333333333337</v>
      </c>
      <c r="C17723">
        <v>19947</v>
      </c>
      <c r="D17723">
        <v>19952</v>
      </c>
      <c r="E17723">
        <v>19916</v>
      </c>
      <c r="F17723" s="1">
        <v>19916</v>
      </c>
      <c r="G17723">
        <v>234</v>
      </c>
      <c r="I17723">
        <f t="shared" si="833"/>
        <v>19919.025421925769</v>
      </c>
      <c r="J17723">
        <f t="shared" si="834"/>
        <v>19906.58618233485</v>
      </c>
      <c r="K17723">
        <f t="shared" si="835"/>
        <v>12.439239590919897</v>
      </c>
    </row>
    <row r="17724" spans="1:11">
      <c r="A17724" t="s">
        <v>800</v>
      </c>
      <c r="B17724" s="3">
        <v>0.75</v>
      </c>
      <c r="C17724">
        <v>19907</v>
      </c>
      <c r="D17724">
        <v>19951</v>
      </c>
      <c r="E17724">
        <v>19901</v>
      </c>
      <c r="F17724" s="1">
        <v>19949</v>
      </c>
      <c r="G17724">
        <v>138</v>
      </c>
      <c r="I17724">
        <f t="shared" si="833"/>
        <v>19923.636895475651</v>
      </c>
      <c r="J17724">
        <f t="shared" si="834"/>
        <v>19909.727946606341</v>
      </c>
      <c r="K17724">
        <f t="shared" si="835"/>
        <v>13.908948869309825</v>
      </c>
    </row>
    <row r="17725" spans="1:11">
      <c r="A17725" t="s">
        <v>800</v>
      </c>
      <c r="B17725" s="3">
        <v>0.79166666666666663</v>
      </c>
      <c r="C17725">
        <v>19950</v>
      </c>
      <c r="D17725">
        <v>19950</v>
      </c>
      <c r="E17725">
        <v>19935</v>
      </c>
      <c r="F17725" s="1">
        <v>19942</v>
      </c>
      <c r="G17725">
        <v>204</v>
      </c>
      <c r="I17725">
        <f t="shared" si="833"/>
        <v>19926.461988479397</v>
      </c>
      <c r="J17725">
        <f t="shared" si="834"/>
        <v>19912.118469079945</v>
      </c>
      <c r="K17725">
        <f t="shared" si="835"/>
        <v>14.343519399451907</v>
      </c>
    </row>
    <row r="17726" spans="1:11">
      <c r="A17726" t="s">
        <v>800</v>
      </c>
      <c r="B17726" s="3">
        <v>0.83333333333333337</v>
      </c>
      <c r="C17726">
        <v>19939</v>
      </c>
      <c r="D17726">
        <v>19944</v>
      </c>
      <c r="E17726">
        <v>19924</v>
      </c>
      <c r="F17726" s="1">
        <v>19934</v>
      </c>
      <c r="G17726">
        <v>80</v>
      </c>
      <c r="I17726">
        <f t="shared" si="833"/>
        <v>19927.621682559489</v>
      </c>
      <c r="J17726">
        <f t="shared" si="834"/>
        <v>19913.739323222169</v>
      </c>
      <c r="K17726">
        <f t="shared" si="835"/>
        <v>13.88235933731994</v>
      </c>
    </row>
    <row r="17727" spans="1:11">
      <c r="A17727" t="s">
        <v>800</v>
      </c>
      <c r="B17727" s="3">
        <v>0.875</v>
      </c>
      <c r="C17727">
        <v>19939</v>
      </c>
      <c r="D17727">
        <v>19942</v>
      </c>
      <c r="E17727">
        <v>19934</v>
      </c>
      <c r="F17727" s="1">
        <v>19934</v>
      </c>
      <c r="G17727">
        <v>63</v>
      </c>
      <c r="I17727">
        <f t="shared" si="833"/>
        <v>19928.602962165722</v>
      </c>
      <c r="J17727">
        <f t="shared" si="834"/>
        <v>19915.240114094599</v>
      </c>
      <c r="K17727">
        <f t="shared" si="835"/>
        <v>13.362848071123153</v>
      </c>
    </row>
    <row r="17728" spans="1:11">
      <c r="A17728" t="s">
        <v>800</v>
      </c>
      <c r="B17728" s="3">
        <v>0.91666666666666663</v>
      </c>
      <c r="C17728">
        <v>19934</v>
      </c>
      <c r="D17728">
        <v>19954</v>
      </c>
      <c r="E17728">
        <v>19934</v>
      </c>
      <c r="F17728" s="1">
        <v>19952</v>
      </c>
      <c r="G17728">
        <v>71</v>
      </c>
      <c r="I17728">
        <f t="shared" si="833"/>
        <v>19932.202506447917</v>
      </c>
      <c r="J17728">
        <f t="shared" si="834"/>
        <v>19917.96306860611</v>
      </c>
      <c r="K17728">
        <f t="shared" si="835"/>
        <v>14.239437841806648</v>
      </c>
    </row>
    <row r="17729" spans="1:11">
      <c r="A17729" t="s">
        <v>800</v>
      </c>
      <c r="B17729" s="3">
        <v>0.95833333333333337</v>
      </c>
      <c r="C17729">
        <v>19949</v>
      </c>
      <c r="D17729">
        <v>19954</v>
      </c>
      <c r="E17729">
        <v>19949</v>
      </c>
      <c r="F17729" s="1">
        <v>19949</v>
      </c>
      <c r="G17729">
        <v>15</v>
      </c>
      <c r="I17729">
        <f t="shared" si="833"/>
        <v>19934.78673622516</v>
      </c>
      <c r="J17729">
        <f t="shared" si="834"/>
        <v>19920.262100561213</v>
      </c>
      <c r="K17729">
        <f t="shared" si="835"/>
        <v>14.524635663947265</v>
      </c>
    </row>
    <row r="17730" spans="1:11">
      <c r="A17730" t="s">
        <v>801</v>
      </c>
      <c r="B17730" s="3">
        <v>8.3333333333333329E-2</v>
      </c>
      <c r="C17730">
        <v>19969</v>
      </c>
      <c r="D17730">
        <v>19979</v>
      </c>
      <c r="E17730">
        <v>19959</v>
      </c>
      <c r="F17730" s="1">
        <v>19972</v>
      </c>
      <c r="G17730">
        <v>38</v>
      </c>
      <c r="I17730">
        <f t="shared" si="833"/>
        <v>19940.511853728982</v>
      </c>
      <c r="J17730">
        <f t="shared" si="834"/>
        <v>19924.094537556681</v>
      </c>
      <c r="K17730">
        <f t="shared" si="835"/>
        <v>16.417316172301071</v>
      </c>
    </row>
    <row r="17731" spans="1:11">
      <c r="A17731" t="s">
        <v>801</v>
      </c>
      <c r="B17731" s="3">
        <v>0.125</v>
      </c>
      <c r="C17731">
        <v>19979</v>
      </c>
      <c r="D17731">
        <v>20005</v>
      </c>
      <c r="E17731">
        <v>19949</v>
      </c>
      <c r="F17731" s="1">
        <v>19979</v>
      </c>
      <c r="G17731">
        <v>183</v>
      </c>
      <c r="I17731">
        <f t="shared" si="833"/>
        <v>19946.433107001449</v>
      </c>
      <c r="J17731">
        <f t="shared" si="834"/>
        <v>19928.161608848779</v>
      </c>
      <c r="K17731">
        <f t="shared" si="835"/>
        <v>18.271498152669665</v>
      </c>
    </row>
    <row r="17732" spans="1:11">
      <c r="A17732" t="s">
        <v>801</v>
      </c>
      <c r="B17732" s="3">
        <v>0.16666666666666666</v>
      </c>
      <c r="C17732">
        <v>19974</v>
      </c>
      <c r="D17732">
        <v>19979</v>
      </c>
      <c r="E17732">
        <v>19949</v>
      </c>
      <c r="F17732" s="1">
        <v>19959</v>
      </c>
      <c r="G17732">
        <v>97</v>
      </c>
      <c r="I17732">
        <f t="shared" si="833"/>
        <v>19948.366475155068</v>
      </c>
      <c r="J17732">
        <f t="shared" si="834"/>
        <v>19930.445934119241</v>
      </c>
      <c r="K17732">
        <f t="shared" si="835"/>
        <v>17.920541035826318</v>
      </c>
    </row>
    <row r="17733" spans="1:11">
      <c r="A17733" t="s">
        <v>801</v>
      </c>
      <c r="B17733" s="3">
        <v>0.20833333333333334</v>
      </c>
      <c r="C17733">
        <v>19964</v>
      </c>
      <c r="D17733">
        <v>19969</v>
      </c>
      <c r="E17733">
        <v>19899</v>
      </c>
      <c r="F17733" s="1">
        <v>19917</v>
      </c>
      <c r="G17733">
        <v>81</v>
      </c>
      <c r="I17733">
        <f t="shared" si="833"/>
        <v>19943.540863592752</v>
      </c>
      <c r="J17733">
        <f t="shared" si="834"/>
        <v>19929.449938999296</v>
      </c>
      <c r="K17733">
        <f t="shared" si="835"/>
        <v>14.090924593456293</v>
      </c>
    </row>
    <row r="17734" spans="1:11">
      <c r="A17734" t="s">
        <v>801</v>
      </c>
      <c r="B17734" s="3">
        <v>0.25</v>
      </c>
      <c r="C17734">
        <v>19922</v>
      </c>
      <c r="D17734">
        <v>19942</v>
      </c>
      <c r="E17734">
        <v>19917</v>
      </c>
      <c r="F17734" s="1">
        <v>19930</v>
      </c>
      <c r="G17734">
        <v>53</v>
      </c>
      <c r="I17734">
        <f t="shared" si="833"/>
        <v>19941.457653809251</v>
      </c>
      <c r="J17734">
        <f t="shared" si="834"/>
        <v>19929.490684258606</v>
      </c>
      <c r="K17734">
        <f t="shared" si="835"/>
        <v>11.966969550645445</v>
      </c>
    </row>
    <row r="17735" spans="1:11">
      <c r="A17735" t="s">
        <v>801</v>
      </c>
      <c r="B17735" s="3">
        <v>0.29166666666666669</v>
      </c>
      <c r="C17735">
        <v>19922</v>
      </c>
      <c r="D17735">
        <v>19948</v>
      </c>
      <c r="E17735">
        <v>19912</v>
      </c>
      <c r="F17735" s="1">
        <v>19945</v>
      </c>
      <c r="G17735">
        <v>218</v>
      </c>
      <c r="I17735">
        <f t="shared" si="833"/>
        <v>19942.002630146289</v>
      </c>
      <c r="J17735">
        <f t="shared" si="834"/>
        <v>19930.639522461675</v>
      </c>
      <c r="K17735">
        <f t="shared" si="835"/>
        <v>11.363107684614079</v>
      </c>
    </row>
    <row r="17736" spans="1:11">
      <c r="A17736" t="s">
        <v>801</v>
      </c>
      <c r="B17736" s="3">
        <v>0.33333333333333331</v>
      </c>
      <c r="C17736">
        <v>19943</v>
      </c>
      <c r="D17736">
        <v>19948</v>
      </c>
      <c r="E17736">
        <v>19893</v>
      </c>
      <c r="F17736" s="1">
        <v>19893</v>
      </c>
      <c r="G17736">
        <v>349</v>
      </c>
      <c r="I17736">
        <f t="shared" si="833"/>
        <v>19934.463763969936</v>
      </c>
      <c r="J17736">
        <f t="shared" si="834"/>
        <v>19927.851409686737</v>
      </c>
      <c r="K17736">
        <f t="shared" si="835"/>
        <v>6.6123542831992381</v>
      </c>
    </row>
    <row r="17737" spans="1:11">
      <c r="A17737" t="s">
        <v>801</v>
      </c>
      <c r="B17737" s="3">
        <v>0.375</v>
      </c>
      <c r="C17737">
        <v>19898</v>
      </c>
      <c r="D17737">
        <v>19929</v>
      </c>
      <c r="E17737">
        <v>19898</v>
      </c>
      <c r="F17737" s="1">
        <v>19929</v>
      </c>
      <c r="G17737">
        <v>50</v>
      </c>
      <c r="I17737">
        <f t="shared" si="833"/>
        <v>19933.623184897639</v>
      </c>
      <c r="J17737">
        <f t="shared" si="834"/>
        <v>19927.936490450684</v>
      </c>
      <c r="K17737">
        <f t="shared" si="835"/>
        <v>5.6866944469547889</v>
      </c>
    </row>
    <row r="17738" spans="1:11">
      <c r="A17738" t="s">
        <v>801</v>
      </c>
      <c r="B17738" s="3">
        <v>0.41666666666666669</v>
      </c>
      <c r="C17738">
        <v>19934</v>
      </c>
      <c r="D17738">
        <v>19960</v>
      </c>
      <c r="E17738">
        <v>19929</v>
      </c>
      <c r="F17738" s="1">
        <v>19955</v>
      </c>
      <c r="G17738">
        <v>47</v>
      </c>
      <c r="I17738">
        <f t="shared" si="833"/>
        <v>19936.911925682616</v>
      </c>
      <c r="J17738">
        <f t="shared" si="834"/>
        <v>19929.941194861745</v>
      </c>
      <c r="K17738">
        <f t="shared" si="835"/>
        <v>6.9707308208708127</v>
      </c>
    </row>
    <row r="17739" spans="1:11">
      <c r="A17739" t="s">
        <v>801</v>
      </c>
      <c r="B17739" s="3">
        <v>0.45833333333333331</v>
      </c>
      <c r="C17739">
        <v>19945</v>
      </c>
      <c r="D17739">
        <v>19965</v>
      </c>
      <c r="E17739">
        <v>19940</v>
      </c>
      <c r="F17739" s="1">
        <v>19950</v>
      </c>
      <c r="G17739">
        <v>98</v>
      </c>
      <c r="I17739">
        <f t="shared" si="833"/>
        <v>19938.925475577598</v>
      </c>
      <c r="J17739">
        <f t="shared" si="834"/>
        <v>19931.427032279393</v>
      </c>
      <c r="K17739">
        <f t="shared" si="835"/>
        <v>7.4984432982055296</v>
      </c>
    </row>
    <row r="17740" spans="1:11">
      <c r="A17740" t="s">
        <v>801</v>
      </c>
      <c r="B17740" s="3">
        <v>0.5</v>
      </c>
      <c r="C17740">
        <v>19945</v>
      </c>
      <c r="D17740">
        <v>19965</v>
      </c>
      <c r="E17740">
        <v>19945</v>
      </c>
      <c r="F17740" s="1">
        <v>19960</v>
      </c>
      <c r="G17740">
        <v>63</v>
      </c>
      <c r="I17740">
        <f t="shared" si="833"/>
        <v>19942.16771010412</v>
      </c>
      <c r="J17740">
        <f t="shared" si="834"/>
        <v>19933.543548406844</v>
      </c>
      <c r="K17740">
        <f t="shared" si="835"/>
        <v>8.6241616972765769</v>
      </c>
    </row>
    <row r="17741" spans="1:11">
      <c r="A17741" t="s">
        <v>801</v>
      </c>
      <c r="B17741" s="3">
        <v>0.54166666666666663</v>
      </c>
      <c r="C17741">
        <v>19955</v>
      </c>
      <c r="D17741">
        <v>19975</v>
      </c>
      <c r="E17741">
        <v>19955</v>
      </c>
      <c r="F17741" s="1">
        <v>19962</v>
      </c>
      <c r="G17741">
        <v>73</v>
      </c>
      <c r="I17741">
        <f t="shared" si="833"/>
        <v>19945.218831626564</v>
      </c>
      <c r="J17741">
        <f t="shared" si="834"/>
        <v>19935.651433710042</v>
      </c>
      <c r="K17741">
        <f t="shared" si="835"/>
        <v>9.5673979165221681</v>
      </c>
    </row>
    <row r="17742" spans="1:11">
      <c r="A17742" t="s">
        <v>801</v>
      </c>
      <c r="B17742" s="3">
        <v>0.58333333333333337</v>
      </c>
      <c r="C17742">
        <v>19962</v>
      </c>
      <c r="D17742">
        <v>19980</v>
      </c>
      <c r="E17742">
        <v>19960</v>
      </c>
      <c r="F17742" s="1">
        <v>19975</v>
      </c>
      <c r="G17742">
        <v>110</v>
      </c>
      <c r="I17742">
        <f t="shared" si="833"/>
        <v>19949.800549837859</v>
      </c>
      <c r="J17742">
        <f t="shared" si="834"/>
        <v>19938.566142324111</v>
      </c>
      <c r="K17742">
        <f t="shared" si="835"/>
        <v>11.23440751374801</v>
      </c>
    </row>
    <row r="17743" spans="1:11">
      <c r="A17743" t="s">
        <v>801</v>
      </c>
      <c r="B17743" s="3">
        <v>0.625</v>
      </c>
      <c r="C17743">
        <v>19977</v>
      </c>
      <c r="D17743">
        <v>19980</v>
      </c>
      <c r="E17743">
        <v>19880</v>
      </c>
      <c r="F17743" s="1">
        <v>19883</v>
      </c>
      <c r="G17743">
        <v>235</v>
      </c>
      <c r="I17743">
        <f t="shared" si="833"/>
        <v>19939.523542170497</v>
      </c>
      <c r="J17743">
        <f t="shared" si="834"/>
        <v>19934.450131781585</v>
      </c>
      <c r="K17743">
        <f t="shared" si="835"/>
        <v>5.073410388911725</v>
      </c>
    </row>
    <row r="17744" spans="1:11">
      <c r="A17744" t="s">
        <v>801</v>
      </c>
      <c r="B17744" s="3">
        <v>0.66666666666666663</v>
      </c>
      <c r="C17744">
        <v>19880</v>
      </c>
      <c r="D17744">
        <v>19899</v>
      </c>
      <c r="E17744">
        <v>19851</v>
      </c>
      <c r="F17744" s="1">
        <v>19881</v>
      </c>
      <c r="G17744">
        <v>457</v>
      </c>
      <c r="I17744">
        <f t="shared" si="833"/>
        <v>19930.519920298117</v>
      </c>
      <c r="J17744">
        <f t="shared" si="834"/>
        <v>19930.490862760729</v>
      </c>
      <c r="K17744">
        <f t="shared" si="835"/>
        <v>2.9057537387416232E-2</v>
      </c>
    </row>
    <row r="17745" spans="1:11">
      <c r="A17745" t="s">
        <v>801</v>
      </c>
      <c r="B17745" s="3">
        <v>0.70833333333333337</v>
      </c>
      <c r="C17745">
        <v>19879</v>
      </c>
      <c r="D17745">
        <v>19879</v>
      </c>
      <c r="E17745">
        <v>19756</v>
      </c>
      <c r="F17745" s="1">
        <v>19762</v>
      </c>
      <c r="G17745">
        <v>637</v>
      </c>
      <c r="I17745">
        <f t="shared" si="833"/>
        <v>19904.593778713788</v>
      </c>
      <c r="J17745">
        <f t="shared" si="834"/>
        <v>19918.010058111784</v>
      </c>
      <c r="K17745">
        <f t="shared" si="835"/>
        <v>-13.416279397995822</v>
      </c>
    </row>
    <row r="17746" spans="1:11">
      <c r="A17746" t="s">
        <v>801</v>
      </c>
      <c r="B17746" s="3">
        <v>0.75</v>
      </c>
      <c r="C17746">
        <v>19766</v>
      </c>
      <c r="D17746">
        <v>19828</v>
      </c>
      <c r="E17746">
        <v>19760</v>
      </c>
      <c r="F17746" s="1">
        <v>19820</v>
      </c>
      <c r="G17746">
        <v>348</v>
      </c>
      <c r="I17746">
        <f t="shared" si="833"/>
        <v>19891.57935121936</v>
      </c>
      <c r="J17746">
        <f t="shared" si="834"/>
        <v>19910.750053807209</v>
      </c>
      <c r="K17746">
        <f t="shared" si="835"/>
        <v>-19.170702587849519</v>
      </c>
    </row>
    <row r="17747" spans="1:11">
      <c r="A17747" t="s">
        <v>801</v>
      </c>
      <c r="B17747" s="3">
        <v>0.79166666666666663</v>
      </c>
      <c r="C17747">
        <v>19817</v>
      </c>
      <c r="D17747">
        <v>19824</v>
      </c>
      <c r="E17747">
        <v>19793</v>
      </c>
      <c r="F17747" s="1">
        <v>19798</v>
      </c>
      <c r="G17747">
        <v>85</v>
      </c>
      <c r="I17747">
        <f t="shared" si="833"/>
        <v>19877.182527954839</v>
      </c>
      <c r="J17747">
        <f t="shared" si="834"/>
        <v>19902.398197969636</v>
      </c>
      <c r="K17747">
        <f t="shared" si="835"/>
        <v>-25.21567001479707</v>
      </c>
    </row>
    <row r="17748" spans="1:11">
      <c r="A17748" t="s">
        <v>801</v>
      </c>
      <c r="B17748" s="3">
        <v>0.83333333333333337</v>
      </c>
      <c r="C17748">
        <v>19802</v>
      </c>
      <c r="D17748">
        <v>19813</v>
      </c>
      <c r="E17748">
        <v>19801</v>
      </c>
      <c r="F17748" s="1">
        <v>19801</v>
      </c>
      <c r="G17748">
        <v>25</v>
      </c>
      <c r="I17748">
        <f t="shared" si="833"/>
        <v>19865.462139038707</v>
      </c>
      <c r="J17748">
        <f t="shared" si="834"/>
        <v>19894.887220342254</v>
      </c>
      <c r="K17748">
        <f t="shared" si="835"/>
        <v>-29.425081303546904</v>
      </c>
    </row>
    <row r="17749" spans="1:11">
      <c r="A17749" t="s">
        <v>801</v>
      </c>
      <c r="B17749" s="3">
        <v>0.875</v>
      </c>
      <c r="C17749">
        <v>19798</v>
      </c>
      <c r="D17749">
        <v>19881</v>
      </c>
      <c r="E17749">
        <v>19788</v>
      </c>
      <c r="F17749" s="1">
        <v>19835</v>
      </c>
      <c r="G17749">
        <v>1022</v>
      </c>
      <c r="I17749">
        <f t="shared" si="833"/>
        <v>19860.775656109676</v>
      </c>
      <c r="J17749">
        <f t="shared" si="834"/>
        <v>19890.45112994653</v>
      </c>
      <c r="K17749">
        <f t="shared" si="835"/>
        <v>-29.675473836854508</v>
      </c>
    </row>
    <row r="17750" spans="1:11">
      <c r="A17750" t="s">
        <v>801</v>
      </c>
      <c r="B17750" s="3">
        <v>0.91666666666666663</v>
      </c>
      <c r="C17750">
        <v>19835</v>
      </c>
      <c r="D17750">
        <v>19885</v>
      </c>
      <c r="E17750">
        <v>19810</v>
      </c>
      <c r="F17750" s="1">
        <v>19875</v>
      </c>
      <c r="G17750">
        <v>1067</v>
      </c>
      <c r="I17750">
        <f t="shared" si="833"/>
        <v>19862.964016708189</v>
      </c>
      <c r="J17750">
        <f t="shared" si="834"/>
        <v>19889.306601802342</v>
      </c>
      <c r="K17750">
        <f t="shared" si="835"/>
        <v>-26.342585094153037</v>
      </c>
    </row>
    <row r="17751" spans="1:11">
      <c r="A17751" t="s">
        <v>801</v>
      </c>
      <c r="B17751" s="3">
        <v>0.95833333333333337</v>
      </c>
      <c r="C17751">
        <v>19870</v>
      </c>
      <c r="D17751">
        <v>19875</v>
      </c>
      <c r="E17751">
        <v>19865</v>
      </c>
      <c r="F17751" s="1">
        <v>19870</v>
      </c>
      <c r="G17751">
        <v>16</v>
      </c>
      <c r="I17751">
        <f t="shared" si="833"/>
        <v>19864.046475676161</v>
      </c>
      <c r="J17751">
        <f t="shared" si="834"/>
        <v>19887.876483150314</v>
      </c>
      <c r="K17751">
        <f t="shared" si="835"/>
        <v>-23.830007474152808</v>
      </c>
    </row>
    <row r="17752" spans="1:11">
      <c r="A17752" t="s">
        <v>802</v>
      </c>
      <c r="B17752" s="3">
        <v>8.3333333333333329E-2</v>
      </c>
      <c r="C17752">
        <v>19820</v>
      </c>
      <c r="D17752">
        <v>19858.5</v>
      </c>
      <c r="E17752">
        <v>19804.5</v>
      </c>
      <c r="F17752" s="1">
        <v>19833.5</v>
      </c>
      <c r="G17752">
        <v>325</v>
      </c>
      <c r="I17752">
        <f t="shared" ref="I17752:I17815" si="836">I17751*11/13 + F17752*2/13</f>
        <v>19859.347017879827</v>
      </c>
      <c r="J17752">
        <f t="shared" ref="J17752:J17815" si="837">J17751*25/27 + F17752*2/27</f>
        <v>19883.848595509549</v>
      </c>
      <c r="K17752">
        <f t="shared" ref="K17752:K17815" si="838">I17752-J17752</f>
        <v>-24.501577629722306</v>
      </c>
    </row>
    <row r="17753" spans="1:11">
      <c r="A17753" t="s">
        <v>802</v>
      </c>
      <c r="B17753" s="3">
        <v>0.125</v>
      </c>
      <c r="C17753">
        <v>19828.5</v>
      </c>
      <c r="D17753">
        <v>19969.5</v>
      </c>
      <c r="E17753">
        <v>19813.5</v>
      </c>
      <c r="F17753" s="1">
        <v>19927</v>
      </c>
      <c r="G17753">
        <v>1427</v>
      </c>
      <c r="I17753">
        <f t="shared" si="836"/>
        <v>19869.75516897524</v>
      </c>
      <c r="J17753">
        <f t="shared" si="837"/>
        <v>19887.044995842174</v>
      </c>
      <c r="K17753">
        <f t="shared" si="838"/>
        <v>-17.289826866934163</v>
      </c>
    </row>
    <row r="17754" spans="1:11">
      <c r="A17754" t="s">
        <v>802</v>
      </c>
      <c r="B17754" s="3">
        <v>0.16666666666666666</v>
      </c>
      <c r="C17754">
        <v>19932</v>
      </c>
      <c r="D17754">
        <v>19932</v>
      </c>
      <c r="E17754">
        <v>19758.5</v>
      </c>
      <c r="F17754" s="1">
        <v>19803.5</v>
      </c>
      <c r="G17754">
        <v>1111</v>
      </c>
      <c r="I17754">
        <f t="shared" si="836"/>
        <v>19859.562066055973</v>
      </c>
      <c r="J17754">
        <f t="shared" si="837"/>
        <v>19880.856477631642</v>
      </c>
      <c r="K17754">
        <f t="shared" si="838"/>
        <v>-21.294411575669073</v>
      </c>
    </row>
    <row r="17755" spans="1:11">
      <c r="A17755" t="s">
        <v>802</v>
      </c>
      <c r="B17755" s="3">
        <v>0.20833333333333334</v>
      </c>
      <c r="C17755">
        <v>19799.5</v>
      </c>
      <c r="D17755">
        <v>19809.5</v>
      </c>
      <c r="E17755">
        <v>19768.5</v>
      </c>
      <c r="F17755" s="1">
        <v>19794.5</v>
      </c>
      <c r="G17755">
        <v>757</v>
      </c>
      <c r="I17755">
        <f t="shared" si="836"/>
        <v>19849.552517431974</v>
      </c>
      <c r="J17755">
        <f t="shared" si="837"/>
        <v>19874.459701510779</v>
      </c>
      <c r="K17755">
        <f t="shared" si="838"/>
        <v>-24.907184078805585</v>
      </c>
    </row>
    <row r="17756" spans="1:11">
      <c r="A17756" t="s">
        <v>802</v>
      </c>
      <c r="B17756" s="3">
        <v>0.25</v>
      </c>
      <c r="C17756">
        <v>19793.5</v>
      </c>
      <c r="D17756">
        <v>19816</v>
      </c>
      <c r="E17756">
        <v>19777</v>
      </c>
      <c r="F17756" s="1">
        <v>19797</v>
      </c>
      <c r="G17756">
        <v>139</v>
      </c>
      <c r="I17756">
        <f t="shared" si="836"/>
        <v>19841.467514750133</v>
      </c>
      <c r="J17756">
        <f t="shared" si="837"/>
        <v>19868.721945843314</v>
      </c>
      <c r="K17756">
        <f t="shared" si="838"/>
        <v>-27.254431093180756</v>
      </c>
    </row>
    <row r="17757" spans="1:11">
      <c r="A17757" t="s">
        <v>802</v>
      </c>
      <c r="B17757" s="3">
        <v>0.29166666666666669</v>
      </c>
      <c r="C17757">
        <v>19794</v>
      </c>
      <c r="D17757">
        <v>19832</v>
      </c>
      <c r="E17757">
        <v>19792</v>
      </c>
      <c r="F17757" s="1">
        <v>19807</v>
      </c>
      <c r="G17757">
        <v>128</v>
      </c>
      <c r="I17757">
        <f t="shared" si="836"/>
        <v>19836.164820173188</v>
      </c>
      <c r="J17757">
        <f t="shared" si="837"/>
        <v>19864.149949854924</v>
      </c>
      <c r="K17757">
        <f t="shared" si="838"/>
        <v>-27.985129681735998</v>
      </c>
    </row>
    <row r="17758" spans="1:11">
      <c r="A17758" t="s">
        <v>802</v>
      </c>
      <c r="B17758" s="3">
        <v>0.33333333333333331</v>
      </c>
      <c r="C17758">
        <v>19807</v>
      </c>
      <c r="D17758">
        <v>19857</v>
      </c>
      <c r="E17758">
        <v>19807</v>
      </c>
      <c r="F17758" s="1">
        <v>19831</v>
      </c>
      <c r="G17758">
        <v>196</v>
      </c>
      <c r="I17758">
        <f t="shared" si="836"/>
        <v>19835.370232454239</v>
      </c>
      <c r="J17758">
        <f t="shared" si="837"/>
        <v>19861.69439801382</v>
      </c>
      <c r="K17758">
        <f t="shared" si="838"/>
        <v>-26.324165559581161</v>
      </c>
    </row>
    <row r="17759" spans="1:11">
      <c r="A17759" t="s">
        <v>802</v>
      </c>
      <c r="B17759" s="3">
        <v>0.375</v>
      </c>
      <c r="C17759">
        <v>19824</v>
      </c>
      <c r="D17759">
        <v>19851</v>
      </c>
      <c r="E17759">
        <v>19817</v>
      </c>
      <c r="F17759" s="1">
        <v>19838.5</v>
      </c>
      <c r="G17759">
        <v>77</v>
      </c>
      <c r="I17759">
        <f t="shared" si="836"/>
        <v>19835.851735153585</v>
      </c>
      <c r="J17759">
        <f t="shared" si="837"/>
        <v>19859.976294457243</v>
      </c>
      <c r="K17759">
        <f t="shared" si="838"/>
        <v>-24.124559303658316</v>
      </c>
    </row>
    <row r="17760" spans="1:11">
      <c r="A17760" t="s">
        <v>802</v>
      </c>
      <c r="B17760" s="3">
        <v>0.41666666666666669</v>
      </c>
      <c r="C17760">
        <v>19839.5</v>
      </c>
      <c r="D17760">
        <v>19844.5</v>
      </c>
      <c r="E17760">
        <v>19768.5</v>
      </c>
      <c r="F17760" s="1">
        <v>19778.5</v>
      </c>
      <c r="G17760">
        <v>758</v>
      </c>
      <c r="I17760">
        <f t="shared" si="836"/>
        <v>19827.028391283802</v>
      </c>
      <c r="J17760">
        <f t="shared" si="837"/>
        <v>19853.941013386335</v>
      </c>
      <c r="K17760">
        <f t="shared" si="838"/>
        <v>-26.912622102532623</v>
      </c>
    </row>
    <row r="17761" spans="1:11">
      <c r="A17761" t="s">
        <v>802</v>
      </c>
      <c r="B17761" s="3">
        <v>0.45833333333333331</v>
      </c>
      <c r="C17761">
        <v>19779.5</v>
      </c>
      <c r="D17761">
        <v>19793.5</v>
      </c>
      <c r="E17761">
        <v>19763.5</v>
      </c>
      <c r="F17761" s="1">
        <v>19763.5</v>
      </c>
      <c r="G17761">
        <v>720</v>
      </c>
      <c r="I17761">
        <f t="shared" si="836"/>
        <v>19817.254792624753</v>
      </c>
      <c r="J17761">
        <f t="shared" si="837"/>
        <v>19847.241679061422</v>
      </c>
      <c r="K17761">
        <f t="shared" si="838"/>
        <v>-29.98688643666901</v>
      </c>
    </row>
    <row r="17762" spans="1:11">
      <c r="A17762" t="s">
        <v>802</v>
      </c>
      <c r="B17762" s="3">
        <v>0.5</v>
      </c>
      <c r="C17762">
        <v>19764.5</v>
      </c>
      <c r="D17762">
        <v>19793.5</v>
      </c>
      <c r="E17762">
        <v>19763.5</v>
      </c>
      <c r="F17762" s="1">
        <v>19773.5</v>
      </c>
      <c r="G17762">
        <v>592</v>
      </c>
      <c r="I17762">
        <f t="shared" si="836"/>
        <v>19810.523286067099</v>
      </c>
      <c r="J17762">
        <f t="shared" si="837"/>
        <v>19841.779332464281</v>
      </c>
      <c r="K17762">
        <f t="shared" si="838"/>
        <v>-31.256046397182217</v>
      </c>
    </row>
    <row r="17763" spans="1:11">
      <c r="A17763" t="s">
        <v>802</v>
      </c>
      <c r="B17763" s="3">
        <v>0.54166666666666663</v>
      </c>
      <c r="C17763">
        <v>19769.5</v>
      </c>
      <c r="D17763">
        <v>19778.5</v>
      </c>
      <c r="E17763">
        <v>19743.5</v>
      </c>
      <c r="F17763" s="1">
        <v>19753.5</v>
      </c>
      <c r="G17763">
        <v>776</v>
      </c>
      <c r="I17763">
        <f t="shared" si="836"/>
        <v>19801.750472826006</v>
      </c>
      <c r="J17763">
        <f t="shared" si="837"/>
        <v>19835.240122652114</v>
      </c>
      <c r="K17763">
        <f t="shared" si="838"/>
        <v>-33.48964982610778</v>
      </c>
    </row>
    <row r="17764" spans="1:11">
      <c r="A17764" t="s">
        <v>802</v>
      </c>
      <c r="B17764" s="3">
        <v>0.58333333333333337</v>
      </c>
      <c r="C17764">
        <v>19754.5</v>
      </c>
      <c r="D17764">
        <v>19793.5</v>
      </c>
      <c r="E17764">
        <v>19754.5</v>
      </c>
      <c r="F17764" s="1">
        <v>19783.5</v>
      </c>
      <c r="G17764">
        <v>670</v>
      </c>
      <c r="I17764">
        <f t="shared" si="836"/>
        <v>19798.942707775852</v>
      </c>
      <c r="J17764">
        <f t="shared" si="837"/>
        <v>19831.407520974182</v>
      </c>
      <c r="K17764">
        <f t="shared" si="838"/>
        <v>-32.464813198330376</v>
      </c>
    </row>
    <row r="17765" spans="1:11">
      <c r="A17765" t="s">
        <v>802</v>
      </c>
      <c r="B17765" s="3">
        <v>0.625</v>
      </c>
      <c r="C17765">
        <v>19784.5</v>
      </c>
      <c r="D17765">
        <v>19798.5</v>
      </c>
      <c r="E17765">
        <v>19758.5</v>
      </c>
      <c r="F17765" s="1">
        <v>19788.5</v>
      </c>
      <c r="G17765">
        <v>1240</v>
      </c>
      <c r="I17765">
        <f t="shared" si="836"/>
        <v>19797.336137348801</v>
      </c>
      <c r="J17765">
        <f t="shared" si="837"/>
        <v>19828.229186087206</v>
      </c>
      <c r="K17765">
        <f t="shared" si="838"/>
        <v>-30.893048738405923</v>
      </c>
    </row>
    <row r="17766" spans="1:11">
      <c r="A17766" t="s">
        <v>802</v>
      </c>
      <c r="B17766" s="3">
        <v>0.66666666666666663</v>
      </c>
      <c r="C17766">
        <v>19784.5</v>
      </c>
      <c r="D17766">
        <v>19797</v>
      </c>
      <c r="E17766">
        <v>19757</v>
      </c>
      <c r="F17766" s="1">
        <v>19792</v>
      </c>
      <c r="G17766">
        <v>683</v>
      </c>
      <c r="I17766">
        <f t="shared" si="836"/>
        <v>19796.515193141295</v>
      </c>
      <c r="J17766">
        <f t="shared" si="837"/>
        <v>19825.545542673339</v>
      </c>
      <c r="K17766">
        <f t="shared" si="838"/>
        <v>-29.030349532044056</v>
      </c>
    </row>
    <row r="17767" spans="1:11">
      <c r="A17767" t="s">
        <v>802</v>
      </c>
      <c r="B17767" s="3">
        <v>0.70833333333333337</v>
      </c>
      <c r="C17767">
        <v>19792</v>
      </c>
      <c r="D17767">
        <v>19817</v>
      </c>
      <c r="E17767">
        <v>19767</v>
      </c>
      <c r="F17767" s="1">
        <v>19807</v>
      </c>
      <c r="G17767">
        <v>832</v>
      </c>
      <c r="I17767">
        <f t="shared" si="836"/>
        <v>19798.128240350328</v>
      </c>
      <c r="J17767">
        <f t="shared" si="837"/>
        <v>19824.171798771611</v>
      </c>
      <c r="K17767">
        <f t="shared" si="838"/>
        <v>-26.043558421282796</v>
      </c>
    </row>
    <row r="17768" spans="1:11">
      <c r="A17768" t="s">
        <v>802</v>
      </c>
      <c r="B17768" s="3">
        <v>0.75</v>
      </c>
      <c r="C17768">
        <v>19812</v>
      </c>
      <c r="D17768">
        <v>19842</v>
      </c>
      <c r="E17768">
        <v>19802</v>
      </c>
      <c r="F17768" s="1">
        <v>19816</v>
      </c>
      <c r="G17768">
        <v>364</v>
      </c>
      <c r="I17768">
        <f t="shared" si="836"/>
        <v>19800.877741834891</v>
      </c>
      <c r="J17768">
        <f t="shared" si="837"/>
        <v>19823.566480344081</v>
      </c>
      <c r="K17768">
        <f t="shared" si="838"/>
        <v>-22.688738509190443</v>
      </c>
    </row>
    <row r="17769" spans="1:11">
      <c r="A17769" t="s">
        <v>802</v>
      </c>
      <c r="B17769" s="3">
        <v>0.79166666666666663</v>
      </c>
      <c r="C17769">
        <v>19815</v>
      </c>
      <c r="D17769">
        <v>19852</v>
      </c>
      <c r="E17769">
        <v>19807</v>
      </c>
      <c r="F17769" s="1">
        <v>19847</v>
      </c>
      <c r="G17769">
        <v>240</v>
      </c>
      <c r="I17769">
        <f t="shared" si="836"/>
        <v>19807.973473860293</v>
      </c>
      <c r="J17769">
        <f t="shared" si="837"/>
        <v>19825.302296614893</v>
      </c>
      <c r="K17769">
        <f t="shared" si="838"/>
        <v>-17.328822754599969</v>
      </c>
    </row>
    <row r="17770" spans="1:11">
      <c r="A17770" t="s">
        <v>802</v>
      </c>
      <c r="B17770" s="3">
        <v>0.83333333333333337</v>
      </c>
      <c r="C17770">
        <v>19851</v>
      </c>
      <c r="D17770">
        <v>19902</v>
      </c>
      <c r="E17770">
        <v>19847</v>
      </c>
      <c r="F17770" s="1">
        <v>19891</v>
      </c>
      <c r="G17770">
        <v>222</v>
      </c>
      <c r="I17770">
        <f t="shared" si="836"/>
        <v>19820.746785574094</v>
      </c>
      <c r="J17770">
        <f t="shared" si="837"/>
        <v>19830.168793161942</v>
      </c>
      <c r="K17770">
        <f t="shared" si="838"/>
        <v>-9.4220075878474745</v>
      </c>
    </row>
    <row r="17771" spans="1:11">
      <c r="A17771" t="s">
        <v>802</v>
      </c>
      <c r="B17771" s="3">
        <v>0.875</v>
      </c>
      <c r="C17771">
        <v>19884</v>
      </c>
      <c r="D17771">
        <v>19906</v>
      </c>
      <c r="E17771">
        <v>19882</v>
      </c>
      <c r="F17771" s="1">
        <v>19892</v>
      </c>
      <c r="G17771">
        <v>118</v>
      </c>
      <c r="I17771">
        <f t="shared" si="836"/>
        <v>19831.708818562696</v>
      </c>
      <c r="J17771">
        <f t="shared" si="837"/>
        <v>19834.748882557353</v>
      </c>
      <c r="K17771">
        <f t="shared" si="838"/>
        <v>-3.0400639946565207</v>
      </c>
    </row>
    <row r="17772" spans="1:11">
      <c r="A17772" t="s">
        <v>802</v>
      </c>
      <c r="B17772" s="3">
        <v>0.91666666666666663</v>
      </c>
      <c r="C17772">
        <v>19891</v>
      </c>
      <c r="D17772">
        <v>19911</v>
      </c>
      <c r="E17772">
        <v>19891</v>
      </c>
      <c r="F17772" s="1">
        <v>19906</v>
      </c>
      <c r="G17772">
        <v>78</v>
      </c>
      <c r="I17772">
        <f t="shared" si="836"/>
        <v>19843.138231091514</v>
      </c>
      <c r="J17772">
        <f t="shared" si="837"/>
        <v>19840.026743108661</v>
      </c>
      <c r="K17772">
        <f t="shared" si="838"/>
        <v>3.1114879828528501</v>
      </c>
    </row>
    <row r="17773" spans="1:11">
      <c r="A17773" t="s">
        <v>802</v>
      </c>
      <c r="B17773" s="3">
        <v>0.95833333333333337</v>
      </c>
      <c r="C17773">
        <v>19912</v>
      </c>
      <c r="D17773">
        <v>19912</v>
      </c>
      <c r="E17773">
        <v>19902</v>
      </c>
      <c r="F17773" s="1">
        <v>19902</v>
      </c>
      <c r="G17773">
        <v>45</v>
      </c>
      <c r="I17773">
        <f t="shared" si="836"/>
        <v>19852.193887846664</v>
      </c>
      <c r="J17773">
        <f t="shared" si="837"/>
        <v>19844.617354730242</v>
      </c>
      <c r="K17773">
        <f t="shared" si="838"/>
        <v>7.5765331164220697</v>
      </c>
    </row>
    <row r="17774" spans="1:11">
      <c r="A17774" t="s">
        <v>803</v>
      </c>
      <c r="B17774" s="3">
        <v>8.3333333333333329E-2</v>
      </c>
      <c r="C17774">
        <v>19897</v>
      </c>
      <c r="D17774">
        <v>19938.5</v>
      </c>
      <c r="E17774">
        <v>19897</v>
      </c>
      <c r="F17774" s="1">
        <v>19933.5</v>
      </c>
      <c r="G17774">
        <v>212</v>
      </c>
      <c r="I17774">
        <f t="shared" si="836"/>
        <v>19864.70252048564</v>
      </c>
      <c r="J17774">
        <f t="shared" si="837"/>
        <v>19851.201254379852</v>
      </c>
      <c r="K17774">
        <f t="shared" si="838"/>
        <v>13.50126610578809</v>
      </c>
    </row>
    <row r="17775" spans="1:11">
      <c r="A17775" t="s">
        <v>803</v>
      </c>
      <c r="B17775" s="3">
        <v>0.125</v>
      </c>
      <c r="C17775">
        <v>19934.5</v>
      </c>
      <c r="D17775">
        <v>19958.5</v>
      </c>
      <c r="E17775">
        <v>19887</v>
      </c>
      <c r="F17775" s="1">
        <v>19912</v>
      </c>
      <c r="G17775">
        <v>670</v>
      </c>
      <c r="I17775">
        <f t="shared" si="836"/>
        <v>19871.979055795542</v>
      </c>
      <c r="J17775">
        <f t="shared" si="837"/>
        <v>19855.704865166528</v>
      </c>
      <c r="K17775">
        <f t="shared" si="838"/>
        <v>16.274190629013901</v>
      </c>
    </row>
    <row r="17776" spans="1:11">
      <c r="A17776" t="s">
        <v>803</v>
      </c>
      <c r="B17776" s="3">
        <v>0.16666666666666666</v>
      </c>
      <c r="C17776">
        <v>19907</v>
      </c>
      <c r="D17776">
        <v>19962</v>
      </c>
      <c r="E17776">
        <v>19902</v>
      </c>
      <c r="F17776" s="1">
        <v>19952</v>
      </c>
      <c r="G17776">
        <v>208</v>
      </c>
      <c r="I17776">
        <f t="shared" si="836"/>
        <v>19884.289970288537</v>
      </c>
      <c r="J17776">
        <f t="shared" si="837"/>
        <v>19862.837838117157</v>
      </c>
      <c r="K17776">
        <f t="shared" si="838"/>
        <v>21.452132171380072</v>
      </c>
    </row>
    <row r="17777" spans="1:11">
      <c r="A17777" t="s">
        <v>803</v>
      </c>
      <c r="B17777" s="3">
        <v>0.20833333333333334</v>
      </c>
      <c r="C17777">
        <v>19952</v>
      </c>
      <c r="D17777">
        <v>19952</v>
      </c>
      <c r="E17777">
        <v>19922</v>
      </c>
      <c r="F17777" s="1">
        <v>19937</v>
      </c>
      <c r="G17777">
        <v>401</v>
      </c>
      <c r="I17777">
        <f t="shared" si="836"/>
        <v>19892.399205628764</v>
      </c>
      <c r="J17777">
        <f t="shared" si="837"/>
        <v>19868.331331589958</v>
      </c>
      <c r="K17777">
        <f t="shared" si="838"/>
        <v>24.067874038806622</v>
      </c>
    </row>
    <row r="17778" spans="1:11">
      <c r="A17778" t="s">
        <v>803</v>
      </c>
      <c r="B17778" s="3">
        <v>0.25</v>
      </c>
      <c r="C17778">
        <v>19941</v>
      </c>
      <c r="D17778">
        <v>20007</v>
      </c>
      <c r="E17778">
        <v>19937</v>
      </c>
      <c r="F17778" s="1">
        <v>19967</v>
      </c>
      <c r="G17778">
        <v>345</v>
      </c>
      <c r="I17778">
        <f t="shared" si="836"/>
        <v>19903.876250916644</v>
      </c>
      <c r="J17778">
        <f t="shared" si="837"/>
        <v>19875.640121842553</v>
      </c>
      <c r="K17778">
        <f t="shared" si="838"/>
        <v>28.236129074091878</v>
      </c>
    </row>
    <row r="17779" spans="1:11">
      <c r="A17779" t="s">
        <v>803</v>
      </c>
      <c r="B17779" s="3">
        <v>0.29166666666666669</v>
      </c>
      <c r="C17779">
        <v>19967</v>
      </c>
      <c r="D17779">
        <v>19987</v>
      </c>
      <c r="E17779">
        <v>19952</v>
      </c>
      <c r="F17779" s="1">
        <v>19972</v>
      </c>
      <c r="G17779">
        <v>137</v>
      </c>
      <c r="I17779">
        <f t="shared" si="836"/>
        <v>19914.356827698699</v>
      </c>
      <c r="J17779">
        <f t="shared" si="837"/>
        <v>19882.777890594956</v>
      </c>
      <c r="K17779">
        <f t="shared" si="838"/>
        <v>31.578937103742646</v>
      </c>
    </row>
    <row r="17780" spans="1:11">
      <c r="A17780" t="s">
        <v>803</v>
      </c>
      <c r="B17780" s="3">
        <v>0.33333333333333331</v>
      </c>
      <c r="C17780">
        <v>19977</v>
      </c>
      <c r="D17780">
        <v>19977</v>
      </c>
      <c r="E17780">
        <v>19887</v>
      </c>
      <c r="F17780" s="1">
        <v>19937</v>
      </c>
      <c r="G17780">
        <v>156</v>
      </c>
      <c r="I17780">
        <f t="shared" si="836"/>
        <v>19917.840392668131</v>
      </c>
      <c r="J17780">
        <f t="shared" si="837"/>
        <v>19886.794343143476</v>
      </c>
      <c r="K17780">
        <f t="shared" si="838"/>
        <v>31.046049524655245</v>
      </c>
    </row>
    <row r="17781" spans="1:11">
      <c r="A17781" t="s">
        <v>803</v>
      </c>
      <c r="B17781" s="3">
        <v>0.375</v>
      </c>
      <c r="C17781">
        <v>19932</v>
      </c>
      <c r="D17781">
        <v>19992</v>
      </c>
      <c r="E17781">
        <v>19927</v>
      </c>
      <c r="F17781" s="1">
        <v>19967</v>
      </c>
      <c r="G17781">
        <v>106</v>
      </c>
      <c r="I17781">
        <f t="shared" si="836"/>
        <v>19925.403409180726</v>
      </c>
      <c r="J17781">
        <f t="shared" si="837"/>
        <v>19892.735502910626</v>
      </c>
      <c r="K17781">
        <f t="shared" si="838"/>
        <v>32.667906270100502</v>
      </c>
    </row>
    <row r="17782" spans="1:11">
      <c r="A17782" t="s">
        <v>803</v>
      </c>
      <c r="B17782" s="3">
        <v>0.41666666666666669</v>
      </c>
      <c r="C17782">
        <v>19962</v>
      </c>
      <c r="D17782">
        <v>19987</v>
      </c>
      <c r="E17782">
        <v>19952</v>
      </c>
      <c r="F17782" s="1">
        <v>19967</v>
      </c>
      <c r="G17782">
        <v>96</v>
      </c>
      <c r="I17782">
        <f t="shared" si="836"/>
        <v>19931.802884691384</v>
      </c>
      <c r="J17782">
        <f t="shared" si="837"/>
        <v>19898.236576769097</v>
      </c>
      <c r="K17782">
        <f t="shared" si="838"/>
        <v>33.566307922286796</v>
      </c>
    </row>
    <row r="17783" spans="1:11">
      <c r="A17783" t="s">
        <v>803</v>
      </c>
      <c r="B17783" s="3">
        <v>0.45833333333333331</v>
      </c>
      <c r="C17783">
        <v>19968</v>
      </c>
      <c r="D17783">
        <v>20002</v>
      </c>
      <c r="E17783">
        <v>19962</v>
      </c>
      <c r="F17783" s="1">
        <v>19987</v>
      </c>
      <c r="G17783">
        <v>69</v>
      </c>
      <c r="I17783">
        <f t="shared" si="836"/>
        <v>19940.29474858502</v>
      </c>
      <c r="J17783">
        <f t="shared" si="837"/>
        <v>19904.811645156573</v>
      </c>
      <c r="K17783">
        <f t="shared" si="838"/>
        <v>35.483103428447066</v>
      </c>
    </row>
    <row r="17784" spans="1:11">
      <c r="A17784" t="s">
        <v>803</v>
      </c>
      <c r="B17784" s="3">
        <v>0.5</v>
      </c>
      <c r="C17784">
        <v>19983</v>
      </c>
      <c r="D17784">
        <v>20002</v>
      </c>
      <c r="E17784">
        <v>19967</v>
      </c>
      <c r="F17784" s="1">
        <v>19977</v>
      </c>
      <c r="G17784">
        <v>68</v>
      </c>
      <c r="I17784">
        <f t="shared" si="836"/>
        <v>19945.941710341169</v>
      </c>
      <c r="J17784">
        <f t="shared" si="837"/>
        <v>19910.158930700531</v>
      </c>
      <c r="K17784">
        <f t="shared" si="838"/>
        <v>35.782779640638182</v>
      </c>
    </row>
    <row r="17785" spans="1:11">
      <c r="A17785" t="s">
        <v>803</v>
      </c>
      <c r="B17785" s="3">
        <v>0.54166666666666663</v>
      </c>
      <c r="C17785">
        <v>19972</v>
      </c>
      <c r="D17785">
        <v>19987</v>
      </c>
      <c r="E17785">
        <v>19972</v>
      </c>
      <c r="F17785" s="1">
        <v>19982</v>
      </c>
      <c r="G17785">
        <v>49</v>
      </c>
      <c r="I17785">
        <f t="shared" si="836"/>
        <v>19951.489139519454</v>
      </c>
      <c r="J17785">
        <f t="shared" si="837"/>
        <v>19915.480491389382</v>
      </c>
      <c r="K17785">
        <f t="shared" si="838"/>
        <v>36.008648130071379</v>
      </c>
    </row>
    <row r="17786" spans="1:11">
      <c r="A17786" t="s">
        <v>803</v>
      </c>
      <c r="B17786" s="3">
        <v>0.58333333333333337</v>
      </c>
      <c r="C17786">
        <v>19977</v>
      </c>
      <c r="D17786">
        <v>19987</v>
      </c>
      <c r="E17786">
        <v>19977</v>
      </c>
      <c r="F17786" s="1">
        <v>19987</v>
      </c>
      <c r="G17786">
        <v>32</v>
      </c>
      <c r="I17786">
        <f t="shared" si="836"/>
        <v>19956.952348824154</v>
      </c>
      <c r="J17786">
        <f t="shared" si="837"/>
        <v>19920.778232767949</v>
      </c>
      <c r="K17786">
        <f t="shared" si="838"/>
        <v>36.174116056205094</v>
      </c>
    </row>
    <row r="17787" spans="1:11">
      <c r="A17787" t="s">
        <v>803</v>
      </c>
      <c r="B17787" s="3">
        <v>0.625</v>
      </c>
      <c r="C17787">
        <v>19982</v>
      </c>
      <c r="D17787">
        <v>19982</v>
      </c>
      <c r="E17787">
        <v>19941</v>
      </c>
      <c r="F17787" s="1">
        <v>19945</v>
      </c>
      <c r="G17787">
        <v>110</v>
      </c>
      <c r="I17787">
        <f t="shared" si="836"/>
        <v>19955.113525928129</v>
      </c>
      <c r="J17787">
        <f t="shared" si="837"/>
        <v>19922.572437748102</v>
      </c>
      <c r="K17787">
        <f t="shared" si="838"/>
        <v>32.541088180027145</v>
      </c>
    </row>
    <row r="17788" spans="1:11">
      <c r="A17788" t="s">
        <v>803</v>
      </c>
      <c r="B17788" s="3">
        <v>0.66666666666666663</v>
      </c>
      <c r="C17788">
        <v>19946</v>
      </c>
      <c r="D17788">
        <v>19961</v>
      </c>
      <c r="E17788">
        <v>19911</v>
      </c>
      <c r="F17788" s="1">
        <v>19936</v>
      </c>
      <c r="G17788">
        <v>467</v>
      </c>
      <c r="I17788">
        <f t="shared" si="836"/>
        <v>19952.172983477649</v>
      </c>
      <c r="J17788">
        <f t="shared" si="837"/>
        <v>19923.567071988982</v>
      </c>
      <c r="K17788">
        <f t="shared" si="838"/>
        <v>28.605911488666607</v>
      </c>
    </row>
    <row r="17789" spans="1:11">
      <c r="A17789" t="s">
        <v>803</v>
      </c>
      <c r="B17789" s="3">
        <v>0.70833333333333337</v>
      </c>
      <c r="C17789">
        <v>19931</v>
      </c>
      <c r="D17789">
        <v>19951</v>
      </c>
      <c r="E17789">
        <v>19881</v>
      </c>
      <c r="F17789" s="1">
        <v>19889</v>
      </c>
      <c r="G17789">
        <v>415</v>
      </c>
      <c r="I17789">
        <f t="shared" si="836"/>
        <v>19942.454062942623</v>
      </c>
      <c r="J17789">
        <f t="shared" si="837"/>
        <v>19921.006548137946</v>
      </c>
      <c r="K17789">
        <f t="shared" si="838"/>
        <v>21.447514804676757</v>
      </c>
    </row>
    <row r="17790" spans="1:11">
      <c r="A17790" t="s">
        <v>803</v>
      </c>
      <c r="B17790" s="3">
        <v>0.75</v>
      </c>
      <c r="C17790">
        <v>19889</v>
      </c>
      <c r="D17790">
        <v>19933</v>
      </c>
      <c r="E17790">
        <v>19883</v>
      </c>
      <c r="F17790" s="1">
        <v>19933</v>
      </c>
      <c r="G17790">
        <v>568</v>
      </c>
      <c r="I17790">
        <f t="shared" si="836"/>
        <v>19940.999591720683</v>
      </c>
      <c r="J17790">
        <f t="shared" si="837"/>
        <v>19921.894951979579</v>
      </c>
      <c r="K17790">
        <f t="shared" si="838"/>
        <v>19.10463974110462</v>
      </c>
    </row>
    <row r="17791" spans="1:11">
      <c r="A17791" t="s">
        <v>803</v>
      </c>
      <c r="B17791" s="3">
        <v>0.79166666666666663</v>
      </c>
      <c r="C17791">
        <v>19935</v>
      </c>
      <c r="D17791">
        <v>19943</v>
      </c>
      <c r="E17791">
        <v>19933</v>
      </c>
      <c r="F17791" s="1">
        <v>19938</v>
      </c>
      <c r="G17791">
        <v>92</v>
      </c>
      <c r="I17791">
        <f t="shared" si="836"/>
        <v>19940.538116071344</v>
      </c>
      <c r="J17791">
        <f t="shared" si="837"/>
        <v>19923.087918499612</v>
      </c>
      <c r="K17791">
        <f t="shared" si="838"/>
        <v>17.450197571732133</v>
      </c>
    </row>
    <row r="17792" spans="1:11">
      <c r="A17792" t="s">
        <v>803</v>
      </c>
      <c r="B17792" s="3">
        <v>0.83333333333333337</v>
      </c>
      <c r="C17792">
        <v>19942</v>
      </c>
      <c r="D17792">
        <v>19942</v>
      </c>
      <c r="E17792">
        <v>19928</v>
      </c>
      <c r="F17792" s="1">
        <v>19938</v>
      </c>
      <c r="G17792">
        <v>189</v>
      </c>
      <c r="I17792">
        <f t="shared" si="836"/>
        <v>19940.147636675756</v>
      </c>
      <c r="J17792">
        <f t="shared" si="837"/>
        <v>19924.192517129271</v>
      </c>
      <c r="K17792">
        <f t="shared" si="838"/>
        <v>15.955119546484639</v>
      </c>
    </row>
    <row r="17793" spans="1:11">
      <c r="A17793" t="s">
        <v>803</v>
      </c>
      <c r="B17793" s="3">
        <v>0.875</v>
      </c>
      <c r="C17793">
        <v>19943</v>
      </c>
      <c r="D17793">
        <v>19943</v>
      </c>
      <c r="E17793">
        <v>19933</v>
      </c>
      <c r="F17793" s="1">
        <v>19943</v>
      </c>
      <c r="G17793">
        <v>63</v>
      </c>
      <c r="I17793">
        <f t="shared" si="836"/>
        <v>19940.586461802566</v>
      </c>
      <c r="J17793">
        <f t="shared" si="837"/>
        <v>19925.585664008584</v>
      </c>
      <c r="K17793">
        <f t="shared" si="838"/>
        <v>15.000797793982201</v>
      </c>
    </row>
    <row r="17794" spans="1:11">
      <c r="A17794" t="s">
        <v>803</v>
      </c>
      <c r="B17794" s="3">
        <v>0.91666666666666663</v>
      </c>
      <c r="C17794">
        <v>19942</v>
      </c>
      <c r="D17794">
        <v>19968</v>
      </c>
      <c r="E17794">
        <v>19928</v>
      </c>
      <c r="F17794" s="1">
        <v>19968</v>
      </c>
      <c r="G17794">
        <v>72</v>
      </c>
      <c r="I17794">
        <f t="shared" si="836"/>
        <v>19944.803929217556</v>
      </c>
      <c r="J17794">
        <f t="shared" si="837"/>
        <v>19928.727466674613</v>
      </c>
      <c r="K17794">
        <f t="shared" si="838"/>
        <v>16.076462542943773</v>
      </c>
    </row>
    <row r="17795" spans="1:11">
      <c r="A17795" t="s">
        <v>803</v>
      </c>
      <c r="B17795" s="3">
        <v>0.95833333333333337</v>
      </c>
      <c r="C17795">
        <v>19967</v>
      </c>
      <c r="D17795">
        <v>19968</v>
      </c>
      <c r="E17795">
        <v>19948</v>
      </c>
      <c r="F17795" s="1">
        <v>19948</v>
      </c>
      <c r="G17795">
        <v>42</v>
      </c>
      <c r="I17795">
        <f t="shared" si="836"/>
        <v>19945.295632414858</v>
      </c>
      <c r="J17795">
        <f t="shared" si="837"/>
        <v>19930.15506173575</v>
      </c>
      <c r="K17795">
        <f t="shared" si="838"/>
        <v>15.14057067910835</v>
      </c>
    </row>
    <row r="17796" spans="1:11">
      <c r="A17796" t="s">
        <v>804</v>
      </c>
      <c r="B17796" s="3">
        <v>8.3333333333333329E-2</v>
      </c>
      <c r="C17796">
        <v>19973.5</v>
      </c>
      <c r="D17796">
        <v>19974.5</v>
      </c>
      <c r="E17796">
        <v>19943.5</v>
      </c>
      <c r="F17796" s="1">
        <v>19958.5</v>
      </c>
      <c r="G17796">
        <v>199</v>
      </c>
      <c r="I17796">
        <f t="shared" si="836"/>
        <v>19947.327073581804</v>
      </c>
      <c r="J17796">
        <f t="shared" si="837"/>
        <v>19932.254686792363</v>
      </c>
      <c r="K17796">
        <f t="shared" si="838"/>
        <v>15.072386789441225</v>
      </c>
    </row>
    <row r="17797" spans="1:11">
      <c r="A17797" t="s">
        <v>804</v>
      </c>
      <c r="B17797" s="3">
        <v>0.125</v>
      </c>
      <c r="C17797">
        <v>19959.5</v>
      </c>
      <c r="D17797">
        <v>20078.5</v>
      </c>
      <c r="E17797">
        <v>19943.5</v>
      </c>
      <c r="F17797" s="1">
        <v>20063.5</v>
      </c>
      <c r="G17797">
        <v>1139</v>
      </c>
      <c r="I17797">
        <f t="shared" si="836"/>
        <v>19965.199831492297</v>
      </c>
      <c r="J17797">
        <f t="shared" si="837"/>
        <v>19941.976561844782</v>
      </c>
      <c r="K17797">
        <f t="shared" si="838"/>
        <v>23.223269647514826</v>
      </c>
    </row>
    <row r="17798" spans="1:11">
      <c r="A17798" t="s">
        <v>804</v>
      </c>
      <c r="B17798" s="3">
        <v>0.16666666666666666</v>
      </c>
      <c r="C17798">
        <v>20064.5</v>
      </c>
      <c r="D17798">
        <v>20073.5</v>
      </c>
      <c r="E17798">
        <v>20038.5</v>
      </c>
      <c r="F17798" s="1">
        <v>20048.5</v>
      </c>
      <c r="G17798">
        <v>538</v>
      </c>
      <c r="I17798">
        <f t="shared" si="836"/>
        <v>19978.015242031943</v>
      </c>
      <c r="J17798">
        <f t="shared" si="837"/>
        <v>19949.867186893316</v>
      </c>
      <c r="K17798">
        <f t="shared" si="838"/>
        <v>28.14805513862666</v>
      </c>
    </row>
    <row r="17799" spans="1:11">
      <c r="A17799" t="s">
        <v>804</v>
      </c>
      <c r="B17799" s="3">
        <v>0.20833333333333334</v>
      </c>
      <c r="C17799">
        <v>20049.5</v>
      </c>
      <c r="D17799">
        <v>20078.5</v>
      </c>
      <c r="E17799">
        <v>20048</v>
      </c>
      <c r="F17799" s="1">
        <v>20054.5</v>
      </c>
      <c r="G17799">
        <v>252</v>
      </c>
      <c r="I17799">
        <f t="shared" si="836"/>
        <v>19989.782127873183</v>
      </c>
      <c r="J17799">
        <f t="shared" si="837"/>
        <v>19957.617765641957</v>
      </c>
      <c r="K17799">
        <f t="shared" si="838"/>
        <v>32.164362231225823</v>
      </c>
    </row>
    <row r="17800" spans="1:11">
      <c r="A17800" t="s">
        <v>804</v>
      </c>
      <c r="B17800" s="3">
        <v>0.25</v>
      </c>
      <c r="C17800">
        <v>20053.5</v>
      </c>
      <c r="D17800">
        <v>20079.5</v>
      </c>
      <c r="E17800">
        <v>20048</v>
      </c>
      <c r="F17800" s="1">
        <v>20059.5</v>
      </c>
      <c r="G17800">
        <v>182</v>
      </c>
      <c r="I17800">
        <f t="shared" si="836"/>
        <v>20000.507954354231</v>
      </c>
      <c r="J17800">
        <f t="shared" si="837"/>
        <v>19965.164597816631</v>
      </c>
      <c r="K17800">
        <f t="shared" si="838"/>
        <v>35.343356537599902</v>
      </c>
    </row>
    <row r="17801" spans="1:11">
      <c r="A17801" t="s">
        <v>804</v>
      </c>
      <c r="B17801" s="3">
        <v>0.29166666666666669</v>
      </c>
      <c r="C17801">
        <v>20063.5</v>
      </c>
      <c r="D17801">
        <v>20069.5</v>
      </c>
      <c r="E17801">
        <v>20048.5</v>
      </c>
      <c r="F17801" s="1">
        <v>20048.5</v>
      </c>
      <c r="G17801">
        <v>206</v>
      </c>
      <c r="I17801">
        <f t="shared" si="836"/>
        <v>20007.891345992044</v>
      </c>
      <c r="J17801">
        <f t="shared" si="837"/>
        <v>19971.337590570954</v>
      </c>
      <c r="K17801">
        <f t="shared" si="838"/>
        <v>36.553755421089591</v>
      </c>
    </row>
    <row r="17802" spans="1:11">
      <c r="A17802" t="s">
        <v>804</v>
      </c>
      <c r="B17802" s="3">
        <v>0.33333333333333331</v>
      </c>
      <c r="C17802">
        <v>20044.5</v>
      </c>
      <c r="D17802">
        <v>20068.5</v>
      </c>
      <c r="E17802">
        <v>20038.5</v>
      </c>
      <c r="F17802" s="1">
        <v>20068.5</v>
      </c>
      <c r="G17802">
        <v>329</v>
      </c>
      <c r="I17802">
        <f t="shared" si="836"/>
        <v>20017.21575430096</v>
      </c>
      <c r="J17802">
        <f t="shared" si="837"/>
        <v>19978.534806084215</v>
      </c>
      <c r="K17802">
        <f t="shared" si="838"/>
        <v>38.680948216744582</v>
      </c>
    </row>
    <row r="17803" spans="1:11">
      <c r="A17803" t="s">
        <v>804</v>
      </c>
      <c r="B17803" s="3">
        <v>0.375</v>
      </c>
      <c r="C17803">
        <v>20064.5</v>
      </c>
      <c r="D17803">
        <v>20069</v>
      </c>
      <c r="E17803">
        <v>20053.5</v>
      </c>
      <c r="F17803" s="1">
        <v>20059</v>
      </c>
      <c r="G17803">
        <v>160</v>
      </c>
      <c r="I17803">
        <f t="shared" si="836"/>
        <v>20023.64409979312</v>
      </c>
      <c r="J17803">
        <f t="shared" si="837"/>
        <v>19984.495190818718</v>
      </c>
      <c r="K17803">
        <f t="shared" si="838"/>
        <v>39.14890897440273</v>
      </c>
    </row>
    <row r="17804" spans="1:11">
      <c r="A17804" t="s">
        <v>804</v>
      </c>
      <c r="B17804" s="3">
        <v>0.41666666666666669</v>
      </c>
      <c r="C17804">
        <v>20064</v>
      </c>
      <c r="D17804">
        <v>20103</v>
      </c>
      <c r="E17804">
        <v>20064</v>
      </c>
      <c r="F17804" s="1">
        <v>20078</v>
      </c>
      <c r="G17804">
        <v>75</v>
      </c>
      <c r="I17804">
        <f t="shared" si="836"/>
        <v>20032.006545978795</v>
      </c>
      <c r="J17804">
        <f t="shared" si="837"/>
        <v>19991.421472980295</v>
      </c>
      <c r="K17804">
        <f t="shared" si="838"/>
        <v>40.585072998499527</v>
      </c>
    </row>
    <row r="17805" spans="1:11">
      <c r="A17805" t="s">
        <v>804</v>
      </c>
      <c r="B17805" s="3">
        <v>0.45833333333333331</v>
      </c>
      <c r="C17805">
        <v>20073</v>
      </c>
      <c r="D17805">
        <v>20093</v>
      </c>
      <c r="E17805">
        <v>20073</v>
      </c>
      <c r="F17805" s="1">
        <v>20088</v>
      </c>
      <c r="G17805">
        <v>112</v>
      </c>
      <c r="I17805">
        <f t="shared" si="836"/>
        <v>20040.620923520517</v>
      </c>
      <c r="J17805">
        <f t="shared" si="837"/>
        <v>19998.575437944717</v>
      </c>
      <c r="K17805">
        <f t="shared" si="838"/>
        <v>42.04548557579983</v>
      </c>
    </row>
    <row r="17806" spans="1:11">
      <c r="A17806" t="s">
        <v>804</v>
      </c>
      <c r="B17806" s="3">
        <v>0.5</v>
      </c>
      <c r="C17806">
        <v>20085</v>
      </c>
      <c r="D17806">
        <v>20093</v>
      </c>
      <c r="E17806">
        <v>20058</v>
      </c>
      <c r="F17806" s="1">
        <v>20068</v>
      </c>
      <c r="G17806">
        <v>80</v>
      </c>
      <c r="I17806">
        <f t="shared" si="836"/>
        <v>20044.833089132742</v>
      </c>
      <c r="J17806">
        <f t="shared" si="837"/>
        <v>20003.717998096959</v>
      </c>
      <c r="K17806">
        <f t="shared" si="838"/>
        <v>41.115091035782825</v>
      </c>
    </row>
    <row r="17807" spans="1:11">
      <c r="A17807" t="s">
        <v>804</v>
      </c>
      <c r="B17807" s="3">
        <v>0.54166666666666663</v>
      </c>
      <c r="C17807">
        <v>20067</v>
      </c>
      <c r="D17807">
        <v>20068</v>
      </c>
      <c r="E17807">
        <v>20058</v>
      </c>
      <c r="F17807" s="1">
        <v>20067</v>
      </c>
      <c r="G17807">
        <v>26</v>
      </c>
      <c r="I17807">
        <f t="shared" si="836"/>
        <v>20048.24338311232</v>
      </c>
      <c r="J17807">
        <f t="shared" si="837"/>
        <v>20008.40555379348</v>
      </c>
      <c r="K17807">
        <f t="shared" si="838"/>
        <v>39.837829318839795</v>
      </c>
    </row>
    <row r="17808" spans="1:11">
      <c r="A17808" t="s">
        <v>804</v>
      </c>
      <c r="B17808" s="3">
        <v>0.58333333333333337</v>
      </c>
      <c r="C17808">
        <v>20072</v>
      </c>
      <c r="D17808">
        <v>20078</v>
      </c>
      <c r="E17808">
        <v>20068</v>
      </c>
      <c r="F17808" s="1">
        <v>20078</v>
      </c>
      <c r="G17808">
        <v>28</v>
      </c>
      <c r="I17808">
        <f t="shared" si="836"/>
        <v>20052.821324171964</v>
      </c>
      <c r="J17808">
        <f t="shared" si="837"/>
        <v>20013.560697956927</v>
      </c>
      <c r="K17808">
        <f t="shared" si="838"/>
        <v>39.260626215036609</v>
      </c>
    </row>
    <row r="17809" spans="1:11">
      <c r="A17809" t="s">
        <v>804</v>
      </c>
      <c r="B17809" s="3">
        <v>0.625</v>
      </c>
      <c r="C17809">
        <v>20068</v>
      </c>
      <c r="D17809">
        <v>20093</v>
      </c>
      <c r="E17809">
        <v>20066</v>
      </c>
      <c r="F17809" s="1">
        <v>20082</v>
      </c>
      <c r="G17809">
        <v>107</v>
      </c>
      <c r="I17809">
        <f t="shared" si="836"/>
        <v>20057.31035122243</v>
      </c>
      <c r="J17809">
        <f t="shared" si="837"/>
        <v>20018.630275886044</v>
      </c>
      <c r="K17809">
        <f t="shared" si="838"/>
        <v>38.680075336385926</v>
      </c>
    </row>
    <row r="17810" spans="1:11">
      <c r="A17810" t="s">
        <v>804</v>
      </c>
      <c r="B17810" s="3">
        <v>0.66666666666666663</v>
      </c>
      <c r="C17810">
        <v>20086</v>
      </c>
      <c r="D17810">
        <v>20107</v>
      </c>
      <c r="E17810">
        <v>20082</v>
      </c>
      <c r="F17810" s="1">
        <v>20107</v>
      </c>
      <c r="G17810">
        <v>184</v>
      </c>
      <c r="I17810">
        <f t="shared" si="836"/>
        <v>20064.954912572823</v>
      </c>
      <c r="J17810">
        <f t="shared" si="837"/>
        <v>20025.176181375969</v>
      </c>
      <c r="K17810">
        <f t="shared" si="838"/>
        <v>39.778731196853187</v>
      </c>
    </row>
    <row r="17811" spans="1:11">
      <c r="A17811" t="s">
        <v>804</v>
      </c>
      <c r="B17811" s="3">
        <v>0.70833333333333337</v>
      </c>
      <c r="C17811">
        <v>20117</v>
      </c>
      <c r="D17811">
        <v>20142</v>
      </c>
      <c r="E17811">
        <v>20117</v>
      </c>
      <c r="F17811" s="1">
        <v>20122</v>
      </c>
      <c r="G17811">
        <v>255</v>
      </c>
      <c r="I17811">
        <f t="shared" si="836"/>
        <v>20073.731079869314</v>
      </c>
      <c r="J17811">
        <f t="shared" si="837"/>
        <v>20032.348316088861</v>
      </c>
      <c r="K17811">
        <f t="shared" si="838"/>
        <v>41.382763780453388</v>
      </c>
    </row>
    <row r="17812" spans="1:11">
      <c r="A17812" t="s">
        <v>804</v>
      </c>
      <c r="B17812" s="3">
        <v>0.75</v>
      </c>
      <c r="C17812">
        <v>20117</v>
      </c>
      <c r="D17812">
        <v>20132</v>
      </c>
      <c r="E17812">
        <v>20102</v>
      </c>
      <c r="F17812" s="1">
        <v>20121</v>
      </c>
      <c r="G17812">
        <v>237</v>
      </c>
      <c r="I17812">
        <f t="shared" si="836"/>
        <v>20081.00322142788</v>
      </c>
      <c r="J17812">
        <f t="shared" si="837"/>
        <v>20038.915107489687</v>
      </c>
      <c r="K17812">
        <f t="shared" si="838"/>
        <v>42.088113938192691</v>
      </c>
    </row>
    <row r="17813" spans="1:11">
      <c r="A17813" t="s">
        <v>804</v>
      </c>
      <c r="B17813" s="3">
        <v>0.79166666666666663</v>
      </c>
      <c r="C17813">
        <v>20126</v>
      </c>
      <c r="D17813">
        <v>20132</v>
      </c>
      <c r="E17813">
        <v>20117</v>
      </c>
      <c r="F17813" s="1">
        <v>20131</v>
      </c>
      <c r="G17813">
        <v>52</v>
      </c>
      <c r="I17813">
        <f t="shared" si="836"/>
        <v>20088.695033515898</v>
      </c>
      <c r="J17813">
        <f t="shared" si="837"/>
        <v>20045.736210638599</v>
      </c>
      <c r="K17813">
        <f t="shared" si="838"/>
        <v>42.958822877299099</v>
      </c>
    </row>
    <row r="17814" spans="1:11">
      <c r="A17814" t="s">
        <v>804</v>
      </c>
      <c r="B17814" s="3">
        <v>0.83333333333333337</v>
      </c>
      <c r="C17814">
        <v>20131</v>
      </c>
      <c r="D17814">
        <v>20157</v>
      </c>
      <c r="E17814">
        <v>20131</v>
      </c>
      <c r="F17814" s="1">
        <v>20145</v>
      </c>
      <c r="G17814">
        <v>24</v>
      </c>
      <c r="I17814">
        <f t="shared" si="836"/>
        <v>20097.357336051915</v>
      </c>
      <c r="J17814">
        <f t="shared" si="837"/>
        <v>20053.089083924628</v>
      </c>
      <c r="K17814">
        <f t="shared" si="838"/>
        <v>44.268252127287269</v>
      </c>
    </row>
    <row r="17815" spans="1:11">
      <c r="A17815" t="s">
        <v>804</v>
      </c>
      <c r="B17815" s="3">
        <v>0.875</v>
      </c>
      <c r="C17815">
        <v>20142</v>
      </c>
      <c r="D17815">
        <v>20152</v>
      </c>
      <c r="E17815">
        <v>20137</v>
      </c>
      <c r="F17815" s="1">
        <v>20142</v>
      </c>
      <c r="G17815">
        <v>39</v>
      </c>
      <c r="I17815">
        <f t="shared" si="836"/>
        <v>20104.225438197773</v>
      </c>
      <c r="J17815">
        <f t="shared" si="837"/>
        <v>20059.675077707991</v>
      </c>
      <c r="K17815">
        <f t="shared" si="838"/>
        <v>44.550360489782179</v>
      </c>
    </row>
    <row r="17816" spans="1:11">
      <c r="A17816" t="s">
        <v>804</v>
      </c>
      <c r="B17816" s="3">
        <v>0.91666666666666663</v>
      </c>
      <c r="C17816">
        <v>20147</v>
      </c>
      <c r="D17816">
        <v>20161</v>
      </c>
      <c r="E17816">
        <v>20146</v>
      </c>
      <c r="F17816" s="1">
        <v>20156</v>
      </c>
      <c r="G17816">
        <v>115</v>
      </c>
      <c r="I17816">
        <f t="shared" ref="I17816:I17879" si="839">I17815*11/13 + F17816*2/13</f>
        <v>20112.190755398118</v>
      </c>
      <c r="J17816">
        <f t="shared" ref="J17816:J17879" si="840">J17815*25/27 + F17816*2/27</f>
        <v>20066.810257137029</v>
      </c>
      <c r="K17816">
        <f t="shared" ref="K17816:K17879" si="841">I17816-J17816</f>
        <v>45.380498261089087</v>
      </c>
    </row>
    <row r="17817" spans="1:11">
      <c r="A17817" t="s">
        <v>804</v>
      </c>
      <c r="B17817" s="3">
        <v>0.95833333333333337</v>
      </c>
      <c r="C17817">
        <v>20156</v>
      </c>
      <c r="D17817">
        <v>20161</v>
      </c>
      <c r="E17817">
        <v>20151</v>
      </c>
      <c r="F17817" s="1">
        <v>20151</v>
      </c>
      <c r="G17817">
        <v>64</v>
      </c>
      <c r="I17817">
        <f t="shared" si="839"/>
        <v>20118.161408413795</v>
      </c>
      <c r="J17817">
        <f t="shared" si="840"/>
        <v>20073.04653438614</v>
      </c>
      <c r="K17817">
        <f t="shared" si="841"/>
        <v>45.114874027654878</v>
      </c>
    </row>
    <row r="17818" spans="1:11">
      <c r="A17818" t="s">
        <v>805</v>
      </c>
      <c r="B17818" s="3">
        <v>8.3333333333333329E-2</v>
      </c>
      <c r="C17818">
        <v>20178.5</v>
      </c>
      <c r="D17818">
        <v>20233.5</v>
      </c>
      <c r="E17818">
        <v>20164.5</v>
      </c>
      <c r="F17818" s="1">
        <v>20228.5</v>
      </c>
      <c r="G17818">
        <v>247</v>
      </c>
      <c r="I17818">
        <f t="shared" si="839"/>
        <v>20135.136576350131</v>
      </c>
      <c r="J17818">
        <f t="shared" si="840"/>
        <v>20084.561605913095</v>
      </c>
      <c r="K17818">
        <f t="shared" si="841"/>
        <v>50.574970437035518</v>
      </c>
    </row>
    <row r="17819" spans="1:11">
      <c r="A17819" t="s">
        <v>805</v>
      </c>
      <c r="B17819" s="3">
        <v>0.125</v>
      </c>
      <c r="C17819">
        <v>20229.5</v>
      </c>
      <c r="D17819">
        <v>20308.5</v>
      </c>
      <c r="E17819">
        <v>20228.5</v>
      </c>
      <c r="F17819" s="1">
        <v>20273.5</v>
      </c>
      <c r="G17819">
        <v>1017</v>
      </c>
      <c r="I17819">
        <f t="shared" si="839"/>
        <v>20156.42325691165</v>
      </c>
      <c r="J17819">
        <f t="shared" si="840"/>
        <v>20098.557042512126</v>
      </c>
      <c r="K17819">
        <f t="shared" si="841"/>
        <v>57.866214399524324</v>
      </c>
    </row>
    <row r="17820" spans="1:11">
      <c r="A17820" t="s">
        <v>805</v>
      </c>
      <c r="B17820" s="3">
        <v>0.16666666666666666</v>
      </c>
      <c r="C17820">
        <v>20274.5</v>
      </c>
      <c r="D17820">
        <v>20318.5</v>
      </c>
      <c r="E17820">
        <v>20268.5</v>
      </c>
      <c r="F17820" s="1">
        <v>20283.5</v>
      </c>
      <c r="G17820">
        <v>441</v>
      </c>
      <c r="I17820">
        <f t="shared" si="839"/>
        <v>20175.973525079087</v>
      </c>
      <c r="J17820">
        <f t="shared" si="840"/>
        <v>20112.256520844559</v>
      </c>
      <c r="K17820">
        <f t="shared" si="841"/>
        <v>63.717004234527849</v>
      </c>
    </row>
    <row r="17821" spans="1:11">
      <c r="A17821" t="s">
        <v>805</v>
      </c>
      <c r="B17821" s="3">
        <v>0.20833333333333334</v>
      </c>
      <c r="C17821">
        <v>20284.5</v>
      </c>
      <c r="D17821">
        <v>20298.5</v>
      </c>
      <c r="E17821">
        <v>20278</v>
      </c>
      <c r="F17821" s="1">
        <v>20288</v>
      </c>
      <c r="G17821">
        <v>158</v>
      </c>
      <c r="I17821">
        <f t="shared" si="839"/>
        <v>20193.208367374613</v>
      </c>
      <c r="J17821">
        <f t="shared" si="840"/>
        <v>20125.274556337554</v>
      </c>
      <c r="K17821">
        <f t="shared" si="841"/>
        <v>67.933811037059058</v>
      </c>
    </row>
    <row r="17822" spans="1:11">
      <c r="A17822" t="s">
        <v>805</v>
      </c>
      <c r="B17822" s="3">
        <v>0.25</v>
      </c>
      <c r="C17822">
        <v>20288</v>
      </c>
      <c r="D17822">
        <v>20311</v>
      </c>
      <c r="E17822">
        <v>20278</v>
      </c>
      <c r="F17822" s="1">
        <v>20293</v>
      </c>
      <c r="G17822">
        <v>138</v>
      </c>
      <c r="I17822">
        <f t="shared" si="839"/>
        <v>20208.560926240058</v>
      </c>
      <c r="J17822">
        <f t="shared" si="840"/>
        <v>20137.698663275514</v>
      </c>
      <c r="K17822">
        <f t="shared" si="841"/>
        <v>70.862262964543334</v>
      </c>
    </row>
    <row r="17823" spans="1:11">
      <c r="A17823" t="s">
        <v>805</v>
      </c>
      <c r="B17823" s="3">
        <v>0.29166666666666669</v>
      </c>
      <c r="C17823">
        <v>20293</v>
      </c>
      <c r="D17823">
        <v>20298</v>
      </c>
      <c r="E17823">
        <v>20278</v>
      </c>
      <c r="F17823" s="1">
        <v>20278</v>
      </c>
      <c r="G17823">
        <v>98</v>
      </c>
      <c r="I17823">
        <f t="shared" si="839"/>
        <v>20219.243860664665</v>
      </c>
      <c r="J17823">
        <f t="shared" si="840"/>
        <v>20148.091354884735</v>
      </c>
      <c r="K17823">
        <f t="shared" si="841"/>
        <v>71.152505779929925</v>
      </c>
    </row>
    <row r="17824" spans="1:11">
      <c r="A17824" t="s">
        <v>805</v>
      </c>
      <c r="B17824" s="3">
        <v>0.33333333333333331</v>
      </c>
      <c r="C17824">
        <v>20284</v>
      </c>
      <c r="D17824">
        <v>20288</v>
      </c>
      <c r="E17824">
        <v>20228</v>
      </c>
      <c r="F17824" s="1">
        <v>20228</v>
      </c>
      <c r="G17824">
        <v>146</v>
      </c>
      <c r="I17824">
        <f t="shared" si="839"/>
        <v>20220.590959023946</v>
      </c>
      <c r="J17824">
        <f t="shared" si="840"/>
        <v>20154.010513782159</v>
      </c>
      <c r="K17824">
        <f t="shared" si="841"/>
        <v>66.580445241786947</v>
      </c>
    </row>
    <row r="17825" spans="1:11">
      <c r="A17825" t="s">
        <v>805</v>
      </c>
      <c r="B17825" s="3">
        <v>0.375</v>
      </c>
      <c r="C17825">
        <v>20227</v>
      </c>
      <c r="D17825">
        <v>20243</v>
      </c>
      <c r="E17825">
        <v>20213</v>
      </c>
      <c r="F17825" s="1">
        <v>20238</v>
      </c>
      <c r="G17825">
        <v>116</v>
      </c>
      <c r="I17825">
        <f t="shared" si="839"/>
        <v>20223.269273020262</v>
      </c>
      <c r="J17825">
        <f t="shared" si="840"/>
        <v>20160.231957205702</v>
      </c>
      <c r="K17825">
        <f t="shared" si="841"/>
        <v>63.037315814559406</v>
      </c>
    </row>
    <row r="17826" spans="1:11">
      <c r="A17826" t="s">
        <v>805</v>
      </c>
      <c r="B17826" s="3">
        <v>0.41666666666666669</v>
      </c>
      <c r="C17826">
        <v>20233</v>
      </c>
      <c r="D17826">
        <v>20263</v>
      </c>
      <c r="E17826">
        <v>20233</v>
      </c>
      <c r="F17826" s="1">
        <v>20253</v>
      </c>
      <c r="G17826">
        <v>82</v>
      </c>
      <c r="I17826">
        <f t="shared" si="839"/>
        <v>20227.843231017141</v>
      </c>
      <c r="J17826">
        <f t="shared" si="840"/>
        <v>20167.103664079354</v>
      </c>
      <c r="K17826">
        <f t="shared" si="841"/>
        <v>60.739566937787458</v>
      </c>
    </row>
    <row r="17827" spans="1:11">
      <c r="A17827" t="s">
        <v>805</v>
      </c>
      <c r="B17827" s="3">
        <v>0.45833333333333331</v>
      </c>
      <c r="C17827">
        <v>20258</v>
      </c>
      <c r="D17827">
        <v>20258</v>
      </c>
      <c r="E17827">
        <v>20223</v>
      </c>
      <c r="F17827" s="1">
        <v>20228</v>
      </c>
      <c r="G17827">
        <v>57</v>
      </c>
      <c r="I17827">
        <f t="shared" si="839"/>
        <v>20227.867349322194</v>
      </c>
      <c r="J17827">
        <f t="shared" si="840"/>
        <v>20171.614503777178</v>
      </c>
      <c r="K17827">
        <f t="shared" si="841"/>
        <v>56.252845545015589</v>
      </c>
    </row>
    <row r="17828" spans="1:11">
      <c r="A17828" t="s">
        <v>805</v>
      </c>
      <c r="B17828" s="3">
        <v>0.5</v>
      </c>
      <c r="C17828">
        <v>20223</v>
      </c>
      <c r="D17828">
        <v>20234</v>
      </c>
      <c r="E17828">
        <v>20223</v>
      </c>
      <c r="F17828" s="1">
        <v>20224</v>
      </c>
      <c r="G17828">
        <v>27</v>
      </c>
      <c r="I17828">
        <f t="shared" si="839"/>
        <v>20227.272372503394</v>
      </c>
      <c r="J17828">
        <f t="shared" si="840"/>
        <v>20175.494910904792</v>
      </c>
      <c r="K17828">
        <f t="shared" si="841"/>
        <v>51.777461598601803</v>
      </c>
    </row>
    <row r="17829" spans="1:11">
      <c r="A17829" t="s">
        <v>805</v>
      </c>
      <c r="B17829" s="3">
        <v>0.54166666666666663</v>
      </c>
      <c r="C17829">
        <v>20224</v>
      </c>
      <c r="D17829">
        <v>20229</v>
      </c>
      <c r="E17829">
        <v>20214</v>
      </c>
      <c r="F17829" s="1">
        <v>20219</v>
      </c>
      <c r="G17829">
        <v>69</v>
      </c>
      <c r="I17829">
        <f t="shared" si="839"/>
        <v>20225.999699810563</v>
      </c>
      <c r="J17829">
        <f t="shared" si="840"/>
        <v>20178.717510097031</v>
      </c>
      <c r="K17829">
        <f t="shared" si="841"/>
        <v>47.282189713532716</v>
      </c>
    </row>
    <row r="17830" spans="1:11">
      <c r="A17830" t="s">
        <v>805</v>
      </c>
      <c r="B17830" s="3">
        <v>0.58333333333333337</v>
      </c>
      <c r="C17830">
        <v>20223</v>
      </c>
      <c r="D17830">
        <v>20229</v>
      </c>
      <c r="E17830">
        <v>20214</v>
      </c>
      <c r="F17830" s="1">
        <v>20224</v>
      </c>
      <c r="G17830">
        <v>53</v>
      </c>
      <c r="I17830">
        <f t="shared" si="839"/>
        <v>20225.69205368586</v>
      </c>
      <c r="J17830">
        <f t="shared" si="840"/>
        <v>20182.071768608363</v>
      </c>
      <c r="K17830">
        <f t="shared" si="841"/>
        <v>43.620285077497101</v>
      </c>
    </row>
    <row r="17831" spans="1:11">
      <c r="A17831" t="s">
        <v>805</v>
      </c>
      <c r="B17831" s="3">
        <v>0.625</v>
      </c>
      <c r="C17831">
        <v>20214</v>
      </c>
      <c r="D17831">
        <v>20219</v>
      </c>
      <c r="E17831">
        <v>20189</v>
      </c>
      <c r="F17831" s="1">
        <v>20208</v>
      </c>
      <c r="G17831">
        <v>137</v>
      </c>
      <c r="I17831">
        <f t="shared" si="839"/>
        <v>20222.970199272651</v>
      </c>
      <c r="J17831">
        <f t="shared" si="840"/>
        <v>20183.992378341078</v>
      </c>
      <c r="K17831">
        <f t="shared" si="841"/>
        <v>38.97782093157366</v>
      </c>
    </row>
    <row r="17832" spans="1:11">
      <c r="A17832" t="s">
        <v>805</v>
      </c>
      <c r="B17832" s="3">
        <v>0.66666666666666663</v>
      </c>
      <c r="C17832">
        <v>20209</v>
      </c>
      <c r="D17832">
        <v>20249</v>
      </c>
      <c r="E17832">
        <v>20209</v>
      </c>
      <c r="F17832" s="1">
        <v>20234</v>
      </c>
      <c r="G17832">
        <v>365</v>
      </c>
      <c r="I17832">
        <f t="shared" si="839"/>
        <v>20224.667091692245</v>
      </c>
      <c r="J17832">
        <f t="shared" si="840"/>
        <v>20187.696646612108</v>
      </c>
      <c r="K17832">
        <f t="shared" si="841"/>
        <v>36.970445080136415</v>
      </c>
    </row>
    <row r="17833" spans="1:11">
      <c r="A17833" t="s">
        <v>805</v>
      </c>
      <c r="B17833" s="3">
        <v>0.70833333333333337</v>
      </c>
      <c r="C17833">
        <v>20234</v>
      </c>
      <c r="D17833">
        <v>20249</v>
      </c>
      <c r="E17833">
        <v>20214</v>
      </c>
      <c r="F17833" s="1">
        <v>20249</v>
      </c>
      <c r="G17833">
        <v>288</v>
      </c>
      <c r="I17833">
        <f t="shared" si="839"/>
        <v>20228.410616047284</v>
      </c>
      <c r="J17833">
        <f t="shared" si="840"/>
        <v>20192.237635751953</v>
      </c>
      <c r="K17833">
        <f t="shared" si="841"/>
        <v>36.17298029533049</v>
      </c>
    </row>
    <row r="17834" spans="1:11">
      <c r="A17834" t="s">
        <v>805</v>
      </c>
      <c r="B17834" s="3">
        <v>0.75</v>
      </c>
      <c r="C17834">
        <v>20244</v>
      </c>
      <c r="D17834">
        <v>20249</v>
      </c>
      <c r="E17834">
        <v>20194</v>
      </c>
      <c r="F17834" s="1">
        <v>20194</v>
      </c>
      <c r="G17834">
        <v>187</v>
      </c>
      <c r="I17834">
        <f t="shared" si="839"/>
        <v>20223.116675116933</v>
      </c>
      <c r="J17834">
        <f t="shared" si="840"/>
        <v>20192.368181251808</v>
      </c>
      <c r="K17834">
        <f t="shared" si="841"/>
        <v>30.748493865125056</v>
      </c>
    </row>
    <row r="17835" spans="1:11">
      <c r="A17835" t="s">
        <v>805</v>
      </c>
      <c r="B17835" s="3">
        <v>0.79166666666666663</v>
      </c>
      <c r="C17835">
        <v>20193</v>
      </c>
      <c r="D17835">
        <v>20199</v>
      </c>
      <c r="E17835">
        <v>20168</v>
      </c>
      <c r="F17835" s="1">
        <v>20193</v>
      </c>
      <c r="G17835">
        <v>232</v>
      </c>
      <c r="I17835">
        <f t="shared" si="839"/>
        <v>20218.483340483559</v>
      </c>
      <c r="J17835">
        <f t="shared" si="840"/>
        <v>20192.414982640563</v>
      </c>
      <c r="K17835">
        <f t="shared" si="841"/>
        <v>26.068357842996193</v>
      </c>
    </row>
    <row r="17836" spans="1:11">
      <c r="A17836" t="s">
        <v>805</v>
      </c>
      <c r="B17836" s="3">
        <v>0.83333333333333337</v>
      </c>
      <c r="C17836">
        <v>20193</v>
      </c>
      <c r="D17836">
        <v>20203</v>
      </c>
      <c r="E17836">
        <v>20178</v>
      </c>
      <c r="F17836" s="1">
        <v>20188</v>
      </c>
      <c r="G17836">
        <v>93</v>
      </c>
      <c r="I17836">
        <f t="shared" si="839"/>
        <v>20213.793595793777</v>
      </c>
      <c r="J17836">
        <f t="shared" si="840"/>
        <v>20192.087946889409</v>
      </c>
      <c r="K17836">
        <f t="shared" si="841"/>
        <v>21.70564890436799</v>
      </c>
    </row>
    <row r="17837" spans="1:11">
      <c r="A17837" t="s">
        <v>805</v>
      </c>
      <c r="B17837" s="3">
        <v>0.875</v>
      </c>
      <c r="C17837">
        <v>20186</v>
      </c>
      <c r="D17837">
        <v>20188</v>
      </c>
      <c r="E17837">
        <v>20178</v>
      </c>
      <c r="F17837" s="1">
        <v>20182</v>
      </c>
      <c r="G17837">
        <v>162</v>
      </c>
      <c r="I17837">
        <f t="shared" si="839"/>
        <v>20208.902273363965</v>
      </c>
      <c r="J17837">
        <f t="shared" si="840"/>
        <v>20191.34069156427</v>
      </c>
      <c r="K17837">
        <f t="shared" si="841"/>
        <v>17.561581799694977</v>
      </c>
    </row>
    <row r="17838" spans="1:11">
      <c r="A17838" t="s">
        <v>805</v>
      </c>
      <c r="B17838" s="3">
        <v>0.91666666666666663</v>
      </c>
      <c r="C17838">
        <v>20192</v>
      </c>
      <c r="D17838">
        <v>20207</v>
      </c>
      <c r="E17838">
        <v>20172</v>
      </c>
      <c r="F17838" s="1">
        <v>20182</v>
      </c>
      <c r="G17838">
        <v>176</v>
      </c>
      <c r="I17838">
        <f t="shared" si="839"/>
        <v>20204.763462077204</v>
      </c>
      <c r="J17838">
        <f t="shared" si="840"/>
        <v>20190.648788485436</v>
      </c>
      <c r="K17838">
        <f t="shared" si="841"/>
        <v>14.114673591768224</v>
      </c>
    </row>
    <row r="17839" spans="1:11">
      <c r="A17839" t="s">
        <v>805</v>
      </c>
      <c r="B17839" s="3">
        <v>0.95833333333333337</v>
      </c>
      <c r="C17839">
        <v>20177</v>
      </c>
      <c r="D17839">
        <v>20192</v>
      </c>
      <c r="E17839">
        <v>20177</v>
      </c>
      <c r="F17839" s="1">
        <v>20191</v>
      </c>
      <c r="G17839">
        <v>41</v>
      </c>
      <c r="I17839">
        <f t="shared" si="839"/>
        <v>20202.646006373019</v>
      </c>
      <c r="J17839">
        <f t="shared" si="840"/>
        <v>20190.674804153183</v>
      </c>
      <c r="K17839">
        <f t="shared" si="841"/>
        <v>11.971202219836414</v>
      </c>
    </row>
    <row r="17840" spans="1:11">
      <c r="A17840" t="s">
        <v>806</v>
      </c>
      <c r="B17840" s="3">
        <v>8.3333333333333329E-2</v>
      </c>
      <c r="C17840">
        <v>20163.5</v>
      </c>
      <c r="D17840">
        <v>20193.5</v>
      </c>
      <c r="E17840">
        <v>20143.5</v>
      </c>
      <c r="F17840" s="1">
        <v>20178.5</v>
      </c>
      <c r="G17840">
        <v>264</v>
      </c>
      <c r="I17840">
        <f t="shared" si="839"/>
        <v>20198.931236161785</v>
      </c>
      <c r="J17840">
        <f t="shared" si="840"/>
        <v>20189.772966808501</v>
      </c>
      <c r="K17840">
        <f t="shared" si="841"/>
        <v>9.1582693532836856</v>
      </c>
    </row>
    <row r="17841" spans="1:11">
      <c r="A17841" t="s">
        <v>806</v>
      </c>
      <c r="B17841" s="3">
        <v>0.125</v>
      </c>
      <c r="C17841">
        <v>20179.5</v>
      </c>
      <c r="D17841">
        <v>20203.5</v>
      </c>
      <c r="E17841">
        <v>20133.5</v>
      </c>
      <c r="F17841" s="1">
        <v>20183</v>
      </c>
      <c r="G17841">
        <v>1093</v>
      </c>
      <c r="I17841">
        <f t="shared" si="839"/>
        <v>20196.480276752278</v>
      </c>
      <c r="J17841">
        <f t="shared" si="840"/>
        <v>20189.271265563428</v>
      </c>
      <c r="K17841">
        <f t="shared" si="841"/>
        <v>7.2090111888501269</v>
      </c>
    </row>
    <row r="17842" spans="1:11">
      <c r="A17842" t="s">
        <v>806</v>
      </c>
      <c r="B17842" s="3">
        <v>0.16666666666666666</v>
      </c>
      <c r="C17842">
        <v>20188</v>
      </c>
      <c r="D17842">
        <v>20203</v>
      </c>
      <c r="E17842">
        <v>20163</v>
      </c>
      <c r="F17842" s="1">
        <v>20177</v>
      </c>
      <c r="G17842">
        <v>349</v>
      </c>
      <c r="I17842">
        <f t="shared" si="839"/>
        <v>20193.483311098084</v>
      </c>
      <c r="J17842">
        <f t="shared" si="840"/>
        <v>20188.362282929098</v>
      </c>
      <c r="K17842">
        <f t="shared" si="841"/>
        <v>5.1210281689855037</v>
      </c>
    </row>
    <row r="17843" spans="1:11">
      <c r="A17843" t="s">
        <v>806</v>
      </c>
      <c r="B17843" s="3">
        <v>0.20833333333333334</v>
      </c>
      <c r="C17843">
        <v>20173</v>
      </c>
      <c r="D17843">
        <v>20178</v>
      </c>
      <c r="E17843">
        <v>20143</v>
      </c>
      <c r="F17843" s="1">
        <v>20143</v>
      </c>
      <c r="G17843">
        <v>246</v>
      </c>
      <c r="I17843">
        <f t="shared" si="839"/>
        <v>20185.716647852227</v>
      </c>
      <c r="J17843">
        <f t="shared" si="840"/>
        <v>20185.002113823241</v>
      </c>
      <c r="K17843">
        <f t="shared" si="841"/>
        <v>0.71453402898623608</v>
      </c>
    </row>
    <row r="17844" spans="1:11">
      <c r="A17844" t="s">
        <v>806</v>
      </c>
      <c r="B17844" s="3">
        <v>0.25</v>
      </c>
      <c r="C17844">
        <v>20148</v>
      </c>
      <c r="D17844">
        <v>20149</v>
      </c>
      <c r="E17844">
        <v>20108</v>
      </c>
      <c r="F17844" s="1">
        <v>20138</v>
      </c>
      <c r="G17844">
        <v>240</v>
      </c>
      <c r="I17844">
        <f t="shared" si="839"/>
        <v>20178.375625105731</v>
      </c>
      <c r="J17844">
        <f t="shared" si="840"/>
        <v>20181.52047576226</v>
      </c>
      <c r="K17844">
        <f t="shared" si="841"/>
        <v>-3.1448506565284333</v>
      </c>
    </row>
    <row r="17845" spans="1:11">
      <c r="A17845" t="s">
        <v>806</v>
      </c>
      <c r="B17845" s="3">
        <v>0.29166666666666669</v>
      </c>
      <c r="C17845">
        <v>20138</v>
      </c>
      <c r="D17845">
        <v>20143</v>
      </c>
      <c r="E17845">
        <v>20123</v>
      </c>
      <c r="F17845" s="1">
        <v>20138</v>
      </c>
      <c r="G17845">
        <v>111</v>
      </c>
      <c r="I17845">
        <f t="shared" si="839"/>
        <v>20172.16399047408</v>
      </c>
      <c r="J17845">
        <f t="shared" si="840"/>
        <v>20178.296736816908</v>
      </c>
      <c r="K17845">
        <f t="shared" si="841"/>
        <v>-6.1327463428278861</v>
      </c>
    </row>
    <row r="17846" spans="1:11">
      <c r="A17846" t="s">
        <v>806</v>
      </c>
      <c r="B17846" s="3">
        <v>0.33333333333333331</v>
      </c>
      <c r="C17846">
        <v>20143</v>
      </c>
      <c r="D17846">
        <v>20158</v>
      </c>
      <c r="E17846">
        <v>20113</v>
      </c>
      <c r="F17846" s="1">
        <v>20123</v>
      </c>
      <c r="G17846">
        <v>177</v>
      </c>
      <c r="I17846">
        <f t="shared" si="839"/>
        <v>20164.600299631915</v>
      </c>
      <c r="J17846">
        <f t="shared" si="840"/>
        <v>20174.200682237875</v>
      </c>
      <c r="K17846">
        <f t="shared" si="841"/>
        <v>-9.6003826059604762</v>
      </c>
    </row>
    <row r="17847" spans="1:11">
      <c r="A17847" t="s">
        <v>806</v>
      </c>
      <c r="B17847" s="3">
        <v>0.375</v>
      </c>
      <c r="C17847">
        <v>20128</v>
      </c>
      <c r="D17847">
        <v>20133</v>
      </c>
      <c r="E17847">
        <v>20113</v>
      </c>
      <c r="F17847" s="1">
        <v>20133</v>
      </c>
      <c r="G17847">
        <v>69</v>
      </c>
      <c r="I17847">
        <f t="shared" si="839"/>
        <v>20159.738715073159</v>
      </c>
      <c r="J17847">
        <f t="shared" si="840"/>
        <v>20171.148779849882</v>
      </c>
      <c r="K17847">
        <f t="shared" si="841"/>
        <v>-11.41006477672272</v>
      </c>
    </row>
    <row r="17848" spans="1:11">
      <c r="A17848" t="s">
        <v>806</v>
      </c>
      <c r="B17848" s="3">
        <v>0.41666666666666669</v>
      </c>
      <c r="C17848">
        <v>20128</v>
      </c>
      <c r="D17848">
        <v>20128</v>
      </c>
      <c r="E17848">
        <v>20063</v>
      </c>
      <c r="F17848" s="1">
        <v>20088</v>
      </c>
      <c r="G17848">
        <v>137</v>
      </c>
      <c r="I17848">
        <f t="shared" si="839"/>
        <v>20148.701989677291</v>
      </c>
      <c r="J17848">
        <f t="shared" si="840"/>
        <v>20164.989610972112</v>
      </c>
      <c r="K17848">
        <f t="shared" si="841"/>
        <v>-16.287621294821292</v>
      </c>
    </row>
    <row r="17849" spans="1:11">
      <c r="A17849" t="s">
        <v>806</v>
      </c>
      <c r="B17849" s="3">
        <v>0.45833333333333331</v>
      </c>
      <c r="C17849">
        <v>20083</v>
      </c>
      <c r="D17849">
        <v>20104</v>
      </c>
      <c r="E17849">
        <v>20068</v>
      </c>
      <c r="F17849" s="1">
        <v>20099</v>
      </c>
      <c r="G17849">
        <v>139</v>
      </c>
      <c r="I17849">
        <f t="shared" si="839"/>
        <v>20141.055529726938</v>
      </c>
      <c r="J17849">
        <f t="shared" si="840"/>
        <v>20160.101491640842</v>
      </c>
      <c r="K17849">
        <f t="shared" si="841"/>
        <v>-19.045961913903739</v>
      </c>
    </row>
    <row r="17850" spans="1:11">
      <c r="A17850" t="s">
        <v>806</v>
      </c>
      <c r="B17850" s="3">
        <v>0.5</v>
      </c>
      <c r="C17850">
        <v>20094</v>
      </c>
      <c r="D17850">
        <v>20104</v>
      </c>
      <c r="E17850">
        <v>20084</v>
      </c>
      <c r="F17850" s="1">
        <v>20094</v>
      </c>
      <c r="G17850">
        <v>66</v>
      </c>
      <c r="I17850">
        <f t="shared" si="839"/>
        <v>20133.816217461259</v>
      </c>
      <c r="J17850">
        <f t="shared" si="840"/>
        <v>20155.205084852631</v>
      </c>
      <c r="K17850">
        <f t="shared" si="841"/>
        <v>-21.388867391371605</v>
      </c>
    </row>
    <row r="17851" spans="1:11">
      <c r="A17851" t="s">
        <v>806</v>
      </c>
      <c r="B17851" s="3">
        <v>0.54166666666666663</v>
      </c>
      <c r="C17851">
        <v>20099</v>
      </c>
      <c r="D17851">
        <v>20119</v>
      </c>
      <c r="E17851">
        <v>20092</v>
      </c>
      <c r="F17851" s="1">
        <v>20119</v>
      </c>
      <c r="G17851">
        <v>58</v>
      </c>
      <c r="I17851">
        <f t="shared" si="839"/>
        <v>20131.536799390298</v>
      </c>
      <c r="J17851">
        <f t="shared" si="840"/>
        <v>20152.523226715399</v>
      </c>
      <c r="K17851">
        <f t="shared" si="841"/>
        <v>-20.986427325100522</v>
      </c>
    </row>
    <row r="17852" spans="1:11">
      <c r="A17852" t="s">
        <v>806</v>
      </c>
      <c r="B17852" s="3">
        <v>0.58333333333333337</v>
      </c>
      <c r="C17852">
        <v>20124</v>
      </c>
      <c r="D17852">
        <v>20134</v>
      </c>
      <c r="E17852">
        <v>20114</v>
      </c>
      <c r="F17852" s="1">
        <v>20129</v>
      </c>
      <c r="G17852">
        <v>78</v>
      </c>
      <c r="I17852">
        <f t="shared" si="839"/>
        <v>20131.146522561019</v>
      </c>
      <c r="J17852">
        <f t="shared" si="840"/>
        <v>20150.780765477219</v>
      </c>
      <c r="K17852">
        <f t="shared" si="841"/>
        <v>-19.634242916199582</v>
      </c>
    </row>
    <row r="17853" spans="1:11">
      <c r="A17853" t="s">
        <v>806</v>
      </c>
      <c r="B17853" s="3">
        <v>0.625</v>
      </c>
      <c r="C17853">
        <v>20139</v>
      </c>
      <c r="D17853">
        <v>20164</v>
      </c>
      <c r="E17853">
        <v>20139</v>
      </c>
      <c r="F17853" s="1">
        <v>20154</v>
      </c>
      <c r="G17853">
        <v>94</v>
      </c>
      <c r="I17853">
        <f t="shared" si="839"/>
        <v>20134.662442167013</v>
      </c>
      <c r="J17853">
        <f t="shared" si="840"/>
        <v>20151.019227293724</v>
      </c>
      <c r="K17853">
        <f t="shared" si="841"/>
        <v>-16.356785126710747</v>
      </c>
    </row>
    <row r="17854" spans="1:11">
      <c r="A17854" t="s">
        <v>806</v>
      </c>
      <c r="B17854" s="3">
        <v>0.66666666666666663</v>
      </c>
      <c r="C17854">
        <v>20159</v>
      </c>
      <c r="D17854">
        <v>20179</v>
      </c>
      <c r="E17854">
        <v>20149</v>
      </c>
      <c r="F17854" s="1">
        <v>20154</v>
      </c>
      <c r="G17854">
        <v>267</v>
      </c>
      <c r="I17854">
        <f t="shared" si="839"/>
        <v>20137.637451064395</v>
      </c>
      <c r="J17854">
        <f t="shared" si="840"/>
        <v>20151.240025271967</v>
      </c>
      <c r="K17854">
        <f t="shared" si="841"/>
        <v>-13.602574207572616</v>
      </c>
    </row>
    <row r="17855" spans="1:11">
      <c r="A17855" t="s">
        <v>806</v>
      </c>
      <c r="B17855" s="3">
        <v>0.70833333333333337</v>
      </c>
      <c r="C17855">
        <v>20158</v>
      </c>
      <c r="D17855">
        <v>20179</v>
      </c>
      <c r="E17855">
        <v>20149</v>
      </c>
      <c r="F17855" s="1">
        <v>20164</v>
      </c>
      <c r="G17855">
        <v>384</v>
      </c>
      <c r="I17855">
        <f t="shared" si="839"/>
        <v>20141.693227823718</v>
      </c>
      <c r="J17855">
        <f t="shared" si="840"/>
        <v>20152.185208585157</v>
      </c>
      <c r="K17855">
        <f t="shared" si="841"/>
        <v>-10.491980761438754</v>
      </c>
    </row>
    <row r="17856" spans="1:11">
      <c r="A17856" t="s">
        <v>806</v>
      </c>
      <c r="B17856" s="3">
        <v>0.75</v>
      </c>
      <c r="C17856">
        <v>20153</v>
      </c>
      <c r="D17856">
        <v>20154</v>
      </c>
      <c r="E17856">
        <v>20110</v>
      </c>
      <c r="F17856" s="1">
        <v>20154</v>
      </c>
      <c r="G17856">
        <v>394</v>
      </c>
      <c r="I17856">
        <f t="shared" si="839"/>
        <v>20143.586577389302</v>
      </c>
      <c r="J17856">
        <f t="shared" si="840"/>
        <v>20152.31963757885</v>
      </c>
      <c r="K17856">
        <f t="shared" si="841"/>
        <v>-8.7330601895482687</v>
      </c>
    </row>
    <row r="17857" spans="1:11">
      <c r="A17857" t="s">
        <v>806</v>
      </c>
      <c r="B17857" s="3">
        <v>0.79166666666666663</v>
      </c>
      <c r="C17857">
        <v>20149</v>
      </c>
      <c r="D17857">
        <v>20154</v>
      </c>
      <c r="E17857">
        <v>20109</v>
      </c>
      <c r="F17857" s="1">
        <v>20116</v>
      </c>
      <c r="G17857">
        <v>328</v>
      </c>
      <c r="I17857">
        <f t="shared" si="839"/>
        <v>20139.342488560178</v>
      </c>
      <c r="J17857">
        <f t="shared" si="840"/>
        <v>20149.629294054488</v>
      </c>
      <c r="K17857">
        <f t="shared" si="841"/>
        <v>-10.286805494310101</v>
      </c>
    </row>
    <row r="17858" spans="1:11">
      <c r="A17858" t="s">
        <v>806</v>
      </c>
      <c r="B17858" s="3">
        <v>0.83333333333333337</v>
      </c>
      <c r="C17858">
        <v>20124</v>
      </c>
      <c r="D17858">
        <v>20129</v>
      </c>
      <c r="E17858">
        <v>20109</v>
      </c>
      <c r="F17858" s="1">
        <v>20111</v>
      </c>
      <c r="G17858">
        <v>139</v>
      </c>
      <c r="I17858">
        <f t="shared" si="839"/>
        <v>20134.982105704767</v>
      </c>
      <c r="J17858">
        <f t="shared" si="840"/>
        <v>20146.767864865265</v>
      </c>
      <c r="K17858">
        <f t="shared" si="841"/>
        <v>-11.785759160498856</v>
      </c>
    </row>
    <row r="17859" spans="1:11">
      <c r="A17859" t="s">
        <v>806</v>
      </c>
      <c r="B17859" s="3">
        <v>0.875</v>
      </c>
      <c r="C17859">
        <v>20109</v>
      </c>
      <c r="D17859">
        <v>20124</v>
      </c>
      <c r="E17859">
        <v>20109</v>
      </c>
      <c r="F17859" s="1">
        <v>20124</v>
      </c>
      <c r="G17859">
        <v>161</v>
      </c>
      <c r="I17859">
        <f t="shared" si="839"/>
        <v>20133.292550980954</v>
      </c>
      <c r="J17859">
        <f t="shared" si="840"/>
        <v>20145.081356356728</v>
      </c>
      <c r="K17859">
        <f t="shared" si="841"/>
        <v>-11.788805375774245</v>
      </c>
    </row>
    <row r="17860" spans="1:11">
      <c r="A17860" t="s">
        <v>806</v>
      </c>
      <c r="B17860" s="3">
        <v>0.91666666666666663</v>
      </c>
      <c r="C17860">
        <v>20119</v>
      </c>
      <c r="D17860">
        <v>20124</v>
      </c>
      <c r="E17860">
        <v>20114</v>
      </c>
      <c r="F17860" s="1">
        <v>20124</v>
      </c>
      <c r="G17860">
        <v>94</v>
      </c>
      <c r="I17860">
        <f t="shared" si="839"/>
        <v>20131.862927753114</v>
      </c>
      <c r="J17860">
        <f t="shared" si="840"/>
        <v>20143.51977440438</v>
      </c>
      <c r="K17860">
        <f t="shared" si="841"/>
        <v>-11.656846651265369</v>
      </c>
    </row>
    <row r="17861" spans="1:11">
      <c r="A17861" t="s">
        <v>806</v>
      </c>
      <c r="B17861" s="3">
        <v>0.95833333333333337</v>
      </c>
      <c r="C17861">
        <v>20128</v>
      </c>
      <c r="D17861">
        <v>20129</v>
      </c>
      <c r="E17861">
        <v>20124</v>
      </c>
      <c r="F17861" s="1">
        <v>20129</v>
      </c>
      <c r="G17861">
        <v>13</v>
      </c>
      <c r="I17861">
        <f t="shared" si="839"/>
        <v>20131.422477329557</v>
      </c>
      <c r="J17861">
        <f t="shared" si="840"/>
        <v>20142.444235559611</v>
      </c>
      <c r="K17861">
        <f t="shared" si="841"/>
        <v>-11.02175823005382</v>
      </c>
    </row>
    <row r="17862" spans="1:11">
      <c r="A17862" t="s">
        <v>807</v>
      </c>
      <c r="B17862" s="3">
        <v>8.3333333333333329E-2</v>
      </c>
      <c r="C17862">
        <v>20099</v>
      </c>
      <c r="D17862">
        <v>20144.5</v>
      </c>
      <c r="E17862">
        <v>20093.5</v>
      </c>
      <c r="F17862" s="1">
        <v>20138.5</v>
      </c>
      <c r="G17862">
        <v>262</v>
      </c>
      <c r="I17862">
        <f t="shared" si="839"/>
        <v>20132.511326971166</v>
      </c>
      <c r="J17862">
        <f t="shared" si="840"/>
        <v>20142.152069962602</v>
      </c>
      <c r="K17862">
        <f t="shared" si="841"/>
        <v>-9.6407429914361273</v>
      </c>
    </row>
    <row r="17863" spans="1:11">
      <c r="A17863" t="s">
        <v>807</v>
      </c>
      <c r="B17863" s="3">
        <v>0.125</v>
      </c>
      <c r="C17863">
        <v>20139.5</v>
      </c>
      <c r="D17863">
        <v>20148.5</v>
      </c>
      <c r="E17863">
        <v>20103.5</v>
      </c>
      <c r="F17863" s="1">
        <v>20108.5</v>
      </c>
      <c r="G17863">
        <v>757</v>
      </c>
      <c r="I17863">
        <f t="shared" si="839"/>
        <v>20128.817276667905</v>
      </c>
      <c r="J17863">
        <f t="shared" si="840"/>
        <v>20139.659324039447</v>
      </c>
      <c r="K17863">
        <f t="shared" si="841"/>
        <v>-10.842047371541412</v>
      </c>
    </row>
    <row r="17864" spans="1:11">
      <c r="A17864" t="s">
        <v>807</v>
      </c>
      <c r="B17864" s="3">
        <v>0.16666666666666666</v>
      </c>
      <c r="C17864">
        <v>20109.5</v>
      </c>
      <c r="D17864">
        <v>20143.5</v>
      </c>
      <c r="E17864">
        <v>20108.5</v>
      </c>
      <c r="F17864" s="1">
        <v>20133.5</v>
      </c>
      <c r="G17864">
        <v>490</v>
      </c>
      <c r="I17864">
        <f t="shared" si="839"/>
        <v>20129.537695642073</v>
      </c>
      <c r="J17864">
        <f t="shared" si="840"/>
        <v>20139.203077814302</v>
      </c>
      <c r="K17864">
        <f t="shared" si="841"/>
        <v>-9.6653821722284192</v>
      </c>
    </row>
    <row r="17865" spans="1:11">
      <c r="A17865" t="s">
        <v>807</v>
      </c>
      <c r="B17865" s="3">
        <v>0.20833333333333334</v>
      </c>
      <c r="C17865">
        <v>20134.5</v>
      </c>
      <c r="D17865">
        <v>20143.5</v>
      </c>
      <c r="E17865">
        <v>20098.5</v>
      </c>
      <c r="F17865" s="1">
        <v>20124.5</v>
      </c>
      <c r="G17865">
        <v>573</v>
      </c>
      <c r="I17865">
        <f t="shared" si="839"/>
        <v>20128.76266554329</v>
      </c>
      <c r="J17865">
        <f t="shared" si="840"/>
        <v>20138.113960939168</v>
      </c>
      <c r="K17865">
        <f t="shared" si="841"/>
        <v>-9.351295395877969</v>
      </c>
    </row>
    <row r="17866" spans="1:11">
      <c r="A17866" t="s">
        <v>807</v>
      </c>
      <c r="B17866" s="3">
        <v>0.25</v>
      </c>
      <c r="C17866">
        <v>20119.5</v>
      </c>
      <c r="D17866">
        <v>20184</v>
      </c>
      <c r="E17866">
        <v>20114.5</v>
      </c>
      <c r="F17866" s="1">
        <v>20157</v>
      </c>
      <c r="G17866">
        <v>188</v>
      </c>
      <c r="I17866">
        <f t="shared" si="839"/>
        <v>20133.10687084432</v>
      </c>
      <c r="J17866">
        <f t="shared" si="840"/>
        <v>20139.512926795524</v>
      </c>
      <c r="K17866">
        <f t="shared" si="841"/>
        <v>-6.4060559512035979</v>
      </c>
    </row>
    <row r="17867" spans="1:11">
      <c r="A17867" t="s">
        <v>807</v>
      </c>
      <c r="B17867" s="3">
        <v>0.29166666666666669</v>
      </c>
      <c r="C17867">
        <v>20156</v>
      </c>
      <c r="D17867">
        <v>20162</v>
      </c>
      <c r="E17867">
        <v>20117</v>
      </c>
      <c r="F17867" s="1">
        <v>20126</v>
      </c>
      <c r="G17867">
        <v>99</v>
      </c>
      <c r="I17867">
        <f t="shared" si="839"/>
        <v>20132.01350609904</v>
      </c>
      <c r="J17867">
        <f t="shared" si="840"/>
        <v>20138.511969255116</v>
      </c>
      <c r="K17867">
        <f t="shared" si="841"/>
        <v>-6.4984631560764683</v>
      </c>
    </row>
    <row r="17868" spans="1:11">
      <c r="A17868" t="s">
        <v>807</v>
      </c>
      <c r="B17868" s="3">
        <v>0.33333333333333331</v>
      </c>
      <c r="C17868">
        <v>20127</v>
      </c>
      <c r="D17868">
        <v>20137</v>
      </c>
      <c r="E17868">
        <v>20107</v>
      </c>
      <c r="F17868" s="1">
        <v>20112</v>
      </c>
      <c r="G17868">
        <v>136</v>
      </c>
      <c r="I17868">
        <f t="shared" si="839"/>
        <v>20128.934505160727</v>
      </c>
      <c r="J17868">
        <f t="shared" si="840"/>
        <v>20136.548119680661</v>
      </c>
      <c r="K17868">
        <f t="shared" si="841"/>
        <v>-7.6136145199343446</v>
      </c>
    </row>
    <row r="17869" spans="1:11">
      <c r="A17869" t="s">
        <v>807</v>
      </c>
      <c r="B17869" s="3">
        <v>0.375</v>
      </c>
      <c r="C17869">
        <v>20106</v>
      </c>
      <c r="D17869">
        <v>20123</v>
      </c>
      <c r="E17869">
        <v>20088</v>
      </c>
      <c r="F17869" s="1">
        <v>20109</v>
      </c>
      <c r="G17869">
        <v>70</v>
      </c>
      <c r="I17869">
        <f t="shared" si="839"/>
        <v>20125.867658212923</v>
      </c>
      <c r="J17869">
        <f t="shared" si="840"/>
        <v>20134.507518222832</v>
      </c>
      <c r="K17869">
        <f t="shared" si="841"/>
        <v>-8.6398600099091709</v>
      </c>
    </row>
    <row r="17870" spans="1:11">
      <c r="A17870" t="s">
        <v>807</v>
      </c>
      <c r="B17870" s="3">
        <v>0.41666666666666669</v>
      </c>
      <c r="C17870">
        <v>20104</v>
      </c>
      <c r="D17870">
        <v>20104</v>
      </c>
      <c r="E17870">
        <v>20063</v>
      </c>
      <c r="F17870" s="1">
        <v>20074</v>
      </c>
      <c r="G17870">
        <v>158</v>
      </c>
      <c r="I17870">
        <f t="shared" si="839"/>
        <v>20117.888018487858</v>
      </c>
      <c r="J17870">
        <f t="shared" si="840"/>
        <v>20130.025479835957</v>
      </c>
      <c r="K17870">
        <f t="shared" si="841"/>
        <v>-12.137461348098441</v>
      </c>
    </row>
    <row r="17871" spans="1:11">
      <c r="A17871" t="s">
        <v>807</v>
      </c>
      <c r="B17871" s="3">
        <v>0.45833333333333331</v>
      </c>
      <c r="C17871">
        <v>20069</v>
      </c>
      <c r="D17871">
        <v>20089</v>
      </c>
      <c r="E17871">
        <v>20069</v>
      </c>
      <c r="F17871" s="1">
        <v>20088</v>
      </c>
      <c r="G17871">
        <v>103</v>
      </c>
      <c r="I17871">
        <f t="shared" si="839"/>
        <v>20113.289861797417</v>
      </c>
      <c r="J17871">
        <f t="shared" si="840"/>
        <v>20126.912481329589</v>
      </c>
      <c r="K17871">
        <f t="shared" si="841"/>
        <v>-13.622619532172394</v>
      </c>
    </row>
    <row r="17872" spans="1:11">
      <c r="A17872" t="s">
        <v>807</v>
      </c>
      <c r="B17872" s="3">
        <v>0.5</v>
      </c>
      <c r="C17872">
        <v>20089</v>
      </c>
      <c r="D17872">
        <v>20109</v>
      </c>
      <c r="E17872">
        <v>20084</v>
      </c>
      <c r="F17872" s="1">
        <v>20109</v>
      </c>
      <c r="G17872">
        <v>200</v>
      </c>
      <c r="I17872">
        <f t="shared" si="839"/>
        <v>20112.629883059351</v>
      </c>
      <c r="J17872">
        <f t="shared" si="840"/>
        <v>20125.585630860729</v>
      </c>
      <c r="K17872">
        <f t="shared" si="841"/>
        <v>-12.955747801377584</v>
      </c>
    </row>
    <row r="17873" spans="1:11">
      <c r="A17873" t="s">
        <v>807</v>
      </c>
      <c r="B17873" s="3">
        <v>0.54166666666666663</v>
      </c>
      <c r="C17873">
        <v>20109</v>
      </c>
      <c r="D17873">
        <v>20129</v>
      </c>
      <c r="E17873">
        <v>20104</v>
      </c>
      <c r="F17873" s="1">
        <v>20119</v>
      </c>
      <c r="G17873">
        <v>90</v>
      </c>
      <c r="I17873">
        <f t="shared" si="839"/>
        <v>20113.609901050218</v>
      </c>
      <c r="J17873">
        <f t="shared" si="840"/>
        <v>20125.097806352525</v>
      </c>
      <c r="K17873">
        <f t="shared" si="841"/>
        <v>-11.487905302306899</v>
      </c>
    </row>
    <row r="17874" spans="1:11">
      <c r="A17874" t="s">
        <v>807</v>
      </c>
      <c r="B17874" s="3">
        <v>0.58333333333333337</v>
      </c>
      <c r="C17874">
        <v>20128</v>
      </c>
      <c r="D17874">
        <v>20134</v>
      </c>
      <c r="E17874">
        <v>20119</v>
      </c>
      <c r="F17874" s="1">
        <v>20127</v>
      </c>
      <c r="G17874">
        <v>116</v>
      </c>
      <c r="I17874">
        <f t="shared" si="839"/>
        <v>20115.669916273262</v>
      </c>
      <c r="J17874">
        <f t="shared" si="840"/>
        <v>20125.238709585672</v>
      </c>
      <c r="K17874">
        <f t="shared" si="841"/>
        <v>-9.56879331240998</v>
      </c>
    </row>
    <row r="17875" spans="1:11">
      <c r="A17875" t="s">
        <v>807</v>
      </c>
      <c r="B17875" s="3">
        <v>0.625</v>
      </c>
      <c r="C17875">
        <v>20124</v>
      </c>
      <c r="D17875">
        <v>20124</v>
      </c>
      <c r="E17875">
        <v>20103.5</v>
      </c>
      <c r="F17875" s="1">
        <v>20108.5</v>
      </c>
      <c r="G17875">
        <v>171</v>
      </c>
      <c r="I17875">
        <f t="shared" si="839"/>
        <v>20114.566852231219</v>
      </c>
      <c r="J17875">
        <f t="shared" si="840"/>
        <v>20123.998805171919</v>
      </c>
      <c r="K17875">
        <f t="shared" si="841"/>
        <v>-9.4319529407002847</v>
      </c>
    </row>
    <row r="17876" spans="1:11">
      <c r="A17876" t="s">
        <v>807</v>
      </c>
      <c r="B17876" s="3">
        <v>0.66666666666666663</v>
      </c>
      <c r="C17876">
        <v>20111</v>
      </c>
      <c r="D17876">
        <v>20120</v>
      </c>
      <c r="E17876">
        <v>20095</v>
      </c>
      <c r="F17876" s="1">
        <v>20108</v>
      </c>
      <c r="G17876">
        <v>195</v>
      </c>
      <c r="I17876">
        <f t="shared" si="839"/>
        <v>20113.556567272568</v>
      </c>
      <c r="J17876">
        <f t="shared" si="840"/>
        <v>20122.813708492518</v>
      </c>
      <c r="K17876">
        <f t="shared" si="841"/>
        <v>-9.2571412199504266</v>
      </c>
    </row>
    <row r="17877" spans="1:11">
      <c r="A17877" t="s">
        <v>807</v>
      </c>
      <c r="B17877" s="3">
        <v>0.70833333333333337</v>
      </c>
      <c r="C17877">
        <v>20105</v>
      </c>
      <c r="D17877">
        <v>20145</v>
      </c>
      <c r="E17877">
        <v>20100</v>
      </c>
      <c r="F17877" s="1">
        <v>20135</v>
      </c>
      <c r="G17877">
        <v>351</v>
      </c>
      <c r="I17877">
        <f t="shared" si="839"/>
        <v>20116.855556922943</v>
      </c>
      <c r="J17877">
        <f t="shared" si="840"/>
        <v>20123.71639675233</v>
      </c>
      <c r="K17877">
        <f t="shared" si="841"/>
        <v>-6.8608398293872597</v>
      </c>
    </row>
    <row r="17878" spans="1:11">
      <c r="A17878" t="s">
        <v>807</v>
      </c>
      <c r="B17878" s="3">
        <v>0.75</v>
      </c>
      <c r="C17878">
        <v>20140</v>
      </c>
      <c r="D17878">
        <v>20155</v>
      </c>
      <c r="E17878">
        <v>20135</v>
      </c>
      <c r="F17878" s="1">
        <v>20144</v>
      </c>
      <c r="G17878">
        <v>229</v>
      </c>
      <c r="I17878">
        <f t="shared" si="839"/>
        <v>20121.031625088643</v>
      </c>
      <c r="J17878">
        <f t="shared" si="840"/>
        <v>20125.21888588179</v>
      </c>
      <c r="K17878">
        <f t="shared" si="841"/>
        <v>-4.1872607931472885</v>
      </c>
    </row>
    <row r="17879" spans="1:11">
      <c r="A17879" t="s">
        <v>807</v>
      </c>
      <c r="B17879" s="3">
        <v>0.79166666666666663</v>
      </c>
      <c r="C17879">
        <v>20142</v>
      </c>
      <c r="D17879">
        <v>20149</v>
      </c>
      <c r="E17879">
        <v>20134</v>
      </c>
      <c r="F17879" s="1">
        <v>20144</v>
      </c>
      <c r="G17879">
        <v>36</v>
      </c>
      <c r="I17879">
        <f t="shared" si="839"/>
        <v>20124.565221228851</v>
      </c>
      <c r="J17879">
        <f t="shared" si="840"/>
        <v>20126.610079520178</v>
      </c>
      <c r="K17879">
        <f t="shared" si="841"/>
        <v>-2.0448582913268183</v>
      </c>
    </row>
    <row r="17880" spans="1:11">
      <c r="A17880" t="s">
        <v>807</v>
      </c>
      <c r="B17880" s="3">
        <v>0.83333333333333337</v>
      </c>
      <c r="C17880">
        <v>20147</v>
      </c>
      <c r="D17880">
        <v>20154</v>
      </c>
      <c r="E17880">
        <v>20144</v>
      </c>
      <c r="F17880" s="1">
        <v>20150</v>
      </c>
      <c r="G17880">
        <v>32</v>
      </c>
      <c r="I17880">
        <f t="shared" ref="I17880:I17943" si="842">I17879*11/13 + F17880*2/13</f>
        <v>20128.478264116718</v>
      </c>
      <c r="J17880">
        <f t="shared" ref="J17880:J17943" si="843">J17879*25/27 + F17880*2/27</f>
        <v>20128.342666222386</v>
      </c>
      <c r="K17880">
        <f t="shared" ref="K17880:K17943" si="844">I17880-J17880</f>
        <v>0.13559789433202241</v>
      </c>
    </row>
    <row r="17881" spans="1:11">
      <c r="A17881" t="s">
        <v>807</v>
      </c>
      <c r="B17881" s="3">
        <v>0.875</v>
      </c>
      <c r="C17881">
        <v>20153</v>
      </c>
      <c r="D17881">
        <v>20154</v>
      </c>
      <c r="E17881">
        <v>20134</v>
      </c>
      <c r="F17881" s="1">
        <v>20134</v>
      </c>
      <c r="G17881">
        <v>42</v>
      </c>
      <c r="I17881">
        <f t="shared" si="842"/>
        <v>20129.327761944915</v>
      </c>
      <c r="J17881">
        <f t="shared" si="843"/>
        <v>20128.761727983692</v>
      </c>
      <c r="K17881">
        <f t="shared" si="844"/>
        <v>0.56603396122227423</v>
      </c>
    </row>
    <row r="17882" spans="1:11">
      <c r="A17882" t="s">
        <v>807</v>
      </c>
      <c r="B17882" s="3">
        <v>0.91666666666666663</v>
      </c>
      <c r="C17882">
        <v>20128</v>
      </c>
      <c r="D17882">
        <v>20134</v>
      </c>
      <c r="E17882">
        <v>20119</v>
      </c>
      <c r="F17882" s="1">
        <v>20124</v>
      </c>
      <c r="G17882">
        <v>99</v>
      </c>
      <c r="I17882">
        <f t="shared" si="842"/>
        <v>20128.508106261081</v>
      </c>
      <c r="J17882">
        <f t="shared" si="843"/>
        <v>20128.409007392311</v>
      </c>
      <c r="K17882">
        <f t="shared" si="844"/>
        <v>9.9098868769942783E-2</v>
      </c>
    </row>
    <row r="17883" spans="1:11">
      <c r="A17883" t="s">
        <v>807</v>
      </c>
      <c r="B17883" s="3">
        <v>0.95833333333333337</v>
      </c>
      <c r="C17883">
        <v>20125</v>
      </c>
      <c r="D17883">
        <v>20129</v>
      </c>
      <c r="E17883">
        <v>20124</v>
      </c>
      <c r="F17883" s="1">
        <v>20125</v>
      </c>
      <c r="G17883">
        <v>10</v>
      </c>
      <c r="I17883">
        <f t="shared" si="842"/>
        <v>20127.968397605531</v>
      </c>
      <c r="J17883">
        <f t="shared" si="843"/>
        <v>20128.156488326214</v>
      </c>
      <c r="K17883">
        <f t="shared" si="844"/>
        <v>-0.18809072068324895</v>
      </c>
    </row>
    <row r="17884" spans="1:11">
      <c r="A17884" t="s">
        <v>808</v>
      </c>
      <c r="B17884" s="3">
        <v>8.3333333333333329E-2</v>
      </c>
      <c r="C17884">
        <v>20139</v>
      </c>
      <c r="D17884">
        <v>20153.5</v>
      </c>
      <c r="E17884">
        <v>20128.5</v>
      </c>
      <c r="F17884" s="1">
        <v>20143.5</v>
      </c>
      <c r="G17884">
        <v>149</v>
      </c>
      <c r="I17884">
        <f t="shared" si="842"/>
        <v>20130.357874896989</v>
      </c>
      <c r="J17884">
        <f t="shared" si="843"/>
        <v>20129.293044746493</v>
      </c>
      <c r="K17884">
        <f t="shared" si="844"/>
        <v>1.0648301504952542</v>
      </c>
    </row>
    <row r="17885" spans="1:11">
      <c r="A17885" t="s">
        <v>808</v>
      </c>
      <c r="B17885" s="3">
        <v>0.125</v>
      </c>
      <c r="C17885">
        <v>20139.5</v>
      </c>
      <c r="D17885">
        <v>20143.5</v>
      </c>
      <c r="E17885">
        <v>20088.5</v>
      </c>
      <c r="F17885" s="1">
        <v>20123.5</v>
      </c>
      <c r="G17885">
        <v>736</v>
      </c>
      <c r="I17885">
        <f t="shared" si="842"/>
        <v>20129.30281722053</v>
      </c>
      <c r="J17885">
        <f t="shared" si="843"/>
        <v>20128.863930320826</v>
      </c>
      <c r="K17885">
        <f t="shared" si="844"/>
        <v>0.43888689970481209</v>
      </c>
    </row>
    <row r="17886" spans="1:11">
      <c r="A17886" t="s">
        <v>808</v>
      </c>
      <c r="B17886" s="3">
        <v>0.16666666666666666</v>
      </c>
      <c r="C17886">
        <v>20124.5</v>
      </c>
      <c r="D17886">
        <v>20143.5</v>
      </c>
      <c r="E17886">
        <v>20098.5</v>
      </c>
      <c r="F17886" s="1">
        <v>20108.5</v>
      </c>
      <c r="G17886">
        <v>512</v>
      </c>
      <c r="I17886">
        <f t="shared" si="842"/>
        <v>20126.10238380199</v>
      </c>
      <c r="J17886">
        <f t="shared" si="843"/>
        <v>20127.355491037801</v>
      </c>
      <c r="K17886">
        <f t="shared" si="844"/>
        <v>-1.253107235810603</v>
      </c>
    </row>
    <row r="17887" spans="1:11">
      <c r="A17887" t="s">
        <v>808</v>
      </c>
      <c r="B17887" s="3">
        <v>0.20833333333333334</v>
      </c>
      <c r="C17887">
        <v>20104.5</v>
      </c>
      <c r="D17887">
        <v>20138.5</v>
      </c>
      <c r="E17887">
        <v>20104.5</v>
      </c>
      <c r="F17887" s="1">
        <v>20133.5</v>
      </c>
      <c r="G17887">
        <v>328</v>
      </c>
      <c r="I17887">
        <f t="shared" si="842"/>
        <v>20127.240478601685</v>
      </c>
      <c r="J17887">
        <f t="shared" si="843"/>
        <v>20127.810639849813</v>
      </c>
      <c r="K17887">
        <f t="shared" si="844"/>
        <v>-0.57016124812798807</v>
      </c>
    </row>
    <row r="17888" spans="1:11">
      <c r="A17888" t="s">
        <v>808</v>
      </c>
      <c r="B17888" s="3">
        <v>0.25</v>
      </c>
      <c r="C17888">
        <v>20134.5</v>
      </c>
      <c r="D17888">
        <v>20138.5</v>
      </c>
      <c r="E17888">
        <v>20121</v>
      </c>
      <c r="F17888" s="1">
        <v>20126</v>
      </c>
      <c r="G17888">
        <v>55</v>
      </c>
      <c r="I17888">
        <f t="shared" si="842"/>
        <v>20127.049635739888</v>
      </c>
      <c r="J17888">
        <f t="shared" si="843"/>
        <v>20127.676518379456</v>
      </c>
      <c r="K17888">
        <f t="shared" si="844"/>
        <v>-0.62688263956806622</v>
      </c>
    </row>
    <row r="17889" spans="1:11">
      <c r="A17889" t="s">
        <v>808</v>
      </c>
      <c r="B17889" s="3">
        <v>0.29166666666666669</v>
      </c>
      <c r="C17889">
        <v>20126</v>
      </c>
      <c r="D17889">
        <v>20136</v>
      </c>
      <c r="E17889">
        <v>20116</v>
      </c>
      <c r="F17889" s="1">
        <v>20116</v>
      </c>
      <c r="G17889">
        <v>69</v>
      </c>
      <c r="I17889">
        <f t="shared" si="842"/>
        <v>20125.349691779906</v>
      </c>
      <c r="J17889">
        <f t="shared" si="843"/>
        <v>20126.81159109209</v>
      </c>
      <c r="K17889">
        <f t="shared" si="844"/>
        <v>-1.4618993121839594</v>
      </c>
    </row>
    <row r="17890" spans="1:11">
      <c r="A17890" t="s">
        <v>808</v>
      </c>
      <c r="B17890" s="3">
        <v>0.33333333333333331</v>
      </c>
      <c r="C17890">
        <v>20111</v>
      </c>
      <c r="D17890">
        <v>20131</v>
      </c>
      <c r="E17890">
        <v>20101</v>
      </c>
      <c r="F17890" s="1">
        <v>20121</v>
      </c>
      <c r="G17890">
        <v>137</v>
      </c>
      <c r="I17890">
        <f t="shared" si="842"/>
        <v>20124.680508429152</v>
      </c>
      <c r="J17890">
        <f t="shared" si="843"/>
        <v>20126.381102863048</v>
      </c>
      <c r="K17890">
        <f t="shared" si="844"/>
        <v>-1.7005944338961854</v>
      </c>
    </row>
    <row r="17891" spans="1:11">
      <c r="A17891" t="s">
        <v>808</v>
      </c>
      <c r="B17891" s="3">
        <v>0.375</v>
      </c>
      <c r="C17891">
        <v>20119</v>
      </c>
      <c r="D17891">
        <v>20121</v>
      </c>
      <c r="E17891">
        <v>20100</v>
      </c>
      <c r="F17891" s="1">
        <v>20100</v>
      </c>
      <c r="G17891">
        <v>44</v>
      </c>
      <c r="I17891">
        <f t="shared" si="842"/>
        <v>20120.883507132359</v>
      </c>
      <c r="J17891">
        <f t="shared" si="843"/>
        <v>20124.426947095417</v>
      </c>
      <c r="K17891">
        <f t="shared" si="844"/>
        <v>-3.5434399630576081</v>
      </c>
    </row>
    <row r="17892" spans="1:11">
      <c r="A17892" t="s">
        <v>808</v>
      </c>
      <c r="B17892" s="3">
        <v>0.41666666666666669</v>
      </c>
      <c r="C17892">
        <v>20105</v>
      </c>
      <c r="D17892">
        <v>20125</v>
      </c>
      <c r="E17892">
        <v>20095</v>
      </c>
      <c r="F17892" s="1">
        <v>20116</v>
      </c>
      <c r="G17892">
        <v>111</v>
      </c>
      <c r="I17892">
        <f t="shared" si="842"/>
        <v>20120.132198342766</v>
      </c>
      <c r="J17892">
        <f t="shared" si="843"/>
        <v>20123.802728792052</v>
      </c>
      <c r="K17892">
        <f t="shared" si="844"/>
        <v>-3.6705304492861615</v>
      </c>
    </row>
    <row r="17893" spans="1:11">
      <c r="A17893" t="s">
        <v>808</v>
      </c>
      <c r="B17893" s="3">
        <v>0.45833333333333331</v>
      </c>
      <c r="C17893">
        <v>20116</v>
      </c>
      <c r="D17893">
        <v>20131</v>
      </c>
      <c r="E17893">
        <v>20105</v>
      </c>
      <c r="F17893" s="1">
        <v>20116</v>
      </c>
      <c r="G17893">
        <v>107</v>
      </c>
      <c r="I17893">
        <f t="shared" si="842"/>
        <v>20119.496475520802</v>
      </c>
      <c r="J17893">
        <f t="shared" si="843"/>
        <v>20123.22474888153</v>
      </c>
      <c r="K17893">
        <f t="shared" si="844"/>
        <v>-3.7282733607280534</v>
      </c>
    </row>
    <row r="17894" spans="1:11">
      <c r="A17894" t="s">
        <v>808</v>
      </c>
      <c r="B17894" s="3">
        <v>0.5</v>
      </c>
      <c r="C17894">
        <v>20116</v>
      </c>
      <c r="D17894">
        <v>20126</v>
      </c>
      <c r="E17894">
        <v>20101</v>
      </c>
      <c r="F17894" s="1">
        <v>20101</v>
      </c>
      <c r="G17894">
        <v>184</v>
      </c>
      <c r="I17894">
        <f t="shared" si="842"/>
        <v>20116.650863902218</v>
      </c>
      <c r="J17894">
        <f t="shared" si="843"/>
        <v>20121.5784711866</v>
      </c>
      <c r="K17894">
        <f t="shared" si="844"/>
        <v>-4.9276072843822476</v>
      </c>
    </row>
    <row r="17895" spans="1:11">
      <c r="A17895" t="s">
        <v>808</v>
      </c>
      <c r="B17895" s="3">
        <v>0.54166666666666663</v>
      </c>
      <c r="C17895">
        <v>20110</v>
      </c>
      <c r="D17895">
        <v>20111</v>
      </c>
      <c r="E17895">
        <v>20091</v>
      </c>
      <c r="F17895" s="1">
        <v>20101</v>
      </c>
      <c r="G17895">
        <v>213</v>
      </c>
      <c r="I17895">
        <f t="shared" si="842"/>
        <v>20114.243038686491</v>
      </c>
      <c r="J17895">
        <f t="shared" si="843"/>
        <v>20120.054139987591</v>
      </c>
      <c r="K17895">
        <f t="shared" si="844"/>
        <v>-5.8111013011002797</v>
      </c>
    </row>
    <row r="17896" spans="1:11">
      <c r="A17896" t="s">
        <v>808</v>
      </c>
      <c r="B17896" s="3">
        <v>0.58333333333333337</v>
      </c>
      <c r="C17896">
        <v>20106</v>
      </c>
      <c r="D17896">
        <v>20106</v>
      </c>
      <c r="E17896">
        <v>20091</v>
      </c>
      <c r="F17896" s="1">
        <v>20096</v>
      </c>
      <c r="G17896">
        <v>128</v>
      </c>
      <c r="I17896">
        <f t="shared" si="842"/>
        <v>20111.436417350109</v>
      </c>
      <c r="J17896">
        <f t="shared" si="843"/>
        <v>20118.272351840362</v>
      </c>
      <c r="K17896">
        <f t="shared" si="844"/>
        <v>-6.8359344902528392</v>
      </c>
    </row>
    <row r="17897" spans="1:11">
      <c r="A17897" t="s">
        <v>808</v>
      </c>
      <c r="B17897" s="3">
        <v>0.625</v>
      </c>
      <c r="C17897">
        <v>20094</v>
      </c>
      <c r="D17897">
        <v>20110</v>
      </c>
      <c r="E17897">
        <v>20091</v>
      </c>
      <c r="F17897" s="1">
        <v>20106</v>
      </c>
      <c r="G17897">
        <v>82</v>
      </c>
      <c r="I17897">
        <f t="shared" si="842"/>
        <v>20110.600045450094</v>
      </c>
      <c r="J17897">
        <f t="shared" si="843"/>
        <v>20117.363288741075</v>
      </c>
      <c r="K17897">
        <f t="shared" si="844"/>
        <v>-6.763243290981336</v>
      </c>
    </row>
    <row r="17898" spans="1:11">
      <c r="A17898" t="s">
        <v>808</v>
      </c>
      <c r="B17898" s="3">
        <v>0.66666666666666663</v>
      </c>
      <c r="C17898">
        <v>20111</v>
      </c>
      <c r="D17898">
        <v>20111</v>
      </c>
      <c r="E17898">
        <v>20071</v>
      </c>
      <c r="F17898" s="1">
        <v>20101</v>
      </c>
      <c r="G17898">
        <v>229</v>
      </c>
      <c r="I17898">
        <f t="shared" si="842"/>
        <v>20109.123115380848</v>
      </c>
      <c r="J17898">
        <f t="shared" si="843"/>
        <v>20116.151193278773</v>
      </c>
      <c r="K17898">
        <f t="shared" si="844"/>
        <v>-7.028077897924959</v>
      </c>
    </row>
    <row r="17899" spans="1:11">
      <c r="A17899" t="s">
        <v>808</v>
      </c>
      <c r="B17899" s="3">
        <v>0.70833333333333337</v>
      </c>
      <c r="C17899">
        <v>20110</v>
      </c>
      <c r="D17899">
        <v>20131</v>
      </c>
      <c r="E17899">
        <v>20096</v>
      </c>
      <c r="F17899" s="1">
        <v>20116</v>
      </c>
      <c r="G17899">
        <v>397</v>
      </c>
      <c r="I17899">
        <f t="shared" si="842"/>
        <v>20110.181097629949</v>
      </c>
      <c r="J17899">
        <f t="shared" si="843"/>
        <v>20116.13999377664</v>
      </c>
      <c r="K17899">
        <f t="shared" si="844"/>
        <v>-5.9588961466906767</v>
      </c>
    </row>
    <row r="17900" spans="1:11">
      <c r="A17900" t="s">
        <v>808</v>
      </c>
      <c r="B17900" s="3">
        <v>0.75</v>
      </c>
      <c r="C17900">
        <v>20121</v>
      </c>
      <c r="D17900">
        <v>20121</v>
      </c>
      <c r="E17900">
        <v>20106</v>
      </c>
      <c r="F17900" s="1">
        <v>20107</v>
      </c>
      <c r="G17900">
        <v>71</v>
      </c>
      <c r="I17900">
        <f t="shared" si="842"/>
        <v>20109.691697994574</v>
      </c>
      <c r="J17900">
        <f t="shared" si="843"/>
        <v>20115.462957200594</v>
      </c>
      <c r="K17900">
        <f t="shared" si="844"/>
        <v>-5.7712592060197494</v>
      </c>
    </row>
    <row r="17901" spans="1:11">
      <c r="A17901" t="s">
        <v>808</v>
      </c>
      <c r="B17901" s="3">
        <v>0.79166666666666663</v>
      </c>
      <c r="C17901">
        <v>20111</v>
      </c>
      <c r="D17901">
        <v>20122</v>
      </c>
      <c r="E17901">
        <v>20107</v>
      </c>
      <c r="F17901" s="1">
        <v>20117</v>
      </c>
      <c r="G17901">
        <v>30</v>
      </c>
      <c r="I17901">
        <f t="shared" si="842"/>
        <v>20110.816052149257</v>
      </c>
      <c r="J17901">
        <f t="shared" si="843"/>
        <v>20115.576812222775</v>
      </c>
      <c r="K17901">
        <f t="shared" si="844"/>
        <v>-4.7607600735173037</v>
      </c>
    </row>
    <row r="17902" spans="1:11">
      <c r="A17902" t="s">
        <v>808</v>
      </c>
      <c r="B17902" s="3">
        <v>0.83333333333333337</v>
      </c>
      <c r="C17902">
        <v>20115</v>
      </c>
      <c r="D17902">
        <v>20122</v>
      </c>
      <c r="E17902">
        <v>20112</v>
      </c>
      <c r="F17902" s="1">
        <v>20117</v>
      </c>
      <c r="G17902">
        <v>45</v>
      </c>
      <c r="I17902">
        <f t="shared" si="842"/>
        <v>20111.767428741681</v>
      </c>
      <c r="J17902">
        <f t="shared" si="843"/>
        <v>20115.682233539606</v>
      </c>
      <c r="K17902">
        <f t="shared" si="844"/>
        <v>-3.9148047979251714</v>
      </c>
    </row>
    <row r="17903" spans="1:11">
      <c r="A17903" t="s">
        <v>808</v>
      </c>
      <c r="B17903" s="3">
        <v>0.875</v>
      </c>
      <c r="C17903">
        <v>20115</v>
      </c>
      <c r="D17903">
        <v>20117</v>
      </c>
      <c r="E17903">
        <v>20112</v>
      </c>
      <c r="F17903" s="1">
        <v>20112</v>
      </c>
      <c r="G17903">
        <v>31</v>
      </c>
      <c r="I17903">
        <f t="shared" si="842"/>
        <v>20111.803208935271</v>
      </c>
      <c r="J17903">
        <f t="shared" si="843"/>
        <v>20115.409475499633</v>
      </c>
      <c r="K17903">
        <f t="shared" si="844"/>
        <v>-3.6062665643621585</v>
      </c>
    </row>
    <row r="17904" spans="1:11">
      <c r="A17904" t="s">
        <v>808</v>
      </c>
      <c r="B17904" s="3">
        <v>0.91666666666666663</v>
      </c>
      <c r="C17904">
        <v>20107</v>
      </c>
      <c r="D17904">
        <v>20117</v>
      </c>
      <c r="E17904">
        <v>20102</v>
      </c>
      <c r="F17904" s="1">
        <v>20117</v>
      </c>
      <c r="G17904">
        <v>63</v>
      </c>
      <c r="I17904">
        <f t="shared" si="842"/>
        <v>20112.60271525292</v>
      </c>
      <c r="J17904">
        <f t="shared" si="843"/>
        <v>20115.527292129293</v>
      </c>
      <c r="K17904">
        <f t="shared" si="844"/>
        <v>-2.9245768763721571</v>
      </c>
    </row>
    <row r="17905" spans="1:11">
      <c r="A17905" t="s">
        <v>808</v>
      </c>
      <c r="B17905" s="3">
        <v>0.95833333333333337</v>
      </c>
      <c r="C17905">
        <v>20114</v>
      </c>
      <c r="D17905">
        <v>20117</v>
      </c>
      <c r="E17905">
        <v>20112</v>
      </c>
      <c r="F17905" s="1">
        <v>20112</v>
      </c>
      <c r="G17905">
        <v>16</v>
      </c>
      <c r="I17905">
        <f t="shared" si="842"/>
        <v>20112.509989829396</v>
      </c>
      <c r="J17905">
        <f t="shared" si="843"/>
        <v>20115.266011230826</v>
      </c>
      <c r="K17905">
        <f t="shared" si="844"/>
        <v>-2.7560214014301891</v>
      </c>
    </row>
    <row r="17906" spans="1:11">
      <c r="A17906" t="s">
        <v>809</v>
      </c>
      <c r="B17906" s="3">
        <v>8.3333333333333329E-2</v>
      </c>
      <c r="C17906">
        <v>20084.5</v>
      </c>
      <c r="D17906">
        <v>20113.5</v>
      </c>
      <c r="E17906">
        <v>20083.5</v>
      </c>
      <c r="F17906" s="1">
        <v>20112</v>
      </c>
      <c r="G17906">
        <v>111</v>
      </c>
      <c r="I17906">
        <f t="shared" si="842"/>
        <v>20112.431529855643</v>
      </c>
      <c r="J17906">
        <f t="shared" si="843"/>
        <v>20115.024084472989</v>
      </c>
      <c r="K17906">
        <f t="shared" si="844"/>
        <v>-2.5925546173457406</v>
      </c>
    </row>
    <row r="17907" spans="1:11">
      <c r="A17907" t="s">
        <v>809</v>
      </c>
      <c r="B17907" s="3">
        <v>0.125</v>
      </c>
      <c r="C17907">
        <v>20107</v>
      </c>
      <c r="D17907">
        <v>20187</v>
      </c>
      <c r="E17907">
        <v>20102</v>
      </c>
      <c r="F17907" s="1">
        <v>20152</v>
      </c>
      <c r="G17907">
        <v>222</v>
      </c>
      <c r="I17907">
        <f t="shared" si="842"/>
        <v>20118.518986800929</v>
      </c>
      <c r="J17907">
        <f t="shared" si="843"/>
        <v>20117.763041178692</v>
      </c>
      <c r="K17907">
        <f t="shared" si="844"/>
        <v>0.75594562223704997</v>
      </c>
    </row>
    <row r="17908" spans="1:11">
      <c r="A17908" t="s">
        <v>809</v>
      </c>
      <c r="B17908" s="3">
        <v>0.16666666666666666</v>
      </c>
      <c r="C17908">
        <v>20147</v>
      </c>
      <c r="D17908">
        <v>20162</v>
      </c>
      <c r="E17908">
        <v>20136</v>
      </c>
      <c r="F17908" s="1">
        <v>20137</v>
      </c>
      <c r="G17908">
        <v>129</v>
      </c>
      <c r="I17908">
        <f t="shared" si="842"/>
        <v>20121.362219600785</v>
      </c>
      <c r="J17908">
        <f t="shared" si="843"/>
        <v>20119.188001091381</v>
      </c>
      <c r="K17908">
        <f t="shared" si="844"/>
        <v>2.1742185094044544</v>
      </c>
    </row>
    <row r="17909" spans="1:11">
      <c r="A17909" t="s">
        <v>809</v>
      </c>
      <c r="B17909" s="3">
        <v>0.20833333333333334</v>
      </c>
      <c r="C17909">
        <v>20142</v>
      </c>
      <c r="D17909">
        <v>20152</v>
      </c>
      <c r="E17909">
        <v>20132</v>
      </c>
      <c r="F17909" s="1">
        <v>20142</v>
      </c>
      <c r="G17909">
        <v>65</v>
      </c>
      <c r="I17909">
        <f t="shared" si="842"/>
        <v>20124.537262739126</v>
      </c>
      <c r="J17909">
        <f t="shared" si="843"/>
        <v>20120.877778788315</v>
      </c>
      <c r="K17909">
        <f t="shared" si="844"/>
        <v>3.6594839508106816</v>
      </c>
    </row>
    <row r="17910" spans="1:11">
      <c r="A17910" t="s">
        <v>809</v>
      </c>
      <c r="B17910" s="3">
        <v>0.25</v>
      </c>
      <c r="C17910">
        <v>20147</v>
      </c>
      <c r="D17910">
        <v>20152</v>
      </c>
      <c r="E17910">
        <v>20142</v>
      </c>
      <c r="F17910" s="1">
        <v>20148</v>
      </c>
      <c r="G17910">
        <v>21</v>
      </c>
      <c r="I17910">
        <f t="shared" si="842"/>
        <v>20128.146914625417</v>
      </c>
      <c r="J17910">
        <f t="shared" si="843"/>
        <v>20122.886832211403</v>
      </c>
      <c r="K17910">
        <f t="shared" si="844"/>
        <v>5.2600824140135956</v>
      </c>
    </row>
    <row r="17911" spans="1:11">
      <c r="A17911" t="s">
        <v>809</v>
      </c>
      <c r="B17911" s="3">
        <v>0.29166666666666669</v>
      </c>
      <c r="C17911">
        <v>20143</v>
      </c>
      <c r="D17911">
        <v>20154.5</v>
      </c>
      <c r="E17911">
        <v>20137</v>
      </c>
      <c r="F17911" s="1">
        <v>20154.5</v>
      </c>
      <c r="G17911">
        <v>38</v>
      </c>
      <c r="I17911">
        <f t="shared" si="842"/>
        <v>20132.201235452278</v>
      </c>
      <c r="J17911">
        <f t="shared" si="843"/>
        <v>20125.228548343894</v>
      </c>
      <c r="K17911">
        <f t="shared" si="844"/>
        <v>6.9726871083839796</v>
      </c>
    </row>
    <row r="17912" spans="1:11">
      <c r="A17912" t="s">
        <v>809</v>
      </c>
      <c r="B17912" s="3">
        <v>0.33333333333333331</v>
      </c>
      <c r="C17912">
        <v>20152</v>
      </c>
      <c r="D17912">
        <v>20157</v>
      </c>
      <c r="E17912">
        <v>20137</v>
      </c>
      <c r="F17912" s="1">
        <v>20147</v>
      </c>
      <c r="G17912">
        <v>32</v>
      </c>
      <c r="I17912">
        <f t="shared" si="842"/>
        <v>20134.477968459618</v>
      </c>
      <c r="J17912">
        <f t="shared" si="843"/>
        <v>20126.841248466568</v>
      </c>
      <c r="K17912">
        <f t="shared" si="844"/>
        <v>7.6367199930500647</v>
      </c>
    </row>
    <row r="17913" spans="1:11">
      <c r="A17913" t="s">
        <v>809</v>
      </c>
      <c r="B17913" s="3">
        <v>0.375</v>
      </c>
      <c r="C17913">
        <v>20146</v>
      </c>
      <c r="D17913">
        <v>20154.5</v>
      </c>
      <c r="E17913">
        <v>20137</v>
      </c>
      <c r="F17913" s="1">
        <v>20153</v>
      </c>
      <c r="G17913">
        <v>55</v>
      </c>
      <c r="I17913">
        <f t="shared" si="842"/>
        <v>20137.327511773525</v>
      </c>
      <c r="J17913">
        <f t="shared" si="843"/>
        <v>20128.778933765341</v>
      </c>
      <c r="K17913">
        <f t="shared" si="844"/>
        <v>8.5485780081835401</v>
      </c>
    </row>
    <row r="17914" spans="1:11">
      <c r="A17914" t="s">
        <v>809</v>
      </c>
      <c r="B17914" s="3">
        <v>0.41666666666666669</v>
      </c>
      <c r="C17914">
        <v>20168</v>
      </c>
      <c r="D17914">
        <v>20193</v>
      </c>
      <c r="E17914">
        <v>20163</v>
      </c>
      <c r="F17914" s="1">
        <v>20168</v>
      </c>
      <c r="G17914">
        <v>73</v>
      </c>
      <c r="I17914">
        <f t="shared" si="842"/>
        <v>20142.046356116058</v>
      </c>
      <c r="J17914">
        <f t="shared" si="843"/>
        <v>20131.684197930874</v>
      </c>
      <c r="K17914">
        <f t="shared" si="844"/>
        <v>10.362158185183944</v>
      </c>
    </row>
    <row r="17915" spans="1:11">
      <c r="A17915" t="s">
        <v>809</v>
      </c>
      <c r="B17915" s="3">
        <v>0.45833333333333331</v>
      </c>
      <c r="C17915">
        <v>20173</v>
      </c>
      <c r="D17915">
        <v>20218</v>
      </c>
      <c r="E17915">
        <v>20173</v>
      </c>
      <c r="F17915" s="1">
        <v>20208</v>
      </c>
      <c r="G17915">
        <v>114</v>
      </c>
      <c r="I17915">
        <f t="shared" si="842"/>
        <v>20152.193070559741</v>
      </c>
      <c r="J17915">
        <f t="shared" si="843"/>
        <v>20137.337220306366</v>
      </c>
      <c r="K17915">
        <f t="shared" si="844"/>
        <v>14.855850253374228</v>
      </c>
    </row>
    <row r="17916" spans="1:11">
      <c r="A17916" t="s">
        <v>809</v>
      </c>
      <c r="B17916" s="3">
        <v>0.5</v>
      </c>
      <c r="C17916">
        <v>20211</v>
      </c>
      <c r="D17916">
        <v>20213</v>
      </c>
      <c r="E17916">
        <v>20202</v>
      </c>
      <c r="F17916" s="1">
        <v>20203</v>
      </c>
      <c r="G17916">
        <v>31</v>
      </c>
      <c r="I17916">
        <f t="shared" si="842"/>
        <v>20160.009521242861</v>
      </c>
      <c r="J17916">
        <f t="shared" si="843"/>
        <v>20142.201129913301</v>
      </c>
      <c r="K17916">
        <f t="shared" si="844"/>
        <v>17.808391329559527</v>
      </c>
    </row>
    <row r="17917" spans="1:11">
      <c r="A17917" t="s">
        <v>809</v>
      </c>
      <c r="B17917" s="3">
        <v>0.54166666666666663</v>
      </c>
      <c r="C17917">
        <v>20212</v>
      </c>
      <c r="D17917">
        <v>20212</v>
      </c>
      <c r="E17917">
        <v>20202</v>
      </c>
      <c r="F17917" s="1">
        <v>20202</v>
      </c>
      <c r="G17917">
        <v>37</v>
      </c>
      <c r="I17917">
        <f t="shared" si="842"/>
        <v>20166.469594897804</v>
      </c>
      <c r="J17917">
        <f t="shared" si="843"/>
        <v>20146.630675845652</v>
      </c>
      <c r="K17917">
        <f t="shared" si="844"/>
        <v>19.83891905215205</v>
      </c>
    </row>
    <row r="17918" spans="1:11">
      <c r="A17918" t="s">
        <v>809</v>
      </c>
      <c r="B17918" s="3">
        <v>0.58333333333333337</v>
      </c>
      <c r="C17918">
        <v>20207</v>
      </c>
      <c r="D17918">
        <v>20218</v>
      </c>
      <c r="E17918">
        <v>20207</v>
      </c>
      <c r="F17918" s="1">
        <v>20213</v>
      </c>
      <c r="G17918">
        <v>34</v>
      </c>
      <c r="I17918">
        <f t="shared" si="842"/>
        <v>20173.62811875968</v>
      </c>
      <c r="J17918">
        <f t="shared" si="843"/>
        <v>20151.546922079306</v>
      </c>
      <c r="K17918">
        <f t="shared" si="844"/>
        <v>22.081196680373978</v>
      </c>
    </row>
    <row r="17919" spans="1:11">
      <c r="A17919" t="s">
        <v>809</v>
      </c>
      <c r="B17919" s="3">
        <v>0.625</v>
      </c>
      <c r="C17919">
        <v>20213</v>
      </c>
      <c r="D17919">
        <v>20223</v>
      </c>
      <c r="E17919">
        <v>20192</v>
      </c>
      <c r="F17919" s="1">
        <v>20203</v>
      </c>
      <c r="G17919">
        <v>106</v>
      </c>
      <c r="I17919">
        <f t="shared" si="842"/>
        <v>20178.146869719731</v>
      </c>
      <c r="J17919">
        <f t="shared" si="843"/>
        <v>20155.358261184541</v>
      </c>
      <c r="K17919">
        <f t="shared" si="844"/>
        <v>22.788608535189269</v>
      </c>
    </row>
    <row r="17920" spans="1:11">
      <c r="A17920" t="s">
        <v>809</v>
      </c>
      <c r="B17920" s="3">
        <v>0.66666666666666663</v>
      </c>
      <c r="C17920">
        <v>20203</v>
      </c>
      <c r="D17920">
        <v>20223</v>
      </c>
      <c r="E17920">
        <v>20193</v>
      </c>
      <c r="F17920" s="1">
        <v>20218</v>
      </c>
      <c r="G17920">
        <v>157</v>
      </c>
      <c r="I17920">
        <f t="shared" si="842"/>
        <v>20184.278120532079</v>
      </c>
      <c r="J17920">
        <f t="shared" si="843"/>
        <v>20159.998389985689</v>
      </c>
      <c r="K17920">
        <f t="shared" si="844"/>
        <v>24.279730546390056</v>
      </c>
    </row>
    <row r="17921" spans="1:11">
      <c r="A17921" t="s">
        <v>809</v>
      </c>
      <c r="B17921" s="3">
        <v>0.70833333333333337</v>
      </c>
      <c r="C17921">
        <v>20216</v>
      </c>
      <c r="D17921">
        <v>20218</v>
      </c>
      <c r="E17921">
        <v>20163</v>
      </c>
      <c r="F17921" s="1">
        <v>20172</v>
      </c>
      <c r="G17921">
        <v>326</v>
      </c>
      <c r="I17921">
        <f t="shared" si="842"/>
        <v>20182.389178911762</v>
      </c>
      <c r="J17921">
        <f t="shared" si="843"/>
        <v>20160.887398134899</v>
      </c>
      <c r="K17921">
        <f t="shared" si="844"/>
        <v>21.501780776863598</v>
      </c>
    </row>
    <row r="17922" spans="1:11">
      <c r="A17922" t="s">
        <v>809</v>
      </c>
      <c r="B17922" s="3">
        <v>0.75</v>
      </c>
      <c r="C17922">
        <v>20173</v>
      </c>
      <c r="D17922">
        <v>20187</v>
      </c>
      <c r="E17922">
        <v>20157</v>
      </c>
      <c r="F17922" s="1">
        <v>20181</v>
      </c>
      <c r="G17922">
        <v>352</v>
      </c>
      <c r="I17922">
        <f t="shared" si="842"/>
        <v>20182.175459079186</v>
      </c>
      <c r="J17922">
        <f t="shared" si="843"/>
        <v>20162.377220495277</v>
      </c>
      <c r="K17922">
        <f t="shared" si="844"/>
        <v>19.798238583909551</v>
      </c>
    </row>
    <row r="17923" spans="1:11">
      <c r="A17923" t="s">
        <v>809</v>
      </c>
      <c r="B17923" s="3">
        <v>0.79166666666666663</v>
      </c>
      <c r="C17923">
        <v>20182</v>
      </c>
      <c r="D17923">
        <v>20197</v>
      </c>
      <c r="E17923">
        <v>20177</v>
      </c>
      <c r="F17923" s="1">
        <v>20192</v>
      </c>
      <c r="G17923">
        <v>94</v>
      </c>
      <c r="I17923">
        <f t="shared" si="842"/>
        <v>20183.686926913157</v>
      </c>
      <c r="J17923">
        <f t="shared" si="843"/>
        <v>20164.571500458591</v>
      </c>
      <c r="K17923">
        <f t="shared" si="844"/>
        <v>19.11542645456575</v>
      </c>
    </row>
    <row r="17924" spans="1:11">
      <c r="A17924" t="s">
        <v>809</v>
      </c>
      <c r="B17924" s="3">
        <v>0.83333333333333337</v>
      </c>
      <c r="C17924">
        <v>20193</v>
      </c>
      <c r="D17924">
        <v>20197</v>
      </c>
      <c r="E17924">
        <v>20182</v>
      </c>
      <c r="F17924" s="1">
        <v>20192</v>
      </c>
      <c r="G17924">
        <v>39</v>
      </c>
      <c r="I17924">
        <f t="shared" si="842"/>
        <v>20184.96586123421</v>
      </c>
      <c r="J17924">
        <f t="shared" si="843"/>
        <v>20166.603241165365</v>
      </c>
      <c r="K17924">
        <f t="shared" si="844"/>
        <v>18.36262006884499</v>
      </c>
    </row>
    <row r="17925" spans="1:11">
      <c r="A17925" t="s">
        <v>809</v>
      </c>
      <c r="B17925" s="3">
        <v>0.875</v>
      </c>
      <c r="C17925">
        <v>20187</v>
      </c>
      <c r="D17925">
        <v>20202</v>
      </c>
      <c r="E17925">
        <v>20182</v>
      </c>
      <c r="F17925" s="1">
        <v>20196</v>
      </c>
      <c r="G17925">
        <v>254</v>
      </c>
      <c r="I17925">
        <f t="shared" si="842"/>
        <v>20186.66342104433</v>
      </c>
      <c r="J17925">
        <f t="shared" si="843"/>
        <v>20168.780778856817</v>
      </c>
      <c r="K17925">
        <f t="shared" si="844"/>
        <v>17.882642187512829</v>
      </c>
    </row>
    <row r="17926" spans="1:11">
      <c r="A17926" t="s">
        <v>809</v>
      </c>
      <c r="B17926" s="3">
        <v>0.91666666666666663</v>
      </c>
      <c r="C17926">
        <v>20199</v>
      </c>
      <c r="D17926">
        <v>20206</v>
      </c>
      <c r="E17926">
        <v>20192</v>
      </c>
      <c r="F17926" s="1">
        <v>20197</v>
      </c>
      <c r="G17926">
        <v>53</v>
      </c>
      <c r="I17926">
        <f t="shared" si="842"/>
        <v>20188.253663960586</v>
      </c>
      <c r="J17926">
        <f t="shared" si="843"/>
        <v>20170.871091534089</v>
      </c>
      <c r="K17926">
        <f t="shared" si="844"/>
        <v>17.382572426497063</v>
      </c>
    </row>
    <row r="17927" spans="1:11">
      <c r="A17927" t="s">
        <v>809</v>
      </c>
      <c r="B17927" s="3">
        <v>0.95833333333333337</v>
      </c>
      <c r="C17927">
        <v>20200</v>
      </c>
      <c r="D17927">
        <v>20207</v>
      </c>
      <c r="E17927">
        <v>20197</v>
      </c>
      <c r="F17927" s="1">
        <v>20207</v>
      </c>
      <c r="G17927">
        <v>37</v>
      </c>
      <c r="I17927">
        <f t="shared" si="842"/>
        <v>20191.137715658955</v>
      </c>
      <c r="J17927">
        <f t="shared" si="843"/>
        <v>20173.547306976005</v>
      </c>
      <c r="K17927">
        <f t="shared" si="844"/>
        <v>17.59040868295051</v>
      </c>
    </row>
    <row r="17928" spans="1:11">
      <c r="A17928" t="s">
        <v>810</v>
      </c>
      <c r="B17928" s="3">
        <v>8.3333333333333329E-2</v>
      </c>
      <c r="C17928">
        <v>20232</v>
      </c>
      <c r="D17928">
        <v>20232</v>
      </c>
      <c r="E17928">
        <v>20217</v>
      </c>
      <c r="F17928" s="1">
        <v>20226</v>
      </c>
      <c r="G17928">
        <v>21</v>
      </c>
      <c r="I17928">
        <f t="shared" si="842"/>
        <v>20196.501144019119</v>
      </c>
      <c r="J17928">
        <f t="shared" si="843"/>
        <v>20177.432691644448</v>
      </c>
      <c r="K17928">
        <f t="shared" si="844"/>
        <v>19.068452374671324</v>
      </c>
    </row>
    <row r="17929" spans="1:11">
      <c r="A17929" t="s">
        <v>810</v>
      </c>
      <c r="B17929" s="3">
        <v>0.125</v>
      </c>
      <c r="C17929">
        <v>20221</v>
      </c>
      <c r="D17929">
        <v>20236</v>
      </c>
      <c r="E17929">
        <v>20176</v>
      </c>
      <c r="F17929" s="1">
        <v>20191</v>
      </c>
      <c r="G17929">
        <v>152</v>
      </c>
      <c r="I17929">
        <f t="shared" si="842"/>
        <v>20195.654814170022</v>
      </c>
      <c r="J17929">
        <f t="shared" si="843"/>
        <v>20178.437677448565</v>
      </c>
      <c r="K17929">
        <f t="shared" si="844"/>
        <v>17.217136721457791</v>
      </c>
    </row>
    <row r="17930" spans="1:11">
      <c r="A17930" t="s">
        <v>810</v>
      </c>
      <c r="B17930" s="3">
        <v>0.16666666666666666</v>
      </c>
      <c r="C17930">
        <v>20196</v>
      </c>
      <c r="D17930">
        <v>20226</v>
      </c>
      <c r="E17930">
        <v>20191</v>
      </c>
      <c r="F17930" s="1">
        <v>20206</v>
      </c>
      <c r="G17930">
        <v>114</v>
      </c>
      <c r="I17930">
        <f t="shared" si="842"/>
        <v>20197.246381220786</v>
      </c>
      <c r="J17930">
        <f t="shared" si="843"/>
        <v>20180.479330970891</v>
      </c>
      <c r="K17930">
        <f t="shared" si="844"/>
        <v>16.767050249894965</v>
      </c>
    </row>
    <row r="17931" spans="1:11">
      <c r="A17931" t="s">
        <v>810</v>
      </c>
      <c r="B17931" s="3">
        <v>0.20833333333333334</v>
      </c>
      <c r="C17931">
        <v>20206</v>
      </c>
      <c r="D17931">
        <v>20220</v>
      </c>
      <c r="E17931">
        <v>20206</v>
      </c>
      <c r="F17931" s="1">
        <v>20211</v>
      </c>
      <c r="G17931">
        <v>34</v>
      </c>
      <c r="I17931">
        <f t="shared" si="842"/>
        <v>20199.362322571433</v>
      </c>
      <c r="J17931">
        <f t="shared" si="843"/>
        <v>20182.740121269344</v>
      </c>
      <c r="K17931">
        <f t="shared" si="844"/>
        <v>16.622201302088797</v>
      </c>
    </row>
    <row r="17932" spans="1:11">
      <c r="A17932" t="s">
        <v>810</v>
      </c>
      <c r="B17932" s="3">
        <v>0.25</v>
      </c>
      <c r="C17932">
        <v>20206</v>
      </c>
      <c r="D17932">
        <v>20221</v>
      </c>
      <c r="E17932">
        <v>20205</v>
      </c>
      <c r="F17932" s="1">
        <v>20210</v>
      </c>
      <c r="G17932">
        <v>32</v>
      </c>
      <c r="I17932">
        <f t="shared" si="842"/>
        <v>20200.998888329676</v>
      </c>
      <c r="J17932">
        <f t="shared" si="843"/>
        <v>20184.75937154569</v>
      </c>
      <c r="K17932">
        <f t="shared" si="844"/>
        <v>16.239516783985891</v>
      </c>
    </row>
    <row r="17933" spans="1:11">
      <c r="A17933" t="s">
        <v>810</v>
      </c>
      <c r="B17933" s="3">
        <v>0.29166666666666669</v>
      </c>
      <c r="C17933">
        <v>20212</v>
      </c>
      <c r="D17933">
        <v>20220</v>
      </c>
      <c r="E17933">
        <v>20200</v>
      </c>
      <c r="F17933" s="1">
        <v>20210</v>
      </c>
      <c r="G17933">
        <v>32</v>
      </c>
      <c r="I17933">
        <f t="shared" si="842"/>
        <v>20202.383674740497</v>
      </c>
      <c r="J17933">
        <f t="shared" si="843"/>
        <v>20186.629047727489</v>
      </c>
      <c r="K17933">
        <f t="shared" si="844"/>
        <v>15.754627013007848</v>
      </c>
    </row>
    <row r="17934" spans="1:11">
      <c r="A17934" t="s">
        <v>810</v>
      </c>
      <c r="B17934" s="3">
        <v>0.33333333333333331</v>
      </c>
      <c r="C17934">
        <v>20200</v>
      </c>
      <c r="D17934">
        <v>20220</v>
      </c>
      <c r="E17934">
        <v>20190</v>
      </c>
      <c r="F17934" s="1">
        <v>20200</v>
      </c>
      <c r="G17934">
        <v>60</v>
      </c>
      <c r="I17934">
        <f t="shared" si="842"/>
        <v>20202.016955549654</v>
      </c>
      <c r="J17934">
        <f t="shared" si="843"/>
        <v>20187.619488636563</v>
      </c>
      <c r="K17934">
        <f t="shared" si="844"/>
        <v>14.397466913091193</v>
      </c>
    </row>
    <row r="17935" spans="1:11">
      <c r="A17935" t="s">
        <v>810</v>
      </c>
      <c r="B17935" s="3">
        <v>0.375</v>
      </c>
      <c r="C17935">
        <v>20195</v>
      </c>
      <c r="D17935">
        <v>20200</v>
      </c>
      <c r="E17935">
        <v>20160</v>
      </c>
      <c r="F17935" s="1">
        <v>20165</v>
      </c>
      <c r="G17935">
        <v>74</v>
      </c>
      <c r="I17935">
        <f t="shared" si="842"/>
        <v>20196.322039311246</v>
      </c>
      <c r="J17935">
        <f t="shared" si="843"/>
        <v>20185.943970959779</v>
      </c>
      <c r="K17935">
        <f t="shared" si="844"/>
        <v>10.378068351466936</v>
      </c>
    </row>
    <row r="17936" spans="1:11">
      <c r="A17936" t="s">
        <v>810</v>
      </c>
      <c r="B17936" s="3">
        <v>0.41666666666666669</v>
      </c>
      <c r="C17936">
        <v>20160</v>
      </c>
      <c r="D17936">
        <v>20170</v>
      </c>
      <c r="E17936">
        <v>20140</v>
      </c>
      <c r="F17936" s="1">
        <v>20150</v>
      </c>
      <c r="G17936">
        <v>75</v>
      </c>
      <c r="I17936">
        <f t="shared" si="842"/>
        <v>20189.1955717249</v>
      </c>
      <c r="J17936">
        <f t="shared" si="843"/>
        <v>20183.281454592387</v>
      </c>
      <c r="K17936">
        <f t="shared" si="844"/>
        <v>5.9141171325136384</v>
      </c>
    </row>
    <row r="17937" spans="1:11">
      <c r="A17937" t="s">
        <v>810</v>
      </c>
      <c r="B17937" s="3">
        <v>0.45833333333333331</v>
      </c>
      <c r="C17937">
        <v>20130</v>
      </c>
      <c r="D17937">
        <v>20160</v>
      </c>
      <c r="E17937">
        <v>20120</v>
      </c>
      <c r="F17937" s="1">
        <v>20150</v>
      </c>
      <c r="G17937">
        <v>463</v>
      </c>
      <c r="I17937">
        <f t="shared" si="842"/>
        <v>20183.165483767221</v>
      </c>
      <c r="J17937">
        <f t="shared" si="843"/>
        <v>20180.816161659615</v>
      </c>
      <c r="K17937">
        <f t="shared" si="844"/>
        <v>2.3493221076059854</v>
      </c>
    </row>
    <row r="17938" spans="1:11">
      <c r="A17938" t="s">
        <v>810</v>
      </c>
      <c r="B17938" s="3">
        <v>0.5</v>
      </c>
      <c r="C17938">
        <v>20155</v>
      </c>
      <c r="D17938">
        <v>20180</v>
      </c>
      <c r="E17938">
        <v>20155</v>
      </c>
      <c r="F17938" s="1">
        <v>20160</v>
      </c>
      <c r="G17938">
        <v>262</v>
      </c>
      <c r="I17938">
        <f t="shared" si="842"/>
        <v>20179.601563187651</v>
      </c>
      <c r="J17938">
        <f t="shared" si="843"/>
        <v>20179.274223758901</v>
      </c>
      <c r="K17938">
        <f t="shared" si="844"/>
        <v>0.32733942874983768</v>
      </c>
    </row>
    <row r="17939" spans="1:11">
      <c r="A17939" t="s">
        <v>810</v>
      </c>
      <c r="B17939" s="3">
        <v>0.54166666666666663</v>
      </c>
      <c r="C17939">
        <v>20160</v>
      </c>
      <c r="D17939">
        <v>20170</v>
      </c>
      <c r="E17939">
        <v>20155</v>
      </c>
      <c r="F17939" s="1">
        <v>20165</v>
      </c>
      <c r="G17939">
        <v>138</v>
      </c>
      <c r="I17939">
        <f t="shared" si="842"/>
        <v>20177.355168851089</v>
      </c>
      <c r="J17939">
        <f t="shared" si="843"/>
        <v>20178.216873850837</v>
      </c>
      <c r="K17939">
        <f t="shared" si="844"/>
        <v>-0.86170499974832637</v>
      </c>
    </row>
    <row r="17940" spans="1:11">
      <c r="A17940" t="s">
        <v>810</v>
      </c>
      <c r="B17940" s="3">
        <v>0.58333333333333337</v>
      </c>
      <c r="C17940">
        <v>20163</v>
      </c>
      <c r="D17940">
        <v>20185</v>
      </c>
      <c r="E17940">
        <v>20155</v>
      </c>
      <c r="F17940" s="1">
        <v>20185</v>
      </c>
      <c r="G17940">
        <v>243</v>
      </c>
      <c r="I17940">
        <f t="shared" si="842"/>
        <v>20178.531296720153</v>
      </c>
      <c r="J17940">
        <f t="shared" si="843"/>
        <v>20178.719327639665</v>
      </c>
      <c r="K17940">
        <f t="shared" si="844"/>
        <v>-0.18803091951122042</v>
      </c>
    </row>
    <row r="17941" spans="1:11">
      <c r="A17941" t="s">
        <v>810</v>
      </c>
      <c r="B17941" s="3">
        <v>0.625</v>
      </c>
      <c r="C17941">
        <v>20180</v>
      </c>
      <c r="D17941">
        <v>20190</v>
      </c>
      <c r="E17941">
        <v>20175</v>
      </c>
      <c r="F17941" s="1">
        <v>20185</v>
      </c>
      <c r="G17941">
        <v>87</v>
      </c>
      <c r="I17941">
        <f t="shared" si="842"/>
        <v>20179.526481840134</v>
      </c>
      <c r="J17941">
        <f t="shared" si="843"/>
        <v>20179.184562629322</v>
      </c>
      <c r="K17941">
        <f t="shared" si="844"/>
        <v>0.34191921081219334</v>
      </c>
    </row>
    <row r="17942" spans="1:11">
      <c r="A17942" t="s">
        <v>810</v>
      </c>
      <c r="B17942" s="3">
        <v>0.66666666666666663</v>
      </c>
      <c r="C17942">
        <v>20180</v>
      </c>
      <c r="D17942">
        <v>20185</v>
      </c>
      <c r="E17942">
        <v>20160</v>
      </c>
      <c r="F17942" s="1">
        <v>20175</v>
      </c>
      <c r="G17942">
        <v>337</v>
      </c>
      <c r="I17942">
        <f t="shared" si="842"/>
        <v>20178.830100018575</v>
      </c>
      <c r="J17942">
        <f t="shared" si="843"/>
        <v>20178.874595027151</v>
      </c>
      <c r="K17942">
        <f t="shared" si="844"/>
        <v>-4.4495008576632245E-2</v>
      </c>
    </row>
    <row r="17943" spans="1:11">
      <c r="A17943" t="s">
        <v>810</v>
      </c>
      <c r="B17943" s="3">
        <v>0.70833333333333337</v>
      </c>
      <c r="C17943">
        <v>20183</v>
      </c>
      <c r="D17943">
        <v>20220</v>
      </c>
      <c r="E17943">
        <v>20175</v>
      </c>
      <c r="F17943" s="1">
        <v>20205</v>
      </c>
      <c r="G17943">
        <v>437</v>
      </c>
      <c r="I17943">
        <f t="shared" si="842"/>
        <v>20182.856238477256</v>
      </c>
      <c r="J17943">
        <f t="shared" si="843"/>
        <v>20180.809810210325</v>
      </c>
      <c r="K17943">
        <f t="shared" si="844"/>
        <v>2.0464282669308886</v>
      </c>
    </row>
    <row r="17944" spans="1:11">
      <c r="A17944" t="s">
        <v>810</v>
      </c>
      <c r="B17944" s="3">
        <v>0.75</v>
      </c>
      <c r="C17944">
        <v>20210</v>
      </c>
      <c r="D17944">
        <v>20229</v>
      </c>
      <c r="E17944">
        <v>20199</v>
      </c>
      <c r="F17944" s="1">
        <v>20224</v>
      </c>
      <c r="G17944">
        <v>173</v>
      </c>
      <c r="I17944">
        <f t="shared" ref="I17944:I18007" si="845">I17943*11/13 + F17944*2/13</f>
        <v>20189.18604794229</v>
      </c>
      <c r="J17944">
        <f t="shared" ref="J17944:J18007" si="846">J17943*25/27 + F17944*2/27</f>
        <v>20184.009083528075</v>
      </c>
      <c r="K17944">
        <f t="shared" ref="K17944:K18007" si="847">I17944-J17944</f>
        <v>5.1769644142150355</v>
      </c>
    </row>
    <row r="17945" spans="1:11">
      <c r="A17945" t="s">
        <v>810</v>
      </c>
      <c r="B17945" s="3">
        <v>0.79166666666666663</v>
      </c>
      <c r="C17945">
        <v>20219</v>
      </c>
      <c r="D17945">
        <v>20229</v>
      </c>
      <c r="E17945">
        <v>20189</v>
      </c>
      <c r="F17945" s="1">
        <v>20199</v>
      </c>
      <c r="G17945">
        <v>130</v>
      </c>
      <c r="I17945">
        <f t="shared" si="845"/>
        <v>20190.695886720398</v>
      </c>
      <c r="J17945">
        <f t="shared" si="846"/>
        <v>20185.119521785255</v>
      </c>
      <c r="K17945">
        <f t="shared" si="847"/>
        <v>5.5763649351429194</v>
      </c>
    </row>
    <row r="17946" spans="1:11">
      <c r="A17946" t="s">
        <v>810</v>
      </c>
      <c r="B17946" s="3">
        <v>0.83333333333333337</v>
      </c>
      <c r="C17946">
        <v>20204</v>
      </c>
      <c r="D17946">
        <v>20212</v>
      </c>
      <c r="E17946">
        <v>20159</v>
      </c>
      <c r="F17946" s="1">
        <v>20179</v>
      </c>
      <c r="G17946">
        <v>194</v>
      </c>
      <c r="I17946">
        <f t="shared" si="845"/>
        <v>20188.896519532645</v>
      </c>
      <c r="J17946">
        <f t="shared" si="846"/>
        <v>20184.666223875236</v>
      </c>
      <c r="K17946">
        <f t="shared" si="847"/>
        <v>4.2302956574094424</v>
      </c>
    </row>
    <row r="17947" spans="1:11">
      <c r="A17947" t="s">
        <v>810</v>
      </c>
      <c r="B17947" s="3">
        <v>0.875</v>
      </c>
      <c r="C17947">
        <v>20186</v>
      </c>
      <c r="D17947">
        <v>20189</v>
      </c>
      <c r="E17947">
        <v>20154</v>
      </c>
      <c r="F17947" s="1">
        <v>20179</v>
      </c>
      <c r="G17947">
        <v>242</v>
      </c>
      <c r="I17947">
        <f t="shared" si="845"/>
        <v>20187.373978066084</v>
      </c>
      <c r="J17947">
        <f t="shared" si="846"/>
        <v>20184.24650358818</v>
      </c>
      <c r="K17947">
        <f t="shared" si="847"/>
        <v>3.1274744779038883</v>
      </c>
    </row>
    <row r="17948" spans="1:11">
      <c r="A17948" t="s">
        <v>810</v>
      </c>
      <c r="B17948" s="3">
        <v>0.91666666666666663</v>
      </c>
      <c r="C17948">
        <v>20177</v>
      </c>
      <c r="D17948">
        <v>20179</v>
      </c>
      <c r="E17948">
        <v>20164</v>
      </c>
      <c r="F17948" s="1">
        <v>20166</v>
      </c>
      <c r="G17948">
        <v>145</v>
      </c>
      <c r="I17948">
        <f t="shared" si="845"/>
        <v>20184.085673748225</v>
      </c>
      <c r="J17948">
        <f t="shared" si="846"/>
        <v>20182.894910729796</v>
      </c>
      <c r="K17948">
        <f t="shared" si="847"/>
        <v>1.1907630184286973</v>
      </c>
    </row>
    <row r="17949" spans="1:11">
      <c r="A17949" t="s">
        <v>810</v>
      </c>
      <c r="B17949" s="3">
        <v>0.95833333333333337</v>
      </c>
      <c r="C17949">
        <v>20162</v>
      </c>
      <c r="D17949">
        <v>20169</v>
      </c>
      <c r="E17949">
        <v>20159</v>
      </c>
      <c r="F17949" s="1">
        <v>20164</v>
      </c>
      <c r="G17949">
        <v>55</v>
      </c>
      <c r="I17949">
        <f t="shared" si="845"/>
        <v>20180.995570094652</v>
      </c>
      <c r="J17949">
        <f t="shared" si="846"/>
        <v>20181.495287712773</v>
      </c>
      <c r="K17949">
        <f t="shared" si="847"/>
        <v>-0.49971761812048499</v>
      </c>
    </row>
    <row r="17950" spans="1:11">
      <c r="A17950" t="s">
        <v>811</v>
      </c>
      <c r="B17950" s="3">
        <v>8.3333333333333329E-2</v>
      </c>
      <c r="C17950">
        <v>20133</v>
      </c>
      <c r="D17950">
        <v>20133</v>
      </c>
      <c r="E17950">
        <v>20113</v>
      </c>
      <c r="F17950" s="1">
        <v>20123</v>
      </c>
      <c r="G17950">
        <v>40</v>
      </c>
      <c r="I17950">
        <f t="shared" si="845"/>
        <v>20172.073174695473</v>
      </c>
      <c r="J17950">
        <f t="shared" si="846"/>
        <v>20177.162303437752</v>
      </c>
      <c r="K17950">
        <f t="shared" si="847"/>
        <v>-5.0891287422782625</v>
      </c>
    </row>
    <row r="17951" spans="1:11">
      <c r="A17951" t="s">
        <v>811</v>
      </c>
      <c r="B17951" s="3">
        <v>0.125</v>
      </c>
      <c r="C17951">
        <v>20133</v>
      </c>
      <c r="D17951">
        <v>20178</v>
      </c>
      <c r="E17951">
        <v>20118</v>
      </c>
      <c r="F17951" s="1">
        <v>20168</v>
      </c>
      <c r="G17951">
        <v>114</v>
      </c>
      <c r="I17951">
        <f t="shared" si="845"/>
        <v>20171.446532434631</v>
      </c>
      <c r="J17951">
        <f t="shared" si="846"/>
        <v>20176.483614294215</v>
      </c>
      <c r="K17951">
        <f t="shared" si="847"/>
        <v>-5.03708185958385</v>
      </c>
    </row>
    <row r="17952" spans="1:11">
      <c r="A17952" t="s">
        <v>811</v>
      </c>
      <c r="B17952" s="3">
        <v>0.16666666666666666</v>
      </c>
      <c r="C17952">
        <v>20168</v>
      </c>
      <c r="D17952">
        <v>20211</v>
      </c>
      <c r="E17952">
        <v>20168</v>
      </c>
      <c r="F17952" s="1">
        <v>20184</v>
      </c>
      <c r="G17952">
        <v>314</v>
      </c>
      <c r="I17952">
        <f t="shared" si="845"/>
        <v>20173.377835136995</v>
      </c>
      <c r="J17952">
        <f t="shared" si="846"/>
        <v>20177.040383605752</v>
      </c>
      <c r="K17952">
        <f t="shared" si="847"/>
        <v>-3.6625484687574499</v>
      </c>
    </row>
    <row r="17953" spans="1:11">
      <c r="A17953" t="s">
        <v>811</v>
      </c>
      <c r="B17953" s="3">
        <v>0.20833333333333334</v>
      </c>
      <c r="C17953">
        <v>20191</v>
      </c>
      <c r="D17953">
        <v>20191</v>
      </c>
      <c r="E17953">
        <v>20121</v>
      </c>
      <c r="F17953" s="1">
        <v>20126</v>
      </c>
      <c r="G17953">
        <v>129</v>
      </c>
      <c r="I17953">
        <f t="shared" si="845"/>
        <v>20166.08893742361</v>
      </c>
      <c r="J17953">
        <f t="shared" si="846"/>
        <v>20173.259614449769</v>
      </c>
      <c r="K17953">
        <f t="shared" si="847"/>
        <v>-7.1706770261589554</v>
      </c>
    </row>
    <row r="17954" spans="1:11">
      <c r="A17954" t="s">
        <v>811</v>
      </c>
      <c r="B17954" s="3">
        <v>0.25</v>
      </c>
      <c r="C17954">
        <v>20131</v>
      </c>
      <c r="D17954">
        <v>20161</v>
      </c>
      <c r="E17954">
        <v>20131</v>
      </c>
      <c r="F17954" s="1">
        <v>20151</v>
      </c>
      <c r="G17954">
        <v>87</v>
      </c>
      <c r="I17954">
        <f t="shared" si="845"/>
        <v>20163.767562435365</v>
      </c>
      <c r="J17954">
        <f t="shared" si="846"/>
        <v>20171.61075412016</v>
      </c>
      <c r="K17954">
        <f t="shared" si="847"/>
        <v>-7.8431916847948742</v>
      </c>
    </row>
    <row r="17955" spans="1:11">
      <c r="A17955" t="s">
        <v>811</v>
      </c>
      <c r="B17955" s="3">
        <v>0.29166666666666669</v>
      </c>
      <c r="C17955">
        <v>20141</v>
      </c>
      <c r="D17955">
        <v>20156</v>
      </c>
      <c r="E17955">
        <v>20141</v>
      </c>
      <c r="F17955" s="1">
        <v>20151</v>
      </c>
      <c r="G17955">
        <v>72</v>
      </c>
      <c r="I17955">
        <f t="shared" si="845"/>
        <v>20161.803322060696</v>
      </c>
      <c r="J17955">
        <f t="shared" si="846"/>
        <v>20170.084031592742</v>
      </c>
      <c r="K17955">
        <f t="shared" si="847"/>
        <v>-8.2807095320458757</v>
      </c>
    </row>
    <row r="17956" spans="1:11">
      <c r="A17956" t="s">
        <v>811</v>
      </c>
      <c r="B17956" s="3">
        <v>0.33333333333333331</v>
      </c>
      <c r="C17956">
        <v>20154</v>
      </c>
      <c r="D17956">
        <v>20156</v>
      </c>
      <c r="E17956">
        <v>20104</v>
      </c>
      <c r="F17956" s="1">
        <v>20119</v>
      </c>
      <c r="G17956">
        <v>65</v>
      </c>
      <c r="I17956">
        <f t="shared" si="845"/>
        <v>20155.21819558982</v>
      </c>
      <c r="J17956">
        <f t="shared" si="846"/>
        <v>20166.300029252539</v>
      </c>
      <c r="K17956">
        <f t="shared" si="847"/>
        <v>-11.081833662719873</v>
      </c>
    </row>
    <row r="17957" spans="1:11">
      <c r="A17957" t="s">
        <v>811</v>
      </c>
      <c r="B17957" s="3">
        <v>0.375</v>
      </c>
      <c r="C17957">
        <v>20121</v>
      </c>
      <c r="D17957">
        <v>20148</v>
      </c>
      <c r="E17957">
        <v>20119</v>
      </c>
      <c r="F17957" s="1">
        <v>20138</v>
      </c>
      <c r="G17957">
        <v>69</v>
      </c>
      <c r="I17957">
        <f t="shared" si="845"/>
        <v>20152.569242422156</v>
      </c>
      <c r="J17957">
        <f t="shared" si="846"/>
        <v>20164.203730789388</v>
      </c>
      <c r="K17957">
        <f t="shared" si="847"/>
        <v>-11.634488367231825</v>
      </c>
    </row>
    <row r="17958" spans="1:11">
      <c r="A17958" t="s">
        <v>811</v>
      </c>
      <c r="B17958" s="3">
        <v>0.41666666666666669</v>
      </c>
      <c r="C17958">
        <v>20133</v>
      </c>
      <c r="D17958">
        <v>20143</v>
      </c>
      <c r="E17958">
        <v>20103</v>
      </c>
      <c r="F17958" s="1">
        <v>20110</v>
      </c>
      <c r="G17958">
        <v>192</v>
      </c>
      <c r="I17958">
        <f t="shared" si="845"/>
        <v>20146.020128203363</v>
      </c>
      <c r="J17958">
        <f t="shared" si="846"/>
        <v>20160.188639619802</v>
      </c>
      <c r="K17958">
        <f t="shared" si="847"/>
        <v>-14.168511416439287</v>
      </c>
    </row>
    <row r="17959" spans="1:11">
      <c r="A17959" t="s">
        <v>811</v>
      </c>
      <c r="B17959" s="3">
        <v>0.45833333333333331</v>
      </c>
      <c r="C17959">
        <v>20103</v>
      </c>
      <c r="D17959">
        <v>20103</v>
      </c>
      <c r="E17959">
        <v>20049</v>
      </c>
      <c r="F17959" s="1">
        <v>20073</v>
      </c>
      <c r="G17959">
        <v>390</v>
      </c>
      <c r="I17959">
        <f t="shared" si="845"/>
        <v>20134.786262325924</v>
      </c>
      <c r="J17959">
        <f t="shared" si="846"/>
        <v>20153.730221870188</v>
      </c>
      <c r="K17959">
        <f t="shared" si="847"/>
        <v>-18.943959544263635</v>
      </c>
    </row>
    <row r="17960" spans="1:11">
      <c r="A17960" t="s">
        <v>811</v>
      </c>
      <c r="B17960" s="3">
        <v>0.5</v>
      </c>
      <c r="C17960">
        <v>20068</v>
      </c>
      <c r="D17960">
        <v>20110</v>
      </c>
      <c r="E17960">
        <v>20068</v>
      </c>
      <c r="F17960" s="1">
        <v>20103</v>
      </c>
      <c r="G17960">
        <v>281</v>
      </c>
      <c r="I17960">
        <f t="shared" si="845"/>
        <v>20129.896068121936</v>
      </c>
      <c r="J17960">
        <f t="shared" si="846"/>
        <v>20149.97242765758</v>
      </c>
      <c r="K17960">
        <f t="shared" si="847"/>
        <v>-20.07635953564386</v>
      </c>
    </row>
    <row r="17961" spans="1:11">
      <c r="A17961" t="s">
        <v>811</v>
      </c>
      <c r="B17961" s="3">
        <v>0.54166666666666663</v>
      </c>
      <c r="C17961">
        <v>20104</v>
      </c>
      <c r="D17961">
        <v>20115</v>
      </c>
      <c r="E17961">
        <v>20090</v>
      </c>
      <c r="F17961" s="1">
        <v>20098</v>
      </c>
      <c r="G17961">
        <v>113</v>
      </c>
      <c r="I17961">
        <f t="shared" si="845"/>
        <v>20124.988980718561</v>
      </c>
      <c r="J17961">
        <f t="shared" si="846"/>
        <v>20146.122618201462</v>
      </c>
      <c r="K17961">
        <f t="shared" si="847"/>
        <v>-21.133637482900667</v>
      </c>
    </row>
    <row r="17962" spans="1:11">
      <c r="A17962" t="s">
        <v>811</v>
      </c>
      <c r="B17962" s="3">
        <v>0.58333333333333337</v>
      </c>
      <c r="C17962">
        <v>20098</v>
      </c>
      <c r="D17962">
        <v>20105</v>
      </c>
      <c r="E17962">
        <v>20085</v>
      </c>
      <c r="F17962" s="1">
        <v>20105</v>
      </c>
      <c r="G17962">
        <v>64</v>
      </c>
      <c r="I17962">
        <f t="shared" si="845"/>
        <v>20121.913752915705</v>
      </c>
      <c r="J17962">
        <f t="shared" si="846"/>
        <v>20143.076498334685</v>
      </c>
      <c r="K17962">
        <f t="shared" si="847"/>
        <v>-21.162745418980194</v>
      </c>
    </row>
    <row r="17963" spans="1:11">
      <c r="A17963" t="s">
        <v>811</v>
      </c>
      <c r="B17963" s="3">
        <v>0.625</v>
      </c>
      <c r="C17963">
        <v>20100</v>
      </c>
      <c r="D17963">
        <v>20125</v>
      </c>
      <c r="E17963">
        <v>20085</v>
      </c>
      <c r="F17963" s="1">
        <v>20096</v>
      </c>
      <c r="G17963">
        <v>353</v>
      </c>
      <c r="I17963">
        <f t="shared" si="845"/>
        <v>20117.927021697906</v>
      </c>
      <c r="J17963">
        <f t="shared" si="846"/>
        <v>20139.589350309892</v>
      </c>
      <c r="K17963">
        <f t="shared" si="847"/>
        <v>-21.662328611986595</v>
      </c>
    </row>
    <row r="17964" spans="1:11">
      <c r="A17964" t="s">
        <v>811</v>
      </c>
      <c r="B17964" s="3">
        <v>0.66666666666666663</v>
      </c>
      <c r="C17964">
        <v>20091</v>
      </c>
      <c r="D17964">
        <v>20123</v>
      </c>
      <c r="E17964">
        <v>20078</v>
      </c>
      <c r="F17964" s="1">
        <v>20091</v>
      </c>
      <c r="G17964">
        <v>372</v>
      </c>
      <c r="I17964">
        <f t="shared" si="845"/>
        <v>20113.78440297515</v>
      </c>
      <c r="J17964">
        <f t="shared" si="846"/>
        <v>20135.990139175829</v>
      </c>
      <c r="K17964">
        <f t="shared" si="847"/>
        <v>-22.205736200678075</v>
      </c>
    </row>
    <row r="17965" spans="1:11">
      <c r="A17965" t="s">
        <v>811</v>
      </c>
      <c r="B17965" s="3">
        <v>0.70833333333333337</v>
      </c>
      <c r="C17965">
        <v>20086</v>
      </c>
      <c r="D17965">
        <v>20136</v>
      </c>
      <c r="E17965">
        <v>20081</v>
      </c>
      <c r="F17965" s="1">
        <v>20131</v>
      </c>
      <c r="G17965">
        <v>444</v>
      </c>
      <c r="I17965">
        <f t="shared" si="845"/>
        <v>20116.432956363587</v>
      </c>
      <c r="J17965">
        <f t="shared" si="846"/>
        <v>20135.62049923688</v>
      </c>
      <c r="K17965">
        <f t="shared" si="847"/>
        <v>-19.187542873292841</v>
      </c>
    </row>
    <row r="17966" spans="1:11">
      <c r="A17966" t="s">
        <v>811</v>
      </c>
      <c r="B17966" s="3">
        <v>0.75</v>
      </c>
      <c r="C17966">
        <v>20131</v>
      </c>
      <c r="D17966">
        <v>20183</v>
      </c>
      <c r="E17966">
        <v>20131</v>
      </c>
      <c r="F17966" s="1">
        <v>20182</v>
      </c>
      <c r="G17966">
        <v>207</v>
      </c>
      <c r="I17966">
        <f t="shared" si="845"/>
        <v>20126.520193846114</v>
      </c>
      <c r="J17966">
        <f t="shared" si="846"/>
        <v>20139.056017811927</v>
      </c>
      <c r="K17966">
        <f t="shared" si="847"/>
        <v>-12.535823965812597</v>
      </c>
    </row>
    <row r="17967" spans="1:11">
      <c r="A17967" t="s">
        <v>811</v>
      </c>
      <c r="B17967" s="3">
        <v>0.79166666666666663</v>
      </c>
      <c r="C17967">
        <v>20178</v>
      </c>
      <c r="D17967">
        <v>20197</v>
      </c>
      <c r="E17967">
        <v>20177</v>
      </c>
      <c r="F17967" s="1">
        <v>20197</v>
      </c>
      <c r="G17967">
        <v>65</v>
      </c>
      <c r="I17967">
        <f t="shared" si="845"/>
        <v>20137.36324094671</v>
      </c>
      <c r="J17967">
        <f t="shared" si="846"/>
        <v>20143.348164640673</v>
      </c>
      <c r="K17967">
        <f t="shared" si="847"/>
        <v>-5.984923693962628</v>
      </c>
    </row>
    <row r="17968" spans="1:11">
      <c r="A17968" t="s">
        <v>811</v>
      </c>
      <c r="B17968" s="3">
        <v>0.83333333333333337</v>
      </c>
      <c r="C17968">
        <v>20192</v>
      </c>
      <c r="D17968">
        <v>20197</v>
      </c>
      <c r="E17968">
        <v>20182</v>
      </c>
      <c r="F17968" s="1">
        <v>20187</v>
      </c>
      <c r="G17968">
        <v>58</v>
      </c>
      <c r="I17968">
        <f t="shared" si="845"/>
        <v>20144.999665416446</v>
      </c>
      <c r="J17968">
        <f t="shared" si="846"/>
        <v>20146.581633926548</v>
      </c>
      <c r="K17968">
        <f t="shared" si="847"/>
        <v>-1.5819685101014329</v>
      </c>
    </row>
    <row r="17969" spans="1:11">
      <c r="A17969" t="s">
        <v>811</v>
      </c>
      <c r="B17969" s="3">
        <v>0.875</v>
      </c>
      <c r="C17969">
        <v>20189</v>
      </c>
      <c r="D17969">
        <v>20202</v>
      </c>
      <c r="E17969">
        <v>20187</v>
      </c>
      <c r="F17969" s="1">
        <v>20202</v>
      </c>
      <c r="G17969">
        <v>77</v>
      </c>
      <c r="I17969">
        <f t="shared" si="845"/>
        <v>20153.768947660072</v>
      </c>
      <c r="J17969">
        <f t="shared" si="846"/>
        <v>20150.686698080139</v>
      </c>
      <c r="K17969">
        <f t="shared" si="847"/>
        <v>3.0822495799329772</v>
      </c>
    </row>
    <row r="17970" spans="1:11">
      <c r="A17970" t="s">
        <v>811</v>
      </c>
      <c r="B17970" s="3">
        <v>0.91666666666666663</v>
      </c>
      <c r="C17970">
        <v>20197</v>
      </c>
      <c r="D17970">
        <v>20207</v>
      </c>
      <c r="E17970">
        <v>20197</v>
      </c>
      <c r="F17970" s="1">
        <v>20207</v>
      </c>
      <c r="G17970">
        <v>38</v>
      </c>
      <c r="I17970">
        <f t="shared" si="845"/>
        <v>20161.958340327754</v>
      </c>
      <c r="J17970">
        <f t="shared" si="846"/>
        <v>20154.858053777905</v>
      </c>
      <c r="K17970">
        <f t="shared" si="847"/>
        <v>7.1002865498485335</v>
      </c>
    </row>
    <row r="17971" spans="1:11">
      <c r="A17971" t="s">
        <v>811</v>
      </c>
      <c r="B17971" s="3">
        <v>0.95833333333333337</v>
      </c>
      <c r="C17971">
        <v>20202</v>
      </c>
      <c r="D17971">
        <v>20207</v>
      </c>
      <c r="E17971">
        <v>20202</v>
      </c>
      <c r="F17971" s="1">
        <v>20202</v>
      </c>
      <c r="G17971">
        <v>52</v>
      </c>
      <c r="I17971">
        <f t="shared" si="845"/>
        <v>20168.118595661945</v>
      </c>
      <c r="J17971">
        <f t="shared" si="846"/>
        <v>20158.350049794357</v>
      </c>
      <c r="K17971">
        <f t="shared" si="847"/>
        <v>9.7685458675878181</v>
      </c>
    </row>
    <row r="17972" spans="1:11">
      <c r="A17972" t="s">
        <v>812</v>
      </c>
      <c r="B17972" s="3">
        <v>8.3333333333333329E-2</v>
      </c>
      <c r="C17972">
        <v>20267</v>
      </c>
      <c r="D17972">
        <v>20273</v>
      </c>
      <c r="E17972">
        <v>20243</v>
      </c>
      <c r="F17972" s="1">
        <v>20258</v>
      </c>
      <c r="G17972">
        <v>16</v>
      </c>
      <c r="I17972">
        <f t="shared" si="845"/>
        <v>20181.946504021646</v>
      </c>
      <c r="J17972">
        <f t="shared" si="846"/>
        <v>20165.731527587366</v>
      </c>
      <c r="K17972">
        <f t="shared" si="847"/>
        <v>16.214976434279379</v>
      </c>
    </row>
    <row r="17973" spans="1:11">
      <c r="A17973" t="s">
        <v>812</v>
      </c>
      <c r="B17973" s="3">
        <v>0.125</v>
      </c>
      <c r="C17973">
        <v>20255</v>
      </c>
      <c r="D17973">
        <v>20268</v>
      </c>
      <c r="E17973">
        <v>20204</v>
      </c>
      <c r="F17973" s="1">
        <v>20204</v>
      </c>
      <c r="G17973">
        <v>207</v>
      </c>
      <c r="I17973">
        <f t="shared" si="845"/>
        <v>20185.339349556776</v>
      </c>
      <c r="J17973">
        <f t="shared" si="846"/>
        <v>20168.566229247561</v>
      </c>
      <c r="K17973">
        <f t="shared" si="847"/>
        <v>16.773120309215301</v>
      </c>
    </row>
    <row r="17974" spans="1:11">
      <c r="A17974" t="s">
        <v>812</v>
      </c>
      <c r="B17974" s="3">
        <v>0.16666666666666666</v>
      </c>
      <c r="C17974">
        <v>20209</v>
      </c>
      <c r="D17974">
        <v>20229</v>
      </c>
      <c r="E17974">
        <v>20189</v>
      </c>
      <c r="F17974" s="1">
        <v>20229</v>
      </c>
      <c r="G17974">
        <v>153</v>
      </c>
      <c r="I17974">
        <f t="shared" si="845"/>
        <v>20192.056372701889</v>
      </c>
      <c r="J17974">
        <f t="shared" si="846"/>
        <v>20173.042804858855</v>
      </c>
      <c r="K17974">
        <f t="shared" si="847"/>
        <v>19.013567843034252</v>
      </c>
    </row>
    <row r="17975" spans="1:11">
      <c r="A17975" t="s">
        <v>812</v>
      </c>
      <c r="B17975" s="3">
        <v>0.20833333333333334</v>
      </c>
      <c r="C17975">
        <v>20234</v>
      </c>
      <c r="D17975">
        <v>20238</v>
      </c>
      <c r="E17975">
        <v>20218</v>
      </c>
      <c r="F17975" s="1">
        <v>20228</v>
      </c>
      <c r="G17975">
        <v>67</v>
      </c>
      <c r="I17975">
        <f t="shared" si="845"/>
        <v>20197.586161516982</v>
      </c>
      <c r="J17975">
        <f t="shared" si="846"/>
        <v>20177.11370820264</v>
      </c>
      <c r="K17975">
        <f t="shared" si="847"/>
        <v>20.472453314341692</v>
      </c>
    </row>
    <row r="17976" spans="1:11">
      <c r="A17976" t="s">
        <v>812</v>
      </c>
      <c r="B17976" s="3">
        <v>0.25</v>
      </c>
      <c r="C17976">
        <v>20233</v>
      </c>
      <c r="D17976">
        <v>20248</v>
      </c>
      <c r="E17976">
        <v>20228</v>
      </c>
      <c r="F17976" s="1">
        <v>20228</v>
      </c>
      <c r="G17976">
        <v>90</v>
      </c>
      <c r="I17976">
        <f t="shared" si="845"/>
        <v>20202.265213591294</v>
      </c>
      <c r="J17976">
        <f t="shared" si="846"/>
        <v>20180.883063150592</v>
      </c>
      <c r="K17976">
        <f t="shared" si="847"/>
        <v>21.382150440702389</v>
      </c>
    </row>
    <row r="17977" spans="1:11">
      <c r="A17977" t="s">
        <v>812</v>
      </c>
      <c r="B17977" s="3">
        <v>0.29166666666666669</v>
      </c>
      <c r="C17977">
        <v>20233</v>
      </c>
      <c r="D17977">
        <v>20233</v>
      </c>
      <c r="E17977">
        <v>20203</v>
      </c>
      <c r="F17977" s="1">
        <v>20207</v>
      </c>
      <c r="G17977">
        <v>94</v>
      </c>
      <c r="I17977">
        <f t="shared" si="845"/>
        <v>20202.993642269557</v>
      </c>
      <c r="J17977">
        <f t="shared" si="846"/>
        <v>20182.817651065361</v>
      </c>
      <c r="K17977">
        <f t="shared" si="847"/>
        <v>20.17599120419618</v>
      </c>
    </row>
    <row r="17978" spans="1:11">
      <c r="A17978" t="s">
        <v>812</v>
      </c>
      <c r="B17978" s="3">
        <v>0.33333333333333331</v>
      </c>
      <c r="C17978">
        <v>20204</v>
      </c>
      <c r="D17978">
        <v>20218</v>
      </c>
      <c r="E17978">
        <v>20193</v>
      </c>
      <c r="F17978" s="1">
        <v>20213</v>
      </c>
      <c r="G17978">
        <v>63</v>
      </c>
      <c r="I17978">
        <f t="shared" si="845"/>
        <v>20204.533081920395</v>
      </c>
      <c r="J17978">
        <f t="shared" si="846"/>
        <v>20185.053380616075</v>
      </c>
      <c r="K17978">
        <f t="shared" si="847"/>
        <v>19.47970130432077</v>
      </c>
    </row>
    <row r="17979" spans="1:11">
      <c r="A17979" t="s">
        <v>812</v>
      </c>
      <c r="B17979" s="3">
        <v>0.375</v>
      </c>
      <c r="C17979">
        <v>20213</v>
      </c>
      <c r="D17979">
        <v>20228</v>
      </c>
      <c r="E17979">
        <v>20203</v>
      </c>
      <c r="F17979" s="1">
        <v>20213</v>
      </c>
      <c r="G17979">
        <v>35</v>
      </c>
      <c r="I17979">
        <f t="shared" si="845"/>
        <v>20205.835684701873</v>
      </c>
      <c r="J17979">
        <f t="shared" si="846"/>
        <v>20187.12350057044</v>
      </c>
      <c r="K17979">
        <f t="shared" si="847"/>
        <v>18.712184131432878</v>
      </c>
    </row>
    <row r="17980" spans="1:11">
      <c r="A17980" t="s">
        <v>812</v>
      </c>
      <c r="B17980" s="3">
        <v>0.41666666666666669</v>
      </c>
      <c r="C17980">
        <v>20208</v>
      </c>
      <c r="D17980">
        <v>20233</v>
      </c>
      <c r="E17980">
        <v>20208</v>
      </c>
      <c r="F17980" s="1">
        <v>20221</v>
      </c>
      <c r="G17980">
        <v>150</v>
      </c>
      <c r="I17980">
        <f t="shared" si="845"/>
        <v>20208.168656286201</v>
      </c>
      <c r="J17980">
        <f t="shared" si="846"/>
        <v>20189.632870898553</v>
      </c>
      <c r="K17980">
        <f t="shared" si="847"/>
        <v>18.535785387648502</v>
      </c>
    </row>
    <row r="17981" spans="1:11">
      <c r="A17981" t="s">
        <v>812</v>
      </c>
      <c r="B17981" s="3">
        <v>0.45833333333333331</v>
      </c>
      <c r="C17981">
        <v>20228</v>
      </c>
      <c r="D17981">
        <v>20233</v>
      </c>
      <c r="E17981">
        <v>20223</v>
      </c>
      <c r="F17981" s="1">
        <v>20231</v>
      </c>
      <c r="G17981">
        <v>109</v>
      </c>
      <c r="I17981">
        <f t="shared" si="845"/>
        <v>20211.681170703709</v>
      </c>
      <c r="J17981">
        <f t="shared" si="846"/>
        <v>20192.697102683844</v>
      </c>
      <c r="K17981">
        <f t="shared" si="847"/>
        <v>18.984068019864935</v>
      </c>
    </row>
    <row r="17982" spans="1:11">
      <c r="A17982" t="s">
        <v>812</v>
      </c>
      <c r="B17982" s="3">
        <v>0.5</v>
      </c>
      <c r="C17982">
        <v>20228</v>
      </c>
      <c r="D17982">
        <v>20237</v>
      </c>
      <c r="E17982">
        <v>20207</v>
      </c>
      <c r="F17982" s="1">
        <v>20214</v>
      </c>
      <c r="G17982">
        <v>110</v>
      </c>
      <c r="I17982">
        <f t="shared" si="845"/>
        <v>20212.037913672368</v>
      </c>
      <c r="J17982">
        <f t="shared" si="846"/>
        <v>20194.275095077632</v>
      </c>
      <c r="K17982">
        <f t="shared" si="847"/>
        <v>17.762818594736018</v>
      </c>
    </row>
    <row r="17983" spans="1:11">
      <c r="A17983" t="s">
        <v>812</v>
      </c>
      <c r="B17983" s="3">
        <v>0.54166666666666663</v>
      </c>
      <c r="C17983">
        <v>20212</v>
      </c>
      <c r="D17983">
        <v>20222</v>
      </c>
      <c r="E17983">
        <v>20203</v>
      </c>
      <c r="F17983" s="1">
        <v>20221</v>
      </c>
      <c r="G17983">
        <v>208</v>
      </c>
      <c r="I17983">
        <f t="shared" si="845"/>
        <v>20213.416696184311</v>
      </c>
      <c r="J17983">
        <f t="shared" si="846"/>
        <v>20196.254717664473</v>
      </c>
      <c r="K17983">
        <f t="shared" si="847"/>
        <v>17.161978519838158</v>
      </c>
    </row>
    <row r="17984" spans="1:11">
      <c r="A17984" t="s">
        <v>812</v>
      </c>
      <c r="B17984" s="3">
        <v>0.58333333333333337</v>
      </c>
      <c r="C17984">
        <v>20217</v>
      </c>
      <c r="D17984">
        <v>20246</v>
      </c>
      <c r="E17984">
        <v>20217</v>
      </c>
      <c r="F17984" s="1">
        <v>20241</v>
      </c>
      <c r="G17984">
        <v>93</v>
      </c>
      <c r="I17984">
        <f t="shared" si="845"/>
        <v>20217.660281386725</v>
      </c>
      <c r="J17984">
        <f t="shared" si="846"/>
        <v>20199.569183022657</v>
      </c>
      <c r="K17984">
        <f t="shared" si="847"/>
        <v>18.091098364067875</v>
      </c>
    </row>
    <row r="17985" spans="1:11">
      <c r="A17985" t="s">
        <v>812</v>
      </c>
      <c r="B17985" s="3">
        <v>0.625</v>
      </c>
      <c r="C17985">
        <v>20241</v>
      </c>
      <c r="D17985">
        <v>20246</v>
      </c>
      <c r="E17985">
        <v>20221</v>
      </c>
      <c r="F17985" s="1">
        <v>20236</v>
      </c>
      <c r="G17985">
        <v>243</v>
      </c>
      <c r="I17985">
        <f t="shared" si="845"/>
        <v>20220.481776557997</v>
      </c>
      <c r="J17985">
        <f t="shared" si="846"/>
        <v>20202.267762058018</v>
      </c>
      <c r="K17985">
        <f t="shared" si="847"/>
        <v>18.214014499979385</v>
      </c>
    </row>
    <row r="17986" spans="1:11">
      <c r="A17986" t="s">
        <v>812</v>
      </c>
      <c r="B17986" s="3">
        <v>0.66666666666666663</v>
      </c>
      <c r="C17986">
        <v>20239</v>
      </c>
      <c r="D17986">
        <v>20241</v>
      </c>
      <c r="E17986">
        <v>20181</v>
      </c>
      <c r="F17986" s="1">
        <v>20191</v>
      </c>
      <c r="G17986">
        <v>308</v>
      </c>
      <c r="I17986">
        <f t="shared" si="845"/>
        <v>20215.946118625998</v>
      </c>
      <c r="J17986">
        <f t="shared" si="846"/>
        <v>20201.433113016683</v>
      </c>
      <c r="K17986">
        <f t="shared" si="847"/>
        <v>14.51300560931486</v>
      </c>
    </row>
    <row r="17987" spans="1:11">
      <c r="A17987" t="s">
        <v>812</v>
      </c>
      <c r="B17987" s="3">
        <v>0.70833333333333337</v>
      </c>
      <c r="C17987">
        <v>20171</v>
      </c>
      <c r="D17987">
        <v>20186</v>
      </c>
      <c r="E17987">
        <v>20121</v>
      </c>
      <c r="F17987" s="1">
        <v>20142</v>
      </c>
      <c r="G17987">
        <v>652</v>
      </c>
      <c r="I17987">
        <f t="shared" si="845"/>
        <v>20204.569792683535</v>
      </c>
      <c r="J17987">
        <f t="shared" si="846"/>
        <v>20197.030660200631</v>
      </c>
      <c r="K17987">
        <f t="shared" si="847"/>
        <v>7.5391324829033692</v>
      </c>
    </row>
    <row r="17988" spans="1:11">
      <c r="A17988" t="s">
        <v>812</v>
      </c>
      <c r="B17988" s="3">
        <v>0.75</v>
      </c>
      <c r="C17988">
        <v>20132</v>
      </c>
      <c r="D17988">
        <v>20137</v>
      </c>
      <c r="E17988">
        <v>20020</v>
      </c>
      <c r="F17988" s="1">
        <v>20025</v>
      </c>
      <c r="G17988">
        <v>481</v>
      </c>
      <c r="I17988">
        <f t="shared" si="845"/>
        <v>20176.94367073222</v>
      </c>
      <c r="J17988">
        <f t="shared" si="846"/>
        <v>20184.287648333917</v>
      </c>
      <c r="K17988">
        <f t="shared" si="847"/>
        <v>-7.3439776016966789</v>
      </c>
    </row>
    <row r="17989" spans="1:11">
      <c r="A17989" t="s">
        <v>812</v>
      </c>
      <c r="B17989" s="3">
        <v>0.79166666666666663</v>
      </c>
      <c r="C17989">
        <v>20030</v>
      </c>
      <c r="D17989">
        <v>20030</v>
      </c>
      <c r="E17989">
        <v>19917</v>
      </c>
      <c r="F17989" s="1">
        <v>19931</v>
      </c>
      <c r="G17989">
        <v>730</v>
      </c>
      <c r="I17989">
        <f t="shared" si="845"/>
        <v>20139.106182927262</v>
      </c>
      <c r="J17989">
        <f t="shared" si="846"/>
        <v>20165.525600309185</v>
      </c>
      <c r="K17989">
        <f t="shared" si="847"/>
        <v>-26.419417381923267</v>
      </c>
    </row>
    <row r="17990" spans="1:11">
      <c r="A17990" t="s">
        <v>812</v>
      </c>
      <c r="B17990" s="3">
        <v>0.83333333333333337</v>
      </c>
      <c r="C17990">
        <v>19928</v>
      </c>
      <c r="D17990">
        <v>19952</v>
      </c>
      <c r="E17990">
        <v>19858</v>
      </c>
      <c r="F17990" s="1">
        <v>19924</v>
      </c>
      <c r="G17990">
        <v>563</v>
      </c>
      <c r="I17990">
        <f t="shared" si="845"/>
        <v>20106.012924015376</v>
      </c>
      <c r="J17990">
        <f t="shared" si="846"/>
        <v>20147.634815101097</v>
      </c>
      <c r="K17990">
        <f t="shared" si="847"/>
        <v>-41.621891085720563</v>
      </c>
    </row>
    <row r="17991" spans="1:11">
      <c r="A17991" t="s">
        <v>812</v>
      </c>
      <c r="B17991" s="3">
        <v>0.875</v>
      </c>
      <c r="C17991">
        <v>19914</v>
      </c>
      <c r="D17991">
        <v>19974</v>
      </c>
      <c r="E17991">
        <v>19899</v>
      </c>
      <c r="F17991" s="1">
        <v>19964</v>
      </c>
      <c r="G17991">
        <v>350</v>
      </c>
      <c r="I17991">
        <f t="shared" si="845"/>
        <v>20084.164781859166</v>
      </c>
      <c r="J17991">
        <f t="shared" si="846"/>
        <v>20134.032236204719</v>
      </c>
      <c r="K17991">
        <f t="shared" si="847"/>
        <v>-49.867454345552687</v>
      </c>
    </row>
    <row r="17992" spans="1:11">
      <c r="A17992" t="s">
        <v>812</v>
      </c>
      <c r="B17992" s="3">
        <v>0.91666666666666663</v>
      </c>
      <c r="C17992">
        <v>19968</v>
      </c>
      <c r="D17992">
        <v>19979</v>
      </c>
      <c r="E17992">
        <v>19938</v>
      </c>
      <c r="F17992" s="1">
        <v>19964</v>
      </c>
      <c r="G17992">
        <v>293</v>
      </c>
      <c r="I17992">
        <f t="shared" si="845"/>
        <v>20065.67789234237</v>
      </c>
      <c r="J17992">
        <f t="shared" si="846"/>
        <v>20121.43725574511</v>
      </c>
      <c r="K17992">
        <f t="shared" si="847"/>
        <v>-55.759363402739837</v>
      </c>
    </row>
    <row r="17993" spans="1:11">
      <c r="A17993" t="s">
        <v>812</v>
      </c>
      <c r="B17993" s="3">
        <v>0.95833333333333337</v>
      </c>
      <c r="C17993">
        <v>19969</v>
      </c>
      <c r="D17993">
        <v>19979</v>
      </c>
      <c r="E17993">
        <v>19968</v>
      </c>
      <c r="F17993" s="1">
        <v>19974</v>
      </c>
      <c r="G17993">
        <v>34</v>
      </c>
      <c r="I17993">
        <f t="shared" si="845"/>
        <v>20051.573601212775</v>
      </c>
      <c r="J17993">
        <f t="shared" si="846"/>
        <v>20110.515977541767</v>
      </c>
      <c r="K17993">
        <f t="shared" si="847"/>
        <v>-58.942376328992395</v>
      </c>
    </row>
    <row r="17994" spans="1:11">
      <c r="A17994" t="s">
        <v>813</v>
      </c>
      <c r="B17994" s="3">
        <v>8.3333333333333329E-2</v>
      </c>
      <c r="C17994">
        <v>19958</v>
      </c>
      <c r="D17994">
        <v>20017</v>
      </c>
      <c r="E17994">
        <v>19958</v>
      </c>
      <c r="F17994" s="1">
        <v>20017</v>
      </c>
      <c r="G17994">
        <v>94</v>
      </c>
      <c r="I17994">
        <f t="shared" si="845"/>
        <v>20046.254585641578</v>
      </c>
      <c r="J17994">
        <f t="shared" si="846"/>
        <v>20103.58886809423</v>
      </c>
      <c r="K17994">
        <f t="shared" si="847"/>
        <v>-57.334282452651678</v>
      </c>
    </row>
    <row r="17995" spans="1:11">
      <c r="A17995" t="s">
        <v>813</v>
      </c>
      <c r="B17995" s="3">
        <v>0.125</v>
      </c>
      <c r="C17995">
        <v>20022</v>
      </c>
      <c r="D17995">
        <v>20027</v>
      </c>
      <c r="E17995">
        <v>19938</v>
      </c>
      <c r="F17995" s="1">
        <v>19958</v>
      </c>
      <c r="G17995">
        <v>259</v>
      </c>
      <c r="I17995">
        <f t="shared" si="845"/>
        <v>20032.676957081338</v>
      </c>
      <c r="J17995">
        <f t="shared" si="846"/>
        <v>20092.804507494657</v>
      </c>
      <c r="K17995">
        <f t="shared" si="847"/>
        <v>-60.127550413319113</v>
      </c>
    </row>
    <row r="17996" spans="1:11">
      <c r="A17996" t="s">
        <v>813</v>
      </c>
      <c r="B17996" s="3">
        <v>0.16666666666666666</v>
      </c>
      <c r="C17996">
        <v>19955</v>
      </c>
      <c r="D17996">
        <v>20012</v>
      </c>
      <c r="E17996">
        <v>19933</v>
      </c>
      <c r="F17996" s="1">
        <v>20012</v>
      </c>
      <c r="G17996">
        <v>327</v>
      </c>
      <c r="I17996">
        <f t="shared" si="845"/>
        <v>20029.495886761131</v>
      </c>
      <c r="J17996">
        <f t="shared" si="846"/>
        <v>20086.818988420979</v>
      </c>
      <c r="K17996">
        <f t="shared" si="847"/>
        <v>-57.323101659847453</v>
      </c>
    </row>
    <row r="17997" spans="1:11">
      <c r="A17997" t="s">
        <v>813</v>
      </c>
      <c r="B17997" s="3">
        <v>0.20833333333333334</v>
      </c>
      <c r="C17997">
        <v>20002</v>
      </c>
      <c r="D17997">
        <v>20002</v>
      </c>
      <c r="E17997">
        <v>19957</v>
      </c>
      <c r="F17997" s="1">
        <v>19982</v>
      </c>
      <c r="G17997">
        <v>254</v>
      </c>
      <c r="I17997">
        <f t="shared" si="845"/>
        <v>20022.188827259419</v>
      </c>
      <c r="J17997">
        <f t="shared" si="846"/>
        <v>20079.054618908314</v>
      </c>
      <c r="K17997">
        <f t="shared" si="847"/>
        <v>-56.865791648895538</v>
      </c>
    </row>
    <row r="17998" spans="1:11">
      <c r="A17998" t="s">
        <v>813</v>
      </c>
      <c r="B17998" s="3">
        <v>0.25</v>
      </c>
      <c r="C17998">
        <v>19980</v>
      </c>
      <c r="D17998">
        <v>19997</v>
      </c>
      <c r="E17998">
        <v>19962</v>
      </c>
      <c r="F17998" s="1">
        <v>19962</v>
      </c>
      <c r="G17998">
        <v>93</v>
      </c>
      <c r="I17998">
        <f t="shared" si="845"/>
        <v>20012.929007681047</v>
      </c>
      <c r="J17998">
        <f t="shared" si="846"/>
        <v>20070.383906396586</v>
      </c>
      <c r="K17998">
        <f t="shared" si="847"/>
        <v>-57.454898715539457</v>
      </c>
    </row>
    <row r="17999" spans="1:11">
      <c r="A17999" t="s">
        <v>813</v>
      </c>
      <c r="B17999" s="3">
        <v>0.29166666666666669</v>
      </c>
      <c r="C17999">
        <v>19968</v>
      </c>
      <c r="D17999">
        <v>19977</v>
      </c>
      <c r="E17999">
        <v>19942</v>
      </c>
      <c r="F17999" s="1">
        <v>19970</v>
      </c>
      <c r="G17999">
        <v>56</v>
      </c>
      <c r="I17999">
        <f t="shared" si="845"/>
        <v>20006.324544960884</v>
      </c>
      <c r="J17999">
        <f t="shared" si="846"/>
        <v>20062.948061478321</v>
      </c>
      <c r="K17999">
        <f t="shared" si="847"/>
        <v>-56.623516517436656</v>
      </c>
    </row>
    <row r="18000" spans="1:11">
      <c r="A18000" t="s">
        <v>813</v>
      </c>
      <c r="B18000" s="3">
        <v>0.33333333333333331</v>
      </c>
      <c r="C18000">
        <v>19967</v>
      </c>
      <c r="D18000">
        <v>20017</v>
      </c>
      <c r="E18000">
        <v>19952</v>
      </c>
      <c r="F18000" s="1">
        <v>20017</v>
      </c>
      <c r="G18000">
        <v>95</v>
      </c>
      <c r="I18000">
        <f t="shared" si="845"/>
        <v>20007.966922659209</v>
      </c>
      <c r="J18000">
        <f t="shared" si="846"/>
        <v>20059.544501368815</v>
      </c>
      <c r="K18000">
        <f t="shared" si="847"/>
        <v>-51.577578709606314</v>
      </c>
    </row>
    <row r="18001" spans="1:11">
      <c r="A18001" t="s">
        <v>813</v>
      </c>
      <c r="B18001" s="3">
        <v>0.375</v>
      </c>
      <c r="C18001">
        <v>20017</v>
      </c>
      <c r="D18001">
        <v>20028</v>
      </c>
      <c r="E18001">
        <v>19978</v>
      </c>
      <c r="F18001" s="1">
        <v>20003</v>
      </c>
      <c r="G18001">
        <v>122</v>
      </c>
      <c r="I18001">
        <f t="shared" si="845"/>
        <v>20007.202780711639</v>
      </c>
      <c r="J18001">
        <f t="shared" si="846"/>
        <v>20055.356019785941</v>
      </c>
      <c r="K18001">
        <f t="shared" si="847"/>
        <v>-48.153239074301382</v>
      </c>
    </row>
    <row r="18002" spans="1:11">
      <c r="A18002" t="s">
        <v>813</v>
      </c>
      <c r="B18002" s="3">
        <v>0.41666666666666669</v>
      </c>
      <c r="C18002">
        <v>19998</v>
      </c>
      <c r="D18002">
        <v>20013</v>
      </c>
      <c r="E18002">
        <v>19958</v>
      </c>
      <c r="F18002" s="1">
        <v>20003</v>
      </c>
      <c r="G18002">
        <v>293</v>
      </c>
      <c r="I18002">
        <f t="shared" si="845"/>
        <v>20006.556199063692</v>
      </c>
      <c r="J18002">
        <f t="shared" si="846"/>
        <v>20051.477796098094</v>
      </c>
      <c r="K18002">
        <f t="shared" si="847"/>
        <v>-44.921597034401202</v>
      </c>
    </row>
    <row r="18003" spans="1:11">
      <c r="A18003" t="s">
        <v>813</v>
      </c>
      <c r="B18003" s="3">
        <v>0.45833333333333331</v>
      </c>
      <c r="C18003">
        <v>19998</v>
      </c>
      <c r="D18003">
        <v>20008</v>
      </c>
      <c r="E18003">
        <v>19978</v>
      </c>
      <c r="F18003" s="1">
        <v>19996</v>
      </c>
      <c r="G18003">
        <v>186</v>
      </c>
      <c r="I18003">
        <f t="shared" si="845"/>
        <v>20004.932168438507</v>
      </c>
      <c r="J18003">
        <f t="shared" si="846"/>
        <v>20047.368329720459</v>
      </c>
      <c r="K18003">
        <f t="shared" si="847"/>
        <v>-42.436161281952081</v>
      </c>
    </row>
    <row r="18004" spans="1:11">
      <c r="A18004" t="s">
        <v>813</v>
      </c>
      <c r="B18004" s="3">
        <v>0.5</v>
      </c>
      <c r="C18004">
        <v>19998</v>
      </c>
      <c r="D18004">
        <v>20033</v>
      </c>
      <c r="E18004">
        <v>19993</v>
      </c>
      <c r="F18004" s="1">
        <v>20032.5</v>
      </c>
      <c r="G18004">
        <v>451</v>
      </c>
      <c r="I18004">
        <f t="shared" si="845"/>
        <v>20009.173373294121</v>
      </c>
      <c r="J18004">
        <f t="shared" si="846"/>
        <v>20046.266971963389</v>
      </c>
      <c r="K18004">
        <f t="shared" si="847"/>
        <v>-37.093598669267521</v>
      </c>
    </row>
    <row r="18005" spans="1:11">
      <c r="A18005" t="s">
        <v>813</v>
      </c>
      <c r="B18005" s="3">
        <v>0.54166666666666663</v>
      </c>
      <c r="C18005">
        <v>20033</v>
      </c>
      <c r="D18005">
        <v>20063</v>
      </c>
      <c r="E18005">
        <v>20032.5</v>
      </c>
      <c r="F18005" s="1">
        <v>20057.5</v>
      </c>
      <c r="G18005">
        <v>531</v>
      </c>
      <c r="I18005">
        <f t="shared" si="845"/>
        <v>20016.608238941179</v>
      </c>
      <c r="J18005">
        <f t="shared" si="846"/>
        <v>20047.099048114247</v>
      </c>
      <c r="K18005">
        <f t="shared" si="847"/>
        <v>-30.490809173068556</v>
      </c>
    </row>
    <row r="18006" spans="1:11">
      <c r="A18006" t="s">
        <v>813</v>
      </c>
      <c r="B18006" s="3">
        <v>0.58333333333333337</v>
      </c>
      <c r="C18006">
        <v>20058.5</v>
      </c>
      <c r="D18006">
        <v>20063.5</v>
      </c>
      <c r="E18006">
        <v>20046</v>
      </c>
      <c r="F18006" s="1">
        <v>20052.5</v>
      </c>
      <c r="G18006">
        <v>278</v>
      </c>
      <c r="I18006">
        <f t="shared" si="845"/>
        <v>20022.130048334842</v>
      </c>
      <c r="J18006">
        <f t="shared" si="846"/>
        <v>20047.499118624306</v>
      </c>
      <c r="K18006">
        <f t="shared" si="847"/>
        <v>-25.369070289463707</v>
      </c>
    </row>
    <row r="18007" spans="1:11">
      <c r="A18007" t="s">
        <v>813</v>
      </c>
      <c r="B18007" s="3">
        <v>0.625</v>
      </c>
      <c r="C18007">
        <v>20048.5</v>
      </c>
      <c r="D18007">
        <v>20062.5</v>
      </c>
      <c r="E18007">
        <v>20032.5</v>
      </c>
      <c r="F18007" s="1">
        <v>20042.5</v>
      </c>
      <c r="G18007">
        <v>727</v>
      </c>
      <c r="I18007">
        <f t="shared" si="845"/>
        <v>20025.263887052559</v>
      </c>
      <c r="J18007">
        <f t="shared" si="846"/>
        <v>20047.128813541021</v>
      </c>
      <c r="K18007">
        <f t="shared" si="847"/>
        <v>-21.864926488462515</v>
      </c>
    </row>
    <row r="18008" spans="1:11">
      <c r="A18008" t="s">
        <v>813</v>
      </c>
      <c r="B18008" s="3">
        <v>0.66666666666666663</v>
      </c>
      <c r="C18008">
        <v>20038.5</v>
      </c>
      <c r="D18008">
        <v>20059</v>
      </c>
      <c r="E18008">
        <v>20031</v>
      </c>
      <c r="F18008" s="1">
        <v>20046</v>
      </c>
      <c r="G18008">
        <v>506</v>
      </c>
      <c r="I18008">
        <f t="shared" ref="I18008:I18071" si="848">I18007*11/13 + F18008*2/13</f>
        <v>20028.454058275242</v>
      </c>
      <c r="J18008">
        <f t="shared" ref="J18008:J18071" si="849">J18007*25/27 + F18008*2/27</f>
        <v>20047.045197723171</v>
      </c>
      <c r="K18008">
        <f t="shared" ref="K18008:K18071" si="850">I18008-J18008</f>
        <v>-18.591139447929891</v>
      </c>
    </row>
    <row r="18009" spans="1:11">
      <c r="A18009" t="s">
        <v>813</v>
      </c>
      <c r="B18009" s="3">
        <v>0.70833333333333337</v>
      </c>
      <c r="C18009">
        <v>20041</v>
      </c>
      <c r="D18009">
        <v>20046</v>
      </c>
      <c r="E18009">
        <v>20000</v>
      </c>
      <c r="F18009" s="1">
        <v>20030</v>
      </c>
      <c r="G18009">
        <v>545</v>
      </c>
      <c r="I18009">
        <f t="shared" si="848"/>
        <v>20028.691895463664</v>
      </c>
      <c r="J18009">
        <f t="shared" si="849"/>
        <v>20045.782590484421</v>
      </c>
      <c r="K18009">
        <f t="shared" si="850"/>
        <v>-17.090695020757266</v>
      </c>
    </row>
    <row r="18010" spans="1:11">
      <c r="A18010" t="s">
        <v>813</v>
      </c>
      <c r="B18010" s="3">
        <v>0.75</v>
      </c>
      <c r="C18010">
        <v>20025</v>
      </c>
      <c r="D18010">
        <v>20035</v>
      </c>
      <c r="E18010">
        <v>20005</v>
      </c>
      <c r="F18010" s="1">
        <v>20025</v>
      </c>
      <c r="G18010">
        <v>321</v>
      </c>
      <c r="I18010">
        <f t="shared" si="848"/>
        <v>20028.123911546176</v>
      </c>
      <c r="J18010">
        <f t="shared" si="849"/>
        <v>20044.243139337425</v>
      </c>
      <c r="K18010">
        <f t="shared" si="850"/>
        <v>-16.119227791248704</v>
      </c>
    </row>
    <row r="18011" spans="1:11">
      <c r="A18011" t="s">
        <v>813</v>
      </c>
      <c r="B18011" s="3">
        <v>0.79166666666666663</v>
      </c>
      <c r="C18011">
        <v>20030</v>
      </c>
      <c r="D18011">
        <v>20035</v>
      </c>
      <c r="E18011">
        <v>20020</v>
      </c>
      <c r="F18011" s="1">
        <v>20030</v>
      </c>
      <c r="G18011">
        <v>129</v>
      </c>
      <c r="I18011">
        <f t="shared" si="848"/>
        <v>20028.41254053907</v>
      </c>
      <c r="J18011">
        <f t="shared" si="849"/>
        <v>20043.188091979096</v>
      </c>
      <c r="K18011">
        <f t="shared" si="850"/>
        <v>-14.775551440026902</v>
      </c>
    </row>
    <row r="18012" spans="1:11">
      <c r="A18012" t="s">
        <v>813</v>
      </c>
      <c r="B18012" s="3">
        <v>0.83333333333333337</v>
      </c>
      <c r="C18012">
        <v>20033</v>
      </c>
      <c r="D18012">
        <v>20038</v>
      </c>
      <c r="E18012">
        <v>20030</v>
      </c>
      <c r="F18012" s="1">
        <v>20038</v>
      </c>
      <c r="G18012">
        <v>80</v>
      </c>
      <c r="I18012">
        <f t="shared" si="848"/>
        <v>20029.887534302288</v>
      </c>
      <c r="J18012">
        <f t="shared" si="849"/>
        <v>20042.803788869533</v>
      </c>
      <c r="K18012">
        <f t="shared" si="850"/>
        <v>-12.916254567244323</v>
      </c>
    </row>
    <row r="18013" spans="1:11">
      <c r="A18013" t="s">
        <v>813</v>
      </c>
      <c r="B18013" s="3">
        <v>0.875</v>
      </c>
      <c r="C18013">
        <v>20037</v>
      </c>
      <c r="D18013">
        <v>20067.5</v>
      </c>
      <c r="E18013">
        <v>20037</v>
      </c>
      <c r="F18013" s="1">
        <v>20067.5</v>
      </c>
      <c r="G18013">
        <v>251</v>
      </c>
      <c r="I18013">
        <f t="shared" si="848"/>
        <v>20035.67406748655</v>
      </c>
      <c r="J18013">
        <f t="shared" si="849"/>
        <v>20044.63313784216</v>
      </c>
      <c r="K18013">
        <f t="shared" si="850"/>
        <v>-8.9590703556095832</v>
      </c>
    </row>
    <row r="18014" spans="1:11">
      <c r="A18014" t="s">
        <v>813</v>
      </c>
      <c r="B18014" s="3">
        <v>0.91666666666666663</v>
      </c>
      <c r="C18014">
        <v>20062.5</v>
      </c>
      <c r="D18014">
        <v>20093.5</v>
      </c>
      <c r="E18014">
        <v>20045</v>
      </c>
      <c r="F18014" s="1">
        <v>20092.5</v>
      </c>
      <c r="G18014">
        <v>340</v>
      </c>
      <c r="I18014">
        <f t="shared" si="848"/>
        <v>20044.416518642469</v>
      </c>
      <c r="J18014">
        <f t="shared" si="849"/>
        <v>20048.178831335332</v>
      </c>
      <c r="K18014">
        <f t="shared" si="850"/>
        <v>-3.7623126928629063</v>
      </c>
    </row>
    <row r="18015" spans="1:11">
      <c r="A18015" t="s">
        <v>813</v>
      </c>
      <c r="B18015" s="3">
        <v>0.95833333333333337</v>
      </c>
      <c r="C18015">
        <v>20093.5</v>
      </c>
      <c r="D18015">
        <v>20097.5</v>
      </c>
      <c r="E18015">
        <v>20068.5</v>
      </c>
      <c r="F18015" s="1">
        <v>20072.5</v>
      </c>
      <c r="G18015">
        <v>61</v>
      </c>
      <c r="I18015">
        <f t="shared" si="848"/>
        <v>20048.737054235935</v>
      </c>
      <c r="J18015">
        <f t="shared" si="849"/>
        <v>20049.980399384563</v>
      </c>
      <c r="K18015">
        <f t="shared" si="850"/>
        <v>-1.2433451486285776</v>
      </c>
    </row>
    <row r="18016" spans="1:11">
      <c r="A18016" t="s">
        <v>814</v>
      </c>
      <c r="B18016" s="3">
        <v>8.3333333333333329E-2</v>
      </c>
      <c r="C18016">
        <v>20037.5</v>
      </c>
      <c r="D18016">
        <v>20082.5</v>
      </c>
      <c r="E18016">
        <v>20032.5</v>
      </c>
      <c r="F18016" s="1">
        <v>20038.5</v>
      </c>
      <c r="G18016">
        <v>298</v>
      </c>
      <c r="I18016">
        <f t="shared" si="848"/>
        <v>20047.162122815022</v>
      </c>
      <c r="J18016">
        <f t="shared" si="849"/>
        <v>20049.129999430152</v>
      </c>
      <c r="K18016">
        <f t="shared" si="850"/>
        <v>-1.9678766151300806</v>
      </c>
    </row>
    <row r="18017" spans="1:11">
      <c r="A18017" t="s">
        <v>814</v>
      </c>
      <c r="B18017" s="3">
        <v>0.125</v>
      </c>
      <c r="C18017">
        <v>20042.5</v>
      </c>
      <c r="D18017">
        <v>20078.5</v>
      </c>
      <c r="E18017">
        <v>20022.5</v>
      </c>
      <c r="F18017" s="1">
        <v>20053.5</v>
      </c>
      <c r="G18017">
        <v>1006</v>
      </c>
      <c r="I18017">
        <f t="shared" si="848"/>
        <v>20048.137180843481</v>
      </c>
      <c r="J18017">
        <f t="shared" si="849"/>
        <v>20049.453703176066</v>
      </c>
      <c r="K18017">
        <f t="shared" si="850"/>
        <v>-1.3165223325850093</v>
      </c>
    </row>
    <row r="18018" spans="1:11">
      <c r="A18018" t="s">
        <v>814</v>
      </c>
      <c r="B18018" s="3">
        <v>0.16666666666666666</v>
      </c>
      <c r="C18018">
        <v>20045</v>
      </c>
      <c r="D18018">
        <v>20065</v>
      </c>
      <c r="E18018">
        <v>20030</v>
      </c>
      <c r="F18018" s="1">
        <v>20060</v>
      </c>
      <c r="G18018">
        <v>98</v>
      </c>
      <c r="I18018">
        <f t="shared" si="848"/>
        <v>20049.962229944485</v>
      </c>
      <c r="J18018">
        <f t="shared" si="849"/>
        <v>20050.234910348212</v>
      </c>
      <c r="K18018">
        <f t="shared" si="850"/>
        <v>-0.27268040372655378</v>
      </c>
    </row>
    <row r="18019" spans="1:11">
      <c r="A18019" t="s">
        <v>814</v>
      </c>
      <c r="B18019" s="3">
        <v>0.20833333333333334</v>
      </c>
      <c r="C18019">
        <v>20055</v>
      </c>
      <c r="D18019">
        <v>20063</v>
      </c>
      <c r="E18019">
        <v>20041</v>
      </c>
      <c r="F18019" s="1">
        <v>20061</v>
      </c>
      <c r="G18019">
        <v>85</v>
      </c>
      <c r="I18019">
        <f t="shared" si="848"/>
        <v>20051.660348414563</v>
      </c>
      <c r="J18019">
        <f t="shared" si="849"/>
        <v>20051.032324396492</v>
      </c>
      <c r="K18019">
        <f t="shared" si="850"/>
        <v>0.62802401807130082</v>
      </c>
    </row>
    <row r="18020" spans="1:11">
      <c r="A18020" t="s">
        <v>814</v>
      </c>
      <c r="B18020" s="3">
        <v>0.25</v>
      </c>
      <c r="C18020">
        <v>20066</v>
      </c>
      <c r="D18020">
        <v>20087</v>
      </c>
      <c r="E18020">
        <v>20052</v>
      </c>
      <c r="F18020" s="1">
        <v>20077</v>
      </c>
      <c r="G18020">
        <v>71</v>
      </c>
      <c r="I18020">
        <f t="shared" si="848"/>
        <v>20055.558756350783</v>
      </c>
      <c r="J18020">
        <f t="shared" si="849"/>
        <v>20052.955855922679</v>
      </c>
      <c r="K18020">
        <f t="shared" si="850"/>
        <v>2.6029004281044763</v>
      </c>
    </row>
    <row r="18021" spans="1:11">
      <c r="A18021" t="s">
        <v>814</v>
      </c>
      <c r="B18021" s="3">
        <v>0.29166666666666669</v>
      </c>
      <c r="C18021">
        <v>20061</v>
      </c>
      <c r="D18021">
        <v>20077</v>
      </c>
      <c r="E18021">
        <v>20057</v>
      </c>
      <c r="F18021" s="1">
        <v>20072</v>
      </c>
      <c r="G18021">
        <v>49</v>
      </c>
      <c r="I18021">
        <f t="shared" si="848"/>
        <v>20058.088178450664</v>
      </c>
      <c r="J18021">
        <f t="shared" si="849"/>
        <v>20054.366533261738</v>
      </c>
      <c r="K18021">
        <f t="shared" si="850"/>
        <v>3.7216451889253221</v>
      </c>
    </row>
    <row r="18022" spans="1:11">
      <c r="A18022" t="s">
        <v>814</v>
      </c>
      <c r="B18022" s="3">
        <v>0.33333333333333331</v>
      </c>
      <c r="C18022">
        <v>20067</v>
      </c>
      <c r="D18022">
        <v>20072</v>
      </c>
      <c r="E18022">
        <v>20032</v>
      </c>
      <c r="F18022" s="1">
        <v>20037</v>
      </c>
      <c r="G18022">
        <v>53</v>
      </c>
      <c r="I18022">
        <f t="shared" si="848"/>
        <v>20054.843843304407</v>
      </c>
      <c r="J18022">
        <f t="shared" si="849"/>
        <v>20053.080123390497</v>
      </c>
      <c r="K18022">
        <f t="shared" si="850"/>
        <v>1.7637199139098811</v>
      </c>
    </row>
    <row r="18023" spans="1:11">
      <c r="A18023" t="s">
        <v>814</v>
      </c>
      <c r="B18023" s="3">
        <v>0.375</v>
      </c>
      <c r="C18023">
        <v>20040</v>
      </c>
      <c r="D18023">
        <v>20067</v>
      </c>
      <c r="E18023">
        <v>20037</v>
      </c>
      <c r="F18023" s="1">
        <v>20052</v>
      </c>
      <c r="G18023">
        <v>63</v>
      </c>
      <c r="I18023">
        <f t="shared" si="848"/>
        <v>20054.406328949884</v>
      </c>
      <c r="J18023">
        <f t="shared" si="849"/>
        <v>20053.000114250459</v>
      </c>
      <c r="K18023">
        <f t="shared" si="850"/>
        <v>1.4062146994256182</v>
      </c>
    </row>
    <row r="18024" spans="1:11">
      <c r="A18024" t="s">
        <v>814</v>
      </c>
      <c r="B18024" s="3">
        <v>0.41666666666666669</v>
      </c>
      <c r="C18024">
        <v>20047</v>
      </c>
      <c r="D18024">
        <v>20121</v>
      </c>
      <c r="E18024">
        <v>20047</v>
      </c>
      <c r="F18024" s="1">
        <v>20102</v>
      </c>
      <c r="G18024">
        <v>116</v>
      </c>
      <c r="I18024">
        <f t="shared" si="848"/>
        <v>20061.728432188364</v>
      </c>
      <c r="J18024">
        <f t="shared" si="849"/>
        <v>20056.629735417089</v>
      </c>
      <c r="K18024">
        <f t="shared" si="850"/>
        <v>5.0986967712742626</v>
      </c>
    </row>
    <row r="18025" spans="1:11">
      <c r="A18025" t="s">
        <v>814</v>
      </c>
      <c r="B18025" s="3">
        <v>0.45833333333333331</v>
      </c>
      <c r="C18025">
        <v>20102</v>
      </c>
      <c r="D18025">
        <v>20116</v>
      </c>
      <c r="E18025">
        <v>20100</v>
      </c>
      <c r="F18025" s="1">
        <v>20110</v>
      </c>
      <c r="G18025">
        <v>121</v>
      </c>
      <c r="I18025">
        <f t="shared" si="848"/>
        <v>20069.154827236307</v>
      </c>
      <c r="J18025">
        <f t="shared" si="849"/>
        <v>20060.583088349158</v>
      </c>
      <c r="K18025">
        <f t="shared" si="850"/>
        <v>8.5717388871489675</v>
      </c>
    </row>
    <row r="18026" spans="1:11">
      <c r="A18026" t="s">
        <v>814</v>
      </c>
      <c r="B18026" s="3">
        <v>0.5</v>
      </c>
      <c r="C18026">
        <v>20108</v>
      </c>
      <c r="D18026">
        <v>20115</v>
      </c>
      <c r="E18026">
        <v>20102</v>
      </c>
      <c r="F18026" s="1">
        <v>20105</v>
      </c>
      <c r="G18026">
        <v>55</v>
      </c>
      <c r="I18026">
        <f t="shared" si="848"/>
        <v>20074.669469199951</v>
      </c>
      <c r="J18026">
        <f t="shared" si="849"/>
        <v>20063.873229952922</v>
      </c>
      <c r="K18026">
        <f t="shared" si="850"/>
        <v>10.796239247029007</v>
      </c>
    </row>
    <row r="18027" spans="1:11">
      <c r="A18027" t="s">
        <v>814</v>
      </c>
      <c r="B18027" s="3">
        <v>0.54166666666666663</v>
      </c>
      <c r="C18027">
        <v>20110</v>
      </c>
      <c r="D18027">
        <v>20130</v>
      </c>
      <c r="E18027">
        <v>20105</v>
      </c>
      <c r="F18027" s="1">
        <v>20125</v>
      </c>
      <c r="G18027">
        <v>53</v>
      </c>
      <c r="I18027">
        <f t="shared" si="848"/>
        <v>20082.412627784575</v>
      </c>
      <c r="J18027">
        <f t="shared" si="849"/>
        <v>20068.4011388453</v>
      </c>
      <c r="K18027">
        <f t="shared" si="850"/>
        <v>14.011488939275296</v>
      </c>
    </row>
    <row r="18028" spans="1:11">
      <c r="A18028" t="s">
        <v>814</v>
      </c>
      <c r="B18028" s="3">
        <v>0.58333333333333337</v>
      </c>
      <c r="C18028">
        <v>20123</v>
      </c>
      <c r="D18028">
        <v>20135</v>
      </c>
      <c r="E18028">
        <v>20123</v>
      </c>
      <c r="F18028" s="1">
        <v>20128</v>
      </c>
      <c r="G18028">
        <v>41</v>
      </c>
      <c r="I18028">
        <f t="shared" si="848"/>
        <v>20089.426069663874</v>
      </c>
      <c r="J18028">
        <f t="shared" si="849"/>
        <v>20072.815869301205</v>
      </c>
      <c r="K18028">
        <f t="shared" si="850"/>
        <v>16.610200362669275</v>
      </c>
    </row>
    <row r="18029" spans="1:11">
      <c r="A18029" t="s">
        <v>814</v>
      </c>
      <c r="B18029" s="3">
        <v>0.625</v>
      </c>
      <c r="C18029">
        <v>20128</v>
      </c>
      <c r="D18029">
        <v>20135</v>
      </c>
      <c r="E18029">
        <v>20115</v>
      </c>
      <c r="F18029" s="1">
        <v>20130</v>
      </c>
      <c r="G18029">
        <v>80</v>
      </c>
      <c r="I18029">
        <f t="shared" si="848"/>
        <v>20095.668212792509</v>
      </c>
      <c r="J18029">
        <f t="shared" si="849"/>
        <v>20077.051730834446</v>
      </c>
      <c r="K18029">
        <f t="shared" si="850"/>
        <v>18.61648195806265</v>
      </c>
    </row>
    <row r="18030" spans="1:11">
      <c r="A18030" t="s">
        <v>814</v>
      </c>
      <c r="B18030" s="3">
        <v>0.66666666666666663</v>
      </c>
      <c r="C18030">
        <v>20130</v>
      </c>
      <c r="D18030">
        <v>20145</v>
      </c>
      <c r="E18030">
        <v>20130</v>
      </c>
      <c r="F18030" s="1">
        <v>20145</v>
      </c>
      <c r="G18030">
        <v>142</v>
      </c>
      <c r="I18030">
        <f t="shared" si="848"/>
        <v>20103.257718516739</v>
      </c>
      <c r="J18030">
        <f t="shared" si="849"/>
        <v>20082.084935957821</v>
      </c>
      <c r="K18030">
        <f t="shared" si="850"/>
        <v>21.172782558918698</v>
      </c>
    </row>
    <row r="18031" spans="1:11">
      <c r="A18031" t="s">
        <v>814</v>
      </c>
      <c r="B18031" s="3">
        <v>0.70833333333333337</v>
      </c>
      <c r="C18031">
        <v>20155</v>
      </c>
      <c r="D18031">
        <v>20181</v>
      </c>
      <c r="E18031">
        <v>20145</v>
      </c>
      <c r="F18031" s="1">
        <v>20178</v>
      </c>
      <c r="G18031">
        <v>313</v>
      </c>
      <c r="I18031">
        <f t="shared" si="848"/>
        <v>20114.756531052622</v>
      </c>
      <c r="J18031">
        <f t="shared" si="849"/>
        <v>20089.189755516501</v>
      </c>
      <c r="K18031">
        <f t="shared" si="850"/>
        <v>25.566775536120986</v>
      </c>
    </row>
    <row r="18032" spans="1:11">
      <c r="A18032" t="s">
        <v>814</v>
      </c>
      <c r="B18032" s="3">
        <v>0.75</v>
      </c>
      <c r="C18032">
        <v>20171</v>
      </c>
      <c r="D18032">
        <v>20186</v>
      </c>
      <c r="E18032">
        <v>20166</v>
      </c>
      <c r="F18032" s="1">
        <v>20176</v>
      </c>
      <c r="G18032">
        <v>180</v>
      </c>
      <c r="I18032">
        <f t="shared" si="848"/>
        <v>20124.178603198372</v>
      </c>
      <c r="J18032">
        <f t="shared" si="849"/>
        <v>20095.620143996759</v>
      </c>
      <c r="K18032">
        <f t="shared" si="850"/>
        <v>28.558459201613005</v>
      </c>
    </row>
    <row r="18033" spans="1:11">
      <c r="A18033" t="s">
        <v>815</v>
      </c>
      <c r="B18033" s="3">
        <v>8.3333333333333329E-2</v>
      </c>
      <c r="C18033">
        <v>20146</v>
      </c>
      <c r="D18033">
        <v>20186</v>
      </c>
      <c r="E18033">
        <v>20141</v>
      </c>
      <c r="F18033" s="1">
        <v>20181</v>
      </c>
      <c r="G18033">
        <v>50</v>
      </c>
      <c r="I18033">
        <f t="shared" si="848"/>
        <v>20132.920356552469</v>
      </c>
      <c r="J18033">
        <f t="shared" si="849"/>
        <v>20101.944577774779</v>
      </c>
      <c r="K18033">
        <f t="shared" si="850"/>
        <v>30.975778777690721</v>
      </c>
    </row>
    <row r="18034" spans="1:11">
      <c r="A18034" t="s">
        <v>815</v>
      </c>
      <c r="B18034" s="3">
        <v>0.125</v>
      </c>
      <c r="C18034">
        <v>20186</v>
      </c>
      <c r="D18034">
        <v>20191</v>
      </c>
      <c r="E18034">
        <v>20097</v>
      </c>
      <c r="F18034" s="1">
        <v>20112</v>
      </c>
      <c r="G18034">
        <v>257</v>
      </c>
      <c r="I18034">
        <f t="shared" si="848"/>
        <v>20129.701840159782</v>
      </c>
      <c r="J18034">
        <f t="shared" si="849"/>
        <v>20102.689423865533</v>
      </c>
      <c r="K18034">
        <f t="shared" si="850"/>
        <v>27.012416294248396</v>
      </c>
    </row>
    <row r="18035" spans="1:11">
      <c r="A18035" t="s">
        <v>815</v>
      </c>
      <c r="B18035" s="3">
        <v>0.16666666666666666</v>
      </c>
      <c r="C18035">
        <v>20107</v>
      </c>
      <c r="D18035">
        <v>20137</v>
      </c>
      <c r="E18035">
        <v>20092</v>
      </c>
      <c r="F18035" s="1">
        <v>20137</v>
      </c>
      <c r="G18035">
        <v>108</v>
      </c>
      <c r="I18035">
        <f t="shared" si="848"/>
        <v>20130.824633981356</v>
      </c>
      <c r="J18035">
        <f t="shared" si="849"/>
        <v>20105.230948023644</v>
      </c>
      <c r="K18035">
        <f t="shared" si="850"/>
        <v>25.593685957712296</v>
      </c>
    </row>
    <row r="18036" spans="1:11">
      <c r="A18036" t="s">
        <v>815</v>
      </c>
      <c r="B18036" s="3">
        <v>0.20833333333333334</v>
      </c>
      <c r="C18036">
        <v>20132</v>
      </c>
      <c r="D18036">
        <v>20142</v>
      </c>
      <c r="E18036">
        <v>20117</v>
      </c>
      <c r="F18036" s="1">
        <v>20126</v>
      </c>
      <c r="G18036">
        <v>64</v>
      </c>
      <c r="I18036">
        <f t="shared" si="848"/>
        <v>20130.082382599609</v>
      </c>
      <c r="J18036">
        <f t="shared" si="849"/>
        <v>20106.769396318188</v>
      </c>
      <c r="K18036">
        <f t="shared" si="850"/>
        <v>23.312986281420308</v>
      </c>
    </row>
    <row r="18037" spans="1:11">
      <c r="A18037" t="s">
        <v>815</v>
      </c>
      <c r="B18037" s="3">
        <v>0.25</v>
      </c>
      <c r="C18037">
        <v>20122</v>
      </c>
      <c r="D18037">
        <v>20127</v>
      </c>
      <c r="E18037">
        <v>20066</v>
      </c>
      <c r="F18037" s="1">
        <v>20080</v>
      </c>
      <c r="G18037">
        <v>136</v>
      </c>
      <c r="I18037">
        <f t="shared" si="848"/>
        <v>20122.377400661208</v>
      </c>
      <c r="J18037">
        <f t="shared" si="849"/>
        <v>20104.786478072398</v>
      </c>
      <c r="K18037">
        <f t="shared" si="850"/>
        <v>17.590922588809917</v>
      </c>
    </row>
    <row r="18038" spans="1:11">
      <c r="A18038" t="s">
        <v>815</v>
      </c>
      <c r="B18038" s="3">
        <v>0.29166666666666669</v>
      </c>
      <c r="C18038">
        <v>20077</v>
      </c>
      <c r="D18038">
        <v>20081</v>
      </c>
      <c r="E18038">
        <v>20011</v>
      </c>
      <c r="F18038" s="1">
        <v>20032</v>
      </c>
      <c r="G18038">
        <v>91</v>
      </c>
      <c r="I18038">
        <f t="shared" si="848"/>
        <v>20108.473185174866</v>
      </c>
      <c r="J18038">
        <f t="shared" si="849"/>
        <v>20099.39488710407</v>
      </c>
      <c r="K18038">
        <f t="shared" si="850"/>
        <v>9.0782980707954266</v>
      </c>
    </row>
    <row r="18039" spans="1:11">
      <c r="A18039" t="s">
        <v>815</v>
      </c>
      <c r="B18039" s="3">
        <v>0.33333333333333331</v>
      </c>
      <c r="C18039">
        <v>20027</v>
      </c>
      <c r="D18039">
        <v>20027</v>
      </c>
      <c r="E18039">
        <v>19962</v>
      </c>
      <c r="F18039" s="1">
        <v>20012</v>
      </c>
      <c r="G18039">
        <v>172</v>
      </c>
      <c r="I18039">
        <f t="shared" si="848"/>
        <v>20093.631156686424</v>
      </c>
      <c r="J18039">
        <f t="shared" si="849"/>
        <v>20092.921191763024</v>
      </c>
      <c r="K18039">
        <f t="shared" si="850"/>
        <v>0.70996492340054829</v>
      </c>
    </row>
    <row r="18040" spans="1:11">
      <c r="A18040" t="s">
        <v>815</v>
      </c>
      <c r="B18040" s="3">
        <v>0.375</v>
      </c>
      <c r="C18040">
        <v>20022</v>
      </c>
      <c r="D18040">
        <v>20027</v>
      </c>
      <c r="E18040">
        <v>19951</v>
      </c>
      <c r="F18040" s="1">
        <v>19967</v>
      </c>
      <c r="G18040">
        <v>96</v>
      </c>
      <c r="I18040">
        <f t="shared" si="848"/>
        <v>20074.149440273126</v>
      </c>
      <c r="J18040">
        <f t="shared" si="849"/>
        <v>20083.593696076874</v>
      </c>
      <c r="K18040">
        <f t="shared" si="850"/>
        <v>-9.4442558037480921</v>
      </c>
    </row>
    <row r="18041" spans="1:11">
      <c r="A18041" t="s">
        <v>815</v>
      </c>
      <c r="B18041" s="3">
        <v>0.41666666666666669</v>
      </c>
      <c r="C18041">
        <v>19972</v>
      </c>
      <c r="D18041">
        <v>20047</v>
      </c>
      <c r="E18041">
        <v>19972</v>
      </c>
      <c r="F18041" s="1">
        <v>20032</v>
      </c>
      <c r="G18041">
        <v>179</v>
      </c>
      <c r="I18041">
        <f t="shared" si="848"/>
        <v>20067.664911000338</v>
      </c>
      <c r="J18041">
        <f t="shared" si="849"/>
        <v>20079.771940811919</v>
      </c>
      <c r="K18041">
        <f t="shared" si="850"/>
        <v>-12.107029811581015</v>
      </c>
    </row>
    <row r="18042" spans="1:11">
      <c r="A18042" t="s">
        <v>815</v>
      </c>
      <c r="B18042" s="3">
        <v>0.45833333333333331</v>
      </c>
      <c r="C18042">
        <v>20037</v>
      </c>
      <c r="D18042">
        <v>20077</v>
      </c>
      <c r="E18042">
        <v>20026</v>
      </c>
      <c r="F18042" s="1">
        <v>20035</v>
      </c>
      <c r="G18042">
        <v>111</v>
      </c>
      <c r="I18042">
        <f t="shared" si="848"/>
        <v>20062.639540077209</v>
      </c>
      <c r="J18042">
        <f t="shared" si="849"/>
        <v>20076.455500751777</v>
      </c>
      <c r="K18042">
        <f t="shared" si="850"/>
        <v>-13.815960674568487</v>
      </c>
    </row>
    <row r="18043" spans="1:11">
      <c r="A18043" t="s">
        <v>815</v>
      </c>
      <c r="B18043" s="3">
        <v>0.5</v>
      </c>
      <c r="C18043">
        <v>20036</v>
      </c>
      <c r="D18043">
        <v>20065</v>
      </c>
      <c r="E18043">
        <v>20036</v>
      </c>
      <c r="F18043" s="1">
        <v>20062</v>
      </c>
      <c r="G18043">
        <v>122</v>
      </c>
      <c r="I18043">
        <f t="shared" si="848"/>
        <v>20062.541149296099</v>
      </c>
      <c r="J18043">
        <f t="shared" si="849"/>
        <v>20075.384722918312</v>
      </c>
      <c r="K18043">
        <f t="shared" si="850"/>
        <v>-12.843573622212716</v>
      </c>
    </row>
    <row r="18044" spans="1:11">
      <c r="A18044" t="s">
        <v>815</v>
      </c>
      <c r="B18044" s="3">
        <v>0.54166666666666663</v>
      </c>
      <c r="C18044">
        <v>20067</v>
      </c>
      <c r="D18044">
        <v>20067</v>
      </c>
      <c r="E18044">
        <v>20047</v>
      </c>
      <c r="F18044" s="1">
        <v>20047</v>
      </c>
      <c r="G18044">
        <v>24</v>
      </c>
      <c r="I18044">
        <f t="shared" si="848"/>
        <v>20060.150203250549</v>
      </c>
      <c r="J18044">
        <f t="shared" si="849"/>
        <v>20073.282150850289</v>
      </c>
      <c r="K18044">
        <f t="shared" si="850"/>
        <v>-13.13194759974067</v>
      </c>
    </row>
    <row r="18045" spans="1:11">
      <c r="A18045" t="s">
        <v>815</v>
      </c>
      <c r="B18045" s="3">
        <v>0.58333333333333337</v>
      </c>
      <c r="C18045">
        <v>20052</v>
      </c>
      <c r="D18045">
        <v>20057</v>
      </c>
      <c r="E18045">
        <v>20047</v>
      </c>
      <c r="F18045" s="1">
        <v>20052</v>
      </c>
      <c r="G18045">
        <v>46</v>
      </c>
      <c r="I18045">
        <f t="shared" si="848"/>
        <v>20058.896325827391</v>
      </c>
      <c r="J18045">
        <f t="shared" si="849"/>
        <v>20071.705695231747</v>
      </c>
      <c r="K18045">
        <f t="shared" si="850"/>
        <v>-12.809369404356403</v>
      </c>
    </row>
    <row r="18046" spans="1:11">
      <c r="A18046" t="s">
        <v>815</v>
      </c>
      <c r="B18046" s="3">
        <v>0.625</v>
      </c>
      <c r="C18046">
        <v>20058</v>
      </c>
      <c r="D18046">
        <v>20062</v>
      </c>
      <c r="E18046">
        <v>20052</v>
      </c>
      <c r="F18046" s="1">
        <v>20057</v>
      </c>
      <c r="G18046">
        <v>39</v>
      </c>
      <c r="I18046">
        <f t="shared" si="848"/>
        <v>20058.604583392407</v>
      </c>
      <c r="J18046">
        <f t="shared" si="849"/>
        <v>20070.61638447384</v>
      </c>
      <c r="K18046">
        <f t="shared" si="850"/>
        <v>-12.011801081433077</v>
      </c>
    </row>
    <row r="18047" spans="1:11">
      <c r="A18047" t="s">
        <v>815</v>
      </c>
      <c r="B18047" s="3">
        <v>0.66666666666666663</v>
      </c>
      <c r="C18047">
        <v>20062</v>
      </c>
      <c r="D18047">
        <v>20072</v>
      </c>
      <c r="E18047">
        <v>20062</v>
      </c>
      <c r="F18047" s="1">
        <v>20067</v>
      </c>
      <c r="G18047">
        <v>25</v>
      </c>
      <c r="I18047">
        <f t="shared" si="848"/>
        <v>20059.896185947422</v>
      </c>
      <c r="J18047">
        <f t="shared" si="849"/>
        <v>20070.348504142446</v>
      </c>
      <c r="K18047">
        <f t="shared" si="850"/>
        <v>-10.452318195024418</v>
      </c>
    </row>
    <row r="18048" spans="1:11">
      <c r="A18048" t="s">
        <v>815</v>
      </c>
      <c r="B18048" s="3">
        <v>0.70833333333333337</v>
      </c>
      <c r="C18048">
        <v>20073.5</v>
      </c>
      <c r="D18048">
        <v>20077.5</v>
      </c>
      <c r="E18048">
        <v>20057.5</v>
      </c>
      <c r="F18048" s="1">
        <v>20057.5</v>
      </c>
      <c r="G18048">
        <v>39</v>
      </c>
      <c r="I18048">
        <f t="shared" si="848"/>
        <v>20059.527541955511</v>
      </c>
      <c r="J18048">
        <f t="shared" si="849"/>
        <v>20069.396763094857</v>
      </c>
      <c r="K18048">
        <f t="shared" si="850"/>
        <v>-9.8692211393463367</v>
      </c>
    </row>
    <row r="18049" spans="1:11">
      <c r="A18049" t="s">
        <v>815</v>
      </c>
      <c r="B18049" s="3">
        <v>0.75</v>
      </c>
      <c r="C18049">
        <v>20053.5</v>
      </c>
      <c r="D18049">
        <v>20067.5</v>
      </c>
      <c r="E18049">
        <v>20047.5</v>
      </c>
      <c r="F18049" s="1">
        <v>20047.5</v>
      </c>
      <c r="G18049">
        <v>170</v>
      </c>
      <c r="I18049">
        <f t="shared" si="848"/>
        <v>20057.677150885433</v>
      </c>
      <c r="J18049">
        <f t="shared" si="849"/>
        <v>20067.774780643387</v>
      </c>
      <c r="K18049">
        <f t="shared" si="850"/>
        <v>-10.097629757954564</v>
      </c>
    </row>
    <row r="18050" spans="1:11">
      <c r="A18050" t="s">
        <v>815</v>
      </c>
      <c r="B18050" s="3">
        <v>0.79166666666666663</v>
      </c>
      <c r="C18050">
        <v>20048.5</v>
      </c>
      <c r="D18050">
        <v>20057.5</v>
      </c>
      <c r="E18050">
        <v>20042</v>
      </c>
      <c r="F18050" s="1">
        <v>20057.5</v>
      </c>
      <c r="G18050">
        <v>63</v>
      </c>
      <c r="I18050">
        <f t="shared" si="848"/>
        <v>20057.649896903058</v>
      </c>
      <c r="J18050">
        <f t="shared" si="849"/>
        <v>20067.013685780912</v>
      </c>
      <c r="K18050">
        <f t="shared" si="850"/>
        <v>-9.3637888778539491</v>
      </c>
    </row>
    <row r="18051" spans="1:11">
      <c r="A18051" t="s">
        <v>816</v>
      </c>
      <c r="B18051" s="3">
        <v>8.3333333333333329E-2</v>
      </c>
      <c r="C18051">
        <v>20002</v>
      </c>
      <c r="D18051">
        <v>20017</v>
      </c>
      <c r="E18051">
        <v>19987</v>
      </c>
      <c r="F18051" s="1">
        <v>20007</v>
      </c>
      <c r="G18051">
        <v>68</v>
      </c>
      <c r="I18051">
        <f t="shared" si="848"/>
        <v>20049.857605071818</v>
      </c>
      <c r="J18051">
        <f t="shared" si="849"/>
        <v>20062.56822757492</v>
      </c>
      <c r="K18051">
        <f t="shared" si="850"/>
        <v>-12.710622503102059</v>
      </c>
    </row>
    <row r="18052" spans="1:11">
      <c r="A18052" t="s">
        <v>816</v>
      </c>
      <c r="B18052" s="3">
        <v>0.125</v>
      </c>
      <c r="C18052">
        <v>19997</v>
      </c>
      <c r="D18052">
        <v>20012</v>
      </c>
      <c r="E18052">
        <v>19947</v>
      </c>
      <c r="F18052" s="1">
        <v>19952</v>
      </c>
      <c r="G18052">
        <v>231</v>
      </c>
      <c r="I18052">
        <f t="shared" si="848"/>
        <v>20034.802588906921</v>
      </c>
      <c r="J18052">
        <f t="shared" si="849"/>
        <v>20054.377988495296</v>
      </c>
      <c r="K18052">
        <f t="shared" si="850"/>
        <v>-19.575399588375149</v>
      </c>
    </row>
    <row r="18053" spans="1:11">
      <c r="A18053" t="s">
        <v>816</v>
      </c>
      <c r="B18053" s="3">
        <v>0.16666666666666666</v>
      </c>
      <c r="C18053">
        <v>19953</v>
      </c>
      <c r="D18053">
        <v>19978</v>
      </c>
      <c r="E18053">
        <v>19873</v>
      </c>
      <c r="F18053" s="1">
        <v>19892</v>
      </c>
      <c r="G18053">
        <v>185</v>
      </c>
      <c r="I18053">
        <f t="shared" si="848"/>
        <v>20012.83295984432</v>
      </c>
      <c r="J18053">
        <f t="shared" si="849"/>
        <v>20042.349989347498</v>
      </c>
      <c r="K18053">
        <f t="shared" si="850"/>
        <v>-29.517029503178492</v>
      </c>
    </row>
    <row r="18054" spans="1:11">
      <c r="A18054" t="s">
        <v>816</v>
      </c>
      <c r="B18054" s="3">
        <v>0.20833333333333334</v>
      </c>
      <c r="C18054">
        <v>19897</v>
      </c>
      <c r="D18054">
        <v>19932</v>
      </c>
      <c r="E18054">
        <v>19882</v>
      </c>
      <c r="F18054" s="1">
        <v>19922</v>
      </c>
      <c r="G18054">
        <v>103</v>
      </c>
      <c r="I18054">
        <f t="shared" si="848"/>
        <v>19998.858658329809</v>
      </c>
      <c r="J18054">
        <f t="shared" si="849"/>
        <v>20033.435175321756</v>
      </c>
      <c r="K18054">
        <f t="shared" si="850"/>
        <v>-34.576516991946846</v>
      </c>
    </row>
    <row r="18055" spans="1:11">
      <c r="A18055" t="s">
        <v>816</v>
      </c>
      <c r="B18055" s="3">
        <v>0.25</v>
      </c>
      <c r="C18055">
        <v>19927</v>
      </c>
      <c r="D18055">
        <v>20022</v>
      </c>
      <c r="E18055">
        <v>19927</v>
      </c>
      <c r="F18055" s="1">
        <v>19990</v>
      </c>
      <c r="G18055">
        <v>158</v>
      </c>
      <c r="I18055">
        <f t="shared" si="848"/>
        <v>19997.495787817534</v>
      </c>
      <c r="J18055">
        <f t="shared" si="849"/>
        <v>20030.217754927551</v>
      </c>
      <c r="K18055">
        <f t="shared" si="850"/>
        <v>-32.721967110017431</v>
      </c>
    </row>
    <row r="18056" spans="1:11">
      <c r="A18056" t="s">
        <v>816</v>
      </c>
      <c r="B18056" s="3">
        <v>0.29166666666666669</v>
      </c>
      <c r="C18056">
        <v>19992</v>
      </c>
      <c r="D18056">
        <v>20047</v>
      </c>
      <c r="E18056">
        <v>19992</v>
      </c>
      <c r="F18056" s="1">
        <v>20027</v>
      </c>
      <c r="G18056">
        <v>66</v>
      </c>
      <c r="I18056">
        <f t="shared" si="848"/>
        <v>20002.034897384066</v>
      </c>
      <c r="J18056">
        <f t="shared" si="849"/>
        <v>20029.979402710698</v>
      </c>
      <c r="K18056">
        <f t="shared" si="850"/>
        <v>-27.94450532663177</v>
      </c>
    </row>
    <row r="18057" spans="1:11">
      <c r="A18057" t="s">
        <v>816</v>
      </c>
      <c r="B18057" s="3">
        <v>0.33333333333333331</v>
      </c>
      <c r="C18057">
        <v>20027</v>
      </c>
      <c r="D18057">
        <v>20073</v>
      </c>
      <c r="E18057">
        <v>20022</v>
      </c>
      <c r="F18057" s="1">
        <v>20063</v>
      </c>
      <c r="G18057">
        <v>85</v>
      </c>
      <c r="I18057">
        <f t="shared" si="848"/>
        <v>20011.414143940361</v>
      </c>
      <c r="J18057">
        <f t="shared" si="849"/>
        <v>20032.425372880276</v>
      </c>
      <c r="K18057">
        <f t="shared" si="850"/>
        <v>-21.011228939914872</v>
      </c>
    </row>
    <row r="18058" spans="1:11">
      <c r="A18058" t="s">
        <v>816</v>
      </c>
      <c r="B18058" s="3">
        <v>0.375</v>
      </c>
      <c r="C18058">
        <v>20068</v>
      </c>
      <c r="D18058">
        <v>20073</v>
      </c>
      <c r="E18058">
        <v>20042</v>
      </c>
      <c r="F18058" s="1">
        <v>20057</v>
      </c>
      <c r="G18058">
        <v>58</v>
      </c>
      <c r="I18058">
        <f t="shared" si="848"/>
        <v>20018.427352564922</v>
      </c>
      <c r="J18058">
        <f t="shared" si="849"/>
        <v>20034.245715629884</v>
      </c>
      <c r="K18058">
        <f t="shared" si="850"/>
        <v>-15.818363064961886</v>
      </c>
    </row>
    <row r="18059" spans="1:11">
      <c r="A18059" t="s">
        <v>816</v>
      </c>
      <c r="B18059" s="3">
        <v>0.41666666666666669</v>
      </c>
      <c r="C18059">
        <v>20052</v>
      </c>
      <c r="D18059">
        <v>20128</v>
      </c>
      <c r="E18059">
        <v>20047</v>
      </c>
      <c r="F18059" s="1">
        <v>20108</v>
      </c>
      <c r="G18059">
        <v>214</v>
      </c>
      <c r="I18059">
        <f t="shared" si="848"/>
        <v>20032.207759862627</v>
      </c>
      <c r="J18059">
        <f t="shared" si="849"/>
        <v>20039.708995953599</v>
      </c>
      <c r="K18059">
        <f t="shared" si="850"/>
        <v>-7.5012360909713607</v>
      </c>
    </row>
    <row r="18060" spans="1:11">
      <c r="A18060" t="s">
        <v>816</v>
      </c>
      <c r="B18060" s="3">
        <v>0.45833333333333331</v>
      </c>
      <c r="C18060">
        <v>20111</v>
      </c>
      <c r="D18060">
        <v>20113</v>
      </c>
      <c r="E18060">
        <v>20088</v>
      </c>
      <c r="F18060" s="1">
        <v>20103</v>
      </c>
      <c r="G18060">
        <v>146</v>
      </c>
      <c r="I18060">
        <f t="shared" si="848"/>
        <v>20043.098873729916</v>
      </c>
      <c r="J18060">
        <f t="shared" si="849"/>
        <v>20044.397218475551</v>
      </c>
      <c r="K18060">
        <f t="shared" si="850"/>
        <v>-1.2983447456354043</v>
      </c>
    </row>
    <row r="18061" spans="1:11">
      <c r="A18061" t="s">
        <v>816</v>
      </c>
      <c r="B18061" s="3">
        <v>0.5</v>
      </c>
      <c r="C18061">
        <v>20113</v>
      </c>
      <c r="D18061">
        <v>20113</v>
      </c>
      <c r="E18061">
        <v>20093</v>
      </c>
      <c r="F18061" s="1">
        <v>20113</v>
      </c>
      <c r="G18061">
        <v>79</v>
      </c>
      <c r="I18061">
        <f t="shared" si="848"/>
        <v>20053.852893156083</v>
      </c>
      <c r="J18061">
        <f t="shared" si="849"/>
        <v>20049.478905995878</v>
      </c>
      <c r="K18061">
        <f t="shared" si="850"/>
        <v>4.373987160204706</v>
      </c>
    </row>
    <row r="18062" spans="1:11">
      <c r="A18062" t="s">
        <v>816</v>
      </c>
      <c r="B18062" s="3">
        <v>0.54166666666666663</v>
      </c>
      <c r="C18062">
        <v>20108</v>
      </c>
      <c r="D18062">
        <v>20128</v>
      </c>
      <c r="E18062">
        <v>20108</v>
      </c>
      <c r="F18062" s="1">
        <v>20113</v>
      </c>
      <c r="G18062">
        <v>50</v>
      </c>
      <c r="I18062">
        <f t="shared" si="848"/>
        <v>20062.952448055148</v>
      </c>
      <c r="J18062">
        <f t="shared" si="849"/>
        <v>20054.184172218404</v>
      </c>
      <c r="K18062">
        <f t="shared" si="850"/>
        <v>8.7682758367445786</v>
      </c>
    </row>
    <row r="18063" spans="1:11">
      <c r="A18063" t="s">
        <v>816</v>
      </c>
      <c r="B18063" s="3">
        <v>0.58333333333333337</v>
      </c>
      <c r="C18063">
        <v>20103</v>
      </c>
      <c r="D18063">
        <v>20113</v>
      </c>
      <c r="E18063">
        <v>20083</v>
      </c>
      <c r="F18063" s="1">
        <v>20088</v>
      </c>
      <c r="G18063">
        <v>31</v>
      </c>
      <c r="I18063">
        <f t="shared" si="848"/>
        <v>20066.805917585127</v>
      </c>
      <c r="J18063">
        <f t="shared" si="849"/>
        <v>20056.689048350374</v>
      </c>
      <c r="K18063">
        <f t="shared" si="850"/>
        <v>10.116869234752812</v>
      </c>
    </row>
    <row r="18064" spans="1:11">
      <c r="A18064" t="s">
        <v>816</v>
      </c>
      <c r="B18064" s="3">
        <v>0.625</v>
      </c>
      <c r="C18064">
        <v>20093</v>
      </c>
      <c r="D18064">
        <v>20103</v>
      </c>
      <c r="E18064">
        <v>20088</v>
      </c>
      <c r="F18064" s="1">
        <v>20098</v>
      </c>
      <c r="G18064">
        <v>71</v>
      </c>
      <c r="I18064">
        <f t="shared" si="848"/>
        <v>20071.605007187412</v>
      </c>
      <c r="J18064">
        <f t="shared" si="849"/>
        <v>20059.749118842938</v>
      </c>
      <c r="K18064">
        <f t="shared" si="850"/>
        <v>11.855888344474806</v>
      </c>
    </row>
    <row r="18065" spans="1:11">
      <c r="A18065" t="s">
        <v>816</v>
      </c>
      <c r="B18065" s="3">
        <v>0.66666666666666663</v>
      </c>
      <c r="C18065">
        <v>20093</v>
      </c>
      <c r="D18065">
        <v>20103</v>
      </c>
      <c r="E18065">
        <v>20050</v>
      </c>
      <c r="F18065" s="1">
        <v>20055</v>
      </c>
      <c r="G18065">
        <v>212</v>
      </c>
      <c r="I18065">
        <f t="shared" si="848"/>
        <v>20069.050390697041</v>
      </c>
      <c r="J18065">
        <f t="shared" si="849"/>
        <v>20059.397332261979</v>
      </c>
      <c r="K18065">
        <f t="shared" si="850"/>
        <v>9.6530584350621211</v>
      </c>
    </row>
    <row r="18066" spans="1:11">
      <c r="A18066" t="s">
        <v>816</v>
      </c>
      <c r="B18066" s="3">
        <v>0.70833333333333337</v>
      </c>
      <c r="C18066">
        <v>20053</v>
      </c>
      <c r="D18066">
        <v>20058</v>
      </c>
      <c r="E18066">
        <v>19992</v>
      </c>
      <c r="F18066" s="1">
        <v>20043</v>
      </c>
      <c r="G18066">
        <v>365</v>
      </c>
      <c r="I18066">
        <f t="shared" si="848"/>
        <v>20065.042638282113</v>
      </c>
      <c r="J18066">
        <f t="shared" si="849"/>
        <v>20058.182715057388</v>
      </c>
      <c r="K18066">
        <f t="shared" si="850"/>
        <v>6.8599232247252075</v>
      </c>
    </row>
    <row r="18067" spans="1:11">
      <c r="A18067" t="s">
        <v>816</v>
      </c>
      <c r="B18067" s="3">
        <v>0.75</v>
      </c>
      <c r="C18067">
        <v>20048</v>
      </c>
      <c r="D18067">
        <v>20053</v>
      </c>
      <c r="E18067">
        <v>20018</v>
      </c>
      <c r="F18067" s="1">
        <v>20027</v>
      </c>
      <c r="G18067">
        <v>161</v>
      </c>
      <c r="I18067">
        <f t="shared" si="848"/>
        <v>20059.189924700251</v>
      </c>
      <c r="J18067">
        <f t="shared" si="849"/>
        <v>20055.872884312397</v>
      </c>
      <c r="K18067">
        <f t="shared" si="850"/>
        <v>3.3170403878539219</v>
      </c>
    </row>
    <row r="18068" spans="1:11">
      <c r="A18068" t="s">
        <v>816</v>
      </c>
      <c r="B18068" s="3">
        <v>0.79166666666666663</v>
      </c>
      <c r="C18068">
        <v>20025</v>
      </c>
      <c r="D18068">
        <v>20048.5</v>
      </c>
      <c r="E18068">
        <v>20023</v>
      </c>
      <c r="F18068" s="1">
        <v>20042.5</v>
      </c>
      <c r="G18068">
        <v>136</v>
      </c>
      <c r="I18068">
        <f t="shared" si="848"/>
        <v>20056.622243977137</v>
      </c>
      <c r="J18068">
        <f t="shared" si="849"/>
        <v>20054.88230028926</v>
      </c>
      <c r="K18068">
        <f t="shared" si="850"/>
        <v>1.7399436878768029</v>
      </c>
    </row>
    <row r="18069" spans="1:11">
      <c r="A18069" t="s">
        <v>816</v>
      </c>
      <c r="B18069" s="3">
        <v>0.83333333333333337</v>
      </c>
      <c r="C18069">
        <v>20043.5</v>
      </c>
      <c r="D18069">
        <v>20057.5</v>
      </c>
      <c r="E18069">
        <v>20042.5</v>
      </c>
      <c r="F18069" s="1">
        <v>20053.5</v>
      </c>
      <c r="G18069">
        <v>331</v>
      </c>
      <c r="I18069">
        <f t="shared" si="848"/>
        <v>20056.141898749887</v>
      </c>
      <c r="J18069">
        <f t="shared" si="849"/>
        <v>20054.779907675242</v>
      </c>
      <c r="K18069">
        <f t="shared" si="850"/>
        <v>1.3619910746456299</v>
      </c>
    </row>
    <row r="18070" spans="1:11">
      <c r="A18070" t="s">
        <v>816</v>
      </c>
      <c r="B18070" s="3">
        <v>0.875</v>
      </c>
      <c r="C18070">
        <v>20052.5</v>
      </c>
      <c r="D18070">
        <v>20092.5</v>
      </c>
      <c r="E18070">
        <v>20032.5</v>
      </c>
      <c r="F18070" s="1">
        <v>20067.5</v>
      </c>
      <c r="G18070">
        <v>1238</v>
      </c>
      <c r="I18070">
        <f t="shared" si="848"/>
        <v>20057.889298942213</v>
      </c>
      <c r="J18070">
        <f t="shared" si="849"/>
        <v>20055.722136736335</v>
      </c>
      <c r="K18070">
        <f t="shared" si="850"/>
        <v>2.1671622058784124</v>
      </c>
    </row>
    <row r="18071" spans="1:11">
      <c r="A18071" t="s">
        <v>816</v>
      </c>
      <c r="B18071" s="3">
        <v>0.91666666666666663</v>
      </c>
      <c r="C18071">
        <v>20068.5</v>
      </c>
      <c r="D18071">
        <v>20077.5</v>
      </c>
      <c r="E18071">
        <v>20057.5</v>
      </c>
      <c r="F18071" s="1">
        <v>20077</v>
      </c>
      <c r="G18071">
        <v>538</v>
      </c>
      <c r="I18071">
        <f t="shared" si="848"/>
        <v>20060.829406797257</v>
      </c>
      <c r="J18071">
        <f t="shared" si="849"/>
        <v>20057.298274755867</v>
      </c>
      <c r="K18071">
        <f t="shared" si="850"/>
        <v>3.5311320413893554</v>
      </c>
    </row>
    <row r="18072" spans="1:11">
      <c r="A18072" t="s">
        <v>816</v>
      </c>
      <c r="B18072" s="3">
        <v>0.95833333333333337</v>
      </c>
      <c r="C18072">
        <v>20078</v>
      </c>
      <c r="D18072">
        <v>20081</v>
      </c>
      <c r="E18072">
        <v>20067</v>
      </c>
      <c r="F18072" s="1">
        <v>20071</v>
      </c>
      <c r="G18072">
        <v>38</v>
      </c>
      <c r="I18072">
        <f t="shared" ref="I18072:I18135" si="851">I18071*11/13 + F18072*2/13</f>
        <v>20062.394113443832</v>
      </c>
      <c r="J18072">
        <f t="shared" ref="J18072:J18135" si="852">J18071*25/27 + F18072*2/27</f>
        <v>20058.313217366544</v>
      </c>
      <c r="K18072">
        <f t="shared" ref="K18072:K18135" si="853">I18072-J18072</f>
        <v>4.0808960772883438</v>
      </c>
    </row>
    <row r="18073" spans="1:11">
      <c r="A18073" t="s">
        <v>817</v>
      </c>
      <c r="B18073" s="3">
        <v>8.3333333333333329E-2</v>
      </c>
      <c r="C18073">
        <v>20072</v>
      </c>
      <c r="D18073">
        <v>20072</v>
      </c>
      <c r="E18073">
        <v>20042</v>
      </c>
      <c r="F18073" s="1">
        <v>20047</v>
      </c>
      <c r="G18073">
        <v>14</v>
      </c>
      <c r="I18073">
        <f t="shared" si="851"/>
        <v>20060.02578829863</v>
      </c>
      <c r="J18073">
        <f t="shared" si="852"/>
        <v>20057.475201265319</v>
      </c>
      <c r="K18073">
        <f t="shared" si="853"/>
        <v>2.550587033310876</v>
      </c>
    </row>
    <row r="18074" spans="1:11">
      <c r="A18074" t="s">
        <v>817</v>
      </c>
      <c r="B18074" s="3">
        <v>0.125</v>
      </c>
      <c r="C18074">
        <v>20052</v>
      </c>
      <c r="D18074">
        <v>20067</v>
      </c>
      <c r="E18074">
        <v>19982</v>
      </c>
      <c r="F18074" s="1">
        <v>19992</v>
      </c>
      <c r="G18074">
        <v>181</v>
      </c>
      <c r="I18074">
        <f t="shared" si="851"/>
        <v>20049.560282406535</v>
      </c>
      <c r="J18074">
        <f t="shared" si="852"/>
        <v>20052.625186356778</v>
      </c>
      <c r="K18074">
        <f t="shared" si="853"/>
        <v>-3.0649039502422966</v>
      </c>
    </row>
    <row r="18075" spans="1:11">
      <c r="A18075" t="s">
        <v>817</v>
      </c>
      <c r="B18075" s="3">
        <v>0.16666666666666666</v>
      </c>
      <c r="C18075">
        <v>19995</v>
      </c>
      <c r="D18075">
        <v>20032</v>
      </c>
      <c r="E18075">
        <v>19967</v>
      </c>
      <c r="F18075" s="1">
        <v>20007</v>
      </c>
      <c r="G18075">
        <v>145</v>
      </c>
      <c r="I18075">
        <f t="shared" si="851"/>
        <v>20043.012546651684</v>
      </c>
      <c r="J18075">
        <f t="shared" si="852"/>
        <v>20049.245542922945</v>
      </c>
      <c r="K18075">
        <f t="shared" si="853"/>
        <v>-6.2329962712610723</v>
      </c>
    </row>
    <row r="18076" spans="1:11">
      <c r="A18076" t="s">
        <v>817</v>
      </c>
      <c r="B18076" s="3">
        <v>0.20833333333333334</v>
      </c>
      <c r="C18076">
        <v>20005</v>
      </c>
      <c r="D18076">
        <v>20022</v>
      </c>
      <c r="E18076">
        <v>19972</v>
      </c>
      <c r="F18076" s="1">
        <v>19987</v>
      </c>
      <c r="G18076">
        <v>106</v>
      </c>
      <c r="I18076">
        <f t="shared" si="851"/>
        <v>20034.395231782197</v>
      </c>
      <c r="J18076">
        <f t="shared" si="852"/>
        <v>20044.634761965688</v>
      </c>
      <c r="K18076">
        <f t="shared" si="853"/>
        <v>-10.239530183491297</v>
      </c>
    </row>
    <row r="18077" spans="1:11">
      <c r="A18077" t="s">
        <v>817</v>
      </c>
      <c r="B18077" s="3">
        <v>0.25</v>
      </c>
      <c r="C18077">
        <v>19990</v>
      </c>
      <c r="D18077">
        <v>19992</v>
      </c>
      <c r="E18077">
        <v>19932</v>
      </c>
      <c r="F18077" s="1">
        <v>19947</v>
      </c>
      <c r="G18077">
        <v>211</v>
      </c>
      <c r="I18077">
        <f t="shared" si="851"/>
        <v>20020.949811508013</v>
      </c>
      <c r="J18077">
        <f t="shared" si="852"/>
        <v>20037.402557375637</v>
      </c>
      <c r="K18077">
        <f t="shared" si="853"/>
        <v>-16.452745867623889</v>
      </c>
    </row>
    <row r="18078" spans="1:11">
      <c r="A18078" t="s">
        <v>817</v>
      </c>
      <c r="B18078" s="3">
        <v>0.29166666666666669</v>
      </c>
      <c r="C18078">
        <v>19942</v>
      </c>
      <c r="D18078">
        <v>19967</v>
      </c>
      <c r="E18078">
        <v>19937</v>
      </c>
      <c r="F18078" s="1">
        <v>19966</v>
      </c>
      <c r="G18078">
        <v>49</v>
      </c>
      <c r="I18078">
        <f t="shared" si="851"/>
        <v>20012.495994352936</v>
      </c>
      <c r="J18078">
        <f t="shared" si="852"/>
        <v>20032.113479051517</v>
      </c>
      <c r="K18078">
        <f t="shared" si="853"/>
        <v>-19.617484698581393</v>
      </c>
    </row>
    <row r="18079" spans="1:11">
      <c r="A18079" t="s">
        <v>817</v>
      </c>
      <c r="B18079" s="3">
        <v>0.33333333333333331</v>
      </c>
      <c r="C18079">
        <v>19963</v>
      </c>
      <c r="D18079">
        <v>19993</v>
      </c>
      <c r="E18079">
        <v>19947</v>
      </c>
      <c r="F18079" s="1">
        <v>19983</v>
      </c>
      <c r="G18079">
        <v>112</v>
      </c>
      <c r="I18079">
        <f t="shared" si="851"/>
        <v>20007.958149067868</v>
      </c>
      <c r="J18079">
        <f t="shared" si="852"/>
        <v>20028.475443566222</v>
      </c>
      <c r="K18079">
        <f t="shared" si="853"/>
        <v>-20.517294498353294</v>
      </c>
    </row>
    <row r="18080" spans="1:11">
      <c r="A18080" t="s">
        <v>817</v>
      </c>
      <c r="B18080" s="3">
        <v>0.375</v>
      </c>
      <c r="C18080">
        <v>19985</v>
      </c>
      <c r="D18080">
        <v>19988</v>
      </c>
      <c r="E18080">
        <v>19963</v>
      </c>
      <c r="F18080" s="1">
        <v>19973</v>
      </c>
      <c r="G18080">
        <v>53</v>
      </c>
      <c r="I18080">
        <f t="shared" si="851"/>
        <v>20002.579972288197</v>
      </c>
      <c r="J18080">
        <f t="shared" si="852"/>
        <v>20024.366151450206</v>
      </c>
      <c r="K18080">
        <f t="shared" si="853"/>
        <v>-21.786179162008921</v>
      </c>
    </row>
    <row r="18081" spans="1:11">
      <c r="A18081" t="s">
        <v>817</v>
      </c>
      <c r="B18081" s="3">
        <v>0.41666666666666669</v>
      </c>
      <c r="C18081">
        <v>19968</v>
      </c>
      <c r="D18081">
        <v>19988</v>
      </c>
      <c r="E18081">
        <v>19958</v>
      </c>
      <c r="F18081" s="1">
        <v>19973</v>
      </c>
      <c r="G18081">
        <v>93</v>
      </c>
      <c r="I18081">
        <f t="shared" si="851"/>
        <v>19998.029207320782</v>
      </c>
      <c r="J18081">
        <f t="shared" si="852"/>
        <v>20020.561251342784</v>
      </c>
      <c r="K18081">
        <f t="shared" si="853"/>
        <v>-22.532044022002083</v>
      </c>
    </row>
    <row r="18082" spans="1:11">
      <c r="A18082" t="s">
        <v>817</v>
      </c>
      <c r="B18082" s="3">
        <v>0.45833333333333331</v>
      </c>
      <c r="C18082">
        <v>19975</v>
      </c>
      <c r="D18082">
        <v>19980</v>
      </c>
      <c r="E18082">
        <v>19963</v>
      </c>
      <c r="F18082" s="1">
        <v>19967</v>
      </c>
      <c r="G18082">
        <v>31</v>
      </c>
      <c r="I18082">
        <f t="shared" si="851"/>
        <v>19993.255483117584</v>
      </c>
      <c r="J18082">
        <f t="shared" si="852"/>
        <v>20016.593751243316</v>
      </c>
      <c r="K18082">
        <f t="shared" si="853"/>
        <v>-23.338268125731702</v>
      </c>
    </row>
    <row r="18083" spans="1:11">
      <c r="A18083" t="s">
        <v>817</v>
      </c>
      <c r="B18083" s="3">
        <v>0.5</v>
      </c>
      <c r="C18083">
        <v>19973</v>
      </c>
      <c r="D18083">
        <v>19973</v>
      </c>
      <c r="E18083">
        <v>19948</v>
      </c>
      <c r="F18083" s="1">
        <v>19953</v>
      </c>
      <c r="G18083">
        <v>107</v>
      </c>
      <c r="I18083">
        <f t="shared" si="851"/>
        <v>19987.062331868725</v>
      </c>
      <c r="J18083">
        <f t="shared" si="852"/>
        <v>20011.883103003071</v>
      </c>
      <c r="K18083">
        <f t="shared" si="853"/>
        <v>-24.820771134345705</v>
      </c>
    </row>
    <row r="18084" spans="1:11">
      <c r="A18084" t="s">
        <v>817</v>
      </c>
      <c r="B18084" s="3">
        <v>0.54166666666666663</v>
      </c>
      <c r="C18084">
        <v>19953</v>
      </c>
      <c r="D18084">
        <v>19955</v>
      </c>
      <c r="E18084">
        <v>19908</v>
      </c>
      <c r="F18084" s="1">
        <v>19938</v>
      </c>
      <c r="G18084">
        <v>129</v>
      </c>
      <c r="I18084">
        <f t="shared" si="851"/>
        <v>19979.514280812</v>
      </c>
      <c r="J18084">
        <f t="shared" si="852"/>
        <v>20006.410280558401</v>
      </c>
      <c r="K18084">
        <f t="shared" si="853"/>
        <v>-26.895999746400776</v>
      </c>
    </row>
    <row r="18085" spans="1:11">
      <c r="A18085" t="s">
        <v>817</v>
      </c>
      <c r="B18085" s="3">
        <v>0.58333333333333337</v>
      </c>
      <c r="C18085">
        <v>19933</v>
      </c>
      <c r="D18085">
        <v>19948</v>
      </c>
      <c r="E18085">
        <v>19918</v>
      </c>
      <c r="F18085" s="1">
        <v>19928</v>
      </c>
      <c r="G18085">
        <v>63</v>
      </c>
      <c r="I18085">
        <f t="shared" si="851"/>
        <v>19971.589006840921</v>
      </c>
      <c r="J18085">
        <f t="shared" si="852"/>
        <v>20000.602111628152</v>
      </c>
      <c r="K18085">
        <f t="shared" si="853"/>
        <v>-29.013104787230986</v>
      </c>
    </row>
    <row r="18086" spans="1:11">
      <c r="A18086" t="s">
        <v>817</v>
      </c>
      <c r="B18086" s="3">
        <v>0.625</v>
      </c>
      <c r="C18086">
        <v>19933</v>
      </c>
      <c r="D18086">
        <v>19943</v>
      </c>
      <c r="E18086">
        <v>19913</v>
      </c>
      <c r="F18086" s="1">
        <v>19918</v>
      </c>
      <c r="G18086">
        <v>133</v>
      </c>
      <c r="I18086">
        <f t="shared" si="851"/>
        <v>19963.344544250009</v>
      </c>
      <c r="J18086">
        <f t="shared" si="852"/>
        <v>19994.483436692735</v>
      </c>
      <c r="K18086">
        <f t="shared" si="853"/>
        <v>-31.138892442726501</v>
      </c>
    </row>
    <row r="18087" spans="1:11">
      <c r="A18087" t="s">
        <v>817</v>
      </c>
      <c r="B18087" s="3">
        <v>0.66666666666666663</v>
      </c>
      <c r="C18087">
        <v>19913</v>
      </c>
      <c r="D18087">
        <v>19924</v>
      </c>
      <c r="E18087">
        <v>19877</v>
      </c>
      <c r="F18087" s="1">
        <v>19885</v>
      </c>
      <c r="G18087">
        <v>228</v>
      </c>
      <c r="I18087">
        <f t="shared" si="851"/>
        <v>19951.291537442317</v>
      </c>
      <c r="J18087">
        <f t="shared" si="852"/>
        <v>19986.373552493274</v>
      </c>
      <c r="K18087">
        <f t="shared" si="853"/>
        <v>-35.082015050957125</v>
      </c>
    </row>
    <row r="18088" spans="1:11">
      <c r="A18088" t="s">
        <v>817</v>
      </c>
      <c r="B18088" s="3">
        <v>0.70833333333333337</v>
      </c>
      <c r="C18088">
        <v>19885</v>
      </c>
      <c r="D18088">
        <v>19905</v>
      </c>
      <c r="E18088">
        <v>19867</v>
      </c>
      <c r="F18088" s="1">
        <v>19895</v>
      </c>
      <c r="G18088">
        <v>380</v>
      </c>
      <c r="I18088">
        <f t="shared" si="851"/>
        <v>19942.63130091273</v>
      </c>
      <c r="J18088">
        <f t="shared" si="852"/>
        <v>19979.605141197477</v>
      </c>
      <c r="K18088">
        <f t="shared" si="853"/>
        <v>-36.973840284746984</v>
      </c>
    </row>
    <row r="18089" spans="1:11">
      <c r="A18089" t="s">
        <v>817</v>
      </c>
      <c r="B18089" s="3">
        <v>0.75</v>
      </c>
      <c r="C18089">
        <v>19896</v>
      </c>
      <c r="D18089">
        <v>19935</v>
      </c>
      <c r="E18089">
        <v>19895</v>
      </c>
      <c r="F18089" s="1">
        <v>19915</v>
      </c>
      <c r="G18089">
        <v>224</v>
      </c>
      <c r="I18089">
        <f t="shared" si="851"/>
        <v>19938.380331541539</v>
      </c>
      <c r="J18089">
        <f t="shared" si="852"/>
        <v>19974.81957518285</v>
      </c>
      <c r="K18089">
        <f t="shared" si="853"/>
        <v>-36.439243641310895</v>
      </c>
    </row>
    <row r="18090" spans="1:11">
      <c r="A18090" t="s">
        <v>817</v>
      </c>
      <c r="B18090" s="3">
        <v>0.79166666666666663</v>
      </c>
      <c r="C18090">
        <v>19918</v>
      </c>
      <c r="D18090">
        <v>19920</v>
      </c>
      <c r="E18090">
        <v>19900</v>
      </c>
      <c r="F18090" s="1">
        <v>19915</v>
      </c>
      <c r="G18090">
        <v>150</v>
      </c>
      <c r="I18090">
        <f t="shared" si="851"/>
        <v>19934.783357458222</v>
      </c>
      <c r="J18090">
        <f t="shared" si="852"/>
        <v>19970.388495539675</v>
      </c>
      <c r="K18090">
        <f t="shared" si="853"/>
        <v>-35.605138081453333</v>
      </c>
    </row>
    <row r="18091" spans="1:11">
      <c r="A18091" t="s">
        <v>817</v>
      </c>
      <c r="B18091" s="3">
        <v>0.83333333333333337</v>
      </c>
      <c r="C18091">
        <v>19914</v>
      </c>
      <c r="D18091">
        <v>19929</v>
      </c>
      <c r="E18091">
        <v>19899</v>
      </c>
      <c r="F18091" s="1">
        <v>19908</v>
      </c>
      <c r="G18091">
        <v>82</v>
      </c>
      <c r="I18091">
        <f t="shared" si="851"/>
        <v>19930.662840926187</v>
      </c>
      <c r="J18091">
        <f t="shared" si="852"/>
        <v>19965.7671254997</v>
      </c>
      <c r="K18091">
        <f t="shared" si="853"/>
        <v>-35.104284573513723</v>
      </c>
    </row>
    <row r="18092" spans="1:11">
      <c r="A18092" t="s">
        <v>817</v>
      </c>
      <c r="B18092" s="3">
        <v>0.875</v>
      </c>
      <c r="C18092">
        <v>19907</v>
      </c>
      <c r="D18092">
        <v>19907</v>
      </c>
      <c r="E18092">
        <v>19884</v>
      </c>
      <c r="F18092" s="1">
        <v>19895</v>
      </c>
      <c r="G18092">
        <v>181</v>
      </c>
      <c r="I18092">
        <f t="shared" si="851"/>
        <v>19925.176250014465</v>
      </c>
      <c r="J18092">
        <f t="shared" si="852"/>
        <v>19960.525116203426</v>
      </c>
      <c r="K18092">
        <f t="shared" si="853"/>
        <v>-35.348866188960528</v>
      </c>
    </row>
    <row r="18093" spans="1:11">
      <c r="A18093" t="s">
        <v>817</v>
      </c>
      <c r="B18093" s="3">
        <v>0.91666666666666663</v>
      </c>
      <c r="C18093">
        <v>19890</v>
      </c>
      <c r="D18093">
        <v>19900</v>
      </c>
      <c r="E18093">
        <v>19875</v>
      </c>
      <c r="F18093" s="1">
        <v>19900</v>
      </c>
      <c r="G18093">
        <v>253</v>
      </c>
      <c r="I18093">
        <f t="shared" si="851"/>
        <v>19921.302980781471</v>
      </c>
      <c r="J18093">
        <f t="shared" si="852"/>
        <v>19956.04177426243</v>
      </c>
      <c r="K18093">
        <f t="shared" si="853"/>
        <v>-34.73879348095943</v>
      </c>
    </row>
    <row r="18094" spans="1:11">
      <c r="A18094" t="s">
        <v>817</v>
      </c>
      <c r="B18094" s="3">
        <v>0.95833333333333337</v>
      </c>
      <c r="C18094">
        <v>19901</v>
      </c>
      <c r="D18094">
        <v>19905</v>
      </c>
      <c r="E18094">
        <v>19890</v>
      </c>
      <c r="F18094" s="1">
        <v>19890</v>
      </c>
      <c r="G18094">
        <v>20</v>
      </c>
      <c r="I18094">
        <f t="shared" si="851"/>
        <v>19916.487137584321</v>
      </c>
      <c r="J18094">
        <f t="shared" si="852"/>
        <v>19951.149790983731</v>
      </c>
      <c r="K18094">
        <f t="shared" si="853"/>
        <v>-34.662653399409464</v>
      </c>
    </row>
    <row r="18095" spans="1:11">
      <c r="A18095" t="s">
        <v>818</v>
      </c>
      <c r="B18095" s="3">
        <v>8.3333333333333329E-2</v>
      </c>
      <c r="C18095">
        <v>19875</v>
      </c>
      <c r="D18095">
        <v>19875</v>
      </c>
      <c r="E18095">
        <v>19835</v>
      </c>
      <c r="F18095" s="1">
        <v>19845</v>
      </c>
      <c r="G18095">
        <v>46</v>
      </c>
      <c r="I18095">
        <f t="shared" si="851"/>
        <v>19905.489116417502</v>
      </c>
      <c r="J18095">
        <f t="shared" si="852"/>
        <v>19943.286843503454</v>
      </c>
      <c r="K18095">
        <f t="shared" si="853"/>
        <v>-37.797727085951919</v>
      </c>
    </row>
    <row r="18096" spans="1:11">
      <c r="A18096" t="s">
        <v>818</v>
      </c>
      <c r="B18096" s="3">
        <v>0.125</v>
      </c>
      <c r="C18096">
        <v>19850</v>
      </c>
      <c r="D18096">
        <v>19922</v>
      </c>
      <c r="E18096">
        <v>19850</v>
      </c>
      <c r="F18096" s="1">
        <v>19875</v>
      </c>
      <c r="G18096">
        <v>260</v>
      </c>
      <c r="I18096">
        <f t="shared" si="851"/>
        <v>19900.798483122504</v>
      </c>
      <c r="J18096">
        <f t="shared" si="852"/>
        <v>19938.228558799496</v>
      </c>
      <c r="K18096">
        <f t="shared" si="853"/>
        <v>-37.430075676991692</v>
      </c>
    </row>
    <row r="18097" spans="1:11">
      <c r="A18097" t="s">
        <v>818</v>
      </c>
      <c r="B18097" s="3">
        <v>0.16666666666666666</v>
      </c>
      <c r="C18097">
        <v>19880</v>
      </c>
      <c r="D18097">
        <v>19965</v>
      </c>
      <c r="E18097">
        <v>19875</v>
      </c>
      <c r="F18097" s="1">
        <v>19960</v>
      </c>
      <c r="G18097">
        <v>329</v>
      </c>
      <c r="I18097">
        <f t="shared" si="851"/>
        <v>19909.906408795967</v>
      </c>
      <c r="J18097">
        <f t="shared" si="852"/>
        <v>19939.84125814768</v>
      </c>
      <c r="K18097">
        <f t="shared" si="853"/>
        <v>-29.934849351713638</v>
      </c>
    </row>
    <row r="18098" spans="1:11">
      <c r="A18098" t="s">
        <v>818</v>
      </c>
      <c r="B18098" s="3">
        <v>0.20833333333333334</v>
      </c>
      <c r="C18098">
        <v>19960</v>
      </c>
      <c r="D18098">
        <v>19965</v>
      </c>
      <c r="E18098">
        <v>19934</v>
      </c>
      <c r="F18098" s="1">
        <v>19939</v>
      </c>
      <c r="G18098">
        <v>91</v>
      </c>
      <c r="I18098">
        <f t="shared" si="851"/>
        <v>19914.38234590428</v>
      </c>
      <c r="J18098">
        <f t="shared" si="852"/>
        <v>19939.778942729336</v>
      </c>
      <c r="K18098">
        <f t="shared" si="853"/>
        <v>-25.396596825055894</v>
      </c>
    </row>
    <row r="18099" spans="1:11">
      <c r="A18099" t="s">
        <v>818</v>
      </c>
      <c r="B18099" s="3">
        <v>0.25</v>
      </c>
      <c r="C18099">
        <v>19937</v>
      </c>
      <c r="D18099">
        <v>19939</v>
      </c>
      <c r="E18099">
        <v>19915</v>
      </c>
      <c r="F18099" s="1">
        <v>19925</v>
      </c>
      <c r="G18099">
        <v>67</v>
      </c>
      <c r="I18099">
        <f t="shared" si="851"/>
        <v>19916.015831149773</v>
      </c>
      <c r="J18099">
        <f t="shared" si="852"/>
        <v>19938.684206230868</v>
      </c>
      <c r="K18099">
        <f t="shared" si="853"/>
        <v>-22.668375081095292</v>
      </c>
    </row>
    <row r="18100" spans="1:11">
      <c r="A18100" t="s">
        <v>818</v>
      </c>
      <c r="B18100" s="3">
        <v>0.29166666666666669</v>
      </c>
      <c r="C18100">
        <v>19915</v>
      </c>
      <c r="D18100">
        <v>19915</v>
      </c>
      <c r="E18100">
        <v>19880</v>
      </c>
      <c r="F18100" s="1">
        <v>19885</v>
      </c>
      <c r="G18100">
        <v>46</v>
      </c>
      <c r="I18100">
        <f t="shared" si="851"/>
        <v>19911.24416481904</v>
      </c>
      <c r="J18100">
        <f t="shared" si="852"/>
        <v>19934.707598361914</v>
      </c>
      <c r="K18100">
        <f t="shared" si="853"/>
        <v>-23.463433542874554</v>
      </c>
    </row>
    <row r="18101" spans="1:11">
      <c r="A18101" t="s">
        <v>818</v>
      </c>
      <c r="B18101" s="3">
        <v>0.33333333333333331</v>
      </c>
      <c r="C18101">
        <v>19890</v>
      </c>
      <c r="D18101">
        <v>19925</v>
      </c>
      <c r="E18101">
        <v>19890</v>
      </c>
      <c r="F18101" s="1">
        <v>19917</v>
      </c>
      <c r="G18101">
        <v>125</v>
      </c>
      <c r="I18101">
        <f t="shared" si="851"/>
        <v>19912.129677923804</v>
      </c>
      <c r="J18101">
        <f t="shared" si="852"/>
        <v>19933.395924409178</v>
      </c>
      <c r="K18101">
        <f t="shared" si="853"/>
        <v>-21.266246485374722</v>
      </c>
    </row>
    <row r="18102" spans="1:11">
      <c r="A18102" t="s">
        <v>818</v>
      </c>
      <c r="B18102" s="3">
        <v>0.375</v>
      </c>
      <c r="C18102">
        <v>19918</v>
      </c>
      <c r="D18102">
        <v>19960</v>
      </c>
      <c r="E18102">
        <v>19918</v>
      </c>
      <c r="F18102" s="1">
        <v>19955</v>
      </c>
      <c r="G18102">
        <v>59</v>
      </c>
      <c r="I18102">
        <f t="shared" si="851"/>
        <v>19918.725112089371</v>
      </c>
      <c r="J18102">
        <f t="shared" si="852"/>
        <v>19934.996226304796</v>
      </c>
      <c r="K18102">
        <f t="shared" si="853"/>
        <v>-16.271114215425769</v>
      </c>
    </row>
    <row r="18103" spans="1:11">
      <c r="A18103" t="s">
        <v>818</v>
      </c>
      <c r="B18103" s="3">
        <v>0.41666666666666669</v>
      </c>
      <c r="C18103">
        <v>19960</v>
      </c>
      <c r="D18103">
        <v>19965</v>
      </c>
      <c r="E18103">
        <v>19926</v>
      </c>
      <c r="F18103" s="1">
        <v>19935</v>
      </c>
      <c r="G18103">
        <v>107</v>
      </c>
      <c r="I18103">
        <f t="shared" si="851"/>
        <v>19921.228940998699</v>
      </c>
      <c r="J18103">
        <f t="shared" si="852"/>
        <v>19934.996505837778</v>
      </c>
      <c r="K18103">
        <f t="shared" si="853"/>
        <v>-13.767564839079569</v>
      </c>
    </row>
    <row r="18104" spans="1:11">
      <c r="A18104" t="s">
        <v>818</v>
      </c>
      <c r="B18104" s="3">
        <v>0.45833333333333331</v>
      </c>
      <c r="C18104">
        <v>19935</v>
      </c>
      <c r="D18104">
        <v>19955</v>
      </c>
      <c r="E18104">
        <v>19930</v>
      </c>
      <c r="F18104" s="1">
        <v>19940</v>
      </c>
      <c r="G18104">
        <v>183</v>
      </c>
      <c r="I18104">
        <f t="shared" si="851"/>
        <v>19924.116796229668</v>
      </c>
      <c r="J18104">
        <f t="shared" si="852"/>
        <v>19935.36713503498</v>
      </c>
      <c r="K18104">
        <f t="shared" si="853"/>
        <v>-11.250338805311912</v>
      </c>
    </row>
    <row r="18105" spans="1:11">
      <c r="A18105" t="s">
        <v>818</v>
      </c>
      <c r="B18105" s="3">
        <v>0.5</v>
      </c>
      <c r="C18105">
        <v>19935</v>
      </c>
      <c r="D18105">
        <v>19945</v>
      </c>
      <c r="E18105">
        <v>19930</v>
      </c>
      <c r="F18105" s="1">
        <v>19931</v>
      </c>
      <c r="G18105">
        <v>34</v>
      </c>
      <c r="I18105">
        <f t="shared" si="851"/>
        <v>19925.175750655872</v>
      </c>
      <c r="J18105">
        <f t="shared" si="852"/>
        <v>19935.043643550904</v>
      </c>
      <c r="K18105">
        <f t="shared" si="853"/>
        <v>-9.8678928950321279</v>
      </c>
    </row>
    <row r="18106" spans="1:11">
      <c r="A18106" t="s">
        <v>818</v>
      </c>
      <c r="B18106" s="3">
        <v>0.54166666666666663</v>
      </c>
      <c r="C18106">
        <v>19930</v>
      </c>
      <c r="D18106">
        <v>19945</v>
      </c>
      <c r="E18106">
        <v>19930</v>
      </c>
      <c r="F18106" s="1">
        <v>19940</v>
      </c>
      <c r="G18106">
        <v>52</v>
      </c>
      <c r="I18106">
        <f t="shared" si="851"/>
        <v>19927.456404401124</v>
      </c>
      <c r="J18106">
        <f t="shared" si="852"/>
        <v>19935.41078106565</v>
      </c>
      <c r="K18106">
        <f t="shared" si="853"/>
        <v>-7.9543766645256255</v>
      </c>
    </row>
    <row r="18107" spans="1:11">
      <c r="A18107" t="s">
        <v>818</v>
      </c>
      <c r="B18107" s="3">
        <v>0.58333333333333337</v>
      </c>
      <c r="C18107">
        <v>19935</v>
      </c>
      <c r="D18107">
        <v>19945</v>
      </c>
      <c r="E18107">
        <v>19935</v>
      </c>
      <c r="F18107" s="1">
        <v>19938</v>
      </c>
      <c r="G18107">
        <v>26</v>
      </c>
      <c r="I18107">
        <f t="shared" si="851"/>
        <v>19929.078496031718</v>
      </c>
      <c r="J18107">
        <f t="shared" si="852"/>
        <v>19935.602575060788</v>
      </c>
      <c r="K18107">
        <f t="shared" si="853"/>
        <v>-6.5240790290699806</v>
      </c>
    </row>
    <row r="18108" spans="1:11">
      <c r="A18108" t="s">
        <v>818</v>
      </c>
      <c r="B18108" s="3">
        <v>0.625</v>
      </c>
      <c r="C18108">
        <v>19940</v>
      </c>
      <c r="D18108">
        <v>19975</v>
      </c>
      <c r="E18108">
        <v>19935</v>
      </c>
      <c r="F18108" s="1">
        <v>19975</v>
      </c>
      <c r="G18108">
        <v>289</v>
      </c>
      <c r="I18108">
        <f t="shared" si="851"/>
        <v>19936.143342796066</v>
      </c>
      <c r="J18108">
        <f t="shared" si="852"/>
        <v>19938.520902834061</v>
      </c>
      <c r="K18108">
        <f t="shared" si="853"/>
        <v>-2.3775600379958632</v>
      </c>
    </row>
    <row r="18109" spans="1:11">
      <c r="A18109" t="s">
        <v>818</v>
      </c>
      <c r="B18109" s="3">
        <v>0.66666666666666663</v>
      </c>
      <c r="C18109">
        <v>19980</v>
      </c>
      <c r="D18109">
        <v>19990</v>
      </c>
      <c r="E18109">
        <v>19955</v>
      </c>
      <c r="F18109" s="1">
        <v>19990</v>
      </c>
      <c r="G18109">
        <v>170</v>
      </c>
      <c r="I18109">
        <f t="shared" si="851"/>
        <v>19944.428982365898</v>
      </c>
      <c r="J18109">
        <f t="shared" si="852"/>
        <v>19942.3341692908</v>
      </c>
      <c r="K18109">
        <f t="shared" si="853"/>
        <v>2.0948130750985001</v>
      </c>
    </row>
    <row r="18110" spans="1:11">
      <c r="A18110" t="s">
        <v>818</v>
      </c>
      <c r="B18110" s="3">
        <v>0.70833333333333337</v>
      </c>
      <c r="C18110">
        <v>19995</v>
      </c>
      <c r="D18110">
        <v>19995</v>
      </c>
      <c r="E18110">
        <v>19970</v>
      </c>
      <c r="F18110" s="1">
        <v>19995</v>
      </c>
      <c r="G18110">
        <v>169</v>
      </c>
      <c r="I18110">
        <f t="shared" si="851"/>
        <v>19952.209138924991</v>
      </c>
      <c r="J18110">
        <f t="shared" si="852"/>
        <v>19946.235341935924</v>
      </c>
      <c r="K18110">
        <f t="shared" si="853"/>
        <v>5.9737969890666136</v>
      </c>
    </row>
    <row r="18111" spans="1:11">
      <c r="A18111" t="s">
        <v>818</v>
      </c>
      <c r="B18111" s="3">
        <v>0.75</v>
      </c>
      <c r="C18111">
        <v>19990</v>
      </c>
      <c r="D18111">
        <v>20050</v>
      </c>
      <c r="E18111">
        <v>19990</v>
      </c>
      <c r="F18111" s="1">
        <v>20040</v>
      </c>
      <c r="G18111">
        <v>169</v>
      </c>
      <c r="I18111">
        <f t="shared" si="851"/>
        <v>19965.715425244223</v>
      </c>
      <c r="J18111">
        <f t="shared" si="852"/>
        <v>19953.180872162895</v>
      </c>
      <c r="K18111">
        <f t="shared" si="853"/>
        <v>12.53455308132834</v>
      </c>
    </row>
    <row r="18112" spans="1:11">
      <c r="A18112" t="s">
        <v>818</v>
      </c>
      <c r="B18112" s="3">
        <v>0.79166666666666663</v>
      </c>
      <c r="C18112">
        <v>20043</v>
      </c>
      <c r="D18112">
        <v>20049</v>
      </c>
      <c r="E18112">
        <v>20029</v>
      </c>
      <c r="F18112" s="1">
        <v>20039</v>
      </c>
      <c r="G18112">
        <v>113</v>
      </c>
      <c r="I18112">
        <f t="shared" si="851"/>
        <v>19976.989975206652</v>
      </c>
      <c r="J18112">
        <f t="shared" si="852"/>
        <v>19959.537844595274</v>
      </c>
      <c r="K18112">
        <f t="shared" si="853"/>
        <v>17.452130611378379</v>
      </c>
    </row>
    <row r="18113" spans="1:11">
      <c r="A18113" t="s">
        <v>818</v>
      </c>
      <c r="B18113" s="3">
        <v>0.83333333333333337</v>
      </c>
      <c r="C18113">
        <v>20034</v>
      </c>
      <c r="D18113">
        <v>20039</v>
      </c>
      <c r="E18113">
        <v>20029</v>
      </c>
      <c r="F18113" s="1">
        <v>20034</v>
      </c>
      <c r="G18113">
        <v>53</v>
      </c>
      <c r="I18113">
        <f t="shared" si="851"/>
        <v>19985.760748251785</v>
      </c>
      <c r="J18113">
        <f t="shared" si="852"/>
        <v>19965.05355981044</v>
      </c>
      <c r="K18113">
        <f t="shared" si="853"/>
        <v>20.707188441345352</v>
      </c>
    </row>
    <row r="18114" spans="1:11">
      <c r="A18114" t="s">
        <v>818</v>
      </c>
      <c r="B18114" s="3">
        <v>0.875</v>
      </c>
      <c r="C18114">
        <v>20037</v>
      </c>
      <c r="D18114">
        <v>20039</v>
      </c>
      <c r="E18114">
        <v>20029</v>
      </c>
      <c r="F18114" s="1">
        <v>20029</v>
      </c>
      <c r="G18114">
        <v>48</v>
      </c>
      <c r="I18114">
        <f t="shared" si="851"/>
        <v>19992.412940828435</v>
      </c>
      <c r="J18114">
        <f t="shared" si="852"/>
        <v>19969.790333157813</v>
      </c>
      <c r="K18114">
        <f t="shared" si="853"/>
        <v>22.622607670622529</v>
      </c>
    </row>
    <row r="18115" spans="1:11">
      <c r="A18115" t="s">
        <v>818</v>
      </c>
      <c r="B18115" s="3">
        <v>0.91666666666666663</v>
      </c>
      <c r="C18115">
        <v>20020</v>
      </c>
      <c r="D18115">
        <v>20028</v>
      </c>
      <c r="E18115">
        <v>20014</v>
      </c>
      <c r="F18115" s="1">
        <v>20022</v>
      </c>
      <c r="G18115">
        <v>27</v>
      </c>
      <c r="I18115">
        <f t="shared" si="851"/>
        <v>19996.964796085598</v>
      </c>
      <c r="J18115">
        <f t="shared" si="852"/>
        <v>19973.65771588686</v>
      </c>
      <c r="K18115">
        <f t="shared" si="853"/>
        <v>23.307080198737822</v>
      </c>
    </row>
    <row r="18116" spans="1:11">
      <c r="A18116" t="s">
        <v>818</v>
      </c>
      <c r="B18116" s="3">
        <v>0.95833333333333337</v>
      </c>
      <c r="C18116">
        <v>20022</v>
      </c>
      <c r="D18116">
        <v>20024</v>
      </c>
      <c r="E18116">
        <v>20019</v>
      </c>
      <c r="F18116" s="1">
        <v>20024</v>
      </c>
      <c r="G18116">
        <v>36</v>
      </c>
      <c r="I18116">
        <f t="shared" si="851"/>
        <v>20001.124058226276</v>
      </c>
      <c r="J18116">
        <f t="shared" si="852"/>
        <v>19977.386773969312</v>
      </c>
      <c r="K18116">
        <f t="shared" si="853"/>
        <v>23.737284256963903</v>
      </c>
    </row>
    <row r="18117" spans="1:11">
      <c r="A18117" t="s">
        <v>819</v>
      </c>
      <c r="B18117" s="3">
        <v>8.3333333333333329E-2</v>
      </c>
      <c r="C18117">
        <v>20053.5</v>
      </c>
      <c r="D18117">
        <v>20072.5</v>
      </c>
      <c r="E18117">
        <v>20052.5</v>
      </c>
      <c r="F18117" s="1">
        <v>20064</v>
      </c>
      <c r="G18117">
        <v>95</v>
      </c>
      <c r="I18117">
        <f t="shared" si="851"/>
        <v>20010.797280037619</v>
      </c>
      <c r="J18117">
        <f t="shared" si="852"/>
        <v>19983.802568490104</v>
      </c>
      <c r="K18117">
        <f t="shared" si="853"/>
        <v>26.99471154751518</v>
      </c>
    </row>
    <row r="18118" spans="1:11">
      <c r="A18118" t="s">
        <v>819</v>
      </c>
      <c r="B18118" s="3">
        <v>0.125</v>
      </c>
      <c r="C18118">
        <v>20057</v>
      </c>
      <c r="D18118">
        <v>20057</v>
      </c>
      <c r="E18118">
        <v>20021</v>
      </c>
      <c r="F18118" s="1">
        <v>20031</v>
      </c>
      <c r="G18118">
        <v>65</v>
      </c>
      <c r="I18118">
        <f t="shared" si="851"/>
        <v>20013.905390801065</v>
      </c>
      <c r="J18118">
        <f t="shared" si="852"/>
        <v>19987.298674527876</v>
      </c>
      <c r="K18118">
        <f t="shared" si="853"/>
        <v>26.606716273188795</v>
      </c>
    </row>
    <row r="18119" spans="1:11">
      <c r="A18119" t="s">
        <v>819</v>
      </c>
      <c r="B18119" s="3">
        <v>0.16666666666666666</v>
      </c>
      <c r="C18119">
        <v>20041</v>
      </c>
      <c r="D18119">
        <v>20050</v>
      </c>
      <c r="E18119">
        <v>20030</v>
      </c>
      <c r="F18119" s="1">
        <v>20050</v>
      </c>
      <c r="G18119">
        <v>42</v>
      </c>
      <c r="I18119">
        <f t="shared" si="851"/>
        <v>20019.458407600898</v>
      </c>
      <c r="J18119">
        <f t="shared" si="852"/>
        <v>19991.943217155444</v>
      </c>
      <c r="K18119">
        <f t="shared" si="853"/>
        <v>27.515190445454209</v>
      </c>
    </row>
    <row r="18120" spans="1:11">
      <c r="A18120" t="s">
        <v>819</v>
      </c>
      <c r="B18120" s="3">
        <v>0.20833333333333334</v>
      </c>
      <c r="C18120">
        <v>20055</v>
      </c>
      <c r="D18120">
        <v>20075</v>
      </c>
      <c r="E18120">
        <v>20045</v>
      </c>
      <c r="F18120" s="1">
        <v>20070</v>
      </c>
      <c r="G18120">
        <v>40</v>
      </c>
      <c r="I18120">
        <f t="shared" si="851"/>
        <v>20027.23403720076</v>
      </c>
      <c r="J18120">
        <f t="shared" si="852"/>
        <v>19997.725201069858</v>
      </c>
      <c r="K18120">
        <f t="shared" si="853"/>
        <v>29.508836130902637</v>
      </c>
    </row>
    <row r="18121" spans="1:11">
      <c r="A18121" t="s">
        <v>819</v>
      </c>
      <c r="B18121" s="3">
        <v>0.25</v>
      </c>
      <c r="C18121">
        <v>20065</v>
      </c>
      <c r="D18121">
        <v>20120</v>
      </c>
      <c r="E18121">
        <v>20060</v>
      </c>
      <c r="F18121" s="1">
        <v>20090</v>
      </c>
      <c r="G18121">
        <v>55</v>
      </c>
      <c r="I18121">
        <f t="shared" si="851"/>
        <v>20036.890339169873</v>
      </c>
      <c r="J18121">
        <f t="shared" si="852"/>
        <v>20004.560371360982</v>
      </c>
      <c r="K18121">
        <f t="shared" si="853"/>
        <v>32.329967808891524</v>
      </c>
    </row>
    <row r="18122" spans="1:11">
      <c r="A18122" t="s">
        <v>819</v>
      </c>
      <c r="B18122" s="3">
        <v>0.29166666666666669</v>
      </c>
      <c r="C18122">
        <v>20085</v>
      </c>
      <c r="D18122">
        <v>20088</v>
      </c>
      <c r="E18122">
        <v>20050</v>
      </c>
      <c r="F18122" s="1">
        <v>20050</v>
      </c>
      <c r="G18122">
        <v>12</v>
      </c>
      <c r="I18122">
        <f t="shared" si="851"/>
        <v>20038.907210066813</v>
      </c>
      <c r="J18122">
        <f t="shared" si="852"/>
        <v>20007.926269778687</v>
      </c>
      <c r="K18122">
        <f t="shared" si="853"/>
        <v>30.980940288125566</v>
      </c>
    </row>
    <row r="18123" spans="1:11">
      <c r="A18123" t="s">
        <v>819</v>
      </c>
      <c r="B18123" s="3">
        <v>0.33333333333333331</v>
      </c>
      <c r="C18123">
        <v>20040</v>
      </c>
      <c r="D18123">
        <v>20090</v>
      </c>
      <c r="E18123">
        <v>20040</v>
      </c>
      <c r="F18123" s="1">
        <v>20075</v>
      </c>
      <c r="G18123">
        <v>84</v>
      </c>
      <c r="I18123">
        <f t="shared" si="851"/>
        <v>20044.459946979612</v>
      </c>
      <c r="J18123">
        <f t="shared" si="852"/>
        <v>20012.894694239523</v>
      </c>
      <c r="K18123">
        <f t="shared" si="853"/>
        <v>31.565252740088908</v>
      </c>
    </row>
    <row r="18124" spans="1:11">
      <c r="A18124" t="s">
        <v>819</v>
      </c>
      <c r="B18124" s="3">
        <v>0.375</v>
      </c>
      <c r="C18124">
        <v>20070</v>
      </c>
      <c r="D18124">
        <v>20105</v>
      </c>
      <c r="E18124">
        <v>20070</v>
      </c>
      <c r="F18124" s="1">
        <v>20095</v>
      </c>
      <c r="G18124">
        <v>35</v>
      </c>
      <c r="I18124">
        <f t="shared" si="851"/>
        <v>20052.23533975198</v>
      </c>
      <c r="J18124">
        <f t="shared" si="852"/>
        <v>20018.976568740298</v>
      </c>
      <c r="K18124">
        <f t="shared" si="853"/>
        <v>33.258771011682256</v>
      </c>
    </row>
    <row r="18125" spans="1:11">
      <c r="A18125" t="s">
        <v>819</v>
      </c>
      <c r="B18125" s="3">
        <v>0.41666666666666669</v>
      </c>
      <c r="C18125">
        <v>20100</v>
      </c>
      <c r="D18125">
        <v>20116</v>
      </c>
      <c r="E18125">
        <v>20090</v>
      </c>
      <c r="F18125" s="1">
        <v>20101</v>
      </c>
      <c r="G18125">
        <v>74</v>
      </c>
      <c r="I18125">
        <f t="shared" si="851"/>
        <v>20059.737595174753</v>
      </c>
      <c r="J18125">
        <f t="shared" si="852"/>
        <v>20025.052378463239</v>
      </c>
      <c r="K18125">
        <f t="shared" si="853"/>
        <v>34.685216711513931</v>
      </c>
    </row>
    <row r="18126" spans="1:11">
      <c r="A18126" t="s">
        <v>819</v>
      </c>
      <c r="B18126" s="3">
        <v>0.45833333333333331</v>
      </c>
      <c r="C18126">
        <v>20098</v>
      </c>
      <c r="D18126">
        <v>20106</v>
      </c>
      <c r="E18126">
        <v>20088</v>
      </c>
      <c r="F18126" s="1">
        <v>20096</v>
      </c>
      <c r="G18126">
        <v>93</v>
      </c>
      <c r="I18126">
        <f t="shared" si="851"/>
        <v>20065.316426686331</v>
      </c>
      <c r="J18126">
        <f t="shared" si="852"/>
        <v>20030.30775783633</v>
      </c>
      <c r="K18126">
        <f t="shared" si="853"/>
        <v>35.008668850001413</v>
      </c>
    </row>
    <row r="18127" spans="1:11">
      <c r="A18127" t="s">
        <v>819</v>
      </c>
      <c r="B18127" s="3">
        <v>0.5</v>
      </c>
      <c r="C18127">
        <v>20091</v>
      </c>
      <c r="D18127">
        <v>20116</v>
      </c>
      <c r="E18127">
        <v>20091</v>
      </c>
      <c r="F18127" s="1">
        <v>20096</v>
      </c>
      <c r="G18127">
        <v>71</v>
      </c>
      <c r="I18127">
        <f t="shared" si="851"/>
        <v>20070.036976426898</v>
      </c>
      <c r="J18127">
        <f t="shared" si="852"/>
        <v>20035.173849848452</v>
      </c>
      <c r="K18127">
        <f t="shared" si="853"/>
        <v>34.863126578446099</v>
      </c>
    </row>
    <row r="18128" spans="1:11">
      <c r="A18128" t="s">
        <v>819</v>
      </c>
      <c r="B18128" s="3">
        <v>0.54166666666666663</v>
      </c>
      <c r="C18128">
        <v>20096</v>
      </c>
      <c r="D18128">
        <v>20121</v>
      </c>
      <c r="E18128">
        <v>20096</v>
      </c>
      <c r="F18128" s="1">
        <v>20106</v>
      </c>
      <c r="G18128">
        <v>81</v>
      </c>
      <c r="I18128">
        <f t="shared" si="851"/>
        <v>20075.569749284299</v>
      </c>
      <c r="J18128">
        <f t="shared" si="852"/>
        <v>20040.420231341159</v>
      </c>
      <c r="K18128">
        <f t="shared" si="853"/>
        <v>35.149517943140381</v>
      </c>
    </row>
    <row r="18129" spans="1:11">
      <c r="A18129" t="s">
        <v>819</v>
      </c>
      <c r="B18129" s="3">
        <v>0.58333333333333337</v>
      </c>
      <c r="C18129">
        <v>20109</v>
      </c>
      <c r="D18129">
        <v>20109</v>
      </c>
      <c r="E18129">
        <v>20071</v>
      </c>
      <c r="F18129" s="1">
        <v>20081</v>
      </c>
      <c r="G18129">
        <v>54</v>
      </c>
      <c r="I18129">
        <f t="shared" si="851"/>
        <v>20076.405172471328</v>
      </c>
      <c r="J18129">
        <f t="shared" si="852"/>
        <v>20043.426140130701</v>
      </c>
      <c r="K18129">
        <f t="shared" si="853"/>
        <v>32.979032340626873</v>
      </c>
    </row>
    <row r="18130" spans="1:11">
      <c r="A18130" t="s">
        <v>819</v>
      </c>
      <c r="B18130" s="3">
        <v>0.625</v>
      </c>
      <c r="C18130">
        <v>20084</v>
      </c>
      <c r="D18130">
        <v>20091</v>
      </c>
      <c r="E18130">
        <v>20074</v>
      </c>
      <c r="F18130" s="1">
        <v>20076</v>
      </c>
      <c r="G18130">
        <v>28</v>
      </c>
      <c r="I18130">
        <f t="shared" si="851"/>
        <v>20076.342838244971</v>
      </c>
      <c r="J18130">
        <f t="shared" si="852"/>
        <v>20045.839018639537</v>
      </c>
      <c r="K18130">
        <f t="shared" si="853"/>
        <v>30.503819605433819</v>
      </c>
    </row>
    <row r="18131" spans="1:11">
      <c r="A18131" t="s">
        <v>819</v>
      </c>
      <c r="B18131" s="3">
        <v>0.66666666666666663</v>
      </c>
      <c r="C18131">
        <v>20076</v>
      </c>
      <c r="D18131">
        <v>20087.5</v>
      </c>
      <c r="E18131">
        <v>20062.5</v>
      </c>
      <c r="F18131" s="1">
        <v>20072.5</v>
      </c>
      <c r="G18131">
        <v>402</v>
      </c>
      <c r="I18131">
        <f t="shared" si="851"/>
        <v>20075.751632361127</v>
      </c>
      <c r="J18131">
        <f t="shared" si="852"/>
        <v>20047.81390614772</v>
      </c>
      <c r="K18131">
        <f t="shared" si="853"/>
        <v>27.937726213407586</v>
      </c>
    </row>
    <row r="18132" spans="1:11">
      <c r="A18132" t="s">
        <v>819</v>
      </c>
      <c r="B18132" s="3">
        <v>0.70833333333333337</v>
      </c>
      <c r="C18132">
        <v>20076</v>
      </c>
      <c r="D18132">
        <v>20107.5</v>
      </c>
      <c r="E18132">
        <v>20067.5</v>
      </c>
      <c r="F18132" s="1">
        <v>20098.5</v>
      </c>
      <c r="G18132">
        <v>550</v>
      </c>
      <c r="I18132">
        <f t="shared" si="851"/>
        <v>20079.251381228645</v>
      </c>
      <c r="J18132">
        <f t="shared" si="852"/>
        <v>20051.56843161826</v>
      </c>
      <c r="K18132">
        <f t="shared" si="853"/>
        <v>27.682949610385549</v>
      </c>
    </row>
    <row r="18133" spans="1:11">
      <c r="A18133" t="s">
        <v>819</v>
      </c>
      <c r="B18133" s="3">
        <v>0.75</v>
      </c>
      <c r="C18133">
        <v>20102.5</v>
      </c>
      <c r="D18133">
        <v>20102.5</v>
      </c>
      <c r="E18133">
        <v>20077.5</v>
      </c>
      <c r="F18133" s="1">
        <v>20092.5</v>
      </c>
      <c r="G18133">
        <v>414</v>
      </c>
      <c r="I18133">
        <f t="shared" si="851"/>
        <v>20081.289630270396</v>
      </c>
      <c r="J18133">
        <f t="shared" si="852"/>
        <v>20054.600399646537</v>
      </c>
      <c r="K18133">
        <f t="shared" si="853"/>
        <v>26.689230623858748</v>
      </c>
    </row>
    <row r="18134" spans="1:11">
      <c r="A18134" t="s">
        <v>819</v>
      </c>
      <c r="B18134" s="3">
        <v>0.79166666666666663</v>
      </c>
      <c r="C18134">
        <v>20088.5</v>
      </c>
      <c r="D18134">
        <v>20097.5</v>
      </c>
      <c r="E18134">
        <v>20081</v>
      </c>
      <c r="F18134" s="1">
        <v>20087.5</v>
      </c>
      <c r="G18134">
        <v>196</v>
      </c>
      <c r="I18134">
        <f t="shared" si="851"/>
        <v>20082.245071767262</v>
      </c>
      <c r="J18134">
        <f t="shared" si="852"/>
        <v>20057.03740708013</v>
      </c>
      <c r="K18134">
        <f t="shared" si="853"/>
        <v>25.20766468713191</v>
      </c>
    </row>
    <row r="18135" spans="1:11">
      <c r="A18135" t="s">
        <v>819</v>
      </c>
      <c r="B18135" s="3">
        <v>0.83333333333333337</v>
      </c>
      <c r="C18135">
        <v>20088.5</v>
      </c>
      <c r="D18135">
        <v>20092.5</v>
      </c>
      <c r="E18135">
        <v>20071</v>
      </c>
      <c r="F18135" s="1">
        <v>20077.5</v>
      </c>
      <c r="G18135">
        <v>183</v>
      </c>
      <c r="I18135">
        <f t="shared" si="851"/>
        <v>20081.515060726146</v>
      </c>
      <c r="J18135">
        <f t="shared" si="852"/>
        <v>20058.553154703826</v>
      </c>
      <c r="K18135">
        <f t="shared" si="853"/>
        <v>22.961906022319454</v>
      </c>
    </row>
    <row r="18136" spans="1:11">
      <c r="A18136" t="s">
        <v>819</v>
      </c>
      <c r="B18136" s="3">
        <v>0.875</v>
      </c>
      <c r="C18136">
        <v>20073.5</v>
      </c>
      <c r="D18136">
        <v>20077.5</v>
      </c>
      <c r="E18136">
        <v>20067.5</v>
      </c>
      <c r="F18136" s="1">
        <v>20068.5</v>
      </c>
      <c r="G18136">
        <v>163</v>
      </c>
      <c r="I18136">
        <f t="shared" ref="I18136:I18199" si="854">I18135*11/13 + F18136*2/13</f>
        <v>20079.512743691354</v>
      </c>
      <c r="J18136">
        <f t="shared" ref="J18136:J18199" si="855">J18135*25/27 + F18136*2/27</f>
        <v>20059.289958059097</v>
      </c>
      <c r="K18136">
        <f t="shared" ref="K18136:K18199" si="856">I18136-J18136</f>
        <v>20.222785632257001</v>
      </c>
    </row>
    <row r="18137" spans="1:11">
      <c r="A18137" t="s">
        <v>819</v>
      </c>
      <c r="B18137" s="3">
        <v>0.91666666666666663</v>
      </c>
      <c r="C18137">
        <v>20067.5</v>
      </c>
      <c r="D18137">
        <v>20077.5</v>
      </c>
      <c r="E18137">
        <v>20053.5</v>
      </c>
      <c r="F18137" s="1">
        <v>20057.5</v>
      </c>
      <c r="G18137">
        <v>306</v>
      </c>
      <c r="I18137">
        <f t="shared" si="854"/>
        <v>20076.126167738836</v>
      </c>
      <c r="J18137">
        <f t="shared" si="855"/>
        <v>20059.157368573236</v>
      </c>
      <c r="K18137">
        <f t="shared" si="856"/>
        <v>16.968799165599194</v>
      </c>
    </row>
    <row r="18138" spans="1:11">
      <c r="A18138" t="s">
        <v>819</v>
      </c>
      <c r="B18138" s="3">
        <v>0.95833333333333337</v>
      </c>
      <c r="C18138">
        <v>20053.5</v>
      </c>
      <c r="D18138">
        <v>20057.5</v>
      </c>
      <c r="E18138">
        <v>20052.5</v>
      </c>
      <c r="F18138" s="1">
        <v>20053.5</v>
      </c>
      <c r="G18138">
        <v>13</v>
      </c>
      <c r="I18138">
        <f t="shared" si="854"/>
        <v>20072.645218855941</v>
      </c>
      <c r="J18138">
        <f t="shared" si="855"/>
        <v>20058.738304234481</v>
      </c>
      <c r="K18138">
        <f t="shared" si="856"/>
        <v>13.906914621460601</v>
      </c>
    </row>
    <row r="18139" spans="1:11">
      <c r="A18139" t="s">
        <v>820</v>
      </c>
      <c r="B18139" s="3">
        <v>8.3333333333333329E-2</v>
      </c>
      <c r="C18139">
        <v>20051</v>
      </c>
      <c r="D18139">
        <v>20071</v>
      </c>
      <c r="E18139">
        <v>20041</v>
      </c>
      <c r="F18139" s="1">
        <v>20061</v>
      </c>
      <c r="G18139">
        <v>38</v>
      </c>
      <c r="I18139">
        <f t="shared" si="854"/>
        <v>20070.853646724259</v>
      </c>
      <c r="J18139">
        <f t="shared" si="855"/>
        <v>20058.905837254148</v>
      </c>
      <c r="K18139">
        <f t="shared" si="856"/>
        <v>11.947809470111679</v>
      </c>
    </row>
    <row r="18140" spans="1:11">
      <c r="A18140" t="s">
        <v>820</v>
      </c>
      <c r="B18140" s="3">
        <v>0.125</v>
      </c>
      <c r="C18140">
        <v>20061</v>
      </c>
      <c r="D18140">
        <v>20112</v>
      </c>
      <c r="E18140">
        <v>20051</v>
      </c>
      <c r="F18140" s="1">
        <v>20092</v>
      </c>
      <c r="G18140">
        <v>192</v>
      </c>
      <c r="I18140">
        <f t="shared" si="854"/>
        <v>20074.106931843602</v>
      </c>
      <c r="J18140">
        <f t="shared" si="855"/>
        <v>20061.357256716801</v>
      </c>
      <c r="K18140">
        <f t="shared" si="856"/>
        <v>12.749675126800867</v>
      </c>
    </row>
    <row r="18141" spans="1:11">
      <c r="A18141" t="s">
        <v>820</v>
      </c>
      <c r="B18141" s="3">
        <v>0.16666666666666666</v>
      </c>
      <c r="C18141">
        <v>20099</v>
      </c>
      <c r="D18141">
        <v>20112</v>
      </c>
      <c r="E18141">
        <v>20082</v>
      </c>
      <c r="F18141" s="1">
        <v>20092</v>
      </c>
      <c r="G18141">
        <v>65</v>
      </c>
      <c r="I18141">
        <f t="shared" si="854"/>
        <v>20076.85971155997</v>
      </c>
      <c r="J18141">
        <f t="shared" si="855"/>
        <v>20063.627089552592</v>
      </c>
      <c r="K18141">
        <f t="shared" si="856"/>
        <v>13.232622007377358</v>
      </c>
    </row>
    <row r="18142" spans="1:11">
      <c r="A18142" t="s">
        <v>820</v>
      </c>
      <c r="B18142" s="3">
        <v>0.20833333333333334</v>
      </c>
      <c r="C18142">
        <v>20097</v>
      </c>
      <c r="D18142">
        <v>20131</v>
      </c>
      <c r="E18142">
        <v>20097</v>
      </c>
      <c r="F18142" s="1">
        <v>20120</v>
      </c>
      <c r="G18142">
        <v>48</v>
      </c>
      <c r="I18142">
        <f t="shared" si="854"/>
        <v>20083.496679012285</v>
      </c>
      <c r="J18142">
        <f t="shared" si="855"/>
        <v>20067.802860696844</v>
      </c>
      <c r="K18142">
        <f t="shared" si="856"/>
        <v>15.693818315441604</v>
      </c>
    </row>
    <row r="18143" spans="1:11">
      <c r="A18143" t="s">
        <v>820</v>
      </c>
      <c r="B18143" s="3">
        <v>0.25</v>
      </c>
      <c r="C18143">
        <v>20115</v>
      </c>
      <c r="D18143">
        <v>20157</v>
      </c>
      <c r="E18143">
        <v>20115</v>
      </c>
      <c r="F18143" s="1">
        <v>20150</v>
      </c>
      <c r="G18143">
        <v>83</v>
      </c>
      <c r="I18143">
        <f t="shared" si="854"/>
        <v>20093.72795916424</v>
      </c>
      <c r="J18143">
        <f t="shared" si="855"/>
        <v>20073.891537682262</v>
      </c>
      <c r="K18143">
        <f t="shared" si="856"/>
        <v>19.836421481977595</v>
      </c>
    </row>
    <row r="18144" spans="1:11">
      <c r="A18144" t="s">
        <v>820</v>
      </c>
      <c r="B18144" s="3">
        <v>0.29166666666666669</v>
      </c>
      <c r="C18144">
        <v>20155</v>
      </c>
      <c r="D18144">
        <v>20177</v>
      </c>
      <c r="E18144">
        <v>20145</v>
      </c>
      <c r="F18144" s="1">
        <v>20161</v>
      </c>
      <c r="G18144">
        <v>142</v>
      </c>
      <c r="I18144">
        <f t="shared" si="854"/>
        <v>20104.077503908204</v>
      </c>
      <c r="J18144">
        <f t="shared" si="855"/>
        <v>20080.344016372466</v>
      </c>
      <c r="K18144">
        <f t="shared" si="856"/>
        <v>23.733487535737368</v>
      </c>
    </row>
    <row r="18145" spans="1:11">
      <c r="A18145" t="s">
        <v>820</v>
      </c>
      <c r="B18145" s="3">
        <v>0.33333333333333331</v>
      </c>
      <c r="C18145">
        <v>20166</v>
      </c>
      <c r="D18145">
        <v>20181</v>
      </c>
      <c r="E18145">
        <v>20166</v>
      </c>
      <c r="F18145" s="1">
        <v>20176</v>
      </c>
      <c r="G18145">
        <v>33</v>
      </c>
      <c r="I18145">
        <f t="shared" si="854"/>
        <v>20115.142503306943</v>
      </c>
      <c r="J18145">
        <f t="shared" si="855"/>
        <v>20087.429644789321</v>
      </c>
      <c r="K18145">
        <f t="shared" si="856"/>
        <v>27.712858517621498</v>
      </c>
    </row>
    <row r="18146" spans="1:11">
      <c r="A18146" t="s">
        <v>820</v>
      </c>
      <c r="B18146" s="3">
        <v>0.375</v>
      </c>
      <c r="C18146">
        <v>20181</v>
      </c>
      <c r="D18146">
        <v>20181</v>
      </c>
      <c r="E18146">
        <v>20160</v>
      </c>
      <c r="F18146" s="1">
        <v>20166</v>
      </c>
      <c r="G18146">
        <v>33</v>
      </c>
      <c r="I18146">
        <f t="shared" si="854"/>
        <v>20122.966733567413</v>
      </c>
      <c r="J18146">
        <f t="shared" si="855"/>
        <v>20093.249671101221</v>
      </c>
      <c r="K18146">
        <f t="shared" si="856"/>
        <v>29.717062466192147</v>
      </c>
    </row>
    <row r="18147" spans="1:11">
      <c r="A18147" t="s">
        <v>820</v>
      </c>
      <c r="B18147" s="3">
        <v>0.41666666666666669</v>
      </c>
      <c r="C18147">
        <v>20161</v>
      </c>
      <c r="D18147">
        <v>20181</v>
      </c>
      <c r="E18147">
        <v>20145</v>
      </c>
      <c r="F18147" s="1">
        <v>20150</v>
      </c>
      <c r="G18147">
        <v>86</v>
      </c>
      <c r="I18147">
        <f t="shared" si="854"/>
        <v>20127.125697633965</v>
      </c>
      <c r="J18147">
        <f t="shared" si="855"/>
        <v>20097.453399167796</v>
      </c>
      <c r="K18147">
        <f t="shared" si="856"/>
        <v>29.672298466168286</v>
      </c>
    </row>
    <row r="18148" spans="1:11">
      <c r="A18148" t="s">
        <v>820</v>
      </c>
      <c r="B18148" s="3">
        <v>0.45833333333333331</v>
      </c>
      <c r="C18148">
        <v>20148</v>
      </c>
      <c r="D18148">
        <v>20155</v>
      </c>
      <c r="E18148">
        <v>20135</v>
      </c>
      <c r="F18148" s="1">
        <v>20149</v>
      </c>
      <c r="G18148">
        <v>48</v>
      </c>
      <c r="I18148">
        <f t="shared" si="854"/>
        <v>20130.490974921046</v>
      </c>
      <c r="J18148">
        <f t="shared" si="855"/>
        <v>20101.271665896107</v>
      </c>
      <c r="K18148">
        <f t="shared" si="856"/>
        <v>29.219309024938411</v>
      </c>
    </row>
    <row r="18149" spans="1:11">
      <c r="A18149" t="s">
        <v>820</v>
      </c>
      <c r="B18149" s="3">
        <v>0.5</v>
      </c>
      <c r="C18149">
        <v>20147</v>
      </c>
      <c r="D18149">
        <v>20150</v>
      </c>
      <c r="E18149">
        <v>20140</v>
      </c>
      <c r="F18149" s="1">
        <v>20145</v>
      </c>
      <c r="G18149">
        <v>33</v>
      </c>
      <c r="I18149">
        <f t="shared" si="854"/>
        <v>20132.723132625499</v>
      </c>
      <c r="J18149">
        <f t="shared" si="855"/>
        <v>20104.510801755656</v>
      </c>
      <c r="K18149">
        <f t="shared" si="856"/>
        <v>28.212330869842845</v>
      </c>
    </row>
    <row r="18150" spans="1:11">
      <c r="A18150" t="s">
        <v>820</v>
      </c>
      <c r="B18150" s="3">
        <v>0.54166666666666663</v>
      </c>
      <c r="C18150">
        <v>20140</v>
      </c>
      <c r="D18150">
        <v>20150</v>
      </c>
      <c r="E18150">
        <v>20135</v>
      </c>
      <c r="F18150" s="1">
        <v>20136</v>
      </c>
      <c r="G18150">
        <v>15</v>
      </c>
      <c r="I18150">
        <f t="shared" si="854"/>
        <v>20133.227266067726</v>
      </c>
      <c r="J18150">
        <f t="shared" si="855"/>
        <v>20106.84333495894</v>
      </c>
      <c r="K18150">
        <f t="shared" si="856"/>
        <v>26.383931108786783</v>
      </c>
    </row>
    <row r="18151" spans="1:11">
      <c r="A18151" t="s">
        <v>820</v>
      </c>
      <c r="B18151" s="3">
        <v>0.58333333333333337</v>
      </c>
      <c r="C18151">
        <v>20131</v>
      </c>
      <c r="D18151">
        <v>20141</v>
      </c>
      <c r="E18151">
        <v>20130</v>
      </c>
      <c r="F18151" s="1">
        <v>20136</v>
      </c>
      <c r="G18151">
        <v>13</v>
      </c>
      <c r="I18151">
        <f t="shared" si="854"/>
        <v>20133.653840518844</v>
      </c>
      <c r="J18151">
        <f t="shared" si="855"/>
        <v>20109.003087924943</v>
      </c>
      <c r="K18151">
        <f t="shared" si="856"/>
        <v>24.650752593901416</v>
      </c>
    </row>
    <row r="18152" spans="1:11">
      <c r="A18152" t="s">
        <v>820</v>
      </c>
      <c r="B18152" s="3">
        <v>0.625</v>
      </c>
      <c r="C18152">
        <v>20131</v>
      </c>
      <c r="D18152">
        <v>20146</v>
      </c>
      <c r="E18152">
        <v>20131</v>
      </c>
      <c r="F18152" s="1">
        <v>20136</v>
      </c>
      <c r="G18152">
        <v>41</v>
      </c>
      <c r="I18152">
        <f t="shared" si="854"/>
        <v>20134.014788131328</v>
      </c>
      <c r="J18152">
        <f t="shared" si="855"/>
        <v>20111.002859189761</v>
      </c>
      <c r="K18152">
        <f t="shared" si="856"/>
        <v>23.011928941567021</v>
      </c>
    </row>
    <row r="18153" spans="1:11">
      <c r="A18153" t="s">
        <v>820</v>
      </c>
      <c r="B18153" s="3">
        <v>0.66666666666666663</v>
      </c>
      <c r="C18153">
        <v>20136</v>
      </c>
      <c r="D18153">
        <v>20146</v>
      </c>
      <c r="E18153">
        <v>20130</v>
      </c>
      <c r="F18153" s="1">
        <v>20135</v>
      </c>
      <c r="G18153">
        <v>113</v>
      </c>
      <c r="I18153">
        <f t="shared" si="854"/>
        <v>20134.166359188046</v>
      </c>
      <c r="J18153">
        <f t="shared" si="855"/>
        <v>20112.780425175704</v>
      </c>
      <c r="K18153">
        <f t="shared" si="856"/>
        <v>21.38593401234175</v>
      </c>
    </row>
    <row r="18154" spans="1:11">
      <c r="A18154" t="s">
        <v>820</v>
      </c>
      <c r="B18154" s="3">
        <v>0.70833333333333337</v>
      </c>
      <c r="C18154">
        <v>20140</v>
      </c>
      <c r="D18154">
        <v>20161</v>
      </c>
      <c r="E18154">
        <v>20135</v>
      </c>
      <c r="F18154" s="1">
        <v>20158</v>
      </c>
      <c r="G18154">
        <v>120</v>
      </c>
      <c r="I18154">
        <f t="shared" si="854"/>
        <v>20137.833073159116</v>
      </c>
      <c r="J18154">
        <f t="shared" si="855"/>
        <v>20116.130023310838</v>
      </c>
      <c r="K18154">
        <f t="shared" si="856"/>
        <v>21.70304984827817</v>
      </c>
    </row>
    <row r="18155" spans="1:11">
      <c r="A18155" t="s">
        <v>820</v>
      </c>
      <c r="B18155" s="3">
        <v>0.75</v>
      </c>
      <c r="C18155">
        <v>20161</v>
      </c>
      <c r="D18155">
        <v>20161</v>
      </c>
      <c r="E18155">
        <v>20081</v>
      </c>
      <c r="F18155" s="1">
        <v>20125</v>
      </c>
      <c r="G18155">
        <v>455</v>
      </c>
      <c r="I18155">
        <f t="shared" si="854"/>
        <v>20135.85875421156</v>
      </c>
      <c r="J18155">
        <f t="shared" si="855"/>
        <v>20116.787058621147</v>
      </c>
      <c r="K18155">
        <f t="shared" si="856"/>
        <v>19.071695590413583</v>
      </c>
    </row>
    <row r="18156" spans="1:11">
      <c r="A18156" t="s">
        <v>820</v>
      </c>
      <c r="B18156" s="3">
        <v>0.79166666666666663</v>
      </c>
      <c r="C18156">
        <v>20125</v>
      </c>
      <c r="D18156">
        <v>20135</v>
      </c>
      <c r="E18156">
        <v>20080</v>
      </c>
      <c r="F18156" s="1">
        <v>20100</v>
      </c>
      <c r="G18156">
        <v>279</v>
      </c>
      <c r="I18156">
        <f t="shared" si="854"/>
        <v>20130.342022794397</v>
      </c>
      <c r="J18156">
        <f t="shared" si="855"/>
        <v>20115.54357279736</v>
      </c>
      <c r="K18156">
        <f t="shared" si="856"/>
        <v>14.798449997037096</v>
      </c>
    </row>
    <row r="18157" spans="1:11">
      <c r="A18157" t="s">
        <v>820</v>
      </c>
      <c r="B18157" s="3">
        <v>0.83333333333333337</v>
      </c>
      <c r="C18157">
        <v>20090</v>
      </c>
      <c r="D18157">
        <v>20115</v>
      </c>
      <c r="E18157">
        <v>20080</v>
      </c>
      <c r="F18157" s="1">
        <v>20115</v>
      </c>
      <c r="G18157">
        <v>143</v>
      </c>
      <c r="I18157">
        <f t="shared" si="854"/>
        <v>20127.981711595261</v>
      </c>
      <c r="J18157">
        <f t="shared" si="855"/>
        <v>20115.503308145704</v>
      </c>
      <c r="K18157">
        <f t="shared" si="856"/>
        <v>12.478403449556936</v>
      </c>
    </row>
    <row r="18158" spans="1:11">
      <c r="A18158" t="s">
        <v>820</v>
      </c>
      <c r="B18158" s="3">
        <v>0.875</v>
      </c>
      <c r="C18158">
        <v>20110</v>
      </c>
      <c r="D18158">
        <v>20115</v>
      </c>
      <c r="E18158">
        <v>20105</v>
      </c>
      <c r="F18158" s="1">
        <v>20110</v>
      </c>
      <c r="G18158">
        <v>76</v>
      </c>
      <c r="I18158">
        <f t="shared" si="854"/>
        <v>20125.215294426758</v>
      </c>
      <c r="J18158">
        <f t="shared" si="855"/>
        <v>20115.095655690464</v>
      </c>
      <c r="K18158">
        <f t="shared" si="856"/>
        <v>10.119638736294291</v>
      </c>
    </row>
    <row r="18159" spans="1:11">
      <c r="A18159" t="s">
        <v>820</v>
      </c>
      <c r="B18159" s="3">
        <v>0.91666666666666663</v>
      </c>
      <c r="C18159">
        <v>20105</v>
      </c>
      <c r="D18159">
        <v>20120</v>
      </c>
      <c r="E18159">
        <v>20100</v>
      </c>
      <c r="F18159" s="1">
        <v>20109</v>
      </c>
      <c r="G18159">
        <v>76</v>
      </c>
      <c r="I18159">
        <f t="shared" si="854"/>
        <v>20122.720633745717</v>
      </c>
      <c r="J18159">
        <f t="shared" si="855"/>
        <v>20114.644125639319</v>
      </c>
      <c r="K18159">
        <f t="shared" si="856"/>
        <v>8.0765081063982507</v>
      </c>
    </row>
    <row r="18160" spans="1:11">
      <c r="A18160" t="s">
        <v>820</v>
      </c>
      <c r="B18160" s="3">
        <v>0.95833333333333337</v>
      </c>
      <c r="C18160">
        <v>20110</v>
      </c>
      <c r="D18160">
        <v>20116</v>
      </c>
      <c r="E18160">
        <v>20110</v>
      </c>
      <c r="F18160" s="1">
        <v>20115</v>
      </c>
      <c r="G18160">
        <v>6</v>
      </c>
      <c r="I18160">
        <f t="shared" si="854"/>
        <v>20121.532843938687</v>
      </c>
      <c r="J18160">
        <f t="shared" si="855"/>
        <v>20114.670486703075</v>
      </c>
      <c r="K18160">
        <f t="shared" si="856"/>
        <v>6.862357235611853</v>
      </c>
    </row>
    <row r="18161" spans="1:11">
      <c r="A18161" t="s">
        <v>821</v>
      </c>
      <c r="B18161" s="3">
        <v>8.3333333333333329E-2</v>
      </c>
      <c r="C18161">
        <v>20115</v>
      </c>
      <c r="D18161">
        <v>20125</v>
      </c>
      <c r="E18161">
        <v>20090</v>
      </c>
      <c r="F18161" s="1">
        <v>20110</v>
      </c>
      <c r="G18161">
        <v>59</v>
      </c>
      <c r="I18161">
        <f t="shared" si="854"/>
        <v>20119.75856025581</v>
      </c>
      <c r="J18161">
        <f t="shared" si="855"/>
        <v>20114.324524725067</v>
      </c>
      <c r="K18161">
        <f t="shared" si="856"/>
        <v>5.4340355307431309</v>
      </c>
    </row>
    <row r="18162" spans="1:11">
      <c r="A18162" t="s">
        <v>821</v>
      </c>
      <c r="B18162" s="3">
        <v>0.125</v>
      </c>
      <c r="C18162">
        <v>20105</v>
      </c>
      <c r="D18162">
        <v>20135</v>
      </c>
      <c r="E18162">
        <v>20090</v>
      </c>
      <c r="F18162" s="1">
        <v>20100</v>
      </c>
      <c r="G18162">
        <v>108</v>
      </c>
      <c r="I18162">
        <f t="shared" si="854"/>
        <v>20116.718781754917</v>
      </c>
      <c r="J18162">
        <f t="shared" si="855"/>
        <v>20113.263448819507</v>
      </c>
      <c r="K18162">
        <f t="shared" si="856"/>
        <v>3.4553329354093876</v>
      </c>
    </row>
    <row r="18163" spans="1:11">
      <c r="A18163" t="s">
        <v>821</v>
      </c>
      <c r="B18163" s="3">
        <v>0.16666666666666666</v>
      </c>
      <c r="C18163">
        <v>20095</v>
      </c>
      <c r="D18163">
        <v>20115</v>
      </c>
      <c r="E18163">
        <v>20085</v>
      </c>
      <c r="F18163" s="1">
        <v>20110</v>
      </c>
      <c r="G18163">
        <v>106</v>
      </c>
      <c r="I18163">
        <f t="shared" si="854"/>
        <v>20115.685123023391</v>
      </c>
      <c r="J18163">
        <f t="shared" si="855"/>
        <v>20113.021711869915</v>
      </c>
      <c r="K18163">
        <f t="shared" si="856"/>
        <v>2.6634111534767726</v>
      </c>
    </row>
    <row r="18164" spans="1:11">
      <c r="A18164" t="s">
        <v>821</v>
      </c>
      <c r="B18164" s="3">
        <v>0.20833333333333334</v>
      </c>
      <c r="C18164">
        <v>20108</v>
      </c>
      <c r="D18164">
        <v>20125</v>
      </c>
      <c r="E18164">
        <v>20100</v>
      </c>
      <c r="F18164" s="1">
        <v>20105</v>
      </c>
      <c r="G18164">
        <v>107</v>
      </c>
      <c r="I18164">
        <f t="shared" si="854"/>
        <v>20114.04125794287</v>
      </c>
      <c r="J18164">
        <f t="shared" si="855"/>
        <v>20112.427510990663</v>
      </c>
      <c r="K18164">
        <f t="shared" si="856"/>
        <v>1.6137469522072934</v>
      </c>
    </row>
    <row r="18165" spans="1:11">
      <c r="A18165" t="s">
        <v>821</v>
      </c>
      <c r="B18165" s="3">
        <v>0.25</v>
      </c>
      <c r="C18165">
        <v>20108</v>
      </c>
      <c r="D18165">
        <v>20115</v>
      </c>
      <c r="E18165">
        <v>20040</v>
      </c>
      <c r="F18165" s="1">
        <v>20055</v>
      </c>
      <c r="G18165">
        <v>82</v>
      </c>
      <c r="I18165">
        <f t="shared" si="854"/>
        <v>20104.957987490125</v>
      </c>
      <c r="J18165">
        <f t="shared" si="855"/>
        <v>20108.173621287649</v>
      </c>
      <c r="K18165">
        <f t="shared" si="856"/>
        <v>-3.215633797524788</v>
      </c>
    </row>
    <row r="18166" spans="1:11">
      <c r="A18166" t="s">
        <v>821</v>
      </c>
      <c r="B18166" s="3">
        <v>0.29166666666666669</v>
      </c>
      <c r="C18166">
        <v>20058</v>
      </c>
      <c r="D18166">
        <v>20076</v>
      </c>
      <c r="E18166">
        <v>20050</v>
      </c>
      <c r="F18166" s="1">
        <v>20071</v>
      </c>
      <c r="G18166">
        <v>58</v>
      </c>
      <c r="I18166">
        <f t="shared" si="854"/>
        <v>20099.733681722413</v>
      </c>
      <c r="J18166">
        <f t="shared" si="855"/>
        <v>20105.420019710786</v>
      </c>
      <c r="K18166">
        <f t="shared" si="856"/>
        <v>-5.6863379883725429</v>
      </c>
    </row>
    <row r="18167" spans="1:11">
      <c r="A18167" t="s">
        <v>821</v>
      </c>
      <c r="B18167" s="3">
        <v>0.33333333333333331</v>
      </c>
      <c r="C18167">
        <v>20076</v>
      </c>
      <c r="D18167">
        <v>20091</v>
      </c>
      <c r="E18167">
        <v>20065</v>
      </c>
      <c r="F18167" s="1">
        <v>20085</v>
      </c>
      <c r="G18167">
        <v>66</v>
      </c>
      <c r="I18167">
        <f t="shared" si="854"/>
        <v>20097.466961457427</v>
      </c>
      <c r="J18167">
        <f t="shared" si="855"/>
        <v>20103.907425658133</v>
      </c>
      <c r="K18167">
        <f t="shared" si="856"/>
        <v>-6.4404642007066286</v>
      </c>
    </row>
    <row r="18168" spans="1:11">
      <c r="A18168" t="s">
        <v>821</v>
      </c>
      <c r="B18168" s="3">
        <v>0.375</v>
      </c>
      <c r="C18168">
        <v>20075</v>
      </c>
      <c r="D18168">
        <v>20081</v>
      </c>
      <c r="E18168">
        <v>20055</v>
      </c>
      <c r="F18168" s="1">
        <v>20076</v>
      </c>
      <c r="G18168">
        <v>36</v>
      </c>
      <c r="I18168">
        <f t="shared" si="854"/>
        <v>20094.164352002437</v>
      </c>
      <c r="J18168">
        <f t="shared" si="855"/>
        <v>20101.840208942715</v>
      </c>
      <c r="K18168">
        <f t="shared" si="856"/>
        <v>-7.6758569402772991</v>
      </c>
    </row>
    <row r="18169" spans="1:11">
      <c r="A18169" t="s">
        <v>821</v>
      </c>
      <c r="B18169" s="3">
        <v>0.41666666666666669</v>
      </c>
      <c r="C18169">
        <v>20071</v>
      </c>
      <c r="D18169">
        <v>20096</v>
      </c>
      <c r="E18169">
        <v>20066</v>
      </c>
      <c r="F18169" s="1">
        <v>20092</v>
      </c>
      <c r="G18169">
        <v>60</v>
      </c>
      <c r="I18169">
        <f t="shared" si="854"/>
        <v>20093.831374771293</v>
      </c>
      <c r="J18169">
        <f t="shared" si="855"/>
        <v>20101.111304576589</v>
      </c>
      <c r="K18169">
        <f t="shared" si="856"/>
        <v>-7.2799298052959784</v>
      </c>
    </row>
    <row r="18170" spans="1:11">
      <c r="A18170" t="s">
        <v>821</v>
      </c>
      <c r="B18170" s="3">
        <v>0.45833333333333331</v>
      </c>
      <c r="C18170">
        <v>20087</v>
      </c>
      <c r="D18170">
        <v>20090</v>
      </c>
      <c r="E18170">
        <v>20077</v>
      </c>
      <c r="F18170" s="1">
        <v>20082</v>
      </c>
      <c r="G18170">
        <v>56</v>
      </c>
      <c r="I18170">
        <f t="shared" si="854"/>
        <v>20092.011163268016</v>
      </c>
      <c r="J18170">
        <f t="shared" si="855"/>
        <v>20099.69565238573</v>
      </c>
      <c r="K18170">
        <f t="shared" si="856"/>
        <v>-7.6844891177133832</v>
      </c>
    </row>
    <row r="18171" spans="1:11">
      <c r="A18171" t="s">
        <v>821</v>
      </c>
      <c r="B18171" s="3">
        <v>0.5</v>
      </c>
      <c r="C18171">
        <v>20077</v>
      </c>
      <c r="D18171">
        <v>20087</v>
      </c>
      <c r="E18171">
        <v>20067</v>
      </c>
      <c r="F18171" s="1">
        <v>20082</v>
      </c>
      <c r="G18171">
        <v>77</v>
      </c>
      <c r="I18171">
        <f t="shared" si="854"/>
        <v>20090.470984303705</v>
      </c>
      <c r="J18171">
        <f t="shared" si="855"/>
        <v>20098.38486332012</v>
      </c>
      <c r="K18171">
        <f t="shared" si="856"/>
        <v>-7.9138790164142847</v>
      </c>
    </row>
    <row r="18172" spans="1:11">
      <c r="A18172" t="s">
        <v>821</v>
      </c>
      <c r="B18172" s="3">
        <v>0.54166666666666663</v>
      </c>
      <c r="C18172">
        <v>20087</v>
      </c>
      <c r="D18172">
        <v>20097</v>
      </c>
      <c r="E18172">
        <v>20082</v>
      </c>
      <c r="F18172" s="1">
        <v>20097</v>
      </c>
      <c r="G18172">
        <v>110</v>
      </c>
      <c r="I18172">
        <f t="shared" si="854"/>
        <v>20091.475448256981</v>
      </c>
      <c r="J18172">
        <f t="shared" si="855"/>
        <v>20098.282280851963</v>
      </c>
      <c r="K18172">
        <f t="shared" si="856"/>
        <v>-6.8068325949825521</v>
      </c>
    </row>
    <row r="18173" spans="1:11">
      <c r="A18173" t="s">
        <v>821</v>
      </c>
      <c r="B18173" s="3">
        <v>0.58333333333333337</v>
      </c>
      <c r="C18173">
        <v>20102</v>
      </c>
      <c r="D18173">
        <v>20103</v>
      </c>
      <c r="E18173">
        <v>20088</v>
      </c>
      <c r="F18173" s="1">
        <v>20093</v>
      </c>
      <c r="G18173">
        <v>21</v>
      </c>
      <c r="I18173">
        <f t="shared" si="854"/>
        <v>20091.709994678982</v>
      </c>
      <c r="J18173">
        <f t="shared" si="855"/>
        <v>20097.891000788855</v>
      </c>
      <c r="K18173">
        <f t="shared" si="856"/>
        <v>-6.1810061098731239</v>
      </c>
    </row>
    <row r="18174" spans="1:11">
      <c r="A18174" t="s">
        <v>821</v>
      </c>
      <c r="B18174" s="3">
        <v>0.625</v>
      </c>
      <c r="C18174">
        <v>20098</v>
      </c>
      <c r="D18174">
        <v>20108</v>
      </c>
      <c r="E18174">
        <v>20075</v>
      </c>
      <c r="F18174" s="1">
        <v>20083</v>
      </c>
      <c r="G18174">
        <v>275</v>
      </c>
      <c r="I18174">
        <f t="shared" si="854"/>
        <v>20090.369995497604</v>
      </c>
      <c r="J18174">
        <f t="shared" si="855"/>
        <v>20096.787963693387</v>
      </c>
      <c r="K18174">
        <f t="shared" si="856"/>
        <v>-6.4179681957830326</v>
      </c>
    </row>
    <row r="18175" spans="1:11">
      <c r="A18175" t="s">
        <v>821</v>
      </c>
      <c r="B18175" s="3">
        <v>0.66666666666666663</v>
      </c>
      <c r="C18175">
        <v>20085</v>
      </c>
      <c r="D18175">
        <v>20138</v>
      </c>
      <c r="E18175">
        <v>20083</v>
      </c>
      <c r="F18175" s="1">
        <v>20138</v>
      </c>
      <c r="G18175">
        <v>137</v>
      </c>
      <c r="I18175">
        <f t="shared" si="854"/>
        <v>20097.697688497974</v>
      </c>
      <c r="J18175">
        <f t="shared" si="855"/>
        <v>20099.840707123505</v>
      </c>
      <c r="K18175">
        <f t="shared" si="856"/>
        <v>-2.1430186255311128</v>
      </c>
    </row>
    <row r="18176" spans="1:11">
      <c r="A18176" t="s">
        <v>821</v>
      </c>
      <c r="B18176" s="3">
        <v>0.70833333333333337</v>
      </c>
      <c r="C18176">
        <v>20148</v>
      </c>
      <c r="D18176">
        <v>20148</v>
      </c>
      <c r="E18176">
        <v>20118</v>
      </c>
      <c r="F18176" s="1">
        <v>20118</v>
      </c>
      <c r="G18176">
        <v>283</v>
      </c>
      <c r="I18176">
        <f t="shared" si="854"/>
        <v>20100.821121036744</v>
      </c>
      <c r="J18176">
        <f t="shared" si="855"/>
        <v>20101.18583992917</v>
      </c>
      <c r="K18176">
        <f t="shared" si="856"/>
        <v>-0.36471889242602629</v>
      </c>
    </row>
    <row r="18177" spans="1:11">
      <c r="A18177" t="s">
        <v>821</v>
      </c>
      <c r="B18177" s="3">
        <v>0.75</v>
      </c>
      <c r="C18177">
        <v>20123</v>
      </c>
      <c r="D18177">
        <v>20143</v>
      </c>
      <c r="E18177">
        <v>20113</v>
      </c>
      <c r="F18177" s="1">
        <v>20133</v>
      </c>
      <c r="G18177">
        <v>250</v>
      </c>
      <c r="I18177">
        <f t="shared" si="854"/>
        <v>20105.771717800322</v>
      </c>
      <c r="J18177">
        <f t="shared" si="855"/>
        <v>20103.542444378862</v>
      </c>
      <c r="K18177">
        <f t="shared" si="856"/>
        <v>2.2292734214606753</v>
      </c>
    </row>
    <row r="18178" spans="1:11">
      <c r="A18178" t="s">
        <v>821</v>
      </c>
      <c r="B18178" s="3">
        <v>0.79166666666666663</v>
      </c>
      <c r="C18178">
        <v>20135</v>
      </c>
      <c r="D18178">
        <v>20147</v>
      </c>
      <c r="E18178">
        <v>20118</v>
      </c>
      <c r="F18178" s="1">
        <v>20140</v>
      </c>
      <c r="G18178">
        <v>194</v>
      </c>
      <c r="I18178">
        <f t="shared" si="854"/>
        <v>20111.037607369504</v>
      </c>
      <c r="J18178">
        <f t="shared" si="855"/>
        <v>20106.2430040545</v>
      </c>
      <c r="K18178">
        <f t="shared" si="856"/>
        <v>4.7946033150037692</v>
      </c>
    </row>
    <row r="18179" spans="1:11">
      <c r="A18179" t="s">
        <v>821</v>
      </c>
      <c r="B18179" s="3">
        <v>0.83333333333333337</v>
      </c>
      <c r="C18179">
        <v>20147</v>
      </c>
      <c r="D18179">
        <v>20157</v>
      </c>
      <c r="E18179">
        <v>20147</v>
      </c>
      <c r="F18179" s="1">
        <v>20149</v>
      </c>
      <c r="G18179">
        <v>55</v>
      </c>
      <c r="I18179">
        <f t="shared" si="854"/>
        <v>20116.877975466505</v>
      </c>
      <c r="J18179">
        <f t="shared" si="855"/>
        <v>20109.410188939353</v>
      </c>
      <c r="K18179">
        <f t="shared" si="856"/>
        <v>7.4677865271514747</v>
      </c>
    </row>
    <row r="18180" spans="1:11">
      <c r="A18180" t="s">
        <v>821</v>
      </c>
      <c r="B18180" s="3">
        <v>0.875</v>
      </c>
      <c r="C18180">
        <v>20147</v>
      </c>
      <c r="D18180">
        <v>20157</v>
      </c>
      <c r="E18180">
        <v>20147</v>
      </c>
      <c r="F18180" s="1">
        <v>20152</v>
      </c>
      <c r="G18180">
        <v>116</v>
      </c>
      <c r="I18180">
        <f t="shared" si="854"/>
        <v>20122.281363856273</v>
      </c>
      <c r="J18180">
        <f t="shared" si="855"/>
        <v>20112.564989758659</v>
      </c>
      <c r="K18180">
        <f t="shared" si="856"/>
        <v>9.7163740976138797</v>
      </c>
    </row>
    <row r="18181" spans="1:11">
      <c r="A18181" t="s">
        <v>821</v>
      </c>
      <c r="B18181" s="3">
        <v>0.91666666666666663</v>
      </c>
      <c r="C18181">
        <v>20155</v>
      </c>
      <c r="D18181">
        <v>20157</v>
      </c>
      <c r="E18181">
        <v>20132</v>
      </c>
      <c r="F18181" s="1">
        <v>20137</v>
      </c>
      <c r="G18181">
        <v>62</v>
      </c>
      <c r="I18181">
        <f t="shared" si="854"/>
        <v>20124.545769416847</v>
      </c>
      <c r="J18181">
        <f t="shared" si="855"/>
        <v>20114.374990517281</v>
      </c>
      <c r="K18181">
        <f t="shared" si="856"/>
        <v>10.170778899566358</v>
      </c>
    </row>
    <row r="18182" spans="1:11">
      <c r="A18182" t="s">
        <v>821</v>
      </c>
      <c r="B18182" s="3">
        <v>0.95833333333333337</v>
      </c>
      <c r="C18182">
        <v>20128</v>
      </c>
      <c r="D18182">
        <v>20137</v>
      </c>
      <c r="E18182">
        <v>20128</v>
      </c>
      <c r="F18182" s="1">
        <v>20137</v>
      </c>
      <c r="G18182">
        <v>13</v>
      </c>
      <c r="I18182">
        <f t="shared" si="854"/>
        <v>20126.461804891176</v>
      </c>
      <c r="J18182">
        <f t="shared" si="855"/>
        <v>20116.050917145629</v>
      </c>
      <c r="K18182">
        <f t="shared" si="856"/>
        <v>10.41088774554737</v>
      </c>
    </row>
    <row r="18183" spans="1:11">
      <c r="A18183" t="s">
        <v>822</v>
      </c>
      <c r="B18183" s="3">
        <v>8.3333333333333329E-2</v>
      </c>
      <c r="C18183">
        <v>20147.5</v>
      </c>
      <c r="D18183">
        <v>20152</v>
      </c>
      <c r="E18183">
        <v>20137</v>
      </c>
      <c r="F18183" s="1">
        <v>20152</v>
      </c>
      <c r="G18183">
        <v>36</v>
      </c>
      <c r="I18183">
        <f t="shared" si="854"/>
        <v>20130.390757984842</v>
      </c>
      <c r="J18183">
        <f t="shared" si="855"/>
        <v>20118.713812171878</v>
      </c>
      <c r="K18183">
        <f t="shared" si="856"/>
        <v>11.676945812963822</v>
      </c>
    </row>
    <row r="18184" spans="1:11">
      <c r="A18184" t="s">
        <v>822</v>
      </c>
      <c r="B18184" s="3">
        <v>0.125</v>
      </c>
      <c r="C18184">
        <v>20145</v>
      </c>
      <c r="D18184">
        <v>20167</v>
      </c>
      <c r="E18184">
        <v>20092</v>
      </c>
      <c r="F18184" s="1">
        <v>20102</v>
      </c>
      <c r="G18184">
        <v>108</v>
      </c>
      <c r="I18184">
        <f t="shared" si="854"/>
        <v>20126.0229490641</v>
      </c>
      <c r="J18184">
        <f t="shared" si="855"/>
        <v>20117.475752010996</v>
      </c>
      <c r="K18184">
        <f t="shared" si="856"/>
        <v>8.5471970531034458</v>
      </c>
    </row>
    <row r="18185" spans="1:11">
      <c r="A18185" t="s">
        <v>822</v>
      </c>
      <c r="B18185" s="3">
        <v>0.16666666666666666</v>
      </c>
      <c r="C18185">
        <v>20105</v>
      </c>
      <c r="D18185">
        <v>20122</v>
      </c>
      <c r="E18185">
        <v>20102</v>
      </c>
      <c r="F18185" s="1">
        <v>20107</v>
      </c>
      <c r="G18185">
        <v>64</v>
      </c>
      <c r="I18185">
        <f t="shared" si="854"/>
        <v>20123.096341515775</v>
      </c>
      <c r="J18185">
        <f t="shared" si="855"/>
        <v>20116.699770380554</v>
      </c>
      <c r="K18185">
        <f t="shared" si="856"/>
        <v>6.3965711352211656</v>
      </c>
    </row>
    <row r="18186" spans="1:11">
      <c r="A18186" t="s">
        <v>822</v>
      </c>
      <c r="B18186" s="3">
        <v>0.20833333333333334</v>
      </c>
      <c r="C18186">
        <v>20102</v>
      </c>
      <c r="D18186">
        <v>20117</v>
      </c>
      <c r="E18186">
        <v>20092</v>
      </c>
      <c r="F18186" s="1">
        <v>20094</v>
      </c>
      <c r="G18186">
        <v>57</v>
      </c>
      <c r="I18186">
        <f t="shared" si="854"/>
        <v>20118.61998128258</v>
      </c>
      <c r="J18186">
        <f t="shared" si="855"/>
        <v>20115.018305907921</v>
      </c>
      <c r="K18186">
        <f t="shared" si="856"/>
        <v>3.6016753746589529</v>
      </c>
    </row>
    <row r="18187" spans="1:11">
      <c r="A18187" t="s">
        <v>822</v>
      </c>
      <c r="B18187" s="3">
        <v>0.25</v>
      </c>
      <c r="C18187">
        <v>20092</v>
      </c>
      <c r="D18187">
        <v>20097</v>
      </c>
      <c r="E18187">
        <v>20047</v>
      </c>
      <c r="F18187" s="1">
        <v>20063</v>
      </c>
      <c r="G18187">
        <v>51</v>
      </c>
      <c r="I18187">
        <f t="shared" si="854"/>
        <v>20110.06306108526</v>
      </c>
      <c r="J18187">
        <f t="shared" si="855"/>
        <v>20111.165098062891</v>
      </c>
      <c r="K18187">
        <f t="shared" si="856"/>
        <v>-1.1020369776306325</v>
      </c>
    </row>
    <row r="18188" spans="1:11">
      <c r="A18188" t="s">
        <v>822</v>
      </c>
      <c r="B18188" s="3">
        <v>0.29166666666666669</v>
      </c>
      <c r="C18188">
        <v>20068</v>
      </c>
      <c r="D18188">
        <v>20100</v>
      </c>
      <c r="E18188">
        <v>20068</v>
      </c>
      <c r="F18188" s="1">
        <v>20094</v>
      </c>
      <c r="G18188">
        <v>56</v>
      </c>
      <c r="I18188">
        <f t="shared" si="854"/>
        <v>20107.5918209183</v>
      </c>
      <c r="J18188">
        <f t="shared" si="855"/>
        <v>20109.893609317493</v>
      </c>
      <c r="K18188">
        <f t="shared" si="856"/>
        <v>-2.3017883991924464</v>
      </c>
    </row>
    <row r="18189" spans="1:11">
      <c r="A18189" t="s">
        <v>822</v>
      </c>
      <c r="B18189" s="3">
        <v>0.33333333333333331</v>
      </c>
      <c r="C18189">
        <v>20084</v>
      </c>
      <c r="D18189">
        <v>20095</v>
      </c>
      <c r="E18189">
        <v>20069</v>
      </c>
      <c r="F18189" s="1">
        <v>20085</v>
      </c>
      <c r="G18189">
        <v>48</v>
      </c>
      <c r="I18189">
        <f t="shared" si="854"/>
        <v>20104.116156161639</v>
      </c>
      <c r="J18189">
        <f t="shared" si="855"/>
        <v>20108.049638256936</v>
      </c>
      <c r="K18189">
        <f t="shared" si="856"/>
        <v>-3.9334820952972223</v>
      </c>
    </row>
    <row r="18190" spans="1:11">
      <c r="A18190" t="s">
        <v>822</v>
      </c>
      <c r="B18190" s="3">
        <v>0.375</v>
      </c>
      <c r="C18190">
        <v>20090</v>
      </c>
      <c r="D18190">
        <v>20095</v>
      </c>
      <c r="E18190">
        <v>20075</v>
      </c>
      <c r="F18190" s="1">
        <v>20095</v>
      </c>
      <c r="G18190">
        <v>46</v>
      </c>
      <c r="I18190">
        <f t="shared" si="854"/>
        <v>20102.71367059831</v>
      </c>
      <c r="J18190">
        <f t="shared" si="855"/>
        <v>20107.082998386053</v>
      </c>
      <c r="K18190">
        <f t="shared" si="856"/>
        <v>-4.3693277877428045</v>
      </c>
    </row>
    <row r="18191" spans="1:11">
      <c r="A18191" t="s">
        <v>822</v>
      </c>
      <c r="B18191" s="3">
        <v>0.41666666666666669</v>
      </c>
      <c r="C18191">
        <v>20100</v>
      </c>
      <c r="D18191">
        <v>20115</v>
      </c>
      <c r="E18191">
        <v>20095</v>
      </c>
      <c r="F18191" s="1">
        <v>20110</v>
      </c>
      <c r="G18191">
        <v>110</v>
      </c>
      <c r="I18191">
        <f t="shared" si="854"/>
        <v>20103.834644352417</v>
      </c>
      <c r="J18191">
        <f t="shared" si="855"/>
        <v>20107.299072579677</v>
      </c>
      <c r="K18191">
        <f t="shared" si="856"/>
        <v>-3.464428227260214</v>
      </c>
    </row>
    <row r="18192" spans="1:11">
      <c r="A18192" t="s">
        <v>822</v>
      </c>
      <c r="B18192" s="3">
        <v>0.45833333333333331</v>
      </c>
      <c r="C18192">
        <v>20100</v>
      </c>
      <c r="D18192">
        <v>20120</v>
      </c>
      <c r="E18192">
        <v>20095</v>
      </c>
      <c r="F18192" s="1">
        <v>20117</v>
      </c>
      <c r="G18192">
        <v>75</v>
      </c>
      <c r="I18192">
        <f t="shared" si="854"/>
        <v>20105.860083682815</v>
      </c>
      <c r="J18192">
        <f t="shared" si="855"/>
        <v>20108.017659795998</v>
      </c>
      <c r="K18192">
        <f t="shared" si="856"/>
        <v>-2.1575761131825857</v>
      </c>
    </row>
    <row r="18193" spans="1:11">
      <c r="A18193" t="s">
        <v>822</v>
      </c>
      <c r="B18193" s="3">
        <v>0.5</v>
      </c>
      <c r="C18193">
        <v>20120</v>
      </c>
      <c r="D18193">
        <v>20120</v>
      </c>
      <c r="E18193">
        <v>20105</v>
      </c>
      <c r="F18193" s="1">
        <v>20110</v>
      </c>
      <c r="G18193">
        <v>80</v>
      </c>
      <c r="I18193">
        <f t="shared" si="854"/>
        <v>20106.496993885456</v>
      </c>
      <c r="J18193">
        <f t="shared" si="855"/>
        <v>20108.164499811108</v>
      </c>
      <c r="K18193">
        <f t="shared" si="856"/>
        <v>-1.6675059256522218</v>
      </c>
    </row>
    <row r="18194" spans="1:11">
      <c r="A18194" t="s">
        <v>822</v>
      </c>
      <c r="B18194" s="3">
        <v>0.54166666666666663</v>
      </c>
      <c r="C18194">
        <v>20108</v>
      </c>
      <c r="D18194">
        <v>20115</v>
      </c>
      <c r="E18194">
        <v>20100</v>
      </c>
      <c r="F18194" s="1">
        <v>20105</v>
      </c>
      <c r="G18194">
        <v>51</v>
      </c>
      <c r="I18194">
        <f t="shared" si="854"/>
        <v>20106.266687133844</v>
      </c>
      <c r="J18194">
        <f t="shared" si="855"/>
        <v>20107.930092417693</v>
      </c>
      <c r="K18194">
        <f t="shared" si="856"/>
        <v>-1.6634052838489879</v>
      </c>
    </row>
    <row r="18195" spans="1:11">
      <c r="A18195" t="s">
        <v>822</v>
      </c>
      <c r="B18195" s="3">
        <v>0.58333333333333337</v>
      </c>
      <c r="C18195">
        <v>20110</v>
      </c>
      <c r="D18195">
        <v>20110</v>
      </c>
      <c r="E18195">
        <v>20105</v>
      </c>
      <c r="F18195" s="1">
        <v>20110</v>
      </c>
      <c r="G18195">
        <v>30</v>
      </c>
      <c r="I18195">
        <f t="shared" si="854"/>
        <v>20106.841042959404</v>
      </c>
      <c r="J18195">
        <f t="shared" si="855"/>
        <v>20108.083418905269</v>
      </c>
      <c r="K18195">
        <f t="shared" si="856"/>
        <v>-1.2423759458652057</v>
      </c>
    </row>
    <row r="18196" spans="1:11">
      <c r="A18196" t="s">
        <v>822</v>
      </c>
      <c r="B18196" s="3">
        <v>0.625</v>
      </c>
      <c r="C18196">
        <v>20103.5</v>
      </c>
      <c r="D18196">
        <v>20122.5</v>
      </c>
      <c r="E18196">
        <v>20102.5</v>
      </c>
      <c r="F18196" s="1">
        <v>20115</v>
      </c>
      <c r="G18196">
        <v>231</v>
      </c>
      <c r="I18196">
        <f t="shared" si="854"/>
        <v>20108.096267119494</v>
      </c>
      <c r="J18196">
        <f t="shared" si="855"/>
        <v>20108.595758245621</v>
      </c>
      <c r="K18196">
        <f t="shared" si="856"/>
        <v>-0.49949112612739555</v>
      </c>
    </row>
    <row r="18197" spans="1:11">
      <c r="A18197" t="s">
        <v>822</v>
      </c>
      <c r="B18197" s="3">
        <v>0.66666666666666663</v>
      </c>
      <c r="C18197">
        <v>20120</v>
      </c>
      <c r="D18197">
        <v>20130</v>
      </c>
      <c r="E18197">
        <v>20097.5</v>
      </c>
      <c r="F18197" s="1">
        <v>20125</v>
      </c>
      <c r="G18197">
        <v>231</v>
      </c>
      <c r="I18197">
        <f t="shared" si="854"/>
        <v>20110.696841408804</v>
      </c>
      <c r="J18197">
        <f t="shared" si="855"/>
        <v>20109.810887264466</v>
      </c>
      <c r="K18197">
        <f t="shared" si="856"/>
        <v>0.88595414433802944</v>
      </c>
    </row>
    <row r="18198" spans="1:11">
      <c r="A18198" t="s">
        <v>822</v>
      </c>
      <c r="B18198" s="3">
        <v>0.70833333333333337</v>
      </c>
      <c r="C18198">
        <v>20117.5</v>
      </c>
      <c r="D18198">
        <v>20130</v>
      </c>
      <c r="E18198">
        <v>20092.5</v>
      </c>
      <c r="F18198" s="1">
        <v>20110</v>
      </c>
      <c r="G18198">
        <v>403</v>
      </c>
      <c r="I18198">
        <f t="shared" si="854"/>
        <v>20110.589635038217</v>
      </c>
      <c r="J18198">
        <f t="shared" si="855"/>
        <v>20109.824895615246</v>
      </c>
      <c r="K18198">
        <f t="shared" si="856"/>
        <v>0.76473942297161557</v>
      </c>
    </row>
    <row r="18199" spans="1:11">
      <c r="A18199" t="s">
        <v>822</v>
      </c>
      <c r="B18199" s="3">
        <v>0.75</v>
      </c>
      <c r="C18199">
        <v>20102.5</v>
      </c>
      <c r="D18199">
        <v>20115</v>
      </c>
      <c r="E18199">
        <v>20097.5</v>
      </c>
      <c r="F18199" s="1">
        <v>20110</v>
      </c>
      <c r="G18199">
        <v>220</v>
      </c>
      <c r="I18199">
        <f t="shared" si="854"/>
        <v>20110.498921955412</v>
      </c>
      <c r="J18199">
        <f t="shared" si="855"/>
        <v>20109.837866310409</v>
      </c>
      <c r="K18199">
        <f t="shared" si="856"/>
        <v>0.66105564500321634</v>
      </c>
    </row>
    <row r="18200" spans="1:11">
      <c r="A18200" t="s">
        <v>822</v>
      </c>
      <c r="B18200" s="3">
        <v>0.79166666666666663</v>
      </c>
      <c r="C18200">
        <v>20102.5</v>
      </c>
      <c r="D18200">
        <v>20115</v>
      </c>
      <c r="E18200">
        <v>20097.5</v>
      </c>
      <c r="F18200" s="1">
        <v>20103.5</v>
      </c>
      <c r="G18200">
        <v>121</v>
      </c>
      <c r="I18200">
        <f t="shared" ref="I18200:I18263" si="857">I18199*11/13 + F18200*2/13</f>
        <v>20109.422164731503</v>
      </c>
      <c r="J18200">
        <f t="shared" ref="J18200:J18263" si="858">J18199*25/27 + F18200*2/27</f>
        <v>20109.36839473186</v>
      </c>
      <c r="K18200">
        <f t="shared" ref="K18200:K18263" si="859">I18200-J18200</f>
        <v>5.3769999642099719E-2</v>
      </c>
    </row>
    <row r="18201" spans="1:11">
      <c r="A18201" t="s">
        <v>822</v>
      </c>
      <c r="B18201" s="3">
        <v>0.83333333333333337</v>
      </c>
      <c r="C18201">
        <v>20107.5</v>
      </c>
      <c r="D18201">
        <v>20110</v>
      </c>
      <c r="E18201">
        <v>20100</v>
      </c>
      <c r="F18201" s="1">
        <v>20100</v>
      </c>
      <c r="G18201">
        <v>88</v>
      </c>
      <c r="I18201">
        <f t="shared" si="857"/>
        <v>20107.972600926656</v>
      </c>
      <c r="J18201">
        <f t="shared" si="858"/>
        <v>20108.674439566541</v>
      </c>
      <c r="K18201">
        <f t="shared" si="859"/>
        <v>-0.70183863988495432</v>
      </c>
    </row>
    <row r="18202" spans="1:11">
      <c r="A18202" t="s">
        <v>822</v>
      </c>
      <c r="B18202" s="3">
        <v>0.875</v>
      </c>
      <c r="C18202">
        <v>20105</v>
      </c>
      <c r="D18202">
        <v>20110</v>
      </c>
      <c r="E18202">
        <v>20095</v>
      </c>
      <c r="F18202" s="1">
        <v>20108</v>
      </c>
      <c r="G18202">
        <v>124</v>
      </c>
      <c r="I18202">
        <f t="shared" si="857"/>
        <v>20107.97681616871</v>
      </c>
      <c r="J18202">
        <f t="shared" si="858"/>
        <v>20108.624481080129</v>
      </c>
      <c r="K18202">
        <f t="shared" si="859"/>
        <v>-0.64766491141926963</v>
      </c>
    </row>
    <row r="18203" spans="1:11">
      <c r="A18203" t="s">
        <v>822</v>
      </c>
      <c r="B18203" s="3">
        <v>0.91666666666666663</v>
      </c>
      <c r="C18203">
        <v>20105</v>
      </c>
      <c r="D18203">
        <v>20115</v>
      </c>
      <c r="E18203">
        <v>20105</v>
      </c>
      <c r="F18203" s="1">
        <v>20115</v>
      </c>
      <c r="G18203">
        <v>100</v>
      </c>
      <c r="I18203">
        <f t="shared" si="857"/>
        <v>20109.057305988907</v>
      </c>
      <c r="J18203">
        <f t="shared" si="858"/>
        <v>20109.096741740857</v>
      </c>
      <c r="K18203">
        <f t="shared" si="859"/>
        <v>-3.9435751950804843E-2</v>
      </c>
    </row>
    <row r="18204" spans="1:11">
      <c r="A18204" t="s">
        <v>822</v>
      </c>
      <c r="B18204" s="3">
        <v>0.95833333333333337</v>
      </c>
      <c r="C18204">
        <v>20110</v>
      </c>
      <c r="D18204">
        <v>20115</v>
      </c>
      <c r="E18204">
        <v>20110</v>
      </c>
      <c r="F18204" s="1">
        <v>20110</v>
      </c>
      <c r="G18204">
        <v>29</v>
      </c>
      <c r="I18204">
        <f t="shared" si="857"/>
        <v>20109.202335836766</v>
      </c>
      <c r="J18204">
        <f t="shared" si="858"/>
        <v>20109.163649760056</v>
      </c>
      <c r="K18204">
        <f t="shared" si="859"/>
        <v>3.8686076710291672E-2</v>
      </c>
    </row>
    <row r="18205" spans="1:11">
      <c r="A18205" t="s">
        <v>823</v>
      </c>
      <c r="B18205" s="3">
        <v>8.3333333333333329E-2</v>
      </c>
      <c r="C18205">
        <v>20130</v>
      </c>
      <c r="D18205">
        <v>20145</v>
      </c>
      <c r="E18205">
        <v>20121</v>
      </c>
      <c r="F18205" s="1">
        <v>20122</v>
      </c>
      <c r="G18205">
        <v>49</v>
      </c>
      <c r="I18205">
        <f t="shared" si="857"/>
        <v>20111.171207246494</v>
      </c>
      <c r="J18205">
        <f t="shared" si="858"/>
        <v>20110.114490518572</v>
      </c>
      <c r="K18205">
        <f t="shared" si="859"/>
        <v>1.0567167279223213</v>
      </c>
    </row>
    <row r="18206" spans="1:11">
      <c r="A18206" t="s">
        <v>823</v>
      </c>
      <c r="B18206" s="3">
        <v>0.125</v>
      </c>
      <c r="C18206">
        <v>20121</v>
      </c>
      <c r="D18206">
        <v>20141</v>
      </c>
      <c r="E18206">
        <v>20086</v>
      </c>
      <c r="F18206" s="1">
        <v>20111</v>
      </c>
      <c r="G18206">
        <v>201</v>
      </c>
      <c r="I18206">
        <f t="shared" si="857"/>
        <v>20111.144867670111</v>
      </c>
      <c r="J18206">
        <f t="shared" si="858"/>
        <v>20110.180083813495</v>
      </c>
      <c r="K18206">
        <f t="shared" si="859"/>
        <v>0.96478385661612265</v>
      </c>
    </row>
    <row r="18207" spans="1:11">
      <c r="A18207" t="s">
        <v>823</v>
      </c>
      <c r="B18207" s="3">
        <v>0.16666666666666666</v>
      </c>
      <c r="C18207">
        <v>20116</v>
      </c>
      <c r="D18207">
        <v>20136</v>
      </c>
      <c r="E18207">
        <v>20106</v>
      </c>
      <c r="F18207" s="1">
        <v>20111</v>
      </c>
      <c r="G18207">
        <v>126</v>
      </c>
      <c r="I18207">
        <f t="shared" si="857"/>
        <v>20111.122580336247</v>
      </c>
      <c r="J18207">
        <f t="shared" si="858"/>
        <v>20110.240818345828</v>
      </c>
      <c r="K18207">
        <f t="shared" si="859"/>
        <v>0.88176199041845393</v>
      </c>
    </row>
    <row r="18208" spans="1:11">
      <c r="A18208" t="s">
        <v>823</v>
      </c>
      <c r="B18208" s="3">
        <v>0.20833333333333334</v>
      </c>
      <c r="C18208">
        <v>20108</v>
      </c>
      <c r="D18208">
        <v>20122</v>
      </c>
      <c r="E18208">
        <v>20101</v>
      </c>
      <c r="F18208" s="1">
        <v>20120</v>
      </c>
      <c r="G18208">
        <v>72</v>
      </c>
      <c r="I18208">
        <f t="shared" si="857"/>
        <v>20112.488337207593</v>
      </c>
      <c r="J18208">
        <f t="shared" si="858"/>
        <v>20110.963720690583</v>
      </c>
      <c r="K18208">
        <f t="shared" si="859"/>
        <v>1.5246165170101449</v>
      </c>
    </row>
    <row r="18209" spans="1:11">
      <c r="A18209" t="s">
        <v>823</v>
      </c>
      <c r="B18209" s="3">
        <v>0.25</v>
      </c>
      <c r="C18209">
        <v>20117</v>
      </c>
      <c r="D18209">
        <v>20128</v>
      </c>
      <c r="E18209">
        <v>20112</v>
      </c>
      <c r="F18209" s="1">
        <v>20123</v>
      </c>
      <c r="G18209">
        <v>41</v>
      </c>
      <c r="I18209">
        <f t="shared" si="857"/>
        <v>20114.105516098731</v>
      </c>
      <c r="J18209">
        <f t="shared" si="858"/>
        <v>20111.855296935722</v>
      </c>
      <c r="K18209">
        <f t="shared" si="859"/>
        <v>2.2502191630082962</v>
      </c>
    </row>
    <row r="18210" spans="1:11">
      <c r="A18210" t="s">
        <v>823</v>
      </c>
      <c r="B18210" s="3">
        <v>0.29166666666666669</v>
      </c>
      <c r="C18210">
        <v>20128</v>
      </c>
      <c r="D18210">
        <v>20128</v>
      </c>
      <c r="E18210">
        <v>20113</v>
      </c>
      <c r="F18210" s="1">
        <v>20118</v>
      </c>
      <c r="G18210">
        <v>19</v>
      </c>
      <c r="I18210">
        <f t="shared" si="857"/>
        <v>20114.704667468155</v>
      </c>
      <c r="J18210">
        <f t="shared" si="858"/>
        <v>20112.310460125671</v>
      </c>
      <c r="K18210">
        <f t="shared" si="859"/>
        <v>2.394207342484151</v>
      </c>
    </row>
    <row r="18211" spans="1:11">
      <c r="A18211" t="s">
        <v>823</v>
      </c>
      <c r="B18211" s="3">
        <v>0.33333333333333331</v>
      </c>
      <c r="C18211">
        <v>20115</v>
      </c>
      <c r="D18211">
        <v>20127</v>
      </c>
      <c r="E18211">
        <v>20112</v>
      </c>
      <c r="F18211" s="1">
        <v>20112</v>
      </c>
      <c r="G18211">
        <v>46</v>
      </c>
      <c r="I18211">
        <f t="shared" si="857"/>
        <v>20114.288564780749</v>
      </c>
      <c r="J18211">
        <f t="shared" si="858"/>
        <v>20112.287463079323</v>
      </c>
      <c r="K18211">
        <f t="shared" si="859"/>
        <v>2.0011017014257959</v>
      </c>
    </row>
    <row r="18212" spans="1:11">
      <c r="A18212" t="s">
        <v>823</v>
      </c>
      <c r="B18212" s="3">
        <v>0.375</v>
      </c>
      <c r="C18212">
        <v>20102</v>
      </c>
      <c r="D18212">
        <v>20117</v>
      </c>
      <c r="E18212">
        <v>20097</v>
      </c>
      <c r="F18212" s="1">
        <v>20097</v>
      </c>
      <c r="G18212">
        <v>37</v>
      </c>
      <c r="I18212">
        <f t="shared" si="857"/>
        <v>20111.628785583707</v>
      </c>
      <c r="J18212">
        <f t="shared" si="858"/>
        <v>20111.155058406781</v>
      </c>
      <c r="K18212">
        <f t="shared" si="859"/>
        <v>0.47372717692633159</v>
      </c>
    </row>
    <row r="18213" spans="1:11">
      <c r="A18213" t="s">
        <v>823</v>
      </c>
      <c r="B18213" s="3">
        <v>0.41666666666666669</v>
      </c>
      <c r="C18213">
        <v>20092</v>
      </c>
      <c r="D18213">
        <v>20112</v>
      </c>
      <c r="E18213">
        <v>20077</v>
      </c>
      <c r="F18213" s="1">
        <v>20103</v>
      </c>
      <c r="G18213">
        <v>59</v>
      </c>
      <c r="I18213">
        <f t="shared" si="857"/>
        <v>20110.301280109288</v>
      </c>
      <c r="J18213">
        <f t="shared" si="858"/>
        <v>20110.550980006275</v>
      </c>
      <c r="K18213">
        <f t="shared" si="859"/>
        <v>-0.24969989698729478</v>
      </c>
    </row>
    <row r="18214" spans="1:11">
      <c r="A18214" t="s">
        <v>823</v>
      </c>
      <c r="B18214" s="3">
        <v>0.45833333333333331</v>
      </c>
      <c r="C18214">
        <v>20108</v>
      </c>
      <c r="D18214">
        <v>20108</v>
      </c>
      <c r="E18214">
        <v>20088</v>
      </c>
      <c r="F18214" s="1">
        <v>20089</v>
      </c>
      <c r="G18214">
        <v>45</v>
      </c>
      <c r="I18214">
        <f t="shared" si="857"/>
        <v>20107.024160092478</v>
      </c>
      <c r="J18214">
        <f t="shared" si="858"/>
        <v>20108.954611116918</v>
      </c>
      <c r="K18214">
        <f t="shared" si="859"/>
        <v>-1.9304510244401172</v>
      </c>
    </row>
    <row r="18215" spans="1:11">
      <c r="A18215" t="s">
        <v>823</v>
      </c>
      <c r="B18215" s="3">
        <v>0.5</v>
      </c>
      <c r="C18215">
        <v>20088</v>
      </c>
      <c r="D18215">
        <v>20093</v>
      </c>
      <c r="E18215">
        <v>20083</v>
      </c>
      <c r="F18215" s="1">
        <v>20088</v>
      </c>
      <c r="G18215">
        <v>29</v>
      </c>
      <c r="I18215">
        <f t="shared" si="857"/>
        <v>20104.097366232098</v>
      </c>
      <c r="J18215">
        <f t="shared" si="858"/>
        <v>20107.40241770085</v>
      </c>
      <c r="K18215">
        <f t="shared" si="859"/>
        <v>-3.3050514687529358</v>
      </c>
    </row>
    <row r="18216" spans="1:11">
      <c r="A18216" t="s">
        <v>823</v>
      </c>
      <c r="B18216" s="3">
        <v>0.54166666666666663</v>
      </c>
      <c r="C18216">
        <v>20083</v>
      </c>
      <c r="D18216">
        <v>20093</v>
      </c>
      <c r="E18216">
        <v>20078</v>
      </c>
      <c r="F18216" s="1">
        <v>20088</v>
      </c>
      <c r="G18216">
        <v>19</v>
      </c>
      <c r="I18216">
        <f t="shared" si="857"/>
        <v>20101.620848350238</v>
      </c>
      <c r="J18216">
        <f t="shared" si="858"/>
        <v>20105.965201574862</v>
      </c>
      <c r="K18216">
        <f t="shared" si="859"/>
        <v>-4.3443532246237737</v>
      </c>
    </row>
    <row r="18217" spans="1:11">
      <c r="A18217" t="s">
        <v>823</v>
      </c>
      <c r="B18217" s="3">
        <v>0.58333333333333337</v>
      </c>
      <c r="C18217">
        <v>20087</v>
      </c>
      <c r="D18217">
        <v>20088</v>
      </c>
      <c r="E18217">
        <v>20069</v>
      </c>
      <c r="F18217" s="1">
        <v>20069</v>
      </c>
      <c r="G18217">
        <v>42</v>
      </c>
      <c r="I18217">
        <f t="shared" si="857"/>
        <v>20096.602256296355</v>
      </c>
      <c r="J18217">
        <f t="shared" si="858"/>
        <v>20103.227038495243</v>
      </c>
      <c r="K18217">
        <f t="shared" si="859"/>
        <v>-6.6247821988872602</v>
      </c>
    </row>
    <row r="18218" spans="1:11">
      <c r="A18218" t="s">
        <v>823</v>
      </c>
      <c r="B18218" s="3">
        <v>0.625</v>
      </c>
      <c r="C18218">
        <v>20072</v>
      </c>
      <c r="D18218">
        <v>20074</v>
      </c>
      <c r="E18218">
        <v>20025</v>
      </c>
      <c r="F18218" s="1">
        <v>20035</v>
      </c>
      <c r="G18218">
        <v>219</v>
      </c>
      <c r="I18218">
        <f t="shared" si="857"/>
        <v>20087.124986096915</v>
      </c>
      <c r="J18218">
        <f t="shared" si="858"/>
        <v>20098.173183791889</v>
      </c>
      <c r="K18218">
        <f t="shared" si="859"/>
        <v>-11.048197694974078</v>
      </c>
    </row>
    <row r="18219" spans="1:11">
      <c r="A18219" t="s">
        <v>823</v>
      </c>
      <c r="B18219" s="3">
        <v>0.66666666666666663</v>
      </c>
      <c r="C18219">
        <v>20037</v>
      </c>
      <c r="D18219">
        <v>20055</v>
      </c>
      <c r="E18219">
        <v>20030</v>
      </c>
      <c r="F18219" s="1">
        <v>20040</v>
      </c>
      <c r="G18219">
        <v>126</v>
      </c>
      <c r="I18219">
        <f t="shared" si="857"/>
        <v>20079.87498823585</v>
      </c>
      <c r="J18219">
        <f t="shared" si="858"/>
        <v>20093.864059066564</v>
      </c>
      <c r="K18219">
        <f t="shared" si="859"/>
        <v>-13.989070830713899</v>
      </c>
    </row>
    <row r="18220" spans="1:11">
      <c r="A18220" t="s">
        <v>823</v>
      </c>
      <c r="B18220" s="3">
        <v>0.70833333333333337</v>
      </c>
      <c r="C18220">
        <v>20037</v>
      </c>
      <c r="D18220">
        <v>20056</v>
      </c>
      <c r="E18220">
        <v>20030</v>
      </c>
      <c r="F18220" s="1">
        <v>20040</v>
      </c>
      <c r="G18220">
        <v>373</v>
      </c>
      <c r="I18220">
        <f t="shared" si="857"/>
        <v>20073.740374661102</v>
      </c>
      <c r="J18220">
        <f t="shared" si="858"/>
        <v>20089.874128765336</v>
      </c>
      <c r="K18220">
        <f t="shared" si="859"/>
        <v>-16.133754104233958</v>
      </c>
    </row>
    <row r="18221" spans="1:11">
      <c r="A18221" t="s">
        <v>823</v>
      </c>
      <c r="B18221" s="3">
        <v>0.75</v>
      </c>
      <c r="C18221">
        <v>20038</v>
      </c>
      <c r="D18221">
        <v>20050</v>
      </c>
      <c r="E18221">
        <v>20035</v>
      </c>
      <c r="F18221" s="1">
        <v>20047</v>
      </c>
      <c r="G18221">
        <v>120</v>
      </c>
      <c r="I18221">
        <f t="shared" si="857"/>
        <v>20069.626470867086</v>
      </c>
      <c r="J18221">
        <f t="shared" si="858"/>
        <v>20086.698267375312</v>
      </c>
      <c r="K18221">
        <f t="shared" si="859"/>
        <v>-17.071796508225816</v>
      </c>
    </row>
    <row r="18222" spans="1:11">
      <c r="A18222" t="s">
        <v>823</v>
      </c>
      <c r="B18222" s="3">
        <v>0.79166666666666663</v>
      </c>
      <c r="C18222">
        <v>20045</v>
      </c>
      <c r="D18222">
        <v>20055</v>
      </c>
      <c r="E18222">
        <v>20040</v>
      </c>
      <c r="F18222" s="1">
        <v>20045</v>
      </c>
      <c r="G18222">
        <v>46</v>
      </c>
      <c r="I18222">
        <f t="shared" si="857"/>
        <v>20065.837783041381</v>
      </c>
      <c r="J18222">
        <f t="shared" si="858"/>
        <v>20083.609506828991</v>
      </c>
      <c r="K18222">
        <f t="shared" si="859"/>
        <v>-17.771723787609517</v>
      </c>
    </row>
    <row r="18223" spans="1:11">
      <c r="A18223" t="s">
        <v>823</v>
      </c>
      <c r="B18223" s="3">
        <v>0.83333333333333337</v>
      </c>
      <c r="C18223">
        <v>20041</v>
      </c>
      <c r="D18223">
        <v>20045</v>
      </c>
      <c r="E18223">
        <v>20030</v>
      </c>
      <c r="F18223" s="1">
        <v>20032</v>
      </c>
      <c r="G18223">
        <v>54</v>
      </c>
      <c r="I18223">
        <f t="shared" si="857"/>
        <v>20060.631970265782</v>
      </c>
      <c r="J18223">
        <f t="shared" si="858"/>
        <v>20079.786580397213</v>
      </c>
      <c r="K18223">
        <f t="shared" si="859"/>
        <v>-19.154610131430672</v>
      </c>
    </row>
    <row r="18224" spans="1:11">
      <c r="A18224" t="s">
        <v>823</v>
      </c>
      <c r="B18224" s="3">
        <v>0.875</v>
      </c>
      <c r="C18224">
        <v>20030</v>
      </c>
      <c r="D18224">
        <v>20037</v>
      </c>
      <c r="E18224">
        <v>20030</v>
      </c>
      <c r="F18224" s="1">
        <v>20035</v>
      </c>
      <c r="G18224">
        <v>28</v>
      </c>
      <c r="I18224">
        <f t="shared" si="857"/>
        <v>20056.688590224891</v>
      </c>
      <c r="J18224">
        <f t="shared" si="858"/>
        <v>20076.469055923342</v>
      </c>
      <c r="K18224">
        <f t="shared" si="859"/>
        <v>-19.780465698451735</v>
      </c>
    </row>
    <row r="18225" spans="1:11">
      <c r="A18225" t="s">
        <v>823</v>
      </c>
      <c r="B18225" s="3">
        <v>0.91666666666666663</v>
      </c>
      <c r="C18225">
        <v>20025</v>
      </c>
      <c r="D18225">
        <v>20051</v>
      </c>
      <c r="E18225">
        <v>20025</v>
      </c>
      <c r="F18225" s="1">
        <v>20051</v>
      </c>
      <c r="G18225">
        <v>72</v>
      </c>
      <c r="I18225">
        <f t="shared" si="857"/>
        <v>20055.813422497984</v>
      </c>
      <c r="J18225">
        <f t="shared" si="858"/>
        <v>20074.582459188281</v>
      </c>
      <c r="K18225">
        <f t="shared" si="859"/>
        <v>-18.769036690297071</v>
      </c>
    </row>
    <row r="18226" spans="1:11">
      <c r="A18226" t="s">
        <v>823</v>
      </c>
      <c r="B18226" s="3">
        <v>0.95833333333333337</v>
      </c>
      <c r="C18226">
        <v>20046</v>
      </c>
      <c r="D18226">
        <v>20051</v>
      </c>
      <c r="E18226">
        <v>20042</v>
      </c>
      <c r="F18226" s="1">
        <v>20046</v>
      </c>
      <c r="G18226">
        <v>12</v>
      </c>
      <c r="I18226">
        <f t="shared" si="857"/>
        <v>20054.3036651906</v>
      </c>
      <c r="J18226">
        <f t="shared" si="858"/>
        <v>20072.465239989149</v>
      </c>
      <c r="K18226">
        <f t="shared" si="859"/>
        <v>-18.161574798548827</v>
      </c>
    </row>
    <row r="18227" spans="1:11">
      <c r="A18227" t="s">
        <v>824</v>
      </c>
      <c r="B18227" s="3">
        <v>8.3333333333333329E-2</v>
      </c>
      <c r="C18227">
        <v>20033.5</v>
      </c>
      <c r="D18227">
        <v>20033.5</v>
      </c>
      <c r="E18227">
        <v>19992.5</v>
      </c>
      <c r="F18227" s="1">
        <v>19992.5</v>
      </c>
      <c r="G18227">
        <v>276</v>
      </c>
      <c r="I18227">
        <f t="shared" si="857"/>
        <v>20044.795409007431</v>
      </c>
      <c r="J18227">
        <f t="shared" si="858"/>
        <v>20066.541888878844</v>
      </c>
      <c r="K18227">
        <f t="shared" si="859"/>
        <v>-21.746479871413612</v>
      </c>
    </row>
    <row r="18228" spans="1:11">
      <c r="A18228" t="s">
        <v>824</v>
      </c>
      <c r="B18228" s="3">
        <v>0.125</v>
      </c>
      <c r="C18228">
        <v>19993.5</v>
      </c>
      <c r="D18228">
        <v>20011</v>
      </c>
      <c r="E18228">
        <v>19979</v>
      </c>
      <c r="F18228" s="1">
        <v>19999</v>
      </c>
      <c r="G18228">
        <v>24</v>
      </c>
      <c r="I18228">
        <f t="shared" si="857"/>
        <v>20037.749961467827</v>
      </c>
      <c r="J18228">
        <f t="shared" si="858"/>
        <v>20061.538785998931</v>
      </c>
      <c r="K18228">
        <f t="shared" si="859"/>
        <v>-23.788824531104183</v>
      </c>
    </row>
    <row r="18229" spans="1:11">
      <c r="A18229" t="s">
        <v>824</v>
      </c>
      <c r="B18229" s="3">
        <v>0.16666666666666666</v>
      </c>
      <c r="C18229">
        <v>20004</v>
      </c>
      <c r="D18229">
        <v>20040</v>
      </c>
      <c r="E18229">
        <v>20004</v>
      </c>
      <c r="F18229" s="1">
        <v>20019</v>
      </c>
      <c r="G18229">
        <v>16</v>
      </c>
      <c r="I18229">
        <f t="shared" si="857"/>
        <v>20034.865352011238</v>
      </c>
      <c r="J18229">
        <f t="shared" si="858"/>
        <v>20058.387764813826</v>
      </c>
      <c r="K18229">
        <f t="shared" si="859"/>
        <v>-23.522412802587496</v>
      </c>
    </row>
    <row r="18230" spans="1:11">
      <c r="A18230" t="s">
        <v>824</v>
      </c>
      <c r="B18230" s="3">
        <v>0.20833333333333334</v>
      </c>
      <c r="C18230">
        <v>20029</v>
      </c>
      <c r="D18230">
        <v>20084</v>
      </c>
      <c r="E18230">
        <v>20029</v>
      </c>
      <c r="F18230" s="1">
        <v>20074</v>
      </c>
      <c r="G18230">
        <v>30</v>
      </c>
      <c r="I18230">
        <f t="shared" si="857"/>
        <v>20040.886067086431</v>
      </c>
      <c r="J18230">
        <f t="shared" si="858"/>
        <v>20059.544226679467</v>
      </c>
      <c r="K18230">
        <f t="shared" si="859"/>
        <v>-18.658159593036544</v>
      </c>
    </row>
    <row r="18231" spans="1:11">
      <c r="A18231" t="s">
        <v>824</v>
      </c>
      <c r="B18231" s="3">
        <v>0.25</v>
      </c>
      <c r="C18231">
        <v>20079</v>
      </c>
      <c r="D18231">
        <v>20084</v>
      </c>
      <c r="E18231">
        <v>20073</v>
      </c>
      <c r="F18231" s="1">
        <v>20083</v>
      </c>
      <c r="G18231">
        <v>9</v>
      </c>
      <c r="I18231">
        <f t="shared" si="857"/>
        <v>20047.36513368852</v>
      </c>
      <c r="J18231">
        <f t="shared" si="858"/>
        <v>20061.281691369877</v>
      </c>
      <c r="K18231">
        <f t="shared" si="859"/>
        <v>-13.916557681357517</v>
      </c>
    </row>
    <row r="18232" spans="1:11">
      <c r="A18232" t="s">
        <v>824</v>
      </c>
      <c r="B18232" s="3">
        <v>0.29166666666666669</v>
      </c>
      <c r="C18232">
        <v>20078</v>
      </c>
      <c r="D18232">
        <v>20084</v>
      </c>
      <c r="E18232">
        <v>20078</v>
      </c>
      <c r="F18232" s="1">
        <v>20078</v>
      </c>
      <c r="G18232">
        <v>7</v>
      </c>
      <c r="I18232">
        <f t="shared" si="857"/>
        <v>20052.078190044132</v>
      </c>
      <c r="J18232">
        <f t="shared" si="858"/>
        <v>20062.52008460174</v>
      </c>
      <c r="K18232">
        <f t="shared" si="859"/>
        <v>-10.441894557607156</v>
      </c>
    </row>
    <row r="18233" spans="1:11">
      <c r="A18233" t="s">
        <v>824</v>
      </c>
      <c r="B18233" s="3">
        <v>0.33333333333333331</v>
      </c>
      <c r="C18233">
        <v>20083</v>
      </c>
      <c r="D18233">
        <v>20119</v>
      </c>
      <c r="E18233">
        <v>20073</v>
      </c>
      <c r="F18233" s="1">
        <v>20089</v>
      </c>
      <c r="G18233">
        <v>27</v>
      </c>
      <c r="I18233">
        <f t="shared" si="857"/>
        <v>20057.758468498883</v>
      </c>
      <c r="J18233">
        <f t="shared" si="858"/>
        <v>20064.481559816424</v>
      </c>
      <c r="K18233">
        <f t="shared" si="859"/>
        <v>-6.7230913175408205</v>
      </c>
    </row>
    <row r="18234" spans="1:11">
      <c r="A18234" t="s">
        <v>824</v>
      </c>
      <c r="B18234" s="3">
        <v>0.375</v>
      </c>
      <c r="C18234">
        <v>20084</v>
      </c>
      <c r="D18234">
        <v>20089</v>
      </c>
      <c r="E18234">
        <v>20068</v>
      </c>
      <c r="F18234" s="1">
        <v>20068</v>
      </c>
      <c r="G18234">
        <v>25</v>
      </c>
      <c r="I18234">
        <f t="shared" si="857"/>
        <v>20059.334088729825</v>
      </c>
      <c r="J18234">
        <f t="shared" si="858"/>
        <v>20064.742185015206</v>
      </c>
      <c r="K18234">
        <f t="shared" si="859"/>
        <v>-5.4080962853804522</v>
      </c>
    </row>
    <row r="18235" spans="1:11">
      <c r="A18235" t="s">
        <v>824</v>
      </c>
      <c r="B18235" s="3">
        <v>0.41666666666666669</v>
      </c>
      <c r="C18235">
        <v>20073</v>
      </c>
      <c r="D18235">
        <v>20078</v>
      </c>
      <c r="E18235">
        <v>20052</v>
      </c>
      <c r="F18235" s="1">
        <v>20068</v>
      </c>
      <c r="G18235">
        <v>31</v>
      </c>
      <c r="I18235">
        <f t="shared" si="857"/>
        <v>20060.667305848314</v>
      </c>
      <c r="J18235">
        <f t="shared" si="858"/>
        <v>20064.983504643707</v>
      </c>
      <c r="K18235">
        <f t="shared" si="859"/>
        <v>-4.316198795393575</v>
      </c>
    </row>
    <row r="18236" spans="1:11">
      <c r="A18236" t="s">
        <v>824</v>
      </c>
      <c r="B18236" s="3">
        <v>0.45833333333333331</v>
      </c>
      <c r="C18236">
        <v>20063</v>
      </c>
      <c r="D18236">
        <v>20073</v>
      </c>
      <c r="E18236">
        <v>20048</v>
      </c>
      <c r="F18236" s="1">
        <v>20052</v>
      </c>
      <c r="G18236">
        <v>14</v>
      </c>
      <c r="I18236">
        <f t="shared" si="857"/>
        <v>20059.333874179341</v>
      </c>
      <c r="J18236">
        <f t="shared" si="858"/>
        <v>20064.021763558987</v>
      </c>
      <c r="K18236">
        <f t="shared" si="859"/>
        <v>-4.6878893796456396</v>
      </c>
    </row>
    <row r="18237" spans="1:11">
      <c r="A18237" t="s">
        <v>824</v>
      </c>
      <c r="B18237" s="3">
        <v>0.5</v>
      </c>
      <c r="C18237">
        <v>20047</v>
      </c>
      <c r="D18237">
        <v>20048</v>
      </c>
      <c r="E18237">
        <v>20022</v>
      </c>
      <c r="F18237" s="1">
        <v>20048</v>
      </c>
      <c r="G18237">
        <v>31</v>
      </c>
      <c r="I18237">
        <f t="shared" si="857"/>
        <v>20057.590201228672</v>
      </c>
      <c r="J18237">
        <f t="shared" si="858"/>
        <v>20062.83496625832</v>
      </c>
      <c r="K18237">
        <f t="shared" si="859"/>
        <v>-5.2447650296489883</v>
      </c>
    </row>
    <row r="18238" spans="1:11">
      <c r="A18238" t="s">
        <v>824</v>
      </c>
      <c r="B18238" s="3">
        <v>0.54166666666666663</v>
      </c>
      <c r="C18238">
        <v>20053</v>
      </c>
      <c r="D18238">
        <v>20068</v>
      </c>
      <c r="E18238">
        <v>20053</v>
      </c>
      <c r="F18238" s="1">
        <v>20068</v>
      </c>
      <c r="G18238">
        <v>6</v>
      </c>
      <c r="I18238">
        <f t="shared" si="857"/>
        <v>20059.191708731953</v>
      </c>
      <c r="J18238">
        <f t="shared" si="858"/>
        <v>20063.217561350295</v>
      </c>
      <c r="K18238">
        <f t="shared" si="859"/>
        <v>-4.0258526183424692</v>
      </c>
    </row>
    <row r="18239" spans="1:11">
      <c r="A18239" t="s">
        <v>824</v>
      </c>
      <c r="B18239" s="3">
        <v>0.58333333333333337</v>
      </c>
      <c r="C18239">
        <v>20073</v>
      </c>
      <c r="D18239">
        <v>20073</v>
      </c>
      <c r="E18239">
        <v>20052</v>
      </c>
      <c r="F18239" s="1">
        <v>20052</v>
      </c>
      <c r="G18239">
        <v>12</v>
      </c>
      <c r="I18239">
        <f t="shared" si="857"/>
        <v>20058.085292003962</v>
      </c>
      <c r="J18239">
        <f t="shared" si="858"/>
        <v>20062.386630879901</v>
      </c>
      <c r="K18239">
        <f t="shared" si="859"/>
        <v>-4.3013388759391091</v>
      </c>
    </row>
    <row r="18240" spans="1:11">
      <c r="A18240" t="s">
        <v>824</v>
      </c>
      <c r="B18240" s="3">
        <v>0.625</v>
      </c>
      <c r="C18240">
        <v>20057</v>
      </c>
      <c r="D18240">
        <v>20057</v>
      </c>
      <c r="E18240">
        <v>20027</v>
      </c>
      <c r="F18240" s="1">
        <v>20027</v>
      </c>
      <c r="G18240">
        <v>10</v>
      </c>
      <c r="I18240">
        <f t="shared" si="857"/>
        <v>20053.302939387966</v>
      </c>
      <c r="J18240">
        <f t="shared" si="858"/>
        <v>20059.765398962871</v>
      </c>
      <c r="K18240">
        <f t="shared" si="859"/>
        <v>-6.4624595749046421</v>
      </c>
    </row>
    <row r="18241" spans="1:11">
      <c r="A18241" t="s">
        <v>824</v>
      </c>
      <c r="B18241" s="3">
        <v>0.66666666666666663</v>
      </c>
      <c r="C18241">
        <v>20022</v>
      </c>
      <c r="D18241">
        <v>20028</v>
      </c>
      <c r="E18241">
        <v>20008</v>
      </c>
      <c r="F18241" s="1">
        <v>20024</v>
      </c>
      <c r="G18241">
        <v>28</v>
      </c>
      <c r="I18241">
        <f t="shared" si="857"/>
        <v>20048.794794866742</v>
      </c>
      <c r="J18241">
        <f t="shared" si="858"/>
        <v>20057.116110150804</v>
      </c>
      <c r="K18241">
        <f t="shared" si="859"/>
        <v>-8.3213152840617113</v>
      </c>
    </row>
    <row r="18242" spans="1:11">
      <c r="A18242" t="s">
        <v>824</v>
      </c>
      <c r="B18242" s="3">
        <v>0.70833333333333337</v>
      </c>
      <c r="C18242">
        <v>20019</v>
      </c>
      <c r="D18242">
        <v>20113</v>
      </c>
      <c r="E18242">
        <v>20019</v>
      </c>
      <c r="F18242" s="1">
        <v>20108</v>
      </c>
      <c r="G18242">
        <v>68</v>
      </c>
      <c r="I18242">
        <f t="shared" si="857"/>
        <v>20057.903287964164</v>
      </c>
      <c r="J18242">
        <f t="shared" si="858"/>
        <v>20060.885287176672</v>
      </c>
      <c r="K18242">
        <f t="shared" si="859"/>
        <v>-2.9819992125085264</v>
      </c>
    </row>
    <row r="18243" spans="1:11">
      <c r="A18243" t="s">
        <v>824</v>
      </c>
      <c r="B18243" s="3">
        <v>0.75</v>
      </c>
      <c r="C18243">
        <v>20113</v>
      </c>
      <c r="D18243">
        <v>20119</v>
      </c>
      <c r="E18243">
        <v>20087</v>
      </c>
      <c r="F18243" s="1">
        <v>20097</v>
      </c>
      <c r="G18243">
        <v>43</v>
      </c>
      <c r="I18243">
        <f t="shared" si="857"/>
        <v>20063.918166738906</v>
      </c>
      <c r="J18243">
        <f t="shared" si="858"/>
        <v>20063.560451089514</v>
      </c>
      <c r="K18243">
        <f t="shared" si="859"/>
        <v>0.35771564939204836</v>
      </c>
    </row>
    <row r="18244" spans="1:11">
      <c r="A18244" t="s">
        <v>824</v>
      </c>
      <c r="B18244" s="3">
        <v>0.79166666666666663</v>
      </c>
      <c r="C18244">
        <v>20102</v>
      </c>
      <c r="D18244">
        <v>20112</v>
      </c>
      <c r="E18244">
        <v>20102</v>
      </c>
      <c r="F18244" s="1">
        <v>20112</v>
      </c>
      <c r="G18244">
        <v>12</v>
      </c>
      <c r="I18244">
        <f t="shared" si="857"/>
        <v>20071.315371855999</v>
      </c>
      <c r="J18244">
        <f t="shared" si="858"/>
        <v>20067.148565823623</v>
      </c>
      <c r="K18244">
        <f t="shared" si="859"/>
        <v>4.1668060323754617</v>
      </c>
    </row>
    <row r="18245" spans="1:11">
      <c r="A18245" t="s">
        <v>824</v>
      </c>
      <c r="B18245" s="3">
        <v>0.83333333333333337</v>
      </c>
      <c r="C18245">
        <v>20117</v>
      </c>
      <c r="D18245">
        <v>20117</v>
      </c>
      <c r="E18245">
        <v>20072</v>
      </c>
      <c r="F18245" s="1">
        <v>20077</v>
      </c>
      <c r="G18245">
        <v>16</v>
      </c>
      <c r="I18245">
        <f t="shared" si="857"/>
        <v>20072.189930031996</v>
      </c>
      <c r="J18245">
        <f t="shared" si="858"/>
        <v>20067.878301688543</v>
      </c>
      <c r="K18245">
        <f t="shared" si="859"/>
        <v>4.3116283434537763</v>
      </c>
    </row>
    <row r="18246" spans="1:11">
      <c r="A18246" t="s">
        <v>824</v>
      </c>
      <c r="B18246" s="3">
        <v>0.875</v>
      </c>
      <c r="C18246">
        <v>20072</v>
      </c>
      <c r="D18246">
        <v>20077</v>
      </c>
      <c r="E18246">
        <v>20037</v>
      </c>
      <c r="F18246" s="1">
        <v>20037</v>
      </c>
      <c r="G18246">
        <v>14</v>
      </c>
      <c r="I18246">
        <f t="shared" si="857"/>
        <v>20066.776094642461</v>
      </c>
      <c r="J18246">
        <f t="shared" si="858"/>
        <v>20065.591020081985</v>
      </c>
      <c r="K18246">
        <f t="shared" si="859"/>
        <v>1.1850745604751864</v>
      </c>
    </row>
    <row r="18247" spans="1:11">
      <c r="A18247" t="s">
        <v>824</v>
      </c>
      <c r="B18247" s="3">
        <v>0.91666666666666663</v>
      </c>
      <c r="C18247">
        <v>20042</v>
      </c>
      <c r="D18247">
        <v>20042</v>
      </c>
      <c r="E18247">
        <v>20027</v>
      </c>
      <c r="F18247" s="1">
        <v>20027</v>
      </c>
      <c r="G18247">
        <v>11</v>
      </c>
      <c r="I18247">
        <f t="shared" si="857"/>
        <v>20060.656695466696</v>
      </c>
      <c r="J18247">
        <f t="shared" si="858"/>
        <v>20062.732426001839</v>
      </c>
      <c r="K18247">
        <f t="shared" si="859"/>
        <v>-2.0757305351435207</v>
      </c>
    </row>
    <row r="18248" spans="1:11">
      <c r="A18248" t="s">
        <v>825</v>
      </c>
      <c r="B18248" s="3">
        <v>8.3333333333333329E-2</v>
      </c>
      <c r="C18248">
        <v>20072</v>
      </c>
      <c r="D18248">
        <v>20073</v>
      </c>
      <c r="E18248">
        <v>20043</v>
      </c>
      <c r="F18248" s="1">
        <v>20057</v>
      </c>
      <c r="G18248">
        <v>27</v>
      </c>
      <c r="I18248">
        <f t="shared" si="857"/>
        <v>20060.09412693336</v>
      </c>
      <c r="J18248">
        <f t="shared" si="858"/>
        <v>20062.307801853556</v>
      </c>
      <c r="K18248">
        <f t="shared" si="859"/>
        <v>-2.2136749201963539</v>
      </c>
    </row>
    <row r="18249" spans="1:11">
      <c r="A18249" t="s">
        <v>825</v>
      </c>
      <c r="B18249" s="3">
        <v>0.125</v>
      </c>
      <c r="C18249">
        <v>20060</v>
      </c>
      <c r="D18249">
        <v>20062</v>
      </c>
      <c r="E18249">
        <v>19997</v>
      </c>
      <c r="F18249" s="1">
        <v>20002</v>
      </c>
      <c r="G18249">
        <v>145</v>
      </c>
      <c r="I18249">
        <f t="shared" si="857"/>
        <v>20051.156568943614</v>
      </c>
      <c r="J18249">
        <f t="shared" si="858"/>
        <v>20057.840557271811</v>
      </c>
      <c r="K18249">
        <f t="shared" si="859"/>
        <v>-6.6839883281973016</v>
      </c>
    </row>
    <row r="18250" spans="1:11">
      <c r="A18250" t="s">
        <v>825</v>
      </c>
      <c r="B18250" s="3">
        <v>0.16666666666666666</v>
      </c>
      <c r="C18250">
        <v>19997</v>
      </c>
      <c r="D18250">
        <v>20007</v>
      </c>
      <c r="E18250">
        <v>19932</v>
      </c>
      <c r="F18250" s="1">
        <v>19972</v>
      </c>
      <c r="G18250">
        <v>226</v>
      </c>
      <c r="I18250">
        <f t="shared" si="857"/>
        <v>20038.978635259977</v>
      </c>
      <c r="J18250">
        <f t="shared" si="858"/>
        <v>20051.4819974739</v>
      </c>
      <c r="K18250">
        <f t="shared" si="859"/>
        <v>-12.503362213923538</v>
      </c>
    </row>
    <row r="18251" spans="1:11">
      <c r="A18251" t="s">
        <v>825</v>
      </c>
      <c r="B18251" s="3">
        <v>0.20833333333333334</v>
      </c>
      <c r="C18251">
        <v>19976</v>
      </c>
      <c r="D18251">
        <v>19987</v>
      </c>
      <c r="E18251">
        <v>19957</v>
      </c>
      <c r="F18251" s="1">
        <v>19957</v>
      </c>
      <c r="G18251">
        <v>61</v>
      </c>
      <c r="I18251">
        <f t="shared" si="857"/>
        <v>20026.366537527672</v>
      </c>
      <c r="J18251">
        <f t="shared" si="858"/>
        <v>20044.483330994353</v>
      </c>
      <c r="K18251">
        <f t="shared" si="859"/>
        <v>-18.116793466680974</v>
      </c>
    </row>
    <row r="18252" spans="1:11">
      <c r="A18252" t="s">
        <v>825</v>
      </c>
      <c r="B18252" s="3">
        <v>0.25</v>
      </c>
      <c r="C18252">
        <v>19962</v>
      </c>
      <c r="D18252">
        <v>19979</v>
      </c>
      <c r="E18252">
        <v>19958</v>
      </c>
      <c r="F18252" s="1">
        <v>19979</v>
      </c>
      <c r="G18252">
        <v>51</v>
      </c>
      <c r="I18252">
        <f t="shared" si="857"/>
        <v>20019.07937790803</v>
      </c>
      <c r="J18252">
        <f t="shared" si="858"/>
        <v>20039.63271388366</v>
      </c>
      <c r="K18252">
        <f t="shared" si="859"/>
        <v>-20.553335975630034</v>
      </c>
    </row>
    <row r="18253" spans="1:11">
      <c r="A18253" t="s">
        <v>825</v>
      </c>
      <c r="B18253" s="3">
        <v>0.29166666666666669</v>
      </c>
      <c r="C18253">
        <v>19979</v>
      </c>
      <c r="D18253">
        <v>20004</v>
      </c>
      <c r="E18253">
        <v>19979</v>
      </c>
      <c r="F18253" s="1">
        <v>19981</v>
      </c>
      <c r="G18253">
        <v>55</v>
      </c>
      <c r="I18253">
        <f t="shared" si="857"/>
        <v>20013.221012076025</v>
      </c>
      <c r="J18253">
        <f t="shared" si="858"/>
        <v>20035.289549892277</v>
      </c>
      <c r="K18253">
        <f t="shared" si="859"/>
        <v>-22.068537816252501</v>
      </c>
    </row>
    <row r="18254" spans="1:11">
      <c r="A18254" t="s">
        <v>825</v>
      </c>
      <c r="B18254" s="3">
        <v>0.33333333333333331</v>
      </c>
      <c r="C18254">
        <v>19986</v>
      </c>
      <c r="D18254">
        <v>19994</v>
      </c>
      <c r="E18254">
        <v>19971</v>
      </c>
      <c r="F18254" s="1">
        <v>19994</v>
      </c>
      <c r="G18254">
        <v>56</v>
      </c>
      <c r="I18254">
        <f t="shared" si="857"/>
        <v>20010.263933295097</v>
      </c>
      <c r="J18254">
        <f t="shared" si="858"/>
        <v>20032.23106471507</v>
      </c>
      <c r="K18254">
        <f t="shared" si="859"/>
        <v>-21.967131419973157</v>
      </c>
    </row>
    <row r="18255" spans="1:11">
      <c r="A18255" t="s">
        <v>825</v>
      </c>
      <c r="B18255" s="3">
        <v>0.375</v>
      </c>
      <c r="C18255">
        <v>19989</v>
      </c>
      <c r="D18255">
        <v>20008</v>
      </c>
      <c r="E18255">
        <v>19984</v>
      </c>
      <c r="F18255" s="1">
        <v>19998</v>
      </c>
      <c r="G18255">
        <v>26</v>
      </c>
      <c r="I18255">
        <f t="shared" si="857"/>
        <v>20008.377174326619</v>
      </c>
      <c r="J18255">
        <f t="shared" si="858"/>
        <v>20029.695430291729</v>
      </c>
      <c r="K18255">
        <f t="shared" si="859"/>
        <v>-21.318255965110438</v>
      </c>
    </row>
    <row r="18256" spans="1:11">
      <c r="A18256" t="s">
        <v>825</v>
      </c>
      <c r="B18256" s="3">
        <v>0.41666666666666669</v>
      </c>
      <c r="C18256">
        <v>20003</v>
      </c>
      <c r="D18256">
        <v>20008</v>
      </c>
      <c r="E18256">
        <v>19973</v>
      </c>
      <c r="F18256" s="1">
        <v>19976</v>
      </c>
      <c r="G18256">
        <v>35</v>
      </c>
      <c r="I18256">
        <f t="shared" si="857"/>
        <v>20003.396070584062</v>
      </c>
      <c r="J18256">
        <f t="shared" si="858"/>
        <v>20025.717991010861</v>
      </c>
      <c r="K18256">
        <f t="shared" si="859"/>
        <v>-22.321920426798897</v>
      </c>
    </row>
    <row r="18257" spans="1:11">
      <c r="A18257" t="s">
        <v>825</v>
      </c>
      <c r="B18257" s="3">
        <v>0.45833333333333331</v>
      </c>
      <c r="C18257">
        <v>19977</v>
      </c>
      <c r="D18257">
        <v>20013</v>
      </c>
      <c r="E18257">
        <v>19968</v>
      </c>
      <c r="F18257" s="1">
        <v>19998</v>
      </c>
      <c r="G18257">
        <v>78</v>
      </c>
      <c r="I18257">
        <f t="shared" si="857"/>
        <v>20002.565905878822</v>
      </c>
      <c r="J18257">
        <f t="shared" si="858"/>
        <v>20023.664806491535</v>
      </c>
      <c r="K18257">
        <f t="shared" si="859"/>
        <v>-21.098900612712896</v>
      </c>
    </row>
    <row r="18258" spans="1:11">
      <c r="A18258" t="s">
        <v>825</v>
      </c>
      <c r="B18258" s="3">
        <v>0.5</v>
      </c>
      <c r="C18258">
        <v>20001</v>
      </c>
      <c r="D18258">
        <v>20008</v>
      </c>
      <c r="E18258">
        <v>19988</v>
      </c>
      <c r="F18258" s="1">
        <v>19993</v>
      </c>
      <c r="G18258">
        <v>62</v>
      </c>
      <c r="I18258">
        <f t="shared" si="857"/>
        <v>20001.094228051312</v>
      </c>
      <c r="J18258">
        <f t="shared" si="858"/>
        <v>20021.393339344013</v>
      </c>
      <c r="K18258">
        <f t="shared" si="859"/>
        <v>-20.299111292701127</v>
      </c>
    </row>
    <row r="18259" spans="1:11">
      <c r="A18259" t="s">
        <v>825</v>
      </c>
      <c r="B18259" s="3">
        <v>0.54166666666666663</v>
      </c>
      <c r="C18259">
        <v>19997</v>
      </c>
      <c r="D18259">
        <v>19998</v>
      </c>
      <c r="E18259">
        <v>19968</v>
      </c>
      <c r="F18259" s="1">
        <v>19973</v>
      </c>
      <c r="G18259">
        <v>42</v>
      </c>
      <c r="I18259">
        <f t="shared" si="857"/>
        <v>19996.77203912034</v>
      </c>
      <c r="J18259">
        <f t="shared" si="858"/>
        <v>20017.808647540754</v>
      </c>
      <c r="K18259">
        <f t="shared" si="859"/>
        <v>-21.036608420414268</v>
      </c>
    </row>
    <row r="18260" spans="1:11">
      <c r="A18260" t="s">
        <v>825</v>
      </c>
      <c r="B18260" s="3">
        <v>0.58333333333333337</v>
      </c>
      <c r="C18260">
        <v>19970</v>
      </c>
      <c r="D18260">
        <v>19978</v>
      </c>
      <c r="E18260">
        <v>19958</v>
      </c>
      <c r="F18260" s="1">
        <v>19968</v>
      </c>
      <c r="G18260">
        <v>59</v>
      </c>
      <c r="I18260">
        <f t="shared" si="857"/>
        <v>19992.345571563365</v>
      </c>
      <c r="J18260">
        <f t="shared" si="858"/>
        <v>20014.119118093291</v>
      </c>
      <c r="K18260">
        <f t="shared" si="859"/>
        <v>-21.773546529926534</v>
      </c>
    </row>
    <row r="18261" spans="1:11">
      <c r="A18261" t="s">
        <v>825</v>
      </c>
      <c r="B18261" s="3">
        <v>0.625</v>
      </c>
      <c r="C18261">
        <v>19971</v>
      </c>
      <c r="D18261">
        <v>19973</v>
      </c>
      <c r="E18261">
        <v>19923</v>
      </c>
      <c r="F18261" s="1">
        <v>19923</v>
      </c>
      <c r="G18261">
        <v>113</v>
      </c>
      <c r="I18261">
        <f t="shared" si="857"/>
        <v>19981.677022092077</v>
      </c>
      <c r="J18261">
        <f t="shared" si="858"/>
        <v>20007.369553790086</v>
      </c>
      <c r="K18261">
        <f t="shared" si="859"/>
        <v>-25.692531698008679</v>
      </c>
    </row>
    <row r="18262" spans="1:11">
      <c r="A18262" t="s">
        <v>825</v>
      </c>
      <c r="B18262" s="3">
        <v>0.66666666666666663</v>
      </c>
      <c r="C18262">
        <v>19932</v>
      </c>
      <c r="D18262">
        <v>19943</v>
      </c>
      <c r="E18262">
        <v>19913</v>
      </c>
      <c r="F18262" s="1">
        <v>19938</v>
      </c>
      <c r="G18262">
        <v>121</v>
      </c>
      <c r="I18262">
        <f t="shared" si="857"/>
        <v>19974.957480231758</v>
      </c>
      <c r="J18262">
        <f t="shared" si="858"/>
        <v>20002.231068324156</v>
      </c>
      <c r="K18262">
        <f t="shared" si="859"/>
        <v>-27.273588092397404</v>
      </c>
    </row>
    <row r="18263" spans="1:11">
      <c r="A18263" t="s">
        <v>825</v>
      </c>
      <c r="B18263" s="3">
        <v>0.70833333333333337</v>
      </c>
      <c r="C18263">
        <v>19928</v>
      </c>
      <c r="D18263">
        <v>19948</v>
      </c>
      <c r="E18263">
        <v>19903</v>
      </c>
      <c r="F18263" s="1">
        <v>19928</v>
      </c>
      <c r="G18263">
        <v>235</v>
      </c>
      <c r="I18263">
        <f t="shared" si="857"/>
        <v>19967.733252503793</v>
      </c>
      <c r="J18263">
        <f t="shared" si="858"/>
        <v>19996.732470670515</v>
      </c>
      <c r="K18263">
        <f t="shared" si="859"/>
        <v>-28.99921816672213</v>
      </c>
    </row>
    <row r="18264" spans="1:11">
      <c r="A18264" t="s">
        <v>825</v>
      </c>
      <c r="B18264" s="3">
        <v>0.75</v>
      </c>
      <c r="C18264">
        <v>19928</v>
      </c>
      <c r="D18264">
        <v>19963</v>
      </c>
      <c r="E18264">
        <v>19923</v>
      </c>
      <c r="F18264" s="1">
        <v>19951</v>
      </c>
      <c r="G18264">
        <v>154</v>
      </c>
      <c r="I18264">
        <f t="shared" ref="I18264:I18327" si="860">I18263*11/13 + F18264*2/13</f>
        <v>19965.158905964745</v>
      </c>
      <c r="J18264">
        <f t="shared" ref="J18264:J18327" si="861">J18263*25/27 + F18264*2/27</f>
        <v>19993.344880250475</v>
      </c>
      <c r="K18264">
        <f t="shared" ref="K18264:K18327" si="862">I18264-J18264</f>
        <v>-28.185974285730481</v>
      </c>
    </row>
    <row r="18265" spans="1:11">
      <c r="A18265" t="s">
        <v>825</v>
      </c>
      <c r="B18265" s="3">
        <v>0.79166666666666663</v>
      </c>
      <c r="C18265">
        <v>19951</v>
      </c>
      <c r="D18265">
        <v>19973</v>
      </c>
      <c r="E18265">
        <v>19951</v>
      </c>
      <c r="F18265" s="1">
        <v>19963</v>
      </c>
      <c r="G18265">
        <v>55</v>
      </c>
      <c r="I18265">
        <f t="shared" si="860"/>
        <v>19964.826766585553</v>
      </c>
      <c r="J18265">
        <f t="shared" si="861"/>
        <v>19991.097111343035</v>
      </c>
      <c r="K18265">
        <f t="shared" si="862"/>
        <v>-26.270344757482235</v>
      </c>
    </row>
    <row r="18266" spans="1:11">
      <c r="A18266" t="s">
        <v>825</v>
      </c>
      <c r="B18266" s="3">
        <v>0.83333333333333337</v>
      </c>
      <c r="C18266">
        <v>19957</v>
      </c>
      <c r="D18266">
        <v>19973</v>
      </c>
      <c r="E18266">
        <v>19955</v>
      </c>
      <c r="F18266" s="1">
        <v>19968</v>
      </c>
      <c r="G18266">
        <v>78</v>
      </c>
      <c r="I18266">
        <f t="shared" si="860"/>
        <v>19965.314956341623</v>
      </c>
      <c r="J18266">
        <f t="shared" si="861"/>
        <v>19989.386214206512</v>
      </c>
      <c r="K18266">
        <f t="shared" si="862"/>
        <v>-24.071257864889049</v>
      </c>
    </row>
    <row r="18267" spans="1:11">
      <c r="A18267" t="s">
        <v>825</v>
      </c>
      <c r="B18267" s="3">
        <v>0.875</v>
      </c>
      <c r="C18267">
        <v>19963</v>
      </c>
      <c r="D18267">
        <v>19968</v>
      </c>
      <c r="E18267">
        <v>19963</v>
      </c>
      <c r="F18267" s="1">
        <v>19963</v>
      </c>
      <c r="G18267">
        <v>11</v>
      </c>
      <c r="I18267">
        <f t="shared" si="860"/>
        <v>19964.958809212141</v>
      </c>
      <c r="J18267">
        <f t="shared" si="861"/>
        <v>19987.431679820846</v>
      </c>
      <c r="K18267">
        <f t="shared" si="862"/>
        <v>-22.472870608704397</v>
      </c>
    </row>
    <row r="18268" spans="1:11">
      <c r="A18268" t="s">
        <v>825</v>
      </c>
      <c r="B18268" s="3">
        <v>0.91666666666666663</v>
      </c>
      <c r="C18268">
        <v>19965</v>
      </c>
      <c r="D18268">
        <v>19973</v>
      </c>
      <c r="E18268">
        <v>19963</v>
      </c>
      <c r="F18268" s="1">
        <v>19973</v>
      </c>
      <c r="G18268">
        <v>26</v>
      </c>
      <c r="I18268">
        <f t="shared" si="860"/>
        <v>19966.195915487195</v>
      </c>
      <c r="J18268">
        <f t="shared" si="861"/>
        <v>19986.362666500783</v>
      </c>
      <c r="K18268">
        <f t="shared" si="862"/>
        <v>-20.16675101358851</v>
      </c>
    </row>
    <row r="18269" spans="1:11">
      <c r="A18269" t="s">
        <v>825</v>
      </c>
      <c r="B18269" s="3">
        <v>0.95833333333333337</v>
      </c>
      <c r="C18269">
        <v>19978</v>
      </c>
      <c r="D18269">
        <v>19978</v>
      </c>
      <c r="E18269">
        <v>19978</v>
      </c>
      <c r="F18269" s="1">
        <v>19978</v>
      </c>
      <c r="G18269">
        <v>1</v>
      </c>
      <c r="I18269">
        <f t="shared" si="860"/>
        <v>19968.011928489166</v>
      </c>
      <c r="J18269">
        <f t="shared" si="861"/>
        <v>19985.743209722947</v>
      </c>
      <c r="K18269">
        <f t="shared" si="862"/>
        <v>-17.731281233780464</v>
      </c>
    </row>
    <row r="18270" spans="1:11">
      <c r="A18270" t="s">
        <v>826</v>
      </c>
      <c r="B18270" s="3">
        <v>8.3333333333333329E-2</v>
      </c>
      <c r="C18270">
        <v>19993</v>
      </c>
      <c r="D18270">
        <v>20013</v>
      </c>
      <c r="E18270">
        <v>19968</v>
      </c>
      <c r="F18270" s="1">
        <v>19968</v>
      </c>
      <c r="G18270">
        <v>24</v>
      </c>
      <c r="I18270">
        <f t="shared" si="860"/>
        <v>19968.010093336987</v>
      </c>
      <c r="J18270">
        <f t="shared" si="861"/>
        <v>19984.428897891616</v>
      </c>
      <c r="K18270">
        <f t="shared" si="862"/>
        <v>-16.418804554628878</v>
      </c>
    </row>
    <row r="18271" spans="1:11">
      <c r="A18271" t="s">
        <v>826</v>
      </c>
      <c r="B18271" s="3">
        <v>0.125</v>
      </c>
      <c r="C18271">
        <v>19965</v>
      </c>
      <c r="D18271">
        <v>19993</v>
      </c>
      <c r="E18271">
        <v>19943</v>
      </c>
      <c r="F18271" s="1">
        <v>19988</v>
      </c>
      <c r="G18271">
        <v>143</v>
      </c>
      <c r="I18271">
        <f t="shared" si="860"/>
        <v>19971.085463592834</v>
      </c>
      <c r="J18271">
        <f t="shared" si="861"/>
        <v>19984.693423973717</v>
      </c>
      <c r="K18271">
        <f t="shared" si="862"/>
        <v>-13.607960380883014</v>
      </c>
    </row>
    <row r="18272" spans="1:11">
      <c r="A18272" t="s">
        <v>826</v>
      </c>
      <c r="B18272" s="3">
        <v>0.16666666666666666</v>
      </c>
      <c r="C18272">
        <v>19990</v>
      </c>
      <c r="D18272">
        <v>20003</v>
      </c>
      <c r="E18272">
        <v>19983</v>
      </c>
      <c r="F18272" s="1">
        <v>19998</v>
      </c>
      <c r="G18272">
        <v>38</v>
      </c>
      <c r="I18272">
        <f t="shared" si="860"/>
        <v>19975.226161501625</v>
      </c>
      <c r="J18272">
        <f t="shared" si="861"/>
        <v>19985.679096271961</v>
      </c>
      <c r="K18272">
        <f t="shared" si="862"/>
        <v>-10.45293477033556</v>
      </c>
    </row>
    <row r="18273" spans="1:11">
      <c r="A18273" t="s">
        <v>826</v>
      </c>
      <c r="B18273" s="3">
        <v>0.20833333333333334</v>
      </c>
      <c r="C18273">
        <v>20003</v>
      </c>
      <c r="D18273">
        <v>20018</v>
      </c>
      <c r="E18273">
        <v>19983</v>
      </c>
      <c r="F18273" s="1">
        <v>20003</v>
      </c>
      <c r="G18273">
        <v>78</v>
      </c>
      <c r="I18273">
        <f t="shared" si="860"/>
        <v>19979.499059732145</v>
      </c>
      <c r="J18273">
        <f t="shared" si="861"/>
        <v>19986.962126177743</v>
      </c>
      <c r="K18273">
        <f t="shared" si="862"/>
        <v>-7.4630664455980877</v>
      </c>
    </row>
    <row r="18274" spans="1:11">
      <c r="A18274" t="s">
        <v>826</v>
      </c>
      <c r="B18274" s="3">
        <v>0.25</v>
      </c>
      <c r="C18274">
        <v>20003</v>
      </c>
      <c r="D18274">
        <v>20013</v>
      </c>
      <c r="E18274">
        <v>19993</v>
      </c>
      <c r="F18274" s="1">
        <v>20003</v>
      </c>
      <c r="G18274">
        <v>97</v>
      </c>
      <c r="I18274">
        <f t="shared" si="860"/>
        <v>19983.114589004123</v>
      </c>
      <c r="J18274">
        <f t="shared" si="861"/>
        <v>19988.150116831242</v>
      </c>
      <c r="K18274">
        <f t="shared" si="862"/>
        <v>-5.0355278271199495</v>
      </c>
    </row>
    <row r="18275" spans="1:11">
      <c r="A18275" t="s">
        <v>826</v>
      </c>
      <c r="B18275" s="3">
        <v>0.29166666666666669</v>
      </c>
      <c r="C18275">
        <v>20008</v>
      </c>
      <c r="D18275">
        <v>20008</v>
      </c>
      <c r="E18275">
        <v>19978</v>
      </c>
      <c r="F18275" s="1">
        <v>19983</v>
      </c>
      <c r="G18275">
        <v>43</v>
      </c>
      <c r="I18275">
        <f t="shared" si="860"/>
        <v>19983.096959926563</v>
      </c>
      <c r="J18275">
        <f t="shared" si="861"/>
        <v>19987.768626695597</v>
      </c>
      <c r="K18275">
        <f t="shared" si="862"/>
        <v>-4.6716667690343456</v>
      </c>
    </row>
    <row r="18276" spans="1:11">
      <c r="A18276" t="s">
        <v>826</v>
      </c>
      <c r="B18276" s="3">
        <v>0.33333333333333331</v>
      </c>
      <c r="C18276">
        <v>19978</v>
      </c>
      <c r="D18276">
        <v>20017</v>
      </c>
      <c r="E18276">
        <v>19978</v>
      </c>
      <c r="F18276" s="1">
        <v>20008</v>
      </c>
      <c r="G18276">
        <v>69</v>
      </c>
      <c r="I18276">
        <f t="shared" si="860"/>
        <v>19986.928196860939</v>
      </c>
      <c r="J18276">
        <f t="shared" si="861"/>
        <v>19989.267246940366</v>
      </c>
      <c r="K18276">
        <f t="shared" si="862"/>
        <v>-2.33905007942667</v>
      </c>
    </row>
    <row r="18277" spans="1:11">
      <c r="A18277" t="s">
        <v>826</v>
      </c>
      <c r="B18277" s="3">
        <v>0.375</v>
      </c>
      <c r="C18277">
        <v>20013</v>
      </c>
      <c r="D18277">
        <v>20023</v>
      </c>
      <c r="E18277">
        <v>20003</v>
      </c>
      <c r="F18277" s="1">
        <v>20018</v>
      </c>
      <c r="G18277">
        <v>21</v>
      </c>
      <c r="I18277">
        <f t="shared" si="860"/>
        <v>19991.70847426695</v>
      </c>
      <c r="J18277">
        <f t="shared" si="861"/>
        <v>19991.395599018855</v>
      </c>
      <c r="K18277">
        <f t="shared" si="862"/>
        <v>0.31287524809522438</v>
      </c>
    </row>
    <row r="18278" spans="1:11">
      <c r="A18278" t="s">
        <v>826</v>
      </c>
      <c r="B18278" s="3">
        <v>0.41666666666666669</v>
      </c>
      <c r="C18278">
        <v>20013</v>
      </c>
      <c r="D18278">
        <v>20013</v>
      </c>
      <c r="E18278">
        <v>20003</v>
      </c>
      <c r="F18278" s="1">
        <v>20013</v>
      </c>
      <c r="G18278">
        <v>51</v>
      </c>
      <c r="I18278">
        <f t="shared" si="860"/>
        <v>19994.984093610499</v>
      </c>
      <c r="J18278">
        <f t="shared" si="861"/>
        <v>19992.995925017458</v>
      </c>
      <c r="K18278">
        <f t="shared" si="862"/>
        <v>1.9881685930413369</v>
      </c>
    </row>
    <row r="18279" spans="1:11">
      <c r="A18279" t="s">
        <v>826</v>
      </c>
      <c r="B18279" s="3">
        <v>0.45833333333333331</v>
      </c>
      <c r="C18279">
        <v>20008</v>
      </c>
      <c r="D18279">
        <v>20008</v>
      </c>
      <c r="E18279">
        <v>19993</v>
      </c>
      <c r="F18279" s="1">
        <v>19998</v>
      </c>
      <c r="G18279">
        <v>49</v>
      </c>
      <c r="I18279">
        <f t="shared" si="860"/>
        <v>19995.448079208887</v>
      </c>
      <c r="J18279">
        <f t="shared" si="861"/>
        <v>19993.366597238386</v>
      </c>
      <c r="K18279">
        <f t="shared" si="862"/>
        <v>2.081481970501045</v>
      </c>
    </row>
    <row r="18280" spans="1:11">
      <c r="A18280" t="s">
        <v>826</v>
      </c>
      <c r="B18280" s="3">
        <v>0.5</v>
      </c>
      <c r="C18280">
        <v>19993</v>
      </c>
      <c r="D18280">
        <v>19998</v>
      </c>
      <c r="E18280">
        <v>19988</v>
      </c>
      <c r="F18280" s="1">
        <v>19993</v>
      </c>
      <c r="G18280">
        <v>44</v>
      </c>
      <c r="I18280">
        <f t="shared" si="860"/>
        <v>19995.071451638287</v>
      </c>
      <c r="J18280">
        <f t="shared" si="861"/>
        <v>19993.339441887394</v>
      </c>
      <c r="K18280">
        <f t="shared" si="862"/>
        <v>1.7320097508927574</v>
      </c>
    </row>
    <row r="18281" spans="1:11">
      <c r="A18281" t="s">
        <v>826</v>
      </c>
      <c r="B18281" s="3">
        <v>0.54166666666666663</v>
      </c>
      <c r="C18281">
        <v>19990</v>
      </c>
      <c r="D18281">
        <v>19991</v>
      </c>
      <c r="E18281">
        <v>19978</v>
      </c>
      <c r="F18281" s="1">
        <v>19982</v>
      </c>
      <c r="G18281">
        <v>37</v>
      </c>
      <c r="I18281">
        <f t="shared" si="860"/>
        <v>19993.060459078552</v>
      </c>
      <c r="J18281">
        <f t="shared" si="861"/>
        <v>19992.499483229069</v>
      </c>
      <c r="K18281">
        <f t="shared" si="862"/>
        <v>0.56097584948292933</v>
      </c>
    </row>
    <row r="18282" spans="1:11">
      <c r="A18282" t="s">
        <v>826</v>
      </c>
      <c r="B18282" s="3">
        <v>0.58333333333333337</v>
      </c>
      <c r="C18282">
        <v>19988</v>
      </c>
      <c r="D18282">
        <v>19998</v>
      </c>
      <c r="E18282">
        <v>19987</v>
      </c>
      <c r="F18282" s="1">
        <v>19988</v>
      </c>
      <c r="G18282">
        <v>51</v>
      </c>
      <c r="I18282">
        <f t="shared" si="860"/>
        <v>19992.281926912619</v>
      </c>
      <c r="J18282">
        <f t="shared" si="861"/>
        <v>19992.166188175062</v>
      </c>
      <c r="K18282">
        <f t="shared" si="862"/>
        <v>0.11573873755696695</v>
      </c>
    </row>
    <row r="18283" spans="1:11">
      <c r="A18283" t="s">
        <v>826</v>
      </c>
      <c r="B18283" s="3">
        <v>0.625</v>
      </c>
      <c r="C18283">
        <v>19983</v>
      </c>
      <c r="D18283">
        <v>19998</v>
      </c>
      <c r="E18283">
        <v>19961</v>
      </c>
      <c r="F18283" s="1">
        <v>19968</v>
      </c>
      <c r="G18283">
        <v>404</v>
      </c>
      <c r="I18283">
        <f t="shared" si="860"/>
        <v>19988.546245849142</v>
      </c>
      <c r="J18283">
        <f t="shared" si="861"/>
        <v>19990.376100162095</v>
      </c>
      <c r="K18283">
        <f t="shared" si="862"/>
        <v>-1.8298543129531026</v>
      </c>
    </row>
    <row r="18284" spans="1:11">
      <c r="A18284" t="s">
        <v>826</v>
      </c>
      <c r="B18284" s="3">
        <v>0.66666666666666663</v>
      </c>
      <c r="C18284">
        <v>19963</v>
      </c>
      <c r="D18284">
        <v>19988</v>
      </c>
      <c r="E18284">
        <v>19962</v>
      </c>
      <c r="F18284" s="1">
        <v>19988</v>
      </c>
      <c r="G18284">
        <v>313</v>
      </c>
      <c r="I18284">
        <f t="shared" si="860"/>
        <v>19988.462208026194</v>
      </c>
      <c r="J18284">
        <f t="shared" si="861"/>
        <v>19990.200092742678</v>
      </c>
      <c r="K18284">
        <f t="shared" si="862"/>
        <v>-1.737884716483677</v>
      </c>
    </row>
    <row r="18285" spans="1:11">
      <c r="A18285" t="s">
        <v>826</v>
      </c>
      <c r="B18285" s="3">
        <v>0.70833333333333337</v>
      </c>
      <c r="C18285">
        <v>19991</v>
      </c>
      <c r="D18285">
        <v>20004</v>
      </c>
      <c r="E18285">
        <v>19979</v>
      </c>
      <c r="F18285" s="1">
        <v>19984</v>
      </c>
      <c r="G18285">
        <v>552</v>
      </c>
      <c r="I18285">
        <f t="shared" si="860"/>
        <v>19987.775714483705</v>
      </c>
      <c r="J18285">
        <f t="shared" si="861"/>
        <v>19989.74082661359</v>
      </c>
      <c r="K18285">
        <f t="shared" si="862"/>
        <v>-1.9651121298848011</v>
      </c>
    </row>
    <row r="18286" spans="1:11">
      <c r="A18286" t="s">
        <v>826</v>
      </c>
      <c r="B18286" s="3">
        <v>0.75</v>
      </c>
      <c r="C18286">
        <v>19984</v>
      </c>
      <c r="D18286">
        <v>20009</v>
      </c>
      <c r="E18286">
        <v>19983</v>
      </c>
      <c r="F18286" s="1">
        <v>19999</v>
      </c>
      <c r="G18286">
        <v>414</v>
      </c>
      <c r="I18286">
        <f t="shared" si="860"/>
        <v>19989.502527640059</v>
      </c>
      <c r="J18286">
        <f t="shared" si="861"/>
        <v>19990.426691308883</v>
      </c>
      <c r="K18286">
        <f t="shared" si="862"/>
        <v>-0.92416366882389411</v>
      </c>
    </row>
    <row r="18287" spans="1:11">
      <c r="A18287" t="s">
        <v>826</v>
      </c>
      <c r="B18287" s="3">
        <v>0.79166666666666663</v>
      </c>
      <c r="C18287">
        <v>19997</v>
      </c>
      <c r="D18287">
        <v>20009</v>
      </c>
      <c r="E18287">
        <v>19997</v>
      </c>
      <c r="F18287" s="1">
        <v>19999</v>
      </c>
      <c r="G18287">
        <v>178</v>
      </c>
      <c r="I18287">
        <f t="shared" si="860"/>
        <v>19990.963677233896</v>
      </c>
      <c r="J18287">
        <f t="shared" si="861"/>
        <v>19991.061751211932</v>
      </c>
      <c r="K18287">
        <f t="shared" si="862"/>
        <v>-9.8073978035245091E-2</v>
      </c>
    </row>
    <row r="18288" spans="1:11">
      <c r="A18288" t="s">
        <v>826</v>
      </c>
      <c r="B18288" s="3">
        <v>0.83333333333333337</v>
      </c>
      <c r="C18288">
        <v>19999</v>
      </c>
      <c r="D18288">
        <v>20006</v>
      </c>
      <c r="E18288">
        <v>19999</v>
      </c>
      <c r="F18288" s="1">
        <v>20006</v>
      </c>
      <c r="G18288">
        <v>83</v>
      </c>
      <c r="I18288">
        <f t="shared" si="860"/>
        <v>19993.276957659451</v>
      </c>
      <c r="J18288">
        <f t="shared" si="861"/>
        <v>19992.168288159195</v>
      </c>
      <c r="K18288">
        <f t="shared" si="862"/>
        <v>1.1086695002559281</v>
      </c>
    </row>
    <row r="18289" spans="1:11">
      <c r="A18289" t="s">
        <v>826</v>
      </c>
      <c r="B18289" s="3">
        <v>0.875</v>
      </c>
      <c r="C18289">
        <v>20009</v>
      </c>
      <c r="D18289">
        <v>20019</v>
      </c>
      <c r="E18289">
        <v>20009</v>
      </c>
      <c r="F18289" s="1">
        <v>20014</v>
      </c>
      <c r="G18289">
        <v>76</v>
      </c>
      <c r="I18289">
        <f t="shared" si="860"/>
        <v>19996.465118019532</v>
      </c>
      <c r="J18289">
        <f t="shared" si="861"/>
        <v>19993.785451999254</v>
      </c>
      <c r="K18289">
        <f t="shared" si="862"/>
        <v>2.6796660202780913</v>
      </c>
    </row>
    <row r="18290" spans="1:11">
      <c r="A18290" t="s">
        <v>826</v>
      </c>
      <c r="B18290" s="3">
        <v>0.91666666666666663</v>
      </c>
      <c r="C18290">
        <v>20014</v>
      </c>
      <c r="D18290">
        <v>20024</v>
      </c>
      <c r="E18290">
        <v>20013</v>
      </c>
      <c r="F18290" s="1">
        <v>20018</v>
      </c>
      <c r="G18290">
        <v>385</v>
      </c>
      <c r="I18290">
        <f t="shared" si="860"/>
        <v>19999.77817678576</v>
      </c>
      <c r="J18290">
        <f t="shared" si="861"/>
        <v>19995.57912222153</v>
      </c>
      <c r="K18290">
        <f t="shared" si="862"/>
        <v>4.1990545642293</v>
      </c>
    </row>
    <row r="18291" spans="1:11">
      <c r="A18291" t="s">
        <v>826</v>
      </c>
      <c r="B18291" s="3">
        <v>0.95833333333333337</v>
      </c>
      <c r="C18291">
        <v>20021</v>
      </c>
      <c r="D18291">
        <v>20024</v>
      </c>
      <c r="E18291">
        <v>20018</v>
      </c>
      <c r="F18291" s="1">
        <v>20024</v>
      </c>
      <c r="G18291">
        <v>13</v>
      </c>
      <c r="I18291">
        <f t="shared" si="860"/>
        <v>20003.504611126409</v>
      </c>
      <c r="J18291">
        <f t="shared" si="861"/>
        <v>19997.684372427342</v>
      </c>
      <c r="K18291">
        <f t="shared" si="862"/>
        <v>5.8202386990669766</v>
      </c>
    </row>
    <row r="18292" spans="1:11">
      <c r="A18292" t="s">
        <v>827</v>
      </c>
      <c r="B18292" s="3">
        <v>8.3333333333333329E-2</v>
      </c>
      <c r="C18292">
        <v>20039</v>
      </c>
      <c r="D18292">
        <v>20044</v>
      </c>
      <c r="E18292">
        <v>20024</v>
      </c>
      <c r="F18292" s="1">
        <v>20039</v>
      </c>
      <c r="G18292">
        <v>92</v>
      </c>
      <c r="I18292">
        <f t="shared" si="860"/>
        <v>20008.965440183885</v>
      </c>
      <c r="J18292">
        <f t="shared" si="861"/>
        <v>20000.744789284574</v>
      </c>
      <c r="K18292">
        <f t="shared" si="862"/>
        <v>8.2206508993112948</v>
      </c>
    </row>
    <row r="18293" spans="1:11">
      <c r="A18293" t="s">
        <v>827</v>
      </c>
      <c r="B18293" s="3">
        <v>0.125</v>
      </c>
      <c r="C18293">
        <v>20039</v>
      </c>
      <c r="D18293">
        <v>20049</v>
      </c>
      <c r="E18293">
        <v>20018</v>
      </c>
      <c r="F18293" s="1">
        <v>20029</v>
      </c>
      <c r="G18293">
        <v>398</v>
      </c>
      <c r="I18293">
        <f t="shared" si="860"/>
        <v>20012.047680155592</v>
      </c>
      <c r="J18293">
        <f t="shared" si="861"/>
        <v>20002.837767856086</v>
      </c>
      <c r="K18293">
        <f t="shared" si="862"/>
        <v>9.2099122995059588</v>
      </c>
    </row>
    <row r="18294" spans="1:11">
      <c r="A18294" t="s">
        <v>827</v>
      </c>
      <c r="B18294" s="3">
        <v>0.16666666666666666</v>
      </c>
      <c r="C18294">
        <v>20024</v>
      </c>
      <c r="D18294">
        <v>20096</v>
      </c>
      <c r="E18294">
        <v>20023</v>
      </c>
      <c r="F18294" s="1">
        <v>20088</v>
      </c>
      <c r="G18294">
        <v>514</v>
      </c>
      <c r="I18294">
        <f t="shared" si="860"/>
        <v>20023.732652439347</v>
      </c>
      <c r="J18294">
        <f t="shared" si="861"/>
        <v>20009.146081348226</v>
      </c>
      <c r="K18294">
        <f t="shared" si="862"/>
        <v>14.586571091120277</v>
      </c>
    </row>
    <row r="18295" spans="1:11">
      <c r="A18295" t="s">
        <v>827</v>
      </c>
      <c r="B18295" s="3">
        <v>0.20833333333333334</v>
      </c>
      <c r="C18295">
        <v>20089</v>
      </c>
      <c r="D18295">
        <v>20094</v>
      </c>
      <c r="E18295">
        <v>20078</v>
      </c>
      <c r="F18295" s="1">
        <v>20079</v>
      </c>
      <c r="G18295">
        <v>281</v>
      </c>
      <c r="I18295">
        <f t="shared" si="860"/>
        <v>20032.235321294829</v>
      </c>
      <c r="J18295">
        <f t="shared" si="861"/>
        <v>20014.3204456928</v>
      </c>
      <c r="K18295">
        <f t="shared" si="862"/>
        <v>17.914875602029497</v>
      </c>
    </row>
    <row r="18296" spans="1:11">
      <c r="A18296" t="s">
        <v>827</v>
      </c>
      <c r="B18296" s="3">
        <v>0.25</v>
      </c>
      <c r="C18296">
        <v>20079</v>
      </c>
      <c r="D18296">
        <v>20149</v>
      </c>
      <c r="E18296">
        <v>20074</v>
      </c>
      <c r="F18296" s="1">
        <v>20138</v>
      </c>
      <c r="G18296">
        <v>619</v>
      </c>
      <c r="I18296">
        <f t="shared" si="860"/>
        <v>20048.506810326395</v>
      </c>
      <c r="J18296">
        <f t="shared" si="861"/>
        <v>20023.481894160002</v>
      </c>
      <c r="K18296">
        <f t="shared" si="862"/>
        <v>25.024916166392359</v>
      </c>
    </row>
    <row r="18297" spans="1:11">
      <c r="A18297" t="s">
        <v>827</v>
      </c>
      <c r="B18297" s="3">
        <v>0.29166666666666669</v>
      </c>
      <c r="C18297">
        <v>20133</v>
      </c>
      <c r="D18297">
        <v>20137</v>
      </c>
      <c r="E18297">
        <v>20123</v>
      </c>
      <c r="F18297" s="1">
        <v>20129</v>
      </c>
      <c r="G18297">
        <v>141</v>
      </c>
      <c r="I18297">
        <f t="shared" si="860"/>
        <v>20060.890377968488</v>
      </c>
      <c r="J18297">
        <f t="shared" si="861"/>
        <v>20031.298050148151</v>
      </c>
      <c r="K18297">
        <f t="shared" si="862"/>
        <v>29.592327820337232</v>
      </c>
    </row>
    <row r="18298" spans="1:11">
      <c r="A18298" t="s">
        <v>827</v>
      </c>
      <c r="B18298" s="3">
        <v>0.33333333333333331</v>
      </c>
      <c r="C18298">
        <v>20129</v>
      </c>
      <c r="D18298">
        <v>20144</v>
      </c>
      <c r="E18298">
        <v>20124</v>
      </c>
      <c r="F18298" s="1">
        <v>20131</v>
      </c>
      <c r="G18298">
        <v>168</v>
      </c>
      <c r="I18298">
        <f t="shared" si="860"/>
        <v>20071.676473665644</v>
      </c>
      <c r="J18298">
        <f t="shared" si="861"/>
        <v>20038.683379766808</v>
      </c>
      <c r="K18298">
        <f t="shared" si="862"/>
        <v>32.993093898836378</v>
      </c>
    </row>
    <row r="18299" spans="1:11">
      <c r="A18299" t="s">
        <v>827</v>
      </c>
      <c r="B18299" s="3">
        <v>0.375</v>
      </c>
      <c r="C18299">
        <v>20134</v>
      </c>
      <c r="D18299">
        <v>20134</v>
      </c>
      <c r="E18299">
        <v>20079</v>
      </c>
      <c r="F18299" s="1">
        <v>20094</v>
      </c>
      <c r="G18299">
        <v>108</v>
      </c>
      <c r="I18299">
        <f t="shared" si="860"/>
        <v>20075.110862332469</v>
      </c>
      <c r="J18299">
        <f t="shared" si="861"/>
        <v>20042.780907191489</v>
      </c>
      <c r="K18299">
        <f t="shared" si="862"/>
        <v>32.329955140980019</v>
      </c>
    </row>
    <row r="18300" spans="1:11">
      <c r="A18300" t="s">
        <v>827</v>
      </c>
      <c r="B18300" s="3">
        <v>0.41666666666666669</v>
      </c>
      <c r="C18300">
        <v>20099</v>
      </c>
      <c r="D18300">
        <v>20134</v>
      </c>
      <c r="E18300">
        <v>20094</v>
      </c>
      <c r="F18300" s="1">
        <v>20126</v>
      </c>
      <c r="G18300">
        <v>249</v>
      </c>
      <c r="I18300">
        <f t="shared" si="860"/>
        <v>20082.939960435167</v>
      </c>
      <c r="J18300">
        <f t="shared" si="861"/>
        <v>20048.945284436562</v>
      </c>
      <c r="K18300">
        <f t="shared" si="862"/>
        <v>33.994675998605089</v>
      </c>
    </row>
    <row r="18301" spans="1:11">
      <c r="A18301" t="s">
        <v>827</v>
      </c>
      <c r="B18301" s="3">
        <v>0.45833333333333331</v>
      </c>
      <c r="C18301">
        <v>20124</v>
      </c>
      <c r="D18301">
        <v>20149</v>
      </c>
      <c r="E18301">
        <v>20123</v>
      </c>
      <c r="F18301" s="1">
        <v>20132</v>
      </c>
      <c r="G18301">
        <v>265</v>
      </c>
      <c r="I18301">
        <f t="shared" si="860"/>
        <v>20090.487658829759</v>
      </c>
      <c r="J18301">
        <f t="shared" si="861"/>
        <v>20055.097485589409</v>
      </c>
      <c r="K18301">
        <f t="shared" si="862"/>
        <v>35.390173240350123</v>
      </c>
    </row>
    <row r="18302" spans="1:11">
      <c r="A18302" t="s">
        <v>827</v>
      </c>
      <c r="B18302" s="3">
        <v>0.5</v>
      </c>
      <c r="C18302">
        <v>20134</v>
      </c>
      <c r="D18302">
        <v>20139</v>
      </c>
      <c r="E18302">
        <v>20127</v>
      </c>
      <c r="F18302" s="1">
        <v>20136</v>
      </c>
      <c r="G18302">
        <v>238</v>
      </c>
      <c r="I18302">
        <f t="shared" si="860"/>
        <v>20097.489557471334</v>
      </c>
      <c r="J18302">
        <f t="shared" si="861"/>
        <v>20061.090264434635</v>
      </c>
      <c r="K18302">
        <f t="shared" si="862"/>
        <v>36.399293036698509</v>
      </c>
    </row>
    <row r="18303" spans="1:11">
      <c r="A18303" t="s">
        <v>827</v>
      </c>
      <c r="B18303" s="3">
        <v>0.54166666666666663</v>
      </c>
      <c r="C18303">
        <v>20139</v>
      </c>
      <c r="D18303">
        <v>20139</v>
      </c>
      <c r="E18303">
        <v>20129</v>
      </c>
      <c r="F18303" s="1">
        <v>20129</v>
      </c>
      <c r="G18303">
        <v>43</v>
      </c>
      <c r="I18303">
        <f t="shared" si="860"/>
        <v>20102.337317860358</v>
      </c>
      <c r="J18303">
        <f t="shared" si="861"/>
        <v>20066.120615217253</v>
      </c>
      <c r="K18303">
        <f t="shared" si="862"/>
        <v>36.216702643105236</v>
      </c>
    </row>
    <row r="18304" spans="1:11">
      <c r="A18304" t="s">
        <v>827</v>
      </c>
      <c r="B18304" s="3">
        <v>0.58333333333333337</v>
      </c>
      <c r="C18304">
        <v>20124</v>
      </c>
      <c r="D18304">
        <v>20129</v>
      </c>
      <c r="E18304">
        <v>20117</v>
      </c>
      <c r="F18304" s="1">
        <v>20126</v>
      </c>
      <c r="G18304">
        <v>170</v>
      </c>
      <c r="I18304">
        <f t="shared" si="860"/>
        <v>20105.977730497223</v>
      </c>
      <c r="J18304">
        <f t="shared" si="861"/>
        <v>20070.556125201158</v>
      </c>
      <c r="K18304">
        <f t="shared" si="862"/>
        <v>35.421605296065536</v>
      </c>
    </row>
    <row r="18305" spans="1:11">
      <c r="A18305" t="s">
        <v>827</v>
      </c>
      <c r="B18305" s="3">
        <v>0.625</v>
      </c>
      <c r="C18305">
        <v>20129</v>
      </c>
      <c r="D18305">
        <v>20148</v>
      </c>
      <c r="E18305">
        <v>20121</v>
      </c>
      <c r="F18305" s="1">
        <v>20130</v>
      </c>
      <c r="G18305">
        <v>640</v>
      </c>
      <c r="I18305">
        <f t="shared" si="860"/>
        <v>20109.673464266882</v>
      </c>
      <c r="J18305">
        <f t="shared" si="861"/>
        <v>20074.959375186256</v>
      </c>
      <c r="K18305">
        <f t="shared" si="862"/>
        <v>34.714089080625854</v>
      </c>
    </row>
    <row r="18306" spans="1:11">
      <c r="A18306" t="s">
        <v>827</v>
      </c>
      <c r="B18306" s="3">
        <v>0.66666666666666663</v>
      </c>
      <c r="C18306">
        <v>20128</v>
      </c>
      <c r="D18306">
        <v>20133</v>
      </c>
      <c r="E18306">
        <v>20102</v>
      </c>
      <c r="F18306" s="1">
        <v>20113</v>
      </c>
      <c r="G18306">
        <v>711</v>
      </c>
      <c r="I18306">
        <f t="shared" si="860"/>
        <v>20110.185238995055</v>
      </c>
      <c r="J18306">
        <f t="shared" si="861"/>
        <v>20077.777199246531</v>
      </c>
      <c r="K18306">
        <f t="shared" si="862"/>
        <v>32.408039748523152</v>
      </c>
    </row>
    <row r="18307" spans="1:11">
      <c r="A18307" t="s">
        <v>827</v>
      </c>
      <c r="B18307" s="3">
        <v>0.70833333333333337</v>
      </c>
      <c r="C18307">
        <v>20116</v>
      </c>
      <c r="D18307">
        <v>20123</v>
      </c>
      <c r="E18307">
        <v>20056</v>
      </c>
      <c r="F18307" s="1">
        <v>20083</v>
      </c>
      <c r="G18307">
        <v>1299</v>
      </c>
      <c r="I18307">
        <f t="shared" si="860"/>
        <v>20106.002894534278</v>
      </c>
      <c r="J18307">
        <f t="shared" si="861"/>
        <v>20078.164073376422</v>
      </c>
      <c r="K18307">
        <f t="shared" si="862"/>
        <v>27.838821157856728</v>
      </c>
    </row>
    <row r="18308" spans="1:11">
      <c r="A18308" t="s">
        <v>827</v>
      </c>
      <c r="B18308" s="3">
        <v>0.75</v>
      </c>
      <c r="C18308">
        <v>20081</v>
      </c>
      <c r="D18308">
        <v>20088</v>
      </c>
      <c r="E18308">
        <v>20031</v>
      </c>
      <c r="F18308" s="1">
        <v>20056</v>
      </c>
      <c r="G18308">
        <v>789</v>
      </c>
      <c r="I18308">
        <f t="shared" si="860"/>
        <v>20098.310141529004</v>
      </c>
      <c r="J18308">
        <f t="shared" si="861"/>
        <v>20076.522290163353</v>
      </c>
      <c r="K18308">
        <f t="shared" si="862"/>
        <v>21.787851365650567</v>
      </c>
    </row>
    <row r="18309" spans="1:11">
      <c r="A18309" t="s">
        <v>827</v>
      </c>
      <c r="B18309" s="3">
        <v>0.79166666666666663</v>
      </c>
      <c r="C18309">
        <v>20053</v>
      </c>
      <c r="D18309">
        <v>20071</v>
      </c>
      <c r="E18309">
        <v>20053</v>
      </c>
      <c r="F18309" s="1">
        <v>20063</v>
      </c>
      <c r="G18309">
        <v>101</v>
      </c>
      <c r="I18309">
        <f t="shared" si="860"/>
        <v>20092.877812063001</v>
      </c>
      <c r="J18309">
        <f t="shared" si="861"/>
        <v>20075.520639040144</v>
      </c>
      <c r="K18309">
        <f t="shared" si="862"/>
        <v>17.357173022857751</v>
      </c>
    </row>
    <row r="18310" spans="1:11">
      <c r="A18310" t="s">
        <v>827</v>
      </c>
      <c r="B18310" s="3">
        <v>0.83333333333333337</v>
      </c>
      <c r="C18310">
        <v>20068</v>
      </c>
      <c r="D18310">
        <v>20093</v>
      </c>
      <c r="E18310">
        <v>20068</v>
      </c>
      <c r="F18310" s="1">
        <v>20091</v>
      </c>
      <c r="G18310">
        <v>120</v>
      </c>
      <c r="I18310">
        <f t="shared" si="860"/>
        <v>20092.588917899462</v>
      </c>
      <c r="J18310">
        <f t="shared" si="861"/>
        <v>20076.667258370504</v>
      </c>
      <c r="K18310">
        <f t="shared" si="862"/>
        <v>15.921659528958116</v>
      </c>
    </row>
    <row r="18311" spans="1:11">
      <c r="A18311" t="s">
        <v>827</v>
      </c>
      <c r="B18311" s="3">
        <v>0.875</v>
      </c>
      <c r="C18311">
        <v>20093</v>
      </c>
      <c r="D18311">
        <v>20108</v>
      </c>
      <c r="E18311">
        <v>20088</v>
      </c>
      <c r="F18311" s="1">
        <v>20103</v>
      </c>
      <c r="G18311">
        <v>193</v>
      </c>
      <c r="I18311">
        <f t="shared" si="860"/>
        <v>20094.190622838007</v>
      </c>
      <c r="J18311">
        <f t="shared" si="861"/>
        <v>20078.61783182454</v>
      </c>
      <c r="K18311">
        <f t="shared" si="862"/>
        <v>15.572791013466485</v>
      </c>
    </row>
    <row r="18312" spans="1:11">
      <c r="A18312" t="s">
        <v>827</v>
      </c>
      <c r="B18312" s="3">
        <v>0.91666666666666663</v>
      </c>
      <c r="C18312">
        <v>20103</v>
      </c>
      <c r="D18312">
        <v>20108</v>
      </c>
      <c r="E18312">
        <v>20097</v>
      </c>
      <c r="F18312" s="1">
        <v>20098</v>
      </c>
      <c r="G18312">
        <v>196</v>
      </c>
      <c r="I18312">
        <f t="shared" si="860"/>
        <v>20094.776680862931</v>
      </c>
      <c r="J18312">
        <f t="shared" si="861"/>
        <v>20080.053547985684</v>
      </c>
      <c r="K18312">
        <f t="shared" si="862"/>
        <v>14.723132877246826</v>
      </c>
    </row>
    <row r="18313" spans="1:11">
      <c r="A18313" t="s">
        <v>827</v>
      </c>
      <c r="B18313" s="3">
        <v>0.95833333333333337</v>
      </c>
      <c r="C18313">
        <v>20093</v>
      </c>
      <c r="D18313">
        <v>20098</v>
      </c>
      <c r="E18313">
        <v>20092</v>
      </c>
      <c r="F18313" s="1">
        <v>20098</v>
      </c>
      <c r="G18313">
        <v>23</v>
      </c>
      <c r="I18313">
        <f t="shared" si="860"/>
        <v>20095.272576114789</v>
      </c>
      <c r="J18313">
        <f t="shared" si="861"/>
        <v>20081.382914801561</v>
      </c>
      <c r="K18313">
        <f t="shared" si="862"/>
        <v>13.889661313227407</v>
      </c>
    </row>
    <row r="18314" spans="1:11">
      <c r="A18314" t="s">
        <v>828</v>
      </c>
      <c r="B18314" s="3">
        <v>8.3333333333333329E-2</v>
      </c>
      <c r="C18314">
        <v>20073</v>
      </c>
      <c r="D18314">
        <v>20084</v>
      </c>
      <c r="E18314">
        <v>20064</v>
      </c>
      <c r="F18314" s="1">
        <v>20076</v>
      </c>
      <c r="G18314">
        <v>51</v>
      </c>
      <c r="I18314">
        <f t="shared" si="860"/>
        <v>20092.307564404822</v>
      </c>
      <c r="J18314">
        <f t="shared" si="861"/>
        <v>20080.984180371815</v>
      </c>
      <c r="K18314">
        <f t="shared" si="862"/>
        <v>11.323384033006732</v>
      </c>
    </row>
    <row r="18315" spans="1:11">
      <c r="A18315" t="s">
        <v>828</v>
      </c>
      <c r="B18315" s="3">
        <v>0.125</v>
      </c>
      <c r="C18315">
        <v>20084</v>
      </c>
      <c r="D18315">
        <v>20123</v>
      </c>
      <c r="E18315">
        <v>20072</v>
      </c>
      <c r="F18315" s="1">
        <v>20103</v>
      </c>
      <c r="G18315">
        <v>440</v>
      </c>
      <c r="I18315">
        <f t="shared" si="860"/>
        <v>20093.952554496387</v>
      </c>
      <c r="J18315">
        <f t="shared" si="861"/>
        <v>20082.614981825755</v>
      </c>
      <c r="K18315">
        <f t="shared" si="862"/>
        <v>11.337572670632653</v>
      </c>
    </row>
    <row r="18316" spans="1:11">
      <c r="A18316" t="s">
        <v>828</v>
      </c>
      <c r="B18316" s="3">
        <v>0.16666666666666666</v>
      </c>
      <c r="C18316">
        <v>20103</v>
      </c>
      <c r="D18316">
        <v>20108</v>
      </c>
      <c r="E18316">
        <v>20078</v>
      </c>
      <c r="F18316" s="1">
        <v>20091</v>
      </c>
      <c r="G18316">
        <v>143</v>
      </c>
      <c r="I18316">
        <f t="shared" si="860"/>
        <v>20093.498315343099</v>
      </c>
      <c r="J18316">
        <f t="shared" si="861"/>
        <v>20083.236094283107</v>
      </c>
      <c r="K18316">
        <f t="shared" si="862"/>
        <v>10.262221059991134</v>
      </c>
    </row>
    <row r="18317" spans="1:11">
      <c r="A18317" t="s">
        <v>828</v>
      </c>
      <c r="B18317" s="3">
        <v>0.20833333333333334</v>
      </c>
      <c r="C18317">
        <v>20088</v>
      </c>
      <c r="D18317">
        <v>20088</v>
      </c>
      <c r="E18317">
        <v>20062</v>
      </c>
      <c r="F18317" s="1">
        <v>20078</v>
      </c>
      <c r="G18317">
        <v>141</v>
      </c>
      <c r="I18317">
        <f t="shared" si="860"/>
        <v>20091.11395913647</v>
      </c>
      <c r="J18317">
        <f t="shared" si="861"/>
        <v>20082.848235447324</v>
      </c>
      <c r="K18317">
        <f t="shared" si="862"/>
        <v>8.2657236891463981</v>
      </c>
    </row>
    <row r="18318" spans="1:11">
      <c r="A18318" t="s">
        <v>828</v>
      </c>
      <c r="B18318" s="3">
        <v>0.25</v>
      </c>
      <c r="C18318">
        <v>20076</v>
      </c>
      <c r="D18318">
        <v>20103</v>
      </c>
      <c r="E18318">
        <v>20072</v>
      </c>
      <c r="F18318" s="1">
        <v>20093</v>
      </c>
      <c r="G18318">
        <v>218</v>
      </c>
      <c r="I18318">
        <f t="shared" si="860"/>
        <v>20091.404119269322</v>
      </c>
      <c r="J18318">
        <f t="shared" si="861"/>
        <v>20083.600218006781</v>
      </c>
      <c r="K18318">
        <f t="shared" si="862"/>
        <v>7.8039012625413307</v>
      </c>
    </row>
    <row r="18319" spans="1:11">
      <c r="A18319" t="s">
        <v>828</v>
      </c>
      <c r="B18319" s="3">
        <v>0.29166666666666669</v>
      </c>
      <c r="C18319">
        <v>20096</v>
      </c>
      <c r="D18319">
        <v>20103</v>
      </c>
      <c r="E18319">
        <v>20082</v>
      </c>
      <c r="F18319" s="1">
        <v>20093</v>
      </c>
      <c r="G18319">
        <v>139</v>
      </c>
      <c r="I18319">
        <f t="shared" si="860"/>
        <v>20091.649639381732</v>
      </c>
      <c r="J18319">
        <f t="shared" si="861"/>
        <v>20084.296498154428</v>
      </c>
      <c r="K18319">
        <f t="shared" si="862"/>
        <v>7.3531412273041497</v>
      </c>
    </row>
    <row r="18320" spans="1:11">
      <c r="A18320" t="s">
        <v>828</v>
      </c>
      <c r="B18320" s="3">
        <v>0.33333333333333331</v>
      </c>
      <c r="C18320">
        <v>20091</v>
      </c>
      <c r="D18320">
        <v>20103</v>
      </c>
      <c r="E18320">
        <v>20073</v>
      </c>
      <c r="F18320" s="1">
        <v>20088</v>
      </c>
      <c r="G18320">
        <v>228</v>
      </c>
      <c r="I18320">
        <f t="shared" si="860"/>
        <v>20091.088156399928</v>
      </c>
      <c r="J18320">
        <f t="shared" si="861"/>
        <v>20084.570831624471</v>
      </c>
      <c r="K18320">
        <f t="shared" si="862"/>
        <v>6.5173247754573822</v>
      </c>
    </row>
    <row r="18321" spans="1:11">
      <c r="A18321" t="s">
        <v>828</v>
      </c>
      <c r="B18321" s="3">
        <v>0.375</v>
      </c>
      <c r="C18321">
        <v>20086</v>
      </c>
      <c r="D18321">
        <v>20093</v>
      </c>
      <c r="E18321">
        <v>20073</v>
      </c>
      <c r="F18321" s="1">
        <v>20078</v>
      </c>
      <c r="G18321">
        <v>183</v>
      </c>
      <c r="I18321">
        <f t="shared" si="860"/>
        <v>20089.074593876863</v>
      </c>
      <c r="J18321">
        <f t="shared" si="861"/>
        <v>20084.084103355992</v>
      </c>
      <c r="K18321">
        <f t="shared" si="862"/>
        <v>4.9904905208713899</v>
      </c>
    </row>
    <row r="18322" spans="1:11">
      <c r="A18322" t="s">
        <v>828</v>
      </c>
      <c r="B18322" s="3">
        <v>0.41666666666666669</v>
      </c>
      <c r="C18322">
        <v>20078</v>
      </c>
      <c r="D18322">
        <v>20088</v>
      </c>
      <c r="E18322">
        <v>20068</v>
      </c>
      <c r="F18322" s="1">
        <v>20076</v>
      </c>
      <c r="G18322">
        <v>156</v>
      </c>
      <c r="I18322">
        <f t="shared" si="860"/>
        <v>20087.063117895806</v>
      </c>
      <c r="J18322">
        <f t="shared" si="861"/>
        <v>20083.485280885176</v>
      </c>
      <c r="K18322">
        <f t="shared" si="862"/>
        <v>3.5778370106309012</v>
      </c>
    </row>
    <row r="18323" spans="1:11">
      <c r="A18323" t="s">
        <v>828</v>
      </c>
      <c r="B18323" s="3">
        <v>0.45833333333333331</v>
      </c>
      <c r="C18323">
        <v>20074</v>
      </c>
      <c r="D18323">
        <v>20089</v>
      </c>
      <c r="E18323">
        <v>20072</v>
      </c>
      <c r="F18323" s="1">
        <v>20086</v>
      </c>
      <c r="G18323">
        <v>221</v>
      </c>
      <c r="I18323">
        <f t="shared" si="860"/>
        <v>20086.899561296454</v>
      </c>
      <c r="J18323">
        <f t="shared" si="861"/>
        <v>20083.67155637516</v>
      </c>
      <c r="K18323">
        <f t="shared" si="862"/>
        <v>3.2280049212931772</v>
      </c>
    </row>
    <row r="18324" spans="1:11">
      <c r="A18324" t="s">
        <v>828</v>
      </c>
      <c r="B18324" s="3">
        <v>0.5</v>
      </c>
      <c r="C18324">
        <v>20084</v>
      </c>
      <c r="D18324">
        <v>20087</v>
      </c>
      <c r="E18324">
        <v>20057</v>
      </c>
      <c r="F18324" s="1">
        <v>20059</v>
      </c>
      <c r="G18324">
        <v>271</v>
      </c>
      <c r="I18324">
        <f t="shared" si="860"/>
        <v>20082.607321096999</v>
      </c>
      <c r="J18324">
        <f t="shared" si="861"/>
        <v>20081.844033680703</v>
      </c>
      <c r="K18324">
        <f t="shared" si="862"/>
        <v>0.76328741629549768</v>
      </c>
    </row>
    <row r="18325" spans="1:11">
      <c r="A18325" t="s">
        <v>828</v>
      </c>
      <c r="B18325" s="3">
        <v>0.54166666666666663</v>
      </c>
      <c r="C18325">
        <v>20054</v>
      </c>
      <c r="D18325">
        <v>20054</v>
      </c>
      <c r="E18325">
        <v>20032</v>
      </c>
      <c r="F18325" s="1">
        <v>20044</v>
      </c>
      <c r="G18325">
        <v>443</v>
      </c>
      <c r="I18325">
        <f t="shared" si="860"/>
        <v>20076.667733235925</v>
      </c>
      <c r="J18325">
        <f t="shared" si="861"/>
        <v>20079.040771926575</v>
      </c>
      <c r="K18325">
        <f t="shared" si="862"/>
        <v>-2.3730386906499916</v>
      </c>
    </row>
    <row r="18326" spans="1:11">
      <c r="A18326" t="s">
        <v>828</v>
      </c>
      <c r="B18326" s="3">
        <v>0.58333333333333337</v>
      </c>
      <c r="C18326">
        <v>20042</v>
      </c>
      <c r="D18326">
        <v>20049</v>
      </c>
      <c r="E18326">
        <v>20038</v>
      </c>
      <c r="F18326" s="1">
        <v>20044</v>
      </c>
      <c r="G18326">
        <v>121</v>
      </c>
      <c r="I18326">
        <f t="shared" si="860"/>
        <v>20071.641928122706</v>
      </c>
      <c r="J18326">
        <f t="shared" si="861"/>
        <v>20076.445159191273</v>
      </c>
      <c r="K18326">
        <f t="shared" si="862"/>
        <v>-4.8032310685666744</v>
      </c>
    </row>
    <row r="18327" spans="1:11">
      <c r="A18327" t="s">
        <v>828</v>
      </c>
      <c r="B18327" s="3">
        <v>0.625</v>
      </c>
      <c r="C18327">
        <v>20041</v>
      </c>
      <c r="D18327">
        <v>20047</v>
      </c>
      <c r="E18327">
        <v>20017</v>
      </c>
      <c r="F18327" s="1">
        <v>20019</v>
      </c>
      <c r="G18327">
        <v>165</v>
      </c>
      <c r="I18327">
        <f t="shared" si="860"/>
        <v>20063.543169949982</v>
      </c>
      <c r="J18327">
        <f t="shared" si="861"/>
        <v>20072.189962214143</v>
      </c>
      <c r="K18327">
        <f t="shared" si="862"/>
        <v>-8.6467922641604673</v>
      </c>
    </row>
    <row r="18328" spans="1:11">
      <c r="A18328" t="s">
        <v>828</v>
      </c>
      <c r="B18328" s="3">
        <v>0.66666666666666663</v>
      </c>
      <c r="C18328">
        <v>20014</v>
      </c>
      <c r="D18328">
        <v>20019</v>
      </c>
      <c r="E18328">
        <v>19969</v>
      </c>
      <c r="F18328" s="1">
        <v>19973</v>
      </c>
      <c r="G18328">
        <v>585</v>
      </c>
      <c r="I18328">
        <f t="shared" ref="I18328:I18391" si="863">I18327*11/13 + F18328*2/13</f>
        <v>20049.613451496138</v>
      </c>
      <c r="J18328">
        <f t="shared" ref="J18328:J18391" si="864">J18327*25/27 + F18328*2/27</f>
        <v>20064.842557605687</v>
      </c>
      <c r="K18328">
        <f t="shared" ref="K18328:K18391" si="865">I18328-J18328</f>
        <v>-15.229106109549321</v>
      </c>
    </row>
    <row r="18329" spans="1:11">
      <c r="A18329" t="s">
        <v>828</v>
      </c>
      <c r="B18329" s="3">
        <v>0.70833333333333337</v>
      </c>
      <c r="C18329">
        <v>19974</v>
      </c>
      <c r="D18329">
        <v>19979</v>
      </c>
      <c r="E18329">
        <v>19962</v>
      </c>
      <c r="F18329" s="1">
        <v>19964</v>
      </c>
      <c r="G18329">
        <v>753</v>
      </c>
      <c r="I18329">
        <f t="shared" si="863"/>
        <v>20036.442151265961</v>
      </c>
      <c r="J18329">
        <f t="shared" si="864"/>
        <v>20057.372738523783</v>
      </c>
      <c r="K18329">
        <f t="shared" si="865"/>
        <v>-20.930587257822481</v>
      </c>
    </row>
    <row r="18330" spans="1:11">
      <c r="A18330" t="s">
        <v>828</v>
      </c>
      <c r="B18330" s="3">
        <v>0.75</v>
      </c>
      <c r="C18330">
        <v>19964</v>
      </c>
      <c r="D18330">
        <v>19984</v>
      </c>
      <c r="E18330">
        <v>19962</v>
      </c>
      <c r="F18330" s="1">
        <v>19974</v>
      </c>
      <c r="G18330">
        <v>285</v>
      </c>
      <c r="I18330">
        <f t="shared" si="863"/>
        <v>20026.835666455812</v>
      </c>
      <c r="J18330">
        <f t="shared" si="864"/>
        <v>20051.196980114615</v>
      </c>
      <c r="K18330">
        <f t="shared" si="865"/>
        <v>-24.361313658802828</v>
      </c>
    </row>
    <row r="18331" spans="1:11">
      <c r="A18331" t="s">
        <v>828</v>
      </c>
      <c r="B18331" s="3">
        <v>0.79166666666666663</v>
      </c>
      <c r="C18331">
        <v>19974</v>
      </c>
      <c r="D18331">
        <v>19994</v>
      </c>
      <c r="E18331">
        <v>19974</v>
      </c>
      <c r="F18331" s="1">
        <v>19989</v>
      </c>
      <c r="G18331">
        <v>233</v>
      </c>
      <c r="I18331">
        <f t="shared" si="863"/>
        <v>20021.014794693379</v>
      </c>
      <c r="J18331">
        <f t="shared" si="864"/>
        <v>20046.589796402423</v>
      </c>
      <c r="K18331">
        <f t="shared" si="865"/>
        <v>-25.575001709043136</v>
      </c>
    </row>
    <row r="18332" spans="1:11">
      <c r="A18332" t="s">
        <v>828</v>
      </c>
      <c r="B18332" s="3">
        <v>0.83333333333333337</v>
      </c>
      <c r="C18332">
        <v>19983</v>
      </c>
      <c r="D18332">
        <v>19989</v>
      </c>
      <c r="E18332">
        <v>19978</v>
      </c>
      <c r="F18332" s="1">
        <v>19979</v>
      </c>
      <c r="G18332">
        <v>110</v>
      </c>
      <c r="I18332">
        <f t="shared" si="863"/>
        <v>20014.550980125168</v>
      </c>
      <c r="J18332">
        <f t="shared" si="864"/>
        <v>20041.583144817057</v>
      </c>
      <c r="K18332">
        <f t="shared" si="865"/>
        <v>-27.032164691889193</v>
      </c>
    </row>
    <row r="18333" spans="1:11">
      <c r="A18333" t="s">
        <v>828</v>
      </c>
      <c r="B18333" s="3">
        <v>0.875</v>
      </c>
      <c r="C18333">
        <v>19979</v>
      </c>
      <c r="D18333">
        <v>19984</v>
      </c>
      <c r="E18333">
        <v>19973</v>
      </c>
      <c r="F18333" s="1">
        <v>19978</v>
      </c>
      <c r="G18333">
        <v>113</v>
      </c>
      <c r="I18333">
        <f t="shared" si="863"/>
        <v>20008.927752413601</v>
      </c>
      <c r="J18333">
        <f t="shared" si="864"/>
        <v>20036.873282238015</v>
      </c>
      <c r="K18333">
        <f t="shared" si="865"/>
        <v>-27.945529824413825</v>
      </c>
    </row>
    <row r="18334" spans="1:11">
      <c r="A18334" t="s">
        <v>828</v>
      </c>
      <c r="B18334" s="3">
        <v>0.91666666666666663</v>
      </c>
      <c r="C18334">
        <v>19979</v>
      </c>
      <c r="D18334">
        <v>19989</v>
      </c>
      <c r="E18334">
        <v>19978</v>
      </c>
      <c r="F18334" s="1">
        <v>19989</v>
      </c>
      <c r="G18334">
        <v>19</v>
      </c>
      <c r="I18334">
        <f t="shared" si="863"/>
        <v>20005.86194434997</v>
      </c>
      <c r="J18334">
        <f t="shared" si="864"/>
        <v>20033.327113183346</v>
      </c>
      <c r="K18334">
        <f t="shared" si="865"/>
        <v>-27.465168833376083</v>
      </c>
    </row>
    <row r="18335" spans="1:11">
      <c r="A18335" t="s">
        <v>828</v>
      </c>
      <c r="B18335" s="3">
        <v>0.95833333333333337</v>
      </c>
      <c r="C18335">
        <v>19994</v>
      </c>
      <c r="D18335">
        <v>19994</v>
      </c>
      <c r="E18335">
        <v>19988</v>
      </c>
      <c r="F18335" s="1">
        <v>19988</v>
      </c>
      <c r="G18335">
        <v>65</v>
      </c>
      <c r="I18335">
        <f t="shared" si="863"/>
        <v>20003.11395291151</v>
      </c>
      <c r="J18335">
        <f t="shared" si="864"/>
        <v>20029.969549243837</v>
      </c>
      <c r="K18335">
        <f t="shared" si="865"/>
        <v>-26.855596332326968</v>
      </c>
    </row>
    <row r="18336" spans="1:11">
      <c r="A18336" t="s">
        <v>829</v>
      </c>
      <c r="B18336" s="3">
        <v>8.3333333333333329E-2</v>
      </c>
      <c r="C18336">
        <v>19963.5</v>
      </c>
      <c r="D18336">
        <v>19984</v>
      </c>
      <c r="E18336">
        <v>19944</v>
      </c>
      <c r="F18336" s="1">
        <v>19964</v>
      </c>
      <c r="G18336">
        <v>99</v>
      </c>
      <c r="I18336">
        <f t="shared" si="863"/>
        <v>19997.096421694354</v>
      </c>
      <c r="J18336">
        <f t="shared" si="864"/>
        <v>20025.082915966515</v>
      </c>
      <c r="K18336">
        <f t="shared" si="865"/>
        <v>-27.986494272161508</v>
      </c>
    </row>
    <row r="18337" spans="1:11">
      <c r="A18337" t="s">
        <v>829</v>
      </c>
      <c r="B18337" s="3">
        <v>0.125</v>
      </c>
      <c r="C18337">
        <v>19959</v>
      </c>
      <c r="D18337">
        <v>19961</v>
      </c>
      <c r="E18337">
        <v>19899</v>
      </c>
      <c r="F18337" s="1">
        <v>19929</v>
      </c>
      <c r="G18337">
        <v>466</v>
      </c>
      <c r="I18337">
        <f t="shared" si="863"/>
        <v>19986.620049125991</v>
      </c>
      <c r="J18337">
        <f t="shared" si="864"/>
        <v>20017.965662931958</v>
      </c>
      <c r="K18337">
        <f t="shared" si="865"/>
        <v>-31.345613805966423</v>
      </c>
    </row>
    <row r="18338" spans="1:11">
      <c r="A18338" t="s">
        <v>829</v>
      </c>
      <c r="B18338" s="3">
        <v>0.16666666666666666</v>
      </c>
      <c r="C18338">
        <v>19926</v>
      </c>
      <c r="D18338">
        <v>19939</v>
      </c>
      <c r="E18338">
        <v>19887</v>
      </c>
      <c r="F18338" s="1">
        <v>19916</v>
      </c>
      <c r="G18338">
        <v>274</v>
      </c>
      <c r="I18338">
        <f t="shared" si="863"/>
        <v>19975.755426183532</v>
      </c>
      <c r="J18338">
        <f t="shared" si="864"/>
        <v>20010.412650862923</v>
      </c>
      <c r="K18338">
        <f t="shared" si="865"/>
        <v>-34.65722467939122</v>
      </c>
    </row>
    <row r="18339" spans="1:11">
      <c r="A18339" t="s">
        <v>829</v>
      </c>
      <c r="B18339" s="3">
        <v>0.20833333333333334</v>
      </c>
      <c r="C18339">
        <v>19914</v>
      </c>
      <c r="D18339">
        <v>19924</v>
      </c>
      <c r="E18339">
        <v>19899</v>
      </c>
      <c r="F18339" s="1">
        <v>19924</v>
      </c>
      <c r="G18339">
        <v>137</v>
      </c>
      <c r="I18339">
        <f t="shared" si="863"/>
        <v>19967.793052924528</v>
      </c>
      <c r="J18339">
        <f t="shared" si="864"/>
        <v>20004.011713761964</v>
      </c>
      <c r="K18339">
        <f t="shared" si="865"/>
        <v>-36.218660837435891</v>
      </c>
    </row>
    <row r="18340" spans="1:11">
      <c r="A18340" t="s">
        <v>829</v>
      </c>
      <c r="B18340" s="3">
        <v>0.25</v>
      </c>
      <c r="C18340">
        <v>19918</v>
      </c>
      <c r="D18340">
        <v>19929</v>
      </c>
      <c r="E18340">
        <v>19913</v>
      </c>
      <c r="F18340" s="1">
        <v>19919</v>
      </c>
      <c r="G18340">
        <v>178</v>
      </c>
      <c r="I18340">
        <f t="shared" si="863"/>
        <v>19960.286429397678</v>
      </c>
      <c r="J18340">
        <f t="shared" si="864"/>
        <v>19997.714549779597</v>
      </c>
      <c r="K18340">
        <f t="shared" si="865"/>
        <v>-37.428120381919143</v>
      </c>
    </row>
    <row r="18341" spans="1:11">
      <c r="A18341" t="s">
        <v>829</v>
      </c>
      <c r="B18341" s="3">
        <v>0.29166666666666669</v>
      </c>
      <c r="C18341">
        <v>19914</v>
      </c>
      <c r="D18341">
        <v>19934</v>
      </c>
      <c r="E18341">
        <v>19904</v>
      </c>
      <c r="F18341" s="1">
        <v>19929</v>
      </c>
      <c r="G18341">
        <v>147</v>
      </c>
      <c r="I18341">
        <f t="shared" si="863"/>
        <v>19955.473132567266</v>
      </c>
      <c r="J18341">
        <f t="shared" si="864"/>
        <v>19992.624583129254</v>
      </c>
      <c r="K18341">
        <f t="shared" si="865"/>
        <v>-37.151450561988895</v>
      </c>
    </row>
    <row r="18342" spans="1:11">
      <c r="A18342" t="s">
        <v>829</v>
      </c>
      <c r="B18342" s="3">
        <v>0.33333333333333331</v>
      </c>
      <c r="C18342">
        <v>19929</v>
      </c>
      <c r="D18342">
        <v>19989</v>
      </c>
      <c r="E18342">
        <v>19929</v>
      </c>
      <c r="F18342" s="1">
        <v>19961</v>
      </c>
      <c r="G18342">
        <v>219</v>
      </c>
      <c r="I18342">
        <f t="shared" si="863"/>
        <v>19956.32341986461</v>
      </c>
      <c r="J18342">
        <f t="shared" si="864"/>
        <v>19990.282021415976</v>
      </c>
      <c r="K18342">
        <f t="shared" si="865"/>
        <v>-33.958601551366883</v>
      </c>
    </row>
    <row r="18343" spans="1:11">
      <c r="A18343" t="s">
        <v>829</v>
      </c>
      <c r="B18343" s="3">
        <v>0.375</v>
      </c>
      <c r="C18343">
        <v>19964</v>
      </c>
      <c r="D18343">
        <v>19969</v>
      </c>
      <c r="E18343">
        <v>19943</v>
      </c>
      <c r="F18343" s="1">
        <v>19959</v>
      </c>
      <c r="G18343">
        <v>123</v>
      </c>
      <c r="I18343">
        <f t="shared" si="863"/>
        <v>19956.7352014239</v>
      </c>
      <c r="J18343">
        <f t="shared" si="864"/>
        <v>19987.964834644423</v>
      </c>
      <c r="K18343">
        <f t="shared" si="865"/>
        <v>-31.229633220522373</v>
      </c>
    </row>
    <row r="18344" spans="1:11">
      <c r="A18344" t="s">
        <v>829</v>
      </c>
      <c r="B18344" s="3">
        <v>0.41666666666666669</v>
      </c>
      <c r="C18344">
        <v>19959</v>
      </c>
      <c r="D18344">
        <v>19964</v>
      </c>
      <c r="E18344">
        <v>19893</v>
      </c>
      <c r="F18344" s="1">
        <v>19904</v>
      </c>
      <c r="G18344">
        <v>547</v>
      </c>
      <c r="I18344">
        <f t="shared" si="863"/>
        <v>19948.622093512531</v>
      </c>
      <c r="J18344">
        <f t="shared" si="864"/>
        <v>19981.745217263357</v>
      </c>
      <c r="K18344">
        <f t="shared" si="865"/>
        <v>-33.123123750825471</v>
      </c>
    </row>
    <row r="18345" spans="1:11">
      <c r="A18345" t="s">
        <v>829</v>
      </c>
      <c r="B18345" s="3">
        <v>0.45833333333333331</v>
      </c>
      <c r="C18345">
        <v>19904</v>
      </c>
      <c r="D18345">
        <v>19919</v>
      </c>
      <c r="E18345">
        <v>19893</v>
      </c>
      <c r="F18345" s="1">
        <v>19894</v>
      </c>
      <c r="G18345">
        <v>569</v>
      </c>
      <c r="I18345">
        <f t="shared" si="863"/>
        <v>19940.2186945106</v>
      </c>
      <c r="J18345">
        <f t="shared" si="864"/>
        <v>19975.245571540145</v>
      </c>
      <c r="K18345">
        <f t="shared" si="865"/>
        <v>-35.026877029544266</v>
      </c>
    </row>
    <row r="18346" spans="1:11">
      <c r="A18346" t="s">
        <v>829</v>
      </c>
      <c r="B18346" s="3">
        <v>0.5</v>
      </c>
      <c r="C18346">
        <v>19889</v>
      </c>
      <c r="D18346">
        <v>19909</v>
      </c>
      <c r="E18346">
        <v>19868</v>
      </c>
      <c r="F18346" s="1">
        <v>19885</v>
      </c>
      <c r="G18346">
        <v>425</v>
      </c>
      <c r="I18346">
        <f t="shared" si="863"/>
        <v>19931.723510739739</v>
      </c>
      <c r="J18346">
        <f t="shared" si="864"/>
        <v>19968.560714389023</v>
      </c>
      <c r="K18346">
        <f t="shared" si="865"/>
        <v>-36.837203649283765</v>
      </c>
    </row>
    <row r="18347" spans="1:11">
      <c r="A18347" t="s">
        <v>829</v>
      </c>
      <c r="B18347" s="3">
        <v>0.54166666666666663</v>
      </c>
      <c r="C18347">
        <v>19880</v>
      </c>
      <c r="D18347">
        <v>19899</v>
      </c>
      <c r="E18347">
        <v>19879</v>
      </c>
      <c r="F18347" s="1">
        <v>19895</v>
      </c>
      <c r="G18347">
        <v>98</v>
      </c>
      <c r="I18347">
        <f t="shared" si="863"/>
        <v>19926.073739856703</v>
      </c>
      <c r="J18347">
        <f t="shared" si="864"/>
        <v>19963.11177258243</v>
      </c>
      <c r="K18347">
        <f t="shared" si="865"/>
        <v>-37.038032725726225</v>
      </c>
    </row>
    <row r="18348" spans="1:11">
      <c r="A18348" t="s">
        <v>829</v>
      </c>
      <c r="B18348" s="3">
        <v>0.58333333333333337</v>
      </c>
      <c r="C18348">
        <v>19900</v>
      </c>
      <c r="D18348">
        <v>19915</v>
      </c>
      <c r="E18348">
        <v>19899</v>
      </c>
      <c r="F18348" s="1">
        <v>19910</v>
      </c>
      <c r="G18348">
        <v>44</v>
      </c>
      <c r="I18348">
        <f t="shared" si="863"/>
        <v>19923.600856801826</v>
      </c>
      <c r="J18348">
        <f t="shared" si="864"/>
        <v>19959.177567205952</v>
      </c>
      <c r="K18348">
        <f t="shared" si="865"/>
        <v>-35.576710404126061</v>
      </c>
    </row>
    <row r="18349" spans="1:11">
      <c r="A18349" t="s">
        <v>829</v>
      </c>
      <c r="B18349" s="3">
        <v>0.625</v>
      </c>
      <c r="C18349">
        <v>19910</v>
      </c>
      <c r="D18349">
        <v>19925</v>
      </c>
      <c r="E18349">
        <v>19909</v>
      </c>
      <c r="F18349" s="1">
        <v>19914</v>
      </c>
      <c r="G18349">
        <v>182</v>
      </c>
      <c r="I18349">
        <f t="shared" si="863"/>
        <v>19922.123801909238</v>
      </c>
      <c r="J18349">
        <f t="shared" si="864"/>
        <v>19955.831080746251</v>
      </c>
      <c r="K18349">
        <f t="shared" si="865"/>
        <v>-33.707278837013291</v>
      </c>
    </row>
    <row r="18350" spans="1:11">
      <c r="A18350" t="s">
        <v>829</v>
      </c>
      <c r="B18350" s="3">
        <v>0.66666666666666663</v>
      </c>
      <c r="C18350">
        <v>19914</v>
      </c>
      <c r="D18350">
        <v>19934</v>
      </c>
      <c r="E18350">
        <v>19908</v>
      </c>
      <c r="F18350" s="1">
        <v>19919</v>
      </c>
      <c r="G18350">
        <v>559</v>
      </c>
      <c r="I18350">
        <f t="shared" si="863"/>
        <v>19921.643217000124</v>
      </c>
      <c r="J18350">
        <f t="shared" si="864"/>
        <v>19953.102852542823</v>
      </c>
      <c r="K18350">
        <f t="shared" si="865"/>
        <v>-31.459635542698379</v>
      </c>
    </row>
    <row r="18351" spans="1:11">
      <c r="A18351" t="s">
        <v>829</v>
      </c>
      <c r="B18351" s="3">
        <v>0.70833333333333337</v>
      </c>
      <c r="C18351">
        <v>19914</v>
      </c>
      <c r="D18351">
        <v>19926</v>
      </c>
      <c r="E18351">
        <v>19903</v>
      </c>
      <c r="F18351" s="1">
        <v>19914</v>
      </c>
      <c r="G18351">
        <v>643</v>
      </c>
      <c r="I18351">
        <f t="shared" si="863"/>
        <v>19920.467337461643</v>
      </c>
      <c r="J18351">
        <f t="shared" si="864"/>
        <v>19950.206344947055</v>
      </c>
      <c r="K18351">
        <f t="shared" si="865"/>
        <v>-29.739007485412003</v>
      </c>
    </row>
    <row r="18352" spans="1:11">
      <c r="A18352" t="s">
        <v>829</v>
      </c>
      <c r="B18352" s="3">
        <v>0.75</v>
      </c>
      <c r="C18352">
        <v>19914</v>
      </c>
      <c r="D18352">
        <v>19929</v>
      </c>
      <c r="E18352">
        <v>19898</v>
      </c>
      <c r="F18352" s="1">
        <v>19929</v>
      </c>
      <c r="G18352">
        <v>348</v>
      </c>
      <c r="I18352">
        <f t="shared" si="863"/>
        <v>19921.780054775238</v>
      </c>
      <c r="J18352">
        <f t="shared" si="864"/>
        <v>19948.635504580609</v>
      </c>
      <c r="K18352">
        <f t="shared" si="865"/>
        <v>-26.855449805370881</v>
      </c>
    </row>
    <row r="18353" spans="1:11">
      <c r="A18353" t="s">
        <v>829</v>
      </c>
      <c r="B18353" s="3">
        <v>0.79166666666666663</v>
      </c>
      <c r="C18353">
        <v>19929</v>
      </c>
      <c r="D18353">
        <v>19954</v>
      </c>
      <c r="E18353">
        <v>19929</v>
      </c>
      <c r="F18353" s="1">
        <v>19949</v>
      </c>
      <c r="G18353">
        <v>260</v>
      </c>
      <c r="I18353">
        <f t="shared" si="863"/>
        <v>19925.967738655971</v>
      </c>
      <c r="J18353">
        <f t="shared" si="864"/>
        <v>19948.662504241303</v>
      </c>
      <c r="K18353">
        <f t="shared" si="865"/>
        <v>-22.694765585332789</v>
      </c>
    </row>
    <row r="18354" spans="1:11">
      <c r="A18354" t="s">
        <v>829</v>
      </c>
      <c r="B18354" s="3">
        <v>0.83333333333333337</v>
      </c>
      <c r="C18354">
        <v>19949</v>
      </c>
      <c r="D18354">
        <v>19954</v>
      </c>
      <c r="E18354">
        <v>19943</v>
      </c>
      <c r="F18354" s="1">
        <v>19946</v>
      </c>
      <c r="G18354">
        <v>154</v>
      </c>
      <c r="I18354">
        <f t="shared" si="863"/>
        <v>19929.049625016589</v>
      </c>
      <c r="J18354">
        <f t="shared" si="864"/>
        <v>19948.46528170491</v>
      </c>
      <c r="K18354">
        <f t="shared" si="865"/>
        <v>-19.415656688321178</v>
      </c>
    </row>
    <row r="18355" spans="1:11">
      <c r="A18355" t="s">
        <v>829</v>
      </c>
      <c r="B18355" s="3">
        <v>0.875</v>
      </c>
      <c r="C18355">
        <v>19949</v>
      </c>
      <c r="D18355">
        <v>19954</v>
      </c>
      <c r="E18355">
        <v>19949</v>
      </c>
      <c r="F18355" s="1">
        <v>19954</v>
      </c>
      <c r="G18355">
        <v>16</v>
      </c>
      <c r="I18355">
        <f t="shared" si="863"/>
        <v>19932.888144244807</v>
      </c>
      <c r="J18355">
        <f t="shared" si="864"/>
        <v>19948.875260837878</v>
      </c>
      <c r="K18355">
        <f t="shared" si="865"/>
        <v>-15.987116593070823</v>
      </c>
    </row>
    <row r="18356" spans="1:11">
      <c r="A18356" t="s">
        <v>829</v>
      </c>
      <c r="B18356" s="3">
        <v>0.91666666666666663</v>
      </c>
      <c r="C18356">
        <v>19949</v>
      </c>
      <c r="D18356">
        <v>19959</v>
      </c>
      <c r="E18356">
        <v>19949</v>
      </c>
      <c r="F18356" s="1">
        <v>19959</v>
      </c>
      <c r="G18356">
        <v>143</v>
      </c>
      <c r="I18356">
        <f t="shared" si="863"/>
        <v>19936.905352822527</v>
      </c>
      <c r="J18356">
        <f t="shared" si="864"/>
        <v>19949.625241516555</v>
      </c>
      <c r="K18356">
        <f t="shared" si="865"/>
        <v>-12.719888694027759</v>
      </c>
    </row>
    <row r="18357" spans="1:11">
      <c r="A18357" t="s">
        <v>829</v>
      </c>
      <c r="B18357" s="3">
        <v>0.95833333333333337</v>
      </c>
      <c r="C18357">
        <v>19958</v>
      </c>
      <c r="D18357">
        <v>19959</v>
      </c>
      <c r="E18357">
        <v>19954</v>
      </c>
      <c r="F18357" s="1">
        <v>19954</v>
      </c>
      <c r="G18357">
        <v>87</v>
      </c>
      <c r="I18357">
        <f t="shared" si="863"/>
        <v>19939.535298542138</v>
      </c>
      <c r="J18357">
        <f t="shared" si="864"/>
        <v>19949.94929770051</v>
      </c>
      <c r="K18357">
        <f t="shared" si="865"/>
        <v>-10.413999158372462</v>
      </c>
    </row>
    <row r="18358" spans="1:11">
      <c r="A18358" t="s">
        <v>830</v>
      </c>
      <c r="B18358" s="3">
        <v>8.3333333333333329E-2</v>
      </c>
      <c r="C18358">
        <v>19959</v>
      </c>
      <c r="D18358">
        <v>19969</v>
      </c>
      <c r="E18358">
        <v>19954</v>
      </c>
      <c r="F18358" s="1">
        <v>19964</v>
      </c>
      <c r="G18358">
        <v>65</v>
      </c>
      <c r="I18358">
        <f t="shared" si="863"/>
        <v>19943.299098766423</v>
      </c>
      <c r="J18358">
        <f t="shared" si="864"/>
        <v>19950.990090463434</v>
      </c>
      <c r="K18358">
        <f t="shared" si="865"/>
        <v>-7.6909916970107588</v>
      </c>
    </row>
    <row r="18359" spans="1:11">
      <c r="A18359" t="s">
        <v>830</v>
      </c>
      <c r="B18359" s="3">
        <v>0.125</v>
      </c>
      <c r="C18359">
        <v>19974</v>
      </c>
      <c r="D18359">
        <v>20025</v>
      </c>
      <c r="E18359">
        <v>19964</v>
      </c>
      <c r="F18359" s="1">
        <v>19985</v>
      </c>
      <c r="G18359">
        <v>288</v>
      </c>
      <c r="I18359">
        <f t="shared" si="863"/>
        <v>19949.714622033127</v>
      </c>
      <c r="J18359">
        <f t="shared" si="864"/>
        <v>19953.509343021695</v>
      </c>
      <c r="K18359">
        <f t="shared" si="865"/>
        <v>-3.7947209885678603</v>
      </c>
    </row>
    <row r="18360" spans="1:11">
      <c r="A18360" t="s">
        <v>830</v>
      </c>
      <c r="B18360" s="3">
        <v>0.16666666666666666</v>
      </c>
      <c r="C18360">
        <v>19985</v>
      </c>
      <c r="D18360">
        <v>20000</v>
      </c>
      <c r="E18360">
        <v>19974</v>
      </c>
      <c r="F18360" s="1">
        <v>19977</v>
      </c>
      <c r="G18360">
        <v>162</v>
      </c>
      <c r="I18360">
        <f t="shared" si="863"/>
        <v>19953.912372489569</v>
      </c>
      <c r="J18360">
        <f t="shared" si="864"/>
        <v>19955.249391686753</v>
      </c>
      <c r="K18360">
        <f t="shared" si="865"/>
        <v>-1.3370191971844179</v>
      </c>
    </row>
    <row r="18361" spans="1:11">
      <c r="A18361" t="s">
        <v>830</v>
      </c>
      <c r="B18361" s="3">
        <v>0.20833333333333334</v>
      </c>
      <c r="C18361">
        <v>19976</v>
      </c>
      <c r="D18361">
        <v>19985</v>
      </c>
      <c r="E18361">
        <v>19930</v>
      </c>
      <c r="F18361" s="1">
        <v>19945</v>
      </c>
      <c r="G18361">
        <v>245</v>
      </c>
      <c r="I18361">
        <f t="shared" si="863"/>
        <v>19952.541238260404</v>
      </c>
      <c r="J18361">
        <f t="shared" si="864"/>
        <v>19954.490177487736</v>
      </c>
      <c r="K18361">
        <f t="shared" si="865"/>
        <v>-1.9489392273317208</v>
      </c>
    </row>
    <row r="18362" spans="1:11">
      <c r="A18362" t="s">
        <v>830</v>
      </c>
      <c r="B18362" s="3">
        <v>0.25</v>
      </c>
      <c r="C18362">
        <v>19945</v>
      </c>
      <c r="D18362">
        <v>19960</v>
      </c>
      <c r="E18362">
        <v>19944</v>
      </c>
      <c r="F18362" s="1">
        <v>19955</v>
      </c>
      <c r="G18362">
        <v>126</v>
      </c>
      <c r="I18362">
        <f t="shared" si="863"/>
        <v>19952.919509297266</v>
      </c>
      <c r="J18362">
        <f t="shared" si="864"/>
        <v>19954.527942118275</v>
      </c>
      <c r="K18362">
        <f t="shared" si="865"/>
        <v>-1.6084328210090462</v>
      </c>
    </row>
    <row r="18363" spans="1:11">
      <c r="A18363" t="s">
        <v>830</v>
      </c>
      <c r="B18363" s="3">
        <v>0.29166666666666669</v>
      </c>
      <c r="C18363">
        <v>19954</v>
      </c>
      <c r="D18363">
        <v>19960</v>
      </c>
      <c r="E18363">
        <v>19940</v>
      </c>
      <c r="F18363" s="1">
        <v>19955</v>
      </c>
      <c r="G18363">
        <v>136</v>
      </c>
      <c r="I18363">
        <f t="shared" si="863"/>
        <v>19953.239584789993</v>
      </c>
      <c r="J18363">
        <f t="shared" si="864"/>
        <v>19954.562909368775</v>
      </c>
      <c r="K18363">
        <f t="shared" si="865"/>
        <v>-1.3233245787814667</v>
      </c>
    </row>
    <row r="18364" spans="1:11">
      <c r="A18364" t="s">
        <v>830</v>
      </c>
      <c r="B18364" s="3">
        <v>0.33333333333333331</v>
      </c>
      <c r="C18364">
        <v>19955</v>
      </c>
      <c r="D18364">
        <v>19965</v>
      </c>
      <c r="E18364">
        <v>19950</v>
      </c>
      <c r="F18364" s="1">
        <v>19955</v>
      </c>
      <c r="G18364">
        <v>154</v>
      </c>
      <c r="I18364">
        <f t="shared" si="863"/>
        <v>19953.510417899226</v>
      </c>
      <c r="J18364">
        <f t="shared" si="864"/>
        <v>19954.595286452572</v>
      </c>
      <c r="K18364">
        <f t="shared" si="865"/>
        <v>-1.0848685533455864</v>
      </c>
    </row>
    <row r="18365" spans="1:11">
      <c r="A18365" t="s">
        <v>830</v>
      </c>
      <c r="B18365" s="3">
        <v>0.375</v>
      </c>
      <c r="C18365">
        <v>19957</v>
      </c>
      <c r="D18365">
        <v>19959</v>
      </c>
      <c r="E18365">
        <v>19930</v>
      </c>
      <c r="F18365" s="1">
        <v>19930</v>
      </c>
      <c r="G18365">
        <v>157</v>
      </c>
      <c r="I18365">
        <f t="shared" si="863"/>
        <v>19949.893430530115</v>
      </c>
      <c r="J18365">
        <f t="shared" si="864"/>
        <v>19952.773413382012</v>
      </c>
      <c r="K18365">
        <f t="shared" si="865"/>
        <v>-2.8799828518967843</v>
      </c>
    </row>
    <row r="18366" spans="1:11">
      <c r="A18366" t="s">
        <v>830</v>
      </c>
      <c r="B18366" s="3">
        <v>0.41666666666666669</v>
      </c>
      <c r="C18366">
        <v>19930</v>
      </c>
      <c r="D18366">
        <v>19962</v>
      </c>
      <c r="E18366">
        <v>19930</v>
      </c>
      <c r="F18366" s="1">
        <v>19960</v>
      </c>
      <c r="G18366">
        <v>442</v>
      </c>
      <c r="I18366">
        <f t="shared" si="863"/>
        <v>19951.448287371637</v>
      </c>
      <c r="J18366">
        <f t="shared" si="864"/>
        <v>19953.308716094456</v>
      </c>
      <c r="K18366">
        <f t="shared" si="865"/>
        <v>-1.8604287228190515</v>
      </c>
    </row>
    <row r="18367" spans="1:11">
      <c r="A18367" t="s">
        <v>830</v>
      </c>
      <c r="B18367" s="3">
        <v>0.45833333333333331</v>
      </c>
      <c r="C18367">
        <v>19960</v>
      </c>
      <c r="D18367">
        <v>19980</v>
      </c>
      <c r="E18367">
        <v>19960</v>
      </c>
      <c r="F18367" s="1">
        <v>19972</v>
      </c>
      <c r="G18367">
        <v>522</v>
      </c>
      <c r="I18367">
        <f t="shared" si="863"/>
        <v>19954.610089314461</v>
      </c>
      <c r="J18367">
        <f t="shared" si="864"/>
        <v>19954.693255643018</v>
      </c>
      <c r="K18367">
        <f t="shared" si="865"/>
        <v>-8.316632855712669E-2</v>
      </c>
    </row>
    <row r="18368" spans="1:11">
      <c r="A18368" t="s">
        <v>830</v>
      </c>
      <c r="B18368" s="3">
        <v>0.5</v>
      </c>
      <c r="C18368">
        <v>19975</v>
      </c>
      <c r="D18368">
        <v>20000</v>
      </c>
      <c r="E18368">
        <v>19970</v>
      </c>
      <c r="F18368" s="1">
        <v>19992</v>
      </c>
      <c r="G18368">
        <v>289</v>
      </c>
      <c r="I18368">
        <f t="shared" si="863"/>
        <v>19960.362383266085</v>
      </c>
      <c r="J18368">
        <f t="shared" si="864"/>
        <v>19957.456718187983</v>
      </c>
      <c r="K18368">
        <f t="shared" si="865"/>
        <v>2.9056650781021744</v>
      </c>
    </row>
    <row r="18369" spans="1:11">
      <c r="A18369" t="s">
        <v>830</v>
      </c>
      <c r="B18369" s="3">
        <v>0.54166666666666663</v>
      </c>
      <c r="C18369">
        <v>19995</v>
      </c>
      <c r="D18369">
        <v>20000</v>
      </c>
      <c r="E18369">
        <v>19989</v>
      </c>
      <c r="F18369" s="1">
        <v>19990</v>
      </c>
      <c r="G18369">
        <v>165</v>
      </c>
      <c r="I18369">
        <f t="shared" si="863"/>
        <v>19964.922016609766</v>
      </c>
      <c r="J18369">
        <f t="shared" si="864"/>
        <v>19959.86733165554</v>
      </c>
      <c r="K18369">
        <f t="shared" si="865"/>
        <v>5.0546849542261043</v>
      </c>
    </row>
    <row r="18370" spans="1:11">
      <c r="A18370" t="s">
        <v>830</v>
      </c>
      <c r="B18370" s="3">
        <v>0.58333333333333337</v>
      </c>
      <c r="C18370">
        <v>19990</v>
      </c>
      <c r="D18370">
        <v>20010</v>
      </c>
      <c r="E18370">
        <v>19990</v>
      </c>
      <c r="F18370" s="1">
        <v>20005</v>
      </c>
      <c r="G18370">
        <v>258</v>
      </c>
      <c r="I18370">
        <f t="shared" si="863"/>
        <v>19971.087860208267</v>
      </c>
      <c r="J18370">
        <f t="shared" si="864"/>
        <v>19963.210492273647</v>
      </c>
      <c r="K18370">
        <f t="shared" si="865"/>
        <v>7.8773679346195422</v>
      </c>
    </row>
    <row r="18371" spans="1:11">
      <c r="A18371" t="s">
        <v>830</v>
      </c>
      <c r="B18371" s="3">
        <v>0.625</v>
      </c>
      <c r="C18371">
        <v>20005</v>
      </c>
      <c r="D18371">
        <v>20020</v>
      </c>
      <c r="E18371">
        <v>19999</v>
      </c>
      <c r="F18371" s="1">
        <v>20015</v>
      </c>
      <c r="G18371">
        <v>165</v>
      </c>
      <c r="I18371">
        <f t="shared" si="863"/>
        <v>19977.843574022379</v>
      </c>
      <c r="J18371">
        <f t="shared" si="864"/>
        <v>19967.046752105227</v>
      </c>
      <c r="K18371">
        <f t="shared" si="865"/>
        <v>10.796821917152556</v>
      </c>
    </row>
    <row r="18372" spans="1:11">
      <c r="A18372" t="s">
        <v>830</v>
      </c>
      <c r="B18372" s="3">
        <v>0.66666666666666663</v>
      </c>
      <c r="C18372">
        <v>20017</v>
      </c>
      <c r="D18372">
        <v>20025</v>
      </c>
      <c r="E18372">
        <v>19994</v>
      </c>
      <c r="F18372" s="1">
        <v>20000</v>
      </c>
      <c r="G18372">
        <v>792</v>
      </c>
      <c r="I18372">
        <f t="shared" si="863"/>
        <v>19981.252254942014</v>
      </c>
      <c r="J18372">
        <f t="shared" si="864"/>
        <v>19969.487733430768</v>
      </c>
      <c r="K18372">
        <f t="shared" si="865"/>
        <v>11.76452151124613</v>
      </c>
    </row>
    <row r="18373" spans="1:11">
      <c r="A18373" t="s">
        <v>830</v>
      </c>
      <c r="B18373" s="3">
        <v>0.70833333333333337</v>
      </c>
      <c r="C18373">
        <v>20002</v>
      </c>
      <c r="D18373">
        <v>20025</v>
      </c>
      <c r="E18373">
        <v>19995</v>
      </c>
      <c r="F18373" s="1">
        <v>20022</v>
      </c>
      <c r="G18373">
        <v>610</v>
      </c>
      <c r="I18373">
        <f t="shared" si="863"/>
        <v>19987.521138797088</v>
      </c>
      <c r="J18373">
        <f t="shared" si="864"/>
        <v>19973.377530954411</v>
      </c>
      <c r="K18373">
        <f t="shared" si="865"/>
        <v>14.143607842677739</v>
      </c>
    </row>
    <row r="18374" spans="1:11">
      <c r="A18374" t="s">
        <v>830</v>
      </c>
      <c r="B18374" s="3">
        <v>0.75</v>
      </c>
      <c r="C18374">
        <v>20025</v>
      </c>
      <c r="D18374">
        <v>20055</v>
      </c>
      <c r="E18374">
        <v>20025</v>
      </c>
      <c r="F18374" s="1">
        <v>20045</v>
      </c>
      <c r="G18374">
        <v>378</v>
      </c>
      <c r="I18374">
        <f t="shared" si="863"/>
        <v>19996.364040520613</v>
      </c>
      <c r="J18374">
        <f t="shared" si="864"/>
        <v>19978.682899031861</v>
      </c>
      <c r="K18374">
        <f t="shared" si="865"/>
        <v>17.681141488752473</v>
      </c>
    </row>
    <row r="18375" spans="1:11">
      <c r="A18375" t="s">
        <v>830</v>
      </c>
      <c r="B18375" s="3">
        <v>0.79166666666666663</v>
      </c>
      <c r="C18375">
        <v>20045</v>
      </c>
      <c r="D18375">
        <v>20085</v>
      </c>
      <c r="E18375">
        <v>20045</v>
      </c>
      <c r="F18375" s="1">
        <v>20082</v>
      </c>
      <c r="G18375">
        <v>221</v>
      </c>
      <c r="I18375">
        <f t="shared" si="863"/>
        <v>20009.53880351744</v>
      </c>
      <c r="J18375">
        <f t="shared" si="864"/>
        <v>19986.336017622092</v>
      </c>
      <c r="K18375">
        <f t="shared" si="865"/>
        <v>23.202785895347915</v>
      </c>
    </row>
    <row r="18376" spans="1:11">
      <c r="A18376" t="s">
        <v>830</v>
      </c>
      <c r="B18376" s="3">
        <v>0.83333333333333337</v>
      </c>
      <c r="C18376">
        <v>20080</v>
      </c>
      <c r="D18376">
        <v>20085</v>
      </c>
      <c r="E18376">
        <v>20065</v>
      </c>
      <c r="F18376" s="1">
        <v>20065</v>
      </c>
      <c r="G18376">
        <v>99</v>
      </c>
      <c r="I18376">
        <f t="shared" si="863"/>
        <v>20018.071295283989</v>
      </c>
      <c r="J18376">
        <f t="shared" si="864"/>
        <v>19992.162979279714</v>
      </c>
      <c r="K18376">
        <f t="shared" si="865"/>
        <v>25.908316004275548</v>
      </c>
    </row>
    <row r="18377" spans="1:11">
      <c r="A18377" t="s">
        <v>830</v>
      </c>
      <c r="B18377" s="3">
        <v>0.875</v>
      </c>
      <c r="C18377">
        <v>20066</v>
      </c>
      <c r="D18377">
        <v>20085</v>
      </c>
      <c r="E18377">
        <v>20059</v>
      </c>
      <c r="F18377" s="1">
        <v>20082</v>
      </c>
      <c r="G18377">
        <v>150</v>
      </c>
      <c r="I18377">
        <f t="shared" si="863"/>
        <v>20027.906480624912</v>
      </c>
      <c r="J18377">
        <f t="shared" si="864"/>
        <v>19998.817573407141</v>
      </c>
      <c r="K18377">
        <f t="shared" si="865"/>
        <v>29.088907217770611</v>
      </c>
    </row>
    <row r="18378" spans="1:11">
      <c r="A18378" t="s">
        <v>830</v>
      </c>
      <c r="B18378" s="3">
        <v>0.91666666666666663</v>
      </c>
      <c r="C18378">
        <v>20080</v>
      </c>
      <c r="D18378">
        <v>20095</v>
      </c>
      <c r="E18378">
        <v>20070</v>
      </c>
      <c r="F18378" s="1">
        <v>20070</v>
      </c>
      <c r="G18378">
        <v>174</v>
      </c>
      <c r="I18378">
        <f t="shared" si="863"/>
        <v>20034.38240668262</v>
      </c>
      <c r="J18378">
        <f t="shared" si="864"/>
        <v>20004.090345747354</v>
      </c>
      <c r="K18378">
        <f t="shared" si="865"/>
        <v>30.292060935265908</v>
      </c>
    </row>
    <row r="18379" spans="1:11">
      <c r="A18379" t="s">
        <v>830</v>
      </c>
      <c r="B18379" s="3">
        <v>0.95833333333333337</v>
      </c>
      <c r="C18379">
        <v>20065</v>
      </c>
      <c r="D18379">
        <v>20070</v>
      </c>
      <c r="E18379">
        <v>20065</v>
      </c>
      <c r="F18379" s="1">
        <v>20070</v>
      </c>
      <c r="G18379">
        <v>16</v>
      </c>
      <c r="I18379">
        <f t="shared" si="863"/>
        <v>20039.862036423758</v>
      </c>
      <c r="J18379">
        <f t="shared" si="864"/>
        <v>20008.972542358664</v>
      </c>
      <c r="K18379">
        <f t="shared" si="865"/>
        <v>30.889494065093459</v>
      </c>
    </row>
    <row r="18380" spans="1:11">
      <c r="A18380" t="s">
        <v>831</v>
      </c>
      <c r="B18380" s="3">
        <v>8.3333333333333329E-2</v>
      </c>
      <c r="C18380">
        <v>20065</v>
      </c>
      <c r="D18380">
        <v>20105</v>
      </c>
      <c r="E18380">
        <v>20065</v>
      </c>
      <c r="F18380" s="1">
        <v>20097</v>
      </c>
      <c r="G18380">
        <v>108</v>
      </c>
      <c r="I18380">
        <f t="shared" si="863"/>
        <v>20048.652492358564</v>
      </c>
      <c r="J18380">
        <f t="shared" si="864"/>
        <v>20015.493094776542</v>
      </c>
      <c r="K18380">
        <f t="shared" si="865"/>
        <v>33.159397582021484</v>
      </c>
    </row>
    <row r="18381" spans="1:11">
      <c r="A18381" t="s">
        <v>831</v>
      </c>
      <c r="B18381" s="3">
        <v>0.125</v>
      </c>
      <c r="C18381">
        <v>20099</v>
      </c>
      <c r="D18381">
        <v>20110</v>
      </c>
      <c r="E18381">
        <v>20080</v>
      </c>
      <c r="F18381" s="1">
        <v>20092</v>
      </c>
      <c r="G18381">
        <v>355</v>
      </c>
      <c r="I18381">
        <f t="shared" si="863"/>
        <v>20055.321339688013</v>
      </c>
      <c r="J18381">
        <f t="shared" si="864"/>
        <v>20021.160272941244</v>
      </c>
      <c r="K18381">
        <f t="shared" si="865"/>
        <v>34.161066746768483</v>
      </c>
    </row>
    <row r="18382" spans="1:11">
      <c r="A18382" t="s">
        <v>831</v>
      </c>
      <c r="B18382" s="3">
        <v>0.16666666666666666</v>
      </c>
      <c r="C18382">
        <v>20095</v>
      </c>
      <c r="D18382">
        <v>20100</v>
      </c>
      <c r="E18382">
        <v>20080</v>
      </c>
      <c r="F18382" s="1">
        <v>20085</v>
      </c>
      <c r="G18382">
        <v>45</v>
      </c>
      <c r="I18382">
        <f t="shared" si="863"/>
        <v>20059.887287428319</v>
      </c>
      <c r="J18382">
        <f t="shared" si="864"/>
        <v>20025.889141612264</v>
      </c>
      <c r="K18382">
        <f t="shared" si="865"/>
        <v>33.998145816054603</v>
      </c>
    </row>
    <row r="18383" spans="1:11">
      <c r="A18383" t="s">
        <v>831</v>
      </c>
      <c r="B18383" s="3">
        <v>0.20833333333333334</v>
      </c>
      <c r="C18383">
        <v>20065</v>
      </c>
      <c r="D18383">
        <v>20070</v>
      </c>
      <c r="E18383">
        <v>20044</v>
      </c>
      <c r="F18383" s="1">
        <v>20060</v>
      </c>
      <c r="G18383">
        <v>110</v>
      </c>
      <c r="I18383">
        <f t="shared" si="863"/>
        <v>20059.904627823966</v>
      </c>
      <c r="J18383">
        <f t="shared" si="864"/>
        <v>20028.41587186321</v>
      </c>
      <c r="K18383">
        <f t="shared" si="865"/>
        <v>31.488755960755952</v>
      </c>
    </row>
    <row r="18384" spans="1:11">
      <c r="A18384" t="s">
        <v>831</v>
      </c>
      <c r="B18384" s="3">
        <v>0.25</v>
      </c>
      <c r="C18384">
        <v>20055</v>
      </c>
      <c r="D18384">
        <v>20063</v>
      </c>
      <c r="E18384">
        <v>20050</v>
      </c>
      <c r="F18384" s="1">
        <v>20050</v>
      </c>
      <c r="G18384">
        <v>45</v>
      </c>
      <c r="I18384">
        <f t="shared" si="863"/>
        <v>20058.380838927973</v>
      </c>
      <c r="J18384">
        <f t="shared" si="864"/>
        <v>20030.014696169637</v>
      </c>
      <c r="K18384">
        <f t="shared" si="865"/>
        <v>28.366142758335627</v>
      </c>
    </row>
    <row r="18385" spans="1:11">
      <c r="A18385" t="s">
        <v>831</v>
      </c>
      <c r="B18385" s="3">
        <v>0.29166666666666669</v>
      </c>
      <c r="C18385">
        <v>20040</v>
      </c>
      <c r="D18385">
        <v>20052</v>
      </c>
      <c r="E18385">
        <v>20020</v>
      </c>
      <c r="F18385" s="1">
        <v>20040</v>
      </c>
      <c r="G18385">
        <v>138</v>
      </c>
      <c r="I18385">
        <f t="shared" si="863"/>
        <v>20055.553017554437</v>
      </c>
      <c r="J18385">
        <f t="shared" si="864"/>
        <v>20030.754348305221</v>
      </c>
      <c r="K18385">
        <f t="shared" si="865"/>
        <v>24.798669249215891</v>
      </c>
    </row>
    <row r="18386" spans="1:11">
      <c r="A18386" t="s">
        <v>831</v>
      </c>
      <c r="B18386" s="3">
        <v>0.33333333333333331</v>
      </c>
      <c r="C18386">
        <v>20040</v>
      </c>
      <c r="D18386">
        <v>20060</v>
      </c>
      <c r="E18386">
        <v>20034</v>
      </c>
      <c r="F18386" s="1">
        <v>20048</v>
      </c>
      <c r="G18386">
        <v>92</v>
      </c>
      <c r="I18386">
        <f t="shared" si="863"/>
        <v>20054.391014853754</v>
      </c>
      <c r="J18386">
        <f t="shared" si="864"/>
        <v>20032.031803986316</v>
      </c>
      <c r="K18386">
        <f t="shared" si="865"/>
        <v>22.359210867438378</v>
      </c>
    </row>
    <row r="18387" spans="1:11">
      <c r="A18387" t="s">
        <v>831</v>
      </c>
      <c r="B18387" s="3">
        <v>0.375</v>
      </c>
      <c r="C18387">
        <v>20045</v>
      </c>
      <c r="D18387">
        <v>20060</v>
      </c>
      <c r="E18387">
        <v>20039</v>
      </c>
      <c r="F18387" s="1">
        <v>20040</v>
      </c>
      <c r="G18387">
        <v>169</v>
      </c>
      <c r="I18387">
        <f t="shared" si="863"/>
        <v>20052.177012568562</v>
      </c>
      <c r="J18387">
        <f t="shared" si="864"/>
        <v>20032.622040728071</v>
      </c>
      <c r="K18387">
        <f t="shared" si="865"/>
        <v>19.554971840490907</v>
      </c>
    </row>
    <row r="18388" spans="1:11">
      <c r="A18388" t="s">
        <v>831</v>
      </c>
      <c r="B18388" s="3">
        <v>0.41666666666666669</v>
      </c>
      <c r="C18388">
        <v>20040</v>
      </c>
      <c r="D18388">
        <v>20080</v>
      </c>
      <c r="E18388">
        <v>20040</v>
      </c>
      <c r="F18388" s="1">
        <v>20070</v>
      </c>
      <c r="G18388">
        <v>217</v>
      </c>
      <c r="I18388">
        <f t="shared" si="863"/>
        <v>20054.919010634938</v>
      </c>
      <c r="J18388">
        <f t="shared" si="864"/>
        <v>20035.390778451918</v>
      </c>
      <c r="K18388">
        <f t="shared" si="865"/>
        <v>19.528232183020009</v>
      </c>
    </row>
    <row r="18389" spans="1:11">
      <c r="A18389" t="s">
        <v>831</v>
      </c>
      <c r="B18389" s="3">
        <v>0.45833333333333331</v>
      </c>
      <c r="C18389">
        <v>20072</v>
      </c>
      <c r="D18389">
        <v>20075</v>
      </c>
      <c r="E18389">
        <v>20064</v>
      </c>
      <c r="F18389" s="1">
        <v>20067</v>
      </c>
      <c r="G18389">
        <v>405</v>
      </c>
      <c r="I18389">
        <f t="shared" si="863"/>
        <v>20056.777624383409</v>
      </c>
      <c r="J18389">
        <f t="shared" si="864"/>
        <v>20037.732202270294</v>
      </c>
      <c r="K18389">
        <f t="shared" si="865"/>
        <v>19.04542211311491</v>
      </c>
    </row>
    <row r="18390" spans="1:11">
      <c r="A18390" t="s">
        <v>831</v>
      </c>
      <c r="B18390" s="3">
        <v>0.5</v>
      </c>
      <c r="C18390">
        <v>20070</v>
      </c>
      <c r="D18390">
        <v>20080</v>
      </c>
      <c r="E18390">
        <v>20064</v>
      </c>
      <c r="F18390" s="1">
        <v>20070</v>
      </c>
      <c r="G18390">
        <v>210</v>
      </c>
      <c r="I18390">
        <f t="shared" si="863"/>
        <v>20058.811836016732</v>
      </c>
      <c r="J18390">
        <f t="shared" si="864"/>
        <v>20040.122409509531</v>
      </c>
      <c r="K18390">
        <f t="shared" si="865"/>
        <v>18.689426507200551</v>
      </c>
    </row>
    <row r="18391" spans="1:11">
      <c r="A18391" t="s">
        <v>831</v>
      </c>
      <c r="B18391" s="3">
        <v>0.54166666666666663</v>
      </c>
      <c r="C18391">
        <v>20069</v>
      </c>
      <c r="D18391">
        <v>20070</v>
      </c>
      <c r="E18391">
        <v>20049</v>
      </c>
      <c r="F18391" s="1">
        <v>20057</v>
      </c>
      <c r="G18391">
        <v>201</v>
      </c>
      <c r="I18391">
        <f t="shared" si="863"/>
        <v>20058.533092014161</v>
      </c>
      <c r="J18391">
        <f t="shared" si="864"/>
        <v>20041.372601397714</v>
      </c>
      <c r="K18391">
        <f t="shared" si="865"/>
        <v>17.160490616446623</v>
      </c>
    </row>
    <row r="18392" spans="1:11">
      <c r="A18392" t="s">
        <v>831</v>
      </c>
      <c r="B18392" s="3">
        <v>0.58333333333333337</v>
      </c>
      <c r="C18392">
        <v>20055</v>
      </c>
      <c r="D18392">
        <v>20075</v>
      </c>
      <c r="E18392">
        <v>20049</v>
      </c>
      <c r="F18392" s="1">
        <v>20075</v>
      </c>
      <c r="G18392">
        <v>208</v>
      </c>
      <c r="I18392">
        <f t="shared" ref="I18392:I18455" si="866">I18391*11/13 + F18392*2/13</f>
        <v>20061.066462473522</v>
      </c>
      <c r="J18392">
        <f t="shared" ref="J18392:J18455" si="867">J18391*25/27 + F18392*2/27</f>
        <v>20043.863519812698</v>
      </c>
      <c r="K18392">
        <f t="shared" ref="K18392:K18455" si="868">I18392-J18392</f>
        <v>17.202942660824192</v>
      </c>
    </row>
    <row r="18393" spans="1:11">
      <c r="A18393" t="s">
        <v>831</v>
      </c>
      <c r="B18393" s="3">
        <v>0.625</v>
      </c>
      <c r="C18393">
        <v>20070</v>
      </c>
      <c r="D18393">
        <v>20085</v>
      </c>
      <c r="E18393">
        <v>20070</v>
      </c>
      <c r="F18393" s="1">
        <v>20075</v>
      </c>
      <c r="G18393">
        <v>96</v>
      </c>
      <c r="I18393">
        <f t="shared" si="866"/>
        <v>20063.210083631442</v>
      </c>
      <c r="J18393">
        <f t="shared" si="867"/>
        <v>20046.169925752496</v>
      </c>
      <c r="K18393">
        <f t="shared" si="868"/>
        <v>17.040157878946047</v>
      </c>
    </row>
    <row r="18394" spans="1:11">
      <c r="A18394" t="s">
        <v>831</v>
      </c>
      <c r="B18394" s="3">
        <v>0.66666666666666663</v>
      </c>
      <c r="C18394">
        <v>20074</v>
      </c>
      <c r="D18394">
        <v>20085</v>
      </c>
      <c r="E18394">
        <v>20065</v>
      </c>
      <c r="F18394" s="1">
        <v>20075</v>
      </c>
      <c r="G18394">
        <v>445</v>
      </c>
      <c r="I18394">
        <f t="shared" si="866"/>
        <v>20065.023916918912</v>
      </c>
      <c r="J18394">
        <f t="shared" si="867"/>
        <v>20048.305486807865</v>
      </c>
      <c r="K18394">
        <f t="shared" si="868"/>
        <v>16.718430111046473</v>
      </c>
    </row>
    <row r="18395" spans="1:11">
      <c r="A18395" t="s">
        <v>831</v>
      </c>
      <c r="B18395" s="3">
        <v>0.70833333333333337</v>
      </c>
      <c r="C18395">
        <v>20075</v>
      </c>
      <c r="D18395">
        <v>20090</v>
      </c>
      <c r="E18395">
        <v>20070</v>
      </c>
      <c r="F18395" s="1">
        <v>20077</v>
      </c>
      <c r="G18395">
        <v>351</v>
      </c>
      <c r="I18395">
        <f t="shared" si="866"/>
        <v>20066.86639123908</v>
      </c>
      <c r="J18395">
        <f t="shared" si="867"/>
        <v>20050.431006303581</v>
      </c>
      <c r="K18395">
        <f t="shared" si="868"/>
        <v>16.435384935499314</v>
      </c>
    </row>
    <row r="18396" spans="1:11">
      <c r="A18396" t="s">
        <v>831</v>
      </c>
      <c r="B18396" s="3">
        <v>0.75</v>
      </c>
      <c r="C18396">
        <v>20080</v>
      </c>
      <c r="D18396">
        <v>20100</v>
      </c>
      <c r="E18396">
        <v>20075</v>
      </c>
      <c r="F18396" s="1">
        <v>20095</v>
      </c>
      <c r="G18396">
        <v>277</v>
      </c>
      <c r="I18396">
        <f t="shared" si="866"/>
        <v>20071.194638740759</v>
      </c>
      <c r="J18396">
        <f t="shared" si="867"/>
        <v>20053.732413244055</v>
      </c>
      <c r="K18396">
        <f t="shared" si="868"/>
        <v>17.462225496703468</v>
      </c>
    </row>
    <row r="18397" spans="1:11">
      <c r="A18397" t="s">
        <v>831</v>
      </c>
      <c r="B18397" s="3">
        <v>0.79166666666666663</v>
      </c>
      <c r="C18397">
        <v>20090</v>
      </c>
      <c r="D18397">
        <v>20095</v>
      </c>
      <c r="E18397">
        <v>20085</v>
      </c>
      <c r="F18397" s="1">
        <v>20090</v>
      </c>
      <c r="G18397">
        <v>70</v>
      </c>
      <c r="I18397">
        <f t="shared" si="866"/>
        <v>20074.087771242179</v>
      </c>
      <c r="J18397">
        <f t="shared" si="867"/>
        <v>20056.418901151905</v>
      </c>
      <c r="K18397">
        <f t="shared" si="868"/>
        <v>17.66887009027414</v>
      </c>
    </row>
    <row r="18398" spans="1:11">
      <c r="A18398" t="s">
        <v>831</v>
      </c>
      <c r="B18398" s="3">
        <v>0.83333333333333337</v>
      </c>
      <c r="C18398">
        <v>20085</v>
      </c>
      <c r="D18398">
        <v>20090</v>
      </c>
      <c r="E18398">
        <v>20074</v>
      </c>
      <c r="F18398" s="1">
        <v>20080</v>
      </c>
      <c r="G18398">
        <v>115</v>
      </c>
      <c r="I18398">
        <f t="shared" si="866"/>
        <v>20074.997344897227</v>
      </c>
      <c r="J18398">
        <f t="shared" si="867"/>
        <v>20058.165649214727</v>
      </c>
      <c r="K18398">
        <f t="shared" si="868"/>
        <v>16.83169568250014</v>
      </c>
    </row>
    <row r="18399" spans="1:11">
      <c r="A18399" t="s">
        <v>831</v>
      </c>
      <c r="B18399" s="3">
        <v>0.875</v>
      </c>
      <c r="C18399">
        <v>20075</v>
      </c>
      <c r="D18399">
        <v>20085</v>
      </c>
      <c r="E18399">
        <v>20030</v>
      </c>
      <c r="F18399" s="1">
        <v>20030</v>
      </c>
      <c r="G18399">
        <v>655</v>
      </c>
      <c r="I18399">
        <f t="shared" si="866"/>
        <v>20068.074676451499</v>
      </c>
      <c r="J18399">
        <f t="shared" si="867"/>
        <v>20056.07930482845</v>
      </c>
      <c r="K18399">
        <f t="shared" si="868"/>
        <v>11.995371623048413</v>
      </c>
    </row>
    <row r="18400" spans="1:11">
      <c r="A18400" t="s">
        <v>831</v>
      </c>
      <c r="B18400" s="3">
        <v>0.91666666666666663</v>
      </c>
      <c r="C18400">
        <v>20034</v>
      </c>
      <c r="D18400">
        <v>20034</v>
      </c>
      <c r="E18400">
        <v>20005</v>
      </c>
      <c r="F18400" s="1">
        <v>20025</v>
      </c>
      <c r="G18400">
        <v>301</v>
      </c>
      <c r="I18400">
        <f t="shared" si="866"/>
        <v>20061.447803151266</v>
      </c>
      <c r="J18400">
        <f t="shared" si="867"/>
        <v>20053.777134100415</v>
      </c>
      <c r="K18400">
        <f t="shared" si="868"/>
        <v>7.6706690508508473</v>
      </c>
    </row>
    <row r="18401" spans="1:11">
      <c r="A18401" t="s">
        <v>831</v>
      </c>
      <c r="B18401" s="3">
        <v>0.95833333333333337</v>
      </c>
      <c r="C18401">
        <v>20025</v>
      </c>
      <c r="D18401">
        <v>20025</v>
      </c>
      <c r="E18401">
        <v>20015</v>
      </c>
      <c r="F18401" s="1">
        <v>20015</v>
      </c>
      <c r="G18401">
        <v>69</v>
      </c>
      <c r="I18401">
        <f t="shared" si="866"/>
        <v>20054.30198728184</v>
      </c>
      <c r="J18401">
        <f t="shared" si="867"/>
        <v>20050.90475379668</v>
      </c>
      <c r="K18401">
        <f t="shared" si="868"/>
        <v>3.397233485160541</v>
      </c>
    </row>
    <row r="18402" spans="1:11">
      <c r="A18402" t="s">
        <v>832</v>
      </c>
      <c r="B18402" s="3">
        <v>8.3333333333333329E-2</v>
      </c>
      <c r="C18402">
        <v>20028</v>
      </c>
      <c r="D18402">
        <v>20033</v>
      </c>
      <c r="E18402">
        <v>20008</v>
      </c>
      <c r="F18402" s="1">
        <v>20031</v>
      </c>
      <c r="G18402">
        <v>97</v>
      </c>
      <c r="I18402">
        <f t="shared" si="866"/>
        <v>20050.71706616156</v>
      </c>
      <c r="J18402">
        <f t="shared" si="867"/>
        <v>20049.430327589518</v>
      </c>
      <c r="K18402">
        <f t="shared" si="868"/>
        <v>1.2867385720419406</v>
      </c>
    </row>
    <row r="18403" spans="1:11">
      <c r="A18403" t="s">
        <v>832</v>
      </c>
      <c r="B18403" s="3">
        <v>0.125</v>
      </c>
      <c r="C18403">
        <v>20023</v>
      </c>
      <c r="D18403">
        <v>20053</v>
      </c>
      <c r="E18403">
        <v>20002</v>
      </c>
      <c r="F18403" s="1">
        <v>20048</v>
      </c>
      <c r="G18403">
        <v>469</v>
      </c>
      <c r="I18403">
        <f t="shared" si="866"/>
        <v>20050.299055982858</v>
      </c>
      <c r="J18403">
        <f t="shared" si="867"/>
        <v>20049.324377397701</v>
      </c>
      <c r="K18403">
        <f t="shared" si="868"/>
        <v>0.97467858515665284</v>
      </c>
    </row>
    <row r="18404" spans="1:11">
      <c r="A18404" t="s">
        <v>832</v>
      </c>
      <c r="B18404" s="3">
        <v>0.16666666666666666</v>
      </c>
      <c r="C18404">
        <v>20051</v>
      </c>
      <c r="D18404">
        <v>20097</v>
      </c>
      <c r="E18404">
        <v>20048</v>
      </c>
      <c r="F18404" s="1">
        <v>20073</v>
      </c>
      <c r="G18404">
        <v>236</v>
      </c>
      <c r="I18404">
        <f t="shared" si="866"/>
        <v>20053.791508908573</v>
      </c>
      <c r="J18404">
        <f t="shared" si="867"/>
        <v>20051.078127220095</v>
      </c>
      <c r="K18404">
        <f t="shared" si="868"/>
        <v>2.7133816884779662</v>
      </c>
    </row>
    <row r="18405" spans="1:11">
      <c r="A18405" t="s">
        <v>832</v>
      </c>
      <c r="B18405" s="3">
        <v>0.20833333333333334</v>
      </c>
      <c r="C18405">
        <v>20071</v>
      </c>
      <c r="D18405">
        <v>20083</v>
      </c>
      <c r="E18405">
        <v>20062</v>
      </c>
      <c r="F18405" s="1">
        <v>20068</v>
      </c>
      <c r="G18405">
        <v>76</v>
      </c>
      <c r="I18405">
        <f t="shared" si="866"/>
        <v>20055.977430614948</v>
      </c>
      <c r="J18405">
        <f t="shared" si="867"/>
        <v>20052.331599277863</v>
      </c>
      <c r="K18405">
        <f t="shared" si="868"/>
        <v>3.6458313370858377</v>
      </c>
    </row>
    <row r="18406" spans="1:11">
      <c r="A18406" t="s">
        <v>832</v>
      </c>
      <c r="B18406" s="3">
        <v>0.25</v>
      </c>
      <c r="C18406">
        <v>20063</v>
      </c>
      <c r="D18406">
        <v>20073</v>
      </c>
      <c r="E18406">
        <v>20053</v>
      </c>
      <c r="F18406" s="1">
        <v>20070</v>
      </c>
      <c r="G18406">
        <v>139</v>
      </c>
      <c r="I18406">
        <f t="shared" si="866"/>
        <v>20058.13474898188</v>
      </c>
      <c r="J18406">
        <f t="shared" si="867"/>
        <v>20053.640369701727</v>
      </c>
      <c r="K18406">
        <f t="shared" si="868"/>
        <v>4.4943792801532254</v>
      </c>
    </row>
    <row r="18407" spans="1:11">
      <c r="A18407" t="s">
        <v>832</v>
      </c>
      <c r="B18407" s="3">
        <v>0.29166666666666669</v>
      </c>
      <c r="C18407">
        <v>20067</v>
      </c>
      <c r="D18407">
        <v>20132</v>
      </c>
      <c r="E18407">
        <v>20061</v>
      </c>
      <c r="F18407" s="1">
        <v>20129</v>
      </c>
      <c r="G18407">
        <v>424</v>
      </c>
      <c r="I18407">
        <f t="shared" si="866"/>
        <v>20069.037095292359</v>
      </c>
      <c r="J18407">
        <f t="shared" si="867"/>
        <v>20059.222564538635</v>
      </c>
      <c r="K18407">
        <f t="shared" si="868"/>
        <v>9.8145307537233748</v>
      </c>
    </row>
    <row r="18408" spans="1:11">
      <c r="A18408" t="s">
        <v>832</v>
      </c>
      <c r="B18408" s="3">
        <v>0.33333333333333331</v>
      </c>
      <c r="C18408">
        <v>20125</v>
      </c>
      <c r="D18408">
        <v>20170</v>
      </c>
      <c r="E18408">
        <v>20052</v>
      </c>
      <c r="F18408" s="1">
        <v>20068</v>
      </c>
      <c r="G18408">
        <v>692</v>
      </c>
      <c r="I18408">
        <f t="shared" si="866"/>
        <v>20068.877542170456</v>
      </c>
      <c r="J18408">
        <f t="shared" si="867"/>
        <v>20059.872744943183</v>
      </c>
      <c r="K18408">
        <f t="shared" si="868"/>
        <v>9.0047972272732295</v>
      </c>
    </row>
    <row r="18409" spans="1:11">
      <c r="A18409" t="s">
        <v>832</v>
      </c>
      <c r="B18409" s="3">
        <v>0.375</v>
      </c>
      <c r="C18409">
        <v>20068</v>
      </c>
      <c r="D18409">
        <v>20073</v>
      </c>
      <c r="E18409">
        <v>20053</v>
      </c>
      <c r="F18409" s="1">
        <v>20058</v>
      </c>
      <c r="G18409">
        <v>162</v>
      </c>
      <c r="I18409">
        <f t="shared" si="866"/>
        <v>20067.204074144229</v>
      </c>
      <c r="J18409">
        <f t="shared" si="867"/>
        <v>20059.734023095538</v>
      </c>
      <c r="K18409">
        <f t="shared" si="868"/>
        <v>7.4700510486909479</v>
      </c>
    </row>
    <row r="18410" spans="1:11">
      <c r="A18410" t="s">
        <v>832</v>
      </c>
      <c r="B18410" s="3">
        <v>0.41666666666666669</v>
      </c>
      <c r="C18410">
        <v>20063</v>
      </c>
      <c r="D18410">
        <v>20108</v>
      </c>
      <c r="E18410">
        <v>20058</v>
      </c>
      <c r="F18410" s="1">
        <v>20081</v>
      </c>
      <c r="G18410">
        <v>382</v>
      </c>
      <c r="I18410">
        <f t="shared" si="866"/>
        <v>20069.326524275886</v>
      </c>
      <c r="J18410">
        <f t="shared" si="867"/>
        <v>20061.309280644015</v>
      </c>
      <c r="K18410">
        <f t="shared" si="868"/>
        <v>8.0172436318716791</v>
      </c>
    </row>
    <row r="18411" spans="1:11">
      <c r="A18411" t="s">
        <v>832</v>
      </c>
      <c r="B18411" s="3">
        <v>0.45833333333333331</v>
      </c>
      <c r="C18411">
        <v>20083</v>
      </c>
      <c r="D18411">
        <v>20093</v>
      </c>
      <c r="E18411">
        <v>20068</v>
      </c>
      <c r="F18411" s="1">
        <v>20078</v>
      </c>
      <c r="G18411">
        <v>296</v>
      </c>
      <c r="I18411">
        <f t="shared" si="866"/>
        <v>20070.660905156521</v>
      </c>
      <c r="J18411">
        <f t="shared" si="867"/>
        <v>20062.545630225941</v>
      </c>
      <c r="K18411">
        <f t="shared" si="868"/>
        <v>8.115274930580199</v>
      </c>
    </row>
    <row r="18412" spans="1:11">
      <c r="A18412" t="s">
        <v>832</v>
      </c>
      <c r="B18412" s="3">
        <v>0.5</v>
      </c>
      <c r="C18412">
        <v>20078</v>
      </c>
      <c r="D18412">
        <v>20093</v>
      </c>
      <c r="E18412">
        <v>20073</v>
      </c>
      <c r="F18412" s="1">
        <v>20091</v>
      </c>
      <c r="G18412">
        <v>151</v>
      </c>
      <c r="I18412">
        <f t="shared" si="866"/>
        <v>20073.789996670901</v>
      </c>
      <c r="J18412">
        <f t="shared" si="867"/>
        <v>20064.653361320314</v>
      </c>
      <c r="K18412">
        <f t="shared" si="868"/>
        <v>9.1366353505873121</v>
      </c>
    </row>
    <row r="18413" spans="1:11">
      <c r="A18413" t="s">
        <v>832</v>
      </c>
      <c r="B18413" s="3">
        <v>0.54166666666666663</v>
      </c>
      <c r="C18413">
        <v>20096</v>
      </c>
      <c r="D18413">
        <v>20113</v>
      </c>
      <c r="E18413">
        <v>20088</v>
      </c>
      <c r="F18413" s="1">
        <v>20103</v>
      </c>
      <c r="G18413">
        <v>365</v>
      </c>
      <c r="I18413">
        <f t="shared" si="866"/>
        <v>20078.283843336914</v>
      </c>
      <c r="J18413">
        <f t="shared" si="867"/>
        <v>20067.493853074364</v>
      </c>
      <c r="K18413">
        <f t="shared" si="868"/>
        <v>10.789990262550418</v>
      </c>
    </row>
    <row r="18414" spans="1:11">
      <c r="A18414" t="s">
        <v>832</v>
      </c>
      <c r="B18414" s="3">
        <v>0.58333333333333337</v>
      </c>
      <c r="C18414">
        <v>20108</v>
      </c>
      <c r="D18414">
        <v>20108</v>
      </c>
      <c r="E18414">
        <v>20098</v>
      </c>
      <c r="F18414" s="1">
        <v>20103</v>
      </c>
      <c r="G18414">
        <v>174</v>
      </c>
      <c r="I18414">
        <f t="shared" si="866"/>
        <v>20082.086328977388</v>
      </c>
      <c r="J18414">
        <f t="shared" si="867"/>
        <v>20070.123938031815</v>
      </c>
      <c r="K18414">
        <f t="shared" si="868"/>
        <v>11.962390945573134</v>
      </c>
    </row>
    <row r="18415" spans="1:11">
      <c r="A18415" t="s">
        <v>832</v>
      </c>
      <c r="B18415" s="3">
        <v>0.625</v>
      </c>
      <c r="C18415">
        <v>20106</v>
      </c>
      <c r="D18415">
        <v>20108</v>
      </c>
      <c r="E18415">
        <v>20102</v>
      </c>
      <c r="F18415" s="1">
        <v>20106</v>
      </c>
      <c r="G18415">
        <v>287</v>
      </c>
      <c r="I18415">
        <f t="shared" si="866"/>
        <v>20085.76535528856</v>
      </c>
      <c r="J18415">
        <f t="shared" si="867"/>
        <v>20072.78142410353</v>
      </c>
      <c r="K18415">
        <f t="shared" si="868"/>
        <v>12.983931185030087</v>
      </c>
    </row>
    <row r="18416" spans="1:11">
      <c r="A18416" t="s">
        <v>832</v>
      </c>
      <c r="B18416" s="3">
        <v>0.66666666666666663</v>
      </c>
      <c r="C18416">
        <v>20103</v>
      </c>
      <c r="D18416">
        <v>20123</v>
      </c>
      <c r="E18416">
        <v>20072</v>
      </c>
      <c r="F18416" s="1">
        <v>20078</v>
      </c>
      <c r="G18416">
        <v>484</v>
      </c>
      <c r="I18416">
        <f t="shared" si="866"/>
        <v>20084.570685244165</v>
      </c>
      <c r="J18416">
        <f t="shared" si="867"/>
        <v>20073.167985281048</v>
      </c>
      <c r="K18416">
        <f t="shared" si="868"/>
        <v>11.402699963116902</v>
      </c>
    </row>
    <row r="18417" spans="1:11">
      <c r="A18417" t="s">
        <v>832</v>
      </c>
      <c r="B18417" s="3">
        <v>0.70833333333333337</v>
      </c>
      <c r="C18417">
        <v>20076</v>
      </c>
      <c r="D18417">
        <v>20113</v>
      </c>
      <c r="E18417">
        <v>20072</v>
      </c>
      <c r="F18417" s="1">
        <v>20111</v>
      </c>
      <c r="G18417">
        <v>230</v>
      </c>
      <c r="I18417">
        <f t="shared" si="866"/>
        <v>20088.63673366814</v>
      </c>
      <c r="J18417">
        <f t="shared" si="867"/>
        <v>20075.970356741713</v>
      </c>
      <c r="K18417">
        <f t="shared" si="868"/>
        <v>12.666376926426892</v>
      </c>
    </row>
    <row r="18418" spans="1:11">
      <c r="A18418" t="s">
        <v>832</v>
      </c>
      <c r="B18418" s="3">
        <v>0.75</v>
      </c>
      <c r="C18418">
        <v>20108</v>
      </c>
      <c r="D18418">
        <v>20118</v>
      </c>
      <c r="E18418">
        <v>20092</v>
      </c>
      <c r="F18418" s="1">
        <v>20118</v>
      </c>
      <c r="G18418">
        <v>274</v>
      </c>
      <c r="I18418">
        <f t="shared" si="866"/>
        <v>20093.154159257654</v>
      </c>
      <c r="J18418">
        <f t="shared" si="867"/>
        <v>20079.083663649733</v>
      </c>
      <c r="K18418">
        <f t="shared" si="868"/>
        <v>14.070495607920748</v>
      </c>
    </row>
    <row r="18419" spans="1:11">
      <c r="A18419" t="s">
        <v>832</v>
      </c>
      <c r="B18419" s="3">
        <v>0.79166666666666663</v>
      </c>
      <c r="C18419">
        <v>20118</v>
      </c>
      <c r="D18419">
        <v>20132</v>
      </c>
      <c r="E18419">
        <v>20081</v>
      </c>
      <c r="F18419" s="1">
        <v>20082</v>
      </c>
      <c r="G18419">
        <v>412</v>
      </c>
      <c r="I18419">
        <f t="shared" si="866"/>
        <v>20091.438134756478</v>
      </c>
      <c r="J18419">
        <f t="shared" si="867"/>
        <v>20079.299688564566</v>
      </c>
      <c r="K18419">
        <f t="shared" si="868"/>
        <v>12.138446191911498</v>
      </c>
    </row>
    <row r="18420" spans="1:11">
      <c r="A18420" t="s">
        <v>832</v>
      </c>
      <c r="B18420" s="3">
        <v>0.83333333333333337</v>
      </c>
      <c r="C18420">
        <v>20080</v>
      </c>
      <c r="D18420">
        <v>20080</v>
      </c>
      <c r="E18420">
        <v>19961</v>
      </c>
      <c r="F18420" s="1">
        <v>20005</v>
      </c>
      <c r="G18420">
        <v>1178</v>
      </c>
      <c r="I18420">
        <f t="shared" si="866"/>
        <v>20078.13996017856</v>
      </c>
      <c r="J18420">
        <f t="shared" si="867"/>
        <v>20073.796007930152</v>
      </c>
      <c r="K18420">
        <f t="shared" si="868"/>
        <v>4.3439522484077315</v>
      </c>
    </row>
    <row r="18421" spans="1:11">
      <c r="A18421" t="s">
        <v>832</v>
      </c>
      <c r="B18421" s="3">
        <v>0.875</v>
      </c>
      <c r="C18421">
        <v>20010</v>
      </c>
      <c r="D18421">
        <v>20022</v>
      </c>
      <c r="E18421">
        <v>19991</v>
      </c>
      <c r="F18421" s="1">
        <v>20007</v>
      </c>
      <c r="G18421">
        <v>906</v>
      </c>
      <c r="I18421">
        <f t="shared" si="866"/>
        <v>20067.195350920319</v>
      </c>
      <c r="J18421">
        <f t="shared" si="867"/>
        <v>20068.848155490883</v>
      </c>
      <c r="K18421">
        <f t="shared" si="868"/>
        <v>-1.6528045705636032</v>
      </c>
    </row>
    <row r="18422" spans="1:11">
      <c r="A18422" t="s">
        <v>832</v>
      </c>
      <c r="B18422" s="3">
        <v>0.91666666666666663</v>
      </c>
      <c r="C18422">
        <v>20005</v>
      </c>
      <c r="D18422">
        <v>20038</v>
      </c>
      <c r="E18422">
        <v>20001</v>
      </c>
      <c r="F18422" s="1">
        <v>20033</v>
      </c>
      <c r="G18422">
        <v>530</v>
      </c>
      <c r="I18422">
        <f t="shared" si="866"/>
        <v>20061.934527701807</v>
      </c>
      <c r="J18422">
        <f t="shared" si="867"/>
        <v>20066.192736565634</v>
      </c>
      <c r="K18422">
        <f t="shared" si="868"/>
        <v>-4.2582088638264395</v>
      </c>
    </row>
    <row r="18423" spans="1:11">
      <c r="A18423" t="s">
        <v>832</v>
      </c>
      <c r="B18423" s="3">
        <v>0.95833333333333337</v>
      </c>
      <c r="C18423">
        <v>20037</v>
      </c>
      <c r="D18423">
        <v>20038</v>
      </c>
      <c r="E18423">
        <v>20027</v>
      </c>
      <c r="F18423" s="1">
        <v>20033</v>
      </c>
      <c r="G18423">
        <v>221</v>
      </c>
      <c r="I18423">
        <f t="shared" si="866"/>
        <v>20057.48306190153</v>
      </c>
      <c r="J18423">
        <f t="shared" si="867"/>
        <v>20063.734015338552</v>
      </c>
      <c r="K18423">
        <f t="shared" si="868"/>
        <v>-6.2509534370219626</v>
      </c>
    </row>
    <row r="18424" spans="1:11">
      <c r="A18424" t="s">
        <v>833</v>
      </c>
      <c r="B18424" s="3">
        <v>8.3333333333333329E-2</v>
      </c>
      <c r="C18424">
        <v>20004.5</v>
      </c>
      <c r="D18424">
        <v>20028</v>
      </c>
      <c r="E18424">
        <v>19983</v>
      </c>
      <c r="F18424" s="1">
        <v>20023</v>
      </c>
      <c r="G18424">
        <v>105</v>
      </c>
      <c r="I18424">
        <f t="shared" si="866"/>
        <v>20052.177975455139</v>
      </c>
      <c r="J18424">
        <f t="shared" si="867"/>
        <v>20060.716680869031</v>
      </c>
      <c r="K18424">
        <f t="shared" si="868"/>
        <v>-8.5387054138918757</v>
      </c>
    </row>
    <row r="18425" spans="1:11">
      <c r="A18425" t="s">
        <v>833</v>
      </c>
      <c r="B18425" s="3">
        <v>0.125</v>
      </c>
      <c r="C18425">
        <v>20023</v>
      </c>
      <c r="D18425">
        <v>20038</v>
      </c>
      <c r="E18425">
        <v>19962</v>
      </c>
      <c r="F18425" s="1">
        <v>19980</v>
      </c>
      <c r="G18425">
        <v>277</v>
      </c>
      <c r="I18425">
        <f t="shared" si="866"/>
        <v>20041.073671538965</v>
      </c>
      <c r="J18425">
        <f t="shared" si="867"/>
        <v>20054.737667471327</v>
      </c>
      <c r="K18425">
        <f t="shared" si="868"/>
        <v>-13.663995932362013</v>
      </c>
    </row>
    <row r="18426" spans="1:11">
      <c r="A18426" t="s">
        <v>833</v>
      </c>
      <c r="B18426" s="3">
        <v>0.16666666666666666</v>
      </c>
      <c r="C18426">
        <v>19982</v>
      </c>
      <c r="D18426">
        <v>19992</v>
      </c>
      <c r="E18426">
        <v>19966</v>
      </c>
      <c r="F18426" s="1">
        <v>19982</v>
      </c>
      <c r="G18426">
        <v>197</v>
      </c>
      <c r="I18426">
        <f t="shared" si="866"/>
        <v>20031.985414379127</v>
      </c>
      <c r="J18426">
        <f t="shared" si="867"/>
        <v>20049.349692103082</v>
      </c>
      <c r="K18426">
        <f t="shared" si="868"/>
        <v>-17.364277723954729</v>
      </c>
    </row>
    <row r="18427" spans="1:11">
      <c r="A18427" t="s">
        <v>833</v>
      </c>
      <c r="B18427" s="3">
        <v>0.20833333333333334</v>
      </c>
      <c r="C18427">
        <v>19982</v>
      </c>
      <c r="D18427">
        <v>19992</v>
      </c>
      <c r="E18427">
        <v>19972</v>
      </c>
      <c r="F18427" s="1">
        <v>19977</v>
      </c>
      <c r="G18427">
        <v>78</v>
      </c>
      <c r="I18427">
        <f t="shared" si="866"/>
        <v>20023.526119859263</v>
      </c>
      <c r="J18427">
        <f t="shared" si="867"/>
        <v>20043.990455651001</v>
      </c>
      <c r="K18427">
        <f t="shared" si="868"/>
        <v>-20.46433579173754</v>
      </c>
    </row>
    <row r="18428" spans="1:11">
      <c r="A18428" t="s">
        <v>833</v>
      </c>
      <c r="B18428" s="3">
        <v>0.25</v>
      </c>
      <c r="C18428">
        <v>19975</v>
      </c>
      <c r="D18428">
        <v>19992</v>
      </c>
      <c r="E18428">
        <v>19962</v>
      </c>
      <c r="F18428" s="1">
        <v>19968</v>
      </c>
      <c r="G18428">
        <v>124</v>
      </c>
      <c r="I18428">
        <f t="shared" si="866"/>
        <v>20014.983639880917</v>
      </c>
      <c r="J18428">
        <f t="shared" si="867"/>
        <v>20038.361533010186</v>
      </c>
      <c r="K18428">
        <f t="shared" si="868"/>
        <v>-23.377893129269069</v>
      </c>
    </row>
    <row r="18429" spans="1:11">
      <c r="A18429" t="s">
        <v>833</v>
      </c>
      <c r="B18429" s="3">
        <v>0.29166666666666669</v>
      </c>
      <c r="C18429">
        <v>19966</v>
      </c>
      <c r="D18429">
        <v>19966</v>
      </c>
      <c r="E18429">
        <v>19928</v>
      </c>
      <c r="F18429" s="1">
        <v>19948</v>
      </c>
      <c r="G18429">
        <v>155</v>
      </c>
      <c r="I18429">
        <f t="shared" si="866"/>
        <v>20004.678464514622</v>
      </c>
      <c r="J18429">
        <f t="shared" si="867"/>
        <v>20031.668086120539</v>
      </c>
      <c r="K18429">
        <f t="shared" si="868"/>
        <v>-26.989621605916909</v>
      </c>
    </row>
    <row r="18430" spans="1:11">
      <c r="A18430" t="s">
        <v>833</v>
      </c>
      <c r="B18430" s="3">
        <v>0.33333333333333331</v>
      </c>
      <c r="C18430">
        <v>19946</v>
      </c>
      <c r="D18430">
        <v>19951</v>
      </c>
      <c r="E18430">
        <v>19923</v>
      </c>
      <c r="F18430" s="1">
        <v>19948</v>
      </c>
      <c r="G18430">
        <v>241</v>
      </c>
      <c r="I18430">
        <f t="shared" si="866"/>
        <v>19995.958700743144</v>
      </c>
      <c r="J18430">
        <f t="shared" si="867"/>
        <v>20025.470450111607</v>
      </c>
      <c r="K18430">
        <f t="shared" si="868"/>
        <v>-29.511749368462915</v>
      </c>
    </row>
    <row r="18431" spans="1:11">
      <c r="A18431" t="s">
        <v>833</v>
      </c>
      <c r="B18431" s="3">
        <v>0.375</v>
      </c>
      <c r="C18431">
        <v>19948</v>
      </c>
      <c r="D18431">
        <v>19978</v>
      </c>
      <c r="E18431">
        <v>19938</v>
      </c>
      <c r="F18431" s="1">
        <v>19968</v>
      </c>
      <c r="G18431">
        <v>104</v>
      </c>
      <c r="I18431">
        <f t="shared" si="866"/>
        <v>19991.657362167276</v>
      </c>
      <c r="J18431">
        <f t="shared" si="867"/>
        <v>20021.213379732966</v>
      </c>
      <c r="K18431">
        <f t="shared" si="868"/>
        <v>-29.556017565690127</v>
      </c>
    </row>
    <row r="18432" spans="1:11">
      <c r="A18432" t="s">
        <v>833</v>
      </c>
      <c r="B18432" s="3">
        <v>0.41666666666666669</v>
      </c>
      <c r="C18432">
        <v>19973</v>
      </c>
      <c r="D18432">
        <v>19983</v>
      </c>
      <c r="E18432">
        <v>19948</v>
      </c>
      <c r="F18432" s="1">
        <v>19968</v>
      </c>
      <c r="G18432">
        <v>239</v>
      </c>
      <c r="I18432">
        <f t="shared" si="866"/>
        <v>19988.017767987694</v>
      </c>
      <c r="J18432">
        <f t="shared" si="867"/>
        <v>20017.271647900892</v>
      </c>
      <c r="K18432">
        <f t="shared" si="868"/>
        <v>-29.253879913198034</v>
      </c>
    </row>
    <row r="18433" spans="1:11">
      <c r="A18433" t="s">
        <v>833</v>
      </c>
      <c r="B18433" s="3">
        <v>0.45833333333333331</v>
      </c>
      <c r="C18433">
        <v>19968</v>
      </c>
      <c r="D18433">
        <v>19983</v>
      </c>
      <c r="E18433">
        <v>19963</v>
      </c>
      <c r="F18433" s="1">
        <v>19966</v>
      </c>
      <c r="G18433">
        <v>278</v>
      </c>
      <c r="I18433">
        <f t="shared" si="866"/>
        <v>19984.630419066514</v>
      </c>
      <c r="J18433">
        <f t="shared" si="867"/>
        <v>20013.473748056382</v>
      </c>
      <c r="K18433">
        <f t="shared" si="868"/>
        <v>-28.843328989867587</v>
      </c>
    </row>
    <row r="18434" spans="1:11">
      <c r="A18434" t="s">
        <v>833</v>
      </c>
      <c r="B18434" s="3">
        <v>0.5</v>
      </c>
      <c r="C18434">
        <v>19968</v>
      </c>
      <c r="D18434">
        <v>19978</v>
      </c>
      <c r="E18434">
        <v>19953</v>
      </c>
      <c r="F18434" s="1">
        <v>19971</v>
      </c>
      <c r="G18434">
        <v>151</v>
      </c>
      <c r="I18434">
        <f t="shared" si="866"/>
        <v>19982.533431517819</v>
      </c>
      <c r="J18434">
        <f t="shared" si="867"/>
        <v>20010.327544496649</v>
      </c>
      <c r="K18434">
        <f t="shared" si="868"/>
        <v>-27.794112978830526</v>
      </c>
    </row>
    <row r="18435" spans="1:11">
      <c r="A18435" t="s">
        <v>833</v>
      </c>
      <c r="B18435" s="3">
        <v>0.54166666666666663</v>
      </c>
      <c r="C18435">
        <v>19973</v>
      </c>
      <c r="D18435">
        <v>19978</v>
      </c>
      <c r="E18435">
        <v>19953</v>
      </c>
      <c r="F18435" s="1">
        <v>19963</v>
      </c>
      <c r="G18435">
        <v>66</v>
      </c>
      <c r="I18435">
        <f t="shared" si="866"/>
        <v>19979.528288207384</v>
      </c>
      <c r="J18435">
        <f t="shared" si="867"/>
        <v>20006.82180045986</v>
      </c>
      <c r="K18435">
        <f t="shared" si="868"/>
        <v>-27.293512252475921</v>
      </c>
    </row>
    <row r="18436" spans="1:11">
      <c r="A18436" t="s">
        <v>833</v>
      </c>
      <c r="B18436" s="3">
        <v>0.58333333333333337</v>
      </c>
      <c r="C18436">
        <v>19968</v>
      </c>
      <c r="D18436">
        <v>19978</v>
      </c>
      <c r="E18436">
        <v>19963</v>
      </c>
      <c r="F18436" s="1">
        <v>19973</v>
      </c>
      <c r="G18436">
        <v>117</v>
      </c>
      <c r="I18436">
        <f t="shared" si="866"/>
        <v>19978.523936175479</v>
      </c>
      <c r="J18436">
        <f t="shared" si="867"/>
        <v>20004.316481907277</v>
      </c>
      <c r="K18436">
        <f t="shared" si="868"/>
        <v>-25.792545731797873</v>
      </c>
    </row>
    <row r="18437" spans="1:11">
      <c r="A18437" t="s">
        <v>833</v>
      </c>
      <c r="B18437" s="3">
        <v>0.625</v>
      </c>
      <c r="C18437">
        <v>19972</v>
      </c>
      <c r="D18437">
        <v>19978</v>
      </c>
      <c r="E18437">
        <v>19946</v>
      </c>
      <c r="F18437" s="1">
        <v>19973</v>
      </c>
      <c r="G18437">
        <v>368</v>
      </c>
      <c r="I18437">
        <f t="shared" si="866"/>
        <v>19977.674099840791</v>
      </c>
      <c r="J18437">
        <f t="shared" si="867"/>
        <v>20001.996742506737</v>
      </c>
      <c r="K18437">
        <f t="shared" si="868"/>
        <v>-24.32264266594575</v>
      </c>
    </row>
    <row r="18438" spans="1:11">
      <c r="A18438" t="s">
        <v>833</v>
      </c>
      <c r="B18438" s="3">
        <v>0.66666666666666663</v>
      </c>
      <c r="C18438">
        <v>19973</v>
      </c>
      <c r="D18438">
        <v>19983</v>
      </c>
      <c r="E18438">
        <v>19958</v>
      </c>
      <c r="F18438" s="1">
        <v>19958</v>
      </c>
      <c r="G18438">
        <v>533</v>
      </c>
      <c r="I18438">
        <f t="shared" si="866"/>
        <v>19974.647315249898</v>
      </c>
      <c r="J18438">
        <f t="shared" si="867"/>
        <v>19998.737724543273</v>
      </c>
      <c r="K18438">
        <f t="shared" si="868"/>
        <v>-24.09040929337425</v>
      </c>
    </row>
    <row r="18439" spans="1:11">
      <c r="A18439" t="s">
        <v>833</v>
      </c>
      <c r="B18439" s="3">
        <v>0.70833333333333337</v>
      </c>
      <c r="C18439">
        <v>19963</v>
      </c>
      <c r="D18439">
        <v>19968</v>
      </c>
      <c r="E18439">
        <v>19943</v>
      </c>
      <c r="F18439" s="1">
        <v>19958</v>
      </c>
      <c r="G18439">
        <v>767</v>
      </c>
      <c r="I18439">
        <f t="shared" si="866"/>
        <v>19972.086189826838</v>
      </c>
      <c r="J18439">
        <f t="shared" si="867"/>
        <v>19995.720115317847</v>
      </c>
      <c r="K18439">
        <f t="shared" si="868"/>
        <v>-23.633925491008995</v>
      </c>
    </row>
    <row r="18440" spans="1:11">
      <c r="A18440" t="s">
        <v>833</v>
      </c>
      <c r="B18440" s="3">
        <v>0.75</v>
      </c>
      <c r="C18440">
        <v>19963</v>
      </c>
      <c r="D18440">
        <v>19963</v>
      </c>
      <c r="E18440">
        <v>19933</v>
      </c>
      <c r="F18440" s="1">
        <v>19958</v>
      </c>
      <c r="G18440">
        <v>1259</v>
      </c>
      <c r="I18440">
        <f t="shared" si="866"/>
        <v>19969.919083699631</v>
      </c>
      <c r="J18440">
        <f t="shared" si="867"/>
        <v>19992.926032701711</v>
      </c>
      <c r="K18440">
        <f t="shared" si="868"/>
        <v>-23.006949002079637</v>
      </c>
    </row>
    <row r="18441" spans="1:11">
      <c r="A18441" t="s">
        <v>833</v>
      </c>
      <c r="B18441" s="3">
        <v>0.79166666666666663</v>
      </c>
      <c r="C18441">
        <v>19958</v>
      </c>
      <c r="D18441">
        <v>19968</v>
      </c>
      <c r="E18441">
        <v>19953</v>
      </c>
      <c r="F18441" s="1">
        <v>19958</v>
      </c>
      <c r="G18441">
        <v>175</v>
      </c>
      <c r="I18441">
        <f t="shared" si="866"/>
        <v>19968.085378515072</v>
      </c>
      <c r="J18441">
        <f t="shared" si="867"/>
        <v>19990.338919168251</v>
      </c>
      <c r="K18441">
        <f t="shared" si="868"/>
        <v>-22.253540653178788</v>
      </c>
    </row>
    <row r="18442" spans="1:11">
      <c r="A18442" t="s">
        <v>833</v>
      </c>
      <c r="B18442" s="3">
        <v>0.83333333333333337</v>
      </c>
      <c r="C18442">
        <v>19958</v>
      </c>
      <c r="D18442">
        <v>19968</v>
      </c>
      <c r="E18442">
        <v>19953</v>
      </c>
      <c r="F18442" s="1">
        <v>19963</v>
      </c>
      <c r="G18442">
        <v>141</v>
      </c>
      <c r="I18442">
        <f t="shared" si="866"/>
        <v>19967.303012589677</v>
      </c>
      <c r="J18442">
        <f t="shared" si="867"/>
        <v>19988.313814044675</v>
      </c>
      <c r="K18442">
        <f t="shared" si="868"/>
        <v>-21.010801454998727</v>
      </c>
    </row>
    <row r="18443" spans="1:11">
      <c r="A18443" t="s">
        <v>833</v>
      </c>
      <c r="B18443" s="3">
        <v>0.875</v>
      </c>
      <c r="C18443">
        <v>19961</v>
      </c>
      <c r="D18443">
        <v>19963</v>
      </c>
      <c r="E18443">
        <v>19948</v>
      </c>
      <c r="F18443" s="1">
        <v>19948</v>
      </c>
      <c r="G18443">
        <v>209</v>
      </c>
      <c r="I18443">
        <f t="shared" si="866"/>
        <v>19964.33331834511</v>
      </c>
      <c r="J18443">
        <f t="shared" si="867"/>
        <v>19985.327605596925</v>
      </c>
      <c r="K18443">
        <f t="shared" si="868"/>
        <v>-20.994287251814967</v>
      </c>
    </row>
    <row r="18444" spans="1:11">
      <c r="A18444" t="s">
        <v>833</v>
      </c>
      <c r="B18444" s="3">
        <v>0.91666666666666663</v>
      </c>
      <c r="C18444">
        <v>19943</v>
      </c>
      <c r="D18444">
        <v>19968</v>
      </c>
      <c r="E18444">
        <v>19943</v>
      </c>
      <c r="F18444" s="1">
        <v>19963</v>
      </c>
      <c r="G18444">
        <v>244</v>
      </c>
      <c r="I18444">
        <f t="shared" si="866"/>
        <v>19964.128192445864</v>
      </c>
      <c r="J18444">
        <f t="shared" si="867"/>
        <v>19983.673708886043</v>
      </c>
      <c r="K18444">
        <f t="shared" si="868"/>
        <v>-19.545516440179199</v>
      </c>
    </row>
    <row r="18445" spans="1:11">
      <c r="A18445" t="s">
        <v>834</v>
      </c>
      <c r="B18445" s="3">
        <v>8.3333333333333329E-2</v>
      </c>
      <c r="C18445">
        <v>19954.5</v>
      </c>
      <c r="D18445">
        <v>19968</v>
      </c>
      <c r="E18445">
        <v>19938</v>
      </c>
      <c r="F18445" s="1">
        <v>19943</v>
      </c>
      <c r="G18445">
        <v>84</v>
      </c>
      <c r="I18445">
        <f t="shared" si="866"/>
        <v>19960.877701300349</v>
      </c>
      <c r="J18445">
        <f t="shared" si="867"/>
        <v>19980.660841561152</v>
      </c>
      <c r="K18445">
        <f t="shared" si="868"/>
        <v>-19.783140260802611</v>
      </c>
    </row>
    <row r="18446" spans="1:11">
      <c r="A18446" t="s">
        <v>834</v>
      </c>
      <c r="B18446" s="3">
        <v>0.125</v>
      </c>
      <c r="C18446">
        <v>19943</v>
      </c>
      <c r="D18446">
        <v>19968</v>
      </c>
      <c r="E18446">
        <v>19913</v>
      </c>
      <c r="F18446" s="1">
        <v>19951</v>
      </c>
      <c r="G18446">
        <v>577</v>
      </c>
      <c r="I18446">
        <f t="shared" si="866"/>
        <v>19959.358054946453</v>
      </c>
      <c r="J18446">
        <f t="shared" si="867"/>
        <v>19978.46374218625</v>
      </c>
      <c r="K18446">
        <f t="shared" si="868"/>
        <v>-19.10568723979668</v>
      </c>
    </row>
    <row r="18447" spans="1:11">
      <c r="A18447" t="s">
        <v>834</v>
      </c>
      <c r="B18447" s="3">
        <v>0.16666666666666666</v>
      </c>
      <c r="C18447">
        <v>19949</v>
      </c>
      <c r="D18447">
        <v>19953</v>
      </c>
      <c r="E18447">
        <v>19903</v>
      </c>
      <c r="F18447" s="1">
        <v>19941</v>
      </c>
      <c r="G18447">
        <v>400</v>
      </c>
      <c r="I18447">
        <f t="shared" si="866"/>
        <v>19956.533738800841</v>
      </c>
      <c r="J18447">
        <f t="shared" si="867"/>
        <v>19975.688650172451</v>
      </c>
      <c r="K18447">
        <f t="shared" si="868"/>
        <v>-19.154911371610069</v>
      </c>
    </row>
    <row r="18448" spans="1:11">
      <c r="A18448" t="s">
        <v>834</v>
      </c>
      <c r="B18448" s="3">
        <v>0.20833333333333334</v>
      </c>
      <c r="C18448">
        <v>19936</v>
      </c>
      <c r="D18448">
        <v>19938</v>
      </c>
      <c r="E18448">
        <v>19928</v>
      </c>
      <c r="F18448" s="1">
        <v>19931</v>
      </c>
      <c r="G18448">
        <v>104</v>
      </c>
      <c r="I18448">
        <f t="shared" si="866"/>
        <v>19952.605471293016</v>
      </c>
      <c r="J18448">
        <f t="shared" si="867"/>
        <v>19972.378379789305</v>
      </c>
      <c r="K18448">
        <f t="shared" si="868"/>
        <v>-19.772908496288437</v>
      </c>
    </row>
    <row r="18449" spans="1:11">
      <c r="A18449" t="s">
        <v>834</v>
      </c>
      <c r="B18449" s="3">
        <v>0.25</v>
      </c>
      <c r="C18449">
        <v>19928</v>
      </c>
      <c r="D18449">
        <v>19944</v>
      </c>
      <c r="E18449">
        <v>19928</v>
      </c>
      <c r="F18449" s="1">
        <v>19939</v>
      </c>
      <c r="G18449">
        <v>222</v>
      </c>
      <c r="I18449">
        <f t="shared" si="866"/>
        <v>19950.51232186332</v>
      </c>
      <c r="J18449">
        <f t="shared" si="867"/>
        <v>19969.90590721232</v>
      </c>
      <c r="K18449">
        <f t="shared" si="868"/>
        <v>-19.393585349000205</v>
      </c>
    </row>
    <row r="18450" spans="1:11">
      <c r="A18450" t="s">
        <v>834</v>
      </c>
      <c r="B18450" s="3">
        <v>0.29166666666666669</v>
      </c>
      <c r="C18450">
        <v>19934</v>
      </c>
      <c r="D18450">
        <v>19967</v>
      </c>
      <c r="E18450">
        <v>19934</v>
      </c>
      <c r="F18450" s="1">
        <v>19957</v>
      </c>
      <c r="G18450">
        <v>234</v>
      </c>
      <c r="I18450">
        <f t="shared" si="866"/>
        <v>19951.510426192039</v>
      </c>
      <c r="J18450">
        <f t="shared" si="867"/>
        <v>19968.949914085479</v>
      </c>
      <c r="K18450">
        <f t="shared" si="868"/>
        <v>-17.439487893439946</v>
      </c>
    </row>
    <row r="18451" spans="1:11">
      <c r="A18451" t="s">
        <v>834</v>
      </c>
      <c r="B18451" s="3">
        <v>0.33333333333333331</v>
      </c>
      <c r="C18451">
        <v>19954</v>
      </c>
      <c r="D18451">
        <v>19962</v>
      </c>
      <c r="E18451">
        <v>19929</v>
      </c>
      <c r="F18451" s="1">
        <v>19929</v>
      </c>
      <c r="G18451">
        <v>228</v>
      </c>
      <c r="I18451">
        <f t="shared" si="866"/>
        <v>19948.047283700955</v>
      </c>
      <c r="J18451">
        <f t="shared" si="867"/>
        <v>19965.990661190259</v>
      </c>
      <c r="K18451">
        <f t="shared" si="868"/>
        <v>-17.943377489304112</v>
      </c>
    </row>
    <row r="18452" spans="1:11">
      <c r="A18452" t="s">
        <v>834</v>
      </c>
      <c r="B18452" s="3">
        <v>0.375</v>
      </c>
      <c r="C18452">
        <v>19929</v>
      </c>
      <c r="D18452">
        <v>19959</v>
      </c>
      <c r="E18452">
        <v>19914</v>
      </c>
      <c r="F18452" s="1">
        <v>19954</v>
      </c>
      <c r="G18452">
        <v>222</v>
      </c>
      <c r="I18452">
        <f t="shared" si="866"/>
        <v>19948.9630862085</v>
      </c>
      <c r="J18452">
        <f t="shared" si="867"/>
        <v>19965.102464065054</v>
      </c>
      <c r="K18452">
        <f t="shared" si="868"/>
        <v>-16.139377856554347</v>
      </c>
    </row>
    <row r="18453" spans="1:11">
      <c r="A18453" t="s">
        <v>834</v>
      </c>
      <c r="B18453" s="3">
        <v>0.41666666666666669</v>
      </c>
      <c r="C18453">
        <v>19949</v>
      </c>
      <c r="D18453">
        <v>19994</v>
      </c>
      <c r="E18453">
        <v>19949</v>
      </c>
      <c r="F18453" s="1">
        <v>19962</v>
      </c>
      <c r="G18453">
        <v>255</v>
      </c>
      <c r="I18453">
        <f t="shared" si="866"/>
        <v>19950.968765253347</v>
      </c>
      <c r="J18453">
        <f t="shared" si="867"/>
        <v>19964.872651912086</v>
      </c>
      <c r="K18453">
        <f t="shared" si="868"/>
        <v>-13.903886658739793</v>
      </c>
    </row>
    <row r="18454" spans="1:11">
      <c r="A18454" t="s">
        <v>834</v>
      </c>
      <c r="B18454" s="3">
        <v>0.45833333333333331</v>
      </c>
      <c r="C18454">
        <v>19964</v>
      </c>
      <c r="D18454">
        <v>19974</v>
      </c>
      <c r="E18454">
        <v>19954</v>
      </c>
      <c r="F18454" s="1">
        <v>19956</v>
      </c>
      <c r="G18454">
        <v>364</v>
      </c>
      <c r="I18454">
        <f t="shared" si="866"/>
        <v>19951.742801368218</v>
      </c>
      <c r="J18454">
        <f t="shared" si="867"/>
        <v>19964.215418437117</v>
      </c>
      <c r="K18454">
        <f t="shared" si="868"/>
        <v>-12.472617068899126</v>
      </c>
    </row>
    <row r="18455" spans="1:11">
      <c r="A18455" t="s">
        <v>834</v>
      </c>
      <c r="B18455" s="3">
        <v>0.5</v>
      </c>
      <c r="C18455">
        <v>19957</v>
      </c>
      <c r="D18455">
        <v>19964</v>
      </c>
      <c r="E18455">
        <v>19949</v>
      </c>
      <c r="F18455" s="1">
        <v>19954</v>
      </c>
      <c r="G18455">
        <v>213</v>
      </c>
      <c r="I18455">
        <f t="shared" si="866"/>
        <v>19952.090062696185</v>
      </c>
      <c r="J18455">
        <f t="shared" si="867"/>
        <v>19963.45872077511</v>
      </c>
      <c r="K18455">
        <f t="shared" si="868"/>
        <v>-11.368658078925364</v>
      </c>
    </row>
    <row r="18456" spans="1:11">
      <c r="A18456" t="s">
        <v>834</v>
      </c>
      <c r="B18456" s="3">
        <v>0.54166666666666663</v>
      </c>
      <c r="C18456">
        <v>19954</v>
      </c>
      <c r="D18456">
        <v>19959</v>
      </c>
      <c r="E18456">
        <v>19949</v>
      </c>
      <c r="F18456" s="1">
        <v>19959</v>
      </c>
      <c r="G18456">
        <v>293</v>
      </c>
      <c r="I18456">
        <f t="shared" ref="I18456:I18519" si="869">I18455*11/13 + F18456*2/13</f>
        <v>19953.153129973696</v>
      </c>
      <c r="J18456">
        <f t="shared" ref="J18456:J18519" si="870">J18455*25/27 + F18456*2/27</f>
        <v>19963.12844516214</v>
      </c>
      <c r="K18456">
        <f t="shared" ref="K18456:K18519" si="871">I18456-J18456</f>
        <v>-9.9753151884433464</v>
      </c>
    </row>
    <row r="18457" spans="1:11">
      <c r="A18457" t="s">
        <v>834</v>
      </c>
      <c r="B18457" s="3">
        <v>0.58333333333333337</v>
      </c>
      <c r="C18457">
        <v>19954</v>
      </c>
      <c r="D18457">
        <v>19964</v>
      </c>
      <c r="E18457">
        <v>19954</v>
      </c>
      <c r="F18457" s="1">
        <v>19959</v>
      </c>
      <c r="G18457">
        <v>79</v>
      </c>
      <c r="I18457">
        <f t="shared" si="869"/>
        <v>19954.052648439283</v>
      </c>
      <c r="J18457">
        <f t="shared" si="870"/>
        <v>19962.822634409389</v>
      </c>
      <c r="K18457">
        <f t="shared" si="871"/>
        <v>-8.7699859701060632</v>
      </c>
    </row>
    <row r="18458" spans="1:11">
      <c r="A18458" t="s">
        <v>834</v>
      </c>
      <c r="B18458" s="3">
        <v>0.625</v>
      </c>
      <c r="C18458">
        <v>19962</v>
      </c>
      <c r="D18458">
        <v>19969</v>
      </c>
      <c r="E18458">
        <v>19954</v>
      </c>
      <c r="F18458" s="1">
        <v>19957</v>
      </c>
      <c r="G18458">
        <v>110</v>
      </c>
      <c r="I18458">
        <f t="shared" si="869"/>
        <v>19954.506087140933</v>
      </c>
      <c r="J18458">
        <f t="shared" si="870"/>
        <v>19962.391328156842</v>
      </c>
      <c r="K18458">
        <f t="shared" si="871"/>
        <v>-7.8852410159088322</v>
      </c>
    </row>
    <row r="18459" spans="1:11">
      <c r="A18459" t="s">
        <v>834</v>
      </c>
      <c r="B18459" s="3">
        <v>0.66666666666666663</v>
      </c>
      <c r="C18459">
        <v>19954</v>
      </c>
      <c r="D18459">
        <v>19974</v>
      </c>
      <c r="E18459">
        <v>19954</v>
      </c>
      <c r="F18459" s="1">
        <v>19959</v>
      </c>
      <c r="G18459">
        <v>298</v>
      </c>
      <c r="I18459">
        <f t="shared" si="869"/>
        <v>19955.19745835002</v>
      </c>
      <c r="J18459">
        <f t="shared" si="870"/>
        <v>19962.140118663745</v>
      </c>
      <c r="K18459">
        <f t="shared" si="871"/>
        <v>-6.9426603137253551</v>
      </c>
    </row>
    <row r="18460" spans="1:11">
      <c r="A18460" t="s">
        <v>834</v>
      </c>
      <c r="B18460" s="3">
        <v>0.70833333333333337</v>
      </c>
      <c r="C18460">
        <v>19962</v>
      </c>
      <c r="D18460">
        <v>19964</v>
      </c>
      <c r="E18460">
        <v>19924</v>
      </c>
      <c r="F18460" s="1">
        <v>19942</v>
      </c>
      <c r="G18460">
        <v>806</v>
      </c>
      <c r="I18460">
        <f t="shared" si="869"/>
        <v>19953.167080142324</v>
      </c>
      <c r="J18460">
        <f t="shared" si="870"/>
        <v>19960.648258021985</v>
      </c>
      <c r="K18460">
        <f t="shared" si="871"/>
        <v>-7.4811778796611179</v>
      </c>
    </row>
    <row r="18461" spans="1:11">
      <c r="A18461" t="s">
        <v>834</v>
      </c>
      <c r="B18461" s="3">
        <v>0.75</v>
      </c>
      <c r="C18461">
        <v>19942</v>
      </c>
      <c r="D18461">
        <v>19944</v>
      </c>
      <c r="E18461">
        <v>19934</v>
      </c>
      <c r="F18461" s="1">
        <v>19939</v>
      </c>
      <c r="G18461">
        <v>519</v>
      </c>
      <c r="I18461">
        <f t="shared" si="869"/>
        <v>19950.987529351198</v>
      </c>
      <c r="J18461">
        <f t="shared" si="870"/>
        <v>19959.044683353692</v>
      </c>
      <c r="K18461">
        <f t="shared" si="871"/>
        <v>-8.0571540024939168</v>
      </c>
    </row>
    <row r="18462" spans="1:11">
      <c r="A18462" t="s">
        <v>834</v>
      </c>
      <c r="B18462" s="3">
        <v>0.79166666666666663</v>
      </c>
      <c r="C18462">
        <v>19937</v>
      </c>
      <c r="D18462">
        <v>19949</v>
      </c>
      <c r="E18462">
        <v>19934</v>
      </c>
      <c r="F18462" s="1">
        <v>19944</v>
      </c>
      <c r="G18462">
        <v>218</v>
      </c>
      <c r="I18462">
        <f t="shared" si="869"/>
        <v>19949.912524835629</v>
      </c>
      <c r="J18462">
        <f t="shared" si="870"/>
        <v>19957.930262364527</v>
      </c>
      <c r="K18462">
        <f t="shared" si="871"/>
        <v>-8.0177375288985786</v>
      </c>
    </row>
    <row r="18463" spans="1:11">
      <c r="A18463" t="s">
        <v>834</v>
      </c>
      <c r="B18463" s="3">
        <v>0.83333333333333337</v>
      </c>
      <c r="C18463">
        <v>19944</v>
      </c>
      <c r="D18463">
        <v>19949</v>
      </c>
      <c r="E18463">
        <v>19939</v>
      </c>
      <c r="F18463" s="1">
        <v>19942</v>
      </c>
      <c r="G18463">
        <v>152</v>
      </c>
      <c r="I18463">
        <f t="shared" si="869"/>
        <v>19948.695213322455</v>
      </c>
      <c r="J18463">
        <f t="shared" si="870"/>
        <v>19956.750242930117</v>
      </c>
      <c r="K18463">
        <f t="shared" si="871"/>
        <v>-8.0550296076617087</v>
      </c>
    </row>
    <row r="18464" spans="1:11">
      <c r="A18464" t="s">
        <v>834</v>
      </c>
      <c r="B18464" s="3">
        <v>0.875</v>
      </c>
      <c r="C18464">
        <v>19947</v>
      </c>
      <c r="D18464">
        <v>19947</v>
      </c>
      <c r="E18464">
        <v>19929</v>
      </c>
      <c r="F18464" s="1">
        <v>19934</v>
      </c>
      <c r="G18464">
        <v>182</v>
      </c>
      <c r="I18464">
        <f t="shared" si="869"/>
        <v>19946.434411272847</v>
      </c>
      <c r="J18464">
        <f t="shared" si="870"/>
        <v>19955.065039750109</v>
      </c>
      <c r="K18464">
        <f t="shared" si="871"/>
        <v>-8.6306284772617801</v>
      </c>
    </row>
    <row r="18465" spans="1:11">
      <c r="A18465" t="s">
        <v>834</v>
      </c>
      <c r="B18465" s="3">
        <v>0.91666666666666663</v>
      </c>
      <c r="C18465">
        <v>19934</v>
      </c>
      <c r="D18465">
        <v>19949</v>
      </c>
      <c r="E18465">
        <v>19924</v>
      </c>
      <c r="F18465" s="1">
        <v>19927</v>
      </c>
      <c r="G18465">
        <v>140</v>
      </c>
      <c r="I18465">
        <f t="shared" si="869"/>
        <v>19943.444501846254</v>
      </c>
      <c r="J18465">
        <f t="shared" si="870"/>
        <v>19952.986147916767</v>
      </c>
      <c r="K18465">
        <f t="shared" si="871"/>
        <v>-9.5416460705127975</v>
      </c>
    </row>
    <row r="18466" spans="1:11">
      <c r="A18466" t="s">
        <v>834</v>
      </c>
      <c r="B18466" s="3">
        <v>0.95833333333333337</v>
      </c>
      <c r="C18466">
        <v>19929</v>
      </c>
      <c r="D18466">
        <v>19938</v>
      </c>
      <c r="E18466">
        <v>19928</v>
      </c>
      <c r="F18466" s="1">
        <v>19938</v>
      </c>
      <c r="G18466">
        <v>120</v>
      </c>
      <c r="I18466">
        <f t="shared" si="869"/>
        <v>19942.6068861776</v>
      </c>
      <c r="J18466">
        <f t="shared" si="870"/>
        <v>19951.876062885898</v>
      </c>
      <c r="K18466">
        <f t="shared" si="871"/>
        <v>-9.2691767082978913</v>
      </c>
    </row>
    <row r="18467" spans="1:11">
      <c r="A18467" t="s">
        <v>835</v>
      </c>
      <c r="B18467" s="3">
        <v>8.3333333333333329E-2</v>
      </c>
      <c r="C18467">
        <v>19929</v>
      </c>
      <c r="D18467">
        <v>19954</v>
      </c>
      <c r="E18467">
        <v>19924</v>
      </c>
      <c r="F18467" s="1">
        <v>19924</v>
      </c>
      <c r="G18467">
        <v>110</v>
      </c>
      <c r="I18467">
        <f t="shared" si="869"/>
        <v>19939.744288304122</v>
      </c>
      <c r="J18467">
        <f t="shared" si="870"/>
        <v>19949.811169338791</v>
      </c>
      <c r="K18467">
        <f t="shared" si="871"/>
        <v>-10.066881034668768</v>
      </c>
    </row>
    <row r="18468" spans="1:11">
      <c r="A18468" t="s">
        <v>835</v>
      </c>
      <c r="B18468" s="3">
        <v>0.125</v>
      </c>
      <c r="C18468">
        <v>19924</v>
      </c>
      <c r="D18468">
        <v>19974</v>
      </c>
      <c r="E18468">
        <v>19924</v>
      </c>
      <c r="F18468" s="1">
        <v>19944</v>
      </c>
      <c r="G18468">
        <v>419</v>
      </c>
      <c r="I18468">
        <f t="shared" si="869"/>
        <v>19940.399013180409</v>
      </c>
      <c r="J18468">
        <f t="shared" si="870"/>
        <v>19949.380712350729</v>
      </c>
      <c r="K18468">
        <f t="shared" si="871"/>
        <v>-8.9816991703191889</v>
      </c>
    </row>
    <row r="18469" spans="1:11">
      <c r="A18469" t="s">
        <v>835</v>
      </c>
      <c r="B18469" s="3">
        <v>0.16666666666666666</v>
      </c>
      <c r="C18469">
        <v>19947</v>
      </c>
      <c r="D18469">
        <v>19989</v>
      </c>
      <c r="E18469">
        <v>19947</v>
      </c>
      <c r="F18469" s="1">
        <v>19974</v>
      </c>
      <c r="G18469">
        <v>358</v>
      </c>
      <c r="I18469">
        <f t="shared" si="869"/>
        <v>19945.568395768041</v>
      </c>
      <c r="J18469">
        <f t="shared" si="870"/>
        <v>19951.20436328771</v>
      </c>
      <c r="K18469">
        <f t="shared" si="871"/>
        <v>-5.635967519669066</v>
      </c>
    </row>
    <row r="18470" spans="1:11">
      <c r="A18470" t="s">
        <v>835</v>
      </c>
      <c r="B18470" s="3">
        <v>0.20833333333333334</v>
      </c>
      <c r="C18470">
        <v>19974</v>
      </c>
      <c r="D18470">
        <v>19979</v>
      </c>
      <c r="E18470">
        <v>19949</v>
      </c>
      <c r="F18470" s="1">
        <v>19962</v>
      </c>
      <c r="G18470">
        <v>373</v>
      </c>
      <c r="I18470">
        <f t="shared" si="869"/>
        <v>19948.096334880647</v>
      </c>
      <c r="J18470">
        <f t="shared" si="870"/>
        <v>19952.004040081214</v>
      </c>
      <c r="K18470">
        <f t="shared" si="871"/>
        <v>-3.907705200566852</v>
      </c>
    </row>
    <row r="18471" spans="1:11">
      <c r="A18471" t="s">
        <v>835</v>
      </c>
      <c r="B18471" s="3">
        <v>0.25</v>
      </c>
      <c r="C18471">
        <v>19964</v>
      </c>
      <c r="D18471">
        <v>19974</v>
      </c>
      <c r="E18471">
        <v>19956</v>
      </c>
      <c r="F18471" s="1">
        <v>19974</v>
      </c>
      <c r="G18471">
        <v>107</v>
      </c>
      <c r="I18471">
        <f t="shared" si="869"/>
        <v>19952.081514129779</v>
      </c>
      <c r="J18471">
        <f t="shared" si="870"/>
        <v>19953.633370445568</v>
      </c>
      <c r="K18471">
        <f t="shared" si="871"/>
        <v>-1.5518563157893368</v>
      </c>
    </row>
    <row r="18472" spans="1:11">
      <c r="A18472" t="s">
        <v>835</v>
      </c>
      <c r="B18472" s="3">
        <v>0.29166666666666669</v>
      </c>
      <c r="C18472">
        <v>19966</v>
      </c>
      <c r="D18472">
        <v>19981</v>
      </c>
      <c r="E18472">
        <v>19961</v>
      </c>
      <c r="F18472" s="1">
        <v>19971</v>
      </c>
      <c r="G18472">
        <v>151</v>
      </c>
      <c r="I18472">
        <f t="shared" si="869"/>
        <v>19954.992050417506</v>
      </c>
      <c r="J18472">
        <f t="shared" si="870"/>
        <v>19954.919787449599</v>
      </c>
      <c r="K18472">
        <f t="shared" si="871"/>
        <v>7.2262967907590792E-2</v>
      </c>
    </row>
    <row r="18473" spans="1:11">
      <c r="A18473" t="s">
        <v>835</v>
      </c>
      <c r="B18473" s="3">
        <v>0.33333333333333331</v>
      </c>
      <c r="C18473">
        <v>19971</v>
      </c>
      <c r="D18473">
        <v>19986</v>
      </c>
      <c r="E18473">
        <v>19966</v>
      </c>
      <c r="F18473" s="1">
        <v>19976</v>
      </c>
      <c r="G18473">
        <v>230</v>
      </c>
      <c r="I18473">
        <f t="shared" si="869"/>
        <v>19958.224042660968</v>
      </c>
      <c r="J18473">
        <f t="shared" si="870"/>
        <v>19956.481284675556</v>
      </c>
      <c r="K18473">
        <f t="shared" si="871"/>
        <v>1.7427579854120268</v>
      </c>
    </row>
    <row r="18474" spans="1:11">
      <c r="A18474" t="s">
        <v>835</v>
      </c>
      <c r="B18474" s="3">
        <v>0.375</v>
      </c>
      <c r="C18474">
        <v>19976</v>
      </c>
      <c r="D18474">
        <v>19995</v>
      </c>
      <c r="E18474">
        <v>19971</v>
      </c>
      <c r="F18474" s="1">
        <v>19995</v>
      </c>
      <c r="G18474">
        <v>114</v>
      </c>
      <c r="I18474">
        <f t="shared" si="869"/>
        <v>19963.88188225159</v>
      </c>
      <c r="J18474">
        <f t="shared" si="870"/>
        <v>19959.334522847737</v>
      </c>
      <c r="K18474">
        <f t="shared" si="871"/>
        <v>4.5473594038521696</v>
      </c>
    </row>
    <row r="18475" spans="1:11">
      <c r="A18475" t="s">
        <v>835</v>
      </c>
      <c r="B18475" s="3">
        <v>0.41666666666666669</v>
      </c>
      <c r="C18475">
        <v>19995</v>
      </c>
      <c r="D18475">
        <v>20005</v>
      </c>
      <c r="E18475">
        <v>19981</v>
      </c>
      <c r="F18475" s="1">
        <v>19991</v>
      </c>
      <c r="G18475">
        <v>299</v>
      </c>
      <c r="I18475">
        <f t="shared" si="869"/>
        <v>19968.053900366729</v>
      </c>
      <c r="J18475">
        <f t="shared" si="870"/>
        <v>19961.680113747905</v>
      </c>
      <c r="K18475">
        <f t="shared" si="871"/>
        <v>6.3737866188239423</v>
      </c>
    </row>
    <row r="18476" spans="1:11">
      <c r="A18476" t="s">
        <v>835</v>
      </c>
      <c r="B18476" s="3">
        <v>0.45833333333333331</v>
      </c>
      <c r="C18476">
        <v>19991</v>
      </c>
      <c r="D18476">
        <v>20021</v>
      </c>
      <c r="E18476">
        <v>19986</v>
      </c>
      <c r="F18476" s="1">
        <v>20021</v>
      </c>
      <c r="G18476">
        <v>169</v>
      </c>
      <c r="I18476">
        <f t="shared" si="869"/>
        <v>19976.199454156464</v>
      </c>
      <c r="J18476">
        <f t="shared" si="870"/>
        <v>19966.074179396208</v>
      </c>
      <c r="K18476">
        <f t="shared" si="871"/>
        <v>10.125274760255706</v>
      </c>
    </row>
    <row r="18477" spans="1:11">
      <c r="A18477" t="s">
        <v>835</v>
      </c>
      <c r="B18477" s="3">
        <v>0.5</v>
      </c>
      <c r="C18477">
        <v>20019</v>
      </c>
      <c r="D18477">
        <v>20021</v>
      </c>
      <c r="E18477">
        <v>20005</v>
      </c>
      <c r="F18477" s="1">
        <v>20010</v>
      </c>
      <c r="G18477">
        <v>162</v>
      </c>
      <c r="I18477">
        <f t="shared" si="869"/>
        <v>19981.399538132395</v>
      </c>
      <c r="J18477">
        <f t="shared" si="870"/>
        <v>19969.327943885379</v>
      </c>
      <c r="K18477">
        <f t="shared" si="871"/>
        <v>12.071594247016037</v>
      </c>
    </row>
    <row r="18478" spans="1:11">
      <c r="A18478" t="s">
        <v>835</v>
      </c>
      <c r="B18478" s="3">
        <v>0.54166666666666663</v>
      </c>
      <c r="C18478">
        <v>20008</v>
      </c>
      <c r="D18478">
        <v>20020</v>
      </c>
      <c r="E18478">
        <v>20008</v>
      </c>
      <c r="F18478" s="1">
        <v>20015</v>
      </c>
      <c r="G18478">
        <v>65</v>
      </c>
      <c r="I18478">
        <f t="shared" si="869"/>
        <v>19986.568839958181</v>
      </c>
      <c r="J18478">
        <f t="shared" si="870"/>
        <v>19972.711059153127</v>
      </c>
      <c r="K18478">
        <f t="shared" si="871"/>
        <v>13.857780805054063</v>
      </c>
    </row>
    <row r="18479" spans="1:11">
      <c r="A18479" t="s">
        <v>835</v>
      </c>
      <c r="B18479" s="3">
        <v>0.58333333333333337</v>
      </c>
      <c r="C18479">
        <v>20010</v>
      </c>
      <c r="D18479">
        <v>20018</v>
      </c>
      <c r="E18479">
        <v>20010</v>
      </c>
      <c r="F18479" s="1">
        <v>20015</v>
      </c>
      <c r="G18479">
        <v>36</v>
      </c>
      <c r="I18479">
        <f t="shared" si="869"/>
        <v>19990.94286458</v>
      </c>
      <c r="J18479">
        <f t="shared" si="870"/>
        <v>19975.843573289931</v>
      </c>
      <c r="K18479">
        <f t="shared" si="871"/>
        <v>15.099291290069232</v>
      </c>
    </row>
    <row r="18480" spans="1:11">
      <c r="A18480" t="s">
        <v>835</v>
      </c>
      <c r="B18480" s="3">
        <v>0.625</v>
      </c>
      <c r="C18480">
        <v>20015</v>
      </c>
      <c r="D18480">
        <v>20030</v>
      </c>
      <c r="E18480">
        <v>20015</v>
      </c>
      <c r="F18480" s="1">
        <v>20030</v>
      </c>
      <c r="G18480">
        <v>215</v>
      </c>
      <c r="I18480">
        <f t="shared" si="869"/>
        <v>19996.951654644614</v>
      </c>
      <c r="J18480">
        <f t="shared" si="870"/>
        <v>19979.855160453641</v>
      </c>
      <c r="K18480">
        <f t="shared" si="871"/>
        <v>17.096494190973317</v>
      </c>
    </row>
    <row r="18481" spans="1:11">
      <c r="A18481" t="s">
        <v>835</v>
      </c>
      <c r="B18481" s="3">
        <v>0.66666666666666663</v>
      </c>
      <c r="C18481">
        <v>20030</v>
      </c>
      <c r="D18481">
        <v>20045</v>
      </c>
      <c r="E18481">
        <v>19985</v>
      </c>
      <c r="F18481" s="1">
        <v>19990</v>
      </c>
      <c r="G18481">
        <v>392</v>
      </c>
      <c r="I18481">
        <f t="shared" si="869"/>
        <v>19995.882169314675</v>
      </c>
      <c r="J18481">
        <f t="shared" si="870"/>
        <v>19980.606630049668</v>
      </c>
      <c r="K18481">
        <f t="shared" si="871"/>
        <v>15.275539265006955</v>
      </c>
    </row>
    <row r="18482" spans="1:11">
      <c r="A18482" t="s">
        <v>835</v>
      </c>
      <c r="B18482" s="3">
        <v>0.70833333333333337</v>
      </c>
      <c r="C18482">
        <v>19990</v>
      </c>
      <c r="D18482">
        <v>20020</v>
      </c>
      <c r="E18482">
        <v>19968</v>
      </c>
      <c r="F18482" s="1">
        <v>20015</v>
      </c>
      <c r="G18482">
        <v>931</v>
      </c>
      <c r="I18482">
        <f t="shared" si="869"/>
        <v>19998.823374035495</v>
      </c>
      <c r="J18482">
        <f t="shared" si="870"/>
        <v>19983.154287083024</v>
      </c>
      <c r="K18482">
        <f t="shared" si="871"/>
        <v>15.669086952471844</v>
      </c>
    </row>
    <row r="18483" spans="1:11">
      <c r="A18483" t="s">
        <v>835</v>
      </c>
      <c r="B18483" s="3">
        <v>0.75</v>
      </c>
      <c r="C18483">
        <v>20015</v>
      </c>
      <c r="D18483">
        <v>20025</v>
      </c>
      <c r="E18483">
        <v>19990</v>
      </c>
      <c r="F18483" s="1">
        <v>20018</v>
      </c>
      <c r="G18483">
        <v>397</v>
      </c>
      <c r="I18483">
        <f t="shared" si="869"/>
        <v>20001.773624183883</v>
      </c>
      <c r="J18483">
        <f t="shared" si="870"/>
        <v>19985.735451002798</v>
      </c>
      <c r="K18483">
        <f t="shared" si="871"/>
        <v>16.038173181084858</v>
      </c>
    </row>
    <row r="18484" spans="1:11">
      <c r="A18484" t="s">
        <v>835</v>
      </c>
      <c r="B18484" s="3">
        <v>0.79166666666666663</v>
      </c>
      <c r="C18484">
        <v>20015</v>
      </c>
      <c r="D18484">
        <v>20018</v>
      </c>
      <c r="E18484">
        <v>20005</v>
      </c>
      <c r="F18484" s="1">
        <v>20010</v>
      </c>
      <c r="G18484">
        <v>134</v>
      </c>
      <c r="I18484">
        <f t="shared" si="869"/>
        <v>20003.039220463284</v>
      </c>
      <c r="J18484">
        <f t="shared" si="870"/>
        <v>19987.532825002592</v>
      </c>
      <c r="K18484">
        <f t="shared" si="871"/>
        <v>15.506395460692147</v>
      </c>
    </row>
    <row r="18485" spans="1:11">
      <c r="A18485" t="s">
        <v>835</v>
      </c>
      <c r="B18485" s="3">
        <v>0.83333333333333337</v>
      </c>
      <c r="C18485">
        <v>20010</v>
      </c>
      <c r="D18485">
        <v>20010</v>
      </c>
      <c r="E18485">
        <v>20000</v>
      </c>
      <c r="F18485" s="1">
        <v>20005</v>
      </c>
      <c r="G18485">
        <v>60</v>
      </c>
      <c r="I18485">
        <f t="shared" si="869"/>
        <v>20003.340878853549</v>
      </c>
      <c r="J18485">
        <f t="shared" si="870"/>
        <v>19988.826689817211</v>
      </c>
      <c r="K18485">
        <f t="shared" si="871"/>
        <v>14.514189036337484</v>
      </c>
    </row>
    <row r="18486" spans="1:11">
      <c r="A18486" t="s">
        <v>835</v>
      </c>
      <c r="B18486" s="3">
        <v>0.875</v>
      </c>
      <c r="C18486">
        <v>20003</v>
      </c>
      <c r="D18486">
        <v>20013</v>
      </c>
      <c r="E18486">
        <v>20003</v>
      </c>
      <c r="F18486" s="1">
        <v>20013</v>
      </c>
      <c r="G18486">
        <v>13</v>
      </c>
      <c r="I18486">
        <f t="shared" si="869"/>
        <v>20004.826897491464</v>
      </c>
      <c r="J18486">
        <f t="shared" si="870"/>
        <v>19990.617305386309</v>
      </c>
      <c r="K18486">
        <f t="shared" si="871"/>
        <v>14.209592105155025</v>
      </c>
    </row>
    <row r="18487" spans="1:11">
      <c r="A18487" t="s">
        <v>835</v>
      </c>
      <c r="B18487" s="3">
        <v>0.91666666666666663</v>
      </c>
      <c r="C18487">
        <v>20018</v>
      </c>
      <c r="D18487">
        <v>20020</v>
      </c>
      <c r="E18487">
        <v>20010</v>
      </c>
      <c r="F18487" s="1">
        <v>20010</v>
      </c>
      <c r="G18487">
        <v>115</v>
      </c>
      <c r="I18487">
        <f t="shared" si="869"/>
        <v>20005.622759415855</v>
      </c>
      <c r="J18487">
        <f t="shared" si="870"/>
        <v>19992.053060542879</v>
      </c>
      <c r="K18487">
        <f t="shared" si="871"/>
        <v>13.569698872976005</v>
      </c>
    </row>
    <row r="18488" spans="1:11">
      <c r="A18488" t="s">
        <v>835</v>
      </c>
      <c r="B18488" s="3">
        <v>0.95833333333333337</v>
      </c>
      <c r="C18488">
        <v>20010</v>
      </c>
      <c r="D18488">
        <v>20015</v>
      </c>
      <c r="E18488">
        <v>20010</v>
      </c>
      <c r="F18488" s="1">
        <v>20014</v>
      </c>
      <c r="G18488">
        <v>46</v>
      </c>
      <c r="I18488">
        <f t="shared" si="869"/>
        <v>20006.911565659568</v>
      </c>
      <c r="J18488">
        <f t="shared" si="870"/>
        <v>19993.678759761926</v>
      </c>
      <c r="K18488">
        <f t="shared" si="871"/>
        <v>13.232805897641811</v>
      </c>
    </row>
    <row r="18489" spans="1:11">
      <c r="A18489" t="s">
        <v>836</v>
      </c>
      <c r="B18489" s="3">
        <v>8.3333333333333329E-2</v>
      </c>
      <c r="C18489">
        <v>20070</v>
      </c>
      <c r="D18489">
        <v>20090</v>
      </c>
      <c r="E18489">
        <v>20060</v>
      </c>
      <c r="F18489" s="1">
        <v>20065</v>
      </c>
      <c r="G18489">
        <v>129</v>
      </c>
      <c r="I18489">
        <f t="shared" si="869"/>
        <v>20015.84824786579</v>
      </c>
      <c r="J18489">
        <f t="shared" si="870"/>
        <v>19998.961814594375</v>
      </c>
      <c r="K18489">
        <f t="shared" si="871"/>
        <v>16.886433271414717</v>
      </c>
    </row>
    <row r="18490" spans="1:11">
      <c r="A18490" t="s">
        <v>836</v>
      </c>
      <c r="B18490" s="3">
        <v>0.125</v>
      </c>
      <c r="C18490">
        <v>20063</v>
      </c>
      <c r="D18490">
        <v>20098</v>
      </c>
      <c r="E18490">
        <v>20025</v>
      </c>
      <c r="F18490" s="1">
        <v>20030</v>
      </c>
      <c r="G18490">
        <v>619</v>
      </c>
      <c r="I18490">
        <f t="shared" si="869"/>
        <v>20018.02544050182</v>
      </c>
      <c r="J18490">
        <f t="shared" si="870"/>
        <v>20001.260939439238</v>
      </c>
      <c r="K18490">
        <f t="shared" si="871"/>
        <v>16.764501062581985</v>
      </c>
    </row>
    <row r="18491" spans="1:11">
      <c r="A18491" t="s">
        <v>836</v>
      </c>
      <c r="B18491" s="3">
        <v>0.16666666666666666</v>
      </c>
      <c r="C18491">
        <v>20035</v>
      </c>
      <c r="D18491">
        <v>20065</v>
      </c>
      <c r="E18491">
        <v>20025</v>
      </c>
      <c r="F18491" s="1">
        <v>20060</v>
      </c>
      <c r="G18491">
        <v>190</v>
      </c>
      <c r="I18491">
        <f t="shared" si="869"/>
        <v>20024.483065040004</v>
      </c>
      <c r="J18491">
        <f t="shared" si="870"/>
        <v>20005.611980962261</v>
      </c>
      <c r="K18491">
        <f t="shared" si="871"/>
        <v>18.871084077742125</v>
      </c>
    </row>
    <row r="18492" spans="1:11">
      <c r="A18492" t="s">
        <v>836</v>
      </c>
      <c r="B18492" s="3">
        <v>0.20833333333333334</v>
      </c>
      <c r="C18492">
        <v>20060</v>
      </c>
      <c r="D18492">
        <v>20073</v>
      </c>
      <c r="E18492">
        <v>20060</v>
      </c>
      <c r="F18492" s="1">
        <v>20065</v>
      </c>
      <c r="G18492">
        <v>133</v>
      </c>
      <c r="I18492">
        <f t="shared" si="869"/>
        <v>20030.716439649237</v>
      </c>
      <c r="J18492">
        <f t="shared" si="870"/>
        <v>20010.011093483576</v>
      </c>
      <c r="K18492">
        <f t="shared" si="871"/>
        <v>20.705346165661467</v>
      </c>
    </row>
    <row r="18493" spans="1:11">
      <c r="A18493" t="s">
        <v>836</v>
      </c>
      <c r="B18493" s="3">
        <v>0.25</v>
      </c>
      <c r="C18493">
        <v>20065</v>
      </c>
      <c r="D18493">
        <v>20105</v>
      </c>
      <c r="E18493">
        <v>20065</v>
      </c>
      <c r="F18493" s="1">
        <v>20095</v>
      </c>
      <c r="G18493">
        <v>178</v>
      </c>
      <c r="I18493">
        <f t="shared" si="869"/>
        <v>20040.606218164739</v>
      </c>
      <c r="J18493">
        <f t="shared" si="870"/>
        <v>20016.306568040349</v>
      </c>
      <c r="K18493">
        <f t="shared" si="871"/>
        <v>24.29965012439061</v>
      </c>
    </row>
    <row r="18494" spans="1:11">
      <c r="A18494" t="s">
        <v>836</v>
      </c>
      <c r="B18494" s="3">
        <v>0.29166666666666669</v>
      </c>
      <c r="C18494">
        <v>20095</v>
      </c>
      <c r="D18494">
        <v>20105</v>
      </c>
      <c r="E18494">
        <v>20085</v>
      </c>
      <c r="F18494" s="1">
        <v>20095</v>
      </c>
      <c r="G18494">
        <v>181</v>
      </c>
      <c r="I18494">
        <f t="shared" si="869"/>
        <v>20048.97449229324</v>
      </c>
      <c r="J18494">
        <f t="shared" si="870"/>
        <v>20022.135711148472</v>
      </c>
      <c r="K18494">
        <f t="shared" si="871"/>
        <v>26.838781144768291</v>
      </c>
    </row>
    <row r="18495" spans="1:11">
      <c r="A18495" t="s">
        <v>836</v>
      </c>
      <c r="B18495" s="3">
        <v>0.33333333333333331</v>
      </c>
      <c r="C18495">
        <v>20093</v>
      </c>
      <c r="D18495">
        <v>20100</v>
      </c>
      <c r="E18495">
        <v>20080</v>
      </c>
      <c r="F18495" s="1">
        <v>20080</v>
      </c>
      <c r="G18495">
        <v>120</v>
      </c>
      <c r="I18495">
        <f t="shared" si="869"/>
        <v>20053.74764732505</v>
      </c>
      <c r="J18495">
        <f t="shared" si="870"/>
        <v>20026.421954767105</v>
      </c>
      <c r="K18495">
        <f t="shared" si="871"/>
        <v>27.325692557944421</v>
      </c>
    </row>
    <row r="18496" spans="1:11">
      <c r="A18496" t="s">
        <v>836</v>
      </c>
      <c r="B18496" s="3">
        <v>0.375</v>
      </c>
      <c r="C18496">
        <v>20080</v>
      </c>
      <c r="D18496">
        <v>20090</v>
      </c>
      <c r="E18496">
        <v>20070</v>
      </c>
      <c r="F18496" s="1">
        <v>20070</v>
      </c>
      <c r="G18496">
        <v>116</v>
      </c>
      <c r="I18496">
        <f t="shared" si="869"/>
        <v>20056.248009275045</v>
      </c>
      <c r="J18496">
        <f t="shared" si="870"/>
        <v>20029.64995811769</v>
      </c>
      <c r="K18496">
        <f t="shared" si="871"/>
        <v>26.598051157354348</v>
      </c>
    </row>
    <row r="18497" spans="1:11">
      <c r="A18497" t="s">
        <v>836</v>
      </c>
      <c r="B18497" s="3">
        <v>0.41666666666666669</v>
      </c>
      <c r="C18497">
        <v>20065</v>
      </c>
      <c r="D18497">
        <v>20085</v>
      </c>
      <c r="E18497">
        <v>20065</v>
      </c>
      <c r="F18497" s="1">
        <v>20075</v>
      </c>
      <c r="G18497">
        <v>422</v>
      </c>
      <c r="I18497">
        <f t="shared" si="869"/>
        <v>20059.13293092504</v>
      </c>
      <c r="J18497">
        <f t="shared" si="870"/>
        <v>20033.009220479344</v>
      </c>
      <c r="K18497">
        <f t="shared" si="871"/>
        <v>26.123710445695906</v>
      </c>
    </row>
    <row r="18498" spans="1:11">
      <c r="A18498" t="s">
        <v>836</v>
      </c>
      <c r="B18498" s="3">
        <v>0.45833333333333331</v>
      </c>
      <c r="C18498">
        <v>20075</v>
      </c>
      <c r="D18498">
        <v>20085</v>
      </c>
      <c r="E18498">
        <v>20065</v>
      </c>
      <c r="F18498" s="1">
        <v>20070</v>
      </c>
      <c r="G18498">
        <v>264</v>
      </c>
      <c r="I18498">
        <f t="shared" si="869"/>
        <v>20060.804787705802</v>
      </c>
      <c r="J18498">
        <f t="shared" si="870"/>
        <v>20035.749278221614</v>
      </c>
      <c r="K18498">
        <f t="shared" si="871"/>
        <v>25.055509484187496</v>
      </c>
    </row>
    <row r="18499" spans="1:11">
      <c r="A18499" t="s">
        <v>836</v>
      </c>
      <c r="B18499" s="3">
        <v>0.5</v>
      </c>
      <c r="C18499">
        <v>20065</v>
      </c>
      <c r="D18499">
        <v>20075</v>
      </c>
      <c r="E18499">
        <v>20065</v>
      </c>
      <c r="F18499" s="1">
        <v>20075</v>
      </c>
      <c r="G18499">
        <v>68</v>
      </c>
      <c r="I18499">
        <f t="shared" si="869"/>
        <v>20062.988666520294</v>
      </c>
      <c r="J18499">
        <f t="shared" si="870"/>
        <v>20038.656739094087</v>
      </c>
      <c r="K18499">
        <f t="shared" si="871"/>
        <v>24.331927426206676</v>
      </c>
    </row>
    <row r="18500" spans="1:11">
      <c r="A18500" t="s">
        <v>836</v>
      </c>
      <c r="B18500" s="3">
        <v>0.54166666666666663</v>
      </c>
      <c r="C18500">
        <v>20080</v>
      </c>
      <c r="D18500">
        <v>20085</v>
      </c>
      <c r="E18500">
        <v>20073</v>
      </c>
      <c r="F18500" s="1">
        <v>20075</v>
      </c>
      <c r="G18500">
        <v>92</v>
      </c>
      <c r="I18500">
        <f t="shared" si="869"/>
        <v>20064.836563978712</v>
      </c>
      <c r="J18500">
        <f t="shared" si="870"/>
        <v>20041.348832494525</v>
      </c>
      <c r="K18500">
        <f t="shared" si="871"/>
        <v>23.487731484186952</v>
      </c>
    </row>
    <row r="18501" spans="1:11">
      <c r="A18501" t="s">
        <v>836</v>
      </c>
      <c r="B18501" s="3">
        <v>0.58333333333333337</v>
      </c>
      <c r="C18501">
        <v>20078</v>
      </c>
      <c r="D18501">
        <v>20080</v>
      </c>
      <c r="E18501">
        <v>20070</v>
      </c>
      <c r="F18501" s="1">
        <v>20075</v>
      </c>
      <c r="G18501">
        <v>36</v>
      </c>
      <c r="I18501">
        <f t="shared" si="869"/>
        <v>20066.40016952045</v>
      </c>
      <c r="J18501">
        <f t="shared" si="870"/>
        <v>20043.841511569004</v>
      </c>
      <c r="K18501">
        <f t="shared" si="871"/>
        <v>22.558657951445639</v>
      </c>
    </row>
    <row r="18502" spans="1:11">
      <c r="A18502" t="s">
        <v>836</v>
      </c>
      <c r="B18502" s="3">
        <v>0.625</v>
      </c>
      <c r="C18502">
        <v>20075</v>
      </c>
      <c r="D18502">
        <v>20100</v>
      </c>
      <c r="E18502">
        <v>20075</v>
      </c>
      <c r="F18502" s="1">
        <v>20090</v>
      </c>
      <c r="G18502">
        <v>302</v>
      </c>
      <c r="I18502">
        <f t="shared" si="869"/>
        <v>20070.030912671147</v>
      </c>
      <c r="J18502">
        <f t="shared" si="870"/>
        <v>20047.260658860192</v>
      </c>
      <c r="K18502">
        <f t="shared" si="871"/>
        <v>22.770253810955182</v>
      </c>
    </row>
    <row r="18503" spans="1:11">
      <c r="A18503" t="s">
        <v>836</v>
      </c>
      <c r="B18503" s="3">
        <v>0.66666666666666663</v>
      </c>
      <c r="C18503">
        <v>20091</v>
      </c>
      <c r="D18503">
        <v>20095</v>
      </c>
      <c r="E18503">
        <v>20065</v>
      </c>
      <c r="F18503" s="1">
        <v>20073</v>
      </c>
      <c r="G18503">
        <v>484</v>
      </c>
      <c r="I18503">
        <f t="shared" si="869"/>
        <v>20070.487695337128</v>
      </c>
      <c r="J18503">
        <f t="shared" si="870"/>
        <v>20049.167276722401</v>
      </c>
      <c r="K18503">
        <f t="shared" si="871"/>
        <v>21.320418614726805</v>
      </c>
    </row>
    <row r="18504" spans="1:11">
      <c r="A18504" t="s">
        <v>836</v>
      </c>
      <c r="B18504" s="3">
        <v>0.70833333333333337</v>
      </c>
      <c r="C18504">
        <v>20075</v>
      </c>
      <c r="D18504">
        <v>20085</v>
      </c>
      <c r="E18504">
        <v>20020</v>
      </c>
      <c r="F18504" s="1">
        <v>20020</v>
      </c>
      <c r="G18504">
        <v>980</v>
      </c>
      <c r="I18504">
        <f t="shared" si="869"/>
        <v>20062.720357592952</v>
      </c>
      <c r="J18504">
        <f t="shared" si="870"/>
        <v>20047.006737705928</v>
      </c>
      <c r="K18504">
        <f t="shared" si="871"/>
        <v>15.713619887024834</v>
      </c>
    </row>
    <row r="18505" spans="1:11">
      <c r="A18505" t="s">
        <v>836</v>
      </c>
      <c r="B18505" s="3">
        <v>0.75</v>
      </c>
      <c r="C18505">
        <v>20023</v>
      </c>
      <c r="D18505">
        <v>20050</v>
      </c>
      <c r="E18505">
        <v>20015</v>
      </c>
      <c r="F18505" s="1">
        <v>20035</v>
      </c>
      <c r="G18505">
        <v>295</v>
      </c>
      <c r="I18505">
        <f t="shared" si="869"/>
        <v>20058.455687194037</v>
      </c>
      <c r="J18505">
        <f t="shared" si="870"/>
        <v>20046.117349727709</v>
      </c>
      <c r="K18505">
        <f t="shared" si="871"/>
        <v>12.338337466328085</v>
      </c>
    </row>
    <row r="18506" spans="1:11">
      <c r="A18506" t="s">
        <v>836</v>
      </c>
      <c r="B18506" s="3">
        <v>0.79166666666666663</v>
      </c>
      <c r="C18506">
        <v>20030</v>
      </c>
      <c r="D18506">
        <v>20035</v>
      </c>
      <c r="E18506">
        <v>20028</v>
      </c>
      <c r="F18506" s="1">
        <v>20030</v>
      </c>
      <c r="G18506">
        <v>82</v>
      </c>
      <c r="I18506">
        <f t="shared" si="869"/>
        <v>20054.077889164182</v>
      </c>
      <c r="J18506">
        <f t="shared" si="870"/>
        <v>20044.923471970102</v>
      </c>
      <c r="K18506">
        <f t="shared" si="871"/>
        <v>9.1544171940804517</v>
      </c>
    </row>
    <row r="18507" spans="1:11">
      <c r="A18507" t="s">
        <v>836</v>
      </c>
      <c r="B18507" s="3">
        <v>0.83333333333333337</v>
      </c>
      <c r="C18507">
        <v>20033</v>
      </c>
      <c r="D18507">
        <v>20053</v>
      </c>
      <c r="E18507">
        <v>20030</v>
      </c>
      <c r="F18507" s="1">
        <v>20050</v>
      </c>
      <c r="G18507">
        <v>214</v>
      </c>
      <c r="I18507">
        <f t="shared" si="869"/>
        <v>20053.450521600462</v>
      </c>
      <c r="J18507">
        <f t="shared" si="870"/>
        <v>20045.299511083427</v>
      </c>
      <c r="K18507">
        <f t="shared" si="871"/>
        <v>8.1510105170345923</v>
      </c>
    </row>
    <row r="18508" spans="1:11">
      <c r="A18508" t="s">
        <v>836</v>
      </c>
      <c r="B18508" s="3">
        <v>0.875</v>
      </c>
      <c r="C18508">
        <v>20050</v>
      </c>
      <c r="D18508">
        <v>20070</v>
      </c>
      <c r="E18508">
        <v>20050</v>
      </c>
      <c r="F18508" s="1">
        <v>20070</v>
      </c>
      <c r="G18508">
        <v>72</v>
      </c>
      <c r="I18508">
        <f t="shared" si="869"/>
        <v>20055.996595200391</v>
      </c>
      <c r="J18508">
        <f t="shared" si="870"/>
        <v>20047.129176929102</v>
      </c>
      <c r="K18508">
        <f t="shared" si="871"/>
        <v>8.8674182712893526</v>
      </c>
    </row>
    <row r="18509" spans="1:11">
      <c r="A18509" t="s">
        <v>836</v>
      </c>
      <c r="B18509" s="3">
        <v>0.91666666666666663</v>
      </c>
      <c r="C18509">
        <v>20065</v>
      </c>
      <c r="D18509">
        <v>20070</v>
      </c>
      <c r="E18509">
        <v>20060</v>
      </c>
      <c r="F18509" s="1">
        <v>20063</v>
      </c>
      <c r="G18509">
        <v>101</v>
      </c>
      <c r="I18509">
        <f t="shared" si="869"/>
        <v>20057.074042092638</v>
      </c>
      <c r="J18509">
        <f t="shared" si="870"/>
        <v>20048.304793452873</v>
      </c>
      <c r="K18509">
        <f t="shared" si="871"/>
        <v>8.7692486397645553</v>
      </c>
    </row>
    <row r="18510" spans="1:11">
      <c r="A18510" t="s">
        <v>836</v>
      </c>
      <c r="B18510" s="3">
        <v>0.95833333333333337</v>
      </c>
      <c r="C18510">
        <v>20065</v>
      </c>
      <c r="D18510">
        <v>20070</v>
      </c>
      <c r="E18510">
        <v>20065</v>
      </c>
      <c r="F18510" s="1">
        <v>20070</v>
      </c>
      <c r="G18510">
        <v>103</v>
      </c>
      <c r="I18510">
        <f t="shared" si="869"/>
        <v>20059.062651001463</v>
      </c>
      <c r="J18510">
        <f t="shared" si="870"/>
        <v>20049.911845789698</v>
      </c>
      <c r="K18510">
        <f t="shared" si="871"/>
        <v>9.1508052117642364</v>
      </c>
    </row>
    <row r="18511" spans="1:11">
      <c r="A18511" t="s">
        <v>837</v>
      </c>
      <c r="B18511" s="3">
        <v>8.3333333333333329E-2</v>
      </c>
      <c r="C18511">
        <v>20040</v>
      </c>
      <c r="D18511">
        <v>20055</v>
      </c>
      <c r="E18511">
        <v>20040</v>
      </c>
      <c r="F18511" s="1">
        <v>20050</v>
      </c>
      <c r="G18511">
        <v>81</v>
      </c>
      <c r="I18511">
        <f t="shared" si="869"/>
        <v>20057.668397001238</v>
      </c>
      <c r="J18511">
        <f t="shared" si="870"/>
        <v>20049.918375731202</v>
      </c>
      <c r="K18511">
        <f t="shared" si="871"/>
        <v>7.7500212700360862</v>
      </c>
    </row>
    <row r="18512" spans="1:11">
      <c r="A18512" t="s">
        <v>837</v>
      </c>
      <c r="B18512" s="3">
        <v>0.125</v>
      </c>
      <c r="C18512">
        <v>20053</v>
      </c>
      <c r="D18512">
        <v>20065</v>
      </c>
      <c r="E18512">
        <v>20030</v>
      </c>
      <c r="F18512" s="1">
        <v>20055</v>
      </c>
      <c r="G18512">
        <v>367</v>
      </c>
      <c r="I18512">
        <f t="shared" si="869"/>
        <v>20057.257874385665</v>
      </c>
      <c r="J18512">
        <f t="shared" si="870"/>
        <v>20050.294792343706</v>
      </c>
      <c r="K18512">
        <f t="shared" si="871"/>
        <v>6.9630820419588417</v>
      </c>
    </row>
    <row r="18513" spans="1:11">
      <c r="A18513" t="s">
        <v>837</v>
      </c>
      <c r="B18513" s="3">
        <v>0.16666666666666666</v>
      </c>
      <c r="C18513">
        <v>20053</v>
      </c>
      <c r="D18513">
        <v>20053</v>
      </c>
      <c r="E18513">
        <v>19994</v>
      </c>
      <c r="F18513" s="1">
        <v>20005</v>
      </c>
      <c r="G18513">
        <v>203</v>
      </c>
      <c r="I18513">
        <f t="shared" si="869"/>
        <v>20049.218201403255</v>
      </c>
      <c r="J18513">
        <f t="shared" si="870"/>
        <v>20046.939622540467</v>
      </c>
      <c r="K18513">
        <f t="shared" si="871"/>
        <v>2.2785788627879811</v>
      </c>
    </row>
    <row r="18514" spans="1:11">
      <c r="A18514" t="s">
        <v>837</v>
      </c>
      <c r="B18514" s="3">
        <v>0.20833333333333334</v>
      </c>
      <c r="C18514">
        <v>20008</v>
      </c>
      <c r="D18514">
        <v>20010</v>
      </c>
      <c r="E18514">
        <v>19985</v>
      </c>
      <c r="F18514" s="1">
        <v>20008</v>
      </c>
      <c r="G18514">
        <v>173</v>
      </c>
      <c r="I18514">
        <f t="shared" si="869"/>
        <v>20042.876939648908</v>
      </c>
      <c r="J18514">
        <f t="shared" si="870"/>
        <v>20044.055206055986</v>
      </c>
      <c r="K18514">
        <f t="shared" si="871"/>
        <v>-1.1782664070778992</v>
      </c>
    </row>
    <row r="18515" spans="1:11">
      <c r="A18515" t="s">
        <v>837</v>
      </c>
      <c r="B18515" s="3">
        <v>0.25</v>
      </c>
      <c r="C18515">
        <v>20005</v>
      </c>
      <c r="D18515">
        <v>20033</v>
      </c>
      <c r="E18515">
        <v>20004</v>
      </c>
      <c r="F18515" s="1">
        <v>20028</v>
      </c>
      <c r="G18515">
        <v>177</v>
      </c>
      <c r="I18515">
        <f t="shared" si="869"/>
        <v>20040.588179702921</v>
      </c>
      <c r="J18515">
        <f t="shared" si="870"/>
        <v>20042.865931533321</v>
      </c>
      <c r="K18515">
        <f t="shared" si="871"/>
        <v>-2.277751830399211</v>
      </c>
    </row>
    <row r="18516" spans="1:11">
      <c r="A18516" t="s">
        <v>837</v>
      </c>
      <c r="B18516" s="3">
        <v>0.29166666666666669</v>
      </c>
      <c r="C18516">
        <v>20025</v>
      </c>
      <c r="D18516">
        <v>20033</v>
      </c>
      <c r="E18516">
        <v>20005</v>
      </c>
      <c r="F18516" s="1">
        <v>20015</v>
      </c>
      <c r="G18516">
        <v>88</v>
      </c>
      <c r="I18516">
        <f t="shared" si="869"/>
        <v>20036.651536671703</v>
      </c>
      <c r="J18516">
        <f t="shared" si="870"/>
        <v>20040.801788456778</v>
      </c>
      <c r="K18516">
        <f t="shared" si="871"/>
        <v>-4.1502517850749427</v>
      </c>
    </row>
    <row r="18517" spans="1:11">
      <c r="A18517" t="s">
        <v>837</v>
      </c>
      <c r="B18517" s="3">
        <v>0.33333333333333331</v>
      </c>
      <c r="C18517">
        <v>20008</v>
      </c>
      <c r="D18517">
        <v>20029</v>
      </c>
      <c r="E18517">
        <v>20005</v>
      </c>
      <c r="F18517" s="1">
        <v>20020</v>
      </c>
      <c r="G18517">
        <v>232</v>
      </c>
      <c r="I18517">
        <f t="shared" si="869"/>
        <v>20034.089761799136</v>
      </c>
      <c r="J18517">
        <f t="shared" si="870"/>
        <v>20039.260915237759</v>
      </c>
      <c r="K18517">
        <f t="shared" si="871"/>
        <v>-5.1711534386231506</v>
      </c>
    </row>
    <row r="18518" spans="1:11">
      <c r="A18518" t="s">
        <v>837</v>
      </c>
      <c r="B18518" s="3">
        <v>0.375</v>
      </c>
      <c r="C18518">
        <v>20015</v>
      </c>
      <c r="D18518">
        <v>20035</v>
      </c>
      <c r="E18518">
        <v>20000</v>
      </c>
      <c r="F18518" s="1">
        <v>20000</v>
      </c>
      <c r="G18518">
        <v>122</v>
      </c>
      <c r="I18518">
        <f t="shared" si="869"/>
        <v>20028.845183060806</v>
      </c>
      <c r="J18518">
        <f t="shared" si="870"/>
        <v>20036.352699294221</v>
      </c>
      <c r="K18518">
        <f t="shared" si="871"/>
        <v>-7.5075162334142078</v>
      </c>
    </row>
    <row r="18519" spans="1:11">
      <c r="A18519" t="s">
        <v>837</v>
      </c>
      <c r="B18519" s="3">
        <v>0.41666666666666669</v>
      </c>
      <c r="C18519">
        <v>20000</v>
      </c>
      <c r="D18519">
        <v>20015</v>
      </c>
      <c r="E18519">
        <v>19975</v>
      </c>
      <c r="F18519" s="1">
        <v>19990</v>
      </c>
      <c r="G18519">
        <v>232</v>
      </c>
      <c r="I18519">
        <f t="shared" si="869"/>
        <v>20022.869001051455</v>
      </c>
      <c r="J18519">
        <f t="shared" si="870"/>
        <v>20032.919166013169</v>
      </c>
      <c r="K18519">
        <f t="shared" si="871"/>
        <v>-10.050164961714472</v>
      </c>
    </row>
    <row r="18520" spans="1:11">
      <c r="A18520" t="s">
        <v>837</v>
      </c>
      <c r="B18520" s="3">
        <v>0.45833333333333331</v>
      </c>
      <c r="C18520">
        <v>19988</v>
      </c>
      <c r="D18520">
        <v>20005</v>
      </c>
      <c r="E18520">
        <v>19984</v>
      </c>
      <c r="F18520" s="1">
        <v>20002</v>
      </c>
      <c r="G18520">
        <v>168</v>
      </c>
      <c r="I18520">
        <f t="shared" ref="I18520:I18583" si="872">I18519*11/13 + F18520*2/13</f>
        <v>20019.658385505078</v>
      </c>
      <c r="J18520">
        <f t="shared" ref="J18520:J18583" si="873">J18519*25/27 + F18520*2/27</f>
        <v>20030.628857419601</v>
      </c>
      <c r="K18520">
        <f t="shared" ref="K18520:K18583" si="874">I18520-J18520</f>
        <v>-10.970471914522932</v>
      </c>
    </row>
    <row r="18521" spans="1:11">
      <c r="A18521" t="s">
        <v>837</v>
      </c>
      <c r="B18521" s="3">
        <v>0.5</v>
      </c>
      <c r="C18521">
        <v>20000</v>
      </c>
      <c r="D18521">
        <v>20018</v>
      </c>
      <c r="E18521">
        <v>20000</v>
      </c>
      <c r="F18521" s="1">
        <v>20008</v>
      </c>
      <c r="G18521">
        <v>143</v>
      </c>
      <c r="I18521">
        <f t="shared" si="872"/>
        <v>20017.864787735067</v>
      </c>
      <c r="J18521">
        <f t="shared" si="873"/>
        <v>20028.952645758887</v>
      </c>
      <c r="K18521">
        <f t="shared" si="874"/>
        <v>-11.087858023820445</v>
      </c>
    </row>
    <row r="18522" spans="1:11">
      <c r="A18522" t="s">
        <v>837</v>
      </c>
      <c r="B18522" s="3">
        <v>0.54166666666666663</v>
      </c>
      <c r="C18522">
        <v>20009</v>
      </c>
      <c r="D18522">
        <v>20015</v>
      </c>
      <c r="E18522">
        <v>20000</v>
      </c>
      <c r="F18522" s="1">
        <v>20015</v>
      </c>
      <c r="G18522">
        <v>148</v>
      </c>
      <c r="I18522">
        <f t="shared" si="872"/>
        <v>20017.42405116044</v>
      </c>
      <c r="J18522">
        <f t="shared" si="873"/>
        <v>20027.919116443412</v>
      </c>
      <c r="K18522">
        <f t="shared" si="874"/>
        <v>-10.495065282972064</v>
      </c>
    </row>
    <row r="18523" spans="1:11">
      <c r="A18523" t="s">
        <v>837</v>
      </c>
      <c r="B18523" s="3">
        <v>0.58333333333333337</v>
      </c>
      <c r="C18523">
        <v>20010</v>
      </c>
      <c r="D18523">
        <v>20015</v>
      </c>
      <c r="E18523">
        <v>19990</v>
      </c>
      <c r="F18523" s="1">
        <v>19995</v>
      </c>
      <c r="G18523">
        <v>623</v>
      </c>
      <c r="I18523">
        <f t="shared" si="872"/>
        <v>20013.974197135758</v>
      </c>
      <c r="J18523">
        <f t="shared" si="873"/>
        <v>20025.480663373528</v>
      </c>
      <c r="K18523">
        <f t="shared" si="874"/>
        <v>-11.506466237769928</v>
      </c>
    </row>
    <row r="18524" spans="1:11">
      <c r="A18524" t="s">
        <v>837</v>
      </c>
      <c r="B18524" s="3">
        <v>0.625</v>
      </c>
      <c r="C18524">
        <v>19998</v>
      </c>
      <c r="D18524">
        <v>20015</v>
      </c>
      <c r="E18524">
        <v>19990</v>
      </c>
      <c r="F18524" s="1">
        <v>20015</v>
      </c>
      <c r="G18524">
        <v>280</v>
      </c>
      <c r="I18524">
        <f t="shared" si="872"/>
        <v>20014.132012961025</v>
      </c>
      <c r="J18524">
        <f t="shared" si="873"/>
        <v>20024.704317938453</v>
      </c>
      <c r="K18524">
        <f t="shared" si="874"/>
        <v>-10.572304977427848</v>
      </c>
    </row>
    <row r="18525" spans="1:11">
      <c r="A18525" t="s">
        <v>837</v>
      </c>
      <c r="B18525" s="3">
        <v>0.66666666666666663</v>
      </c>
      <c r="C18525">
        <v>20010</v>
      </c>
      <c r="D18525">
        <v>20015</v>
      </c>
      <c r="E18525">
        <v>19995</v>
      </c>
      <c r="F18525" s="1">
        <v>19999</v>
      </c>
      <c r="G18525">
        <v>305</v>
      </c>
      <c r="I18525">
        <f t="shared" si="872"/>
        <v>20011.804010967022</v>
      </c>
      <c r="J18525">
        <f t="shared" si="873"/>
        <v>20022.800294387456</v>
      </c>
      <c r="K18525">
        <f t="shared" si="874"/>
        <v>-10.996283420434338</v>
      </c>
    </row>
    <row r="18526" spans="1:11">
      <c r="A18526" t="s">
        <v>837</v>
      </c>
      <c r="B18526" s="3">
        <v>0.70833333333333337</v>
      </c>
      <c r="C18526">
        <v>19990</v>
      </c>
      <c r="D18526">
        <v>19995</v>
      </c>
      <c r="E18526">
        <v>19970</v>
      </c>
      <c r="F18526" s="1">
        <v>19980</v>
      </c>
      <c r="G18526">
        <v>876</v>
      </c>
      <c r="I18526">
        <f t="shared" si="872"/>
        <v>20006.911086202865</v>
      </c>
      <c r="J18526">
        <f t="shared" si="873"/>
        <v>20019.629902210607</v>
      </c>
      <c r="K18526">
        <f t="shared" si="874"/>
        <v>-12.718816007742134</v>
      </c>
    </row>
    <row r="18527" spans="1:11">
      <c r="A18527" t="s">
        <v>837</v>
      </c>
      <c r="B18527" s="3">
        <v>0.75</v>
      </c>
      <c r="C18527">
        <v>19975</v>
      </c>
      <c r="D18527">
        <v>19985</v>
      </c>
      <c r="E18527">
        <v>19975</v>
      </c>
      <c r="F18527" s="1">
        <v>19980</v>
      </c>
      <c r="G18527">
        <v>396</v>
      </c>
      <c r="I18527">
        <f t="shared" si="872"/>
        <v>20002.770919094728</v>
      </c>
      <c r="J18527">
        <f t="shared" si="873"/>
        <v>20016.694353898711</v>
      </c>
      <c r="K18527">
        <f t="shared" si="874"/>
        <v>-13.923434803982673</v>
      </c>
    </row>
    <row r="18528" spans="1:11">
      <c r="A18528" t="s">
        <v>837</v>
      </c>
      <c r="B18528" s="3">
        <v>0.79166666666666663</v>
      </c>
      <c r="C18528">
        <v>19983</v>
      </c>
      <c r="D18528">
        <v>19985</v>
      </c>
      <c r="E18528">
        <v>19975</v>
      </c>
      <c r="F18528" s="1">
        <v>19975</v>
      </c>
      <c r="G18528">
        <v>140</v>
      </c>
      <c r="I18528">
        <f t="shared" si="872"/>
        <v>19998.498470003229</v>
      </c>
      <c r="J18528">
        <f t="shared" si="873"/>
        <v>20013.605883239543</v>
      </c>
      <c r="K18528">
        <f t="shared" si="874"/>
        <v>-15.107413236313732</v>
      </c>
    </row>
    <row r="18529" spans="1:11">
      <c r="A18529" t="s">
        <v>837</v>
      </c>
      <c r="B18529" s="3">
        <v>0.83333333333333337</v>
      </c>
      <c r="C18529">
        <v>19980</v>
      </c>
      <c r="D18529">
        <v>19985</v>
      </c>
      <c r="E18529">
        <v>19975</v>
      </c>
      <c r="F18529" s="1">
        <v>19975</v>
      </c>
      <c r="G18529">
        <v>273</v>
      </c>
      <c r="I18529">
        <f t="shared" si="872"/>
        <v>19994.883320771962</v>
      </c>
      <c r="J18529">
        <f t="shared" si="873"/>
        <v>20010.746188184763</v>
      </c>
      <c r="K18529">
        <f t="shared" si="874"/>
        <v>-15.862867412801279</v>
      </c>
    </row>
    <row r="18530" spans="1:11">
      <c r="A18530" t="s">
        <v>837</v>
      </c>
      <c r="B18530" s="3">
        <v>0.875</v>
      </c>
      <c r="C18530">
        <v>19975</v>
      </c>
      <c r="D18530">
        <v>19980</v>
      </c>
      <c r="E18530">
        <v>19975</v>
      </c>
      <c r="F18530" s="1">
        <v>19975</v>
      </c>
      <c r="G18530">
        <v>22</v>
      </c>
      <c r="I18530">
        <f t="shared" si="872"/>
        <v>19991.824348345504</v>
      </c>
      <c r="J18530">
        <f t="shared" si="873"/>
        <v>20008.0983223933</v>
      </c>
      <c r="K18530">
        <f t="shared" si="874"/>
        <v>-16.273974047795491</v>
      </c>
    </row>
    <row r="18531" spans="1:11">
      <c r="A18531" t="s">
        <v>837</v>
      </c>
      <c r="B18531" s="3">
        <v>0.91666666666666663</v>
      </c>
      <c r="C18531">
        <v>19975</v>
      </c>
      <c r="D18531">
        <v>19980</v>
      </c>
      <c r="E18531">
        <v>19965</v>
      </c>
      <c r="F18531" s="1">
        <v>19965</v>
      </c>
      <c r="G18531">
        <v>156</v>
      </c>
      <c r="I18531">
        <f t="shared" si="872"/>
        <v>19987.697525523119</v>
      </c>
      <c r="J18531">
        <f t="shared" si="873"/>
        <v>20004.905854067871</v>
      </c>
      <c r="K18531">
        <f t="shared" si="874"/>
        <v>-17.208328544751566</v>
      </c>
    </row>
    <row r="18532" spans="1:11">
      <c r="A18532" t="s">
        <v>837</v>
      </c>
      <c r="B18532" s="3">
        <v>0.95833333333333337</v>
      </c>
      <c r="C18532">
        <v>19969</v>
      </c>
      <c r="D18532">
        <v>19975</v>
      </c>
      <c r="E18532">
        <v>19965</v>
      </c>
      <c r="F18532" s="1">
        <v>19970</v>
      </c>
      <c r="G18532">
        <v>38</v>
      </c>
      <c r="I18532">
        <f t="shared" si="872"/>
        <v>19984.974829288793</v>
      </c>
      <c r="J18532">
        <f t="shared" si="873"/>
        <v>20002.320235248029</v>
      </c>
      <c r="K18532">
        <f t="shared" si="874"/>
        <v>-17.345405959236814</v>
      </c>
    </row>
    <row r="18533" spans="1:11">
      <c r="A18533" t="s">
        <v>838</v>
      </c>
      <c r="B18533" s="3">
        <v>8.3333333333333329E-2</v>
      </c>
      <c r="C18533">
        <v>19960</v>
      </c>
      <c r="D18533">
        <v>19970</v>
      </c>
      <c r="E18533">
        <v>19945</v>
      </c>
      <c r="F18533" s="1">
        <v>19965</v>
      </c>
      <c r="G18533">
        <v>86</v>
      </c>
      <c r="I18533">
        <f t="shared" si="872"/>
        <v>19981.901778628977</v>
      </c>
      <c r="J18533">
        <f t="shared" si="873"/>
        <v>19999.555773377808</v>
      </c>
      <c r="K18533">
        <f t="shared" si="874"/>
        <v>-17.653994748830883</v>
      </c>
    </row>
    <row r="18534" spans="1:11">
      <c r="A18534" t="s">
        <v>838</v>
      </c>
      <c r="B18534" s="3">
        <v>0.125</v>
      </c>
      <c r="C18534">
        <v>19960</v>
      </c>
      <c r="D18534">
        <v>19970</v>
      </c>
      <c r="E18534">
        <v>19935</v>
      </c>
      <c r="F18534" s="1">
        <v>19963</v>
      </c>
      <c r="G18534">
        <v>361</v>
      </c>
      <c r="I18534">
        <f t="shared" si="872"/>
        <v>19978.993812686058</v>
      </c>
      <c r="J18534">
        <f t="shared" si="873"/>
        <v>19996.847938312785</v>
      </c>
      <c r="K18534">
        <f t="shared" si="874"/>
        <v>-17.854125626727182</v>
      </c>
    </row>
    <row r="18535" spans="1:11">
      <c r="A18535" t="s">
        <v>838</v>
      </c>
      <c r="B18535" s="3">
        <v>0.16666666666666666</v>
      </c>
      <c r="C18535">
        <v>19960</v>
      </c>
      <c r="D18535">
        <v>19960</v>
      </c>
      <c r="E18535">
        <v>19943</v>
      </c>
      <c r="F18535" s="1">
        <v>19950</v>
      </c>
      <c r="G18535">
        <v>67</v>
      </c>
      <c r="I18535">
        <f t="shared" si="872"/>
        <v>19974.533226118972</v>
      </c>
      <c r="J18535">
        <f t="shared" si="873"/>
        <v>19993.377720659988</v>
      </c>
      <c r="K18535">
        <f t="shared" si="874"/>
        <v>-18.844494541015592</v>
      </c>
    </row>
    <row r="18536" spans="1:11">
      <c r="A18536" t="s">
        <v>838</v>
      </c>
      <c r="B18536" s="3">
        <v>0.20833333333333334</v>
      </c>
      <c r="C18536">
        <v>19955</v>
      </c>
      <c r="D18536">
        <v>19965</v>
      </c>
      <c r="E18536">
        <v>19945</v>
      </c>
      <c r="F18536" s="1">
        <v>19963</v>
      </c>
      <c r="G18536">
        <v>50</v>
      </c>
      <c r="I18536">
        <f t="shared" si="872"/>
        <v>19972.758883639133</v>
      </c>
      <c r="J18536">
        <f t="shared" si="873"/>
        <v>19991.127519129619</v>
      </c>
      <c r="K18536">
        <f t="shared" si="874"/>
        <v>-18.368635490485758</v>
      </c>
    </row>
    <row r="18537" spans="1:11">
      <c r="A18537" t="s">
        <v>838</v>
      </c>
      <c r="B18537" s="3">
        <v>0.25</v>
      </c>
      <c r="C18537">
        <v>19960</v>
      </c>
      <c r="D18537">
        <v>19979</v>
      </c>
      <c r="E18537">
        <v>19955</v>
      </c>
      <c r="F18537" s="1">
        <v>19960</v>
      </c>
      <c r="G18537">
        <v>76</v>
      </c>
      <c r="I18537">
        <f t="shared" si="872"/>
        <v>19970.795978463881</v>
      </c>
      <c r="J18537">
        <f t="shared" si="873"/>
        <v>19988.821776971869</v>
      </c>
      <c r="K18537">
        <f t="shared" si="874"/>
        <v>-18.025798507987929</v>
      </c>
    </row>
    <row r="18538" spans="1:11">
      <c r="A18538" t="s">
        <v>838</v>
      </c>
      <c r="B18538" s="3">
        <v>0.29166666666666669</v>
      </c>
      <c r="C18538">
        <v>19955</v>
      </c>
      <c r="D18538">
        <v>19960</v>
      </c>
      <c r="E18538">
        <v>19955</v>
      </c>
      <c r="F18538" s="1">
        <v>19955</v>
      </c>
      <c r="G18538">
        <v>26</v>
      </c>
      <c r="I18538">
        <f t="shared" si="872"/>
        <v>19968.365827930975</v>
      </c>
      <c r="J18538">
        <f t="shared" si="873"/>
        <v>19986.316460159138</v>
      </c>
      <c r="K18538">
        <f t="shared" si="874"/>
        <v>-17.950632228163158</v>
      </c>
    </row>
    <row r="18539" spans="1:11">
      <c r="A18539" t="s">
        <v>838</v>
      </c>
      <c r="B18539" s="3">
        <v>0.33333333333333331</v>
      </c>
      <c r="C18539">
        <v>19955</v>
      </c>
      <c r="D18539">
        <v>19965</v>
      </c>
      <c r="E18539">
        <v>19945</v>
      </c>
      <c r="F18539" s="1">
        <v>19950</v>
      </c>
      <c r="G18539">
        <v>194</v>
      </c>
      <c r="I18539">
        <f t="shared" si="872"/>
        <v>19965.540315941595</v>
      </c>
      <c r="J18539">
        <f t="shared" si="873"/>
        <v>19983.626351999199</v>
      </c>
      <c r="K18539">
        <f t="shared" si="874"/>
        <v>-18.08603605760436</v>
      </c>
    </row>
    <row r="18540" spans="1:11">
      <c r="A18540" t="s">
        <v>838</v>
      </c>
      <c r="B18540" s="3">
        <v>0.375</v>
      </c>
      <c r="C18540">
        <v>19950</v>
      </c>
      <c r="D18540">
        <v>19970</v>
      </c>
      <c r="E18540">
        <v>19950</v>
      </c>
      <c r="F18540" s="1">
        <v>19960</v>
      </c>
      <c r="G18540">
        <v>129</v>
      </c>
      <c r="I18540">
        <f t="shared" si="872"/>
        <v>19964.687959642888</v>
      </c>
      <c r="J18540">
        <f t="shared" si="873"/>
        <v>19981.87625185111</v>
      </c>
      <c r="K18540">
        <f t="shared" si="874"/>
        <v>-17.188292208222265</v>
      </c>
    </row>
    <row r="18541" spans="1:11">
      <c r="A18541" t="s">
        <v>838</v>
      </c>
      <c r="B18541" s="3">
        <v>0.41666666666666669</v>
      </c>
      <c r="C18541">
        <v>19965</v>
      </c>
      <c r="D18541">
        <v>19970</v>
      </c>
      <c r="E18541">
        <v>19955</v>
      </c>
      <c r="F18541" s="1">
        <v>19968</v>
      </c>
      <c r="G18541">
        <v>248</v>
      </c>
      <c r="I18541">
        <f t="shared" si="872"/>
        <v>19965.197504313212</v>
      </c>
      <c r="J18541">
        <f t="shared" si="873"/>
        <v>19980.848381343618</v>
      </c>
      <c r="K18541">
        <f t="shared" si="874"/>
        <v>-15.650877030406264</v>
      </c>
    </row>
    <row r="18542" spans="1:11">
      <c r="A18542" t="s">
        <v>838</v>
      </c>
      <c r="B18542" s="3">
        <v>0.45833333333333331</v>
      </c>
      <c r="C18542">
        <v>19970</v>
      </c>
      <c r="D18542">
        <v>19981</v>
      </c>
      <c r="E18542">
        <v>19970</v>
      </c>
      <c r="F18542" s="1">
        <v>19979</v>
      </c>
      <c r="G18542">
        <v>49</v>
      </c>
      <c r="I18542">
        <f t="shared" si="872"/>
        <v>19967.320965188104</v>
      </c>
      <c r="J18542">
        <f t="shared" si="873"/>
        <v>19980.711464207056</v>
      </c>
      <c r="K18542">
        <f t="shared" si="874"/>
        <v>-13.390499018951232</v>
      </c>
    </row>
    <row r="18543" spans="1:11">
      <c r="A18543" t="s">
        <v>838</v>
      </c>
      <c r="B18543" s="3">
        <v>0.5</v>
      </c>
      <c r="C18543">
        <v>19976</v>
      </c>
      <c r="D18543">
        <v>19984</v>
      </c>
      <c r="E18543">
        <v>19976</v>
      </c>
      <c r="F18543" s="1">
        <v>19979</v>
      </c>
      <c r="G18543">
        <v>82</v>
      </c>
      <c r="I18543">
        <f t="shared" si="872"/>
        <v>19969.117739774552</v>
      </c>
      <c r="J18543">
        <f t="shared" si="873"/>
        <v>19980.58468908061</v>
      </c>
      <c r="K18543">
        <f t="shared" si="874"/>
        <v>-11.466949306057359</v>
      </c>
    </row>
    <row r="18544" spans="1:11">
      <c r="A18544" t="s">
        <v>838</v>
      </c>
      <c r="B18544" s="3">
        <v>0.54166666666666663</v>
      </c>
      <c r="C18544">
        <v>19976</v>
      </c>
      <c r="D18544">
        <v>19980</v>
      </c>
      <c r="E18544">
        <v>19976</v>
      </c>
      <c r="F18544" s="1">
        <v>19979</v>
      </c>
      <c r="G18544">
        <v>15</v>
      </c>
      <c r="I18544">
        <f t="shared" si="872"/>
        <v>19970.638087501546</v>
      </c>
      <c r="J18544">
        <f t="shared" si="873"/>
        <v>19980.467304704271</v>
      </c>
      <c r="K18544">
        <f t="shared" si="874"/>
        <v>-9.8292172027249762</v>
      </c>
    </row>
    <row r="18545" spans="1:11">
      <c r="A18545" t="s">
        <v>838</v>
      </c>
      <c r="B18545" s="3">
        <v>0.58333333333333337</v>
      </c>
      <c r="C18545">
        <v>19981</v>
      </c>
      <c r="D18545">
        <v>19981</v>
      </c>
      <c r="E18545">
        <v>19976</v>
      </c>
      <c r="F18545" s="1">
        <v>19981</v>
      </c>
      <c r="G18545">
        <v>5</v>
      </c>
      <c r="I18545">
        <f t="shared" si="872"/>
        <v>19972.232227885925</v>
      </c>
      <c r="J18545">
        <f t="shared" si="873"/>
        <v>19980.506763615063</v>
      </c>
      <c r="K18545">
        <f t="shared" si="874"/>
        <v>-8.2745357291387336</v>
      </c>
    </row>
    <row r="18546" spans="1:11">
      <c r="A18546" t="s">
        <v>838</v>
      </c>
      <c r="B18546" s="3">
        <v>0.625</v>
      </c>
      <c r="C18546">
        <v>19984</v>
      </c>
      <c r="D18546">
        <v>20050</v>
      </c>
      <c r="E18546">
        <v>19976</v>
      </c>
      <c r="F18546" s="1">
        <v>20040</v>
      </c>
      <c r="G18546">
        <v>306</v>
      </c>
      <c r="I18546">
        <f t="shared" si="872"/>
        <v>19982.658038980397</v>
      </c>
      <c r="J18546">
        <f t="shared" si="873"/>
        <v>19984.91367001395</v>
      </c>
      <c r="K18546">
        <f t="shared" si="874"/>
        <v>-2.2556310335530725</v>
      </c>
    </row>
    <row r="18547" spans="1:11">
      <c r="A18547" t="s">
        <v>838</v>
      </c>
      <c r="B18547" s="3">
        <v>0.66666666666666663</v>
      </c>
      <c r="C18547">
        <v>20040</v>
      </c>
      <c r="D18547">
        <v>20045</v>
      </c>
      <c r="E18547">
        <v>20015</v>
      </c>
      <c r="F18547" s="1">
        <v>20030</v>
      </c>
      <c r="G18547">
        <v>195</v>
      </c>
      <c r="I18547">
        <f t="shared" si="872"/>
        <v>19989.941417598795</v>
      </c>
      <c r="J18547">
        <f t="shared" si="873"/>
        <v>19988.253398161065</v>
      </c>
      <c r="K18547">
        <f t="shared" si="874"/>
        <v>1.6880194377299631</v>
      </c>
    </row>
    <row r="18548" spans="1:11">
      <c r="A18548" t="s">
        <v>838</v>
      </c>
      <c r="B18548" s="3">
        <v>0.70833333333333337</v>
      </c>
      <c r="C18548">
        <v>20030</v>
      </c>
      <c r="D18548">
        <v>20065</v>
      </c>
      <c r="E18548">
        <v>20030</v>
      </c>
      <c r="F18548" s="1">
        <v>20048</v>
      </c>
      <c r="G18548">
        <v>340</v>
      </c>
      <c r="I18548">
        <f t="shared" si="872"/>
        <v>19998.873507198979</v>
      </c>
      <c r="J18548">
        <f t="shared" si="873"/>
        <v>19992.679072371357</v>
      </c>
      <c r="K18548">
        <f t="shared" si="874"/>
        <v>6.1944348276228993</v>
      </c>
    </row>
    <row r="18549" spans="1:11">
      <c r="A18549" t="s">
        <v>838</v>
      </c>
      <c r="B18549" s="3">
        <v>0.75</v>
      </c>
      <c r="C18549">
        <v>20050</v>
      </c>
      <c r="D18549">
        <v>20058</v>
      </c>
      <c r="E18549">
        <v>20045</v>
      </c>
      <c r="F18549" s="1">
        <v>20050</v>
      </c>
      <c r="G18549">
        <v>192</v>
      </c>
      <c r="I18549">
        <f t="shared" si="872"/>
        <v>20006.739121476057</v>
      </c>
      <c r="J18549">
        <f t="shared" si="873"/>
        <v>19996.925067010514</v>
      </c>
      <c r="K18549">
        <f t="shared" si="874"/>
        <v>9.8140544655434496</v>
      </c>
    </row>
    <row r="18550" spans="1:11">
      <c r="A18550" t="s">
        <v>838</v>
      </c>
      <c r="B18550" s="3">
        <v>0.79166666666666663</v>
      </c>
      <c r="C18550">
        <v>20053</v>
      </c>
      <c r="D18550">
        <v>20055</v>
      </c>
      <c r="E18550">
        <v>20045</v>
      </c>
      <c r="F18550" s="1">
        <v>20045</v>
      </c>
      <c r="G18550">
        <v>27</v>
      </c>
      <c r="I18550">
        <f t="shared" si="872"/>
        <v>20012.625410479737</v>
      </c>
      <c r="J18550">
        <f t="shared" si="873"/>
        <v>20000.486173157882</v>
      </c>
      <c r="K18550">
        <f t="shared" si="874"/>
        <v>12.139237321855035</v>
      </c>
    </row>
    <row r="18551" spans="1:11">
      <c r="A18551" t="s">
        <v>838</v>
      </c>
      <c r="B18551" s="3">
        <v>0.83333333333333337</v>
      </c>
      <c r="C18551">
        <v>20045</v>
      </c>
      <c r="D18551">
        <v>20050</v>
      </c>
      <c r="E18551">
        <v>20045</v>
      </c>
      <c r="F18551" s="1">
        <v>20050</v>
      </c>
      <c r="G18551">
        <v>10</v>
      </c>
      <c r="I18551">
        <f t="shared" si="872"/>
        <v>20018.375347329005</v>
      </c>
      <c r="J18551">
        <f t="shared" si="873"/>
        <v>20004.153864035077</v>
      </c>
      <c r="K18551">
        <f t="shared" si="874"/>
        <v>14.221483293928031</v>
      </c>
    </row>
    <row r="18552" spans="1:11">
      <c r="A18552" t="s">
        <v>838</v>
      </c>
      <c r="B18552" s="3">
        <v>0.875</v>
      </c>
      <c r="C18552">
        <v>20050</v>
      </c>
      <c r="D18552">
        <v>20053</v>
      </c>
      <c r="E18552">
        <v>20035</v>
      </c>
      <c r="F18552" s="1">
        <v>20043</v>
      </c>
      <c r="G18552">
        <v>41</v>
      </c>
      <c r="I18552">
        <f t="shared" si="872"/>
        <v>20022.163755432233</v>
      </c>
      <c r="J18552">
        <f t="shared" si="873"/>
        <v>20007.031355588035</v>
      </c>
      <c r="K18552">
        <f t="shared" si="874"/>
        <v>15.132399844198517</v>
      </c>
    </row>
    <row r="18553" spans="1:11">
      <c r="A18553" t="s">
        <v>838</v>
      </c>
      <c r="B18553" s="3">
        <v>0.91666666666666663</v>
      </c>
      <c r="C18553">
        <v>20040</v>
      </c>
      <c r="D18553">
        <v>20045</v>
      </c>
      <c r="E18553">
        <v>20025</v>
      </c>
      <c r="F18553" s="1">
        <v>20038</v>
      </c>
      <c r="G18553">
        <v>113</v>
      </c>
      <c r="I18553">
        <f t="shared" si="872"/>
        <v>20024.600100750351</v>
      </c>
      <c r="J18553">
        <f t="shared" si="873"/>
        <v>20009.325329248182</v>
      </c>
      <c r="K18553">
        <f t="shared" si="874"/>
        <v>15.274771502168733</v>
      </c>
    </row>
    <row r="18554" spans="1:11">
      <c r="A18554" t="s">
        <v>839</v>
      </c>
      <c r="B18554" s="3">
        <v>8.3333333333333329E-2</v>
      </c>
      <c r="C18554">
        <v>20068.5</v>
      </c>
      <c r="D18554">
        <v>20100</v>
      </c>
      <c r="E18554">
        <v>20055</v>
      </c>
      <c r="F18554" s="1">
        <v>20061</v>
      </c>
      <c r="G18554">
        <v>90</v>
      </c>
      <c r="I18554">
        <f t="shared" si="872"/>
        <v>20030.200085250297</v>
      </c>
      <c r="J18554">
        <f t="shared" si="873"/>
        <v>20013.153082637207</v>
      </c>
      <c r="K18554">
        <f t="shared" si="874"/>
        <v>17.047002613089717</v>
      </c>
    </row>
    <row r="18555" spans="1:11">
      <c r="A18555" t="s">
        <v>839</v>
      </c>
      <c r="B18555" s="3">
        <v>0.125</v>
      </c>
      <c r="C18555">
        <v>20061</v>
      </c>
      <c r="D18555">
        <v>20066</v>
      </c>
      <c r="E18555">
        <v>20036</v>
      </c>
      <c r="F18555" s="1">
        <v>20046</v>
      </c>
      <c r="G18555">
        <v>284</v>
      </c>
      <c r="I18555">
        <f t="shared" si="872"/>
        <v>20032.630841365633</v>
      </c>
      <c r="J18555">
        <f t="shared" si="873"/>
        <v>20015.586187627046</v>
      </c>
      <c r="K18555">
        <f t="shared" si="874"/>
        <v>17.044653738586931</v>
      </c>
    </row>
    <row r="18556" spans="1:11">
      <c r="A18556" t="s">
        <v>839</v>
      </c>
      <c r="B18556" s="3">
        <v>0.16666666666666666</v>
      </c>
      <c r="C18556">
        <v>20048</v>
      </c>
      <c r="D18556">
        <v>20078</v>
      </c>
      <c r="E18556">
        <v>20046</v>
      </c>
      <c r="F18556" s="1">
        <v>20071</v>
      </c>
      <c r="G18556">
        <v>331</v>
      </c>
      <c r="I18556">
        <f t="shared" si="872"/>
        <v>20038.533788847843</v>
      </c>
      <c r="J18556">
        <f t="shared" si="873"/>
        <v>20019.690914469487</v>
      </c>
      <c r="K18556">
        <f t="shared" si="874"/>
        <v>18.842874378355191</v>
      </c>
    </row>
    <row r="18557" spans="1:11">
      <c r="A18557" t="s">
        <v>839</v>
      </c>
      <c r="B18557" s="3">
        <v>0.20833333333333334</v>
      </c>
      <c r="C18557">
        <v>20066</v>
      </c>
      <c r="D18557">
        <v>20071</v>
      </c>
      <c r="E18557">
        <v>20060</v>
      </c>
      <c r="F18557" s="1">
        <v>20071</v>
      </c>
      <c r="G18557">
        <v>108</v>
      </c>
      <c r="I18557">
        <f t="shared" si="872"/>
        <v>20043.528590563557</v>
      </c>
      <c r="J18557">
        <f t="shared" si="873"/>
        <v>20023.491587471748</v>
      </c>
      <c r="K18557">
        <f t="shared" si="874"/>
        <v>20.037003091809311</v>
      </c>
    </row>
    <row r="18558" spans="1:11">
      <c r="A18558" t="s">
        <v>839</v>
      </c>
      <c r="B18558" s="3">
        <v>0.25</v>
      </c>
      <c r="C18558">
        <v>20066</v>
      </c>
      <c r="D18558">
        <v>20071</v>
      </c>
      <c r="E18558">
        <v>20061</v>
      </c>
      <c r="F18558" s="1">
        <v>20068</v>
      </c>
      <c r="G18558">
        <v>52</v>
      </c>
      <c r="I18558">
        <f t="shared" si="872"/>
        <v>20047.293422784547</v>
      </c>
      <c r="J18558">
        <f t="shared" si="873"/>
        <v>20026.788506918285</v>
      </c>
      <c r="K18558">
        <f t="shared" si="874"/>
        <v>20.504915866262309</v>
      </c>
    </row>
    <row r="18559" spans="1:11">
      <c r="A18559" t="s">
        <v>839</v>
      </c>
      <c r="B18559" s="3">
        <v>0.29166666666666669</v>
      </c>
      <c r="C18559">
        <v>20070</v>
      </c>
      <c r="D18559">
        <v>20070</v>
      </c>
      <c r="E18559">
        <v>20066</v>
      </c>
      <c r="F18559" s="1">
        <v>20066</v>
      </c>
      <c r="G18559">
        <v>32</v>
      </c>
      <c r="I18559">
        <f t="shared" si="872"/>
        <v>20050.171357740772</v>
      </c>
      <c r="J18559">
        <f t="shared" si="873"/>
        <v>20029.693061961378</v>
      </c>
      <c r="K18559">
        <f t="shared" si="874"/>
        <v>20.478295779394102</v>
      </c>
    </row>
    <row r="18560" spans="1:11">
      <c r="A18560" t="s">
        <v>839</v>
      </c>
      <c r="B18560" s="3">
        <v>0.33333333333333331</v>
      </c>
      <c r="C18560">
        <v>20066</v>
      </c>
      <c r="D18560">
        <v>20069</v>
      </c>
      <c r="E18560">
        <v>20056</v>
      </c>
      <c r="F18560" s="1">
        <v>20058</v>
      </c>
      <c r="G18560">
        <v>240</v>
      </c>
      <c r="I18560">
        <f t="shared" si="872"/>
        <v>20051.375764242192</v>
      </c>
      <c r="J18560">
        <f t="shared" si="873"/>
        <v>20031.789872186462</v>
      </c>
      <c r="K18560">
        <f t="shared" si="874"/>
        <v>19.585892055729346</v>
      </c>
    </row>
    <row r="18561" spans="1:11">
      <c r="A18561" t="s">
        <v>839</v>
      </c>
      <c r="B18561" s="3">
        <v>0.375</v>
      </c>
      <c r="C18561">
        <v>20056</v>
      </c>
      <c r="D18561">
        <v>20061</v>
      </c>
      <c r="E18561">
        <v>20046</v>
      </c>
      <c r="F18561" s="1">
        <v>20051</v>
      </c>
      <c r="G18561">
        <v>94</v>
      </c>
      <c r="I18561">
        <f t="shared" si="872"/>
        <v>20051.317954358776</v>
      </c>
      <c r="J18561">
        <f t="shared" si="873"/>
        <v>20033.212844617097</v>
      </c>
      <c r="K18561">
        <f t="shared" si="874"/>
        <v>18.105109741678461</v>
      </c>
    </row>
    <row r="18562" spans="1:11">
      <c r="A18562" t="s">
        <v>839</v>
      </c>
      <c r="B18562" s="3">
        <v>0.41666666666666669</v>
      </c>
      <c r="C18562">
        <v>20051</v>
      </c>
      <c r="D18562">
        <v>20056</v>
      </c>
      <c r="E18562">
        <v>20046</v>
      </c>
      <c r="F18562" s="1">
        <v>20051</v>
      </c>
      <c r="G18562">
        <v>49</v>
      </c>
      <c r="I18562">
        <f t="shared" si="872"/>
        <v>20051.269038303581</v>
      </c>
      <c r="J18562">
        <f t="shared" si="873"/>
        <v>20034.530411682495</v>
      </c>
      <c r="K18562">
        <f t="shared" si="874"/>
        <v>16.738626621085132</v>
      </c>
    </row>
    <row r="18563" spans="1:11">
      <c r="A18563" t="s">
        <v>839</v>
      </c>
      <c r="B18563" s="3">
        <v>0.45833333333333331</v>
      </c>
      <c r="C18563">
        <v>20053</v>
      </c>
      <c r="D18563">
        <v>20061</v>
      </c>
      <c r="E18563">
        <v>20051</v>
      </c>
      <c r="F18563" s="1">
        <v>20056</v>
      </c>
      <c r="G18563">
        <v>55</v>
      </c>
      <c r="I18563">
        <f t="shared" si="872"/>
        <v>20051.996878564569</v>
      </c>
      <c r="J18563">
        <f t="shared" si="873"/>
        <v>20036.120751557864</v>
      </c>
      <c r="K18563">
        <f t="shared" si="874"/>
        <v>15.876127006704337</v>
      </c>
    </row>
    <row r="18564" spans="1:11">
      <c r="A18564" t="s">
        <v>839</v>
      </c>
      <c r="B18564" s="3">
        <v>0.5</v>
      </c>
      <c r="C18564">
        <v>20056</v>
      </c>
      <c r="D18564">
        <v>20061</v>
      </c>
      <c r="E18564">
        <v>20055</v>
      </c>
      <c r="F18564" s="1">
        <v>20056</v>
      </c>
      <c r="G18564">
        <v>39</v>
      </c>
      <c r="I18564">
        <f t="shared" si="872"/>
        <v>20052.61274340079</v>
      </c>
      <c r="J18564">
        <f t="shared" si="873"/>
        <v>20037.593288479504</v>
      </c>
      <c r="K18564">
        <f t="shared" si="874"/>
        <v>15.019454921286524</v>
      </c>
    </row>
    <row r="18565" spans="1:11">
      <c r="A18565" t="s">
        <v>839</v>
      </c>
      <c r="B18565" s="3">
        <v>0.54166666666666663</v>
      </c>
      <c r="C18565">
        <v>20051</v>
      </c>
      <c r="D18565">
        <v>20053</v>
      </c>
      <c r="E18565">
        <v>20045</v>
      </c>
      <c r="F18565" s="1">
        <v>20046</v>
      </c>
      <c r="G18565">
        <v>117</v>
      </c>
      <c r="I18565">
        <f t="shared" si="872"/>
        <v>20051.595398262209</v>
      </c>
      <c r="J18565">
        <f t="shared" si="873"/>
        <v>20038.216007851395</v>
      </c>
      <c r="K18565">
        <f t="shared" si="874"/>
        <v>13.379390410813357</v>
      </c>
    </row>
    <row r="18566" spans="1:11">
      <c r="A18566" t="s">
        <v>839</v>
      </c>
      <c r="B18566" s="3">
        <v>0.58333333333333337</v>
      </c>
      <c r="C18566">
        <v>20046</v>
      </c>
      <c r="D18566">
        <v>20046</v>
      </c>
      <c r="E18566">
        <v>20040</v>
      </c>
      <c r="F18566" s="1">
        <v>20041</v>
      </c>
      <c r="G18566">
        <v>49</v>
      </c>
      <c r="I18566">
        <f t="shared" si="872"/>
        <v>20049.965336991099</v>
      </c>
      <c r="J18566">
        <f t="shared" si="873"/>
        <v>20038.422229492033</v>
      </c>
      <c r="K18566">
        <f t="shared" si="874"/>
        <v>11.543107499066537</v>
      </c>
    </row>
    <row r="18567" spans="1:11">
      <c r="A18567" t="s">
        <v>839</v>
      </c>
      <c r="B18567" s="3">
        <v>0.625</v>
      </c>
      <c r="C18567">
        <v>20046</v>
      </c>
      <c r="D18567">
        <v>20046</v>
      </c>
      <c r="E18567">
        <v>20035</v>
      </c>
      <c r="F18567" s="1">
        <v>20038</v>
      </c>
      <c r="G18567">
        <v>116</v>
      </c>
      <c r="I18567">
        <f t="shared" si="872"/>
        <v>20048.124515915544</v>
      </c>
      <c r="J18567">
        <f t="shared" si="873"/>
        <v>20038.390953233364</v>
      </c>
      <c r="K18567">
        <f t="shared" si="874"/>
        <v>9.7335626821804908</v>
      </c>
    </row>
    <row r="18568" spans="1:11">
      <c r="A18568" t="s">
        <v>839</v>
      </c>
      <c r="B18568" s="3">
        <v>0.66666666666666663</v>
      </c>
      <c r="C18568">
        <v>20041</v>
      </c>
      <c r="D18568">
        <v>20046</v>
      </c>
      <c r="E18568">
        <v>20035</v>
      </c>
      <c r="F18568" s="1">
        <v>20036</v>
      </c>
      <c r="G18568">
        <v>112</v>
      </c>
      <c r="I18568">
        <f t="shared" si="872"/>
        <v>20046.259205774692</v>
      </c>
      <c r="J18568">
        <f t="shared" si="873"/>
        <v>20038.213845586448</v>
      </c>
      <c r="K18568">
        <f t="shared" si="874"/>
        <v>8.0453601882436487</v>
      </c>
    </row>
    <row r="18569" spans="1:11">
      <c r="A18569" t="s">
        <v>839</v>
      </c>
      <c r="B18569" s="3">
        <v>0.70833333333333337</v>
      </c>
      <c r="C18569">
        <v>20036</v>
      </c>
      <c r="D18569">
        <v>20041</v>
      </c>
      <c r="E18569">
        <v>20035</v>
      </c>
      <c r="F18569" s="1">
        <v>20038</v>
      </c>
      <c r="G18569">
        <v>127</v>
      </c>
      <c r="I18569">
        <f t="shared" si="872"/>
        <v>20044.988558732432</v>
      </c>
      <c r="J18569">
        <f t="shared" si="873"/>
        <v>20038.198005172635</v>
      </c>
      <c r="K18569">
        <f t="shared" si="874"/>
        <v>6.7905535597965354</v>
      </c>
    </row>
    <row r="18570" spans="1:11">
      <c r="A18570" t="s">
        <v>839</v>
      </c>
      <c r="B18570" s="3">
        <v>0.75</v>
      </c>
      <c r="C18570">
        <v>20040</v>
      </c>
      <c r="D18570">
        <v>20051</v>
      </c>
      <c r="E18570">
        <v>20036</v>
      </c>
      <c r="F18570" s="1">
        <v>20051</v>
      </c>
      <c r="G18570">
        <v>65</v>
      </c>
      <c r="I18570">
        <f t="shared" si="872"/>
        <v>20045.913395850519</v>
      </c>
      <c r="J18570">
        <f t="shared" si="873"/>
        <v>20039.146301085773</v>
      </c>
      <c r="K18570">
        <f t="shared" si="874"/>
        <v>6.7670947647457069</v>
      </c>
    </row>
    <row r="18571" spans="1:11">
      <c r="A18571" t="s">
        <v>839</v>
      </c>
      <c r="B18571" s="3">
        <v>0.79166666666666663</v>
      </c>
      <c r="C18571">
        <v>20048</v>
      </c>
      <c r="D18571">
        <v>20051</v>
      </c>
      <c r="E18571">
        <v>20045</v>
      </c>
      <c r="F18571" s="1">
        <v>20046</v>
      </c>
      <c r="G18571">
        <v>44</v>
      </c>
      <c r="I18571">
        <f t="shared" si="872"/>
        <v>20045.926719565825</v>
      </c>
      <c r="J18571">
        <f t="shared" si="873"/>
        <v>20039.653982486831</v>
      </c>
      <c r="K18571">
        <f t="shared" si="874"/>
        <v>6.2727370789943961</v>
      </c>
    </row>
    <row r="18572" spans="1:11">
      <c r="A18572" t="s">
        <v>839</v>
      </c>
      <c r="B18572" s="3">
        <v>0.83333333333333337</v>
      </c>
      <c r="C18572">
        <v>20051</v>
      </c>
      <c r="D18572">
        <v>20051</v>
      </c>
      <c r="E18572">
        <v>20046</v>
      </c>
      <c r="F18572" s="1">
        <v>20046</v>
      </c>
      <c r="G18572">
        <v>13</v>
      </c>
      <c r="I18572">
        <f t="shared" si="872"/>
        <v>20045.937993478776</v>
      </c>
      <c r="J18572">
        <f t="shared" si="873"/>
        <v>20040.124057858178</v>
      </c>
      <c r="K18572">
        <f t="shared" si="874"/>
        <v>5.8139356205974764</v>
      </c>
    </row>
    <row r="18573" spans="1:11">
      <c r="A18573" t="s">
        <v>839</v>
      </c>
      <c r="B18573" s="3">
        <v>0.875</v>
      </c>
      <c r="C18573">
        <v>20046</v>
      </c>
      <c r="D18573">
        <v>20046</v>
      </c>
      <c r="E18573">
        <v>20041</v>
      </c>
      <c r="F18573" s="1">
        <v>20041</v>
      </c>
      <c r="G18573">
        <v>7</v>
      </c>
      <c r="I18573">
        <f t="shared" si="872"/>
        <v>20045.17830217435</v>
      </c>
      <c r="J18573">
        <f t="shared" si="873"/>
        <v>20040.188942461278</v>
      </c>
      <c r="K18573">
        <f t="shared" si="874"/>
        <v>4.9893597130721901</v>
      </c>
    </row>
    <row r="18574" spans="1:11">
      <c r="A18574" t="s">
        <v>839</v>
      </c>
      <c r="B18574" s="3">
        <v>0.91666666666666663</v>
      </c>
      <c r="C18574">
        <v>20043</v>
      </c>
      <c r="D18574">
        <v>20060</v>
      </c>
      <c r="E18574">
        <v>20041</v>
      </c>
      <c r="F18574" s="1">
        <v>20060</v>
      </c>
      <c r="G18574">
        <v>64</v>
      </c>
      <c r="I18574">
        <f t="shared" si="872"/>
        <v>20047.458563378295</v>
      </c>
      <c r="J18574">
        <f t="shared" si="873"/>
        <v>20041.656428204889</v>
      </c>
      <c r="K18574">
        <f t="shared" si="874"/>
        <v>5.8021351734059863</v>
      </c>
    </row>
    <row r="18575" spans="1:11">
      <c r="A18575" t="s">
        <v>839</v>
      </c>
      <c r="B18575" s="3">
        <v>0.95833333333333337</v>
      </c>
      <c r="C18575">
        <v>20061</v>
      </c>
      <c r="D18575">
        <v>20061</v>
      </c>
      <c r="E18575">
        <v>20061</v>
      </c>
      <c r="F18575" s="1">
        <v>20061</v>
      </c>
      <c r="G18575">
        <v>1</v>
      </c>
      <c r="I18575">
        <f t="shared" si="872"/>
        <v>20049.541861320096</v>
      </c>
      <c r="J18575">
        <f t="shared" si="873"/>
        <v>20043.089285374896</v>
      </c>
      <c r="K18575">
        <f t="shared" si="874"/>
        <v>6.452575945200806</v>
      </c>
    </row>
    <row r="18576" spans="1:11">
      <c r="A18576" t="s">
        <v>840</v>
      </c>
      <c r="B18576" s="3">
        <v>8.3333333333333329E-2</v>
      </c>
      <c r="C18576">
        <v>20056</v>
      </c>
      <c r="D18576">
        <v>20056</v>
      </c>
      <c r="E18576">
        <v>20036</v>
      </c>
      <c r="F18576" s="1">
        <v>20053</v>
      </c>
      <c r="G18576">
        <v>64</v>
      </c>
      <c r="I18576">
        <f t="shared" si="872"/>
        <v>20050.073882655466</v>
      </c>
      <c r="J18576">
        <f t="shared" si="873"/>
        <v>20043.823412384165</v>
      </c>
      <c r="K18576">
        <f t="shared" si="874"/>
        <v>6.2504702713013103</v>
      </c>
    </row>
    <row r="18577" spans="1:11">
      <c r="A18577" t="s">
        <v>840</v>
      </c>
      <c r="B18577" s="3">
        <v>0.125</v>
      </c>
      <c r="C18577">
        <v>20056</v>
      </c>
      <c r="D18577">
        <v>20071</v>
      </c>
      <c r="E18577">
        <v>20035</v>
      </c>
      <c r="F18577" s="1">
        <v>20038</v>
      </c>
      <c r="G18577">
        <v>338</v>
      </c>
      <c r="I18577">
        <f t="shared" si="872"/>
        <v>20048.216362246931</v>
      </c>
      <c r="J18577">
        <f t="shared" si="873"/>
        <v>20043.392048503854</v>
      </c>
      <c r="K18577">
        <f t="shared" si="874"/>
        <v>4.8243137430763454</v>
      </c>
    </row>
    <row r="18578" spans="1:11">
      <c r="A18578" t="s">
        <v>840</v>
      </c>
      <c r="B18578" s="3">
        <v>0.16666666666666666</v>
      </c>
      <c r="C18578">
        <v>20036</v>
      </c>
      <c r="D18578">
        <v>20041</v>
      </c>
      <c r="E18578">
        <v>19971</v>
      </c>
      <c r="F18578" s="1">
        <v>19986</v>
      </c>
      <c r="G18578">
        <v>208</v>
      </c>
      <c r="I18578">
        <f t="shared" si="872"/>
        <v>20038.644614208941</v>
      </c>
      <c r="J18578">
        <f t="shared" si="873"/>
        <v>20039.140785651718</v>
      </c>
      <c r="K18578">
        <f t="shared" si="874"/>
        <v>-0.49617144277726766</v>
      </c>
    </row>
    <row r="18579" spans="1:11">
      <c r="A18579" t="s">
        <v>840</v>
      </c>
      <c r="B18579" s="3">
        <v>0.20833333333333334</v>
      </c>
      <c r="C18579">
        <v>19980</v>
      </c>
      <c r="D18579">
        <v>20001</v>
      </c>
      <c r="E18579">
        <v>19980</v>
      </c>
      <c r="F18579" s="1">
        <v>19997</v>
      </c>
      <c r="G18579">
        <v>122</v>
      </c>
      <c r="I18579">
        <f t="shared" si="872"/>
        <v>20032.237750484488</v>
      </c>
      <c r="J18579">
        <f t="shared" si="873"/>
        <v>20036.019245973814</v>
      </c>
      <c r="K18579">
        <f t="shared" si="874"/>
        <v>-3.7814954893256072</v>
      </c>
    </row>
    <row r="18580" spans="1:11">
      <c r="A18580" t="s">
        <v>840</v>
      </c>
      <c r="B18580" s="3">
        <v>0.25</v>
      </c>
      <c r="C18580">
        <v>19995</v>
      </c>
      <c r="D18580">
        <v>20001</v>
      </c>
      <c r="E18580">
        <v>19980</v>
      </c>
      <c r="F18580" s="1">
        <v>19981</v>
      </c>
      <c r="G18580">
        <v>58</v>
      </c>
      <c r="I18580">
        <f t="shared" si="872"/>
        <v>20024.355019640723</v>
      </c>
      <c r="J18580">
        <f t="shared" si="873"/>
        <v>20031.943746272049</v>
      </c>
      <c r="K18580">
        <f t="shared" si="874"/>
        <v>-7.5887266313256987</v>
      </c>
    </row>
    <row r="18581" spans="1:11">
      <c r="A18581" t="s">
        <v>840</v>
      </c>
      <c r="B18581" s="3">
        <v>0.29166666666666669</v>
      </c>
      <c r="C18581">
        <v>19986</v>
      </c>
      <c r="D18581">
        <v>20003</v>
      </c>
      <c r="E18581">
        <v>19981</v>
      </c>
      <c r="F18581" s="1">
        <v>19988</v>
      </c>
      <c r="G18581">
        <v>140</v>
      </c>
      <c r="I18581">
        <f t="shared" si="872"/>
        <v>20018.761939695996</v>
      </c>
      <c r="J18581">
        <f t="shared" si="873"/>
        <v>20028.6886539556</v>
      </c>
      <c r="K18581">
        <f t="shared" si="874"/>
        <v>-9.9267142596036138</v>
      </c>
    </row>
    <row r="18582" spans="1:11">
      <c r="A18582" t="s">
        <v>840</v>
      </c>
      <c r="B18582" s="3">
        <v>0.33333333333333331</v>
      </c>
      <c r="C18582">
        <v>19985</v>
      </c>
      <c r="D18582">
        <v>19991</v>
      </c>
      <c r="E18582">
        <v>19970</v>
      </c>
      <c r="F18582" s="1">
        <v>19986</v>
      </c>
      <c r="G18582">
        <v>156</v>
      </c>
      <c r="I18582">
        <f t="shared" si="872"/>
        <v>20013.721641281227</v>
      </c>
      <c r="J18582">
        <f t="shared" si="873"/>
        <v>20025.52653144037</v>
      </c>
      <c r="K18582">
        <f t="shared" si="874"/>
        <v>-11.804890159142815</v>
      </c>
    </row>
    <row r="18583" spans="1:11">
      <c r="A18583" t="s">
        <v>840</v>
      </c>
      <c r="B18583" s="3">
        <v>0.375</v>
      </c>
      <c r="C18583">
        <v>19987</v>
      </c>
      <c r="D18583">
        <v>20006</v>
      </c>
      <c r="E18583">
        <v>19985</v>
      </c>
      <c r="F18583" s="1">
        <v>20001</v>
      </c>
      <c r="G18583">
        <v>74</v>
      </c>
      <c r="I18583">
        <f t="shared" si="872"/>
        <v>20011.7644656995</v>
      </c>
      <c r="J18583">
        <f t="shared" si="873"/>
        <v>20023.709751333674</v>
      </c>
      <c r="K18583">
        <f t="shared" si="874"/>
        <v>-11.94528563417407</v>
      </c>
    </row>
    <row r="18584" spans="1:11">
      <c r="A18584" t="s">
        <v>840</v>
      </c>
      <c r="B18584" s="3">
        <v>0.41666666666666669</v>
      </c>
      <c r="C18584">
        <v>19996</v>
      </c>
      <c r="D18584">
        <v>20006</v>
      </c>
      <c r="E18584">
        <v>19990</v>
      </c>
      <c r="F18584" s="1">
        <v>19996</v>
      </c>
      <c r="G18584">
        <v>166</v>
      </c>
      <c r="I18584">
        <f t="shared" ref="I18584:I18647" si="875">I18583*11/13 + F18584*2/13</f>
        <v>20009.339163284192</v>
      </c>
      <c r="J18584">
        <f t="shared" ref="J18584:J18647" si="876">J18583*25/27 + F18584*2/27</f>
        <v>20021.657177160811</v>
      </c>
      <c r="K18584">
        <f t="shared" ref="K18584:K18647" si="877">I18584-J18584</f>
        <v>-12.318013876618352</v>
      </c>
    </row>
    <row r="18585" spans="1:11">
      <c r="A18585" t="s">
        <v>840</v>
      </c>
      <c r="B18585" s="3">
        <v>0.45833333333333331</v>
      </c>
      <c r="C18585">
        <v>19996</v>
      </c>
      <c r="D18585">
        <v>19998</v>
      </c>
      <c r="E18585">
        <v>19990</v>
      </c>
      <c r="F18585" s="1">
        <v>19991</v>
      </c>
      <c r="G18585">
        <v>17</v>
      </c>
      <c r="I18585">
        <f t="shared" si="875"/>
        <v>20006.517753548163</v>
      </c>
      <c r="J18585">
        <f t="shared" si="876"/>
        <v>20019.3862751489</v>
      </c>
      <c r="K18585">
        <f t="shared" si="877"/>
        <v>-12.86852160073613</v>
      </c>
    </row>
    <row r="18586" spans="1:11">
      <c r="A18586" t="s">
        <v>840</v>
      </c>
      <c r="B18586" s="3">
        <v>0.5</v>
      </c>
      <c r="C18586">
        <v>19991</v>
      </c>
      <c r="D18586">
        <v>19996</v>
      </c>
      <c r="E18586">
        <v>19975.5</v>
      </c>
      <c r="F18586" s="1">
        <v>19996</v>
      </c>
      <c r="G18586">
        <v>46</v>
      </c>
      <c r="I18586">
        <f t="shared" si="875"/>
        <v>20004.899637617676</v>
      </c>
      <c r="J18586">
        <f t="shared" si="876"/>
        <v>20017.653958471205</v>
      </c>
      <c r="K18586">
        <f t="shared" si="877"/>
        <v>-12.754320853528043</v>
      </c>
    </row>
    <row r="18587" spans="1:11">
      <c r="A18587" t="s">
        <v>840</v>
      </c>
      <c r="B18587" s="3">
        <v>0.54166666666666663</v>
      </c>
      <c r="C18587">
        <v>19985.5</v>
      </c>
      <c r="D18587">
        <v>19996</v>
      </c>
      <c r="E18587">
        <v>19975.5</v>
      </c>
      <c r="F18587" s="1">
        <v>19991</v>
      </c>
      <c r="G18587">
        <v>154</v>
      </c>
      <c r="I18587">
        <f t="shared" si="875"/>
        <v>20002.76123183034</v>
      </c>
      <c r="J18587">
        <f t="shared" si="876"/>
        <v>20015.679591177042</v>
      </c>
      <c r="K18587">
        <f t="shared" si="877"/>
        <v>-12.918359346702346</v>
      </c>
    </row>
    <row r="18588" spans="1:11">
      <c r="A18588" t="s">
        <v>840</v>
      </c>
      <c r="B18588" s="3">
        <v>0.58333333333333337</v>
      </c>
      <c r="C18588">
        <v>19976.5</v>
      </c>
      <c r="D18588">
        <v>19986</v>
      </c>
      <c r="E18588">
        <v>19955.5</v>
      </c>
      <c r="F18588" s="1">
        <v>19969</v>
      </c>
      <c r="G18588">
        <v>184</v>
      </c>
      <c r="I18588">
        <f t="shared" si="875"/>
        <v>19997.567196164135</v>
      </c>
      <c r="J18588">
        <f t="shared" si="876"/>
        <v>20012.221843682448</v>
      </c>
      <c r="K18588">
        <f t="shared" si="877"/>
        <v>-14.654647518313141</v>
      </c>
    </row>
    <row r="18589" spans="1:11">
      <c r="A18589" t="s">
        <v>840</v>
      </c>
      <c r="B18589" s="3">
        <v>0.625</v>
      </c>
      <c r="C18589">
        <v>19968</v>
      </c>
      <c r="D18589">
        <v>19970</v>
      </c>
      <c r="E18589">
        <v>19953</v>
      </c>
      <c r="F18589" s="1">
        <v>19965</v>
      </c>
      <c r="G18589">
        <v>106</v>
      </c>
      <c r="I18589">
        <f t="shared" si="875"/>
        <v>19992.55685829273</v>
      </c>
      <c r="J18589">
        <f t="shared" si="876"/>
        <v>20008.723929335603</v>
      </c>
      <c r="K18589">
        <f t="shared" si="877"/>
        <v>-16.167071042873431</v>
      </c>
    </row>
    <row r="18590" spans="1:11">
      <c r="A18590" t="s">
        <v>840</v>
      </c>
      <c r="B18590" s="3">
        <v>0.66666666666666663</v>
      </c>
      <c r="C18590">
        <v>19964</v>
      </c>
      <c r="D18590">
        <v>19976</v>
      </c>
      <c r="E18590">
        <v>19955</v>
      </c>
      <c r="F18590" s="1">
        <v>19975</v>
      </c>
      <c r="G18590">
        <v>47</v>
      </c>
      <c r="I18590">
        <f t="shared" si="875"/>
        <v>19989.855803170773</v>
      </c>
      <c r="J18590">
        <f t="shared" si="876"/>
        <v>20006.225860495928</v>
      </c>
      <c r="K18590">
        <f t="shared" si="877"/>
        <v>-16.370057325155358</v>
      </c>
    </row>
    <row r="18591" spans="1:11">
      <c r="A18591" t="s">
        <v>840</v>
      </c>
      <c r="B18591" s="3">
        <v>0.70833333333333337</v>
      </c>
      <c r="C18591">
        <v>19970</v>
      </c>
      <c r="D18591">
        <v>20021</v>
      </c>
      <c r="E18591">
        <v>19969</v>
      </c>
      <c r="F18591" s="1">
        <v>20019</v>
      </c>
      <c r="G18591">
        <v>170</v>
      </c>
      <c r="I18591">
        <f t="shared" si="875"/>
        <v>19994.339525759882</v>
      </c>
      <c r="J18591">
        <f t="shared" si="876"/>
        <v>20007.172093051788</v>
      </c>
      <c r="K18591">
        <f t="shared" si="877"/>
        <v>-12.832567291905434</v>
      </c>
    </row>
    <row r="18592" spans="1:11">
      <c r="A18592" t="s">
        <v>840</v>
      </c>
      <c r="B18592" s="3">
        <v>0.75</v>
      </c>
      <c r="C18592">
        <v>20016</v>
      </c>
      <c r="D18592">
        <v>20034</v>
      </c>
      <c r="E18592">
        <v>20010</v>
      </c>
      <c r="F18592" s="1">
        <v>20031</v>
      </c>
      <c r="G18592">
        <v>157</v>
      </c>
      <c r="I18592">
        <f t="shared" si="875"/>
        <v>19999.9795987199</v>
      </c>
      <c r="J18592">
        <f t="shared" si="876"/>
        <v>20008.937123196101</v>
      </c>
      <c r="K18592">
        <f t="shared" si="877"/>
        <v>-8.9575244762017974</v>
      </c>
    </row>
    <row r="18593" spans="1:11">
      <c r="A18593" t="s">
        <v>840</v>
      </c>
      <c r="B18593" s="3">
        <v>0.79166666666666663</v>
      </c>
      <c r="C18593">
        <v>20024</v>
      </c>
      <c r="D18593">
        <v>20027</v>
      </c>
      <c r="E18593">
        <v>19999</v>
      </c>
      <c r="F18593" s="1">
        <v>20000</v>
      </c>
      <c r="G18593">
        <v>142</v>
      </c>
      <c r="I18593">
        <f t="shared" si="875"/>
        <v>19999.982737378377</v>
      </c>
      <c r="J18593">
        <f t="shared" si="876"/>
        <v>20008.275114070464</v>
      </c>
      <c r="K18593">
        <f t="shared" si="877"/>
        <v>-8.292376692086691</v>
      </c>
    </row>
    <row r="18594" spans="1:11">
      <c r="A18594" t="s">
        <v>840</v>
      </c>
      <c r="B18594" s="3">
        <v>0.83333333333333337</v>
      </c>
      <c r="C18594">
        <v>19999</v>
      </c>
      <c r="D18594">
        <v>19999</v>
      </c>
      <c r="E18594">
        <v>19974</v>
      </c>
      <c r="F18594" s="1">
        <v>19981</v>
      </c>
      <c r="G18594">
        <v>232</v>
      </c>
      <c r="I18594">
        <f t="shared" si="875"/>
        <v>19997.062316243242</v>
      </c>
      <c r="J18594">
        <f t="shared" si="876"/>
        <v>20006.25473525043</v>
      </c>
      <c r="K18594">
        <f t="shared" si="877"/>
        <v>-9.1924190071877092</v>
      </c>
    </row>
    <row r="18595" spans="1:11">
      <c r="A18595" t="s">
        <v>840</v>
      </c>
      <c r="B18595" s="3">
        <v>0.875</v>
      </c>
      <c r="C18595">
        <v>19979</v>
      </c>
      <c r="D18595">
        <v>19986</v>
      </c>
      <c r="E18595">
        <v>19971</v>
      </c>
      <c r="F18595" s="1">
        <v>19971</v>
      </c>
      <c r="G18595">
        <v>62</v>
      </c>
      <c r="I18595">
        <f t="shared" si="875"/>
        <v>19993.0527291289</v>
      </c>
      <c r="J18595">
        <f t="shared" si="876"/>
        <v>20003.643273380025</v>
      </c>
      <c r="K18595">
        <f t="shared" si="877"/>
        <v>-10.590544251124811</v>
      </c>
    </row>
    <row r="18596" spans="1:11">
      <c r="A18596" t="s">
        <v>840</v>
      </c>
      <c r="B18596" s="3">
        <v>0.91666666666666663</v>
      </c>
      <c r="C18596">
        <v>19974</v>
      </c>
      <c r="D18596">
        <v>19981</v>
      </c>
      <c r="E18596">
        <v>19940</v>
      </c>
      <c r="F18596" s="1">
        <v>19946</v>
      </c>
      <c r="G18596">
        <v>313</v>
      </c>
      <c r="I18596">
        <f t="shared" si="875"/>
        <v>19985.81384772445</v>
      </c>
      <c r="J18596">
        <f t="shared" si="876"/>
        <v>19999.3734012778</v>
      </c>
      <c r="K18596">
        <f t="shared" si="877"/>
        <v>-13.55955355335027</v>
      </c>
    </row>
    <row r="18597" spans="1:11">
      <c r="A18597" t="s">
        <v>840</v>
      </c>
      <c r="B18597" s="3">
        <v>0.95833333333333337</v>
      </c>
      <c r="C18597">
        <v>19946</v>
      </c>
      <c r="D18597">
        <v>19946</v>
      </c>
      <c r="E18597">
        <v>19940</v>
      </c>
      <c r="F18597" s="1">
        <v>19946</v>
      </c>
      <c r="G18597">
        <v>30</v>
      </c>
      <c r="I18597">
        <f t="shared" si="875"/>
        <v>19979.688640382228</v>
      </c>
      <c r="J18597">
        <f t="shared" si="876"/>
        <v>19995.419815997964</v>
      </c>
      <c r="K18597">
        <f t="shared" si="877"/>
        <v>-15.731175615735992</v>
      </c>
    </row>
    <row r="18598" spans="1:11">
      <c r="A18598" t="s">
        <v>841</v>
      </c>
      <c r="B18598" s="3">
        <v>8.3333333333333329E-2</v>
      </c>
      <c r="C18598">
        <v>19906</v>
      </c>
      <c r="D18598">
        <v>19932</v>
      </c>
      <c r="E18598">
        <v>19896</v>
      </c>
      <c r="F18598" s="1">
        <v>19917</v>
      </c>
      <c r="G18598">
        <v>152</v>
      </c>
      <c r="I18598">
        <f t="shared" si="875"/>
        <v>19970.044234169578</v>
      </c>
      <c r="J18598">
        <f t="shared" si="876"/>
        <v>19989.610940738854</v>
      </c>
      <c r="K18598">
        <f t="shared" si="877"/>
        <v>-19.566706569275993</v>
      </c>
    </row>
    <row r="18599" spans="1:11">
      <c r="A18599" t="s">
        <v>841</v>
      </c>
      <c r="B18599" s="3">
        <v>0.125</v>
      </c>
      <c r="C18599">
        <v>19912</v>
      </c>
      <c r="D18599">
        <v>19920</v>
      </c>
      <c r="E18599">
        <v>19701</v>
      </c>
      <c r="F18599" s="1">
        <v>19734</v>
      </c>
      <c r="G18599">
        <v>873</v>
      </c>
      <c r="I18599">
        <f t="shared" si="875"/>
        <v>19933.729736605026</v>
      </c>
      <c r="J18599">
        <f t="shared" si="876"/>
        <v>19970.67679698042</v>
      </c>
      <c r="K18599">
        <f t="shared" si="877"/>
        <v>-36.947060375394358</v>
      </c>
    </row>
    <row r="18600" spans="1:11">
      <c r="A18600" t="s">
        <v>841</v>
      </c>
      <c r="B18600" s="3">
        <v>0.16666666666666666</v>
      </c>
      <c r="C18600">
        <v>19729</v>
      </c>
      <c r="D18600">
        <v>19765</v>
      </c>
      <c r="E18600">
        <v>19716</v>
      </c>
      <c r="F18600" s="1">
        <v>19741</v>
      </c>
      <c r="G18600">
        <v>511</v>
      </c>
      <c r="I18600">
        <f t="shared" si="875"/>
        <v>19904.079007896558</v>
      </c>
      <c r="J18600">
        <f t="shared" si="876"/>
        <v>19953.663700907797</v>
      </c>
      <c r="K18600">
        <f t="shared" si="877"/>
        <v>-49.584693011238414</v>
      </c>
    </row>
    <row r="18601" spans="1:11">
      <c r="A18601" t="s">
        <v>841</v>
      </c>
      <c r="B18601" s="3">
        <v>0.20833333333333334</v>
      </c>
      <c r="C18601">
        <v>19739</v>
      </c>
      <c r="D18601">
        <v>19742</v>
      </c>
      <c r="E18601">
        <v>19712</v>
      </c>
      <c r="F18601" s="1">
        <v>19717</v>
      </c>
      <c r="G18601">
        <v>213</v>
      </c>
      <c r="I18601">
        <f t="shared" si="875"/>
        <v>19875.297622066319</v>
      </c>
      <c r="J18601">
        <f t="shared" si="876"/>
        <v>19936.133056396106</v>
      </c>
      <c r="K18601">
        <f t="shared" si="877"/>
        <v>-60.835434329786949</v>
      </c>
    </row>
    <row r="18602" spans="1:11">
      <c r="A18602" t="s">
        <v>841</v>
      </c>
      <c r="B18602" s="3">
        <v>0.25</v>
      </c>
      <c r="C18602">
        <v>19717</v>
      </c>
      <c r="D18602">
        <v>19737</v>
      </c>
      <c r="E18602">
        <v>19653</v>
      </c>
      <c r="F18602" s="1">
        <v>19683</v>
      </c>
      <c r="G18602">
        <v>425</v>
      </c>
      <c r="I18602">
        <f t="shared" si="875"/>
        <v>19845.713372517657</v>
      </c>
      <c r="J18602">
        <f t="shared" si="876"/>
        <v>19917.382459626024</v>
      </c>
      <c r="K18602">
        <f t="shared" si="877"/>
        <v>-71.669087108366512</v>
      </c>
    </row>
    <row r="18603" spans="1:11">
      <c r="A18603" t="s">
        <v>841</v>
      </c>
      <c r="B18603" s="3">
        <v>0.29166666666666669</v>
      </c>
      <c r="C18603">
        <v>19683</v>
      </c>
      <c r="D18603">
        <v>19728</v>
      </c>
      <c r="E18603">
        <v>19683</v>
      </c>
      <c r="F18603" s="1">
        <v>19718</v>
      </c>
      <c r="G18603">
        <v>254</v>
      </c>
      <c r="I18603">
        <f t="shared" si="875"/>
        <v>19826.065161361093</v>
      </c>
      <c r="J18603">
        <f t="shared" si="876"/>
        <v>19902.613388542613</v>
      </c>
      <c r="K18603">
        <f t="shared" si="877"/>
        <v>-76.548227181519906</v>
      </c>
    </row>
    <row r="18604" spans="1:11">
      <c r="A18604" t="s">
        <v>841</v>
      </c>
      <c r="B18604" s="3">
        <v>0.33333333333333331</v>
      </c>
      <c r="C18604">
        <v>19716</v>
      </c>
      <c r="D18604">
        <v>19749</v>
      </c>
      <c r="E18604">
        <v>19688</v>
      </c>
      <c r="F18604" s="1">
        <v>19729</v>
      </c>
      <c r="G18604">
        <v>645</v>
      </c>
      <c r="I18604">
        <f t="shared" si="875"/>
        <v>19811.132059613235</v>
      </c>
      <c r="J18604">
        <f t="shared" si="876"/>
        <v>19889.753137539457</v>
      </c>
      <c r="K18604">
        <f t="shared" si="877"/>
        <v>-78.621077926221915</v>
      </c>
    </row>
    <row r="18605" spans="1:11">
      <c r="A18605" t="s">
        <v>841</v>
      </c>
      <c r="B18605" s="3">
        <v>0.375</v>
      </c>
      <c r="C18605">
        <v>19724</v>
      </c>
      <c r="D18605">
        <v>19759</v>
      </c>
      <c r="E18605">
        <v>19718</v>
      </c>
      <c r="F18605" s="1">
        <v>19754</v>
      </c>
      <c r="G18605">
        <v>235</v>
      </c>
      <c r="I18605">
        <f t="shared" si="875"/>
        <v>19802.342511980427</v>
      </c>
      <c r="J18605">
        <f t="shared" si="876"/>
        <v>19879.697349573573</v>
      </c>
      <c r="K18605">
        <f t="shared" si="877"/>
        <v>-77.35483759314593</v>
      </c>
    </row>
    <row r="18606" spans="1:11">
      <c r="A18606" t="s">
        <v>841</v>
      </c>
      <c r="B18606" s="3">
        <v>0.41666666666666669</v>
      </c>
      <c r="C18606">
        <v>19754</v>
      </c>
      <c r="D18606">
        <v>19759</v>
      </c>
      <c r="E18606">
        <v>19732</v>
      </c>
      <c r="F18606" s="1">
        <v>19734</v>
      </c>
      <c r="G18606">
        <v>293</v>
      </c>
      <c r="I18606">
        <f t="shared" si="875"/>
        <v>19791.828279368052</v>
      </c>
      <c r="J18606">
        <f t="shared" si="876"/>
        <v>19868.904953308866</v>
      </c>
      <c r="K18606">
        <f t="shared" si="877"/>
        <v>-77.076673940813635</v>
      </c>
    </row>
    <row r="18607" spans="1:11">
      <c r="A18607" t="s">
        <v>841</v>
      </c>
      <c r="B18607" s="3">
        <v>0.45833333333333331</v>
      </c>
      <c r="C18607">
        <v>19729</v>
      </c>
      <c r="D18607">
        <v>19734</v>
      </c>
      <c r="E18607">
        <v>19692</v>
      </c>
      <c r="F18607" s="1">
        <v>19717</v>
      </c>
      <c r="G18607">
        <v>589</v>
      </c>
      <c r="I18607">
        <f t="shared" si="875"/>
        <v>19780.316236388353</v>
      </c>
      <c r="J18607">
        <f t="shared" si="876"/>
        <v>19857.652734545245</v>
      </c>
      <c r="K18607">
        <f t="shared" si="877"/>
        <v>-77.336498156892048</v>
      </c>
    </row>
    <row r="18608" spans="1:11">
      <c r="A18608" t="s">
        <v>841</v>
      </c>
      <c r="B18608" s="3">
        <v>0.5</v>
      </c>
      <c r="C18608">
        <v>19714</v>
      </c>
      <c r="D18608">
        <v>19719</v>
      </c>
      <c r="E18608">
        <v>19692</v>
      </c>
      <c r="F18608" s="1">
        <v>19697</v>
      </c>
      <c r="G18608">
        <v>535</v>
      </c>
      <c r="I18608">
        <f t="shared" si="875"/>
        <v>19767.498353867068</v>
      </c>
      <c r="J18608">
        <f t="shared" si="876"/>
        <v>19845.752531986338</v>
      </c>
      <c r="K18608">
        <f t="shared" si="877"/>
        <v>-78.254178119270364</v>
      </c>
    </row>
    <row r="18609" spans="1:11">
      <c r="A18609" t="s">
        <v>841</v>
      </c>
      <c r="B18609" s="3">
        <v>0.54166666666666663</v>
      </c>
      <c r="C18609">
        <v>19699</v>
      </c>
      <c r="D18609">
        <v>19727</v>
      </c>
      <c r="E18609">
        <v>19694</v>
      </c>
      <c r="F18609" s="1">
        <v>19727</v>
      </c>
      <c r="G18609">
        <v>323</v>
      </c>
      <c r="I18609">
        <f t="shared" si="875"/>
        <v>19761.267837887521</v>
      </c>
      <c r="J18609">
        <f t="shared" si="876"/>
        <v>19836.9560481355</v>
      </c>
      <c r="K18609">
        <f t="shared" si="877"/>
        <v>-75.688210247979441</v>
      </c>
    </row>
    <row r="18610" spans="1:11">
      <c r="A18610" t="s">
        <v>841</v>
      </c>
      <c r="B18610" s="3">
        <v>0.58333333333333337</v>
      </c>
      <c r="C18610">
        <v>19723</v>
      </c>
      <c r="D18610">
        <v>19729</v>
      </c>
      <c r="E18610">
        <v>19697</v>
      </c>
      <c r="F18610" s="1">
        <v>19703</v>
      </c>
      <c r="G18610">
        <v>479</v>
      </c>
      <c r="I18610">
        <f t="shared" si="875"/>
        <v>19752.303555135597</v>
      </c>
      <c r="J18610">
        <f t="shared" si="876"/>
        <v>19827.033377903241</v>
      </c>
      <c r="K18610">
        <f t="shared" si="877"/>
        <v>-74.729822767643782</v>
      </c>
    </row>
    <row r="18611" spans="1:11">
      <c r="A18611" t="s">
        <v>841</v>
      </c>
      <c r="B18611" s="3">
        <v>0.625</v>
      </c>
      <c r="C18611">
        <v>19702</v>
      </c>
      <c r="D18611">
        <v>19712</v>
      </c>
      <c r="E18611">
        <v>19684</v>
      </c>
      <c r="F18611" s="1">
        <v>19696</v>
      </c>
      <c r="G18611">
        <v>403</v>
      </c>
      <c r="I18611">
        <f t="shared" si="875"/>
        <v>19743.641469730122</v>
      </c>
      <c r="J18611">
        <f t="shared" si="876"/>
        <v>19817.327201762262</v>
      </c>
      <c r="K18611">
        <f t="shared" si="877"/>
        <v>-73.68573203213964</v>
      </c>
    </row>
    <row r="18612" spans="1:11">
      <c r="A18612" t="s">
        <v>841</v>
      </c>
      <c r="B18612" s="3">
        <v>0.66666666666666663</v>
      </c>
      <c r="C18612">
        <v>19701</v>
      </c>
      <c r="D18612">
        <v>19731</v>
      </c>
      <c r="E18612">
        <v>19694</v>
      </c>
      <c r="F18612" s="1">
        <v>19726</v>
      </c>
      <c r="G18612">
        <v>916</v>
      </c>
      <c r="I18612">
        <f t="shared" si="875"/>
        <v>19740.927397463951</v>
      </c>
      <c r="J18612">
        <f t="shared" si="876"/>
        <v>19810.562223853947</v>
      </c>
      <c r="K18612">
        <f t="shared" si="877"/>
        <v>-69.634826389996306</v>
      </c>
    </row>
    <row r="18613" spans="1:11">
      <c r="A18613" t="s">
        <v>841</v>
      </c>
      <c r="B18613" s="3">
        <v>0.70833333333333337</v>
      </c>
      <c r="C18613">
        <v>19726</v>
      </c>
      <c r="D18613">
        <v>19741</v>
      </c>
      <c r="E18613">
        <v>19700</v>
      </c>
      <c r="F18613" s="1">
        <v>19731</v>
      </c>
      <c r="G18613">
        <v>846</v>
      </c>
      <c r="I18613">
        <f t="shared" si="875"/>
        <v>19739.400105546421</v>
      </c>
      <c r="J18613">
        <f t="shared" si="876"/>
        <v>19804.668725790689</v>
      </c>
      <c r="K18613">
        <f t="shared" si="877"/>
        <v>-65.268620244267368</v>
      </c>
    </row>
    <row r="18614" spans="1:11">
      <c r="A18614" t="s">
        <v>841</v>
      </c>
      <c r="B18614" s="3">
        <v>0.75</v>
      </c>
      <c r="C18614">
        <v>19729</v>
      </c>
      <c r="D18614">
        <v>19741</v>
      </c>
      <c r="E18614">
        <v>19714</v>
      </c>
      <c r="F18614" s="1">
        <v>19741</v>
      </c>
      <c r="G18614">
        <v>399</v>
      </c>
      <c r="I18614">
        <f t="shared" si="875"/>
        <v>19739.646243154664</v>
      </c>
      <c r="J18614">
        <f t="shared" si="876"/>
        <v>19799.952523880267</v>
      </c>
      <c r="K18614">
        <f t="shared" si="877"/>
        <v>-60.306280725602846</v>
      </c>
    </row>
    <row r="18615" spans="1:11">
      <c r="A18615" t="s">
        <v>841</v>
      </c>
      <c r="B18615" s="3">
        <v>0.79166666666666663</v>
      </c>
      <c r="C18615">
        <v>19739</v>
      </c>
      <c r="D18615">
        <v>19751</v>
      </c>
      <c r="E18615">
        <v>19731</v>
      </c>
      <c r="F18615" s="1">
        <v>19735</v>
      </c>
      <c r="G18615">
        <v>138</v>
      </c>
      <c r="I18615">
        <f t="shared" si="875"/>
        <v>19738.931436515486</v>
      </c>
      <c r="J18615">
        <f t="shared" si="876"/>
        <v>19795.141225815063</v>
      </c>
      <c r="K18615">
        <f t="shared" si="877"/>
        <v>-56.209789299577096</v>
      </c>
    </row>
    <row r="18616" spans="1:11">
      <c r="A18616" t="s">
        <v>841</v>
      </c>
      <c r="B18616" s="3">
        <v>0.83333333333333337</v>
      </c>
      <c r="C18616">
        <v>19740</v>
      </c>
      <c r="D18616">
        <v>19751</v>
      </c>
      <c r="E18616">
        <v>19728</v>
      </c>
      <c r="F18616" s="1">
        <v>19735</v>
      </c>
      <c r="G18616">
        <v>124</v>
      </c>
      <c r="I18616">
        <f t="shared" si="875"/>
        <v>19738.32660012849</v>
      </c>
      <c r="J18616">
        <f t="shared" si="876"/>
        <v>19790.686320199133</v>
      </c>
      <c r="K18616">
        <f t="shared" si="877"/>
        <v>-52.359720070642652</v>
      </c>
    </row>
    <row r="18617" spans="1:11">
      <c r="A18617" t="s">
        <v>841</v>
      </c>
      <c r="B18617" s="3">
        <v>0.875</v>
      </c>
      <c r="C18617">
        <v>19728</v>
      </c>
      <c r="D18617">
        <v>19730</v>
      </c>
      <c r="E18617">
        <v>19704</v>
      </c>
      <c r="F18617" s="1">
        <v>19710</v>
      </c>
      <c r="G18617">
        <v>294</v>
      </c>
      <c r="I18617">
        <f t="shared" si="875"/>
        <v>19733.968661647184</v>
      </c>
      <c r="J18617">
        <f t="shared" si="876"/>
        <v>19784.709555739937</v>
      </c>
      <c r="K18617">
        <f t="shared" si="877"/>
        <v>-50.740894092752569</v>
      </c>
    </row>
    <row r="18618" spans="1:11">
      <c r="A18618" t="s">
        <v>841</v>
      </c>
      <c r="B18618" s="3">
        <v>0.91666666666666663</v>
      </c>
      <c r="C18618">
        <v>19715</v>
      </c>
      <c r="D18618">
        <v>19750</v>
      </c>
      <c r="E18618">
        <v>19713</v>
      </c>
      <c r="F18618" s="1">
        <v>19748</v>
      </c>
      <c r="G18618">
        <v>310</v>
      </c>
      <c r="I18618">
        <f t="shared" si="875"/>
        <v>19736.127329086081</v>
      </c>
      <c r="J18618">
        <f t="shared" si="876"/>
        <v>19781.990329388831</v>
      </c>
      <c r="K18618">
        <f t="shared" si="877"/>
        <v>-45.863000302750152</v>
      </c>
    </row>
    <row r="18619" spans="1:11">
      <c r="A18619" t="s">
        <v>841</v>
      </c>
      <c r="B18619" s="3">
        <v>0.95833333333333337</v>
      </c>
      <c r="C18619">
        <v>19750</v>
      </c>
      <c r="D18619">
        <v>19765</v>
      </c>
      <c r="E18619">
        <v>19750</v>
      </c>
      <c r="F18619" s="1">
        <v>19765</v>
      </c>
      <c r="G18619">
        <v>34</v>
      </c>
      <c r="I18619">
        <f t="shared" si="875"/>
        <v>19740.569278457453</v>
      </c>
      <c r="J18619">
        <f t="shared" si="876"/>
        <v>19780.73178647114</v>
      </c>
      <c r="K18619">
        <f t="shared" si="877"/>
        <v>-40.162508013687329</v>
      </c>
    </row>
    <row r="18620" spans="1:11">
      <c r="A18620" t="s">
        <v>842</v>
      </c>
      <c r="B18620" s="3">
        <v>8.3333333333333329E-2</v>
      </c>
      <c r="C18620">
        <v>19795</v>
      </c>
      <c r="D18620">
        <v>19804</v>
      </c>
      <c r="E18620">
        <v>19774</v>
      </c>
      <c r="F18620" s="1">
        <v>19794</v>
      </c>
      <c r="G18620">
        <v>169</v>
      </c>
      <c r="I18620">
        <f t="shared" si="875"/>
        <v>19748.789389464</v>
      </c>
      <c r="J18620">
        <f t="shared" si="876"/>
        <v>19781.714617102909</v>
      </c>
      <c r="K18620">
        <f t="shared" si="877"/>
        <v>-32.925227638908837</v>
      </c>
    </row>
    <row r="18621" spans="1:11">
      <c r="A18621" t="s">
        <v>842</v>
      </c>
      <c r="B18621" s="3">
        <v>0.125</v>
      </c>
      <c r="C18621">
        <v>19794</v>
      </c>
      <c r="D18621">
        <v>19825</v>
      </c>
      <c r="E18621">
        <v>19763</v>
      </c>
      <c r="F18621" s="1">
        <v>19764</v>
      </c>
      <c r="G18621">
        <v>609</v>
      </c>
      <c r="I18621">
        <f t="shared" si="875"/>
        <v>19751.129483392615</v>
      </c>
      <c r="J18621">
        <f t="shared" si="876"/>
        <v>19780.402423243435</v>
      </c>
      <c r="K18621">
        <f t="shared" si="877"/>
        <v>-29.272939850819967</v>
      </c>
    </row>
    <row r="18622" spans="1:11">
      <c r="A18622" t="s">
        <v>842</v>
      </c>
      <c r="B18622" s="3">
        <v>0.16666666666666666</v>
      </c>
      <c r="C18622">
        <v>19754</v>
      </c>
      <c r="D18622">
        <v>19785</v>
      </c>
      <c r="E18622">
        <v>19739</v>
      </c>
      <c r="F18622" s="1">
        <v>19751</v>
      </c>
      <c r="G18622">
        <v>330</v>
      </c>
      <c r="I18622">
        <f t="shared" si="875"/>
        <v>19751.109562870675</v>
      </c>
      <c r="J18622">
        <f t="shared" si="876"/>
        <v>19778.224465966141</v>
      </c>
      <c r="K18622">
        <f t="shared" si="877"/>
        <v>-27.114903095465706</v>
      </c>
    </row>
    <row r="18623" spans="1:11">
      <c r="A18623" t="s">
        <v>842</v>
      </c>
      <c r="B18623" s="3">
        <v>0.20833333333333334</v>
      </c>
      <c r="C18623">
        <v>19748</v>
      </c>
      <c r="D18623">
        <v>19748</v>
      </c>
      <c r="E18623">
        <v>19714</v>
      </c>
      <c r="F18623" s="1">
        <v>19719</v>
      </c>
      <c r="G18623">
        <v>289</v>
      </c>
      <c r="I18623">
        <f t="shared" si="875"/>
        <v>19746.169630121341</v>
      </c>
      <c r="J18623">
        <f t="shared" si="876"/>
        <v>19773.837468487167</v>
      </c>
      <c r="K18623">
        <f t="shared" si="877"/>
        <v>-27.667838365825446</v>
      </c>
    </row>
    <row r="18624" spans="1:11">
      <c r="A18624" t="s">
        <v>842</v>
      </c>
      <c r="B18624" s="3">
        <v>0.25</v>
      </c>
      <c r="C18624">
        <v>19724</v>
      </c>
      <c r="D18624">
        <v>19726</v>
      </c>
      <c r="E18624">
        <v>19679</v>
      </c>
      <c r="F18624" s="1">
        <v>19710</v>
      </c>
      <c r="G18624">
        <v>200</v>
      </c>
      <c r="I18624">
        <f t="shared" si="875"/>
        <v>19740.605071641134</v>
      </c>
      <c r="J18624">
        <f t="shared" si="876"/>
        <v>19769.108767117748</v>
      </c>
      <c r="K18624">
        <f t="shared" si="877"/>
        <v>-28.503695476614666</v>
      </c>
    </row>
    <row r="18625" spans="1:11">
      <c r="A18625" t="s">
        <v>842</v>
      </c>
      <c r="B18625" s="3">
        <v>0.29166666666666669</v>
      </c>
      <c r="C18625">
        <v>19703</v>
      </c>
      <c r="D18625">
        <v>19710</v>
      </c>
      <c r="E18625">
        <v>19685</v>
      </c>
      <c r="F18625" s="1">
        <v>19708</v>
      </c>
      <c r="G18625">
        <v>313</v>
      </c>
      <c r="I18625">
        <f t="shared" si="875"/>
        <v>19735.588906773268</v>
      </c>
      <c r="J18625">
        <f t="shared" si="876"/>
        <v>19764.582191775691</v>
      </c>
      <c r="K18625">
        <f t="shared" si="877"/>
        <v>-28.993285002423363</v>
      </c>
    </row>
    <row r="18626" spans="1:11">
      <c r="A18626" t="s">
        <v>842</v>
      </c>
      <c r="B18626" s="3">
        <v>0.33333333333333331</v>
      </c>
      <c r="C18626">
        <v>19705</v>
      </c>
      <c r="D18626">
        <v>19735</v>
      </c>
      <c r="E18626">
        <v>19703</v>
      </c>
      <c r="F18626" s="1">
        <v>19715</v>
      </c>
      <c r="G18626">
        <v>288</v>
      </c>
      <c r="I18626">
        <f t="shared" si="875"/>
        <v>19732.421382654302</v>
      </c>
      <c r="J18626">
        <f t="shared" si="876"/>
        <v>19760.909436829344</v>
      </c>
      <c r="K18626">
        <f t="shared" si="877"/>
        <v>-28.488054175042635</v>
      </c>
    </row>
    <row r="18627" spans="1:11">
      <c r="A18627" t="s">
        <v>842</v>
      </c>
      <c r="B18627" s="3">
        <v>0.375</v>
      </c>
      <c r="C18627">
        <v>19718</v>
      </c>
      <c r="D18627">
        <v>19750</v>
      </c>
      <c r="E18627">
        <v>19718</v>
      </c>
      <c r="F18627" s="1">
        <v>19725</v>
      </c>
      <c r="G18627">
        <v>131</v>
      </c>
      <c r="I18627">
        <f t="shared" si="875"/>
        <v>19731.279631476718</v>
      </c>
      <c r="J18627">
        <f t="shared" si="876"/>
        <v>19758.249478545687</v>
      </c>
      <c r="K18627">
        <f t="shared" si="877"/>
        <v>-26.969847068969102</v>
      </c>
    </row>
    <row r="18628" spans="1:11">
      <c r="A18628" t="s">
        <v>842</v>
      </c>
      <c r="B18628" s="3">
        <v>0.41666666666666669</v>
      </c>
      <c r="C18628">
        <v>19720</v>
      </c>
      <c r="D18628">
        <v>19730</v>
      </c>
      <c r="E18628">
        <v>19703</v>
      </c>
      <c r="F18628" s="1">
        <v>19706</v>
      </c>
      <c r="G18628">
        <v>293</v>
      </c>
      <c r="I18628">
        <f t="shared" si="875"/>
        <v>19727.390457403377</v>
      </c>
      <c r="J18628">
        <f t="shared" si="876"/>
        <v>19754.379146801562</v>
      </c>
      <c r="K18628">
        <f t="shared" si="877"/>
        <v>-26.98868939818567</v>
      </c>
    </row>
    <row r="18629" spans="1:11">
      <c r="A18629" t="s">
        <v>842</v>
      </c>
      <c r="B18629" s="3">
        <v>0.45833333333333331</v>
      </c>
      <c r="C18629">
        <v>19705</v>
      </c>
      <c r="D18629">
        <v>19710</v>
      </c>
      <c r="E18629">
        <v>19683</v>
      </c>
      <c r="F18629" s="1">
        <v>19684</v>
      </c>
      <c r="G18629">
        <v>226</v>
      </c>
      <c r="I18629">
        <f t="shared" si="875"/>
        <v>19720.715002418241</v>
      </c>
      <c r="J18629">
        <f t="shared" si="876"/>
        <v>19749.16587666811</v>
      </c>
      <c r="K18629">
        <f t="shared" si="877"/>
        <v>-28.45087424986923</v>
      </c>
    </row>
    <row r="18630" spans="1:11">
      <c r="A18630" t="s">
        <v>842</v>
      </c>
      <c r="B18630" s="3">
        <v>0.5</v>
      </c>
      <c r="C18630">
        <v>19683</v>
      </c>
      <c r="D18630">
        <v>19685</v>
      </c>
      <c r="E18630">
        <v>19653</v>
      </c>
      <c r="F18630" s="1">
        <v>19665</v>
      </c>
      <c r="G18630">
        <v>447</v>
      </c>
      <c r="I18630">
        <f t="shared" si="875"/>
        <v>19712.143463584667</v>
      </c>
      <c r="J18630">
        <f t="shared" si="876"/>
        <v>19742.931367285288</v>
      </c>
      <c r="K18630">
        <f t="shared" si="877"/>
        <v>-30.787903700620518</v>
      </c>
    </row>
    <row r="18631" spans="1:11">
      <c r="A18631" t="s">
        <v>842</v>
      </c>
      <c r="B18631" s="3">
        <v>0.54166666666666663</v>
      </c>
      <c r="C18631">
        <v>19670</v>
      </c>
      <c r="D18631">
        <v>19670</v>
      </c>
      <c r="E18631">
        <v>19629</v>
      </c>
      <c r="F18631" s="1">
        <v>19634</v>
      </c>
      <c r="G18631">
        <v>255</v>
      </c>
      <c r="I18631">
        <f t="shared" si="875"/>
        <v>19700.121392263951</v>
      </c>
      <c r="J18631">
        <f t="shared" si="876"/>
        <v>19734.862377116006</v>
      </c>
      <c r="K18631">
        <f t="shared" si="877"/>
        <v>-34.74098485205468</v>
      </c>
    </row>
    <row r="18632" spans="1:11">
      <c r="A18632" t="s">
        <v>842</v>
      </c>
      <c r="B18632" s="3">
        <v>0.58333333333333337</v>
      </c>
      <c r="C18632">
        <v>19632</v>
      </c>
      <c r="D18632">
        <v>19649</v>
      </c>
      <c r="E18632">
        <v>19617</v>
      </c>
      <c r="F18632" s="1">
        <v>19642</v>
      </c>
      <c r="G18632">
        <v>173</v>
      </c>
      <c r="I18632">
        <f t="shared" si="875"/>
        <v>19691.179639607959</v>
      </c>
      <c r="J18632">
        <f t="shared" si="876"/>
        <v>19727.98368251482</v>
      </c>
      <c r="K18632">
        <f t="shared" si="877"/>
        <v>-36.804042906860559</v>
      </c>
    </row>
    <row r="18633" spans="1:11">
      <c r="A18633" t="s">
        <v>842</v>
      </c>
      <c r="B18633" s="3">
        <v>0.625</v>
      </c>
      <c r="C18633">
        <v>19642</v>
      </c>
      <c r="D18633">
        <v>19647</v>
      </c>
      <c r="E18633">
        <v>19623</v>
      </c>
      <c r="F18633" s="1">
        <v>19623</v>
      </c>
      <c r="G18633">
        <v>209</v>
      </c>
      <c r="I18633">
        <f t="shared" si="875"/>
        <v>19680.69046428366</v>
      </c>
      <c r="J18633">
        <f t="shared" si="876"/>
        <v>19720.207113439646</v>
      </c>
      <c r="K18633">
        <f t="shared" si="877"/>
        <v>-39.51664915598667</v>
      </c>
    </row>
    <row r="18634" spans="1:11">
      <c r="A18634" t="s">
        <v>842</v>
      </c>
      <c r="B18634" s="3">
        <v>0.66666666666666663</v>
      </c>
      <c r="C18634">
        <v>19624</v>
      </c>
      <c r="D18634">
        <v>19629</v>
      </c>
      <c r="E18634">
        <v>19592</v>
      </c>
      <c r="F18634" s="1">
        <v>19599</v>
      </c>
      <c r="G18634">
        <v>580</v>
      </c>
      <c r="I18634">
        <f t="shared" si="875"/>
        <v>19668.122700547712</v>
      </c>
      <c r="J18634">
        <f t="shared" si="876"/>
        <v>19711.228808740412</v>
      </c>
      <c r="K18634">
        <f t="shared" si="877"/>
        <v>-43.106108192700049</v>
      </c>
    </row>
    <row r="18635" spans="1:11">
      <c r="A18635" t="s">
        <v>842</v>
      </c>
      <c r="B18635" s="3">
        <v>0.70833333333333337</v>
      </c>
      <c r="C18635">
        <v>19604</v>
      </c>
      <c r="D18635">
        <v>19606</v>
      </c>
      <c r="E18635">
        <v>19538</v>
      </c>
      <c r="F18635" s="1">
        <v>19555</v>
      </c>
      <c r="G18635">
        <v>1128</v>
      </c>
      <c r="I18635">
        <f t="shared" si="875"/>
        <v>19650.719208155759</v>
      </c>
      <c r="J18635">
        <f t="shared" si="876"/>
        <v>19699.656304389271</v>
      </c>
      <c r="K18635">
        <f t="shared" si="877"/>
        <v>-48.93709623351242</v>
      </c>
    </row>
    <row r="18636" spans="1:11">
      <c r="A18636" t="s">
        <v>842</v>
      </c>
      <c r="B18636" s="3">
        <v>0.75</v>
      </c>
      <c r="C18636">
        <v>19553</v>
      </c>
      <c r="D18636">
        <v>19565</v>
      </c>
      <c r="E18636">
        <v>19494</v>
      </c>
      <c r="F18636" s="1">
        <v>19501</v>
      </c>
      <c r="G18636">
        <v>565</v>
      </c>
      <c r="I18636">
        <f t="shared" si="875"/>
        <v>19627.685483824105</v>
      </c>
      <c r="J18636">
        <f t="shared" si="876"/>
        <v>19684.941022582658</v>
      </c>
      <c r="K18636">
        <f t="shared" si="877"/>
        <v>-57.255538758552575</v>
      </c>
    </row>
    <row r="18637" spans="1:11">
      <c r="A18637" t="s">
        <v>842</v>
      </c>
      <c r="B18637" s="3">
        <v>0.79166666666666663</v>
      </c>
      <c r="C18637">
        <v>19499</v>
      </c>
      <c r="D18637">
        <v>19499</v>
      </c>
      <c r="E18637">
        <v>19420</v>
      </c>
      <c r="F18637" s="1">
        <v>19462</v>
      </c>
      <c r="G18637">
        <v>615</v>
      </c>
      <c r="I18637">
        <f t="shared" si="875"/>
        <v>19602.195409389627</v>
      </c>
      <c r="J18637">
        <f t="shared" si="876"/>
        <v>19668.426872761716</v>
      </c>
      <c r="K18637">
        <f t="shared" si="877"/>
        <v>-66.231463372088911</v>
      </c>
    </row>
    <row r="18638" spans="1:11">
      <c r="A18638" t="s">
        <v>842</v>
      </c>
      <c r="B18638" s="3">
        <v>0.83333333333333337</v>
      </c>
      <c r="C18638">
        <v>19462</v>
      </c>
      <c r="D18638">
        <v>19492</v>
      </c>
      <c r="E18638">
        <v>19452</v>
      </c>
      <c r="F18638" s="1">
        <v>19457</v>
      </c>
      <c r="G18638">
        <v>258</v>
      </c>
      <c r="I18638">
        <f t="shared" si="875"/>
        <v>19579.857654098916</v>
      </c>
      <c r="J18638">
        <f t="shared" si="876"/>
        <v>19652.765622927513</v>
      </c>
      <c r="K18638">
        <f t="shared" si="877"/>
        <v>-72.907968828596495</v>
      </c>
    </row>
    <row r="18639" spans="1:11">
      <c r="A18639" t="s">
        <v>842</v>
      </c>
      <c r="B18639" s="3">
        <v>0.875</v>
      </c>
      <c r="C18639">
        <v>19456</v>
      </c>
      <c r="D18639">
        <v>19497</v>
      </c>
      <c r="E18639">
        <v>19452</v>
      </c>
      <c r="F18639" s="1">
        <v>19467</v>
      </c>
      <c r="G18639">
        <v>371</v>
      </c>
      <c r="I18639">
        <f t="shared" si="875"/>
        <v>19562.494938083699</v>
      </c>
      <c r="J18639">
        <f t="shared" si="876"/>
        <v>19639.005206414364</v>
      </c>
      <c r="K18639">
        <f t="shared" si="877"/>
        <v>-76.510268330664985</v>
      </c>
    </row>
    <row r="18640" spans="1:11">
      <c r="A18640" t="s">
        <v>842</v>
      </c>
      <c r="B18640" s="3">
        <v>0.91666666666666663</v>
      </c>
      <c r="C18640">
        <v>19467</v>
      </c>
      <c r="D18640">
        <v>19472</v>
      </c>
      <c r="E18640">
        <v>19395</v>
      </c>
      <c r="F18640" s="1">
        <v>19417</v>
      </c>
      <c r="G18640">
        <v>762</v>
      </c>
      <c r="I18640">
        <f t="shared" si="875"/>
        <v>19540.111101455437</v>
      </c>
      <c r="J18640">
        <f t="shared" si="876"/>
        <v>19622.560376309593</v>
      </c>
      <c r="K18640">
        <f t="shared" si="877"/>
        <v>-82.449274854156101</v>
      </c>
    </row>
    <row r="18641" spans="1:11">
      <c r="A18641" t="s">
        <v>842</v>
      </c>
      <c r="B18641" s="3">
        <v>0.95833333333333337</v>
      </c>
      <c r="C18641">
        <v>19412</v>
      </c>
      <c r="D18641">
        <v>19422</v>
      </c>
      <c r="E18641">
        <v>19365</v>
      </c>
      <c r="F18641" s="1">
        <v>19369</v>
      </c>
      <c r="G18641">
        <v>266</v>
      </c>
      <c r="I18641">
        <f t="shared" si="875"/>
        <v>19513.786316616137</v>
      </c>
      <c r="J18641">
        <f t="shared" si="876"/>
        <v>19603.778126212586</v>
      </c>
      <c r="K18641">
        <f t="shared" si="877"/>
        <v>-89.991809596449457</v>
      </c>
    </row>
    <row r="18642" spans="1:11">
      <c r="A18642" t="s">
        <v>843</v>
      </c>
      <c r="B18642" s="3">
        <v>8.3333333333333329E-2</v>
      </c>
      <c r="C18642">
        <v>19357</v>
      </c>
      <c r="D18642">
        <v>19412</v>
      </c>
      <c r="E18642">
        <v>19357</v>
      </c>
      <c r="F18642" s="1">
        <v>19403</v>
      </c>
      <c r="G18642">
        <v>228</v>
      </c>
      <c r="I18642">
        <f t="shared" si="875"/>
        <v>19496.74226790596</v>
      </c>
      <c r="J18642">
        <f t="shared" si="876"/>
        <v>19588.905672419063</v>
      </c>
      <c r="K18642">
        <f t="shared" si="877"/>
        <v>-92.16340451310316</v>
      </c>
    </row>
    <row r="18643" spans="1:11">
      <c r="A18643" t="s">
        <v>843</v>
      </c>
      <c r="B18643" s="3">
        <v>0.125</v>
      </c>
      <c r="C18643">
        <v>19398</v>
      </c>
      <c r="D18643">
        <v>19403</v>
      </c>
      <c r="E18643">
        <v>19383</v>
      </c>
      <c r="F18643" s="1">
        <v>19388</v>
      </c>
      <c r="G18643">
        <v>68</v>
      </c>
      <c r="I18643">
        <f t="shared" si="875"/>
        <v>19480.012688228118</v>
      </c>
      <c r="J18643">
        <f t="shared" si="876"/>
        <v>19574.023770758395</v>
      </c>
      <c r="K18643">
        <f t="shared" si="877"/>
        <v>-94.011082530276326</v>
      </c>
    </row>
    <row r="18644" spans="1:11">
      <c r="A18644" t="s">
        <v>843</v>
      </c>
      <c r="B18644" s="3">
        <v>0.16666666666666666</v>
      </c>
      <c r="C18644">
        <v>19403</v>
      </c>
      <c r="D18644">
        <v>19418</v>
      </c>
      <c r="E18644">
        <v>19373</v>
      </c>
      <c r="F18644" s="1">
        <v>19373</v>
      </c>
      <c r="G18644">
        <v>40</v>
      </c>
      <c r="I18644">
        <f t="shared" si="875"/>
        <v>19463.549197731485</v>
      </c>
      <c r="J18644">
        <f t="shared" si="876"/>
        <v>19559.133121072588</v>
      </c>
      <c r="K18644">
        <f t="shared" si="877"/>
        <v>-95.583923341102491</v>
      </c>
    </row>
    <row r="18645" spans="1:11">
      <c r="A18645" t="s">
        <v>843</v>
      </c>
      <c r="B18645" s="3">
        <v>0.20833333333333334</v>
      </c>
      <c r="C18645">
        <v>19368</v>
      </c>
      <c r="D18645">
        <v>19388</v>
      </c>
      <c r="E18645">
        <v>19307</v>
      </c>
      <c r="F18645" s="1">
        <v>19343</v>
      </c>
      <c r="G18645">
        <v>165</v>
      </c>
      <c r="I18645">
        <f t="shared" si="875"/>
        <v>19445.003167311253</v>
      </c>
      <c r="J18645">
        <f t="shared" si="876"/>
        <v>19543.123260252396</v>
      </c>
      <c r="K18645">
        <f t="shared" si="877"/>
        <v>-98.120092941142502</v>
      </c>
    </row>
    <row r="18646" spans="1:11">
      <c r="A18646" t="s">
        <v>843</v>
      </c>
      <c r="B18646" s="3">
        <v>0.25</v>
      </c>
      <c r="C18646">
        <v>19363</v>
      </c>
      <c r="D18646">
        <v>19368</v>
      </c>
      <c r="E18646">
        <v>19338</v>
      </c>
      <c r="F18646" s="1">
        <v>19353</v>
      </c>
      <c r="G18646">
        <v>63</v>
      </c>
      <c r="I18646">
        <f t="shared" si="875"/>
        <v>19430.84883387875</v>
      </c>
      <c r="J18646">
        <f t="shared" si="876"/>
        <v>19529.040055789254</v>
      </c>
      <c r="K18646">
        <f t="shared" si="877"/>
        <v>-98.191221910503373</v>
      </c>
    </row>
    <row r="18647" spans="1:11">
      <c r="A18647" t="s">
        <v>843</v>
      </c>
      <c r="B18647" s="3">
        <v>0.29166666666666669</v>
      </c>
      <c r="C18647">
        <v>19358</v>
      </c>
      <c r="D18647">
        <v>19373</v>
      </c>
      <c r="E18647">
        <v>19353</v>
      </c>
      <c r="F18647" s="1">
        <v>19373</v>
      </c>
      <c r="G18647">
        <v>28</v>
      </c>
      <c r="I18647">
        <f t="shared" si="875"/>
        <v>19421.949013282021</v>
      </c>
      <c r="J18647">
        <f t="shared" si="876"/>
        <v>19517.481533138198</v>
      </c>
      <c r="K18647">
        <f t="shared" si="877"/>
        <v>-95.532519856176805</v>
      </c>
    </row>
    <row r="18648" spans="1:11">
      <c r="A18648" t="s">
        <v>843</v>
      </c>
      <c r="B18648" s="3">
        <v>0.33333333333333331</v>
      </c>
      <c r="C18648">
        <v>19368</v>
      </c>
      <c r="D18648">
        <v>19398</v>
      </c>
      <c r="E18648">
        <v>19363</v>
      </c>
      <c r="F18648" s="1">
        <v>19398</v>
      </c>
      <c r="G18648">
        <v>88</v>
      </c>
      <c r="I18648">
        <f t="shared" ref="I18648:I18711" si="878">I18647*11/13 + F18648*2/13</f>
        <v>19418.264549700172</v>
      </c>
      <c r="J18648">
        <f t="shared" ref="J18648:J18711" si="879">J18647*25/27 + F18648*2/27</f>
        <v>19508.631049202038</v>
      </c>
      <c r="K18648">
        <f t="shared" ref="K18648:K18711" si="880">I18648-J18648</f>
        <v>-90.366499501866201</v>
      </c>
    </row>
    <row r="18649" spans="1:11">
      <c r="A18649" t="s">
        <v>843</v>
      </c>
      <c r="B18649" s="3">
        <v>0.375</v>
      </c>
      <c r="C18649">
        <v>19403</v>
      </c>
      <c r="D18649">
        <v>19453</v>
      </c>
      <c r="E18649">
        <v>19398</v>
      </c>
      <c r="F18649" s="1">
        <v>19428</v>
      </c>
      <c r="G18649">
        <v>183</v>
      </c>
      <c r="I18649">
        <f t="shared" si="878"/>
        <v>19419.762311284761</v>
      </c>
      <c r="J18649">
        <f t="shared" si="879"/>
        <v>19502.658378890774</v>
      </c>
      <c r="K18649">
        <f t="shared" si="880"/>
        <v>-82.896067606012366</v>
      </c>
    </row>
    <row r="18650" spans="1:11">
      <c r="A18650" t="s">
        <v>843</v>
      </c>
      <c r="B18650" s="3">
        <v>0.41666666666666669</v>
      </c>
      <c r="C18650">
        <v>19423</v>
      </c>
      <c r="D18650">
        <v>19428</v>
      </c>
      <c r="E18650">
        <v>19388</v>
      </c>
      <c r="F18650" s="1">
        <v>19393</v>
      </c>
      <c r="G18650">
        <v>183</v>
      </c>
      <c r="I18650">
        <f t="shared" si="878"/>
        <v>19415.645032625565</v>
      </c>
      <c r="J18650">
        <f t="shared" si="879"/>
        <v>19494.535536009975</v>
      </c>
      <c r="K18650">
        <f t="shared" si="880"/>
        <v>-78.890503384409385</v>
      </c>
    </row>
    <row r="18651" spans="1:11">
      <c r="A18651" t="s">
        <v>843</v>
      </c>
      <c r="B18651" s="3">
        <v>0.45833333333333331</v>
      </c>
      <c r="C18651">
        <v>19393</v>
      </c>
      <c r="D18651">
        <v>19393</v>
      </c>
      <c r="E18651">
        <v>19322</v>
      </c>
      <c r="F18651" s="1">
        <v>19352</v>
      </c>
      <c r="G18651">
        <v>172</v>
      </c>
      <c r="I18651">
        <f t="shared" si="878"/>
        <v>19405.853489144709</v>
      </c>
      <c r="J18651">
        <f t="shared" si="879"/>
        <v>19483.977348157383</v>
      </c>
      <c r="K18651">
        <f t="shared" si="880"/>
        <v>-78.123859012674075</v>
      </c>
    </row>
    <row r="18652" spans="1:11">
      <c r="A18652" t="s">
        <v>843</v>
      </c>
      <c r="B18652" s="3">
        <v>0.5</v>
      </c>
      <c r="C18652">
        <v>19347</v>
      </c>
      <c r="D18652">
        <v>19388</v>
      </c>
      <c r="E18652">
        <v>19332</v>
      </c>
      <c r="F18652" s="1">
        <v>19373</v>
      </c>
      <c r="G18652">
        <v>217</v>
      </c>
      <c r="I18652">
        <f t="shared" si="878"/>
        <v>19400.799106199367</v>
      </c>
      <c r="J18652">
        <f t="shared" si="879"/>
        <v>19475.756803849428</v>
      </c>
      <c r="K18652">
        <f t="shared" si="880"/>
        <v>-74.957697650061164</v>
      </c>
    </row>
    <row r="18653" spans="1:11">
      <c r="A18653" t="s">
        <v>843</v>
      </c>
      <c r="B18653" s="3">
        <v>0.54166666666666663</v>
      </c>
      <c r="C18653">
        <v>19373</v>
      </c>
      <c r="D18653">
        <v>19393</v>
      </c>
      <c r="E18653">
        <v>19373</v>
      </c>
      <c r="F18653" s="1">
        <v>19373</v>
      </c>
      <c r="G18653">
        <v>156</v>
      </c>
      <c r="I18653">
        <f t="shared" si="878"/>
        <v>19396.522320630236</v>
      </c>
      <c r="J18653">
        <f t="shared" si="879"/>
        <v>19468.14518874947</v>
      </c>
      <c r="K18653">
        <f t="shared" si="880"/>
        <v>-71.622868119233317</v>
      </c>
    </row>
    <row r="18654" spans="1:11">
      <c r="A18654" t="s">
        <v>843</v>
      </c>
      <c r="B18654" s="3">
        <v>0.58333333333333337</v>
      </c>
      <c r="C18654">
        <v>19378</v>
      </c>
      <c r="D18654">
        <v>19439</v>
      </c>
      <c r="E18654">
        <v>19378</v>
      </c>
      <c r="F18654" s="1">
        <v>19403</v>
      </c>
      <c r="G18654">
        <v>184</v>
      </c>
      <c r="I18654">
        <f t="shared" si="878"/>
        <v>19397.518886687121</v>
      </c>
      <c r="J18654">
        <f t="shared" si="879"/>
        <v>19463.319619212471</v>
      </c>
      <c r="K18654">
        <f t="shared" si="880"/>
        <v>-65.800732525349304</v>
      </c>
    </row>
    <row r="18655" spans="1:11">
      <c r="A18655" t="s">
        <v>843</v>
      </c>
      <c r="B18655" s="3">
        <v>0.625</v>
      </c>
      <c r="C18655">
        <v>19403</v>
      </c>
      <c r="D18655">
        <v>19453</v>
      </c>
      <c r="E18655">
        <v>19372</v>
      </c>
      <c r="F18655" s="1">
        <v>19433</v>
      </c>
      <c r="G18655">
        <v>595</v>
      </c>
      <c r="I18655">
        <f t="shared" si="878"/>
        <v>19402.977519504486</v>
      </c>
      <c r="J18655">
        <f t="shared" si="879"/>
        <v>19461.073721493027</v>
      </c>
      <c r="K18655">
        <f t="shared" si="880"/>
        <v>-58.096201988540997</v>
      </c>
    </row>
    <row r="18656" spans="1:11">
      <c r="A18656" t="s">
        <v>843</v>
      </c>
      <c r="B18656" s="3">
        <v>0.66666666666666663</v>
      </c>
      <c r="C18656">
        <v>19428</v>
      </c>
      <c r="D18656">
        <v>19503</v>
      </c>
      <c r="E18656">
        <v>19388</v>
      </c>
      <c r="F18656" s="1">
        <v>19403</v>
      </c>
      <c r="G18656">
        <v>784</v>
      </c>
      <c r="I18656">
        <f t="shared" si="878"/>
        <v>19402.980978042255</v>
      </c>
      <c r="J18656">
        <f t="shared" si="879"/>
        <v>19456.771964345393</v>
      </c>
      <c r="K18656">
        <f t="shared" si="880"/>
        <v>-53.790986303138197</v>
      </c>
    </row>
    <row r="18657" spans="1:11">
      <c r="A18657" t="s">
        <v>843</v>
      </c>
      <c r="B18657" s="3">
        <v>0.70833333333333337</v>
      </c>
      <c r="C18657">
        <v>19398</v>
      </c>
      <c r="D18657">
        <v>19459</v>
      </c>
      <c r="E18657">
        <v>19393</v>
      </c>
      <c r="F18657" s="1">
        <v>19429</v>
      </c>
      <c r="G18657">
        <v>384</v>
      </c>
      <c r="I18657">
        <f t="shared" si="878"/>
        <v>19406.98390449729</v>
      </c>
      <c r="J18657">
        <f t="shared" si="879"/>
        <v>19454.714781801289</v>
      </c>
      <c r="K18657">
        <f t="shared" si="880"/>
        <v>-47.730877303998568</v>
      </c>
    </row>
    <row r="18658" spans="1:11">
      <c r="A18658" t="s">
        <v>843</v>
      </c>
      <c r="B18658" s="3">
        <v>0.75</v>
      </c>
      <c r="C18658">
        <v>19424</v>
      </c>
      <c r="D18658">
        <v>19424</v>
      </c>
      <c r="E18658">
        <v>19363</v>
      </c>
      <c r="F18658" s="1">
        <v>19393</v>
      </c>
      <c r="G18658">
        <v>256</v>
      </c>
      <c r="I18658">
        <f t="shared" si="878"/>
        <v>19404.832534574631</v>
      </c>
      <c r="J18658">
        <f t="shared" si="879"/>
        <v>19450.143316482674</v>
      </c>
      <c r="K18658">
        <f t="shared" si="880"/>
        <v>-45.310781908043282</v>
      </c>
    </row>
    <row r="18659" spans="1:11">
      <c r="A18659" t="s">
        <v>843</v>
      </c>
      <c r="B18659" s="3">
        <v>0.79166666666666663</v>
      </c>
      <c r="C18659">
        <v>19378</v>
      </c>
      <c r="D18659">
        <v>19413</v>
      </c>
      <c r="E18659">
        <v>19378</v>
      </c>
      <c r="F18659" s="1">
        <v>19407</v>
      </c>
      <c r="G18659">
        <v>273</v>
      </c>
      <c r="I18659">
        <f t="shared" si="878"/>
        <v>19405.165990793921</v>
      </c>
      <c r="J18659">
        <f t="shared" si="879"/>
        <v>19446.947515261734</v>
      </c>
      <c r="K18659">
        <f t="shared" si="880"/>
        <v>-41.781524467813142</v>
      </c>
    </row>
    <row r="18660" spans="1:11">
      <c r="A18660" t="s">
        <v>843</v>
      </c>
      <c r="B18660" s="3">
        <v>0.83333333333333337</v>
      </c>
      <c r="C18660">
        <v>19407</v>
      </c>
      <c r="D18660">
        <v>19427</v>
      </c>
      <c r="E18660">
        <v>19397</v>
      </c>
      <c r="F18660" s="1">
        <v>19407</v>
      </c>
      <c r="G18660">
        <v>196</v>
      </c>
      <c r="I18660">
        <f t="shared" si="878"/>
        <v>19405.448146056395</v>
      </c>
      <c r="J18660">
        <f t="shared" si="879"/>
        <v>19443.988440057161</v>
      </c>
      <c r="K18660">
        <f t="shared" si="880"/>
        <v>-38.540294000766153</v>
      </c>
    </row>
    <row r="18661" spans="1:11">
      <c r="A18661" t="s">
        <v>843</v>
      </c>
      <c r="B18661" s="3">
        <v>0.875</v>
      </c>
      <c r="C18661">
        <v>19407</v>
      </c>
      <c r="D18661">
        <v>19417</v>
      </c>
      <c r="E18661">
        <v>19372</v>
      </c>
      <c r="F18661" s="1">
        <v>19372</v>
      </c>
      <c r="G18661">
        <v>66</v>
      </c>
      <c r="I18661">
        <f t="shared" si="878"/>
        <v>19400.302277432333</v>
      </c>
      <c r="J18661">
        <f t="shared" si="879"/>
        <v>19438.655963015888</v>
      </c>
      <c r="K18661">
        <f t="shared" si="880"/>
        <v>-38.353685583555489</v>
      </c>
    </row>
    <row r="18662" spans="1:11">
      <c r="A18662" t="s">
        <v>843</v>
      </c>
      <c r="B18662" s="3">
        <v>0.91666666666666663</v>
      </c>
      <c r="C18662">
        <v>19377</v>
      </c>
      <c r="D18662">
        <v>19422</v>
      </c>
      <c r="E18662">
        <v>19367</v>
      </c>
      <c r="F18662" s="1">
        <v>19377</v>
      </c>
      <c r="G18662">
        <v>118</v>
      </c>
      <c r="I18662">
        <f t="shared" si="878"/>
        <v>19396.71731167351</v>
      </c>
      <c r="J18662">
        <f t="shared" si="879"/>
        <v>19434.088854644338</v>
      </c>
      <c r="K18662">
        <f t="shared" si="880"/>
        <v>-37.371542970828159</v>
      </c>
    </row>
    <row r="18663" spans="1:11">
      <c r="A18663" t="s">
        <v>843</v>
      </c>
      <c r="B18663" s="3">
        <v>0.95833333333333337</v>
      </c>
      <c r="C18663">
        <v>19377</v>
      </c>
      <c r="D18663">
        <v>19387</v>
      </c>
      <c r="E18663">
        <v>19377</v>
      </c>
      <c r="F18663" s="1">
        <v>19387</v>
      </c>
      <c r="G18663">
        <v>4</v>
      </c>
      <c r="I18663">
        <f t="shared" si="878"/>
        <v>19395.222340646818</v>
      </c>
      <c r="J18663">
        <f t="shared" si="879"/>
        <v>19430.600791337351</v>
      </c>
      <c r="K18663">
        <f t="shared" si="880"/>
        <v>-35.37845069053219</v>
      </c>
    </row>
    <row r="18664" spans="1:11">
      <c r="A18664" t="s">
        <v>844</v>
      </c>
      <c r="B18664" s="3">
        <v>8.3333333333333329E-2</v>
      </c>
      <c r="C18664">
        <v>19445.5</v>
      </c>
      <c r="D18664">
        <v>19552</v>
      </c>
      <c r="E18664">
        <v>19440.5</v>
      </c>
      <c r="F18664" s="1">
        <v>19550</v>
      </c>
      <c r="G18664">
        <v>244</v>
      </c>
      <c r="I18664">
        <f t="shared" si="878"/>
        <v>19419.034288239618</v>
      </c>
      <c r="J18664">
        <f t="shared" si="879"/>
        <v>19439.445177164216</v>
      </c>
      <c r="K18664">
        <f t="shared" si="880"/>
        <v>-20.410888924598112</v>
      </c>
    </row>
    <row r="18665" spans="1:11">
      <c r="A18665" t="s">
        <v>844</v>
      </c>
      <c r="B18665" s="3">
        <v>0.125</v>
      </c>
      <c r="C18665">
        <v>19552</v>
      </c>
      <c r="D18665">
        <v>19557</v>
      </c>
      <c r="E18665">
        <v>19482</v>
      </c>
      <c r="F18665" s="1">
        <v>19536</v>
      </c>
      <c r="G18665">
        <v>902</v>
      </c>
      <c r="I18665">
        <f t="shared" si="878"/>
        <v>19437.02901312583</v>
      </c>
      <c r="J18665">
        <f t="shared" si="879"/>
        <v>19446.597386263162</v>
      </c>
      <c r="K18665">
        <f t="shared" si="880"/>
        <v>-9.5683731373319461</v>
      </c>
    </row>
    <row r="18666" spans="1:11">
      <c r="A18666" t="s">
        <v>844</v>
      </c>
      <c r="B18666" s="3">
        <v>0.16666666666666666</v>
      </c>
      <c r="C18666">
        <v>19549</v>
      </c>
      <c r="D18666">
        <v>19571</v>
      </c>
      <c r="E18666">
        <v>19540</v>
      </c>
      <c r="F18666" s="1">
        <v>19546</v>
      </c>
      <c r="G18666">
        <v>447</v>
      </c>
      <c r="I18666">
        <f t="shared" si="878"/>
        <v>19453.793780337241</v>
      </c>
      <c r="J18666">
        <f t="shared" si="879"/>
        <v>19453.960542836259</v>
      </c>
      <c r="K18666">
        <f t="shared" si="880"/>
        <v>-0.16676249901865958</v>
      </c>
    </row>
    <row r="18667" spans="1:11">
      <c r="A18667" t="s">
        <v>844</v>
      </c>
      <c r="B18667" s="3">
        <v>0.20833333333333334</v>
      </c>
      <c r="C18667">
        <v>19539</v>
      </c>
      <c r="D18667">
        <v>19551</v>
      </c>
      <c r="E18667">
        <v>19524</v>
      </c>
      <c r="F18667" s="1">
        <v>19539</v>
      </c>
      <c r="G18667">
        <v>133</v>
      </c>
      <c r="I18667">
        <f t="shared" si="878"/>
        <v>19466.902429516129</v>
      </c>
      <c r="J18667">
        <f t="shared" si="879"/>
        <v>19460.259761885423</v>
      </c>
      <c r="K18667">
        <f t="shared" si="880"/>
        <v>6.6426676307055459</v>
      </c>
    </row>
    <row r="18668" spans="1:11">
      <c r="A18668" t="s">
        <v>844</v>
      </c>
      <c r="B18668" s="3">
        <v>0.25</v>
      </c>
      <c r="C18668">
        <v>19536</v>
      </c>
      <c r="D18668">
        <v>19591</v>
      </c>
      <c r="E18668">
        <v>19534</v>
      </c>
      <c r="F18668" s="1">
        <v>19586</v>
      </c>
      <c r="G18668">
        <v>258</v>
      </c>
      <c r="I18668">
        <f t="shared" si="878"/>
        <v>19485.225132667492</v>
      </c>
      <c r="J18668">
        <f t="shared" si="879"/>
        <v>19469.573853597612</v>
      </c>
      <c r="K18668">
        <f t="shared" si="880"/>
        <v>15.65127906987982</v>
      </c>
    </row>
    <row r="18669" spans="1:11">
      <c r="A18669" t="s">
        <v>844</v>
      </c>
      <c r="B18669" s="3">
        <v>0.29166666666666669</v>
      </c>
      <c r="C18669">
        <v>19584</v>
      </c>
      <c r="D18669">
        <v>19586</v>
      </c>
      <c r="E18669">
        <v>19539</v>
      </c>
      <c r="F18669" s="1">
        <v>19541</v>
      </c>
      <c r="G18669">
        <v>362</v>
      </c>
      <c r="I18669">
        <f t="shared" si="878"/>
        <v>19493.805881487875</v>
      </c>
      <c r="J18669">
        <f t="shared" si="879"/>
        <v>19474.864679257051</v>
      </c>
      <c r="K18669">
        <f t="shared" si="880"/>
        <v>18.941202230824274</v>
      </c>
    </row>
    <row r="18670" spans="1:11">
      <c r="A18670" t="s">
        <v>844</v>
      </c>
      <c r="B18670" s="3">
        <v>0.33333333333333331</v>
      </c>
      <c r="C18670">
        <v>19541</v>
      </c>
      <c r="D18670">
        <v>19551</v>
      </c>
      <c r="E18670">
        <v>19514</v>
      </c>
      <c r="F18670" s="1">
        <v>19527</v>
      </c>
      <c r="G18670">
        <v>301</v>
      </c>
      <c r="I18670">
        <f t="shared" si="878"/>
        <v>19498.912668951281</v>
      </c>
      <c r="J18670">
        <f t="shared" si="879"/>
        <v>19478.726554867641</v>
      </c>
      <c r="K18670">
        <f t="shared" si="880"/>
        <v>20.186114083640859</v>
      </c>
    </row>
    <row r="18671" spans="1:11">
      <c r="A18671" t="s">
        <v>844</v>
      </c>
      <c r="B18671" s="3">
        <v>0.375</v>
      </c>
      <c r="C18671">
        <v>19534</v>
      </c>
      <c r="D18671">
        <v>19551</v>
      </c>
      <c r="E18671">
        <v>19521</v>
      </c>
      <c r="F18671" s="1">
        <v>19536</v>
      </c>
      <c r="G18671">
        <v>175</v>
      </c>
      <c r="I18671">
        <f t="shared" si="878"/>
        <v>19504.618412189546</v>
      </c>
      <c r="J18671">
        <f t="shared" si="879"/>
        <v>19482.969032284851</v>
      </c>
      <c r="K18671">
        <f t="shared" si="880"/>
        <v>21.649379904694797</v>
      </c>
    </row>
    <row r="18672" spans="1:11">
      <c r="A18672" t="s">
        <v>844</v>
      </c>
      <c r="B18672" s="3">
        <v>0.41666666666666669</v>
      </c>
      <c r="C18672">
        <v>19531</v>
      </c>
      <c r="D18672">
        <v>19616</v>
      </c>
      <c r="E18672">
        <v>19526</v>
      </c>
      <c r="F18672" s="1">
        <v>19596</v>
      </c>
      <c r="G18672">
        <v>219</v>
      </c>
      <c r="I18672">
        <f t="shared" si="878"/>
        <v>19518.677118006537</v>
      </c>
      <c r="J18672">
        <f t="shared" si="879"/>
        <v>19491.341696560045</v>
      </c>
      <c r="K18672">
        <f t="shared" si="880"/>
        <v>27.335421446492546</v>
      </c>
    </row>
    <row r="18673" spans="1:11">
      <c r="A18673" t="s">
        <v>844</v>
      </c>
      <c r="B18673" s="3">
        <v>0.45833333333333331</v>
      </c>
      <c r="C18673">
        <v>19600</v>
      </c>
      <c r="D18673">
        <v>19601</v>
      </c>
      <c r="E18673">
        <v>19570</v>
      </c>
      <c r="F18673" s="1">
        <v>19576</v>
      </c>
      <c r="G18673">
        <v>180</v>
      </c>
      <c r="I18673">
        <f t="shared" si="878"/>
        <v>19527.496022928612</v>
      </c>
      <c r="J18673">
        <f t="shared" si="879"/>
        <v>19497.612682000039</v>
      </c>
      <c r="K18673">
        <f t="shared" si="880"/>
        <v>29.883340928572579</v>
      </c>
    </row>
    <row r="18674" spans="1:11">
      <c r="A18674" t="s">
        <v>844</v>
      </c>
      <c r="B18674" s="3">
        <v>0.5</v>
      </c>
      <c r="C18674">
        <v>19584</v>
      </c>
      <c r="D18674">
        <v>19586</v>
      </c>
      <c r="E18674">
        <v>19559</v>
      </c>
      <c r="F18674" s="1">
        <v>19568</v>
      </c>
      <c r="G18674">
        <v>187</v>
      </c>
      <c r="I18674">
        <f t="shared" si="878"/>
        <v>19533.727404016518</v>
      </c>
      <c r="J18674">
        <f t="shared" si="879"/>
        <v>19502.826557407443</v>
      </c>
      <c r="K18674">
        <f t="shared" si="880"/>
        <v>30.900846609074506</v>
      </c>
    </row>
    <row r="18675" spans="1:11">
      <c r="A18675" t="s">
        <v>844</v>
      </c>
      <c r="B18675" s="3">
        <v>0.54166666666666663</v>
      </c>
      <c r="C18675">
        <v>19569</v>
      </c>
      <c r="D18675">
        <v>19586</v>
      </c>
      <c r="E18675">
        <v>19559</v>
      </c>
      <c r="F18675" s="1">
        <v>19584</v>
      </c>
      <c r="G18675">
        <v>117</v>
      </c>
      <c r="I18675">
        <f t="shared" si="878"/>
        <v>19541.461649552439</v>
      </c>
      <c r="J18675">
        <f t="shared" si="879"/>
        <v>19508.839405006893</v>
      </c>
      <c r="K18675">
        <f t="shared" si="880"/>
        <v>32.622244545545982</v>
      </c>
    </row>
    <row r="18676" spans="1:11">
      <c r="A18676" t="s">
        <v>844</v>
      </c>
      <c r="B18676" s="3">
        <v>0.58333333333333337</v>
      </c>
      <c r="C18676">
        <v>19576</v>
      </c>
      <c r="D18676">
        <v>19584</v>
      </c>
      <c r="E18676">
        <v>19556</v>
      </c>
      <c r="F18676" s="1">
        <v>19563</v>
      </c>
      <c r="G18676">
        <v>66</v>
      </c>
      <c r="I18676">
        <f t="shared" si="878"/>
        <v>19544.775241928986</v>
      </c>
      <c r="J18676">
        <f t="shared" si="879"/>
        <v>19512.851300932307</v>
      </c>
      <c r="K18676">
        <f t="shared" si="880"/>
        <v>31.923940996679448</v>
      </c>
    </row>
    <row r="18677" spans="1:11">
      <c r="A18677" t="s">
        <v>844</v>
      </c>
      <c r="B18677" s="3">
        <v>0.625</v>
      </c>
      <c r="C18677">
        <v>19564</v>
      </c>
      <c r="D18677">
        <v>19564</v>
      </c>
      <c r="E18677">
        <v>19544</v>
      </c>
      <c r="F18677" s="1">
        <v>19551</v>
      </c>
      <c r="G18677">
        <v>96</v>
      </c>
      <c r="I18677">
        <f t="shared" si="878"/>
        <v>19545.732897016835</v>
      </c>
      <c r="J18677">
        <f t="shared" si="879"/>
        <v>19515.677130492877</v>
      </c>
      <c r="K18677">
        <f t="shared" si="880"/>
        <v>30.055766523957573</v>
      </c>
    </row>
    <row r="18678" spans="1:11">
      <c r="A18678" t="s">
        <v>844</v>
      </c>
      <c r="B18678" s="3">
        <v>0.66666666666666663</v>
      </c>
      <c r="C18678">
        <v>19549</v>
      </c>
      <c r="D18678">
        <v>19591</v>
      </c>
      <c r="E18678">
        <v>19541</v>
      </c>
      <c r="F18678" s="1">
        <v>19566</v>
      </c>
      <c r="G18678">
        <v>383</v>
      </c>
      <c r="I18678">
        <f t="shared" si="878"/>
        <v>19548.850912860398</v>
      </c>
      <c r="J18678">
        <f t="shared" si="879"/>
        <v>19519.404750456368</v>
      </c>
      <c r="K18678">
        <f t="shared" si="880"/>
        <v>29.446162404030474</v>
      </c>
    </row>
    <row r="18679" spans="1:11">
      <c r="A18679" t="s">
        <v>844</v>
      </c>
      <c r="B18679" s="3">
        <v>0.70833333333333337</v>
      </c>
      <c r="C18679">
        <v>19569</v>
      </c>
      <c r="D18679">
        <v>19591</v>
      </c>
      <c r="E18679">
        <v>19554</v>
      </c>
      <c r="F18679" s="1">
        <v>19581</v>
      </c>
      <c r="G18679">
        <v>293</v>
      </c>
      <c r="I18679">
        <f t="shared" si="878"/>
        <v>19553.796926266492</v>
      </c>
      <c r="J18679">
        <f t="shared" si="879"/>
        <v>19523.967361533676</v>
      </c>
      <c r="K18679">
        <f t="shared" si="880"/>
        <v>29.829564732815925</v>
      </c>
    </row>
    <row r="18680" spans="1:11">
      <c r="A18680" t="s">
        <v>844</v>
      </c>
      <c r="B18680" s="3">
        <v>0.75</v>
      </c>
      <c r="C18680">
        <v>19579</v>
      </c>
      <c r="D18680">
        <v>19584</v>
      </c>
      <c r="E18680">
        <v>19566</v>
      </c>
      <c r="F18680" s="1">
        <v>19576</v>
      </c>
      <c r="G18680">
        <v>246</v>
      </c>
      <c r="I18680">
        <f t="shared" si="878"/>
        <v>19557.212783763956</v>
      </c>
      <c r="J18680">
        <f t="shared" si="879"/>
        <v>19527.821631049701</v>
      </c>
      <c r="K18680">
        <f t="shared" si="880"/>
        <v>29.391152714255441</v>
      </c>
    </row>
    <row r="18681" spans="1:11">
      <c r="A18681" t="s">
        <v>844</v>
      </c>
      <c r="B18681" s="3">
        <v>0.79166666666666663</v>
      </c>
      <c r="C18681">
        <v>19581</v>
      </c>
      <c r="D18681">
        <v>19586</v>
      </c>
      <c r="E18681">
        <v>19574</v>
      </c>
      <c r="F18681" s="1">
        <v>19574</v>
      </c>
      <c r="G18681">
        <v>59</v>
      </c>
      <c r="I18681">
        <f t="shared" si="878"/>
        <v>19559.79543241566</v>
      </c>
      <c r="J18681">
        <f t="shared" si="879"/>
        <v>19531.242250971947</v>
      </c>
      <c r="K18681">
        <f t="shared" si="880"/>
        <v>28.553181443712674</v>
      </c>
    </row>
    <row r="18682" spans="1:11">
      <c r="A18682" t="s">
        <v>844</v>
      </c>
      <c r="B18682" s="3">
        <v>0.83333333333333337</v>
      </c>
      <c r="C18682">
        <v>19576</v>
      </c>
      <c r="D18682">
        <v>19606</v>
      </c>
      <c r="E18682">
        <v>19574</v>
      </c>
      <c r="F18682" s="1">
        <v>19601</v>
      </c>
      <c r="G18682">
        <v>256</v>
      </c>
      <c r="I18682">
        <f t="shared" si="878"/>
        <v>19566.134596659402</v>
      </c>
      <c r="J18682">
        <f t="shared" si="879"/>
        <v>19536.409491640694</v>
      </c>
      <c r="K18682">
        <f t="shared" si="880"/>
        <v>29.725105018707836</v>
      </c>
    </row>
    <row r="18683" spans="1:11">
      <c r="A18683" t="s">
        <v>844</v>
      </c>
      <c r="B18683" s="3">
        <v>0.875</v>
      </c>
      <c r="C18683">
        <v>19610</v>
      </c>
      <c r="D18683">
        <v>19611</v>
      </c>
      <c r="E18683">
        <v>19585</v>
      </c>
      <c r="F18683" s="1">
        <v>19585</v>
      </c>
      <c r="G18683">
        <v>288</v>
      </c>
      <c r="I18683">
        <f t="shared" si="878"/>
        <v>19569.03696640411</v>
      </c>
      <c r="J18683">
        <f t="shared" si="879"/>
        <v>19540.008788556199</v>
      </c>
      <c r="K18683">
        <f t="shared" si="880"/>
        <v>29.028177847911138</v>
      </c>
    </row>
    <row r="18684" spans="1:11">
      <c r="A18684" t="s">
        <v>844</v>
      </c>
      <c r="B18684" s="3">
        <v>0.91666666666666663</v>
      </c>
      <c r="C18684">
        <v>19587</v>
      </c>
      <c r="D18684">
        <v>19605</v>
      </c>
      <c r="E18684">
        <v>19580</v>
      </c>
      <c r="F18684" s="1">
        <v>19597</v>
      </c>
      <c r="G18684">
        <v>287</v>
      </c>
      <c r="I18684">
        <f t="shared" si="878"/>
        <v>19573.33897157271</v>
      </c>
      <c r="J18684">
        <f t="shared" si="879"/>
        <v>19544.230359774258</v>
      </c>
      <c r="K18684">
        <f t="shared" si="880"/>
        <v>29.10861179845233</v>
      </c>
    </row>
    <row r="18685" spans="1:11">
      <c r="A18685" t="s">
        <v>844</v>
      </c>
      <c r="B18685" s="3">
        <v>0.95833333333333337</v>
      </c>
      <c r="C18685">
        <v>19595</v>
      </c>
      <c r="D18685">
        <v>19607</v>
      </c>
      <c r="E18685">
        <v>19595</v>
      </c>
      <c r="F18685" s="1">
        <v>19601</v>
      </c>
      <c r="G18685">
        <v>48</v>
      </c>
      <c r="I18685">
        <f t="shared" si="878"/>
        <v>19577.59451440768</v>
      </c>
      <c r="J18685">
        <f t="shared" si="879"/>
        <v>19548.435518309499</v>
      </c>
      <c r="K18685">
        <f t="shared" si="880"/>
        <v>29.158996098180069</v>
      </c>
    </row>
    <row r="18686" spans="1:11">
      <c r="A18686" t="s">
        <v>845</v>
      </c>
      <c r="B18686" s="3">
        <v>8.3333333333333329E-2</v>
      </c>
      <c r="C18686">
        <v>19616</v>
      </c>
      <c r="D18686">
        <v>19682</v>
      </c>
      <c r="E18686">
        <v>19612</v>
      </c>
      <c r="F18686" s="1">
        <v>19680</v>
      </c>
      <c r="G18686">
        <v>163</v>
      </c>
      <c r="I18686">
        <f t="shared" si="878"/>
        <v>19593.349204498809</v>
      </c>
      <c r="J18686">
        <f t="shared" si="879"/>
        <v>19558.18103547176</v>
      </c>
      <c r="K18686">
        <f t="shared" si="880"/>
        <v>35.168169027048862</v>
      </c>
    </row>
    <row r="18687" spans="1:11">
      <c r="A18687" t="s">
        <v>845</v>
      </c>
      <c r="B18687" s="3">
        <v>0.125</v>
      </c>
      <c r="C18687">
        <v>19681</v>
      </c>
      <c r="D18687">
        <v>19810</v>
      </c>
      <c r="E18687">
        <v>19667</v>
      </c>
      <c r="F18687" s="1">
        <v>19785</v>
      </c>
      <c r="G18687">
        <v>856</v>
      </c>
      <c r="I18687">
        <f t="shared" si="878"/>
        <v>19622.833942268222</v>
      </c>
      <c r="J18687">
        <f t="shared" si="879"/>
        <v>19574.982440251628</v>
      </c>
      <c r="K18687">
        <f t="shared" si="880"/>
        <v>47.851502016594168</v>
      </c>
    </row>
    <row r="18688" spans="1:11">
      <c r="A18688" t="s">
        <v>845</v>
      </c>
      <c r="B18688" s="3">
        <v>0.16666666666666666</v>
      </c>
      <c r="C18688">
        <v>19785</v>
      </c>
      <c r="D18688">
        <v>19819</v>
      </c>
      <c r="E18688">
        <v>19773</v>
      </c>
      <c r="F18688" s="1">
        <v>19788</v>
      </c>
      <c r="G18688">
        <v>278</v>
      </c>
      <c r="I18688">
        <f t="shared" si="878"/>
        <v>19648.244104996185</v>
      </c>
      <c r="J18688">
        <f t="shared" si="879"/>
        <v>19590.761518751508</v>
      </c>
      <c r="K18688">
        <f t="shared" si="880"/>
        <v>57.482586244677805</v>
      </c>
    </row>
    <row r="18689" spans="1:11">
      <c r="A18689" t="s">
        <v>845</v>
      </c>
      <c r="B18689" s="3">
        <v>0.20833333333333334</v>
      </c>
      <c r="C18689">
        <v>19785</v>
      </c>
      <c r="D18689">
        <v>19800</v>
      </c>
      <c r="E18689">
        <v>19783</v>
      </c>
      <c r="F18689" s="1">
        <v>19792</v>
      </c>
      <c r="G18689">
        <v>130</v>
      </c>
      <c r="I18689">
        <f t="shared" si="878"/>
        <v>19670.360396535234</v>
      </c>
      <c r="J18689">
        <f t="shared" si="879"/>
        <v>19605.668072918063</v>
      </c>
      <c r="K18689">
        <f t="shared" si="880"/>
        <v>64.692323617171496</v>
      </c>
    </row>
    <row r="18690" spans="1:11">
      <c r="A18690" t="s">
        <v>845</v>
      </c>
      <c r="B18690" s="3">
        <v>0.25</v>
      </c>
      <c r="C18690">
        <v>19794</v>
      </c>
      <c r="D18690">
        <v>19799</v>
      </c>
      <c r="E18690">
        <v>19767</v>
      </c>
      <c r="F18690" s="1">
        <v>19777</v>
      </c>
      <c r="G18690">
        <v>262</v>
      </c>
      <c r="I18690">
        <f t="shared" si="878"/>
        <v>19686.766489375965</v>
      </c>
      <c r="J18690">
        <f t="shared" si="879"/>
        <v>19618.359326775982</v>
      </c>
      <c r="K18690">
        <f t="shared" si="880"/>
        <v>68.407162599982257</v>
      </c>
    </row>
    <row r="18691" spans="1:11">
      <c r="A18691" t="s">
        <v>845</v>
      </c>
      <c r="B18691" s="3">
        <v>0.29166666666666669</v>
      </c>
      <c r="C18691">
        <v>19774</v>
      </c>
      <c r="D18691">
        <v>19799</v>
      </c>
      <c r="E18691">
        <v>19772</v>
      </c>
      <c r="F18691" s="1">
        <v>19784</v>
      </c>
      <c r="G18691">
        <v>157</v>
      </c>
      <c r="I18691">
        <f t="shared" si="878"/>
        <v>19701.725491010431</v>
      </c>
      <c r="J18691">
        <f t="shared" si="879"/>
        <v>19630.629006274059</v>
      </c>
      <c r="K18691">
        <f t="shared" si="880"/>
        <v>71.096484736372076</v>
      </c>
    </row>
    <row r="18692" spans="1:11">
      <c r="A18692" t="s">
        <v>845</v>
      </c>
      <c r="B18692" s="3">
        <v>0.33333333333333331</v>
      </c>
      <c r="C18692">
        <v>19789</v>
      </c>
      <c r="D18692">
        <v>19809</v>
      </c>
      <c r="E18692">
        <v>19747</v>
      </c>
      <c r="F18692" s="1">
        <v>19750</v>
      </c>
      <c r="G18692">
        <v>395</v>
      </c>
      <c r="I18692">
        <f t="shared" si="878"/>
        <v>19709.152338547286</v>
      </c>
      <c r="J18692">
        <f t="shared" si="879"/>
        <v>19639.471302105609</v>
      </c>
      <c r="K18692">
        <f t="shared" si="880"/>
        <v>69.681036441677861</v>
      </c>
    </row>
    <row r="18693" spans="1:11">
      <c r="A18693" t="s">
        <v>845</v>
      </c>
      <c r="B18693" s="3">
        <v>0.375</v>
      </c>
      <c r="C18693">
        <v>19754</v>
      </c>
      <c r="D18693">
        <v>19767</v>
      </c>
      <c r="E18693">
        <v>19714</v>
      </c>
      <c r="F18693" s="1">
        <v>19739</v>
      </c>
      <c r="G18693">
        <v>209</v>
      </c>
      <c r="I18693">
        <f t="shared" si="878"/>
        <v>19713.744286463087</v>
      </c>
      <c r="J18693">
        <f t="shared" si="879"/>
        <v>19646.843798245933</v>
      </c>
      <c r="K18693">
        <f t="shared" si="880"/>
        <v>66.900488217153907</v>
      </c>
    </row>
    <row r="18694" spans="1:11">
      <c r="A18694" t="s">
        <v>845</v>
      </c>
      <c r="B18694" s="3">
        <v>0.41666666666666669</v>
      </c>
      <c r="C18694">
        <v>19734</v>
      </c>
      <c r="D18694">
        <v>19754</v>
      </c>
      <c r="E18694">
        <v>19707</v>
      </c>
      <c r="F18694" s="1">
        <v>19719</v>
      </c>
      <c r="G18694">
        <v>248</v>
      </c>
      <c r="I18694">
        <f t="shared" si="878"/>
        <v>19714.55285777646</v>
      </c>
      <c r="J18694">
        <f t="shared" si="879"/>
        <v>19652.188702079569</v>
      </c>
      <c r="K18694">
        <f t="shared" si="880"/>
        <v>62.364155696890521</v>
      </c>
    </row>
    <row r="18695" spans="1:11">
      <c r="A18695" t="s">
        <v>845</v>
      </c>
      <c r="B18695" s="3">
        <v>0.45833333333333331</v>
      </c>
      <c r="C18695">
        <v>19712</v>
      </c>
      <c r="D18695">
        <v>19729</v>
      </c>
      <c r="E18695">
        <v>19702</v>
      </c>
      <c r="F18695" s="1">
        <v>19709</v>
      </c>
      <c r="G18695">
        <v>166</v>
      </c>
      <c r="I18695">
        <f t="shared" si="878"/>
        <v>19713.698571964698</v>
      </c>
      <c r="J18695">
        <f t="shared" si="879"/>
        <v>19656.396946369972</v>
      </c>
      <c r="K18695">
        <f t="shared" si="880"/>
        <v>57.30162559472592</v>
      </c>
    </row>
    <row r="18696" spans="1:11">
      <c r="A18696" t="s">
        <v>845</v>
      </c>
      <c r="B18696" s="3">
        <v>0.5</v>
      </c>
      <c r="C18696">
        <v>19714</v>
      </c>
      <c r="D18696">
        <v>19739</v>
      </c>
      <c r="E18696">
        <v>19714</v>
      </c>
      <c r="F18696" s="1">
        <v>19723</v>
      </c>
      <c r="G18696">
        <v>140</v>
      </c>
      <c r="I18696">
        <f t="shared" si="878"/>
        <v>19715.129560893205</v>
      </c>
      <c r="J18696">
        <f t="shared" si="879"/>
        <v>19661.330505898124</v>
      </c>
      <c r="K18696">
        <f t="shared" si="880"/>
        <v>53.799054995080951</v>
      </c>
    </row>
    <row r="18697" spans="1:11">
      <c r="A18697" t="s">
        <v>845</v>
      </c>
      <c r="B18697" s="3">
        <v>0.54166666666666663</v>
      </c>
      <c r="C18697">
        <v>19722</v>
      </c>
      <c r="D18697">
        <v>19739</v>
      </c>
      <c r="E18697">
        <v>19722</v>
      </c>
      <c r="F18697" s="1">
        <v>19734</v>
      </c>
      <c r="G18697">
        <v>142</v>
      </c>
      <c r="I18697">
        <f t="shared" si="878"/>
        <v>19718.032705371174</v>
      </c>
      <c r="J18697">
        <f t="shared" si="879"/>
        <v>19666.71343138715</v>
      </c>
      <c r="K18697">
        <f t="shared" si="880"/>
        <v>51.319273984023312</v>
      </c>
    </row>
    <row r="18698" spans="1:11">
      <c r="A18698" t="s">
        <v>845</v>
      </c>
      <c r="B18698" s="3">
        <v>0.58333333333333337</v>
      </c>
      <c r="C18698">
        <v>19734</v>
      </c>
      <c r="D18698">
        <v>19744</v>
      </c>
      <c r="E18698">
        <v>19733</v>
      </c>
      <c r="F18698" s="1">
        <v>19733</v>
      </c>
      <c r="G18698">
        <v>72</v>
      </c>
      <c r="I18698">
        <f t="shared" si="878"/>
        <v>19720.335366083298</v>
      </c>
      <c r="J18698">
        <f t="shared" si="879"/>
        <v>19671.623547580697</v>
      </c>
      <c r="K18698">
        <f t="shared" si="880"/>
        <v>48.711818502601091</v>
      </c>
    </row>
    <row r="18699" spans="1:11">
      <c r="A18699" t="s">
        <v>845</v>
      </c>
      <c r="B18699" s="3">
        <v>0.625</v>
      </c>
      <c r="C18699">
        <v>19739</v>
      </c>
      <c r="D18699">
        <v>19829</v>
      </c>
      <c r="E18699">
        <v>19732</v>
      </c>
      <c r="F18699" s="1">
        <v>19824</v>
      </c>
      <c r="G18699">
        <v>459</v>
      </c>
      <c r="I18699">
        <f t="shared" si="878"/>
        <v>19736.283771301252</v>
      </c>
      <c r="J18699">
        <f t="shared" si="879"/>
        <v>19682.91069220435</v>
      </c>
      <c r="K18699">
        <f t="shared" si="880"/>
        <v>53.373079096902075</v>
      </c>
    </row>
    <row r="18700" spans="1:11">
      <c r="A18700" t="s">
        <v>845</v>
      </c>
      <c r="B18700" s="3">
        <v>0.66666666666666663</v>
      </c>
      <c r="C18700">
        <v>19824</v>
      </c>
      <c r="D18700">
        <v>19834</v>
      </c>
      <c r="E18700">
        <v>19754</v>
      </c>
      <c r="F18700" s="1">
        <v>19779</v>
      </c>
      <c r="G18700">
        <v>486</v>
      </c>
      <c r="I18700">
        <f t="shared" si="878"/>
        <v>19742.855498793368</v>
      </c>
      <c r="J18700">
        <f t="shared" si="879"/>
        <v>19690.02841870773</v>
      </c>
      <c r="K18700">
        <f t="shared" si="880"/>
        <v>52.827080085637135</v>
      </c>
    </row>
    <row r="18701" spans="1:11">
      <c r="A18701" t="s">
        <v>845</v>
      </c>
      <c r="B18701" s="3">
        <v>0.70833333333333337</v>
      </c>
      <c r="C18701">
        <v>19784</v>
      </c>
      <c r="D18701">
        <v>19789</v>
      </c>
      <c r="E18701">
        <v>19707</v>
      </c>
      <c r="F18701" s="1">
        <v>19726</v>
      </c>
      <c r="G18701">
        <v>567</v>
      </c>
      <c r="I18701">
        <f t="shared" si="878"/>
        <v>19740.262345132851</v>
      </c>
      <c r="J18701">
        <f t="shared" si="879"/>
        <v>19692.692980284937</v>
      </c>
      <c r="K18701">
        <f t="shared" si="880"/>
        <v>47.569364847913675</v>
      </c>
    </row>
    <row r="18702" spans="1:11">
      <c r="A18702" t="s">
        <v>845</v>
      </c>
      <c r="B18702" s="3">
        <v>0.75</v>
      </c>
      <c r="C18702">
        <v>19724</v>
      </c>
      <c r="D18702">
        <v>19737</v>
      </c>
      <c r="E18702">
        <v>19698</v>
      </c>
      <c r="F18702" s="1">
        <v>19699</v>
      </c>
      <c r="G18702">
        <v>214</v>
      </c>
      <c r="I18702">
        <f t="shared" si="878"/>
        <v>19733.914292035493</v>
      </c>
      <c r="J18702">
        <f t="shared" si="879"/>
        <v>19693.160166930498</v>
      </c>
      <c r="K18702">
        <f t="shared" si="880"/>
        <v>40.754125104995182</v>
      </c>
    </row>
    <row r="18703" spans="1:11">
      <c r="A18703" t="s">
        <v>845</v>
      </c>
      <c r="B18703" s="3">
        <v>0.79166666666666663</v>
      </c>
      <c r="C18703">
        <v>19697</v>
      </c>
      <c r="D18703">
        <v>19732</v>
      </c>
      <c r="E18703">
        <v>19697</v>
      </c>
      <c r="F18703" s="1">
        <v>19724</v>
      </c>
      <c r="G18703">
        <v>123</v>
      </c>
      <c r="I18703">
        <f t="shared" si="878"/>
        <v>19732.389016337725</v>
      </c>
      <c r="J18703">
        <f t="shared" si="879"/>
        <v>19695.444599009719</v>
      </c>
      <c r="K18703">
        <f t="shared" si="880"/>
        <v>36.944417328006239</v>
      </c>
    </row>
    <row r="18704" spans="1:11">
      <c r="A18704" t="s">
        <v>845</v>
      </c>
      <c r="B18704" s="3">
        <v>0.83333333333333337</v>
      </c>
      <c r="C18704">
        <v>19722</v>
      </c>
      <c r="D18704">
        <v>19723</v>
      </c>
      <c r="E18704">
        <v>19702</v>
      </c>
      <c r="F18704" s="1">
        <v>19719</v>
      </c>
      <c r="G18704">
        <v>180</v>
      </c>
      <c r="I18704">
        <f t="shared" si="878"/>
        <v>19730.329167670385</v>
      </c>
      <c r="J18704">
        <f t="shared" si="879"/>
        <v>19697.189443527521</v>
      </c>
      <c r="K18704">
        <f t="shared" si="880"/>
        <v>33.139724142863997</v>
      </c>
    </row>
    <row r="18705" spans="1:11">
      <c r="A18705" t="s">
        <v>845</v>
      </c>
      <c r="B18705" s="3">
        <v>0.875</v>
      </c>
      <c r="C18705">
        <v>19712</v>
      </c>
      <c r="D18705">
        <v>19739</v>
      </c>
      <c r="E18705">
        <v>19712</v>
      </c>
      <c r="F18705" s="1">
        <v>19737</v>
      </c>
      <c r="G18705">
        <v>113</v>
      </c>
      <c r="I18705">
        <f t="shared" si="878"/>
        <v>19731.355449567251</v>
      </c>
      <c r="J18705">
        <f t="shared" si="879"/>
        <v>19700.138373636593</v>
      </c>
      <c r="K18705">
        <f t="shared" si="880"/>
        <v>31.217075930657302</v>
      </c>
    </row>
    <row r="18706" spans="1:11">
      <c r="A18706" t="s">
        <v>845</v>
      </c>
      <c r="B18706" s="3">
        <v>0.91666666666666663</v>
      </c>
      <c r="C18706">
        <v>19742</v>
      </c>
      <c r="D18706">
        <v>19749</v>
      </c>
      <c r="E18706">
        <v>19729</v>
      </c>
      <c r="F18706" s="1">
        <v>19729</v>
      </c>
      <c r="G18706">
        <v>84</v>
      </c>
      <c r="I18706">
        <f t="shared" si="878"/>
        <v>19730.993072710749</v>
      </c>
      <c r="J18706">
        <f t="shared" si="879"/>
        <v>19702.276271885738</v>
      </c>
      <c r="K18706">
        <f t="shared" si="880"/>
        <v>28.716800825011887</v>
      </c>
    </row>
    <row r="18707" spans="1:11">
      <c r="A18707" t="s">
        <v>845</v>
      </c>
      <c r="B18707" s="3">
        <v>0.95833333333333337</v>
      </c>
      <c r="C18707">
        <v>19730</v>
      </c>
      <c r="D18707">
        <v>19734</v>
      </c>
      <c r="E18707">
        <v>19728</v>
      </c>
      <c r="F18707" s="1">
        <v>19729</v>
      </c>
      <c r="G18707">
        <v>12</v>
      </c>
      <c r="I18707">
        <f t="shared" si="878"/>
        <v>19730.686446139865</v>
      </c>
      <c r="J18707">
        <f t="shared" si="879"/>
        <v>19704.255807301612</v>
      </c>
      <c r="K18707">
        <f t="shared" si="880"/>
        <v>26.430638838253799</v>
      </c>
    </row>
    <row r="18708" spans="1:11">
      <c r="A18708" t="s">
        <v>846</v>
      </c>
      <c r="B18708" s="3">
        <v>8.3333333333333329E-2</v>
      </c>
      <c r="C18708">
        <v>19739</v>
      </c>
      <c r="D18708">
        <v>19744</v>
      </c>
      <c r="E18708">
        <v>19714</v>
      </c>
      <c r="F18708" s="1">
        <v>19734</v>
      </c>
      <c r="G18708">
        <v>69</v>
      </c>
      <c r="I18708">
        <f t="shared" si="878"/>
        <v>19731.196223656807</v>
      </c>
      <c r="J18708">
        <f t="shared" si="879"/>
        <v>19706.459080834826</v>
      </c>
      <c r="K18708">
        <f t="shared" si="880"/>
        <v>24.737142821981251</v>
      </c>
    </row>
    <row r="18709" spans="1:11">
      <c r="A18709" t="s">
        <v>846</v>
      </c>
      <c r="B18709" s="3">
        <v>0.125</v>
      </c>
      <c r="C18709">
        <v>19735</v>
      </c>
      <c r="D18709">
        <v>19769</v>
      </c>
      <c r="E18709">
        <v>19712</v>
      </c>
      <c r="F18709" s="1">
        <v>19732</v>
      </c>
      <c r="G18709">
        <v>711</v>
      </c>
      <c r="I18709">
        <f t="shared" si="878"/>
        <v>19731.319881555759</v>
      </c>
      <c r="J18709">
        <f t="shared" si="879"/>
        <v>19708.351000772986</v>
      </c>
      <c r="K18709">
        <f t="shared" si="880"/>
        <v>22.96888078277334</v>
      </c>
    </row>
    <row r="18710" spans="1:11">
      <c r="A18710" t="s">
        <v>846</v>
      </c>
      <c r="B18710" s="3">
        <v>0.16666666666666666</v>
      </c>
      <c r="C18710">
        <v>19734</v>
      </c>
      <c r="D18710">
        <v>19744</v>
      </c>
      <c r="E18710">
        <v>19722</v>
      </c>
      <c r="F18710" s="1">
        <v>19737</v>
      </c>
      <c r="G18710">
        <v>291</v>
      </c>
      <c r="I18710">
        <f t="shared" si="878"/>
        <v>19732.193745931796</v>
      </c>
      <c r="J18710">
        <f t="shared" si="879"/>
        <v>19710.473148863875</v>
      </c>
      <c r="K18710">
        <f t="shared" si="880"/>
        <v>21.720597067920608</v>
      </c>
    </row>
    <row r="18711" spans="1:11">
      <c r="A18711" t="s">
        <v>846</v>
      </c>
      <c r="B18711" s="3">
        <v>0.20833333333333334</v>
      </c>
      <c r="C18711">
        <v>19737</v>
      </c>
      <c r="D18711">
        <v>19752</v>
      </c>
      <c r="E18711">
        <v>19729</v>
      </c>
      <c r="F18711" s="1">
        <v>19744</v>
      </c>
      <c r="G18711">
        <v>89</v>
      </c>
      <c r="I18711">
        <f t="shared" si="878"/>
        <v>19734.01009271152</v>
      </c>
      <c r="J18711">
        <f t="shared" si="879"/>
        <v>19712.956619318404</v>
      </c>
      <c r="K18711">
        <f t="shared" si="880"/>
        <v>21.053473393116292</v>
      </c>
    </row>
    <row r="18712" spans="1:11">
      <c r="A18712" t="s">
        <v>846</v>
      </c>
      <c r="B18712" s="3">
        <v>0.25</v>
      </c>
      <c r="C18712">
        <v>19743</v>
      </c>
      <c r="D18712">
        <v>19753</v>
      </c>
      <c r="E18712">
        <v>19732</v>
      </c>
      <c r="F18712" s="1">
        <v>19753</v>
      </c>
      <c r="G18712">
        <v>57</v>
      </c>
      <c r="I18712">
        <f t="shared" ref="I18712:I18775" si="881">I18711*11/13 + F18712*2/13</f>
        <v>19736.931616909751</v>
      </c>
      <c r="J18712">
        <f t="shared" ref="J18712:J18775" si="882">J18711*25/27 + F18712*2/27</f>
        <v>19715.922795665192</v>
      </c>
      <c r="K18712">
        <f t="shared" ref="K18712:K18775" si="883">I18712-J18712</f>
        <v>21.008821244558931</v>
      </c>
    </row>
    <row r="18713" spans="1:11">
      <c r="A18713" t="s">
        <v>846</v>
      </c>
      <c r="B18713" s="3">
        <v>0.29166666666666669</v>
      </c>
      <c r="C18713">
        <v>19752</v>
      </c>
      <c r="D18713">
        <v>19757</v>
      </c>
      <c r="E18713">
        <v>19742</v>
      </c>
      <c r="F18713" s="1">
        <v>19748</v>
      </c>
      <c r="G18713">
        <v>65</v>
      </c>
      <c r="I18713">
        <f t="shared" si="881"/>
        <v>19738.634445077485</v>
      </c>
      <c r="J18713">
        <f t="shared" si="882"/>
        <v>19718.298884875177</v>
      </c>
      <c r="K18713">
        <f t="shared" si="883"/>
        <v>20.335560202307533</v>
      </c>
    </row>
    <row r="18714" spans="1:11">
      <c r="A18714" t="s">
        <v>846</v>
      </c>
      <c r="B18714" s="3">
        <v>0.33333333333333331</v>
      </c>
      <c r="C18714">
        <v>19758</v>
      </c>
      <c r="D18714">
        <v>19763</v>
      </c>
      <c r="E18714">
        <v>19727</v>
      </c>
      <c r="F18714" s="1">
        <v>19733</v>
      </c>
      <c r="G18714">
        <v>239</v>
      </c>
      <c r="I18714">
        <f t="shared" si="881"/>
        <v>19737.767607373255</v>
      </c>
      <c r="J18714">
        <f t="shared" si="882"/>
        <v>19719.387856365905</v>
      </c>
      <c r="K18714">
        <f t="shared" si="883"/>
        <v>18.379751007349114</v>
      </c>
    </row>
    <row r="18715" spans="1:11">
      <c r="A18715" t="s">
        <v>846</v>
      </c>
      <c r="B18715" s="3">
        <v>0.375</v>
      </c>
      <c r="C18715">
        <v>19723</v>
      </c>
      <c r="D18715">
        <v>19767</v>
      </c>
      <c r="E18715">
        <v>19721</v>
      </c>
      <c r="F18715" s="1">
        <v>19767</v>
      </c>
      <c r="G18715">
        <v>124</v>
      </c>
      <c r="I18715">
        <f t="shared" si="881"/>
        <v>19742.2648985466</v>
      </c>
      <c r="J18715">
        <f t="shared" si="882"/>
        <v>19722.914681820283</v>
      </c>
      <c r="K18715">
        <f t="shared" si="883"/>
        <v>19.35021672631774</v>
      </c>
    </row>
    <row r="18716" spans="1:11">
      <c r="A18716" t="s">
        <v>846</v>
      </c>
      <c r="B18716" s="3">
        <v>0.41666666666666669</v>
      </c>
      <c r="C18716">
        <v>19767</v>
      </c>
      <c r="D18716">
        <v>19802</v>
      </c>
      <c r="E18716">
        <v>19767</v>
      </c>
      <c r="F18716" s="1">
        <v>19776</v>
      </c>
      <c r="G18716">
        <v>206</v>
      </c>
      <c r="I18716">
        <f t="shared" si="881"/>
        <v>19747.454914154816</v>
      </c>
      <c r="J18716">
        <f t="shared" si="882"/>
        <v>19726.846927611376</v>
      </c>
      <c r="K18716">
        <f t="shared" si="883"/>
        <v>20.607986543440347</v>
      </c>
    </row>
    <row r="18717" spans="1:11">
      <c r="A18717" t="s">
        <v>846</v>
      </c>
      <c r="B18717" s="3">
        <v>0.45833333333333331</v>
      </c>
      <c r="C18717">
        <v>19775</v>
      </c>
      <c r="D18717">
        <v>19787</v>
      </c>
      <c r="E18717">
        <v>19770</v>
      </c>
      <c r="F18717" s="1">
        <v>19787</v>
      </c>
      <c r="G18717">
        <v>178</v>
      </c>
      <c r="I18717">
        <f t="shared" si="881"/>
        <v>19753.538773515615</v>
      </c>
      <c r="J18717">
        <f t="shared" si="882"/>
        <v>19731.302710751275</v>
      </c>
      <c r="K18717">
        <f t="shared" si="883"/>
        <v>22.236062764339295</v>
      </c>
    </row>
    <row r="18718" spans="1:11">
      <c r="A18718" t="s">
        <v>846</v>
      </c>
      <c r="B18718" s="3">
        <v>0.5</v>
      </c>
      <c r="C18718">
        <v>19785</v>
      </c>
      <c r="D18718">
        <v>19788</v>
      </c>
      <c r="E18718">
        <v>19775</v>
      </c>
      <c r="F18718" s="1">
        <v>19785</v>
      </c>
      <c r="G18718">
        <v>70</v>
      </c>
      <c r="I18718">
        <f t="shared" si="881"/>
        <v>19758.378962205519</v>
      </c>
      <c r="J18718">
        <f t="shared" si="882"/>
        <v>19735.280287732661</v>
      </c>
      <c r="K18718">
        <f t="shared" si="883"/>
        <v>23.098674472857965</v>
      </c>
    </row>
    <row r="18719" spans="1:11">
      <c r="A18719" t="s">
        <v>846</v>
      </c>
      <c r="B18719" s="3">
        <v>0.54166666666666663</v>
      </c>
      <c r="C18719">
        <v>19783</v>
      </c>
      <c r="D18719">
        <v>19788</v>
      </c>
      <c r="E18719">
        <v>19771</v>
      </c>
      <c r="F18719" s="1">
        <v>19778</v>
      </c>
      <c r="G18719">
        <v>54</v>
      </c>
      <c r="I18719">
        <f t="shared" si="881"/>
        <v>19761.397583404669</v>
      </c>
      <c r="J18719">
        <f t="shared" si="882"/>
        <v>19738.444710863576</v>
      </c>
      <c r="K18719">
        <f t="shared" si="883"/>
        <v>22.952872541092802</v>
      </c>
    </row>
    <row r="18720" spans="1:11">
      <c r="A18720" t="s">
        <v>846</v>
      </c>
      <c r="B18720" s="3">
        <v>0.58333333333333337</v>
      </c>
      <c r="C18720">
        <v>19778</v>
      </c>
      <c r="D18720">
        <v>19783</v>
      </c>
      <c r="E18720">
        <v>19766</v>
      </c>
      <c r="F18720" s="1">
        <v>19771</v>
      </c>
      <c r="G18720">
        <v>48</v>
      </c>
      <c r="I18720">
        <f t="shared" si="881"/>
        <v>19762.874878265491</v>
      </c>
      <c r="J18720">
        <f t="shared" si="882"/>
        <v>19740.85621376257</v>
      </c>
      <c r="K18720">
        <f t="shared" si="883"/>
        <v>22.018664502920728</v>
      </c>
    </row>
    <row r="18721" spans="1:11">
      <c r="A18721" t="s">
        <v>846</v>
      </c>
      <c r="B18721" s="3">
        <v>0.625</v>
      </c>
      <c r="C18721">
        <v>19766</v>
      </c>
      <c r="D18721">
        <v>19778</v>
      </c>
      <c r="E18721">
        <v>19761</v>
      </c>
      <c r="F18721" s="1">
        <v>19776</v>
      </c>
      <c r="G18721">
        <v>222</v>
      </c>
      <c r="I18721">
        <f t="shared" si="881"/>
        <v>19764.894127763109</v>
      </c>
      <c r="J18721">
        <f t="shared" si="882"/>
        <v>19743.459457187564</v>
      </c>
      <c r="K18721">
        <f t="shared" si="883"/>
        <v>21.434670575545169</v>
      </c>
    </row>
    <row r="18722" spans="1:11">
      <c r="A18722" t="s">
        <v>846</v>
      </c>
      <c r="B18722" s="3">
        <v>0.66666666666666663</v>
      </c>
      <c r="C18722">
        <v>19776</v>
      </c>
      <c r="D18722">
        <v>19788</v>
      </c>
      <c r="E18722">
        <v>19768</v>
      </c>
      <c r="F18722" s="1">
        <v>19778</v>
      </c>
      <c r="G18722">
        <v>260</v>
      </c>
      <c r="I18722">
        <f t="shared" si="881"/>
        <v>19766.910415799553</v>
      </c>
      <c r="J18722">
        <f t="shared" si="882"/>
        <v>19746.018015914411</v>
      </c>
      <c r="K18722">
        <f t="shared" si="883"/>
        <v>20.892399885142368</v>
      </c>
    </row>
    <row r="18723" spans="1:11">
      <c r="A18723" t="s">
        <v>846</v>
      </c>
      <c r="B18723" s="3">
        <v>0.70833333333333337</v>
      </c>
      <c r="C18723">
        <v>19783</v>
      </c>
      <c r="D18723">
        <v>19788</v>
      </c>
      <c r="E18723">
        <v>19776</v>
      </c>
      <c r="F18723" s="1">
        <v>19783</v>
      </c>
      <c r="G18723">
        <v>110</v>
      </c>
      <c r="I18723">
        <f t="shared" si="881"/>
        <v>19769.385736445776</v>
      </c>
      <c r="J18723">
        <f t="shared" si="882"/>
        <v>19748.757422142975</v>
      </c>
      <c r="K18723">
        <f t="shared" si="883"/>
        <v>20.6283143028013</v>
      </c>
    </row>
    <row r="18724" spans="1:11">
      <c r="A18724" t="s">
        <v>846</v>
      </c>
      <c r="B18724" s="3">
        <v>0.75</v>
      </c>
      <c r="C18724">
        <v>19783</v>
      </c>
      <c r="D18724">
        <v>19808</v>
      </c>
      <c r="E18724">
        <v>19751</v>
      </c>
      <c r="F18724" s="1">
        <v>19781</v>
      </c>
      <c r="G18724">
        <v>239</v>
      </c>
      <c r="I18724">
        <f t="shared" si="881"/>
        <v>19771.172546223352</v>
      </c>
      <c r="J18724">
        <f t="shared" si="882"/>
        <v>19751.145761243493</v>
      </c>
      <c r="K18724">
        <f t="shared" si="883"/>
        <v>20.026784979858348</v>
      </c>
    </row>
    <row r="18725" spans="1:11">
      <c r="A18725" t="s">
        <v>846</v>
      </c>
      <c r="B18725" s="3">
        <v>0.79166666666666663</v>
      </c>
      <c r="C18725">
        <v>19783</v>
      </c>
      <c r="D18725">
        <v>19798</v>
      </c>
      <c r="E18725">
        <v>19771</v>
      </c>
      <c r="F18725" s="1">
        <v>19778</v>
      </c>
      <c r="G18725">
        <v>266</v>
      </c>
      <c r="I18725">
        <f t="shared" si="881"/>
        <v>19772.222923727451</v>
      </c>
      <c r="J18725">
        <f t="shared" si="882"/>
        <v>19753.134964114346</v>
      </c>
      <c r="K18725">
        <f t="shared" si="883"/>
        <v>19.08795961310534</v>
      </c>
    </row>
    <row r="18726" spans="1:11">
      <c r="A18726" t="s">
        <v>846</v>
      </c>
      <c r="B18726" s="3">
        <v>0.83333333333333337</v>
      </c>
      <c r="C18726">
        <v>19772</v>
      </c>
      <c r="D18726">
        <v>19783</v>
      </c>
      <c r="E18726">
        <v>19737</v>
      </c>
      <c r="F18726" s="1">
        <v>19747</v>
      </c>
      <c r="G18726">
        <v>427</v>
      </c>
      <c r="I18726">
        <f t="shared" si="881"/>
        <v>19768.342473923229</v>
      </c>
      <c r="J18726">
        <f t="shared" si="882"/>
        <v>19752.680522328097</v>
      </c>
      <c r="K18726">
        <f t="shared" si="883"/>
        <v>15.661951595131541</v>
      </c>
    </row>
    <row r="18727" spans="1:11">
      <c r="A18727" t="s">
        <v>846</v>
      </c>
      <c r="B18727" s="3">
        <v>0.875</v>
      </c>
      <c r="C18727">
        <v>19753</v>
      </c>
      <c r="D18727">
        <v>19753</v>
      </c>
      <c r="E18727">
        <v>19691</v>
      </c>
      <c r="F18727" s="1">
        <v>19717</v>
      </c>
      <c r="G18727">
        <v>1616</v>
      </c>
      <c r="I18727">
        <f t="shared" si="881"/>
        <v>19760.443631781192</v>
      </c>
      <c r="J18727">
        <f t="shared" si="882"/>
        <v>19750.037520674166</v>
      </c>
      <c r="K18727">
        <f t="shared" si="883"/>
        <v>10.406111107025936</v>
      </c>
    </row>
    <row r="18728" spans="1:11">
      <c r="A18728" t="s">
        <v>846</v>
      </c>
      <c r="B18728" s="3">
        <v>0.91666666666666663</v>
      </c>
      <c r="C18728">
        <v>19718</v>
      </c>
      <c r="D18728">
        <v>19727</v>
      </c>
      <c r="E18728">
        <v>19712</v>
      </c>
      <c r="F18728" s="1">
        <v>19723</v>
      </c>
      <c r="G18728">
        <v>261</v>
      </c>
      <c r="I18728">
        <f t="shared" si="881"/>
        <v>19754.683073045624</v>
      </c>
      <c r="J18728">
        <f t="shared" si="882"/>
        <v>19748.034741364969</v>
      </c>
      <c r="K18728">
        <f t="shared" si="883"/>
        <v>6.6483316806552466</v>
      </c>
    </row>
    <row r="18729" spans="1:11">
      <c r="A18729" t="s">
        <v>846</v>
      </c>
      <c r="B18729" s="3">
        <v>0.95833333333333337</v>
      </c>
      <c r="C18729">
        <v>19724</v>
      </c>
      <c r="D18729">
        <v>19729</v>
      </c>
      <c r="E18729">
        <v>19723</v>
      </c>
      <c r="F18729" s="1">
        <v>19724</v>
      </c>
      <c r="G18729">
        <v>179</v>
      </c>
      <c r="I18729">
        <f t="shared" si="881"/>
        <v>19749.962600269377</v>
      </c>
      <c r="J18729">
        <f t="shared" si="882"/>
        <v>19746.25439015275</v>
      </c>
      <c r="K18729">
        <f t="shared" si="883"/>
        <v>3.7082101166270149</v>
      </c>
    </row>
    <row r="18730" spans="1:11">
      <c r="A18730" t="s">
        <v>847</v>
      </c>
      <c r="B18730" s="3">
        <v>8.3333333333333329E-2</v>
      </c>
      <c r="C18730">
        <v>19709</v>
      </c>
      <c r="D18730">
        <v>19713</v>
      </c>
      <c r="E18730">
        <v>19683</v>
      </c>
      <c r="F18730" s="1">
        <v>19692</v>
      </c>
      <c r="G18730">
        <v>176</v>
      </c>
      <c r="I18730">
        <f t="shared" si="881"/>
        <v>19741.04527715101</v>
      </c>
      <c r="J18730">
        <f t="shared" si="882"/>
        <v>19742.235546437732</v>
      </c>
      <c r="K18730">
        <f t="shared" si="883"/>
        <v>-1.1902692867224687</v>
      </c>
    </row>
    <row r="18731" spans="1:11">
      <c r="A18731" t="s">
        <v>847</v>
      </c>
      <c r="B18731" s="3">
        <v>0.125</v>
      </c>
      <c r="C18731">
        <v>19698</v>
      </c>
      <c r="D18731">
        <v>19732</v>
      </c>
      <c r="E18731">
        <v>19670</v>
      </c>
      <c r="F18731" s="1">
        <v>19695</v>
      </c>
      <c r="G18731">
        <v>576</v>
      </c>
      <c r="I18731">
        <f t="shared" si="881"/>
        <v>19733.961388358548</v>
      </c>
      <c r="J18731">
        <f t="shared" si="882"/>
        <v>19738.736617071976</v>
      </c>
      <c r="K18731">
        <f t="shared" si="883"/>
        <v>-4.7752287134280778</v>
      </c>
    </row>
    <row r="18732" spans="1:11">
      <c r="A18732" t="s">
        <v>847</v>
      </c>
      <c r="B18732" s="3">
        <v>0.16666666666666666</v>
      </c>
      <c r="C18732">
        <v>19696</v>
      </c>
      <c r="D18732">
        <v>19702</v>
      </c>
      <c r="E18732">
        <v>19675</v>
      </c>
      <c r="F18732" s="1">
        <v>19682</v>
      </c>
      <c r="G18732">
        <v>403</v>
      </c>
      <c r="I18732">
        <f t="shared" si="881"/>
        <v>19725.967328611077</v>
      </c>
      <c r="J18732">
        <f t="shared" si="882"/>
        <v>19734.533904696276</v>
      </c>
      <c r="K18732">
        <f t="shared" si="883"/>
        <v>-8.5665760851989035</v>
      </c>
    </row>
    <row r="18733" spans="1:11">
      <c r="A18733" t="s">
        <v>847</v>
      </c>
      <c r="B18733" s="3">
        <v>0.20833333333333334</v>
      </c>
      <c r="C18733">
        <v>19685</v>
      </c>
      <c r="D18733">
        <v>19707</v>
      </c>
      <c r="E18733">
        <v>19681</v>
      </c>
      <c r="F18733" s="1">
        <v>19705</v>
      </c>
      <c r="G18733">
        <v>174</v>
      </c>
      <c r="I18733">
        <f t="shared" si="881"/>
        <v>19722.741585747834</v>
      </c>
      <c r="J18733">
        <f t="shared" si="882"/>
        <v>19732.346208052106</v>
      </c>
      <c r="K18733">
        <f t="shared" si="883"/>
        <v>-9.6046223042721977</v>
      </c>
    </row>
    <row r="18734" spans="1:11">
      <c r="A18734" t="s">
        <v>847</v>
      </c>
      <c r="B18734" s="3">
        <v>0.25</v>
      </c>
      <c r="C18734">
        <v>19712</v>
      </c>
      <c r="D18734">
        <v>19730</v>
      </c>
      <c r="E18734">
        <v>19705</v>
      </c>
      <c r="F18734" s="1">
        <v>19712</v>
      </c>
      <c r="G18734">
        <v>188</v>
      </c>
      <c r="I18734">
        <f t="shared" si="881"/>
        <v>19721.089034094322</v>
      </c>
      <c r="J18734">
        <f t="shared" si="882"/>
        <v>19730.839081529732</v>
      </c>
      <c r="K18734">
        <f t="shared" si="883"/>
        <v>-9.7500474354092148</v>
      </c>
    </row>
    <row r="18735" spans="1:11">
      <c r="A18735" t="s">
        <v>847</v>
      </c>
      <c r="B18735" s="3">
        <v>0.29166666666666669</v>
      </c>
      <c r="C18735">
        <v>19710</v>
      </c>
      <c r="D18735">
        <v>19717</v>
      </c>
      <c r="E18735">
        <v>19706</v>
      </c>
      <c r="F18735" s="1">
        <v>19713</v>
      </c>
      <c r="G18735">
        <v>100</v>
      </c>
      <c r="I18735">
        <f t="shared" si="881"/>
        <v>19719.844567310578</v>
      </c>
      <c r="J18735">
        <f t="shared" si="882"/>
        <v>19729.517668083085</v>
      </c>
      <c r="K18735">
        <f t="shared" si="883"/>
        <v>-9.6731007725065865</v>
      </c>
    </row>
    <row r="18736" spans="1:11">
      <c r="A18736" t="s">
        <v>847</v>
      </c>
      <c r="B18736" s="3">
        <v>0.33333333333333331</v>
      </c>
      <c r="C18736">
        <v>19713</v>
      </c>
      <c r="D18736">
        <v>19718</v>
      </c>
      <c r="E18736">
        <v>19688</v>
      </c>
      <c r="F18736" s="1">
        <v>19688</v>
      </c>
      <c r="G18736">
        <v>297</v>
      </c>
      <c r="I18736">
        <f t="shared" si="881"/>
        <v>19714.945403108952</v>
      </c>
      <c r="J18736">
        <f t="shared" si="882"/>
        <v>19726.442285262114</v>
      </c>
      <c r="K18736">
        <f t="shared" si="883"/>
        <v>-11.496882153162005</v>
      </c>
    </row>
    <row r="18737" spans="1:11">
      <c r="A18737" t="s">
        <v>847</v>
      </c>
      <c r="B18737" s="3">
        <v>0.375</v>
      </c>
      <c r="C18737">
        <v>19694</v>
      </c>
      <c r="D18737">
        <v>19703</v>
      </c>
      <c r="E18737">
        <v>19683</v>
      </c>
      <c r="F18737" s="1">
        <v>19693</v>
      </c>
      <c r="G18737">
        <v>95</v>
      </c>
      <c r="I18737">
        <f t="shared" si="881"/>
        <v>19711.569187246037</v>
      </c>
      <c r="J18737">
        <f t="shared" si="882"/>
        <v>19723.965078946403</v>
      </c>
      <c r="K18737">
        <f t="shared" si="883"/>
        <v>-12.39589170036561</v>
      </c>
    </row>
    <row r="18738" spans="1:11">
      <c r="A18738" t="s">
        <v>847</v>
      </c>
      <c r="B18738" s="3">
        <v>0.41666666666666669</v>
      </c>
      <c r="C18738">
        <v>19693</v>
      </c>
      <c r="D18738">
        <v>19724</v>
      </c>
      <c r="E18738">
        <v>19688</v>
      </c>
      <c r="F18738" s="1">
        <v>19699</v>
      </c>
      <c r="G18738">
        <v>255</v>
      </c>
      <c r="I18738">
        <f t="shared" si="881"/>
        <v>19709.635466131265</v>
      </c>
      <c r="J18738">
        <f t="shared" si="882"/>
        <v>19722.115813839264</v>
      </c>
      <c r="K18738">
        <f t="shared" si="883"/>
        <v>-12.48034770799859</v>
      </c>
    </row>
    <row r="18739" spans="1:11">
      <c r="A18739" t="s">
        <v>847</v>
      </c>
      <c r="B18739" s="3">
        <v>0.45833333333333331</v>
      </c>
      <c r="C18739">
        <v>19697</v>
      </c>
      <c r="D18739">
        <v>19699</v>
      </c>
      <c r="E18739">
        <v>19671</v>
      </c>
      <c r="F18739" s="1">
        <v>19678</v>
      </c>
      <c r="G18739">
        <v>292</v>
      </c>
      <c r="I18739">
        <f t="shared" si="881"/>
        <v>19704.768471341842</v>
      </c>
      <c r="J18739">
        <f t="shared" si="882"/>
        <v>19718.847975777098</v>
      </c>
      <c r="K18739">
        <f t="shared" si="883"/>
        <v>-14.07950443525624</v>
      </c>
    </row>
    <row r="18740" spans="1:11">
      <c r="A18740" t="s">
        <v>847</v>
      </c>
      <c r="B18740" s="3">
        <v>0.5</v>
      </c>
      <c r="C18740">
        <v>19682</v>
      </c>
      <c r="D18740">
        <v>19688</v>
      </c>
      <c r="E18740">
        <v>19671</v>
      </c>
      <c r="F18740" s="1">
        <v>19687</v>
      </c>
      <c r="G18740">
        <v>272</v>
      </c>
      <c r="I18740">
        <f t="shared" si="881"/>
        <v>19702.034860366173</v>
      </c>
      <c r="J18740">
        <f t="shared" si="882"/>
        <v>19716.488866460277</v>
      </c>
      <c r="K18740">
        <f t="shared" si="883"/>
        <v>-14.454006094103534</v>
      </c>
    </row>
    <row r="18741" spans="1:11">
      <c r="A18741" t="s">
        <v>847</v>
      </c>
      <c r="B18741" s="3">
        <v>0.54166666666666663</v>
      </c>
      <c r="C18741">
        <v>19688</v>
      </c>
      <c r="D18741">
        <v>19698</v>
      </c>
      <c r="E18741">
        <v>19681</v>
      </c>
      <c r="F18741" s="1">
        <v>19687</v>
      </c>
      <c r="G18741">
        <v>169</v>
      </c>
      <c r="I18741">
        <f t="shared" si="881"/>
        <v>19699.721804925222</v>
      </c>
      <c r="J18741">
        <f t="shared" si="882"/>
        <v>19714.304505981738</v>
      </c>
      <c r="K18741">
        <f t="shared" si="883"/>
        <v>-14.582701056515361</v>
      </c>
    </row>
    <row r="18742" spans="1:11">
      <c r="A18742" t="s">
        <v>847</v>
      </c>
      <c r="B18742" s="3">
        <v>0.58333333333333337</v>
      </c>
      <c r="C18742">
        <v>19688</v>
      </c>
      <c r="D18742">
        <v>19704</v>
      </c>
      <c r="E18742">
        <v>19681</v>
      </c>
      <c r="F18742" s="1">
        <v>19683</v>
      </c>
      <c r="G18742">
        <v>241</v>
      </c>
      <c r="I18742">
        <f t="shared" si="881"/>
        <v>19697.149219552113</v>
      </c>
      <c r="J18742">
        <f t="shared" si="882"/>
        <v>19711.985653686796</v>
      </c>
      <c r="K18742">
        <f t="shared" si="883"/>
        <v>-14.836434134682349</v>
      </c>
    </row>
    <row r="18743" spans="1:11">
      <c r="A18743" t="s">
        <v>847</v>
      </c>
      <c r="B18743" s="3">
        <v>0.625</v>
      </c>
      <c r="C18743">
        <v>19683</v>
      </c>
      <c r="D18743">
        <v>19688</v>
      </c>
      <c r="E18743">
        <v>19658</v>
      </c>
      <c r="F18743" s="1">
        <v>19683</v>
      </c>
      <c r="G18743">
        <v>373</v>
      </c>
      <c r="I18743">
        <f t="shared" si="881"/>
        <v>19694.972416544097</v>
      </c>
      <c r="J18743">
        <f t="shared" si="882"/>
        <v>19709.838568228515</v>
      </c>
      <c r="K18743">
        <f t="shared" si="883"/>
        <v>-14.866151684418583</v>
      </c>
    </row>
    <row r="18744" spans="1:11">
      <c r="A18744" t="s">
        <v>847</v>
      </c>
      <c r="B18744" s="3">
        <v>0.66666666666666663</v>
      </c>
      <c r="C18744">
        <v>19681</v>
      </c>
      <c r="D18744">
        <v>19688</v>
      </c>
      <c r="E18744">
        <v>19654</v>
      </c>
      <c r="F18744" s="1">
        <v>19654</v>
      </c>
      <c r="G18744">
        <v>672</v>
      </c>
      <c r="I18744">
        <f t="shared" si="881"/>
        <v>19688.668967845006</v>
      </c>
      <c r="J18744">
        <f t="shared" si="882"/>
        <v>19705.702377989364</v>
      </c>
      <c r="K18744">
        <f t="shared" si="883"/>
        <v>-17.033410144358641</v>
      </c>
    </row>
    <row r="18745" spans="1:11">
      <c r="A18745" t="s">
        <v>847</v>
      </c>
      <c r="B18745" s="3">
        <v>0.70833333333333337</v>
      </c>
      <c r="C18745">
        <v>19657</v>
      </c>
      <c r="D18745">
        <v>19659</v>
      </c>
      <c r="E18745">
        <v>19607</v>
      </c>
      <c r="F18745" s="1">
        <v>19617</v>
      </c>
      <c r="G18745">
        <v>1990</v>
      </c>
      <c r="I18745">
        <f t="shared" si="881"/>
        <v>19677.642972791928</v>
      </c>
      <c r="J18745">
        <f t="shared" si="882"/>
        <v>19699.131831471634</v>
      </c>
      <c r="K18745">
        <f t="shared" si="883"/>
        <v>-21.488858679706027</v>
      </c>
    </row>
    <row r="18746" spans="1:11">
      <c r="A18746" t="s">
        <v>847</v>
      </c>
      <c r="B18746" s="3">
        <v>0.75</v>
      </c>
      <c r="C18746">
        <v>19622</v>
      </c>
      <c r="D18746">
        <v>19649</v>
      </c>
      <c r="E18746">
        <v>19593</v>
      </c>
      <c r="F18746" s="1">
        <v>19603</v>
      </c>
      <c r="G18746">
        <v>748</v>
      </c>
      <c r="I18746">
        <f t="shared" si="881"/>
        <v>19666.159438516246</v>
      </c>
      <c r="J18746">
        <f t="shared" si="882"/>
        <v>19692.010955066326</v>
      </c>
      <c r="K18746">
        <f t="shared" si="883"/>
        <v>-25.851516550079396</v>
      </c>
    </row>
    <row r="18747" spans="1:11">
      <c r="A18747" t="s">
        <v>847</v>
      </c>
      <c r="B18747" s="3">
        <v>0.79166666666666663</v>
      </c>
      <c r="C18747">
        <v>19600</v>
      </c>
      <c r="D18747">
        <v>19610</v>
      </c>
      <c r="E18747">
        <v>19544</v>
      </c>
      <c r="F18747" s="1">
        <v>19554</v>
      </c>
      <c r="G18747">
        <v>509</v>
      </c>
      <c r="I18747">
        <f t="shared" si="881"/>
        <v>19648.904140282975</v>
      </c>
      <c r="J18747">
        <f t="shared" si="882"/>
        <v>19681.787921357707</v>
      </c>
      <c r="K18747">
        <f t="shared" si="883"/>
        <v>-32.883781074731814</v>
      </c>
    </row>
    <row r="18748" spans="1:11">
      <c r="A18748" t="s">
        <v>847</v>
      </c>
      <c r="B18748" s="3">
        <v>0.83333333333333337</v>
      </c>
      <c r="C18748">
        <v>19550</v>
      </c>
      <c r="D18748">
        <v>19570</v>
      </c>
      <c r="E18748">
        <v>19538</v>
      </c>
      <c r="F18748" s="1">
        <v>19559</v>
      </c>
      <c r="G18748">
        <v>296</v>
      </c>
      <c r="I18748">
        <f t="shared" si="881"/>
        <v>19635.072734085592</v>
      </c>
      <c r="J18748">
        <f t="shared" si="882"/>
        <v>19672.692519775654</v>
      </c>
      <c r="K18748">
        <f t="shared" si="883"/>
        <v>-37.61978569006169</v>
      </c>
    </row>
    <row r="18749" spans="1:11">
      <c r="A18749" t="s">
        <v>847</v>
      </c>
      <c r="B18749" s="3">
        <v>0.875</v>
      </c>
      <c r="C18749">
        <v>19564</v>
      </c>
      <c r="D18749">
        <v>19565</v>
      </c>
      <c r="E18749">
        <v>19533</v>
      </c>
      <c r="F18749" s="1">
        <v>19545</v>
      </c>
      <c r="G18749">
        <v>445</v>
      </c>
      <c r="I18749">
        <f t="shared" si="881"/>
        <v>19621.215390380115</v>
      </c>
      <c r="J18749">
        <f t="shared" si="882"/>
        <v>19663.233814607087</v>
      </c>
      <c r="K18749">
        <f t="shared" si="883"/>
        <v>-42.018424226971547</v>
      </c>
    </row>
    <row r="18750" spans="1:11">
      <c r="A18750" t="s">
        <v>847</v>
      </c>
      <c r="B18750" s="3">
        <v>0.91666666666666663</v>
      </c>
      <c r="C18750">
        <v>19548</v>
      </c>
      <c r="D18750">
        <v>19550</v>
      </c>
      <c r="E18750">
        <v>19483</v>
      </c>
      <c r="F18750" s="1">
        <v>19488</v>
      </c>
      <c r="G18750">
        <v>1019</v>
      </c>
      <c r="I18750">
        <f t="shared" si="881"/>
        <v>19600.720714937022</v>
      </c>
      <c r="J18750">
        <f t="shared" si="882"/>
        <v>19650.2535320436</v>
      </c>
      <c r="K18750">
        <f t="shared" si="883"/>
        <v>-49.532817106577568</v>
      </c>
    </row>
    <row r="18751" spans="1:11">
      <c r="A18751" t="s">
        <v>847</v>
      </c>
      <c r="B18751" s="3">
        <v>0.95833333333333337</v>
      </c>
      <c r="C18751">
        <v>19484</v>
      </c>
      <c r="D18751">
        <v>19495</v>
      </c>
      <c r="E18751">
        <v>19484</v>
      </c>
      <c r="F18751" s="1">
        <v>19490</v>
      </c>
      <c r="G18751">
        <v>176</v>
      </c>
      <c r="I18751">
        <f t="shared" si="881"/>
        <v>19583.686758792865</v>
      </c>
      <c r="J18751">
        <f t="shared" si="882"/>
        <v>19638.382900040371</v>
      </c>
      <c r="K18751">
        <f t="shared" si="883"/>
        <v>-54.696141247506603</v>
      </c>
    </row>
    <row r="18752" spans="1:11">
      <c r="A18752" t="s">
        <v>848</v>
      </c>
      <c r="B18752" s="3">
        <v>8.3333333333333329E-2</v>
      </c>
      <c r="C18752">
        <v>19485</v>
      </c>
      <c r="D18752">
        <v>19500</v>
      </c>
      <c r="E18752">
        <v>19439</v>
      </c>
      <c r="F18752" s="1">
        <v>19458</v>
      </c>
      <c r="G18752">
        <v>203</v>
      </c>
      <c r="I18752">
        <f t="shared" si="881"/>
        <v>19564.350334363193</v>
      </c>
      <c r="J18752">
        <f t="shared" si="882"/>
        <v>19625.021203741082</v>
      </c>
      <c r="K18752">
        <f t="shared" si="883"/>
        <v>-60.670869377889176</v>
      </c>
    </row>
    <row r="18753" spans="1:11">
      <c r="A18753" t="s">
        <v>848</v>
      </c>
      <c r="B18753" s="3">
        <v>0.125</v>
      </c>
      <c r="C18753">
        <v>19465</v>
      </c>
      <c r="D18753">
        <v>19510</v>
      </c>
      <c r="E18753">
        <v>19431</v>
      </c>
      <c r="F18753" s="1">
        <v>19505</v>
      </c>
      <c r="G18753">
        <v>560</v>
      </c>
      <c r="I18753">
        <f t="shared" si="881"/>
        <v>19555.219513691933</v>
      </c>
      <c r="J18753">
        <f t="shared" si="882"/>
        <v>19616.130744204704</v>
      </c>
      <c r="K18753">
        <f t="shared" si="883"/>
        <v>-60.911230512770999</v>
      </c>
    </row>
    <row r="18754" spans="1:11">
      <c r="A18754" t="s">
        <v>848</v>
      </c>
      <c r="B18754" s="3">
        <v>0.16666666666666666</v>
      </c>
      <c r="C18754">
        <v>19505</v>
      </c>
      <c r="D18754">
        <v>19535</v>
      </c>
      <c r="E18754">
        <v>19490</v>
      </c>
      <c r="F18754" s="1">
        <v>19500</v>
      </c>
      <c r="G18754">
        <v>347</v>
      </c>
      <c r="I18754">
        <f t="shared" si="881"/>
        <v>19546.724203893173</v>
      </c>
      <c r="J18754">
        <f t="shared" si="882"/>
        <v>19607.528466856205</v>
      </c>
      <c r="K18754">
        <f t="shared" si="883"/>
        <v>-60.80426296303267</v>
      </c>
    </row>
    <row r="18755" spans="1:11">
      <c r="A18755" t="s">
        <v>848</v>
      </c>
      <c r="B18755" s="3">
        <v>0.20833333333333334</v>
      </c>
      <c r="C18755">
        <v>19510</v>
      </c>
      <c r="D18755">
        <v>19510</v>
      </c>
      <c r="E18755">
        <v>19473</v>
      </c>
      <c r="F18755" s="1">
        <v>19500</v>
      </c>
      <c r="G18755">
        <v>130</v>
      </c>
      <c r="I18755">
        <f t="shared" si="881"/>
        <v>19539.535864832687</v>
      </c>
      <c r="J18755">
        <f t="shared" si="882"/>
        <v>19599.563395237226</v>
      </c>
      <c r="K18755">
        <f t="shared" si="883"/>
        <v>-60.027530404538993</v>
      </c>
    </row>
    <row r="18756" spans="1:11">
      <c r="A18756" t="s">
        <v>848</v>
      </c>
      <c r="B18756" s="3">
        <v>0.25</v>
      </c>
      <c r="C18756">
        <v>19498</v>
      </c>
      <c r="D18756">
        <v>19515</v>
      </c>
      <c r="E18756">
        <v>19483</v>
      </c>
      <c r="F18756" s="1">
        <v>19498</v>
      </c>
      <c r="G18756">
        <v>122</v>
      </c>
      <c r="I18756">
        <f t="shared" si="881"/>
        <v>19533.145731781504</v>
      </c>
      <c r="J18756">
        <f t="shared" si="882"/>
        <v>19592.04018077521</v>
      </c>
      <c r="K18756">
        <f t="shared" si="883"/>
        <v>-58.894448993705737</v>
      </c>
    </row>
    <row r="18757" spans="1:11">
      <c r="A18757" t="s">
        <v>848</v>
      </c>
      <c r="B18757" s="3">
        <v>0.29166666666666669</v>
      </c>
      <c r="C18757">
        <v>19500</v>
      </c>
      <c r="D18757">
        <v>19500</v>
      </c>
      <c r="E18757">
        <v>19423</v>
      </c>
      <c r="F18757" s="1">
        <v>19439</v>
      </c>
      <c r="G18757">
        <v>267</v>
      </c>
      <c r="I18757">
        <f t="shared" si="881"/>
        <v>19518.661773045889</v>
      </c>
      <c r="J18757">
        <f t="shared" si="882"/>
        <v>19580.703871088157</v>
      </c>
      <c r="K18757">
        <f t="shared" si="883"/>
        <v>-62.042098042267753</v>
      </c>
    </row>
    <row r="18758" spans="1:11">
      <c r="A18758" t="s">
        <v>848</v>
      </c>
      <c r="B18758" s="3">
        <v>0.33333333333333331</v>
      </c>
      <c r="C18758">
        <v>19434</v>
      </c>
      <c r="D18758">
        <v>19465</v>
      </c>
      <c r="E18758">
        <v>19434</v>
      </c>
      <c r="F18758" s="1">
        <v>19455</v>
      </c>
      <c r="G18758">
        <v>266</v>
      </c>
      <c r="I18758">
        <f t="shared" si="881"/>
        <v>19508.867654115751</v>
      </c>
      <c r="J18758">
        <f t="shared" si="882"/>
        <v>19571.392473229771</v>
      </c>
      <c r="K18758">
        <f t="shared" si="883"/>
        <v>-62.52481911401992</v>
      </c>
    </row>
    <row r="18759" spans="1:11">
      <c r="A18759" t="s">
        <v>848</v>
      </c>
      <c r="B18759" s="3">
        <v>0.375</v>
      </c>
      <c r="C18759">
        <v>19456</v>
      </c>
      <c r="D18759">
        <v>19465</v>
      </c>
      <c r="E18759">
        <v>19408</v>
      </c>
      <c r="F18759" s="1">
        <v>19413</v>
      </c>
      <c r="G18759">
        <v>218</v>
      </c>
      <c r="I18759">
        <f t="shared" si="881"/>
        <v>19494.11878425179</v>
      </c>
      <c r="J18759">
        <f t="shared" si="882"/>
        <v>19559.659697434974</v>
      </c>
      <c r="K18759">
        <f t="shared" si="883"/>
        <v>-65.540913183183875</v>
      </c>
    </row>
    <row r="18760" spans="1:11">
      <c r="A18760" t="s">
        <v>848</v>
      </c>
      <c r="B18760" s="3">
        <v>0.41666666666666669</v>
      </c>
      <c r="C18760">
        <v>19408</v>
      </c>
      <c r="D18760">
        <v>19424</v>
      </c>
      <c r="E18760">
        <v>19389</v>
      </c>
      <c r="F18760" s="1">
        <v>19404</v>
      </c>
      <c r="G18760">
        <v>413</v>
      </c>
      <c r="I18760">
        <f t="shared" si="881"/>
        <v>19480.254355905359</v>
      </c>
      <c r="J18760">
        <f t="shared" si="882"/>
        <v>19548.129349476825</v>
      </c>
      <c r="K18760">
        <f t="shared" si="883"/>
        <v>-67.874993571465893</v>
      </c>
    </row>
    <row r="18761" spans="1:11">
      <c r="A18761" t="s">
        <v>848</v>
      </c>
      <c r="B18761" s="3">
        <v>0.45833333333333331</v>
      </c>
      <c r="C18761">
        <v>19399</v>
      </c>
      <c r="D18761">
        <v>19414</v>
      </c>
      <c r="E18761">
        <v>19383</v>
      </c>
      <c r="F18761" s="1">
        <v>19385</v>
      </c>
      <c r="G18761">
        <v>293</v>
      </c>
      <c r="I18761">
        <f t="shared" si="881"/>
        <v>19465.599839612227</v>
      </c>
      <c r="J18761">
        <f t="shared" si="882"/>
        <v>19536.045693960026</v>
      </c>
      <c r="K18761">
        <f t="shared" si="883"/>
        <v>-70.445854347799468</v>
      </c>
    </row>
    <row r="18762" spans="1:11">
      <c r="A18762" t="s">
        <v>848</v>
      </c>
      <c r="B18762" s="3">
        <v>0.5</v>
      </c>
      <c r="C18762">
        <v>19388</v>
      </c>
      <c r="D18762">
        <v>19425</v>
      </c>
      <c r="E18762">
        <v>19385</v>
      </c>
      <c r="F18762" s="1">
        <v>19399</v>
      </c>
      <c r="G18762">
        <v>218</v>
      </c>
      <c r="I18762">
        <f t="shared" si="881"/>
        <v>19455.353710441115</v>
      </c>
      <c r="J18762">
        <f t="shared" si="882"/>
        <v>19525.894161074099</v>
      </c>
      <c r="K18762">
        <f t="shared" si="883"/>
        <v>-70.540450632983266</v>
      </c>
    </row>
    <row r="18763" spans="1:11">
      <c r="A18763" t="s">
        <v>848</v>
      </c>
      <c r="B18763" s="3">
        <v>0.54166666666666663</v>
      </c>
      <c r="C18763">
        <v>19410</v>
      </c>
      <c r="D18763">
        <v>19420</v>
      </c>
      <c r="E18763">
        <v>19404</v>
      </c>
      <c r="F18763" s="1">
        <v>19410</v>
      </c>
      <c r="G18763">
        <v>132</v>
      </c>
      <c r="I18763">
        <f t="shared" si="881"/>
        <v>19448.3762165271</v>
      </c>
      <c r="J18763">
        <f t="shared" si="882"/>
        <v>19517.309408401943</v>
      </c>
      <c r="K18763">
        <f t="shared" si="883"/>
        <v>-68.933191874843033</v>
      </c>
    </row>
    <row r="18764" spans="1:11">
      <c r="A18764" t="s">
        <v>848</v>
      </c>
      <c r="B18764" s="3">
        <v>0.58333333333333337</v>
      </c>
      <c r="C18764">
        <v>19408</v>
      </c>
      <c r="D18764">
        <v>19420</v>
      </c>
      <c r="E18764">
        <v>19395</v>
      </c>
      <c r="F18764" s="1">
        <v>19410</v>
      </c>
      <c r="G18764">
        <v>57</v>
      </c>
      <c r="I18764">
        <f t="shared" si="881"/>
        <v>19442.472183215239</v>
      </c>
      <c r="J18764">
        <f t="shared" si="882"/>
        <v>19509.360563335133</v>
      </c>
      <c r="K18764">
        <f t="shared" si="883"/>
        <v>-66.888380119893554</v>
      </c>
    </row>
    <row r="18765" spans="1:11">
      <c r="A18765" t="s">
        <v>848</v>
      </c>
      <c r="B18765" s="3">
        <v>0.625</v>
      </c>
      <c r="C18765">
        <v>19405</v>
      </c>
      <c r="D18765">
        <v>19420</v>
      </c>
      <c r="E18765">
        <v>19398</v>
      </c>
      <c r="F18765" s="1">
        <v>19400</v>
      </c>
      <c r="G18765">
        <v>120</v>
      </c>
      <c r="I18765">
        <f t="shared" si="881"/>
        <v>19435.938001182127</v>
      </c>
      <c r="J18765">
        <f t="shared" si="882"/>
        <v>19501.259780865861</v>
      </c>
      <c r="K18765">
        <f t="shared" si="883"/>
        <v>-65.321779683734349</v>
      </c>
    </row>
    <row r="18766" spans="1:11">
      <c r="A18766" t="s">
        <v>848</v>
      </c>
      <c r="B18766" s="3">
        <v>0.66666666666666663</v>
      </c>
      <c r="C18766">
        <v>19398</v>
      </c>
      <c r="D18766">
        <v>19400</v>
      </c>
      <c r="E18766">
        <v>19324</v>
      </c>
      <c r="F18766" s="1">
        <v>19335</v>
      </c>
      <c r="G18766">
        <v>705</v>
      </c>
      <c r="I18766">
        <f t="shared" si="881"/>
        <v>19420.409077923337</v>
      </c>
      <c r="J18766">
        <f t="shared" si="882"/>
        <v>19488.944241542464</v>
      </c>
      <c r="K18766">
        <f t="shared" si="883"/>
        <v>-68.535163619126251</v>
      </c>
    </row>
    <row r="18767" spans="1:11">
      <c r="A18767" t="s">
        <v>848</v>
      </c>
      <c r="B18767" s="3">
        <v>0.70833333333333337</v>
      </c>
      <c r="C18767">
        <v>19335</v>
      </c>
      <c r="D18767">
        <v>19391</v>
      </c>
      <c r="E18767">
        <v>19329</v>
      </c>
      <c r="F18767" s="1">
        <v>19369</v>
      </c>
      <c r="G18767">
        <v>769</v>
      </c>
      <c r="I18767">
        <f t="shared" si="881"/>
        <v>19412.499989012053</v>
      </c>
      <c r="J18767">
        <f t="shared" si="882"/>
        <v>19480.059482909688</v>
      </c>
      <c r="K18767">
        <f t="shared" si="883"/>
        <v>-67.559493897635548</v>
      </c>
    </row>
    <row r="18768" spans="1:11">
      <c r="A18768" t="s">
        <v>848</v>
      </c>
      <c r="B18768" s="3">
        <v>0.75</v>
      </c>
      <c r="C18768">
        <v>19371</v>
      </c>
      <c r="D18768">
        <v>19490</v>
      </c>
      <c r="E18768">
        <v>19345</v>
      </c>
      <c r="F18768" s="1">
        <v>19484</v>
      </c>
      <c r="G18768">
        <v>1072</v>
      </c>
      <c r="I18768">
        <f t="shared" si="881"/>
        <v>19423.499990702505</v>
      </c>
      <c r="J18768">
        <f t="shared" si="882"/>
        <v>19480.351373064525</v>
      </c>
      <c r="K18768">
        <f t="shared" si="883"/>
        <v>-56.851382362019649</v>
      </c>
    </row>
    <row r="18769" spans="1:11">
      <c r="A18769" t="s">
        <v>848</v>
      </c>
      <c r="B18769" s="3">
        <v>0.79166666666666663</v>
      </c>
      <c r="C18769">
        <v>19480</v>
      </c>
      <c r="D18769">
        <v>19555</v>
      </c>
      <c r="E18769">
        <v>19458</v>
      </c>
      <c r="F18769" s="1">
        <v>19535</v>
      </c>
      <c r="G18769">
        <v>1056</v>
      </c>
      <c r="I18769">
        <f t="shared" si="881"/>
        <v>19440.653838286737</v>
      </c>
      <c r="J18769">
        <f t="shared" si="882"/>
        <v>19484.399419504189</v>
      </c>
      <c r="K18769">
        <f t="shared" si="883"/>
        <v>-43.745581217452127</v>
      </c>
    </row>
    <row r="18770" spans="1:11">
      <c r="A18770" t="s">
        <v>848</v>
      </c>
      <c r="B18770" s="3">
        <v>0.83333333333333337</v>
      </c>
      <c r="C18770">
        <v>19535</v>
      </c>
      <c r="D18770">
        <v>19540</v>
      </c>
      <c r="E18770">
        <v>19464</v>
      </c>
      <c r="F18770" s="1">
        <v>19468</v>
      </c>
      <c r="G18770">
        <v>543</v>
      </c>
      <c r="I18770">
        <f t="shared" si="881"/>
        <v>19444.860940088776</v>
      </c>
      <c r="J18770">
        <f t="shared" si="882"/>
        <v>19483.184647689064</v>
      </c>
      <c r="K18770">
        <f t="shared" si="883"/>
        <v>-38.323707600287889</v>
      </c>
    </row>
    <row r="18771" spans="1:11">
      <c r="A18771" t="s">
        <v>848</v>
      </c>
      <c r="B18771" s="3">
        <v>0.875</v>
      </c>
      <c r="C18771">
        <v>19470</v>
      </c>
      <c r="D18771">
        <v>19495</v>
      </c>
      <c r="E18771">
        <v>19463</v>
      </c>
      <c r="F18771" s="1">
        <v>19471</v>
      </c>
      <c r="G18771">
        <v>319</v>
      </c>
      <c r="I18771">
        <f t="shared" si="881"/>
        <v>19448.882333921272</v>
      </c>
      <c r="J18771">
        <f t="shared" si="882"/>
        <v>19482.282081193578</v>
      </c>
      <c r="K18771">
        <f t="shared" si="883"/>
        <v>-33.399747272305831</v>
      </c>
    </row>
    <row r="18772" spans="1:11">
      <c r="A18772" t="s">
        <v>848</v>
      </c>
      <c r="B18772" s="3">
        <v>0.91666666666666663</v>
      </c>
      <c r="C18772">
        <v>19465</v>
      </c>
      <c r="D18772">
        <v>19482</v>
      </c>
      <c r="E18772">
        <v>19443</v>
      </c>
      <c r="F18772" s="1">
        <v>19445</v>
      </c>
      <c r="G18772">
        <v>750</v>
      </c>
      <c r="I18772">
        <f t="shared" si="881"/>
        <v>19448.285051779538</v>
      </c>
      <c r="J18772">
        <f t="shared" si="882"/>
        <v>19479.520445549606</v>
      </c>
      <c r="K18772">
        <f t="shared" si="883"/>
        <v>-31.235393770068185</v>
      </c>
    </row>
    <row r="18773" spans="1:11">
      <c r="A18773" t="s">
        <v>849</v>
      </c>
      <c r="B18773" s="3">
        <v>8.3333333333333329E-2</v>
      </c>
      <c r="C18773">
        <v>19525.5</v>
      </c>
      <c r="D18773">
        <v>19539.5</v>
      </c>
      <c r="E18773">
        <v>19478.5</v>
      </c>
      <c r="F18773" s="1">
        <v>19504</v>
      </c>
      <c r="G18773">
        <v>365</v>
      </c>
      <c r="I18773">
        <f t="shared" si="881"/>
        <v>19456.856582274995</v>
      </c>
      <c r="J18773">
        <f t="shared" si="882"/>
        <v>19481.333745879267</v>
      </c>
      <c r="K18773">
        <f t="shared" si="883"/>
        <v>-24.477163604271482</v>
      </c>
    </row>
    <row r="18774" spans="1:11">
      <c r="A18774" t="s">
        <v>849</v>
      </c>
      <c r="B18774" s="3">
        <v>0.125</v>
      </c>
      <c r="C18774">
        <v>19496</v>
      </c>
      <c r="D18774">
        <v>19496</v>
      </c>
      <c r="E18774">
        <v>19415</v>
      </c>
      <c r="F18774" s="1">
        <v>19426</v>
      </c>
      <c r="G18774">
        <v>347</v>
      </c>
      <c r="I18774">
        <f t="shared" si="881"/>
        <v>19452.109415771149</v>
      </c>
      <c r="J18774">
        <f t="shared" si="882"/>
        <v>19477.23494988821</v>
      </c>
      <c r="K18774">
        <f t="shared" si="883"/>
        <v>-25.125534117061761</v>
      </c>
    </row>
    <row r="18775" spans="1:11">
      <c r="A18775" t="s">
        <v>849</v>
      </c>
      <c r="B18775" s="3">
        <v>0.16666666666666666</v>
      </c>
      <c r="C18775">
        <v>19431</v>
      </c>
      <c r="D18775">
        <v>19434</v>
      </c>
      <c r="E18775">
        <v>19370</v>
      </c>
      <c r="F18775" s="1">
        <v>19371</v>
      </c>
      <c r="G18775">
        <v>353</v>
      </c>
      <c r="I18775">
        <f t="shared" si="881"/>
        <v>19439.631044114049</v>
      </c>
      <c r="J18775">
        <f t="shared" si="882"/>
        <v>19469.365694340937</v>
      </c>
      <c r="K18775">
        <f t="shared" si="883"/>
        <v>-29.734650226888334</v>
      </c>
    </row>
    <row r="18776" spans="1:11">
      <c r="A18776" t="s">
        <v>849</v>
      </c>
      <c r="B18776" s="3">
        <v>0.20833333333333334</v>
      </c>
      <c r="C18776">
        <v>19376</v>
      </c>
      <c r="D18776">
        <v>19391</v>
      </c>
      <c r="E18776">
        <v>19359</v>
      </c>
      <c r="F18776" s="1">
        <v>19371</v>
      </c>
      <c r="G18776">
        <v>307</v>
      </c>
      <c r="I18776">
        <f t="shared" ref="I18776:I18839" si="884">I18775*11/13 + F18776*2/13</f>
        <v>19429.072421942659</v>
      </c>
      <c r="J18776">
        <f t="shared" ref="J18776:J18839" si="885">J18775*25/27 + F18776*2/27</f>
        <v>19462.079346611979</v>
      </c>
      <c r="K18776">
        <f t="shared" ref="K18776:K18839" si="886">I18776-J18776</f>
        <v>-33.006924669320142</v>
      </c>
    </row>
    <row r="18777" spans="1:11">
      <c r="A18777" t="s">
        <v>849</v>
      </c>
      <c r="B18777" s="3">
        <v>0.25</v>
      </c>
      <c r="C18777">
        <v>19371</v>
      </c>
      <c r="D18777">
        <v>19417</v>
      </c>
      <c r="E18777">
        <v>19369</v>
      </c>
      <c r="F18777" s="1">
        <v>19402</v>
      </c>
      <c r="G18777">
        <v>272</v>
      </c>
      <c r="I18777">
        <f t="shared" si="884"/>
        <v>19424.907433951485</v>
      </c>
      <c r="J18777">
        <f t="shared" si="885"/>
        <v>19457.629024640722</v>
      </c>
      <c r="K18777">
        <f t="shared" si="886"/>
        <v>-32.721590689237928</v>
      </c>
    </row>
    <row r="18778" spans="1:11">
      <c r="A18778" t="s">
        <v>849</v>
      </c>
      <c r="B18778" s="3">
        <v>0.29166666666666669</v>
      </c>
      <c r="C18778">
        <v>19397</v>
      </c>
      <c r="D18778">
        <v>19402</v>
      </c>
      <c r="E18778">
        <v>19370</v>
      </c>
      <c r="F18778" s="1">
        <v>19392</v>
      </c>
      <c r="G18778">
        <v>241</v>
      </c>
      <c r="I18778">
        <f t="shared" si="884"/>
        <v>19419.844751805103</v>
      </c>
      <c r="J18778">
        <f t="shared" si="885"/>
        <v>19452.767615408076</v>
      </c>
      <c r="K18778">
        <f t="shared" si="886"/>
        <v>-32.922863602972939</v>
      </c>
    </row>
    <row r="18779" spans="1:11">
      <c r="A18779" t="s">
        <v>849</v>
      </c>
      <c r="B18779" s="3">
        <v>0.33333333333333331</v>
      </c>
      <c r="C18779">
        <v>19387</v>
      </c>
      <c r="D18779">
        <v>19410</v>
      </c>
      <c r="E18779">
        <v>19382</v>
      </c>
      <c r="F18779" s="1">
        <v>19397</v>
      </c>
      <c r="G18779">
        <v>165</v>
      </c>
      <c r="I18779">
        <f t="shared" si="884"/>
        <v>19416.330174604322</v>
      </c>
      <c r="J18779">
        <f t="shared" si="885"/>
        <v>19448.636680933403</v>
      </c>
      <c r="K18779">
        <f t="shared" si="886"/>
        <v>-32.306506329081458</v>
      </c>
    </row>
    <row r="18780" spans="1:11">
      <c r="A18780" t="s">
        <v>849</v>
      </c>
      <c r="B18780" s="3">
        <v>0.375</v>
      </c>
      <c r="C18780">
        <v>19392</v>
      </c>
      <c r="D18780">
        <v>19397</v>
      </c>
      <c r="E18780">
        <v>19337</v>
      </c>
      <c r="F18780" s="1">
        <v>19352</v>
      </c>
      <c r="G18780">
        <v>246</v>
      </c>
      <c r="I18780">
        <f t="shared" si="884"/>
        <v>19406.433224665197</v>
      </c>
      <c r="J18780">
        <f t="shared" si="885"/>
        <v>19441.478408271669</v>
      </c>
      <c r="K18780">
        <f t="shared" si="886"/>
        <v>-35.045183606471255</v>
      </c>
    </row>
    <row r="18781" spans="1:11">
      <c r="A18781" t="s">
        <v>849</v>
      </c>
      <c r="B18781" s="3">
        <v>0.41666666666666669</v>
      </c>
      <c r="C18781">
        <v>19347</v>
      </c>
      <c r="D18781">
        <v>19352</v>
      </c>
      <c r="E18781">
        <v>19297</v>
      </c>
      <c r="F18781" s="1">
        <v>19306</v>
      </c>
      <c r="G18781">
        <v>386</v>
      </c>
      <c r="I18781">
        <f t="shared" si="884"/>
        <v>19390.98195933209</v>
      </c>
      <c r="J18781">
        <f t="shared" si="885"/>
        <v>19431.442970621913</v>
      </c>
      <c r="K18781">
        <f t="shared" si="886"/>
        <v>-40.461011289822636</v>
      </c>
    </row>
    <row r="18782" spans="1:11">
      <c r="A18782" t="s">
        <v>849</v>
      </c>
      <c r="B18782" s="3">
        <v>0.45833333333333331</v>
      </c>
      <c r="C18782">
        <v>19311</v>
      </c>
      <c r="D18782">
        <v>19335</v>
      </c>
      <c r="E18782">
        <v>19295</v>
      </c>
      <c r="F18782" s="1">
        <v>19326</v>
      </c>
      <c r="G18782">
        <v>218</v>
      </c>
      <c r="I18782">
        <f t="shared" si="884"/>
        <v>19380.98473481946</v>
      </c>
      <c r="J18782">
        <f t="shared" si="885"/>
        <v>19423.632380205472</v>
      </c>
      <c r="K18782">
        <f t="shared" si="886"/>
        <v>-42.6476453860123</v>
      </c>
    </row>
    <row r="18783" spans="1:11">
      <c r="A18783" t="s">
        <v>849</v>
      </c>
      <c r="B18783" s="3">
        <v>0.5</v>
      </c>
      <c r="C18783">
        <v>19327</v>
      </c>
      <c r="D18783">
        <v>19347</v>
      </c>
      <c r="E18783">
        <v>19327</v>
      </c>
      <c r="F18783" s="1">
        <v>19335</v>
      </c>
      <c r="G18783">
        <v>125</v>
      </c>
      <c r="I18783">
        <f t="shared" si="884"/>
        <v>19373.910160231855</v>
      </c>
      <c r="J18783">
        <f t="shared" si="885"/>
        <v>19417.067018708771</v>
      </c>
      <c r="K18783">
        <f t="shared" si="886"/>
        <v>-43.156858476915659</v>
      </c>
    </row>
    <row r="18784" spans="1:11">
      <c r="A18784" t="s">
        <v>849</v>
      </c>
      <c r="B18784" s="3">
        <v>0.54166666666666663</v>
      </c>
      <c r="C18784">
        <v>19332</v>
      </c>
      <c r="D18784">
        <v>19382</v>
      </c>
      <c r="E18784">
        <v>19330</v>
      </c>
      <c r="F18784" s="1">
        <v>19357</v>
      </c>
      <c r="G18784">
        <v>205</v>
      </c>
      <c r="I18784">
        <f t="shared" si="884"/>
        <v>19371.30859711926</v>
      </c>
      <c r="J18784">
        <f t="shared" si="885"/>
        <v>19412.617609915527</v>
      </c>
      <c r="K18784">
        <f t="shared" si="886"/>
        <v>-41.30901279626778</v>
      </c>
    </row>
    <row r="18785" spans="1:11">
      <c r="A18785" t="s">
        <v>849</v>
      </c>
      <c r="B18785" s="3">
        <v>0.58333333333333337</v>
      </c>
      <c r="C18785">
        <v>19362</v>
      </c>
      <c r="D18785">
        <v>19372</v>
      </c>
      <c r="E18785">
        <v>19340</v>
      </c>
      <c r="F18785" s="1">
        <v>19363</v>
      </c>
      <c r="G18785">
        <v>100</v>
      </c>
      <c r="I18785">
        <f t="shared" si="884"/>
        <v>19370.030351408604</v>
      </c>
      <c r="J18785">
        <f t="shared" si="885"/>
        <v>19408.942231403267</v>
      </c>
      <c r="K18785">
        <f t="shared" si="886"/>
        <v>-38.911879994662741</v>
      </c>
    </row>
    <row r="18786" spans="1:11">
      <c r="A18786" t="s">
        <v>849</v>
      </c>
      <c r="B18786" s="3">
        <v>0.625</v>
      </c>
      <c r="C18786">
        <v>19362</v>
      </c>
      <c r="D18786">
        <v>19362</v>
      </c>
      <c r="E18786">
        <v>19331</v>
      </c>
      <c r="F18786" s="1">
        <v>19338</v>
      </c>
      <c r="G18786">
        <v>186</v>
      </c>
      <c r="I18786">
        <f t="shared" si="884"/>
        <v>19365.10260503805</v>
      </c>
      <c r="J18786">
        <f t="shared" si="885"/>
        <v>19403.687251299321</v>
      </c>
      <c r="K18786">
        <f t="shared" si="886"/>
        <v>-38.5846462612717</v>
      </c>
    </row>
    <row r="18787" spans="1:11">
      <c r="A18787" t="s">
        <v>849</v>
      </c>
      <c r="B18787" s="3">
        <v>0.66666666666666663</v>
      </c>
      <c r="C18787">
        <v>19343</v>
      </c>
      <c r="D18787">
        <v>19349</v>
      </c>
      <c r="E18787">
        <v>19306</v>
      </c>
      <c r="F18787" s="1">
        <v>19309</v>
      </c>
      <c r="G18787">
        <v>825</v>
      </c>
      <c r="I18787">
        <f t="shared" si="884"/>
        <v>19356.471435032196</v>
      </c>
      <c r="J18787">
        <f t="shared" si="885"/>
        <v>19396.673380832704</v>
      </c>
      <c r="K18787">
        <f t="shared" si="886"/>
        <v>-40.201945800508838</v>
      </c>
    </row>
    <row r="18788" spans="1:11">
      <c r="A18788" t="s">
        <v>849</v>
      </c>
      <c r="B18788" s="3">
        <v>0.70833333333333337</v>
      </c>
      <c r="C18788">
        <v>19305</v>
      </c>
      <c r="D18788">
        <v>19323</v>
      </c>
      <c r="E18788">
        <v>19268</v>
      </c>
      <c r="F18788" s="1">
        <v>19307</v>
      </c>
      <c r="G18788">
        <v>1200</v>
      </c>
      <c r="I18788">
        <f t="shared" si="884"/>
        <v>19348.860445027243</v>
      </c>
      <c r="J18788">
        <f t="shared" si="885"/>
        <v>19390.030908178433</v>
      </c>
      <c r="K18788">
        <f t="shared" si="886"/>
        <v>-41.170463151189324</v>
      </c>
    </row>
    <row r="18789" spans="1:11">
      <c r="A18789" t="s">
        <v>849</v>
      </c>
      <c r="B18789" s="3">
        <v>0.75</v>
      </c>
      <c r="C18789">
        <v>19308</v>
      </c>
      <c r="D18789">
        <v>19348</v>
      </c>
      <c r="E18789">
        <v>19286</v>
      </c>
      <c r="F18789" s="1">
        <v>19333</v>
      </c>
      <c r="G18789">
        <v>948</v>
      </c>
      <c r="I18789">
        <f t="shared" si="884"/>
        <v>19346.420376561513</v>
      </c>
      <c r="J18789">
        <f t="shared" si="885"/>
        <v>19385.80639646151</v>
      </c>
      <c r="K18789">
        <f t="shared" si="886"/>
        <v>-39.386019899997336</v>
      </c>
    </row>
    <row r="18790" spans="1:11">
      <c r="A18790" t="s">
        <v>849</v>
      </c>
      <c r="B18790" s="3">
        <v>0.79166666666666663</v>
      </c>
      <c r="C18790">
        <v>19335</v>
      </c>
      <c r="D18790">
        <v>19359</v>
      </c>
      <c r="E18790">
        <v>19316</v>
      </c>
      <c r="F18790" s="1">
        <v>19321</v>
      </c>
      <c r="G18790">
        <v>322</v>
      </c>
      <c r="I18790">
        <f t="shared" si="884"/>
        <v>19342.509549398204</v>
      </c>
      <c r="J18790">
        <f t="shared" si="885"/>
        <v>19381.005922649547</v>
      </c>
      <c r="K18790">
        <f t="shared" si="886"/>
        <v>-38.496373251342447</v>
      </c>
    </row>
    <row r="18791" spans="1:11">
      <c r="A18791" t="s">
        <v>849</v>
      </c>
      <c r="B18791" s="3">
        <v>0.83333333333333337</v>
      </c>
      <c r="C18791">
        <v>19318</v>
      </c>
      <c r="D18791">
        <v>19324</v>
      </c>
      <c r="E18791">
        <v>19292</v>
      </c>
      <c r="F18791" s="1">
        <v>19294</v>
      </c>
      <c r="G18791">
        <v>165</v>
      </c>
      <c r="I18791">
        <f t="shared" si="884"/>
        <v>19335.046541798481</v>
      </c>
      <c r="J18791">
        <f t="shared" si="885"/>
        <v>19374.561039490323</v>
      </c>
      <c r="K18791">
        <f t="shared" si="886"/>
        <v>-39.514497691841825</v>
      </c>
    </row>
    <row r="18792" spans="1:11">
      <c r="A18792" t="s">
        <v>849</v>
      </c>
      <c r="B18792" s="3">
        <v>0.875</v>
      </c>
      <c r="C18792">
        <v>19294</v>
      </c>
      <c r="D18792">
        <v>19310</v>
      </c>
      <c r="E18792">
        <v>19289</v>
      </c>
      <c r="F18792" s="1">
        <v>19305</v>
      </c>
      <c r="G18792">
        <v>176</v>
      </c>
      <c r="I18792">
        <f t="shared" si="884"/>
        <v>19330.423996906407</v>
      </c>
      <c r="J18792">
        <f t="shared" si="885"/>
        <v>19369.408369898447</v>
      </c>
      <c r="K18792">
        <f t="shared" si="886"/>
        <v>-38.984372992039425</v>
      </c>
    </row>
    <row r="18793" spans="1:11">
      <c r="A18793" t="s">
        <v>849</v>
      </c>
      <c r="B18793" s="3">
        <v>0.91666666666666663</v>
      </c>
      <c r="C18793">
        <v>19300</v>
      </c>
      <c r="D18793">
        <v>19350</v>
      </c>
      <c r="E18793">
        <v>19290</v>
      </c>
      <c r="F18793" s="1">
        <v>19335</v>
      </c>
      <c r="G18793">
        <v>496</v>
      </c>
      <c r="I18793">
        <f t="shared" si="884"/>
        <v>19331.127997382348</v>
      </c>
      <c r="J18793">
        <f t="shared" si="885"/>
        <v>19366.85960175782</v>
      </c>
      <c r="K18793">
        <f t="shared" si="886"/>
        <v>-35.731604375472671</v>
      </c>
    </row>
    <row r="18794" spans="1:11">
      <c r="A18794" t="s">
        <v>849</v>
      </c>
      <c r="B18794" s="3">
        <v>0.95833333333333337</v>
      </c>
      <c r="C18794">
        <v>19335</v>
      </c>
      <c r="D18794">
        <v>19335</v>
      </c>
      <c r="E18794">
        <v>19328</v>
      </c>
      <c r="F18794" s="1">
        <v>19334</v>
      </c>
      <c r="G18794">
        <v>21</v>
      </c>
      <c r="I18794">
        <f t="shared" si="884"/>
        <v>19331.569843938909</v>
      </c>
      <c r="J18794">
        <f t="shared" si="885"/>
        <v>19364.425557183167</v>
      </c>
      <c r="K18794">
        <f t="shared" si="886"/>
        <v>-32.855713244258368</v>
      </c>
    </row>
    <row r="18795" spans="1:11">
      <c r="A18795" t="s">
        <v>850</v>
      </c>
      <c r="B18795" s="3">
        <v>8.3333333333333329E-2</v>
      </c>
      <c r="C18795">
        <v>19380</v>
      </c>
      <c r="D18795">
        <v>19394</v>
      </c>
      <c r="E18795">
        <v>19347</v>
      </c>
      <c r="F18795" s="1">
        <v>19364</v>
      </c>
      <c r="G18795">
        <v>103</v>
      </c>
      <c r="I18795">
        <f t="shared" si="884"/>
        <v>19336.559098717538</v>
      </c>
      <c r="J18795">
        <f t="shared" si="885"/>
        <v>19364.394034428857</v>
      </c>
      <c r="K18795">
        <f t="shared" si="886"/>
        <v>-27.834935711318394</v>
      </c>
    </row>
    <row r="18796" spans="1:11">
      <c r="A18796" t="s">
        <v>850</v>
      </c>
      <c r="B18796" s="3">
        <v>0.125</v>
      </c>
      <c r="C18796">
        <v>19374</v>
      </c>
      <c r="D18796">
        <v>19414</v>
      </c>
      <c r="E18796">
        <v>19361</v>
      </c>
      <c r="F18796" s="1">
        <v>19379</v>
      </c>
      <c r="G18796">
        <v>507</v>
      </c>
      <c r="I18796">
        <f t="shared" si="884"/>
        <v>19343.088468145608</v>
      </c>
      <c r="J18796">
        <f t="shared" si="885"/>
        <v>19365.475957804498</v>
      </c>
      <c r="K18796">
        <f t="shared" si="886"/>
        <v>-22.387489658889535</v>
      </c>
    </row>
    <row r="18797" spans="1:11">
      <c r="A18797" t="s">
        <v>850</v>
      </c>
      <c r="B18797" s="3">
        <v>0.16666666666666666</v>
      </c>
      <c r="C18797">
        <v>19384</v>
      </c>
      <c r="D18797">
        <v>19434</v>
      </c>
      <c r="E18797">
        <v>19384</v>
      </c>
      <c r="F18797" s="1">
        <v>19407</v>
      </c>
      <c r="G18797">
        <v>336</v>
      </c>
      <c r="I18797">
        <f t="shared" si="884"/>
        <v>19352.921011507824</v>
      </c>
      <c r="J18797">
        <f t="shared" si="885"/>
        <v>19368.551812781941</v>
      </c>
      <c r="K18797">
        <f t="shared" si="886"/>
        <v>-15.630801274117402</v>
      </c>
    </row>
    <row r="18798" spans="1:11">
      <c r="A18798" t="s">
        <v>850</v>
      </c>
      <c r="B18798" s="3">
        <v>0.20833333333333334</v>
      </c>
      <c r="C18798">
        <v>19405</v>
      </c>
      <c r="D18798">
        <v>19425</v>
      </c>
      <c r="E18798">
        <v>19391</v>
      </c>
      <c r="F18798" s="1">
        <v>19421</v>
      </c>
      <c r="G18798">
        <v>135</v>
      </c>
      <c r="I18798">
        <f t="shared" si="884"/>
        <v>19363.39470204508</v>
      </c>
      <c r="J18798">
        <f t="shared" si="885"/>
        <v>19372.43686368698</v>
      </c>
      <c r="K18798">
        <f t="shared" si="886"/>
        <v>-9.0421616419007478</v>
      </c>
    </row>
    <row r="18799" spans="1:11">
      <c r="A18799" t="s">
        <v>850</v>
      </c>
      <c r="B18799" s="3">
        <v>0.25</v>
      </c>
      <c r="C18799">
        <v>19424</v>
      </c>
      <c r="D18799">
        <v>19426</v>
      </c>
      <c r="E18799">
        <v>19399</v>
      </c>
      <c r="F18799" s="1">
        <v>19414</v>
      </c>
      <c r="G18799">
        <v>123</v>
      </c>
      <c r="I18799">
        <f t="shared" si="884"/>
        <v>19371.180132499681</v>
      </c>
      <c r="J18799">
        <f t="shared" si="885"/>
        <v>19375.515614524982</v>
      </c>
      <c r="K18799">
        <f t="shared" si="886"/>
        <v>-4.3354820253007347</v>
      </c>
    </row>
    <row r="18800" spans="1:11">
      <c r="A18800" t="s">
        <v>850</v>
      </c>
      <c r="B18800" s="3">
        <v>0.29166666666666669</v>
      </c>
      <c r="C18800">
        <v>19409</v>
      </c>
      <c r="D18800">
        <v>19411</v>
      </c>
      <c r="E18800">
        <v>19373</v>
      </c>
      <c r="F18800" s="1">
        <v>19385</v>
      </c>
      <c r="G18800">
        <v>233</v>
      </c>
      <c r="I18800">
        <f t="shared" si="884"/>
        <v>19373.30626596127</v>
      </c>
      <c r="J18800">
        <f t="shared" si="885"/>
        <v>19376.218161597208</v>
      </c>
      <c r="K18800">
        <f t="shared" si="886"/>
        <v>-2.9118956359379808</v>
      </c>
    </row>
    <row r="18801" spans="1:11">
      <c r="A18801" t="s">
        <v>850</v>
      </c>
      <c r="B18801" s="3">
        <v>0.33333333333333331</v>
      </c>
      <c r="C18801">
        <v>19385</v>
      </c>
      <c r="D18801">
        <v>19396</v>
      </c>
      <c r="E18801">
        <v>19363</v>
      </c>
      <c r="F18801" s="1">
        <v>19396</v>
      </c>
      <c r="G18801">
        <v>177</v>
      </c>
      <c r="I18801">
        <f t="shared" si="884"/>
        <v>19376.797609659538</v>
      </c>
      <c r="J18801">
        <f t="shared" si="885"/>
        <v>19377.683482960376</v>
      </c>
      <c r="K18801">
        <f t="shared" si="886"/>
        <v>-0.88587330083828419</v>
      </c>
    </row>
    <row r="18802" spans="1:11">
      <c r="A18802" t="s">
        <v>850</v>
      </c>
      <c r="B18802" s="3">
        <v>0.375</v>
      </c>
      <c r="C18802">
        <v>19389</v>
      </c>
      <c r="D18802">
        <v>19416</v>
      </c>
      <c r="E18802">
        <v>19361</v>
      </c>
      <c r="F18802" s="1">
        <v>19416</v>
      </c>
      <c r="G18802">
        <v>207</v>
      </c>
      <c r="I18802">
        <f t="shared" si="884"/>
        <v>19382.82874663499</v>
      </c>
      <c r="J18802">
        <f t="shared" si="885"/>
        <v>19380.52174348183</v>
      </c>
      <c r="K18802">
        <f t="shared" si="886"/>
        <v>2.3070031531606219</v>
      </c>
    </row>
    <row r="18803" spans="1:11">
      <c r="A18803" t="s">
        <v>850</v>
      </c>
      <c r="B18803" s="3">
        <v>0.41666666666666669</v>
      </c>
      <c r="C18803">
        <v>19421</v>
      </c>
      <c r="D18803">
        <v>19446</v>
      </c>
      <c r="E18803">
        <v>19374</v>
      </c>
      <c r="F18803" s="1">
        <v>19394</v>
      </c>
      <c r="G18803">
        <v>364</v>
      </c>
      <c r="I18803">
        <f t="shared" si="884"/>
        <v>19384.547400998839</v>
      </c>
      <c r="J18803">
        <f t="shared" si="885"/>
        <v>19381.520132853544</v>
      </c>
      <c r="K18803">
        <f t="shared" si="886"/>
        <v>3.0272681452952384</v>
      </c>
    </row>
    <row r="18804" spans="1:11">
      <c r="A18804" t="s">
        <v>850</v>
      </c>
      <c r="B18804" s="3">
        <v>0.45833333333333331</v>
      </c>
      <c r="C18804">
        <v>19391</v>
      </c>
      <c r="D18804">
        <v>19396</v>
      </c>
      <c r="E18804">
        <v>19374</v>
      </c>
      <c r="F18804" s="1">
        <v>19381</v>
      </c>
      <c r="G18804">
        <v>191</v>
      </c>
      <c r="I18804">
        <f t="shared" si="884"/>
        <v>19384.001646999019</v>
      </c>
      <c r="J18804">
        <f t="shared" si="885"/>
        <v>19381.481604494023</v>
      </c>
      <c r="K18804">
        <f t="shared" si="886"/>
        <v>2.5200425049952173</v>
      </c>
    </row>
    <row r="18805" spans="1:11">
      <c r="A18805" t="s">
        <v>850</v>
      </c>
      <c r="B18805" s="3">
        <v>0.5</v>
      </c>
      <c r="C18805">
        <v>19374</v>
      </c>
      <c r="D18805">
        <v>19381</v>
      </c>
      <c r="E18805">
        <v>19350</v>
      </c>
      <c r="F18805" s="1">
        <v>19366</v>
      </c>
      <c r="G18805">
        <v>184</v>
      </c>
      <c r="I18805">
        <f t="shared" si="884"/>
        <v>19381.232162845321</v>
      </c>
      <c r="J18805">
        <f t="shared" si="885"/>
        <v>19380.334818975949</v>
      </c>
      <c r="K18805">
        <f t="shared" si="886"/>
        <v>0.89734386937197996</v>
      </c>
    </row>
    <row r="18806" spans="1:11">
      <c r="A18806" t="s">
        <v>850</v>
      </c>
      <c r="B18806" s="3">
        <v>0.54166666666666663</v>
      </c>
      <c r="C18806">
        <v>19366</v>
      </c>
      <c r="D18806">
        <v>19377</v>
      </c>
      <c r="E18806">
        <v>19360</v>
      </c>
      <c r="F18806" s="1">
        <v>19365</v>
      </c>
      <c r="G18806">
        <v>110</v>
      </c>
      <c r="I18806">
        <f t="shared" si="884"/>
        <v>19378.734907022965</v>
      </c>
      <c r="J18806">
        <f t="shared" si="885"/>
        <v>19379.198906459213</v>
      </c>
      <c r="K18806">
        <f t="shared" si="886"/>
        <v>-0.46399943624783191</v>
      </c>
    </row>
    <row r="18807" spans="1:11">
      <c r="A18807" t="s">
        <v>850</v>
      </c>
      <c r="B18807" s="3">
        <v>0.58333333333333337</v>
      </c>
      <c r="C18807">
        <v>19370</v>
      </c>
      <c r="D18807">
        <v>19397</v>
      </c>
      <c r="E18807">
        <v>19366</v>
      </c>
      <c r="F18807" s="1">
        <v>19380</v>
      </c>
      <c r="G18807">
        <v>157</v>
      </c>
      <c r="I18807">
        <f t="shared" si="884"/>
        <v>19378.929536711741</v>
      </c>
      <c r="J18807">
        <f t="shared" si="885"/>
        <v>19379.258246721492</v>
      </c>
      <c r="K18807">
        <f t="shared" si="886"/>
        <v>-0.32871000975137576</v>
      </c>
    </row>
    <row r="18808" spans="1:11">
      <c r="A18808" t="s">
        <v>850</v>
      </c>
      <c r="B18808" s="3">
        <v>0.625</v>
      </c>
      <c r="C18808">
        <v>19377</v>
      </c>
      <c r="D18808">
        <v>19407</v>
      </c>
      <c r="E18808">
        <v>19375</v>
      </c>
      <c r="F18808" s="1">
        <v>19387</v>
      </c>
      <c r="G18808">
        <v>173</v>
      </c>
      <c r="I18808">
        <f t="shared" si="884"/>
        <v>19380.171146448396</v>
      </c>
      <c r="J18808">
        <f t="shared" si="885"/>
        <v>19379.831709927308</v>
      </c>
      <c r="K18808">
        <f t="shared" si="886"/>
        <v>0.33943652108791866</v>
      </c>
    </row>
    <row r="18809" spans="1:11">
      <c r="A18809" t="s">
        <v>850</v>
      </c>
      <c r="B18809" s="3">
        <v>0.66666666666666663</v>
      </c>
      <c r="C18809">
        <v>19384</v>
      </c>
      <c r="D18809">
        <v>19426</v>
      </c>
      <c r="E18809">
        <v>19368</v>
      </c>
      <c r="F18809" s="1">
        <v>19419</v>
      </c>
      <c r="G18809">
        <v>530</v>
      </c>
      <c r="I18809">
        <f t="shared" si="884"/>
        <v>19386.144816225566</v>
      </c>
      <c r="J18809">
        <f t="shared" si="885"/>
        <v>19382.73306474751</v>
      </c>
      <c r="K18809">
        <f t="shared" si="886"/>
        <v>3.4117514780555211</v>
      </c>
    </row>
    <row r="18810" spans="1:11">
      <c r="A18810" t="s">
        <v>850</v>
      </c>
      <c r="B18810" s="3">
        <v>0.70833333333333337</v>
      </c>
      <c r="C18810">
        <v>19421</v>
      </c>
      <c r="D18810">
        <v>19445</v>
      </c>
      <c r="E18810">
        <v>19420</v>
      </c>
      <c r="F18810" s="1">
        <v>19445</v>
      </c>
      <c r="G18810">
        <v>403</v>
      </c>
      <c r="I18810">
        <f t="shared" si="884"/>
        <v>19395.19945988317</v>
      </c>
      <c r="J18810">
        <f t="shared" si="885"/>
        <v>19387.345430321766</v>
      </c>
      <c r="K18810">
        <f t="shared" si="886"/>
        <v>7.8540295614038769</v>
      </c>
    </row>
    <row r="18811" spans="1:11">
      <c r="A18811" t="s">
        <v>850</v>
      </c>
      <c r="B18811" s="3">
        <v>0.75</v>
      </c>
      <c r="C18811">
        <v>19442</v>
      </c>
      <c r="D18811">
        <v>19452</v>
      </c>
      <c r="E18811">
        <v>19425</v>
      </c>
      <c r="F18811" s="1">
        <v>19447</v>
      </c>
      <c r="G18811">
        <v>439</v>
      </c>
      <c r="I18811">
        <f t="shared" si="884"/>
        <v>19403.168773747297</v>
      </c>
      <c r="J18811">
        <f t="shared" si="885"/>
        <v>19391.764287334969</v>
      </c>
      <c r="K18811">
        <f t="shared" si="886"/>
        <v>11.404486412327969</v>
      </c>
    </row>
    <row r="18812" spans="1:11">
      <c r="A18812" t="s">
        <v>850</v>
      </c>
      <c r="B18812" s="3">
        <v>0.79166666666666663</v>
      </c>
      <c r="C18812">
        <v>19452</v>
      </c>
      <c r="D18812">
        <v>19472</v>
      </c>
      <c r="E18812">
        <v>19440</v>
      </c>
      <c r="F18812" s="1">
        <v>19472</v>
      </c>
      <c r="G18812">
        <v>187</v>
      </c>
      <c r="I18812">
        <f t="shared" si="884"/>
        <v>19413.75819317079</v>
      </c>
      <c r="J18812">
        <f t="shared" si="885"/>
        <v>19397.707673458302</v>
      </c>
      <c r="K18812">
        <f t="shared" si="886"/>
        <v>16.050519712487585</v>
      </c>
    </row>
    <row r="18813" spans="1:11">
      <c r="A18813" t="s">
        <v>850</v>
      </c>
      <c r="B18813" s="3">
        <v>0.83333333333333337</v>
      </c>
      <c r="C18813">
        <v>19472</v>
      </c>
      <c r="D18813">
        <v>19477</v>
      </c>
      <c r="E18813">
        <v>19450</v>
      </c>
      <c r="F18813" s="1">
        <v>19457</v>
      </c>
      <c r="G18813">
        <v>61</v>
      </c>
      <c r="I18813">
        <f t="shared" si="884"/>
        <v>19420.41077883682</v>
      </c>
      <c r="J18813">
        <f t="shared" si="885"/>
        <v>19402.099697646576</v>
      </c>
      <c r="K18813">
        <f t="shared" si="886"/>
        <v>18.311081190244295</v>
      </c>
    </row>
    <row r="18814" spans="1:11">
      <c r="A18814" t="s">
        <v>850</v>
      </c>
      <c r="B18814" s="3">
        <v>0.875</v>
      </c>
      <c r="C18814">
        <v>19457</v>
      </c>
      <c r="D18814">
        <v>19477</v>
      </c>
      <c r="E18814">
        <v>19455</v>
      </c>
      <c r="F18814" s="1">
        <v>19465</v>
      </c>
      <c r="G18814">
        <v>153</v>
      </c>
      <c r="I18814">
        <f t="shared" si="884"/>
        <v>19427.270659015769</v>
      </c>
      <c r="J18814">
        <f t="shared" si="885"/>
        <v>19406.758979302384</v>
      </c>
      <c r="K18814">
        <f t="shared" si="886"/>
        <v>20.511679713385092</v>
      </c>
    </row>
    <row r="18815" spans="1:11">
      <c r="A18815" t="s">
        <v>850</v>
      </c>
      <c r="B18815" s="3">
        <v>0.91666666666666663</v>
      </c>
      <c r="C18815">
        <v>19466</v>
      </c>
      <c r="D18815">
        <v>19492</v>
      </c>
      <c r="E18815">
        <v>19466</v>
      </c>
      <c r="F18815" s="1">
        <v>19482</v>
      </c>
      <c r="G18815">
        <v>226</v>
      </c>
      <c r="I18815">
        <f t="shared" si="884"/>
        <v>19435.690557628728</v>
      </c>
      <c r="J18815">
        <f t="shared" si="885"/>
        <v>19412.332388242947</v>
      </c>
      <c r="K18815">
        <f t="shared" si="886"/>
        <v>23.358169385781366</v>
      </c>
    </row>
    <row r="18816" spans="1:11">
      <c r="A18816" t="s">
        <v>850</v>
      </c>
      <c r="B18816" s="3">
        <v>0.95833333333333337</v>
      </c>
      <c r="C18816">
        <v>19482</v>
      </c>
      <c r="D18816">
        <v>19492</v>
      </c>
      <c r="E18816">
        <v>19472</v>
      </c>
      <c r="F18816" s="1">
        <v>19492</v>
      </c>
      <c r="G18816">
        <v>73</v>
      </c>
      <c r="I18816">
        <f t="shared" si="884"/>
        <v>19444.353548762771</v>
      </c>
      <c r="J18816">
        <f t="shared" si="885"/>
        <v>19418.233692817543</v>
      </c>
      <c r="K18816">
        <f t="shared" si="886"/>
        <v>26.119855945227755</v>
      </c>
    </row>
    <row r="18817" spans="1:11">
      <c r="A18817" t="s">
        <v>851</v>
      </c>
      <c r="B18817" s="3">
        <v>8.3333333333333329E-2</v>
      </c>
      <c r="C18817">
        <v>19537</v>
      </c>
      <c r="D18817">
        <v>19559</v>
      </c>
      <c r="E18817">
        <v>19516</v>
      </c>
      <c r="F18817" s="1">
        <v>19549</v>
      </c>
      <c r="G18817">
        <v>147</v>
      </c>
      <c r="I18817">
        <f t="shared" si="884"/>
        <v>19460.453002799266</v>
      </c>
      <c r="J18817">
        <f t="shared" si="885"/>
        <v>19427.920085942169</v>
      </c>
      <c r="K18817">
        <f t="shared" si="886"/>
        <v>32.532916857097007</v>
      </c>
    </row>
    <row r="18818" spans="1:11">
      <c r="A18818" t="s">
        <v>851</v>
      </c>
      <c r="B18818" s="3">
        <v>0.125</v>
      </c>
      <c r="C18818">
        <v>19546</v>
      </c>
      <c r="D18818">
        <v>19556</v>
      </c>
      <c r="E18818">
        <v>19480</v>
      </c>
      <c r="F18818" s="1">
        <v>19503</v>
      </c>
      <c r="G18818">
        <v>520</v>
      </c>
      <c r="I18818">
        <f t="shared" si="884"/>
        <v>19466.998694676302</v>
      </c>
      <c r="J18818">
        <f t="shared" si="885"/>
        <v>19433.481561057564</v>
      </c>
      <c r="K18818">
        <f t="shared" si="886"/>
        <v>33.517133618737716</v>
      </c>
    </row>
    <row r="18819" spans="1:11">
      <c r="A18819" t="s">
        <v>851</v>
      </c>
      <c r="B18819" s="3">
        <v>0.16666666666666666</v>
      </c>
      <c r="C18819">
        <v>19503</v>
      </c>
      <c r="D18819">
        <v>19518</v>
      </c>
      <c r="E18819">
        <v>19489</v>
      </c>
      <c r="F18819" s="1">
        <v>19497</v>
      </c>
      <c r="G18819">
        <v>152</v>
      </c>
      <c r="I18819">
        <f t="shared" si="884"/>
        <v>19471.614280110716</v>
      </c>
      <c r="J18819">
        <f t="shared" si="885"/>
        <v>19438.186630608856</v>
      </c>
      <c r="K18819">
        <f t="shared" si="886"/>
        <v>33.427649501860287</v>
      </c>
    </row>
    <row r="18820" spans="1:11">
      <c r="A18820" t="s">
        <v>851</v>
      </c>
      <c r="B18820" s="3">
        <v>0.20833333333333334</v>
      </c>
      <c r="C18820">
        <v>19489</v>
      </c>
      <c r="D18820">
        <v>19494</v>
      </c>
      <c r="E18820">
        <v>19447</v>
      </c>
      <c r="F18820" s="1">
        <v>19447</v>
      </c>
      <c r="G18820">
        <v>154</v>
      </c>
      <c r="I18820">
        <f t="shared" si="884"/>
        <v>19467.827467785992</v>
      </c>
      <c r="J18820">
        <f t="shared" si="885"/>
        <v>19438.839472785978</v>
      </c>
      <c r="K18820">
        <f t="shared" si="886"/>
        <v>28.987995000014052</v>
      </c>
    </row>
    <row r="18821" spans="1:11">
      <c r="A18821" t="s">
        <v>851</v>
      </c>
      <c r="B18821" s="3">
        <v>0.25</v>
      </c>
      <c r="C18821">
        <v>19448</v>
      </c>
      <c r="D18821">
        <v>19453</v>
      </c>
      <c r="E18821">
        <v>19398</v>
      </c>
      <c r="F18821" s="1">
        <v>19430</v>
      </c>
      <c r="G18821">
        <v>604</v>
      </c>
      <c r="I18821">
        <f t="shared" si="884"/>
        <v>19462.007857357377</v>
      </c>
      <c r="J18821">
        <f t="shared" si="885"/>
        <v>19438.184697024055</v>
      </c>
      <c r="K18821">
        <f t="shared" si="886"/>
        <v>23.823160333322448</v>
      </c>
    </row>
    <row r="18822" spans="1:11">
      <c r="A18822" t="s">
        <v>851</v>
      </c>
      <c r="B18822" s="3">
        <v>0.29166666666666669</v>
      </c>
      <c r="C18822">
        <v>19428</v>
      </c>
      <c r="D18822">
        <v>19460</v>
      </c>
      <c r="E18822">
        <v>19425</v>
      </c>
      <c r="F18822" s="1">
        <v>19438</v>
      </c>
      <c r="G18822">
        <v>304</v>
      </c>
      <c r="I18822">
        <f t="shared" si="884"/>
        <v>19458.314340840858</v>
      </c>
      <c r="J18822">
        <f t="shared" si="885"/>
        <v>19438.171015763011</v>
      </c>
      <c r="K18822">
        <f t="shared" si="886"/>
        <v>20.143325077846384</v>
      </c>
    </row>
    <row r="18823" spans="1:11">
      <c r="A18823" t="s">
        <v>851</v>
      </c>
      <c r="B18823" s="3">
        <v>0.33333333333333331</v>
      </c>
      <c r="C18823">
        <v>19435</v>
      </c>
      <c r="D18823">
        <v>19435</v>
      </c>
      <c r="E18823">
        <v>19413</v>
      </c>
      <c r="F18823" s="1">
        <v>19425</v>
      </c>
      <c r="G18823">
        <v>318</v>
      </c>
      <c r="I18823">
        <f t="shared" si="884"/>
        <v>19453.189057634572</v>
      </c>
      <c r="J18823">
        <f t="shared" si="885"/>
        <v>19437.195384965751</v>
      </c>
      <c r="K18823">
        <f t="shared" si="886"/>
        <v>15.993672668821091</v>
      </c>
    </row>
    <row r="18824" spans="1:11">
      <c r="A18824" t="s">
        <v>851</v>
      </c>
      <c r="B18824" s="3">
        <v>0.375</v>
      </c>
      <c r="C18824">
        <v>19425</v>
      </c>
      <c r="D18824">
        <v>19448</v>
      </c>
      <c r="E18824">
        <v>19415</v>
      </c>
      <c r="F18824" s="1">
        <v>19430</v>
      </c>
      <c r="G18824">
        <v>159</v>
      </c>
      <c r="I18824">
        <f t="shared" si="884"/>
        <v>19449.621510306177</v>
      </c>
      <c r="J18824">
        <f t="shared" si="885"/>
        <v>19436.662393486808</v>
      </c>
      <c r="K18824">
        <f t="shared" si="886"/>
        <v>12.959116819369228</v>
      </c>
    </row>
    <row r="18825" spans="1:11">
      <c r="A18825" t="s">
        <v>851</v>
      </c>
      <c r="B18825" s="3">
        <v>0.41666666666666669</v>
      </c>
      <c r="C18825">
        <v>19435</v>
      </c>
      <c r="D18825">
        <v>19455</v>
      </c>
      <c r="E18825">
        <v>19415</v>
      </c>
      <c r="F18825" s="1">
        <v>19440</v>
      </c>
      <c r="G18825">
        <v>323</v>
      </c>
      <c r="I18825">
        <f t="shared" si="884"/>
        <v>19448.141277951381</v>
      </c>
      <c r="J18825">
        <f t="shared" si="885"/>
        <v>19436.909623598895</v>
      </c>
      <c r="K18825">
        <f t="shared" si="886"/>
        <v>11.231654352486657</v>
      </c>
    </row>
    <row r="18826" spans="1:11">
      <c r="A18826" t="s">
        <v>851</v>
      </c>
      <c r="B18826" s="3">
        <v>0.45833333333333331</v>
      </c>
      <c r="C18826">
        <v>19435</v>
      </c>
      <c r="D18826">
        <v>19440</v>
      </c>
      <c r="E18826">
        <v>19413</v>
      </c>
      <c r="F18826" s="1">
        <v>19435</v>
      </c>
      <c r="G18826">
        <v>247</v>
      </c>
      <c r="I18826">
        <f t="shared" si="884"/>
        <v>19446.119542881937</v>
      </c>
      <c r="J18826">
        <f t="shared" si="885"/>
        <v>19436.768169998977</v>
      </c>
      <c r="K18826">
        <f t="shared" si="886"/>
        <v>9.3513728829602769</v>
      </c>
    </row>
    <row r="18827" spans="1:11">
      <c r="A18827" t="s">
        <v>851</v>
      </c>
      <c r="B18827" s="3">
        <v>0.5</v>
      </c>
      <c r="C18827">
        <v>19434</v>
      </c>
      <c r="D18827">
        <v>19440</v>
      </c>
      <c r="E18827">
        <v>19413</v>
      </c>
      <c r="F18827" s="1">
        <v>19415</v>
      </c>
      <c r="G18827">
        <v>153</v>
      </c>
      <c r="I18827">
        <f t="shared" si="884"/>
        <v>19441.331920900102</v>
      </c>
      <c r="J18827">
        <f t="shared" si="885"/>
        <v>19435.15571296202</v>
      </c>
      <c r="K18827">
        <f t="shared" si="886"/>
        <v>6.1762079380823707</v>
      </c>
    </row>
    <row r="18828" spans="1:11">
      <c r="A18828" t="s">
        <v>851</v>
      </c>
      <c r="B18828" s="3">
        <v>0.54166666666666663</v>
      </c>
      <c r="C18828">
        <v>19414</v>
      </c>
      <c r="D18828">
        <v>19440</v>
      </c>
      <c r="E18828">
        <v>19409</v>
      </c>
      <c r="F18828" s="1">
        <v>19439</v>
      </c>
      <c r="G18828">
        <v>99</v>
      </c>
      <c r="I18828">
        <f t="shared" si="884"/>
        <v>19440.973163838549</v>
      </c>
      <c r="J18828">
        <f t="shared" si="885"/>
        <v>19435.440474964835</v>
      </c>
      <c r="K18828">
        <f t="shared" si="886"/>
        <v>5.5326888737145055</v>
      </c>
    </row>
    <row r="18829" spans="1:11">
      <c r="A18829" t="s">
        <v>851</v>
      </c>
      <c r="B18829" s="3">
        <v>0.58333333333333337</v>
      </c>
      <c r="C18829">
        <v>19435</v>
      </c>
      <c r="D18829">
        <v>19445</v>
      </c>
      <c r="E18829">
        <v>19398</v>
      </c>
      <c r="F18829" s="1">
        <v>19408</v>
      </c>
      <c r="G18829">
        <v>206</v>
      </c>
      <c r="I18829">
        <f t="shared" si="884"/>
        <v>19435.900369401847</v>
      </c>
      <c r="J18829">
        <f t="shared" si="885"/>
        <v>19433.407847189665</v>
      </c>
      <c r="K18829">
        <f t="shared" si="886"/>
        <v>2.4925222121819388</v>
      </c>
    </row>
    <row r="18830" spans="1:11">
      <c r="A18830" t="s">
        <v>851</v>
      </c>
      <c r="B18830" s="3">
        <v>0.625</v>
      </c>
      <c r="C18830">
        <v>19410</v>
      </c>
      <c r="D18830">
        <v>19410</v>
      </c>
      <c r="E18830">
        <v>19374</v>
      </c>
      <c r="F18830" s="1">
        <v>19385</v>
      </c>
      <c r="G18830">
        <v>163</v>
      </c>
      <c r="I18830">
        <f t="shared" si="884"/>
        <v>19428.069543340021</v>
      </c>
      <c r="J18830">
        <f t="shared" si="885"/>
        <v>19429.822080731174</v>
      </c>
      <c r="K18830">
        <f t="shared" si="886"/>
        <v>-1.7525373911521456</v>
      </c>
    </row>
    <row r="18831" spans="1:11">
      <c r="A18831" t="s">
        <v>851</v>
      </c>
      <c r="B18831" s="3">
        <v>0.66666666666666663</v>
      </c>
      <c r="C18831">
        <v>19383</v>
      </c>
      <c r="D18831">
        <v>19426</v>
      </c>
      <c r="E18831">
        <v>19368</v>
      </c>
      <c r="F18831" s="1">
        <v>19424</v>
      </c>
      <c r="G18831">
        <v>667</v>
      </c>
      <c r="I18831">
        <f t="shared" si="884"/>
        <v>19427.443459749247</v>
      </c>
      <c r="J18831">
        <f t="shared" si="885"/>
        <v>19429.390815491824</v>
      </c>
      <c r="K18831">
        <f t="shared" si="886"/>
        <v>-1.9473557425772015</v>
      </c>
    </row>
    <row r="18832" spans="1:11">
      <c r="A18832" t="s">
        <v>851</v>
      </c>
      <c r="B18832" s="3">
        <v>0.70833333333333337</v>
      </c>
      <c r="C18832">
        <v>19425</v>
      </c>
      <c r="D18832">
        <v>19426</v>
      </c>
      <c r="E18832">
        <v>19379</v>
      </c>
      <c r="F18832" s="1">
        <v>19389</v>
      </c>
      <c r="G18832">
        <v>1133</v>
      </c>
      <c r="I18832">
        <f t="shared" si="884"/>
        <v>19421.529081326287</v>
      </c>
      <c r="J18832">
        <f t="shared" si="885"/>
        <v>19426.398903233174</v>
      </c>
      <c r="K18832">
        <f t="shared" si="886"/>
        <v>-4.8698219068865001</v>
      </c>
    </row>
    <row r="18833" spans="1:11">
      <c r="A18833" t="s">
        <v>851</v>
      </c>
      <c r="B18833" s="3">
        <v>0.75</v>
      </c>
      <c r="C18833">
        <v>19390</v>
      </c>
      <c r="D18833">
        <v>19411</v>
      </c>
      <c r="E18833">
        <v>19374</v>
      </c>
      <c r="F18833" s="1">
        <v>19406</v>
      </c>
      <c r="G18833">
        <v>365</v>
      </c>
      <c r="I18833">
        <f t="shared" si="884"/>
        <v>19419.139991891472</v>
      </c>
      <c r="J18833">
        <f t="shared" si="885"/>
        <v>19424.887873364049</v>
      </c>
      <c r="K18833">
        <f t="shared" si="886"/>
        <v>-5.7478814725764096</v>
      </c>
    </row>
    <row r="18834" spans="1:11">
      <c r="A18834" t="s">
        <v>851</v>
      </c>
      <c r="B18834" s="3">
        <v>0.79166666666666663</v>
      </c>
      <c r="C18834">
        <v>19399</v>
      </c>
      <c r="D18834">
        <v>19399</v>
      </c>
      <c r="E18834">
        <v>19374</v>
      </c>
      <c r="F18834" s="1">
        <v>19386</v>
      </c>
      <c r="G18834">
        <v>216</v>
      </c>
      <c r="I18834">
        <f t="shared" si="884"/>
        <v>19414.041531600476</v>
      </c>
      <c r="J18834">
        <f t="shared" si="885"/>
        <v>19422.007290151898</v>
      </c>
      <c r="K18834">
        <f t="shared" si="886"/>
        <v>-7.9657585514214588</v>
      </c>
    </row>
    <row r="18835" spans="1:11">
      <c r="A18835" t="s">
        <v>851</v>
      </c>
      <c r="B18835" s="3">
        <v>0.83333333333333337</v>
      </c>
      <c r="C18835">
        <v>19384</v>
      </c>
      <c r="D18835">
        <v>19391</v>
      </c>
      <c r="E18835">
        <v>19364</v>
      </c>
      <c r="F18835" s="1">
        <v>19366</v>
      </c>
      <c r="G18835">
        <v>189</v>
      </c>
      <c r="I18835">
        <f t="shared" si="884"/>
        <v>19406.650526738864</v>
      </c>
      <c r="J18835">
        <f t="shared" si="885"/>
        <v>19417.858601992495</v>
      </c>
      <c r="K18835">
        <f t="shared" si="886"/>
        <v>-11.20807525363125</v>
      </c>
    </row>
    <row r="18836" spans="1:11">
      <c r="A18836" t="s">
        <v>851</v>
      </c>
      <c r="B18836" s="3">
        <v>0.875</v>
      </c>
      <c r="C18836">
        <v>19371</v>
      </c>
      <c r="D18836">
        <v>19386</v>
      </c>
      <c r="E18836">
        <v>19364</v>
      </c>
      <c r="F18836" s="1">
        <v>19373</v>
      </c>
      <c r="G18836">
        <v>117</v>
      </c>
      <c r="I18836">
        <f t="shared" si="884"/>
        <v>19401.473522625194</v>
      </c>
      <c r="J18836">
        <f t="shared" si="885"/>
        <v>19414.535742585645</v>
      </c>
      <c r="K18836">
        <f t="shared" si="886"/>
        <v>-13.06221996045133</v>
      </c>
    </row>
    <row r="18837" spans="1:11">
      <c r="A18837" t="s">
        <v>851</v>
      </c>
      <c r="B18837" s="3">
        <v>0.91666666666666663</v>
      </c>
      <c r="C18837">
        <v>19374</v>
      </c>
      <c r="D18837">
        <v>19379</v>
      </c>
      <c r="E18837">
        <v>19366</v>
      </c>
      <c r="F18837" s="1">
        <v>19379</v>
      </c>
      <c r="G18837">
        <v>94</v>
      </c>
      <c r="I18837">
        <f t="shared" si="884"/>
        <v>19398.016057605935</v>
      </c>
      <c r="J18837">
        <f t="shared" si="885"/>
        <v>19411.903465357078</v>
      </c>
      <c r="K18837">
        <f t="shared" si="886"/>
        <v>-13.887407751142746</v>
      </c>
    </row>
    <row r="18838" spans="1:11">
      <c r="A18838" t="s">
        <v>851</v>
      </c>
      <c r="B18838" s="3">
        <v>0.95833333333333337</v>
      </c>
      <c r="C18838">
        <v>19377</v>
      </c>
      <c r="D18838">
        <v>19382</v>
      </c>
      <c r="E18838">
        <v>19355</v>
      </c>
      <c r="F18838" s="1">
        <v>19362</v>
      </c>
      <c r="G18838">
        <v>25</v>
      </c>
      <c r="I18838">
        <f t="shared" si="884"/>
        <v>19392.475125666559</v>
      </c>
      <c r="J18838">
        <f t="shared" si="885"/>
        <v>19408.206912367667</v>
      </c>
      <c r="K18838">
        <f t="shared" si="886"/>
        <v>-15.731786701107922</v>
      </c>
    </row>
    <row r="18839" spans="1:11">
      <c r="A18839" t="s">
        <v>852</v>
      </c>
      <c r="B18839" s="3">
        <v>8.3333333333333329E-2</v>
      </c>
      <c r="C18839">
        <v>19328.5</v>
      </c>
      <c r="D18839">
        <v>19369</v>
      </c>
      <c r="E18839">
        <v>19327</v>
      </c>
      <c r="F18839" s="1">
        <v>19357</v>
      </c>
      <c r="G18839">
        <v>93</v>
      </c>
      <c r="I18839">
        <f t="shared" si="884"/>
        <v>19387.017414025551</v>
      </c>
      <c r="J18839">
        <f t="shared" si="885"/>
        <v>19404.413807747838</v>
      </c>
      <c r="K18839">
        <f t="shared" si="886"/>
        <v>-17.39639372228703</v>
      </c>
    </row>
    <row r="18840" spans="1:11">
      <c r="A18840" t="s">
        <v>852</v>
      </c>
      <c r="B18840" s="3">
        <v>0.125</v>
      </c>
      <c r="C18840">
        <v>19360</v>
      </c>
      <c r="D18840">
        <v>19411</v>
      </c>
      <c r="E18840">
        <v>19357</v>
      </c>
      <c r="F18840" s="1">
        <v>19386</v>
      </c>
      <c r="G18840">
        <v>539</v>
      </c>
      <c r="I18840">
        <f t="shared" ref="I18840:I18903" si="887">I18839*11/13 + F18840*2/13</f>
        <v>19386.860888790852</v>
      </c>
      <c r="J18840">
        <f t="shared" ref="J18840:J18903" si="888">J18839*25/27 + F18840*2/27</f>
        <v>19403.049821988741</v>
      </c>
      <c r="K18840">
        <f t="shared" ref="K18840:K18903" si="889">I18840-J18840</f>
        <v>-16.188933197889128</v>
      </c>
    </row>
    <row r="18841" spans="1:11">
      <c r="A18841" t="s">
        <v>852</v>
      </c>
      <c r="B18841" s="3">
        <v>0.16666666666666666</v>
      </c>
      <c r="C18841">
        <v>19391</v>
      </c>
      <c r="D18841">
        <v>19424</v>
      </c>
      <c r="E18841">
        <v>19384</v>
      </c>
      <c r="F18841" s="1">
        <v>19401</v>
      </c>
      <c r="G18841">
        <v>305</v>
      </c>
      <c r="I18841">
        <f t="shared" si="887"/>
        <v>19389.036136669183</v>
      </c>
      <c r="J18841">
        <f t="shared" si="888"/>
        <v>19402.89798332291</v>
      </c>
      <c r="K18841">
        <f t="shared" si="889"/>
        <v>-13.861846653726388</v>
      </c>
    </row>
    <row r="18842" spans="1:11">
      <c r="A18842" t="s">
        <v>852</v>
      </c>
      <c r="B18842" s="3">
        <v>0.20833333333333334</v>
      </c>
      <c r="C18842">
        <v>19394</v>
      </c>
      <c r="D18842">
        <v>19421</v>
      </c>
      <c r="E18842">
        <v>19389</v>
      </c>
      <c r="F18842" s="1">
        <v>19391</v>
      </c>
      <c r="G18842">
        <v>205</v>
      </c>
      <c r="I18842">
        <f t="shared" si="887"/>
        <v>19389.338269489308</v>
      </c>
      <c r="J18842">
        <f t="shared" si="888"/>
        <v>19402.01665122492</v>
      </c>
      <c r="K18842">
        <f t="shared" si="889"/>
        <v>-12.678381735611765</v>
      </c>
    </row>
    <row r="18843" spans="1:11">
      <c r="A18843" t="s">
        <v>852</v>
      </c>
      <c r="B18843" s="3">
        <v>0.25</v>
      </c>
      <c r="C18843">
        <v>19394</v>
      </c>
      <c r="D18843">
        <v>19411</v>
      </c>
      <c r="E18843">
        <v>19381</v>
      </c>
      <c r="F18843" s="1">
        <v>19391</v>
      </c>
      <c r="G18843">
        <v>199</v>
      </c>
      <c r="I18843">
        <f t="shared" si="887"/>
        <v>19389.593920337109</v>
      </c>
      <c r="J18843">
        <f t="shared" si="888"/>
        <v>19401.200602986035</v>
      </c>
      <c r="K18843">
        <f t="shared" si="889"/>
        <v>-11.606682648925926</v>
      </c>
    </row>
    <row r="18844" spans="1:11">
      <c r="A18844" t="s">
        <v>852</v>
      </c>
      <c r="B18844" s="3">
        <v>0.29166666666666669</v>
      </c>
      <c r="C18844">
        <v>19391</v>
      </c>
      <c r="D18844">
        <v>19394</v>
      </c>
      <c r="E18844">
        <v>19366</v>
      </c>
      <c r="F18844" s="1">
        <v>19371</v>
      </c>
      <c r="G18844">
        <v>156</v>
      </c>
      <c r="I18844">
        <f t="shared" si="887"/>
        <v>19386.733317208327</v>
      </c>
      <c r="J18844">
        <f t="shared" si="888"/>
        <v>19398.963521283367</v>
      </c>
      <c r="K18844">
        <f t="shared" si="889"/>
        <v>-12.230204075040092</v>
      </c>
    </row>
    <row r="18845" spans="1:11">
      <c r="A18845" t="s">
        <v>852</v>
      </c>
      <c r="B18845" s="3">
        <v>0.33333333333333331</v>
      </c>
      <c r="C18845">
        <v>19374</v>
      </c>
      <c r="D18845">
        <v>19384</v>
      </c>
      <c r="E18845">
        <v>19349</v>
      </c>
      <c r="F18845" s="1">
        <v>19354</v>
      </c>
      <c r="G18845">
        <v>425</v>
      </c>
      <c r="I18845">
        <f t="shared" si="887"/>
        <v>19381.697422253201</v>
      </c>
      <c r="J18845">
        <f t="shared" si="888"/>
        <v>19395.632890077191</v>
      </c>
      <c r="K18845">
        <f t="shared" si="889"/>
        <v>-13.935467823990621</v>
      </c>
    </row>
    <row r="18846" spans="1:11">
      <c r="A18846" t="s">
        <v>852</v>
      </c>
      <c r="B18846" s="3">
        <v>0.375</v>
      </c>
      <c r="C18846">
        <v>19351</v>
      </c>
      <c r="D18846">
        <v>19389</v>
      </c>
      <c r="E18846">
        <v>19316</v>
      </c>
      <c r="F18846" s="1">
        <v>19384</v>
      </c>
      <c r="G18846">
        <v>181</v>
      </c>
      <c r="I18846">
        <f t="shared" si="887"/>
        <v>19382.051664983479</v>
      </c>
      <c r="J18846">
        <f t="shared" si="888"/>
        <v>19394.771194515917</v>
      </c>
      <c r="K18846">
        <f t="shared" si="889"/>
        <v>-12.719529532438173</v>
      </c>
    </row>
    <row r="18847" spans="1:11">
      <c r="A18847" t="s">
        <v>852</v>
      </c>
      <c r="B18847" s="3">
        <v>0.41666666666666669</v>
      </c>
      <c r="C18847">
        <v>19384</v>
      </c>
      <c r="D18847">
        <v>19395</v>
      </c>
      <c r="E18847">
        <v>19353</v>
      </c>
      <c r="F18847" s="1">
        <v>19355</v>
      </c>
      <c r="G18847">
        <v>214</v>
      </c>
      <c r="I18847">
        <f t="shared" si="887"/>
        <v>19377.889870370636</v>
      </c>
      <c r="J18847">
        <f t="shared" si="888"/>
        <v>19391.825180107331</v>
      </c>
      <c r="K18847">
        <f t="shared" si="889"/>
        <v>-13.935309736694762</v>
      </c>
    </row>
    <row r="18848" spans="1:11">
      <c r="A18848" t="s">
        <v>852</v>
      </c>
      <c r="B18848" s="3">
        <v>0.45833333333333331</v>
      </c>
      <c r="C18848">
        <v>19354</v>
      </c>
      <c r="D18848">
        <v>19384</v>
      </c>
      <c r="E18848">
        <v>19348</v>
      </c>
      <c r="F18848" s="1">
        <v>19377</v>
      </c>
      <c r="G18848">
        <v>102</v>
      </c>
      <c r="I18848">
        <f t="shared" si="887"/>
        <v>19377.752967236691</v>
      </c>
      <c r="J18848">
        <f t="shared" si="888"/>
        <v>19390.727018617898</v>
      </c>
      <c r="K18848">
        <f t="shared" si="889"/>
        <v>-12.974051381206664</v>
      </c>
    </row>
    <row r="18849" spans="1:11">
      <c r="A18849" t="s">
        <v>852</v>
      </c>
      <c r="B18849" s="3">
        <v>0.5</v>
      </c>
      <c r="C18849">
        <v>19374</v>
      </c>
      <c r="D18849">
        <v>19389</v>
      </c>
      <c r="E18849">
        <v>19374</v>
      </c>
      <c r="F18849" s="1">
        <v>19388</v>
      </c>
      <c r="G18849">
        <v>102</v>
      </c>
      <c r="I18849">
        <f t="shared" si="887"/>
        <v>19379.329433815659</v>
      </c>
      <c r="J18849">
        <f t="shared" si="888"/>
        <v>19390.525017238793</v>
      </c>
      <c r="K18849">
        <f t="shared" si="889"/>
        <v>-11.19558342313394</v>
      </c>
    </row>
    <row r="18850" spans="1:11">
      <c r="A18850" t="s">
        <v>852</v>
      </c>
      <c r="B18850" s="3">
        <v>0.54166666666666663</v>
      </c>
      <c r="C18850">
        <v>19389</v>
      </c>
      <c r="D18850">
        <v>19394</v>
      </c>
      <c r="E18850">
        <v>19373</v>
      </c>
      <c r="F18850" s="1">
        <v>19379</v>
      </c>
      <c r="G18850">
        <v>116</v>
      </c>
      <c r="I18850">
        <f t="shared" si="887"/>
        <v>19379.278751690174</v>
      </c>
      <c r="J18850">
        <f t="shared" si="888"/>
        <v>19389.671312258142</v>
      </c>
      <c r="K18850">
        <f t="shared" si="889"/>
        <v>-10.392560567968758</v>
      </c>
    </row>
    <row r="18851" spans="1:11">
      <c r="A18851" t="s">
        <v>852</v>
      </c>
      <c r="B18851" s="3">
        <v>0.58333333333333337</v>
      </c>
      <c r="C18851">
        <v>19377</v>
      </c>
      <c r="D18851">
        <v>19393</v>
      </c>
      <c r="E18851">
        <v>19372</v>
      </c>
      <c r="F18851" s="1">
        <v>19393</v>
      </c>
      <c r="G18851">
        <v>180</v>
      </c>
      <c r="I18851">
        <f t="shared" si="887"/>
        <v>19381.389712968608</v>
      </c>
      <c r="J18851">
        <f t="shared" si="888"/>
        <v>19389.917881720499</v>
      </c>
      <c r="K18851">
        <f t="shared" si="889"/>
        <v>-8.5281687518909166</v>
      </c>
    </row>
    <row r="18852" spans="1:11">
      <c r="A18852" t="s">
        <v>852</v>
      </c>
      <c r="B18852" s="3">
        <v>0.625</v>
      </c>
      <c r="C18852">
        <v>19396</v>
      </c>
      <c r="D18852">
        <v>19414</v>
      </c>
      <c r="E18852">
        <v>19381</v>
      </c>
      <c r="F18852" s="1">
        <v>19408</v>
      </c>
      <c r="G18852">
        <v>228</v>
      </c>
      <c r="I18852">
        <f t="shared" si="887"/>
        <v>19385.483603281129</v>
      </c>
      <c r="J18852">
        <f t="shared" si="888"/>
        <v>19391.257297889351</v>
      </c>
      <c r="K18852">
        <f t="shared" si="889"/>
        <v>-5.7736946082222858</v>
      </c>
    </row>
    <row r="18853" spans="1:11">
      <c r="A18853" t="s">
        <v>852</v>
      </c>
      <c r="B18853" s="3">
        <v>0.66666666666666663</v>
      </c>
      <c r="C18853">
        <v>19407</v>
      </c>
      <c r="D18853">
        <v>19408</v>
      </c>
      <c r="E18853">
        <v>19344</v>
      </c>
      <c r="F18853" s="1">
        <v>19351</v>
      </c>
      <c r="G18853">
        <v>627</v>
      </c>
      <c r="I18853">
        <f t="shared" si="887"/>
        <v>19380.178433545567</v>
      </c>
      <c r="J18853">
        <f t="shared" si="888"/>
        <v>19388.275275823475</v>
      </c>
      <c r="K18853">
        <f t="shared" si="889"/>
        <v>-8.0968422779078537</v>
      </c>
    </row>
    <row r="18854" spans="1:11">
      <c r="A18854" t="s">
        <v>852</v>
      </c>
      <c r="B18854" s="3">
        <v>0.70833333333333337</v>
      </c>
      <c r="C18854">
        <v>19347</v>
      </c>
      <c r="D18854">
        <v>19405</v>
      </c>
      <c r="E18854">
        <v>19335</v>
      </c>
      <c r="F18854" s="1">
        <v>19394</v>
      </c>
      <c r="G18854">
        <v>694</v>
      </c>
      <c r="I18854">
        <f t="shared" si="887"/>
        <v>19382.304828384709</v>
      </c>
      <c r="J18854">
        <f t="shared" si="888"/>
        <v>19388.699329466177</v>
      </c>
      <c r="K18854">
        <f t="shared" si="889"/>
        <v>-6.3945010814677516</v>
      </c>
    </row>
    <row r="18855" spans="1:11">
      <c r="A18855" t="s">
        <v>852</v>
      </c>
      <c r="B18855" s="3">
        <v>0.75</v>
      </c>
      <c r="C18855">
        <v>19391</v>
      </c>
      <c r="D18855">
        <v>19406</v>
      </c>
      <c r="E18855">
        <v>19354</v>
      </c>
      <c r="F18855" s="1">
        <v>19382</v>
      </c>
      <c r="G18855">
        <v>860</v>
      </c>
      <c r="I18855">
        <f t="shared" si="887"/>
        <v>19382.257931710137</v>
      </c>
      <c r="J18855">
        <f t="shared" si="888"/>
        <v>19388.203082839053</v>
      </c>
      <c r="K18855">
        <f t="shared" si="889"/>
        <v>-5.9451511289153132</v>
      </c>
    </row>
    <row r="18856" spans="1:11">
      <c r="A18856" t="s">
        <v>852</v>
      </c>
      <c r="B18856" s="3">
        <v>0.79166666666666663</v>
      </c>
      <c r="C18856">
        <v>19382</v>
      </c>
      <c r="D18856">
        <v>19392</v>
      </c>
      <c r="E18856">
        <v>19375</v>
      </c>
      <c r="F18856" s="1">
        <v>19387</v>
      </c>
      <c r="G18856">
        <v>395</v>
      </c>
      <c r="I18856">
        <f t="shared" si="887"/>
        <v>19382.98748067781</v>
      </c>
      <c r="J18856">
        <f t="shared" si="888"/>
        <v>19388.113965591714</v>
      </c>
      <c r="K18856">
        <f t="shared" si="889"/>
        <v>-5.1264849139042781</v>
      </c>
    </row>
    <row r="18857" spans="1:11">
      <c r="A18857" t="s">
        <v>852</v>
      </c>
      <c r="B18857" s="3">
        <v>0.83333333333333337</v>
      </c>
      <c r="C18857">
        <v>19385</v>
      </c>
      <c r="D18857">
        <v>19407</v>
      </c>
      <c r="E18857">
        <v>19380</v>
      </c>
      <c r="F18857" s="1">
        <v>19392</v>
      </c>
      <c r="G18857">
        <v>263</v>
      </c>
      <c r="I18857">
        <f t="shared" si="887"/>
        <v>19384.374022111995</v>
      </c>
      <c r="J18857">
        <f t="shared" si="888"/>
        <v>19388.401819992327</v>
      </c>
      <c r="K18857">
        <f t="shared" si="889"/>
        <v>-4.0277978803314909</v>
      </c>
    </row>
    <row r="18858" spans="1:11">
      <c r="A18858" t="s">
        <v>852</v>
      </c>
      <c r="B18858" s="3">
        <v>0.875</v>
      </c>
      <c r="C18858">
        <v>19390</v>
      </c>
      <c r="D18858">
        <v>19401</v>
      </c>
      <c r="E18858">
        <v>19375</v>
      </c>
      <c r="F18858" s="1">
        <v>19401</v>
      </c>
      <c r="G18858">
        <v>242</v>
      </c>
      <c r="I18858">
        <f t="shared" si="887"/>
        <v>19386.931864863996</v>
      </c>
      <c r="J18858">
        <f t="shared" si="888"/>
        <v>19389.33501851141</v>
      </c>
      <c r="K18858">
        <f t="shared" si="889"/>
        <v>-2.4031536474140012</v>
      </c>
    </row>
    <row r="18859" spans="1:11">
      <c r="A18859" t="s">
        <v>852</v>
      </c>
      <c r="B18859" s="3">
        <v>0.91666666666666663</v>
      </c>
      <c r="C18859">
        <v>19401</v>
      </c>
      <c r="D18859">
        <v>19413</v>
      </c>
      <c r="E18859">
        <v>19396</v>
      </c>
      <c r="F18859" s="1">
        <v>19413</v>
      </c>
      <c r="G18859">
        <v>296</v>
      </c>
      <c r="I18859">
        <f t="shared" si="887"/>
        <v>19390.942347192613</v>
      </c>
      <c r="J18859">
        <f t="shared" si="888"/>
        <v>19391.087980103159</v>
      </c>
      <c r="K18859">
        <f t="shared" si="889"/>
        <v>-0.14563291054582805</v>
      </c>
    </row>
    <row r="18860" spans="1:11">
      <c r="A18860" t="s">
        <v>852</v>
      </c>
      <c r="B18860" s="3">
        <v>0.95833333333333337</v>
      </c>
      <c r="C18860">
        <v>19411</v>
      </c>
      <c r="D18860">
        <v>19423</v>
      </c>
      <c r="E18860">
        <v>19407</v>
      </c>
      <c r="F18860" s="1">
        <v>19423</v>
      </c>
      <c r="G18860">
        <v>47</v>
      </c>
      <c r="I18860">
        <f t="shared" si="887"/>
        <v>19395.874293778365</v>
      </c>
      <c r="J18860">
        <f t="shared" si="888"/>
        <v>19393.451833428851</v>
      </c>
      <c r="K18860">
        <f t="shared" si="889"/>
        <v>2.4224603495131305</v>
      </c>
    </row>
    <row r="18861" spans="1:11">
      <c r="A18861" t="s">
        <v>853</v>
      </c>
      <c r="B18861" s="3">
        <v>8.3333333333333329E-2</v>
      </c>
      <c r="C18861">
        <v>19428</v>
      </c>
      <c r="D18861">
        <v>19433</v>
      </c>
      <c r="E18861">
        <v>19404</v>
      </c>
      <c r="F18861" s="1">
        <v>19406</v>
      </c>
      <c r="G18861">
        <v>86</v>
      </c>
      <c r="I18861">
        <f t="shared" si="887"/>
        <v>19397.432094735537</v>
      </c>
      <c r="J18861">
        <f t="shared" si="888"/>
        <v>19394.381327248939</v>
      </c>
      <c r="K18861">
        <f t="shared" si="889"/>
        <v>3.0507674865984882</v>
      </c>
    </row>
    <row r="18862" spans="1:11">
      <c r="A18862" t="s">
        <v>853</v>
      </c>
      <c r="B18862" s="3">
        <v>0.125</v>
      </c>
      <c r="C18862">
        <v>19404</v>
      </c>
      <c r="D18862">
        <v>19441</v>
      </c>
      <c r="E18862">
        <v>19386</v>
      </c>
      <c r="F18862" s="1">
        <v>19426</v>
      </c>
      <c r="G18862">
        <v>227</v>
      </c>
      <c r="I18862">
        <f t="shared" si="887"/>
        <v>19401.827157083913</v>
      </c>
      <c r="J18862">
        <f t="shared" si="888"/>
        <v>19396.723451156427</v>
      </c>
      <c r="K18862">
        <f t="shared" si="889"/>
        <v>5.103705927485862</v>
      </c>
    </row>
    <row r="18863" spans="1:11">
      <c r="A18863" t="s">
        <v>853</v>
      </c>
      <c r="B18863" s="3">
        <v>0.16666666666666666</v>
      </c>
      <c r="C18863">
        <v>19426</v>
      </c>
      <c r="D18863">
        <v>19426</v>
      </c>
      <c r="E18863">
        <v>19380</v>
      </c>
      <c r="F18863" s="1">
        <v>19415</v>
      </c>
      <c r="G18863">
        <v>281</v>
      </c>
      <c r="I18863">
        <f t="shared" si="887"/>
        <v>19403.853748301775</v>
      </c>
      <c r="J18863">
        <f t="shared" si="888"/>
        <v>19398.077269589285</v>
      </c>
      <c r="K18863">
        <f t="shared" si="889"/>
        <v>5.7764787124906434</v>
      </c>
    </row>
    <row r="18864" spans="1:11">
      <c r="A18864" t="s">
        <v>853</v>
      </c>
      <c r="B18864" s="3">
        <v>0.20833333333333334</v>
      </c>
      <c r="C18864">
        <v>19413</v>
      </c>
      <c r="D18864">
        <v>19461</v>
      </c>
      <c r="E18864">
        <v>19405</v>
      </c>
      <c r="F18864" s="1">
        <v>19446</v>
      </c>
      <c r="G18864">
        <v>237</v>
      </c>
      <c r="I18864">
        <f t="shared" si="887"/>
        <v>19410.337787024579</v>
      </c>
      <c r="J18864">
        <f t="shared" si="888"/>
        <v>19401.62710147156</v>
      </c>
      <c r="K18864">
        <f t="shared" si="889"/>
        <v>8.7106855530182656</v>
      </c>
    </row>
    <row r="18865" spans="1:11">
      <c r="A18865" t="s">
        <v>853</v>
      </c>
      <c r="B18865" s="3">
        <v>0.25</v>
      </c>
      <c r="C18865">
        <v>19449</v>
      </c>
      <c r="D18865">
        <v>19486</v>
      </c>
      <c r="E18865">
        <v>19441</v>
      </c>
      <c r="F18865" s="1">
        <v>19451</v>
      </c>
      <c r="G18865">
        <v>414</v>
      </c>
      <c r="I18865">
        <f t="shared" si="887"/>
        <v>19416.593512097723</v>
      </c>
      <c r="J18865">
        <f t="shared" si="888"/>
        <v>19405.284353214407</v>
      </c>
      <c r="K18865">
        <f t="shared" si="889"/>
        <v>11.309158883315831</v>
      </c>
    </row>
    <row r="18866" spans="1:11">
      <c r="A18866" t="s">
        <v>853</v>
      </c>
      <c r="B18866" s="3">
        <v>0.29166666666666669</v>
      </c>
      <c r="C18866">
        <v>19454</v>
      </c>
      <c r="D18866">
        <v>19471</v>
      </c>
      <c r="E18866">
        <v>19446</v>
      </c>
      <c r="F18866" s="1">
        <v>19446</v>
      </c>
      <c r="G18866">
        <v>139</v>
      </c>
      <c r="I18866">
        <f t="shared" si="887"/>
        <v>19421.117587159613</v>
      </c>
      <c r="J18866">
        <f t="shared" si="888"/>
        <v>19408.300327050376</v>
      </c>
      <c r="K18866">
        <f t="shared" si="889"/>
        <v>12.817260109237395</v>
      </c>
    </row>
    <row r="18867" spans="1:11">
      <c r="A18867" t="s">
        <v>853</v>
      </c>
      <c r="B18867" s="3">
        <v>0.33333333333333331</v>
      </c>
      <c r="C18867">
        <v>19451</v>
      </c>
      <c r="D18867">
        <v>19474</v>
      </c>
      <c r="E18867">
        <v>19446</v>
      </c>
      <c r="F18867" s="1">
        <v>19459</v>
      </c>
      <c r="G18867">
        <v>229</v>
      </c>
      <c r="I18867">
        <f t="shared" si="887"/>
        <v>19426.945650673519</v>
      </c>
      <c r="J18867">
        <f t="shared" si="888"/>
        <v>19412.055858379979</v>
      </c>
      <c r="K18867">
        <f t="shared" si="889"/>
        <v>14.889792293539358</v>
      </c>
    </row>
    <row r="18868" spans="1:11">
      <c r="A18868" t="s">
        <v>853</v>
      </c>
      <c r="B18868" s="3">
        <v>0.375</v>
      </c>
      <c r="C18868">
        <v>19456</v>
      </c>
      <c r="D18868">
        <v>19467</v>
      </c>
      <c r="E18868">
        <v>19441</v>
      </c>
      <c r="F18868" s="1">
        <v>19466</v>
      </c>
      <c r="G18868">
        <v>178</v>
      </c>
      <c r="I18868">
        <f t="shared" si="887"/>
        <v>19432.954012108363</v>
      </c>
      <c r="J18868">
        <f t="shared" si="888"/>
        <v>19416.051720722204</v>
      </c>
      <c r="K18868">
        <f t="shared" si="889"/>
        <v>16.90229138615905</v>
      </c>
    </row>
    <row r="18869" spans="1:11">
      <c r="A18869" t="s">
        <v>853</v>
      </c>
      <c r="B18869" s="3">
        <v>0.41666666666666669</v>
      </c>
      <c r="C18869">
        <v>19461</v>
      </c>
      <c r="D18869">
        <v>19474</v>
      </c>
      <c r="E18869">
        <v>19441</v>
      </c>
      <c r="F18869" s="1">
        <v>19474</v>
      </c>
      <c r="G18869">
        <v>360</v>
      </c>
      <c r="I18869">
        <f t="shared" si="887"/>
        <v>19439.268779476308</v>
      </c>
      <c r="J18869">
        <f t="shared" si="888"/>
        <v>19420.344185853894</v>
      </c>
      <c r="K18869">
        <f t="shared" si="889"/>
        <v>18.92459362241425</v>
      </c>
    </row>
    <row r="18870" spans="1:11">
      <c r="A18870" t="s">
        <v>853</v>
      </c>
      <c r="B18870" s="3">
        <v>0.45833333333333331</v>
      </c>
      <c r="C18870">
        <v>19471</v>
      </c>
      <c r="D18870">
        <v>19490</v>
      </c>
      <c r="E18870">
        <v>19465</v>
      </c>
      <c r="F18870" s="1">
        <v>19485</v>
      </c>
      <c r="G18870">
        <v>147</v>
      </c>
      <c r="I18870">
        <f t="shared" si="887"/>
        <v>19446.304351864568</v>
      </c>
      <c r="J18870">
        <f t="shared" si="888"/>
        <v>19425.133505420272</v>
      </c>
      <c r="K18870">
        <f t="shared" si="889"/>
        <v>21.17084644429633</v>
      </c>
    </row>
    <row r="18871" spans="1:11">
      <c r="A18871" t="s">
        <v>853</v>
      </c>
      <c r="B18871" s="3">
        <v>0.5</v>
      </c>
      <c r="C18871">
        <v>19480</v>
      </c>
      <c r="D18871">
        <v>19485</v>
      </c>
      <c r="E18871">
        <v>19470</v>
      </c>
      <c r="F18871" s="1">
        <v>19483</v>
      </c>
      <c r="G18871">
        <v>126</v>
      </c>
      <c r="I18871">
        <f t="shared" si="887"/>
        <v>19451.949836193096</v>
      </c>
      <c r="J18871">
        <f t="shared" si="888"/>
        <v>19429.41991242618</v>
      </c>
      <c r="K18871">
        <f t="shared" si="889"/>
        <v>22.529923766916909</v>
      </c>
    </row>
    <row r="18872" spans="1:11">
      <c r="A18872" t="s">
        <v>853</v>
      </c>
      <c r="B18872" s="3">
        <v>0.54166666666666663</v>
      </c>
      <c r="C18872">
        <v>19485</v>
      </c>
      <c r="D18872">
        <v>19509</v>
      </c>
      <c r="E18872">
        <v>19485</v>
      </c>
      <c r="F18872" s="1">
        <v>19506</v>
      </c>
      <c r="G18872">
        <v>73</v>
      </c>
      <c r="I18872">
        <f t="shared" si="887"/>
        <v>19460.265246009545</v>
      </c>
      <c r="J18872">
        <f t="shared" si="888"/>
        <v>19435.092511505722</v>
      </c>
      <c r="K18872">
        <f t="shared" si="889"/>
        <v>25.172734503823449</v>
      </c>
    </row>
    <row r="18873" spans="1:11">
      <c r="A18873" t="s">
        <v>853</v>
      </c>
      <c r="B18873" s="3">
        <v>0.58333333333333337</v>
      </c>
      <c r="C18873">
        <v>19506</v>
      </c>
      <c r="D18873">
        <v>19531</v>
      </c>
      <c r="E18873">
        <v>19495</v>
      </c>
      <c r="F18873" s="1">
        <v>19521</v>
      </c>
      <c r="G18873">
        <v>98</v>
      </c>
      <c r="I18873">
        <f t="shared" si="887"/>
        <v>19469.60905431577</v>
      </c>
      <c r="J18873">
        <f t="shared" si="888"/>
        <v>19441.456029171964</v>
      </c>
      <c r="K18873">
        <f t="shared" si="889"/>
        <v>28.15302514380528</v>
      </c>
    </row>
    <row r="18874" spans="1:11">
      <c r="A18874" t="s">
        <v>853</v>
      </c>
      <c r="B18874" s="3">
        <v>0.625</v>
      </c>
      <c r="C18874">
        <v>19521</v>
      </c>
      <c r="D18874">
        <v>19536</v>
      </c>
      <c r="E18874">
        <v>19511</v>
      </c>
      <c r="F18874" s="1">
        <v>19531</v>
      </c>
      <c r="G18874">
        <v>130</v>
      </c>
      <c r="I18874">
        <f t="shared" si="887"/>
        <v>19479.053815190266</v>
      </c>
      <c r="J18874">
        <f t="shared" si="888"/>
        <v>19448.088915899967</v>
      </c>
      <c r="K18874">
        <f t="shared" si="889"/>
        <v>30.96489929029849</v>
      </c>
    </row>
    <row r="18875" spans="1:11">
      <c r="A18875" t="s">
        <v>853</v>
      </c>
      <c r="B18875" s="3">
        <v>0.66666666666666663</v>
      </c>
      <c r="C18875">
        <v>19526</v>
      </c>
      <c r="D18875">
        <v>19544</v>
      </c>
      <c r="E18875">
        <v>19494</v>
      </c>
      <c r="F18875" s="1">
        <v>19532</v>
      </c>
      <c r="G18875">
        <v>424</v>
      </c>
      <c r="I18875">
        <f t="shared" si="887"/>
        <v>19487.199382084073</v>
      </c>
      <c r="J18875">
        <f t="shared" si="888"/>
        <v>19454.304551759225</v>
      </c>
      <c r="K18875">
        <f t="shared" si="889"/>
        <v>32.894830324847135</v>
      </c>
    </row>
    <row r="18876" spans="1:11">
      <c r="A18876" t="s">
        <v>853</v>
      </c>
      <c r="B18876" s="3">
        <v>0.70833333333333337</v>
      </c>
      <c r="C18876">
        <v>19532</v>
      </c>
      <c r="D18876">
        <v>19534</v>
      </c>
      <c r="E18876">
        <v>19445</v>
      </c>
      <c r="F18876" s="1">
        <v>19465</v>
      </c>
      <c r="G18876">
        <v>1306</v>
      </c>
      <c r="I18876">
        <f t="shared" si="887"/>
        <v>19483.784092532675</v>
      </c>
      <c r="J18876">
        <f t="shared" si="888"/>
        <v>19455.096807184465</v>
      </c>
      <c r="K18876">
        <f t="shared" si="889"/>
        <v>28.687285348209116</v>
      </c>
    </row>
    <row r="18877" spans="1:11">
      <c r="A18877" t="s">
        <v>853</v>
      </c>
      <c r="B18877" s="3">
        <v>0.75</v>
      </c>
      <c r="C18877">
        <v>19455</v>
      </c>
      <c r="D18877">
        <v>19486</v>
      </c>
      <c r="E18877">
        <v>19428</v>
      </c>
      <c r="F18877" s="1">
        <v>19466</v>
      </c>
      <c r="G18877">
        <v>698</v>
      </c>
      <c r="I18877">
        <f t="shared" si="887"/>
        <v>19481.048078296877</v>
      </c>
      <c r="J18877">
        <f t="shared" si="888"/>
        <v>19455.904451096729</v>
      </c>
      <c r="K18877">
        <f t="shared" si="889"/>
        <v>25.14362720014833</v>
      </c>
    </row>
    <row r="18878" spans="1:11">
      <c r="A18878" t="s">
        <v>853</v>
      </c>
      <c r="B18878" s="3">
        <v>0.79166666666666663</v>
      </c>
      <c r="C18878">
        <v>19461</v>
      </c>
      <c r="D18878">
        <v>19476</v>
      </c>
      <c r="E18878">
        <v>19461</v>
      </c>
      <c r="F18878" s="1">
        <v>19471</v>
      </c>
      <c r="G18878">
        <v>186</v>
      </c>
      <c r="I18878">
        <f t="shared" si="887"/>
        <v>19479.502220097358</v>
      </c>
      <c r="J18878">
        <f t="shared" si="888"/>
        <v>19457.022639904379</v>
      </c>
      <c r="K18878">
        <f t="shared" si="889"/>
        <v>22.479580192979483</v>
      </c>
    </row>
    <row r="18879" spans="1:11">
      <c r="A18879" t="s">
        <v>853</v>
      </c>
      <c r="B18879" s="3">
        <v>0.83333333333333337</v>
      </c>
      <c r="C18879">
        <v>19471</v>
      </c>
      <c r="D18879">
        <v>19481</v>
      </c>
      <c r="E18879">
        <v>19461</v>
      </c>
      <c r="F18879" s="1">
        <v>19466</v>
      </c>
      <c r="G18879">
        <v>117</v>
      </c>
      <c r="I18879">
        <f t="shared" si="887"/>
        <v>19477.424955466995</v>
      </c>
      <c r="J18879">
        <f t="shared" si="888"/>
        <v>19457.687629541091</v>
      </c>
      <c r="K18879">
        <f t="shared" si="889"/>
        <v>19.73732592590386</v>
      </c>
    </row>
    <row r="18880" spans="1:11">
      <c r="A18880" t="s">
        <v>853</v>
      </c>
      <c r="B18880" s="3">
        <v>0.875</v>
      </c>
      <c r="C18880">
        <v>19471</v>
      </c>
      <c r="D18880">
        <v>19491</v>
      </c>
      <c r="E18880">
        <v>19466</v>
      </c>
      <c r="F18880" s="1">
        <v>19481</v>
      </c>
      <c r="G18880">
        <v>63</v>
      </c>
      <c r="I18880">
        <f t="shared" si="887"/>
        <v>19477.974962318225</v>
      </c>
      <c r="J18880">
        <f t="shared" si="888"/>
        <v>19459.414471797307</v>
      </c>
      <c r="K18880">
        <f t="shared" si="889"/>
        <v>18.560490520918393</v>
      </c>
    </row>
    <row r="18881" spans="1:11">
      <c r="A18881" t="s">
        <v>853</v>
      </c>
      <c r="B18881" s="3">
        <v>0.91666666666666663</v>
      </c>
      <c r="C18881">
        <v>19476</v>
      </c>
      <c r="D18881">
        <v>19510</v>
      </c>
      <c r="E18881">
        <v>19456</v>
      </c>
      <c r="F18881" s="1">
        <v>19461</v>
      </c>
      <c r="G18881">
        <v>344</v>
      </c>
      <c r="I18881">
        <f t="shared" si="887"/>
        <v>19475.363429653884</v>
      </c>
      <c r="J18881">
        <f t="shared" si="888"/>
        <v>19459.531918330838</v>
      </c>
      <c r="K18881">
        <f t="shared" si="889"/>
        <v>15.831511323045561</v>
      </c>
    </row>
    <row r="18882" spans="1:11">
      <c r="A18882" t="s">
        <v>853</v>
      </c>
      <c r="B18882" s="3">
        <v>0.95833333333333337</v>
      </c>
      <c r="C18882">
        <v>19456</v>
      </c>
      <c r="D18882">
        <v>19456</v>
      </c>
      <c r="E18882">
        <v>19456</v>
      </c>
      <c r="F18882" s="1">
        <v>19456</v>
      </c>
      <c r="G18882">
        <v>4</v>
      </c>
      <c r="I18882">
        <f t="shared" si="887"/>
        <v>19472.384440476362</v>
      </c>
      <c r="J18882">
        <f t="shared" si="888"/>
        <v>19459.270294750775</v>
      </c>
      <c r="K18882">
        <f t="shared" si="889"/>
        <v>13.11414572558715</v>
      </c>
    </row>
    <row r="18883" spans="1:11">
      <c r="A18883" t="s">
        <v>854</v>
      </c>
      <c r="B18883" s="3">
        <v>8.3333333333333329E-2</v>
      </c>
      <c r="C18883">
        <v>19454.5</v>
      </c>
      <c r="D18883">
        <v>19483.5</v>
      </c>
      <c r="E18883">
        <v>19438.5</v>
      </c>
      <c r="F18883" s="1">
        <v>19479.5</v>
      </c>
      <c r="G18883">
        <v>220</v>
      </c>
      <c r="I18883">
        <f t="shared" si="887"/>
        <v>19473.479141941538</v>
      </c>
      <c r="J18883">
        <f t="shared" si="888"/>
        <v>19460.768791435905</v>
      </c>
      <c r="K18883">
        <f t="shared" si="889"/>
        <v>12.71035050563296</v>
      </c>
    </row>
    <row r="18884" spans="1:11">
      <c r="A18884" t="s">
        <v>854</v>
      </c>
      <c r="B18884" s="3">
        <v>0.125</v>
      </c>
      <c r="C18884">
        <v>19483.5</v>
      </c>
      <c r="D18884">
        <v>19528.5</v>
      </c>
      <c r="E18884">
        <v>19418.5</v>
      </c>
      <c r="F18884" s="1">
        <v>19438.5</v>
      </c>
      <c r="G18884">
        <v>1882</v>
      </c>
      <c r="I18884">
        <f t="shared" si="887"/>
        <v>19468.097735488991</v>
      </c>
      <c r="J18884">
        <f t="shared" si="888"/>
        <v>19459.119251329543</v>
      </c>
      <c r="K18884">
        <f t="shared" si="889"/>
        <v>8.9784841594482714</v>
      </c>
    </row>
    <row r="18885" spans="1:11">
      <c r="A18885" t="s">
        <v>854</v>
      </c>
      <c r="B18885" s="3">
        <v>0.16666666666666666</v>
      </c>
      <c r="C18885">
        <v>19434.5</v>
      </c>
      <c r="D18885">
        <v>19454</v>
      </c>
      <c r="E18885">
        <v>19420</v>
      </c>
      <c r="F18885" s="1">
        <v>19424</v>
      </c>
      <c r="G18885">
        <v>526</v>
      </c>
      <c r="I18885">
        <f t="shared" si="887"/>
        <v>19461.313468490684</v>
      </c>
      <c r="J18885">
        <f t="shared" si="888"/>
        <v>19456.517825305131</v>
      </c>
      <c r="K18885">
        <f t="shared" si="889"/>
        <v>4.7956431855527626</v>
      </c>
    </row>
    <row r="18886" spans="1:11">
      <c r="A18886" t="s">
        <v>854</v>
      </c>
      <c r="B18886" s="3">
        <v>0.20833333333333334</v>
      </c>
      <c r="C18886">
        <v>19425</v>
      </c>
      <c r="D18886">
        <v>19446</v>
      </c>
      <c r="E18886">
        <v>19416</v>
      </c>
      <c r="F18886" s="1">
        <v>19446</v>
      </c>
      <c r="G18886">
        <v>183</v>
      </c>
      <c r="I18886">
        <f t="shared" si="887"/>
        <v>19458.957550261348</v>
      </c>
      <c r="J18886">
        <f t="shared" si="888"/>
        <v>19455.738727134383</v>
      </c>
      <c r="K18886">
        <f t="shared" si="889"/>
        <v>3.2188231269647076</v>
      </c>
    </row>
    <row r="18887" spans="1:11">
      <c r="A18887" t="s">
        <v>854</v>
      </c>
      <c r="B18887" s="3">
        <v>0.25</v>
      </c>
      <c r="C18887">
        <v>19444</v>
      </c>
      <c r="D18887">
        <v>19456</v>
      </c>
      <c r="E18887">
        <v>19431</v>
      </c>
      <c r="F18887" s="1">
        <v>19441</v>
      </c>
      <c r="G18887">
        <v>301</v>
      </c>
      <c r="I18887">
        <f t="shared" si="887"/>
        <v>19456.194850221142</v>
      </c>
      <c r="J18887">
        <f t="shared" si="888"/>
        <v>19454.646969568872</v>
      </c>
      <c r="K18887">
        <f t="shared" si="889"/>
        <v>1.5478806522696686</v>
      </c>
    </row>
    <row r="18888" spans="1:11">
      <c r="A18888" t="s">
        <v>854</v>
      </c>
      <c r="B18888" s="3">
        <v>0.29166666666666669</v>
      </c>
      <c r="C18888">
        <v>19439</v>
      </c>
      <c r="D18888">
        <v>19446</v>
      </c>
      <c r="E18888">
        <v>19421</v>
      </c>
      <c r="F18888" s="1">
        <v>19436</v>
      </c>
      <c r="G18888">
        <v>189</v>
      </c>
      <c r="I18888">
        <f t="shared" si="887"/>
        <v>19453.08795018712</v>
      </c>
      <c r="J18888">
        <f t="shared" si="888"/>
        <v>19453.265712563771</v>
      </c>
      <c r="K18888">
        <f t="shared" si="889"/>
        <v>-0.17776237665020744</v>
      </c>
    </row>
    <row r="18889" spans="1:11">
      <c r="A18889" t="s">
        <v>854</v>
      </c>
      <c r="B18889" s="3">
        <v>0.33333333333333331</v>
      </c>
      <c r="C18889">
        <v>19441</v>
      </c>
      <c r="D18889">
        <v>19456</v>
      </c>
      <c r="E18889">
        <v>19431</v>
      </c>
      <c r="F18889" s="1">
        <v>19446</v>
      </c>
      <c r="G18889">
        <v>285</v>
      </c>
      <c r="I18889">
        <f t="shared" si="887"/>
        <v>19451.997496312182</v>
      </c>
      <c r="J18889">
        <f t="shared" si="888"/>
        <v>19452.727511633122</v>
      </c>
      <c r="K18889">
        <f t="shared" si="889"/>
        <v>-0.73001532093985588</v>
      </c>
    </row>
    <row r="18890" spans="1:11">
      <c r="A18890" t="s">
        <v>854</v>
      </c>
      <c r="B18890" s="3">
        <v>0.375</v>
      </c>
      <c r="C18890">
        <v>19449</v>
      </c>
      <c r="D18890">
        <v>19456</v>
      </c>
      <c r="E18890">
        <v>19415</v>
      </c>
      <c r="F18890" s="1">
        <v>19420</v>
      </c>
      <c r="G18890">
        <v>140</v>
      </c>
      <c r="I18890">
        <f t="shared" si="887"/>
        <v>19447.074804571846</v>
      </c>
      <c r="J18890">
        <f t="shared" si="888"/>
        <v>19450.303251512149</v>
      </c>
      <c r="K18890">
        <f t="shared" si="889"/>
        <v>-3.2284469403020921</v>
      </c>
    </row>
    <row r="18891" spans="1:11">
      <c r="A18891" t="s">
        <v>854</v>
      </c>
      <c r="B18891" s="3">
        <v>0.41666666666666669</v>
      </c>
      <c r="C18891">
        <v>19415</v>
      </c>
      <c r="D18891">
        <v>19430</v>
      </c>
      <c r="E18891">
        <v>19405</v>
      </c>
      <c r="F18891" s="1">
        <v>19420</v>
      </c>
      <c r="G18891">
        <v>181</v>
      </c>
      <c r="I18891">
        <f t="shared" si="887"/>
        <v>19442.909450022333</v>
      </c>
      <c r="J18891">
        <f t="shared" si="888"/>
        <v>19448.058566214953</v>
      </c>
      <c r="K18891">
        <f t="shared" si="889"/>
        <v>-5.1491161926205677</v>
      </c>
    </row>
    <row r="18892" spans="1:11">
      <c r="A18892" t="s">
        <v>854</v>
      </c>
      <c r="B18892" s="3">
        <v>0.45833333333333331</v>
      </c>
      <c r="C18892">
        <v>19425</v>
      </c>
      <c r="D18892">
        <v>19450</v>
      </c>
      <c r="E18892">
        <v>19425</v>
      </c>
      <c r="F18892" s="1">
        <v>19430</v>
      </c>
      <c r="G18892">
        <v>132</v>
      </c>
      <c r="I18892">
        <f t="shared" si="887"/>
        <v>19440.923380788128</v>
      </c>
      <c r="J18892">
        <f t="shared" si="888"/>
        <v>19446.720894643477</v>
      </c>
      <c r="K18892">
        <f t="shared" si="889"/>
        <v>-5.7975138553483703</v>
      </c>
    </row>
    <row r="18893" spans="1:11">
      <c r="A18893" t="s">
        <v>854</v>
      </c>
      <c r="B18893" s="3">
        <v>0.5</v>
      </c>
      <c r="C18893">
        <v>19430</v>
      </c>
      <c r="D18893">
        <v>19445</v>
      </c>
      <c r="E18893">
        <v>19429</v>
      </c>
      <c r="F18893" s="1">
        <v>19445</v>
      </c>
      <c r="G18893">
        <v>141</v>
      </c>
      <c r="I18893">
        <f t="shared" si="887"/>
        <v>19441.550552974568</v>
      </c>
      <c r="J18893">
        <f t="shared" si="888"/>
        <v>19446.593420966179</v>
      </c>
      <c r="K18893">
        <f t="shared" si="889"/>
        <v>-5.0428679916112742</v>
      </c>
    </row>
    <row r="18894" spans="1:11">
      <c r="A18894" t="s">
        <v>854</v>
      </c>
      <c r="B18894" s="3">
        <v>0.54166666666666663</v>
      </c>
      <c r="C18894">
        <v>19445</v>
      </c>
      <c r="D18894">
        <v>19450</v>
      </c>
      <c r="E18894">
        <v>19435</v>
      </c>
      <c r="F18894" s="1">
        <v>19445</v>
      </c>
      <c r="G18894">
        <v>107</v>
      </c>
      <c r="I18894">
        <f t="shared" si="887"/>
        <v>19442.081237132326</v>
      </c>
      <c r="J18894">
        <f t="shared" si="888"/>
        <v>19446.475389783496</v>
      </c>
      <c r="K18894">
        <f t="shared" si="889"/>
        <v>-4.3941526511698612</v>
      </c>
    </row>
    <row r="18895" spans="1:11">
      <c r="A18895" t="s">
        <v>854</v>
      </c>
      <c r="B18895" s="3">
        <v>0.58333333333333337</v>
      </c>
      <c r="C18895">
        <v>19445</v>
      </c>
      <c r="D18895">
        <v>19470</v>
      </c>
      <c r="E18895">
        <v>19444</v>
      </c>
      <c r="F18895" s="1">
        <v>19463</v>
      </c>
      <c r="G18895">
        <v>191</v>
      </c>
      <c r="I18895">
        <f t="shared" si="887"/>
        <v>19445.299508342738</v>
      </c>
      <c r="J18895">
        <f t="shared" si="888"/>
        <v>19447.699434984719</v>
      </c>
      <c r="K18895">
        <f t="shared" si="889"/>
        <v>-2.3999266419814376</v>
      </c>
    </row>
    <row r="18896" spans="1:11">
      <c r="A18896" t="s">
        <v>854</v>
      </c>
      <c r="B18896" s="3">
        <v>0.625</v>
      </c>
      <c r="C18896">
        <v>19465</v>
      </c>
      <c r="D18896">
        <v>19485</v>
      </c>
      <c r="E18896">
        <v>19465</v>
      </c>
      <c r="F18896" s="1">
        <v>19480</v>
      </c>
      <c r="G18896">
        <v>146</v>
      </c>
      <c r="I18896">
        <f t="shared" si="887"/>
        <v>19450.638045520776</v>
      </c>
      <c r="J18896">
        <f t="shared" si="888"/>
        <v>19450.092069430295</v>
      </c>
      <c r="K18896">
        <f t="shared" si="889"/>
        <v>0.54597609048141749</v>
      </c>
    </row>
    <row r="18897" spans="1:11">
      <c r="A18897" t="s">
        <v>854</v>
      </c>
      <c r="B18897" s="3">
        <v>0.66666666666666663</v>
      </c>
      <c r="C18897">
        <v>19480</v>
      </c>
      <c r="D18897">
        <v>19500</v>
      </c>
      <c r="E18897">
        <v>19460</v>
      </c>
      <c r="F18897" s="1">
        <v>19463</v>
      </c>
      <c r="G18897">
        <v>404</v>
      </c>
      <c r="I18897">
        <f t="shared" si="887"/>
        <v>19452.539884671423</v>
      </c>
      <c r="J18897">
        <f t="shared" si="888"/>
        <v>19451.04821243546</v>
      </c>
      <c r="K18897">
        <f t="shared" si="889"/>
        <v>1.4916722359630512</v>
      </c>
    </row>
    <row r="18898" spans="1:11">
      <c r="A18898" t="s">
        <v>854</v>
      </c>
      <c r="B18898" s="3">
        <v>0.70833333333333337</v>
      </c>
      <c r="C18898">
        <v>19465</v>
      </c>
      <c r="D18898">
        <v>19473</v>
      </c>
      <c r="E18898">
        <v>19454</v>
      </c>
      <c r="F18898" s="1">
        <v>19465</v>
      </c>
      <c r="G18898">
        <v>440</v>
      </c>
      <c r="I18898">
        <f t="shared" si="887"/>
        <v>19454.456825491201</v>
      </c>
      <c r="J18898">
        <f t="shared" si="888"/>
        <v>19452.081678180981</v>
      </c>
      <c r="K18898">
        <f t="shared" si="889"/>
        <v>2.3751473102201999</v>
      </c>
    </row>
    <row r="18899" spans="1:11">
      <c r="A18899" t="s">
        <v>854</v>
      </c>
      <c r="B18899" s="3">
        <v>0.75</v>
      </c>
      <c r="C18899">
        <v>19463</v>
      </c>
      <c r="D18899">
        <v>19470</v>
      </c>
      <c r="E18899">
        <v>19434</v>
      </c>
      <c r="F18899" s="1">
        <v>19460</v>
      </c>
      <c r="G18899">
        <v>279</v>
      </c>
      <c r="I18899">
        <f t="shared" si="887"/>
        <v>19455.309621569475</v>
      </c>
      <c r="J18899">
        <f t="shared" si="888"/>
        <v>19452.668220537944</v>
      </c>
      <c r="K18899">
        <f t="shared" si="889"/>
        <v>2.6414010315311316</v>
      </c>
    </row>
    <row r="18900" spans="1:11">
      <c r="A18900" t="s">
        <v>854</v>
      </c>
      <c r="B18900" s="3">
        <v>0.79166666666666663</v>
      </c>
      <c r="C18900">
        <v>19455</v>
      </c>
      <c r="D18900">
        <v>19465</v>
      </c>
      <c r="E18900">
        <v>19432</v>
      </c>
      <c r="F18900" s="1">
        <v>19445</v>
      </c>
      <c r="G18900">
        <v>191</v>
      </c>
      <c r="I18900">
        <f t="shared" si="887"/>
        <v>19453.723525943402</v>
      </c>
      <c r="J18900">
        <f t="shared" si="888"/>
        <v>19452.100204201801</v>
      </c>
      <c r="K18900">
        <f t="shared" si="889"/>
        <v>1.623321741601103</v>
      </c>
    </row>
    <row r="18901" spans="1:11">
      <c r="A18901" t="s">
        <v>854</v>
      </c>
      <c r="B18901" s="3">
        <v>0.83333333333333337</v>
      </c>
      <c r="C18901">
        <v>19445</v>
      </c>
      <c r="D18901">
        <v>19450</v>
      </c>
      <c r="E18901">
        <v>19430</v>
      </c>
      <c r="F18901" s="1">
        <v>19444</v>
      </c>
      <c r="G18901">
        <v>119</v>
      </c>
      <c r="I18901">
        <f t="shared" si="887"/>
        <v>19452.227598875186</v>
      </c>
      <c r="J18901">
        <f t="shared" si="888"/>
        <v>19451.500189075741</v>
      </c>
      <c r="K18901">
        <f t="shared" si="889"/>
        <v>0.72740979944501305</v>
      </c>
    </row>
    <row r="18902" spans="1:11">
      <c r="A18902" t="s">
        <v>854</v>
      </c>
      <c r="B18902" s="3">
        <v>0.875</v>
      </c>
      <c r="C18902">
        <v>19444</v>
      </c>
      <c r="D18902">
        <v>19454</v>
      </c>
      <c r="E18902">
        <v>19443</v>
      </c>
      <c r="F18902" s="1">
        <v>19449</v>
      </c>
      <c r="G18902">
        <v>103</v>
      </c>
      <c r="I18902">
        <f t="shared" si="887"/>
        <v>19451.731045202083</v>
      </c>
      <c r="J18902">
        <f t="shared" si="888"/>
        <v>19451.314989884944</v>
      </c>
      <c r="K18902">
        <f t="shared" si="889"/>
        <v>0.41605531713867094</v>
      </c>
    </row>
    <row r="18903" spans="1:11">
      <c r="A18903" t="s">
        <v>854</v>
      </c>
      <c r="B18903" s="3">
        <v>0.91666666666666663</v>
      </c>
      <c r="C18903">
        <v>19454</v>
      </c>
      <c r="D18903">
        <v>19469</v>
      </c>
      <c r="E18903">
        <v>19448</v>
      </c>
      <c r="F18903" s="1">
        <v>19467</v>
      </c>
      <c r="G18903">
        <v>107</v>
      </c>
      <c r="I18903">
        <f t="shared" si="887"/>
        <v>19454.080115170993</v>
      </c>
      <c r="J18903">
        <f t="shared" si="888"/>
        <v>19452.476842486059</v>
      </c>
      <c r="K18903">
        <f t="shared" si="889"/>
        <v>1.6032726849334722</v>
      </c>
    </row>
    <row r="18904" spans="1:11">
      <c r="A18904" t="s">
        <v>854</v>
      </c>
      <c r="B18904" s="3">
        <v>0.95833333333333337</v>
      </c>
      <c r="C18904">
        <v>19469</v>
      </c>
      <c r="D18904">
        <v>19474</v>
      </c>
      <c r="E18904">
        <v>19467</v>
      </c>
      <c r="F18904" s="1">
        <v>19474</v>
      </c>
      <c r="G18904">
        <v>61</v>
      </c>
      <c r="I18904">
        <f t="shared" ref="I18904:I18967" si="890">I18903*11/13 + F18904*2/13</f>
        <v>19457.144712836995</v>
      </c>
      <c r="J18904">
        <f t="shared" ref="J18904:J18967" si="891">J18903*25/27 + F18904*2/27</f>
        <v>19454.071150450054</v>
      </c>
      <c r="K18904">
        <f t="shared" ref="K18904:K18967" si="892">I18904-J18904</f>
        <v>3.0735623869404662</v>
      </c>
    </row>
    <row r="18905" spans="1:11">
      <c r="A18905" t="s">
        <v>855</v>
      </c>
      <c r="B18905" s="3">
        <v>8.3333333333333329E-2</v>
      </c>
      <c r="C18905">
        <v>19210</v>
      </c>
      <c r="D18905">
        <v>19297</v>
      </c>
      <c r="E18905">
        <v>19143</v>
      </c>
      <c r="F18905" s="1">
        <v>19290</v>
      </c>
      <c r="G18905">
        <v>851</v>
      </c>
      <c r="I18905">
        <f t="shared" si="890"/>
        <v>19431.430141631303</v>
      </c>
      <c r="J18905">
        <f t="shared" si="891"/>
        <v>19441.9177318982</v>
      </c>
      <c r="K18905">
        <f t="shared" si="892"/>
        <v>-10.487590266897314</v>
      </c>
    </row>
    <row r="18906" spans="1:11">
      <c r="A18906" t="s">
        <v>855</v>
      </c>
      <c r="B18906" s="3">
        <v>0.125</v>
      </c>
      <c r="C18906">
        <v>19285</v>
      </c>
      <c r="D18906">
        <v>19357</v>
      </c>
      <c r="E18906">
        <v>19262</v>
      </c>
      <c r="F18906" s="1">
        <v>19342</v>
      </c>
      <c r="G18906">
        <v>1555</v>
      </c>
      <c r="I18906">
        <f t="shared" si="890"/>
        <v>19417.67165830341</v>
      </c>
      <c r="J18906">
        <f t="shared" si="891"/>
        <v>19434.51641842426</v>
      </c>
      <c r="K18906">
        <f t="shared" si="892"/>
        <v>-16.844760120849969</v>
      </c>
    </row>
    <row r="18907" spans="1:11">
      <c r="A18907" t="s">
        <v>855</v>
      </c>
      <c r="B18907" s="3">
        <v>0.16666666666666666</v>
      </c>
      <c r="C18907">
        <v>19346</v>
      </c>
      <c r="D18907">
        <v>19352</v>
      </c>
      <c r="E18907">
        <v>19271</v>
      </c>
      <c r="F18907" s="1">
        <v>19282</v>
      </c>
      <c r="G18907">
        <v>854</v>
      </c>
      <c r="I18907">
        <f t="shared" si="890"/>
        <v>19396.799095487502</v>
      </c>
      <c r="J18907">
        <f t="shared" si="891"/>
        <v>19423.21890594839</v>
      </c>
      <c r="K18907">
        <f t="shared" si="892"/>
        <v>-26.419810460887675</v>
      </c>
    </row>
    <row r="18908" spans="1:11">
      <c r="A18908" t="s">
        <v>855</v>
      </c>
      <c r="B18908" s="3">
        <v>0.20833333333333334</v>
      </c>
      <c r="C18908">
        <v>19280</v>
      </c>
      <c r="D18908">
        <v>19323</v>
      </c>
      <c r="E18908">
        <v>19271</v>
      </c>
      <c r="F18908" s="1">
        <v>19313</v>
      </c>
      <c r="G18908">
        <v>602</v>
      </c>
      <c r="I18908">
        <f t="shared" si="890"/>
        <v>19383.906926950964</v>
      </c>
      <c r="J18908">
        <f t="shared" si="891"/>
        <v>19415.054542544804</v>
      </c>
      <c r="K18908">
        <f t="shared" si="892"/>
        <v>-31.147615593839873</v>
      </c>
    </row>
    <row r="18909" spans="1:11">
      <c r="A18909" t="s">
        <v>855</v>
      </c>
      <c r="B18909" s="3">
        <v>0.25</v>
      </c>
      <c r="C18909">
        <v>19316</v>
      </c>
      <c r="D18909">
        <v>19338</v>
      </c>
      <c r="E18909">
        <v>19305</v>
      </c>
      <c r="F18909" s="1">
        <v>19323</v>
      </c>
      <c r="G18909">
        <v>452</v>
      </c>
      <c r="I18909">
        <f t="shared" si="890"/>
        <v>19374.536630496968</v>
      </c>
      <c r="J18909">
        <f t="shared" si="891"/>
        <v>19408.235687541484</v>
      </c>
      <c r="K18909">
        <f t="shared" si="892"/>
        <v>-33.699057044515939</v>
      </c>
    </row>
    <row r="18910" spans="1:11">
      <c r="A18910" t="s">
        <v>855</v>
      </c>
      <c r="B18910" s="3">
        <v>0.29166666666666669</v>
      </c>
      <c r="C18910">
        <v>19317</v>
      </c>
      <c r="D18910">
        <v>19333</v>
      </c>
      <c r="E18910">
        <v>19311</v>
      </c>
      <c r="F18910" s="1">
        <v>19322</v>
      </c>
      <c r="G18910">
        <v>387</v>
      </c>
      <c r="I18910">
        <f t="shared" si="890"/>
        <v>19366.454071958971</v>
      </c>
      <c r="J18910">
        <f t="shared" si="891"/>
        <v>19401.847858834706</v>
      </c>
      <c r="K18910">
        <f t="shared" si="892"/>
        <v>-35.393786875734804</v>
      </c>
    </row>
    <row r="18911" spans="1:11">
      <c r="A18911" t="s">
        <v>855</v>
      </c>
      <c r="B18911" s="3">
        <v>0.33333333333333331</v>
      </c>
      <c r="C18911">
        <v>19325</v>
      </c>
      <c r="D18911">
        <v>19358</v>
      </c>
      <c r="E18911">
        <v>19321</v>
      </c>
      <c r="F18911" s="1">
        <v>19348</v>
      </c>
      <c r="G18911">
        <v>508</v>
      </c>
      <c r="I18911">
        <f t="shared" si="890"/>
        <v>19363.614983965286</v>
      </c>
      <c r="J18911">
        <f t="shared" si="891"/>
        <v>19397.859128550655</v>
      </c>
      <c r="K18911">
        <f t="shared" si="892"/>
        <v>-34.244144585369213</v>
      </c>
    </row>
    <row r="18912" spans="1:11">
      <c r="A18912" t="s">
        <v>855</v>
      </c>
      <c r="B18912" s="3">
        <v>0.375</v>
      </c>
      <c r="C18912">
        <v>19352</v>
      </c>
      <c r="D18912">
        <v>19388</v>
      </c>
      <c r="E18912">
        <v>19337</v>
      </c>
      <c r="F18912" s="1">
        <v>19358</v>
      </c>
      <c r="G18912">
        <v>220</v>
      </c>
      <c r="I18912">
        <f t="shared" si="890"/>
        <v>19362.75114027832</v>
      </c>
      <c r="J18912">
        <f t="shared" si="891"/>
        <v>19394.906600509865</v>
      </c>
      <c r="K18912">
        <f t="shared" si="892"/>
        <v>-32.155460231544566</v>
      </c>
    </row>
    <row r="18913" spans="1:11">
      <c r="A18913" t="s">
        <v>855</v>
      </c>
      <c r="B18913" s="3">
        <v>0.41666666666666669</v>
      </c>
      <c r="C18913">
        <v>19353</v>
      </c>
      <c r="D18913">
        <v>19358</v>
      </c>
      <c r="E18913">
        <v>19263</v>
      </c>
      <c r="F18913" s="1">
        <v>19263</v>
      </c>
      <c r="G18913">
        <v>870</v>
      </c>
      <c r="I18913">
        <f t="shared" si="890"/>
        <v>19347.404811004733</v>
      </c>
      <c r="J18913">
        <f t="shared" si="891"/>
        <v>19385.135741212842</v>
      </c>
      <c r="K18913">
        <f t="shared" si="892"/>
        <v>-37.730930208108475</v>
      </c>
    </row>
    <row r="18914" spans="1:11">
      <c r="A18914" t="s">
        <v>855</v>
      </c>
      <c r="B18914" s="3">
        <v>0.45833333333333331</v>
      </c>
      <c r="C18914">
        <v>19260</v>
      </c>
      <c r="D18914">
        <v>19283</v>
      </c>
      <c r="E18914">
        <v>19235</v>
      </c>
      <c r="F18914" s="1">
        <v>19264</v>
      </c>
      <c r="G18914">
        <v>997</v>
      </c>
      <c r="I18914">
        <f t="shared" si="890"/>
        <v>19334.573301619388</v>
      </c>
      <c r="J18914">
        <f t="shared" si="891"/>
        <v>19376.162723345227</v>
      </c>
      <c r="K18914">
        <f t="shared" si="892"/>
        <v>-41.589421725839202</v>
      </c>
    </row>
    <row r="18915" spans="1:11">
      <c r="A18915" t="s">
        <v>855</v>
      </c>
      <c r="B18915" s="3">
        <v>0.5</v>
      </c>
      <c r="C18915">
        <v>19261</v>
      </c>
      <c r="D18915">
        <v>19301</v>
      </c>
      <c r="E18915">
        <v>19241</v>
      </c>
      <c r="F18915" s="1">
        <v>19284</v>
      </c>
      <c r="G18915">
        <v>638</v>
      </c>
      <c r="I18915">
        <f t="shared" si="890"/>
        <v>19326.792793677945</v>
      </c>
      <c r="J18915">
        <f t="shared" si="891"/>
        <v>19369.335854949288</v>
      </c>
      <c r="K18915">
        <f t="shared" si="892"/>
        <v>-42.543061271342594</v>
      </c>
    </row>
    <row r="18916" spans="1:11">
      <c r="A18916" t="s">
        <v>855</v>
      </c>
      <c r="B18916" s="3">
        <v>0.54166666666666663</v>
      </c>
      <c r="C18916">
        <v>19291</v>
      </c>
      <c r="D18916">
        <v>19291</v>
      </c>
      <c r="E18916">
        <v>19274</v>
      </c>
      <c r="F18916" s="1">
        <v>19291</v>
      </c>
      <c r="G18916">
        <v>198</v>
      </c>
      <c r="I18916">
        <f t="shared" si="890"/>
        <v>19321.286210035185</v>
      </c>
      <c r="J18916">
        <f t="shared" si="891"/>
        <v>19363.533199027119</v>
      </c>
      <c r="K18916">
        <f t="shared" si="892"/>
        <v>-42.246988991933904</v>
      </c>
    </row>
    <row r="18917" spans="1:11">
      <c r="A18917" t="s">
        <v>855</v>
      </c>
      <c r="B18917" s="3">
        <v>0.58333333333333337</v>
      </c>
      <c r="C18917">
        <v>19291</v>
      </c>
      <c r="D18917">
        <v>19307</v>
      </c>
      <c r="E18917">
        <v>19280</v>
      </c>
      <c r="F18917" s="1">
        <v>19292</v>
      </c>
      <c r="G18917">
        <v>433</v>
      </c>
      <c r="I18917">
        <f t="shared" si="890"/>
        <v>19316.780639260542</v>
      </c>
      <c r="J18917">
        <f t="shared" si="891"/>
        <v>19358.234443543628</v>
      </c>
      <c r="K18917">
        <f t="shared" si="892"/>
        <v>-41.453804283086356</v>
      </c>
    </row>
    <row r="18918" spans="1:11">
      <c r="A18918" t="s">
        <v>855</v>
      </c>
      <c r="B18918" s="3">
        <v>0.625</v>
      </c>
      <c r="C18918">
        <v>19295</v>
      </c>
      <c r="D18918">
        <v>19297</v>
      </c>
      <c r="E18918">
        <v>19270</v>
      </c>
      <c r="F18918" s="1">
        <v>19286</v>
      </c>
      <c r="G18918">
        <v>455</v>
      </c>
      <c r="I18918">
        <f t="shared" si="890"/>
        <v>19312.045156297379</v>
      </c>
      <c r="J18918">
        <f t="shared" si="891"/>
        <v>19352.883744021878</v>
      </c>
      <c r="K18918">
        <f t="shared" si="892"/>
        <v>-40.838587724498211</v>
      </c>
    </row>
    <row r="18919" spans="1:11">
      <c r="A18919" t="s">
        <v>855</v>
      </c>
      <c r="B18919" s="3">
        <v>0.66666666666666663</v>
      </c>
      <c r="C18919">
        <v>19286</v>
      </c>
      <c r="D18919">
        <v>19316</v>
      </c>
      <c r="E18919">
        <v>19250</v>
      </c>
      <c r="F18919" s="1">
        <v>19301</v>
      </c>
      <c r="G18919">
        <v>1243</v>
      </c>
      <c r="I18919">
        <f t="shared" si="890"/>
        <v>19310.345901482397</v>
      </c>
      <c r="J18919">
        <f t="shared" si="891"/>
        <v>19349.040503723962</v>
      </c>
      <c r="K18919">
        <f t="shared" si="892"/>
        <v>-38.694602241565008</v>
      </c>
    </row>
    <row r="18920" spans="1:11">
      <c r="A18920" t="s">
        <v>855</v>
      </c>
      <c r="B18920" s="3">
        <v>0.70833333333333337</v>
      </c>
      <c r="C18920">
        <v>19301</v>
      </c>
      <c r="D18920">
        <v>19355</v>
      </c>
      <c r="E18920">
        <v>19293</v>
      </c>
      <c r="F18920" s="1">
        <v>19325</v>
      </c>
      <c r="G18920">
        <v>1896</v>
      </c>
      <c r="I18920">
        <f t="shared" si="890"/>
        <v>19312.600378177412</v>
      </c>
      <c r="J18920">
        <f t="shared" si="891"/>
        <v>19347.259725670334</v>
      </c>
      <c r="K18920">
        <f t="shared" si="892"/>
        <v>-34.65934749292137</v>
      </c>
    </row>
    <row r="18921" spans="1:11">
      <c r="A18921" t="s">
        <v>855</v>
      </c>
      <c r="B18921" s="3">
        <v>0.75</v>
      </c>
      <c r="C18921">
        <v>19330</v>
      </c>
      <c r="D18921">
        <v>19390</v>
      </c>
      <c r="E18921">
        <v>19328</v>
      </c>
      <c r="F18921" s="1">
        <v>19380</v>
      </c>
      <c r="G18921">
        <v>969</v>
      </c>
      <c r="I18921">
        <f t="shared" si="890"/>
        <v>19322.969550765501</v>
      </c>
      <c r="J18921">
        <f t="shared" si="891"/>
        <v>19349.684931176234</v>
      </c>
      <c r="K18921">
        <f t="shared" si="892"/>
        <v>-26.715380410732905</v>
      </c>
    </row>
    <row r="18922" spans="1:11">
      <c r="A18922" t="s">
        <v>855</v>
      </c>
      <c r="B18922" s="3">
        <v>0.79166666666666663</v>
      </c>
      <c r="C18922">
        <v>19376</v>
      </c>
      <c r="D18922">
        <v>19415</v>
      </c>
      <c r="E18922">
        <v>19375</v>
      </c>
      <c r="F18922" s="1">
        <v>19400</v>
      </c>
      <c r="G18922">
        <v>531</v>
      </c>
      <c r="I18922">
        <f t="shared" si="890"/>
        <v>19334.820389109271</v>
      </c>
      <c r="J18922">
        <f t="shared" si="891"/>
        <v>19353.411973311329</v>
      </c>
      <c r="K18922">
        <f t="shared" si="892"/>
        <v>-18.591584202058584</v>
      </c>
    </row>
    <row r="18923" spans="1:11">
      <c r="A18923" t="s">
        <v>855</v>
      </c>
      <c r="B18923" s="3">
        <v>0.83333333333333337</v>
      </c>
      <c r="C18923">
        <v>19395</v>
      </c>
      <c r="D18923">
        <v>19415</v>
      </c>
      <c r="E18923">
        <v>19380</v>
      </c>
      <c r="F18923" s="1">
        <v>19400</v>
      </c>
      <c r="G18923">
        <v>692</v>
      </c>
      <c r="I18923">
        <f t="shared" si="890"/>
        <v>19344.848021554</v>
      </c>
      <c r="J18923">
        <f t="shared" si="891"/>
        <v>19356.86293825123</v>
      </c>
      <c r="K18923">
        <f t="shared" si="892"/>
        <v>-12.014916697229637</v>
      </c>
    </row>
    <row r="18924" spans="1:11">
      <c r="A18924" t="s">
        <v>855</v>
      </c>
      <c r="B18924" s="3">
        <v>0.875</v>
      </c>
      <c r="C18924">
        <v>19400</v>
      </c>
      <c r="D18924">
        <v>19476</v>
      </c>
      <c r="E18924">
        <v>19399</v>
      </c>
      <c r="F18924" s="1">
        <v>19466</v>
      </c>
      <c r="G18924">
        <v>745</v>
      </c>
      <c r="I18924">
        <f t="shared" si="890"/>
        <v>19363.48678746877</v>
      </c>
      <c r="J18924">
        <f t="shared" si="891"/>
        <v>19364.947165047437</v>
      </c>
      <c r="K18924">
        <f t="shared" si="892"/>
        <v>-1.4603775786672486</v>
      </c>
    </row>
    <row r="18925" spans="1:11">
      <c r="A18925" t="s">
        <v>855</v>
      </c>
      <c r="B18925" s="3">
        <v>0.91666666666666663</v>
      </c>
      <c r="C18925">
        <v>19468</v>
      </c>
      <c r="D18925">
        <v>19496</v>
      </c>
      <c r="E18925">
        <v>19463</v>
      </c>
      <c r="F18925" s="1">
        <v>19471</v>
      </c>
      <c r="G18925">
        <v>832</v>
      </c>
      <c r="I18925">
        <f t="shared" si="890"/>
        <v>19380.027281704344</v>
      </c>
      <c r="J18925">
        <f t="shared" si="891"/>
        <v>19372.802930599479</v>
      </c>
      <c r="K18925">
        <f t="shared" si="892"/>
        <v>7.2243511048654909</v>
      </c>
    </row>
    <row r="18926" spans="1:11">
      <c r="A18926" t="s">
        <v>855</v>
      </c>
      <c r="B18926" s="3">
        <v>0.95833333333333337</v>
      </c>
      <c r="C18926">
        <v>19471</v>
      </c>
      <c r="D18926">
        <v>19476</v>
      </c>
      <c r="E18926">
        <v>19465</v>
      </c>
      <c r="F18926" s="1">
        <v>19471</v>
      </c>
      <c r="G18926">
        <v>60</v>
      </c>
      <c r="I18926">
        <f t="shared" si="890"/>
        <v>19394.02308451906</v>
      </c>
      <c r="J18926">
        <f t="shared" si="891"/>
        <v>19380.076787592108</v>
      </c>
      <c r="K18926">
        <f t="shared" si="892"/>
        <v>13.946296926951618</v>
      </c>
    </row>
    <row r="18927" spans="1:11">
      <c r="A18927" t="s">
        <v>856</v>
      </c>
      <c r="B18927" s="3">
        <v>8.3333333333333329E-2</v>
      </c>
      <c r="C18927">
        <v>19446</v>
      </c>
      <c r="D18927">
        <v>19486</v>
      </c>
      <c r="E18927">
        <v>19446</v>
      </c>
      <c r="F18927" s="1">
        <v>19471</v>
      </c>
      <c r="G18927">
        <v>179</v>
      </c>
      <c r="I18927">
        <f t="shared" si="890"/>
        <v>19405.865686900743</v>
      </c>
      <c r="J18927">
        <f t="shared" si="891"/>
        <v>19386.811840363061</v>
      </c>
      <c r="K18927">
        <f t="shared" si="892"/>
        <v>19.053846537681238</v>
      </c>
    </row>
    <row r="18928" spans="1:11">
      <c r="A18928" t="s">
        <v>856</v>
      </c>
      <c r="B18928" s="3">
        <v>0.125</v>
      </c>
      <c r="C18928">
        <v>19471</v>
      </c>
      <c r="D18928">
        <v>19496</v>
      </c>
      <c r="E18928">
        <v>19429</v>
      </c>
      <c r="F18928" s="1">
        <v>19480</v>
      </c>
      <c r="G18928">
        <v>1091</v>
      </c>
      <c r="I18928">
        <f t="shared" si="890"/>
        <v>19417.270965839089</v>
      </c>
      <c r="J18928">
        <f t="shared" si="891"/>
        <v>19393.714667002834</v>
      </c>
      <c r="K18928">
        <f t="shared" si="892"/>
        <v>23.556298836254427</v>
      </c>
    </row>
    <row r="18929" spans="1:11">
      <c r="A18929" t="s">
        <v>856</v>
      </c>
      <c r="B18929" s="3">
        <v>0.16666666666666666</v>
      </c>
      <c r="C18929">
        <v>19480</v>
      </c>
      <c r="D18929">
        <v>19490</v>
      </c>
      <c r="E18929">
        <v>19458</v>
      </c>
      <c r="F18929" s="1">
        <v>19464</v>
      </c>
      <c r="G18929">
        <v>661</v>
      </c>
      <c r="I18929">
        <f t="shared" si="890"/>
        <v>19424.460048017689</v>
      </c>
      <c r="J18929">
        <f t="shared" si="891"/>
        <v>19398.920987965586</v>
      </c>
      <c r="K18929">
        <f t="shared" si="892"/>
        <v>25.539060052102286</v>
      </c>
    </row>
    <row r="18930" spans="1:11">
      <c r="A18930" t="s">
        <v>856</v>
      </c>
      <c r="B18930" s="3">
        <v>0.20833333333333334</v>
      </c>
      <c r="C18930">
        <v>19470</v>
      </c>
      <c r="D18930">
        <v>19470</v>
      </c>
      <c r="E18930">
        <v>19452</v>
      </c>
      <c r="F18930" s="1">
        <v>19461</v>
      </c>
      <c r="G18930">
        <v>212</v>
      </c>
      <c r="I18930">
        <f t="shared" si="890"/>
        <v>19430.081579091893</v>
      </c>
      <c r="J18930">
        <f t="shared" si="891"/>
        <v>19403.519433301466</v>
      </c>
      <c r="K18930">
        <f t="shared" si="892"/>
        <v>26.562145790427167</v>
      </c>
    </row>
    <row r="18931" spans="1:11">
      <c r="A18931" t="s">
        <v>856</v>
      </c>
      <c r="B18931" s="3">
        <v>0.25</v>
      </c>
      <c r="C18931">
        <v>19460</v>
      </c>
      <c r="D18931">
        <v>19471</v>
      </c>
      <c r="E18931">
        <v>19458</v>
      </c>
      <c r="F18931" s="1">
        <v>19463</v>
      </c>
      <c r="G18931">
        <v>162</v>
      </c>
      <c r="I18931">
        <f t="shared" si="890"/>
        <v>19435.145951539293</v>
      </c>
      <c r="J18931">
        <f t="shared" si="891"/>
        <v>19407.925401205062</v>
      </c>
      <c r="K18931">
        <f t="shared" si="892"/>
        <v>27.220550334230211</v>
      </c>
    </row>
    <row r="18932" spans="1:11">
      <c r="A18932" t="s">
        <v>856</v>
      </c>
      <c r="B18932" s="3">
        <v>0.29166666666666669</v>
      </c>
      <c r="C18932">
        <v>19460</v>
      </c>
      <c r="D18932">
        <v>19490</v>
      </c>
      <c r="E18932">
        <v>19449</v>
      </c>
      <c r="F18932" s="1">
        <v>19486</v>
      </c>
      <c r="G18932">
        <v>361</v>
      </c>
      <c r="I18932">
        <f t="shared" si="890"/>
        <v>19442.969651302479</v>
      </c>
      <c r="J18932">
        <f t="shared" si="891"/>
        <v>19413.708704819503</v>
      </c>
      <c r="K18932">
        <f t="shared" si="892"/>
        <v>29.260946482976578</v>
      </c>
    </row>
    <row r="18933" spans="1:11">
      <c r="A18933" t="s">
        <v>856</v>
      </c>
      <c r="B18933" s="3">
        <v>0.33333333333333331</v>
      </c>
      <c r="C18933">
        <v>19486</v>
      </c>
      <c r="D18933">
        <v>19526</v>
      </c>
      <c r="E18933">
        <v>19485</v>
      </c>
      <c r="F18933" s="1">
        <v>19500</v>
      </c>
      <c r="G18933">
        <v>699</v>
      </c>
      <c r="I18933">
        <f t="shared" si="890"/>
        <v>19451.743551102096</v>
      </c>
      <c r="J18933">
        <f t="shared" si="891"/>
        <v>19420.10065261065</v>
      </c>
      <c r="K18933">
        <f t="shared" si="892"/>
        <v>31.642898491445521</v>
      </c>
    </row>
    <row r="18934" spans="1:11">
      <c r="A18934" t="s">
        <v>856</v>
      </c>
      <c r="B18934" s="3">
        <v>0.375</v>
      </c>
      <c r="C18934">
        <v>19498</v>
      </c>
      <c r="D18934">
        <v>19563</v>
      </c>
      <c r="E18934">
        <v>19480</v>
      </c>
      <c r="F18934" s="1">
        <v>19548</v>
      </c>
      <c r="G18934">
        <v>254</v>
      </c>
      <c r="I18934">
        <f t="shared" si="890"/>
        <v>19466.552235547926</v>
      </c>
      <c r="J18934">
        <f t="shared" si="891"/>
        <v>19429.574678343193</v>
      </c>
      <c r="K18934">
        <f t="shared" si="892"/>
        <v>36.977557204732875</v>
      </c>
    </row>
    <row r="18935" spans="1:11">
      <c r="A18935" t="s">
        <v>856</v>
      </c>
      <c r="B18935" s="3">
        <v>0.41666666666666669</v>
      </c>
      <c r="C18935">
        <v>19543</v>
      </c>
      <c r="D18935">
        <v>19578</v>
      </c>
      <c r="E18935">
        <v>19511</v>
      </c>
      <c r="F18935" s="1">
        <v>19517</v>
      </c>
      <c r="G18935">
        <v>287</v>
      </c>
      <c r="I18935">
        <f t="shared" si="890"/>
        <v>19474.313430079012</v>
      </c>
      <c r="J18935">
        <f t="shared" si="891"/>
        <v>19436.050628095549</v>
      </c>
      <c r="K18935">
        <f t="shared" si="892"/>
        <v>38.26280198346285</v>
      </c>
    </row>
    <row r="18936" spans="1:11">
      <c r="A18936" t="s">
        <v>856</v>
      </c>
      <c r="B18936" s="3">
        <v>0.45833333333333331</v>
      </c>
      <c r="C18936">
        <v>19511</v>
      </c>
      <c r="D18936">
        <v>19513</v>
      </c>
      <c r="E18936">
        <v>19502</v>
      </c>
      <c r="F18936" s="1">
        <v>19503</v>
      </c>
      <c r="G18936">
        <v>173</v>
      </c>
      <c r="I18936">
        <f t="shared" si="890"/>
        <v>19478.726748528396</v>
      </c>
      <c r="J18936">
        <f t="shared" si="891"/>
        <v>19441.009840829214</v>
      </c>
      <c r="K18936">
        <f t="shared" si="892"/>
        <v>37.71690769918132</v>
      </c>
    </row>
    <row r="18937" spans="1:11">
      <c r="A18937" t="s">
        <v>856</v>
      </c>
      <c r="B18937" s="3">
        <v>0.5</v>
      </c>
      <c r="C18937">
        <v>19503</v>
      </c>
      <c r="D18937">
        <v>19507</v>
      </c>
      <c r="E18937">
        <v>19486</v>
      </c>
      <c r="F18937" s="1">
        <v>19490</v>
      </c>
      <c r="G18937">
        <v>281</v>
      </c>
      <c r="I18937">
        <f t="shared" si="890"/>
        <v>19480.461094908642</v>
      </c>
      <c r="J18937">
        <f t="shared" si="891"/>
        <v>19444.638741508534</v>
      </c>
      <c r="K18937">
        <f t="shared" si="892"/>
        <v>35.822353400108113</v>
      </c>
    </row>
    <row r="18938" spans="1:11">
      <c r="A18938" t="s">
        <v>856</v>
      </c>
      <c r="B18938" s="3">
        <v>0.54166666666666663</v>
      </c>
      <c r="C18938">
        <v>19492</v>
      </c>
      <c r="D18938">
        <v>19502</v>
      </c>
      <c r="E18938">
        <v>19484</v>
      </c>
      <c r="F18938" s="1">
        <v>19498</v>
      </c>
      <c r="G18938">
        <v>202</v>
      </c>
      <c r="I18938">
        <f t="shared" si="890"/>
        <v>19483.159387999622</v>
      </c>
      <c r="J18938">
        <f t="shared" si="891"/>
        <v>19448.591427322717</v>
      </c>
      <c r="K18938">
        <f t="shared" si="892"/>
        <v>34.567960676904477</v>
      </c>
    </row>
    <row r="18939" spans="1:11">
      <c r="A18939" t="s">
        <v>856</v>
      </c>
      <c r="B18939" s="3">
        <v>0.58333333333333337</v>
      </c>
      <c r="C18939">
        <v>19497</v>
      </c>
      <c r="D18939">
        <v>19512</v>
      </c>
      <c r="E18939">
        <v>19490</v>
      </c>
      <c r="F18939" s="1">
        <v>19502</v>
      </c>
      <c r="G18939">
        <v>265</v>
      </c>
      <c r="I18939">
        <f t="shared" si="890"/>
        <v>19486.057943691987</v>
      </c>
      <c r="J18939">
        <f t="shared" si="891"/>
        <v>19452.547617891403</v>
      </c>
      <c r="K18939">
        <f t="shared" si="892"/>
        <v>33.510325800583814</v>
      </c>
    </row>
    <row r="18940" spans="1:11">
      <c r="A18940" t="s">
        <v>856</v>
      </c>
      <c r="B18940" s="3">
        <v>0.625</v>
      </c>
      <c r="C18940">
        <v>19502</v>
      </c>
      <c r="D18940">
        <v>19538</v>
      </c>
      <c r="E18940">
        <v>19495</v>
      </c>
      <c r="F18940" s="1">
        <v>19513</v>
      </c>
      <c r="G18940">
        <v>905</v>
      </c>
      <c r="I18940">
        <f t="shared" si="890"/>
        <v>19490.202875431682</v>
      </c>
      <c r="J18940">
        <f t="shared" si="891"/>
        <v>19457.025572121671</v>
      </c>
      <c r="K18940">
        <f t="shared" si="892"/>
        <v>33.177303310010757</v>
      </c>
    </row>
    <row r="18941" spans="1:11">
      <c r="A18941" t="s">
        <v>856</v>
      </c>
      <c r="B18941" s="3">
        <v>0.66666666666666663</v>
      </c>
      <c r="C18941">
        <v>19515</v>
      </c>
      <c r="D18941">
        <v>19528</v>
      </c>
      <c r="E18941">
        <v>19491</v>
      </c>
      <c r="F18941" s="1">
        <v>19521</v>
      </c>
      <c r="G18941">
        <v>1176</v>
      </c>
      <c r="I18941">
        <f t="shared" si="890"/>
        <v>19494.940894596039</v>
      </c>
      <c r="J18941">
        <f t="shared" si="891"/>
        <v>19461.764418631177</v>
      </c>
      <c r="K18941">
        <f t="shared" si="892"/>
        <v>33.176475964861311</v>
      </c>
    </row>
    <row r="18942" spans="1:11">
      <c r="A18942" t="s">
        <v>856</v>
      </c>
      <c r="B18942" s="3">
        <v>0.70833333333333337</v>
      </c>
      <c r="C18942">
        <v>19521</v>
      </c>
      <c r="D18942">
        <v>19531</v>
      </c>
      <c r="E18942">
        <v>19506</v>
      </c>
      <c r="F18942" s="1">
        <v>19531</v>
      </c>
      <c r="G18942">
        <v>802</v>
      </c>
      <c r="I18942">
        <f t="shared" si="890"/>
        <v>19500.488449273569</v>
      </c>
      <c r="J18942">
        <f t="shared" si="891"/>
        <v>19466.892980214052</v>
      </c>
      <c r="K18942">
        <f t="shared" si="892"/>
        <v>33.5954690595172</v>
      </c>
    </row>
    <row r="18943" spans="1:11">
      <c r="A18943" t="s">
        <v>856</v>
      </c>
      <c r="B18943" s="3">
        <v>0.75</v>
      </c>
      <c r="C18943">
        <v>19531</v>
      </c>
      <c r="D18943">
        <v>19533</v>
      </c>
      <c r="E18943">
        <v>19507</v>
      </c>
      <c r="F18943" s="1">
        <v>19531</v>
      </c>
      <c r="G18943">
        <v>705</v>
      </c>
      <c r="I18943">
        <f t="shared" si="890"/>
        <v>19505.182534000713</v>
      </c>
      <c r="J18943">
        <f t="shared" si="891"/>
        <v>19471.641648346344</v>
      </c>
      <c r="K18943">
        <f t="shared" si="892"/>
        <v>33.540885654369049</v>
      </c>
    </row>
    <row r="18944" spans="1:11">
      <c r="A18944" t="s">
        <v>856</v>
      </c>
      <c r="B18944" s="3">
        <v>0.79166666666666663</v>
      </c>
      <c r="C18944">
        <v>19531</v>
      </c>
      <c r="D18944">
        <v>19548</v>
      </c>
      <c r="E18944">
        <v>19526</v>
      </c>
      <c r="F18944" s="1">
        <v>19543</v>
      </c>
      <c r="G18944">
        <v>344</v>
      </c>
      <c r="I18944">
        <f t="shared" si="890"/>
        <v>19511.000605692912</v>
      </c>
      <c r="J18944">
        <f t="shared" si="891"/>
        <v>19476.927452172538</v>
      </c>
      <c r="K18944">
        <f t="shared" si="892"/>
        <v>34.073153520374035</v>
      </c>
    </row>
    <row r="18945" spans="1:11">
      <c r="A18945" t="s">
        <v>856</v>
      </c>
      <c r="B18945" s="3">
        <v>0.83333333333333337</v>
      </c>
      <c r="C18945">
        <v>19543</v>
      </c>
      <c r="D18945">
        <v>19565</v>
      </c>
      <c r="E18945">
        <v>19541</v>
      </c>
      <c r="F18945" s="1">
        <v>19565</v>
      </c>
      <c r="G18945">
        <v>440</v>
      </c>
      <c r="I18945">
        <f t="shared" si="890"/>
        <v>19519.30820481708</v>
      </c>
      <c r="J18945">
        <f t="shared" si="891"/>
        <v>19483.451344604204</v>
      </c>
      <c r="K18945">
        <f t="shared" si="892"/>
        <v>35.8568602128762</v>
      </c>
    </row>
    <row r="18946" spans="1:11">
      <c r="A18946" t="s">
        <v>856</v>
      </c>
      <c r="B18946" s="3">
        <v>0.875</v>
      </c>
      <c r="C18946">
        <v>19560</v>
      </c>
      <c r="D18946">
        <v>19575</v>
      </c>
      <c r="E18946">
        <v>19559</v>
      </c>
      <c r="F18946" s="1">
        <v>19570</v>
      </c>
      <c r="G18946">
        <v>258</v>
      </c>
      <c r="I18946">
        <f t="shared" si="890"/>
        <v>19527.106942537528</v>
      </c>
      <c r="J18946">
        <f t="shared" si="891"/>
        <v>19489.862356115002</v>
      </c>
      <c r="K18946">
        <f t="shared" si="892"/>
        <v>37.244586422526481</v>
      </c>
    </row>
    <row r="18947" spans="1:11">
      <c r="A18947" t="s">
        <v>856</v>
      </c>
      <c r="B18947" s="3">
        <v>0.91666666666666663</v>
      </c>
      <c r="C18947">
        <v>19570</v>
      </c>
      <c r="D18947">
        <v>19575</v>
      </c>
      <c r="E18947">
        <v>19548</v>
      </c>
      <c r="F18947" s="1">
        <v>19566</v>
      </c>
      <c r="G18947">
        <v>346</v>
      </c>
      <c r="I18947">
        <f t="shared" si="890"/>
        <v>19533.090489839447</v>
      </c>
      <c r="J18947">
        <f t="shared" si="891"/>
        <v>19495.502181587963</v>
      </c>
      <c r="K18947">
        <f t="shared" si="892"/>
        <v>37.588308251484705</v>
      </c>
    </row>
    <row r="18948" spans="1:11">
      <c r="A18948" t="s">
        <v>856</v>
      </c>
      <c r="B18948" s="3">
        <v>0.95833333333333337</v>
      </c>
      <c r="C18948">
        <v>19570</v>
      </c>
      <c r="D18948">
        <v>19570</v>
      </c>
      <c r="E18948">
        <v>19563</v>
      </c>
      <c r="F18948" s="1">
        <v>19565</v>
      </c>
      <c r="G18948">
        <v>68</v>
      </c>
      <c r="I18948">
        <f t="shared" si="890"/>
        <v>19537.999645248761</v>
      </c>
      <c r="J18948">
        <f t="shared" si="891"/>
        <v>19500.650168137003</v>
      </c>
      <c r="K18948">
        <f t="shared" si="892"/>
        <v>37.349477111758461</v>
      </c>
    </row>
    <row r="18949" spans="1:11">
      <c r="A18949" t="s">
        <v>857</v>
      </c>
      <c r="B18949" s="3">
        <v>8.3333333333333329E-2</v>
      </c>
      <c r="C18949">
        <v>19570</v>
      </c>
      <c r="D18949">
        <v>19589</v>
      </c>
      <c r="E18949">
        <v>19555</v>
      </c>
      <c r="F18949" s="1">
        <v>19583</v>
      </c>
      <c r="G18949">
        <v>127</v>
      </c>
      <c r="I18949">
        <f t="shared" si="890"/>
        <v>19544.922776748954</v>
      </c>
      <c r="J18949">
        <f t="shared" si="891"/>
        <v>19506.75015568241</v>
      </c>
      <c r="K18949">
        <f t="shared" si="892"/>
        <v>38.172621066543797</v>
      </c>
    </row>
    <row r="18950" spans="1:11">
      <c r="A18950" t="s">
        <v>857</v>
      </c>
      <c r="B18950" s="3">
        <v>0.125</v>
      </c>
      <c r="C18950">
        <v>19576</v>
      </c>
      <c r="D18950">
        <v>19630</v>
      </c>
      <c r="E18950">
        <v>19567</v>
      </c>
      <c r="F18950" s="1">
        <v>19614</v>
      </c>
      <c r="G18950">
        <v>671</v>
      </c>
      <c r="I18950">
        <f t="shared" si="890"/>
        <v>19555.550041864499</v>
      </c>
      <c r="J18950">
        <f t="shared" si="891"/>
        <v>19514.694588594826</v>
      </c>
      <c r="K18950">
        <f t="shared" si="892"/>
        <v>40.85545326967258</v>
      </c>
    </row>
    <row r="18951" spans="1:11">
      <c r="A18951" t="s">
        <v>857</v>
      </c>
      <c r="B18951" s="3">
        <v>0.16666666666666666</v>
      </c>
      <c r="C18951">
        <v>19613</v>
      </c>
      <c r="D18951">
        <v>19643</v>
      </c>
      <c r="E18951">
        <v>19606</v>
      </c>
      <c r="F18951" s="1">
        <v>19628</v>
      </c>
      <c r="G18951">
        <v>444</v>
      </c>
      <c r="I18951">
        <f t="shared" si="890"/>
        <v>19566.696189269962</v>
      </c>
      <c r="J18951">
        <f t="shared" si="891"/>
        <v>19523.087582032247</v>
      </c>
      <c r="K18951">
        <f t="shared" si="892"/>
        <v>43.60860723771475</v>
      </c>
    </row>
    <row r="18952" spans="1:11">
      <c r="A18952" t="s">
        <v>857</v>
      </c>
      <c r="B18952" s="3">
        <v>0.20833333333333334</v>
      </c>
      <c r="C18952">
        <v>19626</v>
      </c>
      <c r="D18952">
        <v>19658</v>
      </c>
      <c r="E18952">
        <v>19622</v>
      </c>
      <c r="F18952" s="1">
        <v>19638</v>
      </c>
      <c r="G18952">
        <v>298</v>
      </c>
      <c r="I18952">
        <f t="shared" si="890"/>
        <v>19577.666006305353</v>
      </c>
      <c r="J18952">
        <f t="shared" si="891"/>
        <v>19531.599612992824</v>
      </c>
      <c r="K18952">
        <f t="shared" si="892"/>
        <v>46.066393312528817</v>
      </c>
    </row>
    <row r="18953" spans="1:11">
      <c r="A18953" t="s">
        <v>857</v>
      </c>
      <c r="B18953" s="3">
        <v>0.25</v>
      </c>
      <c r="C18953">
        <v>19638</v>
      </c>
      <c r="D18953">
        <v>19670</v>
      </c>
      <c r="E18953">
        <v>19627</v>
      </c>
      <c r="F18953" s="1">
        <v>19670</v>
      </c>
      <c r="G18953">
        <v>425</v>
      </c>
      <c r="I18953">
        <f t="shared" si="890"/>
        <v>19591.871236104529</v>
      </c>
      <c r="J18953">
        <f t="shared" si="891"/>
        <v>19541.851493511873</v>
      </c>
      <c r="K18953">
        <f t="shared" si="892"/>
        <v>50.019742592656257</v>
      </c>
    </row>
    <row r="18954" spans="1:11">
      <c r="A18954" t="s">
        <v>857</v>
      </c>
      <c r="B18954" s="3">
        <v>0.29166666666666669</v>
      </c>
      <c r="C18954">
        <v>19670</v>
      </c>
      <c r="D18954">
        <v>19680</v>
      </c>
      <c r="E18954">
        <v>19649</v>
      </c>
      <c r="F18954" s="1">
        <v>19650</v>
      </c>
      <c r="G18954">
        <v>279</v>
      </c>
      <c r="I18954">
        <f t="shared" si="890"/>
        <v>19600.814122857679</v>
      </c>
      <c r="J18954">
        <f t="shared" si="891"/>
        <v>19549.862493992474</v>
      </c>
      <c r="K18954">
        <f t="shared" si="892"/>
        <v>50.951628865204839</v>
      </c>
    </row>
    <row r="18955" spans="1:11">
      <c r="A18955" t="s">
        <v>857</v>
      </c>
      <c r="B18955" s="3">
        <v>0.33333333333333331</v>
      </c>
      <c r="C18955">
        <v>19650</v>
      </c>
      <c r="D18955">
        <v>19665</v>
      </c>
      <c r="E18955">
        <v>19633</v>
      </c>
      <c r="F18955" s="1">
        <v>19646</v>
      </c>
      <c r="G18955">
        <v>496</v>
      </c>
      <c r="I18955">
        <f t="shared" si="890"/>
        <v>19607.76579626419</v>
      </c>
      <c r="J18955">
        <f t="shared" si="891"/>
        <v>19556.983790733771</v>
      </c>
      <c r="K18955">
        <f t="shared" si="892"/>
        <v>50.782005530418246</v>
      </c>
    </row>
    <row r="18956" spans="1:11">
      <c r="A18956" t="s">
        <v>857</v>
      </c>
      <c r="B18956" s="3">
        <v>0.375</v>
      </c>
      <c r="C18956">
        <v>19641</v>
      </c>
      <c r="D18956">
        <v>19705</v>
      </c>
      <c r="E18956">
        <v>19640</v>
      </c>
      <c r="F18956" s="1">
        <v>19670</v>
      </c>
      <c r="G18956">
        <v>312</v>
      </c>
      <c r="I18956">
        <f t="shared" si="890"/>
        <v>19617.340289146621</v>
      </c>
      <c r="J18956">
        <f t="shared" si="891"/>
        <v>19565.355361790531</v>
      </c>
      <c r="K18956">
        <f t="shared" si="892"/>
        <v>51.984927356090338</v>
      </c>
    </row>
    <row r="18957" spans="1:11">
      <c r="A18957" t="s">
        <v>857</v>
      </c>
      <c r="B18957" s="3">
        <v>0.41666666666666669</v>
      </c>
      <c r="C18957">
        <v>19675</v>
      </c>
      <c r="D18957">
        <v>19680</v>
      </c>
      <c r="E18957">
        <v>19655</v>
      </c>
      <c r="F18957" s="1">
        <v>19670</v>
      </c>
      <c r="G18957">
        <v>415</v>
      </c>
      <c r="I18957">
        <f t="shared" si="890"/>
        <v>19625.441783124064</v>
      </c>
      <c r="J18957">
        <f t="shared" si="891"/>
        <v>19573.106816472715</v>
      </c>
      <c r="K18957">
        <f t="shared" si="892"/>
        <v>52.334966651349532</v>
      </c>
    </row>
    <row r="18958" spans="1:11">
      <c r="A18958" t="s">
        <v>857</v>
      </c>
      <c r="B18958" s="3">
        <v>0.45833333333333331</v>
      </c>
      <c r="C18958">
        <v>19670</v>
      </c>
      <c r="D18958">
        <v>19730</v>
      </c>
      <c r="E18958">
        <v>19670</v>
      </c>
      <c r="F18958" s="1">
        <v>19725</v>
      </c>
      <c r="G18958">
        <v>539</v>
      </c>
      <c r="I18958">
        <f t="shared" si="890"/>
        <v>19640.758431874208</v>
      </c>
      <c r="J18958">
        <f t="shared" si="891"/>
        <v>19584.358163400659</v>
      </c>
      <c r="K18958">
        <f t="shared" si="892"/>
        <v>56.400268473549659</v>
      </c>
    </row>
    <row r="18959" spans="1:11">
      <c r="A18959" t="s">
        <v>857</v>
      </c>
      <c r="B18959" s="3">
        <v>0.5</v>
      </c>
      <c r="C18959">
        <v>19720</v>
      </c>
      <c r="D18959">
        <v>19730</v>
      </c>
      <c r="E18959">
        <v>19713</v>
      </c>
      <c r="F18959" s="1">
        <v>19725</v>
      </c>
      <c r="G18959">
        <v>427</v>
      </c>
      <c r="I18959">
        <f t="shared" si="890"/>
        <v>19653.718673124327</v>
      </c>
      <c r="J18959">
        <f t="shared" si="891"/>
        <v>19594.776077222828</v>
      </c>
      <c r="K18959">
        <f t="shared" si="892"/>
        <v>58.942595901498862</v>
      </c>
    </row>
    <row r="18960" spans="1:11">
      <c r="A18960" t="s">
        <v>857</v>
      </c>
      <c r="B18960" s="3">
        <v>0.54166666666666663</v>
      </c>
      <c r="C18960">
        <v>19725</v>
      </c>
      <c r="D18960">
        <v>19730</v>
      </c>
      <c r="E18960">
        <v>19698</v>
      </c>
      <c r="F18960" s="1">
        <v>19710</v>
      </c>
      <c r="G18960">
        <v>341</v>
      </c>
      <c r="I18960">
        <f t="shared" si="890"/>
        <v>19662.377338797505</v>
      </c>
      <c r="J18960">
        <f t="shared" si="891"/>
        <v>19603.311182613732</v>
      </c>
      <c r="K18960">
        <f t="shared" si="892"/>
        <v>59.066156183773273</v>
      </c>
    </row>
    <row r="18961" spans="1:11">
      <c r="A18961" t="s">
        <v>857</v>
      </c>
      <c r="B18961" s="3">
        <v>0.58333333333333337</v>
      </c>
      <c r="C18961">
        <v>19705</v>
      </c>
      <c r="D18961">
        <v>19715</v>
      </c>
      <c r="E18961">
        <v>19688</v>
      </c>
      <c r="F18961" s="1">
        <v>19693</v>
      </c>
      <c r="G18961">
        <v>224</v>
      </c>
      <c r="I18961">
        <f t="shared" si="890"/>
        <v>19667.088517444045</v>
      </c>
      <c r="J18961">
        <f t="shared" si="891"/>
        <v>19609.954798716419</v>
      </c>
      <c r="K18961">
        <f t="shared" si="892"/>
        <v>57.133718727625819</v>
      </c>
    </row>
    <row r="18962" spans="1:11">
      <c r="A18962" t="s">
        <v>857</v>
      </c>
      <c r="B18962" s="3">
        <v>0.625</v>
      </c>
      <c r="C18962">
        <v>19690</v>
      </c>
      <c r="D18962">
        <v>19705</v>
      </c>
      <c r="E18962">
        <v>19683</v>
      </c>
      <c r="F18962" s="1">
        <v>19700</v>
      </c>
      <c r="G18962">
        <v>415</v>
      </c>
      <c r="I18962">
        <f t="shared" si="890"/>
        <v>19672.151822452652</v>
      </c>
      <c r="J18962">
        <f t="shared" si="891"/>
        <v>19616.624813626313</v>
      </c>
      <c r="K18962">
        <f t="shared" si="892"/>
        <v>55.527008826338715</v>
      </c>
    </row>
    <row r="18963" spans="1:11">
      <c r="A18963" t="s">
        <v>857</v>
      </c>
      <c r="B18963" s="3">
        <v>0.66666666666666663</v>
      </c>
      <c r="C18963">
        <v>19700</v>
      </c>
      <c r="D18963">
        <v>19705</v>
      </c>
      <c r="E18963">
        <v>19678</v>
      </c>
      <c r="F18963" s="1">
        <v>19695</v>
      </c>
      <c r="G18963">
        <v>370</v>
      </c>
      <c r="I18963">
        <f t="shared" si="890"/>
        <v>19675.666926690705</v>
      </c>
      <c r="J18963">
        <f t="shared" si="891"/>
        <v>19622.430382987328</v>
      </c>
      <c r="K18963">
        <f t="shared" si="892"/>
        <v>53.23654370337681</v>
      </c>
    </row>
    <row r="18964" spans="1:11">
      <c r="A18964" t="s">
        <v>857</v>
      </c>
      <c r="B18964" s="3">
        <v>0.70833333333333337</v>
      </c>
      <c r="C18964">
        <v>19690</v>
      </c>
      <c r="D18964">
        <v>19710</v>
      </c>
      <c r="E18964">
        <v>19641</v>
      </c>
      <c r="F18964" s="1">
        <v>19648</v>
      </c>
      <c r="G18964">
        <v>804</v>
      </c>
      <c r="I18964">
        <f t="shared" si="890"/>
        <v>19671.410476430596</v>
      </c>
      <c r="J18964">
        <f t="shared" si="891"/>
        <v>19624.324428691973</v>
      </c>
      <c r="K18964">
        <f t="shared" si="892"/>
        <v>47.086047738623165</v>
      </c>
    </row>
    <row r="18965" spans="1:11">
      <c r="A18965" t="s">
        <v>857</v>
      </c>
      <c r="B18965" s="3">
        <v>0.75</v>
      </c>
      <c r="C18965">
        <v>19655</v>
      </c>
      <c r="D18965">
        <v>19668</v>
      </c>
      <c r="E18965">
        <v>19636</v>
      </c>
      <c r="F18965" s="1">
        <v>19658</v>
      </c>
      <c r="G18965">
        <v>636</v>
      </c>
      <c r="I18965">
        <f t="shared" si="890"/>
        <v>19669.347326210504</v>
      </c>
      <c r="J18965">
        <f t="shared" si="891"/>
        <v>19626.818915455533</v>
      </c>
      <c r="K18965">
        <f t="shared" si="892"/>
        <v>42.528410754970537</v>
      </c>
    </row>
    <row r="18966" spans="1:11">
      <c r="A18966" t="s">
        <v>857</v>
      </c>
      <c r="B18966" s="3">
        <v>0.79166666666666663</v>
      </c>
      <c r="C18966">
        <v>19653</v>
      </c>
      <c r="D18966">
        <v>19683</v>
      </c>
      <c r="E18966">
        <v>19653</v>
      </c>
      <c r="F18966" s="1">
        <v>19678</v>
      </c>
      <c r="G18966">
        <v>143</v>
      </c>
      <c r="I18966">
        <f t="shared" si="890"/>
        <v>19670.678506793505</v>
      </c>
      <c r="J18966">
        <f t="shared" si="891"/>
        <v>19630.610106903274</v>
      </c>
      <c r="K18966">
        <f t="shared" si="892"/>
        <v>40.068399890231376</v>
      </c>
    </row>
    <row r="18967" spans="1:11">
      <c r="A18967" t="s">
        <v>857</v>
      </c>
      <c r="B18967" s="3">
        <v>0.83333333333333337</v>
      </c>
      <c r="C18967">
        <v>19673</v>
      </c>
      <c r="D18967">
        <v>19678</v>
      </c>
      <c r="E18967">
        <v>19666</v>
      </c>
      <c r="F18967" s="1">
        <v>19673</v>
      </c>
      <c r="G18967">
        <v>183</v>
      </c>
      <c r="I18967">
        <f t="shared" si="890"/>
        <v>19671.035659594505</v>
      </c>
      <c r="J18967">
        <f t="shared" si="891"/>
        <v>19633.75009898451</v>
      </c>
      <c r="K18967">
        <f t="shared" si="892"/>
        <v>37.285560609994718</v>
      </c>
    </row>
    <row r="18968" spans="1:11">
      <c r="A18968" t="s">
        <v>857</v>
      </c>
      <c r="B18968" s="3">
        <v>0.875</v>
      </c>
      <c r="C18968">
        <v>19673</v>
      </c>
      <c r="D18968">
        <v>19692</v>
      </c>
      <c r="E18968">
        <v>19665</v>
      </c>
      <c r="F18968" s="1">
        <v>19685</v>
      </c>
      <c r="G18968">
        <v>495</v>
      </c>
      <c r="I18968">
        <f t="shared" ref="I18968:I19031" si="893">I18967*11/13 + F18968*2/13</f>
        <v>19673.184019656888</v>
      </c>
      <c r="J18968">
        <f t="shared" ref="J18968:J19031" si="894">J18967*25/27 + F18968*2/27</f>
        <v>19637.54638794862</v>
      </c>
      <c r="K18968">
        <f t="shared" ref="K18968:K19031" si="895">I18968-J18968</f>
        <v>35.6376317082686</v>
      </c>
    </row>
    <row r="18969" spans="1:11">
      <c r="A18969" t="s">
        <v>857</v>
      </c>
      <c r="B18969" s="3">
        <v>0.91666666666666663</v>
      </c>
      <c r="C18969">
        <v>19684</v>
      </c>
      <c r="D18969">
        <v>19705</v>
      </c>
      <c r="E18969">
        <v>19664</v>
      </c>
      <c r="F18969" s="1">
        <v>19675</v>
      </c>
      <c r="G18969">
        <v>298</v>
      </c>
      <c r="I18969">
        <f t="shared" si="893"/>
        <v>19673.463401248137</v>
      </c>
      <c r="J18969">
        <f t="shared" si="894"/>
        <v>19640.320729582058</v>
      </c>
      <c r="K18969">
        <f t="shared" si="895"/>
        <v>33.142671666078968</v>
      </c>
    </row>
    <row r="18970" spans="1:11">
      <c r="A18970" t="s">
        <v>857</v>
      </c>
      <c r="B18970" s="3">
        <v>0.95833333333333337</v>
      </c>
      <c r="C18970">
        <v>19677</v>
      </c>
      <c r="D18970">
        <v>19680</v>
      </c>
      <c r="E18970">
        <v>19669</v>
      </c>
      <c r="F18970" s="1">
        <v>19675</v>
      </c>
      <c r="G18970">
        <v>72</v>
      </c>
      <c r="I18970">
        <f t="shared" si="893"/>
        <v>19673.699801056115</v>
      </c>
      <c r="J18970">
        <f t="shared" si="894"/>
        <v>19642.889564427835</v>
      </c>
      <c r="K18970">
        <f t="shared" si="895"/>
        <v>30.810236628280109</v>
      </c>
    </row>
    <row r="18971" spans="1:11">
      <c r="A18971" t="s">
        <v>858</v>
      </c>
      <c r="B18971" s="3">
        <v>8.3333333333333329E-2</v>
      </c>
      <c r="C18971">
        <v>19690</v>
      </c>
      <c r="D18971">
        <v>19740</v>
      </c>
      <c r="E18971">
        <v>19685</v>
      </c>
      <c r="F18971" s="1">
        <v>19730</v>
      </c>
      <c r="G18971">
        <v>166</v>
      </c>
      <c r="I18971">
        <f t="shared" si="893"/>
        <v>19682.361370124403</v>
      </c>
      <c r="J18971">
        <f t="shared" si="894"/>
        <v>19649.342189285031</v>
      </c>
      <c r="K18971">
        <f t="shared" si="895"/>
        <v>33.019180839371984</v>
      </c>
    </row>
    <row r="18972" spans="1:11">
      <c r="A18972" t="s">
        <v>858</v>
      </c>
      <c r="B18972" s="3">
        <v>0.125</v>
      </c>
      <c r="C18972">
        <v>19730</v>
      </c>
      <c r="D18972">
        <v>19730</v>
      </c>
      <c r="E18972">
        <v>19678</v>
      </c>
      <c r="F18972" s="1">
        <v>19680</v>
      </c>
      <c r="G18972">
        <v>528</v>
      </c>
      <c r="I18972">
        <f t="shared" si="893"/>
        <v>19681.99808241296</v>
      </c>
      <c r="J18972">
        <f t="shared" si="894"/>
        <v>19651.61313822688</v>
      </c>
      <c r="K18972">
        <f t="shared" si="895"/>
        <v>30.384944186080247</v>
      </c>
    </row>
    <row r="18973" spans="1:11">
      <c r="A18973" t="s">
        <v>858</v>
      </c>
      <c r="B18973" s="3">
        <v>0.16666666666666666</v>
      </c>
      <c r="C18973">
        <v>19680</v>
      </c>
      <c r="D18973">
        <v>19696</v>
      </c>
      <c r="E18973">
        <v>19656</v>
      </c>
      <c r="F18973" s="1">
        <v>19686</v>
      </c>
      <c r="G18973">
        <v>438</v>
      </c>
      <c r="I18973">
        <f t="shared" si="893"/>
        <v>19682.613762041736</v>
      </c>
      <c r="J18973">
        <f t="shared" si="894"/>
        <v>19654.160313173037</v>
      </c>
      <c r="K18973">
        <f t="shared" si="895"/>
        <v>28.453448868698615</v>
      </c>
    </row>
    <row r="18974" spans="1:11">
      <c r="A18974" t="s">
        <v>858</v>
      </c>
      <c r="B18974" s="3">
        <v>0.20833333333333334</v>
      </c>
      <c r="C18974">
        <v>19686</v>
      </c>
      <c r="D18974">
        <v>19691</v>
      </c>
      <c r="E18974">
        <v>19665</v>
      </c>
      <c r="F18974" s="1">
        <v>19666</v>
      </c>
      <c r="G18974">
        <v>294</v>
      </c>
      <c r="I18974">
        <f t="shared" si="893"/>
        <v>19680.057798650698</v>
      </c>
      <c r="J18974">
        <f t="shared" si="894"/>
        <v>19655.037327012073</v>
      </c>
      <c r="K18974">
        <f t="shared" si="895"/>
        <v>25.020471638625168</v>
      </c>
    </row>
    <row r="18975" spans="1:11">
      <c r="A18975" t="s">
        <v>858</v>
      </c>
      <c r="B18975" s="3">
        <v>0.25</v>
      </c>
      <c r="C18975">
        <v>19666</v>
      </c>
      <c r="D18975">
        <v>19671</v>
      </c>
      <c r="E18975">
        <v>19614</v>
      </c>
      <c r="F18975" s="1">
        <v>19645</v>
      </c>
      <c r="G18975">
        <v>578</v>
      </c>
      <c r="I18975">
        <f t="shared" si="893"/>
        <v>19674.664291165973</v>
      </c>
      <c r="J18975">
        <f t="shared" si="894"/>
        <v>19654.293821307474</v>
      </c>
      <c r="K18975">
        <f t="shared" si="895"/>
        <v>20.370469858498836</v>
      </c>
    </row>
    <row r="18976" spans="1:11">
      <c r="A18976" t="s">
        <v>858</v>
      </c>
      <c r="B18976" s="3">
        <v>0.29166666666666669</v>
      </c>
      <c r="C18976">
        <v>19639</v>
      </c>
      <c r="D18976">
        <v>19655</v>
      </c>
      <c r="E18976">
        <v>19629</v>
      </c>
      <c r="F18976" s="1">
        <v>19650</v>
      </c>
      <c r="G18976">
        <v>162</v>
      </c>
      <c r="I18976">
        <f t="shared" si="893"/>
        <v>19670.869784832747</v>
      </c>
      <c r="J18976">
        <f t="shared" si="894"/>
        <v>19653.975760469883</v>
      </c>
      <c r="K18976">
        <f t="shared" si="895"/>
        <v>16.894024362864002</v>
      </c>
    </row>
    <row r="18977" spans="1:11">
      <c r="A18977" t="s">
        <v>858</v>
      </c>
      <c r="B18977" s="3">
        <v>0.33333333333333331</v>
      </c>
      <c r="C18977">
        <v>19650</v>
      </c>
      <c r="D18977">
        <v>19706</v>
      </c>
      <c r="E18977">
        <v>19639</v>
      </c>
      <c r="F18977" s="1">
        <v>19681</v>
      </c>
      <c r="G18977">
        <v>395</v>
      </c>
      <c r="I18977">
        <f t="shared" si="893"/>
        <v>19672.428279473861</v>
      </c>
      <c r="J18977">
        <f t="shared" si="894"/>
        <v>19655.97755599063</v>
      </c>
      <c r="K18977">
        <f t="shared" si="895"/>
        <v>16.450723483230831</v>
      </c>
    </row>
    <row r="18978" spans="1:11">
      <c r="A18978" t="s">
        <v>858</v>
      </c>
      <c r="B18978" s="3">
        <v>0.375</v>
      </c>
      <c r="C18978">
        <v>19684</v>
      </c>
      <c r="D18978">
        <v>19701</v>
      </c>
      <c r="E18978">
        <v>19684</v>
      </c>
      <c r="F18978" s="1">
        <v>19700</v>
      </c>
      <c r="G18978">
        <v>183</v>
      </c>
      <c r="I18978">
        <f t="shared" si="893"/>
        <v>19676.670082631728</v>
      </c>
      <c r="J18978">
        <f t="shared" si="894"/>
        <v>19659.238477769104</v>
      </c>
      <c r="K18978">
        <f t="shared" si="895"/>
        <v>17.431604862624226</v>
      </c>
    </row>
    <row r="18979" spans="1:11">
      <c r="A18979" t="s">
        <v>858</v>
      </c>
      <c r="B18979" s="3">
        <v>0.41666666666666669</v>
      </c>
      <c r="C18979">
        <v>19705</v>
      </c>
      <c r="D18979">
        <v>19725</v>
      </c>
      <c r="E18979">
        <v>19697</v>
      </c>
      <c r="F18979" s="1">
        <v>19713</v>
      </c>
      <c r="G18979">
        <v>232</v>
      </c>
      <c r="I18979">
        <f t="shared" si="893"/>
        <v>19682.259300688384</v>
      </c>
      <c r="J18979">
        <f t="shared" si="894"/>
        <v>19663.220812749169</v>
      </c>
      <c r="K18979">
        <f t="shared" si="895"/>
        <v>19.038487939214974</v>
      </c>
    </row>
    <row r="18980" spans="1:11">
      <c r="A18980" t="s">
        <v>858</v>
      </c>
      <c r="B18980" s="3">
        <v>0.45833333333333331</v>
      </c>
      <c r="C18980">
        <v>19713</v>
      </c>
      <c r="D18980">
        <v>19716</v>
      </c>
      <c r="E18980">
        <v>19678</v>
      </c>
      <c r="F18980" s="1">
        <v>19688</v>
      </c>
      <c r="G18980">
        <v>223</v>
      </c>
      <c r="I18980">
        <f t="shared" si="893"/>
        <v>19683.142485197863</v>
      </c>
      <c r="J18980">
        <f t="shared" si="894"/>
        <v>19665.056308101084</v>
      </c>
      <c r="K18980">
        <f t="shared" si="895"/>
        <v>18.086177096778556</v>
      </c>
    </row>
    <row r="18981" spans="1:11">
      <c r="A18981" t="s">
        <v>858</v>
      </c>
      <c r="B18981" s="3">
        <v>0.5</v>
      </c>
      <c r="C18981">
        <v>19685</v>
      </c>
      <c r="D18981">
        <v>19695</v>
      </c>
      <c r="E18981">
        <v>19681</v>
      </c>
      <c r="F18981" s="1">
        <v>19688</v>
      </c>
      <c r="G18981">
        <v>221</v>
      </c>
      <c r="I18981">
        <f t="shared" si="893"/>
        <v>19683.889795167423</v>
      </c>
      <c r="J18981">
        <f t="shared" si="894"/>
        <v>19666.755840834339</v>
      </c>
      <c r="K18981">
        <f t="shared" si="895"/>
        <v>17.133954333083238</v>
      </c>
    </row>
    <row r="18982" spans="1:11">
      <c r="A18982" t="s">
        <v>858</v>
      </c>
      <c r="B18982" s="3">
        <v>0.54166666666666663</v>
      </c>
      <c r="C18982">
        <v>19683</v>
      </c>
      <c r="D18982">
        <v>19703</v>
      </c>
      <c r="E18982">
        <v>19676</v>
      </c>
      <c r="F18982" s="1">
        <v>19698</v>
      </c>
      <c r="G18982">
        <v>199</v>
      </c>
      <c r="I18982">
        <f t="shared" si="893"/>
        <v>19686.060595910894</v>
      </c>
      <c r="J18982">
        <f t="shared" si="894"/>
        <v>19669.070222994756</v>
      </c>
      <c r="K18982">
        <f t="shared" si="895"/>
        <v>16.990372916137858</v>
      </c>
    </row>
    <row r="18983" spans="1:11">
      <c r="A18983" t="s">
        <v>858</v>
      </c>
      <c r="B18983" s="3">
        <v>0.58333333333333337</v>
      </c>
      <c r="C18983">
        <v>19697</v>
      </c>
      <c r="D18983">
        <v>19725</v>
      </c>
      <c r="E18983">
        <v>19697</v>
      </c>
      <c r="F18983" s="1">
        <v>19720</v>
      </c>
      <c r="G18983">
        <v>193</v>
      </c>
      <c r="I18983">
        <f t="shared" si="893"/>
        <v>19691.282042693834</v>
      </c>
      <c r="J18983">
        <f t="shared" si="894"/>
        <v>19672.842799069222</v>
      </c>
      <c r="K18983">
        <f t="shared" si="895"/>
        <v>18.439243624612573</v>
      </c>
    </row>
    <row r="18984" spans="1:11">
      <c r="A18984" t="s">
        <v>858</v>
      </c>
      <c r="B18984" s="3">
        <v>0.625</v>
      </c>
      <c r="C18984">
        <v>19720</v>
      </c>
      <c r="D18984">
        <v>19720</v>
      </c>
      <c r="E18984">
        <v>19668</v>
      </c>
      <c r="F18984" s="1">
        <v>19678</v>
      </c>
      <c r="G18984">
        <v>1299</v>
      </c>
      <c r="I18984">
        <f t="shared" si="893"/>
        <v>19689.238651510168</v>
      </c>
      <c r="J18984">
        <f t="shared" si="894"/>
        <v>19673.224813952984</v>
      </c>
      <c r="K18984">
        <f t="shared" si="895"/>
        <v>16.013837557184161</v>
      </c>
    </row>
    <row r="18985" spans="1:11">
      <c r="A18985" t="s">
        <v>858</v>
      </c>
      <c r="B18985" s="3">
        <v>0.66666666666666663</v>
      </c>
      <c r="C18985">
        <v>19675</v>
      </c>
      <c r="D18985">
        <v>19705</v>
      </c>
      <c r="E18985">
        <v>19668</v>
      </c>
      <c r="F18985" s="1">
        <v>19688</v>
      </c>
      <c r="G18985">
        <v>1380</v>
      </c>
      <c r="I18985">
        <f t="shared" si="893"/>
        <v>19689.048089739375</v>
      </c>
      <c r="J18985">
        <f t="shared" si="894"/>
        <v>19674.319272178691</v>
      </c>
      <c r="K18985">
        <f t="shared" si="895"/>
        <v>14.728817560684547</v>
      </c>
    </row>
    <row r="18986" spans="1:11">
      <c r="A18986" t="s">
        <v>858</v>
      </c>
      <c r="B18986" s="3">
        <v>0.70833333333333337</v>
      </c>
      <c r="C18986">
        <v>19695</v>
      </c>
      <c r="D18986">
        <v>19710</v>
      </c>
      <c r="E18986">
        <v>19684</v>
      </c>
      <c r="F18986" s="1">
        <v>19701</v>
      </c>
      <c r="G18986">
        <v>1490</v>
      </c>
      <c r="I18986">
        <f t="shared" si="893"/>
        <v>19690.886845164088</v>
      </c>
      <c r="J18986">
        <f t="shared" si="894"/>
        <v>19676.295622387675</v>
      </c>
      <c r="K18986">
        <f t="shared" si="895"/>
        <v>14.591222776412906</v>
      </c>
    </row>
    <row r="18987" spans="1:11">
      <c r="A18987" t="s">
        <v>858</v>
      </c>
      <c r="B18987" s="3">
        <v>0.75</v>
      </c>
      <c r="C18987">
        <v>19700</v>
      </c>
      <c r="D18987">
        <v>19720</v>
      </c>
      <c r="E18987">
        <v>19673</v>
      </c>
      <c r="F18987" s="1">
        <v>19685</v>
      </c>
      <c r="G18987">
        <v>613</v>
      </c>
      <c r="I18987">
        <f t="shared" si="893"/>
        <v>19689.981176677305</v>
      </c>
      <c r="J18987">
        <f t="shared" si="894"/>
        <v>19676.940391099699</v>
      </c>
      <c r="K18987">
        <f t="shared" si="895"/>
        <v>13.040785577606584</v>
      </c>
    </row>
    <row r="18988" spans="1:11">
      <c r="A18988" t="s">
        <v>858</v>
      </c>
      <c r="B18988" s="3">
        <v>0.79166666666666663</v>
      </c>
      <c r="C18988">
        <v>19685</v>
      </c>
      <c r="D18988">
        <v>19720</v>
      </c>
      <c r="E18988">
        <v>19683</v>
      </c>
      <c r="F18988" s="1">
        <v>19717</v>
      </c>
      <c r="G18988">
        <v>293</v>
      </c>
      <c r="I18988">
        <f t="shared" si="893"/>
        <v>19694.137918726949</v>
      </c>
      <c r="J18988">
        <f t="shared" si="894"/>
        <v>19679.90776953676</v>
      </c>
      <c r="K18988">
        <f t="shared" si="895"/>
        <v>14.230149190188968</v>
      </c>
    </row>
    <row r="18989" spans="1:11">
      <c r="A18989" t="s">
        <v>858</v>
      </c>
      <c r="B18989" s="3">
        <v>0.83333333333333337</v>
      </c>
      <c r="C18989">
        <v>19714</v>
      </c>
      <c r="D18989">
        <v>19719</v>
      </c>
      <c r="E18989">
        <v>19702</v>
      </c>
      <c r="F18989" s="1">
        <v>19703</v>
      </c>
      <c r="G18989">
        <v>280</v>
      </c>
      <c r="I18989">
        <f t="shared" si="893"/>
        <v>19695.501315845879</v>
      </c>
      <c r="J18989">
        <f t="shared" si="894"/>
        <v>19681.618305126631</v>
      </c>
      <c r="K18989">
        <f t="shared" si="895"/>
        <v>13.883010719247977</v>
      </c>
    </row>
    <row r="18990" spans="1:11">
      <c r="A18990" t="s">
        <v>858</v>
      </c>
      <c r="B18990" s="3">
        <v>0.875</v>
      </c>
      <c r="C18990">
        <v>19703</v>
      </c>
      <c r="D18990">
        <v>19708</v>
      </c>
      <c r="E18990">
        <v>19696</v>
      </c>
      <c r="F18990" s="1">
        <v>19703</v>
      </c>
      <c r="G18990">
        <v>201</v>
      </c>
      <c r="I18990">
        <f t="shared" si="893"/>
        <v>19696.654959561896</v>
      </c>
      <c r="J18990">
        <f t="shared" si="894"/>
        <v>19683.202134376512</v>
      </c>
      <c r="K18990">
        <f t="shared" si="895"/>
        <v>13.452825185384427</v>
      </c>
    </row>
    <row r="18991" spans="1:11">
      <c r="A18991" t="s">
        <v>858</v>
      </c>
      <c r="B18991" s="3">
        <v>0.91666666666666663</v>
      </c>
      <c r="C18991">
        <v>19703</v>
      </c>
      <c r="D18991">
        <v>19703</v>
      </c>
      <c r="E18991">
        <v>19688</v>
      </c>
      <c r="F18991" s="1">
        <v>19695</v>
      </c>
      <c r="G18991">
        <v>183</v>
      </c>
      <c r="I18991">
        <f t="shared" si="893"/>
        <v>19696.400350398526</v>
      </c>
      <c r="J18991">
        <f t="shared" si="894"/>
        <v>19684.076050348624</v>
      </c>
      <c r="K18991">
        <f t="shared" si="895"/>
        <v>12.324300049902376</v>
      </c>
    </row>
    <row r="18992" spans="1:11">
      <c r="A18992" t="s">
        <v>858</v>
      </c>
      <c r="B18992" s="3">
        <v>0.95833333333333337</v>
      </c>
      <c r="C18992">
        <v>19690</v>
      </c>
      <c r="D18992">
        <v>19695</v>
      </c>
      <c r="E18992">
        <v>19687</v>
      </c>
      <c r="F18992" s="1">
        <v>19690</v>
      </c>
      <c r="G18992">
        <v>68</v>
      </c>
      <c r="I18992">
        <f t="shared" si="893"/>
        <v>19695.415681106446</v>
      </c>
      <c r="J18992">
        <f t="shared" si="894"/>
        <v>19684.514861433912</v>
      </c>
      <c r="K18992">
        <f t="shared" si="895"/>
        <v>10.900819672533544</v>
      </c>
    </row>
    <row r="18993" spans="1:11">
      <c r="A18993" t="s">
        <v>859</v>
      </c>
      <c r="B18993" s="3">
        <v>8.3333333333333329E-2</v>
      </c>
      <c r="C18993">
        <v>19568.5</v>
      </c>
      <c r="D18993">
        <v>19612.5</v>
      </c>
      <c r="E18993">
        <v>19548.5</v>
      </c>
      <c r="F18993" s="1">
        <v>19598.5</v>
      </c>
      <c r="G18993">
        <v>282</v>
      </c>
      <c r="I18993">
        <f t="shared" si="893"/>
        <v>19680.50557632084</v>
      </c>
      <c r="J18993">
        <f t="shared" si="894"/>
        <v>19678.143390216585</v>
      </c>
      <c r="K18993">
        <f t="shared" si="895"/>
        <v>2.3621861042556702</v>
      </c>
    </row>
    <row r="18994" spans="1:11">
      <c r="A18994" t="s">
        <v>859</v>
      </c>
      <c r="B18994" s="3">
        <v>0.125</v>
      </c>
      <c r="C18994">
        <v>19602.5</v>
      </c>
      <c r="D18994">
        <v>19617.5</v>
      </c>
      <c r="E18994">
        <v>19536</v>
      </c>
      <c r="F18994" s="1">
        <v>19544</v>
      </c>
      <c r="G18994">
        <v>985</v>
      </c>
      <c r="I18994">
        <f t="shared" si="893"/>
        <v>19659.504718425324</v>
      </c>
      <c r="J18994">
        <f t="shared" si="894"/>
        <v>19668.206842793134</v>
      </c>
      <c r="K18994">
        <f t="shared" si="895"/>
        <v>-8.7021243678100291</v>
      </c>
    </row>
    <row r="18995" spans="1:11">
      <c r="A18995" t="s">
        <v>859</v>
      </c>
      <c r="B18995" s="3">
        <v>0.16666666666666666</v>
      </c>
      <c r="C18995">
        <v>19538</v>
      </c>
      <c r="D18995">
        <v>19555</v>
      </c>
      <c r="E18995">
        <v>19475</v>
      </c>
      <c r="F18995" s="1">
        <v>19520</v>
      </c>
      <c r="G18995">
        <v>1048</v>
      </c>
      <c r="I18995">
        <f t="shared" si="893"/>
        <v>19638.042454052196</v>
      </c>
      <c r="J18995">
        <f t="shared" si="894"/>
        <v>19657.228558141793</v>
      </c>
      <c r="K18995">
        <f t="shared" si="895"/>
        <v>-19.186104089596483</v>
      </c>
    </row>
    <row r="18996" spans="1:11">
      <c r="A18996" t="s">
        <v>859</v>
      </c>
      <c r="B18996" s="3">
        <v>0.20833333333333334</v>
      </c>
      <c r="C18996">
        <v>19515</v>
      </c>
      <c r="D18996">
        <v>19525</v>
      </c>
      <c r="E18996">
        <v>19498</v>
      </c>
      <c r="F18996" s="1">
        <v>19510</v>
      </c>
      <c r="G18996">
        <v>368</v>
      </c>
      <c r="I18996">
        <f t="shared" si="893"/>
        <v>19618.343614967242</v>
      </c>
      <c r="J18996">
        <f t="shared" si="894"/>
        <v>19646.322739020179</v>
      </c>
      <c r="K18996">
        <f t="shared" si="895"/>
        <v>-27.97912405293755</v>
      </c>
    </row>
    <row r="18997" spans="1:11">
      <c r="A18997" t="s">
        <v>859</v>
      </c>
      <c r="B18997" s="3">
        <v>0.25</v>
      </c>
      <c r="C18997">
        <v>19515</v>
      </c>
      <c r="D18997">
        <v>19525</v>
      </c>
      <c r="E18997">
        <v>19484</v>
      </c>
      <c r="F18997" s="1">
        <v>19505</v>
      </c>
      <c r="G18997">
        <v>544</v>
      </c>
      <c r="I18997">
        <f t="shared" si="893"/>
        <v>19600.906135741512</v>
      </c>
      <c r="J18997">
        <f t="shared" si="894"/>
        <v>19635.854387981646</v>
      </c>
      <c r="K18997">
        <f t="shared" si="895"/>
        <v>-34.948252240134025</v>
      </c>
    </row>
    <row r="18998" spans="1:11">
      <c r="A18998" t="s">
        <v>859</v>
      </c>
      <c r="B18998" s="3">
        <v>0.29166666666666669</v>
      </c>
      <c r="C18998">
        <v>19505</v>
      </c>
      <c r="D18998">
        <v>19510</v>
      </c>
      <c r="E18998">
        <v>19489</v>
      </c>
      <c r="F18998" s="1">
        <v>19505</v>
      </c>
      <c r="G18998">
        <v>184</v>
      </c>
      <c r="I18998">
        <f t="shared" si="893"/>
        <v>19586.151345627433</v>
      </c>
      <c r="J18998">
        <f t="shared" si="894"/>
        <v>19626.161470353378</v>
      </c>
      <c r="K18998">
        <f t="shared" si="895"/>
        <v>-40.010124725944479</v>
      </c>
    </row>
    <row r="18999" spans="1:11">
      <c r="A18999" t="s">
        <v>859</v>
      </c>
      <c r="B18999" s="3">
        <v>0.33333333333333331</v>
      </c>
      <c r="C18999">
        <v>19503</v>
      </c>
      <c r="D18999">
        <v>19518</v>
      </c>
      <c r="E18999">
        <v>19488</v>
      </c>
      <c r="F18999" s="1">
        <v>19510</v>
      </c>
      <c r="G18999">
        <v>288</v>
      </c>
      <c r="I18999">
        <f t="shared" si="893"/>
        <v>19574.435753992442</v>
      </c>
      <c r="J18999">
        <f t="shared" si="894"/>
        <v>19617.556916993868</v>
      </c>
      <c r="K18999">
        <f t="shared" si="895"/>
        <v>-43.121163001425884</v>
      </c>
    </row>
    <row r="19000" spans="1:11">
      <c r="A19000" t="s">
        <v>859</v>
      </c>
      <c r="B19000" s="3">
        <v>0.375</v>
      </c>
      <c r="C19000">
        <v>19508</v>
      </c>
      <c r="D19000">
        <v>19510</v>
      </c>
      <c r="E19000">
        <v>19420</v>
      </c>
      <c r="F19000" s="1">
        <v>19450</v>
      </c>
      <c r="G19000">
        <v>385</v>
      </c>
      <c r="I19000">
        <f t="shared" si="893"/>
        <v>19555.291791839758</v>
      </c>
      <c r="J19000">
        <f t="shared" si="894"/>
        <v>19605.14529351284</v>
      </c>
      <c r="K19000">
        <f t="shared" si="895"/>
        <v>-49.853501673082064</v>
      </c>
    </row>
    <row r="19001" spans="1:11">
      <c r="A19001" t="s">
        <v>859</v>
      </c>
      <c r="B19001" s="3">
        <v>0.41666666666666669</v>
      </c>
      <c r="C19001">
        <v>19445</v>
      </c>
      <c r="D19001">
        <v>19481</v>
      </c>
      <c r="E19001">
        <v>19440</v>
      </c>
      <c r="F19001" s="1">
        <v>19458</v>
      </c>
      <c r="G19001">
        <v>443</v>
      </c>
      <c r="I19001">
        <f t="shared" si="893"/>
        <v>19540.323823864412</v>
      </c>
      <c r="J19001">
        <f t="shared" si="894"/>
        <v>19594.245642141519</v>
      </c>
      <c r="K19001">
        <f t="shared" si="895"/>
        <v>-53.921818277107377</v>
      </c>
    </row>
    <row r="19002" spans="1:11">
      <c r="A19002" t="s">
        <v>859</v>
      </c>
      <c r="B19002" s="3">
        <v>0.45833333333333331</v>
      </c>
      <c r="C19002">
        <v>19461</v>
      </c>
      <c r="D19002">
        <v>19476</v>
      </c>
      <c r="E19002">
        <v>19449</v>
      </c>
      <c r="F19002" s="1">
        <v>19471</v>
      </c>
      <c r="G19002">
        <v>342</v>
      </c>
      <c r="I19002">
        <f t="shared" si="893"/>
        <v>19529.658620192964</v>
      </c>
      <c r="J19002">
        <f t="shared" si="894"/>
        <v>19585.116335316219</v>
      </c>
      <c r="K19002">
        <f t="shared" si="895"/>
        <v>-55.457715123255184</v>
      </c>
    </row>
    <row r="19003" spans="1:11">
      <c r="A19003" t="s">
        <v>859</v>
      </c>
      <c r="B19003" s="3">
        <v>0.5</v>
      </c>
      <c r="C19003">
        <v>19466</v>
      </c>
      <c r="D19003">
        <v>19476</v>
      </c>
      <c r="E19003">
        <v>19455</v>
      </c>
      <c r="F19003" s="1">
        <v>19476</v>
      </c>
      <c r="G19003">
        <v>302</v>
      </c>
      <c r="I19003">
        <f t="shared" si="893"/>
        <v>19521.403447855584</v>
      </c>
      <c r="J19003">
        <f t="shared" si="894"/>
        <v>19577.033643811315</v>
      </c>
      <c r="K19003">
        <f t="shared" si="895"/>
        <v>-55.630195955731324</v>
      </c>
    </row>
    <row r="19004" spans="1:11">
      <c r="A19004" t="s">
        <v>859</v>
      </c>
      <c r="B19004" s="3">
        <v>0.54166666666666663</v>
      </c>
      <c r="C19004">
        <v>19476</v>
      </c>
      <c r="D19004">
        <v>19501</v>
      </c>
      <c r="E19004">
        <v>19469</v>
      </c>
      <c r="F19004" s="1">
        <v>19486</v>
      </c>
      <c r="G19004">
        <v>312</v>
      </c>
      <c r="I19004">
        <f t="shared" si="893"/>
        <v>19515.95676357011</v>
      </c>
      <c r="J19004">
        <f t="shared" si="894"/>
        <v>19570.290410936403</v>
      </c>
      <c r="K19004">
        <f t="shared" si="895"/>
        <v>-54.333647366293008</v>
      </c>
    </row>
    <row r="19005" spans="1:11">
      <c r="A19005" t="s">
        <v>859</v>
      </c>
      <c r="B19005" s="3">
        <v>0.58333333333333337</v>
      </c>
      <c r="C19005">
        <v>19486</v>
      </c>
      <c r="D19005">
        <v>19496</v>
      </c>
      <c r="E19005">
        <v>19484</v>
      </c>
      <c r="F19005" s="1">
        <v>19491</v>
      </c>
      <c r="G19005">
        <v>204</v>
      </c>
      <c r="I19005">
        <f t="shared" si="893"/>
        <v>19512.117261482403</v>
      </c>
      <c r="J19005">
        <f t="shared" si="894"/>
        <v>19564.417047163337</v>
      </c>
      <c r="K19005">
        <f t="shared" si="895"/>
        <v>-52.299785680934292</v>
      </c>
    </row>
    <row r="19006" spans="1:11">
      <c r="A19006" t="s">
        <v>859</v>
      </c>
      <c r="B19006" s="3">
        <v>0.625</v>
      </c>
      <c r="C19006">
        <v>19491</v>
      </c>
      <c r="D19006">
        <v>19501</v>
      </c>
      <c r="E19006">
        <v>19484</v>
      </c>
      <c r="F19006" s="1">
        <v>19486</v>
      </c>
      <c r="G19006">
        <v>221</v>
      </c>
      <c r="I19006">
        <f t="shared" si="893"/>
        <v>19508.099221254339</v>
      </c>
      <c r="J19006">
        <f t="shared" si="894"/>
        <v>19558.608377003089</v>
      </c>
      <c r="K19006">
        <f t="shared" si="895"/>
        <v>-50.509155748750345</v>
      </c>
    </row>
    <row r="19007" spans="1:11">
      <c r="A19007" t="s">
        <v>859</v>
      </c>
      <c r="B19007" s="3">
        <v>0.66666666666666663</v>
      </c>
      <c r="C19007">
        <v>19485</v>
      </c>
      <c r="D19007">
        <v>19491</v>
      </c>
      <c r="E19007">
        <v>19469</v>
      </c>
      <c r="F19007" s="1">
        <v>19479</v>
      </c>
      <c r="G19007">
        <v>249</v>
      </c>
      <c r="I19007">
        <f t="shared" si="893"/>
        <v>19503.622417984439</v>
      </c>
      <c r="J19007">
        <f t="shared" si="894"/>
        <v>19552.711460188049</v>
      </c>
      <c r="K19007">
        <f t="shared" si="895"/>
        <v>-49.089042203610006</v>
      </c>
    </row>
    <row r="19008" spans="1:11">
      <c r="A19008" t="s">
        <v>859</v>
      </c>
      <c r="B19008" s="3">
        <v>0.70833333333333337</v>
      </c>
      <c r="C19008">
        <v>19477</v>
      </c>
      <c r="D19008">
        <v>19515</v>
      </c>
      <c r="E19008">
        <v>19477</v>
      </c>
      <c r="F19008" s="1">
        <v>19505</v>
      </c>
      <c r="G19008">
        <v>224</v>
      </c>
      <c r="I19008">
        <f t="shared" si="893"/>
        <v>19503.83435367914</v>
      </c>
      <c r="J19008">
        <f t="shared" si="894"/>
        <v>19549.177277951898</v>
      </c>
      <c r="K19008">
        <f t="shared" si="895"/>
        <v>-45.342924272757955</v>
      </c>
    </row>
    <row r="19009" spans="1:11">
      <c r="A19009" t="s">
        <v>859</v>
      </c>
      <c r="B19009" s="3">
        <v>0.75</v>
      </c>
      <c r="C19009">
        <v>19498</v>
      </c>
      <c r="D19009">
        <v>19505</v>
      </c>
      <c r="E19009">
        <v>19492</v>
      </c>
      <c r="F19009" s="1">
        <v>19505</v>
      </c>
      <c r="G19009">
        <v>99</v>
      </c>
      <c r="I19009">
        <f t="shared" si="893"/>
        <v>19504.013683882349</v>
      </c>
      <c r="J19009">
        <f t="shared" si="894"/>
        <v>19545.904886992495</v>
      </c>
      <c r="K19009">
        <f t="shared" si="895"/>
        <v>-41.891203110146307</v>
      </c>
    </row>
    <row r="19010" spans="1:11">
      <c r="A19010" t="s">
        <v>859</v>
      </c>
      <c r="B19010" s="3">
        <v>0.79166666666666663</v>
      </c>
      <c r="C19010">
        <v>19505</v>
      </c>
      <c r="D19010">
        <v>19510</v>
      </c>
      <c r="E19010">
        <v>19500</v>
      </c>
      <c r="F19010" s="1">
        <v>19508</v>
      </c>
      <c r="G19010">
        <v>78</v>
      </c>
      <c r="I19010">
        <f t="shared" si="893"/>
        <v>19504.626963285064</v>
      </c>
      <c r="J19010">
        <f t="shared" si="894"/>
        <v>19543.097117585643</v>
      </c>
      <c r="K19010">
        <f t="shared" si="895"/>
        <v>-38.470154300579452</v>
      </c>
    </row>
    <row r="19011" spans="1:11">
      <c r="A19011" t="s">
        <v>860</v>
      </c>
      <c r="B19011" s="3">
        <v>8.3333333333333329E-2</v>
      </c>
      <c r="C19011">
        <v>19515</v>
      </c>
      <c r="D19011">
        <v>19580</v>
      </c>
      <c r="E19011">
        <v>19510</v>
      </c>
      <c r="F19011" s="1">
        <v>19550</v>
      </c>
      <c r="G19011">
        <v>198</v>
      </c>
      <c r="I19011">
        <f t="shared" si="893"/>
        <v>19511.607430471977</v>
      </c>
      <c r="J19011">
        <f t="shared" si="894"/>
        <v>19543.60844220893</v>
      </c>
      <c r="K19011">
        <f t="shared" si="895"/>
        <v>-32.001011736952933</v>
      </c>
    </row>
    <row r="19012" spans="1:11">
      <c r="A19012" t="s">
        <v>860</v>
      </c>
      <c r="B19012" s="3">
        <v>0.125</v>
      </c>
      <c r="C19012">
        <v>19543</v>
      </c>
      <c r="D19012">
        <v>19545</v>
      </c>
      <c r="E19012">
        <v>19464</v>
      </c>
      <c r="F19012" s="1">
        <v>19473</v>
      </c>
      <c r="G19012">
        <v>794</v>
      </c>
      <c r="I19012">
        <f t="shared" si="893"/>
        <v>19505.667825783981</v>
      </c>
      <c r="J19012">
        <f t="shared" si="894"/>
        <v>19538.37818723049</v>
      </c>
      <c r="K19012">
        <f t="shared" si="895"/>
        <v>-32.710361446508614</v>
      </c>
    </row>
    <row r="19013" spans="1:11">
      <c r="A19013" t="s">
        <v>860</v>
      </c>
      <c r="B19013" s="3">
        <v>0.16666666666666666</v>
      </c>
      <c r="C19013">
        <v>19468</v>
      </c>
      <c r="D19013">
        <v>19480</v>
      </c>
      <c r="E19013">
        <v>19435</v>
      </c>
      <c r="F19013" s="1">
        <v>19447</v>
      </c>
      <c r="G19013">
        <v>451</v>
      </c>
      <c r="I19013">
        <f t="shared" si="893"/>
        <v>19496.642006432598</v>
      </c>
      <c r="J19013">
        <f t="shared" si="894"/>
        <v>19531.609432620822</v>
      </c>
      <c r="K19013">
        <f t="shared" si="895"/>
        <v>-34.967426188224636</v>
      </c>
    </row>
    <row r="19014" spans="1:11">
      <c r="A19014" t="s">
        <v>860</v>
      </c>
      <c r="B19014" s="3">
        <v>0.20833333333333334</v>
      </c>
      <c r="C19014">
        <v>19445</v>
      </c>
      <c r="D19014">
        <v>19457</v>
      </c>
      <c r="E19014">
        <v>19385</v>
      </c>
      <c r="F19014" s="1">
        <v>19400</v>
      </c>
      <c r="G19014">
        <v>638</v>
      </c>
      <c r="I19014">
        <f t="shared" si="893"/>
        <v>19481.774005442967</v>
      </c>
      <c r="J19014">
        <f t="shared" si="894"/>
        <v>19521.86058576002</v>
      </c>
      <c r="K19014">
        <f t="shared" si="895"/>
        <v>-40.086580317052722</v>
      </c>
    </row>
    <row r="19015" spans="1:11">
      <c r="A19015" t="s">
        <v>860</v>
      </c>
      <c r="B19015" s="3">
        <v>0.25</v>
      </c>
      <c r="C19015">
        <v>19398</v>
      </c>
      <c r="D19015">
        <v>19411</v>
      </c>
      <c r="E19015">
        <v>19350</v>
      </c>
      <c r="F19015" s="1">
        <v>19380</v>
      </c>
      <c r="G19015">
        <v>963</v>
      </c>
      <c r="I19015">
        <f t="shared" si="893"/>
        <v>19466.116466144049</v>
      </c>
      <c r="J19015">
        <f t="shared" si="894"/>
        <v>19511.352394222242</v>
      </c>
      <c r="K19015">
        <f t="shared" si="895"/>
        <v>-45.235928078192956</v>
      </c>
    </row>
    <row r="19016" spans="1:11">
      <c r="A19016" t="s">
        <v>860</v>
      </c>
      <c r="B19016" s="3">
        <v>0.29166666666666669</v>
      </c>
      <c r="C19016">
        <v>19380</v>
      </c>
      <c r="D19016">
        <v>19415</v>
      </c>
      <c r="E19016">
        <v>19369</v>
      </c>
      <c r="F19016" s="1">
        <v>19413</v>
      </c>
      <c r="G19016">
        <v>737</v>
      </c>
      <c r="I19016">
        <f t="shared" si="893"/>
        <v>19457.944702121888</v>
      </c>
      <c r="J19016">
        <f t="shared" si="894"/>
        <v>19504.06703168726</v>
      </c>
      <c r="K19016">
        <f t="shared" si="895"/>
        <v>-46.122329565372638</v>
      </c>
    </row>
    <row r="19017" spans="1:11">
      <c r="A19017" t="s">
        <v>860</v>
      </c>
      <c r="B19017" s="3">
        <v>0.33333333333333331</v>
      </c>
      <c r="C19017">
        <v>19414</v>
      </c>
      <c r="D19017">
        <v>19415</v>
      </c>
      <c r="E19017">
        <v>19363</v>
      </c>
      <c r="F19017" s="1">
        <v>19376</v>
      </c>
      <c r="G19017">
        <v>452</v>
      </c>
      <c r="I19017">
        <f t="shared" si="893"/>
        <v>19445.337824872367</v>
      </c>
      <c r="J19017">
        <f t="shared" si="894"/>
        <v>19494.580584895612</v>
      </c>
      <c r="K19017">
        <f t="shared" si="895"/>
        <v>-49.242760023244045</v>
      </c>
    </row>
    <row r="19018" spans="1:11">
      <c r="A19018" t="s">
        <v>860</v>
      </c>
      <c r="B19018" s="3">
        <v>0.375</v>
      </c>
      <c r="C19018">
        <v>19376</v>
      </c>
      <c r="D19018">
        <v>19441</v>
      </c>
      <c r="E19018">
        <v>19374</v>
      </c>
      <c r="F19018" s="1">
        <v>19405</v>
      </c>
      <c r="G19018">
        <v>285</v>
      </c>
      <c r="I19018">
        <f t="shared" si="893"/>
        <v>19439.132005661231</v>
      </c>
      <c r="J19018">
        <f t="shared" si="894"/>
        <v>19487.944986014456</v>
      </c>
      <c r="K19018">
        <f t="shared" si="895"/>
        <v>-48.812980353224702</v>
      </c>
    </row>
    <row r="19019" spans="1:11">
      <c r="A19019" t="s">
        <v>860</v>
      </c>
      <c r="B19019" s="3">
        <v>0.41666666666666669</v>
      </c>
      <c r="C19019">
        <v>19410</v>
      </c>
      <c r="D19019">
        <v>19450</v>
      </c>
      <c r="E19019">
        <v>19400</v>
      </c>
      <c r="F19019" s="1">
        <v>19445</v>
      </c>
      <c r="G19019">
        <v>537</v>
      </c>
      <c r="I19019">
        <f t="shared" si="893"/>
        <v>19440.034774021042</v>
      </c>
      <c r="J19019">
        <f t="shared" si="894"/>
        <v>19484.763875939308</v>
      </c>
      <c r="K19019">
        <f t="shared" si="895"/>
        <v>-44.729101918266679</v>
      </c>
    </row>
    <row r="19020" spans="1:11">
      <c r="A19020" t="s">
        <v>860</v>
      </c>
      <c r="B19020" s="3">
        <v>0.45833333333333331</v>
      </c>
      <c r="C19020">
        <v>19443</v>
      </c>
      <c r="D19020">
        <v>19460</v>
      </c>
      <c r="E19020">
        <v>19435</v>
      </c>
      <c r="F19020" s="1">
        <v>19443</v>
      </c>
      <c r="G19020">
        <v>587</v>
      </c>
      <c r="I19020">
        <f t="shared" si="893"/>
        <v>19440.49096263319</v>
      </c>
      <c r="J19020">
        <f t="shared" si="894"/>
        <v>19481.670255499361</v>
      </c>
      <c r="K19020">
        <f t="shared" si="895"/>
        <v>-41.179292866170726</v>
      </c>
    </row>
    <row r="19021" spans="1:11">
      <c r="A19021" t="s">
        <v>860</v>
      </c>
      <c r="B19021" s="3">
        <v>0.5</v>
      </c>
      <c r="C19021">
        <v>19445</v>
      </c>
      <c r="D19021">
        <v>19460</v>
      </c>
      <c r="E19021">
        <v>19428</v>
      </c>
      <c r="F19021" s="1">
        <v>19429</v>
      </c>
      <c r="G19021">
        <v>355</v>
      </c>
      <c r="I19021">
        <f t="shared" si="893"/>
        <v>19438.723122228083</v>
      </c>
      <c r="J19021">
        <f t="shared" si="894"/>
        <v>19477.768755092002</v>
      </c>
      <c r="K19021">
        <f t="shared" si="895"/>
        <v>-39.045632863919309</v>
      </c>
    </row>
    <row r="19022" spans="1:11">
      <c r="A19022" t="s">
        <v>860</v>
      </c>
      <c r="B19022" s="3">
        <v>0.54166666666666663</v>
      </c>
      <c r="C19022">
        <v>19425</v>
      </c>
      <c r="D19022">
        <v>19435</v>
      </c>
      <c r="E19022">
        <v>19399</v>
      </c>
      <c r="F19022" s="1">
        <v>19411</v>
      </c>
      <c r="G19022">
        <v>405</v>
      </c>
      <c r="I19022">
        <f t="shared" si="893"/>
        <v>19434.458026500684</v>
      </c>
      <c r="J19022">
        <f t="shared" si="894"/>
        <v>19472.822921381481</v>
      </c>
      <c r="K19022">
        <f t="shared" si="895"/>
        <v>-38.364894880796783</v>
      </c>
    </row>
    <row r="19023" spans="1:11">
      <c r="A19023" t="s">
        <v>860</v>
      </c>
      <c r="B19023" s="3">
        <v>0.58333333333333337</v>
      </c>
      <c r="C19023">
        <v>19411</v>
      </c>
      <c r="D19023">
        <v>19436</v>
      </c>
      <c r="E19023">
        <v>19410</v>
      </c>
      <c r="F19023" s="1">
        <v>19426</v>
      </c>
      <c r="G19023">
        <v>284</v>
      </c>
      <c r="I19023">
        <f t="shared" si="893"/>
        <v>19433.156791654423</v>
      </c>
      <c r="J19023">
        <f t="shared" si="894"/>
        <v>19469.354556834704</v>
      </c>
      <c r="K19023">
        <f t="shared" si="895"/>
        <v>-36.19776518028084</v>
      </c>
    </row>
    <row r="19024" spans="1:11">
      <c r="A19024" t="s">
        <v>860</v>
      </c>
      <c r="B19024" s="3">
        <v>0.625</v>
      </c>
      <c r="C19024">
        <v>19426</v>
      </c>
      <c r="D19024">
        <v>19431</v>
      </c>
      <c r="E19024">
        <v>19399</v>
      </c>
      <c r="F19024" s="1">
        <v>19403</v>
      </c>
      <c r="G19024">
        <v>519</v>
      </c>
      <c r="I19024">
        <f t="shared" si="893"/>
        <v>19428.517285246049</v>
      </c>
      <c r="J19024">
        <f t="shared" si="894"/>
        <v>19464.439404476576</v>
      </c>
      <c r="K19024">
        <f t="shared" si="895"/>
        <v>-35.922119230526732</v>
      </c>
    </row>
    <row r="19025" spans="1:11">
      <c r="A19025" t="s">
        <v>860</v>
      </c>
      <c r="B19025" s="3">
        <v>0.66666666666666663</v>
      </c>
      <c r="C19025">
        <v>19406</v>
      </c>
      <c r="D19025">
        <v>19416</v>
      </c>
      <c r="E19025">
        <v>19384</v>
      </c>
      <c r="F19025" s="1">
        <v>19411</v>
      </c>
      <c r="G19025">
        <v>772</v>
      </c>
      <c r="I19025">
        <f t="shared" si="893"/>
        <v>19425.822318285118</v>
      </c>
      <c r="J19025">
        <f t="shared" si="894"/>
        <v>19460.480930070902</v>
      </c>
      <c r="K19025">
        <f t="shared" si="895"/>
        <v>-34.65861178578416</v>
      </c>
    </row>
    <row r="19026" spans="1:11">
      <c r="A19026" t="s">
        <v>860</v>
      </c>
      <c r="B19026" s="3">
        <v>0.70833333333333337</v>
      </c>
      <c r="C19026">
        <v>19406</v>
      </c>
      <c r="D19026">
        <v>19416</v>
      </c>
      <c r="E19026">
        <v>19344</v>
      </c>
      <c r="F19026" s="1">
        <v>19355</v>
      </c>
      <c r="G19026">
        <v>1418</v>
      </c>
      <c r="I19026">
        <f t="shared" si="893"/>
        <v>19414.926577010487</v>
      </c>
      <c r="J19026">
        <f t="shared" si="894"/>
        <v>19452.66752784343</v>
      </c>
      <c r="K19026">
        <f t="shared" si="895"/>
        <v>-37.740950832943781</v>
      </c>
    </row>
    <row r="19027" spans="1:11">
      <c r="A19027" t="s">
        <v>860</v>
      </c>
      <c r="B19027" s="3">
        <v>0.75</v>
      </c>
      <c r="C19027">
        <v>19350</v>
      </c>
      <c r="D19027">
        <v>19390</v>
      </c>
      <c r="E19027">
        <v>19338</v>
      </c>
      <c r="F19027" s="1">
        <v>19385</v>
      </c>
      <c r="G19027">
        <v>935</v>
      </c>
      <c r="I19027">
        <f t="shared" si="893"/>
        <v>19410.322488239643</v>
      </c>
      <c r="J19027">
        <f t="shared" si="894"/>
        <v>19447.655118373546</v>
      </c>
      <c r="K19027">
        <f t="shared" si="895"/>
        <v>-37.332630133903876</v>
      </c>
    </row>
    <row r="19028" spans="1:11">
      <c r="A19028" t="s">
        <v>860</v>
      </c>
      <c r="B19028" s="3">
        <v>0.79166666666666663</v>
      </c>
      <c r="C19028">
        <v>19380</v>
      </c>
      <c r="D19028">
        <v>19385</v>
      </c>
      <c r="E19028">
        <v>19263</v>
      </c>
      <c r="F19028" s="1">
        <v>19300</v>
      </c>
      <c r="G19028">
        <v>1643</v>
      </c>
      <c r="I19028">
        <f t="shared" si="893"/>
        <v>19393.349797741237</v>
      </c>
      <c r="J19028">
        <f t="shared" si="894"/>
        <v>19436.717702197726</v>
      </c>
      <c r="K19028">
        <f t="shared" si="895"/>
        <v>-43.367904456488759</v>
      </c>
    </row>
    <row r="19029" spans="1:11">
      <c r="A19029" t="s">
        <v>860</v>
      </c>
      <c r="B19029" s="3">
        <v>0.83333333333333337</v>
      </c>
      <c r="C19029">
        <v>19300</v>
      </c>
      <c r="D19029">
        <v>19313</v>
      </c>
      <c r="E19029">
        <v>19263</v>
      </c>
      <c r="F19029" s="1">
        <v>19305</v>
      </c>
      <c r="G19029">
        <v>909</v>
      </c>
      <c r="I19029">
        <f t="shared" si="893"/>
        <v>19379.757521165662</v>
      </c>
      <c r="J19029">
        <f t="shared" si="894"/>
        <v>19426.960835368263</v>
      </c>
      <c r="K19029">
        <f t="shared" si="895"/>
        <v>-47.203314202601177</v>
      </c>
    </row>
    <row r="19030" spans="1:11">
      <c r="A19030" t="s">
        <v>860</v>
      </c>
      <c r="B19030" s="3">
        <v>0.875</v>
      </c>
      <c r="C19030">
        <v>19309</v>
      </c>
      <c r="D19030">
        <v>19335</v>
      </c>
      <c r="E19030">
        <v>19284</v>
      </c>
      <c r="F19030" s="1">
        <v>19290</v>
      </c>
      <c r="G19030">
        <v>618</v>
      </c>
      <c r="I19030">
        <f t="shared" si="893"/>
        <v>19365.948671755559</v>
      </c>
      <c r="J19030">
        <f t="shared" si="894"/>
        <v>19416.815588303947</v>
      </c>
      <c r="K19030">
        <f t="shared" si="895"/>
        <v>-50.866916548387962</v>
      </c>
    </row>
    <row r="19031" spans="1:11">
      <c r="A19031" t="s">
        <v>860</v>
      </c>
      <c r="B19031" s="3">
        <v>0.91666666666666663</v>
      </c>
      <c r="C19031">
        <v>19295</v>
      </c>
      <c r="D19031">
        <v>19340</v>
      </c>
      <c r="E19031">
        <v>19278</v>
      </c>
      <c r="F19031" s="1">
        <v>19338</v>
      </c>
      <c r="G19031">
        <v>674</v>
      </c>
      <c r="I19031">
        <f t="shared" si="893"/>
        <v>19361.648876100855</v>
      </c>
      <c r="J19031">
        <f t="shared" si="894"/>
        <v>19410.977396577728</v>
      </c>
      <c r="K19031">
        <f t="shared" si="895"/>
        <v>-49.328520476872654</v>
      </c>
    </row>
    <row r="19032" spans="1:11">
      <c r="A19032" t="s">
        <v>860</v>
      </c>
      <c r="B19032" s="3">
        <v>0.95833333333333337</v>
      </c>
      <c r="C19032">
        <v>19345</v>
      </c>
      <c r="D19032">
        <v>19350</v>
      </c>
      <c r="E19032">
        <v>19338</v>
      </c>
      <c r="F19032" s="1">
        <v>19350</v>
      </c>
      <c r="G19032">
        <v>71</v>
      </c>
      <c r="I19032">
        <f t="shared" ref="I19032:I19095" si="896">I19031*11/13 + F19032*2/13</f>
        <v>19359.856741316107</v>
      </c>
      <c r="J19032">
        <f t="shared" ref="J19032:J19095" si="897">J19031*25/27 + F19032*2/27</f>
        <v>19406.460552386783</v>
      </c>
      <c r="K19032">
        <f t="shared" ref="K19032:K19095" si="898">I19032-J19032</f>
        <v>-46.603811070675874</v>
      </c>
    </row>
    <row r="19033" spans="1:11">
      <c r="A19033" t="s">
        <v>861</v>
      </c>
      <c r="B19033" s="3">
        <v>8.3333333333333329E-2</v>
      </c>
      <c r="C19033">
        <v>19330</v>
      </c>
      <c r="D19033">
        <v>19350</v>
      </c>
      <c r="E19033">
        <v>19275</v>
      </c>
      <c r="F19033" s="1">
        <v>19285</v>
      </c>
      <c r="G19033">
        <v>201</v>
      </c>
      <c r="I19033">
        <f t="shared" si="896"/>
        <v>19348.340319575171</v>
      </c>
      <c r="J19033">
        <f t="shared" si="897"/>
        <v>19397.463474432207</v>
      </c>
      <c r="K19033">
        <f t="shared" si="898"/>
        <v>-49.123154857035843</v>
      </c>
    </row>
    <row r="19034" spans="1:11">
      <c r="A19034" t="s">
        <v>861</v>
      </c>
      <c r="B19034" s="3">
        <v>0.125</v>
      </c>
      <c r="C19034">
        <v>19280</v>
      </c>
      <c r="D19034">
        <v>19340</v>
      </c>
      <c r="E19034">
        <v>19255</v>
      </c>
      <c r="F19034" s="1">
        <v>19305</v>
      </c>
      <c r="G19034">
        <v>866</v>
      </c>
      <c r="I19034">
        <f t="shared" si="896"/>
        <v>19341.672578102065</v>
      </c>
      <c r="J19034">
        <f t="shared" si="897"/>
        <v>19390.61432817797</v>
      </c>
      <c r="K19034">
        <f t="shared" si="898"/>
        <v>-48.941750075904565</v>
      </c>
    </row>
    <row r="19035" spans="1:11">
      <c r="A19035" t="s">
        <v>861</v>
      </c>
      <c r="B19035" s="3">
        <v>0.16666666666666666</v>
      </c>
      <c r="C19035">
        <v>19307</v>
      </c>
      <c r="D19035">
        <v>19331</v>
      </c>
      <c r="E19035">
        <v>19298</v>
      </c>
      <c r="F19035" s="1">
        <v>19320</v>
      </c>
      <c r="G19035">
        <v>365</v>
      </c>
      <c r="I19035">
        <f t="shared" si="896"/>
        <v>19338.33833531713</v>
      </c>
      <c r="J19035">
        <f t="shared" si="897"/>
        <v>19385.383637201823</v>
      </c>
      <c r="K19035">
        <f t="shared" si="898"/>
        <v>-47.04530188469289</v>
      </c>
    </row>
    <row r="19036" spans="1:11">
      <c r="A19036" t="s">
        <v>861</v>
      </c>
      <c r="B19036" s="3">
        <v>0.20833333333333334</v>
      </c>
      <c r="C19036">
        <v>19323</v>
      </c>
      <c r="D19036">
        <v>19330</v>
      </c>
      <c r="E19036">
        <v>19303</v>
      </c>
      <c r="F19036" s="1">
        <v>19310</v>
      </c>
      <c r="G19036">
        <v>289</v>
      </c>
      <c r="I19036">
        <f t="shared" si="896"/>
        <v>19333.978591422187</v>
      </c>
      <c r="J19036">
        <f t="shared" si="897"/>
        <v>19379.799664075763</v>
      </c>
      <c r="K19036">
        <f t="shared" si="898"/>
        <v>-45.821072653576266</v>
      </c>
    </row>
    <row r="19037" spans="1:11">
      <c r="A19037" t="s">
        <v>861</v>
      </c>
      <c r="B19037" s="3">
        <v>0.25</v>
      </c>
      <c r="C19037">
        <v>19310</v>
      </c>
      <c r="D19037">
        <v>19341</v>
      </c>
      <c r="E19037">
        <v>19288</v>
      </c>
      <c r="F19037" s="1">
        <v>19341</v>
      </c>
      <c r="G19037">
        <v>270</v>
      </c>
      <c r="I19037">
        <f t="shared" si="896"/>
        <v>19335.058808126465</v>
      </c>
      <c r="J19037">
        <f t="shared" si="897"/>
        <v>19376.925614884967</v>
      </c>
      <c r="K19037">
        <f t="shared" si="898"/>
        <v>-41.866806758502207</v>
      </c>
    </row>
    <row r="19038" spans="1:11">
      <c r="A19038" t="s">
        <v>861</v>
      </c>
      <c r="B19038" s="3">
        <v>0.29166666666666669</v>
      </c>
      <c r="C19038">
        <v>19339</v>
      </c>
      <c r="D19038">
        <v>19361</v>
      </c>
      <c r="E19038">
        <v>19330</v>
      </c>
      <c r="F19038" s="1">
        <v>19346</v>
      </c>
      <c r="G19038">
        <v>263</v>
      </c>
      <c r="I19038">
        <f t="shared" si="896"/>
        <v>19336.7420684147</v>
      </c>
      <c r="J19038">
        <f t="shared" si="897"/>
        <v>19374.634828597191</v>
      </c>
      <c r="K19038">
        <f t="shared" si="898"/>
        <v>-37.892760182490747</v>
      </c>
    </row>
    <row r="19039" spans="1:11">
      <c r="A19039" t="s">
        <v>861</v>
      </c>
      <c r="B19039" s="3">
        <v>0.33333333333333331</v>
      </c>
      <c r="C19039">
        <v>19344</v>
      </c>
      <c r="D19039">
        <v>19369</v>
      </c>
      <c r="E19039">
        <v>19339</v>
      </c>
      <c r="F19039" s="1">
        <v>19349</v>
      </c>
      <c r="G19039">
        <v>526</v>
      </c>
      <c r="I19039">
        <f t="shared" si="896"/>
        <v>19338.627904043209</v>
      </c>
      <c r="J19039">
        <f t="shared" si="897"/>
        <v>19372.735952404808</v>
      </c>
      <c r="K19039">
        <f t="shared" si="898"/>
        <v>-34.108048361598776</v>
      </c>
    </row>
    <row r="19040" spans="1:11">
      <c r="A19040" t="s">
        <v>861</v>
      </c>
      <c r="B19040" s="3">
        <v>0.375</v>
      </c>
      <c r="C19040">
        <v>19351</v>
      </c>
      <c r="D19040">
        <v>19366</v>
      </c>
      <c r="E19040">
        <v>19336</v>
      </c>
      <c r="F19040" s="1">
        <v>19336</v>
      </c>
      <c r="G19040">
        <v>247</v>
      </c>
      <c r="I19040">
        <f t="shared" si="896"/>
        <v>19338.223611113484</v>
      </c>
      <c r="J19040">
        <f t="shared" si="897"/>
        <v>19370.014770745191</v>
      </c>
      <c r="K19040">
        <f t="shared" si="898"/>
        <v>-31.79115963170625</v>
      </c>
    </row>
    <row r="19041" spans="1:11">
      <c r="A19041" t="s">
        <v>861</v>
      </c>
      <c r="B19041" s="3">
        <v>0.41666666666666669</v>
      </c>
      <c r="C19041">
        <v>19336</v>
      </c>
      <c r="D19041">
        <v>19349</v>
      </c>
      <c r="E19041">
        <v>19296</v>
      </c>
      <c r="F19041" s="1">
        <v>19341</v>
      </c>
      <c r="G19041">
        <v>397</v>
      </c>
      <c r="I19041">
        <f t="shared" si="896"/>
        <v>19338.650747865257</v>
      </c>
      <c r="J19041">
        <f t="shared" si="897"/>
        <v>19367.86552846777</v>
      </c>
      <c r="K19041">
        <f t="shared" si="898"/>
        <v>-29.214780602513201</v>
      </c>
    </row>
    <row r="19042" spans="1:11">
      <c r="A19042" t="s">
        <v>861</v>
      </c>
      <c r="B19042" s="3">
        <v>0.45833333333333331</v>
      </c>
      <c r="C19042">
        <v>19349</v>
      </c>
      <c r="D19042">
        <v>19351</v>
      </c>
      <c r="E19042">
        <v>19325</v>
      </c>
      <c r="F19042" s="1">
        <v>19331</v>
      </c>
      <c r="G19042">
        <v>416</v>
      </c>
      <c r="I19042">
        <f t="shared" si="896"/>
        <v>19337.473709732141</v>
      </c>
      <c r="J19042">
        <f t="shared" si="897"/>
        <v>19365.134748581269</v>
      </c>
      <c r="K19042">
        <f t="shared" si="898"/>
        <v>-27.66103884912809</v>
      </c>
    </row>
    <row r="19043" spans="1:11">
      <c r="A19043" t="s">
        <v>861</v>
      </c>
      <c r="B19043" s="3">
        <v>0.5</v>
      </c>
      <c r="C19043">
        <v>19329</v>
      </c>
      <c r="D19043">
        <v>19346</v>
      </c>
      <c r="E19043">
        <v>19294</v>
      </c>
      <c r="F19043" s="1">
        <v>19340</v>
      </c>
      <c r="G19043">
        <v>845</v>
      </c>
      <c r="I19043">
        <f t="shared" si="896"/>
        <v>19337.862369773349</v>
      </c>
      <c r="J19043">
        <f t="shared" si="897"/>
        <v>19363.272915353024</v>
      </c>
      <c r="K19043">
        <f t="shared" si="898"/>
        <v>-25.410545579674363</v>
      </c>
    </row>
    <row r="19044" spans="1:11">
      <c r="A19044" t="s">
        <v>861</v>
      </c>
      <c r="B19044" s="3">
        <v>0.54166666666666663</v>
      </c>
      <c r="C19044">
        <v>19339</v>
      </c>
      <c r="D19044">
        <v>19356</v>
      </c>
      <c r="E19044">
        <v>19329</v>
      </c>
      <c r="F19044" s="1">
        <v>19346</v>
      </c>
      <c r="G19044">
        <v>267</v>
      </c>
      <c r="I19044">
        <f t="shared" si="896"/>
        <v>19339.11431288514</v>
      </c>
      <c r="J19044">
        <f t="shared" si="897"/>
        <v>19361.993440141687</v>
      </c>
      <c r="K19044">
        <f t="shared" si="898"/>
        <v>-22.879127256546781</v>
      </c>
    </row>
    <row r="19045" spans="1:11">
      <c r="A19045" t="s">
        <v>861</v>
      </c>
      <c r="B19045" s="3">
        <v>0.58333333333333337</v>
      </c>
      <c r="C19045">
        <v>19346</v>
      </c>
      <c r="D19045">
        <v>19371</v>
      </c>
      <c r="E19045">
        <v>19344</v>
      </c>
      <c r="F19045" s="1">
        <v>19370</v>
      </c>
      <c r="G19045">
        <v>283</v>
      </c>
      <c r="I19045">
        <f t="shared" si="896"/>
        <v>19343.865957056656</v>
      </c>
      <c r="J19045">
        <f t="shared" si="897"/>
        <v>19362.58651864971</v>
      </c>
      <c r="K19045">
        <f t="shared" si="898"/>
        <v>-18.720561593054299</v>
      </c>
    </row>
    <row r="19046" spans="1:11">
      <c r="A19046" t="s">
        <v>861</v>
      </c>
      <c r="B19046" s="3">
        <v>0.625</v>
      </c>
      <c r="C19046">
        <v>19371</v>
      </c>
      <c r="D19046">
        <v>19391</v>
      </c>
      <c r="E19046">
        <v>19365</v>
      </c>
      <c r="F19046" s="1">
        <v>19391</v>
      </c>
      <c r="G19046">
        <v>485</v>
      </c>
      <c r="I19046">
        <f t="shared" si="896"/>
        <v>19351.117348278709</v>
      </c>
      <c r="J19046">
        <f t="shared" si="897"/>
        <v>19364.691220971952</v>
      </c>
      <c r="K19046">
        <f t="shared" si="898"/>
        <v>-13.573872693243175</v>
      </c>
    </row>
    <row r="19047" spans="1:11">
      <c r="A19047" t="s">
        <v>861</v>
      </c>
      <c r="B19047" s="3">
        <v>0.66666666666666663</v>
      </c>
      <c r="C19047">
        <v>19389</v>
      </c>
      <c r="D19047">
        <v>19421</v>
      </c>
      <c r="E19047">
        <v>19386</v>
      </c>
      <c r="F19047" s="1">
        <v>19408</v>
      </c>
      <c r="G19047">
        <v>825</v>
      </c>
      <c r="I19047">
        <f t="shared" si="896"/>
        <v>19359.868525466598</v>
      </c>
      <c r="J19047">
        <f t="shared" si="897"/>
        <v>19367.899278677731</v>
      </c>
      <c r="K19047">
        <f t="shared" si="898"/>
        <v>-8.0307532111328328</v>
      </c>
    </row>
    <row r="19048" spans="1:11">
      <c r="A19048" t="s">
        <v>861</v>
      </c>
      <c r="B19048" s="3">
        <v>0.70833333333333337</v>
      </c>
      <c r="C19048">
        <v>19409</v>
      </c>
      <c r="D19048">
        <v>19441</v>
      </c>
      <c r="E19048">
        <v>19386</v>
      </c>
      <c r="F19048" s="1">
        <v>19400</v>
      </c>
      <c r="G19048">
        <v>1998</v>
      </c>
      <c r="I19048">
        <f t="shared" si="896"/>
        <v>19366.042598471737</v>
      </c>
      <c r="J19048">
        <f t="shared" si="897"/>
        <v>19370.277109886785</v>
      </c>
      <c r="K19048">
        <f t="shared" si="898"/>
        <v>-4.2345114150484733</v>
      </c>
    </row>
    <row r="19049" spans="1:11">
      <c r="A19049" t="s">
        <v>861</v>
      </c>
      <c r="B19049" s="3">
        <v>0.75</v>
      </c>
      <c r="C19049">
        <v>19399</v>
      </c>
      <c r="D19049">
        <v>19406</v>
      </c>
      <c r="E19049">
        <v>19380</v>
      </c>
      <c r="F19049" s="1">
        <v>19404</v>
      </c>
      <c r="G19049">
        <v>1049</v>
      </c>
      <c r="I19049">
        <f t="shared" si="896"/>
        <v>19371.882198706855</v>
      </c>
      <c r="J19049">
        <f t="shared" si="897"/>
        <v>19372.775101747022</v>
      </c>
      <c r="K19049">
        <f t="shared" si="898"/>
        <v>-0.89290304016685695</v>
      </c>
    </row>
    <row r="19050" spans="1:11">
      <c r="A19050" t="s">
        <v>861</v>
      </c>
      <c r="B19050" s="3">
        <v>0.79166666666666663</v>
      </c>
      <c r="C19050">
        <v>19400</v>
      </c>
      <c r="D19050">
        <v>19459</v>
      </c>
      <c r="E19050">
        <v>19391</v>
      </c>
      <c r="F19050" s="1">
        <v>19456</v>
      </c>
      <c r="G19050">
        <v>1169</v>
      </c>
      <c r="I19050">
        <f t="shared" si="896"/>
        <v>19384.823398905799</v>
      </c>
      <c r="J19050">
        <f t="shared" si="897"/>
        <v>19378.939909025023</v>
      </c>
      <c r="K19050">
        <f t="shared" si="898"/>
        <v>5.8834898807763238</v>
      </c>
    </row>
    <row r="19051" spans="1:11">
      <c r="A19051" t="s">
        <v>861</v>
      </c>
      <c r="B19051" s="3">
        <v>0.83333333333333337</v>
      </c>
      <c r="C19051">
        <v>19461</v>
      </c>
      <c r="D19051">
        <v>19481</v>
      </c>
      <c r="E19051">
        <v>19460</v>
      </c>
      <c r="F19051" s="1">
        <v>19476</v>
      </c>
      <c r="G19051">
        <v>813</v>
      </c>
      <c r="I19051">
        <f t="shared" si="896"/>
        <v>19398.850568304904</v>
      </c>
      <c r="J19051">
        <f t="shared" si="897"/>
        <v>19386.129545393542</v>
      </c>
      <c r="K19051">
        <f t="shared" si="898"/>
        <v>12.721022911362525</v>
      </c>
    </row>
    <row r="19052" spans="1:11">
      <c r="A19052" t="s">
        <v>861</v>
      </c>
      <c r="B19052" s="3">
        <v>0.875</v>
      </c>
      <c r="C19052">
        <v>19476</v>
      </c>
      <c r="D19052">
        <v>19481</v>
      </c>
      <c r="E19052">
        <v>19470</v>
      </c>
      <c r="F19052" s="1">
        <v>19474</v>
      </c>
      <c r="G19052">
        <v>483</v>
      </c>
      <c r="I19052">
        <f t="shared" si="896"/>
        <v>19410.412019334919</v>
      </c>
      <c r="J19052">
        <f t="shared" si="897"/>
        <v>19392.638467956982</v>
      </c>
      <c r="K19052">
        <f t="shared" si="898"/>
        <v>17.77355137793711</v>
      </c>
    </row>
    <row r="19053" spans="1:11">
      <c r="A19053" t="s">
        <v>861</v>
      </c>
      <c r="B19053" s="3">
        <v>0.91666666666666663</v>
      </c>
      <c r="C19053">
        <v>19476</v>
      </c>
      <c r="D19053">
        <v>19481</v>
      </c>
      <c r="E19053">
        <v>19455</v>
      </c>
      <c r="F19053" s="1">
        <v>19461</v>
      </c>
      <c r="G19053">
        <v>484</v>
      </c>
      <c r="I19053">
        <f t="shared" si="896"/>
        <v>19418.194785591084</v>
      </c>
      <c r="J19053">
        <f t="shared" si="897"/>
        <v>19397.702285145351</v>
      </c>
      <c r="K19053">
        <f t="shared" si="898"/>
        <v>20.49250044573273</v>
      </c>
    </row>
    <row r="19054" spans="1:11">
      <c r="A19054" t="s">
        <v>861</v>
      </c>
      <c r="B19054" s="3">
        <v>0.95833333333333337</v>
      </c>
      <c r="C19054">
        <v>19456</v>
      </c>
      <c r="D19054">
        <v>19466</v>
      </c>
      <c r="E19054">
        <v>19454</v>
      </c>
      <c r="F19054" s="1">
        <v>19461</v>
      </c>
      <c r="G19054">
        <v>99</v>
      </c>
      <c r="I19054">
        <f t="shared" si="896"/>
        <v>19424.780203192455</v>
      </c>
      <c r="J19054">
        <f t="shared" si="897"/>
        <v>19402.391004764213</v>
      </c>
      <c r="K19054">
        <f t="shared" si="898"/>
        <v>22.389198428241798</v>
      </c>
    </row>
    <row r="19055" spans="1:11">
      <c r="A19055" t="s">
        <v>862</v>
      </c>
      <c r="B19055" s="3">
        <v>8.3333333333333329E-2</v>
      </c>
      <c r="C19055">
        <v>19426</v>
      </c>
      <c r="D19055">
        <v>19481</v>
      </c>
      <c r="E19055">
        <v>19420</v>
      </c>
      <c r="F19055" s="1">
        <v>19430</v>
      </c>
      <c r="G19055">
        <v>277</v>
      </c>
      <c r="I19055">
        <f t="shared" si="896"/>
        <v>19425.583248855153</v>
      </c>
      <c r="J19055">
        <f t="shared" si="897"/>
        <v>19404.436115522421</v>
      </c>
      <c r="K19055">
        <f t="shared" si="898"/>
        <v>21.147133332731755</v>
      </c>
    </row>
    <row r="19056" spans="1:11">
      <c r="A19056" t="s">
        <v>862</v>
      </c>
      <c r="B19056" s="3">
        <v>0.125</v>
      </c>
      <c r="C19056">
        <v>19428</v>
      </c>
      <c r="D19056">
        <v>19476</v>
      </c>
      <c r="E19056">
        <v>19416</v>
      </c>
      <c r="F19056" s="1">
        <v>19463</v>
      </c>
      <c r="G19056">
        <v>812</v>
      </c>
      <c r="I19056">
        <f t="shared" si="896"/>
        <v>19431.339672108206</v>
      </c>
      <c r="J19056">
        <f t="shared" si="897"/>
        <v>19408.77418103928</v>
      </c>
      <c r="K19056">
        <f t="shared" si="898"/>
        <v>22.565491068926349</v>
      </c>
    </row>
    <row r="19057" spans="1:11">
      <c r="A19057" t="s">
        <v>862</v>
      </c>
      <c r="B19057" s="3">
        <v>0.16666666666666666</v>
      </c>
      <c r="C19057">
        <v>19460</v>
      </c>
      <c r="D19057">
        <v>19475</v>
      </c>
      <c r="E19057">
        <v>19420</v>
      </c>
      <c r="F19057" s="1">
        <v>19438</v>
      </c>
      <c r="G19057">
        <v>639</v>
      </c>
      <c r="I19057">
        <f t="shared" si="896"/>
        <v>19432.364337937714</v>
      </c>
      <c r="J19057">
        <f t="shared" si="897"/>
        <v>19410.939056517851</v>
      </c>
      <c r="K19057">
        <f t="shared" si="898"/>
        <v>21.425281419862586</v>
      </c>
    </row>
    <row r="19058" spans="1:11">
      <c r="A19058" t="s">
        <v>862</v>
      </c>
      <c r="B19058" s="3">
        <v>0.20833333333333334</v>
      </c>
      <c r="C19058">
        <v>19435</v>
      </c>
      <c r="D19058">
        <v>19450</v>
      </c>
      <c r="E19058">
        <v>19403</v>
      </c>
      <c r="F19058" s="1">
        <v>19415</v>
      </c>
      <c r="G19058">
        <v>444</v>
      </c>
      <c r="I19058">
        <f t="shared" si="896"/>
        <v>19429.692901331913</v>
      </c>
      <c r="J19058">
        <f t="shared" si="897"/>
        <v>19411.23986714616</v>
      </c>
      <c r="K19058">
        <f t="shared" si="898"/>
        <v>18.453034185753495</v>
      </c>
    </row>
    <row r="19059" spans="1:11">
      <c r="A19059" t="s">
        <v>862</v>
      </c>
      <c r="B19059" s="3">
        <v>0.25</v>
      </c>
      <c r="C19059">
        <v>19420</v>
      </c>
      <c r="D19059">
        <v>19440</v>
      </c>
      <c r="E19059">
        <v>19385</v>
      </c>
      <c r="F19059" s="1">
        <v>19395</v>
      </c>
      <c r="G19059">
        <v>386</v>
      </c>
      <c r="I19059">
        <f t="shared" si="896"/>
        <v>19424.355531896232</v>
      </c>
      <c r="J19059">
        <f t="shared" si="897"/>
        <v>19410.036914024222</v>
      </c>
      <c r="K19059">
        <f t="shared" si="898"/>
        <v>14.318617872009781</v>
      </c>
    </row>
    <row r="19060" spans="1:11">
      <c r="A19060" t="s">
        <v>862</v>
      </c>
      <c r="B19060" s="3">
        <v>0.29166666666666669</v>
      </c>
      <c r="C19060">
        <v>19393</v>
      </c>
      <c r="D19060">
        <v>19411</v>
      </c>
      <c r="E19060">
        <v>19360</v>
      </c>
      <c r="F19060" s="1">
        <v>19401</v>
      </c>
      <c r="G19060">
        <v>729</v>
      </c>
      <c r="I19060">
        <f t="shared" si="896"/>
        <v>19420.762373142967</v>
      </c>
      <c r="J19060">
        <f t="shared" si="897"/>
        <v>19409.367512985391</v>
      </c>
      <c r="K19060">
        <f t="shared" si="898"/>
        <v>11.394860157575749</v>
      </c>
    </row>
    <row r="19061" spans="1:11">
      <c r="A19061" t="s">
        <v>862</v>
      </c>
      <c r="B19061" s="3">
        <v>0.33333333333333331</v>
      </c>
      <c r="C19061">
        <v>19391</v>
      </c>
      <c r="D19061">
        <v>19396</v>
      </c>
      <c r="E19061">
        <v>19364</v>
      </c>
      <c r="F19061" s="1">
        <v>19386</v>
      </c>
      <c r="G19061">
        <v>434</v>
      </c>
      <c r="I19061">
        <f t="shared" si="896"/>
        <v>19415.414315736358</v>
      </c>
      <c r="J19061">
        <f t="shared" si="897"/>
        <v>19407.636586097586</v>
      </c>
      <c r="K19061">
        <f t="shared" si="898"/>
        <v>7.7777296387721435</v>
      </c>
    </row>
    <row r="19062" spans="1:11">
      <c r="A19062" t="s">
        <v>862</v>
      </c>
      <c r="B19062" s="3">
        <v>0.375</v>
      </c>
      <c r="C19062">
        <v>19388</v>
      </c>
      <c r="D19062">
        <v>19426</v>
      </c>
      <c r="E19062">
        <v>19381</v>
      </c>
      <c r="F19062" s="1">
        <v>19421</v>
      </c>
      <c r="G19062">
        <v>197</v>
      </c>
      <c r="I19062">
        <f t="shared" si="896"/>
        <v>19416.273651776915</v>
      </c>
      <c r="J19062">
        <f t="shared" si="897"/>
        <v>19408.626468608876</v>
      </c>
      <c r="K19062">
        <f t="shared" si="898"/>
        <v>7.6471831680391915</v>
      </c>
    </row>
    <row r="19063" spans="1:11">
      <c r="A19063" t="s">
        <v>862</v>
      </c>
      <c r="B19063" s="3">
        <v>0.41666666666666669</v>
      </c>
      <c r="C19063">
        <v>19421</v>
      </c>
      <c r="D19063">
        <v>19421</v>
      </c>
      <c r="E19063">
        <v>19361</v>
      </c>
      <c r="F19063" s="1">
        <v>19381</v>
      </c>
      <c r="G19063">
        <v>251</v>
      </c>
      <c r="I19063">
        <f t="shared" si="896"/>
        <v>19410.846936118927</v>
      </c>
      <c r="J19063">
        <f t="shared" si="897"/>
        <v>19406.580063526737</v>
      </c>
      <c r="K19063">
        <f t="shared" si="898"/>
        <v>4.2668725921903388</v>
      </c>
    </row>
    <row r="19064" spans="1:11">
      <c r="A19064" t="s">
        <v>862</v>
      </c>
      <c r="B19064" s="3">
        <v>0.45833333333333331</v>
      </c>
      <c r="C19064">
        <v>19376</v>
      </c>
      <c r="D19064">
        <v>19398</v>
      </c>
      <c r="E19064">
        <v>19369</v>
      </c>
      <c r="F19064" s="1">
        <v>19387</v>
      </c>
      <c r="G19064">
        <v>382</v>
      </c>
      <c r="I19064">
        <f t="shared" si="896"/>
        <v>19407.178176716014</v>
      </c>
      <c r="J19064">
        <f t="shared" si="897"/>
        <v>19405.129688450681</v>
      </c>
      <c r="K19064">
        <f t="shared" si="898"/>
        <v>2.0484882653327077</v>
      </c>
    </row>
    <row r="19065" spans="1:11">
      <c r="A19065" t="s">
        <v>862</v>
      </c>
      <c r="B19065" s="3">
        <v>0.5</v>
      </c>
      <c r="C19065">
        <v>19386</v>
      </c>
      <c r="D19065">
        <v>19431</v>
      </c>
      <c r="E19065">
        <v>19386</v>
      </c>
      <c r="F19065" s="1">
        <v>19428</v>
      </c>
      <c r="G19065">
        <v>440</v>
      </c>
      <c r="I19065">
        <f t="shared" si="896"/>
        <v>19410.381534144319</v>
      </c>
      <c r="J19065">
        <f t="shared" si="897"/>
        <v>19406.823785602479</v>
      </c>
      <c r="K19065">
        <f t="shared" si="898"/>
        <v>3.5577485418398282</v>
      </c>
    </row>
    <row r="19066" spans="1:11">
      <c r="A19066" t="s">
        <v>862</v>
      </c>
      <c r="B19066" s="3">
        <v>0.54166666666666663</v>
      </c>
      <c r="C19066">
        <v>19430</v>
      </c>
      <c r="D19066">
        <v>19475</v>
      </c>
      <c r="E19066">
        <v>19429</v>
      </c>
      <c r="F19066" s="1">
        <v>19472</v>
      </c>
      <c r="G19066">
        <v>438</v>
      </c>
      <c r="I19066">
        <f t="shared" si="896"/>
        <v>19419.861298122116</v>
      </c>
      <c r="J19066">
        <f t="shared" si="897"/>
        <v>19411.651653335626</v>
      </c>
      <c r="K19066">
        <f t="shared" si="898"/>
        <v>8.2096447864896618</v>
      </c>
    </row>
    <row r="19067" spans="1:11">
      <c r="A19067" t="s">
        <v>862</v>
      </c>
      <c r="B19067" s="3">
        <v>0.58333333333333337</v>
      </c>
      <c r="C19067">
        <v>19463</v>
      </c>
      <c r="D19067">
        <v>19465</v>
      </c>
      <c r="E19067">
        <v>19443</v>
      </c>
      <c r="F19067" s="1">
        <v>19460</v>
      </c>
      <c r="G19067">
        <v>539</v>
      </c>
      <c r="I19067">
        <f t="shared" si="896"/>
        <v>19426.036483026404</v>
      </c>
      <c r="J19067">
        <f t="shared" si="897"/>
        <v>19415.233012347802</v>
      </c>
      <c r="K19067">
        <f t="shared" si="898"/>
        <v>10.803470678602025</v>
      </c>
    </row>
    <row r="19068" spans="1:11">
      <c r="A19068" t="s">
        <v>862</v>
      </c>
      <c r="B19068" s="3">
        <v>0.625</v>
      </c>
      <c r="C19068">
        <v>19455</v>
      </c>
      <c r="D19068">
        <v>19460</v>
      </c>
      <c r="E19068">
        <v>19433</v>
      </c>
      <c r="F19068" s="1">
        <v>19443</v>
      </c>
      <c r="G19068">
        <v>785</v>
      </c>
      <c r="I19068">
        <f t="shared" si="896"/>
        <v>19428.646254868494</v>
      </c>
      <c r="J19068">
        <f t="shared" si="897"/>
        <v>19417.289826247965</v>
      </c>
      <c r="K19068">
        <f t="shared" si="898"/>
        <v>11.356428620529186</v>
      </c>
    </row>
    <row r="19069" spans="1:11">
      <c r="A19069" t="s">
        <v>862</v>
      </c>
      <c r="B19069" s="3">
        <v>0.66666666666666663</v>
      </c>
      <c r="C19069">
        <v>19440</v>
      </c>
      <c r="D19069">
        <v>19480</v>
      </c>
      <c r="E19069">
        <v>19428</v>
      </c>
      <c r="F19069" s="1">
        <v>19446</v>
      </c>
      <c r="G19069">
        <v>1061</v>
      </c>
      <c r="I19069">
        <f t="shared" si="896"/>
        <v>19431.316061811805</v>
      </c>
      <c r="J19069">
        <f t="shared" si="897"/>
        <v>19419.416505785153</v>
      </c>
      <c r="K19069">
        <f t="shared" si="898"/>
        <v>11.899556026652135</v>
      </c>
    </row>
    <row r="19070" spans="1:11">
      <c r="A19070" t="s">
        <v>862</v>
      </c>
      <c r="B19070" s="3">
        <v>0.70833333333333337</v>
      </c>
      <c r="C19070">
        <v>19448</v>
      </c>
      <c r="D19070">
        <v>19448</v>
      </c>
      <c r="E19070">
        <v>19389</v>
      </c>
      <c r="F19070" s="1">
        <v>19415</v>
      </c>
      <c r="G19070">
        <v>1058</v>
      </c>
      <c r="I19070">
        <f t="shared" si="896"/>
        <v>19428.805898456143</v>
      </c>
      <c r="J19070">
        <f t="shared" si="897"/>
        <v>19419.089357208479</v>
      </c>
      <c r="K19070">
        <f t="shared" si="898"/>
        <v>9.7165412476642814</v>
      </c>
    </row>
    <row r="19071" spans="1:11">
      <c r="A19071" t="s">
        <v>862</v>
      </c>
      <c r="B19071" s="3">
        <v>0.75</v>
      </c>
      <c r="C19071">
        <v>19413</v>
      </c>
      <c r="D19071">
        <v>19425</v>
      </c>
      <c r="E19071">
        <v>19363</v>
      </c>
      <c r="F19071" s="1">
        <v>19370</v>
      </c>
      <c r="G19071">
        <v>1334</v>
      </c>
      <c r="I19071">
        <f t="shared" si="896"/>
        <v>19419.758837155197</v>
      </c>
      <c r="J19071">
        <f t="shared" si="897"/>
        <v>19415.45310852637</v>
      </c>
      <c r="K19071">
        <f t="shared" si="898"/>
        <v>4.3057286288276373</v>
      </c>
    </row>
    <row r="19072" spans="1:11">
      <c r="A19072" t="s">
        <v>862</v>
      </c>
      <c r="B19072" s="3">
        <v>0.79166666666666663</v>
      </c>
      <c r="C19072">
        <v>19368</v>
      </c>
      <c r="D19072">
        <v>19390</v>
      </c>
      <c r="E19072">
        <v>19353</v>
      </c>
      <c r="F19072" s="1">
        <v>19380</v>
      </c>
      <c r="G19072">
        <v>1193</v>
      </c>
      <c r="I19072">
        <f t="shared" si="896"/>
        <v>19413.642092977476</v>
      </c>
      <c r="J19072">
        <f t="shared" si="897"/>
        <v>19412.82695233923</v>
      </c>
      <c r="K19072">
        <f t="shared" si="898"/>
        <v>0.81514063824579353</v>
      </c>
    </row>
    <row r="19073" spans="1:11">
      <c r="A19073" t="s">
        <v>862</v>
      </c>
      <c r="B19073" s="3">
        <v>0.83333333333333337</v>
      </c>
      <c r="C19073">
        <v>19380</v>
      </c>
      <c r="D19073">
        <v>19390</v>
      </c>
      <c r="E19073">
        <v>19375</v>
      </c>
      <c r="F19073" s="1">
        <v>19385</v>
      </c>
      <c r="G19073">
        <v>475</v>
      </c>
      <c r="I19073">
        <f t="shared" si="896"/>
        <v>19409.235617134786</v>
      </c>
      <c r="J19073">
        <f t="shared" si="897"/>
        <v>19410.765696610397</v>
      </c>
      <c r="K19073">
        <f t="shared" si="898"/>
        <v>-1.5300794756112737</v>
      </c>
    </row>
    <row r="19074" spans="1:11">
      <c r="A19074" t="s">
        <v>862</v>
      </c>
      <c r="B19074" s="3">
        <v>0.875</v>
      </c>
      <c r="C19074">
        <v>19381</v>
      </c>
      <c r="D19074">
        <v>19415</v>
      </c>
      <c r="E19074">
        <v>19378</v>
      </c>
      <c r="F19074" s="1">
        <v>19400</v>
      </c>
      <c r="G19074">
        <v>729</v>
      </c>
      <c r="I19074">
        <f t="shared" si="896"/>
        <v>19407.814752960207</v>
      </c>
      <c r="J19074">
        <f t="shared" si="897"/>
        <v>19409.968237602217</v>
      </c>
      <c r="K19074">
        <f t="shared" si="898"/>
        <v>-2.1534846420108806</v>
      </c>
    </row>
    <row r="19075" spans="1:11">
      <c r="A19075" t="s">
        <v>862</v>
      </c>
      <c r="B19075" s="3">
        <v>0.91666666666666663</v>
      </c>
      <c r="C19075">
        <v>19408</v>
      </c>
      <c r="D19075">
        <v>19410</v>
      </c>
      <c r="E19075">
        <v>19376</v>
      </c>
      <c r="F19075" s="1">
        <v>19397</v>
      </c>
      <c r="G19075">
        <v>356</v>
      </c>
      <c r="I19075">
        <f t="shared" si="896"/>
        <v>19406.150944812485</v>
      </c>
      <c r="J19075">
        <f t="shared" si="897"/>
        <v>19409.007627409461</v>
      </c>
      <c r="K19075">
        <f t="shared" si="898"/>
        <v>-2.8566825969755882</v>
      </c>
    </row>
    <row r="19076" spans="1:11">
      <c r="A19076" t="s">
        <v>862</v>
      </c>
      <c r="B19076" s="3">
        <v>0.95833333333333337</v>
      </c>
      <c r="C19076">
        <v>19398</v>
      </c>
      <c r="D19076">
        <v>19413</v>
      </c>
      <c r="E19076">
        <v>19397</v>
      </c>
      <c r="F19076" s="1">
        <v>19408</v>
      </c>
      <c r="G19076">
        <v>161</v>
      </c>
      <c r="I19076">
        <f t="shared" si="896"/>
        <v>19406.435414841333</v>
      </c>
      <c r="J19076">
        <f t="shared" si="897"/>
        <v>19408.932988342094</v>
      </c>
      <c r="K19076">
        <f t="shared" si="898"/>
        <v>-2.4975735007610638</v>
      </c>
    </row>
    <row r="19077" spans="1:11">
      <c r="A19077" t="s">
        <v>863</v>
      </c>
      <c r="B19077" s="3">
        <v>8.3333333333333329E-2</v>
      </c>
      <c r="C19077">
        <v>19412</v>
      </c>
      <c r="D19077">
        <v>19418</v>
      </c>
      <c r="E19077">
        <v>19342</v>
      </c>
      <c r="F19077" s="1">
        <v>19342</v>
      </c>
      <c r="G19077">
        <v>293</v>
      </c>
      <c r="I19077">
        <f t="shared" si="896"/>
        <v>19396.522274096515</v>
      </c>
      <c r="J19077">
        <f t="shared" si="897"/>
        <v>19403.974989205642</v>
      </c>
      <c r="K19077">
        <f t="shared" si="898"/>
        <v>-7.4527151091278938</v>
      </c>
    </row>
    <row r="19078" spans="1:11">
      <c r="A19078" t="s">
        <v>863</v>
      </c>
      <c r="B19078" s="3">
        <v>0.125</v>
      </c>
      <c r="C19078">
        <v>19343</v>
      </c>
      <c r="D19078">
        <v>19348</v>
      </c>
      <c r="E19078">
        <v>19276</v>
      </c>
      <c r="F19078" s="1">
        <v>19303</v>
      </c>
      <c r="G19078">
        <v>1327</v>
      </c>
      <c r="I19078">
        <f t="shared" si="896"/>
        <v>19382.134231927823</v>
      </c>
      <c r="J19078">
        <f t="shared" si="897"/>
        <v>19396.495360375593</v>
      </c>
      <c r="K19078">
        <f t="shared" si="898"/>
        <v>-14.36112844777017</v>
      </c>
    </row>
    <row r="19079" spans="1:11">
      <c r="A19079" t="s">
        <v>863</v>
      </c>
      <c r="B19079" s="3">
        <v>0.16666666666666666</v>
      </c>
      <c r="C19079">
        <v>19308</v>
      </c>
      <c r="D19079">
        <v>19340</v>
      </c>
      <c r="E19079">
        <v>19306</v>
      </c>
      <c r="F19079" s="1">
        <v>19325</v>
      </c>
      <c r="G19079">
        <v>419</v>
      </c>
      <c r="I19079">
        <f t="shared" si="896"/>
        <v>19373.344350092771</v>
      </c>
      <c r="J19079">
        <f t="shared" si="897"/>
        <v>19391.199407755179</v>
      </c>
      <c r="K19079">
        <f t="shared" si="898"/>
        <v>-17.855057662407489</v>
      </c>
    </row>
    <row r="19080" spans="1:11">
      <c r="A19080" t="s">
        <v>863</v>
      </c>
      <c r="B19080" s="3">
        <v>0.20833333333333334</v>
      </c>
      <c r="C19080">
        <v>19325</v>
      </c>
      <c r="D19080">
        <v>19335</v>
      </c>
      <c r="E19080">
        <v>19294</v>
      </c>
      <c r="F19080" s="1">
        <v>19315</v>
      </c>
      <c r="G19080">
        <v>488</v>
      </c>
      <c r="I19080">
        <f t="shared" si="896"/>
        <v>19364.368296232344</v>
      </c>
      <c r="J19080">
        <f t="shared" si="897"/>
        <v>19385.555007180719</v>
      </c>
      <c r="K19080">
        <f t="shared" si="898"/>
        <v>-21.186710948375548</v>
      </c>
    </row>
    <row r="19081" spans="1:11">
      <c r="A19081" t="s">
        <v>863</v>
      </c>
      <c r="B19081" s="3">
        <v>0.25</v>
      </c>
      <c r="C19081">
        <v>19310</v>
      </c>
      <c r="D19081">
        <v>19326</v>
      </c>
      <c r="E19081">
        <v>19289</v>
      </c>
      <c r="F19081" s="1">
        <v>19291</v>
      </c>
      <c r="G19081">
        <v>447</v>
      </c>
      <c r="I19081">
        <f t="shared" si="896"/>
        <v>19353.08086604275</v>
      </c>
      <c r="J19081">
        <f t="shared" si="897"/>
        <v>19378.550932574741</v>
      </c>
      <c r="K19081">
        <f t="shared" si="898"/>
        <v>-25.470066531990597</v>
      </c>
    </row>
    <row r="19082" spans="1:11">
      <c r="A19082" t="s">
        <v>863</v>
      </c>
      <c r="B19082" s="3">
        <v>0.29166666666666669</v>
      </c>
      <c r="C19082">
        <v>19296</v>
      </c>
      <c r="D19082">
        <v>19319</v>
      </c>
      <c r="E19082">
        <v>19289</v>
      </c>
      <c r="F19082" s="1">
        <v>19306</v>
      </c>
      <c r="G19082">
        <v>341</v>
      </c>
      <c r="I19082">
        <f t="shared" si="896"/>
        <v>19345.837655882326</v>
      </c>
      <c r="J19082">
        <f t="shared" si="897"/>
        <v>19373.176789421053</v>
      </c>
      <c r="K19082">
        <f t="shared" si="898"/>
        <v>-27.339133538727765</v>
      </c>
    </row>
    <row r="19083" spans="1:11">
      <c r="A19083" t="s">
        <v>863</v>
      </c>
      <c r="B19083" s="3">
        <v>0.33333333333333331</v>
      </c>
      <c r="C19083">
        <v>19306</v>
      </c>
      <c r="D19083">
        <v>19308</v>
      </c>
      <c r="E19083">
        <v>19229</v>
      </c>
      <c r="F19083" s="1">
        <v>19261</v>
      </c>
      <c r="G19083">
        <v>848</v>
      </c>
      <c r="I19083">
        <f t="shared" si="896"/>
        <v>19332.785708823503</v>
      </c>
      <c r="J19083">
        <f t="shared" si="897"/>
        <v>19364.867397612084</v>
      </c>
      <c r="K19083">
        <f t="shared" si="898"/>
        <v>-32.081688788581232</v>
      </c>
    </row>
    <row r="19084" spans="1:11">
      <c r="A19084" t="s">
        <v>863</v>
      </c>
      <c r="B19084" s="3">
        <v>0.375</v>
      </c>
      <c r="C19084">
        <v>19266</v>
      </c>
      <c r="D19084">
        <v>19301</v>
      </c>
      <c r="E19084">
        <v>19251</v>
      </c>
      <c r="F19084" s="1">
        <v>19256</v>
      </c>
      <c r="G19084">
        <v>271</v>
      </c>
      <c r="I19084">
        <f t="shared" si="896"/>
        <v>19320.972522850658</v>
      </c>
      <c r="J19084">
        <f t="shared" si="897"/>
        <v>19356.803145937112</v>
      </c>
      <c r="K19084">
        <f t="shared" si="898"/>
        <v>-35.83062308645458</v>
      </c>
    </row>
    <row r="19085" spans="1:11">
      <c r="A19085" t="s">
        <v>863</v>
      </c>
      <c r="B19085" s="3">
        <v>0.41666666666666669</v>
      </c>
      <c r="C19085">
        <v>19251</v>
      </c>
      <c r="D19085">
        <v>19281</v>
      </c>
      <c r="E19085">
        <v>19231</v>
      </c>
      <c r="F19085" s="1">
        <v>19271</v>
      </c>
      <c r="G19085">
        <v>474</v>
      </c>
      <c r="I19085">
        <f t="shared" si="896"/>
        <v>19313.284442412096</v>
      </c>
      <c r="J19085">
        <f t="shared" si="897"/>
        <v>19350.447357349178</v>
      </c>
      <c r="K19085">
        <f t="shared" si="898"/>
        <v>-37.16291493708195</v>
      </c>
    </row>
    <row r="19086" spans="1:11">
      <c r="A19086" t="s">
        <v>863</v>
      </c>
      <c r="B19086" s="3">
        <v>0.45833333333333331</v>
      </c>
      <c r="C19086">
        <v>19274</v>
      </c>
      <c r="D19086">
        <v>19276</v>
      </c>
      <c r="E19086">
        <v>19254</v>
      </c>
      <c r="F19086" s="1">
        <v>19271</v>
      </c>
      <c r="G19086">
        <v>351</v>
      </c>
      <c r="I19086">
        <f t="shared" si="896"/>
        <v>19306.779143579464</v>
      </c>
      <c r="J19086">
        <f t="shared" si="897"/>
        <v>19344.562367915903</v>
      </c>
      <c r="K19086">
        <f t="shared" si="898"/>
        <v>-37.783224336439162</v>
      </c>
    </row>
    <row r="19087" spans="1:11">
      <c r="A19087" t="s">
        <v>863</v>
      </c>
      <c r="B19087" s="3">
        <v>0.5</v>
      </c>
      <c r="C19087">
        <v>19271</v>
      </c>
      <c r="D19087">
        <v>19291</v>
      </c>
      <c r="E19087">
        <v>19269</v>
      </c>
      <c r="F19087" s="1">
        <v>19271</v>
      </c>
      <c r="G19087">
        <v>372</v>
      </c>
      <c r="I19087">
        <f t="shared" si="896"/>
        <v>19301.274659951854</v>
      </c>
      <c r="J19087">
        <f t="shared" si="897"/>
        <v>19339.113303625836</v>
      </c>
      <c r="K19087">
        <f t="shared" si="898"/>
        <v>-37.838643673982006</v>
      </c>
    </row>
    <row r="19088" spans="1:11">
      <c r="A19088" t="s">
        <v>863</v>
      </c>
      <c r="B19088" s="3">
        <v>0.54166666666666663</v>
      </c>
      <c r="C19088">
        <v>19271</v>
      </c>
      <c r="D19088">
        <v>19276</v>
      </c>
      <c r="E19088">
        <v>19232</v>
      </c>
      <c r="F19088" s="1">
        <v>19242</v>
      </c>
      <c r="G19088">
        <v>528</v>
      </c>
      <c r="I19088">
        <f t="shared" si="896"/>
        <v>19292.155481497724</v>
      </c>
      <c r="J19088">
        <f t="shared" si="897"/>
        <v>19331.919725579475</v>
      </c>
      <c r="K19088">
        <f t="shared" si="898"/>
        <v>-39.764244081750803</v>
      </c>
    </row>
    <row r="19089" spans="1:11">
      <c r="A19089" t="s">
        <v>863</v>
      </c>
      <c r="B19089" s="3">
        <v>0.58333333333333337</v>
      </c>
      <c r="C19089">
        <v>19232</v>
      </c>
      <c r="D19089">
        <v>19251</v>
      </c>
      <c r="E19089">
        <v>19230</v>
      </c>
      <c r="F19089" s="1">
        <v>19246</v>
      </c>
      <c r="G19089">
        <v>279</v>
      </c>
      <c r="I19089">
        <f t="shared" si="896"/>
        <v>19285.054638190384</v>
      </c>
      <c r="J19089">
        <f t="shared" si="897"/>
        <v>19325.555301462475</v>
      </c>
      <c r="K19089">
        <f t="shared" si="898"/>
        <v>-40.500663272090605</v>
      </c>
    </row>
    <row r="19090" spans="1:11">
      <c r="A19090" t="s">
        <v>863</v>
      </c>
      <c r="B19090" s="3">
        <v>0.625</v>
      </c>
      <c r="C19090">
        <v>19241</v>
      </c>
      <c r="D19090">
        <v>19281</v>
      </c>
      <c r="E19090">
        <v>19229</v>
      </c>
      <c r="F19090" s="1">
        <v>19275</v>
      </c>
      <c r="G19090">
        <v>445</v>
      </c>
      <c r="I19090">
        <f t="shared" si="896"/>
        <v>19283.507770776479</v>
      </c>
      <c r="J19090">
        <f t="shared" si="897"/>
        <v>19321.810464317106</v>
      </c>
      <c r="K19090">
        <f t="shared" si="898"/>
        <v>-38.302693540626933</v>
      </c>
    </row>
    <row r="19091" spans="1:11">
      <c r="A19091" t="s">
        <v>863</v>
      </c>
      <c r="B19091" s="3">
        <v>0.66666666666666663</v>
      </c>
      <c r="C19091">
        <v>19276</v>
      </c>
      <c r="D19091">
        <v>19316</v>
      </c>
      <c r="E19091">
        <v>19261</v>
      </c>
      <c r="F19091" s="1">
        <v>19311</v>
      </c>
      <c r="G19091">
        <v>476</v>
      </c>
      <c r="I19091">
        <f t="shared" si="896"/>
        <v>19287.737344503174</v>
      </c>
      <c r="J19091">
        <f t="shared" si="897"/>
        <v>19321.009689182509</v>
      </c>
      <c r="K19091">
        <f t="shared" si="898"/>
        <v>-33.27234467933522</v>
      </c>
    </row>
    <row r="19092" spans="1:11">
      <c r="A19092" t="s">
        <v>863</v>
      </c>
      <c r="B19092" s="3">
        <v>0.70833333333333337</v>
      </c>
      <c r="C19092">
        <v>19316</v>
      </c>
      <c r="D19092">
        <v>19336</v>
      </c>
      <c r="E19092">
        <v>19299</v>
      </c>
      <c r="F19092" s="1">
        <v>19321</v>
      </c>
      <c r="G19092">
        <v>1171</v>
      </c>
      <c r="I19092">
        <f t="shared" si="896"/>
        <v>19292.85467611807</v>
      </c>
      <c r="J19092">
        <f t="shared" si="897"/>
        <v>19321.008971465286</v>
      </c>
      <c r="K19092">
        <f t="shared" si="898"/>
        <v>-28.154295347216248</v>
      </c>
    </row>
    <row r="19093" spans="1:11">
      <c r="A19093" t="s">
        <v>863</v>
      </c>
      <c r="B19093" s="3">
        <v>0.75</v>
      </c>
      <c r="C19093">
        <v>19316</v>
      </c>
      <c r="D19093">
        <v>19329</v>
      </c>
      <c r="E19093">
        <v>19279</v>
      </c>
      <c r="F19093" s="1">
        <v>19289</v>
      </c>
      <c r="G19093">
        <v>639</v>
      </c>
      <c r="I19093">
        <f t="shared" si="896"/>
        <v>19292.261649022981</v>
      </c>
      <c r="J19093">
        <f t="shared" si="897"/>
        <v>19318.637936541931</v>
      </c>
      <c r="K19093">
        <f t="shared" si="898"/>
        <v>-26.376287518949539</v>
      </c>
    </row>
    <row r="19094" spans="1:11">
      <c r="A19094" t="s">
        <v>863</v>
      </c>
      <c r="B19094" s="3">
        <v>0.79166666666666663</v>
      </c>
      <c r="C19094">
        <v>19286</v>
      </c>
      <c r="D19094">
        <v>19313</v>
      </c>
      <c r="E19094">
        <v>19279</v>
      </c>
      <c r="F19094" s="1">
        <v>19306</v>
      </c>
      <c r="G19094">
        <v>512</v>
      </c>
      <c r="I19094">
        <f t="shared" si="896"/>
        <v>19294.375241480986</v>
      </c>
      <c r="J19094">
        <f t="shared" si="897"/>
        <v>19317.70179309438</v>
      </c>
      <c r="K19094">
        <f t="shared" si="898"/>
        <v>-23.326551613394258</v>
      </c>
    </row>
    <row r="19095" spans="1:11">
      <c r="A19095" t="s">
        <v>863</v>
      </c>
      <c r="B19095" s="3">
        <v>0.83333333333333337</v>
      </c>
      <c r="C19095">
        <v>19306</v>
      </c>
      <c r="D19095">
        <v>19309</v>
      </c>
      <c r="E19095">
        <v>19290</v>
      </c>
      <c r="F19095" s="1">
        <v>19291</v>
      </c>
      <c r="G19095">
        <v>347</v>
      </c>
      <c r="I19095">
        <f t="shared" si="896"/>
        <v>19293.855973560832</v>
      </c>
      <c r="J19095">
        <f t="shared" si="897"/>
        <v>19315.723882494796</v>
      </c>
      <c r="K19095">
        <f t="shared" si="898"/>
        <v>-21.867908933963918</v>
      </c>
    </row>
    <row r="19096" spans="1:11">
      <c r="A19096" t="s">
        <v>863</v>
      </c>
      <c r="B19096" s="3">
        <v>0.875</v>
      </c>
      <c r="C19096">
        <v>19291</v>
      </c>
      <c r="D19096">
        <v>19296</v>
      </c>
      <c r="E19096">
        <v>19284</v>
      </c>
      <c r="F19096" s="1">
        <v>19286</v>
      </c>
      <c r="G19096">
        <v>290</v>
      </c>
      <c r="I19096">
        <f t="shared" ref="I19096:I19159" si="899">I19095*11/13 + F19096*2/13</f>
        <v>19292.647362243781</v>
      </c>
      <c r="J19096">
        <f t="shared" ref="J19096:J19159" si="900">J19095*25/27 + F19096*2/27</f>
        <v>19313.522113421106</v>
      </c>
      <c r="K19096">
        <f t="shared" ref="K19096:K19159" si="901">I19096-J19096</f>
        <v>-20.874751177325379</v>
      </c>
    </row>
    <row r="19097" spans="1:11">
      <c r="A19097" t="s">
        <v>863</v>
      </c>
      <c r="B19097" s="3">
        <v>0.91666666666666663</v>
      </c>
      <c r="C19097">
        <v>19285</v>
      </c>
      <c r="D19097">
        <v>19291</v>
      </c>
      <c r="E19097">
        <v>19259</v>
      </c>
      <c r="F19097" s="1">
        <v>19289</v>
      </c>
      <c r="G19097">
        <v>315</v>
      </c>
      <c r="I19097">
        <f t="shared" si="899"/>
        <v>19292.086229590892</v>
      </c>
      <c r="J19097">
        <f t="shared" si="900"/>
        <v>19311.705660575095</v>
      </c>
      <c r="K19097">
        <f t="shared" si="901"/>
        <v>-19.619430984203063</v>
      </c>
    </row>
    <row r="19098" spans="1:11">
      <c r="A19098" t="s">
        <v>863</v>
      </c>
      <c r="B19098" s="3">
        <v>0.95833333333333337</v>
      </c>
      <c r="C19098">
        <v>19286</v>
      </c>
      <c r="D19098">
        <v>19291</v>
      </c>
      <c r="E19098">
        <v>19284</v>
      </c>
      <c r="F19098" s="1">
        <v>19291</v>
      </c>
      <c r="G19098">
        <v>100</v>
      </c>
      <c r="I19098">
        <f t="shared" si="899"/>
        <v>19291.91911734614</v>
      </c>
      <c r="J19098">
        <f t="shared" si="900"/>
        <v>19310.171907939904</v>
      </c>
      <c r="K19098">
        <f t="shared" si="901"/>
        <v>-18.252790593764075</v>
      </c>
    </row>
    <row r="19099" spans="1:11">
      <c r="A19099" t="s">
        <v>864</v>
      </c>
      <c r="B19099" s="3">
        <v>8.3333333333333329E-2</v>
      </c>
      <c r="C19099">
        <v>19414.5</v>
      </c>
      <c r="D19099">
        <v>19443.5</v>
      </c>
      <c r="E19099">
        <v>19403.5</v>
      </c>
      <c r="F19099" s="1">
        <v>19433.5</v>
      </c>
      <c r="G19099">
        <v>369</v>
      </c>
      <c r="I19099">
        <f t="shared" si="899"/>
        <v>19313.700791600582</v>
      </c>
      <c r="J19099">
        <f t="shared" si="900"/>
        <v>19319.307322166576</v>
      </c>
      <c r="K19099">
        <f t="shared" si="901"/>
        <v>-5.606530565994035</v>
      </c>
    </row>
    <row r="19100" spans="1:11">
      <c r="A19100" t="s">
        <v>864</v>
      </c>
      <c r="B19100" s="3">
        <v>0.125</v>
      </c>
      <c r="C19100">
        <v>19429.5</v>
      </c>
      <c r="D19100">
        <v>19521</v>
      </c>
      <c r="E19100">
        <v>19418.5</v>
      </c>
      <c r="F19100" s="1">
        <v>19514</v>
      </c>
      <c r="G19100">
        <v>1208</v>
      </c>
      <c r="I19100">
        <f t="shared" si="899"/>
        <v>19344.516054431264</v>
      </c>
      <c r="J19100">
        <f t="shared" si="900"/>
        <v>19333.72900200609</v>
      </c>
      <c r="K19100">
        <f t="shared" si="901"/>
        <v>10.787052425173897</v>
      </c>
    </row>
    <row r="19101" spans="1:11">
      <c r="A19101" t="s">
        <v>864</v>
      </c>
      <c r="B19101" s="3">
        <v>0.16666666666666666</v>
      </c>
      <c r="C19101">
        <v>19516</v>
      </c>
      <c r="D19101">
        <v>19561</v>
      </c>
      <c r="E19101">
        <v>19506</v>
      </c>
      <c r="F19101" s="1">
        <v>19543</v>
      </c>
      <c r="G19101">
        <v>623</v>
      </c>
      <c r="I19101">
        <f t="shared" si="899"/>
        <v>19375.052046057222</v>
      </c>
      <c r="J19101">
        <f t="shared" si="900"/>
        <v>19349.230557413044</v>
      </c>
      <c r="K19101">
        <f t="shared" si="901"/>
        <v>25.821488644178316</v>
      </c>
    </row>
    <row r="19102" spans="1:11">
      <c r="A19102" t="s">
        <v>864</v>
      </c>
      <c r="B19102" s="3">
        <v>0.20833333333333334</v>
      </c>
      <c r="C19102">
        <v>19539</v>
      </c>
      <c r="D19102">
        <v>19556</v>
      </c>
      <c r="E19102">
        <v>19534</v>
      </c>
      <c r="F19102" s="1">
        <v>19536</v>
      </c>
      <c r="G19102">
        <v>221</v>
      </c>
      <c r="I19102">
        <f t="shared" si="899"/>
        <v>19399.813269740727</v>
      </c>
      <c r="J19102">
        <f t="shared" si="900"/>
        <v>19363.065330938003</v>
      </c>
      <c r="K19102">
        <f t="shared" si="901"/>
        <v>36.747938802724093</v>
      </c>
    </row>
    <row r="19103" spans="1:11">
      <c r="A19103" t="s">
        <v>864</v>
      </c>
      <c r="B19103" s="3">
        <v>0.25</v>
      </c>
      <c r="C19103">
        <v>19531</v>
      </c>
      <c r="D19103">
        <v>19561</v>
      </c>
      <c r="E19103">
        <v>19530</v>
      </c>
      <c r="F19103" s="1">
        <v>19551</v>
      </c>
      <c r="G19103">
        <v>310</v>
      </c>
      <c r="I19103">
        <f t="shared" si="899"/>
        <v>19423.072766703692</v>
      </c>
      <c r="J19103">
        <f t="shared" si="900"/>
        <v>19376.986417535187</v>
      </c>
      <c r="K19103">
        <f t="shared" si="901"/>
        <v>46.086349168504967</v>
      </c>
    </row>
    <row r="19104" spans="1:11">
      <c r="A19104" t="s">
        <v>864</v>
      </c>
      <c r="B19104" s="3">
        <v>0.29166666666666669</v>
      </c>
      <c r="C19104">
        <v>19551</v>
      </c>
      <c r="D19104">
        <v>19551</v>
      </c>
      <c r="E19104">
        <v>19529</v>
      </c>
      <c r="F19104" s="1">
        <v>19541</v>
      </c>
      <c r="G19104">
        <v>313</v>
      </c>
      <c r="I19104">
        <f t="shared" si="899"/>
        <v>19441.215417980045</v>
      </c>
      <c r="J19104">
        <f t="shared" si="900"/>
        <v>19389.135571791841</v>
      </c>
      <c r="K19104">
        <f t="shared" si="901"/>
        <v>52.079846188204101</v>
      </c>
    </row>
    <row r="19105" spans="1:11">
      <c r="A19105" t="s">
        <v>864</v>
      </c>
      <c r="B19105" s="3">
        <v>0.33333333333333331</v>
      </c>
      <c r="C19105">
        <v>19541</v>
      </c>
      <c r="D19105">
        <v>19541</v>
      </c>
      <c r="E19105">
        <v>19519</v>
      </c>
      <c r="F19105" s="1">
        <v>19531</v>
      </c>
      <c r="G19105">
        <v>309</v>
      </c>
      <c r="I19105">
        <f t="shared" si="899"/>
        <v>19455.028430598501</v>
      </c>
      <c r="J19105">
        <f t="shared" si="900"/>
        <v>19399.644047955408</v>
      </c>
      <c r="K19105">
        <f t="shared" si="901"/>
        <v>55.384382643092977</v>
      </c>
    </row>
    <row r="19106" spans="1:11">
      <c r="A19106" t="s">
        <v>864</v>
      </c>
      <c r="B19106" s="3">
        <v>0.375</v>
      </c>
      <c r="C19106">
        <v>19535</v>
      </c>
      <c r="D19106">
        <v>19596</v>
      </c>
      <c r="E19106">
        <v>19535</v>
      </c>
      <c r="F19106" s="1">
        <v>19586</v>
      </c>
      <c r="G19106">
        <v>276</v>
      </c>
      <c r="I19106">
        <f t="shared" si="899"/>
        <v>19475.177902814114</v>
      </c>
      <c r="J19106">
        <f t="shared" si="900"/>
        <v>19413.448192551303</v>
      </c>
      <c r="K19106">
        <f t="shared" si="901"/>
        <v>61.729710262810841</v>
      </c>
    </row>
    <row r="19107" spans="1:11">
      <c r="A19107" t="s">
        <v>864</v>
      </c>
      <c r="B19107" s="3">
        <v>0.41666666666666669</v>
      </c>
      <c r="C19107">
        <v>19581</v>
      </c>
      <c r="D19107">
        <v>19596</v>
      </c>
      <c r="E19107">
        <v>19563</v>
      </c>
      <c r="F19107" s="1">
        <v>19565</v>
      </c>
      <c r="G19107">
        <v>375</v>
      </c>
      <c r="I19107">
        <f t="shared" si="899"/>
        <v>19488.996686996557</v>
      </c>
      <c r="J19107">
        <f t="shared" si="900"/>
        <v>19424.674252362318</v>
      </c>
      <c r="K19107">
        <f t="shared" si="901"/>
        <v>64.322434634239471</v>
      </c>
    </row>
    <row r="19108" spans="1:11">
      <c r="A19108" t="s">
        <v>864</v>
      </c>
      <c r="B19108" s="3">
        <v>0.45833333333333331</v>
      </c>
      <c r="C19108">
        <v>19565</v>
      </c>
      <c r="D19108">
        <v>19585</v>
      </c>
      <c r="E19108">
        <v>19563</v>
      </c>
      <c r="F19108" s="1">
        <v>19575</v>
      </c>
      <c r="G19108">
        <v>303</v>
      </c>
      <c r="I19108">
        <f t="shared" si="899"/>
        <v>19502.227965920163</v>
      </c>
      <c r="J19108">
        <f t="shared" si="900"/>
        <v>19435.809492928074</v>
      </c>
      <c r="K19108">
        <f t="shared" si="901"/>
        <v>66.418472992088937</v>
      </c>
    </row>
    <row r="19109" spans="1:11">
      <c r="A19109" t="s">
        <v>864</v>
      </c>
      <c r="B19109" s="3">
        <v>0.5</v>
      </c>
      <c r="C19109">
        <v>19570</v>
      </c>
      <c r="D19109">
        <v>19590</v>
      </c>
      <c r="E19109">
        <v>19569</v>
      </c>
      <c r="F19109" s="1">
        <v>19590</v>
      </c>
      <c r="G19109">
        <v>101</v>
      </c>
      <c r="I19109">
        <f t="shared" si="899"/>
        <v>19515.7313557786</v>
      </c>
      <c r="J19109">
        <f t="shared" si="900"/>
        <v>19447.231011970438</v>
      </c>
      <c r="K19109">
        <f t="shared" si="901"/>
        <v>68.500343808162143</v>
      </c>
    </row>
    <row r="19110" spans="1:11">
      <c r="A19110" t="s">
        <v>864</v>
      </c>
      <c r="B19110" s="3">
        <v>0.54166666666666663</v>
      </c>
      <c r="C19110">
        <v>19595</v>
      </c>
      <c r="D19110">
        <v>19600</v>
      </c>
      <c r="E19110">
        <v>19588</v>
      </c>
      <c r="F19110" s="1">
        <v>19600</v>
      </c>
      <c r="G19110">
        <v>143</v>
      </c>
      <c r="I19110">
        <f t="shared" si="899"/>
        <v>19528.69576258189</v>
      </c>
      <c r="J19110">
        <f t="shared" si="900"/>
        <v>19458.547233305959</v>
      </c>
      <c r="K19110">
        <f t="shared" si="901"/>
        <v>70.148529275931651</v>
      </c>
    </row>
    <row r="19111" spans="1:11">
      <c r="A19111" t="s">
        <v>864</v>
      </c>
      <c r="B19111" s="3">
        <v>0.58333333333333337</v>
      </c>
      <c r="C19111">
        <v>19593</v>
      </c>
      <c r="D19111">
        <v>19595</v>
      </c>
      <c r="E19111">
        <v>19588</v>
      </c>
      <c r="F19111" s="1">
        <v>19593</v>
      </c>
      <c r="G19111">
        <v>117</v>
      </c>
      <c r="I19111">
        <f t="shared" si="899"/>
        <v>19538.588722184675</v>
      </c>
      <c r="J19111">
        <f t="shared" si="900"/>
        <v>19468.506697505516</v>
      </c>
      <c r="K19111">
        <f t="shared" si="901"/>
        <v>70.082024679159076</v>
      </c>
    </row>
    <row r="19112" spans="1:11">
      <c r="A19112" t="s">
        <v>864</v>
      </c>
      <c r="B19112" s="3">
        <v>0.625</v>
      </c>
      <c r="C19112">
        <v>19590</v>
      </c>
      <c r="D19112">
        <v>19620</v>
      </c>
      <c r="E19112">
        <v>19589</v>
      </c>
      <c r="F19112" s="1">
        <v>19610</v>
      </c>
      <c r="G19112">
        <v>181</v>
      </c>
      <c r="I19112">
        <f t="shared" si="899"/>
        <v>19549.575072617805</v>
      </c>
      <c r="J19112">
        <f t="shared" si="900"/>
        <v>19478.987682875479</v>
      </c>
      <c r="K19112">
        <f t="shared" si="901"/>
        <v>70.587389742326195</v>
      </c>
    </row>
    <row r="19113" spans="1:11">
      <c r="A19113" t="s">
        <v>864</v>
      </c>
      <c r="B19113" s="3">
        <v>0.66666666666666663</v>
      </c>
      <c r="C19113">
        <v>19610</v>
      </c>
      <c r="D19113">
        <v>19635</v>
      </c>
      <c r="E19113">
        <v>19610</v>
      </c>
      <c r="F19113" s="1">
        <v>19620</v>
      </c>
      <c r="G19113">
        <v>275</v>
      </c>
      <c r="I19113">
        <f t="shared" si="899"/>
        <v>19560.409676830452</v>
      </c>
      <c r="J19113">
        <f t="shared" si="900"/>
        <v>19489.433039699517</v>
      </c>
      <c r="K19113">
        <f t="shared" si="901"/>
        <v>70.97663713093425</v>
      </c>
    </row>
    <row r="19114" spans="1:11">
      <c r="A19114" t="s">
        <v>864</v>
      </c>
      <c r="B19114" s="3">
        <v>0.70833333333333337</v>
      </c>
      <c r="C19114">
        <v>19625</v>
      </c>
      <c r="D19114">
        <v>19645</v>
      </c>
      <c r="E19114">
        <v>19619</v>
      </c>
      <c r="F19114" s="1">
        <v>19620</v>
      </c>
      <c r="G19114">
        <v>349</v>
      </c>
      <c r="I19114">
        <f t="shared" si="899"/>
        <v>19569.577418856537</v>
      </c>
      <c r="J19114">
        <f t="shared" si="900"/>
        <v>19499.104666388441</v>
      </c>
      <c r="K19114">
        <f t="shared" si="901"/>
        <v>70.472752468096587</v>
      </c>
    </row>
    <row r="19115" spans="1:11">
      <c r="A19115" t="s">
        <v>864</v>
      </c>
      <c r="B19115" s="3">
        <v>0.75</v>
      </c>
      <c r="C19115">
        <v>19620</v>
      </c>
      <c r="D19115">
        <v>19650</v>
      </c>
      <c r="E19115">
        <v>19613</v>
      </c>
      <c r="F19115" s="1">
        <v>19645</v>
      </c>
      <c r="G19115">
        <v>492</v>
      </c>
      <c r="I19115">
        <f t="shared" si="899"/>
        <v>19581.180892878609</v>
      </c>
      <c r="J19115">
        <f t="shared" si="900"/>
        <v>19509.911728137446</v>
      </c>
      <c r="K19115">
        <f t="shared" si="901"/>
        <v>71.269164741162967</v>
      </c>
    </row>
    <row r="19116" spans="1:11">
      <c r="A19116" t="s">
        <v>864</v>
      </c>
      <c r="B19116" s="3">
        <v>0.79166666666666663</v>
      </c>
      <c r="C19116">
        <v>19645</v>
      </c>
      <c r="D19116">
        <v>19683</v>
      </c>
      <c r="E19116">
        <v>19643</v>
      </c>
      <c r="F19116" s="1">
        <v>19658</v>
      </c>
      <c r="G19116">
        <v>419</v>
      </c>
      <c r="I19116">
        <f t="shared" si="899"/>
        <v>19592.999217051129</v>
      </c>
      <c r="J19116">
        <f t="shared" si="900"/>
        <v>19520.881229756895</v>
      </c>
      <c r="K19116">
        <f t="shared" si="901"/>
        <v>72.117987294233899</v>
      </c>
    </row>
    <row r="19117" spans="1:11">
      <c r="A19117" t="s">
        <v>864</v>
      </c>
      <c r="B19117" s="3">
        <v>0.83333333333333337</v>
      </c>
      <c r="C19117">
        <v>19660</v>
      </c>
      <c r="D19117">
        <v>19690</v>
      </c>
      <c r="E19117">
        <v>19658</v>
      </c>
      <c r="F19117" s="1">
        <v>19690</v>
      </c>
      <c r="G19117">
        <v>445</v>
      </c>
      <c r="I19117">
        <f t="shared" si="899"/>
        <v>19607.922414427878</v>
      </c>
      <c r="J19117">
        <f t="shared" si="900"/>
        <v>19533.408546071198</v>
      </c>
      <c r="K19117">
        <f t="shared" si="901"/>
        <v>74.513868356680177</v>
      </c>
    </row>
    <row r="19118" spans="1:11">
      <c r="A19118" t="s">
        <v>864</v>
      </c>
      <c r="B19118" s="3">
        <v>0.875</v>
      </c>
      <c r="C19118">
        <v>19685</v>
      </c>
      <c r="D19118">
        <v>19690</v>
      </c>
      <c r="E19118">
        <v>19674</v>
      </c>
      <c r="F19118" s="1">
        <v>19680</v>
      </c>
      <c r="G19118">
        <v>172</v>
      </c>
      <c r="I19118">
        <f t="shared" si="899"/>
        <v>19619.011273746666</v>
      </c>
      <c r="J19118">
        <f t="shared" si="900"/>
        <v>19544.267172288146</v>
      </c>
      <c r="K19118">
        <f t="shared" si="901"/>
        <v>74.744101458520163</v>
      </c>
    </row>
    <row r="19119" spans="1:11">
      <c r="A19119" t="s">
        <v>864</v>
      </c>
      <c r="B19119" s="3">
        <v>0.91666666666666663</v>
      </c>
      <c r="C19119">
        <v>19680</v>
      </c>
      <c r="D19119">
        <v>19695</v>
      </c>
      <c r="E19119">
        <v>19679</v>
      </c>
      <c r="F19119" s="1">
        <v>19690</v>
      </c>
      <c r="G19119">
        <v>400</v>
      </c>
      <c r="I19119">
        <f t="shared" si="899"/>
        <v>19629.932616247181</v>
      </c>
      <c r="J19119">
        <f t="shared" si="900"/>
        <v>19555.062196563096</v>
      </c>
      <c r="K19119">
        <f t="shared" si="901"/>
        <v>74.870419684084482</v>
      </c>
    </row>
    <row r="19120" spans="1:11">
      <c r="A19120" t="s">
        <v>864</v>
      </c>
      <c r="B19120" s="3">
        <v>0.95833333333333337</v>
      </c>
      <c r="C19120">
        <v>19684</v>
      </c>
      <c r="D19120">
        <v>19695</v>
      </c>
      <c r="E19120">
        <v>19683</v>
      </c>
      <c r="F19120" s="1">
        <v>19692</v>
      </c>
      <c r="G19120">
        <v>113</v>
      </c>
      <c r="I19120">
        <f t="shared" si="899"/>
        <v>19639.481444516845</v>
      </c>
      <c r="J19120">
        <f t="shared" si="900"/>
        <v>19565.205737558423</v>
      </c>
      <c r="K19120">
        <f t="shared" si="901"/>
        <v>74.275706958422234</v>
      </c>
    </row>
    <row r="19121" spans="1:11">
      <c r="A19121" t="s">
        <v>865</v>
      </c>
      <c r="B19121" s="3">
        <v>8.3333333333333329E-2</v>
      </c>
      <c r="C19121">
        <v>19680</v>
      </c>
      <c r="D19121">
        <v>19738</v>
      </c>
      <c r="E19121">
        <v>19648</v>
      </c>
      <c r="F19121" s="1">
        <v>19721</v>
      </c>
      <c r="G19121">
        <v>312</v>
      </c>
      <c r="I19121">
        <f t="shared" si="899"/>
        <v>19652.022760745022</v>
      </c>
      <c r="J19121">
        <f t="shared" si="900"/>
        <v>19576.746053294835</v>
      </c>
      <c r="K19121">
        <f t="shared" si="901"/>
        <v>75.276707450186223</v>
      </c>
    </row>
    <row r="19122" spans="1:11">
      <c r="A19122" t="s">
        <v>865</v>
      </c>
      <c r="B19122" s="3">
        <v>0.125</v>
      </c>
      <c r="C19122">
        <v>19713</v>
      </c>
      <c r="D19122">
        <v>19748</v>
      </c>
      <c r="E19122">
        <v>19697</v>
      </c>
      <c r="F19122" s="1">
        <v>19743</v>
      </c>
      <c r="G19122">
        <v>738</v>
      </c>
      <c r="I19122">
        <f t="shared" si="899"/>
        <v>19666.01925909194</v>
      </c>
      <c r="J19122">
        <f t="shared" si="900"/>
        <v>19589.061160458183</v>
      </c>
      <c r="K19122">
        <f t="shared" si="901"/>
        <v>76.95809863375689</v>
      </c>
    </row>
    <row r="19123" spans="1:11">
      <c r="A19123" t="s">
        <v>865</v>
      </c>
      <c r="B19123" s="3">
        <v>0.16666666666666666</v>
      </c>
      <c r="C19123">
        <v>19741</v>
      </c>
      <c r="D19123">
        <v>19748</v>
      </c>
      <c r="E19123">
        <v>19718</v>
      </c>
      <c r="F19123" s="1">
        <v>19723</v>
      </c>
      <c r="G19123">
        <v>205</v>
      </c>
      <c r="I19123">
        <f t="shared" si="899"/>
        <v>19674.785526923948</v>
      </c>
      <c r="J19123">
        <f t="shared" si="900"/>
        <v>19598.982555979797</v>
      </c>
      <c r="K19123">
        <f t="shared" si="901"/>
        <v>75.802970944150729</v>
      </c>
    </row>
    <row r="19124" spans="1:11">
      <c r="A19124" t="s">
        <v>865</v>
      </c>
      <c r="B19124" s="3">
        <v>0.20833333333333334</v>
      </c>
      <c r="C19124">
        <v>19723</v>
      </c>
      <c r="D19124">
        <v>19733</v>
      </c>
      <c r="E19124">
        <v>19716</v>
      </c>
      <c r="F19124" s="1">
        <v>19728</v>
      </c>
      <c r="G19124">
        <v>182</v>
      </c>
      <c r="I19124">
        <f t="shared" si="899"/>
        <v>19682.972368935647</v>
      </c>
      <c r="J19124">
        <f t="shared" si="900"/>
        <v>19608.539403684998</v>
      </c>
      <c r="K19124">
        <f t="shared" si="901"/>
        <v>74.432965250649431</v>
      </c>
    </row>
    <row r="19125" spans="1:11">
      <c r="A19125" t="s">
        <v>865</v>
      </c>
      <c r="B19125" s="3">
        <v>0.25</v>
      </c>
      <c r="C19125">
        <v>19718</v>
      </c>
      <c r="D19125">
        <v>19758</v>
      </c>
      <c r="E19125">
        <v>19718</v>
      </c>
      <c r="F19125" s="1">
        <v>19733</v>
      </c>
      <c r="G19125">
        <v>299</v>
      </c>
      <c r="I19125">
        <f t="shared" si="899"/>
        <v>19690.668927560931</v>
      </c>
      <c r="J19125">
        <f t="shared" si="900"/>
        <v>19617.75870711574</v>
      </c>
      <c r="K19125">
        <f t="shared" si="901"/>
        <v>72.910220445191953</v>
      </c>
    </row>
    <row r="19126" spans="1:11">
      <c r="A19126" t="s">
        <v>865</v>
      </c>
      <c r="B19126" s="3">
        <v>0.29166666666666669</v>
      </c>
      <c r="C19126">
        <v>19733</v>
      </c>
      <c r="D19126">
        <v>19778</v>
      </c>
      <c r="E19126">
        <v>19726</v>
      </c>
      <c r="F19126" s="1">
        <v>19758</v>
      </c>
      <c r="G19126">
        <v>339</v>
      </c>
      <c r="I19126">
        <f t="shared" si="899"/>
        <v>19701.027554090018</v>
      </c>
      <c r="J19126">
        <f t="shared" si="900"/>
        <v>19628.14695103309</v>
      </c>
      <c r="K19126">
        <f t="shared" si="901"/>
        <v>72.880603056928521</v>
      </c>
    </row>
    <row r="19127" spans="1:11">
      <c r="A19127" t="s">
        <v>865</v>
      </c>
      <c r="B19127" s="3">
        <v>0.33333333333333331</v>
      </c>
      <c r="C19127">
        <v>19758</v>
      </c>
      <c r="D19127">
        <v>19768</v>
      </c>
      <c r="E19127">
        <v>19736</v>
      </c>
      <c r="F19127" s="1">
        <v>19753</v>
      </c>
      <c r="G19127">
        <v>271</v>
      </c>
      <c r="I19127">
        <f t="shared" si="899"/>
        <v>19709.023314999249</v>
      </c>
      <c r="J19127">
        <f t="shared" si="900"/>
        <v>19637.39532503064</v>
      </c>
      <c r="K19127">
        <f t="shared" si="901"/>
        <v>71.627989968608745</v>
      </c>
    </row>
    <row r="19128" spans="1:11">
      <c r="A19128" t="s">
        <v>865</v>
      </c>
      <c r="B19128" s="3">
        <v>0.375</v>
      </c>
      <c r="C19128">
        <v>19755</v>
      </c>
      <c r="D19128">
        <v>19783</v>
      </c>
      <c r="E19128">
        <v>19746</v>
      </c>
      <c r="F19128" s="1">
        <v>19773</v>
      </c>
      <c r="G19128">
        <v>133</v>
      </c>
      <c r="I19128">
        <f t="shared" si="899"/>
        <v>19718.865881922444</v>
      </c>
      <c r="J19128">
        <f t="shared" si="900"/>
        <v>19647.440115769114</v>
      </c>
      <c r="K19128">
        <f t="shared" si="901"/>
        <v>71.425766153330187</v>
      </c>
    </row>
    <row r="19129" spans="1:11">
      <c r="A19129" t="s">
        <v>865</v>
      </c>
      <c r="B19129" s="3">
        <v>0.41666666666666669</v>
      </c>
      <c r="C19129">
        <v>19768</v>
      </c>
      <c r="D19129">
        <v>19788</v>
      </c>
      <c r="E19129">
        <v>19767</v>
      </c>
      <c r="F19129" s="1">
        <v>19773</v>
      </c>
      <c r="G19129">
        <v>244</v>
      </c>
      <c r="I19129">
        <f t="shared" si="899"/>
        <v>19727.194207780529</v>
      </c>
      <c r="J19129">
        <f t="shared" si="900"/>
        <v>19656.740847934365</v>
      </c>
      <c r="K19129">
        <f t="shared" si="901"/>
        <v>70.453359846163949</v>
      </c>
    </row>
    <row r="19130" spans="1:11">
      <c r="A19130" t="s">
        <v>865</v>
      </c>
      <c r="B19130" s="3">
        <v>0.45833333333333331</v>
      </c>
      <c r="C19130">
        <v>19778</v>
      </c>
      <c r="D19130">
        <v>19813</v>
      </c>
      <c r="E19130">
        <v>19776</v>
      </c>
      <c r="F19130" s="1">
        <v>19808</v>
      </c>
      <c r="G19130">
        <v>240</v>
      </c>
      <c r="I19130">
        <f t="shared" si="899"/>
        <v>19739.625868121984</v>
      </c>
      <c r="J19130">
        <f t="shared" si="900"/>
        <v>19667.945229568857</v>
      </c>
      <c r="K19130">
        <f t="shared" si="901"/>
        <v>71.68063855312721</v>
      </c>
    </row>
    <row r="19131" spans="1:11">
      <c r="A19131" t="s">
        <v>865</v>
      </c>
      <c r="B19131" s="3">
        <v>0.5</v>
      </c>
      <c r="C19131">
        <v>19808</v>
      </c>
      <c r="D19131">
        <v>19813</v>
      </c>
      <c r="E19131">
        <v>19806</v>
      </c>
      <c r="F19131" s="1">
        <v>19813</v>
      </c>
      <c r="G19131">
        <v>104</v>
      </c>
      <c r="I19131">
        <f t="shared" si="899"/>
        <v>19750.914196103218</v>
      </c>
      <c r="J19131">
        <f t="shared" si="900"/>
        <v>19678.690027378572</v>
      </c>
      <c r="K19131">
        <f t="shared" si="901"/>
        <v>72.224168724646006</v>
      </c>
    </row>
    <row r="19132" spans="1:11">
      <c r="A19132" t="s">
        <v>865</v>
      </c>
      <c r="B19132" s="3">
        <v>0.54166666666666663</v>
      </c>
      <c r="C19132">
        <v>19813</v>
      </c>
      <c r="D19132">
        <v>19838</v>
      </c>
      <c r="E19132">
        <v>19812</v>
      </c>
      <c r="F19132" s="1">
        <v>19838</v>
      </c>
      <c r="G19132">
        <v>130</v>
      </c>
      <c r="I19132">
        <f t="shared" si="899"/>
        <v>19764.312012087339</v>
      </c>
      <c r="J19132">
        <f t="shared" si="900"/>
        <v>19690.490766091269</v>
      </c>
      <c r="K19132">
        <f t="shared" si="901"/>
        <v>73.821245996070502</v>
      </c>
    </row>
    <row r="19133" spans="1:11">
      <c r="A19133" t="s">
        <v>865</v>
      </c>
      <c r="B19133" s="3">
        <v>0.58333333333333337</v>
      </c>
      <c r="C19133">
        <v>19838</v>
      </c>
      <c r="D19133">
        <v>19858</v>
      </c>
      <c r="E19133">
        <v>19837</v>
      </c>
      <c r="F19133" s="1">
        <v>19855</v>
      </c>
      <c r="G19133">
        <v>109</v>
      </c>
      <c r="I19133">
        <f t="shared" si="899"/>
        <v>19778.264010227751</v>
      </c>
      <c r="J19133">
        <f t="shared" si="900"/>
        <v>19702.676635269694</v>
      </c>
      <c r="K19133">
        <f t="shared" si="901"/>
        <v>75.587374958056898</v>
      </c>
    </row>
    <row r="19134" spans="1:11">
      <c r="A19134" t="s">
        <v>865</v>
      </c>
      <c r="B19134" s="3">
        <v>0.625</v>
      </c>
      <c r="C19134">
        <v>19843</v>
      </c>
      <c r="D19134">
        <v>19848</v>
      </c>
      <c r="E19134">
        <v>19831</v>
      </c>
      <c r="F19134" s="1">
        <v>19843</v>
      </c>
      <c r="G19134">
        <v>187</v>
      </c>
      <c r="I19134">
        <f t="shared" si="899"/>
        <v>19788.223393269636</v>
      </c>
      <c r="J19134">
        <f t="shared" si="900"/>
        <v>19713.070958583048</v>
      </c>
      <c r="K19134">
        <f t="shared" si="901"/>
        <v>75.152434686588094</v>
      </c>
    </row>
    <row r="19135" spans="1:11">
      <c r="A19135" t="s">
        <v>865</v>
      </c>
      <c r="B19135" s="3">
        <v>0.66666666666666663</v>
      </c>
      <c r="C19135">
        <v>19843</v>
      </c>
      <c r="D19135">
        <v>19858</v>
      </c>
      <c r="E19135">
        <v>19831</v>
      </c>
      <c r="F19135" s="1">
        <v>19850</v>
      </c>
      <c r="G19135">
        <v>308</v>
      </c>
      <c r="I19135">
        <f t="shared" si="899"/>
        <v>19797.72748661277</v>
      </c>
      <c r="J19135">
        <f t="shared" si="900"/>
        <v>19723.213850539862</v>
      </c>
      <c r="K19135">
        <f t="shared" si="901"/>
        <v>74.513636072908412</v>
      </c>
    </row>
    <row r="19136" spans="1:11">
      <c r="A19136" t="s">
        <v>865</v>
      </c>
      <c r="B19136" s="3">
        <v>0.70833333333333337</v>
      </c>
      <c r="C19136">
        <v>19851</v>
      </c>
      <c r="D19136">
        <v>19853</v>
      </c>
      <c r="E19136">
        <v>19793</v>
      </c>
      <c r="F19136" s="1">
        <v>19813</v>
      </c>
      <c r="G19136">
        <v>460</v>
      </c>
      <c r="I19136">
        <f t="shared" si="899"/>
        <v>19800.07710405696</v>
      </c>
      <c r="J19136">
        <f t="shared" si="900"/>
        <v>19729.864676425801</v>
      </c>
      <c r="K19136">
        <f t="shared" si="901"/>
        <v>70.212427631158789</v>
      </c>
    </row>
    <row r="19137" spans="1:11">
      <c r="A19137" t="s">
        <v>865</v>
      </c>
      <c r="B19137" s="3">
        <v>0.75</v>
      </c>
      <c r="C19137">
        <v>19806</v>
      </c>
      <c r="D19137">
        <v>19833</v>
      </c>
      <c r="E19137">
        <v>19803</v>
      </c>
      <c r="F19137" s="1">
        <v>19823</v>
      </c>
      <c r="G19137">
        <v>404</v>
      </c>
      <c r="I19137">
        <f t="shared" si="899"/>
        <v>19803.603703432815</v>
      </c>
      <c r="J19137">
        <f t="shared" si="900"/>
        <v>19736.763589283153</v>
      </c>
      <c r="K19137">
        <f t="shared" si="901"/>
        <v>66.840114149661531</v>
      </c>
    </row>
    <row r="19138" spans="1:11">
      <c r="A19138" t="s">
        <v>865</v>
      </c>
      <c r="B19138" s="3">
        <v>0.79166666666666663</v>
      </c>
      <c r="C19138">
        <v>19823</v>
      </c>
      <c r="D19138">
        <v>19848</v>
      </c>
      <c r="E19138">
        <v>19818</v>
      </c>
      <c r="F19138" s="1">
        <v>19833</v>
      </c>
      <c r="G19138">
        <v>268</v>
      </c>
      <c r="I19138">
        <f t="shared" si="899"/>
        <v>19808.126210596998</v>
      </c>
      <c r="J19138">
        <f t="shared" si="900"/>
        <v>19743.892212299215</v>
      </c>
      <c r="K19138">
        <f t="shared" si="901"/>
        <v>64.233998297782819</v>
      </c>
    </row>
    <row r="19139" spans="1:11">
      <c r="A19139" t="s">
        <v>865</v>
      </c>
      <c r="B19139" s="3">
        <v>0.83333333333333337</v>
      </c>
      <c r="C19139">
        <v>19836</v>
      </c>
      <c r="D19139">
        <v>19846</v>
      </c>
      <c r="E19139">
        <v>19831</v>
      </c>
      <c r="F19139" s="1">
        <v>19833</v>
      </c>
      <c r="G19139">
        <v>309</v>
      </c>
      <c r="I19139">
        <f t="shared" si="899"/>
        <v>19811.952947428228</v>
      </c>
      <c r="J19139">
        <f t="shared" si="900"/>
        <v>19750.492789165939</v>
      </c>
      <c r="K19139">
        <f t="shared" si="901"/>
        <v>61.460158262289042</v>
      </c>
    </row>
    <row r="19140" spans="1:11">
      <c r="A19140" t="s">
        <v>865</v>
      </c>
      <c r="B19140" s="3">
        <v>0.875</v>
      </c>
      <c r="C19140">
        <v>19833</v>
      </c>
      <c r="D19140">
        <v>19838</v>
      </c>
      <c r="E19140">
        <v>19821</v>
      </c>
      <c r="F19140" s="1">
        <v>19833</v>
      </c>
      <c r="G19140">
        <v>439</v>
      </c>
      <c r="I19140">
        <f t="shared" si="899"/>
        <v>19815.190955516195</v>
      </c>
      <c r="J19140">
        <f t="shared" si="900"/>
        <v>19756.604434412904</v>
      </c>
      <c r="K19140">
        <f t="shared" si="901"/>
        <v>58.586521103290579</v>
      </c>
    </row>
    <row r="19141" spans="1:11">
      <c r="A19141" t="s">
        <v>865</v>
      </c>
      <c r="B19141" s="3">
        <v>0.91666666666666663</v>
      </c>
      <c r="C19141">
        <v>19833</v>
      </c>
      <c r="D19141">
        <v>19847</v>
      </c>
      <c r="E19141">
        <v>19826</v>
      </c>
      <c r="F19141" s="1">
        <v>19847</v>
      </c>
      <c r="G19141">
        <v>341</v>
      </c>
      <c r="I19141">
        <f t="shared" si="899"/>
        <v>19820.084654667546</v>
      </c>
      <c r="J19141">
        <f t="shared" si="900"/>
        <v>19763.30040223417</v>
      </c>
      <c r="K19141">
        <f t="shared" si="901"/>
        <v>56.784252433375514</v>
      </c>
    </row>
    <row r="19142" spans="1:11">
      <c r="A19142" t="s">
        <v>865</v>
      </c>
      <c r="B19142" s="3">
        <v>0.95833333333333337</v>
      </c>
      <c r="C19142">
        <v>19847</v>
      </c>
      <c r="D19142">
        <v>19852</v>
      </c>
      <c r="E19142">
        <v>19845</v>
      </c>
      <c r="F19142" s="1">
        <v>19852</v>
      </c>
      <c r="G19142">
        <v>105</v>
      </c>
      <c r="I19142">
        <f t="shared" si="899"/>
        <v>19824.994707795617</v>
      </c>
      <c r="J19142">
        <f t="shared" si="900"/>
        <v>19769.870742809417</v>
      </c>
      <c r="K19142">
        <f t="shared" si="901"/>
        <v>55.123964986200008</v>
      </c>
    </row>
    <row r="19143" spans="1:11">
      <c r="A19143" t="s">
        <v>866</v>
      </c>
      <c r="B19143" s="3">
        <v>8.3333333333333329E-2</v>
      </c>
      <c r="C19143">
        <v>19882</v>
      </c>
      <c r="D19143">
        <v>19898</v>
      </c>
      <c r="E19143">
        <v>19867</v>
      </c>
      <c r="F19143" s="1">
        <v>19868</v>
      </c>
      <c r="G19143">
        <v>175</v>
      </c>
      <c r="I19143">
        <f t="shared" si="899"/>
        <v>19831.610906596288</v>
      </c>
      <c r="J19143">
        <f t="shared" si="900"/>
        <v>19777.139576675385</v>
      </c>
      <c r="K19143">
        <f t="shared" si="901"/>
        <v>54.471329920903372</v>
      </c>
    </row>
    <row r="19144" spans="1:11">
      <c r="A19144" t="s">
        <v>866</v>
      </c>
      <c r="B19144" s="3">
        <v>0.125</v>
      </c>
      <c r="C19144">
        <v>19858</v>
      </c>
      <c r="D19144">
        <v>19863</v>
      </c>
      <c r="E19144">
        <v>19830</v>
      </c>
      <c r="F19144" s="1">
        <v>19846</v>
      </c>
      <c r="G19144">
        <v>509</v>
      </c>
      <c r="I19144">
        <f t="shared" si="899"/>
        <v>19833.82461327378</v>
      </c>
      <c r="J19144">
        <f t="shared" si="900"/>
        <v>19782.240348773503</v>
      </c>
      <c r="K19144">
        <f t="shared" si="901"/>
        <v>51.584264500277641</v>
      </c>
    </row>
    <row r="19145" spans="1:11">
      <c r="A19145" t="s">
        <v>866</v>
      </c>
      <c r="B19145" s="3">
        <v>0.16666666666666666</v>
      </c>
      <c r="C19145">
        <v>19843</v>
      </c>
      <c r="D19145">
        <v>19868</v>
      </c>
      <c r="E19145">
        <v>19837</v>
      </c>
      <c r="F19145" s="1">
        <v>19845</v>
      </c>
      <c r="G19145">
        <v>400</v>
      </c>
      <c r="I19145">
        <f t="shared" si="899"/>
        <v>19835.543903539354</v>
      </c>
      <c r="J19145">
        <f t="shared" si="900"/>
        <v>19786.889211827318</v>
      </c>
      <c r="K19145">
        <f t="shared" si="901"/>
        <v>48.654691712035856</v>
      </c>
    </row>
    <row r="19146" spans="1:11">
      <c r="A19146" t="s">
        <v>866</v>
      </c>
      <c r="B19146" s="3">
        <v>0.20833333333333334</v>
      </c>
      <c r="C19146">
        <v>19848</v>
      </c>
      <c r="D19146">
        <v>19858</v>
      </c>
      <c r="E19146">
        <v>19836</v>
      </c>
      <c r="F19146" s="1">
        <v>19858</v>
      </c>
      <c r="G19146">
        <v>196</v>
      </c>
      <c r="I19146">
        <f t="shared" si="899"/>
        <v>19838.998687610223</v>
      </c>
      <c r="J19146">
        <f t="shared" si="900"/>
        <v>19792.156677617888</v>
      </c>
      <c r="K19146">
        <f t="shared" si="901"/>
        <v>46.842009992335079</v>
      </c>
    </row>
    <row r="19147" spans="1:11">
      <c r="A19147" t="s">
        <v>866</v>
      </c>
      <c r="B19147" s="3">
        <v>0.25</v>
      </c>
      <c r="C19147">
        <v>19857</v>
      </c>
      <c r="D19147">
        <v>19868</v>
      </c>
      <c r="E19147">
        <v>19852</v>
      </c>
      <c r="F19147" s="1">
        <v>19858</v>
      </c>
      <c r="G19147">
        <v>185</v>
      </c>
      <c r="I19147">
        <f t="shared" si="899"/>
        <v>19841.921966439419</v>
      </c>
      <c r="J19147">
        <f t="shared" si="900"/>
        <v>19797.033960757304</v>
      </c>
      <c r="K19147">
        <f t="shared" si="901"/>
        <v>44.888005682114454</v>
      </c>
    </row>
    <row r="19148" spans="1:11">
      <c r="A19148" t="s">
        <v>866</v>
      </c>
      <c r="B19148" s="3">
        <v>0.29166666666666669</v>
      </c>
      <c r="C19148">
        <v>19858</v>
      </c>
      <c r="D19148">
        <v>19878</v>
      </c>
      <c r="E19148">
        <v>19857</v>
      </c>
      <c r="F19148" s="1">
        <v>19868</v>
      </c>
      <c r="G19148">
        <v>122</v>
      </c>
      <c r="I19148">
        <f t="shared" si="899"/>
        <v>19845.933971602586</v>
      </c>
      <c r="J19148">
        <f t="shared" si="900"/>
        <v>19802.290704404913</v>
      </c>
      <c r="K19148">
        <f t="shared" si="901"/>
        <v>43.643267197672685</v>
      </c>
    </row>
    <row r="19149" spans="1:11">
      <c r="A19149" t="s">
        <v>866</v>
      </c>
      <c r="B19149" s="3">
        <v>0.33333333333333331</v>
      </c>
      <c r="C19149">
        <v>19868</v>
      </c>
      <c r="D19149">
        <v>19868</v>
      </c>
      <c r="E19149">
        <v>19851</v>
      </c>
      <c r="F19149" s="1">
        <v>19853</v>
      </c>
      <c r="G19149">
        <v>213</v>
      </c>
      <c r="I19149">
        <f t="shared" si="899"/>
        <v>19847.021052894495</v>
      </c>
      <c r="J19149">
        <f t="shared" si="900"/>
        <v>19806.046948523068</v>
      </c>
      <c r="K19149">
        <f t="shared" si="901"/>
        <v>40.974104371427529</v>
      </c>
    </row>
    <row r="19150" spans="1:11">
      <c r="A19150" t="s">
        <v>866</v>
      </c>
      <c r="B19150" s="3">
        <v>0.375</v>
      </c>
      <c r="C19150">
        <v>19853</v>
      </c>
      <c r="D19150">
        <v>19868</v>
      </c>
      <c r="E19150">
        <v>19818</v>
      </c>
      <c r="F19150" s="1">
        <v>19833</v>
      </c>
      <c r="G19150">
        <v>171</v>
      </c>
      <c r="I19150">
        <f t="shared" si="899"/>
        <v>19844.863967833804</v>
      </c>
      <c r="J19150">
        <f t="shared" si="900"/>
        <v>19808.043470854689</v>
      </c>
      <c r="K19150">
        <f t="shared" si="901"/>
        <v>36.820496979114978</v>
      </c>
    </row>
    <row r="19151" spans="1:11">
      <c r="A19151" t="s">
        <v>866</v>
      </c>
      <c r="B19151" s="3">
        <v>0.41666666666666669</v>
      </c>
      <c r="C19151">
        <v>19833</v>
      </c>
      <c r="D19151">
        <v>19843</v>
      </c>
      <c r="E19151">
        <v>19794</v>
      </c>
      <c r="F19151" s="1">
        <v>19799</v>
      </c>
      <c r="G19151">
        <v>301</v>
      </c>
      <c r="I19151">
        <f t="shared" si="899"/>
        <v>19837.807972782452</v>
      </c>
      <c r="J19151">
        <f t="shared" si="900"/>
        <v>19807.373584124711</v>
      </c>
      <c r="K19151">
        <f t="shared" si="901"/>
        <v>30.434388657740783</v>
      </c>
    </row>
    <row r="19152" spans="1:11">
      <c r="A19152" t="s">
        <v>866</v>
      </c>
      <c r="B19152" s="3">
        <v>0.45833333333333331</v>
      </c>
      <c r="C19152">
        <v>19803</v>
      </c>
      <c r="D19152">
        <v>19816</v>
      </c>
      <c r="E19152">
        <v>19791</v>
      </c>
      <c r="F19152" s="1">
        <v>19814</v>
      </c>
      <c r="G19152">
        <v>237</v>
      </c>
      <c r="I19152">
        <f t="shared" si="899"/>
        <v>19834.145207738995</v>
      </c>
      <c r="J19152">
        <f t="shared" si="900"/>
        <v>19807.864429745103</v>
      </c>
      <c r="K19152">
        <f t="shared" si="901"/>
        <v>26.280777993892116</v>
      </c>
    </row>
    <row r="19153" spans="1:11">
      <c r="A19153" t="s">
        <v>866</v>
      </c>
      <c r="B19153" s="3">
        <v>0.5</v>
      </c>
      <c r="C19153">
        <v>19821</v>
      </c>
      <c r="D19153">
        <v>19821</v>
      </c>
      <c r="E19153">
        <v>19805</v>
      </c>
      <c r="F19153" s="1">
        <v>19806</v>
      </c>
      <c r="G19153">
        <v>122</v>
      </c>
      <c r="I19153">
        <f t="shared" si="899"/>
        <v>19829.815175779149</v>
      </c>
      <c r="J19153">
        <f t="shared" si="900"/>
        <v>19807.726323838058</v>
      </c>
      <c r="K19153">
        <f t="shared" si="901"/>
        <v>22.088851941090979</v>
      </c>
    </row>
    <row r="19154" spans="1:11">
      <c r="A19154" t="s">
        <v>866</v>
      </c>
      <c r="B19154" s="3">
        <v>0.54166666666666663</v>
      </c>
      <c r="C19154">
        <v>19806</v>
      </c>
      <c r="D19154">
        <v>19809</v>
      </c>
      <c r="E19154">
        <v>19795</v>
      </c>
      <c r="F19154" s="1">
        <v>19796</v>
      </c>
      <c r="G19154">
        <v>83</v>
      </c>
      <c r="I19154">
        <f t="shared" si="899"/>
        <v>19824.612841043894</v>
      </c>
      <c r="J19154">
        <f t="shared" si="900"/>
        <v>19806.857707257463</v>
      </c>
      <c r="K19154">
        <f t="shared" si="901"/>
        <v>17.755133786431543</v>
      </c>
    </row>
    <row r="19155" spans="1:11">
      <c r="A19155" t="s">
        <v>866</v>
      </c>
      <c r="B19155" s="3">
        <v>0.58333333333333337</v>
      </c>
      <c r="C19155">
        <v>19796</v>
      </c>
      <c r="D19155">
        <v>19816</v>
      </c>
      <c r="E19155">
        <v>19793</v>
      </c>
      <c r="F19155" s="1">
        <v>19816</v>
      </c>
      <c r="G19155">
        <v>87</v>
      </c>
      <c r="I19155">
        <f t="shared" si="899"/>
        <v>19823.287788575602</v>
      </c>
      <c r="J19155">
        <f t="shared" si="900"/>
        <v>19807.534914127278</v>
      </c>
      <c r="K19155">
        <f t="shared" si="901"/>
        <v>15.752874448324292</v>
      </c>
    </row>
    <row r="19156" spans="1:11">
      <c r="A19156" t="s">
        <v>866</v>
      </c>
      <c r="B19156" s="3">
        <v>0.625</v>
      </c>
      <c r="C19156">
        <v>19816</v>
      </c>
      <c r="D19156">
        <v>19821</v>
      </c>
      <c r="E19156">
        <v>19804</v>
      </c>
      <c r="F19156" s="1">
        <v>19821</v>
      </c>
      <c r="G19156">
        <v>191</v>
      </c>
      <c r="I19156">
        <f t="shared" si="899"/>
        <v>19822.93582110243</v>
      </c>
      <c r="J19156">
        <f t="shared" si="900"/>
        <v>19808.532327895628</v>
      </c>
      <c r="K19156">
        <f t="shared" si="901"/>
        <v>14.403493206802523</v>
      </c>
    </row>
    <row r="19157" spans="1:11">
      <c r="A19157" t="s">
        <v>866</v>
      </c>
      <c r="B19157" s="3">
        <v>0.66666666666666663</v>
      </c>
      <c r="C19157">
        <v>19826</v>
      </c>
      <c r="D19157">
        <v>19851</v>
      </c>
      <c r="E19157">
        <v>19814</v>
      </c>
      <c r="F19157" s="1">
        <v>19850</v>
      </c>
      <c r="G19157">
        <v>233</v>
      </c>
      <c r="I19157">
        <f t="shared" si="899"/>
        <v>19827.099540932824</v>
      </c>
      <c r="J19157">
        <f t="shared" si="900"/>
        <v>19811.604007310765</v>
      </c>
      <c r="K19157">
        <f t="shared" si="901"/>
        <v>15.495533622059156</v>
      </c>
    </row>
    <row r="19158" spans="1:11">
      <c r="A19158" t="s">
        <v>866</v>
      </c>
      <c r="B19158" s="3">
        <v>0.70833333333333337</v>
      </c>
      <c r="C19158">
        <v>19851</v>
      </c>
      <c r="D19158">
        <v>19876</v>
      </c>
      <c r="E19158">
        <v>19844</v>
      </c>
      <c r="F19158" s="1">
        <v>19866</v>
      </c>
      <c r="G19158">
        <v>305</v>
      </c>
      <c r="I19158">
        <f t="shared" si="899"/>
        <v>19833.084226943156</v>
      </c>
      <c r="J19158">
        <f t="shared" si="900"/>
        <v>19815.633340102559</v>
      </c>
      <c r="K19158">
        <f t="shared" si="901"/>
        <v>17.450886840597377</v>
      </c>
    </row>
    <row r="19159" spans="1:11">
      <c r="A19159" t="s">
        <v>866</v>
      </c>
      <c r="B19159" s="3">
        <v>0.75</v>
      </c>
      <c r="C19159">
        <v>19866</v>
      </c>
      <c r="D19159">
        <v>19876</v>
      </c>
      <c r="E19159">
        <v>19855</v>
      </c>
      <c r="F19159" s="1">
        <v>19856</v>
      </c>
      <c r="G19159">
        <v>259</v>
      </c>
      <c r="I19159">
        <f t="shared" si="899"/>
        <v>19836.609730490363</v>
      </c>
      <c r="J19159">
        <f t="shared" si="900"/>
        <v>19818.623463057924</v>
      </c>
      <c r="K19159">
        <f t="shared" si="901"/>
        <v>17.98626743243949</v>
      </c>
    </row>
    <row r="19160" spans="1:11">
      <c r="A19160" t="s">
        <v>866</v>
      </c>
      <c r="B19160" s="3">
        <v>0.79166666666666663</v>
      </c>
      <c r="C19160">
        <v>19856</v>
      </c>
      <c r="D19160">
        <v>19876</v>
      </c>
      <c r="E19160">
        <v>19854</v>
      </c>
      <c r="F19160" s="1">
        <v>19876</v>
      </c>
      <c r="G19160">
        <v>247</v>
      </c>
      <c r="I19160">
        <f t="shared" ref="I19160:I19223" si="902">I19159*11/13 + F19160*2/13</f>
        <v>19842.669771953384</v>
      </c>
      <c r="J19160">
        <f t="shared" ref="J19160:J19223" si="903">J19159*25/27 + F19160*2/27</f>
        <v>19822.873576905484</v>
      </c>
      <c r="K19160">
        <f t="shared" ref="K19160:K19223" si="904">I19160-J19160</f>
        <v>19.796195047900255</v>
      </c>
    </row>
    <row r="19161" spans="1:11">
      <c r="A19161" t="s">
        <v>866</v>
      </c>
      <c r="B19161" s="3">
        <v>0.83333333333333337</v>
      </c>
      <c r="C19161">
        <v>19876</v>
      </c>
      <c r="D19161">
        <v>19876</v>
      </c>
      <c r="E19161">
        <v>19854</v>
      </c>
      <c r="F19161" s="1">
        <v>19866</v>
      </c>
      <c r="G19161">
        <v>376</v>
      </c>
      <c r="I19161">
        <f t="shared" si="902"/>
        <v>19846.259037806711</v>
      </c>
      <c r="J19161">
        <f t="shared" si="903"/>
        <v>19826.068126764334</v>
      </c>
      <c r="K19161">
        <f t="shared" si="904"/>
        <v>20.190911042376683</v>
      </c>
    </row>
    <row r="19162" spans="1:11">
      <c r="A19162" t="s">
        <v>866</v>
      </c>
      <c r="B19162" s="3">
        <v>0.875</v>
      </c>
      <c r="C19162">
        <v>19866</v>
      </c>
      <c r="D19162">
        <v>19876</v>
      </c>
      <c r="E19162">
        <v>19865</v>
      </c>
      <c r="F19162" s="1">
        <v>19876</v>
      </c>
      <c r="G19162">
        <v>211</v>
      </c>
      <c r="I19162">
        <f t="shared" si="902"/>
        <v>19850.834570451832</v>
      </c>
      <c r="J19162">
        <f t="shared" si="903"/>
        <v>19829.76678404105</v>
      </c>
      <c r="K19162">
        <f t="shared" si="904"/>
        <v>21.067786410781991</v>
      </c>
    </row>
    <row r="19163" spans="1:11">
      <c r="A19163" t="s">
        <v>866</v>
      </c>
      <c r="B19163" s="3">
        <v>0.91666666666666663</v>
      </c>
      <c r="C19163">
        <v>19876</v>
      </c>
      <c r="D19163">
        <v>19876</v>
      </c>
      <c r="E19163">
        <v>19864</v>
      </c>
      <c r="F19163" s="1">
        <v>19871</v>
      </c>
      <c r="G19163">
        <v>454</v>
      </c>
      <c r="I19163">
        <f t="shared" si="902"/>
        <v>19853.936944228473</v>
      </c>
      <c r="J19163">
        <f t="shared" si="903"/>
        <v>19832.821096334308</v>
      </c>
      <c r="K19163">
        <f t="shared" si="904"/>
        <v>21.115847894165199</v>
      </c>
    </row>
    <row r="19164" spans="1:11">
      <c r="A19164" t="s">
        <v>866</v>
      </c>
      <c r="B19164" s="3">
        <v>0.95833333333333337</v>
      </c>
      <c r="C19164">
        <v>19871</v>
      </c>
      <c r="D19164">
        <v>19871</v>
      </c>
      <c r="E19164">
        <v>19864</v>
      </c>
      <c r="F19164" s="1">
        <v>19871</v>
      </c>
      <c r="G19164">
        <v>195</v>
      </c>
      <c r="I19164">
        <f t="shared" si="902"/>
        <v>19856.562029731784</v>
      </c>
      <c r="J19164">
        <f t="shared" si="903"/>
        <v>19835.649163272508</v>
      </c>
      <c r="K19164">
        <f t="shared" si="904"/>
        <v>20.912866459275392</v>
      </c>
    </row>
    <row r="19165" spans="1:11">
      <c r="A19165" t="s">
        <v>867</v>
      </c>
      <c r="B19165" s="3">
        <v>8.3333333333333329E-2</v>
      </c>
      <c r="C19165">
        <v>19851</v>
      </c>
      <c r="D19165">
        <v>19861</v>
      </c>
      <c r="E19165">
        <v>19831</v>
      </c>
      <c r="F19165" s="1">
        <v>19848</v>
      </c>
      <c r="G19165">
        <v>109</v>
      </c>
      <c r="I19165">
        <f t="shared" si="902"/>
        <v>19855.244794388433</v>
      </c>
      <c r="J19165">
        <f t="shared" si="903"/>
        <v>19836.56404006714</v>
      </c>
      <c r="K19165">
        <f t="shared" si="904"/>
        <v>18.680754321292625</v>
      </c>
    </row>
    <row r="19166" spans="1:11">
      <c r="A19166" t="s">
        <v>867</v>
      </c>
      <c r="B19166" s="3">
        <v>0.125</v>
      </c>
      <c r="C19166">
        <v>19846</v>
      </c>
      <c r="D19166">
        <v>19871</v>
      </c>
      <c r="E19166">
        <v>19831</v>
      </c>
      <c r="F19166" s="1">
        <v>19871</v>
      </c>
      <c r="G19166">
        <v>456</v>
      </c>
      <c r="I19166">
        <f t="shared" si="902"/>
        <v>19857.668672174826</v>
      </c>
      <c r="J19166">
        <f t="shared" si="903"/>
        <v>19839.114851914019</v>
      </c>
      <c r="K19166">
        <f t="shared" si="904"/>
        <v>18.553820260807697</v>
      </c>
    </row>
    <row r="19167" spans="1:11">
      <c r="A19167" t="s">
        <v>867</v>
      </c>
      <c r="B19167" s="3">
        <v>0.16666666666666666</v>
      </c>
      <c r="C19167">
        <v>19868</v>
      </c>
      <c r="D19167">
        <v>19901</v>
      </c>
      <c r="E19167">
        <v>19866</v>
      </c>
      <c r="F19167" s="1">
        <v>19891</v>
      </c>
      <c r="G19167">
        <v>404</v>
      </c>
      <c r="I19167">
        <f t="shared" si="902"/>
        <v>19862.796568763315</v>
      </c>
      <c r="J19167">
        <f t="shared" si="903"/>
        <v>19842.958196216685</v>
      </c>
      <c r="K19167">
        <f t="shared" si="904"/>
        <v>19.838372546630126</v>
      </c>
    </row>
    <row r="19168" spans="1:11">
      <c r="A19168" t="s">
        <v>867</v>
      </c>
      <c r="B19168" s="3">
        <v>0.20833333333333334</v>
      </c>
      <c r="C19168">
        <v>19881</v>
      </c>
      <c r="D19168">
        <v>19886</v>
      </c>
      <c r="E19168">
        <v>19844</v>
      </c>
      <c r="F19168" s="1">
        <v>19860</v>
      </c>
      <c r="G19168">
        <v>410</v>
      </c>
      <c r="I19168">
        <f t="shared" si="902"/>
        <v>19862.366327415111</v>
      </c>
      <c r="J19168">
        <f t="shared" si="903"/>
        <v>19844.220552052484</v>
      </c>
      <c r="K19168">
        <f t="shared" si="904"/>
        <v>18.145775362627319</v>
      </c>
    </row>
    <row r="19169" spans="1:11">
      <c r="A19169" t="s">
        <v>867</v>
      </c>
      <c r="B19169" s="3">
        <v>0.25</v>
      </c>
      <c r="C19169">
        <v>19859</v>
      </c>
      <c r="D19169">
        <v>19865</v>
      </c>
      <c r="E19169">
        <v>19806</v>
      </c>
      <c r="F19169" s="1">
        <v>19826</v>
      </c>
      <c r="G19169">
        <v>440</v>
      </c>
      <c r="I19169">
        <f t="shared" si="902"/>
        <v>19856.771507812788</v>
      </c>
      <c r="J19169">
        <f t="shared" si="903"/>
        <v>19842.870881530074</v>
      </c>
      <c r="K19169">
        <f t="shared" si="904"/>
        <v>13.900626282713347</v>
      </c>
    </row>
    <row r="19170" spans="1:11">
      <c r="A19170" t="s">
        <v>867</v>
      </c>
      <c r="B19170" s="3">
        <v>0.29166666666666669</v>
      </c>
      <c r="C19170">
        <v>19827</v>
      </c>
      <c r="D19170">
        <v>19827</v>
      </c>
      <c r="E19170">
        <v>19791</v>
      </c>
      <c r="F19170" s="1">
        <v>19807</v>
      </c>
      <c r="G19170">
        <v>324</v>
      </c>
      <c r="I19170">
        <f t="shared" si="902"/>
        <v>19849.114352764667</v>
      </c>
      <c r="J19170">
        <f t="shared" si="903"/>
        <v>19840.213779194513</v>
      </c>
      <c r="K19170">
        <f t="shared" si="904"/>
        <v>8.9005735701539379</v>
      </c>
    </row>
    <row r="19171" spans="1:11">
      <c r="A19171" t="s">
        <v>867</v>
      </c>
      <c r="B19171" s="3">
        <v>0.33333333333333331</v>
      </c>
      <c r="C19171">
        <v>19807</v>
      </c>
      <c r="D19171">
        <v>19812</v>
      </c>
      <c r="E19171">
        <v>19781</v>
      </c>
      <c r="F19171" s="1">
        <v>19805</v>
      </c>
      <c r="G19171">
        <v>216</v>
      </c>
      <c r="I19171">
        <f t="shared" si="902"/>
        <v>19842.327529262413</v>
      </c>
      <c r="J19171">
        <f t="shared" si="903"/>
        <v>19837.605351106031</v>
      </c>
      <c r="K19171">
        <f t="shared" si="904"/>
        <v>4.7221781563821423</v>
      </c>
    </row>
    <row r="19172" spans="1:11">
      <c r="A19172" t="s">
        <v>867</v>
      </c>
      <c r="B19172" s="3">
        <v>0.375</v>
      </c>
      <c r="C19172">
        <v>19797</v>
      </c>
      <c r="D19172">
        <v>19817</v>
      </c>
      <c r="E19172">
        <v>19786</v>
      </c>
      <c r="F19172" s="1">
        <v>19802</v>
      </c>
      <c r="G19172">
        <v>211</v>
      </c>
      <c r="I19172">
        <f t="shared" si="902"/>
        <v>19836.123293991273</v>
      </c>
      <c r="J19172">
        <f t="shared" si="903"/>
        <v>19834.967917690767</v>
      </c>
      <c r="K19172">
        <f t="shared" si="904"/>
        <v>1.1553763005067594</v>
      </c>
    </row>
    <row r="19173" spans="1:11">
      <c r="A19173" t="s">
        <v>867</v>
      </c>
      <c r="B19173" s="3">
        <v>0.41666666666666669</v>
      </c>
      <c r="C19173">
        <v>19797</v>
      </c>
      <c r="D19173">
        <v>19812</v>
      </c>
      <c r="E19173">
        <v>19786</v>
      </c>
      <c r="F19173" s="1">
        <v>19802</v>
      </c>
      <c r="G19173">
        <v>114</v>
      </c>
      <c r="I19173">
        <f t="shared" si="902"/>
        <v>19830.873556454157</v>
      </c>
      <c r="J19173">
        <f t="shared" si="903"/>
        <v>19832.525849713671</v>
      </c>
      <c r="K19173">
        <f t="shared" si="904"/>
        <v>-1.6522932595144084</v>
      </c>
    </row>
    <row r="19174" spans="1:11">
      <c r="A19174" t="s">
        <v>867</v>
      </c>
      <c r="B19174" s="3">
        <v>0.45833333333333331</v>
      </c>
      <c r="C19174">
        <v>19802</v>
      </c>
      <c r="D19174">
        <v>19817</v>
      </c>
      <c r="E19174">
        <v>19796</v>
      </c>
      <c r="F19174" s="1">
        <v>19817</v>
      </c>
      <c r="G19174">
        <v>79</v>
      </c>
      <c r="I19174">
        <f t="shared" si="902"/>
        <v>19828.739163153517</v>
      </c>
      <c r="J19174">
        <f t="shared" si="903"/>
        <v>19831.375786771918</v>
      </c>
      <c r="K19174">
        <f t="shared" si="904"/>
        <v>-2.6366236184003355</v>
      </c>
    </row>
    <row r="19175" spans="1:11">
      <c r="A19175" t="s">
        <v>867</v>
      </c>
      <c r="B19175" s="3">
        <v>0.5</v>
      </c>
      <c r="C19175">
        <v>19817</v>
      </c>
      <c r="D19175">
        <v>19817</v>
      </c>
      <c r="E19175">
        <v>19805</v>
      </c>
      <c r="F19175" s="1">
        <v>19817</v>
      </c>
      <c r="G19175">
        <v>103</v>
      </c>
      <c r="I19175">
        <f t="shared" si="902"/>
        <v>19826.933138052977</v>
      </c>
      <c r="J19175">
        <f t="shared" si="903"/>
        <v>19830.310913677702</v>
      </c>
      <c r="K19175">
        <f t="shared" si="904"/>
        <v>-3.3777756247254729</v>
      </c>
    </row>
    <row r="19176" spans="1:11">
      <c r="A19176" t="s">
        <v>867</v>
      </c>
      <c r="B19176" s="3">
        <v>0.54166666666666663</v>
      </c>
      <c r="C19176">
        <v>19817</v>
      </c>
      <c r="D19176">
        <v>19822</v>
      </c>
      <c r="E19176">
        <v>19811</v>
      </c>
      <c r="F19176" s="1">
        <v>19812</v>
      </c>
      <c r="G19176">
        <v>85</v>
      </c>
      <c r="I19176">
        <f t="shared" si="902"/>
        <v>19824.635732198672</v>
      </c>
      <c r="J19176">
        <f t="shared" si="903"/>
        <v>19828.954549701575</v>
      </c>
      <c r="K19176">
        <f t="shared" si="904"/>
        <v>-4.3188175029026752</v>
      </c>
    </row>
    <row r="19177" spans="1:11">
      <c r="A19177" t="s">
        <v>867</v>
      </c>
      <c r="B19177" s="3">
        <v>0.58333333333333337</v>
      </c>
      <c r="C19177">
        <v>19817</v>
      </c>
      <c r="D19177">
        <v>19855</v>
      </c>
      <c r="E19177">
        <v>19810</v>
      </c>
      <c r="F19177" s="1">
        <v>19847</v>
      </c>
      <c r="G19177">
        <v>127</v>
      </c>
      <c r="I19177">
        <f t="shared" si="902"/>
        <v>19828.076388783491</v>
      </c>
      <c r="J19177">
        <f t="shared" si="903"/>
        <v>19830.291249723683</v>
      </c>
      <c r="K19177">
        <f t="shared" si="904"/>
        <v>-2.2148609401920112</v>
      </c>
    </row>
    <row r="19178" spans="1:11">
      <c r="A19178" t="s">
        <v>867</v>
      </c>
      <c r="B19178" s="3">
        <v>0.625</v>
      </c>
      <c r="C19178">
        <v>19850</v>
      </c>
      <c r="D19178">
        <v>19852</v>
      </c>
      <c r="E19178">
        <v>19780</v>
      </c>
      <c r="F19178" s="1">
        <v>19792</v>
      </c>
      <c r="G19178">
        <v>886</v>
      </c>
      <c r="I19178">
        <f t="shared" si="902"/>
        <v>19822.526175124494</v>
      </c>
      <c r="J19178">
        <f t="shared" si="903"/>
        <v>19827.454860855261</v>
      </c>
      <c r="K19178">
        <f t="shared" si="904"/>
        <v>-4.9286857307670289</v>
      </c>
    </row>
    <row r="19179" spans="1:11">
      <c r="A19179" t="s">
        <v>867</v>
      </c>
      <c r="B19179" s="3">
        <v>0.66666666666666663</v>
      </c>
      <c r="C19179">
        <v>19795</v>
      </c>
      <c r="D19179">
        <v>19827</v>
      </c>
      <c r="E19179">
        <v>19785</v>
      </c>
      <c r="F19179" s="1">
        <v>19818</v>
      </c>
      <c r="G19179">
        <v>608</v>
      </c>
      <c r="I19179">
        <f t="shared" si="902"/>
        <v>19821.829840489958</v>
      </c>
      <c r="J19179">
        <f t="shared" si="903"/>
        <v>19826.754500791911</v>
      </c>
      <c r="K19179">
        <f t="shared" si="904"/>
        <v>-4.9246603019528266</v>
      </c>
    </row>
    <row r="19180" spans="1:11">
      <c r="A19180" t="s">
        <v>867</v>
      </c>
      <c r="B19180" s="3">
        <v>0.70833333333333337</v>
      </c>
      <c r="C19180">
        <v>19818</v>
      </c>
      <c r="D19180">
        <v>19847</v>
      </c>
      <c r="E19180">
        <v>19806</v>
      </c>
      <c r="F19180" s="1">
        <v>19845</v>
      </c>
      <c r="G19180">
        <v>492</v>
      </c>
      <c r="I19180">
        <f t="shared" si="902"/>
        <v>19825.394480414579</v>
      </c>
      <c r="J19180">
        <f t="shared" si="903"/>
        <v>19828.106019251769</v>
      </c>
      <c r="K19180">
        <f t="shared" si="904"/>
        <v>-2.7115388371894369</v>
      </c>
    </row>
    <row r="19181" spans="1:11">
      <c r="A19181" t="s">
        <v>867</v>
      </c>
      <c r="B19181" s="3">
        <v>0.75</v>
      </c>
      <c r="C19181">
        <v>19845</v>
      </c>
      <c r="D19181">
        <v>19882</v>
      </c>
      <c r="E19181">
        <v>19837</v>
      </c>
      <c r="F19181" s="1">
        <v>19877</v>
      </c>
      <c r="G19181">
        <v>387</v>
      </c>
      <c r="I19181">
        <f t="shared" si="902"/>
        <v>19833.333791120029</v>
      </c>
      <c r="J19181">
        <f t="shared" si="903"/>
        <v>19831.727795603489</v>
      </c>
      <c r="K19181">
        <f t="shared" si="904"/>
        <v>1.6059955165401334</v>
      </c>
    </row>
    <row r="19182" spans="1:11">
      <c r="A19182" t="s">
        <v>867</v>
      </c>
      <c r="B19182" s="3">
        <v>0.79166666666666663</v>
      </c>
      <c r="C19182">
        <v>19875</v>
      </c>
      <c r="D19182">
        <v>19882</v>
      </c>
      <c r="E19182">
        <v>19870</v>
      </c>
      <c r="F19182" s="1">
        <v>19877</v>
      </c>
      <c r="G19182">
        <v>225</v>
      </c>
      <c r="I19182">
        <f t="shared" si="902"/>
        <v>19840.051669409255</v>
      </c>
      <c r="J19182">
        <f t="shared" si="903"/>
        <v>19835.081292225455</v>
      </c>
      <c r="K19182">
        <f t="shared" si="904"/>
        <v>4.9703771837994282</v>
      </c>
    </row>
    <row r="19183" spans="1:11">
      <c r="A19183" t="s">
        <v>867</v>
      </c>
      <c r="B19183" s="3">
        <v>0.83333333333333337</v>
      </c>
      <c r="C19183">
        <v>19877</v>
      </c>
      <c r="D19183">
        <v>19877</v>
      </c>
      <c r="E19183">
        <v>19840</v>
      </c>
      <c r="F19183" s="1">
        <v>19846</v>
      </c>
      <c r="G19183">
        <v>389</v>
      </c>
      <c r="I19183">
        <f t="shared" si="902"/>
        <v>19840.966797192446</v>
      </c>
      <c r="J19183">
        <f t="shared" si="903"/>
        <v>19835.890085393938</v>
      </c>
      <c r="K19183">
        <f t="shared" si="904"/>
        <v>5.076711798508768</v>
      </c>
    </row>
    <row r="19184" spans="1:11">
      <c r="A19184" t="s">
        <v>867</v>
      </c>
      <c r="B19184" s="3">
        <v>0.875</v>
      </c>
      <c r="C19184">
        <v>19847</v>
      </c>
      <c r="D19184">
        <v>19852</v>
      </c>
      <c r="E19184">
        <v>19841</v>
      </c>
      <c r="F19184" s="1">
        <v>19845</v>
      </c>
      <c r="G19184">
        <v>435</v>
      </c>
      <c r="I19184">
        <f t="shared" si="902"/>
        <v>19841.587289932068</v>
      </c>
      <c r="J19184">
        <f t="shared" si="903"/>
        <v>19836.564893883275</v>
      </c>
      <c r="K19184">
        <f t="shared" si="904"/>
        <v>5.0223960487928707</v>
      </c>
    </row>
    <row r="19185" spans="1:11">
      <c r="A19185" t="s">
        <v>867</v>
      </c>
      <c r="B19185" s="3">
        <v>0.91666666666666663</v>
      </c>
      <c r="C19185">
        <v>19845</v>
      </c>
      <c r="D19185">
        <v>19857</v>
      </c>
      <c r="E19185">
        <v>19835</v>
      </c>
      <c r="F19185" s="1">
        <v>19852</v>
      </c>
      <c r="G19185">
        <v>376</v>
      </c>
      <c r="I19185">
        <f t="shared" si="902"/>
        <v>19843.189245327136</v>
      </c>
      <c r="J19185">
        <f t="shared" si="903"/>
        <v>19837.708235077105</v>
      </c>
      <c r="K19185">
        <f t="shared" si="904"/>
        <v>5.481010250030522</v>
      </c>
    </row>
    <row r="19186" spans="1:11">
      <c r="A19186" t="s">
        <v>867</v>
      </c>
      <c r="B19186" s="3">
        <v>0.95833333333333337</v>
      </c>
      <c r="C19186">
        <v>19852</v>
      </c>
      <c r="D19186">
        <v>19857</v>
      </c>
      <c r="E19186">
        <v>19851</v>
      </c>
      <c r="F19186" s="1">
        <v>19857</v>
      </c>
      <c r="G19186">
        <v>42</v>
      </c>
      <c r="I19186">
        <f t="shared" si="902"/>
        <v>19845.313976815269</v>
      </c>
      <c r="J19186">
        <f t="shared" si="903"/>
        <v>19839.137254701025</v>
      </c>
      <c r="K19186">
        <f t="shared" si="904"/>
        <v>6.1767221142436028</v>
      </c>
    </row>
    <row r="19187" spans="1:11">
      <c r="A19187" t="s">
        <v>868</v>
      </c>
      <c r="B19187" s="3">
        <v>8.3333333333333329E-2</v>
      </c>
      <c r="C19187">
        <v>19782</v>
      </c>
      <c r="D19187">
        <v>19806</v>
      </c>
      <c r="E19187">
        <v>19765</v>
      </c>
      <c r="F19187" s="1">
        <v>19771</v>
      </c>
      <c r="G19187">
        <v>337</v>
      </c>
      <c r="I19187">
        <f t="shared" si="902"/>
        <v>19833.881057305229</v>
      </c>
      <c r="J19187">
        <f t="shared" si="903"/>
        <v>19834.090050649094</v>
      </c>
      <c r="K19187">
        <f t="shared" si="904"/>
        <v>-0.20899334386558621</v>
      </c>
    </row>
    <row r="19188" spans="1:11">
      <c r="A19188" t="s">
        <v>868</v>
      </c>
      <c r="B19188" s="3">
        <v>0.125</v>
      </c>
      <c r="C19188">
        <v>19766</v>
      </c>
      <c r="D19188">
        <v>19836</v>
      </c>
      <c r="E19188">
        <v>19766</v>
      </c>
      <c r="F19188" s="1">
        <v>19829</v>
      </c>
      <c r="G19188">
        <v>722</v>
      </c>
      <c r="I19188">
        <f t="shared" si="902"/>
        <v>19833.130125412121</v>
      </c>
      <c r="J19188">
        <f t="shared" si="903"/>
        <v>19833.713009860272</v>
      </c>
      <c r="K19188">
        <f t="shared" si="904"/>
        <v>-0.58288444815116236</v>
      </c>
    </row>
    <row r="19189" spans="1:11">
      <c r="A19189" t="s">
        <v>868</v>
      </c>
      <c r="B19189" s="3">
        <v>0.16666666666666666</v>
      </c>
      <c r="C19189">
        <v>19826</v>
      </c>
      <c r="D19189">
        <v>19846</v>
      </c>
      <c r="E19189">
        <v>19800</v>
      </c>
      <c r="F19189" s="1">
        <v>19806</v>
      </c>
      <c r="G19189">
        <v>504</v>
      </c>
      <c r="I19189">
        <f t="shared" si="902"/>
        <v>19828.956259964099</v>
      </c>
      <c r="J19189">
        <f t="shared" si="903"/>
        <v>19831.660194315064</v>
      </c>
      <c r="K19189">
        <f t="shared" si="904"/>
        <v>-2.7039343509641185</v>
      </c>
    </row>
    <row r="19190" spans="1:11">
      <c r="A19190" t="s">
        <v>868</v>
      </c>
      <c r="B19190" s="3">
        <v>0.20833333333333334</v>
      </c>
      <c r="C19190">
        <v>19806</v>
      </c>
      <c r="D19190">
        <v>19816</v>
      </c>
      <c r="E19190">
        <v>19804</v>
      </c>
      <c r="F19190" s="1">
        <v>19816</v>
      </c>
      <c r="G19190">
        <v>113</v>
      </c>
      <c r="I19190">
        <f t="shared" si="902"/>
        <v>19826.962989200394</v>
      </c>
      <c r="J19190">
        <f t="shared" si="903"/>
        <v>19830.500179921353</v>
      </c>
      <c r="K19190">
        <f t="shared" si="904"/>
        <v>-3.5371907209591882</v>
      </c>
    </row>
    <row r="19191" spans="1:11">
      <c r="A19191" t="s">
        <v>868</v>
      </c>
      <c r="B19191" s="3">
        <v>0.25</v>
      </c>
      <c r="C19191">
        <v>19816</v>
      </c>
      <c r="D19191">
        <v>19895</v>
      </c>
      <c r="E19191">
        <v>19814</v>
      </c>
      <c r="F19191" s="1">
        <v>19876</v>
      </c>
      <c r="G19191">
        <v>413</v>
      </c>
      <c r="I19191">
        <f t="shared" si="902"/>
        <v>19834.507144708023</v>
      </c>
      <c r="J19191">
        <f t="shared" si="903"/>
        <v>19833.870536964216</v>
      </c>
      <c r="K19191">
        <f t="shared" si="904"/>
        <v>0.63660774380696239</v>
      </c>
    </row>
    <row r="19192" spans="1:11">
      <c r="A19192" t="s">
        <v>868</v>
      </c>
      <c r="B19192" s="3">
        <v>0.29166666666666669</v>
      </c>
      <c r="C19192">
        <v>19881</v>
      </c>
      <c r="D19192">
        <v>19926</v>
      </c>
      <c r="E19192">
        <v>19879</v>
      </c>
      <c r="F19192" s="1">
        <v>19901</v>
      </c>
      <c r="G19192">
        <v>348</v>
      </c>
      <c r="I19192">
        <f t="shared" si="902"/>
        <v>19844.736814752941</v>
      </c>
      <c r="J19192">
        <f t="shared" si="903"/>
        <v>19838.843089781683</v>
      </c>
      <c r="K19192">
        <f t="shared" si="904"/>
        <v>5.8937249712580524</v>
      </c>
    </row>
    <row r="19193" spans="1:11">
      <c r="A19193" t="s">
        <v>868</v>
      </c>
      <c r="B19193" s="3">
        <v>0.33333333333333331</v>
      </c>
      <c r="C19193">
        <v>19896</v>
      </c>
      <c r="D19193">
        <v>19911</v>
      </c>
      <c r="E19193">
        <v>19890</v>
      </c>
      <c r="F19193" s="1">
        <v>19890</v>
      </c>
      <c r="G19193">
        <v>487</v>
      </c>
      <c r="I19193">
        <f t="shared" si="902"/>
        <v>19851.700381714028</v>
      </c>
      <c r="J19193">
        <f t="shared" si="903"/>
        <v>19842.632490538595</v>
      </c>
      <c r="K19193">
        <f t="shared" si="904"/>
        <v>9.0678911754330329</v>
      </c>
    </row>
    <row r="19194" spans="1:11">
      <c r="A19194" t="s">
        <v>868</v>
      </c>
      <c r="B19194" s="3">
        <v>0.375</v>
      </c>
      <c r="C19194">
        <v>19888</v>
      </c>
      <c r="D19194">
        <v>19930</v>
      </c>
      <c r="E19194">
        <v>19885</v>
      </c>
      <c r="F19194" s="1">
        <v>19925</v>
      </c>
      <c r="G19194">
        <v>168</v>
      </c>
      <c r="I19194">
        <f t="shared" si="902"/>
        <v>19862.977246065719</v>
      </c>
      <c r="J19194">
        <f t="shared" si="903"/>
        <v>19848.733787535737</v>
      </c>
      <c r="K19194">
        <f t="shared" si="904"/>
        <v>14.243458529981581</v>
      </c>
    </row>
    <row r="19195" spans="1:11">
      <c r="A19195" t="s">
        <v>868</v>
      </c>
      <c r="B19195" s="3">
        <v>0.41666666666666669</v>
      </c>
      <c r="C19195">
        <v>19920</v>
      </c>
      <c r="D19195">
        <v>19930</v>
      </c>
      <c r="E19195">
        <v>19900</v>
      </c>
      <c r="F19195" s="1">
        <v>19910</v>
      </c>
      <c r="G19195">
        <v>276</v>
      </c>
      <c r="I19195">
        <f t="shared" si="902"/>
        <v>19870.211515901763</v>
      </c>
      <c r="J19195">
        <f t="shared" si="903"/>
        <v>19853.272025496051</v>
      </c>
      <c r="K19195">
        <f t="shared" si="904"/>
        <v>16.939490405711695</v>
      </c>
    </row>
    <row r="19196" spans="1:11">
      <c r="A19196" t="s">
        <v>868</v>
      </c>
      <c r="B19196" s="3">
        <v>0.45833333333333331</v>
      </c>
      <c r="C19196">
        <v>19910</v>
      </c>
      <c r="D19196">
        <v>19925</v>
      </c>
      <c r="E19196">
        <v>19907</v>
      </c>
      <c r="F19196" s="1">
        <v>19915</v>
      </c>
      <c r="G19196">
        <v>199</v>
      </c>
      <c r="I19196">
        <f t="shared" si="902"/>
        <v>19877.102051916874</v>
      </c>
      <c r="J19196">
        <f t="shared" si="903"/>
        <v>19857.844468051902</v>
      </c>
      <c r="K19196">
        <f t="shared" si="904"/>
        <v>19.257583864971821</v>
      </c>
    </row>
    <row r="19197" spans="1:11">
      <c r="A19197" t="s">
        <v>868</v>
      </c>
      <c r="B19197" s="3">
        <v>0.5</v>
      </c>
      <c r="C19197">
        <v>19913</v>
      </c>
      <c r="D19197">
        <v>20021</v>
      </c>
      <c r="E19197">
        <v>19908</v>
      </c>
      <c r="F19197" s="1">
        <v>20004</v>
      </c>
      <c r="G19197">
        <v>531</v>
      </c>
      <c r="I19197">
        <f t="shared" si="902"/>
        <v>19896.62481316043</v>
      </c>
      <c r="J19197">
        <f t="shared" si="903"/>
        <v>19868.67080375176</v>
      </c>
      <c r="K19197">
        <f t="shared" si="904"/>
        <v>27.954009408669663</v>
      </c>
    </row>
    <row r="19198" spans="1:11">
      <c r="A19198" t="s">
        <v>868</v>
      </c>
      <c r="B19198" s="3">
        <v>0.54166666666666663</v>
      </c>
      <c r="C19198">
        <v>20001</v>
      </c>
      <c r="D19198">
        <v>20009</v>
      </c>
      <c r="E19198">
        <v>19984</v>
      </c>
      <c r="F19198" s="1">
        <v>19990</v>
      </c>
      <c r="G19198">
        <v>267</v>
      </c>
      <c r="I19198">
        <f t="shared" si="902"/>
        <v>19910.990226520364</v>
      </c>
      <c r="J19198">
        <f t="shared" si="903"/>
        <v>19877.658151621999</v>
      </c>
      <c r="K19198">
        <f t="shared" si="904"/>
        <v>33.332074898364226</v>
      </c>
    </row>
    <row r="19199" spans="1:11">
      <c r="A19199" t="s">
        <v>868</v>
      </c>
      <c r="B19199" s="3">
        <v>0.58333333333333337</v>
      </c>
      <c r="C19199">
        <v>19988</v>
      </c>
      <c r="D19199">
        <v>19990</v>
      </c>
      <c r="E19199">
        <v>19968</v>
      </c>
      <c r="F19199" s="1">
        <v>19985</v>
      </c>
      <c r="G19199">
        <v>140</v>
      </c>
      <c r="I19199">
        <f t="shared" si="902"/>
        <v>19922.37634551723</v>
      </c>
      <c r="J19199">
        <f t="shared" si="903"/>
        <v>19885.609399649999</v>
      </c>
      <c r="K19199">
        <f t="shared" si="904"/>
        <v>36.766945867231698</v>
      </c>
    </row>
    <row r="19200" spans="1:11">
      <c r="A19200" t="s">
        <v>868</v>
      </c>
      <c r="B19200" s="3">
        <v>0.625</v>
      </c>
      <c r="C19200">
        <v>19985</v>
      </c>
      <c r="D19200">
        <v>19985</v>
      </c>
      <c r="E19200">
        <v>19910</v>
      </c>
      <c r="F19200" s="1">
        <v>19915</v>
      </c>
      <c r="G19200">
        <v>513</v>
      </c>
      <c r="I19200">
        <f t="shared" si="902"/>
        <v>19921.241523129964</v>
      </c>
      <c r="J19200">
        <f t="shared" si="903"/>
        <v>19887.786481157407</v>
      </c>
      <c r="K19200">
        <f t="shared" si="904"/>
        <v>33.455041972556501</v>
      </c>
    </row>
    <row r="19201" spans="1:11">
      <c r="A19201" t="s">
        <v>868</v>
      </c>
      <c r="B19201" s="3">
        <v>0.66666666666666663</v>
      </c>
      <c r="C19201">
        <v>19912</v>
      </c>
      <c r="D19201">
        <v>19946</v>
      </c>
      <c r="E19201">
        <v>19906</v>
      </c>
      <c r="F19201" s="1">
        <v>19931</v>
      </c>
      <c r="G19201">
        <v>609</v>
      </c>
      <c r="I19201">
        <f t="shared" si="902"/>
        <v>19922.742827263814</v>
      </c>
      <c r="J19201">
        <f t="shared" si="903"/>
        <v>19890.987482553151</v>
      </c>
      <c r="K19201">
        <f t="shared" si="904"/>
        <v>31.75534471066203</v>
      </c>
    </row>
    <row r="19202" spans="1:11">
      <c r="A19202" t="s">
        <v>868</v>
      </c>
      <c r="B19202" s="3">
        <v>0.70833333333333337</v>
      </c>
      <c r="C19202">
        <v>19926</v>
      </c>
      <c r="D19202">
        <v>19980</v>
      </c>
      <c r="E19202">
        <v>19924</v>
      </c>
      <c r="F19202" s="1">
        <v>19974</v>
      </c>
      <c r="G19202">
        <v>394</v>
      </c>
      <c r="I19202">
        <f t="shared" si="902"/>
        <v>19930.628546146305</v>
      </c>
      <c r="J19202">
        <f t="shared" si="903"/>
        <v>19897.136557919584</v>
      </c>
      <c r="K19202">
        <f t="shared" si="904"/>
        <v>33.491988226720423</v>
      </c>
    </row>
    <row r="19203" spans="1:11">
      <c r="A19203" t="s">
        <v>868</v>
      </c>
      <c r="B19203" s="3">
        <v>0.75</v>
      </c>
      <c r="C19203">
        <v>19974</v>
      </c>
      <c r="D19203">
        <v>19978</v>
      </c>
      <c r="E19203">
        <v>19942</v>
      </c>
      <c r="F19203" s="1">
        <v>19949</v>
      </c>
      <c r="G19203">
        <v>271</v>
      </c>
      <c r="I19203">
        <f t="shared" si="902"/>
        <v>19933.454923662259</v>
      </c>
      <c r="J19203">
        <f t="shared" si="903"/>
        <v>19900.978294369987</v>
      </c>
      <c r="K19203">
        <f t="shared" si="904"/>
        <v>32.476629292272264</v>
      </c>
    </row>
    <row r="19204" spans="1:11">
      <c r="A19204" t="s">
        <v>868</v>
      </c>
      <c r="B19204" s="3">
        <v>0.79166666666666663</v>
      </c>
      <c r="C19204">
        <v>19949</v>
      </c>
      <c r="D19204">
        <v>19959</v>
      </c>
      <c r="E19204">
        <v>19938</v>
      </c>
      <c r="F19204" s="1">
        <v>19950</v>
      </c>
      <c r="G19204">
        <v>235</v>
      </c>
      <c r="I19204">
        <f t="shared" si="902"/>
        <v>19936.000320021911</v>
      </c>
      <c r="J19204">
        <f t="shared" si="903"/>
        <v>19904.609531824062</v>
      </c>
      <c r="K19204">
        <f t="shared" si="904"/>
        <v>31.390788197848451</v>
      </c>
    </row>
    <row r="19205" spans="1:11">
      <c r="A19205" t="s">
        <v>868</v>
      </c>
      <c r="B19205" s="3">
        <v>0.83333333333333337</v>
      </c>
      <c r="C19205">
        <v>19950</v>
      </c>
      <c r="D19205">
        <v>19960</v>
      </c>
      <c r="E19205">
        <v>19949</v>
      </c>
      <c r="F19205" s="1">
        <v>19956</v>
      </c>
      <c r="G19205">
        <v>76</v>
      </c>
      <c r="I19205">
        <f t="shared" si="902"/>
        <v>19939.077193864694</v>
      </c>
      <c r="J19205">
        <f t="shared" si="903"/>
        <v>19908.416233170428</v>
      </c>
      <c r="K19205">
        <f t="shared" si="904"/>
        <v>30.660960694265668</v>
      </c>
    </row>
    <row r="19206" spans="1:11">
      <c r="A19206" t="s">
        <v>868</v>
      </c>
      <c r="B19206" s="3">
        <v>0.875</v>
      </c>
      <c r="C19206">
        <v>19956</v>
      </c>
      <c r="D19206">
        <v>19970</v>
      </c>
      <c r="E19206">
        <v>19953</v>
      </c>
      <c r="F19206" s="1">
        <v>19965</v>
      </c>
      <c r="G19206">
        <v>119</v>
      </c>
      <c r="I19206">
        <f t="shared" si="902"/>
        <v>19943.06531788551</v>
      </c>
      <c r="J19206">
        <f t="shared" si="903"/>
        <v>19912.607623305954</v>
      </c>
      <c r="K19206">
        <f t="shared" si="904"/>
        <v>30.457694579556119</v>
      </c>
    </row>
    <row r="19207" spans="1:11">
      <c r="A19207" t="s">
        <v>868</v>
      </c>
      <c r="B19207" s="3">
        <v>0.91666666666666663</v>
      </c>
      <c r="C19207">
        <v>19965</v>
      </c>
      <c r="D19207">
        <v>19975</v>
      </c>
      <c r="E19207">
        <v>19963</v>
      </c>
      <c r="F19207" s="1">
        <v>19969</v>
      </c>
      <c r="G19207">
        <v>261</v>
      </c>
      <c r="I19207">
        <f t="shared" si="902"/>
        <v>19947.05526898005</v>
      </c>
      <c r="J19207">
        <f t="shared" si="903"/>
        <v>19916.784836394403</v>
      </c>
      <c r="K19207">
        <f t="shared" si="904"/>
        <v>30.270432585646631</v>
      </c>
    </row>
    <row r="19208" spans="1:11">
      <c r="A19208" t="s">
        <v>868</v>
      </c>
      <c r="B19208" s="3">
        <v>0.95833333333333337</v>
      </c>
      <c r="C19208">
        <v>19970</v>
      </c>
      <c r="D19208">
        <v>19970</v>
      </c>
      <c r="E19208">
        <v>19963</v>
      </c>
      <c r="F19208" s="1">
        <v>19969</v>
      </c>
      <c r="G19208">
        <v>243</v>
      </c>
      <c r="I19208">
        <f t="shared" si="902"/>
        <v>19950.431381444658</v>
      </c>
      <c r="J19208">
        <f t="shared" si="903"/>
        <v>19920.652626291114</v>
      </c>
      <c r="K19208">
        <f t="shared" si="904"/>
        <v>29.778755153543898</v>
      </c>
    </row>
    <row r="19209" spans="1:11">
      <c r="A19209" t="s">
        <v>869</v>
      </c>
      <c r="B19209" s="3">
        <v>8.3333333333333329E-2</v>
      </c>
      <c r="C19209">
        <v>19984.5</v>
      </c>
      <c r="D19209">
        <v>20028.5</v>
      </c>
      <c r="E19209">
        <v>19984.5</v>
      </c>
      <c r="F19209" s="1">
        <v>20003.5</v>
      </c>
      <c r="G19209">
        <v>110</v>
      </c>
      <c r="I19209">
        <f t="shared" si="902"/>
        <v>19958.595784299327</v>
      </c>
      <c r="J19209">
        <f t="shared" si="903"/>
        <v>19926.789468788069</v>
      </c>
      <c r="K19209">
        <f t="shared" si="904"/>
        <v>31.806315511257708</v>
      </c>
    </row>
    <row r="19210" spans="1:11">
      <c r="A19210" t="s">
        <v>869</v>
      </c>
      <c r="B19210" s="3">
        <v>0.125</v>
      </c>
      <c r="C19210">
        <v>19999.5</v>
      </c>
      <c r="D19210">
        <v>20030</v>
      </c>
      <c r="E19210">
        <v>19998.5</v>
      </c>
      <c r="F19210" s="1">
        <v>20025</v>
      </c>
      <c r="G19210">
        <v>315</v>
      </c>
      <c r="I19210">
        <f t="shared" si="902"/>
        <v>19968.811817484046</v>
      </c>
      <c r="J19210">
        <f t="shared" si="903"/>
        <v>19934.064322951916</v>
      </c>
      <c r="K19210">
        <f t="shared" si="904"/>
        <v>34.747494532130077</v>
      </c>
    </row>
    <row r="19211" spans="1:11">
      <c r="A19211" t="s">
        <v>869</v>
      </c>
      <c r="B19211" s="3">
        <v>0.16666666666666666</v>
      </c>
      <c r="C19211">
        <v>20024</v>
      </c>
      <c r="D19211">
        <v>20060</v>
      </c>
      <c r="E19211">
        <v>20024</v>
      </c>
      <c r="F19211" s="1">
        <v>20055</v>
      </c>
      <c r="G19211">
        <v>93</v>
      </c>
      <c r="I19211">
        <f t="shared" si="902"/>
        <v>19982.071537871117</v>
      </c>
      <c r="J19211">
        <f t="shared" si="903"/>
        <v>19943.022521251773</v>
      </c>
      <c r="K19211">
        <f t="shared" si="904"/>
        <v>39.049016619344911</v>
      </c>
    </row>
    <row r="19212" spans="1:11">
      <c r="A19212" t="s">
        <v>869</v>
      </c>
      <c r="B19212" s="3">
        <v>0.20833333333333334</v>
      </c>
      <c r="C19212">
        <v>20055</v>
      </c>
      <c r="D19212">
        <v>20075</v>
      </c>
      <c r="E19212">
        <v>20050</v>
      </c>
      <c r="F19212" s="1">
        <v>20075</v>
      </c>
      <c r="G19212">
        <v>109</v>
      </c>
      <c r="I19212">
        <f t="shared" si="902"/>
        <v>19996.368224352485</v>
      </c>
      <c r="J19212">
        <f t="shared" si="903"/>
        <v>19952.798630788679</v>
      </c>
      <c r="K19212">
        <f t="shared" si="904"/>
        <v>43.569593563806848</v>
      </c>
    </row>
    <row r="19213" spans="1:11">
      <c r="A19213" t="s">
        <v>869</v>
      </c>
      <c r="B19213" s="3">
        <v>0.25</v>
      </c>
      <c r="C19213">
        <v>20070</v>
      </c>
      <c r="D19213">
        <v>20070</v>
      </c>
      <c r="E19213">
        <v>20054</v>
      </c>
      <c r="F19213" s="1">
        <v>20055</v>
      </c>
      <c r="G19213">
        <v>73</v>
      </c>
      <c r="I19213">
        <f t="shared" si="902"/>
        <v>20005.388497529028</v>
      </c>
      <c r="J19213">
        <f t="shared" si="903"/>
        <v>19960.36910258211</v>
      </c>
      <c r="K19213">
        <f t="shared" si="904"/>
        <v>45.0193949469176</v>
      </c>
    </row>
    <row r="19214" spans="1:11">
      <c r="A19214" t="s">
        <v>869</v>
      </c>
      <c r="B19214" s="3">
        <v>0.29166666666666669</v>
      </c>
      <c r="C19214">
        <v>20060</v>
      </c>
      <c r="D19214">
        <v>20075</v>
      </c>
      <c r="E19214">
        <v>20059</v>
      </c>
      <c r="F19214" s="1">
        <v>20070</v>
      </c>
      <c r="G19214">
        <v>86</v>
      </c>
      <c r="I19214">
        <f t="shared" si="902"/>
        <v>20015.328728678407</v>
      </c>
      <c r="J19214">
        <f t="shared" si="903"/>
        <v>19968.489909798252</v>
      </c>
      <c r="K19214">
        <f t="shared" si="904"/>
        <v>46.838818880154577</v>
      </c>
    </row>
    <row r="19215" spans="1:11">
      <c r="A19215" t="s">
        <v>869</v>
      </c>
      <c r="B19215" s="3">
        <v>0.33333333333333331</v>
      </c>
      <c r="C19215">
        <v>20069</v>
      </c>
      <c r="D19215">
        <v>20085</v>
      </c>
      <c r="E19215">
        <v>20060</v>
      </c>
      <c r="F19215" s="1">
        <v>20070</v>
      </c>
      <c r="G19215">
        <v>106</v>
      </c>
      <c r="I19215">
        <f t="shared" si="902"/>
        <v>20023.739693497115</v>
      </c>
      <c r="J19215">
        <f t="shared" si="903"/>
        <v>19976.009175739124</v>
      </c>
      <c r="K19215">
        <f t="shared" si="904"/>
        <v>47.730517757991038</v>
      </c>
    </row>
    <row r="19216" spans="1:11">
      <c r="A19216" t="s">
        <v>869</v>
      </c>
      <c r="B19216" s="3">
        <v>0.375</v>
      </c>
      <c r="C19216">
        <v>20070</v>
      </c>
      <c r="D19216">
        <v>20090</v>
      </c>
      <c r="E19216">
        <v>20045</v>
      </c>
      <c r="F19216" s="1">
        <v>20080</v>
      </c>
      <c r="G19216">
        <v>169</v>
      </c>
      <c r="I19216">
        <f t="shared" si="902"/>
        <v>20032.39512526679</v>
      </c>
      <c r="J19216">
        <f t="shared" si="903"/>
        <v>19983.712199758447</v>
      </c>
      <c r="K19216">
        <f t="shared" si="904"/>
        <v>48.682925508343033</v>
      </c>
    </row>
    <row r="19217" spans="1:11">
      <c r="A19217" t="s">
        <v>869</v>
      </c>
      <c r="B19217" s="3">
        <v>0.41666666666666669</v>
      </c>
      <c r="C19217">
        <v>20075</v>
      </c>
      <c r="D19217">
        <v>20085</v>
      </c>
      <c r="E19217">
        <v>20064</v>
      </c>
      <c r="F19217" s="1">
        <v>20075</v>
      </c>
      <c r="G19217">
        <v>128</v>
      </c>
      <c r="I19217">
        <f t="shared" si="902"/>
        <v>20038.949721379591</v>
      </c>
      <c r="J19217">
        <f t="shared" si="903"/>
        <v>19990.4742590356</v>
      </c>
      <c r="K19217">
        <f t="shared" si="904"/>
        <v>48.475462343991239</v>
      </c>
    </row>
    <row r="19218" spans="1:11">
      <c r="A19218" t="s">
        <v>869</v>
      </c>
      <c r="B19218" s="3">
        <v>0.45833333333333331</v>
      </c>
      <c r="C19218">
        <v>20070</v>
      </c>
      <c r="D19218">
        <v>20075</v>
      </c>
      <c r="E19218">
        <v>20065</v>
      </c>
      <c r="F19218" s="1">
        <v>20075</v>
      </c>
      <c r="G19218">
        <v>77</v>
      </c>
      <c r="I19218">
        <f t="shared" si="902"/>
        <v>20044.495918090426</v>
      </c>
      <c r="J19218">
        <f t="shared" si="903"/>
        <v>19996.735425032963</v>
      </c>
      <c r="K19218">
        <f t="shared" si="904"/>
        <v>47.760493057463464</v>
      </c>
    </row>
    <row r="19219" spans="1:11">
      <c r="A19219" t="s">
        <v>869</v>
      </c>
      <c r="B19219" s="3">
        <v>0.5</v>
      </c>
      <c r="C19219">
        <v>20075</v>
      </c>
      <c r="D19219">
        <v>20080</v>
      </c>
      <c r="E19219">
        <v>20070</v>
      </c>
      <c r="F19219" s="1">
        <v>20075</v>
      </c>
      <c r="G19219">
        <v>202</v>
      </c>
      <c r="I19219">
        <f t="shared" si="902"/>
        <v>20049.188853768821</v>
      </c>
      <c r="J19219">
        <f t="shared" si="903"/>
        <v>20002.532800956444</v>
      </c>
      <c r="K19219">
        <f t="shared" si="904"/>
        <v>46.656052812377311</v>
      </c>
    </row>
    <row r="19220" spans="1:11">
      <c r="A19220" t="s">
        <v>869</v>
      </c>
      <c r="B19220" s="3">
        <v>0.54166666666666663</v>
      </c>
      <c r="C19220">
        <v>20075</v>
      </c>
      <c r="D19220">
        <v>20080</v>
      </c>
      <c r="E19220">
        <v>20054</v>
      </c>
      <c r="F19220" s="1">
        <v>20060</v>
      </c>
      <c r="G19220">
        <v>164</v>
      </c>
      <c r="I19220">
        <f t="shared" si="902"/>
        <v>20050.85210703516</v>
      </c>
      <c r="J19220">
        <f t="shared" si="903"/>
        <v>20006.789630515224</v>
      </c>
      <c r="K19220">
        <f t="shared" si="904"/>
        <v>44.062476519935444</v>
      </c>
    </row>
    <row r="19221" spans="1:11">
      <c r="A19221" t="s">
        <v>869</v>
      </c>
      <c r="B19221" s="3">
        <v>0.58333333333333337</v>
      </c>
      <c r="C19221">
        <v>20060</v>
      </c>
      <c r="D19221">
        <v>20065</v>
      </c>
      <c r="E19221">
        <v>20044</v>
      </c>
      <c r="F19221" s="1">
        <v>20065</v>
      </c>
      <c r="G19221">
        <v>136</v>
      </c>
      <c r="I19221">
        <f t="shared" si="902"/>
        <v>20053.028705952827</v>
      </c>
      <c r="J19221">
        <f t="shared" si="903"/>
        <v>20011.101509736316</v>
      </c>
      <c r="K19221">
        <f t="shared" si="904"/>
        <v>41.92719621651122</v>
      </c>
    </row>
    <row r="19222" spans="1:11">
      <c r="A19222" t="s">
        <v>869</v>
      </c>
      <c r="B19222" s="3">
        <v>0.625</v>
      </c>
      <c r="C19222">
        <v>20064</v>
      </c>
      <c r="D19222">
        <v>20080</v>
      </c>
      <c r="E19222">
        <v>20060</v>
      </c>
      <c r="F19222" s="1">
        <v>20070</v>
      </c>
      <c r="G19222">
        <v>108</v>
      </c>
      <c r="I19222">
        <f t="shared" si="902"/>
        <v>20055.639674267779</v>
      </c>
      <c r="J19222">
        <f t="shared" si="903"/>
        <v>20015.464360866961</v>
      </c>
      <c r="K19222">
        <f t="shared" si="904"/>
        <v>40.175313400817686</v>
      </c>
    </row>
    <row r="19223" spans="1:11">
      <c r="A19223" t="s">
        <v>869</v>
      </c>
      <c r="B19223" s="3">
        <v>0.66666666666666663</v>
      </c>
      <c r="C19223">
        <v>20070</v>
      </c>
      <c r="D19223">
        <v>20100</v>
      </c>
      <c r="E19223">
        <v>20070</v>
      </c>
      <c r="F19223" s="1">
        <v>20100</v>
      </c>
      <c r="G19223">
        <v>239</v>
      </c>
      <c r="I19223">
        <f t="shared" si="902"/>
        <v>20062.464339765043</v>
      </c>
      <c r="J19223">
        <f t="shared" si="903"/>
        <v>20021.726260062002</v>
      </c>
      <c r="K19223">
        <f t="shared" si="904"/>
        <v>40.738079703041876</v>
      </c>
    </row>
    <row r="19224" spans="1:11">
      <c r="A19224" t="s">
        <v>869</v>
      </c>
      <c r="B19224" s="3">
        <v>0.70833333333333337</v>
      </c>
      <c r="C19224">
        <v>20095</v>
      </c>
      <c r="D19224">
        <v>20115</v>
      </c>
      <c r="E19224">
        <v>20085</v>
      </c>
      <c r="F19224" s="1">
        <v>20110</v>
      </c>
      <c r="G19224">
        <v>208</v>
      </c>
      <c r="I19224">
        <f t="shared" ref="I19224:I19287" si="905">I19223*11/13 + F19224*2/13</f>
        <v>20069.777518262727</v>
      </c>
      <c r="J19224">
        <f t="shared" ref="J19224:J19287" si="906">J19223*25/27 + F19224*2/27</f>
        <v>20028.265055612967</v>
      </c>
      <c r="K19224">
        <f t="shared" ref="K19224:K19287" si="907">I19224-J19224</f>
        <v>41.512462649759982</v>
      </c>
    </row>
    <row r="19225" spans="1:11">
      <c r="A19225" t="s">
        <v>869</v>
      </c>
      <c r="B19225" s="3">
        <v>0.75</v>
      </c>
      <c r="C19225">
        <v>20105</v>
      </c>
      <c r="D19225">
        <v>20115</v>
      </c>
      <c r="E19225">
        <v>20095</v>
      </c>
      <c r="F19225" s="1">
        <v>20105</v>
      </c>
      <c r="G19225">
        <v>184</v>
      </c>
      <c r="I19225">
        <f t="shared" si="905"/>
        <v>20075.196361606922</v>
      </c>
      <c r="J19225">
        <f t="shared" si="906"/>
        <v>20033.94912556756</v>
      </c>
      <c r="K19225">
        <f t="shared" si="907"/>
        <v>41.247236039362178</v>
      </c>
    </row>
    <row r="19226" spans="1:11">
      <c r="A19226" t="s">
        <v>869</v>
      </c>
      <c r="B19226" s="3">
        <v>0.79166666666666663</v>
      </c>
      <c r="C19226">
        <v>20110</v>
      </c>
      <c r="D19226">
        <v>20110</v>
      </c>
      <c r="E19226">
        <v>20104</v>
      </c>
      <c r="F19226" s="1">
        <v>20110</v>
      </c>
      <c r="G19226">
        <v>100</v>
      </c>
      <c r="I19226">
        <f t="shared" si="905"/>
        <v>20080.550767513549</v>
      </c>
      <c r="J19226">
        <f t="shared" si="906"/>
        <v>20039.582523673664</v>
      </c>
      <c r="K19226">
        <f t="shared" si="907"/>
        <v>40.968243839884963</v>
      </c>
    </row>
    <row r="19227" spans="1:11">
      <c r="A19227" t="s">
        <v>869</v>
      </c>
      <c r="B19227" s="3">
        <v>0.83333333333333337</v>
      </c>
      <c r="C19227">
        <v>20110</v>
      </c>
      <c r="D19227">
        <v>20110</v>
      </c>
      <c r="E19227">
        <v>20099</v>
      </c>
      <c r="F19227" s="1">
        <v>20110</v>
      </c>
      <c r="G19227">
        <v>71</v>
      </c>
      <c r="I19227">
        <f t="shared" si="905"/>
        <v>20085.081418665308</v>
      </c>
      <c r="J19227">
        <f t="shared" si="906"/>
        <v>20044.798633031169</v>
      </c>
      <c r="K19227">
        <f t="shared" si="907"/>
        <v>40.282785634139145</v>
      </c>
    </row>
    <row r="19228" spans="1:11">
      <c r="A19228" t="s">
        <v>869</v>
      </c>
      <c r="B19228" s="3">
        <v>0.875</v>
      </c>
      <c r="C19228">
        <v>20115</v>
      </c>
      <c r="D19228">
        <v>20115</v>
      </c>
      <c r="E19228">
        <v>20075</v>
      </c>
      <c r="F19228" s="1">
        <v>20100</v>
      </c>
      <c r="G19228">
        <v>171</v>
      </c>
      <c r="I19228">
        <f t="shared" si="905"/>
        <v>20087.376585024493</v>
      </c>
      <c r="J19228">
        <f t="shared" si="906"/>
        <v>20048.887623177012</v>
      </c>
      <c r="K19228">
        <f t="shared" si="907"/>
        <v>38.488961847480823</v>
      </c>
    </row>
    <row r="19229" spans="1:11">
      <c r="A19229" t="s">
        <v>869</v>
      </c>
      <c r="B19229" s="3">
        <v>0.91666666666666663</v>
      </c>
      <c r="C19229">
        <v>20100</v>
      </c>
      <c r="D19229">
        <v>20130</v>
      </c>
      <c r="E19229">
        <v>20084</v>
      </c>
      <c r="F19229" s="1">
        <v>20089</v>
      </c>
      <c r="G19229">
        <v>165</v>
      </c>
      <c r="I19229">
        <f t="shared" si="905"/>
        <v>20087.626341174575</v>
      </c>
      <c r="J19229">
        <f t="shared" si="906"/>
        <v>20051.858910349085</v>
      </c>
      <c r="K19229">
        <f t="shared" si="907"/>
        <v>35.76743082549001</v>
      </c>
    </row>
    <row r="19230" spans="1:11">
      <c r="A19230" t="s">
        <v>869</v>
      </c>
      <c r="B19230" s="3">
        <v>0.95833333333333337</v>
      </c>
      <c r="C19230">
        <v>20094</v>
      </c>
      <c r="D19230">
        <v>20094</v>
      </c>
      <c r="E19230">
        <v>20094</v>
      </c>
      <c r="F19230" s="1">
        <v>20094</v>
      </c>
      <c r="G19230">
        <v>1</v>
      </c>
      <c r="I19230">
        <f t="shared" si="905"/>
        <v>20088.606904070795</v>
      </c>
      <c r="J19230">
        <f t="shared" si="906"/>
        <v>20054.980472545452</v>
      </c>
      <c r="K19230">
        <f t="shared" si="907"/>
        <v>33.626431525342923</v>
      </c>
    </row>
    <row r="19231" spans="1:11">
      <c r="A19231" t="s">
        <v>870</v>
      </c>
      <c r="B19231" s="3">
        <v>8.3333333333333329E-2</v>
      </c>
      <c r="C19231">
        <v>20109</v>
      </c>
      <c r="D19231">
        <v>20140</v>
      </c>
      <c r="E19231">
        <v>20094</v>
      </c>
      <c r="F19231" s="1">
        <v>20120</v>
      </c>
      <c r="G19231">
        <v>274</v>
      </c>
      <c r="I19231">
        <f t="shared" si="905"/>
        <v>20093.436611136829</v>
      </c>
      <c r="J19231">
        <f t="shared" si="906"/>
        <v>20059.796733838382</v>
      </c>
      <c r="K19231">
        <f t="shared" si="907"/>
        <v>33.639877298446663</v>
      </c>
    </row>
    <row r="19232" spans="1:11">
      <c r="A19232" t="s">
        <v>870</v>
      </c>
      <c r="B19232" s="3">
        <v>0.125</v>
      </c>
      <c r="C19232">
        <v>20120</v>
      </c>
      <c r="D19232">
        <v>20169</v>
      </c>
      <c r="E19232">
        <v>20115</v>
      </c>
      <c r="F19232" s="1">
        <v>20161</v>
      </c>
      <c r="G19232">
        <v>1048</v>
      </c>
      <c r="I19232">
        <f t="shared" si="905"/>
        <v>20103.830978654241</v>
      </c>
      <c r="J19232">
        <f t="shared" si="906"/>
        <v>20067.293272072577</v>
      </c>
      <c r="K19232">
        <f t="shared" si="907"/>
        <v>36.537706581664679</v>
      </c>
    </row>
    <row r="19233" spans="1:11">
      <c r="A19233" t="s">
        <v>870</v>
      </c>
      <c r="B19233" s="3">
        <v>0.16666666666666666</v>
      </c>
      <c r="C19233">
        <v>20159</v>
      </c>
      <c r="D19233">
        <v>20186</v>
      </c>
      <c r="E19233">
        <v>20134</v>
      </c>
      <c r="F19233" s="1">
        <v>20176</v>
      </c>
      <c r="G19233">
        <v>519</v>
      </c>
      <c r="I19233">
        <f t="shared" si="905"/>
        <v>20114.933905015125</v>
      </c>
      <c r="J19233">
        <f t="shared" si="906"/>
        <v>20075.345622289424</v>
      </c>
      <c r="K19233">
        <f t="shared" si="907"/>
        <v>39.588282725700992</v>
      </c>
    </row>
    <row r="19234" spans="1:11">
      <c r="A19234" t="s">
        <v>870</v>
      </c>
      <c r="B19234" s="3">
        <v>0.20833333333333334</v>
      </c>
      <c r="C19234">
        <v>20179</v>
      </c>
      <c r="D19234">
        <v>20196</v>
      </c>
      <c r="E19234">
        <v>20170</v>
      </c>
      <c r="F19234" s="1">
        <v>20181</v>
      </c>
      <c r="G19234">
        <v>259</v>
      </c>
      <c r="I19234">
        <f t="shared" si="905"/>
        <v>20125.097919628184</v>
      </c>
      <c r="J19234">
        <f t="shared" si="906"/>
        <v>20083.171872490209</v>
      </c>
      <c r="K19234">
        <f t="shared" si="907"/>
        <v>41.92604713797482</v>
      </c>
    </row>
    <row r="19235" spans="1:11">
      <c r="A19235" t="s">
        <v>870</v>
      </c>
      <c r="B19235" s="3">
        <v>0.25</v>
      </c>
      <c r="C19235">
        <v>20180</v>
      </c>
      <c r="D19235">
        <v>20201</v>
      </c>
      <c r="E19235">
        <v>20180</v>
      </c>
      <c r="F19235" s="1">
        <v>20191</v>
      </c>
      <c r="G19235">
        <v>225</v>
      </c>
      <c r="I19235">
        <f t="shared" si="905"/>
        <v>20135.236701223846</v>
      </c>
      <c r="J19235">
        <f t="shared" si="906"/>
        <v>20091.159141194636</v>
      </c>
      <c r="K19235">
        <f t="shared" si="907"/>
        <v>44.077560029210872</v>
      </c>
    </row>
    <row r="19236" spans="1:11">
      <c r="A19236" t="s">
        <v>870</v>
      </c>
      <c r="B19236" s="3">
        <v>0.29166666666666669</v>
      </c>
      <c r="C19236">
        <v>20191</v>
      </c>
      <c r="D19236">
        <v>20256</v>
      </c>
      <c r="E19236">
        <v>20184</v>
      </c>
      <c r="F19236" s="1">
        <v>20251</v>
      </c>
      <c r="G19236">
        <v>328</v>
      </c>
      <c r="I19236">
        <f t="shared" si="905"/>
        <v>20153.046439497099</v>
      </c>
      <c r="J19236">
        <f t="shared" si="906"/>
        <v>20102.999204809847</v>
      </c>
      <c r="K19236">
        <f t="shared" si="907"/>
        <v>50.047234687252057</v>
      </c>
    </row>
    <row r="19237" spans="1:11">
      <c r="A19237" t="s">
        <v>870</v>
      </c>
      <c r="B19237" s="3">
        <v>0.33333333333333331</v>
      </c>
      <c r="C19237">
        <v>20251</v>
      </c>
      <c r="D19237">
        <v>20308</v>
      </c>
      <c r="E19237">
        <v>20246</v>
      </c>
      <c r="F19237" s="1">
        <v>20296</v>
      </c>
      <c r="G19237">
        <v>570</v>
      </c>
      <c r="I19237">
        <f t="shared" si="905"/>
        <v>20175.039294959086</v>
      </c>
      <c r="J19237">
        <f t="shared" si="906"/>
        <v>20117.295560009119</v>
      </c>
      <c r="K19237">
        <f t="shared" si="907"/>
        <v>57.743734949966893</v>
      </c>
    </row>
    <row r="19238" spans="1:11">
      <c r="A19238" t="s">
        <v>870</v>
      </c>
      <c r="B19238" s="3">
        <v>0.375</v>
      </c>
      <c r="C19238">
        <v>20296</v>
      </c>
      <c r="D19238">
        <v>20301</v>
      </c>
      <c r="E19238">
        <v>20235</v>
      </c>
      <c r="F19238" s="1">
        <v>20245</v>
      </c>
      <c r="G19238">
        <v>265</v>
      </c>
      <c r="I19238">
        <f t="shared" si="905"/>
        <v>20185.802480349994</v>
      </c>
      <c r="J19238">
        <f t="shared" si="906"/>
        <v>20126.75514815659</v>
      </c>
      <c r="K19238">
        <f t="shared" si="907"/>
        <v>59.047332193404145</v>
      </c>
    </row>
    <row r="19239" spans="1:11">
      <c r="A19239" t="s">
        <v>870</v>
      </c>
      <c r="B19239" s="3">
        <v>0.41666666666666669</v>
      </c>
      <c r="C19239">
        <v>20245</v>
      </c>
      <c r="D19239">
        <v>20265</v>
      </c>
      <c r="E19239">
        <v>20245</v>
      </c>
      <c r="F19239" s="1">
        <v>20260</v>
      </c>
      <c r="G19239">
        <v>176</v>
      </c>
      <c r="I19239">
        <f t="shared" si="905"/>
        <v>20197.217483373075</v>
      </c>
      <c r="J19239">
        <f t="shared" si="906"/>
        <v>20136.625137182029</v>
      </c>
      <c r="K19239">
        <f t="shared" si="907"/>
        <v>60.59234619104609</v>
      </c>
    </row>
    <row r="19240" spans="1:11">
      <c r="A19240" t="s">
        <v>870</v>
      </c>
      <c r="B19240" s="3">
        <v>0.45833333333333331</v>
      </c>
      <c r="C19240">
        <v>20260</v>
      </c>
      <c r="D19240">
        <v>20263</v>
      </c>
      <c r="E19240">
        <v>20205</v>
      </c>
      <c r="F19240" s="1">
        <v>20210</v>
      </c>
      <c r="G19240">
        <v>172</v>
      </c>
      <c r="I19240">
        <f t="shared" si="905"/>
        <v>20199.184024392602</v>
      </c>
      <c r="J19240">
        <f t="shared" si="906"/>
        <v>20142.060312205584</v>
      </c>
      <c r="K19240">
        <f t="shared" si="907"/>
        <v>57.1237121870181</v>
      </c>
    </row>
    <row r="19241" spans="1:11">
      <c r="A19241" t="s">
        <v>870</v>
      </c>
      <c r="B19241" s="3">
        <v>0.5</v>
      </c>
      <c r="C19241">
        <v>20215</v>
      </c>
      <c r="D19241">
        <v>20240</v>
      </c>
      <c r="E19241">
        <v>20213</v>
      </c>
      <c r="F19241" s="1">
        <v>20240</v>
      </c>
      <c r="G19241">
        <v>241</v>
      </c>
      <c r="I19241">
        <f t="shared" si="905"/>
        <v>20205.463405255276</v>
      </c>
      <c r="J19241">
        <f t="shared" si="906"/>
        <v>20149.31510389406</v>
      </c>
      <c r="K19241">
        <f t="shared" si="907"/>
        <v>56.148301361215999</v>
      </c>
    </row>
    <row r="19242" spans="1:11">
      <c r="A19242" t="s">
        <v>870</v>
      </c>
      <c r="B19242" s="3">
        <v>0.54166666666666663</v>
      </c>
      <c r="C19242">
        <v>20243</v>
      </c>
      <c r="D19242">
        <v>20253</v>
      </c>
      <c r="E19242">
        <v>20233</v>
      </c>
      <c r="F19242" s="1">
        <v>20245</v>
      </c>
      <c r="G19242">
        <v>227</v>
      </c>
      <c r="I19242">
        <f t="shared" si="905"/>
        <v>20211.545958292925</v>
      </c>
      <c r="J19242">
        <f t="shared" si="906"/>
        <v>20156.402873975981</v>
      </c>
      <c r="K19242">
        <f t="shared" si="907"/>
        <v>55.143084316943714</v>
      </c>
    </row>
    <row r="19243" spans="1:11">
      <c r="A19243" t="s">
        <v>870</v>
      </c>
      <c r="B19243" s="3">
        <v>0.58333333333333337</v>
      </c>
      <c r="C19243">
        <v>20245</v>
      </c>
      <c r="D19243">
        <v>20250</v>
      </c>
      <c r="E19243">
        <v>20228</v>
      </c>
      <c r="F19243" s="1">
        <v>20240</v>
      </c>
      <c r="G19243">
        <v>255</v>
      </c>
      <c r="I19243">
        <f t="shared" si="905"/>
        <v>20215.923503170936</v>
      </c>
      <c r="J19243">
        <f t="shared" si="906"/>
        <v>20162.595253681466</v>
      </c>
      <c r="K19243">
        <f t="shared" si="907"/>
        <v>53.328249489470181</v>
      </c>
    </row>
    <row r="19244" spans="1:11">
      <c r="A19244" t="s">
        <v>870</v>
      </c>
      <c r="B19244" s="3">
        <v>0.625</v>
      </c>
      <c r="C19244">
        <v>20235</v>
      </c>
      <c r="D19244">
        <v>20240</v>
      </c>
      <c r="E19244">
        <v>20219</v>
      </c>
      <c r="F19244" s="1">
        <v>20230</v>
      </c>
      <c r="G19244">
        <v>333</v>
      </c>
      <c r="I19244">
        <f t="shared" si="905"/>
        <v>20218.089118067714</v>
      </c>
      <c r="J19244">
        <f t="shared" si="906"/>
        <v>20167.588197853209</v>
      </c>
      <c r="K19244">
        <f t="shared" si="907"/>
        <v>50.500920214504731</v>
      </c>
    </row>
    <row r="19245" spans="1:11">
      <c r="A19245" t="s">
        <v>870</v>
      </c>
      <c r="B19245" s="3">
        <v>0.66666666666666663</v>
      </c>
      <c r="C19245">
        <v>20234</v>
      </c>
      <c r="D19245">
        <v>20235</v>
      </c>
      <c r="E19245">
        <v>20203</v>
      </c>
      <c r="F19245" s="1">
        <v>20210</v>
      </c>
      <c r="G19245">
        <v>537</v>
      </c>
      <c r="I19245">
        <f t="shared" si="905"/>
        <v>20216.84463836499</v>
      </c>
      <c r="J19245">
        <f t="shared" si="906"/>
        <v>20170.729812827045</v>
      </c>
      <c r="K19245">
        <f t="shared" si="907"/>
        <v>46.114825537944853</v>
      </c>
    </row>
    <row r="19246" spans="1:11">
      <c r="A19246" t="s">
        <v>870</v>
      </c>
      <c r="B19246" s="3">
        <v>0.70833333333333337</v>
      </c>
      <c r="C19246">
        <v>20205</v>
      </c>
      <c r="D19246">
        <v>20245</v>
      </c>
      <c r="E19246">
        <v>20205</v>
      </c>
      <c r="F19246" s="1">
        <v>20240</v>
      </c>
      <c r="G19246">
        <v>755</v>
      </c>
      <c r="I19246">
        <f t="shared" si="905"/>
        <v>20220.407001693453</v>
      </c>
      <c r="J19246">
        <f t="shared" si="906"/>
        <v>20175.86093780282</v>
      </c>
      <c r="K19246">
        <f t="shared" si="907"/>
        <v>44.546063890633377</v>
      </c>
    </row>
    <row r="19247" spans="1:11">
      <c r="A19247" t="s">
        <v>870</v>
      </c>
      <c r="B19247" s="3">
        <v>0.75</v>
      </c>
      <c r="C19247">
        <v>20243</v>
      </c>
      <c r="D19247">
        <v>20255</v>
      </c>
      <c r="E19247">
        <v>20228</v>
      </c>
      <c r="F19247" s="1">
        <v>20250</v>
      </c>
      <c r="G19247">
        <v>388</v>
      </c>
      <c r="I19247">
        <f t="shared" si="905"/>
        <v>20224.959770663692</v>
      </c>
      <c r="J19247">
        <f t="shared" si="906"/>
        <v>20181.352720187795</v>
      </c>
      <c r="K19247">
        <f t="shared" si="907"/>
        <v>43.607050475897267</v>
      </c>
    </row>
    <row r="19248" spans="1:11">
      <c r="A19248" t="s">
        <v>870</v>
      </c>
      <c r="B19248" s="3">
        <v>0.79166666666666663</v>
      </c>
      <c r="C19248">
        <v>20250</v>
      </c>
      <c r="D19248">
        <v>20285</v>
      </c>
      <c r="E19248">
        <v>20249</v>
      </c>
      <c r="F19248" s="1">
        <v>20270</v>
      </c>
      <c r="G19248">
        <v>516</v>
      </c>
      <c r="I19248">
        <f t="shared" si="905"/>
        <v>20231.889036715431</v>
      </c>
      <c r="J19248">
        <f t="shared" si="906"/>
        <v>20187.919185359071</v>
      </c>
      <c r="K19248">
        <f t="shared" si="907"/>
        <v>43.969851356359868</v>
      </c>
    </row>
    <row r="19249" spans="1:11">
      <c r="A19249" t="s">
        <v>870</v>
      </c>
      <c r="B19249" s="3">
        <v>0.83333333333333337</v>
      </c>
      <c r="C19249">
        <v>20270</v>
      </c>
      <c r="D19249">
        <v>20275</v>
      </c>
      <c r="E19249">
        <v>20254</v>
      </c>
      <c r="F19249" s="1">
        <v>20265</v>
      </c>
      <c r="G19249">
        <v>339</v>
      </c>
      <c r="I19249">
        <f t="shared" si="905"/>
        <v>20236.983031066902</v>
      </c>
      <c r="J19249">
        <f t="shared" si="906"/>
        <v>20193.62887533247</v>
      </c>
      <c r="K19249">
        <f t="shared" si="907"/>
        <v>43.354155734432425</v>
      </c>
    </row>
    <row r="19250" spans="1:11">
      <c r="A19250" t="s">
        <v>870</v>
      </c>
      <c r="B19250" s="3">
        <v>0.875</v>
      </c>
      <c r="C19250">
        <v>20265</v>
      </c>
      <c r="D19250">
        <v>20270</v>
      </c>
      <c r="E19250">
        <v>20255</v>
      </c>
      <c r="F19250" s="1">
        <v>20268</v>
      </c>
      <c r="G19250">
        <v>228</v>
      </c>
      <c r="I19250">
        <f t="shared" si="905"/>
        <v>20241.754872441226</v>
      </c>
      <c r="J19250">
        <f t="shared" si="906"/>
        <v>20199.137847530063</v>
      </c>
      <c r="K19250">
        <f t="shared" si="907"/>
        <v>42.617024911163753</v>
      </c>
    </row>
    <row r="19251" spans="1:11">
      <c r="A19251" t="s">
        <v>870</v>
      </c>
      <c r="B19251" s="3">
        <v>0.91666666666666663</v>
      </c>
      <c r="C19251">
        <v>20270</v>
      </c>
      <c r="D19251">
        <v>20280</v>
      </c>
      <c r="E19251">
        <v>20260</v>
      </c>
      <c r="F19251" s="1">
        <v>20263</v>
      </c>
      <c r="G19251">
        <v>312</v>
      </c>
      <c r="I19251">
        <f t="shared" si="905"/>
        <v>20245.023353604112</v>
      </c>
      <c r="J19251">
        <f t="shared" si="906"/>
        <v>20203.868377342649</v>
      </c>
      <c r="K19251">
        <f t="shared" si="907"/>
        <v>41.154976261463162</v>
      </c>
    </row>
    <row r="19252" spans="1:11">
      <c r="A19252" t="s">
        <v>870</v>
      </c>
      <c r="B19252" s="3">
        <v>0.95833333333333337</v>
      </c>
      <c r="C19252">
        <v>20264</v>
      </c>
      <c r="D19252">
        <v>20270</v>
      </c>
      <c r="E19252">
        <v>20264</v>
      </c>
      <c r="F19252" s="1">
        <v>20270</v>
      </c>
      <c r="G19252">
        <v>30</v>
      </c>
      <c r="I19252">
        <f t="shared" si="905"/>
        <v>20248.865914588096</v>
      </c>
      <c r="J19252">
        <f t="shared" si="906"/>
        <v>20208.767016058009</v>
      </c>
      <c r="K19252">
        <f t="shared" si="907"/>
        <v>40.098898530086444</v>
      </c>
    </row>
    <row r="19253" spans="1:11">
      <c r="A19253" t="s">
        <v>871</v>
      </c>
      <c r="B19253" s="3">
        <v>8.3333333333333329E-2</v>
      </c>
      <c r="C19253">
        <v>20260</v>
      </c>
      <c r="D19253">
        <v>20295</v>
      </c>
      <c r="E19253">
        <v>20250</v>
      </c>
      <c r="F19253" s="1">
        <v>20290</v>
      </c>
      <c r="G19253">
        <v>183</v>
      </c>
      <c r="I19253">
        <f t="shared" si="905"/>
        <v>20255.194235420695</v>
      </c>
      <c r="J19253">
        <f t="shared" si="906"/>
        <v>20214.784274127789</v>
      </c>
      <c r="K19253">
        <f t="shared" si="907"/>
        <v>40.409961292905791</v>
      </c>
    </row>
    <row r="19254" spans="1:11">
      <c r="A19254" t="s">
        <v>871</v>
      </c>
      <c r="B19254" s="3">
        <v>0.125</v>
      </c>
      <c r="C19254">
        <v>20290</v>
      </c>
      <c r="D19254">
        <v>20305</v>
      </c>
      <c r="E19254">
        <v>20263</v>
      </c>
      <c r="F19254" s="1">
        <v>20264</v>
      </c>
      <c r="G19254">
        <v>702</v>
      </c>
      <c r="I19254">
        <f t="shared" si="905"/>
        <v>20256.548968432897</v>
      </c>
      <c r="J19254">
        <f t="shared" si="906"/>
        <v>20218.429883451656</v>
      </c>
      <c r="K19254">
        <f t="shared" si="907"/>
        <v>38.119084981241031</v>
      </c>
    </row>
    <row r="19255" spans="1:11">
      <c r="A19255" t="s">
        <v>871</v>
      </c>
      <c r="B19255" s="3">
        <v>0.16666666666666666</v>
      </c>
      <c r="C19255">
        <v>20265</v>
      </c>
      <c r="D19255">
        <v>20285</v>
      </c>
      <c r="E19255">
        <v>20260</v>
      </c>
      <c r="F19255" s="1">
        <v>20280</v>
      </c>
      <c r="G19255">
        <v>395</v>
      </c>
      <c r="I19255">
        <f t="shared" si="905"/>
        <v>20260.156819443222</v>
      </c>
      <c r="J19255">
        <f t="shared" si="906"/>
        <v>20222.990632825607</v>
      </c>
      <c r="K19255">
        <f t="shared" si="907"/>
        <v>37.166186617614585</v>
      </c>
    </row>
    <row r="19256" spans="1:11">
      <c r="A19256" t="s">
        <v>871</v>
      </c>
      <c r="B19256" s="3">
        <v>0.20833333333333334</v>
      </c>
      <c r="C19256">
        <v>20280</v>
      </c>
      <c r="D19256">
        <v>20315</v>
      </c>
      <c r="E19256">
        <v>20279</v>
      </c>
      <c r="F19256" s="1">
        <v>20310</v>
      </c>
      <c r="G19256">
        <v>323</v>
      </c>
      <c r="I19256">
        <f t="shared" si="905"/>
        <v>20267.825001067344</v>
      </c>
      <c r="J19256">
        <f t="shared" si="906"/>
        <v>20229.435771134824</v>
      </c>
      <c r="K19256">
        <f t="shared" si="907"/>
        <v>38.389229932519811</v>
      </c>
    </row>
    <row r="19257" spans="1:11">
      <c r="A19257" t="s">
        <v>871</v>
      </c>
      <c r="B19257" s="3">
        <v>0.25</v>
      </c>
      <c r="C19257">
        <v>20310</v>
      </c>
      <c r="D19257">
        <v>20346</v>
      </c>
      <c r="E19257">
        <v>20285</v>
      </c>
      <c r="F19257" s="1">
        <v>20286</v>
      </c>
      <c r="G19257">
        <v>359</v>
      </c>
      <c r="I19257">
        <f t="shared" si="905"/>
        <v>20270.621154749293</v>
      </c>
      <c r="J19257">
        <f t="shared" si="906"/>
        <v>20233.625714013728</v>
      </c>
      <c r="K19257">
        <f t="shared" si="907"/>
        <v>36.995440735565353</v>
      </c>
    </row>
    <row r="19258" spans="1:11">
      <c r="A19258" t="s">
        <v>871</v>
      </c>
      <c r="B19258" s="3">
        <v>0.29166666666666669</v>
      </c>
      <c r="C19258">
        <v>20286</v>
      </c>
      <c r="D19258">
        <v>20301</v>
      </c>
      <c r="E19258">
        <v>20273</v>
      </c>
      <c r="F19258" s="1">
        <v>20289</v>
      </c>
      <c r="G19258">
        <v>299</v>
      </c>
      <c r="I19258">
        <f t="shared" si="905"/>
        <v>20273.448669403246</v>
      </c>
      <c r="J19258">
        <f t="shared" si="906"/>
        <v>20237.727512975674</v>
      </c>
      <c r="K19258">
        <f t="shared" si="907"/>
        <v>35.721156427571259</v>
      </c>
    </row>
    <row r="19259" spans="1:11">
      <c r="A19259" t="s">
        <v>871</v>
      </c>
      <c r="B19259" s="3">
        <v>0.33333333333333331</v>
      </c>
      <c r="C19259">
        <v>20290</v>
      </c>
      <c r="D19259">
        <v>20310</v>
      </c>
      <c r="E19259">
        <v>20270</v>
      </c>
      <c r="F19259" s="1">
        <v>20310</v>
      </c>
      <c r="G19259">
        <v>229</v>
      </c>
      <c r="I19259">
        <f t="shared" si="905"/>
        <v>20279.071951033518</v>
      </c>
      <c r="J19259">
        <f t="shared" si="906"/>
        <v>20243.081030533034</v>
      </c>
      <c r="K19259">
        <f t="shared" si="907"/>
        <v>35.990920500484208</v>
      </c>
    </row>
    <row r="19260" spans="1:11">
      <c r="A19260" t="s">
        <v>871</v>
      </c>
      <c r="B19260" s="3">
        <v>0.375</v>
      </c>
      <c r="C19260">
        <v>20303</v>
      </c>
      <c r="D19260">
        <v>20310</v>
      </c>
      <c r="E19260">
        <v>20255</v>
      </c>
      <c r="F19260" s="1">
        <v>20265</v>
      </c>
      <c r="G19260">
        <v>216</v>
      </c>
      <c r="I19260">
        <f t="shared" si="905"/>
        <v>20276.907035489901</v>
      </c>
      <c r="J19260">
        <f t="shared" si="906"/>
        <v>20244.704657900955</v>
      </c>
      <c r="K19260">
        <f t="shared" si="907"/>
        <v>32.202377588946547</v>
      </c>
    </row>
    <row r="19261" spans="1:11">
      <c r="A19261" t="s">
        <v>871</v>
      </c>
      <c r="B19261" s="3">
        <v>0.41666666666666669</v>
      </c>
      <c r="C19261">
        <v>20275</v>
      </c>
      <c r="D19261">
        <v>20286</v>
      </c>
      <c r="E19261">
        <v>20266</v>
      </c>
      <c r="F19261" s="1">
        <v>20270</v>
      </c>
      <c r="G19261">
        <v>162</v>
      </c>
      <c r="I19261">
        <f t="shared" si="905"/>
        <v>20275.8444146453</v>
      </c>
      <c r="J19261">
        <f t="shared" si="906"/>
        <v>20246.57838694533</v>
      </c>
      <c r="K19261">
        <f t="shared" si="907"/>
        <v>29.266027699970437</v>
      </c>
    </row>
    <row r="19262" spans="1:11">
      <c r="A19262" t="s">
        <v>871</v>
      </c>
      <c r="B19262" s="3">
        <v>0.45833333333333331</v>
      </c>
      <c r="C19262">
        <v>20271</v>
      </c>
      <c r="D19262">
        <v>20285</v>
      </c>
      <c r="E19262">
        <v>20268</v>
      </c>
      <c r="F19262" s="1">
        <v>20280</v>
      </c>
      <c r="G19262">
        <v>225</v>
      </c>
      <c r="I19262">
        <f t="shared" si="905"/>
        <v>20276.483735469101</v>
      </c>
      <c r="J19262">
        <f t="shared" si="906"/>
        <v>20249.054061986415</v>
      </c>
      <c r="K19262">
        <f t="shared" si="907"/>
        <v>27.429673482685757</v>
      </c>
    </row>
    <row r="19263" spans="1:11">
      <c r="A19263" t="s">
        <v>871</v>
      </c>
      <c r="B19263" s="3">
        <v>0.5</v>
      </c>
      <c r="C19263">
        <v>20280</v>
      </c>
      <c r="D19263">
        <v>20280</v>
      </c>
      <c r="E19263">
        <v>20263</v>
      </c>
      <c r="F19263" s="1">
        <v>20275</v>
      </c>
      <c r="G19263">
        <v>168</v>
      </c>
      <c r="I19263">
        <f t="shared" si="905"/>
        <v>20276.255468473853</v>
      </c>
      <c r="J19263">
        <f t="shared" si="906"/>
        <v>20250.975983320754</v>
      </c>
      <c r="K19263">
        <f t="shared" si="907"/>
        <v>25.279485153099813</v>
      </c>
    </row>
    <row r="19264" spans="1:11">
      <c r="A19264" t="s">
        <v>871</v>
      </c>
      <c r="B19264" s="3">
        <v>0.54166666666666663</v>
      </c>
      <c r="C19264">
        <v>20275</v>
      </c>
      <c r="D19264">
        <v>20275</v>
      </c>
      <c r="E19264">
        <v>20247</v>
      </c>
      <c r="F19264" s="1">
        <v>20255</v>
      </c>
      <c r="G19264">
        <v>179</v>
      </c>
      <c r="I19264">
        <f t="shared" si="905"/>
        <v>20272.985396400956</v>
      </c>
      <c r="J19264">
        <f t="shared" si="906"/>
        <v>20251.274058630326</v>
      </c>
      <c r="K19264">
        <f t="shared" si="907"/>
        <v>21.711337770630053</v>
      </c>
    </row>
    <row r="19265" spans="1:11">
      <c r="A19265" t="s">
        <v>871</v>
      </c>
      <c r="B19265" s="3">
        <v>0.58333333333333337</v>
      </c>
      <c r="C19265">
        <v>20255</v>
      </c>
      <c r="D19265">
        <v>20265</v>
      </c>
      <c r="E19265">
        <v>20254</v>
      </c>
      <c r="F19265" s="1">
        <v>20260</v>
      </c>
      <c r="G19265">
        <v>106</v>
      </c>
      <c r="I19265">
        <f t="shared" si="905"/>
        <v>20270.987643108503</v>
      </c>
      <c r="J19265">
        <f t="shared" si="906"/>
        <v>20251.92042465771</v>
      </c>
      <c r="K19265">
        <f t="shared" si="907"/>
        <v>19.067218450793007</v>
      </c>
    </row>
    <row r="19266" spans="1:11">
      <c r="A19266" t="s">
        <v>871</v>
      </c>
      <c r="B19266" s="3">
        <v>0.625</v>
      </c>
      <c r="C19266">
        <v>20260</v>
      </c>
      <c r="D19266">
        <v>20275</v>
      </c>
      <c r="E19266">
        <v>20253</v>
      </c>
      <c r="F19266" s="1">
        <v>20270</v>
      </c>
      <c r="G19266">
        <v>120</v>
      </c>
      <c r="I19266">
        <f t="shared" si="905"/>
        <v>20270.835698014886</v>
      </c>
      <c r="J19266">
        <f t="shared" si="906"/>
        <v>20253.259652460845</v>
      </c>
      <c r="K19266">
        <f t="shared" si="907"/>
        <v>17.57604555404032</v>
      </c>
    </row>
    <row r="19267" spans="1:11">
      <c r="A19267" t="s">
        <v>871</v>
      </c>
      <c r="B19267" s="3">
        <v>0.66666666666666663</v>
      </c>
      <c r="C19267">
        <v>20273</v>
      </c>
      <c r="D19267">
        <v>20285</v>
      </c>
      <c r="E19267">
        <v>20259</v>
      </c>
      <c r="F19267" s="1">
        <v>20280</v>
      </c>
      <c r="G19267">
        <v>253</v>
      </c>
      <c r="I19267">
        <f t="shared" si="905"/>
        <v>20272.245590627979</v>
      </c>
      <c r="J19267">
        <f t="shared" si="906"/>
        <v>20255.240418945228</v>
      </c>
      <c r="K19267">
        <f t="shared" si="907"/>
        <v>17.005171682751097</v>
      </c>
    </row>
    <row r="19268" spans="1:11">
      <c r="A19268" t="s">
        <v>871</v>
      </c>
      <c r="B19268" s="3">
        <v>0.70833333333333337</v>
      </c>
      <c r="C19268">
        <v>20280</v>
      </c>
      <c r="D19268">
        <v>20285</v>
      </c>
      <c r="E19268">
        <v>20263</v>
      </c>
      <c r="F19268" s="1">
        <v>20275</v>
      </c>
      <c r="G19268">
        <v>362</v>
      </c>
      <c r="I19268">
        <f t="shared" si="905"/>
        <v>20272.669345915983</v>
      </c>
      <c r="J19268">
        <f t="shared" si="906"/>
        <v>20256.704091615949</v>
      </c>
      <c r="K19268">
        <f t="shared" si="907"/>
        <v>15.965254300033848</v>
      </c>
    </row>
    <row r="19269" spans="1:11">
      <c r="A19269" t="s">
        <v>871</v>
      </c>
      <c r="B19269" s="3">
        <v>0.75</v>
      </c>
      <c r="C19269">
        <v>20274</v>
      </c>
      <c r="D19269">
        <v>20305</v>
      </c>
      <c r="E19269">
        <v>20268</v>
      </c>
      <c r="F19269" s="1">
        <v>20304</v>
      </c>
      <c r="G19269">
        <v>363</v>
      </c>
      <c r="I19269">
        <f t="shared" si="905"/>
        <v>20277.489446544296</v>
      </c>
      <c r="J19269">
        <f t="shared" si="906"/>
        <v>20260.20749223699</v>
      </c>
      <c r="K19269">
        <f t="shared" si="907"/>
        <v>17.281954307305568</v>
      </c>
    </row>
    <row r="19270" spans="1:11">
      <c r="A19270" t="s">
        <v>871</v>
      </c>
      <c r="B19270" s="3">
        <v>0.79166666666666663</v>
      </c>
      <c r="C19270">
        <v>20299</v>
      </c>
      <c r="D19270">
        <v>20305</v>
      </c>
      <c r="E19270">
        <v>20293</v>
      </c>
      <c r="F19270" s="1">
        <v>20294</v>
      </c>
      <c r="G19270">
        <v>181</v>
      </c>
      <c r="I19270">
        <f t="shared" si="905"/>
        <v>20280.029531691329</v>
      </c>
      <c r="J19270">
        <f t="shared" si="906"/>
        <v>20262.710640960177</v>
      </c>
      <c r="K19270">
        <f t="shared" si="907"/>
        <v>17.318890731152351</v>
      </c>
    </row>
    <row r="19271" spans="1:11">
      <c r="A19271" t="s">
        <v>871</v>
      </c>
      <c r="B19271" s="3">
        <v>0.83333333333333337</v>
      </c>
      <c r="C19271">
        <v>20299</v>
      </c>
      <c r="D19271">
        <v>20300</v>
      </c>
      <c r="E19271">
        <v>20283</v>
      </c>
      <c r="F19271" s="1">
        <v>20290</v>
      </c>
      <c r="G19271">
        <v>178</v>
      </c>
      <c r="I19271">
        <f t="shared" si="905"/>
        <v>20281.563449892663</v>
      </c>
      <c r="J19271">
        <f t="shared" si="906"/>
        <v>20264.732074963129</v>
      </c>
      <c r="K19271">
        <f t="shared" si="907"/>
        <v>16.831374929533922</v>
      </c>
    </row>
    <row r="19272" spans="1:11">
      <c r="A19272" t="s">
        <v>871</v>
      </c>
      <c r="B19272" s="3">
        <v>0.875</v>
      </c>
      <c r="C19272">
        <v>20291</v>
      </c>
      <c r="D19272">
        <v>20376</v>
      </c>
      <c r="E19272">
        <v>20280</v>
      </c>
      <c r="F19272" s="1">
        <v>20371</v>
      </c>
      <c r="G19272">
        <v>3755</v>
      </c>
      <c r="I19272">
        <f t="shared" si="905"/>
        <v>20295.322919139944</v>
      </c>
      <c r="J19272">
        <f t="shared" si="906"/>
        <v>20272.60377311401</v>
      </c>
      <c r="K19272">
        <f t="shared" si="907"/>
        <v>22.719146025934606</v>
      </c>
    </row>
    <row r="19273" spans="1:11">
      <c r="A19273" t="s">
        <v>871</v>
      </c>
      <c r="B19273" s="3">
        <v>0.91666666666666663</v>
      </c>
      <c r="C19273">
        <v>20371</v>
      </c>
      <c r="D19273">
        <v>20411</v>
      </c>
      <c r="E19273">
        <v>20370</v>
      </c>
      <c r="F19273" s="1">
        <v>20401</v>
      </c>
      <c r="G19273">
        <v>1225</v>
      </c>
      <c r="I19273">
        <f t="shared" si="905"/>
        <v>20311.580931579956</v>
      </c>
      <c r="J19273">
        <f t="shared" si="906"/>
        <v>20282.114604735198</v>
      </c>
      <c r="K19273">
        <f t="shared" si="907"/>
        <v>29.466326844758441</v>
      </c>
    </row>
    <row r="19274" spans="1:11">
      <c r="A19274" t="s">
        <v>871</v>
      </c>
      <c r="B19274" s="3">
        <v>0.95833333333333337</v>
      </c>
      <c r="C19274">
        <v>20400</v>
      </c>
      <c r="D19274">
        <v>20411</v>
      </c>
      <c r="E19274">
        <v>20400</v>
      </c>
      <c r="F19274" s="1">
        <v>20406</v>
      </c>
      <c r="G19274">
        <v>164</v>
      </c>
      <c r="I19274">
        <f t="shared" si="905"/>
        <v>20326.106942106118</v>
      </c>
      <c r="J19274">
        <f t="shared" si="906"/>
        <v>20291.291300680739</v>
      </c>
      <c r="K19274">
        <f t="shared" si="907"/>
        <v>34.815641425378999</v>
      </c>
    </row>
    <row r="19275" spans="1:11">
      <c r="A19275" t="s">
        <v>872</v>
      </c>
      <c r="B19275" s="3">
        <v>8.3333333333333329E-2</v>
      </c>
      <c r="C19275">
        <v>20406</v>
      </c>
      <c r="D19275">
        <v>20496</v>
      </c>
      <c r="E19275">
        <v>20406</v>
      </c>
      <c r="F19275" s="1">
        <v>20456</v>
      </c>
      <c r="G19275">
        <v>285</v>
      </c>
      <c r="I19275">
        <f t="shared" si="905"/>
        <v>20346.090489474405</v>
      </c>
      <c r="J19275">
        <f t="shared" si="906"/>
        <v>20303.491945074758</v>
      </c>
      <c r="K19275">
        <f t="shared" si="907"/>
        <v>42.598544399646926</v>
      </c>
    </row>
    <row r="19276" spans="1:11">
      <c r="A19276" t="s">
        <v>872</v>
      </c>
      <c r="B19276" s="3">
        <v>0.125</v>
      </c>
      <c r="C19276">
        <v>20451</v>
      </c>
      <c r="D19276">
        <v>20476</v>
      </c>
      <c r="E19276">
        <v>20412</v>
      </c>
      <c r="F19276" s="1">
        <v>20416</v>
      </c>
      <c r="G19276">
        <v>920</v>
      </c>
      <c r="I19276">
        <f t="shared" si="905"/>
        <v>20356.845798786038</v>
      </c>
      <c r="J19276">
        <f t="shared" si="906"/>
        <v>20311.825875069222</v>
      </c>
      <c r="K19276">
        <f t="shared" si="907"/>
        <v>45.019923716816265</v>
      </c>
    </row>
    <row r="19277" spans="1:11">
      <c r="A19277" t="s">
        <v>872</v>
      </c>
      <c r="B19277" s="3">
        <v>0.16666666666666666</v>
      </c>
      <c r="C19277">
        <v>20419</v>
      </c>
      <c r="D19277">
        <v>20466</v>
      </c>
      <c r="E19277">
        <v>20416</v>
      </c>
      <c r="F19277" s="1">
        <v>20441</v>
      </c>
      <c r="G19277">
        <v>512</v>
      </c>
      <c r="I19277">
        <f t="shared" si="905"/>
        <v>20369.792598972803</v>
      </c>
      <c r="J19277">
        <f t="shared" si="906"/>
        <v>20321.394328767801</v>
      </c>
      <c r="K19277">
        <f t="shared" si="907"/>
        <v>48.398270205001609</v>
      </c>
    </row>
    <row r="19278" spans="1:11">
      <c r="A19278" t="s">
        <v>872</v>
      </c>
      <c r="B19278" s="3">
        <v>0.20833333333333334</v>
      </c>
      <c r="C19278">
        <v>20440</v>
      </c>
      <c r="D19278">
        <v>20476</v>
      </c>
      <c r="E19278">
        <v>20435</v>
      </c>
      <c r="F19278" s="1">
        <v>20461</v>
      </c>
      <c r="G19278">
        <v>358</v>
      </c>
      <c r="I19278">
        <f t="shared" si="905"/>
        <v>20383.824506823141</v>
      </c>
      <c r="J19278">
        <f t="shared" si="906"/>
        <v>20331.735489599814</v>
      </c>
      <c r="K19278">
        <f t="shared" si="907"/>
        <v>52.089017223326664</v>
      </c>
    </row>
    <row r="19279" spans="1:11">
      <c r="A19279" t="s">
        <v>872</v>
      </c>
      <c r="B19279" s="3">
        <v>0.25</v>
      </c>
      <c r="C19279">
        <v>20459</v>
      </c>
      <c r="D19279">
        <v>20466</v>
      </c>
      <c r="E19279">
        <v>20390</v>
      </c>
      <c r="F19279" s="1">
        <v>20396</v>
      </c>
      <c r="G19279">
        <v>780</v>
      </c>
      <c r="I19279">
        <f t="shared" si="905"/>
        <v>20385.697659619578</v>
      </c>
      <c r="J19279">
        <f t="shared" si="906"/>
        <v>20336.495823703532</v>
      </c>
      <c r="K19279">
        <f t="shared" si="907"/>
        <v>49.201835916046548</v>
      </c>
    </row>
    <row r="19280" spans="1:11">
      <c r="A19280" t="s">
        <v>872</v>
      </c>
      <c r="B19280" s="3">
        <v>0.29166666666666669</v>
      </c>
      <c r="C19280">
        <v>20396</v>
      </c>
      <c r="D19280">
        <v>20401</v>
      </c>
      <c r="E19280">
        <v>20354</v>
      </c>
      <c r="F19280" s="1">
        <v>20374</v>
      </c>
      <c r="G19280">
        <v>357</v>
      </c>
      <c r="I19280">
        <f t="shared" si="905"/>
        <v>20383.898019678105</v>
      </c>
      <c r="J19280">
        <f t="shared" si="906"/>
        <v>20339.273910836604</v>
      </c>
      <c r="K19280">
        <f t="shared" si="907"/>
        <v>44.624108841500856</v>
      </c>
    </row>
    <row r="19281" spans="1:11">
      <c r="A19281" t="s">
        <v>872</v>
      </c>
      <c r="B19281" s="3">
        <v>0.33333333333333331</v>
      </c>
      <c r="C19281">
        <v>20371</v>
      </c>
      <c r="D19281">
        <v>20381</v>
      </c>
      <c r="E19281">
        <v>20325</v>
      </c>
      <c r="F19281" s="1">
        <v>20350</v>
      </c>
      <c r="G19281">
        <v>546</v>
      </c>
      <c r="I19281">
        <f t="shared" si="905"/>
        <v>20378.682939727627</v>
      </c>
      <c r="J19281">
        <f t="shared" si="906"/>
        <v>20340.06843595982</v>
      </c>
      <c r="K19281">
        <f t="shared" si="907"/>
        <v>38.614503767807037</v>
      </c>
    </row>
    <row r="19282" spans="1:11">
      <c r="A19282" t="s">
        <v>872</v>
      </c>
      <c r="B19282" s="3">
        <v>0.375</v>
      </c>
      <c r="C19282">
        <v>20355</v>
      </c>
      <c r="D19282">
        <v>20385</v>
      </c>
      <c r="E19282">
        <v>20330</v>
      </c>
      <c r="F19282" s="1">
        <v>20375</v>
      </c>
      <c r="G19282">
        <v>191</v>
      </c>
      <c r="I19282">
        <f t="shared" si="905"/>
        <v>20378.116333615682</v>
      </c>
      <c r="J19282">
        <f t="shared" si="906"/>
        <v>20342.655959222055</v>
      </c>
      <c r="K19282">
        <f t="shared" si="907"/>
        <v>35.460374393627717</v>
      </c>
    </row>
    <row r="19283" spans="1:11">
      <c r="A19283" t="s">
        <v>872</v>
      </c>
      <c r="B19283" s="3">
        <v>0.41666666666666669</v>
      </c>
      <c r="C19283">
        <v>20390</v>
      </c>
      <c r="D19283">
        <v>20415</v>
      </c>
      <c r="E19283">
        <v>20370</v>
      </c>
      <c r="F19283" s="1">
        <v>20370</v>
      </c>
      <c r="G19283">
        <v>295</v>
      </c>
      <c r="I19283">
        <f t="shared" si="905"/>
        <v>20376.867666905575</v>
      </c>
      <c r="J19283">
        <f t="shared" si="906"/>
        <v>20344.681443724126</v>
      </c>
      <c r="K19283">
        <f t="shared" si="907"/>
        <v>32.18622318144844</v>
      </c>
    </row>
    <row r="19284" spans="1:11">
      <c r="A19284" t="s">
        <v>872</v>
      </c>
      <c r="B19284" s="3">
        <v>0.45833333333333331</v>
      </c>
      <c r="C19284">
        <v>20370</v>
      </c>
      <c r="D19284">
        <v>20380</v>
      </c>
      <c r="E19284">
        <v>20350</v>
      </c>
      <c r="F19284" s="1">
        <v>20355</v>
      </c>
      <c r="G19284">
        <v>289</v>
      </c>
      <c r="I19284">
        <f t="shared" si="905"/>
        <v>20373.503410458561</v>
      </c>
      <c r="J19284">
        <f t="shared" si="906"/>
        <v>20345.445781226044</v>
      </c>
      <c r="K19284">
        <f t="shared" si="907"/>
        <v>28.057629232516774</v>
      </c>
    </row>
    <row r="19285" spans="1:11">
      <c r="A19285" t="s">
        <v>872</v>
      </c>
      <c r="B19285" s="3">
        <v>0.5</v>
      </c>
      <c r="C19285">
        <v>20355</v>
      </c>
      <c r="D19285">
        <v>20385</v>
      </c>
      <c r="E19285">
        <v>20348</v>
      </c>
      <c r="F19285" s="1">
        <v>20380</v>
      </c>
      <c r="G19285">
        <v>142</v>
      </c>
      <c r="I19285">
        <f t="shared" si="905"/>
        <v>20374.502885772628</v>
      </c>
      <c r="J19285">
        <f t="shared" si="906"/>
        <v>20348.005352987078</v>
      </c>
      <c r="K19285">
        <f t="shared" si="907"/>
        <v>26.497532785549993</v>
      </c>
    </row>
    <row r="19286" spans="1:11">
      <c r="A19286" t="s">
        <v>872</v>
      </c>
      <c r="B19286" s="3">
        <v>0.54166666666666663</v>
      </c>
      <c r="C19286">
        <v>20380</v>
      </c>
      <c r="D19286">
        <v>20385</v>
      </c>
      <c r="E19286">
        <v>20368</v>
      </c>
      <c r="F19286" s="1">
        <v>20380</v>
      </c>
      <c r="G19286">
        <v>134</v>
      </c>
      <c r="I19286">
        <f t="shared" si="905"/>
        <v>20375.348595653762</v>
      </c>
      <c r="J19286">
        <f t="shared" si="906"/>
        <v>20350.375326839887</v>
      </c>
      <c r="K19286">
        <f t="shared" si="907"/>
        <v>24.97326881387562</v>
      </c>
    </row>
    <row r="19287" spans="1:11">
      <c r="A19287" t="s">
        <v>872</v>
      </c>
      <c r="B19287" s="3">
        <v>0.58333333333333337</v>
      </c>
      <c r="C19287">
        <v>20378</v>
      </c>
      <c r="D19287">
        <v>20381</v>
      </c>
      <c r="E19287">
        <v>20364</v>
      </c>
      <c r="F19287" s="1">
        <v>20365</v>
      </c>
      <c r="G19287">
        <v>138</v>
      </c>
      <c r="I19287">
        <f t="shared" si="905"/>
        <v>20373.75650401472</v>
      </c>
      <c r="J19287">
        <f t="shared" si="906"/>
        <v>20351.458635962856</v>
      </c>
      <c r="K19287">
        <f t="shared" si="907"/>
        <v>22.297868051864498</v>
      </c>
    </row>
    <row r="19288" spans="1:11">
      <c r="A19288" t="s">
        <v>872</v>
      </c>
      <c r="B19288" s="3">
        <v>0.625</v>
      </c>
      <c r="C19288">
        <v>20365</v>
      </c>
      <c r="D19288">
        <v>20380</v>
      </c>
      <c r="E19288">
        <v>20348</v>
      </c>
      <c r="F19288" s="1">
        <v>20372</v>
      </c>
      <c r="G19288">
        <v>319</v>
      </c>
      <c r="I19288">
        <f t="shared" ref="I19288:I19351" si="908">I19287*11/13 + F19288*2/13</f>
        <v>20373.486272627841</v>
      </c>
      <c r="J19288">
        <f t="shared" ref="J19288:J19351" si="909">J19287*25/27 + F19288*2/27</f>
        <v>20352.980218484125</v>
      </c>
      <c r="K19288">
        <f t="shared" ref="K19288:K19351" si="910">I19288-J19288</f>
        <v>20.506054143716028</v>
      </c>
    </row>
    <row r="19289" spans="1:11">
      <c r="A19289" t="s">
        <v>872</v>
      </c>
      <c r="B19289" s="3">
        <v>0.66666666666666663</v>
      </c>
      <c r="C19289">
        <v>20373</v>
      </c>
      <c r="D19289">
        <v>20380</v>
      </c>
      <c r="E19289">
        <v>20308</v>
      </c>
      <c r="F19289" s="1">
        <v>20325</v>
      </c>
      <c r="G19289">
        <v>701</v>
      </c>
      <c r="I19289">
        <f t="shared" si="908"/>
        <v>20366.026846069712</v>
      </c>
      <c r="J19289">
        <f t="shared" si="909"/>
        <v>20350.907609707523</v>
      </c>
      <c r="K19289">
        <f t="shared" si="910"/>
        <v>15.119236362188531</v>
      </c>
    </row>
    <row r="19290" spans="1:11">
      <c r="A19290" t="s">
        <v>872</v>
      </c>
      <c r="B19290" s="3">
        <v>0.70833333333333337</v>
      </c>
      <c r="C19290">
        <v>20330</v>
      </c>
      <c r="D19290">
        <v>20365</v>
      </c>
      <c r="E19290">
        <v>20319</v>
      </c>
      <c r="F19290" s="1">
        <v>20365</v>
      </c>
      <c r="G19290">
        <v>645</v>
      </c>
      <c r="I19290">
        <f t="shared" si="908"/>
        <v>20365.868869751292</v>
      </c>
      <c r="J19290">
        <f t="shared" si="909"/>
        <v>20351.951490469928</v>
      </c>
      <c r="K19290">
        <f t="shared" si="910"/>
        <v>13.917379281363537</v>
      </c>
    </row>
    <row r="19291" spans="1:11">
      <c r="A19291" t="s">
        <v>872</v>
      </c>
      <c r="B19291" s="3">
        <v>0.75</v>
      </c>
      <c r="C19291">
        <v>20360</v>
      </c>
      <c r="D19291">
        <v>20375</v>
      </c>
      <c r="E19291">
        <v>20333</v>
      </c>
      <c r="F19291" s="1">
        <v>20340</v>
      </c>
      <c r="G19291">
        <v>648</v>
      </c>
      <c r="I19291">
        <f t="shared" si="908"/>
        <v>20361.889043635711</v>
      </c>
      <c r="J19291">
        <f t="shared" si="909"/>
        <v>20351.066194879564</v>
      </c>
      <c r="K19291">
        <f t="shared" si="910"/>
        <v>10.822848756146414</v>
      </c>
    </row>
    <row r="19292" spans="1:11">
      <c r="A19292" t="s">
        <v>872</v>
      </c>
      <c r="B19292" s="3">
        <v>0.79166666666666663</v>
      </c>
      <c r="C19292">
        <v>20336</v>
      </c>
      <c r="D19292">
        <v>20364</v>
      </c>
      <c r="E19292">
        <v>20333</v>
      </c>
      <c r="F19292" s="1">
        <v>20359</v>
      </c>
      <c r="G19292">
        <v>616</v>
      </c>
      <c r="I19292">
        <f t="shared" si="908"/>
        <v>20361.444575384063</v>
      </c>
      <c r="J19292">
        <f t="shared" si="909"/>
        <v>20351.653884147745</v>
      </c>
      <c r="K19292">
        <f t="shared" si="910"/>
        <v>9.790691236317798</v>
      </c>
    </row>
    <row r="19293" spans="1:11">
      <c r="A19293" t="s">
        <v>872</v>
      </c>
      <c r="B19293" s="3">
        <v>0.83333333333333337</v>
      </c>
      <c r="C19293">
        <v>20359</v>
      </c>
      <c r="D19293">
        <v>20394</v>
      </c>
      <c r="E19293">
        <v>20359</v>
      </c>
      <c r="F19293" s="1">
        <v>20390</v>
      </c>
      <c r="G19293">
        <v>507</v>
      </c>
      <c r="I19293">
        <f t="shared" si="908"/>
        <v>20365.837717632669</v>
      </c>
      <c r="J19293">
        <f t="shared" si="909"/>
        <v>20354.494337173841</v>
      </c>
      <c r="K19293">
        <f t="shared" si="910"/>
        <v>11.343380458827596</v>
      </c>
    </row>
    <row r="19294" spans="1:11">
      <c r="A19294" t="s">
        <v>872</v>
      </c>
      <c r="B19294" s="3">
        <v>0.875</v>
      </c>
      <c r="C19294">
        <v>20393</v>
      </c>
      <c r="D19294">
        <v>20410</v>
      </c>
      <c r="E19294">
        <v>20388</v>
      </c>
      <c r="F19294" s="1">
        <v>20405</v>
      </c>
      <c r="G19294">
        <v>272</v>
      </c>
      <c r="I19294">
        <f t="shared" si="908"/>
        <v>20371.862684150718</v>
      </c>
      <c r="J19294">
        <f t="shared" si="909"/>
        <v>20358.235497383186</v>
      </c>
      <c r="K19294">
        <f t="shared" si="910"/>
        <v>13.627186767531384</v>
      </c>
    </row>
    <row r="19295" spans="1:11">
      <c r="A19295" t="s">
        <v>872</v>
      </c>
      <c r="B19295" s="3">
        <v>0.91666666666666663</v>
      </c>
      <c r="C19295">
        <v>20403</v>
      </c>
      <c r="D19295">
        <v>20405</v>
      </c>
      <c r="E19295">
        <v>20384</v>
      </c>
      <c r="F19295" s="1">
        <v>20387</v>
      </c>
      <c r="G19295">
        <v>391</v>
      </c>
      <c r="I19295">
        <f t="shared" si="908"/>
        <v>20374.191501973684</v>
      </c>
      <c r="J19295">
        <f t="shared" si="909"/>
        <v>20360.366201280729</v>
      </c>
      <c r="K19295">
        <f t="shared" si="910"/>
        <v>13.825300692955352</v>
      </c>
    </row>
    <row r="19296" spans="1:11">
      <c r="A19296" t="s">
        <v>872</v>
      </c>
      <c r="B19296" s="3">
        <v>0.95833333333333337</v>
      </c>
      <c r="C19296">
        <v>20385</v>
      </c>
      <c r="D19296">
        <v>20395</v>
      </c>
      <c r="E19296">
        <v>20384</v>
      </c>
      <c r="F19296" s="1">
        <v>20390</v>
      </c>
      <c r="G19296">
        <v>200</v>
      </c>
      <c r="I19296">
        <f t="shared" si="908"/>
        <v>20376.623578593117</v>
      </c>
      <c r="J19296">
        <f t="shared" si="909"/>
        <v>20362.561297482156</v>
      </c>
      <c r="K19296">
        <f t="shared" si="910"/>
        <v>14.062281110960612</v>
      </c>
    </row>
    <row r="19297" spans="1:11">
      <c r="A19297" t="s">
        <v>873</v>
      </c>
      <c r="B19297" s="3">
        <v>8.3333333333333329E-2</v>
      </c>
      <c r="C19297">
        <v>20385</v>
      </c>
      <c r="D19297">
        <v>20385</v>
      </c>
      <c r="E19297">
        <v>20353</v>
      </c>
      <c r="F19297" s="1">
        <v>20375</v>
      </c>
      <c r="G19297">
        <v>181</v>
      </c>
      <c r="I19297">
        <f t="shared" si="908"/>
        <v>20376.373797271095</v>
      </c>
      <c r="J19297">
        <f t="shared" si="909"/>
        <v>20363.48268285385</v>
      </c>
      <c r="K19297">
        <f t="shared" si="910"/>
        <v>12.891114417245262</v>
      </c>
    </row>
    <row r="19298" spans="1:11">
      <c r="A19298" t="s">
        <v>873</v>
      </c>
      <c r="B19298" s="3">
        <v>0.125</v>
      </c>
      <c r="C19298">
        <v>20384</v>
      </c>
      <c r="D19298">
        <v>20415</v>
      </c>
      <c r="E19298">
        <v>20294</v>
      </c>
      <c r="F19298" s="1">
        <v>20315</v>
      </c>
      <c r="G19298">
        <v>1274</v>
      </c>
      <c r="I19298">
        <f t="shared" si="908"/>
        <v>20366.931674614003</v>
      </c>
      <c r="J19298">
        <f t="shared" si="909"/>
        <v>20359.891373012822</v>
      </c>
      <c r="K19298">
        <f t="shared" si="910"/>
        <v>7.0403016011805448</v>
      </c>
    </row>
    <row r="19299" spans="1:11">
      <c r="A19299" t="s">
        <v>873</v>
      </c>
      <c r="B19299" s="3">
        <v>0.16666666666666666</v>
      </c>
      <c r="C19299">
        <v>20315</v>
      </c>
      <c r="D19299">
        <v>20323</v>
      </c>
      <c r="E19299">
        <v>20258</v>
      </c>
      <c r="F19299" s="1">
        <v>20294</v>
      </c>
      <c r="G19299">
        <v>777</v>
      </c>
      <c r="I19299">
        <f t="shared" si="908"/>
        <v>20355.711416981081</v>
      </c>
      <c r="J19299">
        <f t="shared" si="909"/>
        <v>20355.01053056743</v>
      </c>
      <c r="K19299">
        <f t="shared" si="910"/>
        <v>0.70088641365146032</v>
      </c>
    </row>
    <row r="19300" spans="1:11">
      <c r="A19300" t="s">
        <v>873</v>
      </c>
      <c r="B19300" s="3">
        <v>0.20833333333333334</v>
      </c>
      <c r="C19300">
        <v>20298</v>
      </c>
      <c r="D19300">
        <v>20310</v>
      </c>
      <c r="E19300">
        <v>20259</v>
      </c>
      <c r="F19300" s="1">
        <v>20265</v>
      </c>
      <c r="G19300">
        <v>663</v>
      </c>
      <c r="I19300">
        <f t="shared" si="908"/>
        <v>20341.755814368607</v>
      </c>
      <c r="J19300">
        <f t="shared" si="909"/>
        <v>20348.34308385873</v>
      </c>
      <c r="K19300">
        <f t="shared" si="910"/>
        <v>-6.5872694901227078</v>
      </c>
    </row>
    <row r="19301" spans="1:11">
      <c r="A19301" t="s">
        <v>873</v>
      </c>
      <c r="B19301" s="3">
        <v>0.25</v>
      </c>
      <c r="C19301">
        <v>20264</v>
      </c>
      <c r="D19301">
        <v>20290</v>
      </c>
      <c r="E19301">
        <v>20249</v>
      </c>
      <c r="F19301" s="1">
        <v>20275</v>
      </c>
      <c r="G19301">
        <v>463</v>
      </c>
      <c r="I19301">
        <f t="shared" si="908"/>
        <v>20331.485689081128</v>
      </c>
      <c r="J19301">
        <f t="shared" si="909"/>
        <v>20342.910262832156</v>
      </c>
      <c r="K19301">
        <f t="shared" si="910"/>
        <v>-11.42457375102822</v>
      </c>
    </row>
    <row r="19302" spans="1:11">
      <c r="A19302" t="s">
        <v>873</v>
      </c>
      <c r="B19302" s="3">
        <v>0.29166666666666669</v>
      </c>
      <c r="C19302">
        <v>20270</v>
      </c>
      <c r="D19302">
        <v>20285</v>
      </c>
      <c r="E19302">
        <v>20263</v>
      </c>
      <c r="F19302" s="1">
        <v>20285</v>
      </c>
      <c r="G19302">
        <v>176</v>
      </c>
      <c r="I19302">
        <f t="shared" si="908"/>
        <v>20324.334044607109</v>
      </c>
      <c r="J19302">
        <f t="shared" si="909"/>
        <v>20338.620613733478</v>
      </c>
      <c r="K19302">
        <f t="shared" si="910"/>
        <v>-14.286569126368704</v>
      </c>
    </row>
    <row r="19303" spans="1:11">
      <c r="A19303" t="s">
        <v>873</v>
      </c>
      <c r="B19303" s="3">
        <v>0.33333333333333331</v>
      </c>
      <c r="C19303">
        <v>20288</v>
      </c>
      <c r="D19303">
        <v>20310</v>
      </c>
      <c r="E19303">
        <v>20279</v>
      </c>
      <c r="F19303" s="1">
        <v>20295</v>
      </c>
      <c r="G19303">
        <v>487</v>
      </c>
      <c r="I19303">
        <f t="shared" si="908"/>
        <v>20319.821114667553</v>
      </c>
      <c r="J19303">
        <f t="shared" si="909"/>
        <v>20335.389457160625</v>
      </c>
      <c r="K19303">
        <f t="shared" si="910"/>
        <v>-15.568342493072123</v>
      </c>
    </row>
    <row r="19304" spans="1:11">
      <c r="A19304" t="s">
        <v>873</v>
      </c>
      <c r="B19304" s="3">
        <v>0.375</v>
      </c>
      <c r="C19304">
        <v>20298</v>
      </c>
      <c r="D19304">
        <v>20335</v>
      </c>
      <c r="E19304">
        <v>20280</v>
      </c>
      <c r="F19304" s="1">
        <v>20290</v>
      </c>
      <c r="G19304">
        <v>205</v>
      </c>
      <c r="I19304">
        <f t="shared" si="908"/>
        <v>20315.233250872545</v>
      </c>
      <c r="J19304">
        <f t="shared" si="909"/>
        <v>20332.027275148728</v>
      </c>
      <c r="K19304">
        <f t="shared" si="910"/>
        <v>-16.794024276183336</v>
      </c>
    </row>
    <row r="19305" spans="1:11">
      <c r="A19305" t="s">
        <v>873</v>
      </c>
      <c r="B19305" s="3">
        <v>0.41666666666666669</v>
      </c>
      <c r="C19305">
        <v>20290</v>
      </c>
      <c r="D19305">
        <v>20333</v>
      </c>
      <c r="E19305">
        <v>20290</v>
      </c>
      <c r="F19305" s="1">
        <v>20324</v>
      </c>
      <c r="G19305">
        <v>210</v>
      </c>
      <c r="I19305">
        <f t="shared" si="908"/>
        <v>20316.581981507537</v>
      </c>
      <c r="J19305">
        <f t="shared" si="909"/>
        <v>20331.43266217475</v>
      </c>
      <c r="K19305">
        <f t="shared" si="910"/>
        <v>-14.850680667212146</v>
      </c>
    </row>
    <row r="19306" spans="1:11">
      <c r="A19306" t="s">
        <v>873</v>
      </c>
      <c r="B19306" s="3">
        <v>0.45833333333333331</v>
      </c>
      <c r="C19306">
        <v>20319</v>
      </c>
      <c r="D19306">
        <v>20325</v>
      </c>
      <c r="E19306">
        <v>20304</v>
      </c>
      <c r="F19306" s="1">
        <v>20325</v>
      </c>
      <c r="G19306">
        <v>128</v>
      </c>
      <c r="I19306">
        <f t="shared" si="908"/>
        <v>20317.877061275609</v>
      </c>
      <c r="J19306">
        <f t="shared" si="909"/>
        <v>20330.956168680324</v>
      </c>
      <c r="K19306">
        <f t="shared" si="910"/>
        <v>-13.079107404715614</v>
      </c>
    </row>
    <row r="19307" spans="1:11">
      <c r="A19307" t="s">
        <v>873</v>
      </c>
      <c r="B19307" s="3">
        <v>0.5</v>
      </c>
      <c r="C19307">
        <v>20325</v>
      </c>
      <c r="D19307">
        <v>20325</v>
      </c>
      <c r="E19307">
        <v>20288</v>
      </c>
      <c r="F19307" s="1">
        <v>20305</v>
      </c>
      <c r="G19307">
        <v>158</v>
      </c>
      <c r="I19307">
        <f t="shared" si="908"/>
        <v>20315.895974925515</v>
      </c>
      <c r="J19307">
        <f t="shared" si="909"/>
        <v>20329.033489518817</v>
      </c>
      <c r="K19307">
        <f t="shared" si="910"/>
        <v>-13.137514593301603</v>
      </c>
    </row>
    <row r="19308" spans="1:11">
      <c r="A19308" t="s">
        <v>873</v>
      </c>
      <c r="B19308" s="3">
        <v>0.54166666666666663</v>
      </c>
      <c r="C19308">
        <v>20305</v>
      </c>
      <c r="D19308">
        <v>20318</v>
      </c>
      <c r="E19308">
        <v>20299</v>
      </c>
      <c r="F19308" s="1">
        <v>20315</v>
      </c>
      <c r="G19308">
        <v>136</v>
      </c>
      <c r="I19308">
        <f t="shared" si="908"/>
        <v>20315.758132629286</v>
      </c>
      <c r="J19308">
        <f t="shared" si="909"/>
        <v>20327.993971776683</v>
      </c>
      <c r="K19308">
        <f t="shared" si="910"/>
        <v>-12.235839147397201</v>
      </c>
    </row>
    <row r="19309" spans="1:11">
      <c r="A19309" t="s">
        <v>873</v>
      </c>
      <c r="B19309" s="3">
        <v>0.58333333333333337</v>
      </c>
      <c r="C19309">
        <v>20318</v>
      </c>
      <c r="D19309">
        <v>20325</v>
      </c>
      <c r="E19309">
        <v>20299</v>
      </c>
      <c r="F19309" s="1">
        <v>20300</v>
      </c>
      <c r="G19309">
        <v>132</v>
      </c>
      <c r="I19309">
        <f t="shared" si="908"/>
        <v>20313.333804532471</v>
      </c>
      <c r="J19309">
        <f t="shared" si="909"/>
        <v>20325.920344237671</v>
      </c>
      <c r="K19309">
        <f t="shared" si="910"/>
        <v>-12.586539705200266</v>
      </c>
    </row>
    <row r="19310" spans="1:11">
      <c r="A19310" t="s">
        <v>873</v>
      </c>
      <c r="B19310" s="3">
        <v>0.625</v>
      </c>
      <c r="C19310">
        <v>20299</v>
      </c>
      <c r="D19310">
        <v>20320</v>
      </c>
      <c r="E19310">
        <v>20294</v>
      </c>
      <c r="F19310" s="1">
        <v>20294</v>
      </c>
      <c r="G19310">
        <v>226</v>
      </c>
      <c r="I19310">
        <f t="shared" si="908"/>
        <v>20310.359373065938</v>
      </c>
      <c r="J19310">
        <f t="shared" si="909"/>
        <v>20323.555874294139</v>
      </c>
      <c r="K19310">
        <f t="shared" si="910"/>
        <v>-13.196501228201669</v>
      </c>
    </row>
    <row r="19311" spans="1:11">
      <c r="A19311" t="s">
        <v>873</v>
      </c>
      <c r="B19311" s="3">
        <v>0.66666666666666663</v>
      </c>
      <c r="C19311">
        <v>20295</v>
      </c>
      <c r="D19311">
        <v>20310</v>
      </c>
      <c r="E19311">
        <v>20284</v>
      </c>
      <c r="F19311" s="1">
        <v>20295</v>
      </c>
      <c r="G19311">
        <v>630</v>
      </c>
      <c r="I19311">
        <f t="shared" si="908"/>
        <v>20307.996392594254</v>
      </c>
      <c r="J19311">
        <f t="shared" si="909"/>
        <v>20321.440624346425</v>
      </c>
      <c r="K19311">
        <f t="shared" si="910"/>
        <v>-13.444231752171618</v>
      </c>
    </row>
    <row r="19312" spans="1:11">
      <c r="A19312" t="s">
        <v>873</v>
      </c>
      <c r="B19312" s="3">
        <v>0.70833333333333337</v>
      </c>
      <c r="C19312">
        <v>20295</v>
      </c>
      <c r="D19312">
        <v>20303</v>
      </c>
      <c r="E19312">
        <v>20283</v>
      </c>
      <c r="F19312" s="1">
        <v>20288</v>
      </c>
      <c r="G19312">
        <v>466</v>
      </c>
      <c r="I19312">
        <f t="shared" si="908"/>
        <v>20304.92002450283</v>
      </c>
      <c r="J19312">
        <f t="shared" si="909"/>
        <v>20318.963541061505</v>
      </c>
      <c r="K19312">
        <f t="shared" si="910"/>
        <v>-14.043516558675037</v>
      </c>
    </row>
    <row r="19313" spans="1:11">
      <c r="A19313" t="s">
        <v>873</v>
      </c>
      <c r="B19313" s="3">
        <v>0.75</v>
      </c>
      <c r="C19313">
        <v>20285</v>
      </c>
      <c r="D19313">
        <v>20320</v>
      </c>
      <c r="E19313">
        <v>20285</v>
      </c>
      <c r="F19313" s="1">
        <v>20320</v>
      </c>
      <c r="G19313">
        <v>347</v>
      </c>
      <c r="I19313">
        <f t="shared" si="908"/>
        <v>20307.240020733163</v>
      </c>
      <c r="J19313">
        <f t="shared" si="909"/>
        <v>20319.040315797691</v>
      </c>
      <c r="K19313">
        <f t="shared" si="910"/>
        <v>-11.800295064527745</v>
      </c>
    </row>
    <row r="19314" spans="1:11">
      <c r="A19314" t="s">
        <v>873</v>
      </c>
      <c r="B19314" s="3">
        <v>0.79166666666666663</v>
      </c>
      <c r="C19314">
        <v>20321</v>
      </c>
      <c r="D19314">
        <v>20340</v>
      </c>
      <c r="E19314">
        <v>20320</v>
      </c>
      <c r="F19314" s="1">
        <v>20334</v>
      </c>
      <c r="G19314">
        <v>264</v>
      </c>
      <c r="I19314">
        <f t="shared" si="908"/>
        <v>20311.356940620368</v>
      </c>
      <c r="J19314">
        <f t="shared" si="909"/>
        <v>20320.148440553417</v>
      </c>
      <c r="K19314">
        <f t="shared" si="910"/>
        <v>-8.7914999330496357</v>
      </c>
    </row>
    <row r="19315" spans="1:11">
      <c r="A19315" t="s">
        <v>873</v>
      </c>
      <c r="B19315" s="3">
        <v>0.83333333333333337</v>
      </c>
      <c r="C19315">
        <v>20330</v>
      </c>
      <c r="D19315">
        <v>20335</v>
      </c>
      <c r="E19315">
        <v>20324</v>
      </c>
      <c r="F19315" s="1">
        <v>20325</v>
      </c>
      <c r="G19315">
        <v>156</v>
      </c>
      <c r="I19315">
        <f t="shared" si="908"/>
        <v>20313.455872832619</v>
      </c>
      <c r="J19315">
        <f t="shared" si="909"/>
        <v>20320.507815327237</v>
      </c>
      <c r="K19315">
        <f t="shared" si="910"/>
        <v>-7.0519424946178333</v>
      </c>
    </row>
    <row r="19316" spans="1:11">
      <c r="A19316" t="s">
        <v>873</v>
      </c>
      <c r="B19316" s="3">
        <v>0.875</v>
      </c>
      <c r="C19316">
        <v>20325</v>
      </c>
      <c r="D19316">
        <v>20325</v>
      </c>
      <c r="E19316">
        <v>20314</v>
      </c>
      <c r="F19316" s="1">
        <v>20320</v>
      </c>
      <c r="G19316">
        <v>128</v>
      </c>
      <c r="I19316">
        <f t="shared" si="908"/>
        <v>20314.462661627604</v>
      </c>
      <c r="J19316">
        <f t="shared" si="909"/>
        <v>20320.470199377072</v>
      </c>
      <c r="K19316">
        <f t="shared" si="910"/>
        <v>-6.0075377494686109</v>
      </c>
    </row>
    <row r="19317" spans="1:11">
      <c r="A19317" t="s">
        <v>873</v>
      </c>
      <c r="B19317" s="3">
        <v>0.91666666666666663</v>
      </c>
      <c r="C19317">
        <v>20320</v>
      </c>
      <c r="D19317">
        <v>20330</v>
      </c>
      <c r="E19317">
        <v>20319</v>
      </c>
      <c r="F19317" s="1">
        <v>20325</v>
      </c>
      <c r="G19317">
        <v>141</v>
      </c>
      <c r="I19317">
        <f t="shared" si="908"/>
        <v>20316.083790607972</v>
      </c>
      <c r="J19317">
        <f t="shared" si="909"/>
        <v>20320.805740163953</v>
      </c>
      <c r="K19317">
        <f t="shared" si="910"/>
        <v>-4.7219495559802453</v>
      </c>
    </row>
    <row r="19318" spans="1:11">
      <c r="A19318" t="s">
        <v>873</v>
      </c>
      <c r="B19318" s="3">
        <v>0.95833333333333337</v>
      </c>
      <c r="C19318">
        <v>20320</v>
      </c>
      <c r="D19318">
        <v>20330</v>
      </c>
      <c r="E19318">
        <v>20319</v>
      </c>
      <c r="F19318" s="1">
        <v>20325</v>
      </c>
      <c r="G19318">
        <v>55</v>
      </c>
      <c r="I19318">
        <f t="shared" si="908"/>
        <v>20317.455515129823</v>
      </c>
      <c r="J19318">
        <f t="shared" si="909"/>
        <v>20321.116426077733</v>
      </c>
      <c r="K19318">
        <f t="shared" si="910"/>
        <v>-3.6609109479104518</v>
      </c>
    </row>
    <row r="19319" spans="1:11">
      <c r="A19319" t="s">
        <v>874</v>
      </c>
      <c r="B19319" s="3">
        <v>8.3333333333333329E-2</v>
      </c>
      <c r="C19319">
        <v>20379.5</v>
      </c>
      <c r="D19319">
        <v>20433.5</v>
      </c>
      <c r="E19319">
        <v>20368.5</v>
      </c>
      <c r="F19319" s="1">
        <v>20424.5</v>
      </c>
      <c r="G19319">
        <v>1357</v>
      </c>
      <c r="I19319">
        <f t="shared" si="908"/>
        <v>20333.923897417542</v>
      </c>
      <c r="J19319">
        <f t="shared" si="909"/>
        <v>20328.774468590495</v>
      </c>
      <c r="K19319">
        <f t="shared" si="910"/>
        <v>5.1494288270478137</v>
      </c>
    </row>
    <row r="19320" spans="1:11">
      <c r="A19320" t="s">
        <v>874</v>
      </c>
      <c r="B19320" s="3">
        <v>0.125</v>
      </c>
      <c r="C19320">
        <v>20423.5</v>
      </c>
      <c r="D19320">
        <v>20443.5</v>
      </c>
      <c r="E19320">
        <v>20399</v>
      </c>
      <c r="F19320" s="1">
        <v>20400</v>
      </c>
      <c r="G19320">
        <v>884</v>
      </c>
      <c r="I19320">
        <f t="shared" si="908"/>
        <v>20344.089451660999</v>
      </c>
      <c r="J19320">
        <f t="shared" si="909"/>
        <v>20334.050433880086</v>
      </c>
      <c r="K19320">
        <f t="shared" si="910"/>
        <v>10.039017780913127</v>
      </c>
    </row>
    <row r="19321" spans="1:11">
      <c r="A19321" t="s">
        <v>874</v>
      </c>
      <c r="B19321" s="3">
        <v>0.16666666666666666</v>
      </c>
      <c r="C19321">
        <v>20400</v>
      </c>
      <c r="D19321">
        <v>20415</v>
      </c>
      <c r="E19321">
        <v>20374</v>
      </c>
      <c r="F19321" s="1">
        <v>20390</v>
      </c>
      <c r="G19321">
        <v>558</v>
      </c>
      <c r="I19321">
        <f t="shared" si="908"/>
        <v>20351.152612943923</v>
      </c>
      <c r="J19321">
        <f t="shared" si="909"/>
        <v>20338.194846185266</v>
      </c>
      <c r="K19321">
        <f t="shared" si="910"/>
        <v>12.957766758656362</v>
      </c>
    </row>
    <row r="19322" spans="1:11">
      <c r="A19322" t="s">
        <v>874</v>
      </c>
      <c r="B19322" s="3">
        <v>0.20833333333333334</v>
      </c>
      <c r="C19322">
        <v>20385</v>
      </c>
      <c r="D19322">
        <v>20405</v>
      </c>
      <c r="E19322">
        <v>20370</v>
      </c>
      <c r="F19322" s="1">
        <v>20385</v>
      </c>
      <c r="G19322">
        <v>245</v>
      </c>
      <c r="I19322">
        <f t="shared" si="908"/>
        <v>20356.359903260243</v>
      </c>
      <c r="J19322">
        <f t="shared" si="909"/>
        <v>20341.661894615987</v>
      </c>
      <c r="K19322">
        <f t="shared" si="910"/>
        <v>14.698008644256333</v>
      </c>
    </row>
    <row r="19323" spans="1:11">
      <c r="A19323" t="s">
        <v>874</v>
      </c>
      <c r="B19323" s="3">
        <v>0.25</v>
      </c>
      <c r="C19323">
        <v>20385</v>
      </c>
      <c r="D19323">
        <v>20385</v>
      </c>
      <c r="E19323">
        <v>20360</v>
      </c>
      <c r="F19323" s="1">
        <v>20375</v>
      </c>
      <c r="G19323">
        <v>328</v>
      </c>
      <c r="I19323">
        <f t="shared" si="908"/>
        <v>20359.227610450973</v>
      </c>
      <c r="J19323">
        <f t="shared" si="909"/>
        <v>20344.131383903692</v>
      </c>
      <c r="K19323">
        <f t="shared" si="910"/>
        <v>15.096226547280821</v>
      </c>
    </row>
    <row r="19324" spans="1:11">
      <c r="A19324" t="s">
        <v>874</v>
      </c>
      <c r="B19324" s="3">
        <v>0.29166666666666669</v>
      </c>
      <c r="C19324">
        <v>20375</v>
      </c>
      <c r="D19324">
        <v>20380</v>
      </c>
      <c r="E19324">
        <v>20364</v>
      </c>
      <c r="F19324" s="1">
        <v>20380</v>
      </c>
      <c r="G19324">
        <v>174</v>
      </c>
      <c r="I19324">
        <f t="shared" si="908"/>
        <v>20362.423362689282</v>
      </c>
      <c r="J19324">
        <f t="shared" si="909"/>
        <v>20346.788318429346</v>
      </c>
      <c r="K19324">
        <f t="shared" si="910"/>
        <v>15.635044259935967</v>
      </c>
    </row>
    <row r="19325" spans="1:11">
      <c r="A19325" t="s">
        <v>874</v>
      </c>
      <c r="B19325" s="3">
        <v>0.33333333333333331</v>
      </c>
      <c r="C19325">
        <v>20380</v>
      </c>
      <c r="D19325">
        <v>20400</v>
      </c>
      <c r="E19325">
        <v>20369</v>
      </c>
      <c r="F19325" s="1">
        <v>20383</v>
      </c>
      <c r="G19325">
        <v>362</v>
      </c>
      <c r="I19325">
        <f t="shared" si="908"/>
        <v>20365.588999198622</v>
      </c>
      <c r="J19325">
        <f t="shared" si="909"/>
        <v>20349.470665212357</v>
      </c>
      <c r="K19325">
        <f t="shared" si="910"/>
        <v>16.118333986265498</v>
      </c>
    </row>
    <row r="19326" spans="1:11">
      <c r="A19326" t="s">
        <v>874</v>
      </c>
      <c r="B19326" s="3">
        <v>0.375</v>
      </c>
      <c r="C19326">
        <v>20380</v>
      </c>
      <c r="D19326">
        <v>20415</v>
      </c>
      <c r="E19326">
        <v>20379</v>
      </c>
      <c r="F19326" s="1">
        <v>20410</v>
      </c>
      <c r="G19326">
        <v>179</v>
      </c>
      <c r="I19326">
        <f t="shared" si="908"/>
        <v>20372.421460860372</v>
      </c>
      <c r="J19326">
        <f t="shared" si="909"/>
        <v>20353.95431964107</v>
      </c>
      <c r="K19326">
        <f t="shared" si="910"/>
        <v>18.467141219301993</v>
      </c>
    </row>
    <row r="19327" spans="1:11">
      <c r="A19327" t="s">
        <v>874</v>
      </c>
      <c r="B19327" s="3">
        <v>0.41666666666666669</v>
      </c>
      <c r="C19327">
        <v>20405</v>
      </c>
      <c r="D19327">
        <v>20415</v>
      </c>
      <c r="E19327">
        <v>20385</v>
      </c>
      <c r="F19327" s="1">
        <v>20400</v>
      </c>
      <c r="G19327">
        <v>256</v>
      </c>
      <c r="I19327">
        <f t="shared" si="908"/>
        <v>20376.664313035701</v>
      </c>
      <c r="J19327">
        <f t="shared" si="909"/>
        <v>20357.365110778766</v>
      </c>
      <c r="K19327">
        <f t="shared" si="910"/>
        <v>19.299202256934223</v>
      </c>
    </row>
    <row r="19328" spans="1:11">
      <c r="A19328" t="s">
        <v>874</v>
      </c>
      <c r="B19328" s="3">
        <v>0.45833333333333331</v>
      </c>
      <c r="C19328">
        <v>20399</v>
      </c>
      <c r="D19328">
        <v>20400</v>
      </c>
      <c r="E19328">
        <v>20369</v>
      </c>
      <c r="F19328" s="1">
        <v>20383</v>
      </c>
      <c r="G19328">
        <v>202</v>
      </c>
      <c r="I19328">
        <f t="shared" si="908"/>
        <v>20377.639034107127</v>
      </c>
      <c r="J19328">
        <f t="shared" si="909"/>
        <v>20359.263991461819</v>
      </c>
      <c r="K19328">
        <f t="shared" si="910"/>
        <v>18.375042645307985</v>
      </c>
    </row>
    <row r="19329" spans="1:11">
      <c r="A19329" t="s">
        <v>874</v>
      </c>
      <c r="B19329" s="3">
        <v>0.5</v>
      </c>
      <c r="C19329">
        <v>20385</v>
      </c>
      <c r="D19329">
        <v>20390</v>
      </c>
      <c r="E19329">
        <v>20363</v>
      </c>
      <c r="F19329" s="1">
        <v>20373</v>
      </c>
      <c r="G19329">
        <v>476</v>
      </c>
      <c r="I19329">
        <f t="shared" si="908"/>
        <v>20376.925336552184</v>
      </c>
      <c r="J19329">
        <f t="shared" si="909"/>
        <v>20360.281473575757</v>
      </c>
      <c r="K19329">
        <f t="shared" si="910"/>
        <v>16.643862976427044</v>
      </c>
    </row>
    <row r="19330" spans="1:11">
      <c r="A19330" t="s">
        <v>874</v>
      </c>
      <c r="B19330" s="3">
        <v>0.54166666666666663</v>
      </c>
      <c r="C19330">
        <v>20375</v>
      </c>
      <c r="D19330">
        <v>20385</v>
      </c>
      <c r="E19330">
        <v>20368</v>
      </c>
      <c r="F19330" s="1">
        <v>20383</v>
      </c>
      <c r="G19330">
        <v>207</v>
      </c>
      <c r="I19330">
        <f t="shared" si="908"/>
        <v>20377.859900159539</v>
      </c>
      <c r="J19330">
        <f t="shared" si="909"/>
        <v>20361.964327384958</v>
      </c>
      <c r="K19330">
        <f t="shared" si="910"/>
        <v>15.895572774581524</v>
      </c>
    </row>
    <row r="19331" spans="1:11">
      <c r="A19331" t="s">
        <v>874</v>
      </c>
      <c r="B19331" s="3">
        <v>0.58333333333333337</v>
      </c>
      <c r="C19331">
        <v>20385</v>
      </c>
      <c r="D19331">
        <v>20385</v>
      </c>
      <c r="E19331">
        <v>20374</v>
      </c>
      <c r="F19331" s="1">
        <v>20380</v>
      </c>
      <c r="G19331">
        <v>211</v>
      </c>
      <c r="I19331">
        <f t="shared" si="908"/>
        <v>20378.189146288838</v>
      </c>
      <c r="J19331">
        <f t="shared" si="909"/>
        <v>20363.300303134223</v>
      </c>
      <c r="K19331">
        <f t="shared" si="910"/>
        <v>14.888843154614733</v>
      </c>
    </row>
    <row r="19332" spans="1:11">
      <c r="A19332" t="s">
        <v>874</v>
      </c>
      <c r="B19332" s="3">
        <v>0.625</v>
      </c>
      <c r="C19332">
        <v>20379</v>
      </c>
      <c r="D19332">
        <v>20395</v>
      </c>
      <c r="E19332">
        <v>20378</v>
      </c>
      <c r="F19332" s="1">
        <v>20385</v>
      </c>
      <c r="G19332">
        <v>230</v>
      </c>
      <c r="I19332">
        <f t="shared" si="908"/>
        <v>20379.236969936708</v>
      </c>
      <c r="J19332">
        <f t="shared" si="909"/>
        <v>20364.907688087245</v>
      </c>
      <c r="K19332">
        <f t="shared" si="910"/>
        <v>14.329281849462859</v>
      </c>
    </row>
    <row r="19333" spans="1:11">
      <c r="A19333" t="s">
        <v>874</v>
      </c>
      <c r="B19333" s="3">
        <v>0.66666666666666663</v>
      </c>
      <c r="C19333">
        <v>20388</v>
      </c>
      <c r="D19333">
        <v>20400</v>
      </c>
      <c r="E19333">
        <v>20377</v>
      </c>
      <c r="F19333" s="1">
        <v>20383</v>
      </c>
      <c r="G19333">
        <v>306</v>
      </c>
      <c r="I19333">
        <f t="shared" si="908"/>
        <v>20379.815897638753</v>
      </c>
      <c r="J19333">
        <f t="shared" si="909"/>
        <v>20366.247859340041</v>
      </c>
      <c r="K19333">
        <f t="shared" si="910"/>
        <v>13.568038298712054</v>
      </c>
    </row>
    <row r="19334" spans="1:11">
      <c r="A19334" t="s">
        <v>874</v>
      </c>
      <c r="B19334" s="3">
        <v>0.70833333333333337</v>
      </c>
      <c r="C19334">
        <v>20385</v>
      </c>
      <c r="D19334">
        <v>20405</v>
      </c>
      <c r="E19334">
        <v>20314</v>
      </c>
      <c r="F19334" s="1">
        <v>20320</v>
      </c>
      <c r="G19334">
        <v>1005</v>
      </c>
      <c r="I19334">
        <f t="shared" si="908"/>
        <v>20370.613451848178</v>
      </c>
      <c r="J19334">
        <f t="shared" si="909"/>
        <v>20362.822091981521</v>
      </c>
      <c r="K19334">
        <f t="shared" si="910"/>
        <v>7.7913598666564212</v>
      </c>
    </row>
    <row r="19335" spans="1:11">
      <c r="A19335" t="s">
        <v>874</v>
      </c>
      <c r="B19335" s="3">
        <v>0.75</v>
      </c>
      <c r="C19335">
        <v>20315</v>
      </c>
      <c r="D19335">
        <v>20320</v>
      </c>
      <c r="E19335">
        <v>20263</v>
      </c>
      <c r="F19335" s="1">
        <v>20269</v>
      </c>
      <c r="G19335">
        <v>1511</v>
      </c>
      <c r="I19335">
        <f t="shared" si="908"/>
        <v>20354.980613102303</v>
      </c>
      <c r="J19335">
        <f t="shared" si="909"/>
        <v>20355.872307390298</v>
      </c>
      <c r="K19335">
        <f t="shared" si="910"/>
        <v>-0.89169428799505113</v>
      </c>
    </row>
    <row r="19336" spans="1:11">
      <c r="A19336" t="s">
        <v>874</v>
      </c>
      <c r="B19336" s="3">
        <v>0.79166666666666663</v>
      </c>
      <c r="C19336">
        <v>20275</v>
      </c>
      <c r="D19336">
        <v>20295</v>
      </c>
      <c r="E19336">
        <v>20228</v>
      </c>
      <c r="F19336" s="1">
        <v>20290</v>
      </c>
      <c r="G19336">
        <v>938</v>
      </c>
      <c r="I19336">
        <f t="shared" si="908"/>
        <v>20344.98359570195</v>
      </c>
      <c r="J19336">
        <f t="shared" si="909"/>
        <v>20350.992877213241</v>
      </c>
      <c r="K19336">
        <f t="shared" si="910"/>
        <v>-6.0092815112911921</v>
      </c>
    </row>
    <row r="19337" spans="1:11">
      <c r="A19337" t="s">
        <v>874</v>
      </c>
      <c r="B19337" s="3">
        <v>0.83333333333333337</v>
      </c>
      <c r="C19337">
        <v>20293</v>
      </c>
      <c r="D19337">
        <v>20310</v>
      </c>
      <c r="E19337">
        <v>20284</v>
      </c>
      <c r="F19337" s="1">
        <v>20294</v>
      </c>
      <c r="G19337">
        <v>408</v>
      </c>
      <c r="I19337">
        <f t="shared" si="908"/>
        <v>20337.13996559396</v>
      </c>
      <c r="J19337">
        <f t="shared" si="909"/>
        <v>20346.771182604851</v>
      </c>
      <c r="K19337">
        <f t="shared" si="910"/>
        <v>-9.6312170108903956</v>
      </c>
    </row>
    <row r="19338" spans="1:11">
      <c r="A19338" t="s">
        <v>874</v>
      </c>
      <c r="B19338" s="3">
        <v>0.875</v>
      </c>
      <c r="C19338">
        <v>20295</v>
      </c>
      <c r="D19338">
        <v>20303</v>
      </c>
      <c r="E19338">
        <v>20284</v>
      </c>
      <c r="F19338" s="1">
        <v>20295</v>
      </c>
      <c r="G19338">
        <v>630</v>
      </c>
      <c r="I19338">
        <f t="shared" si="908"/>
        <v>20330.656893964118</v>
      </c>
      <c r="J19338">
        <f t="shared" si="909"/>
        <v>20342.936280189675</v>
      </c>
      <c r="K19338">
        <f t="shared" si="910"/>
        <v>-12.279386225556664</v>
      </c>
    </row>
    <row r="19339" spans="1:11">
      <c r="A19339" t="s">
        <v>874</v>
      </c>
      <c r="B19339" s="3">
        <v>0.91666666666666663</v>
      </c>
      <c r="C19339">
        <v>20288</v>
      </c>
      <c r="D19339">
        <v>20323</v>
      </c>
      <c r="E19339">
        <v>20288</v>
      </c>
      <c r="F19339" s="1">
        <v>20299</v>
      </c>
      <c r="G19339">
        <v>610</v>
      </c>
      <c r="I19339">
        <f t="shared" si="908"/>
        <v>20325.786602585024</v>
      </c>
      <c r="J19339">
        <f t="shared" si="909"/>
        <v>20339.681740916363</v>
      </c>
      <c r="K19339">
        <f t="shared" si="910"/>
        <v>-13.895138331339695</v>
      </c>
    </row>
    <row r="19340" spans="1:11">
      <c r="A19340" t="s">
        <v>874</v>
      </c>
      <c r="B19340" s="3">
        <v>0.95833333333333337</v>
      </c>
      <c r="C19340">
        <v>20300</v>
      </c>
      <c r="D19340">
        <v>20315</v>
      </c>
      <c r="E19340">
        <v>20299</v>
      </c>
      <c r="F19340" s="1">
        <v>20305</v>
      </c>
      <c r="G19340">
        <v>93</v>
      </c>
      <c r="I19340">
        <f t="shared" si="908"/>
        <v>20322.588663725786</v>
      </c>
      <c r="J19340">
        <f t="shared" si="909"/>
        <v>20337.112723070706</v>
      </c>
      <c r="K19340">
        <f t="shared" si="910"/>
        <v>-14.524059344919806</v>
      </c>
    </row>
    <row r="19341" spans="1:11">
      <c r="A19341" t="s">
        <v>875</v>
      </c>
      <c r="B19341" s="3">
        <v>8.3333333333333329E-2</v>
      </c>
      <c r="C19341">
        <v>20335</v>
      </c>
      <c r="D19341">
        <v>20350</v>
      </c>
      <c r="E19341">
        <v>20320</v>
      </c>
      <c r="F19341" s="1">
        <v>20344</v>
      </c>
      <c r="G19341">
        <v>165</v>
      </c>
      <c r="I19341">
        <f t="shared" si="908"/>
        <v>20325.88271546028</v>
      </c>
      <c r="J19341">
        <f t="shared" si="909"/>
        <v>20337.622891732135</v>
      </c>
      <c r="K19341">
        <f t="shared" si="910"/>
        <v>-11.74017627185458</v>
      </c>
    </row>
    <row r="19342" spans="1:11">
      <c r="A19342" t="s">
        <v>875</v>
      </c>
      <c r="B19342" s="3">
        <v>0.125</v>
      </c>
      <c r="C19342">
        <v>20340</v>
      </c>
      <c r="D19342">
        <v>20350</v>
      </c>
      <c r="E19342">
        <v>20298</v>
      </c>
      <c r="F19342" s="1">
        <v>20325</v>
      </c>
      <c r="G19342">
        <v>812</v>
      </c>
      <c r="I19342">
        <f t="shared" si="908"/>
        <v>20325.746913081777</v>
      </c>
      <c r="J19342">
        <f t="shared" si="909"/>
        <v>20336.687862714938</v>
      </c>
      <c r="K19342">
        <f t="shared" si="910"/>
        <v>-10.940949633160926</v>
      </c>
    </row>
    <row r="19343" spans="1:11">
      <c r="A19343" t="s">
        <v>875</v>
      </c>
      <c r="B19343" s="3">
        <v>0.16666666666666666</v>
      </c>
      <c r="C19343">
        <v>20320</v>
      </c>
      <c r="D19343">
        <v>20348</v>
      </c>
      <c r="E19343">
        <v>20314</v>
      </c>
      <c r="F19343" s="1">
        <v>20335</v>
      </c>
      <c r="G19343">
        <v>317</v>
      </c>
      <c r="I19343">
        <f t="shared" si="908"/>
        <v>20327.170464915351</v>
      </c>
      <c r="J19343">
        <f t="shared" si="909"/>
        <v>20336.562835847166</v>
      </c>
      <c r="K19343">
        <f t="shared" si="910"/>
        <v>-9.3923709318150941</v>
      </c>
    </row>
    <row r="19344" spans="1:11">
      <c r="A19344" t="s">
        <v>875</v>
      </c>
      <c r="B19344" s="3">
        <v>0.20833333333333334</v>
      </c>
      <c r="C19344">
        <v>20335</v>
      </c>
      <c r="D19344">
        <v>20375</v>
      </c>
      <c r="E19344">
        <v>20334</v>
      </c>
      <c r="F19344" s="1">
        <v>20343</v>
      </c>
      <c r="G19344">
        <v>301</v>
      </c>
      <c r="I19344">
        <f t="shared" si="908"/>
        <v>20329.605778005298</v>
      </c>
      <c r="J19344">
        <f t="shared" si="909"/>
        <v>20337.039662821451</v>
      </c>
      <c r="K19344">
        <f t="shared" si="910"/>
        <v>-7.4338848161532951</v>
      </c>
    </row>
    <row r="19345" spans="1:11">
      <c r="A19345" t="s">
        <v>875</v>
      </c>
      <c r="B19345" s="3">
        <v>0.25</v>
      </c>
      <c r="C19345">
        <v>20348</v>
      </c>
      <c r="D19345">
        <v>20355</v>
      </c>
      <c r="E19345">
        <v>20320</v>
      </c>
      <c r="F19345" s="1">
        <v>20325</v>
      </c>
      <c r="G19345">
        <v>385</v>
      </c>
      <c r="I19345">
        <f t="shared" si="908"/>
        <v>20328.897196773712</v>
      </c>
      <c r="J19345">
        <f t="shared" si="909"/>
        <v>20336.147835945787</v>
      </c>
      <c r="K19345">
        <f t="shared" si="910"/>
        <v>-7.2506391720744432</v>
      </c>
    </row>
    <row r="19346" spans="1:11">
      <c r="A19346" t="s">
        <v>875</v>
      </c>
      <c r="B19346" s="3">
        <v>0.29166666666666669</v>
      </c>
      <c r="C19346">
        <v>20318</v>
      </c>
      <c r="D19346">
        <v>20330</v>
      </c>
      <c r="E19346">
        <v>20293</v>
      </c>
      <c r="F19346" s="1">
        <v>20315</v>
      </c>
      <c r="G19346">
        <v>432</v>
      </c>
      <c r="I19346">
        <f t="shared" si="908"/>
        <v>20326.759166500837</v>
      </c>
      <c r="J19346">
        <f t="shared" si="909"/>
        <v>20334.581329579432</v>
      </c>
      <c r="K19346">
        <f t="shared" si="910"/>
        <v>-7.8221630785956222</v>
      </c>
    </row>
    <row r="19347" spans="1:11">
      <c r="A19347" t="s">
        <v>875</v>
      </c>
      <c r="B19347" s="3">
        <v>0.33333333333333331</v>
      </c>
      <c r="C19347">
        <v>20315</v>
      </c>
      <c r="D19347">
        <v>20325</v>
      </c>
      <c r="E19347">
        <v>20300</v>
      </c>
      <c r="F19347" s="1">
        <v>20310</v>
      </c>
      <c r="G19347">
        <v>201</v>
      </c>
      <c r="I19347">
        <f t="shared" si="908"/>
        <v>20324.180833193015</v>
      </c>
      <c r="J19347">
        <f t="shared" si="909"/>
        <v>20332.760490351327</v>
      </c>
      <c r="K19347">
        <f t="shared" si="910"/>
        <v>-8.5796571583123296</v>
      </c>
    </row>
    <row r="19348" spans="1:11">
      <c r="A19348" t="s">
        <v>875</v>
      </c>
      <c r="B19348" s="3">
        <v>0.375</v>
      </c>
      <c r="C19348">
        <v>20313</v>
      </c>
      <c r="D19348">
        <v>20315</v>
      </c>
      <c r="E19348">
        <v>20275</v>
      </c>
      <c r="F19348" s="1">
        <v>20290</v>
      </c>
      <c r="G19348">
        <v>187</v>
      </c>
      <c r="I19348">
        <f t="shared" si="908"/>
        <v>20318.922243471014</v>
      </c>
      <c r="J19348">
        <f t="shared" si="909"/>
        <v>20329.593046621601</v>
      </c>
      <c r="K19348">
        <f t="shared" si="910"/>
        <v>-10.670803150587744</v>
      </c>
    </row>
    <row r="19349" spans="1:11">
      <c r="A19349" t="s">
        <v>875</v>
      </c>
      <c r="B19349" s="3">
        <v>0.41666666666666669</v>
      </c>
      <c r="C19349">
        <v>20290</v>
      </c>
      <c r="D19349">
        <v>20320</v>
      </c>
      <c r="E19349">
        <v>20290</v>
      </c>
      <c r="F19349" s="1">
        <v>20320</v>
      </c>
      <c r="G19349">
        <v>333</v>
      </c>
      <c r="I19349">
        <f t="shared" si="908"/>
        <v>20319.088052167783</v>
      </c>
      <c r="J19349">
        <f t="shared" si="909"/>
        <v>20328.882450575558</v>
      </c>
      <c r="K19349">
        <f t="shared" si="910"/>
        <v>-9.7943984077755886</v>
      </c>
    </row>
    <row r="19350" spans="1:11">
      <c r="A19350" t="s">
        <v>875</v>
      </c>
      <c r="B19350" s="3">
        <v>0.45833333333333331</v>
      </c>
      <c r="C19350">
        <v>20315</v>
      </c>
      <c r="D19350">
        <v>20325</v>
      </c>
      <c r="E19350">
        <v>20305</v>
      </c>
      <c r="F19350" s="1">
        <v>20323</v>
      </c>
      <c r="G19350">
        <v>146</v>
      </c>
      <c r="I19350">
        <f t="shared" si="908"/>
        <v>20319.689890295813</v>
      </c>
      <c r="J19350">
        <f t="shared" si="909"/>
        <v>20328.44671349589</v>
      </c>
      <c r="K19350">
        <f t="shared" si="910"/>
        <v>-8.7568232000776334</v>
      </c>
    </row>
    <row r="19351" spans="1:11">
      <c r="A19351" t="s">
        <v>875</v>
      </c>
      <c r="B19351" s="3">
        <v>0.5</v>
      </c>
      <c r="C19351">
        <v>20325</v>
      </c>
      <c r="D19351">
        <v>20329</v>
      </c>
      <c r="E19351">
        <v>20313</v>
      </c>
      <c r="F19351" s="1">
        <v>20320</v>
      </c>
      <c r="G19351">
        <v>207</v>
      </c>
      <c r="I19351">
        <f t="shared" si="908"/>
        <v>20319.737599481072</v>
      </c>
      <c r="J19351">
        <f t="shared" si="909"/>
        <v>20327.821031014715</v>
      </c>
      <c r="K19351">
        <f t="shared" si="910"/>
        <v>-8.0834315336433065</v>
      </c>
    </row>
    <row r="19352" spans="1:11">
      <c r="A19352" t="s">
        <v>875</v>
      </c>
      <c r="B19352" s="3">
        <v>0.54166666666666663</v>
      </c>
      <c r="C19352">
        <v>20324</v>
      </c>
      <c r="D19352">
        <v>20344</v>
      </c>
      <c r="E19352">
        <v>20319</v>
      </c>
      <c r="F19352" s="1">
        <v>20325</v>
      </c>
      <c r="G19352">
        <v>180</v>
      </c>
      <c r="I19352">
        <f t="shared" ref="I19352:I19415" si="911">I19351*11/13 + F19352*2/13</f>
        <v>20320.547199560908</v>
      </c>
      <c r="J19352">
        <f t="shared" ref="J19352:J19415" si="912">J19351*25/27 + F19352*2/27</f>
        <v>20327.612065754365</v>
      </c>
      <c r="K19352">
        <f t="shared" ref="K19352:K19415" si="913">I19352-J19352</f>
        <v>-7.0648661934574193</v>
      </c>
    </row>
    <row r="19353" spans="1:11">
      <c r="A19353" t="s">
        <v>875</v>
      </c>
      <c r="B19353" s="3">
        <v>0.58333333333333337</v>
      </c>
      <c r="C19353">
        <v>20325</v>
      </c>
      <c r="D19353">
        <v>20345</v>
      </c>
      <c r="E19353">
        <v>20313</v>
      </c>
      <c r="F19353" s="1">
        <v>20340</v>
      </c>
      <c r="G19353">
        <v>371</v>
      </c>
      <c r="I19353">
        <f t="shared" si="911"/>
        <v>20323.539938090002</v>
      </c>
      <c r="J19353">
        <f t="shared" si="912"/>
        <v>20328.529690513304</v>
      </c>
      <c r="K19353">
        <f t="shared" si="913"/>
        <v>-4.9897524233019794</v>
      </c>
    </row>
    <row r="19354" spans="1:11">
      <c r="A19354" t="s">
        <v>875</v>
      </c>
      <c r="B19354" s="3">
        <v>0.625</v>
      </c>
      <c r="C19354">
        <v>20340</v>
      </c>
      <c r="D19354">
        <v>20370</v>
      </c>
      <c r="E19354">
        <v>20335</v>
      </c>
      <c r="F19354" s="1">
        <v>20370</v>
      </c>
      <c r="G19354">
        <v>126</v>
      </c>
      <c r="I19354">
        <f t="shared" si="911"/>
        <v>20330.687639922307</v>
      </c>
      <c r="J19354">
        <f t="shared" si="912"/>
        <v>20331.601565290097</v>
      </c>
      <c r="K19354">
        <f t="shared" si="913"/>
        <v>-0.91392536778948852</v>
      </c>
    </row>
    <row r="19355" spans="1:11">
      <c r="A19355" t="s">
        <v>875</v>
      </c>
      <c r="B19355" s="3">
        <v>0.66666666666666663</v>
      </c>
      <c r="C19355">
        <v>20368</v>
      </c>
      <c r="D19355">
        <v>20390</v>
      </c>
      <c r="E19355">
        <v>20359</v>
      </c>
      <c r="F19355" s="1">
        <v>20370</v>
      </c>
      <c r="G19355">
        <v>533</v>
      </c>
      <c r="I19355">
        <f t="shared" si="911"/>
        <v>20336.735695318876</v>
      </c>
      <c r="J19355">
        <f t="shared" si="912"/>
        <v>20334.445893787128</v>
      </c>
      <c r="K19355">
        <f t="shared" si="913"/>
        <v>2.2898015317477984</v>
      </c>
    </row>
    <row r="19356" spans="1:11">
      <c r="A19356" t="s">
        <v>875</v>
      </c>
      <c r="B19356" s="3">
        <v>0.70833333333333337</v>
      </c>
      <c r="C19356">
        <v>20364</v>
      </c>
      <c r="D19356">
        <v>20375</v>
      </c>
      <c r="E19356">
        <v>20343</v>
      </c>
      <c r="F19356" s="1">
        <v>20363</v>
      </c>
      <c r="G19356">
        <v>701</v>
      </c>
      <c r="I19356">
        <f t="shared" si="911"/>
        <v>20340.77635757751</v>
      </c>
      <c r="J19356">
        <f t="shared" si="912"/>
        <v>20336.561012765858</v>
      </c>
      <c r="K19356">
        <f t="shared" si="913"/>
        <v>4.2153448116514483</v>
      </c>
    </row>
    <row r="19357" spans="1:11">
      <c r="A19357" t="s">
        <v>875</v>
      </c>
      <c r="B19357" s="3">
        <v>0.75</v>
      </c>
      <c r="C19357">
        <v>20355</v>
      </c>
      <c r="D19357">
        <v>20360</v>
      </c>
      <c r="E19357">
        <v>20318</v>
      </c>
      <c r="F19357" s="1">
        <v>20333</v>
      </c>
      <c r="G19357">
        <v>693</v>
      </c>
      <c r="I19357">
        <f t="shared" si="911"/>
        <v>20339.579994873278</v>
      </c>
      <c r="J19357">
        <f t="shared" si="912"/>
        <v>20336.297234042464</v>
      </c>
      <c r="K19357">
        <f t="shared" si="913"/>
        <v>3.2827608308143681</v>
      </c>
    </row>
    <row r="19358" spans="1:11">
      <c r="A19358" t="s">
        <v>875</v>
      </c>
      <c r="B19358" s="3">
        <v>0.79166666666666663</v>
      </c>
      <c r="C19358">
        <v>20335</v>
      </c>
      <c r="D19358">
        <v>20365</v>
      </c>
      <c r="E19358">
        <v>20315</v>
      </c>
      <c r="F19358" s="1">
        <v>20340</v>
      </c>
      <c r="G19358">
        <v>1013</v>
      </c>
      <c r="I19358">
        <f t="shared" si="911"/>
        <v>20339.64461104662</v>
      </c>
      <c r="J19358">
        <f t="shared" si="912"/>
        <v>20336.571513002284</v>
      </c>
      <c r="K19358">
        <f t="shared" si="913"/>
        <v>3.0730980443368026</v>
      </c>
    </row>
    <row r="19359" spans="1:11">
      <c r="A19359" t="s">
        <v>875</v>
      </c>
      <c r="B19359" s="3">
        <v>0.83333333333333337</v>
      </c>
      <c r="C19359">
        <v>20343</v>
      </c>
      <c r="D19359">
        <v>20365</v>
      </c>
      <c r="E19359">
        <v>20334</v>
      </c>
      <c r="F19359" s="1">
        <v>20349</v>
      </c>
      <c r="G19359">
        <v>462</v>
      </c>
      <c r="I19359">
        <f t="shared" si="911"/>
        <v>20341.083901654834</v>
      </c>
      <c r="J19359">
        <f t="shared" si="912"/>
        <v>20337.492141668779</v>
      </c>
      <c r="K19359">
        <f t="shared" si="913"/>
        <v>3.5917599860549672</v>
      </c>
    </row>
    <row r="19360" spans="1:11">
      <c r="A19360" t="s">
        <v>875</v>
      </c>
      <c r="B19360" s="3">
        <v>0.875</v>
      </c>
      <c r="C19360">
        <v>20350</v>
      </c>
      <c r="D19360">
        <v>20360</v>
      </c>
      <c r="E19360">
        <v>20344</v>
      </c>
      <c r="F19360" s="1">
        <v>20352</v>
      </c>
      <c r="G19360">
        <v>403</v>
      </c>
      <c r="I19360">
        <f t="shared" si="911"/>
        <v>20342.763301400242</v>
      </c>
      <c r="J19360">
        <f t="shared" si="912"/>
        <v>20338.566797841464</v>
      </c>
      <c r="K19360">
        <f t="shared" si="913"/>
        <v>4.196503558778204</v>
      </c>
    </row>
    <row r="19361" spans="1:11">
      <c r="A19361" t="s">
        <v>875</v>
      </c>
      <c r="B19361" s="3">
        <v>0.91666666666666663</v>
      </c>
      <c r="C19361">
        <v>20353</v>
      </c>
      <c r="D19361">
        <v>20365</v>
      </c>
      <c r="E19361">
        <v>20348</v>
      </c>
      <c r="F19361" s="1">
        <v>20365</v>
      </c>
      <c r="G19361">
        <v>412</v>
      </c>
      <c r="I19361">
        <f t="shared" si="911"/>
        <v>20346.184331954049</v>
      </c>
      <c r="J19361">
        <f t="shared" si="912"/>
        <v>20340.524812816169</v>
      </c>
      <c r="K19361">
        <f t="shared" si="913"/>
        <v>5.6595191378801246</v>
      </c>
    </row>
    <row r="19362" spans="1:11">
      <c r="A19362" t="s">
        <v>875</v>
      </c>
      <c r="B19362" s="3">
        <v>0.95833333333333337</v>
      </c>
      <c r="C19362">
        <v>20364</v>
      </c>
      <c r="D19362">
        <v>20370</v>
      </c>
      <c r="E19362">
        <v>20363</v>
      </c>
      <c r="F19362" s="1">
        <v>20365</v>
      </c>
      <c r="G19362">
        <v>280</v>
      </c>
      <c r="I19362">
        <f t="shared" si="911"/>
        <v>20349.079050114964</v>
      </c>
      <c r="J19362">
        <f t="shared" si="912"/>
        <v>20342.3377896446</v>
      </c>
      <c r="K19362">
        <f t="shared" si="913"/>
        <v>6.7412604703640682</v>
      </c>
    </row>
    <row r="19363" spans="1:11">
      <c r="A19363" t="s">
        <v>876</v>
      </c>
      <c r="B19363" s="3">
        <v>8.3333333333333329E-2</v>
      </c>
      <c r="C19363">
        <v>20222</v>
      </c>
      <c r="D19363">
        <v>20262</v>
      </c>
      <c r="E19363">
        <v>20221</v>
      </c>
      <c r="F19363" s="1">
        <v>20252</v>
      </c>
      <c r="G19363">
        <v>216</v>
      </c>
      <c r="I19363">
        <f t="shared" si="911"/>
        <v>20334.143811635739</v>
      </c>
      <c r="J19363">
        <f t="shared" si="912"/>
        <v>20335.64610152278</v>
      </c>
      <c r="K19363">
        <f t="shared" si="913"/>
        <v>-1.5022898870411154</v>
      </c>
    </row>
    <row r="19364" spans="1:11">
      <c r="A19364" t="s">
        <v>876</v>
      </c>
      <c r="B19364" s="3">
        <v>0.125</v>
      </c>
      <c r="C19364">
        <v>20250</v>
      </c>
      <c r="D19364">
        <v>20262</v>
      </c>
      <c r="E19364">
        <v>20202</v>
      </c>
      <c r="F19364" s="1">
        <v>20212</v>
      </c>
      <c r="G19364">
        <v>871</v>
      </c>
      <c r="I19364">
        <f t="shared" si="911"/>
        <v>20315.352455999469</v>
      </c>
      <c r="J19364">
        <f t="shared" si="912"/>
        <v>20326.487131039612</v>
      </c>
      <c r="K19364">
        <f t="shared" si="913"/>
        <v>-11.134675040142611</v>
      </c>
    </row>
    <row r="19365" spans="1:11">
      <c r="A19365" t="s">
        <v>876</v>
      </c>
      <c r="B19365" s="3">
        <v>0.16666666666666666</v>
      </c>
      <c r="C19365">
        <v>20207</v>
      </c>
      <c r="D19365">
        <v>20241</v>
      </c>
      <c r="E19365">
        <v>20205</v>
      </c>
      <c r="F19365" s="1">
        <v>20237</v>
      </c>
      <c r="G19365">
        <v>686</v>
      </c>
      <c r="I19365">
        <f t="shared" si="911"/>
        <v>20303.29823199955</v>
      </c>
      <c r="J19365">
        <f t="shared" si="912"/>
        <v>20319.858454666308</v>
      </c>
      <c r="K19365">
        <f t="shared" si="913"/>
        <v>-16.560222666757909</v>
      </c>
    </row>
    <row r="19366" spans="1:11">
      <c r="A19366" t="s">
        <v>876</v>
      </c>
      <c r="B19366" s="3">
        <v>0.20833333333333334</v>
      </c>
      <c r="C19366">
        <v>20237</v>
      </c>
      <c r="D19366">
        <v>20262</v>
      </c>
      <c r="E19366">
        <v>20236</v>
      </c>
      <c r="F19366" s="1">
        <v>20262</v>
      </c>
      <c r="G19366">
        <v>213</v>
      </c>
      <c r="I19366">
        <f t="shared" si="911"/>
        <v>20296.944657845772</v>
      </c>
      <c r="J19366">
        <f t="shared" si="912"/>
        <v>20315.572643209547</v>
      </c>
      <c r="K19366">
        <f t="shared" si="913"/>
        <v>-18.627985363775224</v>
      </c>
    </row>
    <row r="19367" spans="1:11">
      <c r="A19367" t="s">
        <v>876</v>
      </c>
      <c r="B19367" s="3">
        <v>0.25</v>
      </c>
      <c r="C19367">
        <v>20257</v>
      </c>
      <c r="D19367">
        <v>20267</v>
      </c>
      <c r="E19367">
        <v>20231</v>
      </c>
      <c r="F19367" s="1">
        <v>20242</v>
      </c>
      <c r="G19367">
        <v>441</v>
      </c>
      <c r="I19367">
        <f t="shared" si="911"/>
        <v>20288.491633561807</v>
      </c>
      <c r="J19367">
        <f t="shared" si="912"/>
        <v>20310.122817786618</v>
      </c>
      <c r="K19367">
        <f t="shared" si="913"/>
        <v>-21.631184224810568</v>
      </c>
    </row>
    <row r="19368" spans="1:11">
      <c r="A19368" t="s">
        <v>876</v>
      </c>
      <c r="B19368" s="3">
        <v>0.29166666666666669</v>
      </c>
      <c r="C19368">
        <v>20243</v>
      </c>
      <c r="D19368">
        <v>20267</v>
      </c>
      <c r="E19368">
        <v>20231</v>
      </c>
      <c r="F19368" s="1">
        <v>20267</v>
      </c>
      <c r="G19368">
        <v>202</v>
      </c>
      <c r="I19368">
        <f t="shared" si="911"/>
        <v>20285.185228398452</v>
      </c>
      <c r="J19368">
        <f t="shared" si="912"/>
        <v>20306.928534987608</v>
      </c>
      <c r="K19368">
        <f t="shared" si="913"/>
        <v>-21.743306589156418</v>
      </c>
    </row>
    <row r="19369" spans="1:11">
      <c r="A19369" t="s">
        <v>876</v>
      </c>
      <c r="B19369" s="3">
        <v>0.33333333333333331</v>
      </c>
      <c r="C19369">
        <v>20261</v>
      </c>
      <c r="D19369">
        <v>20267</v>
      </c>
      <c r="E19369">
        <v>20241</v>
      </c>
      <c r="F19369" s="1">
        <v>20262</v>
      </c>
      <c r="G19369">
        <v>314</v>
      </c>
      <c r="I19369">
        <f t="shared" si="911"/>
        <v>20281.618270183306</v>
      </c>
      <c r="J19369">
        <f t="shared" si="912"/>
        <v>20303.6004953589</v>
      </c>
      <c r="K19369">
        <f t="shared" si="913"/>
        <v>-21.982225175594067</v>
      </c>
    </row>
    <row r="19370" spans="1:11">
      <c r="A19370" t="s">
        <v>876</v>
      </c>
      <c r="B19370" s="3">
        <v>0.375</v>
      </c>
      <c r="C19370">
        <v>20260</v>
      </c>
      <c r="D19370">
        <v>20332</v>
      </c>
      <c r="E19370">
        <v>20260</v>
      </c>
      <c r="F19370" s="1">
        <v>20327</v>
      </c>
      <c r="G19370">
        <v>225</v>
      </c>
      <c r="I19370">
        <f t="shared" si="911"/>
        <v>20288.600074770489</v>
      </c>
      <c r="J19370">
        <f t="shared" si="912"/>
        <v>20305.333791998983</v>
      </c>
      <c r="K19370">
        <f t="shared" si="913"/>
        <v>-16.733717228493333</v>
      </c>
    </row>
    <row r="19371" spans="1:11">
      <c r="A19371" t="s">
        <v>876</v>
      </c>
      <c r="B19371" s="3">
        <v>0.41666666666666669</v>
      </c>
      <c r="C19371">
        <v>20322</v>
      </c>
      <c r="D19371">
        <v>20354</v>
      </c>
      <c r="E19371">
        <v>20322</v>
      </c>
      <c r="F19371" s="1">
        <v>20327</v>
      </c>
      <c r="G19371">
        <v>404</v>
      </c>
      <c r="I19371">
        <f t="shared" si="911"/>
        <v>20294.507755575029</v>
      </c>
      <c r="J19371">
        <f t="shared" si="912"/>
        <v>20306.938696295354</v>
      </c>
      <c r="K19371">
        <f t="shared" si="913"/>
        <v>-12.430940720325452</v>
      </c>
    </row>
    <row r="19372" spans="1:11">
      <c r="A19372" t="s">
        <v>876</v>
      </c>
      <c r="B19372" s="3">
        <v>0.45833333333333331</v>
      </c>
      <c r="C19372">
        <v>20325</v>
      </c>
      <c r="D19372">
        <v>20367</v>
      </c>
      <c r="E19372">
        <v>20321</v>
      </c>
      <c r="F19372" s="1">
        <v>20362</v>
      </c>
      <c r="G19372">
        <v>232</v>
      </c>
      <c r="I19372">
        <f t="shared" si="911"/>
        <v>20304.891177794256</v>
      </c>
      <c r="J19372">
        <f t="shared" si="912"/>
        <v>20311.017311384585</v>
      </c>
      <c r="K19372">
        <f t="shared" si="913"/>
        <v>-6.1261335903291183</v>
      </c>
    </row>
    <row r="19373" spans="1:11">
      <c r="A19373" t="s">
        <v>876</v>
      </c>
      <c r="B19373" s="3">
        <v>0.5</v>
      </c>
      <c r="C19373">
        <v>20357</v>
      </c>
      <c r="D19373">
        <v>20362</v>
      </c>
      <c r="E19373">
        <v>20340</v>
      </c>
      <c r="F19373" s="1">
        <v>20347</v>
      </c>
      <c r="G19373">
        <v>120</v>
      </c>
      <c r="I19373">
        <f t="shared" si="911"/>
        <v>20311.369458133599</v>
      </c>
      <c r="J19373">
        <f t="shared" si="912"/>
        <v>20313.682695726468</v>
      </c>
      <c r="K19373">
        <f t="shared" si="913"/>
        <v>-2.3132375928689726</v>
      </c>
    </row>
    <row r="19374" spans="1:11">
      <c r="A19374" t="s">
        <v>876</v>
      </c>
      <c r="B19374" s="3">
        <v>0.54166666666666663</v>
      </c>
      <c r="C19374">
        <v>20346</v>
      </c>
      <c r="D19374">
        <v>20362</v>
      </c>
      <c r="E19374">
        <v>20345</v>
      </c>
      <c r="F19374" s="1">
        <v>20362</v>
      </c>
      <c r="G19374">
        <v>187</v>
      </c>
      <c r="I19374">
        <f t="shared" si="911"/>
        <v>20319.158772266892</v>
      </c>
      <c r="J19374">
        <f t="shared" si="912"/>
        <v>20317.261755302286</v>
      </c>
      <c r="K19374">
        <f t="shared" si="913"/>
        <v>1.8970169646054273</v>
      </c>
    </row>
    <row r="19375" spans="1:11">
      <c r="A19375" t="s">
        <v>876</v>
      </c>
      <c r="B19375" s="3">
        <v>0.58333333333333337</v>
      </c>
      <c r="C19375">
        <v>20362</v>
      </c>
      <c r="D19375">
        <v>20372</v>
      </c>
      <c r="E19375">
        <v>20356</v>
      </c>
      <c r="F19375" s="1">
        <v>20367</v>
      </c>
      <c r="G19375">
        <v>142</v>
      </c>
      <c r="I19375">
        <f t="shared" si="911"/>
        <v>20326.518961148911</v>
      </c>
      <c r="J19375">
        <f t="shared" si="912"/>
        <v>20320.946069724341</v>
      </c>
      <c r="K19375">
        <f t="shared" si="913"/>
        <v>5.5728914245701162</v>
      </c>
    </row>
    <row r="19376" spans="1:11">
      <c r="A19376" t="s">
        <v>876</v>
      </c>
      <c r="B19376" s="3">
        <v>0.625</v>
      </c>
      <c r="C19376">
        <v>20367</v>
      </c>
      <c r="D19376">
        <v>20414</v>
      </c>
      <c r="E19376">
        <v>20362</v>
      </c>
      <c r="F19376" s="1">
        <v>20412</v>
      </c>
      <c r="G19376">
        <v>389</v>
      </c>
      <c r="I19376">
        <f t="shared" si="911"/>
        <v>20339.669890202924</v>
      </c>
      <c r="J19376">
        <f t="shared" si="912"/>
        <v>20327.690805300317</v>
      </c>
      <c r="K19376">
        <f t="shared" si="913"/>
        <v>11.979084902606701</v>
      </c>
    </row>
    <row r="19377" spans="1:11">
      <c r="A19377" t="s">
        <v>876</v>
      </c>
      <c r="B19377" s="3">
        <v>0.66666666666666663</v>
      </c>
      <c r="C19377">
        <v>20409</v>
      </c>
      <c r="D19377">
        <v>20418</v>
      </c>
      <c r="E19377">
        <v>20386</v>
      </c>
      <c r="F19377" s="1">
        <v>20387</v>
      </c>
      <c r="G19377">
        <v>233</v>
      </c>
      <c r="I19377">
        <f t="shared" si="911"/>
        <v>20346.951445556319</v>
      </c>
      <c r="J19377">
        <f t="shared" si="912"/>
        <v>20332.084078981778</v>
      </c>
      <c r="K19377">
        <f t="shared" si="913"/>
        <v>14.867366574540938</v>
      </c>
    </row>
    <row r="19378" spans="1:11">
      <c r="A19378" t="s">
        <v>876</v>
      </c>
      <c r="B19378" s="3">
        <v>0.70833333333333337</v>
      </c>
      <c r="C19378">
        <v>20384</v>
      </c>
      <c r="D19378">
        <v>20397</v>
      </c>
      <c r="E19378">
        <v>20285</v>
      </c>
      <c r="F19378" s="1">
        <v>20304</v>
      </c>
      <c r="G19378">
        <v>716</v>
      </c>
      <c r="I19378">
        <f t="shared" si="911"/>
        <v>20340.343530855349</v>
      </c>
      <c r="J19378">
        <f t="shared" si="912"/>
        <v>20330.003776834979</v>
      </c>
      <c r="K19378">
        <f t="shared" si="913"/>
        <v>10.339754020369583</v>
      </c>
    </row>
    <row r="19379" spans="1:11">
      <c r="A19379" t="s">
        <v>876</v>
      </c>
      <c r="B19379" s="3">
        <v>0.75</v>
      </c>
      <c r="C19379">
        <v>20307</v>
      </c>
      <c r="D19379">
        <v>20347</v>
      </c>
      <c r="E19379">
        <v>20287</v>
      </c>
      <c r="F19379" s="1">
        <v>20342</v>
      </c>
      <c r="G19379">
        <v>411</v>
      </c>
      <c r="I19379">
        <f t="shared" si="911"/>
        <v>20340.598372262219</v>
      </c>
      <c r="J19379">
        <f t="shared" si="912"/>
        <v>20330.892385958312</v>
      </c>
      <c r="K19379">
        <f t="shared" si="913"/>
        <v>9.705986303906684</v>
      </c>
    </row>
    <row r="19380" spans="1:11">
      <c r="A19380" t="s">
        <v>876</v>
      </c>
      <c r="B19380" s="3">
        <v>0.79166666666666663</v>
      </c>
      <c r="C19380">
        <v>20341</v>
      </c>
      <c r="D19380">
        <v>20342</v>
      </c>
      <c r="E19380">
        <v>20292</v>
      </c>
      <c r="F19380" s="1">
        <v>20342</v>
      </c>
      <c r="G19380">
        <v>874</v>
      </c>
      <c r="I19380">
        <f t="shared" si="911"/>
        <v>20340.814007298803</v>
      </c>
      <c r="J19380">
        <f t="shared" si="912"/>
        <v>20331.71517218362</v>
      </c>
      <c r="K19380">
        <f t="shared" si="913"/>
        <v>9.0988351151827374</v>
      </c>
    </row>
    <row r="19381" spans="1:11">
      <c r="A19381" t="s">
        <v>876</v>
      </c>
      <c r="B19381" s="3">
        <v>0.83333333333333337</v>
      </c>
      <c r="C19381">
        <v>20342</v>
      </c>
      <c r="D19381">
        <v>20377</v>
      </c>
      <c r="E19381">
        <v>20337</v>
      </c>
      <c r="F19381" s="1">
        <v>20377</v>
      </c>
      <c r="G19381">
        <v>354</v>
      </c>
      <c r="I19381">
        <f t="shared" si="911"/>
        <v>20346.38108309899</v>
      </c>
      <c r="J19381">
        <f t="shared" si="912"/>
        <v>20335.069603873726</v>
      </c>
      <c r="K19381">
        <f t="shared" si="913"/>
        <v>11.311479225263611</v>
      </c>
    </row>
    <row r="19382" spans="1:11">
      <c r="A19382" t="s">
        <v>876</v>
      </c>
      <c r="B19382" s="3">
        <v>0.875</v>
      </c>
      <c r="C19382">
        <v>20372</v>
      </c>
      <c r="D19382">
        <v>20403</v>
      </c>
      <c r="E19382">
        <v>20370</v>
      </c>
      <c r="F19382" s="1">
        <v>20374</v>
      </c>
      <c r="G19382">
        <v>594</v>
      </c>
      <c r="I19382">
        <f t="shared" si="911"/>
        <v>20350.630147237607</v>
      </c>
      <c r="J19382">
        <f t="shared" si="912"/>
        <v>20337.953336920116</v>
      </c>
      <c r="K19382">
        <f t="shared" si="913"/>
        <v>12.67681031749089</v>
      </c>
    </row>
    <row r="19383" spans="1:11">
      <c r="A19383" t="s">
        <v>876</v>
      </c>
      <c r="B19383" s="3">
        <v>0.91666666666666663</v>
      </c>
      <c r="C19383">
        <v>20370</v>
      </c>
      <c r="D19383">
        <v>20392</v>
      </c>
      <c r="E19383">
        <v>20370</v>
      </c>
      <c r="F19383" s="1">
        <v>20382</v>
      </c>
      <c r="G19383">
        <v>645</v>
      </c>
      <c r="I19383">
        <f t="shared" si="911"/>
        <v>20355.456278431822</v>
      </c>
      <c r="J19383">
        <f t="shared" si="912"/>
        <v>20341.21605270381</v>
      </c>
      <c r="K19383">
        <f t="shared" si="913"/>
        <v>14.240225728011865</v>
      </c>
    </row>
    <row r="19384" spans="1:11">
      <c r="A19384" t="s">
        <v>876</v>
      </c>
      <c r="B19384" s="3">
        <v>0.95833333333333337</v>
      </c>
      <c r="C19384">
        <v>20387</v>
      </c>
      <c r="D19384">
        <v>20392</v>
      </c>
      <c r="E19384">
        <v>20376</v>
      </c>
      <c r="F19384" s="1">
        <v>20382</v>
      </c>
      <c r="G19384">
        <v>220</v>
      </c>
      <c r="I19384">
        <f t="shared" si="911"/>
        <v>20359.53992790385</v>
      </c>
      <c r="J19384">
        <f t="shared" si="912"/>
        <v>20344.237085836863</v>
      </c>
      <c r="K19384">
        <f t="shared" si="913"/>
        <v>15.302842066987068</v>
      </c>
    </row>
    <row r="19385" spans="1:11">
      <c r="A19385" t="s">
        <v>877</v>
      </c>
      <c r="B19385" s="3">
        <v>8.3333333333333329E-2</v>
      </c>
      <c r="C19385">
        <v>20378.5</v>
      </c>
      <c r="D19385">
        <v>20402</v>
      </c>
      <c r="E19385">
        <v>20371</v>
      </c>
      <c r="F19385" s="1">
        <v>20389</v>
      </c>
      <c r="G19385">
        <v>143</v>
      </c>
      <c r="I19385">
        <f t="shared" si="911"/>
        <v>20364.072246687872</v>
      </c>
      <c r="J19385">
        <f t="shared" si="912"/>
        <v>20347.552857256353</v>
      </c>
      <c r="K19385">
        <f t="shared" si="913"/>
        <v>16.519389431519812</v>
      </c>
    </row>
    <row r="19386" spans="1:11">
      <c r="A19386" t="s">
        <v>877</v>
      </c>
      <c r="B19386" s="3">
        <v>0.125</v>
      </c>
      <c r="C19386">
        <v>20389</v>
      </c>
      <c r="D19386">
        <v>20397</v>
      </c>
      <c r="E19386">
        <v>20312</v>
      </c>
      <c r="F19386" s="1">
        <v>20337</v>
      </c>
      <c r="G19386">
        <v>773</v>
      </c>
      <c r="I19386">
        <f t="shared" si="911"/>
        <v>20359.90728565897</v>
      </c>
      <c r="J19386">
        <f t="shared" si="912"/>
        <v>20346.771164126254</v>
      </c>
      <c r="K19386">
        <f t="shared" si="913"/>
        <v>13.136121532716061</v>
      </c>
    </row>
    <row r="19387" spans="1:11">
      <c r="A19387" t="s">
        <v>877</v>
      </c>
      <c r="B19387" s="3">
        <v>0.16666666666666666</v>
      </c>
      <c r="C19387">
        <v>20337</v>
      </c>
      <c r="D19387">
        <v>20347</v>
      </c>
      <c r="E19387">
        <v>20301</v>
      </c>
      <c r="F19387" s="1">
        <v>20313</v>
      </c>
      <c r="G19387">
        <v>518</v>
      </c>
      <c r="I19387">
        <f t="shared" si="911"/>
        <v>20352.690780172976</v>
      </c>
      <c r="J19387">
        <f t="shared" si="912"/>
        <v>20344.2695964132</v>
      </c>
      <c r="K19387">
        <f t="shared" si="913"/>
        <v>8.4211837597758858</v>
      </c>
    </row>
    <row r="19388" spans="1:11">
      <c r="A19388" t="s">
        <v>877</v>
      </c>
      <c r="B19388" s="3">
        <v>0.20833333333333334</v>
      </c>
      <c r="C19388">
        <v>20313</v>
      </c>
      <c r="D19388">
        <v>20318</v>
      </c>
      <c r="E19388">
        <v>20288</v>
      </c>
      <c r="F19388" s="1">
        <v>20308</v>
      </c>
      <c r="G19388">
        <v>350</v>
      </c>
      <c r="I19388">
        <f t="shared" si="911"/>
        <v>20345.815275530978</v>
      </c>
      <c r="J19388">
        <f t="shared" si="912"/>
        <v>20341.582959641852</v>
      </c>
      <c r="K19388">
        <f t="shared" si="913"/>
        <v>4.2323158891267667</v>
      </c>
    </row>
    <row r="19389" spans="1:11">
      <c r="A19389" t="s">
        <v>877</v>
      </c>
      <c r="B19389" s="3">
        <v>0.25</v>
      </c>
      <c r="C19389">
        <v>20313</v>
      </c>
      <c r="D19389">
        <v>20360</v>
      </c>
      <c r="E19389">
        <v>20288</v>
      </c>
      <c r="F19389" s="1">
        <v>20353</v>
      </c>
      <c r="G19389">
        <v>511</v>
      </c>
      <c r="I19389">
        <f t="shared" si="911"/>
        <v>20346.920617756983</v>
      </c>
      <c r="J19389">
        <f t="shared" si="912"/>
        <v>20342.42866633505</v>
      </c>
      <c r="K19389">
        <f t="shared" si="913"/>
        <v>4.4919514219327539</v>
      </c>
    </row>
    <row r="19390" spans="1:11">
      <c r="A19390" t="s">
        <v>877</v>
      </c>
      <c r="B19390" s="3">
        <v>0.29166666666666669</v>
      </c>
      <c r="C19390">
        <v>20353</v>
      </c>
      <c r="D19390">
        <v>20378</v>
      </c>
      <c r="E19390">
        <v>20351</v>
      </c>
      <c r="F19390" s="1">
        <v>20363</v>
      </c>
      <c r="G19390">
        <v>184</v>
      </c>
      <c r="I19390">
        <f t="shared" si="911"/>
        <v>20349.394368871293</v>
      </c>
      <c r="J19390">
        <f t="shared" si="912"/>
        <v>20343.952468828749</v>
      </c>
      <c r="K19390">
        <f t="shared" si="913"/>
        <v>5.4419000425441482</v>
      </c>
    </row>
    <row r="19391" spans="1:11">
      <c r="A19391" t="s">
        <v>877</v>
      </c>
      <c r="B19391" s="3">
        <v>0.33333333333333331</v>
      </c>
      <c r="C19391">
        <v>20348</v>
      </c>
      <c r="D19391">
        <v>20388</v>
      </c>
      <c r="E19391">
        <v>20338</v>
      </c>
      <c r="F19391" s="1">
        <v>20363</v>
      </c>
      <c r="G19391">
        <v>670</v>
      </c>
      <c r="I19391">
        <f t="shared" si="911"/>
        <v>20351.487542891093</v>
      </c>
      <c r="J19391">
        <f t="shared" si="912"/>
        <v>20345.363397063658</v>
      </c>
      <c r="K19391">
        <f t="shared" si="913"/>
        <v>6.1241458274344041</v>
      </c>
    </row>
    <row r="19392" spans="1:11">
      <c r="A19392" t="s">
        <v>877</v>
      </c>
      <c r="B19392" s="3">
        <v>0.375</v>
      </c>
      <c r="C19392">
        <v>20358</v>
      </c>
      <c r="D19392">
        <v>20388</v>
      </c>
      <c r="E19392">
        <v>20352</v>
      </c>
      <c r="F19392" s="1">
        <v>20373</v>
      </c>
      <c r="G19392">
        <v>202</v>
      </c>
      <c r="I19392">
        <f t="shared" si="911"/>
        <v>20354.797151677078</v>
      </c>
      <c r="J19392">
        <f t="shared" si="912"/>
        <v>20347.410552836722</v>
      </c>
      <c r="K19392">
        <f t="shared" si="913"/>
        <v>7.3865988403558731</v>
      </c>
    </row>
    <row r="19393" spans="1:11">
      <c r="A19393" t="s">
        <v>877</v>
      </c>
      <c r="B19393" s="3">
        <v>0.41666666666666669</v>
      </c>
      <c r="C19393">
        <v>20368</v>
      </c>
      <c r="D19393">
        <v>20388</v>
      </c>
      <c r="E19393">
        <v>20331</v>
      </c>
      <c r="F19393" s="1">
        <v>20348</v>
      </c>
      <c r="G19393">
        <v>340</v>
      </c>
      <c r="I19393">
        <f t="shared" si="911"/>
        <v>20353.75143603445</v>
      </c>
      <c r="J19393">
        <f t="shared" si="912"/>
        <v>20347.454215589558</v>
      </c>
      <c r="K19393">
        <f t="shared" si="913"/>
        <v>6.2972204448924458</v>
      </c>
    </row>
    <row r="19394" spans="1:11">
      <c r="A19394" t="s">
        <v>877</v>
      </c>
      <c r="B19394" s="3">
        <v>0.45833333333333331</v>
      </c>
      <c r="C19394">
        <v>20348</v>
      </c>
      <c r="D19394">
        <v>20353</v>
      </c>
      <c r="E19394">
        <v>20332</v>
      </c>
      <c r="F19394" s="1">
        <v>20343</v>
      </c>
      <c r="G19394">
        <v>403</v>
      </c>
      <c r="I19394">
        <f t="shared" si="911"/>
        <v>20352.097368952229</v>
      </c>
      <c r="J19394">
        <f t="shared" si="912"/>
        <v>20347.124273694037</v>
      </c>
      <c r="K19394">
        <f t="shared" si="913"/>
        <v>4.9730952581921883</v>
      </c>
    </row>
    <row r="19395" spans="1:11">
      <c r="A19395" t="s">
        <v>877</v>
      </c>
      <c r="B19395" s="3">
        <v>0.5</v>
      </c>
      <c r="C19395">
        <v>20343</v>
      </c>
      <c r="D19395">
        <v>20358</v>
      </c>
      <c r="E19395">
        <v>20337</v>
      </c>
      <c r="F19395" s="1">
        <v>20338</v>
      </c>
      <c r="G19395">
        <v>289</v>
      </c>
      <c r="I19395">
        <f t="shared" si="911"/>
        <v>20349.92854295958</v>
      </c>
      <c r="J19395">
        <f t="shared" si="912"/>
        <v>20346.448401568552</v>
      </c>
      <c r="K19395">
        <f t="shared" si="913"/>
        <v>3.4801413910281553</v>
      </c>
    </row>
    <row r="19396" spans="1:11">
      <c r="A19396" t="s">
        <v>877</v>
      </c>
      <c r="B19396" s="3">
        <v>0.54166666666666663</v>
      </c>
      <c r="C19396">
        <v>20338</v>
      </c>
      <c r="D19396">
        <v>20353</v>
      </c>
      <c r="E19396">
        <v>20323</v>
      </c>
      <c r="F19396" s="1">
        <v>20333</v>
      </c>
      <c r="G19396">
        <v>177</v>
      </c>
      <c r="I19396">
        <f t="shared" si="911"/>
        <v>20347.324151735033</v>
      </c>
      <c r="J19396">
        <f t="shared" si="912"/>
        <v>20345.452223674587</v>
      </c>
      <c r="K19396">
        <f t="shared" si="913"/>
        <v>1.871928060445498</v>
      </c>
    </row>
    <row r="19397" spans="1:11">
      <c r="A19397" t="s">
        <v>877</v>
      </c>
      <c r="B19397" s="3">
        <v>0.58333333333333337</v>
      </c>
      <c r="C19397">
        <v>20333</v>
      </c>
      <c r="D19397">
        <v>20338</v>
      </c>
      <c r="E19397">
        <v>20322</v>
      </c>
      <c r="F19397" s="1">
        <v>20323</v>
      </c>
      <c r="G19397">
        <v>204</v>
      </c>
      <c r="I19397">
        <f t="shared" si="911"/>
        <v>20343.581974545028</v>
      </c>
      <c r="J19397">
        <f t="shared" si="912"/>
        <v>20343.789095994991</v>
      </c>
      <c r="K19397">
        <f t="shared" si="913"/>
        <v>-0.20712144996286952</v>
      </c>
    </row>
    <row r="19398" spans="1:11">
      <c r="A19398" t="s">
        <v>877</v>
      </c>
      <c r="B19398" s="3">
        <v>0.625</v>
      </c>
      <c r="C19398">
        <v>20318</v>
      </c>
      <c r="D19398">
        <v>20323</v>
      </c>
      <c r="E19398">
        <v>20297</v>
      </c>
      <c r="F19398" s="1">
        <v>20323</v>
      </c>
      <c r="G19398">
        <v>496</v>
      </c>
      <c r="I19398">
        <f t="shared" si="911"/>
        <v>20340.415516922716</v>
      </c>
      <c r="J19398">
        <f t="shared" si="912"/>
        <v>20342.249162958327</v>
      </c>
      <c r="K19398">
        <f t="shared" si="913"/>
        <v>-1.8336460356113093</v>
      </c>
    </row>
    <row r="19399" spans="1:11">
      <c r="A19399" t="s">
        <v>877</v>
      </c>
      <c r="B19399" s="3">
        <v>0.66666666666666663</v>
      </c>
      <c r="C19399">
        <v>20317</v>
      </c>
      <c r="D19399">
        <v>20320</v>
      </c>
      <c r="E19399">
        <v>20296</v>
      </c>
      <c r="F19399" s="1">
        <v>20303</v>
      </c>
      <c r="G19399">
        <v>449</v>
      </c>
      <c r="I19399">
        <f t="shared" si="911"/>
        <v>20334.659283549991</v>
      </c>
      <c r="J19399">
        <f t="shared" si="912"/>
        <v>20339.341817554006</v>
      </c>
      <c r="K19399">
        <f t="shared" si="913"/>
        <v>-4.6825340040159062</v>
      </c>
    </row>
    <row r="19400" spans="1:11">
      <c r="A19400" t="s">
        <v>877</v>
      </c>
      <c r="B19400" s="3">
        <v>0.70833333333333337</v>
      </c>
      <c r="C19400">
        <v>20303</v>
      </c>
      <c r="D19400">
        <v>20338</v>
      </c>
      <c r="E19400">
        <v>20297</v>
      </c>
      <c r="F19400" s="1">
        <v>20328</v>
      </c>
      <c r="G19400">
        <v>871</v>
      </c>
      <c r="I19400">
        <f t="shared" si="911"/>
        <v>20333.634778388456</v>
      </c>
      <c r="J19400">
        <f t="shared" si="912"/>
        <v>20338.501682920378</v>
      </c>
      <c r="K19400">
        <f t="shared" si="913"/>
        <v>-4.8669045319220459</v>
      </c>
    </row>
    <row r="19401" spans="1:11">
      <c r="A19401" t="s">
        <v>877</v>
      </c>
      <c r="B19401" s="3">
        <v>0.75</v>
      </c>
      <c r="C19401">
        <v>20333</v>
      </c>
      <c r="D19401">
        <v>20338</v>
      </c>
      <c r="E19401">
        <v>20317</v>
      </c>
      <c r="F19401" s="1">
        <v>20330</v>
      </c>
      <c r="G19401">
        <v>568</v>
      </c>
      <c r="I19401">
        <f t="shared" si="911"/>
        <v>20333.07558171331</v>
      </c>
      <c r="J19401">
        <f t="shared" si="912"/>
        <v>20337.871928629978</v>
      </c>
      <c r="K19401">
        <f t="shared" si="913"/>
        <v>-4.7963469166679715</v>
      </c>
    </row>
    <row r="19402" spans="1:11">
      <c r="A19402" t="s">
        <v>877</v>
      </c>
      <c r="B19402" s="3">
        <v>0.79166666666666663</v>
      </c>
      <c r="C19402">
        <v>20333</v>
      </c>
      <c r="D19402">
        <v>20341</v>
      </c>
      <c r="E19402">
        <v>20322</v>
      </c>
      <c r="F19402" s="1">
        <v>20328</v>
      </c>
      <c r="G19402">
        <v>326</v>
      </c>
      <c r="I19402">
        <f t="shared" si="911"/>
        <v>20332.294722988183</v>
      </c>
      <c r="J19402">
        <f t="shared" si="912"/>
        <v>20337.140674657385</v>
      </c>
      <c r="K19402">
        <f t="shared" si="913"/>
        <v>-4.8459516692018951</v>
      </c>
    </row>
    <row r="19403" spans="1:11">
      <c r="A19403" t="s">
        <v>877</v>
      </c>
      <c r="B19403" s="3">
        <v>0.83333333333333337</v>
      </c>
      <c r="C19403">
        <v>20328</v>
      </c>
      <c r="D19403">
        <v>20338</v>
      </c>
      <c r="E19403">
        <v>20317</v>
      </c>
      <c r="F19403" s="1">
        <v>20338</v>
      </c>
      <c r="G19403">
        <v>287</v>
      </c>
      <c r="I19403">
        <f t="shared" si="911"/>
        <v>20333.172457913079</v>
      </c>
      <c r="J19403">
        <f t="shared" si="912"/>
        <v>20337.204328386466</v>
      </c>
      <c r="K19403">
        <f t="shared" si="913"/>
        <v>-4.0318704733872437</v>
      </c>
    </row>
    <row r="19404" spans="1:11">
      <c r="A19404" t="s">
        <v>877</v>
      </c>
      <c r="B19404" s="3">
        <v>0.875</v>
      </c>
      <c r="C19404">
        <v>20338</v>
      </c>
      <c r="D19404">
        <v>20338</v>
      </c>
      <c r="E19404">
        <v>20317</v>
      </c>
      <c r="F19404" s="1">
        <v>20328</v>
      </c>
      <c r="G19404">
        <v>179</v>
      </c>
      <c r="I19404">
        <f t="shared" si="911"/>
        <v>20332.376695157218</v>
      </c>
      <c r="J19404">
        <f t="shared" si="912"/>
        <v>20336.522526283767</v>
      </c>
      <c r="K19404">
        <f t="shared" si="913"/>
        <v>-4.1458311265487282</v>
      </c>
    </row>
    <row r="19405" spans="1:11">
      <c r="A19405" t="s">
        <v>877</v>
      </c>
      <c r="B19405" s="3">
        <v>0.91666666666666663</v>
      </c>
      <c r="C19405">
        <v>20323</v>
      </c>
      <c r="D19405">
        <v>20333</v>
      </c>
      <c r="E19405">
        <v>20317</v>
      </c>
      <c r="F19405" s="1">
        <v>20323</v>
      </c>
      <c r="G19405">
        <v>219</v>
      </c>
      <c r="I19405">
        <f t="shared" si="911"/>
        <v>20330.934126671491</v>
      </c>
      <c r="J19405">
        <f t="shared" si="912"/>
        <v>20335.520857670155</v>
      </c>
      <c r="K19405">
        <f t="shared" si="913"/>
        <v>-4.5867309986642795</v>
      </c>
    </row>
    <row r="19406" spans="1:11">
      <c r="A19406" t="s">
        <v>877</v>
      </c>
      <c r="B19406" s="3">
        <v>0.95833333333333337</v>
      </c>
      <c r="C19406">
        <v>20323</v>
      </c>
      <c r="D19406">
        <v>20327</v>
      </c>
      <c r="E19406">
        <v>20322</v>
      </c>
      <c r="F19406" s="1">
        <v>20323</v>
      </c>
      <c r="G19406">
        <v>77</v>
      </c>
      <c r="I19406">
        <f t="shared" si="911"/>
        <v>20329.713491798953</v>
      </c>
      <c r="J19406">
        <f t="shared" si="912"/>
        <v>20334.593386731627</v>
      </c>
      <c r="K19406">
        <f t="shared" si="913"/>
        <v>-4.8798949326737784</v>
      </c>
    </row>
    <row r="19407" spans="1:11">
      <c r="A19407" t="s">
        <v>878</v>
      </c>
      <c r="B19407" s="3">
        <v>8.3333333333333329E-2</v>
      </c>
      <c r="C19407">
        <v>20303</v>
      </c>
      <c r="D19407">
        <v>20328</v>
      </c>
      <c r="E19407">
        <v>20278</v>
      </c>
      <c r="F19407" s="1">
        <v>20303</v>
      </c>
      <c r="G19407">
        <v>197</v>
      </c>
      <c r="I19407">
        <f t="shared" si="911"/>
        <v>20325.603723829881</v>
      </c>
      <c r="J19407">
        <f t="shared" si="912"/>
        <v>20332.253135862618</v>
      </c>
      <c r="K19407">
        <f t="shared" si="913"/>
        <v>-6.6494120327370183</v>
      </c>
    </row>
    <row r="19408" spans="1:11">
      <c r="A19408" t="s">
        <v>878</v>
      </c>
      <c r="B19408" s="3">
        <v>0.125</v>
      </c>
      <c r="C19408">
        <v>20303</v>
      </c>
      <c r="D19408">
        <v>20338</v>
      </c>
      <c r="E19408">
        <v>20292</v>
      </c>
      <c r="F19408" s="1">
        <v>20293</v>
      </c>
      <c r="G19408">
        <v>550</v>
      </c>
      <c r="I19408">
        <f t="shared" si="911"/>
        <v>20320.587766317592</v>
      </c>
      <c r="J19408">
        <f t="shared" si="912"/>
        <v>20329.345496169091</v>
      </c>
      <c r="K19408">
        <f t="shared" si="913"/>
        <v>-8.7577298514988797</v>
      </c>
    </row>
    <row r="19409" spans="1:11">
      <c r="A19409" t="s">
        <v>878</v>
      </c>
      <c r="B19409" s="3">
        <v>0.16666666666666666</v>
      </c>
      <c r="C19409">
        <v>20293</v>
      </c>
      <c r="D19409">
        <v>20298</v>
      </c>
      <c r="E19409">
        <v>20271</v>
      </c>
      <c r="F19409" s="1">
        <v>20288</v>
      </c>
      <c r="G19409">
        <v>413</v>
      </c>
      <c r="I19409">
        <f t="shared" si="911"/>
        <v>20315.574263807193</v>
      </c>
      <c r="J19409">
        <f t="shared" si="912"/>
        <v>20326.282866823232</v>
      </c>
      <c r="K19409">
        <f t="shared" si="913"/>
        <v>-10.708603016038978</v>
      </c>
    </row>
    <row r="19410" spans="1:11">
      <c r="A19410" t="s">
        <v>878</v>
      </c>
      <c r="B19410" s="3">
        <v>0.20833333333333334</v>
      </c>
      <c r="C19410">
        <v>20288</v>
      </c>
      <c r="D19410">
        <v>20293</v>
      </c>
      <c r="E19410">
        <v>20273</v>
      </c>
      <c r="F19410" s="1">
        <v>20286</v>
      </c>
      <c r="G19410">
        <v>265</v>
      </c>
      <c r="I19410">
        <f t="shared" si="911"/>
        <v>20311.024377067624</v>
      </c>
      <c r="J19410">
        <f t="shared" si="912"/>
        <v>20323.298950762255</v>
      </c>
      <c r="K19410">
        <f t="shared" si="913"/>
        <v>-12.274573694630817</v>
      </c>
    </row>
    <row r="19411" spans="1:11">
      <c r="A19411" t="s">
        <v>878</v>
      </c>
      <c r="B19411" s="3">
        <v>0.25</v>
      </c>
      <c r="C19411">
        <v>20288</v>
      </c>
      <c r="D19411">
        <v>20318</v>
      </c>
      <c r="E19411">
        <v>20277</v>
      </c>
      <c r="F19411" s="1">
        <v>20313</v>
      </c>
      <c r="G19411">
        <v>219</v>
      </c>
      <c r="I19411">
        <f t="shared" si="911"/>
        <v>20311.328319057218</v>
      </c>
      <c r="J19411">
        <f t="shared" si="912"/>
        <v>20322.53606552061</v>
      </c>
      <c r="K19411">
        <f t="shared" si="913"/>
        <v>-11.207746463391231</v>
      </c>
    </row>
    <row r="19412" spans="1:11">
      <c r="A19412" t="s">
        <v>878</v>
      </c>
      <c r="B19412" s="3">
        <v>0.29166666666666669</v>
      </c>
      <c r="C19412">
        <v>20313</v>
      </c>
      <c r="D19412">
        <v>20353</v>
      </c>
      <c r="E19412">
        <v>20313</v>
      </c>
      <c r="F19412" s="1">
        <v>20338</v>
      </c>
      <c r="G19412">
        <v>217</v>
      </c>
      <c r="I19412">
        <f t="shared" si="911"/>
        <v>20315.431654586879</v>
      </c>
      <c r="J19412">
        <f t="shared" si="912"/>
        <v>20323.681542148712</v>
      </c>
      <c r="K19412">
        <f t="shared" si="913"/>
        <v>-8.2498875618330203</v>
      </c>
    </row>
    <row r="19413" spans="1:11">
      <c r="A19413" t="s">
        <v>878</v>
      </c>
      <c r="B19413" s="3">
        <v>0.33333333333333331</v>
      </c>
      <c r="C19413">
        <v>20332</v>
      </c>
      <c r="D19413">
        <v>20353</v>
      </c>
      <c r="E19413">
        <v>20307</v>
      </c>
      <c r="F19413" s="1">
        <v>20328</v>
      </c>
      <c r="G19413">
        <v>211</v>
      </c>
      <c r="I19413">
        <f t="shared" si="911"/>
        <v>20317.3652461889</v>
      </c>
      <c r="J19413">
        <f t="shared" si="912"/>
        <v>20324.001427915471</v>
      </c>
      <c r="K19413">
        <f t="shared" si="913"/>
        <v>-6.6361817265715217</v>
      </c>
    </row>
    <row r="19414" spans="1:11">
      <c r="A19414" t="s">
        <v>878</v>
      </c>
      <c r="B19414" s="3">
        <v>0.375</v>
      </c>
      <c r="C19414">
        <v>20333</v>
      </c>
      <c r="D19414">
        <v>20362</v>
      </c>
      <c r="E19414">
        <v>20312</v>
      </c>
      <c r="F19414" s="1">
        <v>20327</v>
      </c>
      <c r="G19414">
        <v>228</v>
      </c>
      <c r="I19414">
        <f t="shared" si="911"/>
        <v>20318.847516005993</v>
      </c>
      <c r="J19414">
        <f t="shared" si="912"/>
        <v>20324.223544366178</v>
      </c>
      <c r="K19414">
        <f t="shared" si="913"/>
        <v>-5.3760283601841365</v>
      </c>
    </row>
    <row r="19415" spans="1:11">
      <c r="A19415" t="s">
        <v>878</v>
      </c>
      <c r="B19415" s="3">
        <v>0.41666666666666669</v>
      </c>
      <c r="C19415">
        <v>20327</v>
      </c>
      <c r="D19415">
        <v>20337</v>
      </c>
      <c r="E19415">
        <v>20305</v>
      </c>
      <c r="F19415" s="1">
        <v>20322</v>
      </c>
      <c r="G19415">
        <v>312</v>
      </c>
      <c r="I19415">
        <f t="shared" si="911"/>
        <v>20319.332513543533</v>
      </c>
      <c r="J19415">
        <f t="shared" si="912"/>
        <v>20324.058837376091</v>
      </c>
      <c r="K19415">
        <f t="shared" si="913"/>
        <v>-4.7263238325576822</v>
      </c>
    </row>
    <row r="19416" spans="1:11">
      <c r="A19416" t="s">
        <v>878</v>
      </c>
      <c r="B19416" s="3">
        <v>0.45833333333333331</v>
      </c>
      <c r="C19416">
        <v>20316</v>
      </c>
      <c r="D19416">
        <v>20342</v>
      </c>
      <c r="E19416">
        <v>20316</v>
      </c>
      <c r="F19416" s="1">
        <v>20339</v>
      </c>
      <c r="G19416">
        <v>124</v>
      </c>
      <c r="I19416">
        <f t="shared" ref="I19416:I19479" si="914">I19415*11/13 + F19416*2/13</f>
        <v>20322.358280690682</v>
      </c>
      <c r="J19416">
        <f t="shared" ref="J19416:J19479" si="915">J19415*25/27 + F19416*2/27</f>
        <v>20325.165590163044</v>
      </c>
      <c r="K19416">
        <f t="shared" ref="K19416:K19479" si="916">I19416-J19416</f>
        <v>-2.8073094723622489</v>
      </c>
    </row>
    <row r="19417" spans="1:11">
      <c r="A19417" t="s">
        <v>878</v>
      </c>
      <c r="B19417" s="3">
        <v>0.5</v>
      </c>
      <c r="C19417">
        <v>20337</v>
      </c>
      <c r="D19417">
        <v>20337</v>
      </c>
      <c r="E19417">
        <v>20320</v>
      </c>
      <c r="F19417" s="1">
        <v>20332</v>
      </c>
      <c r="G19417">
        <v>209</v>
      </c>
      <c r="I19417">
        <f t="shared" si="914"/>
        <v>20323.841622122884</v>
      </c>
      <c r="J19417">
        <f t="shared" si="915"/>
        <v>20325.671842743559</v>
      </c>
      <c r="K19417">
        <f t="shared" si="916"/>
        <v>-1.8302206206753908</v>
      </c>
    </row>
    <row r="19418" spans="1:11">
      <c r="A19418" t="s">
        <v>878</v>
      </c>
      <c r="B19418" s="3">
        <v>0.54166666666666663</v>
      </c>
      <c r="C19418">
        <v>20332</v>
      </c>
      <c r="D19418">
        <v>20342</v>
      </c>
      <c r="E19418">
        <v>20330</v>
      </c>
      <c r="F19418" s="1">
        <v>20332</v>
      </c>
      <c r="G19418">
        <v>211</v>
      </c>
      <c r="I19418">
        <f t="shared" si="914"/>
        <v>20325.096757180901</v>
      </c>
      <c r="J19418">
        <f t="shared" si="915"/>
        <v>20326.140595132925</v>
      </c>
      <c r="K19418">
        <f t="shared" si="916"/>
        <v>-1.0438379520237504</v>
      </c>
    </row>
    <row r="19419" spans="1:11">
      <c r="A19419" t="s">
        <v>878</v>
      </c>
      <c r="B19419" s="3">
        <v>0.58333333333333337</v>
      </c>
      <c r="C19419">
        <v>20327</v>
      </c>
      <c r="D19419">
        <v>20332</v>
      </c>
      <c r="E19419">
        <v>20325</v>
      </c>
      <c r="F19419" s="1">
        <v>20331</v>
      </c>
      <c r="G19419">
        <v>95</v>
      </c>
      <c r="I19419">
        <f t="shared" si="914"/>
        <v>20326.004948383837</v>
      </c>
      <c r="J19419">
        <f t="shared" si="915"/>
        <v>20326.500551049005</v>
      </c>
      <c r="K19419">
        <f t="shared" si="916"/>
        <v>-0.49560266516709817</v>
      </c>
    </row>
    <row r="19420" spans="1:11">
      <c r="A19420" t="s">
        <v>878</v>
      </c>
      <c r="B19420" s="3">
        <v>0.625</v>
      </c>
      <c r="C19420">
        <v>20332</v>
      </c>
      <c r="D19420">
        <v>20332</v>
      </c>
      <c r="E19420">
        <v>20300</v>
      </c>
      <c r="F19420" s="1">
        <v>20312</v>
      </c>
      <c r="G19420">
        <v>437</v>
      </c>
      <c r="I19420">
        <f t="shared" si="914"/>
        <v>20323.850340940171</v>
      </c>
      <c r="J19420">
        <f t="shared" si="915"/>
        <v>20325.426436156482</v>
      </c>
      <c r="K19420">
        <f t="shared" si="916"/>
        <v>-1.5760952163109323</v>
      </c>
    </row>
    <row r="19421" spans="1:11">
      <c r="A19421" t="s">
        <v>878</v>
      </c>
      <c r="B19421" s="3">
        <v>0.66666666666666663</v>
      </c>
      <c r="C19421">
        <v>20313</v>
      </c>
      <c r="D19421">
        <v>20353</v>
      </c>
      <c r="E19421">
        <v>20306</v>
      </c>
      <c r="F19421" s="1">
        <v>20343</v>
      </c>
      <c r="G19421">
        <v>579</v>
      </c>
      <c r="I19421">
        <f t="shared" si="914"/>
        <v>20326.796442333991</v>
      </c>
      <c r="J19421">
        <f t="shared" si="915"/>
        <v>20326.728181626375</v>
      </c>
      <c r="K19421">
        <f t="shared" si="916"/>
        <v>6.8260707615991123E-2</v>
      </c>
    </row>
    <row r="19422" spans="1:11">
      <c r="A19422" t="s">
        <v>878</v>
      </c>
      <c r="B19422" s="3">
        <v>0.70833333333333337</v>
      </c>
      <c r="C19422">
        <v>20348</v>
      </c>
      <c r="D19422">
        <v>20353</v>
      </c>
      <c r="E19422">
        <v>20326</v>
      </c>
      <c r="F19422" s="1">
        <v>20340</v>
      </c>
      <c r="G19422">
        <v>540</v>
      </c>
      <c r="I19422">
        <f t="shared" si="914"/>
        <v>20328.827758897991</v>
      </c>
      <c r="J19422">
        <f t="shared" si="915"/>
        <v>20327.711279283682</v>
      </c>
      <c r="K19422">
        <f t="shared" si="916"/>
        <v>1.1164796143093554</v>
      </c>
    </row>
    <row r="19423" spans="1:11">
      <c r="A19423" t="s">
        <v>878</v>
      </c>
      <c r="B19423" s="3">
        <v>0.75</v>
      </c>
      <c r="C19423">
        <v>20339</v>
      </c>
      <c r="D19423">
        <v>20362</v>
      </c>
      <c r="E19423">
        <v>20335</v>
      </c>
      <c r="F19423" s="1">
        <v>20360</v>
      </c>
      <c r="G19423">
        <v>498</v>
      </c>
      <c r="I19423">
        <f t="shared" si="914"/>
        <v>20333.623488298297</v>
      </c>
      <c r="J19423">
        <f t="shared" si="915"/>
        <v>20330.103036373781</v>
      </c>
      <c r="K19423">
        <f t="shared" si="916"/>
        <v>3.5204519245162373</v>
      </c>
    </row>
    <row r="19424" spans="1:11">
      <c r="A19424" t="s">
        <v>878</v>
      </c>
      <c r="B19424" s="3">
        <v>0.79166666666666663</v>
      </c>
      <c r="C19424">
        <v>20357</v>
      </c>
      <c r="D19424">
        <v>20362</v>
      </c>
      <c r="E19424">
        <v>20351</v>
      </c>
      <c r="F19424" s="1">
        <v>20354</v>
      </c>
      <c r="G19424">
        <v>232</v>
      </c>
      <c r="I19424">
        <f t="shared" si="914"/>
        <v>20336.758336252402</v>
      </c>
      <c r="J19424">
        <f t="shared" si="915"/>
        <v>20331.873181827577</v>
      </c>
      <c r="K19424">
        <f t="shared" si="916"/>
        <v>4.8851544248245773</v>
      </c>
    </row>
    <row r="19425" spans="1:11">
      <c r="A19425" t="s">
        <v>878</v>
      </c>
      <c r="B19425" s="3">
        <v>0.83333333333333337</v>
      </c>
      <c r="C19425">
        <v>20354</v>
      </c>
      <c r="D19425">
        <v>20359</v>
      </c>
      <c r="E19425">
        <v>20340</v>
      </c>
      <c r="F19425" s="1">
        <v>20344</v>
      </c>
      <c r="G19425">
        <v>186</v>
      </c>
      <c r="I19425">
        <f t="shared" si="914"/>
        <v>20337.872438367416</v>
      </c>
      <c r="J19425">
        <f t="shared" si="915"/>
        <v>20332.771464655165</v>
      </c>
      <c r="K19425">
        <f t="shared" si="916"/>
        <v>5.1009737122512888</v>
      </c>
    </row>
    <row r="19426" spans="1:11">
      <c r="A19426" t="s">
        <v>878</v>
      </c>
      <c r="B19426" s="3">
        <v>0.875</v>
      </c>
      <c r="C19426">
        <v>20347</v>
      </c>
      <c r="D19426">
        <v>20359</v>
      </c>
      <c r="E19426">
        <v>20341</v>
      </c>
      <c r="F19426" s="1">
        <v>20359</v>
      </c>
      <c r="G19426">
        <v>275</v>
      </c>
      <c r="I19426">
        <f t="shared" si="914"/>
        <v>20341.122832464738</v>
      </c>
      <c r="J19426">
        <f t="shared" si="915"/>
        <v>20334.714319125153</v>
      </c>
      <c r="K19426">
        <f t="shared" si="916"/>
        <v>6.4085133395856246</v>
      </c>
    </row>
    <row r="19427" spans="1:11">
      <c r="A19427" t="s">
        <v>878</v>
      </c>
      <c r="B19427" s="3">
        <v>0.91666666666666663</v>
      </c>
      <c r="C19427">
        <v>20359</v>
      </c>
      <c r="D19427">
        <v>20364</v>
      </c>
      <c r="E19427">
        <v>20342</v>
      </c>
      <c r="F19427" s="1">
        <v>20354</v>
      </c>
      <c r="G19427">
        <v>525</v>
      </c>
      <c r="I19427">
        <f t="shared" si="914"/>
        <v>20343.103935162471</v>
      </c>
      <c r="J19427">
        <f t="shared" si="915"/>
        <v>20336.142888078844</v>
      </c>
      <c r="K19427">
        <f t="shared" si="916"/>
        <v>6.9610470836269087</v>
      </c>
    </row>
    <row r="19428" spans="1:11">
      <c r="A19428" t="s">
        <v>878</v>
      </c>
      <c r="B19428" s="3">
        <v>0.95833333333333337</v>
      </c>
      <c r="C19428">
        <v>20354</v>
      </c>
      <c r="D19428">
        <v>20359</v>
      </c>
      <c r="E19428">
        <v>20348</v>
      </c>
      <c r="F19428" s="1">
        <v>20348</v>
      </c>
      <c r="G19428">
        <v>230</v>
      </c>
      <c r="I19428">
        <f t="shared" si="914"/>
        <v>20343.857175906705</v>
      </c>
      <c r="J19428">
        <f t="shared" si="915"/>
        <v>20337.021192665594</v>
      </c>
      <c r="K19428">
        <f t="shared" si="916"/>
        <v>6.8359832411115349</v>
      </c>
    </row>
    <row r="19429" spans="1:11">
      <c r="A19429" t="s">
        <v>879</v>
      </c>
      <c r="B19429" s="3">
        <v>8.3333333333333329E-2</v>
      </c>
      <c r="C19429">
        <v>20389.5</v>
      </c>
      <c r="D19429">
        <v>20398.5</v>
      </c>
      <c r="E19429">
        <v>20378.5</v>
      </c>
      <c r="F19429" s="1">
        <v>20389.5</v>
      </c>
      <c r="G19429">
        <v>160</v>
      </c>
      <c r="I19429">
        <f t="shared" si="914"/>
        <v>20350.879148844135</v>
      </c>
      <c r="J19429">
        <f t="shared" si="915"/>
        <v>20340.908511727401</v>
      </c>
      <c r="K19429">
        <f t="shared" si="916"/>
        <v>9.9706371167339967</v>
      </c>
    </row>
    <row r="19430" spans="1:11">
      <c r="A19430" t="s">
        <v>879</v>
      </c>
      <c r="B19430" s="3">
        <v>0.125</v>
      </c>
      <c r="C19430">
        <v>20388.5</v>
      </c>
      <c r="D19430">
        <v>20393.5</v>
      </c>
      <c r="E19430">
        <v>20353.5</v>
      </c>
      <c r="F19430" s="1">
        <v>20383</v>
      </c>
      <c r="G19430">
        <v>1021</v>
      </c>
      <c r="I19430">
        <f t="shared" si="914"/>
        <v>20355.820818252727</v>
      </c>
      <c r="J19430">
        <f t="shared" si="915"/>
        <v>20344.026399747592</v>
      </c>
      <c r="K19430">
        <f t="shared" si="916"/>
        <v>11.794418505134672</v>
      </c>
    </row>
    <row r="19431" spans="1:11">
      <c r="A19431" t="s">
        <v>879</v>
      </c>
      <c r="B19431" s="3">
        <v>0.16666666666666666</v>
      </c>
      <c r="C19431">
        <v>20383</v>
      </c>
      <c r="D19431">
        <v>20399</v>
      </c>
      <c r="E19431">
        <v>20372</v>
      </c>
      <c r="F19431" s="1">
        <v>20384</v>
      </c>
      <c r="G19431">
        <v>386</v>
      </c>
      <c r="I19431">
        <f t="shared" si="914"/>
        <v>20360.156076983076</v>
      </c>
      <c r="J19431">
        <f t="shared" si="915"/>
        <v>20346.987407173696</v>
      </c>
      <c r="K19431">
        <f t="shared" si="916"/>
        <v>13.168669809379935</v>
      </c>
    </row>
    <row r="19432" spans="1:11">
      <c r="A19432" t="s">
        <v>879</v>
      </c>
      <c r="B19432" s="3">
        <v>0.20833333333333334</v>
      </c>
      <c r="C19432">
        <v>20378</v>
      </c>
      <c r="D19432">
        <v>20384</v>
      </c>
      <c r="E19432">
        <v>20359</v>
      </c>
      <c r="F19432" s="1">
        <v>20374</v>
      </c>
      <c r="G19432">
        <v>116</v>
      </c>
      <c r="I19432">
        <f t="shared" si="914"/>
        <v>20362.285911293373</v>
      </c>
      <c r="J19432">
        <f t="shared" si="915"/>
        <v>20348.988339975644</v>
      </c>
      <c r="K19432">
        <f t="shared" si="916"/>
        <v>13.297571317729307</v>
      </c>
    </row>
    <row r="19433" spans="1:11">
      <c r="A19433" t="s">
        <v>879</v>
      </c>
      <c r="B19433" s="3">
        <v>0.25</v>
      </c>
      <c r="C19433">
        <v>20374</v>
      </c>
      <c r="D19433">
        <v>20384</v>
      </c>
      <c r="E19433">
        <v>20369</v>
      </c>
      <c r="F19433" s="1">
        <v>20377</v>
      </c>
      <c r="G19433">
        <v>171</v>
      </c>
      <c r="I19433">
        <f t="shared" si="914"/>
        <v>20364.549617248238</v>
      </c>
      <c r="J19433">
        <f t="shared" si="915"/>
        <v>20351.063277755227</v>
      </c>
      <c r="K19433">
        <f t="shared" si="916"/>
        <v>13.486339493010746</v>
      </c>
    </row>
    <row r="19434" spans="1:11">
      <c r="A19434" t="s">
        <v>879</v>
      </c>
      <c r="B19434" s="3">
        <v>0.29166666666666669</v>
      </c>
      <c r="C19434">
        <v>20379</v>
      </c>
      <c r="D19434">
        <v>20384</v>
      </c>
      <c r="E19434">
        <v>20368</v>
      </c>
      <c r="F19434" s="1">
        <v>20374</v>
      </c>
      <c r="G19434">
        <v>207</v>
      </c>
      <c r="I19434">
        <f t="shared" si="914"/>
        <v>20366.00352228697</v>
      </c>
      <c r="J19434">
        <f t="shared" si="915"/>
        <v>20352.762294217806</v>
      </c>
      <c r="K19434">
        <f t="shared" si="916"/>
        <v>13.241228069164208</v>
      </c>
    </row>
    <row r="19435" spans="1:11">
      <c r="A19435" t="s">
        <v>879</v>
      </c>
      <c r="B19435" s="3">
        <v>0.33333333333333331</v>
      </c>
      <c r="C19435">
        <v>20374</v>
      </c>
      <c r="D19435">
        <v>20384</v>
      </c>
      <c r="E19435">
        <v>20362</v>
      </c>
      <c r="F19435" s="1">
        <v>20384</v>
      </c>
      <c r="G19435">
        <v>284</v>
      </c>
      <c r="I19435">
        <f t="shared" si="914"/>
        <v>20368.772211165899</v>
      </c>
      <c r="J19435">
        <f t="shared" si="915"/>
        <v>20355.076198349823</v>
      </c>
      <c r="K19435">
        <f t="shared" si="916"/>
        <v>13.696012816075381</v>
      </c>
    </row>
    <row r="19436" spans="1:11">
      <c r="A19436" t="s">
        <v>879</v>
      </c>
      <c r="B19436" s="3">
        <v>0.375</v>
      </c>
      <c r="C19436">
        <v>20384</v>
      </c>
      <c r="D19436">
        <v>20409</v>
      </c>
      <c r="E19436">
        <v>20382</v>
      </c>
      <c r="F19436" s="1">
        <v>20394</v>
      </c>
      <c r="G19436">
        <v>157</v>
      </c>
      <c r="I19436">
        <f t="shared" si="914"/>
        <v>20372.653409448067</v>
      </c>
      <c r="J19436">
        <f t="shared" si="915"/>
        <v>20357.959442916504</v>
      </c>
      <c r="K19436">
        <f t="shared" si="916"/>
        <v>14.693966531562182</v>
      </c>
    </row>
    <row r="19437" spans="1:11">
      <c r="A19437" t="s">
        <v>879</v>
      </c>
      <c r="B19437" s="3">
        <v>0.41666666666666669</v>
      </c>
      <c r="C19437">
        <v>20393</v>
      </c>
      <c r="D19437">
        <v>20424</v>
      </c>
      <c r="E19437">
        <v>20389</v>
      </c>
      <c r="F19437" s="1">
        <v>20414</v>
      </c>
      <c r="G19437">
        <v>207</v>
      </c>
      <c r="I19437">
        <f t="shared" si="914"/>
        <v>20379.014423379136</v>
      </c>
      <c r="J19437">
        <f t="shared" si="915"/>
        <v>20362.110595293063</v>
      </c>
      <c r="K19437">
        <f t="shared" si="916"/>
        <v>16.90382808607319</v>
      </c>
    </row>
    <row r="19438" spans="1:11">
      <c r="A19438" t="s">
        <v>879</v>
      </c>
      <c r="B19438" s="3">
        <v>0.45833333333333331</v>
      </c>
      <c r="C19438">
        <v>20409</v>
      </c>
      <c r="D19438">
        <v>20424</v>
      </c>
      <c r="E19438">
        <v>20392</v>
      </c>
      <c r="F19438" s="1">
        <v>20394</v>
      </c>
      <c r="G19438">
        <v>271</v>
      </c>
      <c r="I19438">
        <f t="shared" si="914"/>
        <v>20381.31989670542</v>
      </c>
      <c r="J19438">
        <f t="shared" si="915"/>
        <v>20364.472773419504</v>
      </c>
      <c r="K19438">
        <f t="shared" si="916"/>
        <v>16.847123285915586</v>
      </c>
    </row>
    <row r="19439" spans="1:11">
      <c r="A19439" t="s">
        <v>879</v>
      </c>
      <c r="B19439" s="3">
        <v>0.5</v>
      </c>
      <c r="C19439">
        <v>20394</v>
      </c>
      <c r="D19439">
        <v>20409</v>
      </c>
      <c r="E19439">
        <v>20394</v>
      </c>
      <c r="F19439" s="1">
        <v>20409</v>
      </c>
      <c r="G19439">
        <v>122</v>
      </c>
      <c r="I19439">
        <f t="shared" si="914"/>
        <v>20385.578374135355</v>
      </c>
      <c r="J19439">
        <f t="shared" si="915"/>
        <v>20367.771086499542</v>
      </c>
      <c r="K19439">
        <f t="shared" si="916"/>
        <v>17.807287635812827</v>
      </c>
    </row>
    <row r="19440" spans="1:11">
      <c r="A19440" t="s">
        <v>879</v>
      </c>
      <c r="B19440" s="3">
        <v>0.54166666666666663</v>
      </c>
      <c r="C19440">
        <v>20403</v>
      </c>
      <c r="D19440">
        <v>20414</v>
      </c>
      <c r="E19440">
        <v>20399</v>
      </c>
      <c r="F19440" s="1">
        <v>20409</v>
      </c>
      <c r="G19440">
        <v>232</v>
      </c>
      <c r="I19440">
        <f t="shared" si="914"/>
        <v>20389.181701191454</v>
      </c>
      <c r="J19440">
        <f t="shared" si="915"/>
        <v>20370.825080092167</v>
      </c>
      <c r="K19440">
        <f t="shared" si="916"/>
        <v>18.356621099286713</v>
      </c>
    </row>
    <row r="19441" spans="1:11">
      <c r="A19441" t="s">
        <v>879</v>
      </c>
      <c r="B19441" s="3">
        <v>0.58333333333333337</v>
      </c>
      <c r="C19441">
        <v>20409</v>
      </c>
      <c r="D19441">
        <v>20419</v>
      </c>
      <c r="E19441">
        <v>20403</v>
      </c>
      <c r="F19441" s="1">
        <v>20414</v>
      </c>
      <c r="G19441">
        <v>71</v>
      </c>
      <c r="I19441">
        <f t="shared" si="914"/>
        <v>20392.999901008152</v>
      </c>
      <c r="J19441">
        <f t="shared" si="915"/>
        <v>20374.023222307565</v>
      </c>
      <c r="K19441">
        <f t="shared" si="916"/>
        <v>18.97667870058649</v>
      </c>
    </row>
    <row r="19442" spans="1:11">
      <c r="A19442" t="s">
        <v>879</v>
      </c>
      <c r="B19442" s="3">
        <v>0.625</v>
      </c>
      <c r="C19442">
        <v>20412</v>
      </c>
      <c r="D19442">
        <v>20412</v>
      </c>
      <c r="E19442">
        <v>20373</v>
      </c>
      <c r="F19442" s="1">
        <v>20377</v>
      </c>
      <c r="G19442">
        <v>174</v>
      </c>
      <c r="I19442">
        <f t="shared" si="914"/>
        <v>20390.538377776131</v>
      </c>
      <c r="J19442">
        <f t="shared" si="915"/>
        <v>20374.243724358857</v>
      </c>
      <c r="K19442">
        <f t="shared" si="916"/>
        <v>16.294653417273366</v>
      </c>
    </row>
    <row r="19443" spans="1:11">
      <c r="A19443" t="s">
        <v>879</v>
      </c>
      <c r="B19443" s="3">
        <v>0.66666666666666663</v>
      </c>
      <c r="C19443">
        <v>20373</v>
      </c>
      <c r="D19443">
        <v>20404</v>
      </c>
      <c r="E19443">
        <v>20367</v>
      </c>
      <c r="F19443" s="1">
        <v>20399</v>
      </c>
      <c r="G19443">
        <v>560</v>
      </c>
      <c r="I19443">
        <f t="shared" si="914"/>
        <v>20391.840165810572</v>
      </c>
      <c r="J19443">
        <f t="shared" si="915"/>
        <v>20376.077522554497</v>
      </c>
      <c r="K19443">
        <f t="shared" si="916"/>
        <v>15.762643256075535</v>
      </c>
    </row>
    <row r="19444" spans="1:11">
      <c r="A19444" t="s">
        <v>879</v>
      </c>
      <c r="B19444" s="3">
        <v>0.70833333333333337</v>
      </c>
      <c r="C19444">
        <v>20394</v>
      </c>
      <c r="D19444">
        <v>20414</v>
      </c>
      <c r="E19444">
        <v>20383</v>
      </c>
      <c r="F19444" s="1">
        <v>20402</v>
      </c>
      <c r="G19444">
        <v>843</v>
      </c>
      <c r="I19444">
        <f t="shared" si="914"/>
        <v>20393.403217224331</v>
      </c>
      <c r="J19444">
        <f t="shared" si="915"/>
        <v>20377.997706068978</v>
      </c>
      <c r="K19444">
        <f t="shared" si="916"/>
        <v>15.405511155353452</v>
      </c>
    </row>
    <row r="19445" spans="1:11">
      <c r="A19445" t="s">
        <v>879</v>
      </c>
      <c r="B19445" s="3">
        <v>0.75</v>
      </c>
      <c r="C19445">
        <v>20404</v>
      </c>
      <c r="D19445">
        <v>20418</v>
      </c>
      <c r="E19445">
        <v>20392</v>
      </c>
      <c r="F19445" s="1">
        <v>20399</v>
      </c>
      <c r="G19445">
        <v>417</v>
      </c>
      <c r="I19445">
        <f t="shared" si="914"/>
        <v>20394.26426072828</v>
      </c>
      <c r="J19445">
        <f t="shared" si="915"/>
        <v>20379.553431545348</v>
      </c>
      <c r="K19445">
        <f t="shared" si="916"/>
        <v>14.710829182931775</v>
      </c>
    </row>
    <row r="19446" spans="1:11">
      <c r="A19446" t="s">
        <v>879</v>
      </c>
      <c r="B19446" s="3">
        <v>0.79166666666666663</v>
      </c>
      <c r="C19446">
        <v>20397</v>
      </c>
      <c r="D19446">
        <v>20439</v>
      </c>
      <c r="E19446">
        <v>20387</v>
      </c>
      <c r="F19446" s="1">
        <v>20439</v>
      </c>
      <c r="G19446">
        <v>301</v>
      </c>
      <c r="I19446">
        <f t="shared" si="914"/>
        <v>20401.1466821547</v>
      </c>
      <c r="J19446">
        <f t="shared" si="915"/>
        <v>20383.956881060505</v>
      </c>
      <c r="K19446">
        <f t="shared" si="916"/>
        <v>17.189801094194991</v>
      </c>
    </row>
    <row r="19447" spans="1:11">
      <c r="A19447" t="s">
        <v>879</v>
      </c>
      <c r="B19447" s="3">
        <v>0.83333333333333337</v>
      </c>
      <c r="C19447">
        <v>20442</v>
      </c>
      <c r="D19447">
        <v>20456</v>
      </c>
      <c r="E19447">
        <v>20438</v>
      </c>
      <c r="F19447" s="1">
        <v>20444</v>
      </c>
      <c r="G19447">
        <v>290</v>
      </c>
      <c r="I19447">
        <f t="shared" si="914"/>
        <v>20407.739500284744</v>
      </c>
      <c r="J19447">
        <f t="shared" si="915"/>
        <v>20388.404519500466</v>
      </c>
      <c r="K19447">
        <f t="shared" si="916"/>
        <v>19.334980784278741</v>
      </c>
    </row>
    <row r="19448" spans="1:11">
      <c r="A19448" t="s">
        <v>879</v>
      </c>
      <c r="B19448" s="3">
        <v>0.875</v>
      </c>
      <c r="C19448">
        <v>20443</v>
      </c>
      <c r="D19448">
        <v>20449</v>
      </c>
      <c r="E19448">
        <v>20437</v>
      </c>
      <c r="F19448" s="1">
        <v>20449</v>
      </c>
      <c r="G19448">
        <v>298</v>
      </c>
      <c r="I19448">
        <f t="shared" si="914"/>
        <v>20414.087269471707</v>
      </c>
      <c r="J19448">
        <f t="shared" si="915"/>
        <v>20392.89307361154</v>
      </c>
      <c r="K19448">
        <f t="shared" si="916"/>
        <v>21.194195860167383</v>
      </c>
    </row>
    <row r="19449" spans="1:11">
      <c r="A19449" t="s">
        <v>879</v>
      </c>
      <c r="B19449" s="3">
        <v>0.91666666666666663</v>
      </c>
      <c r="C19449">
        <v>20449</v>
      </c>
      <c r="D19449">
        <v>20469</v>
      </c>
      <c r="E19449">
        <v>20438</v>
      </c>
      <c r="F19449" s="1">
        <v>20464</v>
      </c>
      <c r="G19449">
        <v>828</v>
      </c>
      <c r="I19449">
        <f t="shared" si="914"/>
        <v>20421.766151091444</v>
      </c>
      <c r="J19449">
        <f t="shared" si="915"/>
        <v>20398.160253344016</v>
      </c>
      <c r="K19449">
        <f t="shared" si="916"/>
        <v>23.605897747427662</v>
      </c>
    </row>
    <row r="19450" spans="1:11">
      <c r="A19450" t="s">
        <v>879</v>
      </c>
      <c r="B19450" s="3">
        <v>0.95833333333333337</v>
      </c>
      <c r="C19450">
        <v>20464</v>
      </c>
      <c r="D19450">
        <v>20474</v>
      </c>
      <c r="E19450">
        <v>20462</v>
      </c>
      <c r="F19450" s="1">
        <v>20469</v>
      </c>
      <c r="G19450">
        <v>348</v>
      </c>
      <c r="I19450">
        <f t="shared" si="914"/>
        <v>20429.032897077373</v>
      </c>
      <c r="J19450">
        <f t="shared" si="915"/>
        <v>20403.407641985199</v>
      </c>
      <c r="K19450">
        <f t="shared" si="916"/>
        <v>25.625255092174484</v>
      </c>
    </row>
    <row r="19451" spans="1:11">
      <c r="A19451" t="s">
        <v>880</v>
      </c>
      <c r="B19451" s="3">
        <v>8.3333333333333329E-2</v>
      </c>
      <c r="C19451">
        <v>20464</v>
      </c>
      <c r="D19451">
        <v>20479</v>
      </c>
      <c r="E19451">
        <v>20454</v>
      </c>
      <c r="F19451" s="1">
        <v>20457</v>
      </c>
      <c r="G19451">
        <v>127</v>
      </c>
      <c r="I19451">
        <f t="shared" si="914"/>
        <v>20433.33552829624</v>
      </c>
      <c r="J19451">
        <f t="shared" si="915"/>
        <v>20407.37744628259</v>
      </c>
      <c r="K19451">
        <f t="shared" si="916"/>
        <v>25.95808201365071</v>
      </c>
    </row>
    <row r="19452" spans="1:11">
      <c r="A19452" t="s">
        <v>880</v>
      </c>
      <c r="B19452" s="3">
        <v>0.125</v>
      </c>
      <c r="C19452">
        <v>20459</v>
      </c>
      <c r="D19452">
        <v>20469</v>
      </c>
      <c r="E19452">
        <v>20433</v>
      </c>
      <c r="F19452" s="1">
        <v>20449</v>
      </c>
      <c r="G19452">
        <v>631</v>
      </c>
      <c r="I19452">
        <f t="shared" si="914"/>
        <v>20435.745447019897</v>
      </c>
      <c r="J19452">
        <f t="shared" si="915"/>
        <v>20410.460598409805</v>
      </c>
      <c r="K19452">
        <f t="shared" si="916"/>
        <v>25.284848610092013</v>
      </c>
    </row>
    <row r="19453" spans="1:11">
      <c r="A19453" t="s">
        <v>880</v>
      </c>
      <c r="B19453" s="3">
        <v>0.16666666666666666</v>
      </c>
      <c r="C19453">
        <v>20449</v>
      </c>
      <c r="D19453">
        <v>20539</v>
      </c>
      <c r="E19453">
        <v>20447</v>
      </c>
      <c r="F19453" s="1">
        <v>20535</v>
      </c>
      <c r="G19453">
        <v>593</v>
      </c>
      <c r="I19453">
        <f t="shared" si="914"/>
        <v>20451.015378247608</v>
      </c>
      <c r="J19453">
        <f t="shared" si="915"/>
        <v>20419.685739268334</v>
      </c>
      <c r="K19453">
        <f t="shared" si="916"/>
        <v>31.329638979274023</v>
      </c>
    </row>
    <row r="19454" spans="1:11">
      <c r="A19454" t="s">
        <v>880</v>
      </c>
      <c r="B19454" s="3">
        <v>0.20833333333333334</v>
      </c>
      <c r="C19454">
        <v>20532</v>
      </c>
      <c r="D19454">
        <v>20574</v>
      </c>
      <c r="E19454">
        <v>20532</v>
      </c>
      <c r="F19454" s="1">
        <v>20559</v>
      </c>
      <c r="G19454">
        <v>305</v>
      </c>
      <c r="I19454">
        <f t="shared" si="914"/>
        <v>20467.628396978747</v>
      </c>
      <c r="J19454">
        <f t="shared" si="915"/>
        <v>20430.00531413735</v>
      </c>
      <c r="K19454">
        <f t="shared" si="916"/>
        <v>37.623082841397263</v>
      </c>
    </row>
    <row r="19455" spans="1:11">
      <c r="A19455" t="s">
        <v>880</v>
      </c>
      <c r="B19455" s="3">
        <v>0.25</v>
      </c>
      <c r="C19455">
        <v>20559</v>
      </c>
      <c r="D19455">
        <v>20604</v>
      </c>
      <c r="E19455">
        <v>20558</v>
      </c>
      <c r="F19455" s="1">
        <v>20584</v>
      </c>
      <c r="G19455">
        <v>435</v>
      </c>
      <c r="I19455">
        <f t="shared" si="914"/>
        <v>20485.531720520477</v>
      </c>
      <c r="J19455">
        <f t="shared" si="915"/>
        <v>20441.412327904953</v>
      </c>
      <c r="K19455">
        <f t="shared" si="916"/>
        <v>44.119392615524703</v>
      </c>
    </row>
    <row r="19456" spans="1:11">
      <c r="A19456" t="s">
        <v>880</v>
      </c>
      <c r="B19456" s="3">
        <v>0.29166666666666669</v>
      </c>
      <c r="C19456">
        <v>20583</v>
      </c>
      <c r="D19456">
        <v>20587</v>
      </c>
      <c r="E19456">
        <v>20563</v>
      </c>
      <c r="F19456" s="1">
        <v>20582</v>
      </c>
      <c r="G19456">
        <v>180</v>
      </c>
      <c r="I19456">
        <f t="shared" si="914"/>
        <v>20500.372994286561</v>
      </c>
      <c r="J19456">
        <f t="shared" si="915"/>
        <v>20451.826229541621</v>
      </c>
      <c r="K19456">
        <f t="shared" si="916"/>
        <v>48.546764744940447</v>
      </c>
    </row>
    <row r="19457" spans="1:11">
      <c r="A19457" t="s">
        <v>880</v>
      </c>
      <c r="B19457" s="3">
        <v>0.33333333333333331</v>
      </c>
      <c r="C19457">
        <v>20584</v>
      </c>
      <c r="D19457">
        <v>20624</v>
      </c>
      <c r="E19457">
        <v>20573</v>
      </c>
      <c r="F19457" s="1">
        <v>20614</v>
      </c>
      <c r="G19457">
        <v>366</v>
      </c>
      <c r="I19457">
        <f t="shared" si="914"/>
        <v>20517.85407208863</v>
      </c>
      <c r="J19457">
        <f t="shared" si="915"/>
        <v>20463.839101427428</v>
      </c>
      <c r="K19457">
        <f t="shared" si="916"/>
        <v>54.014970661202824</v>
      </c>
    </row>
    <row r="19458" spans="1:11">
      <c r="A19458" t="s">
        <v>880</v>
      </c>
      <c r="B19458" s="3">
        <v>0.375</v>
      </c>
      <c r="C19458">
        <v>20614</v>
      </c>
      <c r="D19458">
        <v>20614</v>
      </c>
      <c r="E19458">
        <v>20578</v>
      </c>
      <c r="F19458" s="1">
        <v>20599</v>
      </c>
      <c r="G19458">
        <v>235</v>
      </c>
      <c r="I19458">
        <f t="shared" si="914"/>
        <v>20530.33806099807</v>
      </c>
      <c r="J19458">
        <f t="shared" si="915"/>
        <v>20473.851019840211</v>
      </c>
      <c r="K19458">
        <f t="shared" si="916"/>
        <v>56.487041157859494</v>
      </c>
    </row>
    <row r="19459" spans="1:11">
      <c r="A19459" t="s">
        <v>880</v>
      </c>
      <c r="B19459" s="3">
        <v>0.41666666666666669</v>
      </c>
      <c r="C19459">
        <v>20599</v>
      </c>
      <c r="D19459">
        <v>20609</v>
      </c>
      <c r="E19459">
        <v>20584</v>
      </c>
      <c r="F19459" s="1">
        <v>20589</v>
      </c>
      <c r="G19459">
        <v>156</v>
      </c>
      <c r="I19459">
        <f t="shared" si="914"/>
        <v>20539.362974690674</v>
      </c>
      <c r="J19459">
        <f t="shared" si="915"/>
        <v>20482.380573926119</v>
      </c>
      <c r="K19459">
        <f t="shared" si="916"/>
        <v>56.982400764554768</v>
      </c>
    </row>
    <row r="19460" spans="1:11">
      <c r="A19460" t="s">
        <v>880</v>
      </c>
      <c r="B19460" s="3">
        <v>0.45833333333333331</v>
      </c>
      <c r="C19460">
        <v>20589</v>
      </c>
      <c r="D19460">
        <v>20594</v>
      </c>
      <c r="E19460">
        <v>20578</v>
      </c>
      <c r="F19460" s="1">
        <v>20584</v>
      </c>
      <c r="G19460">
        <v>201</v>
      </c>
      <c r="I19460">
        <f t="shared" si="914"/>
        <v>20546.230209353645</v>
      </c>
      <c r="J19460">
        <f t="shared" si="915"/>
        <v>20489.907938820481</v>
      </c>
      <c r="K19460">
        <f t="shared" si="916"/>
        <v>56.322270533164556</v>
      </c>
    </row>
    <row r="19461" spans="1:11">
      <c r="A19461" t="s">
        <v>880</v>
      </c>
      <c r="B19461" s="3">
        <v>0.5</v>
      </c>
      <c r="C19461">
        <v>20587</v>
      </c>
      <c r="D19461">
        <v>20594</v>
      </c>
      <c r="E19461">
        <v>20583</v>
      </c>
      <c r="F19461" s="1">
        <v>20584</v>
      </c>
      <c r="G19461">
        <v>123</v>
      </c>
      <c r="I19461">
        <f t="shared" si="914"/>
        <v>20552.040946376161</v>
      </c>
      <c r="J19461">
        <f t="shared" si="915"/>
        <v>20496.877721130073</v>
      </c>
      <c r="K19461">
        <f t="shared" si="916"/>
        <v>55.163225246087677</v>
      </c>
    </row>
    <row r="19462" spans="1:11">
      <c r="A19462" t="s">
        <v>880</v>
      </c>
      <c r="B19462" s="3">
        <v>0.54166666666666663</v>
      </c>
      <c r="C19462">
        <v>20584</v>
      </c>
      <c r="D19462">
        <v>20584</v>
      </c>
      <c r="E19462">
        <v>20574</v>
      </c>
      <c r="F19462" s="1">
        <v>20579</v>
      </c>
      <c r="G19462">
        <v>177</v>
      </c>
      <c r="I19462">
        <f t="shared" si="914"/>
        <v>20556.18849308752</v>
      </c>
      <c r="J19462">
        <f t="shared" si="915"/>
        <v>20502.960852898213</v>
      </c>
      <c r="K19462">
        <f t="shared" si="916"/>
        <v>53.22764018930684</v>
      </c>
    </row>
    <row r="19463" spans="1:11">
      <c r="A19463" t="s">
        <v>880</v>
      </c>
      <c r="B19463" s="3">
        <v>0.58333333333333337</v>
      </c>
      <c r="C19463">
        <v>20578</v>
      </c>
      <c r="D19463">
        <v>20584</v>
      </c>
      <c r="E19463">
        <v>20573</v>
      </c>
      <c r="F19463" s="1">
        <v>20584</v>
      </c>
      <c r="G19463">
        <v>126</v>
      </c>
      <c r="I19463">
        <f t="shared" si="914"/>
        <v>20560.467186458671</v>
      </c>
      <c r="J19463">
        <f t="shared" si="915"/>
        <v>20508.963752683529</v>
      </c>
      <c r="K19463">
        <f t="shared" si="916"/>
        <v>51.503433775142184</v>
      </c>
    </row>
    <row r="19464" spans="1:11">
      <c r="A19464" t="s">
        <v>880</v>
      </c>
      <c r="B19464" s="3">
        <v>0.625</v>
      </c>
      <c r="C19464">
        <v>20584</v>
      </c>
      <c r="D19464">
        <v>20604</v>
      </c>
      <c r="E19464">
        <v>20583</v>
      </c>
      <c r="F19464" s="1">
        <v>20599</v>
      </c>
      <c r="G19464">
        <v>240</v>
      </c>
      <c r="I19464">
        <f t="shared" si="914"/>
        <v>20566.395311618875</v>
      </c>
      <c r="J19464">
        <f t="shared" si="915"/>
        <v>20515.633104336601</v>
      </c>
      <c r="K19464">
        <f t="shared" si="916"/>
        <v>50.762207282274176</v>
      </c>
    </row>
    <row r="19465" spans="1:11">
      <c r="A19465" t="s">
        <v>880</v>
      </c>
      <c r="B19465" s="3">
        <v>0.66666666666666663</v>
      </c>
      <c r="C19465">
        <v>20599</v>
      </c>
      <c r="D19465">
        <v>20602</v>
      </c>
      <c r="E19465">
        <v>20573</v>
      </c>
      <c r="F19465" s="1">
        <v>20584</v>
      </c>
      <c r="G19465">
        <v>779</v>
      </c>
      <c r="I19465">
        <f t="shared" si="914"/>
        <v>20569.103725215969</v>
      </c>
      <c r="J19465">
        <f t="shared" si="915"/>
        <v>20520.697318830185</v>
      </c>
      <c r="K19465">
        <f t="shared" si="916"/>
        <v>48.406406385784067</v>
      </c>
    </row>
    <row r="19466" spans="1:11">
      <c r="A19466" t="s">
        <v>880</v>
      </c>
      <c r="B19466" s="3">
        <v>0.70833333333333337</v>
      </c>
      <c r="C19466">
        <v>20587</v>
      </c>
      <c r="D19466">
        <v>20589</v>
      </c>
      <c r="E19466">
        <v>20573</v>
      </c>
      <c r="F19466" s="1">
        <v>20585</v>
      </c>
      <c r="G19466">
        <v>547</v>
      </c>
      <c r="I19466">
        <f t="shared" si="914"/>
        <v>20571.549305951976</v>
      </c>
      <c r="J19466">
        <f t="shared" si="915"/>
        <v>20525.46048039832</v>
      </c>
      <c r="K19466">
        <f t="shared" si="916"/>
        <v>46.088825553655624</v>
      </c>
    </row>
    <row r="19467" spans="1:11">
      <c r="A19467" t="s">
        <v>880</v>
      </c>
      <c r="B19467" s="3">
        <v>0.75</v>
      </c>
      <c r="C19467">
        <v>20588</v>
      </c>
      <c r="D19467">
        <v>20599</v>
      </c>
      <c r="E19467">
        <v>20578</v>
      </c>
      <c r="F19467" s="1">
        <v>20594</v>
      </c>
      <c r="G19467">
        <v>401</v>
      </c>
      <c r="I19467">
        <f t="shared" si="914"/>
        <v>20575.00325888244</v>
      </c>
      <c r="J19467">
        <f t="shared" si="915"/>
        <v>20530.537481850297</v>
      </c>
      <c r="K19467">
        <f t="shared" si="916"/>
        <v>44.465777032142796</v>
      </c>
    </row>
    <row r="19468" spans="1:11">
      <c r="A19468" t="s">
        <v>880</v>
      </c>
      <c r="B19468" s="3">
        <v>0.79166666666666663</v>
      </c>
      <c r="C19468">
        <v>20594</v>
      </c>
      <c r="D19468">
        <v>20614</v>
      </c>
      <c r="E19468">
        <v>20592</v>
      </c>
      <c r="F19468" s="1">
        <v>20611</v>
      </c>
      <c r="G19468">
        <v>207</v>
      </c>
      <c r="I19468">
        <f t="shared" si="914"/>
        <v>20580.541219054372</v>
      </c>
      <c r="J19468">
        <f t="shared" si="915"/>
        <v>20536.497668379903</v>
      </c>
      <c r="K19468">
        <f t="shared" si="916"/>
        <v>44.043550674468861</v>
      </c>
    </row>
    <row r="19469" spans="1:11">
      <c r="A19469" t="s">
        <v>880</v>
      </c>
      <c r="B19469" s="3">
        <v>0.83333333333333337</v>
      </c>
      <c r="C19469">
        <v>20614</v>
      </c>
      <c r="D19469">
        <v>20619</v>
      </c>
      <c r="E19469">
        <v>20612</v>
      </c>
      <c r="F19469" s="1">
        <v>20619</v>
      </c>
      <c r="G19469">
        <v>269</v>
      </c>
      <c r="I19469">
        <f t="shared" si="914"/>
        <v>20586.457954584472</v>
      </c>
      <c r="J19469">
        <f t="shared" si="915"/>
        <v>20542.608952203613</v>
      </c>
      <c r="K19469">
        <f t="shared" si="916"/>
        <v>43.849002380859019</v>
      </c>
    </row>
    <row r="19470" spans="1:11">
      <c r="A19470" t="s">
        <v>880</v>
      </c>
      <c r="B19470" s="3">
        <v>0.875</v>
      </c>
      <c r="C19470">
        <v>20619</v>
      </c>
      <c r="D19470">
        <v>20634</v>
      </c>
      <c r="E19470">
        <v>20618</v>
      </c>
      <c r="F19470" s="1">
        <v>20634</v>
      </c>
      <c r="G19470">
        <v>140</v>
      </c>
      <c r="I19470">
        <f t="shared" si="914"/>
        <v>20593.772115417632</v>
      </c>
      <c r="J19470">
        <f t="shared" si="915"/>
        <v>20549.37865944779</v>
      </c>
      <c r="K19470">
        <f t="shared" si="916"/>
        <v>44.393455969842762</v>
      </c>
    </row>
    <row r="19471" spans="1:11">
      <c r="A19471" t="s">
        <v>880</v>
      </c>
      <c r="B19471" s="3">
        <v>0.91666666666666663</v>
      </c>
      <c r="C19471">
        <v>20634</v>
      </c>
      <c r="D19471">
        <v>20654</v>
      </c>
      <c r="E19471">
        <v>20628</v>
      </c>
      <c r="F19471" s="1">
        <v>20652</v>
      </c>
      <c r="G19471">
        <v>257</v>
      </c>
      <c r="I19471">
        <f t="shared" si="914"/>
        <v>20602.730251507226</v>
      </c>
      <c r="J19471">
        <f t="shared" si="915"/>
        <v>20556.980240229434</v>
      </c>
      <c r="K19471">
        <f t="shared" si="916"/>
        <v>45.75001127779251</v>
      </c>
    </row>
    <row r="19472" spans="1:11">
      <c r="A19472" t="s">
        <v>880</v>
      </c>
      <c r="B19472" s="3">
        <v>0.95833333333333337</v>
      </c>
      <c r="C19472">
        <v>20654</v>
      </c>
      <c r="D19472">
        <v>20674</v>
      </c>
      <c r="E19472">
        <v>20653</v>
      </c>
      <c r="F19472" s="1">
        <v>20668</v>
      </c>
      <c r="G19472">
        <v>143</v>
      </c>
      <c r="I19472">
        <f t="shared" si="914"/>
        <v>20612.771751275344</v>
      </c>
      <c r="J19472">
        <f t="shared" si="915"/>
        <v>20565.203926138365</v>
      </c>
      <c r="K19472">
        <f t="shared" si="916"/>
        <v>47.567825136979081</v>
      </c>
    </row>
    <row r="19473" spans="1:11">
      <c r="A19473" t="s">
        <v>881</v>
      </c>
      <c r="B19473" s="3">
        <v>8.3333333333333329E-2</v>
      </c>
      <c r="C19473">
        <v>20639.5</v>
      </c>
      <c r="D19473">
        <v>20653.5</v>
      </c>
      <c r="E19473">
        <v>20628</v>
      </c>
      <c r="F19473" s="1">
        <v>20649</v>
      </c>
      <c r="G19473">
        <v>159</v>
      </c>
      <c r="I19473">
        <f t="shared" si="914"/>
        <v>20618.345328002215</v>
      </c>
      <c r="J19473">
        <f t="shared" si="915"/>
        <v>20571.411042720709</v>
      </c>
      <c r="K19473">
        <f t="shared" si="916"/>
        <v>46.934285281506163</v>
      </c>
    </row>
    <row r="19474" spans="1:11">
      <c r="A19474" t="s">
        <v>881</v>
      </c>
      <c r="B19474" s="3">
        <v>0.125</v>
      </c>
      <c r="C19474">
        <v>20653.5</v>
      </c>
      <c r="D19474">
        <v>20684</v>
      </c>
      <c r="E19474">
        <v>20617</v>
      </c>
      <c r="F19474" s="1">
        <v>20643</v>
      </c>
      <c r="G19474">
        <v>1488</v>
      </c>
      <c r="I19474">
        <f t="shared" si="914"/>
        <v>20622.138354463412</v>
      </c>
      <c r="J19474">
        <f t="shared" si="915"/>
        <v>20576.713928445097</v>
      </c>
      <c r="K19474">
        <f t="shared" si="916"/>
        <v>45.424426018314989</v>
      </c>
    </row>
    <row r="19475" spans="1:11">
      <c r="A19475" t="s">
        <v>881</v>
      </c>
      <c r="B19475" s="3">
        <v>0.16666666666666666</v>
      </c>
      <c r="C19475">
        <v>20638</v>
      </c>
      <c r="D19475">
        <v>20653</v>
      </c>
      <c r="E19475">
        <v>20631</v>
      </c>
      <c r="F19475" s="1">
        <v>20648</v>
      </c>
      <c r="G19475">
        <v>348</v>
      </c>
      <c r="I19475">
        <f t="shared" si="914"/>
        <v>20626.117069161352</v>
      </c>
      <c r="J19475">
        <f t="shared" si="915"/>
        <v>20581.994378189906</v>
      </c>
      <c r="K19475">
        <f t="shared" si="916"/>
        <v>44.122690971445991</v>
      </c>
    </row>
    <row r="19476" spans="1:11">
      <c r="A19476" t="s">
        <v>881</v>
      </c>
      <c r="B19476" s="3">
        <v>0.20833333333333334</v>
      </c>
      <c r="C19476">
        <v>20648</v>
      </c>
      <c r="D19476">
        <v>20668</v>
      </c>
      <c r="E19476">
        <v>20648</v>
      </c>
      <c r="F19476" s="1">
        <v>20658</v>
      </c>
      <c r="G19476">
        <v>277</v>
      </c>
      <c r="I19476">
        <f t="shared" si="914"/>
        <v>20631.022135444222</v>
      </c>
      <c r="J19476">
        <f t="shared" si="915"/>
        <v>20587.624424249912</v>
      </c>
      <c r="K19476">
        <f t="shared" si="916"/>
        <v>43.397711194309522</v>
      </c>
    </row>
    <row r="19477" spans="1:11">
      <c r="A19477" t="s">
        <v>881</v>
      </c>
      <c r="B19477" s="3">
        <v>0.25</v>
      </c>
      <c r="C19477">
        <v>20658</v>
      </c>
      <c r="D19477">
        <v>20679</v>
      </c>
      <c r="E19477">
        <v>20652</v>
      </c>
      <c r="F19477" s="1">
        <v>20658</v>
      </c>
      <c r="G19477">
        <v>451</v>
      </c>
      <c r="I19477">
        <f t="shared" si="914"/>
        <v>20635.172576145113</v>
      </c>
      <c r="J19477">
        <f t="shared" si="915"/>
        <v>20592.837429861029</v>
      </c>
      <c r="K19477">
        <f t="shared" si="916"/>
        <v>42.335146284083748</v>
      </c>
    </row>
    <row r="19478" spans="1:11">
      <c r="A19478" t="s">
        <v>881</v>
      </c>
      <c r="B19478" s="3">
        <v>0.29166666666666669</v>
      </c>
      <c r="C19478">
        <v>20654</v>
      </c>
      <c r="D19478">
        <v>20658</v>
      </c>
      <c r="E19478">
        <v>20628</v>
      </c>
      <c r="F19478" s="1">
        <v>20649</v>
      </c>
      <c r="G19478">
        <v>596</v>
      </c>
      <c r="I19478">
        <f t="shared" si="914"/>
        <v>20637.299872122789</v>
      </c>
      <c r="J19478">
        <f t="shared" si="915"/>
        <v>20596.997620241691</v>
      </c>
      <c r="K19478">
        <f t="shared" si="916"/>
        <v>40.302251881097618</v>
      </c>
    </row>
    <row r="19479" spans="1:11">
      <c r="A19479" t="s">
        <v>881</v>
      </c>
      <c r="B19479" s="3">
        <v>0.33333333333333331</v>
      </c>
      <c r="C19479">
        <v>20647</v>
      </c>
      <c r="D19479">
        <v>20649</v>
      </c>
      <c r="E19479">
        <v>20584</v>
      </c>
      <c r="F19479" s="1">
        <v>20621</v>
      </c>
      <c r="G19479">
        <v>504</v>
      </c>
      <c r="I19479">
        <f t="shared" si="914"/>
        <v>20634.792199488515</v>
      </c>
      <c r="J19479">
        <f t="shared" si="915"/>
        <v>20598.775574297862</v>
      </c>
      <c r="K19479">
        <f t="shared" si="916"/>
        <v>36.016625190652121</v>
      </c>
    </row>
    <row r="19480" spans="1:11">
      <c r="A19480" t="s">
        <v>881</v>
      </c>
      <c r="B19480" s="3">
        <v>0.375</v>
      </c>
      <c r="C19480">
        <v>20624</v>
      </c>
      <c r="D19480">
        <v>20634</v>
      </c>
      <c r="E19480">
        <v>20594</v>
      </c>
      <c r="F19480" s="1">
        <v>20629</v>
      </c>
      <c r="G19480">
        <v>245</v>
      </c>
      <c r="I19480">
        <f t="shared" ref="I19480:I19543" si="917">I19479*11/13 + F19480*2/13</f>
        <v>20633.901091874897</v>
      </c>
      <c r="J19480">
        <f t="shared" ref="J19480:J19543" si="918">J19479*25/27 + F19480*2/27</f>
        <v>20601.01442064617</v>
      </c>
      <c r="K19480">
        <f t="shared" ref="K19480:K19543" si="919">I19480-J19480</f>
        <v>32.886671228727209</v>
      </c>
    </row>
    <row r="19481" spans="1:11">
      <c r="A19481" t="s">
        <v>881</v>
      </c>
      <c r="B19481" s="3">
        <v>0.41666666666666669</v>
      </c>
      <c r="C19481">
        <v>20624</v>
      </c>
      <c r="D19481">
        <v>20629</v>
      </c>
      <c r="E19481">
        <v>20597</v>
      </c>
      <c r="F19481" s="1">
        <v>20604</v>
      </c>
      <c r="G19481">
        <v>272</v>
      </c>
      <c r="I19481">
        <f t="shared" si="917"/>
        <v>20629.300923894141</v>
      </c>
      <c r="J19481">
        <f t="shared" si="918"/>
        <v>20601.235574672381</v>
      </c>
      <c r="K19481">
        <f t="shared" si="919"/>
        <v>28.065349221760698</v>
      </c>
    </row>
    <row r="19482" spans="1:11">
      <c r="A19482" t="s">
        <v>881</v>
      </c>
      <c r="B19482" s="3">
        <v>0.45833333333333331</v>
      </c>
      <c r="C19482">
        <v>20609</v>
      </c>
      <c r="D19482">
        <v>20613</v>
      </c>
      <c r="E19482">
        <v>20596</v>
      </c>
      <c r="F19482" s="1">
        <v>20603</v>
      </c>
      <c r="G19482">
        <v>218</v>
      </c>
      <c r="I19482">
        <f t="shared" si="917"/>
        <v>20625.254627910428</v>
      </c>
      <c r="J19482">
        <f t="shared" si="918"/>
        <v>20601.3662728448</v>
      </c>
      <c r="K19482">
        <f t="shared" si="919"/>
        <v>23.888355065628275</v>
      </c>
    </row>
    <row r="19483" spans="1:11">
      <c r="A19483" t="s">
        <v>881</v>
      </c>
      <c r="B19483" s="3">
        <v>0.5</v>
      </c>
      <c r="C19483">
        <v>20608</v>
      </c>
      <c r="D19483">
        <v>20608</v>
      </c>
      <c r="E19483">
        <v>20597</v>
      </c>
      <c r="F19483" s="1">
        <v>20598</v>
      </c>
      <c r="G19483">
        <v>194</v>
      </c>
      <c r="I19483">
        <f t="shared" si="917"/>
        <v>20621.061608231899</v>
      </c>
      <c r="J19483">
        <f t="shared" si="918"/>
        <v>20601.116919300741</v>
      </c>
      <c r="K19483">
        <f t="shared" si="919"/>
        <v>19.944688931158453</v>
      </c>
    </row>
    <row r="19484" spans="1:11">
      <c r="A19484" t="s">
        <v>881</v>
      </c>
      <c r="B19484" s="3">
        <v>0.54166666666666663</v>
      </c>
      <c r="C19484">
        <v>20596</v>
      </c>
      <c r="D19484">
        <v>20598</v>
      </c>
      <c r="E19484">
        <v>20587</v>
      </c>
      <c r="F19484" s="1">
        <v>20588</v>
      </c>
      <c r="G19484">
        <v>178</v>
      </c>
      <c r="I19484">
        <f t="shared" si="917"/>
        <v>20615.97520696545</v>
      </c>
      <c r="J19484">
        <f t="shared" si="918"/>
        <v>20600.145295648832</v>
      </c>
      <c r="K19484">
        <f t="shared" si="919"/>
        <v>15.829911316617654</v>
      </c>
    </row>
    <row r="19485" spans="1:11">
      <c r="A19485" t="s">
        <v>881</v>
      </c>
      <c r="B19485" s="3">
        <v>0.58333333333333337</v>
      </c>
      <c r="C19485">
        <v>20593</v>
      </c>
      <c r="D19485">
        <v>20603</v>
      </c>
      <c r="E19485">
        <v>20592</v>
      </c>
      <c r="F19485" s="1">
        <v>20603</v>
      </c>
      <c r="G19485">
        <v>154</v>
      </c>
      <c r="I19485">
        <f t="shared" si="917"/>
        <v>20613.979021278457</v>
      </c>
      <c r="J19485">
        <f t="shared" si="918"/>
        <v>20600.356755230401</v>
      </c>
      <c r="K19485">
        <f t="shared" si="919"/>
        <v>13.62226604805619</v>
      </c>
    </row>
    <row r="19486" spans="1:11">
      <c r="A19486" t="s">
        <v>881</v>
      </c>
      <c r="B19486" s="3">
        <v>0.625</v>
      </c>
      <c r="C19486">
        <v>20603</v>
      </c>
      <c r="D19486">
        <v>20618</v>
      </c>
      <c r="E19486">
        <v>20602</v>
      </c>
      <c r="F19486" s="1">
        <v>20613</v>
      </c>
      <c r="G19486">
        <v>210</v>
      </c>
      <c r="I19486">
        <f t="shared" si="917"/>
        <v>20613.828402620235</v>
      </c>
      <c r="J19486">
        <f t="shared" si="918"/>
        <v>20601.293291880003</v>
      </c>
      <c r="K19486">
        <f t="shared" si="919"/>
        <v>12.535110740231175</v>
      </c>
    </row>
    <row r="19487" spans="1:11">
      <c r="A19487" t="s">
        <v>881</v>
      </c>
      <c r="B19487" s="3">
        <v>0.66666666666666663</v>
      </c>
      <c r="C19487">
        <v>20611</v>
      </c>
      <c r="D19487">
        <v>20633</v>
      </c>
      <c r="E19487">
        <v>20611</v>
      </c>
      <c r="F19487" s="1">
        <v>20623</v>
      </c>
      <c r="G19487">
        <v>382</v>
      </c>
      <c r="I19487">
        <f t="shared" si="917"/>
        <v>20615.239417601737</v>
      </c>
      <c r="J19487">
        <f t="shared" si="918"/>
        <v>20602.901196185187</v>
      </c>
      <c r="K19487">
        <f t="shared" si="919"/>
        <v>12.338221416550368</v>
      </c>
    </row>
    <row r="19488" spans="1:11">
      <c r="A19488" t="s">
        <v>881</v>
      </c>
      <c r="B19488" s="3">
        <v>0.70833333333333337</v>
      </c>
      <c r="C19488">
        <v>20633</v>
      </c>
      <c r="D19488">
        <v>20648</v>
      </c>
      <c r="E19488">
        <v>20626</v>
      </c>
      <c r="F19488" s="1">
        <v>20641</v>
      </c>
      <c r="G19488">
        <v>626</v>
      </c>
      <c r="I19488">
        <f t="shared" si="917"/>
        <v>20619.202584124545</v>
      </c>
      <c r="J19488">
        <f t="shared" si="918"/>
        <v>20605.723329801101</v>
      </c>
      <c r="K19488">
        <f t="shared" si="919"/>
        <v>13.479254323443456</v>
      </c>
    </row>
    <row r="19489" spans="1:11">
      <c r="A19489" t="s">
        <v>881</v>
      </c>
      <c r="B19489" s="3">
        <v>0.75</v>
      </c>
      <c r="C19489">
        <v>20646</v>
      </c>
      <c r="D19489">
        <v>20673</v>
      </c>
      <c r="E19489">
        <v>20641</v>
      </c>
      <c r="F19489" s="1">
        <v>20663</v>
      </c>
      <c r="G19489">
        <v>341</v>
      </c>
      <c r="I19489">
        <f t="shared" si="917"/>
        <v>20625.940648105385</v>
      </c>
      <c r="J19489">
        <f t="shared" si="918"/>
        <v>20609.966046112128</v>
      </c>
      <c r="K19489">
        <f t="shared" si="919"/>
        <v>15.974601993257238</v>
      </c>
    </row>
    <row r="19490" spans="1:11">
      <c r="A19490" t="s">
        <v>881</v>
      </c>
      <c r="B19490" s="3">
        <v>0.79166666666666663</v>
      </c>
      <c r="C19490">
        <v>20668</v>
      </c>
      <c r="D19490">
        <v>20678</v>
      </c>
      <c r="E19490">
        <v>20662</v>
      </c>
      <c r="F19490" s="1">
        <v>20673</v>
      </c>
      <c r="G19490">
        <v>250</v>
      </c>
      <c r="I19490">
        <f t="shared" si="917"/>
        <v>20633.180548396864</v>
      </c>
      <c r="J19490">
        <f t="shared" si="918"/>
        <v>20614.635227881598</v>
      </c>
      <c r="K19490">
        <f t="shared" si="919"/>
        <v>18.545320515266212</v>
      </c>
    </row>
    <row r="19491" spans="1:11">
      <c r="A19491" t="s">
        <v>881</v>
      </c>
      <c r="B19491" s="3">
        <v>0.83333333333333337</v>
      </c>
      <c r="C19491">
        <v>20667</v>
      </c>
      <c r="D19491">
        <v>20673</v>
      </c>
      <c r="E19491">
        <v>20646</v>
      </c>
      <c r="F19491" s="1">
        <v>20658</v>
      </c>
      <c r="G19491">
        <v>415</v>
      </c>
      <c r="I19491">
        <f t="shared" si="917"/>
        <v>20636.998925566579</v>
      </c>
      <c r="J19491">
        <f t="shared" si="918"/>
        <v>20617.847433223702</v>
      </c>
      <c r="K19491">
        <f t="shared" si="919"/>
        <v>19.151492342876736</v>
      </c>
    </row>
    <row r="19492" spans="1:11">
      <c r="A19492" t="s">
        <v>881</v>
      </c>
      <c r="B19492" s="3">
        <v>0.875</v>
      </c>
      <c r="C19492">
        <v>20658</v>
      </c>
      <c r="D19492">
        <v>20662</v>
      </c>
      <c r="E19492">
        <v>20652</v>
      </c>
      <c r="F19492" s="1">
        <v>20658</v>
      </c>
      <c r="G19492">
        <v>402</v>
      </c>
      <c r="I19492">
        <f t="shared" si="917"/>
        <v>20640.229860094798</v>
      </c>
      <c r="J19492">
        <f t="shared" si="918"/>
        <v>20620.821697429354</v>
      </c>
      <c r="K19492">
        <f t="shared" si="919"/>
        <v>19.408162665444252</v>
      </c>
    </row>
    <row r="19493" spans="1:11">
      <c r="A19493" t="s">
        <v>881</v>
      </c>
      <c r="B19493" s="3">
        <v>0.91666666666666663</v>
      </c>
      <c r="C19493">
        <v>20657</v>
      </c>
      <c r="D19493">
        <v>20663</v>
      </c>
      <c r="E19493">
        <v>20647</v>
      </c>
      <c r="F19493" s="1">
        <v>20655</v>
      </c>
      <c r="G19493">
        <v>462</v>
      </c>
      <c r="I19493">
        <f t="shared" si="917"/>
        <v>20642.502189310984</v>
      </c>
      <c r="J19493">
        <f t="shared" si="918"/>
        <v>20623.353423545697</v>
      </c>
      <c r="K19493">
        <f t="shared" si="919"/>
        <v>19.148765765286953</v>
      </c>
    </row>
    <row r="19494" spans="1:11">
      <c r="A19494" t="s">
        <v>881</v>
      </c>
      <c r="B19494" s="3">
        <v>0.95833333333333337</v>
      </c>
      <c r="C19494">
        <v>20653</v>
      </c>
      <c r="D19494">
        <v>20658</v>
      </c>
      <c r="E19494">
        <v>20652</v>
      </c>
      <c r="F19494" s="1">
        <v>20658</v>
      </c>
      <c r="G19494">
        <v>184</v>
      </c>
      <c r="I19494">
        <f t="shared" si="917"/>
        <v>20644.886467878528</v>
      </c>
      <c r="J19494">
        <f t="shared" si="918"/>
        <v>20625.919836616387</v>
      </c>
      <c r="K19494">
        <f t="shared" si="919"/>
        <v>18.966631262141163</v>
      </c>
    </row>
    <row r="19495" spans="1:11">
      <c r="A19495" t="s">
        <v>882</v>
      </c>
      <c r="B19495" s="3">
        <v>8.3333333333333329E-2</v>
      </c>
      <c r="C19495">
        <v>20653</v>
      </c>
      <c r="D19495">
        <v>20653</v>
      </c>
      <c r="E19495">
        <v>20623</v>
      </c>
      <c r="F19495" s="1">
        <v>20647</v>
      </c>
      <c r="G19495">
        <v>145</v>
      </c>
      <c r="I19495">
        <f t="shared" si="917"/>
        <v>20645.211626666449</v>
      </c>
      <c r="J19495">
        <f t="shared" si="918"/>
        <v>20627.48133020036</v>
      </c>
      <c r="K19495">
        <f t="shared" si="919"/>
        <v>17.730296466088475</v>
      </c>
    </row>
    <row r="19496" spans="1:11">
      <c r="A19496" t="s">
        <v>882</v>
      </c>
      <c r="B19496" s="3">
        <v>0.125</v>
      </c>
      <c r="C19496">
        <v>20643</v>
      </c>
      <c r="D19496">
        <v>20653</v>
      </c>
      <c r="E19496">
        <v>20602</v>
      </c>
      <c r="F19496" s="1">
        <v>20608</v>
      </c>
      <c r="G19496">
        <v>678</v>
      </c>
      <c r="I19496">
        <f t="shared" si="917"/>
        <v>20639.486761025459</v>
      </c>
      <c r="J19496">
        <f t="shared" si="918"/>
        <v>20626.038268704036</v>
      </c>
      <c r="K19496">
        <f t="shared" si="919"/>
        <v>13.448492321422236</v>
      </c>
    </row>
    <row r="19497" spans="1:11">
      <c r="A19497" t="s">
        <v>882</v>
      </c>
      <c r="B19497" s="3">
        <v>0.16666666666666666</v>
      </c>
      <c r="C19497">
        <v>20605</v>
      </c>
      <c r="D19497">
        <v>20623</v>
      </c>
      <c r="E19497">
        <v>20598</v>
      </c>
      <c r="F19497" s="1">
        <v>20620</v>
      </c>
      <c r="G19497">
        <v>332</v>
      </c>
      <c r="I19497">
        <f t="shared" si="917"/>
        <v>20636.488797790775</v>
      </c>
      <c r="J19497">
        <f t="shared" si="918"/>
        <v>20625.590989540775</v>
      </c>
      <c r="K19497">
        <f t="shared" si="919"/>
        <v>10.897808249999798</v>
      </c>
    </row>
    <row r="19498" spans="1:11">
      <c r="A19498" t="s">
        <v>882</v>
      </c>
      <c r="B19498" s="3">
        <v>0.20833333333333334</v>
      </c>
      <c r="C19498">
        <v>20620</v>
      </c>
      <c r="D19498">
        <v>20628</v>
      </c>
      <c r="E19498">
        <v>20617</v>
      </c>
      <c r="F19498" s="1">
        <v>20628</v>
      </c>
      <c r="G19498">
        <v>207</v>
      </c>
      <c r="I19498">
        <f t="shared" si="917"/>
        <v>20635.182828899888</v>
      </c>
      <c r="J19498">
        <f t="shared" si="918"/>
        <v>20625.769434759979</v>
      </c>
      <c r="K19498">
        <f t="shared" si="919"/>
        <v>9.4133941399086325</v>
      </c>
    </row>
    <row r="19499" spans="1:11">
      <c r="A19499" t="s">
        <v>882</v>
      </c>
      <c r="B19499" s="3">
        <v>0.25</v>
      </c>
      <c r="C19499">
        <v>20623</v>
      </c>
      <c r="D19499">
        <v>20633</v>
      </c>
      <c r="E19499">
        <v>20608</v>
      </c>
      <c r="F19499" s="1">
        <v>20618</v>
      </c>
      <c r="G19499">
        <v>194</v>
      </c>
      <c r="I19499">
        <f t="shared" si="917"/>
        <v>20632.539316761446</v>
      </c>
      <c r="J19499">
        <f t="shared" si="918"/>
        <v>20625.193921074057</v>
      </c>
      <c r="K19499">
        <f t="shared" si="919"/>
        <v>7.3453956873891002</v>
      </c>
    </row>
    <row r="19500" spans="1:11">
      <c r="A19500" t="s">
        <v>882</v>
      </c>
      <c r="B19500" s="3">
        <v>0.29166666666666669</v>
      </c>
      <c r="C19500">
        <v>20620</v>
      </c>
      <c r="D19500">
        <v>20638</v>
      </c>
      <c r="E19500">
        <v>20607</v>
      </c>
      <c r="F19500" s="1">
        <v>20618</v>
      </c>
      <c r="G19500">
        <v>516</v>
      </c>
      <c r="I19500">
        <f t="shared" si="917"/>
        <v>20630.302498798144</v>
      </c>
      <c r="J19500">
        <f t="shared" si="918"/>
        <v>20624.661038031532</v>
      </c>
      <c r="K19500">
        <f t="shared" si="919"/>
        <v>5.6414607666119991</v>
      </c>
    </row>
    <row r="19501" spans="1:11">
      <c r="A19501" t="s">
        <v>882</v>
      </c>
      <c r="B19501" s="3">
        <v>0.33333333333333331</v>
      </c>
      <c r="C19501">
        <v>20618</v>
      </c>
      <c r="D19501">
        <v>20628</v>
      </c>
      <c r="E19501">
        <v>20607</v>
      </c>
      <c r="F19501" s="1">
        <v>20628</v>
      </c>
      <c r="G19501">
        <v>213</v>
      </c>
      <c r="I19501">
        <f t="shared" si="917"/>
        <v>20629.948268213815</v>
      </c>
      <c r="J19501">
        <f t="shared" si="918"/>
        <v>20624.908368547713</v>
      </c>
      <c r="K19501">
        <f t="shared" si="919"/>
        <v>5.0398996661024285</v>
      </c>
    </row>
    <row r="19502" spans="1:11">
      <c r="A19502" t="s">
        <v>882</v>
      </c>
      <c r="B19502" s="3">
        <v>0.375</v>
      </c>
      <c r="C19502">
        <v>20623</v>
      </c>
      <c r="D19502">
        <v>20643</v>
      </c>
      <c r="E19502">
        <v>20617</v>
      </c>
      <c r="F19502" s="1">
        <v>20623</v>
      </c>
      <c r="G19502">
        <v>236</v>
      </c>
      <c r="I19502">
        <f t="shared" si="917"/>
        <v>20628.879303873229</v>
      </c>
      <c r="J19502">
        <f t="shared" si="918"/>
        <v>20624.767007914546</v>
      </c>
      <c r="K19502">
        <f t="shared" si="919"/>
        <v>4.1122959586828074</v>
      </c>
    </row>
    <row r="19503" spans="1:11">
      <c r="A19503" t="s">
        <v>882</v>
      </c>
      <c r="B19503" s="3">
        <v>0.41666666666666669</v>
      </c>
      <c r="C19503">
        <v>20623</v>
      </c>
      <c r="D19503">
        <v>20633</v>
      </c>
      <c r="E19503">
        <v>20618</v>
      </c>
      <c r="F19503" s="1">
        <v>20628</v>
      </c>
      <c r="G19503">
        <v>261</v>
      </c>
      <c r="I19503">
        <f t="shared" si="917"/>
        <v>20628.74402635427</v>
      </c>
      <c r="J19503">
        <f t="shared" si="918"/>
        <v>20625.006488809766</v>
      </c>
      <c r="K19503">
        <f t="shared" si="919"/>
        <v>3.7375375445044483</v>
      </c>
    </row>
    <row r="19504" spans="1:11">
      <c r="A19504" t="s">
        <v>882</v>
      </c>
      <c r="B19504" s="3">
        <v>0.45833333333333331</v>
      </c>
      <c r="C19504">
        <v>20628</v>
      </c>
      <c r="D19504">
        <v>20633</v>
      </c>
      <c r="E19504">
        <v>20617</v>
      </c>
      <c r="F19504" s="1">
        <v>20618</v>
      </c>
      <c r="G19504">
        <v>240</v>
      </c>
      <c r="I19504">
        <f t="shared" si="917"/>
        <v>20627.091099222846</v>
      </c>
      <c r="J19504">
        <f t="shared" si="918"/>
        <v>20624.487489638672</v>
      </c>
      <c r="K19504">
        <f t="shared" si="919"/>
        <v>2.6036095841736824</v>
      </c>
    </row>
    <row r="19505" spans="1:11">
      <c r="A19505" t="s">
        <v>882</v>
      </c>
      <c r="B19505" s="3">
        <v>0.5</v>
      </c>
      <c r="C19505">
        <v>20619</v>
      </c>
      <c r="D19505">
        <v>20623</v>
      </c>
      <c r="E19505">
        <v>20598</v>
      </c>
      <c r="F19505" s="1">
        <v>20608</v>
      </c>
      <c r="G19505">
        <v>162</v>
      </c>
      <c r="I19505">
        <f t="shared" si="917"/>
        <v>20624.154007034718</v>
      </c>
      <c r="J19505">
        <f t="shared" si="918"/>
        <v>20623.266194109881</v>
      </c>
      <c r="K19505">
        <f t="shared" si="919"/>
        <v>0.88781292483690777</v>
      </c>
    </row>
    <row r="19506" spans="1:11">
      <c r="A19506" t="s">
        <v>882</v>
      </c>
      <c r="B19506" s="3">
        <v>0.54166666666666663</v>
      </c>
      <c r="C19506">
        <v>20606</v>
      </c>
      <c r="D19506">
        <v>20608</v>
      </c>
      <c r="E19506">
        <v>20601</v>
      </c>
      <c r="F19506" s="1">
        <v>20603</v>
      </c>
      <c r="G19506">
        <v>308</v>
      </c>
      <c r="I19506">
        <f t="shared" si="917"/>
        <v>20620.899544413991</v>
      </c>
      <c r="J19506">
        <f t="shared" si="918"/>
        <v>20621.764994546189</v>
      </c>
      <c r="K19506">
        <f t="shared" si="919"/>
        <v>-0.86545013219802058</v>
      </c>
    </row>
    <row r="19507" spans="1:11">
      <c r="A19507" t="s">
        <v>882</v>
      </c>
      <c r="B19507" s="3">
        <v>0.58333333333333337</v>
      </c>
      <c r="C19507">
        <v>20603</v>
      </c>
      <c r="D19507">
        <v>20609</v>
      </c>
      <c r="E19507">
        <v>20597</v>
      </c>
      <c r="F19507" s="1">
        <v>20608</v>
      </c>
      <c r="G19507">
        <v>305</v>
      </c>
      <c r="I19507">
        <f t="shared" si="917"/>
        <v>20618.91499911953</v>
      </c>
      <c r="J19507">
        <f t="shared" si="918"/>
        <v>20620.745365320545</v>
      </c>
      <c r="K19507">
        <f t="shared" si="919"/>
        <v>-1.83036620101484</v>
      </c>
    </row>
    <row r="19508" spans="1:11">
      <c r="A19508" t="s">
        <v>882</v>
      </c>
      <c r="B19508" s="3">
        <v>0.625</v>
      </c>
      <c r="C19508">
        <v>20608</v>
      </c>
      <c r="D19508">
        <v>20615</v>
      </c>
      <c r="E19508">
        <v>20597</v>
      </c>
      <c r="F19508" s="1">
        <v>20598</v>
      </c>
      <c r="G19508">
        <v>645</v>
      </c>
      <c r="I19508">
        <f t="shared" si="917"/>
        <v>20615.697306947295</v>
      </c>
      <c r="J19508">
        <f t="shared" si="918"/>
        <v>20619.060523444947</v>
      </c>
      <c r="K19508">
        <f t="shared" si="919"/>
        <v>-3.3632164976515924</v>
      </c>
    </row>
    <row r="19509" spans="1:11">
      <c r="A19509" t="s">
        <v>882</v>
      </c>
      <c r="B19509" s="3">
        <v>0.66666666666666663</v>
      </c>
      <c r="C19509">
        <v>20602</v>
      </c>
      <c r="D19509">
        <v>20623</v>
      </c>
      <c r="E19509">
        <v>20593</v>
      </c>
      <c r="F19509" s="1">
        <v>20618</v>
      </c>
      <c r="G19509">
        <v>759</v>
      </c>
      <c r="I19509">
        <f t="shared" si="917"/>
        <v>20616.051567416944</v>
      </c>
      <c r="J19509">
        <f t="shared" si="918"/>
        <v>20618.981966152729</v>
      </c>
      <c r="K19509">
        <f t="shared" si="919"/>
        <v>-2.9303987357852748</v>
      </c>
    </row>
    <row r="19510" spans="1:11">
      <c r="A19510" t="s">
        <v>882</v>
      </c>
      <c r="B19510" s="3">
        <v>0.70833333333333337</v>
      </c>
      <c r="C19510">
        <v>20616</v>
      </c>
      <c r="D19510">
        <v>20633</v>
      </c>
      <c r="E19510">
        <v>20613</v>
      </c>
      <c r="F19510" s="1">
        <v>20633</v>
      </c>
      <c r="G19510">
        <v>573</v>
      </c>
      <c r="I19510">
        <f t="shared" si="917"/>
        <v>20618.659018583567</v>
      </c>
      <c r="J19510">
        <f t="shared" si="918"/>
        <v>20620.020339030307</v>
      </c>
      <c r="K19510">
        <f t="shared" si="919"/>
        <v>-1.3613204467401374</v>
      </c>
    </row>
    <row r="19511" spans="1:11">
      <c r="A19511" t="s">
        <v>882</v>
      </c>
      <c r="B19511" s="3">
        <v>0.75</v>
      </c>
      <c r="C19511">
        <v>20633</v>
      </c>
      <c r="D19511">
        <v>20664</v>
      </c>
      <c r="E19511">
        <v>20632</v>
      </c>
      <c r="F19511" s="1">
        <v>20659</v>
      </c>
      <c r="G19511">
        <v>243</v>
      </c>
      <c r="I19511">
        <f t="shared" si="917"/>
        <v>20624.865323416863</v>
      </c>
      <c r="J19511">
        <f t="shared" si="918"/>
        <v>20622.907721324358</v>
      </c>
      <c r="K19511">
        <f t="shared" si="919"/>
        <v>1.9576020925051125</v>
      </c>
    </row>
    <row r="19512" spans="1:11">
      <c r="A19512" t="s">
        <v>882</v>
      </c>
      <c r="B19512" s="3">
        <v>0.79166666666666663</v>
      </c>
      <c r="C19512">
        <v>20662</v>
      </c>
      <c r="D19512">
        <v>20684</v>
      </c>
      <c r="E19512">
        <v>20659</v>
      </c>
      <c r="F19512" s="1">
        <v>20674</v>
      </c>
      <c r="G19512">
        <v>321</v>
      </c>
      <c r="I19512">
        <f t="shared" si="917"/>
        <v>20632.424504429655</v>
      </c>
      <c r="J19512">
        <f t="shared" si="918"/>
        <v>20626.692334559593</v>
      </c>
      <c r="K19512">
        <f t="shared" si="919"/>
        <v>5.7321698700616253</v>
      </c>
    </row>
    <row r="19513" spans="1:11">
      <c r="A19513" t="s">
        <v>882</v>
      </c>
      <c r="B19513" s="3">
        <v>0.83333333333333337</v>
      </c>
      <c r="C19513">
        <v>20672</v>
      </c>
      <c r="D19513">
        <v>20684</v>
      </c>
      <c r="E19513">
        <v>20672</v>
      </c>
      <c r="F19513" s="1">
        <v>20679</v>
      </c>
      <c r="G19513">
        <v>345</v>
      </c>
      <c r="I19513">
        <f t="shared" si="917"/>
        <v>20639.589965286628</v>
      </c>
      <c r="J19513">
        <f t="shared" si="918"/>
        <v>20630.566976444068</v>
      </c>
      <c r="K19513">
        <f t="shared" si="919"/>
        <v>9.022988842560153</v>
      </c>
    </row>
    <row r="19514" spans="1:11">
      <c r="A19514" t="s">
        <v>882</v>
      </c>
      <c r="B19514" s="3">
        <v>0.875</v>
      </c>
      <c r="C19514">
        <v>20676</v>
      </c>
      <c r="D19514">
        <v>20681</v>
      </c>
      <c r="E19514">
        <v>20668</v>
      </c>
      <c r="F19514" s="1">
        <v>20681</v>
      </c>
      <c r="G19514">
        <v>252</v>
      </c>
      <c r="I19514">
        <f t="shared" si="917"/>
        <v>20645.960739857917</v>
      </c>
      <c r="J19514">
        <f t="shared" si="918"/>
        <v>20634.302755966732</v>
      </c>
      <c r="K19514">
        <f t="shared" si="919"/>
        <v>11.657983891185722</v>
      </c>
    </row>
    <row r="19515" spans="1:11">
      <c r="A19515" t="s">
        <v>882</v>
      </c>
      <c r="B19515" s="3">
        <v>0.91666666666666663</v>
      </c>
      <c r="C19515">
        <v>20684</v>
      </c>
      <c r="D19515">
        <v>20689</v>
      </c>
      <c r="E19515">
        <v>20678</v>
      </c>
      <c r="F19515" s="1">
        <v>20689</v>
      </c>
      <c r="G19515">
        <v>669</v>
      </c>
      <c r="I19515">
        <f t="shared" si="917"/>
        <v>20652.582164495161</v>
      </c>
      <c r="J19515">
        <f t="shared" si="918"/>
        <v>20638.3544036729</v>
      </c>
      <c r="K19515">
        <f t="shared" si="919"/>
        <v>14.227760822261189</v>
      </c>
    </row>
    <row r="19516" spans="1:11">
      <c r="A19516" t="s">
        <v>882</v>
      </c>
      <c r="B19516" s="3">
        <v>0.95833333333333337</v>
      </c>
      <c r="C19516">
        <v>20689</v>
      </c>
      <c r="D19516">
        <v>20694</v>
      </c>
      <c r="E19516">
        <v>20688</v>
      </c>
      <c r="F19516" s="1">
        <v>20694</v>
      </c>
      <c r="G19516">
        <v>24</v>
      </c>
      <c r="I19516">
        <f t="shared" si="917"/>
        <v>20658.954139188216</v>
      </c>
      <c r="J19516">
        <f t="shared" si="918"/>
        <v>20642.476299697133</v>
      </c>
      <c r="K19516">
        <f t="shared" si="919"/>
        <v>16.477839491082705</v>
      </c>
    </row>
    <row r="19517" spans="1:11">
      <c r="A19517" t="s">
        <v>883</v>
      </c>
      <c r="B19517" s="3">
        <v>8.3333333333333329E-2</v>
      </c>
      <c r="C19517">
        <v>20689</v>
      </c>
      <c r="D19517">
        <v>20709</v>
      </c>
      <c r="E19517">
        <v>20678</v>
      </c>
      <c r="F19517" s="1">
        <v>20709</v>
      </c>
      <c r="G19517">
        <v>102</v>
      </c>
      <c r="I19517">
        <f t="shared" si="917"/>
        <v>20666.653502390029</v>
      </c>
      <c r="J19517">
        <f t="shared" si="918"/>
        <v>20647.403981201049</v>
      </c>
      <c r="K19517">
        <f t="shared" si="919"/>
        <v>19.249521188979998</v>
      </c>
    </row>
    <row r="19518" spans="1:11">
      <c r="A19518" t="s">
        <v>883</v>
      </c>
      <c r="B19518" s="3">
        <v>0.125</v>
      </c>
      <c r="C19518">
        <v>20708</v>
      </c>
      <c r="D19518">
        <v>20709</v>
      </c>
      <c r="E19518">
        <v>20672</v>
      </c>
      <c r="F19518" s="1">
        <v>20684</v>
      </c>
      <c r="G19518">
        <v>672</v>
      </c>
      <c r="I19518">
        <f t="shared" si="917"/>
        <v>20669.322194330027</v>
      </c>
      <c r="J19518">
        <f t="shared" si="918"/>
        <v>20650.11479740838</v>
      </c>
      <c r="K19518">
        <f t="shared" si="919"/>
        <v>19.20739692164716</v>
      </c>
    </row>
    <row r="19519" spans="1:11">
      <c r="A19519" t="s">
        <v>883</v>
      </c>
      <c r="B19519" s="3">
        <v>0.16666666666666666</v>
      </c>
      <c r="C19519">
        <v>20684</v>
      </c>
      <c r="D19519">
        <v>20694</v>
      </c>
      <c r="E19519">
        <v>20662</v>
      </c>
      <c r="F19519" s="1">
        <v>20669</v>
      </c>
      <c r="G19519">
        <v>282</v>
      </c>
      <c r="I19519">
        <f t="shared" si="917"/>
        <v>20669.27262597156</v>
      </c>
      <c r="J19519">
        <f t="shared" si="918"/>
        <v>20651.513701304055</v>
      </c>
      <c r="K19519">
        <f t="shared" si="919"/>
        <v>17.758924667505198</v>
      </c>
    </row>
    <row r="19520" spans="1:11">
      <c r="A19520" t="s">
        <v>883</v>
      </c>
      <c r="B19520" s="3">
        <v>0.20833333333333334</v>
      </c>
      <c r="C19520">
        <v>20669</v>
      </c>
      <c r="D19520">
        <v>20674</v>
      </c>
      <c r="E19520">
        <v>20664</v>
      </c>
      <c r="F19520" s="1">
        <v>20674</v>
      </c>
      <c r="G19520">
        <v>84</v>
      </c>
      <c r="I19520">
        <f t="shared" si="917"/>
        <v>20669.999914283624</v>
      </c>
      <c r="J19520">
        <f t="shared" si="918"/>
        <v>20653.179353059313</v>
      </c>
      <c r="K19520">
        <f t="shared" si="919"/>
        <v>16.82056122431095</v>
      </c>
    </row>
    <row r="19521" spans="1:11">
      <c r="A19521" t="s">
        <v>883</v>
      </c>
      <c r="B19521" s="3">
        <v>0.25</v>
      </c>
      <c r="C19521">
        <v>20674</v>
      </c>
      <c r="D19521">
        <v>20679</v>
      </c>
      <c r="E19521">
        <v>20658</v>
      </c>
      <c r="F19521" s="1">
        <v>20669</v>
      </c>
      <c r="G19521">
        <v>181</v>
      </c>
      <c r="I19521">
        <f t="shared" si="917"/>
        <v>20669.846081316911</v>
      </c>
      <c r="J19521">
        <f t="shared" si="918"/>
        <v>20654.351252832697</v>
      </c>
      <c r="K19521">
        <f t="shared" si="919"/>
        <v>15.49482848421394</v>
      </c>
    </row>
    <row r="19522" spans="1:11">
      <c r="A19522" t="s">
        <v>883</v>
      </c>
      <c r="B19522" s="3">
        <v>0.29166666666666669</v>
      </c>
      <c r="C19522">
        <v>20664</v>
      </c>
      <c r="D19522">
        <v>20694</v>
      </c>
      <c r="E19522">
        <v>20664</v>
      </c>
      <c r="F19522" s="1">
        <v>20689</v>
      </c>
      <c r="G19522">
        <v>353</v>
      </c>
      <c r="I19522">
        <f t="shared" si="917"/>
        <v>20672.792838037385</v>
      </c>
      <c r="J19522">
        <f t="shared" si="918"/>
        <v>20656.917826696943</v>
      </c>
      <c r="K19522">
        <f t="shared" si="919"/>
        <v>15.875011340442143</v>
      </c>
    </row>
    <row r="19523" spans="1:11">
      <c r="A19523" t="s">
        <v>883</v>
      </c>
      <c r="B19523" s="3">
        <v>0.33333333333333331</v>
      </c>
      <c r="C19523">
        <v>20689</v>
      </c>
      <c r="D19523">
        <v>20694</v>
      </c>
      <c r="E19523">
        <v>20682</v>
      </c>
      <c r="F19523" s="1">
        <v>20689</v>
      </c>
      <c r="G19523">
        <v>177</v>
      </c>
      <c r="I19523">
        <f t="shared" si="917"/>
        <v>20675.286247570097</v>
      </c>
      <c r="J19523">
        <f t="shared" si="918"/>
        <v>20659.294283978652</v>
      </c>
      <c r="K19523">
        <f t="shared" si="919"/>
        <v>15.991963591444801</v>
      </c>
    </row>
    <row r="19524" spans="1:11">
      <c r="A19524" t="s">
        <v>883</v>
      </c>
      <c r="B19524" s="3">
        <v>0.375</v>
      </c>
      <c r="C19524">
        <v>20689</v>
      </c>
      <c r="D19524">
        <v>20709</v>
      </c>
      <c r="E19524">
        <v>20683</v>
      </c>
      <c r="F19524" s="1">
        <v>20699</v>
      </c>
      <c r="G19524">
        <v>198</v>
      </c>
      <c r="I19524">
        <f t="shared" si="917"/>
        <v>20678.934517174697</v>
      </c>
      <c r="J19524">
        <f t="shared" si="918"/>
        <v>20662.235448128384</v>
      </c>
      <c r="K19524">
        <f t="shared" si="919"/>
        <v>16.699069046313525</v>
      </c>
    </row>
    <row r="19525" spans="1:11">
      <c r="A19525" t="s">
        <v>883</v>
      </c>
      <c r="B19525" s="3">
        <v>0.41666666666666669</v>
      </c>
      <c r="C19525">
        <v>20694</v>
      </c>
      <c r="D19525">
        <v>20704</v>
      </c>
      <c r="E19525">
        <v>20689</v>
      </c>
      <c r="F19525" s="1">
        <v>20703</v>
      </c>
      <c r="G19525">
        <v>486</v>
      </c>
      <c r="I19525">
        <f t="shared" si="917"/>
        <v>20682.636899147819</v>
      </c>
      <c r="J19525">
        <f t="shared" si="918"/>
        <v>20665.255044563317</v>
      </c>
      <c r="K19525">
        <f t="shared" si="919"/>
        <v>17.381854584502435</v>
      </c>
    </row>
    <row r="19526" spans="1:11">
      <c r="A19526" t="s">
        <v>883</v>
      </c>
      <c r="B19526" s="3">
        <v>0.45833333333333331</v>
      </c>
      <c r="C19526">
        <v>20704</v>
      </c>
      <c r="D19526">
        <v>20709</v>
      </c>
      <c r="E19526">
        <v>20697</v>
      </c>
      <c r="F19526" s="1">
        <v>20709</v>
      </c>
      <c r="G19526">
        <v>362</v>
      </c>
      <c r="I19526">
        <f t="shared" si="917"/>
        <v>20686.692760817386</v>
      </c>
      <c r="J19526">
        <f t="shared" si="918"/>
        <v>20668.495411632703</v>
      </c>
      <c r="K19526">
        <f t="shared" si="919"/>
        <v>18.197349184683844</v>
      </c>
    </row>
    <row r="19527" spans="1:11">
      <c r="A19527" t="s">
        <v>883</v>
      </c>
      <c r="B19527" s="3">
        <v>0.5</v>
      </c>
      <c r="C19527">
        <v>20704</v>
      </c>
      <c r="D19527">
        <v>20719</v>
      </c>
      <c r="E19527">
        <v>20702</v>
      </c>
      <c r="F19527" s="1">
        <v>20719</v>
      </c>
      <c r="G19527">
        <v>157</v>
      </c>
      <c r="I19527">
        <f t="shared" si="917"/>
        <v>20691.66310530702</v>
      </c>
      <c r="J19527">
        <f t="shared" si="918"/>
        <v>20672.236492252505</v>
      </c>
      <c r="K19527">
        <f t="shared" si="919"/>
        <v>19.426613054514746</v>
      </c>
    </row>
    <row r="19528" spans="1:11">
      <c r="A19528" t="s">
        <v>883</v>
      </c>
      <c r="B19528" s="3">
        <v>0.54166666666666663</v>
      </c>
      <c r="C19528">
        <v>20719</v>
      </c>
      <c r="D19528">
        <v>20719</v>
      </c>
      <c r="E19528">
        <v>20708</v>
      </c>
      <c r="F19528" s="1">
        <v>20714</v>
      </c>
      <c r="G19528">
        <v>138</v>
      </c>
      <c r="I19528">
        <f t="shared" si="917"/>
        <v>20695.099550644401</v>
      </c>
      <c r="J19528">
        <f t="shared" si="918"/>
        <v>20675.330085418987</v>
      </c>
      <c r="K19528">
        <f t="shared" si="919"/>
        <v>19.769465225414024</v>
      </c>
    </row>
    <row r="19529" spans="1:11">
      <c r="A19529" t="s">
        <v>883</v>
      </c>
      <c r="B19529" s="3">
        <v>0.58333333333333337</v>
      </c>
      <c r="C19529">
        <v>20714</v>
      </c>
      <c r="D19529">
        <v>20719</v>
      </c>
      <c r="E19529">
        <v>20708</v>
      </c>
      <c r="F19529" s="1">
        <v>20714</v>
      </c>
      <c r="G19529">
        <v>108</v>
      </c>
      <c r="I19529">
        <f t="shared" si="917"/>
        <v>20698.007312083722</v>
      </c>
      <c r="J19529">
        <f t="shared" si="918"/>
        <v>20678.194523536098</v>
      </c>
      <c r="K19529">
        <f t="shared" si="919"/>
        <v>19.812788547624223</v>
      </c>
    </row>
    <row r="19530" spans="1:11">
      <c r="A19530" t="s">
        <v>883</v>
      </c>
      <c r="B19530" s="3">
        <v>0.625</v>
      </c>
      <c r="C19530">
        <v>20714</v>
      </c>
      <c r="D19530">
        <v>20744</v>
      </c>
      <c r="E19530">
        <v>20694</v>
      </c>
      <c r="F19530" s="1">
        <v>20734</v>
      </c>
      <c r="G19530">
        <v>815</v>
      </c>
      <c r="I19530">
        <f t="shared" si="917"/>
        <v>20703.544648686224</v>
      </c>
      <c r="J19530">
        <f t="shared" si="918"/>
        <v>20682.328262533421</v>
      </c>
      <c r="K19530">
        <f t="shared" si="919"/>
        <v>21.216386152802443</v>
      </c>
    </row>
    <row r="19531" spans="1:11">
      <c r="A19531" t="s">
        <v>883</v>
      </c>
      <c r="B19531" s="3">
        <v>0.66666666666666663</v>
      </c>
      <c r="C19531">
        <v>20732</v>
      </c>
      <c r="D19531">
        <v>20739</v>
      </c>
      <c r="E19531">
        <v>20697</v>
      </c>
      <c r="F19531" s="1">
        <v>20733</v>
      </c>
      <c r="G19531">
        <v>589</v>
      </c>
      <c r="I19531">
        <f t="shared" si="917"/>
        <v>20708.076241196035</v>
      </c>
      <c r="J19531">
        <f t="shared" si="918"/>
        <v>20686.081724567983</v>
      </c>
      <c r="K19531">
        <f t="shared" si="919"/>
        <v>21.994516628052224</v>
      </c>
    </row>
    <row r="19532" spans="1:11">
      <c r="A19532" t="s">
        <v>883</v>
      </c>
      <c r="B19532" s="3">
        <v>0.70833333333333337</v>
      </c>
      <c r="C19532">
        <v>20734</v>
      </c>
      <c r="D19532">
        <v>20754</v>
      </c>
      <c r="E19532">
        <v>20658</v>
      </c>
      <c r="F19532" s="1">
        <v>20677</v>
      </c>
      <c r="G19532">
        <v>841</v>
      </c>
      <c r="I19532">
        <f t="shared" si="917"/>
        <v>20703.29528101203</v>
      </c>
      <c r="J19532">
        <f t="shared" si="918"/>
        <v>20685.409004229616</v>
      </c>
      <c r="K19532">
        <f t="shared" si="919"/>
        <v>17.886276782413915</v>
      </c>
    </row>
    <row r="19533" spans="1:11">
      <c r="A19533" t="s">
        <v>883</v>
      </c>
      <c r="B19533" s="3">
        <v>0.75</v>
      </c>
      <c r="C19533">
        <v>20672</v>
      </c>
      <c r="D19533">
        <v>20684</v>
      </c>
      <c r="E19533">
        <v>20633</v>
      </c>
      <c r="F19533" s="1">
        <v>20646</v>
      </c>
      <c r="G19533">
        <v>779</v>
      </c>
      <c r="I19533">
        <f t="shared" si="917"/>
        <v>20694.480622394793</v>
      </c>
      <c r="J19533">
        <f t="shared" si="918"/>
        <v>20682.489818731123</v>
      </c>
      <c r="K19533">
        <f t="shared" si="919"/>
        <v>11.990803663669794</v>
      </c>
    </row>
    <row r="19534" spans="1:11">
      <c r="A19534" t="s">
        <v>883</v>
      </c>
      <c r="B19534" s="3">
        <v>0.79166666666666663</v>
      </c>
      <c r="C19534">
        <v>20642</v>
      </c>
      <c r="D19534">
        <v>20664</v>
      </c>
      <c r="E19534">
        <v>20632</v>
      </c>
      <c r="F19534" s="1">
        <v>20647</v>
      </c>
      <c r="G19534">
        <v>499</v>
      </c>
      <c r="I19534">
        <f t="shared" si="917"/>
        <v>20687.175911257134</v>
      </c>
      <c r="J19534">
        <f t="shared" si="918"/>
        <v>20679.860943269559</v>
      </c>
      <c r="K19534">
        <f t="shared" si="919"/>
        <v>7.3149679875750735</v>
      </c>
    </row>
    <row r="19535" spans="1:11">
      <c r="A19535" t="s">
        <v>883</v>
      </c>
      <c r="B19535" s="3">
        <v>0.83333333333333337</v>
      </c>
      <c r="C19535">
        <v>20649</v>
      </c>
      <c r="D19535">
        <v>20649</v>
      </c>
      <c r="E19535">
        <v>20633</v>
      </c>
      <c r="F19535" s="1">
        <v>20639</v>
      </c>
      <c r="G19535">
        <v>240</v>
      </c>
      <c r="I19535">
        <f t="shared" si="917"/>
        <v>20679.764232602189</v>
      </c>
      <c r="J19535">
        <f t="shared" si="918"/>
        <v>20676.834206731073</v>
      </c>
      <c r="K19535">
        <f t="shared" si="919"/>
        <v>2.9300258711155038</v>
      </c>
    </row>
    <row r="19536" spans="1:11">
      <c r="A19536" t="s">
        <v>883</v>
      </c>
      <c r="B19536" s="3">
        <v>0.875</v>
      </c>
      <c r="C19536">
        <v>20638</v>
      </c>
      <c r="D19536">
        <v>20654</v>
      </c>
      <c r="E19536">
        <v>20638</v>
      </c>
      <c r="F19536" s="1">
        <v>20654</v>
      </c>
      <c r="G19536">
        <v>239</v>
      </c>
      <c r="I19536">
        <f t="shared" si="917"/>
        <v>20675.800504509541</v>
      </c>
      <c r="J19536">
        <f t="shared" si="918"/>
        <v>20675.142784010255</v>
      </c>
      <c r="K19536">
        <f t="shared" si="919"/>
        <v>0.65772049928636989</v>
      </c>
    </row>
    <row r="19537" spans="1:11">
      <c r="A19537" t="s">
        <v>883</v>
      </c>
      <c r="B19537" s="3">
        <v>0.91666666666666663</v>
      </c>
      <c r="C19537">
        <v>20652</v>
      </c>
      <c r="D19537">
        <v>20659</v>
      </c>
      <c r="E19537">
        <v>20648</v>
      </c>
      <c r="F19537" s="1">
        <v>20654</v>
      </c>
      <c r="G19537">
        <v>363</v>
      </c>
      <c r="I19537">
        <f t="shared" si="917"/>
        <v>20672.446580738844</v>
      </c>
      <c r="J19537">
        <f t="shared" si="918"/>
        <v>20673.576651861349</v>
      </c>
      <c r="K19537">
        <f t="shared" si="919"/>
        <v>-1.1300711225048872</v>
      </c>
    </row>
    <row r="19538" spans="1:11">
      <c r="A19538" t="s">
        <v>883</v>
      </c>
      <c r="B19538" s="3">
        <v>0.95833333333333337</v>
      </c>
      <c r="C19538">
        <v>20654</v>
      </c>
      <c r="D19538">
        <v>20659</v>
      </c>
      <c r="E19538">
        <v>20653</v>
      </c>
      <c r="F19538" s="1">
        <v>20657</v>
      </c>
      <c r="G19538">
        <v>358</v>
      </c>
      <c r="I19538">
        <f t="shared" si="917"/>
        <v>20670.070183702101</v>
      </c>
      <c r="J19538">
        <f t="shared" si="918"/>
        <v>20672.348751723472</v>
      </c>
      <c r="K19538">
        <f t="shared" si="919"/>
        <v>-2.2785680213710293</v>
      </c>
    </row>
    <row r="19539" spans="1:11">
      <c r="A19539" t="s">
        <v>884</v>
      </c>
      <c r="B19539" s="3">
        <v>8.3333333333333329E-2</v>
      </c>
      <c r="C19539">
        <v>20636</v>
      </c>
      <c r="D19539">
        <v>20678.5</v>
      </c>
      <c r="E19539">
        <v>20636</v>
      </c>
      <c r="F19539" s="1">
        <v>20678.5</v>
      </c>
      <c r="G19539">
        <v>32</v>
      </c>
      <c r="I19539">
        <f t="shared" si="917"/>
        <v>20671.367078517163</v>
      </c>
      <c r="J19539">
        <f t="shared" si="918"/>
        <v>20672.804399743953</v>
      </c>
      <c r="K19539">
        <f t="shared" si="919"/>
        <v>-1.4373212267892086</v>
      </c>
    </row>
    <row r="19540" spans="1:11">
      <c r="A19540" t="s">
        <v>884</v>
      </c>
      <c r="B19540" s="3">
        <v>0.125</v>
      </c>
      <c r="C19540">
        <v>20679.5</v>
      </c>
      <c r="D19540">
        <v>20694</v>
      </c>
      <c r="E19540">
        <v>20673</v>
      </c>
      <c r="F19540" s="1">
        <v>20694</v>
      </c>
      <c r="G19540">
        <v>86</v>
      </c>
      <c r="I19540">
        <f t="shared" si="917"/>
        <v>20674.8490664376</v>
      </c>
      <c r="J19540">
        <f t="shared" si="918"/>
        <v>20674.374444207366</v>
      </c>
      <c r="K19540">
        <f t="shared" si="919"/>
        <v>0.47462223023467232</v>
      </c>
    </row>
    <row r="19541" spans="1:11">
      <c r="A19541" t="s">
        <v>884</v>
      </c>
      <c r="B19541" s="3">
        <v>0.16666666666666666</v>
      </c>
      <c r="C19541">
        <v>20693</v>
      </c>
      <c r="D19541">
        <v>20694</v>
      </c>
      <c r="E19541">
        <v>20688</v>
      </c>
      <c r="F19541" s="1">
        <v>20689</v>
      </c>
      <c r="G19541">
        <v>80</v>
      </c>
      <c r="I19541">
        <f t="shared" si="917"/>
        <v>20677.026133139509</v>
      </c>
      <c r="J19541">
        <f t="shared" si="918"/>
        <v>20675.457818710522</v>
      </c>
      <c r="K19541">
        <f t="shared" si="919"/>
        <v>1.5683144289869233</v>
      </c>
    </row>
    <row r="19542" spans="1:11">
      <c r="A19542" t="s">
        <v>884</v>
      </c>
      <c r="B19542" s="3">
        <v>0.20833333333333334</v>
      </c>
      <c r="C19542">
        <v>20689</v>
      </c>
      <c r="D19542">
        <v>20699</v>
      </c>
      <c r="E19542">
        <v>20683</v>
      </c>
      <c r="F19542" s="1">
        <v>20689</v>
      </c>
      <c r="G19542">
        <v>83</v>
      </c>
      <c r="I19542">
        <f t="shared" si="917"/>
        <v>20678.868266502664</v>
      </c>
      <c r="J19542">
        <f t="shared" si="918"/>
        <v>20676.460943250484</v>
      </c>
      <c r="K19542">
        <f t="shared" si="919"/>
        <v>2.4073232521805039</v>
      </c>
    </row>
    <row r="19543" spans="1:11">
      <c r="A19543" t="s">
        <v>884</v>
      </c>
      <c r="B19543" s="3">
        <v>0.25</v>
      </c>
      <c r="C19543">
        <v>20689</v>
      </c>
      <c r="D19543">
        <v>20689</v>
      </c>
      <c r="E19543">
        <v>20684</v>
      </c>
      <c r="F19543" s="1">
        <v>20689</v>
      </c>
      <c r="G19543">
        <v>82</v>
      </c>
      <c r="I19543">
        <f t="shared" si="917"/>
        <v>20680.426994733025</v>
      </c>
      <c r="J19543">
        <f t="shared" si="918"/>
        <v>20677.389762268966</v>
      </c>
      <c r="K19543">
        <f t="shared" si="919"/>
        <v>3.0372324640593433</v>
      </c>
    </row>
    <row r="19544" spans="1:11">
      <c r="A19544" t="s">
        <v>884</v>
      </c>
      <c r="B19544" s="3">
        <v>0.29166666666666669</v>
      </c>
      <c r="C19544">
        <v>20688</v>
      </c>
      <c r="D19544">
        <v>20689</v>
      </c>
      <c r="E19544">
        <v>20673</v>
      </c>
      <c r="F19544" s="1">
        <v>20674</v>
      </c>
      <c r="G19544">
        <v>88</v>
      </c>
      <c r="I19544">
        <f t="shared" ref="I19544:I19607" si="920">I19543*11/13 + F19544*2/13</f>
        <v>20679.438226312559</v>
      </c>
      <c r="J19544">
        <f t="shared" ref="J19544:J19607" si="921">J19543*25/27 + F19544*2/27</f>
        <v>20677.138668767562</v>
      </c>
      <c r="K19544">
        <f t="shared" ref="K19544:K19607" si="922">I19544-J19544</f>
        <v>2.2995575449967873</v>
      </c>
    </row>
    <row r="19545" spans="1:11">
      <c r="A19545" t="s">
        <v>884</v>
      </c>
      <c r="B19545" s="3">
        <v>0.33333333333333331</v>
      </c>
      <c r="C19545">
        <v>20673</v>
      </c>
      <c r="D19545">
        <v>20679</v>
      </c>
      <c r="E19545">
        <v>20673</v>
      </c>
      <c r="F19545" s="1">
        <v>20679</v>
      </c>
      <c r="G19545">
        <v>90</v>
      </c>
      <c r="I19545">
        <f t="shared" si="920"/>
        <v>20679.370806879859</v>
      </c>
      <c r="J19545">
        <f t="shared" si="921"/>
        <v>20677.27654515515</v>
      </c>
      <c r="K19545">
        <f t="shared" si="922"/>
        <v>2.094261724709213</v>
      </c>
    </row>
    <row r="19546" spans="1:11">
      <c r="A19546" t="s">
        <v>884</v>
      </c>
      <c r="B19546" s="3">
        <v>0.375</v>
      </c>
      <c r="C19546">
        <v>20679</v>
      </c>
      <c r="D19546">
        <v>20684</v>
      </c>
      <c r="E19546">
        <v>20658</v>
      </c>
      <c r="F19546" s="1">
        <v>20664</v>
      </c>
      <c r="G19546">
        <v>88</v>
      </c>
      <c r="I19546">
        <f t="shared" si="920"/>
        <v>20677.006067359878</v>
      </c>
      <c r="J19546">
        <f t="shared" si="921"/>
        <v>20676.29309736588</v>
      </c>
      <c r="K19546">
        <f t="shared" si="922"/>
        <v>0.7129699939978309</v>
      </c>
    </row>
    <row r="19547" spans="1:11">
      <c r="A19547" t="s">
        <v>884</v>
      </c>
      <c r="B19547" s="3">
        <v>0.41666666666666669</v>
      </c>
      <c r="C19547">
        <v>20669</v>
      </c>
      <c r="D19547">
        <v>20699</v>
      </c>
      <c r="E19547">
        <v>20664</v>
      </c>
      <c r="F19547" s="1">
        <v>20694</v>
      </c>
      <c r="G19547">
        <v>96</v>
      </c>
      <c r="I19547">
        <f t="shared" si="920"/>
        <v>20679.620518535281</v>
      </c>
      <c r="J19547">
        <f t="shared" si="921"/>
        <v>20677.604719783223</v>
      </c>
      <c r="K19547">
        <f t="shared" si="922"/>
        <v>2.0157987520578899</v>
      </c>
    </row>
    <row r="19548" spans="1:11">
      <c r="A19548" t="s">
        <v>884</v>
      </c>
      <c r="B19548" s="3">
        <v>0.45833333333333331</v>
      </c>
      <c r="C19548">
        <v>20694</v>
      </c>
      <c r="D19548">
        <v>20694</v>
      </c>
      <c r="E19548">
        <v>20684</v>
      </c>
      <c r="F19548" s="1">
        <v>20684</v>
      </c>
      <c r="G19548">
        <v>109</v>
      </c>
      <c r="I19548">
        <f t="shared" si="920"/>
        <v>20680.294284914471</v>
      </c>
      <c r="J19548">
        <f t="shared" si="921"/>
        <v>20678.078444243729</v>
      </c>
      <c r="K19548">
        <f t="shared" si="922"/>
        <v>2.2158406707421818</v>
      </c>
    </row>
    <row r="19549" spans="1:11">
      <c r="A19549" t="s">
        <v>884</v>
      </c>
      <c r="B19549" s="3">
        <v>0.5</v>
      </c>
      <c r="C19549">
        <v>20684</v>
      </c>
      <c r="D19549">
        <v>20694</v>
      </c>
      <c r="E19549">
        <v>20679</v>
      </c>
      <c r="F19549" s="1">
        <v>20689</v>
      </c>
      <c r="G19549">
        <v>99</v>
      </c>
      <c r="I19549">
        <f t="shared" si="920"/>
        <v>20681.633625696861</v>
      </c>
      <c r="J19549">
        <f t="shared" si="921"/>
        <v>20678.887448373825</v>
      </c>
      <c r="K19549">
        <f t="shared" si="922"/>
        <v>2.7461773230352264</v>
      </c>
    </row>
    <row r="19550" spans="1:11">
      <c r="A19550" t="s">
        <v>884</v>
      </c>
      <c r="B19550" s="3">
        <v>0.54166666666666663</v>
      </c>
      <c r="C19550">
        <v>20689</v>
      </c>
      <c r="D19550">
        <v>20704</v>
      </c>
      <c r="E19550">
        <v>20688</v>
      </c>
      <c r="F19550" s="1">
        <v>20694</v>
      </c>
      <c r="G19550">
        <v>92</v>
      </c>
      <c r="I19550">
        <f t="shared" si="920"/>
        <v>20683.53614482042</v>
      </c>
      <c r="J19550">
        <f t="shared" si="921"/>
        <v>20680.006896642433</v>
      </c>
      <c r="K19550">
        <f t="shared" si="922"/>
        <v>3.5292481779870286</v>
      </c>
    </row>
    <row r="19551" spans="1:11">
      <c r="A19551" t="s">
        <v>884</v>
      </c>
      <c r="B19551" s="3">
        <v>0.58333333333333337</v>
      </c>
      <c r="C19551">
        <v>20699</v>
      </c>
      <c r="D19551">
        <v>20719</v>
      </c>
      <c r="E19551">
        <v>20693</v>
      </c>
      <c r="F19551" s="1">
        <v>20714</v>
      </c>
      <c r="G19551">
        <v>108</v>
      </c>
      <c r="I19551">
        <f t="shared" si="920"/>
        <v>20688.222891771125</v>
      </c>
      <c r="J19551">
        <f t="shared" si="921"/>
        <v>20682.524904298545</v>
      </c>
      <c r="K19551">
        <f t="shared" si="922"/>
        <v>5.6979874725802802</v>
      </c>
    </row>
    <row r="19552" spans="1:11">
      <c r="A19552" t="s">
        <v>884</v>
      </c>
      <c r="B19552" s="3">
        <v>0.625</v>
      </c>
      <c r="C19552">
        <v>20713</v>
      </c>
      <c r="D19552">
        <v>20734</v>
      </c>
      <c r="E19552">
        <v>20713</v>
      </c>
      <c r="F19552" s="1">
        <v>20734</v>
      </c>
      <c r="G19552">
        <v>107</v>
      </c>
      <c r="I19552">
        <f t="shared" si="920"/>
        <v>20695.265523806334</v>
      </c>
      <c r="J19552">
        <f t="shared" si="921"/>
        <v>20686.337874350502</v>
      </c>
      <c r="K19552">
        <f t="shared" si="922"/>
        <v>8.9276494558325794</v>
      </c>
    </row>
    <row r="19553" spans="1:11">
      <c r="A19553" t="s">
        <v>884</v>
      </c>
      <c r="B19553" s="3">
        <v>0.66666666666666663</v>
      </c>
      <c r="C19553">
        <v>20734</v>
      </c>
      <c r="D19553">
        <v>20734</v>
      </c>
      <c r="E19553">
        <v>20699</v>
      </c>
      <c r="F19553" s="1">
        <v>20709</v>
      </c>
      <c r="G19553">
        <v>174</v>
      </c>
      <c r="I19553">
        <f t="shared" si="920"/>
        <v>20697.378520143822</v>
      </c>
      <c r="J19553">
        <f t="shared" si="921"/>
        <v>20688.016550324537</v>
      </c>
      <c r="K19553">
        <f t="shared" si="922"/>
        <v>9.3619698192851502</v>
      </c>
    </row>
    <row r="19554" spans="1:11">
      <c r="A19554" t="s">
        <v>884</v>
      </c>
      <c r="B19554" s="3">
        <v>0.70833333333333337</v>
      </c>
      <c r="C19554">
        <v>20708</v>
      </c>
      <c r="D19554">
        <v>20714</v>
      </c>
      <c r="E19554">
        <v>20694</v>
      </c>
      <c r="F19554" s="1">
        <v>20704</v>
      </c>
      <c r="G19554">
        <v>169</v>
      </c>
      <c r="I19554">
        <f t="shared" si="920"/>
        <v>20698.397209352464</v>
      </c>
      <c r="J19554">
        <f t="shared" si="921"/>
        <v>20689.200509559756</v>
      </c>
      <c r="K19554">
        <f t="shared" si="922"/>
        <v>9.1966997927083867</v>
      </c>
    </row>
    <row r="19555" spans="1:11">
      <c r="A19555" t="s">
        <v>884</v>
      </c>
      <c r="B19555" s="3">
        <v>0.75</v>
      </c>
      <c r="C19555">
        <v>20704</v>
      </c>
      <c r="D19555">
        <v>20714</v>
      </c>
      <c r="E19555">
        <v>20694</v>
      </c>
      <c r="F19555" s="1">
        <v>20709</v>
      </c>
      <c r="G19555">
        <v>122</v>
      </c>
      <c r="I19555">
        <f t="shared" si="920"/>
        <v>20700.028407913625</v>
      </c>
      <c r="J19555">
        <f t="shared" si="921"/>
        <v>20690.667138481254</v>
      </c>
      <c r="K19555">
        <f t="shared" si="922"/>
        <v>9.3612694323710457</v>
      </c>
    </row>
    <row r="19556" spans="1:11">
      <c r="A19556" t="s">
        <v>884</v>
      </c>
      <c r="B19556" s="3">
        <v>0.79166666666666663</v>
      </c>
      <c r="C19556">
        <v>20709</v>
      </c>
      <c r="D19556">
        <v>20714</v>
      </c>
      <c r="E19556">
        <v>20703</v>
      </c>
      <c r="F19556" s="1">
        <v>20709</v>
      </c>
      <c r="G19556">
        <v>79</v>
      </c>
      <c r="I19556">
        <f t="shared" si="920"/>
        <v>20701.40865284999</v>
      </c>
      <c r="J19556">
        <f t="shared" si="921"/>
        <v>20692.025128223384</v>
      </c>
      <c r="K19556">
        <f t="shared" si="922"/>
        <v>9.3835246266062313</v>
      </c>
    </row>
    <row r="19557" spans="1:11">
      <c r="A19557" t="s">
        <v>884</v>
      </c>
      <c r="B19557" s="3">
        <v>0.83333333333333337</v>
      </c>
      <c r="C19557">
        <v>20709</v>
      </c>
      <c r="D19557">
        <v>20714</v>
      </c>
      <c r="E19557">
        <v>20703</v>
      </c>
      <c r="F19557" s="1">
        <v>20714</v>
      </c>
      <c r="G19557">
        <v>102</v>
      </c>
      <c r="I19557">
        <f t="shared" si="920"/>
        <v>20703.345783180761</v>
      </c>
      <c r="J19557">
        <f t="shared" si="921"/>
        <v>20693.652896503132</v>
      </c>
      <c r="K19557">
        <f t="shared" si="922"/>
        <v>9.6928866776288487</v>
      </c>
    </row>
    <row r="19558" spans="1:11">
      <c r="A19558" t="s">
        <v>884</v>
      </c>
      <c r="B19558" s="3">
        <v>0.875</v>
      </c>
      <c r="C19558">
        <v>20709</v>
      </c>
      <c r="D19558">
        <v>20714</v>
      </c>
      <c r="E19558">
        <v>20693</v>
      </c>
      <c r="F19558" s="1">
        <v>20694</v>
      </c>
      <c r="G19558">
        <v>83</v>
      </c>
      <c r="I19558">
        <f t="shared" si="920"/>
        <v>20701.907970383723</v>
      </c>
      <c r="J19558">
        <f t="shared" si="921"/>
        <v>20693.678607873269</v>
      </c>
      <c r="K19558">
        <f t="shared" si="922"/>
        <v>8.2293625104539387</v>
      </c>
    </row>
    <row r="19559" spans="1:11">
      <c r="A19559" t="s">
        <v>884</v>
      </c>
      <c r="B19559" s="3">
        <v>0.91666666666666663</v>
      </c>
      <c r="C19559">
        <v>20689</v>
      </c>
      <c r="D19559">
        <v>20689</v>
      </c>
      <c r="E19559">
        <v>20658</v>
      </c>
      <c r="F19559" s="1">
        <v>20674</v>
      </c>
      <c r="G19559">
        <v>127</v>
      </c>
      <c r="I19559">
        <f t="shared" si="920"/>
        <v>20697.614436478536</v>
      </c>
      <c r="J19559">
        <f t="shared" si="921"/>
        <v>20692.220933215991</v>
      </c>
      <c r="K19559">
        <f t="shared" si="922"/>
        <v>5.3935032625449821</v>
      </c>
    </row>
    <row r="19560" spans="1:11">
      <c r="A19560" t="s">
        <v>884</v>
      </c>
      <c r="B19560" s="3">
        <v>0.95833333333333337</v>
      </c>
      <c r="C19560">
        <v>20674</v>
      </c>
      <c r="D19560">
        <v>20674</v>
      </c>
      <c r="E19560">
        <v>20674</v>
      </c>
      <c r="F19560" s="1">
        <v>20674</v>
      </c>
      <c r="G19560">
        <v>1</v>
      </c>
      <c r="I19560">
        <f t="shared" si="920"/>
        <v>20693.981446251069</v>
      </c>
      <c r="J19560">
        <f t="shared" si="921"/>
        <v>20690.871234459253</v>
      </c>
      <c r="K19560">
        <f t="shared" si="922"/>
        <v>3.1102117918162548</v>
      </c>
    </row>
    <row r="19561" spans="1:11">
      <c r="A19561" t="s">
        <v>885</v>
      </c>
      <c r="B19561" s="3">
        <v>8.3333333333333329E-2</v>
      </c>
      <c r="C19561">
        <v>20689</v>
      </c>
      <c r="D19561">
        <v>20689</v>
      </c>
      <c r="E19561">
        <v>20658</v>
      </c>
      <c r="F19561" s="1">
        <v>20663</v>
      </c>
      <c r="G19561">
        <v>130</v>
      </c>
      <c r="I19561">
        <f t="shared" si="920"/>
        <v>20689.215069904752</v>
      </c>
      <c r="J19561">
        <f t="shared" si="921"/>
        <v>20688.806698573382</v>
      </c>
      <c r="K19561">
        <f t="shared" si="922"/>
        <v>0.40837133137029014</v>
      </c>
    </row>
    <row r="19562" spans="1:11">
      <c r="A19562" t="s">
        <v>885</v>
      </c>
      <c r="B19562" s="3">
        <v>0.125</v>
      </c>
      <c r="C19562">
        <v>20664</v>
      </c>
      <c r="D19562">
        <v>20744</v>
      </c>
      <c r="E19562">
        <v>20653</v>
      </c>
      <c r="F19562" s="1">
        <v>20729</v>
      </c>
      <c r="G19562">
        <v>662</v>
      </c>
      <c r="I19562">
        <f t="shared" si="920"/>
        <v>20695.335828380943</v>
      </c>
      <c r="J19562">
        <f t="shared" si="921"/>
        <v>20691.783980160541</v>
      </c>
      <c r="K19562">
        <f t="shared" si="922"/>
        <v>3.5518482204024622</v>
      </c>
    </row>
    <row r="19563" spans="1:11">
      <c r="A19563" t="s">
        <v>885</v>
      </c>
      <c r="B19563" s="3">
        <v>0.16666666666666666</v>
      </c>
      <c r="C19563">
        <v>20729</v>
      </c>
      <c r="D19563">
        <v>20774</v>
      </c>
      <c r="E19563">
        <v>20728</v>
      </c>
      <c r="F19563" s="1">
        <v>20749</v>
      </c>
      <c r="G19563">
        <v>375</v>
      </c>
      <c r="I19563">
        <f t="shared" si="920"/>
        <v>20703.591854783877</v>
      </c>
      <c r="J19563">
        <f t="shared" si="921"/>
        <v>20696.022203852353</v>
      </c>
      <c r="K19563">
        <f t="shared" si="922"/>
        <v>7.5696509315239382</v>
      </c>
    </row>
    <row r="19564" spans="1:11">
      <c r="A19564" t="s">
        <v>885</v>
      </c>
      <c r="B19564" s="3">
        <v>0.20833333333333334</v>
      </c>
      <c r="C19564">
        <v>20744</v>
      </c>
      <c r="D19564">
        <v>20784</v>
      </c>
      <c r="E19564">
        <v>20743</v>
      </c>
      <c r="F19564" s="1">
        <v>20773</v>
      </c>
      <c r="G19564">
        <v>221</v>
      </c>
      <c r="I19564">
        <f t="shared" si="920"/>
        <v>20714.270030970973</v>
      </c>
      <c r="J19564">
        <f t="shared" si="921"/>
        <v>20701.724262826254</v>
      </c>
      <c r="K19564">
        <f t="shared" si="922"/>
        <v>12.54576814471875</v>
      </c>
    </row>
    <row r="19565" spans="1:11">
      <c r="A19565" t="s">
        <v>885</v>
      </c>
      <c r="B19565" s="3">
        <v>0.25</v>
      </c>
      <c r="C19565">
        <v>20784</v>
      </c>
      <c r="D19565">
        <v>20785</v>
      </c>
      <c r="E19565">
        <v>20767</v>
      </c>
      <c r="F19565" s="1">
        <v>20770</v>
      </c>
      <c r="G19565">
        <v>134</v>
      </c>
      <c r="I19565">
        <f t="shared" si="920"/>
        <v>20722.843872360056</v>
      </c>
      <c r="J19565">
        <f t="shared" si="921"/>
        <v>20706.781724839126</v>
      </c>
      <c r="K19565">
        <f t="shared" si="922"/>
        <v>16.062147520930012</v>
      </c>
    </row>
    <row r="19566" spans="1:11">
      <c r="A19566" t="s">
        <v>885</v>
      </c>
      <c r="B19566" s="3">
        <v>0.29166666666666669</v>
      </c>
      <c r="C19566">
        <v>20767</v>
      </c>
      <c r="D19566">
        <v>20799</v>
      </c>
      <c r="E19566">
        <v>20753</v>
      </c>
      <c r="F19566" s="1">
        <v>20794</v>
      </c>
      <c r="G19566">
        <v>171</v>
      </c>
      <c r="I19566">
        <f t="shared" si="920"/>
        <v>20733.790968920046</v>
      </c>
      <c r="J19566">
        <f t="shared" si="921"/>
        <v>20713.242337814005</v>
      </c>
      <c r="K19566">
        <f t="shared" si="922"/>
        <v>20.548631106041285</v>
      </c>
    </row>
    <row r="19567" spans="1:11">
      <c r="A19567" t="s">
        <v>885</v>
      </c>
      <c r="B19567" s="3">
        <v>0.33333333333333331</v>
      </c>
      <c r="C19567">
        <v>20789</v>
      </c>
      <c r="D19567">
        <v>20819</v>
      </c>
      <c r="E19567">
        <v>20788</v>
      </c>
      <c r="F19567" s="1">
        <v>20809</v>
      </c>
      <c r="G19567">
        <v>267</v>
      </c>
      <c r="I19567">
        <f t="shared" si="920"/>
        <v>20745.361589086191</v>
      </c>
      <c r="J19567">
        <f t="shared" si="921"/>
        <v>20720.335497975932</v>
      </c>
      <c r="K19567">
        <f t="shared" si="922"/>
        <v>25.026091110259586</v>
      </c>
    </row>
    <row r="19568" spans="1:11">
      <c r="A19568" t="s">
        <v>885</v>
      </c>
      <c r="B19568" s="3">
        <v>0.375</v>
      </c>
      <c r="C19568">
        <v>20809</v>
      </c>
      <c r="D19568">
        <v>20834</v>
      </c>
      <c r="E19568">
        <v>20809</v>
      </c>
      <c r="F19568" s="1">
        <v>20824</v>
      </c>
      <c r="G19568">
        <v>141</v>
      </c>
      <c r="I19568">
        <f t="shared" si="920"/>
        <v>20757.459806149855</v>
      </c>
      <c r="J19568">
        <f t="shared" si="921"/>
        <v>20728.014349977715</v>
      </c>
      <c r="K19568">
        <f t="shared" si="922"/>
        <v>29.445456172139529</v>
      </c>
    </row>
    <row r="19569" spans="1:11">
      <c r="A19569" t="s">
        <v>885</v>
      </c>
      <c r="B19569" s="3">
        <v>0.41666666666666669</v>
      </c>
      <c r="C19569">
        <v>20824</v>
      </c>
      <c r="D19569">
        <v>20834</v>
      </c>
      <c r="E19569">
        <v>20818</v>
      </c>
      <c r="F19569" s="1">
        <v>20824</v>
      </c>
      <c r="G19569">
        <v>219</v>
      </c>
      <c r="I19569">
        <f t="shared" si="920"/>
        <v>20767.696759049879</v>
      </c>
      <c r="J19569">
        <f t="shared" si="921"/>
        <v>20735.124398127511</v>
      </c>
      <c r="K19569">
        <f t="shared" si="922"/>
        <v>32.572360922367807</v>
      </c>
    </row>
    <row r="19570" spans="1:11">
      <c r="A19570" t="s">
        <v>885</v>
      </c>
      <c r="B19570" s="3">
        <v>0.45833333333333331</v>
      </c>
      <c r="C19570">
        <v>20824</v>
      </c>
      <c r="D19570">
        <v>20829</v>
      </c>
      <c r="E19570">
        <v>20767</v>
      </c>
      <c r="F19570" s="1">
        <v>20783</v>
      </c>
      <c r="G19570">
        <v>387</v>
      </c>
      <c r="I19570">
        <f t="shared" si="920"/>
        <v>20770.051103811435</v>
      </c>
      <c r="J19570">
        <f t="shared" si="921"/>
        <v>20738.670739006953</v>
      </c>
      <c r="K19570">
        <f t="shared" si="922"/>
        <v>31.38036480448136</v>
      </c>
    </row>
    <row r="19571" spans="1:11">
      <c r="A19571" t="s">
        <v>885</v>
      </c>
      <c r="B19571" s="3">
        <v>0.5</v>
      </c>
      <c r="C19571">
        <v>20783</v>
      </c>
      <c r="D19571">
        <v>20788</v>
      </c>
      <c r="E19571">
        <v>20777</v>
      </c>
      <c r="F19571" s="1">
        <v>20781</v>
      </c>
      <c r="G19571">
        <v>197</v>
      </c>
      <c r="I19571">
        <f t="shared" si="920"/>
        <v>20771.735549378907</v>
      </c>
      <c r="J19571">
        <f t="shared" si="921"/>
        <v>20741.806239821253</v>
      </c>
      <c r="K19571">
        <f t="shared" si="922"/>
        <v>29.929309557654051</v>
      </c>
    </row>
    <row r="19572" spans="1:11">
      <c r="A19572" t="s">
        <v>885</v>
      </c>
      <c r="B19572" s="3">
        <v>0.54166666666666663</v>
      </c>
      <c r="C19572">
        <v>20776</v>
      </c>
      <c r="D19572">
        <v>20788</v>
      </c>
      <c r="E19572">
        <v>20767</v>
      </c>
      <c r="F19572" s="1">
        <v>20788</v>
      </c>
      <c r="G19572">
        <v>337</v>
      </c>
      <c r="I19572">
        <f t="shared" si="920"/>
        <v>20774.237772551383</v>
      </c>
      <c r="J19572">
        <f t="shared" si="921"/>
        <v>20745.227999834493</v>
      </c>
      <c r="K19572">
        <f t="shared" si="922"/>
        <v>29.009772716890438</v>
      </c>
    </row>
    <row r="19573" spans="1:11">
      <c r="A19573" t="s">
        <v>885</v>
      </c>
      <c r="B19573" s="3">
        <v>0.58333333333333337</v>
      </c>
      <c r="C19573">
        <v>20788</v>
      </c>
      <c r="D19573">
        <v>20803</v>
      </c>
      <c r="E19573">
        <v>20787</v>
      </c>
      <c r="F19573" s="1">
        <v>20798</v>
      </c>
      <c r="G19573">
        <v>166</v>
      </c>
      <c r="I19573">
        <f t="shared" si="920"/>
        <v>20777.893499851172</v>
      </c>
      <c r="J19573">
        <f t="shared" si="921"/>
        <v>20749.137036883789</v>
      </c>
      <c r="K19573">
        <f t="shared" si="922"/>
        <v>28.756462967383413</v>
      </c>
    </row>
    <row r="19574" spans="1:11">
      <c r="A19574" t="s">
        <v>885</v>
      </c>
      <c r="B19574" s="3">
        <v>0.625</v>
      </c>
      <c r="C19574">
        <v>20798</v>
      </c>
      <c r="D19574">
        <v>20818</v>
      </c>
      <c r="E19574">
        <v>20798</v>
      </c>
      <c r="F19574" s="1">
        <v>20816</v>
      </c>
      <c r="G19574">
        <v>373</v>
      </c>
      <c r="I19574">
        <f t="shared" si="920"/>
        <v>20783.756038335607</v>
      </c>
      <c r="J19574">
        <f t="shared" si="921"/>
        <v>20754.089848966472</v>
      </c>
      <c r="K19574">
        <f t="shared" si="922"/>
        <v>29.666189369134372</v>
      </c>
    </row>
    <row r="19575" spans="1:11">
      <c r="A19575" t="s">
        <v>885</v>
      </c>
      <c r="B19575" s="3">
        <v>0.66666666666666663</v>
      </c>
      <c r="C19575">
        <v>20813</v>
      </c>
      <c r="D19575">
        <v>20823</v>
      </c>
      <c r="E19575">
        <v>20773</v>
      </c>
      <c r="F19575" s="1">
        <v>20773</v>
      </c>
      <c r="G19575">
        <v>550</v>
      </c>
      <c r="I19575">
        <f t="shared" si="920"/>
        <v>20782.101263207052</v>
      </c>
      <c r="J19575">
        <f t="shared" si="921"/>
        <v>20755.490600894882</v>
      </c>
      <c r="K19575">
        <f t="shared" si="922"/>
        <v>26.610662312170462</v>
      </c>
    </row>
    <row r="19576" spans="1:11">
      <c r="A19576" t="s">
        <v>885</v>
      </c>
      <c r="B19576" s="3">
        <v>0.70833333333333337</v>
      </c>
      <c r="C19576">
        <v>20778</v>
      </c>
      <c r="D19576">
        <v>20783</v>
      </c>
      <c r="E19576">
        <v>20737</v>
      </c>
      <c r="F19576" s="1">
        <v>20758</v>
      </c>
      <c r="G19576">
        <v>699</v>
      </c>
      <c r="I19576">
        <f t="shared" si="920"/>
        <v>20778.393376559812</v>
      </c>
      <c r="J19576">
        <f t="shared" si="921"/>
        <v>20755.676482310075</v>
      </c>
      <c r="K19576">
        <f t="shared" si="922"/>
        <v>22.716894249737379</v>
      </c>
    </row>
    <row r="19577" spans="1:11">
      <c r="A19577" t="s">
        <v>885</v>
      </c>
      <c r="B19577" s="3">
        <v>0.75</v>
      </c>
      <c r="C19577">
        <v>20756</v>
      </c>
      <c r="D19577">
        <v>20771</v>
      </c>
      <c r="E19577">
        <v>20746</v>
      </c>
      <c r="F19577" s="1">
        <v>20753</v>
      </c>
      <c r="G19577">
        <v>569</v>
      </c>
      <c r="I19577">
        <f t="shared" si="920"/>
        <v>20774.486703242917</v>
      </c>
      <c r="J19577">
        <f t="shared" si="921"/>
        <v>20755.478224361181</v>
      </c>
      <c r="K19577">
        <f t="shared" si="922"/>
        <v>19.008478881736664</v>
      </c>
    </row>
    <row r="19578" spans="1:11">
      <c r="A19578" t="s">
        <v>885</v>
      </c>
      <c r="B19578" s="3">
        <v>0.79166666666666663</v>
      </c>
      <c r="C19578">
        <v>20758</v>
      </c>
      <c r="D19578">
        <v>20783</v>
      </c>
      <c r="E19578">
        <v>20752</v>
      </c>
      <c r="F19578" s="1">
        <v>20783</v>
      </c>
      <c r="G19578">
        <v>507</v>
      </c>
      <c r="I19578">
        <f t="shared" si="920"/>
        <v>20775.796441205544</v>
      </c>
      <c r="J19578">
        <f t="shared" si="921"/>
        <v>20757.516874408502</v>
      </c>
      <c r="K19578">
        <f t="shared" si="922"/>
        <v>18.279566797042207</v>
      </c>
    </row>
    <row r="19579" spans="1:11">
      <c r="A19579" t="s">
        <v>885</v>
      </c>
      <c r="B19579" s="3">
        <v>0.83333333333333337</v>
      </c>
      <c r="C19579">
        <v>20783</v>
      </c>
      <c r="D19579">
        <v>20803</v>
      </c>
      <c r="E19579">
        <v>20771</v>
      </c>
      <c r="F19579" s="1">
        <v>20801</v>
      </c>
      <c r="G19579">
        <v>598</v>
      </c>
      <c r="I19579">
        <f t="shared" si="920"/>
        <v>20779.673911789308</v>
      </c>
      <c r="J19579">
        <f t="shared" si="921"/>
        <v>20760.737846674539</v>
      </c>
      <c r="K19579">
        <f t="shared" si="922"/>
        <v>18.936065114769008</v>
      </c>
    </row>
    <row r="19580" spans="1:11">
      <c r="A19580" t="s">
        <v>885</v>
      </c>
      <c r="B19580" s="3">
        <v>0.875</v>
      </c>
      <c r="C19580">
        <v>20801</v>
      </c>
      <c r="D19580">
        <v>20808</v>
      </c>
      <c r="E19580">
        <v>20798</v>
      </c>
      <c r="F19580" s="1">
        <v>20803</v>
      </c>
      <c r="G19580">
        <v>414</v>
      </c>
      <c r="I19580">
        <f t="shared" si="920"/>
        <v>20783.262540744799</v>
      </c>
      <c r="J19580">
        <f t="shared" si="921"/>
        <v>20763.868376550501</v>
      </c>
      <c r="K19580">
        <f t="shared" si="922"/>
        <v>19.394164194298355</v>
      </c>
    </row>
    <row r="19581" spans="1:11">
      <c r="A19581" t="s">
        <v>885</v>
      </c>
      <c r="B19581" s="3">
        <v>0.91666666666666663</v>
      </c>
      <c r="C19581">
        <v>20803</v>
      </c>
      <c r="D19581">
        <v>20811</v>
      </c>
      <c r="E19581">
        <v>20797</v>
      </c>
      <c r="F19581" s="1">
        <v>20811</v>
      </c>
      <c r="G19581">
        <v>237</v>
      </c>
      <c r="I19581">
        <f t="shared" si="920"/>
        <v>20787.529842168678</v>
      </c>
      <c r="J19581">
        <f t="shared" si="921"/>
        <v>20767.359607917129</v>
      </c>
      <c r="K19581">
        <f t="shared" si="922"/>
        <v>20.170234251549118</v>
      </c>
    </row>
    <row r="19582" spans="1:11">
      <c r="A19582" t="s">
        <v>885</v>
      </c>
      <c r="B19582" s="3">
        <v>0.95833333333333337</v>
      </c>
      <c r="C19582">
        <v>20813</v>
      </c>
      <c r="D19582">
        <v>20813</v>
      </c>
      <c r="E19582">
        <v>20812</v>
      </c>
      <c r="F19582" s="1">
        <v>20813</v>
      </c>
      <c r="G19582">
        <v>17</v>
      </c>
      <c r="I19582">
        <f t="shared" si="920"/>
        <v>20791.448327988881</v>
      </c>
      <c r="J19582">
        <f t="shared" si="921"/>
        <v>20770.740377701044</v>
      </c>
      <c r="K19582">
        <f t="shared" si="922"/>
        <v>20.707950287836866</v>
      </c>
    </row>
    <row r="19583" spans="1:11">
      <c r="A19583" t="s">
        <v>886</v>
      </c>
      <c r="B19583" s="3">
        <v>8.3333333333333329E-2</v>
      </c>
      <c r="C19583">
        <v>20793</v>
      </c>
      <c r="D19583">
        <v>20793</v>
      </c>
      <c r="E19583">
        <v>20778</v>
      </c>
      <c r="F19583" s="1">
        <v>20793</v>
      </c>
      <c r="G19583">
        <v>93</v>
      </c>
      <c r="I19583">
        <f t="shared" si="920"/>
        <v>20791.687046759824</v>
      </c>
      <c r="J19583">
        <f t="shared" si="921"/>
        <v>20772.389238612079</v>
      </c>
      <c r="K19583">
        <f t="shared" si="922"/>
        <v>19.297808147744945</v>
      </c>
    </row>
    <row r="19584" spans="1:11">
      <c r="A19584" t="s">
        <v>886</v>
      </c>
      <c r="B19584" s="3">
        <v>0.125</v>
      </c>
      <c r="C19584">
        <v>20796</v>
      </c>
      <c r="D19584">
        <v>20813</v>
      </c>
      <c r="E19584">
        <v>20787</v>
      </c>
      <c r="F19584" s="1">
        <v>20801</v>
      </c>
      <c r="G19584">
        <v>598</v>
      </c>
      <c r="I19584">
        <f t="shared" si="920"/>
        <v>20793.119808796775</v>
      </c>
      <c r="J19584">
        <f t="shared" si="921"/>
        <v>20774.508554270444</v>
      </c>
      <c r="K19584">
        <f t="shared" si="922"/>
        <v>18.611254526331322</v>
      </c>
    </row>
    <row r="19585" spans="1:11">
      <c r="A19585" t="s">
        <v>886</v>
      </c>
      <c r="B19585" s="3">
        <v>0.16666666666666666</v>
      </c>
      <c r="C19585">
        <v>20804</v>
      </c>
      <c r="D19585">
        <v>20865</v>
      </c>
      <c r="E19585">
        <v>20802</v>
      </c>
      <c r="F19585" s="1">
        <v>20854</v>
      </c>
      <c r="G19585">
        <v>462</v>
      </c>
      <c r="I19585">
        <f t="shared" si="920"/>
        <v>20802.48599205881</v>
      </c>
      <c r="J19585">
        <f t="shared" si="921"/>
        <v>20780.396809509672</v>
      </c>
      <c r="K19585">
        <f t="shared" si="922"/>
        <v>22.089182549138059</v>
      </c>
    </row>
    <row r="19586" spans="1:11">
      <c r="A19586" t="s">
        <v>886</v>
      </c>
      <c r="B19586" s="3">
        <v>0.20833333333333334</v>
      </c>
      <c r="C19586">
        <v>20849</v>
      </c>
      <c r="D19586">
        <v>20885</v>
      </c>
      <c r="E19586">
        <v>20849</v>
      </c>
      <c r="F19586" s="1">
        <v>20879</v>
      </c>
      <c r="G19586">
        <v>288</v>
      </c>
      <c r="I19586">
        <f t="shared" si="920"/>
        <v>20814.257377895916</v>
      </c>
      <c r="J19586">
        <f t="shared" si="921"/>
        <v>20787.700749545991</v>
      </c>
      <c r="K19586">
        <f t="shared" si="922"/>
        <v>26.556628349924722</v>
      </c>
    </row>
    <row r="19587" spans="1:11">
      <c r="A19587" t="s">
        <v>886</v>
      </c>
      <c r="B19587" s="3">
        <v>0.25</v>
      </c>
      <c r="C19587">
        <v>20882</v>
      </c>
      <c r="D19587">
        <v>20884</v>
      </c>
      <c r="E19587">
        <v>20863</v>
      </c>
      <c r="F19587" s="1">
        <v>20879</v>
      </c>
      <c r="G19587">
        <v>277</v>
      </c>
      <c r="I19587">
        <f t="shared" si="920"/>
        <v>20824.217781296546</v>
      </c>
      <c r="J19587">
        <f t="shared" si="921"/>
        <v>20794.463656987027</v>
      </c>
      <c r="K19587">
        <f t="shared" si="922"/>
        <v>29.754124309518375</v>
      </c>
    </row>
    <row r="19588" spans="1:11">
      <c r="A19588" t="s">
        <v>886</v>
      </c>
      <c r="B19588" s="3">
        <v>0.29166666666666669</v>
      </c>
      <c r="C19588">
        <v>20877</v>
      </c>
      <c r="D19588">
        <v>20882</v>
      </c>
      <c r="E19588">
        <v>20869</v>
      </c>
      <c r="F19588" s="1">
        <v>20879</v>
      </c>
      <c r="G19588">
        <v>217</v>
      </c>
      <c r="I19588">
        <f t="shared" si="920"/>
        <v>20832.645814943233</v>
      </c>
      <c r="J19588">
        <f t="shared" si="921"/>
        <v>20800.725608321318</v>
      </c>
      <c r="K19588">
        <f t="shared" si="922"/>
        <v>31.920206621914986</v>
      </c>
    </row>
    <row r="19589" spans="1:11">
      <c r="A19589" t="s">
        <v>886</v>
      </c>
      <c r="B19589" s="3">
        <v>0.33333333333333331</v>
      </c>
      <c r="C19589">
        <v>20876</v>
      </c>
      <c r="D19589">
        <v>20899</v>
      </c>
      <c r="E19589">
        <v>20859</v>
      </c>
      <c r="F19589" s="1">
        <v>20874</v>
      </c>
      <c r="G19589">
        <v>220</v>
      </c>
      <c r="I19589">
        <f t="shared" si="920"/>
        <v>20839.007997259658</v>
      </c>
      <c r="J19589">
        <f t="shared" si="921"/>
        <v>20806.153341038258</v>
      </c>
      <c r="K19589">
        <f t="shared" si="922"/>
        <v>32.854656221399637</v>
      </c>
    </row>
    <row r="19590" spans="1:11">
      <c r="A19590" t="s">
        <v>886</v>
      </c>
      <c r="B19590" s="3">
        <v>0.375</v>
      </c>
      <c r="C19590">
        <v>20872</v>
      </c>
      <c r="D19590">
        <v>20879</v>
      </c>
      <c r="E19590">
        <v>20854</v>
      </c>
      <c r="F19590" s="1">
        <v>20864</v>
      </c>
      <c r="G19590">
        <v>152</v>
      </c>
      <c r="I19590">
        <f t="shared" si="920"/>
        <v>20842.852920758171</v>
      </c>
      <c r="J19590">
        <f t="shared" si="921"/>
        <v>20810.438278739126</v>
      </c>
      <c r="K19590">
        <f t="shared" si="922"/>
        <v>32.41464201904455</v>
      </c>
    </row>
    <row r="19591" spans="1:11">
      <c r="A19591" t="s">
        <v>886</v>
      </c>
      <c r="B19591" s="3">
        <v>0.41666666666666669</v>
      </c>
      <c r="C19591">
        <v>20863</v>
      </c>
      <c r="D19591">
        <v>20864</v>
      </c>
      <c r="E19591">
        <v>20838</v>
      </c>
      <c r="F19591" s="1">
        <v>20849</v>
      </c>
      <c r="G19591">
        <v>302</v>
      </c>
      <c r="I19591">
        <f t="shared" si="920"/>
        <v>20843.798625256914</v>
      </c>
      <c r="J19591">
        <f t="shared" si="921"/>
        <v>20813.29470253623</v>
      </c>
      <c r="K19591">
        <f t="shared" si="922"/>
        <v>30.503922720683477</v>
      </c>
    </row>
    <row r="19592" spans="1:11">
      <c r="A19592" t="s">
        <v>886</v>
      </c>
      <c r="B19592" s="3">
        <v>0.45833333333333331</v>
      </c>
      <c r="C19592">
        <v>20844</v>
      </c>
      <c r="D19592">
        <v>20859</v>
      </c>
      <c r="E19592">
        <v>20842</v>
      </c>
      <c r="F19592" s="1">
        <v>20854</v>
      </c>
      <c r="G19592">
        <v>231</v>
      </c>
      <c r="I19592">
        <f t="shared" si="920"/>
        <v>20845.36806752508</v>
      </c>
      <c r="J19592">
        <f t="shared" si="921"/>
        <v>20816.309909755768</v>
      </c>
      <c r="K19592">
        <f t="shared" si="922"/>
        <v>29.058157769311947</v>
      </c>
    </row>
    <row r="19593" spans="1:11">
      <c r="A19593" t="s">
        <v>886</v>
      </c>
      <c r="B19593" s="3">
        <v>0.5</v>
      </c>
      <c r="C19593">
        <v>20854</v>
      </c>
      <c r="D19593">
        <v>20854</v>
      </c>
      <c r="E19593">
        <v>20834</v>
      </c>
      <c r="F19593" s="1">
        <v>20844</v>
      </c>
      <c r="G19593">
        <v>142</v>
      </c>
      <c r="I19593">
        <f t="shared" si="920"/>
        <v>20845.157595598143</v>
      </c>
      <c r="J19593">
        <f t="shared" si="921"/>
        <v>20818.361027551637</v>
      </c>
      <c r="K19593">
        <f t="shared" si="922"/>
        <v>26.796568046505854</v>
      </c>
    </row>
    <row r="19594" spans="1:11">
      <c r="A19594" t="s">
        <v>886</v>
      </c>
      <c r="B19594" s="3">
        <v>0.54166666666666663</v>
      </c>
      <c r="C19594">
        <v>20845</v>
      </c>
      <c r="D19594">
        <v>20854</v>
      </c>
      <c r="E19594">
        <v>20842</v>
      </c>
      <c r="F19594" s="1">
        <v>20854</v>
      </c>
      <c r="G19594">
        <v>187</v>
      </c>
      <c r="I19594">
        <f t="shared" si="920"/>
        <v>20846.517965506118</v>
      </c>
      <c r="J19594">
        <f t="shared" si="921"/>
        <v>20821.000951436701</v>
      </c>
      <c r="K19594">
        <f t="shared" si="922"/>
        <v>25.517014069417201</v>
      </c>
    </row>
    <row r="19595" spans="1:11">
      <c r="A19595" t="s">
        <v>886</v>
      </c>
      <c r="B19595" s="3">
        <v>0.58333333333333337</v>
      </c>
      <c r="C19595">
        <v>20854</v>
      </c>
      <c r="D19595">
        <v>20864</v>
      </c>
      <c r="E19595">
        <v>20837</v>
      </c>
      <c r="F19595" s="1">
        <v>20846</v>
      </c>
      <c r="G19595">
        <v>327</v>
      </c>
      <c r="I19595">
        <f t="shared" si="920"/>
        <v>20846.438278505178</v>
      </c>
      <c r="J19595">
        <f t="shared" si="921"/>
        <v>20822.852732811763</v>
      </c>
      <c r="K19595">
        <f t="shared" si="922"/>
        <v>23.585545693415042</v>
      </c>
    </row>
    <row r="19596" spans="1:11">
      <c r="A19596" t="s">
        <v>886</v>
      </c>
      <c r="B19596" s="3">
        <v>0.625</v>
      </c>
      <c r="C19596">
        <v>20845</v>
      </c>
      <c r="D19596">
        <v>20859</v>
      </c>
      <c r="E19596">
        <v>20837</v>
      </c>
      <c r="F19596" s="1">
        <v>20856</v>
      </c>
      <c r="G19596">
        <v>372</v>
      </c>
      <c r="I19596">
        <f t="shared" si="920"/>
        <v>20847.909312581309</v>
      </c>
      <c r="J19596">
        <f t="shared" si="921"/>
        <v>20825.30808593682</v>
      </c>
      <c r="K19596">
        <f t="shared" si="922"/>
        <v>22.601226644488634</v>
      </c>
    </row>
    <row r="19597" spans="1:11">
      <c r="A19597" t="s">
        <v>886</v>
      </c>
      <c r="B19597" s="3">
        <v>0.66666666666666663</v>
      </c>
      <c r="C19597">
        <v>20856</v>
      </c>
      <c r="D19597">
        <v>20874</v>
      </c>
      <c r="E19597">
        <v>20852</v>
      </c>
      <c r="F19597" s="1">
        <v>20869</v>
      </c>
      <c r="G19597">
        <v>451</v>
      </c>
      <c r="I19597">
        <f t="shared" si="920"/>
        <v>20851.154033722647</v>
      </c>
      <c r="J19597">
        <f t="shared" si="921"/>
        <v>20828.544524015571</v>
      </c>
      <c r="K19597">
        <f t="shared" si="922"/>
        <v>22.609509707075631</v>
      </c>
    </row>
    <row r="19598" spans="1:11">
      <c r="A19598" t="s">
        <v>886</v>
      </c>
      <c r="B19598" s="3">
        <v>0.70833333333333337</v>
      </c>
      <c r="C19598">
        <v>20869</v>
      </c>
      <c r="D19598">
        <v>20914</v>
      </c>
      <c r="E19598">
        <v>20868</v>
      </c>
      <c r="F19598" s="1">
        <v>20909</v>
      </c>
      <c r="G19598">
        <v>313</v>
      </c>
      <c r="I19598">
        <f t="shared" si="920"/>
        <v>20860.053413149933</v>
      </c>
      <c r="J19598">
        <f t="shared" si="921"/>
        <v>20834.504188903305</v>
      </c>
      <c r="K19598">
        <f t="shared" si="922"/>
        <v>25.549224246628</v>
      </c>
    </row>
    <row r="19599" spans="1:11">
      <c r="A19599" t="s">
        <v>886</v>
      </c>
      <c r="B19599" s="3">
        <v>0.75</v>
      </c>
      <c r="C19599">
        <v>20909</v>
      </c>
      <c r="D19599">
        <v>20939</v>
      </c>
      <c r="E19599">
        <v>20907</v>
      </c>
      <c r="F19599" s="1">
        <v>20922</v>
      </c>
      <c r="G19599">
        <v>421</v>
      </c>
      <c r="I19599">
        <f t="shared" si="920"/>
        <v>20869.583657280713</v>
      </c>
      <c r="J19599">
        <f t="shared" si="921"/>
        <v>20840.985360095652</v>
      </c>
      <c r="K19599">
        <f t="shared" si="922"/>
        <v>28.598297185060801</v>
      </c>
    </row>
    <row r="19600" spans="1:11">
      <c r="A19600" t="s">
        <v>886</v>
      </c>
      <c r="B19600" s="3">
        <v>0.79166666666666663</v>
      </c>
      <c r="C19600">
        <v>20924</v>
      </c>
      <c r="D19600">
        <v>20959</v>
      </c>
      <c r="E19600">
        <v>20923</v>
      </c>
      <c r="F19600" s="1">
        <v>20938</v>
      </c>
      <c r="G19600">
        <v>243</v>
      </c>
      <c r="I19600">
        <f t="shared" si="920"/>
        <v>20880.109248468296</v>
      </c>
      <c r="J19600">
        <f t="shared" si="921"/>
        <v>20848.171629718196</v>
      </c>
      <c r="K19600">
        <f t="shared" si="922"/>
        <v>31.937618750100228</v>
      </c>
    </row>
    <row r="19601" spans="1:11">
      <c r="A19601" t="s">
        <v>886</v>
      </c>
      <c r="B19601" s="3">
        <v>0.83333333333333337</v>
      </c>
      <c r="C19601">
        <v>20939</v>
      </c>
      <c r="D19601">
        <v>20964</v>
      </c>
      <c r="E19601">
        <v>20928</v>
      </c>
      <c r="F19601" s="1">
        <v>20954</v>
      </c>
      <c r="G19601">
        <v>341</v>
      </c>
      <c r="I19601">
        <f t="shared" si="920"/>
        <v>20891.477056396252</v>
      </c>
      <c r="J19601">
        <f t="shared" si="921"/>
        <v>20856.010768257591</v>
      </c>
      <c r="K19601">
        <f t="shared" si="922"/>
        <v>35.466288138661184</v>
      </c>
    </row>
    <row r="19602" spans="1:11">
      <c r="A19602" t="s">
        <v>886</v>
      </c>
      <c r="B19602" s="3">
        <v>0.875</v>
      </c>
      <c r="C19602">
        <v>20953</v>
      </c>
      <c r="D19602">
        <v>20959</v>
      </c>
      <c r="E19602">
        <v>20938</v>
      </c>
      <c r="F19602" s="1">
        <v>20949</v>
      </c>
      <c r="G19602">
        <v>503</v>
      </c>
      <c r="I19602">
        <f t="shared" si="920"/>
        <v>20900.326740027598</v>
      </c>
      <c r="J19602">
        <f t="shared" si="921"/>
        <v>20862.898859497771</v>
      </c>
      <c r="K19602">
        <f t="shared" si="922"/>
        <v>37.427880529827235</v>
      </c>
    </row>
    <row r="19603" spans="1:11">
      <c r="A19603" t="s">
        <v>886</v>
      </c>
      <c r="B19603" s="3">
        <v>0.91666666666666663</v>
      </c>
      <c r="C19603">
        <v>20949</v>
      </c>
      <c r="D19603">
        <v>20959</v>
      </c>
      <c r="E19603">
        <v>20938</v>
      </c>
      <c r="F19603" s="1">
        <v>20938</v>
      </c>
      <c r="G19603">
        <v>518</v>
      </c>
      <c r="I19603">
        <f t="shared" si="920"/>
        <v>20906.122626177199</v>
      </c>
      <c r="J19603">
        <f t="shared" si="921"/>
        <v>20868.461906942379</v>
      </c>
      <c r="K19603">
        <f t="shared" si="922"/>
        <v>37.660719234820135</v>
      </c>
    </row>
    <row r="19604" spans="1:11">
      <c r="A19604" t="s">
        <v>886</v>
      </c>
      <c r="B19604" s="3">
        <v>0.95833333333333337</v>
      </c>
      <c r="C19604">
        <v>20939</v>
      </c>
      <c r="D19604">
        <v>20940</v>
      </c>
      <c r="E19604">
        <v>20938</v>
      </c>
      <c r="F19604" s="1">
        <v>20939</v>
      </c>
      <c r="G19604">
        <v>43</v>
      </c>
      <c r="I19604">
        <f t="shared" si="920"/>
        <v>20911.180683688399</v>
      </c>
      <c r="J19604">
        <f t="shared" si="921"/>
        <v>20873.686950872572</v>
      </c>
      <c r="K19604">
        <f t="shared" si="922"/>
        <v>37.493732815826661</v>
      </c>
    </row>
    <row r="19605" spans="1:11">
      <c r="A19605" t="s">
        <v>887</v>
      </c>
      <c r="B19605" s="3">
        <v>8.3333333333333329E-2</v>
      </c>
      <c r="C19605">
        <v>20944</v>
      </c>
      <c r="D19605">
        <v>20959</v>
      </c>
      <c r="E19605">
        <v>20938</v>
      </c>
      <c r="F19605" s="1">
        <v>20959</v>
      </c>
      <c r="G19605">
        <v>97</v>
      </c>
      <c r="I19605">
        <f t="shared" si="920"/>
        <v>20918.53750158249</v>
      </c>
      <c r="J19605">
        <f t="shared" si="921"/>
        <v>20880.006435993124</v>
      </c>
      <c r="K19605">
        <f t="shared" si="922"/>
        <v>38.531065589366335</v>
      </c>
    </row>
    <row r="19606" spans="1:11">
      <c r="A19606" t="s">
        <v>887</v>
      </c>
      <c r="B19606" s="3">
        <v>0.125</v>
      </c>
      <c r="C19606">
        <v>20957</v>
      </c>
      <c r="D19606">
        <v>20974</v>
      </c>
      <c r="E19606">
        <v>20928</v>
      </c>
      <c r="F19606" s="1">
        <v>20934</v>
      </c>
      <c r="G19606">
        <v>739</v>
      </c>
      <c r="I19606">
        <f t="shared" si="920"/>
        <v>20920.916347492879</v>
      </c>
      <c r="J19606">
        <f t="shared" si="921"/>
        <v>20884.005959252892</v>
      </c>
      <c r="K19606">
        <f t="shared" si="922"/>
        <v>36.910388239986787</v>
      </c>
    </row>
    <row r="19607" spans="1:11">
      <c r="A19607" t="s">
        <v>887</v>
      </c>
      <c r="B19607" s="3">
        <v>0.16666666666666666</v>
      </c>
      <c r="C19607">
        <v>20932</v>
      </c>
      <c r="D19607">
        <v>20944</v>
      </c>
      <c r="E19607">
        <v>20913</v>
      </c>
      <c r="F19607" s="1">
        <v>20939</v>
      </c>
      <c r="G19607">
        <v>651</v>
      </c>
      <c r="I19607">
        <f t="shared" si="920"/>
        <v>20923.698447878589</v>
      </c>
      <c r="J19607">
        <f t="shared" si="921"/>
        <v>20888.079591900827</v>
      </c>
      <c r="K19607">
        <f t="shared" si="922"/>
        <v>35.618855977761996</v>
      </c>
    </row>
    <row r="19608" spans="1:11">
      <c r="A19608" t="s">
        <v>887</v>
      </c>
      <c r="B19608" s="3">
        <v>0.20833333333333334</v>
      </c>
      <c r="C19608">
        <v>20939</v>
      </c>
      <c r="D19608">
        <v>20994</v>
      </c>
      <c r="E19608">
        <v>20938</v>
      </c>
      <c r="F19608" s="1">
        <v>20989</v>
      </c>
      <c r="G19608">
        <v>339</v>
      </c>
      <c r="I19608">
        <f t="shared" ref="I19608:I19671" si="923">I19607*11/13 + F19608*2/13</f>
        <v>20933.744840512652</v>
      </c>
      <c r="J19608">
        <f t="shared" ref="J19608:J19671" si="924">J19607*25/27 + F19608*2/27</f>
        <v>20895.55517768595</v>
      </c>
      <c r="K19608">
        <f t="shared" ref="K19608:K19671" si="925">I19608-J19608</f>
        <v>38.189662826702261</v>
      </c>
    </row>
    <row r="19609" spans="1:11">
      <c r="A19609" t="s">
        <v>887</v>
      </c>
      <c r="B19609" s="3">
        <v>0.25</v>
      </c>
      <c r="C19609">
        <v>20989</v>
      </c>
      <c r="D19609">
        <v>20994</v>
      </c>
      <c r="E19609">
        <v>20973</v>
      </c>
      <c r="F19609" s="1">
        <v>20979</v>
      </c>
      <c r="G19609">
        <v>247</v>
      </c>
      <c r="I19609">
        <f t="shared" si="923"/>
        <v>20940.707172741473</v>
      </c>
      <c r="J19609">
        <f t="shared" si="924"/>
        <v>20901.736275635139</v>
      </c>
      <c r="K19609">
        <f t="shared" si="925"/>
        <v>38.970897106333723</v>
      </c>
    </row>
    <row r="19610" spans="1:11">
      <c r="A19610" t="s">
        <v>887</v>
      </c>
      <c r="B19610" s="3">
        <v>0.29166666666666669</v>
      </c>
      <c r="C19610">
        <v>20974</v>
      </c>
      <c r="D19610">
        <v>20979</v>
      </c>
      <c r="E19610">
        <v>20962</v>
      </c>
      <c r="F19610" s="1">
        <v>20970</v>
      </c>
      <c r="G19610">
        <v>312</v>
      </c>
      <c r="I19610">
        <f t="shared" si="923"/>
        <v>20945.21376155048</v>
      </c>
      <c r="J19610">
        <f t="shared" si="924"/>
        <v>20906.792847810313</v>
      </c>
      <c r="K19610">
        <f t="shared" si="925"/>
        <v>38.420913740166725</v>
      </c>
    </row>
    <row r="19611" spans="1:11">
      <c r="A19611" t="s">
        <v>887</v>
      </c>
      <c r="B19611" s="3">
        <v>0.33333333333333331</v>
      </c>
      <c r="C19611">
        <v>20970</v>
      </c>
      <c r="D19611">
        <v>20980</v>
      </c>
      <c r="E19611">
        <v>20938</v>
      </c>
      <c r="F19611" s="1">
        <v>20955</v>
      </c>
      <c r="G19611">
        <v>356</v>
      </c>
      <c r="I19611">
        <f t="shared" si="923"/>
        <v>20946.719336696558</v>
      </c>
      <c r="J19611">
        <f t="shared" si="924"/>
        <v>20910.363747972511</v>
      </c>
      <c r="K19611">
        <f t="shared" si="925"/>
        <v>36.355588724047266</v>
      </c>
    </row>
    <row r="19612" spans="1:11">
      <c r="A19612" t="s">
        <v>887</v>
      </c>
      <c r="B19612" s="3">
        <v>0.375</v>
      </c>
      <c r="C19612">
        <v>20950</v>
      </c>
      <c r="D19612">
        <v>20955</v>
      </c>
      <c r="E19612">
        <v>20940</v>
      </c>
      <c r="F19612" s="1">
        <v>20950</v>
      </c>
      <c r="G19612">
        <v>131</v>
      </c>
      <c r="I19612">
        <f t="shared" si="923"/>
        <v>20947.224054127855</v>
      </c>
      <c r="J19612">
        <f t="shared" si="924"/>
        <v>20913.299766641212</v>
      </c>
      <c r="K19612">
        <f t="shared" si="925"/>
        <v>33.924287486643152</v>
      </c>
    </row>
    <row r="19613" spans="1:11">
      <c r="A19613" t="s">
        <v>887</v>
      </c>
      <c r="B19613" s="3">
        <v>0.41666666666666669</v>
      </c>
      <c r="C19613">
        <v>20945</v>
      </c>
      <c r="D19613">
        <v>20950</v>
      </c>
      <c r="E19613">
        <v>20934</v>
      </c>
      <c r="F19613" s="1">
        <v>20940</v>
      </c>
      <c r="G19613">
        <v>243</v>
      </c>
      <c r="I19613">
        <f t="shared" si="923"/>
        <v>20946.112661185107</v>
      </c>
      <c r="J19613">
        <f t="shared" si="924"/>
        <v>20915.277561704825</v>
      </c>
      <c r="K19613">
        <f t="shared" si="925"/>
        <v>30.835099480282224</v>
      </c>
    </row>
    <row r="19614" spans="1:11">
      <c r="A19614" t="s">
        <v>887</v>
      </c>
      <c r="B19614" s="3">
        <v>0.45833333333333331</v>
      </c>
      <c r="C19614">
        <v>20943</v>
      </c>
      <c r="D19614">
        <v>20960</v>
      </c>
      <c r="E19614">
        <v>20938</v>
      </c>
      <c r="F19614" s="1">
        <v>20950</v>
      </c>
      <c r="G19614">
        <v>294</v>
      </c>
      <c r="I19614">
        <f t="shared" si="923"/>
        <v>20946.710713310476</v>
      </c>
      <c r="J19614">
        <f t="shared" si="924"/>
        <v>20917.84959417113</v>
      </c>
      <c r="K19614">
        <f t="shared" si="925"/>
        <v>28.861119139346556</v>
      </c>
    </row>
    <row r="19615" spans="1:11">
      <c r="A19615" t="s">
        <v>887</v>
      </c>
      <c r="B19615" s="3">
        <v>0.5</v>
      </c>
      <c r="C19615">
        <v>20950</v>
      </c>
      <c r="D19615">
        <v>20985</v>
      </c>
      <c r="E19615">
        <v>20948</v>
      </c>
      <c r="F19615" s="1">
        <v>20983</v>
      </c>
      <c r="G19615">
        <v>281</v>
      </c>
      <c r="I19615">
        <f t="shared" si="923"/>
        <v>20952.293680493483</v>
      </c>
      <c r="J19615">
        <f t="shared" si="924"/>
        <v>20922.675550158456</v>
      </c>
      <c r="K19615">
        <f t="shared" si="925"/>
        <v>29.618130335027672</v>
      </c>
    </row>
    <row r="19616" spans="1:11">
      <c r="A19616" t="s">
        <v>887</v>
      </c>
      <c r="B19616" s="3">
        <v>0.54166666666666663</v>
      </c>
      <c r="C19616">
        <v>20983</v>
      </c>
      <c r="D19616">
        <v>20985</v>
      </c>
      <c r="E19616">
        <v>20968</v>
      </c>
      <c r="F19616" s="1">
        <v>20970</v>
      </c>
      <c r="G19616">
        <v>198</v>
      </c>
      <c r="I19616">
        <f t="shared" si="923"/>
        <v>20955.017729648334</v>
      </c>
      <c r="J19616">
        <f t="shared" si="924"/>
        <v>20926.181064961533</v>
      </c>
      <c r="K19616">
        <f t="shared" si="925"/>
        <v>28.836664686801669</v>
      </c>
    </row>
    <row r="19617" spans="1:11">
      <c r="A19617" t="s">
        <v>887</v>
      </c>
      <c r="B19617" s="3">
        <v>0.58333333333333337</v>
      </c>
      <c r="C19617">
        <v>20969</v>
      </c>
      <c r="D19617">
        <v>20970</v>
      </c>
      <c r="E19617">
        <v>20948</v>
      </c>
      <c r="F19617" s="1">
        <v>20965</v>
      </c>
      <c r="G19617">
        <v>462</v>
      </c>
      <c r="I19617">
        <f t="shared" si="923"/>
        <v>20956.553463548589</v>
      </c>
      <c r="J19617">
        <f t="shared" si="924"/>
        <v>20929.056541631049</v>
      </c>
      <c r="K19617">
        <f t="shared" si="925"/>
        <v>27.496921917540021</v>
      </c>
    </row>
    <row r="19618" spans="1:11">
      <c r="A19618" t="s">
        <v>887</v>
      </c>
      <c r="B19618" s="3">
        <v>0.625</v>
      </c>
      <c r="C19618">
        <v>20965</v>
      </c>
      <c r="D19618">
        <v>20995</v>
      </c>
      <c r="E19618">
        <v>20958</v>
      </c>
      <c r="F19618" s="1">
        <v>20980</v>
      </c>
      <c r="G19618">
        <v>495</v>
      </c>
      <c r="I19618">
        <f t="shared" si="923"/>
        <v>20960.160623002652</v>
      </c>
      <c r="J19618">
        <f t="shared" si="924"/>
        <v>20932.830131139861</v>
      </c>
      <c r="K19618">
        <f t="shared" si="925"/>
        <v>27.33049186279095</v>
      </c>
    </row>
    <row r="19619" spans="1:11">
      <c r="A19619" t="s">
        <v>887</v>
      </c>
      <c r="B19619" s="3">
        <v>0.66666666666666663</v>
      </c>
      <c r="C19619">
        <v>20980</v>
      </c>
      <c r="D19619">
        <v>20985</v>
      </c>
      <c r="E19619">
        <v>20958</v>
      </c>
      <c r="F19619" s="1">
        <v>20972</v>
      </c>
      <c r="G19619">
        <v>514</v>
      </c>
      <c r="I19619">
        <f t="shared" si="923"/>
        <v>20961.982065617631</v>
      </c>
      <c r="J19619">
        <f t="shared" si="924"/>
        <v>20935.731602907279</v>
      </c>
      <c r="K19619">
        <f t="shared" si="925"/>
        <v>26.250462710351712</v>
      </c>
    </row>
    <row r="19620" spans="1:11">
      <c r="A19620" t="s">
        <v>887</v>
      </c>
      <c r="B19620" s="3">
        <v>0.70833333333333337</v>
      </c>
      <c r="C19620">
        <v>20971</v>
      </c>
      <c r="D19620">
        <v>20985</v>
      </c>
      <c r="E19620">
        <v>20969</v>
      </c>
      <c r="F19620" s="1">
        <v>20980</v>
      </c>
      <c r="G19620">
        <v>429</v>
      </c>
      <c r="I19620">
        <f t="shared" si="923"/>
        <v>20964.754055522611</v>
      </c>
      <c r="J19620">
        <f t="shared" si="924"/>
        <v>20939.010743432664</v>
      </c>
      <c r="K19620">
        <f t="shared" si="925"/>
        <v>25.743312089947722</v>
      </c>
    </row>
    <row r="19621" spans="1:11">
      <c r="A19621" t="s">
        <v>887</v>
      </c>
      <c r="B19621" s="3">
        <v>0.75</v>
      </c>
      <c r="C19621">
        <v>20982</v>
      </c>
      <c r="D19621">
        <v>21030</v>
      </c>
      <c r="E19621">
        <v>20978</v>
      </c>
      <c r="F19621" s="1">
        <v>21027</v>
      </c>
      <c r="G19621">
        <v>398</v>
      </c>
      <c r="I19621">
        <f t="shared" si="923"/>
        <v>20974.33035467298</v>
      </c>
      <c r="J19621">
        <f t="shared" si="924"/>
        <v>20945.528466141353</v>
      </c>
      <c r="K19621">
        <f t="shared" si="925"/>
        <v>28.801888531626901</v>
      </c>
    </row>
    <row r="19622" spans="1:11">
      <c r="A19622" t="s">
        <v>887</v>
      </c>
      <c r="B19622" s="3">
        <v>0.79166666666666663</v>
      </c>
      <c r="C19622">
        <v>21030</v>
      </c>
      <c r="D19622">
        <v>21030</v>
      </c>
      <c r="E19622">
        <v>20993</v>
      </c>
      <c r="F19622" s="1">
        <v>21004</v>
      </c>
      <c r="G19622">
        <v>499</v>
      </c>
      <c r="I19622">
        <f t="shared" si="923"/>
        <v>20978.894915492521</v>
      </c>
      <c r="J19622">
        <f t="shared" si="924"/>
        <v>20949.859690871624</v>
      </c>
      <c r="K19622">
        <f t="shared" si="925"/>
        <v>29.03522462089677</v>
      </c>
    </row>
    <row r="19623" spans="1:11">
      <c r="A19623" t="s">
        <v>887</v>
      </c>
      <c r="B19623" s="3">
        <v>0.83333333333333337</v>
      </c>
      <c r="C19623">
        <v>21004</v>
      </c>
      <c r="D19623">
        <v>21009</v>
      </c>
      <c r="E19623">
        <v>20983</v>
      </c>
      <c r="F19623" s="1">
        <v>20984</v>
      </c>
      <c r="G19623">
        <v>450</v>
      </c>
      <c r="I19623">
        <f t="shared" si="923"/>
        <v>20979.680313109056</v>
      </c>
      <c r="J19623">
        <f t="shared" si="924"/>
        <v>20952.38860265891</v>
      </c>
      <c r="K19623">
        <f t="shared" si="925"/>
        <v>27.291710450146638</v>
      </c>
    </row>
    <row r="19624" spans="1:11">
      <c r="A19624" t="s">
        <v>887</v>
      </c>
      <c r="B19624" s="3">
        <v>0.875</v>
      </c>
      <c r="C19624">
        <v>20983</v>
      </c>
      <c r="D19624">
        <v>20999</v>
      </c>
      <c r="E19624">
        <v>20973</v>
      </c>
      <c r="F19624" s="1">
        <v>20979</v>
      </c>
      <c r="G19624">
        <v>335</v>
      </c>
      <c r="I19624">
        <f t="shared" si="923"/>
        <v>20979.575649553815</v>
      </c>
      <c r="J19624">
        <f t="shared" si="924"/>
        <v>20954.359817276771</v>
      </c>
      <c r="K19624">
        <f t="shared" si="925"/>
        <v>25.215832277044683</v>
      </c>
    </row>
    <row r="19625" spans="1:11">
      <c r="A19625" t="s">
        <v>887</v>
      </c>
      <c r="B19625" s="3">
        <v>0.91666666666666663</v>
      </c>
      <c r="C19625">
        <v>20979</v>
      </c>
      <c r="D19625">
        <v>20989</v>
      </c>
      <c r="E19625">
        <v>20959</v>
      </c>
      <c r="F19625" s="1">
        <v>20974</v>
      </c>
      <c r="G19625">
        <v>299</v>
      </c>
      <c r="I19625">
        <f t="shared" si="923"/>
        <v>20978.717857314765</v>
      </c>
      <c r="J19625">
        <f t="shared" si="924"/>
        <v>20955.81464562664</v>
      </c>
      <c r="K19625">
        <f t="shared" si="925"/>
        <v>22.903211688124429</v>
      </c>
    </row>
    <row r="19626" spans="1:11">
      <c r="A19626" t="s">
        <v>887</v>
      </c>
      <c r="B19626" s="3">
        <v>0.95833333333333337</v>
      </c>
      <c r="C19626">
        <v>20977</v>
      </c>
      <c r="D19626">
        <v>20979</v>
      </c>
      <c r="E19626">
        <v>20973</v>
      </c>
      <c r="F19626" s="1">
        <v>20974</v>
      </c>
      <c r="G19626">
        <v>29</v>
      </c>
      <c r="I19626">
        <f t="shared" si="923"/>
        <v>20977.992033112492</v>
      </c>
      <c r="J19626">
        <f t="shared" si="924"/>
        <v>20957.161708913554</v>
      </c>
      <c r="K19626">
        <f t="shared" si="925"/>
        <v>20.830324198937888</v>
      </c>
    </row>
    <row r="19627" spans="1:11">
      <c r="A19627" t="s">
        <v>888</v>
      </c>
      <c r="B19627" s="3">
        <v>8.3333333333333329E-2</v>
      </c>
      <c r="C19627">
        <v>20964</v>
      </c>
      <c r="D19627">
        <v>20974</v>
      </c>
      <c r="E19627">
        <v>20943</v>
      </c>
      <c r="F19627" s="1">
        <v>20954</v>
      </c>
      <c r="G19627">
        <v>153</v>
      </c>
      <c r="I19627">
        <f t="shared" si="923"/>
        <v>20974.300951095185</v>
      </c>
      <c r="J19627">
        <f t="shared" si="924"/>
        <v>20956.927508253291</v>
      </c>
      <c r="K19627">
        <f t="shared" si="925"/>
        <v>17.373442841893848</v>
      </c>
    </row>
    <row r="19628" spans="1:11">
      <c r="A19628" t="s">
        <v>888</v>
      </c>
      <c r="B19628" s="3">
        <v>0.125</v>
      </c>
      <c r="C19628">
        <v>20952</v>
      </c>
      <c r="D19628">
        <v>20969</v>
      </c>
      <c r="E19628">
        <v>20923</v>
      </c>
      <c r="F19628" s="1">
        <v>20949</v>
      </c>
      <c r="G19628">
        <v>751</v>
      </c>
      <c r="I19628">
        <f t="shared" si="923"/>
        <v>20970.408497080542</v>
      </c>
      <c r="J19628">
        <f t="shared" si="924"/>
        <v>20956.340285419716</v>
      </c>
      <c r="K19628">
        <f t="shared" si="925"/>
        <v>14.068211660825909</v>
      </c>
    </row>
    <row r="19629" spans="1:11">
      <c r="A19629" t="s">
        <v>888</v>
      </c>
      <c r="B19629" s="3">
        <v>0.16666666666666666</v>
      </c>
      <c r="C19629">
        <v>20949</v>
      </c>
      <c r="D19629">
        <v>21024</v>
      </c>
      <c r="E19629">
        <v>20943</v>
      </c>
      <c r="F19629" s="1">
        <v>21009</v>
      </c>
      <c r="G19629">
        <v>661</v>
      </c>
      <c r="I19629">
        <f t="shared" si="923"/>
        <v>20976.345651375843</v>
      </c>
      <c r="J19629">
        <f t="shared" si="924"/>
        <v>20960.241005018255</v>
      </c>
      <c r="K19629">
        <f t="shared" si="925"/>
        <v>16.104646357587626</v>
      </c>
    </row>
    <row r="19630" spans="1:11">
      <c r="A19630" t="s">
        <v>888</v>
      </c>
      <c r="B19630" s="3">
        <v>0.20833333333333334</v>
      </c>
      <c r="C19630">
        <v>21004</v>
      </c>
      <c r="D19630">
        <v>21024</v>
      </c>
      <c r="E19630">
        <v>20988</v>
      </c>
      <c r="F19630" s="1">
        <v>21024</v>
      </c>
      <c r="G19630">
        <v>300</v>
      </c>
      <c r="I19630">
        <f t="shared" si="923"/>
        <v>20983.677089625715</v>
      </c>
      <c r="J19630">
        <f t="shared" si="924"/>
        <v>20964.96389353542</v>
      </c>
      <c r="K19630">
        <f t="shared" si="925"/>
        <v>18.713196090295241</v>
      </c>
    </row>
    <row r="19631" spans="1:11">
      <c r="A19631" t="s">
        <v>888</v>
      </c>
      <c r="B19631" s="3">
        <v>0.25</v>
      </c>
      <c r="C19631">
        <v>21027</v>
      </c>
      <c r="D19631">
        <v>21170</v>
      </c>
      <c r="E19631">
        <v>21023</v>
      </c>
      <c r="F19631" s="1">
        <v>21155</v>
      </c>
      <c r="G19631">
        <v>733</v>
      </c>
      <c r="I19631">
        <f t="shared" si="923"/>
        <v>21010.034460452531</v>
      </c>
      <c r="J19631">
        <f t="shared" si="924"/>
        <v>20979.040642162425</v>
      </c>
      <c r="K19631">
        <f t="shared" si="925"/>
        <v>30.993818290105992</v>
      </c>
    </row>
    <row r="19632" spans="1:11">
      <c r="A19632" t="s">
        <v>888</v>
      </c>
      <c r="B19632" s="3">
        <v>0.29166666666666669</v>
      </c>
      <c r="C19632">
        <v>21155</v>
      </c>
      <c r="D19632">
        <v>21209</v>
      </c>
      <c r="E19632">
        <v>21143</v>
      </c>
      <c r="F19632" s="1">
        <v>21194</v>
      </c>
      <c r="G19632">
        <v>614</v>
      </c>
      <c r="I19632">
        <f t="shared" si="923"/>
        <v>21038.33685115214</v>
      </c>
      <c r="J19632">
        <f t="shared" si="924"/>
        <v>20994.963557557803</v>
      </c>
      <c r="K19632">
        <f t="shared" si="925"/>
        <v>43.373293594337156</v>
      </c>
    </row>
    <row r="19633" spans="1:11">
      <c r="A19633" t="s">
        <v>888</v>
      </c>
      <c r="B19633" s="3">
        <v>0.33333333333333331</v>
      </c>
      <c r="C19633">
        <v>21194</v>
      </c>
      <c r="D19633">
        <v>21194</v>
      </c>
      <c r="E19633">
        <v>21133</v>
      </c>
      <c r="F19633" s="1">
        <v>21170</v>
      </c>
      <c r="G19633">
        <v>564</v>
      </c>
      <c r="I19633">
        <f t="shared" si="923"/>
        <v>21058.592720205659</v>
      </c>
      <c r="J19633">
        <f t="shared" si="924"/>
        <v>21007.92921996093</v>
      </c>
      <c r="K19633">
        <f t="shared" si="925"/>
        <v>50.663500244729221</v>
      </c>
    </row>
    <row r="19634" spans="1:11">
      <c r="A19634" t="s">
        <v>888</v>
      </c>
      <c r="B19634" s="3">
        <v>0.375</v>
      </c>
      <c r="C19634">
        <v>21162</v>
      </c>
      <c r="D19634">
        <v>21170</v>
      </c>
      <c r="E19634">
        <v>21135</v>
      </c>
      <c r="F19634" s="1">
        <v>21145</v>
      </c>
      <c r="G19634">
        <v>283</v>
      </c>
      <c r="I19634">
        <f t="shared" si="923"/>
        <v>21071.886147866328</v>
      </c>
      <c r="J19634">
        <f t="shared" si="924"/>
        <v>21018.082611074933</v>
      </c>
      <c r="K19634">
        <f t="shared" si="925"/>
        <v>53.803536791394436</v>
      </c>
    </row>
    <row r="19635" spans="1:11">
      <c r="A19635" t="s">
        <v>888</v>
      </c>
      <c r="B19635" s="3">
        <v>0.41666666666666669</v>
      </c>
      <c r="C19635">
        <v>21140</v>
      </c>
      <c r="D19635">
        <v>21165</v>
      </c>
      <c r="E19635">
        <v>21114</v>
      </c>
      <c r="F19635" s="1">
        <v>21153</v>
      </c>
      <c r="G19635">
        <v>232</v>
      </c>
      <c r="I19635">
        <f t="shared" si="923"/>
        <v>21084.365202040739</v>
      </c>
      <c r="J19635">
        <f t="shared" si="924"/>
        <v>21028.07649173605</v>
      </c>
      <c r="K19635">
        <f t="shared" si="925"/>
        <v>56.28871030468872</v>
      </c>
    </row>
    <row r="19636" spans="1:11">
      <c r="A19636" t="s">
        <v>888</v>
      </c>
      <c r="B19636" s="3">
        <v>0.45833333333333331</v>
      </c>
      <c r="C19636">
        <v>21155</v>
      </c>
      <c r="D19636">
        <v>21180</v>
      </c>
      <c r="E19636">
        <v>21148</v>
      </c>
      <c r="F19636" s="1">
        <v>21180</v>
      </c>
      <c r="G19636">
        <v>299</v>
      </c>
      <c r="I19636">
        <f t="shared" si="923"/>
        <v>21099.078247880625</v>
      </c>
      <c r="J19636">
        <f t="shared" si="924"/>
        <v>21039.33008494079</v>
      </c>
      <c r="K19636">
        <f t="shared" si="925"/>
        <v>59.748162939835311</v>
      </c>
    </row>
    <row r="19637" spans="1:11">
      <c r="A19637" t="s">
        <v>888</v>
      </c>
      <c r="B19637" s="3">
        <v>0.5</v>
      </c>
      <c r="C19637">
        <v>21185</v>
      </c>
      <c r="D19637">
        <v>21200</v>
      </c>
      <c r="E19637">
        <v>21183</v>
      </c>
      <c r="F19637" s="1">
        <v>21200</v>
      </c>
      <c r="G19637">
        <v>227</v>
      </c>
      <c r="I19637">
        <f t="shared" si="923"/>
        <v>21114.604671283603</v>
      </c>
      <c r="J19637">
        <f t="shared" si="924"/>
        <v>21051.231560130364</v>
      </c>
      <c r="K19637">
        <f t="shared" si="925"/>
        <v>63.373111153239734</v>
      </c>
    </row>
    <row r="19638" spans="1:11">
      <c r="A19638" t="s">
        <v>888</v>
      </c>
      <c r="B19638" s="3">
        <v>0.54166666666666663</v>
      </c>
      <c r="C19638">
        <v>21193</v>
      </c>
      <c r="D19638">
        <v>21210</v>
      </c>
      <c r="E19638">
        <v>21188</v>
      </c>
      <c r="F19638" s="1">
        <v>21210</v>
      </c>
      <c r="G19638">
        <v>171</v>
      </c>
      <c r="I19638">
        <f t="shared" si="923"/>
        <v>21129.280875701508</v>
      </c>
      <c r="J19638">
        <f t="shared" si="924"/>
        <v>21062.992185305888</v>
      </c>
      <c r="K19638">
        <f t="shared" si="925"/>
        <v>66.288690395620506</v>
      </c>
    </row>
    <row r="19639" spans="1:11">
      <c r="A19639" t="s">
        <v>888</v>
      </c>
      <c r="B19639" s="3">
        <v>0.58333333333333337</v>
      </c>
      <c r="C19639">
        <v>21210</v>
      </c>
      <c r="D19639">
        <v>21260</v>
      </c>
      <c r="E19639">
        <v>21208</v>
      </c>
      <c r="F19639" s="1">
        <v>21248</v>
      </c>
      <c r="G19639">
        <v>314</v>
      </c>
      <c r="I19639">
        <f t="shared" si="923"/>
        <v>21147.545356362814</v>
      </c>
      <c r="J19639">
        <f t="shared" si="924"/>
        <v>21076.696467875823</v>
      </c>
      <c r="K19639">
        <f t="shared" si="925"/>
        <v>70.8488884869912</v>
      </c>
    </row>
    <row r="19640" spans="1:11">
      <c r="A19640" t="s">
        <v>888</v>
      </c>
      <c r="B19640" s="3">
        <v>0.625</v>
      </c>
      <c r="C19640">
        <v>21243</v>
      </c>
      <c r="D19640">
        <v>21248</v>
      </c>
      <c r="E19640">
        <v>21178</v>
      </c>
      <c r="F19640" s="1">
        <v>21203</v>
      </c>
      <c r="G19640">
        <v>794</v>
      </c>
      <c r="I19640">
        <f t="shared" si="923"/>
        <v>21156.076839999303</v>
      </c>
      <c r="J19640">
        <f t="shared" si="924"/>
        <v>21086.052285070207</v>
      </c>
      <c r="K19640">
        <f t="shared" si="925"/>
        <v>70.024554929095757</v>
      </c>
    </row>
    <row r="19641" spans="1:11">
      <c r="A19641" t="s">
        <v>888</v>
      </c>
      <c r="B19641" s="3">
        <v>0.66666666666666663</v>
      </c>
      <c r="C19641">
        <v>21203</v>
      </c>
      <c r="D19641">
        <v>21205</v>
      </c>
      <c r="E19641">
        <v>21153</v>
      </c>
      <c r="F19641" s="1">
        <v>21178</v>
      </c>
      <c r="G19641">
        <v>488</v>
      </c>
      <c r="I19641">
        <f t="shared" si="923"/>
        <v>21159.449633845565</v>
      </c>
      <c r="J19641">
        <f t="shared" si="924"/>
        <v>21092.863226916856</v>
      </c>
      <c r="K19641">
        <f t="shared" si="925"/>
        <v>66.586406928709039</v>
      </c>
    </row>
    <row r="19642" spans="1:11">
      <c r="A19642" t="s">
        <v>888</v>
      </c>
      <c r="B19642" s="3">
        <v>0.70833333333333337</v>
      </c>
      <c r="C19642">
        <v>21180</v>
      </c>
      <c r="D19642">
        <v>21224</v>
      </c>
      <c r="E19642">
        <v>21173</v>
      </c>
      <c r="F19642" s="1">
        <v>21188</v>
      </c>
      <c r="G19642">
        <v>539</v>
      </c>
      <c r="I19642">
        <f t="shared" si="923"/>
        <v>21163.841997869324</v>
      </c>
      <c r="J19642">
        <f t="shared" si="924"/>
        <v>21099.910395293384</v>
      </c>
      <c r="K19642">
        <f t="shared" si="925"/>
        <v>63.931602575939905</v>
      </c>
    </row>
    <row r="19643" spans="1:11">
      <c r="A19643" t="s">
        <v>888</v>
      </c>
      <c r="B19643" s="3">
        <v>0.75</v>
      </c>
      <c r="C19643">
        <v>21188</v>
      </c>
      <c r="D19643">
        <v>21195</v>
      </c>
      <c r="E19643">
        <v>21175</v>
      </c>
      <c r="F19643" s="1">
        <v>21190</v>
      </c>
      <c r="G19643">
        <v>238</v>
      </c>
      <c r="I19643">
        <f t="shared" si="923"/>
        <v>21167.866305889427</v>
      </c>
      <c r="J19643">
        <f t="shared" si="924"/>
        <v>21106.583699345727</v>
      </c>
      <c r="K19643">
        <f t="shared" si="925"/>
        <v>61.28260654370024</v>
      </c>
    </row>
    <row r="19644" spans="1:11">
      <c r="A19644" t="s">
        <v>888</v>
      </c>
      <c r="B19644" s="3">
        <v>0.79166666666666663</v>
      </c>
      <c r="C19644">
        <v>21190</v>
      </c>
      <c r="D19644">
        <v>21220</v>
      </c>
      <c r="E19644">
        <v>21178</v>
      </c>
      <c r="F19644" s="1">
        <v>21215</v>
      </c>
      <c r="G19644">
        <v>329</v>
      </c>
      <c r="I19644">
        <f t="shared" si="923"/>
        <v>21175.117643444897</v>
      </c>
      <c r="J19644">
        <f t="shared" si="924"/>
        <v>21114.614536431229</v>
      </c>
      <c r="K19644">
        <f t="shared" si="925"/>
        <v>60.503107013668341</v>
      </c>
    </row>
    <row r="19645" spans="1:11">
      <c r="A19645" t="s">
        <v>888</v>
      </c>
      <c r="B19645" s="3">
        <v>0.83333333333333337</v>
      </c>
      <c r="C19645">
        <v>21215</v>
      </c>
      <c r="D19645">
        <v>21235</v>
      </c>
      <c r="E19645">
        <v>21213</v>
      </c>
      <c r="F19645" s="1">
        <v>21219</v>
      </c>
      <c r="G19645">
        <v>282</v>
      </c>
      <c r="I19645">
        <f t="shared" si="923"/>
        <v>21181.868775222607</v>
      </c>
      <c r="J19645">
        <f t="shared" si="924"/>
        <v>21122.346792991877</v>
      </c>
      <c r="K19645">
        <f t="shared" si="925"/>
        <v>59.521982230729918</v>
      </c>
    </row>
    <row r="19646" spans="1:11">
      <c r="A19646" t="s">
        <v>888</v>
      </c>
      <c r="B19646" s="3">
        <v>0.875</v>
      </c>
      <c r="C19646">
        <v>21220</v>
      </c>
      <c r="D19646">
        <v>21230</v>
      </c>
      <c r="E19646">
        <v>21215</v>
      </c>
      <c r="F19646" s="1">
        <v>21225</v>
      </c>
      <c r="G19646">
        <v>330</v>
      </c>
      <c r="I19646">
        <f t="shared" si="923"/>
        <v>21188.504348265284</v>
      </c>
      <c r="J19646">
        <f t="shared" si="924"/>
        <v>21129.950734251739</v>
      </c>
      <c r="K19646">
        <f t="shared" si="925"/>
        <v>58.553614013544575</v>
      </c>
    </row>
    <row r="19647" spans="1:11">
      <c r="A19647" t="s">
        <v>888</v>
      </c>
      <c r="B19647" s="3">
        <v>0.91666666666666663</v>
      </c>
      <c r="C19647">
        <v>21225</v>
      </c>
      <c r="D19647">
        <v>21235</v>
      </c>
      <c r="E19647">
        <v>21223</v>
      </c>
      <c r="F19647" s="1">
        <v>21230</v>
      </c>
      <c r="G19647">
        <v>559</v>
      </c>
      <c r="I19647">
        <f t="shared" si="923"/>
        <v>21194.88829468601</v>
      </c>
      <c r="J19647">
        <f t="shared" si="924"/>
        <v>21137.361790973831</v>
      </c>
      <c r="K19647">
        <f t="shared" si="925"/>
        <v>57.526503712178965</v>
      </c>
    </row>
    <row r="19648" spans="1:11">
      <c r="A19648" t="s">
        <v>888</v>
      </c>
      <c r="B19648" s="3">
        <v>0.95833333333333337</v>
      </c>
      <c r="C19648">
        <v>21229</v>
      </c>
      <c r="D19648">
        <v>21235</v>
      </c>
      <c r="E19648">
        <v>21229</v>
      </c>
      <c r="F19648" s="1">
        <v>21235</v>
      </c>
      <c r="G19648">
        <v>28</v>
      </c>
      <c r="I19648">
        <f t="shared" si="923"/>
        <v>21201.059326272778</v>
      </c>
      <c r="J19648">
        <f t="shared" si="924"/>
        <v>21144.594250901697</v>
      </c>
      <c r="K19648">
        <f t="shared" si="925"/>
        <v>56.465075371081184</v>
      </c>
    </row>
    <row r="19649" spans="1:11">
      <c r="A19649" t="s">
        <v>889</v>
      </c>
      <c r="B19649" s="3">
        <v>8.3333333333333329E-2</v>
      </c>
      <c r="C19649">
        <v>21239.5</v>
      </c>
      <c r="D19649">
        <v>21248.5</v>
      </c>
      <c r="E19649">
        <v>21223.5</v>
      </c>
      <c r="F19649" s="1">
        <v>21229.5</v>
      </c>
      <c r="G19649">
        <v>91</v>
      </c>
      <c r="I19649">
        <f t="shared" si="923"/>
        <v>21205.434814538505</v>
      </c>
      <c r="J19649">
        <f t="shared" si="924"/>
        <v>21150.883565649718</v>
      </c>
      <c r="K19649">
        <f t="shared" si="925"/>
        <v>54.551248888787086</v>
      </c>
    </row>
    <row r="19650" spans="1:11">
      <c r="A19650" t="s">
        <v>889</v>
      </c>
      <c r="B19650" s="3">
        <v>0.125</v>
      </c>
      <c r="C19650">
        <v>21228.5</v>
      </c>
      <c r="D19650">
        <v>21350</v>
      </c>
      <c r="E19650">
        <v>21193.5</v>
      </c>
      <c r="F19650" s="1">
        <v>21329</v>
      </c>
      <c r="G19650">
        <v>1166</v>
      </c>
      <c r="I19650">
        <f t="shared" si="923"/>
        <v>21224.44484307104</v>
      </c>
      <c r="J19650">
        <f t="shared" si="924"/>
        <v>21164.077375601591</v>
      </c>
      <c r="K19650">
        <f t="shared" si="925"/>
        <v>60.367467469448457</v>
      </c>
    </row>
    <row r="19651" spans="1:11">
      <c r="A19651" t="s">
        <v>889</v>
      </c>
      <c r="B19651" s="3">
        <v>0.16666666666666666</v>
      </c>
      <c r="C19651">
        <v>21330</v>
      </c>
      <c r="D19651">
        <v>21340</v>
      </c>
      <c r="E19651">
        <v>21263</v>
      </c>
      <c r="F19651" s="1">
        <v>21290</v>
      </c>
      <c r="G19651">
        <v>676</v>
      </c>
      <c r="I19651">
        <f t="shared" si="923"/>
        <v>21234.530251829339</v>
      </c>
      <c r="J19651">
        <f t="shared" si="924"/>
        <v>21173.404977408878</v>
      </c>
      <c r="K19651">
        <f t="shared" si="925"/>
        <v>61.12527442046121</v>
      </c>
    </row>
    <row r="19652" spans="1:11">
      <c r="A19652" t="s">
        <v>889</v>
      </c>
      <c r="B19652" s="3">
        <v>0.20833333333333334</v>
      </c>
      <c r="C19652">
        <v>21290</v>
      </c>
      <c r="D19652">
        <v>21315</v>
      </c>
      <c r="E19652">
        <v>21280</v>
      </c>
      <c r="F19652" s="1">
        <v>21295</v>
      </c>
      <c r="G19652">
        <v>406</v>
      </c>
      <c r="I19652">
        <f t="shared" si="923"/>
        <v>21243.833290009443</v>
      </c>
      <c r="J19652">
        <f t="shared" si="924"/>
        <v>21182.412016119335</v>
      </c>
      <c r="K19652">
        <f t="shared" si="925"/>
        <v>61.421273890107841</v>
      </c>
    </row>
    <row r="19653" spans="1:11">
      <c r="A19653" t="s">
        <v>889</v>
      </c>
      <c r="B19653" s="3">
        <v>0.25</v>
      </c>
      <c r="C19653">
        <v>21295</v>
      </c>
      <c r="D19653">
        <v>21310</v>
      </c>
      <c r="E19653">
        <v>21283</v>
      </c>
      <c r="F19653" s="1">
        <v>21290</v>
      </c>
      <c r="G19653">
        <v>332</v>
      </c>
      <c r="I19653">
        <f t="shared" si="923"/>
        <v>21250.935860777223</v>
      </c>
      <c r="J19653">
        <f t="shared" si="924"/>
        <v>21190.38149640679</v>
      </c>
      <c r="K19653">
        <f t="shared" si="925"/>
        <v>60.554364370433177</v>
      </c>
    </row>
    <row r="19654" spans="1:11">
      <c r="A19654" t="s">
        <v>889</v>
      </c>
      <c r="B19654" s="3">
        <v>0.29166666666666669</v>
      </c>
      <c r="C19654">
        <v>21288</v>
      </c>
      <c r="D19654">
        <v>21310</v>
      </c>
      <c r="E19654">
        <v>21263</v>
      </c>
      <c r="F19654" s="1">
        <v>21304</v>
      </c>
      <c r="G19654">
        <v>411</v>
      </c>
      <c r="I19654">
        <f t="shared" si="923"/>
        <v>21259.099574503805</v>
      </c>
      <c r="J19654">
        <f t="shared" si="924"/>
        <v>21198.797681858137</v>
      </c>
      <c r="K19654">
        <f t="shared" si="925"/>
        <v>60.301892645667976</v>
      </c>
    </row>
    <row r="19655" spans="1:11">
      <c r="A19655" t="s">
        <v>889</v>
      </c>
      <c r="B19655" s="3">
        <v>0.33333333333333331</v>
      </c>
      <c r="C19655">
        <v>21310</v>
      </c>
      <c r="D19655">
        <v>21310</v>
      </c>
      <c r="E19655">
        <v>21255</v>
      </c>
      <c r="F19655" s="1">
        <v>21265</v>
      </c>
      <c r="G19655">
        <v>279</v>
      </c>
      <c r="I19655">
        <f t="shared" si="923"/>
        <v>21260.007332272449</v>
      </c>
      <c r="J19655">
        <f t="shared" si="924"/>
        <v>21203.701557276057</v>
      </c>
      <c r="K19655">
        <f t="shared" si="925"/>
        <v>56.305774996391847</v>
      </c>
    </row>
    <row r="19656" spans="1:11">
      <c r="A19656" t="s">
        <v>889</v>
      </c>
      <c r="B19656" s="3">
        <v>0.375</v>
      </c>
      <c r="C19656">
        <v>21263</v>
      </c>
      <c r="D19656">
        <v>21280</v>
      </c>
      <c r="E19656">
        <v>21258</v>
      </c>
      <c r="F19656" s="1">
        <v>21275</v>
      </c>
      <c r="G19656">
        <v>174</v>
      </c>
      <c r="I19656">
        <f t="shared" si="923"/>
        <v>21262.313896538224</v>
      </c>
      <c r="J19656">
        <f t="shared" si="924"/>
        <v>21208.982923403757</v>
      </c>
      <c r="K19656">
        <f t="shared" si="925"/>
        <v>53.330973134467058</v>
      </c>
    </row>
    <row r="19657" spans="1:11">
      <c r="A19657" t="s">
        <v>889</v>
      </c>
      <c r="B19657" s="3">
        <v>0.41666666666666669</v>
      </c>
      <c r="C19657">
        <v>21270</v>
      </c>
      <c r="D19657">
        <v>21275</v>
      </c>
      <c r="E19657">
        <v>21240</v>
      </c>
      <c r="F19657" s="1">
        <v>21273</v>
      </c>
      <c r="G19657">
        <v>428</v>
      </c>
      <c r="I19657">
        <f t="shared" si="923"/>
        <v>21263.957912455418</v>
      </c>
      <c r="J19657">
        <f t="shared" si="924"/>
        <v>21213.724929077551</v>
      </c>
      <c r="K19657">
        <f t="shared" si="925"/>
        <v>50.23298337786764</v>
      </c>
    </row>
    <row r="19658" spans="1:11">
      <c r="A19658" t="s">
        <v>889</v>
      </c>
      <c r="B19658" s="3">
        <v>0.45833333333333331</v>
      </c>
      <c r="C19658">
        <v>21268</v>
      </c>
      <c r="D19658">
        <v>21290</v>
      </c>
      <c r="E19658">
        <v>21268</v>
      </c>
      <c r="F19658" s="1">
        <v>21288</v>
      </c>
      <c r="G19658">
        <v>206</v>
      </c>
      <c r="I19658">
        <f t="shared" si="923"/>
        <v>21267.656695154583</v>
      </c>
      <c r="J19658">
        <f t="shared" si="924"/>
        <v>21219.22678618292</v>
      </c>
      <c r="K19658">
        <f t="shared" si="925"/>
        <v>48.429908971662371</v>
      </c>
    </row>
    <row r="19659" spans="1:11">
      <c r="A19659" t="s">
        <v>889</v>
      </c>
      <c r="B19659" s="3">
        <v>0.5</v>
      </c>
      <c r="C19659">
        <v>21283</v>
      </c>
      <c r="D19659">
        <v>21290</v>
      </c>
      <c r="E19659">
        <v>21273</v>
      </c>
      <c r="F19659" s="1">
        <v>21280</v>
      </c>
      <c r="G19659">
        <v>391</v>
      </c>
      <c r="I19659">
        <f t="shared" si="923"/>
        <v>21269.5556651308</v>
      </c>
      <c r="J19659">
        <f t="shared" si="924"/>
        <v>21223.728505724925</v>
      </c>
      <c r="K19659">
        <f t="shared" si="925"/>
        <v>45.827159405875136</v>
      </c>
    </row>
    <row r="19660" spans="1:11">
      <c r="A19660" t="s">
        <v>889</v>
      </c>
      <c r="B19660" s="3">
        <v>0.54166666666666663</v>
      </c>
      <c r="C19660">
        <v>21280</v>
      </c>
      <c r="D19660">
        <v>21290</v>
      </c>
      <c r="E19660">
        <v>21278</v>
      </c>
      <c r="F19660" s="1">
        <v>21285</v>
      </c>
      <c r="G19660">
        <v>172</v>
      </c>
      <c r="I19660">
        <f t="shared" si="923"/>
        <v>21271.931716649138</v>
      </c>
      <c r="J19660">
        <f t="shared" si="924"/>
        <v>21228.267134930487</v>
      </c>
      <c r="K19660">
        <f t="shared" si="925"/>
        <v>43.664581718650879</v>
      </c>
    </row>
    <row r="19661" spans="1:11">
      <c r="A19661" t="s">
        <v>889</v>
      </c>
      <c r="B19661" s="3">
        <v>0.58333333333333337</v>
      </c>
      <c r="C19661">
        <v>21285</v>
      </c>
      <c r="D19661">
        <v>21290</v>
      </c>
      <c r="E19661">
        <v>21278</v>
      </c>
      <c r="F19661" s="1">
        <v>21285</v>
      </c>
      <c r="G19661">
        <v>155</v>
      </c>
      <c r="I19661">
        <f t="shared" si="923"/>
        <v>21273.942221780038</v>
      </c>
      <c r="J19661">
        <f t="shared" si="924"/>
        <v>21232.469569380082</v>
      </c>
      <c r="K19661">
        <f t="shared" si="925"/>
        <v>41.472652399956132</v>
      </c>
    </row>
    <row r="19662" spans="1:11">
      <c r="A19662" t="s">
        <v>889</v>
      </c>
      <c r="B19662" s="3">
        <v>0.625</v>
      </c>
      <c r="C19662">
        <v>21284</v>
      </c>
      <c r="D19662">
        <v>21305</v>
      </c>
      <c r="E19662">
        <v>21284</v>
      </c>
      <c r="F19662" s="1">
        <v>21290</v>
      </c>
      <c r="G19662">
        <v>305</v>
      </c>
      <c r="I19662">
        <f t="shared" si="923"/>
        <v>21276.412649198493</v>
      </c>
      <c r="J19662">
        <f t="shared" si="924"/>
        <v>21236.731082759336</v>
      </c>
      <c r="K19662">
        <f t="shared" si="925"/>
        <v>39.681566439157905</v>
      </c>
    </row>
    <row r="19663" spans="1:11">
      <c r="A19663" t="s">
        <v>889</v>
      </c>
      <c r="B19663" s="3">
        <v>0.66666666666666663</v>
      </c>
      <c r="C19663">
        <v>21283</v>
      </c>
      <c r="D19663">
        <v>21303</v>
      </c>
      <c r="E19663">
        <v>21273</v>
      </c>
      <c r="F19663" s="1">
        <v>21285</v>
      </c>
      <c r="G19663">
        <v>811</v>
      </c>
      <c r="I19663">
        <f t="shared" si="923"/>
        <v>21277.733780091032</v>
      </c>
      <c r="J19663">
        <f t="shared" si="924"/>
        <v>21240.306558110497</v>
      </c>
      <c r="K19663">
        <f t="shared" si="925"/>
        <v>37.427221980535251</v>
      </c>
    </row>
    <row r="19664" spans="1:11">
      <c r="A19664" t="s">
        <v>889</v>
      </c>
      <c r="B19664" s="3">
        <v>0.70833333333333337</v>
      </c>
      <c r="C19664">
        <v>21285</v>
      </c>
      <c r="D19664">
        <v>21290</v>
      </c>
      <c r="E19664">
        <v>21258</v>
      </c>
      <c r="F19664" s="1">
        <v>21265</v>
      </c>
      <c r="G19664">
        <v>1101</v>
      </c>
      <c r="I19664">
        <f t="shared" si="923"/>
        <v>21275.774737000102</v>
      </c>
      <c r="J19664">
        <f t="shared" si="924"/>
        <v>21242.135701954165</v>
      </c>
      <c r="K19664">
        <f t="shared" si="925"/>
        <v>33.639035045936907</v>
      </c>
    </row>
    <row r="19665" spans="1:11">
      <c r="A19665" t="s">
        <v>889</v>
      </c>
      <c r="B19665" s="3">
        <v>0.75</v>
      </c>
      <c r="C19665">
        <v>21260</v>
      </c>
      <c r="D19665">
        <v>21275</v>
      </c>
      <c r="E19665">
        <v>21258</v>
      </c>
      <c r="F19665" s="1">
        <v>21270</v>
      </c>
      <c r="G19665">
        <v>481</v>
      </c>
      <c r="I19665">
        <f t="shared" si="923"/>
        <v>21274.886315923162</v>
      </c>
      <c r="J19665">
        <f t="shared" si="924"/>
        <v>21244.199724031634</v>
      </c>
      <c r="K19665">
        <f t="shared" si="925"/>
        <v>30.686591891528224</v>
      </c>
    </row>
    <row r="19666" spans="1:11">
      <c r="A19666" t="s">
        <v>889</v>
      </c>
      <c r="B19666" s="3">
        <v>0.79166666666666663</v>
      </c>
      <c r="C19666">
        <v>21270</v>
      </c>
      <c r="D19666">
        <v>21280</v>
      </c>
      <c r="E19666">
        <v>21259</v>
      </c>
      <c r="F19666" s="1">
        <v>21280</v>
      </c>
      <c r="G19666">
        <v>352</v>
      </c>
      <c r="I19666">
        <f t="shared" si="923"/>
        <v>21275.673036550368</v>
      </c>
      <c r="J19666">
        <f t="shared" si="924"/>
        <v>21246.851596325589</v>
      </c>
      <c r="K19666">
        <f t="shared" si="925"/>
        <v>28.821440224779508</v>
      </c>
    </row>
    <row r="19667" spans="1:11">
      <c r="A19667" t="s">
        <v>889</v>
      </c>
      <c r="B19667" s="3">
        <v>0.83333333333333337</v>
      </c>
      <c r="C19667">
        <v>21280</v>
      </c>
      <c r="D19667">
        <v>21310</v>
      </c>
      <c r="E19667">
        <v>21274</v>
      </c>
      <c r="F19667" s="1">
        <v>21298</v>
      </c>
      <c r="G19667">
        <v>466</v>
      </c>
      <c r="I19667">
        <f t="shared" si="923"/>
        <v>21279.107954004154</v>
      </c>
      <c r="J19667">
        <f t="shared" si="924"/>
        <v>21250.640366968139</v>
      </c>
      <c r="K19667">
        <f t="shared" si="925"/>
        <v>28.467587036015175</v>
      </c>
    </row>
    <row r="19668" spans="1:11">
      <c r="A19668" t="s">
        <v>889</v>
      </c>
      <c r="B19668" s="3">
        <v>0.875</v>
      </c>
      <c r="C19668">
        <v>21304</v>
      </c>
      <c r="D19668">
        <v>21335</v>
      </c>
      <c r="E19668">
        <v>21298</v>
      </c>
      <c r="F19668" s="1">
        <v>21330</v>
      </c>
      <c r="G19668">
        <v>880</v>
      </c>
      <c r="I19668">
        <f t="shared" si="923"/>
        <v>21286.937499541978</v>
      </c>
      <c r="J19668">
        <f t="shared" si="924"/>
        <v>21256.518858303833</v>
      </c>
      <c r="K19668">
        <f t="shared" si="925"/>
        <v>30.418641238145938</v>
      </c>
    </row>
    <row r="19669" spans="1:11">
      <c r="A19669" t="s">
        <v>889</v>
      </c>
      <c r="B19669" s="3">
        <v>0.91666666666666663</v>
      </c>
      <c r="C19669">
        <v>21330</v>
      </c>
      <c r="D19669">
        <v>21340</v>
      </c>
      <c r="E19669">
        <v>21330</v>
      </c>
      <c r="F19669" s="1">
        <v>21340</v>
      </c>
      <c r="G19669">
        <v>168</v>
      </c>
      <c r="I19669">
        <f t="shared" si="923"/>
        <v>21295.100961150903</v>
      </c>
      <c r="J19669">
        <f t="shared" si="924"/>
        <v>21262.702646577622</v>
      </c>
      <c r="K19669">
        <f t="shared" si="925"/>
        <v>32.398314573281823</v>
      </c>
    </row>
    <row r="19670" spans="1:11">
      <c r="A19670" t="s">
        <v>889</v>
      </c>
      <c r="B19670" s="3">
        <v>0.95833333333333337</v>
      </c>
      <c r="C19670">
        <v>21340</v>
      </c>
      <c r="D19670">
        <v>21340</v>
      </c>
      <c r="E19670">
        <v>21335</v>
      </c>
      <c r="F19670" s="1">
        <v>21335</v>
      </c>
      <c r="G19670">
        <v>18</v>
      </c>
      <c r="I19670">
        <f t="shared" si="923"/>
        <v>21301.239274819993</v>
      </c>
      <c r="J19670">
        <f t="shared" si="924"/>
        <v>21268.058006090396</v>
      </c>
      <c r="K19670">
        <f t="shared" si="925"/>
        <v>33.181268729596923</v>
      </c>
    </row>
    <row r="19671" spans="1:11">
      <c r="A19671" t="s">
        <v>890</v>
      </c>
      <c r="B19671" s="3">
        <v>8.3333333333333329E-2</v>
      </c>
      <c r="C19671">
        <v>21345</v>
      </c>
      <c r="D19671">
        <v>21375</v>
      </c>
      <c r="E19671">
        <v>21335</v>
      </c>
      <c r="F19671" s="1">
        <v>21358</v>
      </c>
      <c r="G19671">
        <v>106</v>
      </c>
      <c r="I19671">
        <f t="shared" si="923"/>
        <v>21309.971694078453</v>
      </c>
      <c r="J19671">
        <f t="shared" si="924"/>
        <v>21274.720376009624</v>
      </c>
      <c r="K19671">
        <f t="shared" si="925"/>
        <v>35.251318068829278</v>
      </c>
    </row>
    <row r="19672" spans="1:11">
      <c r="A19672" t="s">
        <v>890</v>
      </c>
      <c r="B19672" s="3">
        <v>0.125</v>
      </c>
      <c r="C19672">
        <v>21360</v>
      </c>
      <c r="D19672">
        <v>21390</v>
      </c>
      <c r="E19672">
        <v>21319</v>
      </c>
      <c r="F19672" s="1">
        <v>21340</v>
      </c>
      <c r="G19672">
        <v>1054</v>
      </c>
      <c r="I19672">
        <f t="shared" ref="I19672:I19735" si="926">I19671*11/13 + F19672*2/13</f>
        <v>21314.591433450998</v>
      </c>
      <c r="J19672">
        <f t="shared" ref="J19672:J19735" si="927">J19671*25/27 + F19672*2/27</f>
        <v>21279.555903712615</v>
      </c>
      <c r="K19672">
        <f t="shared" ref="K19672:K19735" si="928">I19672-J19672</f>
        <v>35.035529738383048</v>
      </c>
    </row>
    <row r="19673" spans="1:11">
      <c r="A19673" t="s">
        <v>890</v>
      </c>
      <c r="B19673" s="3">
        <v>0.16666666666666666</v>
      </c>
      <c r="C19673">
        <v>21345</v>
      </c>
      <c r="D19673">
        <v>21345</v>
      </c>
      <c r="E19673">
        <v>21223</v>
      </c>
      <c r="F19673" s="1">
        <v>21228</v>
      </c>
      <c r="G19673">
        <v>831</v>
      </c>
      <c r="I19673">
        <f t="shared" si="926"/>
        <v>21301.269674458534</v>
      </c>
      <c r="J19673">
        <f t="shared" si="927"/>
        <v>21275.736947882051</v>
      </c>
      <c r="K19673">
        <f t="shared" si="928"/>
        <v>25.532726576482673</v>
      </c>
    </row>
    <row r="19674" spans="1:11">
      <c r="A19674" t="s">
        <v>890</v>
      </c>
      <c r="B19674" s="3">
        <v>0.20833333333333334</v>
      </c>
      <c r="C19674">
        <v>21228</v>
      </c>
      <c r="D19674">
        <v>21275</v>
      </c>
      <c r="E19674">
        <v>21224</v>
      </c>
      <c r="F19674" s="1">
        <v>21275</v>
      </c>
      <c r="G19674">
        <v>396</v>
      </c>
      <c r="I19674">
        <f t="shared" si="926"/>
        <v>21297.228186080298</v>
      </c>
      <c r="J19674">
        <f t="shared" si="927"/>
        <v>21275.682359150047</v>
      </c>
      <c r="K19674">
        <f t="shared" si="928"/>
        <v>21.545826930250769</v>
      </c>
    </row>
    <row r="19675" spans="1:11">
      <c r="A19675" t="s">
        <v>890</v>
      </c>
      <c r="B19675" s="3">
        <v>0.25</v>
      </c>
      <c r="C19675">
        <v>21275</v>
      </c>
      <c r="D19675">
        <v>21300</v>
      </c>
      <c r="E19675">
        <v>21244</v>
      </c>
      <c r="F19675" s="1">
        <v>21290</v>
      </c>
      <c r="G19675">
        <v>612</v>
      </c>
      <c r="I19675">
        <f t="shared" si="926"/>
        <v>21296.116157452561</v>
      </c>
      <c r="J19675">
        <f t="shared" si="927"/>
        <v>21276.742925138933</v>
      </c>
      <c r="K19675">
        <f t="shared" si="928"/>
        <v>19.37323231362825</v>
      </c>
    </row>
    <row r="19676" spans="1:11">
      <c r="A19676" t="s">
        <v>890</v>
      </c>
      <c r="B19676" s="3">
        <v>0.29166666666666669</v>
      </c>
      <c r="C19676">
        <v>21290</v>
      </c>
      <c r="D19676">
        <v>21345</v>
      </c>
      <c r="E19676">
        <v>21289</v>
      </c>
      <c r="F19676" s="1">
        <v>21308</v>
      </c>
      <c r="G19676">
        <v>386</v>
      </c>
      <c r="I19676">
        <f t="shared" si="926"/>
        <v>21297.944440921397</v>
      </c>
      <c r="J19676">
        <f t="shared" si="927"/>
        <v>21279.058264017534</v>
      </c>
      <c r="K19676">
        <f t="shared" si="928"/>
        <v>18.886176903863088</v>
      </c>
    </row>
    <row r="19677" spans="1:11">
      <c r="A19677" t="s">
        <v>890</v>
      </c>
      <c r="B19677" s="3">
        <v>0.33333333333333331</v>
      </c>
      <c r="C19677">
        <v>21305</v>
      </c>
      <c r="D19677">
        <v>21340</v>
      </c>
      <c r="E19677">
        <v>21303</v>
      </c>
      <c r="F19677" s="1">
        <v>21340</v>
      </c>
      <c r="G19677">
        <v>391</v>
      </c>
      <c r="I19677">
        <f t="shared" si="926"/>
        <v>21304.414526933491</v>
      </c>
      <c r="J19677">
        <f t="shared" si="927"/>
        <v>21283.572466682901</v>
      </c>
      <c r="K19677">
        <f t="shared" si="928"/>
        <v>20.842060250590293</v>
      </c>
    </row>
    <row r="19678" spans="1:11">
      <c r="A19678" t="s">
        <v>890</v>
      </c>
      <c r="B19678" s="3">
        <v>0.375</v>
      </c>
      <c r="C19678">
        <v>21345</v>
      </c>
      <c r="D19678">
        <v>21363</v>
      </c>
      <c r="E19678">
        <v>21344</v>
      </c>
      <c r="F19678" s="1">
        <v>21344</v>
      </c>
      <c r="G19678">
        <v>176</v>
      </c>
      <c r="I19678">
        <f t="shared" si="926"/>
        <v>21310.504599712956</v>
      </c>
      <c r="J19678">
        <f t="shared" si="927"/>
        <v>21288.048580261944</v>
      </c>
      <c r="K19678">
        <f t="shared" si="928"/>
        <v>22.456019451012253</v>
      </c>
    </row>
    <row r="19679" spans="1:11">
      <c r="A19679" t="s">
        <v>890</v>
      </c>
      <c r="B19679" s="3">
        <v>0.41666666666666669</v>
      </c>
      <c r="C19679">
        <v>21344</v>
      </c>
      <c r="D19679">
        <v>21344</v>
      </c>
      <c r="E19679">
        <v>21327</v>
      </c>
      <c r="F19679" s="1">
        <v>21327</v>
      </c>
      <c r="G19679">
        <v>169</v>
      </c>
      <c r="I19679">
        <f t="shared" si="926"/>
        <v>21313.042353603269</v>
      </c>
      <c r="J19679">
        <f t="shared" si="927"/>
        <v>21290.933870612909</v>
      </c>
      <c r="K19679">
        <f t="shared" si="928"/>
        <v>22.108482990359335</v>
      </c>
    </row>
    <row r="19680" spans="1:11">
      <c r="A19680" t="s">
        <v>890</v>
      </c>
      <c r="B19680" s="3">
        <v>0.45833333333333331</v>
      </c>
      <c r="C19680">
        <v>21324</v>
      </c>
      <c r="D19680">
        <v>21327</v>
      </c>
      <c r="E19680">
        <v>21307</v>
      </c>
      <c r="F19680" s="1">
        <v>21322</v>
      </c>
      <c r="G19680">
        <v>280</v>
      </c>
      <c r="I19680">
        <f t="shared" si="926"/>
        <v>21314.420453048919</v>
      </c>
      <c r="J19680">
        <f t="shared" si="927"/>
        <v>21293.235065382323</v>
      </c>
      <c r="K19680">
        <f t="shared" si="928"/>
        <v>21.185387666595489</v>
      </c>
    </row>
    <row r="19681" spans="1:11">
      <c r="A19681" t="s">
        <v>890</v>
      </c>
      <c r="B19681" s="3">
        <v>0.5</v>
      </c>
      <c r="C19681">
        <v>21322</v>
      </c>
      <c r="D19681">
        <v>21334</v>
      </c>
      <c r="E19681">
        <v>21308</v>
      </c>
      <c r="F19681" s="1">
        <v>21334</v>
      </c>
      <c r="G19681">
        <v>324</v>
      </c>
      <c r="I19681">
        <f t="shared" si="926"/>
        <v>21317.432691041395</v>
      </c>
      <c r="J19681">
        <f t="shared" si="927"/>
        <v>21296.254690168818</v>
      </c>
      <c r="K19681">
        <f t="shared" si="928"/>
        <v>21.178000872576376</v>
      </c>
    </row>
    <row r="19682" spans="1:11">
      <c r="A19682" t="s">
        <v>890</v>
      </c>
      <c r="B19682" s="3">
        <v>0.54166666666666663</v>
      </c>
      <c r="C19682">
        <v>21332</v>
      </c>
      <c r="D19682">
        <v>21334</v>
      </c>
      <c r="E19682">
        <v>21312</v>
      </c>
      <c r="F19682" s="1">
        <v>21318</v>
      </c>
      <c r="G19682">
        <v>271</v>
      </c>
      <c r="I19682">
        <f t="shared" si="926"/>
        <v>21317.51996934272</v>
      </c>
      <c r="J19682">
        <f t="shared" si="927"/>
        <v>21297.865453860013</v>
      </c>
      <c r="K19682">
        <f t="shared" si="928"/>
        <v>19.654515482707211</v>
      </c>
    </row>
    <row r="19683" spans="1:11">
      <c r="A19683" t="s">
        <v>890</v>
      </c>
      <c r="B19683" s="3">
        <v>0.58333333333333337</v>
      </c>
      <c r="C19683">
        <v>21322</v>
      </c>
      <c r="D19683">
        <v>21334</v>
      </c>
      <c r="E19683">
        <v>21313</v>
      </c>
      <c r="F19683" s="1">
        <v>21317</v>
      </c>
      <c r="G19683">
        <v>293</v>
      </c>
      <c r="I19683">
        <f t="shared" si="926"/>
        <v>21317.439974059223</v>
      </c>
      <c r="J19683">
        <f t="shared" si="927"/>
        <v>21299.28282764816</v>
      </c>
      <c r="K19683">
        <f t="shared" si="928"/>
        <v>18.157146411063877</v>
      </c>
    </row>
    <row r="19684" spans="1:11">
      <c r="A19684" t="s">
        <v>890</v>
      </c>
      <c r="B19684" s="3">
        <v>0.625</v>
      </c>
      <c r="C19684">
        <v>21319</v>
      </c>
      <c r="D19684">
        <v>21349</v>
      </c>
      <c r="E19684">
        <v>21307</v>
      </c>
      <c r="F19684" s="1">
        <v>21344</v>
      </c>
      <c r="G19684">
        <v>559</v>
      </c>
      <c r="I19684">
        <f t="shared" si="926"/>
        <v>21321.526131896266</v>
      </c>
      <c r="J19684">
        <f t="shared" si="927"/>
        <v>21302.59521078533</v>
      </c>
      <c r="K19684">
        <f t="shared" si="928"/>
        <v>18.930921110935742</v>
      </c>
    </row>
    <row r="19685" spans="1:11">
      <c r="A19685" t="s">
        <v>890</v>
      </c>
      <c r="B19685" s="3">
        <v>0.66666666666666663</v>
      </c>
      <c r="C19685">
        <v>21344</v>
      </c>
      <c r="D19685">
        <v>21349</v>
      </c>
      <c r="E19685">
        <v>21328</v>
      </c>
      <c r="F19685" s="1">
        <v>21344</v>
      </c>
      <c r="G19685">
        <v>859</v>
      </c>
      <c r="I19685">
        <f t="shared" si="926"/>
        <v>21324.983650066071</v>
      </c>
      <c r="J19685">
        <f t="shared" si="927"/>
        <v>21305.662232208637</v>
      </c>
      <c r="K19685">
        <f t="shared" si="928"/>
        <v>19.321417857434426</v>
      </c>
    </row>
    <row r="19686" spans="1:11">
      <c r="A19686" t="s">
        <v>890</v>
      </c>
      <c r="B19686" s="3">
        <v>0.70833333333333337</v>
      </c>
      <c r="C19686">
        <v>21344</v>
      </c>
      <c r="D19686">
        <v>21359</v>
      </c>
      <c r="E19686">
        <v>21313</v>
      </c>
      <c r="F19686" s="1">
        <v>21329</v>
      </c>
      <c r="G19686">
        <v>741</v>
      </c>
      <c r="I19686">
        <f t="shared" si="926"/>
        <v>21325.601550055908</v>
      </c>
      <c r="J19686">
        <f t="shared" si="927"/>
        <v>21307.390955748739</v>
      </c>
      <c r="K19686">
        <f t="shared" si="928"/>
        <v>18.210594307169231</v>
      </c>
    </row>
    <row r="19687" spans="1:11">
      <c r="A19687" t="s">
        <v>890</v>
      </c>
      <c r="B19687" s="3">
        <v>0.75</v>
      </c>
      <c r="C19687">
        <v>21329</v>
      </c>
      <c r="D19687">
        <v>21354</v>
      </c>
      <c r="E19687">
        <v>21323</v>
      </c>
      <c r="F19687" s="1">
        <v>21328</v>
      </c>
      <c r="G19687">
        <v>580</v>
      </c>
      <c r="I19687">
        <f t="shared" si="926"/>
        <v>21325.970542355</v>
      </c>
      <c r="J19687">
        <f t="shared" si="927"/>
        <v>21308.917551619201</v>
      </c>
      <c r="K19687">
        <f t="shared" si="928"/>
        <v>17.05299073579954</v>
      </c>
    </row>
    <row r="19688" spans="1:11">
      <c r="A19688" t="s">
        <v>890</v>
      </c>
      <c r="B19688" s="3">
        <v>0.79166666666666663</v>
      </c>
      <c r="C19688">
        <v>21327</v>
      </c>
      <c r="D19688">
        <v>21339</v>
      </c>
      <c r="E19688">
        <v>21318</v>
      </c>
      <c r="F19688" s="1">
        <v>21339</v>
      </c>
      <c r="G19688">
        <v>304</v>
      </c>
      <c r="I19688">
        <f t="shared" si="926"/>
        <v>21327.975074300386</v>
      </c>
      <c r="J19688">
        <f t="shared" si="927"/>
        <v>21311.14588112889</v>
      </c>
      <c r="K19688">
        <f t="shared" si="928"/>
        <v>16.829193171495717</v>
      </c>
    </row>
    <row r="19689" spans="1:11">
      <c r="A19689" t="s">
        <v>890</v>
      </c>
      <c r="B19689" s="3">
        <v>0.83333333333333337</v>
      </c>
      <c r="C19689">
        <v>21339</v>
      </c>
      <c r="D19689">
        <v>21344</v>
      </c>
      <c r="E19689">
        <v>21332</v>
      </c>
      <c r="F19689" s="1">
        <v>21337</v>
      </c>
      <c r="G19689">
        <v>482</v>
      </c>
      <c r="I19689">
        <f t="shared" si="926"/>
        <v>21329.363524408021</v>
      </c>
      <c r="J19689">
        <f t="shared" si="927"/>
        <v>21313.061001045266</v>
      </c>
      <c r="K19689">
        <f t="shared" si="928"/>
        <v>16.302523362755892</v>
      </c>
    </row>
    <row r="19690" spans="1:11">
      <c r="A19690" t="s">
        <v>890</v>
      </c>
      <c r="B19690" s="3">
        <v>0.875</v>
      </c>
      <c r="C19690">
        <v>21337</v>
      </c>
      <c r="D19690">
        <v>21355</v>
      </c>
      <c r="E19690">
        <v>21334</v>
      </c>
      <c r="F19690" s="1">
        <v>21350</v>
      </c>
      <c r="G19690">
        <v>168</v>
      </c>
      <c r="I19690">
        <f t="shared" si="926"/>
        <v>21332.538366806788</v>
      </c>
      <c r="J19690">
        <f t="shared" si="927"/>
        <v>21315.79722319006</v>
      </c>
      <c r="K19690">
        <f t="shared" si="928"/>
        <v>16.741143616727641</v>
      </c>
    </row>
    <row r="19691" spans="1:11">
      <c r="A19691" t="s">
        <v>890</v>
      </c>
      <c r="B19691" s="3">
        <v>0.91666666666666663</v>
      </c>
      <c r="C19691">
        <v>21350</v>
      </c>
      <c r="D19691">
        <v>21365</v>
      </c>
      <c r="E19691">
        <v>21350</v>
      </c>
      <c r="F19691" s="1">
        <v>21360</v>
      </c>
      <c r="G19691">
        <v>399</v>
      </c>
      <c r="I19691">
        <f t="shared" si="926"/>
        <v>21336.7632334519</v>
      </c>
      <c r="J19691">
        <f t="shared" si="927"/>
        <v>21319.071502953761</v>
      </c>
      <c r="K19691">
        <f t="shared" si="928"/>
        <v>17.691730498139805</v>
      </c>
    </row>
    <row r="19692" spans="1:11">
      <c r="A19692" t="s">
        <v>890</v>
      </c>
      <c r="B19692" s="3">
        <v>0.95833333333333337</v>
      </c>
      <c r="C19692">
        <v>21360</v>
      </c>
      <c r="D19692">
        <v>21365</v>
      </c>
      <c r="E19692">
        <v>21359</v>
      </c>
      <c r="F19692" s="1">
        <v>21360</v>
      </c>
      <c r="G19692">
        <v>67</v>
      </c>
      <c r="I19692">
        <f t="shared" si="926"/>
        <v>21340.338120613149</v>
      </c>
      <c r="J19692">
        <f t="shared" si="927"/>
        <v>21322.103243475703</v>
      </c>
      <c r="K19692">
        <f t="shared" si="928"/>
        <v>18.234877137445437</v>
      </c>
    </row>
    <row r="19693" spans="1:11">
      <c r="A19693" t="s">
        <v>891</v>
      </c>
      <c r="B19693" s="3">
        <v>8.3333333333333329E-2</v>
      </c>
      <c r="C19693">
        <v>21345</v>
      </c>
      <c r="D19693">
        <v>21380</v>
      </c>
      <c r="E19693">
        <v>21334</v>
      </c>
      <c r="F19693" s="1">
        <v>21380</v>
      </c>
      <c r="G19693">
        <v>153</v>
      </c>
      <c r="I19693">
        <f t="shared" si="926"/>
        <v>21346.439948211126</v>
      </c>
      <c r="J19693">
        <f t="shared" si="927"/>
        <v>21326.391892107134</v>
      </c>
      <c r="K19693">
        <f t="shared" si="928"/>
        <v>20.048056103991257</v>
      </c>
    </row>
    <row r="19694" spans="1:11">
      <c r="A19694" t="s">
        <v>891</v>
      </c>
      <c r="B19694" s="3">
        <v>0.125</v>
      </c>
      <c r="C19694">
        <v>21378</v>
      </c>
      <c r="D19694">
        <v>21400</v>
      </c>
      <c r="E19694">
        <v>21308</v>
      </c>
      <c r="F19694" s="1">
        <v>21353</v>
      </c>
      <c r="G19694">
        <v>1331</v>
      </c>
      <c r="I19694">
        <f t="shared" si="926"/>
        <v>21347.449186947873</v>
      </c>
      <c r="J19694">
        <f t="shared" si="927"/>
        <v>21328.362863062161</v>
      </c>
      <c r="K19694">
        <f t="shared" si="928"/>
        <v>19.086323885712773</v>
      </c>
    </row>
    <row r="19695" spans="1:11">
      <c r="A19695" t="s">
        <v>891</v>
      </c>
      <c r="B19695" s="3">
        <v>0.16666666666666666</v>
      </c>
      <c r="C19695">
        <v>21352</v>
      </c>
      <c r="D19695">
        <v>21375</v>
      </c>
      <c r="E19695">
        <v>21344</v>
      </c>
      <c r="F19695" s="1">
        <v>21365</v>
      </c>
      <c r="G19695">
        <v>859</v>
      </c>
      <c r="I19695">
        <f t="shared" si="926"/>
        <v>21350.149312032816</v>
      </c>
      <c r="J19695">
        <f t="shared" si="927"/>
        <v>21331.076725057552</v>
      </c>
      <c r="K19695">
        <f t="shared" si="928"/>
        <v>19.07258697526413</v>
      </c>
    </row>
    <row r="19696" spans="1:11">
      <c r="A19696" t="s">
        <v>891</v>
      </c>
      <c r="B19696" s="3">
        <v>0.20833333333333334</v>
      </c>
      <c r="C19696">
        <v>21365</v>
      </c>
      <c r="D19696">
        <v>21370</v>
      </c>
      <c r="E19696">
        <v>21348</v>
      </c>
      <c r="F19696" s="1">
        <v>21365</v>
      </c>
      <c r="G19696">
        <v>230</v>
      </c>
      <c r="I19696">
        <f t="shared" si="926"/>
        <v>21352.434033258538</v>
      </c>
      <c r="J19696">
        <f t="shared" si="927"/>
        <v>21333.58956023847</v>
      </c>
      <c r="K19696">
        <f t="shared" si="928"/>
        <v>18.844473020068108</v>
      </c>
    </row>
    <row r="19697" spans="1:11">
      <c r="A19697" t="s">
        <v>891</v>
      </c>
      <c r="B19697" s="3">
        <v>0.25</v>
      </c>
      <c r="C19697">
        <v>21365</v>
      </c>
      <c r="D19697">
        <v>21375</v>
      </c>
      <c r="E19697">
        <v>21339</v>
      </c>
      <c r="F19697" s="1">
        <v>21339</v>
      </c>
      <c r="G19697">
        <v>466</v>
      </c>
      <c r="I19697">
        <f t="shared" si="926"/>
        <v>21350.367258911072</v>
      </c>
      <c r="J19697">
        <f t="shared" si="927"/>
        <v>21333.990333554138</v>
      </c>
      <c r="K19697">
        <f t="shared" si="928"/>
        <v>16.376925356933498</v>
      </c>
    </row>
    <row r="19698" spans="1:11">
      <c r="A19698" t="s">
        <v>891</v>
      </c>
      <c r="B19698" s="3">
        <v>0.29166666666666669</v>
      </c>
      <c r="C19698">
        <v>21340</v>
      </c>
      <c r="D19698">
        <v>21350</v>
      </c>
      <c r="E19698">
        <v>21333</v>
      </c>
      <c r="F19698" s="1">
        <v>21340</v>
      </c>
      <c r="G19698">
        <v>210</v>
      </c>
      <c r="I19698">
        <f t="shared" si="926"/>
        <v>21348.772296001676</v>
      </c>
      <c r="J19698">
        <f t="shared" si="927"/>
        <v>21334.435494031612</v>
      </c>
      <c r="K19698">
        <f t="shared" si="928"/>
        <v>14.336801970064698</v>
      </c>
    </row>
    <row r="19699" spans="1:11">
      <c r="A19699" t="s">
        <v>891</v>
      </c>
      <c r="B19699" s="3">
        <v>0.33333333333333331</v>
      </c>
      <c r="C19699">
        <v>21340</v>
      </c>
      <c r="D19699">
        <v>21408</v>
      </c>
      <c r="E19699">
        <v>21330</v>
      </c>
      <c r="F19699" s="1">
        <v>21373</v>
      </c>
      <c r="G19699">
        <v>710</v>
      </c>
      <c r="I19699">
        <f t="shared" si="926"/>
        <v>21352.499635078344</v>
      </c>
      <c r="J19699">
        <f t="shared" si="927"/>
        <v>21337.292124103347</v>
      </c>
      <c r="K19699">
        <f t="shared" si="928"/>
        <v>15.207510974996694</v>
      </c>
    </row>
    <row r="19700" spans="1:11">
      <c r="A19700" t="s">
        <v>891</v>
      </c>
      <c r="B19700" s="3">
        <v>0.375</v>
      </c>
      <c r="C19700">
        <v>21365</v>
      </c>
      <c r="D19700">
        <v>21375</v>
      </c>
      <c r="E19700">
        <v>21340</v>
      </c>
      <c r="F19700" s="1">
        <v>21365</v>
      </c>
      <c r="G19700">
        <v>165</v>
      </c>
      <c r="I19700">
        <f t="shared" si="926"/>
        <v>21354.422768143217</v>
      </c>
      <c r="J19700">
        <f t="shared" si="927"/>
        <v>21339.344559354948</v>
      </c>
      <c r="K19700">
        <f t="shared" si="928"/>
        <v>15.078208788268967</v>
      </c>
    </row>
    <row r="19701" spans="1:11">
      <c r="A19701" t="s">
        <v>891</v>
      </c>
      <c r="B19701" s="3">
        <v>0.41666666666666669</v>
      </c>
      <c r="C19701">
        <v>21364</v>
      </c>
      <c r="D19701">
        <v>21370</v>
      </c>
      <c r="E19701">
        <v>21344</v>
      </c>
      <c r="F19701" s="1">
        <v>21358</v>
      </c>
      <c r="G19701">
        <v>318</v>
      </c>
      <c r="I19701">
        <f t="shared" si="926"/>
        <v>21354.973111505798</v>
      </c>
      <c r="J19701">
        <f t="shared" si="927"/>
        <v>21340.726443847176</v>
      </c>
      <c r="K19701">
        <f t="shared" si="928"/>
        <v>14.246667658622755</v>
      </c>
    </row>
    <row r="19702" spans="1:11">
      <c r="A19702" t="s">
        <v>891</v>
      </c>
      <c r="B19702" s="3">
        <v>0.45833333333333331</v>
      </c>
      <c r="C19702">
        <v>21360</v>
      </c>
      <c r="D19702">
        <v>21375</v>
      </c>
      <c r="E19702">
        <v>21353</v>
      </c>
      <c r="F19702" s="1">
        <v>21375</v>
      </c>
      <c r="G19702">
        <v>321</v>
      </c>
      <c r="I19702">
        <f t="shared" si="926"/>
        <v>21358.054171274136</v>
      </c>
      <c r="J19702">
        <f t="shared" si="927"/>
        <v>21343.26522578442</v>
      </c>
      <c r="K19702">
        <f t="shared" si="928"/>
        <v>14.788945489715843</v>
      </c>
    </row>
    <row r="19703" spans="1:11">
      <c r="A19703" t="s">
        <v>891</v>
      </c>
      <c r="B19703" s="3">
        <v>0.5</v>
      </c>
      <c r="C19703">
        <v>21375</v>
      </c>
      <c r="D19703">
        <v>21393</v>
      </c>
      <c r="E19703">
        <v>21368</v>
      </c>
      <c r="F19703" s="1">
        <v>21393</v>
      </c>
      <c r="G19703">
        <v>481</v>
      </c>
      <c r="I19703">
        <f t="shared" si="926"/>
        <v>21363.430452616576</v>
      </c>
      <c r="J19703">
        <f t="shared" si="927"/>
        <v>21346.949283133723</v>
      </c>
      <c r="K19703">
        <f t="shared" si="928"/>
        <v>16.481169482853147</v>
      </c>
    </row>
    <row r="19704" spans="1:11">
      <c r="A19704" t="s">
        <v>891</v>
      </c>
      <c r="B19704" s="3">
        <v>0.54166666666666663</v>
      </c>
      <c r="C19704">
        <v>21395</v>
      </c>
      <c r="D19704">
        <v>21405</v>
      </c>
      <c r="E19704">
        <v>21380</v>
      </c>
      <c r="F19704" s="1">
        <v>21402</v>
      </c>
      <c r="G19704">
        <v>318</v>
      </c>
      <c r="I19704">
        <f t="shared" si="926"/>
        <v>21369.3642291371</v>
      </c>
      <c r="J19704">
        <f t="shared" si="927"/>
        <v>21351.027114012704</v>
      </c>
      <c r="K19704">
        <f t="shared" si="928"/>
        <v>18.337115124395496</v>
      </c>
    </row>
    <row r="19705" spans="1:11">
      <c r="A19705" t="s">
        <v>891</v>
      </c>
      <c r="B19705" s="3">
        <v>0.58333333333333337</v>
      </c>
      <c r="C19705">
        <v>21405</v>
      </c>
      <c r="D19705">
        <v>21415</v>
      </c>
      <c r="E19705">
        <v>21404</v>
      </c>
      <c r="F19705" s="1">
        <v>21415</v>
      </c>
      <c r="G19705">
        <v>210</v>
      </c>
      <c r="I19705">
        <f t="shared" si="926"/>
        <v>21376.385116962163</v>
      </c>
      <c r="J19705">
        <f t="shared" si="927"/>
        <v>21355.765846308059</v>
      </c>
      <c r="K19705">
        <f t="shared" si="928"/>
        <v>20.619270654104184</v>
      </c>
    </row>
    <row r="19706" spans="1:11">
      <c r="A19706" t="s">
        <v>891</v>
      </c>
      <c r="B19706" s="3">
        <v>0.625</v>
      </c>
      <c r="C19706">
        <v>21415</v>
      </c>
      <c r="D19706">
        <v>21425</v>
      </c>
      <c r="E19706">
        <v>21408</v>
      </c>
      <c r="F19706" s="1">
        <v>21419</v>
      </c>
      <c r="G19706">
        <v>443</v>
      </c>
      <c r="I19706">
        <f t="shared" si="926"/>
        <v>21382.941252814137</v>
      </c>
      <c r="J19706">
        <f t="shared" si="927"/>
        <v>21360.449857692645</v>
      </c>
      <c r="K19706">
        <f t="shared" si="928"/>
        <v>22.491395121491223</v>
      </c>
    </row>
    <row r="19707" spans="1:11">
      <c r="A19707" t="s">
        <v>891</v>
      </c>
      <c r="B19707" s="3">
        <v>0.66666666666666663</v>
      </c>
      <c r="C19707">
        <v>21420</v>
      </c>
      <c r="D19707">
        <v>21425</v>
      </c>
      <c r="E19707">
        <v>21403</v>
      </c>
      <c r="F19707" s="1">
        <v>21420</v>
      </c>
      <c r="G19707">
        <v>694</v>
      </c>
      <c r="I19707">
        <f t="shared" si="926"/>
        <v>21388.642598535036</v>
      </c>
      <c r="J19707">
        <f t="shared" si="927"/>
        <v>21364.860979345041</v>
      </c>
      <c r="K19707">
        <f t="shared" si="928"/>
        <v>23.781619189994672</v>
      </c>
    </row>
    <row r="19708" spans="1:11">
      <c r="A19708" t="s">
        <v>891</v>
      </c>
      <c r="B19708" s="3">
        <v>0.70833333333333337</v>
      </c>
      <c r="C19708">
        <v>21423</v>
      </c>
      <c r="D19708">
        <v>21430</v>
      </c>
      <c r="E19708">
        <v>21398</v>
      </c>
      <c r="F19708" s="1">
        <v>21424</v>
      </c>
      <c r="G19708">
        <v>628</v>
      </c>
      <c r="I19708">
        <f t="shared" si="926"/>
        <v>21394.082198760414</v>
      </c>
      <c r="J19708">
        <f t="shared" si="927"/>
        <v>21369.241647541705</v>
      </c>
      <c r="K19708">
        <f t="shared" si="928"/>
        <v>24.840551218709152</v>
      </c>
    </row>
    <row r="19709" spans="1:11">
      <c r="A19709" t="s">
        <v>891</v>
      </c>
      <c r="B19709" s="3">
        <v>0.75</v>
      </c>
      <c r="C19709">
        <v>21421</v>
      </c>
      <c r="D19709">
        <v>21425</v>
      </c>
      <c r="E19709">
        <v>21408</v>
      </c>
      <c r="F19709" s="1">
        <v>21415</v>
      </c>
      <c r="G19709">
        <v>1147</v>
      </c>
      <c r="I19709">
        <f t="shared" si="926"/>
        <v>21397.300322028044</v>
      </c>
      <c r="J19709">
        <f t="shared" si="927"/>
        <v>21372.631155131206</v>
      </c>
      <c r="K19709">
        <f t="shared" si="928"/>
        <v>24.669166896837851</v>
      </c>
    </row>
    <row r="19710" spans="1:11">
      <c r="A19710" t="s">
        <v>891</v>
      </c>
      <c r="B19710" s="3">
        <v>0.79166666666666663</v>
      </c>
      <c r="C19710">
        <v>21415</v>
      </c>
      <c r="D19710">
        <v>21424</v>
      </c>
      <c r="E19710">
        <v>21408</v>
      </c>
      <c r="F19710" s="1">
        <v>21415</v>
      </c>
      <c r="G19710">
        <v>400</v>
      </c>
      <c r="I19710">
        <f t="shared" si="926"/>
        <v>21400.023349408344</v>
      </c>
      <c r="J19710">
        <f t="shared" si="927"/>
        <v>21375.769588084451</v>
      </c>
      <c r="K19710">
        <f t="shared" si="928"/>
        <v>24.253761323892832</v>
      </c>
    </row>
    <row r="19711" spans="1:11">
      <c r="A19711" t="s">
        <v>891</v>
      </c>
      <c r="B19711" s="3">
        <v>0.83333333333333337</v>
      </c>
      <c r="C19711">
        <v>21415</v>
      </c>
      <c r="D19711">
        <v>21430</v>
      </c>
      <c r="E19711">
        <v>21414</v>
      </c>
      <c r="F19711" s="1">
        <v>21428</v>
      </c>
      <c r="G19711">
        <v>197</v>
      </c>
      <c r="I19711">
        <f t="shared" si="926"/>
        <v>21404.327449499368</v>
      </c>
      <c r="J19711">
        <f t="shared" si="927"/>
        <v>21379.638507485601</v>
      </c>
      <c r="K19711">
        <f t="shared" si="928"/>
        <v>24.688942013766791</v>
      </c>
    </row>
    <row r="19712" spans="1:11">
      <c r="A19712" t="s">
        <v>891</v>
      </c>
      <c r="B19712" s="3">
        <v>0.875</v>
      </c>
      <c r="C19712">
        <v>21428</v>
      </c>
      <c r="D19712">
        <v>21433</v>
      </c>
      <c r="E19712">
        <v>21423</v>
      </c>
      <c r="F19712" s="1">
        <v>21430</v>
      </c>
      <c r="G19712">
        <v>161</v>
      </c>
      <c r="I19712">
        <f t="shared" si="926"/>
        <v>21408.277072653313</v>
      </c>
      <c r="J19712">
        <f t="shared" si="927"/>
        <v>21383.368988412592</v>
      </c>
      <c r="K19712">
        <f t="shared" si="928"/>
        <v>24.9080842407202</v>
      </c>
    </row>
    <row r="19713" spans="1:11">
      <c r="A19713" t="s">
        <v>891</v>
      </c>
      <c r="B19713" s="3">
        <v>0.91666666666666663</v>
      </c>
      <c r="C19713">
        <v>21430</v>
      </c>
      <c r="D19713">
        <v>21440</v>
      </c>
      <c r="E19713">
        <v>21428</v>
      </c>
      <c r="F19713" s="1">
        <v>21438</v>
      </c>
      <c r="G19713">
        <v>246</v>
      </c>
      <c r="I19713">
        <f t="shared" si="926"/>
        <v>21412.849830706651</v>
      </c>
      <c r="J19713">
        <f t="shared" si="927"/>
        <v>21387.415730011657</v>
      </c>
      <c r="K19713">
        <f t="shared" si="928"/>
        <v>25.434100694994413</v>
      </c>
    </row>
    <row r="19714" spans="1:11">
      <c r="A19714" t="s">
        <v>891</v>
      </c>
      <c r="B19714" s="3">
        <v>0.95833333333333337</v>
      </c>
      <c r="C19714">
        <v>21440</v>
      </c>
      <c r="D19714">
        <v>21445</v>
      </c>
      <c r="E19714">
        <v>21439</v>
      </c>
      <c r="F19714" s="1">
        <v>21445</v>
      </c>
      <c r="G19714">
        <v>47</v>
      </c>
      <c r="I19714">
        <f t="shared" si="926"/>
        <v>21417.796010597936</v>
      </c>
      <c r="J19714">
        <f t="shared" si="927"/>
        <v>21391.681231492275</v>
      </c>
      <c r="K19714">
        <f t="shared" si="928"/>
        <v>26.114779105661</v>
      </c>
    </row>
    <row r="19715" spans="1:11">
      <c r="A19715" t="s">
        <v>892</v>
      </c>
      <c r="B19715" s="3">
        <v>8.3333333333333329E-2</v>
      </c>
      <c r="C19715">
        <v>21444</v>
      </c>
      <c r="D19715">
        <v>21476</v>
      </c>
      <c r="E19715">
        <v>21444</v>
      </c>
      <c r="F19715" s="1">
        <v>21455</v>
      </c>
      <c r="G19715">
        <v>112</v>
      </c>
      <c r="I19715">
        <f t="shared" si="926"/>
        <v>21423.519701275178</v>
      </c>
      <c r="J19715">
        <f t="shared" si="927"/>
        <v>21396.371510640995</v>
      </c>
      <c r="K19715">
        <f t="shared" si="928"/>
        <v>27.148190634183266</v>
      </c>
    </row>
    <row r="19716" spans="1:11">
      <c r="A19716" t="s">
        <v>892</v>
      </c>
      <c r="B19716" s="3">
        <v>0.125</v>
      </c>
      <c r="C19716">
        <v>21454</v>
      </c>
      <c r="D19716">
        <v>21468</v>
      </c>
      <c r="E19716">
        <v>21424</v>
      </c>
      <c r="F19716" s="1">
        <v>21449</v>
      </c>
      <c r="G19716">
        <v>899</v>
      </c>
      <c r="I19716">
        <f t="shared" si="926"/>
        <v>21427.439747232842</v>
      </c>
      <c r="J19716">
        <f t="shared" si="927"/>
        <v>21400.269917260179</v>
      </c>
      <c r="K19716">
        <f t="shared" si="928"/>
        <v>27.169829972663138</v>
      </c>
    </row>
    <row r="19717" spans="1:11">
      <c r="A19717" t="s">
        <v>892</v>
      </c>
      <c r="B19717" s="3">
        <v>0.16666666666666666</v>
      </c>
      <c r="C19717">
        <v>21446</v>
      </c>
      <c r="D19717">
        <v>21471</v>
      </c>
      <c r="E19717">
        <v>21441</v>
      </c>
      <c r="F19717" s="1">
        <v>21464</v>
      </c>
      <c r="G19717">
        <v>382</v>
      </c>
      <c r="I19717">
        <f t="shared" si="926"/>
        <v>21433.064401504715</v>
      </c>
      <c r="J19717">
        <f t="shared" si="927"/>
        <v>21404.990664129797</v>
      </c>
      <c r="K19717">
        <f t="shared" si="928"/>
        <v>28.073737374917982</v>
      </c>
    </row>
    <row r="19718" spans="1:11">
      <c r="A19718" t="s">
        <v>892</v>
      </c>
      <c r="B19718" s="3">
        <v>0.20833333333333334</v>
      </c>
      <c r="C19718">
        <v>21466</v>
      </c>
      <c r="D19718">
        <v>21511</v>
      </c>
      <c r="E19718">
        <v>21464</v>
      </c>
      <c r="F19718" s="1">
        <v>21495</v>
      </c>
      <c r="G19718">
        <v>342</v>
      </c>
      <c r="I19718">
        <f t="shared" si="926"/>
        <v>21442.592955119377</v>
      </c>
      <c r="J19718">
        <f t="shared" si="927"/>
        <v>21411.658022342406</v>
      </c>
      <c r="K19718">
        <f t="shared" si="928"/>
        <v>30.934932776970527</v>
      </c>
    </row>
    <row r="19719" spans="1:11">
      <c r="A19719" t="s">
        <v>892</v>
      </c>
      <c r="B19719" s="3">
        <v>0.25</v>
      </c>
      <c r="C19719">
        <v>21496</v>
      </c>
      <c r="D19719">
        <v>21496</v>
      </c>
      <c r="E19719">
        <v>21439</v>
      </c>
      <c r="F19719" s="1">
        <v>21445</v>
      </c>
      <c r="G19719">
        <v>429</v>
      </c>
      <c r="I19719">
        <f t="shared" si="926"/>
        <v>21442.963269716394</v>
      </c>
      <c r="J19719">
        <f t="shared" si="927"/>
        <v>21414.127798465193</v>
      </c>
      <c r="K19719">
        <f t="shared" si="928"/>
        <v>28.835471251200943</v>
      </c>
    </row>
    <row r="19720" spans="1:11">
      <c r="A19720" t="s">
        <v>892</v>
      </c>
      <c r="B19720" s="3">
        <v>0.29166666666666669</v>
      </c>
      <c r="C19720">
        <v>21445</v>
      </c>
      <c r="D19720">
        <v>21450</v>
      </c>
      <c r="E19720">
        <v>21383</v>
      </c>
      <c r="F19720" s="1">
        <v>21440</v>
      </c>
      <c r="G19720">
        <v>624</v>
      </c>
      <c r="I19720">
        <f t="shared" si="926"/>
        <v>21442.507382067717</v>
      </c>
      <c r="J19720">
        <f t="shared" si="927"/>
        <v>21416.044257838141</v>
      </c>
      <c r="K19720">
        <f t="shared" si="928"/>
        <v>26.463124229576351</v>
      </c>
    </row>
    <row r="19721" spans="1:11">
      <c r="A19721" t="s">
        <v>892</v>
      </c>
      <c r="B19721" s="3">
        <v>0.33333333333333331</v>
      </c>
      <c r="C19721">
        <v>21440</v>
      </c>
      <c r="D19721">
        <v>21463</v>
      </c>
      <c r="E19721">
        <v>21425</v>
      </c>
      <c r="F19721" s="1">
        <v>21445</v>
      </c>
      <c r="G19721">
        <v>326</v>
      </c>
      <c r="I19721">
        <f t="shared" si="926"/>
        <v>21442.890861749605</v>
      </c>
      <c r="J19721">
        <f t="shared" si="927"/>
        <v>21418.189127627906</v>
      </c>
      <c r="K19721">
        <f t="shared" si="928"/>
        <v>24.701734121699701</v>
      </c>
    </row>
    <row r="19722" spans="1:11">
      <c r="A19722" t="s">
        <v>892</v>
      </c>
      <c r="B19722" s="3">
        <v>0.375</v>
      </c>
      <c r="C19722">
        <v>21450</v>
      </c>
      <c r="D19722">
        <v>21485</v>
      </c>
      <c r="E19722">
        <v>21440</v>
      </c>
      <c r="F19722" s="1">
        <v>21440</v>
      </c>
      <c r="G19722">
        <v>209</v>
      </c>
      <c r="I19722">
        <f t="shared" si="926"/>
        <v>21442.44611378813</v>
      </c>
      <c r="J19722">
        <f t="shared" si="927"/>
        <v>21419.804747803617</v>
      </c>
      <c r="K19722">
        <f t="shared" si="928"/>
        <v>22.641365984512959</v>
      </c>
    </row>
    <row r="19723" spans="1:11">
      <c r="A19723" t="s">
        <v>892</v>
      </c>
      <c r="B19723" s="3">
        <v>0.41666666666666669</v>
      </c>
      <c r="C19723">
        <v>21440</v>
      </c>
      <c r="D19723">
        <v>21450</v>
      </c>
      <c r="E19723">
        <v>21293</v>
      </c>
      <c r="F19723" s="1">
        <v>21313</v>
      </c>
      <c r="G19723">
        <v>784</v>
      </c>
      <c r="I19723">
        <f t="shared" si="926"/>
        <v>21422.531327051496</v>
      </c>
      <c r="J19723">
        <f t="shared" si="927"/>
        <v>21411.893285003349</v>
      </c>
      <c r="K19723">
        <f t="shared" si="928"/>
        <v>10.638042048147327</v>
      </c>
    </row>
    <row r="19724" spans="1:11">
      <c r="A19724" t="s">
        <v>892</v>
      </c>
      <c r="B19724" s="3">
        <v>0.45833333333333331</v>
      </c>
      <c r="C19724">
        <v>21309</v>
      </c>
      <c r="D19724">
        <v>21326</v>
      </c>
      <c r="E19724">
        <v>21244</v>
      </c>
      <c r="F19724" s="1">
        <v>21306</v>
      </c>
      <c r="G19724">
        <v>1978</v>
      </c>
      <c r="I19724">
        <f t="shared" si="926"/>
        <v>21404.603430582036</v>
      </c>
      <c r="J19724">
        <f t="shared" si="927"/>
        <v>21404.049337966066</v>
      </c>
      <c r="K19724">
        <f t="shared" si="928"/>
        <v>0.55409261597014847</v>
      </c>
    </row>
    <row r="19725" spans="1:11">
      <c r="A19725" t="s">
        <v>892</v>
      </c>
      <c r="B19725" s="3">
        <v>0.5</v>
      </c>
      <c r="C19725">
        <v>21306</v>
      </c>
      <c r="D19725">
        <v>21320</v>
      </c>
      <c r="E19725">
        <v>21284</v>
      </c>
      <c r="F19725" s="1">
        <v>21284</v>
      </c>
      <c r="G19725">
        <v>585</v>
      </c>
      <c r="I19725">
        <f t="shared" si="926"/>
        <v>21386.049056646338</v>
      </c>
      <c r="J19725">
        <f t="shared" si="927"/>
        <v>21395.156794413022</v>
      </c>
      <c r="K19725">
        <f t="shared" si="928"/>
        <v>-9.1077377666842949</v>
      </c>
    </row>
    <row r="19726" spans="1:11">
      <c r="A19726" t="s">
        <v>892</v>
      </c>
      <c r="B19726" s="3">
        <v>0.54166666666666663</v>
      </c>
      <c r="C19726">
        <v>21285</v>
      </c>
      <c r="D19726">
        <v>21295</v>
      </c>
      <c r="E19726">
        <v>21233</v>
      </c>
      <c r="F19726" s="1">
        <v>21257</v>
      </c>
      <c r="G19726">
        <v>949</v>
      </c>
      <c r="I19726">
        <f t="shared" si="926"/>
        <v>21366.195355623822</v>
      </c>
      <c r="J19726">
        <f t="shared" si="927"/>
        <v>21384.922957789833</v>
      </c>
      <c r="K19726">
        <f t="shared" si="928"/>
        <v>-18.727602166010911</v>
      </c>
    </row>
    <row r="19727" spans="1:11">
      <c r="A19727" t="s">
        <v>892</v>
      </c>
      <c r="B19727" s="3">
        <v>0.58333333333333337</v>
      </c>
      <c r="C19727">
        <v>21255</v>
      </c>
      <c r="D19727">
        <v>21255</v>
      </c>
      <c r="E19727">
        <v>21205</v>
      </c>
      <c r="F19727" s="1">
        <v>21231</v>
      </c>
      <c r="G19727">
        <v>958</v>
      </c>
      <c r="I19727">
        <f t="shared" si="926"/>
        <v>21345.396070143233</v>
      </c>
      <c r="J19727">
        <f t="shared" si="927"/>
        <v>21373.521257212808</v>
      </c>
      <c r="K19727">
        <f t="shared" si="928"/>
        <v>-28.125187069574167</v>
      </c>
    </row>
    <row r="19728" spans="1:11">
      <c r="A19728" t="s">
        <v>892</v>
      </c>
      <c r="B19728" s="3">
        <v>0.625</v>
      </c>
      <c r="C19728">
        <v>21229</v>
      </c>
      <c r="D19728">
        <v>21271</v>
      </c>
      <c r="E19728">
        <v>21214</v>
      </c>
      <c r="F19728" s="1">
        <v>21271</v>
      </c>
      <c r="G19728">
        <v>963</v>
      </c>
      <c r="I19728">
        <f t="shared" si="926"/>
        <v>21333.95052089043</v>
      </c>
      <c r="J19728">
        <f t="shared" si="927"/>
        <v>21365.927090011857</v>
      </c>
      <c r="K19728">
        <f t="shared" si="928"/>
        <v>-31.976569121427019</v>
      </c>
    </row>
    <row r="19729" spans="1:11">
      <c r="A19729" t="s">
        <v>892</v>
      </c>
      <c r="B19729" s="3">
        <v>0.66666666666666663</v>
      </c>
      <c r="C19729">
        <v>21271</v>
      </c>
      <c r="D19729">
        <v>21296</v>
      </c>
      <c r="E19729">
        <v>21224</v>
      </c>
      <c r="F19729" s="1">
        <v>21241</v>
      </c>
      <c r="G19729">
        <v>1428</v>
      </c>
      <c r="I19729">
        <f t="shared" si="926"/>
        <v>21319.650440753441</v>
      </c>
      <c r="J19729">
        <f t="shared" si="927"/>
        <v>21356.673231492463</v>
      </c>
      <c r="K19729">
        <f t="shared" si="928"/>
        <v>-37.02279073902173</v>
      </c>
    </row>
    <row r="19730" spans="1:11">
      <c r="A19730" t="s">
        <v>892</v>
      </c>
      <c r="B19730" s="3">
        <v>0.70833333333333337</v>
      </c>
      <c r="C19730">
        <v>21239</v>
      </c>
      <c r="D19730">
        <v>21301</v>
      </c>
      <c r="E19730">
        <v>21219</v>
      </c>
      <c r="F19730" s="1">
        <v>21291</v>
      </c>
      <c r="G19730">
        <v>1856</v>
      </c>
      <c r="I19730">
        <f t="shared" si="926"/>
        <v>21315.242680637526</v>
      </c>
      <c r="J19730">
        <f t="shared" si="927"/>
        <v>21351.808547678203</v>
      </c>
      <c r="K19730">
        <f t="shared" si="928"/>
        <v>-36.565867040677404</v>
      </c>
    </row>
    <row r="19731" spans="1:11">
      <c r="A19731" t="s">
        <v>892</v>
      </c>
      <c r="B19731" s="3">
        <v>0.75</v>
      </c>
      <c r="C19731">
        <v>21291</v>
      </c>
      <c r="D19731">
        <v>21311</v>
      </c>
      <c r="E19731">
        <v>21279</v>
      </c>
      <c r="F19731" s="1">
        <v>21284</v>
      </c>
      <c r="G19731">
        <v>1386</v>
      </c>
      <c r="I19731">
        <f t="shared" si="926"/>
        <v>21310.4361143856</v>
      </c>
      <c r="J19731">
        <f t="shared" si="927"/>
        <v>21346.78569229463</v>
      </c>
      <c r="K19731">
        <f t="shared" si="928"/>
        <v>-36.349577909029904</v>
      </c>
    </row>
    <row r="19732" spans="1:11">
      <c r="A19732" t="s">
        <v>892</v>
      </c>
      <c r="B19732" s="3">
        <v>0.79166666666666663</v>
      </c>
      <c r="C19732">
        <v>21286</v>
      </c>
      <c r="D19732">
        <v>21306</v>
      </c>
      <c r="E19732">
        <v>21269</v>
      </c>
      <c r="F19732" s="1">
        <v>21296</v>
      </c>
      <c r="G19732">
        <v>637</v>
      </c>
      <c r="I19732">
        <f t="shared" si="926"/>
        <v>21308.215173710891</v>
      </c>
      <c r="J19732">
        <f t="shared" si="927"/>
        <v>21343.023789161696</v>
      </c>
      <c r="K19732">
        <f t="shared" si="928"/>
        <v>-34.808615450805519</v>
      </c>
    </row>
    <row r="19733" spans="1:11">
      <c r="A19733" t="s">
        <v>892</v>
      </c>
      <c r="B19733" s="3">
        <v>0.83333333333333337</v>
      </c>
      <c r="C19733">
        <v>21296</v>
      </c>
      <c r="D19733">
        <v>21321</v>
      </c>
      <c r="E19733">
        <v>21295</v>
      </c>
      <c r="F19733" s="1">
        <v>21321</v>
      </c>
      <c r="G19733">
        <v>546</v>
      </c>
      <c r="I19733">
        <f t="shared" si="926"/>
        <v>21310.182070063063</v>
      </c>
      <c r="J19733">
        <f t="shared" si="927"/>
        <v>21341.392397371939</v>
      </c>
      <c r="K19733">
        <f t="shared" si="928"/>
        <v>-31.210327308876003</v>
      </c>
    </row>
    <row r="19734" spans="1:11">
      <c r="A19734" t="s">
        <v>892</v>
      </c>
      <c r="B19734" s="3">
        <v>0.875</v>
      </c>
      <c r="C19734">
        <v>21321</v>
      </c>
      <c r="D19734">
        <v>21346</v>
      </c>
      <c r="E19734">
        <v>21319</v>
      </c>
      <c r="F19734" s="1">
        <v>21341</v>
      </c>
      <c r="G19734">
        <v>509</v>
      </c>
      <c r="I19734">
        <f t="shared" si="926"/>
        <v>21314.923290053361</v>
      </c>
      <c r="J19734">
        <f t="shared" si="927"/>
        <v>21341.363330899945</v>
      </c>
      <c r="K19734">
        <f t="shared" si="928"/>
        <v>-26.440040846584452</v>
      </c>
    </row>
    <row r="19735" spans="1:11">
      <c r="A19735" t="s">
        <v>892</v>
      </c>
      <c r="B19735" s="3">
        <v>0.91666666666666663</v>
      </c>
      <c r="C19735">
        <v>21341</v>
      </c>
      <c r="D19735">
        <v>21346</v>
      </c>
      <c r="E19735">
        <v>21324</v>
      </c>
      <c r="F19735" s="1">
        <v>21341</v>
      </c>
      <c r="G19735">
        <v>582</v>
      </c>
      <c r="I19735">
        <f t="shared" si="926"/>
        <v>21318.935091583615</v>
      </c>
      <c r="J19735">
        <f t="shared" si="927"/>
        <v>21341.336417499951</v>
      </c>
      <c r="K19735">
        <f t="shared" si="928"/>
        <v>-22.401325916336646</v>
      </c>
    </row>
    <row r="19736" spans="1:11">
      <c r="A19736" t="s">
        <v>892</v>
      </c>
      <c r="B19736" s="3">
        <v>0.95833333333333337</v>
      </c>
      <c r="C19736">
        <v>21339</v>
      </c>
      <c r="D19736">
        <v>21341</v>
      </c>
      <c r="E19736">
        <v>21329</v>
      </c>
      <c r="F19736" s="1">
        <v>21331</v>
      </c>
      <c r="G19736">
        <v>295</v>
      </c>
      <c r="I19736">
        <f t="shared" ref="I19736:I19799" si="929">I19735*11/13 + F19736*2/13</f>
        <v>21320.791231339983</v>
      </c>
      <c r="J19736">
        <f t="shared" ref="J19736:J19799" si="930">J19735*25/27 + F19736*2/27</f>
        <v>21340.570756944398</v>
      </c>
      <c r="K19736">
        <f t="shared" ref="K19736:K19799" si="931">I19736-J19736</f>
        <v>-19.779525604415539</v>
      </c>
    </row>
    <row r="19737" spans="1:11">
      <c r="A19737" t="s">
        <v>893</v>
      </c>
      <c r="B19737" s="3">
        <v>8.3333333333333329E-2</v>
      </c>
      <c r="C19737">
        <v>21321</v>
      </c>
      <c r="D19737">
        <v>21377</v>
      </c>
      <c r="E19737">
        <v>21306</v>
      </c>
      <c r="F19737" s="1">
        <v>21372</v>
      </c>
      <c r="G19737">
        <v>164</v>
      </c>
      <c r="I19737">
        <f t="shared" si="929"/>
        <v>21328.669503441524</v>
      </c>
      <c r="J19737">
        <f t="shared" si="930"/>
        <v>21342.898849022589</v>
      </c>
      <c r="K19737">
        <f t="shared" si="931"/>
        <v>-14.22934558106499</v>
      </c>
    </row>
    <row r="19738" spans="1:11">
      <c r="A19738" t="s">
        <v>893</v>
      </c>
      <c r="B19738" s="3">
        <v>0.125</v>
      </c>
      <c r="C19738">
        <v>21377</v>
      </c>
      <c r="D19738">
        <v>21407</v>
      </c>
      <c r="E19738">
        <v>21361</v>
      </c>
      <c r="F19738" s="1">
        <v>21407</v>
      </c>
      <c r="G19738">
        <v>515</v>
      </c>
      <c r="I19738">
        <f t="shared" si="929"/>
        <v>21340.720349065909</v>
      </c>
      <c r="J19738">
        <f t="shared" si="930"/>
        <v>21347.647082428324</v>
      </c>
      <c r="K19738">
        <f t="shared" si="931"/>
        <v>-6.926733362415689</v>
      </c>
    </row>
    <row r="19739" spans="1:11">
      <c r="A19739" t="s">
        <v>893</v>
      </c>
      <c r="B19739" s="3">
        <v>0.16666666666666666</v>
      </c>
      <c r="C19739">
        <v>21412</v>
      </c>
      <c r="D19739">
        <v>21477</v>
      </c>
      <c r="E19739">
        <v>21385</v>
      </c>
      <c r="F19739" s="1">
        <v>21472</v>
      </c>
      <c r="G19739">
        <v>803</v>
      </c>
      <c r="I19739">
        <f t="shared" si="929"/>
        <v>21360.917218440387</v>
      </c>
      <c r="J19739">
        <f t="shared" si="930"/>
        <v>21356.858409655855</v>
      </c>
      <c r="K19739">
        <f t="shared" si="931"/>
        <v>4.0588087845317204</v>
      </c>
    </row>
    <row r="19740" spans="1:11">
      <c r="A19740" t="s">
        <v>893</v>
      </c>
      <c r="B19740" s="3">
        <v>0.20833333333333334</v>
      </c>
      <c r="C19740">
        <v>21472</v>
      </c>
      <c r="D19740">
        <v>21497</v>
      </c>
      <c r="E19740">
        <v>21457</v>
      </c>
      <c r="F19740" s="1">
        <v>21462</v>
      </c>
      <c r="G19740">
        <v>494</v>
      </c>
      <c r="I19740">
        <f t="shared" si="929"/>
        <v>21376.468415603402</v>
      </c>
      <c r="J19740">
        <f t="shared" si="930"/>
        <v>21364.64667560727</v>
      </c>
      <c r="K19740">
        <f t="shared" si="931"/>
        <v>11.821739996132237</v>
      </c>
    </row>
    <row r="19741" spans="1:11">
      <c r="A19741" t="s">
        <v>893</v>
      </c>
      <c r="B19741" s="3">
        <v>0.25</v>
      </c>
      <c r="C19741">
        <v>21460</v>
      </c>
      <c r="D19741">
        <v>21477</v>
      </c>
      <c r="E19741">
        <v>21442</v>
      </c>
      <c r="F19741" s="1">
        <v>21446</v>
      </c>
      <c r="G19741">
        <v>302</v>
      </c>
      <c r="I19741">
        <f t="shared" si="929"/>
        <v>21387.165582433649</v>
      </c>
      <c r="J19741">
        <f t="shared" si="930"/>
        <v>21370.672847784506</v>
      </c>
      <c r="K19741">
        <f t="shared" si="931"/>
        <v>16.492734649142221</v>
      </c>
    </row>
    <row r="19742" spans="1:11">
      <c r="A19742" t="s">
        <v>893</v>
      </c>
      <c r="B19742" s="3">
        <v>0.29166666666666669</v>
      </c>
      <c r="C19742">
        <v>21446</v>
      </c>
      <c r="D19742">
        <v>21451</v>
      </c>
      <c r="E19742">
        <v>21414</v>
      </c>
      <c r="F19742" s="1">
        <v>21436</v>
      </c>
      <c r="G19742">
        <v>209</v>
      </c>
      <c r="I19742">
        <f t="shared" si="929"/>
        <v>21394.678569751548</v>
      </c>
      <c r="J19742">
        <f t="shared" si="930"/>
        <v>21375.511896096763</v>
      </c>
      <c r="K19742">
        <f t="shared" si="931"/>
        <v>19.166673654784972</v>
      </c>
    </row>
    <row r="19743" spans="1:11">
      <c r="A19743" t="s">
        <v>893</v>
      </c>
      <c r="B19743" s="3">
        <v>0.33333333333333331</v>
      </c>
      <c r="C19743">
        <v>21436</v>
      </c>
      <c r="D19743">
        <v>21462</v>
      </c>
      <c r="E19743">
        <v>21421</v>
      </c>
      <c r="F19743" s="1">
        <v>21451</v>
      </c>
      <c r="G19743">
        <v>309</v>
      </c>
      <c r="I19743">
        <f t="shared" si="929"/>
        <v>21403.34340517439</v>
      </c>
      <c r="J19743">
        <f t="shared" si="930"/>
        <v>21381.103607497003</v>
      </c>
      <c r="K19743">
        <f t="shared" si="931"/>
        <v>22.239797677386377</v>
      </c>
    </row>
    <row r="19744" spans="1:11">
      <c r="A19744" t="s">
        <v>893</v>
      </c>
      <c r="B19744" s="3">
        <v>0.375</v>
      </c>
      <c r="C19744">
        <v>21452</v>
      </c>
      <c r="D19744">
        <v>21467</v>
      </c>
      <c r="E19744">
        <v>21441</v>
      </c>
      <c r="F19744" s="1">
        <v>21462</v>
      </c>
      <c r="G19744">
        <v>215</v>
      </c>
      <c r="I19744">
        <f t="shared" si="929"/>
        <v>21412.36749668602</v>
      </c>
      <c r="J19744">
        <f t="shared" si="930"/>
        <v>21387.095932867593</v>
      </c>
      <c r="K19744">
        <f t="shared" si="931"/>
        <v>25.271563818427239</v>
      </c>
    </row>
    <row r="19745" spans="1:11">
      <c r="A19745" t="s">
        <v>893</v>
      </c>
      <c r="B19745" s="3">
        <v>0.41666666666666669</v>
      </c>
      <c r="C19745">
        <v>21457</v>
      </c>
      <c r="D19745">
        <v>21491</v>
      </c>
      <c r="E19745">
        <v>21457</v>
      </c>
      <c r="F19745" s="1">
        <v>21476</v>
      </c>
      <c r="G19745">
        <v>642</v>
      </c>
      <c r="I19745">
        <f t="shared" si="929"/>
        <v>21422.157112580477</v>
      </c>
      <c r="J19745">
        <f t="shared" si="930"/>
        <v>21393.681419321845</v>
      </c>
      <c r="K19745">
        <f t="shared" si="931"/>
        <v>28.475693258631509</v>
      </c>
    </row>
    <row r="19746" spans="1:11">
      <c r="A19746" t="s">
        <v>893</v>
      </c>
      <c r="B19746" s="3">
        <v>0.45833333333333331</v>
      </c>
      <c r="C19746">
        <v>21476</v>
      </c>
      <c r="D19746">
        <v>21501</v>
      </c>
      <c r="E19746">
        <v>21466</v>
      </c>
      <c r="F19746" s="1">
        <v>21471</v>
      </c>
      <c r="G19746">
        <v>628</v>
      </c>
      <c r="I19746">
        <f t="shared" si="929"/>
        <v>21429.67140295271</v>
      </c>
      <c r="J19746">
        <f t="shared" si="930"/>
        <v>21399.4087215943</v>
      </c>
      <c r="K19746">
        <f t="shared" si="931"/>
        <v>30.262681358410191</v>
      </c>
    </row>
    <row r="19747" spans="1:11">
      <c r="A19747" t="s">
        <v>893</v>
      </c>
      <c r="B19747" s="3">
        <v>0.5</v>
      </c>
      <c r="C19747">
        <v>21471</v>
      </c>
      <c r="D19747">
        <v>21479</v>
      </c>
      <c r="E19747">
        <v>21464</v>
      </c>
      <c r="F19747" s="1">
        <v>21471</v>
      </c>
      <c r="G19747">
        <v>339</v>
      </c>
      <c r="I19747">
        <f t="shared" si="929"/>
        <v>21436.029648652293</v>
      </c>
      <c r="J19747">
        <f t="shared" si="930"/>
        <v>21404.711779253979</v>
      </c>
      <c r="K19747">
        <f t="shared" si="931"/>
        <v>31.317869398313633</v>
      </c>
    </row>
    <row r="19748" spans="1:11">
      <c r="A19748" t="s">
        <v>893</v>
      </c>
      <c r="B19748" s="3">
        <v>0.54166666666666663</v>
      </c>
      <c r="C19748">
        <v>21481</v>
      </c>
      <c r="D19748">
        <v>21481</v>
      </c>
      <c r="E19748">
        <v>21469</v>
      </c>
      <c r="F19748" s="1">
        <v>21471</v>
      </c>
      <c r="G19748">
        <v>329</v>
      </c>
      <c r="I19748">
        <f t="shared" si="929"/>
        <v>21441.409702705787</v>
      </c>
      <c r="J19748">
        <f t="shared" si="930"/>
        <v>21409.622017827762</v>
      </c>
      <c r="K19748">
        <f t="shared" si="931"/>
        <v>31.787684878025175</v>
      </c>
    </row>
    <row r="19749" spans="1:11">
      <c r="A19749" t="s">
        <v>893</v>
      </c>
      <c r="B19749" s="3">
        <v>0.58333333333333337</v>
      </c>
      <c r="C19749">
        <v>21471</v>
      </c>
      <c r="D19749">
        <v>21475</v>
      </c>
      <c r="E19749">
        <v>21458</v>
      </c>
      <c r="F19749" s="1">
        <v>21470</v>
      </c>
      <c r="G19749">
        <v>233</v>
      </c>
      <c r="I19749">
        <f t="shared" si="929"/>
        <v>21445.808209981817</v>
      </c>
      <c r="J19749">
        <f t="shared" si="930"/>
        <v>21414.09446095163</v>
      </c>
      <c r="K19749">
        <f t="shared" si="931"/>
        <v>31.713749030186591</v>
      </c>
    </row>
    <row r="19750" spans="1:11">
      <c r="A19750" t="s">
        <v>893</v>
      </c>
      <c r="B19750" s="3">
        <v>0.625</v>
      </c>
      <c r="C19750">
        <v>21470</v>
      </c>
      <c r="D19750">
        <v>21480</v>
      </c>
      <c r="E19750">
        <v>21463</v>
      </c>
      <c r="F19750" s="1">
        <v>21480</v>
      </c>
      <c r="G19750">
        <v>488</v>
      </c>
      <c r="I19750">
        <f t="shared" si="929"/>
        <v>21451.068485369229</v>
      </c>
      <c r="J19750">
        <f t="shared" si="930"/>
        <v>21418.976352732989</v>
      </c>
      <c r="K19750">
        <f t="shared" si="931"/>
        <v>32.092132636240422</v>
      </c>
    </row>
    <row r="19751" spans="1:11">
      <c r="A19751" t="s">
        <v>893</v>
      </c>
      <c r="B19751" s="3">
        <v>0.66666666666666663</v>
      </c>
      <c r="C19751">
        <v>21475</v>
      </c>
      <c r="D19751">
        <v>21515</v>
      </c>
      <c r="E19751">
        <v>21473</v>
      </c>
      <c r="F19751" s="1">
        <v>21510</v>
      </c>
      <c r="G19751">
        <v>931</v>
      </c>
      <c r="I19751">
        <f t="shared" si="929"/>
        <v>21460.1348722355</v>
      </c>
      <c r="J19751">
        <f t="shared" si="930"/>
        <v>21425.718845123134</v>
      </c>
      <c r="K19751">
        <f t="shared" si="931"/>
        <v>34.416027112365555</v>
      </c>
    </row>
    <row r="19752" spans="1:11">
      <c r="A19752" t="s">
        <v>893</v>
      </c>
      <c r="B19752" s="3">
        <v>0.70833333333333337</v>
      </c>
      <c r="C19752">
        <v>21509</v>
      </c>
      <c r="D19752">
        <v>21515</v>
      </c>
      <c r="E19752">
        <v>21483</v>
      </c>
      <c r="F19752" s="1">
        <v>21498</v>
      </c>
      <c r="G19752">
        <v>1022</v>
      </c>
      <c r="I19752">
        <f t="shared" si="929"/>
        <v>21465.960276506965</v>
      </c>
      <c r="J19752">
        <f t="shared" si="930"/>
        <v>21431.073004743645</v>
      </c>
      <c r="K19752">
        <f t="shared" si="931"/>
        <v>34.887271763320314</v>
      </c>
    </row>
    <row r="19753" spans="1:11">
      <c r="A19753" t="s">
        <v>893</v>
      </c>
      <c r="B19753" s="3">
        <v>0.75</v>
      </c>
      <c r="C19753">
        <v>21495</v>
      </c>
      <c r="D19753">
        <v>21515</v>
      </c>
      <c r="E19753">
        <v>21493</v>
      </c>
      <c r="F19753" s="1">
        <v>21510</v>
      </c>
      <c r="G19753">
        <v>741</v>
      </c>
      <c r="I19753">
        <f t="shared" si="929"/>
        <v>21472.735618582818</v>
      </c>
      <c r="J19753">
        <f t="shared" si="930"/>
        <v>21436.919448836707</v>
      </c>
      <c r="K19753">
        <f t="shared" si="931"/>
        <v>35.816169746110972</v>
      </c>
    </row>
    <row r="19754" spans="1:11">
      <c r="A19754" t="s">
        <v>893</v>
      </c>
      <c r="B19754" s="3">
        <v>0.79166666666666663</v>
      </c>
      <c r="C19754">
        <v>21514</v>
      </c>
      <c r="D19754">
        <v>21515</v>
      </c>
      <c r="E19754">
        <v>21493</v>
      </c>
      <c r="F19754" s="1">
        <v>21510</v>
      </c>
      <c r="G19754">
        <v>761</v>
      </c>
      <c r="I19754">
        <f t="shared" si="929"/>
        <v>21478.468600339307</v>
      </c>
      <c r="J19754">
        <f t="shared" si="930"/>
        <v>21442.332822996948</v>
      </c>
      <c r="K19754">
        <f t="shared" si="931"/>
        <v>36.135777342358779</v>
      </c>
    </row>
    <row r="19755" spans="1:11">
      <c r="A19755" t="s">
        <v>893</v>
      </c>
      <c r="B19755" s="3">
        <v>0.83333333333333337</v>
      </c>
      <c r="C19755">
        <v>21508</v>
      </c>
      <c r="D19755">
        <v>21530</v>
      </c>
      <c r="E19755">
        <v>21503</v>
      </c>
      <c r="F19755" s="1">
        <v>21530</v>
      </c>
      <c r="G19755">
        <v>383</v>
      </c>
      <c r="I19755">
        <f t="shared" si="929"/>
        <v>21486.396507979411</v>
      </c>
      <c r="J19755">
        <f t="shared" si="930"/>
        <v>21448.826687960136</v>
      </c>
      <c r="K19755">
        <f t="shared" si="931"/>
        <v>37.56982001927463</v>
      </c>
    </row>
    <row r="19756" spans="1:11">
      <c r="A19756" t="s">
        <v>893</v>
      </c>
      <c r="B19756" s="3">
        <v>0.875</v>
      </c>
      <c r="C19756">
        <v>21530</v>
      </c>
      <c r="D19756">
        <v>21555</v>
      </c>
      <c r="E19756">
        <v>21529</v>
      </c>
      <c r="F19756" s="1">
        <v>21543</v>
      </c>
      <c r="G19756">
        <v>726</v>
      </c>
      <c r="I19756">
        <f t="shared" si="929"/>
        <v>21495.10473752104</v>
      </c>
      <c r="J19756">
        <f t="shared" si="930"/>
        <v>21455.802488851976</v>
      </c>
      <c r="K19756">
        <f t="shared" si="931"/>
        <v>39.302248669064284</v>
      </c>
    </row>
    <row r="19757" spans="1:11">
      <c r="A19757" t="s">
        <v>893</v>
      </c>
      <c r="B19757" s="3">
        <v>0.91666666666666663</v>
      </c>
      <c r="C19757">
        <v>21548</v>
      </c>
      <c r="D19757">
        <v>21555</v>
      </c>
      <c r="E19757">
        <v>21538</v>
      </c>
      <c r="F19757" s="1">
        <v>21550</v>
      </c>
      <c r="G19757">
        <v>561</v>
      </c>
      <c r="I19757">
        <f t="shared" si="929"/>
        <v>21503.5501625178</v>
      </c>
      <c r="J19757">
        <f t="shared" si="930"/>
        <v>21462.780082270347</v>
      </c>
      <c r="K19757">
        <f t="shared" si="931"/>
        <v>40.770080247453734</v>
      </c>
    </row>
    <row r="19758" spans="1:11">
      <c r="A19758" t="s">
        <v>893</v>
      </c>
      <c r="B19758" s="3">
        <v>0.95833333333333337</v>
      </c>
      <c r="C19758">
        <v>21548</v>
      </c>
      <c r="D19758">
        <v>21555</v>
      </c>
      <c r="E19758">
        <v>21548</v>
      </c>
      <c r="F19758" s="1">
        <v>21555</v>
      </c>
      <c r="G19758">
        <v>63</v>
      </c>
      <c r="I19758">
        <f t="shared" si="929"/>
        <v>21511.465522130446</v>
      </c>
      <c r="J19758">
        <f t="shared" si="930"/>
        <v>21469.611187287359</v>
      </c>
      <c r="K19758">
        <f t="shared" si="931"/>
        <v>41.85433484308669</v>
      </c>
    </row>
    <row r="19759" spans="1:11">
      <c r="A19759" t="s">
        <v>894</v>
      </c>
      <c r="B19759" s="3">
        <v>8.3333333333333329E-2</v>
      </c>
      <c r="C19759">
        <v>21689.5</v>
      </c>
      <c r="D19759">
        <v>21753.5</v>
      </c>
      <c r="E19759">
        <v>21683.5</v>
      </c>
      <c r="F19759" s="1">
        <v>21733.5</v>
      </c>
      <c r="G19759">
        <v>473</v>
      </c>
      <c r="I19759">
        <f t="shared" si="929"/>
        <v>21545.624672571917</v>
      </c>
      <c r="J19759">
        <f t="shared" si="930"/>
        <v>21489.158506747557</v>
      </c>
      <c r="K19759">
        <f t="shared" si="931"/>
        <v>56.46616582436036</v>
      </c>
    </row>
    <row r="19760" spans="1:11">
      <c r="A19760" t="s">
        <v>894</v>
      </c>
      <c r="B19760" s="3">
        <v>0.125</v>
      </c>
      <c r="C19760">
        <v>21728.5</v>
      </c>
      <c r="D19760">
        <v>21733.5</v>
      </c>
      <c r="E19760">
        <v>21623.5</v>
      </c>
      <c r="F19760" s="1">
        <v>21623.5</v>
      </c>
      <c r="G19760">
        <v>1967</v>
      </c>
      <c r="I19760">
        <f t="shared" si="929"/>
        <v>21557.605492176237</v>
      </c>
      <c r="J19760">
        <f t="shared" si="930"/>
        <v>21499.109728469961</v>
      </c>
      <c r="K19760">
        <f t="shared" si="931"/>
        <v>58.495763706276193</v>
      </c>
    </row>
    <row r="19761" spans="1:11">
      <c r="A19761" t="s">
        <v>894</v>
      </c>
      <c r="B19761" s="3">
        <v>0.16666666666666666</v>
      </c>
      <c r="C19761">
        <v>21624.5</v>
      </c>
      <c r="D19761">
        <v>21715</v>
      </c>
      <c r="E19761">
        <v>21613.5</v>
      </c>
      <c r="F19761" s="1">
        <v>21664</v>
      </c>
      <c r="G19761">
        <v>724</v>
      </c>
      <c r="I19761">
        <f t="shared" si="929"/>
        <v>21573.973877995279</v>
      </c>
      <c r="J19761">
        <f t="shared" si="930"/>
        <v>21511.32382265737</v>
      </c>
      <c r="K19761">
        <f t="shared" si="931"/>
        <v>62.65005533790827</v>
      </c>
    </row>
    <row r="19762" spans="1:11">
      <c r="A19762" t="s">
        <v>894</v>
      </c>
      <c r="B19762" s="3">
        <v>0.20833333333333334</v>
      </c>
      <c r="C19762">
        <v>21668</v>
      </c>
      <c r="D19762">
        <v>21690</v>
      </c>
      <c r="E19762">
        <v>21658</v>
      </c>
      <c r="F19762" s="1">
        <v>21673</v>
      </c>
      <c r="G19762">
        <v>390</v>
      </c>
      <c r="I19762">
        <f t="shared" si="929"/>
        <v>21589.208665996004</v>
      </c>
      <c r="J19762">
        <f t="shared" si="930"/>
        <v>21523.29983579386</v>
      </c>
      <c r="K19762">
        <f t="shared" si="931"/>
        <v>65.9088302021446</v>
      </c>
    </row>
    <row r="19763" spans="1:11">
      <c r="A19763" t="s">
        <v>894</v>
      </c>
      <c r="B19763" s="3">
        <v>0.25</v>
      </c>
      <c r="C19763">
        <v>21670</v>
      </c>
      <c r="D19763">
        <v>21710</v>
      </c>
      <c r="E19763">
        <v>21670</v>
      </c>
      <c r="F19763" s="1">
        <v>21710</v>
      </c>
      <c r="G19763">
        <v>450</v>
      </c>
      <c r="I19763">
        <f t="shared" si="929"/>
        <v>21607.791948150465</v>
      </c>
      <c r="J19763">
        <f t="shared" si="930"/>
        <v>21537.12947758691</v>
      </c>
      <c r="K19763">
        <f t="shared" si="931"/>
        <v>70.662470563554962</v>
      </c>
    </row>
    <row r="19764" spans="1:11">
      <c r="A19764" t="s">
        <v>894</v>
      </c>
      <c r="B19764" s="3">
        <v>0.29166666666666669</v>
      </c>
      <c r="C19764">
        <v>21710</v>
      </c>
      <c r="D19764">
        <v>21730</v>
      </c>
      <c r="E19764">
        <v>21684</v>
      </c>
      <c r="F19764" s="1">
        <v>21698</v>
      </c>
      <c r="G19764">
        <v>412</v>
      </c>
      <c r="I19764">
        <f t="shared" si="929"/>
        <v>21621.670109973471</v>
      </c>
      <c r="J19764">
        <f t="shared" si="930"/>
        <v>21549.045812580473</v>
      </c>
      <c r="K19764">
        <f t="shared" si="931"/>
        <v>72.624297392998415</v>
      </c>
    </row>
    <row r="19765" spans="1:11">
      <c r="A19765" t="s">
        <v>894</v>
      </c>
      <c r="B19765" s="3">
        <v>0.33333333333333331</v>
      </c>
      <c r="C19765">
        <v>21696</v>
      </c>
      <c r="D19765">
        <v>21720</v>
      </c>
      <c r="E19765">
        <v>21683</v>
      </c>
      <c r="F19765" s="1">
        <v>21688</v>
      </c>
      <c r="G19765">
        <v>523</v>
      </c>
      <c r="I19765">
        <f t="shared" si="929"/>
        <v>21631.874708439093</v>
      </c>
      <c r="J19765">
        <f t="shared" si="930"/>
        <v>21559.338715352289</v>
      </c>
      <c r="K19765">
        <f t="shared" si="931"/>
        <v>72.535993086803501</v>
      </c>
    </row>
    <row r="19766" spans="1:11">
      <c r="A19766" t="s">
        <v>894</v>
      </c>
      <c r="B19766" s="3">
        <v>0.375</v>
      </c>
      <c r="C19766">
        <v>21695</v>
      </c>
      <c r="D19766">
        <v>21740</v>
      </c>
      <c r="E19766">
        <v>21684</v>
      </c>
      <c r="F19766" s="1">
        <v>21730</v>
      </c>
      <c r="G19766">
        <v>251</v>
      </c>
      <c r="I19766">
        <f t="shared" si="929"/>
        <v>21646.970907140767</v>
      </c>
      <c r="J19766">
        <f t="shared" si="930"/>
        <v>21571.980291992862</v>
      </c>
      <c r="K19766">
        <f t="shared" si="931"/>
        <v>74.990615147904464</v>
      </c>
    </row>
    <row r="19767" spans="1:11">
      <c r="A19767" t="s">
        <v>894</v>
      </c>
      <c r="B19767" s="3">
        <v>0.41666666666666669</v>
      </c>
      <c r="C19767">
        <v>21730</v>
      </c>
      <c r="D19767">
        <v>21750</v>
      </c>
      <c r="E19767">
        <v>21703</v>
      </c>
      <c r="F19767" s="1">
        <v>21730</v>
      </c>
      <c r="G19767">
        <v>535</v>
      </c>
      <c r="I19767">
        <f t="shared" si="929"/>
        <v>21659.744613734492</v>
      </c>
      <c r="J19767">
        <f t="shared" si="930"/>
        <v>21583.685455548948</v>
      </c>
      <c r="K19767">
        <f t="shared" si="931"/>
        <v>76.05915818554422</v>
      </c>
    </row>
    <row r="19768" spans="1:11">
      <c r="A19768" t="s">
        <v>894</v>
      </c>
      <c r="B19768" s="3">
        <v>0.45833333333333331</v>
      </c>
      <c r="C19768">
        <v>21730</v>
      </c>
      <c r="D19768">
        <v>21772</v>
      </c>
      <c r="E19768">
        <v>21718</v>
      </c>
      <c r="F19768" s="1">
        <v>21762</v>
      </c>
      <c r="G19768">
        <v>416</v>
      </c>
      <c r="I19768">
        <f t="shared" si="929"/>
        <v>21675.476211621492</v>
      </c>
      <c r="J19768">
        <f t="shared" si="930"/>
        <v>21596.893940323102</v>
      </c>
      <c r="K19768">
        <f t="shared" si="931"/>
        <v>78.582271298389969</v>
      </c>
    </row>
    <row r="19769" spans="1:11">
      <c r="A19769" t="s">
        <v>894</v>
      </c>
      <c r="B19769" s="3">
        <v>0.5</v>
      </c>
      <c r="C19769">
        <v>21765</v>
      </c>
      <c r="D19769">
        <v>21822</v>
      </c>
      <c r="E19769">
        <v>21763</v>
      </c>
      <c r="F19769" s="1">
        <v>21822</v>
      </c>
      <c r="G19769">
        <v>443</v>
      </c>
      <c r="I19769">
        <f t="shared" si="929"/>
        <v>21698.018332910495</v>
      </c>
      <c r="J19769">
        <f t="shared" si="930"/>
        <v>21613.568463262134</v>
      </c>
      <c r="K19769">
        <f t="shared" si="931"/>
        <v>84.449869648360618</v>
      </c>
    </row>
    <row r="19770" spans="1:11">
      <c r="A19770" t="s">
        <v>894</v>
      </c>
      <c r="B19770" s="3">
        <v>0.54166666666666663</v>
      </c>
      <c r="C19770">
        <v>21818</v>
      </c>
      <c r="D19770">
        <v>21830</v>
      </c>
      <c r="E19770">
        <v>21809</v>
      </c>
      <c r="F19770" s="1">
        <v>21815</v>
      </c>
      <c r="G19770">
        <v>219</v>
      </c>
      <c r="I19770">
        <f t="shared" si="929"/>
        <v>21716.015512462727</v>
      </c>
      <c r="J19770">
        <f t="shared" si="930"/>
        <v>21628.489317835309</v>
      </c>
      <c r="K19770">
        <f t="shared" si="931"/>
        <v>87.52619462741859</v>
      </c>
    </row>
    <row r="19771" spans="1:11">
      <c r="A19771" t="s">
        <v>894</v>
      </c>
      <c r="B19771" s="3">
        <v>0.58333333333333337</v>
      </c>
      <c r="C19771">
        <v>21815</v>
      </c>
      <c r="D19771">
        <v>21835</v>
      </c>
      <c r="E19771">
        <v>21784</v>
      </c>
      <c r="F19771" s="1">
        <v>21792</v>
      </c>
      <c r="G19771">
        <v>430</v>
      </c>
      <c r="I19771">
        <f t="shared" si="929"/>
        <v>21727.705433622308</v>
      </c>
      <c r="J19771">
        <f t="shared" si="930"/>
        <v>21640.601220217879</v>
      </c>
      <c r="K19771">
        <f t="shared" si="931"/>
        <v>87.104213404429174</v>
      </c>
    </row>
    <row r="19772" spans="1:11">
      <c r="A19772" t="s">
        <v>894</v>
      </c>
      <c r="B19772" s="3">
        <v>0.625</v>
      </c>
      <c r="C19772">
        <v>21795</v>
      </c>
      <c r="D19772">
        <v>21805</v>
      </c>
      <c r="E19772">
        <v>21780</v>
      </c>
      <c r="F19772" s="1">
        <v>21797</v>
      </c>
      <c r="G19772">
        <v>282</v>
      </c>
      <c r="I19772">
        <f t="shared" si="929"/>
        <v>21738.366136141951</v>
      </c>
      <c r="J19772">
        <f t="shared" si="930"/>
        <v>21652.186315016552</v>
      </c>
      <c r="K19772">
        <f t="shared" si="931"/>
        <v>86.17982112539903</v>
      </c>
    </row>
    <row r="19773" spans="1:11">
      <c r="A19773" t="s">
        <v>894</v>
      </c>
      <c r="B19773" s="3">
        <v>0.66666666666666663</v>
      </c>
      <c r="C19773">
        <v>21805</v>
      </c>
      <c r="D19773">
        <v>21810</v>
      </c>
      <c r="E19773">
        <v>21758</v>
      </c>
      <c r="F19773" s="1">
        <v>21760</v>
      </c>
      <c r="G19773">
        <v>763</v>
      </c>
      <c r="I19773">
        <f t="shared" si="929"/>
        <v>21741.694422889344</v>
      </c>
      <c r="J19773">
        <f t="shared" si="930"/>
        <v>21660.172513904214</v>
      </c>
      <c r="K19773">
        <f t="shared" si="931"/>
        <v>81.521908985130722</v>
      </c>
    </row>
    <row r="19774" spans="1:11">
      <c r="A19774" t="s">
        <v>894</v>
      </c>
      <c r="B19774" s="3">
        <v>0.70833333333333337</v>
      </c>
      <c r="C19774">
        <v>21765</v>
      </c>
      <c r="D19774">
        <v>21771</v>
      </c>
      <c r="E19774">
        <v>21719</v>
      </c>
      <c r="F19774" s="1">
        <v>21733</v>
      </c>
      <c r="G19774">
        <v>1104</v>
      </c>
      <c r="I19774">
        <f t="shared" si="929"/>
        <v>21740.356819367906</v>
      </c>
      <c r="J19774">
        <f t="shared" si="930"/>
        <v>21665.5671425039</v>
      </c>
      <c r="K19774">
        <f t="shared" si="931"/>
        <v>74.789676864005742</v>
      </c>
    </row>
    <row r="19775" spans="1:11">
      <c r="A19775" t="s">
        <v>894</v>
      </c>
      <c r="B19775" s="3">
        <v>0.75</v>
      </c>
      <c r="C19775">
        <v>21737</v>
      </c>
      <c r="D19775">
        <v>21753</v>
      </c>
      <c r="E19775">
        <v>21712</v>
      </c>
      <c r="F19775" s="1">
        <v>21718</v>
      </c>
      <c r="G19775">
        <v>566</v>
      </c>
      <c r="I19775">
        <f t="shared" si="929"/>
        <v>21736.91730869592</v>
      </c>
      <c r="J19775">
        <f t="shared" si="930"/>
        <v>21669.451057873983</v>
      </c>
      <c r="K19775">
        <f t="shared" si="931"/>
        <v>67.466250821937138</v>
      </c>
    </row>
    <row r="19776" spans="1:11">
      <c r="A19776" t="s">
        <v>894</v>
      </c>
      <c r="B19776" s="3">
        <v>0.79166666666666663</v>
      </c>
      <c r="C19776">
        <v>21723</v>
      </c>
      <c r="D19776">
        <v>21740</v>
      </c>
      <c r="E19776">
        <v>21712</v>
      </c>
      <c r="F19776" s="1">
        <v>21738</v>
      </c>
      <c r="G19776">
        <v>390</v>
      </c>
      <c r="I19776">
        <f t="shared" si="929"/>
        <v>21737.083876588855</v>
      </c>
      <c r="J19776">
        <f t="shared" si="930"/>
        <v>21674.528757290725</v>
      </c>
      <c r="K19776">
        <f t="shared" si="931"/>
        <v>62.555119298129284</v>
      </c>
    </row>
    <row r="19777" spans="1:11">
      <c r="A19777" t="s">
        <v>894</v>
      </c>
      <c r="B19777" s="3">
        <v>0.83333333333333337</v>
      </c>
      <c r="C19777">
        <v>21738</v>
      </c>
      <c r="D19777">
        <v>21746</v>
      </c>
      <c r="E19777">
        <v>21731</v>
      </c>
      <c r="F19777" s="1">
        <v>21738</v>
      </c>
      <c r="G19777">
        <v>600</v>
      </c>
      <c r="I19777">
        <f t="shared" si="929"/>
        <v>21737.224818652106</v>
      </c>
      <c r="J19777">
        <f t="shared" si="930"/>
        <v>21679.230330824743</v>
      </c>
      <c r="K19777">
        <f t="shared" si="931"/>
        <v>57.994487827363628</v>
      </c>
    </row>
    <row r="19778" spans="1:11">
      <c r="A19778" t="s">
        <v>894</v>
      </c>
      <c r="B19778" s="3">
        <v>0.875</v>
      </c>
      <c r="C19778">
        <v>21735</v>
      </c>
      <c r="D19778">
        <v>21738</v>
      </c>
      <c r="E19778">
        <v>21717</v>
      </c>
      <c r="F19778" s="1">
        <v>21723</v>
      </c>
      <c r="G19778">
        <v>462</v>
      </c>
      <c r="I19778">
        <f t="shared" si="929"/>
        <v>21735.036385013322</v>
      </c>
      <c r="J19778">
        <f t="shared" si="930"/>
        <v>21682.472528541428</v>
      </c>
      <c r="K19778">
        <f t="shared" si="931"/>
        <v>52.563856471893814</v>
      </c>
    </row>
    <row r="19779" spans="1:11">
      <c r="A19779" t="s">
        <v>894</v>
      </c>
      <c r="B19779" s="3">
        <v>0.91666666666666663</v>
      </c>
      <c r="C19779">
        <v>21728</v>
      </c>
      <c r="D19779">
        <v>21728</v>
      </c>
      <c r="E19779">
        <v>21613</v>
      </c>
      <c r="F19779" s="1">
        <v>21623</v>
      </c>
      <c r="G19779">
        <v>951</v>
      </c>
      <c r="I19779">
        <f t="shared" si="929"/>
        <v>21717.800018088194</v>
      </c>
      <c r="J19779">
        <f t="shared" si="930"/>
        <v>21678.067156056877</v>
      </c>
      <c r="K19779">
        <f t="shared" si="931"/>
        <v>39.732862031316472</v>
      </c>
    </row>
    <row r="19780" spans="1:11">
      <c r="A19780" t="s">
        <v>894</v>
      </c>
      <c r="B19780" s="3">
        <v>0.95833333333333337</v>
      </c>
      <c r="C19780">
        <v>21623</v>
      </c>
      <c r="D19780">
        <v>21651</v>
      </c>
      <c r="E19780">
        <v>21622</v>
      </c>
      <c r="F19780" s="1">
        <v>21643</v>
      </c>
      <c r="G19780">
        <v>107</v>
      </c>
      <c r="I19780">
        <f t="shared" si="929"/>
        <v>21706.292322997702</v>
      </c>
      <c r="J19780">
        <f t="shared" si="930"/>
        <v>21675.469588941556</v>
      </c>
      <c r="K19780">
        <f t="shared" si="931"/>
        <v>30.822734056146146</v>
      </c>
    </row>
    <row r="19781" spans="1:11">
      <c r="A19781" t="s">
        <v>895</v>
      </c>
      <c r="B19781" s="3">
        <v>8.3333333333333329E-2</v>
      </c>
      <c r="C19781">
        <v>21638</v>
      </c>
      <c r="D19781">
        <v>21678</v>
      </c>
      <c r="E19781">
        <v>21627</v>
      </c>
      <c r="F19781" s="1">
        <v>21658</v>
      </c>
      <c r="G19781">
        <v>133</v>
      </c>
      <c r="I19781">
        <f t="shared" si="929"/>
        <v>21698.86273484421</v>
      </c>
      <c r="J19781">
        <f t="shared" si="930"/>
        <v>21674.175545316255</v>
      </c>
      <c r="K19781">
        <f t="shared" si="931"/>
        <v>24.687189527954615</v>
      </c>
    </row>
    <row r="19782" spans="1:11">
      <c r="A19782" t="s">
        <v>895</v>
      </c>
      <c r="B19782" s="3">
        <v>0.125</v>
      </c>
      <c r="C19782">
        <v>21658</v>
      </c>
      <c r="D19782">
        <v>21708</v>
      </c>
      <c r="E19782">
        <v>21641</v>
      </c>
      <c r="F19782" s="1">
        <v>21678</v>
      </c>
      <c r="G19782">
        <v>903</v>
      </c>
      <c r="I19782">
        <f t="shared" si="929"/>
        <v>21695.653083329715</v>
      </c>
      <c r="J19782">
        <f t="shared" si="930"/>
        <v>21674.458838255792</v>
      </c>
      <c r="K19782">
        <f t="shared" si="931"/>
        <v>21.194245073922502</v>
      </c>
    </row>
    <row r="19783" spans="1:11">
      <c r="A19783" t="s">
        <v>895</v>
      </c>
      <c r="B19783" s="3">
        <v>0.16666666666666666</v>
      </c>
      <c r="C19783">
        <v>21678</v>
      </c>
      <c r="D19783">
        <v>21738</v>
      </c>
      <c r="E19783">
        <v>21672</v>
      </c>
      <c r="F19783" s="1">
        <v>21723</v>
      </c>
      <c r="G19783">
        <v>420</v>
      </c>
      <c r="I19783">
        <f t="shared" si="929"/>
        <v>21699.86030127899</v>
      </c>
      <c r="J19783">
        <f t="shared" si="930"/>
        <v>21678.054479866474</v>
      </c>
      <c r="K19783">
        <f t="shared" si="931"/>
        <v>21.805821412515797</v>
      </c>
    </row>
    <row r="19784" spans="1:11">
      <c r="A19784" t="s">
        <v>895</v>
      </c>
      <c r="B19784" s="3">
        <v>0.20833333333333334</v>
      </c>
      <c r="C19784">
        <v>21721</v>
      </c>
      <c r="D19784">
        <v>21763</v>
      </c>
      <c r="E19784">
        <v>21713</v>
      </c>
      <c r="F19784" s="1">
        <v>21748</v>
      </c>
      <c r="G19784">
        <v>347</v>
      </c>
      <c r="I19784">
        <f t="shared" si="929"/>
        <v>21707.266408774529</v>
      </c>
      <c r="J19784">
        <f t="shared" si="930"/>
        <v>21683.235629505994</v>
      </c>
      <c r="K19784">
        <f t="shared" si="931"/>
        <v>24.030779268534388</v>
      </c>
    </row>
    <row r="19785" spans="1:11">
      <c r="A19785" t="s">
        <v>895</v>
      </c>
      <c r="B19785" s="3">
        <v>0.25</v>
      </c>
      <c r="C19785">
        <v>21746</v>
      </c>
      <c r="D19785">
        <v>21753</v>
      </c>
      <c r="E19785">
        <v>21702</v>
      </c>
      <c r="F19785" s="1">
        <v>21713</v>
      </c>
      <c r="G19785">
        <v>610</v>
      </c>
      <c r="I19785">
        <f t="shared" si="929"/>
        <v>21708.148499732295</v>
      </c>
      <c r="J19785">
        <f t="shared" si="930"/>
        <v>21685.440397690734</v>
      </c>
      <c r="K19785">
        <f t="shared" si="931"/>
        <v>22.708102041560778</v>
      </c>
    </row>
    <row r="19786" spans="1:11">
      <c r="A19786" t="s">
        <v>895</v>
      </c>
      <c r="B19786" s="3">
        <v>0.29166666666666669</v>
      </c>
      <c r="C19786">
        <v>21707</v>
      </c>
      <c r="D19786">
        <v>21758</v>
      </c>
      <c r="E19786">
        <v>21702</v>
      </c>
      <c r="F19786" s="1">
        <v>21753</v>
      </c>
      <c r="G19786">
        <v>381</v>
      </c>
      <c r="I19786">
        <f t="shared" si="929"/>
        <v>21715.048730542709</v>
      </c>
      <c r="J19786">
        <f t="shared" si="930"/>
        <v>21690.444812676604</v>
      </c>
      <c r="K19786">
        <f t="shared" si="931"/>
        <v>24.603917866104894</v>
      </c>
    </row>
    <row r="19787" spans="1:11">
      <c r="A19787" t="s">
        <v>895</v>
      </c>
      <c r="B19787" s="3">
        <v>0.33333333333333331</v>
      </c>
      <c r="C19787">
        <v>21753</v>
      </c>
      <c r="D19787">
        <v>21803</v>
      </c>
      <c r="E19787">
        <v>21738</v>
      </c>
      <c r="F19787" s="1">
        <v>21798</v>
      </c>
      <c r="G19787">
        <v>674</v>
      </c>
      <c r="I19787">
        <f t="shared" si="929"/>
        <v>21727.810464305367</v>
      </c>
      <c r="J19787">
        <f t="shared" si="930"/>
        <v>21698.411863589448</v>
      </c>
      <c r="K19787">
        <f t="shared" si="931"/>
        <v>29.398600715918292</v>
      </c>
    </row>
    <row r="19788" spans="1:11">
      <c r="A19788" t="s">
        <v>895</v>
      </c>
      <c r="B19788" s="3">
        <v>0.375</v>
      </c>
      <c r="C19788">
        <v>21806</v>
      </c>
      <c r="D19788">
        <v>21813</v>
      </c>
      <c r="E19788">
        <v>21774</v>
      </c>
      <c r="F19788" s="1">
        <v>21789</v>
      </c>
      <c r="G19788">
        <v>197</v>
      </c>
      <c r="I19788">
        <f t="shared" si="929"/>
        <v>21737.224239027619</v>
      </c>
      <c r="J19788">
        <f t="shared" si="930"/>
        <v>21705.122095916158</v>
      </c>
      <c r="K19788">
        <f t="shared" si="931"/>
        <v>32.102143111460464</v>
      </c>
    </row>
    <row r="19789" spans="1:11">
      <c r="A19789" t="s">
        <v>895</v>
      </c>
      <c r="B19789" s="3">
        <v>0.41666666666666669</v>
      </c>
      <c r="C19789">
        <v>21789</v>
      </c>
      <c r="D19789">
        <v>21824</v>
      </c>
      <c r="E19789">
        <v>21789</v>
      </c>
      <c r="F19789" s="1">
        <v>21809</v>
      </c>
      <c r="G19789">
        <v>329</v>
      </c>
      <c r="I19789">
        <f t="shared" si="929"/>
        <v>21748.266663792601</v>
      </c>
      <c r="J19789">
        <f t="shared" si="930"/>
        <v>21712.816755477925</v>
      </c>
      <c r="K19789">
        <f t="shared" si="931"/>
        <v>35.449908314676577</v>
      </c>
    </row>
    <row r="19790" spans="1:11">
      <c r="A19790" t="s">
        <v>895</v>
      </c>
      <c r="B19790" s="3">
        <v>0.45833333333333331</v>
      </c>
      <c r="C19790">
        <v>21809</v>
      </c>
      <c r="D19790">
        <v>21821</v>
      </c>
      <c r="E19790">
        <v>21753</v>
      </c>
      <c r="F19790" s="1">
        <v>21789</v>
      </c>
      <c r="G19790">
        <v>257</v>
      </c>
      <c r="I19790">
        <f t="shared" si="929"/>
        <v>21754.533330901435</v>
      </c>
      <c r="J19790">
        <f t="shared" si="930"/>
        <v>21718.459958775857</v>
      </c>
      <c r="K19790">
        <f t="shared" si="931"/>
        <v>36.073372125578317</v>
      </c>
    </row>
    <row r="19791" spans="1:11">
      <c r="A19791" t="s">
        <v>895</v>
      </c>
      <c r="B19791" s="3">
        <v>0.5</v>
      </c>
      <c r="C19791">
        <v>21794</v>
      </c>
      <c r="D19791">
        <v>21809</v>
      </c>
      <c r="E19791">
        <v>21788</v>
      </c>
      <c r="F19791" s="1">
        <v>21789</v>
      </c>
      <c r="G19791">
        <v>187</v>
      </c>
      <c r="I19791">
        <f t="shared" si="929"/>
        <v>21759.835895378139</v>
      </c>
      <c r="J19791">
        <f t="shared" si="930"/>
        <v>21723.685147014683</v>
      </c>
      <c r="K19791">
        <f t="shared" si="931"/>
        <v>36.150748363455932</v>
      </c>
    </row>
    <row r="19792" spans="1:11">
      <c r="A19792" t="s">
        <v>895</v>
      </c>
      <c r="B19792" s="3">
        <v>0.54166666666666663</v>
      </c>
      <c r="C19792">
        <v>21788</v>
      </c>
      <c r="D19792">
        <v>21824</v>
      </c>
      <c r="E19792">
        <v>21788</v>
      </c>
      <c r="F19792" s="1">
        <v>21804</v>
      </c>
      <c r="G19792">
        <v>137</v>
      </c>
      <c r="I19792">
        <f t="shared" si="929"/>
        <v>21766.630373012275</v>
      </c>
      <c r="J19792">
        <f t="shared" si="930"/>
        <v>21729.634395383964</v>
      </c>
      <c r="K19792">
        <f t="shared" si="931"/>
        <v>36.995977628310357</v>
      </c>
    </row>
    <row r="19793" spans="1:11">
      <c r="A19793" t="s">
        <v>895</v>
      </c>
      <c r="B19793" s="3">
        <v>0.58333333333333337</v>
      </c>
      <c r="C19793">
        <v>21804</v>
      </c>
      <c r="D19793">
        <v>21859</v>
      </c>
      <c r="E19793">
        <v>21803</v>
      </c>
      <c r="F19793" s="1">
        <v>21849</v>
      </c>
      <c r="G19793">
        <v>263</v>
      </c>
      <c r="I19793">
        <f t="shared" si="929"/>
        <v>21779.302623318079</v>
      </c>
      <c r="J19793">
        <f t="shared" si="930"/>
        <v>21738.476292022191</v>
      </c>
      <c r="K19793">
        <f t="shared" si="931"/>
        <v>40.82633129588794</v>
      </c>
    </row>
    <row r="19794" spans="1:11">
      <c r="A19794" t="s">
        <v>895</v>
      </c>
      <c r="B19794" s="3">
        <v>0.625</v>
      </c>
      <c r="C19794">
        <v>21849</v>
      </c>
      <c r="D19794">
        <v>21874</v>
      </c>
      <c r="E19794">
        <v>21849</v>
      </c>
      <c r="F19794" s="1">
        <v>21854</v>
      </c>
      <c r="G19794">
        <v>328</v>
      </c>
      <c r="I19794">
        <f t="shared" si="929"/>
        <v>21790.794527422993</v>
      </c>
      <c r="J19794">
        <f t="shared" si="930"/>
        <v>21747.033603724252</v>
      </c>
      <c r="K19794">
        <f t="shared" si="931"/>
        <v>43.760923698740953</v>
      </c>
    </row>
    <row r="19795" spans="1:11">
      <c r="A19795" t="s">
        <v>895</v>
      </c>
      <c r="B19795" s="3">
        <v>0.66666666666666663</v>
      </c>
      <c r="C19795">
        <v>21854</v>
      </c>
      <c r="D19795">
        <v>21874</v>
      </c>
      <c r="E19795">
        <v>21828</v>
      </c>
      <c r="F19795" s="1">
        <v>21829</v>
      </c>
      <c r="G19795">
        <v>496</v>
      </c>
      <c r="I19795">
        <f t="shared" si="929"/>
        <v>21796.67229243484</v>
      </c>
      <c r="J19795">
        <f t="shared" si="930"/>
        <v>21753.105188633566</v>
      </c>
      <c r="K19795">
        <f t="shared" si="931"/>
        <v>43.567103801273333</v>
      </c>
    </row>
    <row r="19796" spans="1:11">
      <c r="A19796" t="s">
        <v>895</v>
      </c>
      <c r="B19796" s="3">
        <v>0.70833333333333337</v>
      </c>
      <c r="C19796">
        <v>21824</v>
      </c>
      <c r="D19796">
        <v>21874</v>
      </c>
      <c r="E19796">
        <v>21823</v>
      </c>
      <c r="F19796" s="1">
        <v>21864</v>
      </c>
      <c r="G19796">
        <v>462</v>
      </c>
      <c r="I19796">
        <f t="shared" si="929"/>
        <v>21807.03040129102</v>
      </c>
      <c r="J19796">
        <f t="shared" si="930"/>
        <v>21761.319619105154</v>
      </c>
      <c r="K19796">
        <f t="shared" si="931"/>
        <v>45.710782185866265</v>
      </c>
    </row>
    <row r="19797" spans="1:11">
      <c r="A19797" t="s">
        <v>895</v>
      </c>
      <c r="B19797" s="3">
        <v>0.75</v>
      </c>
      <c r="C19797">
        <v>21869</v>
      </c>
      <c r="D19797">
        <v>21904</v>
      </c>
      <c r="E19797">
        <v>21853</v>
      </c>
      <c r="F19797" s="1">
        <v>21891</v>
      </c>
      <c r="G19797">
        <v>278</v>
      </c>
      <c r="I19797">
        <f t="shared" si="929"/>
        <v>21819.9488010924</v>
      </c>
      <c r="J19797">
        <f t="shared" si="930"/>
        <v>21770.925573245513</v>
      </c>
      <c r="K19797">
        <f t="shared" si="931"/>
        <v>49.023227846886584</v>
      </c>
    </row>
    <row r="19798" spans="1:11">
      <c r="A19798" t="s">
        <v>895</v>
      </c>
      <c r="B19798" s="3">
        <v>0.79166666666666663</v>
      </c>
      <c r="C19798">
        <v>21888</v>
      </c>
      <c r="D19798">
        <v>21909</v>
      </c>
      <c r="E19798">
        <v>21888</v>
      </c>
      <c r="F19798" s="1">
        <v>21894</v>
      </c>
      <c r="G19798">
        <v>169</v>
      </c>
      <c r="I19798">
        <f t="shared" si="929"/>
        <v>21831.341293232028</v>
      </c>
      <c r="J19798">
        <f t="shared" si="930"/>
        <v>21780.042197449551</v>
      </c>
      <c r="K19798">
        <f t="shared" si="931"/>
        <v>51.299095782476797</v>
      </c>
    </row>
    <row r="19799" spans="1:11">
      <c r="A19799" t="s">
        <v>895</v>
      </c>
      <c r="B19799" s="3">
        <v>0.83333333333333337</v>
      </c>
      <c r="C19799">
        <v>21894</v>
      </c>
      <c r="D19799">
        <v>21929</v>
      </c>
      <c r="E19799">
        <v>21894</v>
      </c>
      <c r="F19799" s="1">
        <v>21919</v>
      </c>
      <c r="G19799">
        <v>173</v>
      </c>
      <c r="I19799">
        <f t="shared" si="929"/>
        <v>21844.827248119411</v>
      </c>
      <c r="J19799">
        <f t="shared" si="930"/>
        <v>21790.335368008848</v>
      </c>
      <c r="K19799">
        <f t="shared" si="931"/>
        <v>54.491880110563216</v>
      </c>
    </row>
    <row r="19800" spans="1:11">
      <c r="A19800" t="s">
        <v>895</v>
      </c>
      <c r="B19800" s="3">
        <v>0.875</v>
      </c>
      <c r="C19800">
        <v>21914</v>
      </c>
      <c r="D19800">
        <v>21929</v>
      </c>
      <c r="E19800">
        <v>21864</v>
      </c>
      <c r="F19800" s="1">
        <v>21865</v>
      </c>
      <c r="G19800">
        <v>391</v>
      </c>
      <c r="I19800">
        <f t="shared" ref="I19800:I19863" si="932">I19799*11/13 + F19800*2/13</f>
        <v>21847.930748408729</v>
      </c>
      <c r="J19800">
        <f t="shared" ref="J19800:J19863" si="933">J19799*25/27 + F19800*2/27</f>
        <v>21795.866081489672</v>
      </c>
      <c r="K19800">
        <f t="shared" ref="K19800:K19863" si="934">I19800-J19800</f>
        <v>52.064666919057345</v>
      </c>
    </row>
    <row r="19801" spans="1:11">
      <c r="A19801" t="s">
        <v>895</v>
      </c>
      <c r="B19801" s="3">
        <v>0.91666666666666663</v>
      </c>
      <c r="C19801">
        <v>21869</v>
      </c>
      <c r="D19801">
        <v>21914</v>
      </c>
      <c r="E19801">
        <v>21859</v>
      </c>
      <c r="F19801" s="1">
        <v>21894</v>
      </c>
      <c r="G19801">
        <v>781</v>
      </c>
      <c r="I19801">
        <f t="shared" si="932"/>
        <v>21855.018325576617</v>
      </c>
      <c r="J19801">
        <f t="shared" si="933"/>
        <v>21803.135260638588</v>
      </c>
      <c r="K19801">
        <f t="shared" si="934"/>
        <v>51.883064938028838</v>
      </c>
    </row>
    <row r="19802" spans="1:11">
      <c r="A19802" t="s">
        <v>895</v>
      </c>
      <c r="B19802" s="3">
        <v>0.95833333333333337</v>
      </c>
      <c r="C19802">
        <v>21899</v>
      </c>
      <c r="D19802">
        <v>21904</v>
      </c>
      <c r="E19802">
        <v>21893</v>
      </c>
      <c r="F19802" s="1">
        <v>21899</v>
      </c>
      <c r="G19802">
        <v>84</v>
      </c>
      <c r="I19802">
        <f t="shared" si="932"/>
        <v>21861.784737026366</v>
      </c>
      <c r="J19802">
        <f t="shared" si="933"/>
        <v>21810.236352443142</v>
      </c>
      <c r="K19802">
        <f t="shared" si="934"/>
        <v>51.548384583224106</v>
      </c>
    </row>
    <row r="19803" spans="1:11">
      <c r="A19803" t="s">
        <v>896</v>
      </c>
      <c r="B19803" s="3">
        <v>8.3333333333333329E-2</v>
      </c>
      <c r="C19803">
        <v>21889</v>
      </c>
      <c r="D19803">
        <v>21909</v>
      </c>
      <c r="E19803">
        <v>21879</v>
      </c>
      <c r="F19803" s="1">
        <v>21904</v>
      </c>
      <c r="G19803">
        <v>134</v>
      </c>
      <c r="I19803">
        <f t="shared" si="932"/>
        <v>21868.279392868462</v>
      </c>
      <c r="J19803">
        <f t="shared" si="933"/>
        <v>21817.181807817724</v>
      </c>
      <c r="K19803">
        <f t="shared" si="934"/>
        <v>51.097585050738417</v>
      </c>
    </row>
    <row r="19804" spans="1:11">
      <c r="A19804" t="s">
        <v>896</v>
      </c>
      <c r="B19804" s="3">
        <v>0.125</v>
      </c>
      <c r="C19804">
        <v>21905</v>
      </c>
      <c r="D19804">
        <v>21924</v>
      </c>
      <c r="E19804">
        <v>21839</v>
      </c>
      <c r="F19804" s="1">
        <v>21844</v>
      </c>
      <c r="G19804">
        <v>385</v>
      </c>
      <c r="I19804">
        <f t="shared" si="932"/>
        <v>21864.544101657928</v>
      </c>
      <c r="J19804">
        <f t="shared" si="933"/>
        <v>21819.168340571967</v>
      </c>
      <c r="K19804">
        <f t="shared" si="934"/>
        <v>45.37576108596113</v>
      </c>
    </row>
    <row r="19805" spans="1:11">
      <c r="A19805" t="s">
        <v>896</v>
      </c>
      <c r="B19805" s="3">
        <v>0.16666666666666666</v>
      </c>
      <c r="C19805">
        <v>21844</v>
      </c>
      <c r="D19805">
        <v>21849</v>
      </c>
      <c r="E19805">
        <v>21789</v>
      </c>
      <c r="F19805" s="1">
        <v>21814</v>
      </c>
      <c r="G19805">
        <v>329</v>
      </c>
      <c r="I19805">
        <f t="shared" si="932"/>
        <v>21856.768086018248</v>
      </c>
      <c r="J19805">
        <f t="shared" si="933"/>
        <v>21818.785500529597</v>
      </c>
      <c r="K19805">
        <f t="shared" si="934"/>
        <v>37.982585488651239</v>
      </c>
    </row>
    <row r="19806" spans="1:11">
      <c r="A19806" t="s">
        <v>896</v>
      </c>
      <c r="B19806" s="3">
        <v>0.20833333333333334</v>
      </c>
      <c r="C19806">
        <v>21809</v>
      </c>
      <c r="D19806">
        <v>21854</v>
      </c>
      <c r="E19806">
        <v>21809</v>
      </c>
      <c r="F19806" s="1">
        <v>21834</v>
      </c>
      <c r="G19806">
        <v>161</v>
      </c>
      <c r="I19806">
        <f t="shared" si="932"/>
        <v>21853.265303553901</v>
      </c>
      <c r="J19806">
        <f t="shared" si="933"/>
        <v>21819.912500490365</v>
      </c>
      <c r="K19806">
        <f t="shared" si="934"/>
        <v>33.352803063535248</v>
      </c>
    </row>
    <row r="19807" spans="1:11">
      <c r="A19807" t="s">
        <v>896</v>
      </c>
      <c r="B19807" s="3">
        <v>0.25</v>
      </c>
      <c r="C19807">
        <v>21836</v>
      </c>
      <c r="D19807">
        <v>21869</v>
      </c>
      <c r="E19807">
        <v>21816</v>
      </c>
      <c r="F19807" s="1">
        <v>21819</v>
      </c>
      <c r="G19807">
        <v>197</v>
      </c>
      <c r="I19807">
        <f t="shared" si="932"/>
        <v>21847.993718391761</v>
      </c>
      <c r="J19807">
        <f t="shared" si="933"/>
        <v>21819.84490786145</v>
      </c>
      <c r="K19807">
        <f t="shared" si="934"/>
        <v>28.148810530310584</v>
      </c>
    </row>
    <row r="19808" spans="1:11">
      <c r="A19808" t="s">
        <v>896</v>
      </c>
      <c r="B19808" s="3">
        <v>0.29166666666666669</v>
      </c>
      <c r="C19808">
        <v>21814</v>
      </c>
      <c r="D19808">
        <v>21839</v>
      </c>
      <c r="E19808">
        <v>21814</v>
      </c>
      <c r="F19808" s="1">
        <v>21829</v>
      </c>
      <c r="G19808">
        <v>136</v>
      </c>
      <c r="I19808">
        <f t="shared" si="932"/>
        <v>21845.071607869952</v>
      </c>
      <c r="J19808">
        <f t="shared" si="933"/>
        <v>21820.523062834676</v>
      </c>
      <c r="K19808">
        <f t="shared" si="934"/>
        <v>24.548545035275311</v>
      </c>
    </row>
    <row r="19809" spans="1:11">
      <c r="A19809" t="s">
        <v>896</v>
      </c>
      <c r="B19809" s="3">
        <v>0.33333333333333331</v>
      </c>
      <c r="C19809">
        <v>21830</v>
      </c>
      <c r="D19809">
        <v>21830</v>
      </c>
      <c r="E19809">
        <v>21644</v>
      </c>
      <c r="F19809" s="1">
        <v>21719</v>
      </c>
      <c r="G19809">
        <v>652</v>
      </c>
      <c r="I19809">
        <f t="shared" si="932"/>
        <v>21825.675975889957</v>
      </c>
      <c r="J19809">
        <f t="shared" si="933"/>
        <v>21813.002835958032</v>
      </c>
      <c r="K19809">
        <f t="shared" si="934"/>
        <v>12.673139931925107</v>
      </c>
    </row>
    <row r="19810" spans="1:11">
      <c r="A19810" t="s">
        <v>896</v>
      </c>
      <c r="B19810" s="3">
        <v>0.375</v>
      </c>
      <c r="C19810">
        <v>21719</v>
      </c>
      <c r="D19810">
        <v>21774</v>
      </c>
      <c r="E19810">
        <v>21719</v>
      </c>
      <c r="F19810" s="1">
        <v>21769</v>
      </c>
      <c r="G19810">
        <v>140</v>
      </c>
      <c r="I19810">
        <f t="shared" si="932"/>
        <v>21816.956594983807</v>
      </c>
      <c r="J19810">
        <f t="shared" si="933"/>
        <v>21809.743366627808</v>
      </c>
      <c r="K19810">
        <f t="shared" si="934"/>
        <v>7.2132283559985808</v>
      </c>
    </row>
    <row r="19811" spans="1:11">
      <c r="A19811" t="s">
        <v>896</v>
      </c>
      <c r="B19811" s="3">
        <v>0.41666666666666669</v>
      </c>
      <c r="C19811">
        <v>21764</v>
      </c>
      <c r="D19811">
        <v>21804</v>
      </c>
      <c r="E19811">
        <v>21759</v>
      </c>
      <c r="F19811" s="1">
        <v>21789</v>
      </c>
      <c r="G19811">
        <v>397</v>
      </c>
      <c r="I19811">
        <f t="shared" si="932"/>
        <v>21812.655580370916</v>
      </c>
      <c r="J19811">
        <f t="shared" si="933"/>
        <v>21808.206820951676</v>
      </c>
      <c r="K19811">
        <f t="shared" si="934"/>
        <v>4.44875941923965</v>
      </c>
    </row>
    <row r="19812" spans="1:11">
      <c r="A19812" t="s">
        <v>896</v>
      </c>
      <c r="B19812" s="3">
        <v>0.45833333333333331</v>
      </c>
      <c r="C19812">
        <v>21796</v>
      </c>
      <c r="D19812">
        <v>21814</v>
      </c>
      <c r="E19812">
        <v>21769</v>
      </c>
      <c r="F19812" s="1">
        <v>21814</v>
      </c>
      <c r="G19812">
        <v>441</v>
      </c>
      <c r="I19812">
        <f t="shared" si="932"/>
        <v>21812.862414160008</v>
      </c>
      <c r="J19812">
        <f t="shared" si="933"/>
        <v>21808.635945325626</v>
      </c>
      <c r="K19812">
        <f t="shared" si="934"/>
        <v>4.2264688343821035</v>
      </c>
    </row>
    <row r="19813" spans="1:11">
      <c r="A19813" t="s">
        <v>896</v>
      </c>
      <c r="B19813" s="3">
        <v>0.5</v>
      </c>
      <c r="C19813">
        <v>21814</v>
      </c>
      <c r="D19813">
        <v>21824</v>
      </c>
      <c r="E19813">
        <v>21799</v>
      </c>
      <c r="F19813" s="1">
        <v>21808</v>
      </c>
      <c r="G19813">
        <v>216</v>
      </c>
      <c r="I19813">
        <f t="shared" si="932"/>
        <v>21812.114350443084</v>
      </c>
      <c r="J19813">
        <f t="shared" si="933"/>
        <v>21808.58883826447</v>
      </c>
      <c r="K19813">
        <f t="shared" si="934"/>
        <v>3.525512178614008</v>
      </c>
    </row>
    <row r="19814" spans="1:11">
      <c r="A19814" t="s">
        <v>896</v>
      </c>
      <c r="B19814" s="3">
        <v>0.54166666666666663</v>
      </c>
      <c r="C19814">
        <v>21811</v>
      </c>
      <c r="D19814">
        <v>21814</v>
      </c>
      <c r="E19814">
        <v>21787</v>
      </c>
      <c r="F19814" s="1">
        <v>21799</v>
      </c>
      <c r="G19814">
        <v>171</v>
      </c>
      <c r="I19814">
        <f t="shared" si="932"/>
        <v>21810.096758067226</v>
      </c>
      <c r="J19814">
        <f t="shared" si="933"/>
        <v>21807.878553948583</v>
      </c>
      <c r="K19814">
        <f t="shared" si="934"/>
        <v>2.2182041186424613</v>
      </c>
    </row>
    <row r="19815" spans="1:11">
      <c r="A19815" t="s">
        <v>896</v>
      </c>
      <c r="B19815" s="3">
        <v>0.58333333333333337</v>
      </c>
      <c r="C19815">
        <v>21804</v>
      </c>
      <c r="D19815">
        <v>21809</v>
      </c>
      <c r="E19815">
        <v>21768</v>
      </c>
      <c r="F19815" s="1">
        <v>21768</v>
      </c>
      <c r="G19815">
        <v>189</v>
      </c>
      <c r="I19815">
        <f t="shared" si="932"/>
        <v>21803.620333749193</v>
      </c>
      <c r="J19815">
        <f t="shared" si="933"/>
        <v>21804.924586989429</v>
      </c>
      <c r="K19815">
        <f t="shared" si="934"/>
        <v>-1.3042532402359939</v>
      </c>
    </row>
    <row r="19816" spans="1:11">
      <c r="A19816" t="s">
        <v>896</v>
      </c>
      <c r="B19816" s="3">
        <v>0.625</v>
      </c>
      <c r="C19816">
        <v>21773</v>
      </c>
      <c r="D19816">
        <v>21799</v>
      </c>
      <c r="E19816">
        <v>21767</v>
      </c>
      <c r="F19816" s="1">
        <v>21781</v>
      </c>
      <c r="G19816">
        <v>245</v>
      </c>
      <c r="I19816">
        <f t="shared" si="932"/>
        <v>21800.140282403165</v>
      </c>
      <c r="J19816">
        <f t="shared" si="933"/>
        <v>21803.152395360583</v>
      </c>
      <c r="K19816">
        <f t="shared" si="934"/>
        <v>-3.0121129574181396</v>
      </c>
    </row>
    <row r="19817" spans="1:11">
      <c r="A19817" t="s">
        <v>896</v>
      </c>
      <c r="B19817" s="3">
        <v>0.66666666666666663</v>
      </c>
      <c r="C19817">
        <v>21784</v>
      </c>
      <c r="D19817">
        <v>21789</v>
      </c>
      <c r="E19817">
        <v>21754</v>
      </c>
      <c r="F19817" s="1">
        <v>21754</v>
      </c>
      <c r="G19817">
        <v>732</v>
      </c>
      <c r="I19817">
        <f t="shared" si="932"/>
        <v>21793.041777418061</v>
      </c>
      <c r="J19817">
        <f t="shared" si="933"/>
        <v>21799.511477185726</v>
      </c>
      <c r="K19817">
        <f t="shared" si="934"/>
        <v>-6.4696997676655883</v>
      </c>
    </row>
    <row r="19818" spans="1:11">
      <c r="A19818" t="s">
        <v>896</v>
      </c>
      <c r="B19818" s="3">
        <v>0.70833333333333337</v>
      </c>
      <c r="C19818">
        <v>21759</v>
      </c>
      <c r="D19818">
        <v>21779</v>
      </c>
      <c r="E19818">
        <v>21688</v>
      </c>
      <c r="F19818" s="1">
        <v>21696</v>
      </c>
      <c r="G19818">
        <v>1205</v>
      </c>
      <c r="I19818">
        <f t="shared" si="932"/>
        <v>21778.112273199895</v>
      </c>
      <c r="J19818">
        <f t="shared" si="933"/>
        <v>21791.84396035715</v>
      </c>
      <c r="K19818">
        <f t="shared" si="934"/>
        <v>-13.731687157254783</v>
      </c>
    </row>
    <row r="19819" spans="1:11">
      <c r="A19819" t="s">
        <v>896</v>
      </c>
      <c r="B19819" s="3">
        <v>0.75</v>
      </c>
      <c r="C19819">
        <v>21694</v>
      </c>
      <c r="D19819">
        <v>21712</v>
      </c>
      <c r="E19819">
        <v>21648</v>
      </c>
      <c r="F19819" s="1">
        <v>21689</v>
      </c>
      <c r="G19819">
        <v>1167</v>
      </c>
      <c r="I19819">
        <f t="shared" si="932"/>
        <v>21764.402692707601</v>
      </c>
      <c r="J19819">
        <f t="shared" si="933"/>
        <v>21784.225889219582</v>
      </c>
      <c r="K19819">
        <f t="shared" si="934"/>
        <v>-19.823196511981223</v>
      </c>
    </row>
    <row r="19820" spans="1:11">
      <c r="A19820" t="s">
        <v>896</v>
      </c>
      <c r="B19820" s="3">
        <v>0.79166666666666663</v>
      </c>
      <c r="C19820">
        <v>21684</v>
      </c>
      <c r="D19820">
        <v>21684</v>
      </c>
      <c r="E19820">
        <v>21588</v>
      </c>
      <c r="F19820" s="1">
        <v>21643</v>
      </c>
      <c r="G19820">
        <v>1193</v>
      </c>
      <c r="I19820">
        <f t="shared" si="932"/>
        <v>21745.725355367973</v>
      </c>
      <c r="J19820">
        <f t="shared" si="933"/>
        <v>21773.764712240354</v>
      </c>
      <c r="K19820">
        <f t="shared" si="934"/>
        <v>-28.039356872381177</v>
      </c>
    </row>
    <row r="19821" spans="1:11">
      <c r="A19821" t="s">
        <v>896</v>
      </c>
      <c r="B19821" s="3">
        <v>0.83333333333333337</v>
      </c>
      <c r="C19821">
        <v>21639</v>
      </c>
      <c r="D19821">
        <v>21724</v>
      </c>
      <c r="E19821">
        <v>21638</v>
      </c>
      <c r="F19821" s="1">
        <v>21719</v>
      </c>
      <c r="G19821">
        <v>682</v>
      </c>
      <c r="I19821">
        <f t="shared" si="932"/>
        <v>21741.613762234439</v>
      </c>
      <c r="J19821">
        <f t="shared" si="933"/>
        <v>21769.708066889216</v>
      </c>
      <c r="K19821">
        <f t="shared" si="934"/>
        <v>-28.094304654776352</v>
      </c>
    </row>
    <row r="19822" spans="1:11">
      <c r="A19822" t="s">
        <v>896</v>
      </c>
      <c r="B19822" s="3">
        <v>0.875</v>
      </c>
      <c r="C19822">
        <v>21719</v>
      </c>
      <c r="D19822">
        <v>21734</v>
      </c>
      <c r="E19822">
        <v>21684</v>
      </c>
      <c r="F19822" s="1">
        <v>21704</v>
      </c>
      <c r="G19822">
        <v>363</v>
      </c>
      <c r="I19822">
        <f t="shared" si="932"/>
        <v>21735.827029582986</v>
      </c>
      <c r="J19822">
        <f t="shared" si="933"/>
        <v>21764.8408026752</v>
      </c>
      <c r="K19822">
        <f t="shared" si="934"/>
        <v>-29.013773092214251</v>
      </c>
    </row>
    <row r="19823" spans="1:11">
      <c r="A19823" t="s">
        <v>896</v>
      </c>
      <c r="B19823" s="3">
        <v>0.91666666666666663</v>
      </c>
      <c r="C19823">
        <v>21699</v>
      </c>
      <c r="D19823">
        <v>21719</v>
      </c>
      <c r="E19823">
        <v>21664</v>
      </c>
      <c r="F19823" s="1">
        <v>21687</v>
      </c>
      <c r="G19823">
        <v>489</v>
      </c>
      <c r="I19823">
        <f t="shared" si="932"/>
        <v>21728.315178877911</v>
      </c>
      <c r="J19823">
        <f t="shared" si="933"/>
        <v>21759.074817291854</v>
      </c>
      <c r="K19823">
        <f t="shared" si="934"/>
        <v>-30.759638413943321</v>
      </c>
    </row>
    <row r="19824" spans="1:11">
      <c r="A19824" t="s">
        <v>896</v>
      </c>
      <c r="B19824" s="3">
        <v>0.95833333333333337</v>
      </c>
      <c r="C19824">
        <v>21689</v>
      </c>
      <c r="D19824">
        <v>21714</v>
      </c>
      <c r="E19824">
        <v>21684</v>
      </c>
      <c r="F19824" s="1">
        <v>21709</v>
      </c>
      <c r="G19824">
        <v>91</v>
      </c>
      <c r="I19824">
        <f t="shared" si="932"/>
        <v>21725.34361289669</v>
      </c>
      <c r="J19824">
        <f t="shared" si="933"/>
        <v>21755.36557156653</v>
      </c>
      <c r="K19824">
        <f t="shared" si="934"/>
        <v>-30.021958669840387</v>
      </c>
    </row>
    <row r="19825" spans="1:11">
      <c r="A19825" t="s">
        <v>897</v>
      </c>
      <c r="B19825" s="3">
        <v>8.3333333333333329E-2</v>
      </c>
      <c r="C19825">
        <v>21704</v>
      </c>
      <c r="D19825">
        <v>21719</v>
      </c>
      <c r="E19825">
        <v>21693</v>
      </c>
      <c r="F19825" s="1">
        <v>21714</v>
      </c>
      <c r="G19825">
        <v>100</v>
      </c>
      <c r="I19825">
        <f t="shared" si="932"/>
        <v>21723.59844168181</v>
      </c>
      <c r="J19825">
        <f t="shared" si="933"/>
        <v>21752.301455154196</v>
      </c>
      <c r="K19825">
        <f t="shared" si="934"/>
        <v>-28.703013472386374</v>
      </c>
    </row>
    <row r="19826" spans="1:11">
      <c r="A19826" t="s">
        <v>897</v>
      </c>
      <c r="B19826" s="3">
        <v>0.125</v>
      </c>
      <c r="C19826">
        <v>21714</v>
      </c>
      <c r="D19826">
        <v>21789</v>
      </c>
      <c r="E19826">
        <v>21699</v>
      </c>
      <c r="F19826" s="1">
        <v>21759</v>
      </c>
      <c r="G19826">
        <v>453</v>
      </c>
      <c r="I19826">
        <f t="shared" si="932"/>
        <v>21729.044835269222</v>
      </c>
      <c r="J19826">
        <f t="shared" si="933"/>
        <v>21752.797643661292</v>
      </c>
      <c r="K19826">
        <f t="shared" si="934"/>
        <v>-23.75280839206971</v>
      </c>
    </row>
    <row r="19827" spans="1:11">
      <c r="A19827" t="s">
        <v>897</v>
      </c>
      <c r="B19827" s="3">
        <v>0.16666666666666666</v>
      </c>
      <c r="C19827">
        <v>21761</v>
      </c>
      <c r="D19827">
        <v>21769</v>
      </c>
      <c r="E19827">
        <v>21719</v>
      </c>
      <c r="F19827" s="1">
        <v>21734</v>
      </c>
      <c r="G19827">
        <v>346</v>
      </c>
      <c r="I19827">
        <f t="shared" si="932"/>
        <v>21729.807168304727</v>
      </c>
      <c r="J19827">
        <f t="shared" si="933"/>
        <v>21751.405225612307</v>
      </c>
      <c r="K19827">
        <f t="shared" si="934"/>
        <v>-21.598057307579438</v>
      </c>
    </row>
    <row r="19828" spans="1:11">
      <c r="A19828" t="s">
        <v>897</v>
      </c>
      <c r="B19828" s="3">
        <v>0.20833333333333334</v>
      </c>
      <c r="C19828">
        <v>21728</v>
      </c>
      <c r="D19828">
        <v>21756</v>
      </c>
      <c r="E19828">
        <v>21723</v>
      </c>
      <c r="F19828" s="1">
        <v>21754</v>
      </c>
      <c r="G19828">
        <v>172</v>
      </c>
      <c r="I19828">
        <f t="shared" si="932"/>
        <v>21733.529142411691</v>
      </c>
      <c r="J19828">
        <f t="shared" si="933"/>
        <v>21751.597431122507</v>
      </c>
      <c r="K19828">
        <f t="shared" si="934"/>
        <v>-18.068288710815978</v>
      </c>
    </row>
    <row r="19829" spans="1:11">
      <c r="A19829" t="s">
        <v>897</v>
      </c>
      <c r="B19829" s="3">
        <v>0.25</v>
      </c>
      <c r="C19829">
        <v>21754</v>
      </c>
      <c r="D19829">
        <v>21774</v>
      </c>
      <c r="E19829">
        <v>21728</v>
      </c>
      <c r="F19829" s="1">
        <v>21764</v>
      </c>
      <c r="G19829">
        <v>195</v>
      </c>
      <c r="I19829">
        <f t="shared" si="932"/>
        <v>21738.216966656044</v>
      </c>
      <c r="J19829">
        <f t="shared" si="933"/>
        <v>21752.516139928248</v>
      </c>
      <c r="K19829">
        <f t="shared" si="934"/>
        <v>-14.299173272203916</v>
      </c>
    </row>
    <row r="19830" spans="1:11">
      <c r="A19830" t="s">
        <v>897</v>
      </c>
      <c r="B19830" s="3">
        <v>0.29166666666666669</v>
      </c>
      <c r="C19830">
        <v>21759</v>
      </c>
      <c r="D19830">
        <v>21764</v>
      </c>
      <c r="E19830">
        <v>21729</v>
      </c>
      <c r="F19830" s="1">
        <v>21754</v>
      </c>
      <c r="G19830">
        <v>168</v>
      </c>
      <c r="I19830">
        <f t="shared" si="932"/>
        <v>21740.645125632036</v>
      </c>
      <c r="J19830">
        <f t="shared" si="933"/>
        <v>21752.62605548912</v>
      </c>
      <c r="K19830">
        <f t="shared" si="934"/>
        <v>-11.980929857083538</v>
      </c>
    </row>
    <row r="19831" spans="1:11">
      <c r="A19831" t="s">
        <v>897</v>
      </c>
      <c r="B19831" s="3">
        <v>0.33333333333333331</v>
      </c>
      <c r="C19831">
        <v>21749</v>
      </c>
      <c r="D19831">
        <v>21769</v>
      </c>
      <c r="E19831">
        <v>21709</v>
      </c>
      <c r="F19831" s="1">
        <v>21734</v>
      </c>
      <c r="G19831">
        <v>257</v>
      </c>
      <c r="I19831">
        <f t="shared" si="932"/>
        <v>21739.622798611723</v>
      </c>
      <c r="J19831">
        <f t="shared" si="933"/>
        <v>21751.246347675111</v>
      </c>
      <c r="K19831">
        <f t="shared" si="934"/>
        <v>-11.623549063388054</v>
      </c>
    </row>
    <row r="19832" spans="1:11">
      <c r="A19832" t="s">
        <v>897</v>
      </c>
      <c r="B19832" s="3">
        <v>0.375</v>
      </c>
      <c r="C19832">
        <v>21741</v>
      </c>
      <c r="D19832">
        <v>21784</v>
      </c>
      <c r="E19832">
        <v>21741</v>
      </c>
      <c r="F19832" s="1">
        <v>21779</v>
      </c>
      <c r="G19832">
        <v>166</v>
      </c>
      <c r="I19832">
        <f t="shared" si="932"/>
        <v>21745.680829594537</v>
      </c>
      <c r="J19832">
        <f t="shared" si="933"/>
        <v>21753.302173773249</v>
      </c>
      <c r="K19832">
        <f t="shared" si="934"/>
        <v>-7.621344178711297</v>
      </c>
    </row>
    <row r="19833" spans="1:11">
      <c r="A19833" t="s">
        <v>897</v>
      </c>
      <c r="B19833" s="3">
        <v>0.41666666666666669</v>
      </c>
      <c r="C19833">
        <v>21779</v>
      </c>
      <c r="D19833">
        <v>21784</v>
      </c>
      <c r="E19833">
        <v>21753</v>
      </c>
      <c r="F19833" s="1">
        <v>21774</v>
      </c>
      <c r="G19833">
        <v>409</v>
      </c>
      <c r="I19833">
        <f t="shared" si="932"/>
        <v>21750.037625041528</v>
      </c>
      <c r="J19833">
        <f t="shared" si="933"/>
        <v>21754.835346086344</v>
      </c>
      <c r="K19833">
        <f t="shared" si="934"/>
        <v>-4.7977210448152618</v>
      </c>
    </row>
    <row r="19834" spans="1:11">
      <c r="A19834" t="s">
        <v>897</v>
      </c>
      <c r="B19834" s="3">
        <v>0.45833333333333331</v>
      </c>
      <c r="C19834">
        <v>21771</v>
      </c>
      <c r="D19834">
        <v>21779</v>
      </c>
      <c r="E19834">
        <v>21744</v>
      </c>
      <c r="F19834" s="1">
        <v>21749</v>
      </c>
      <c r="G19834">
        <v>303</v>
      </c>
      <c r="I19834">
        <f t="shared" si="932"/>
        <v>21749.877990419754</v>
      </c>
      <c r="J19834">
        <f t="shared" si="933"/>
        <v>21754.403098228093</v>
      </c>
      <c r="K19834">
        <f t="shared" si="934"/>
        <v>-4.5251078083383618</v>
      </c>
    </row>
    <row r="19835" spans="1:11">
      <c r="A19835" t="s">
        <v>897</v>
      </c>
      <c r="B19835" s="3">
        <v>0.5</v>
      </c>
      <c r="C19835">
        <v>21744</v>
      </c>
      <c r="D19835">
        <v>21756</v>
      </c>
      <c r="E19835">
        <v>21743</v>
      </c>
      <c r="F19835" s="1">
        <v>21751</v>
      </c>
      <c r="G19835">
        <v>197</v>
      </c>
      <c r="I19835">
        <f t="shared" si="932"/>
        <v>21750.050607278252</v>
      </c>
      <c r="J19835">
        <f t="shared" si="933"/>
        <v>21754.151016877866</v>
      </c>
      <c r="K19835">
        <f t="shared" si="934"/>
        <v>-4.1004095996140677</v>
      </c>
    </row>
    <row r="19836" spans="1:11">
      <c r="A19836" t="s">
        <v>897</v>
      </c>
      <c r="B19836" s="3">
        <v>0.54166666666666663</v>
      </c>
      <c r="C19836">
        <v>21754</v>
      </c>
      <c r="D19836">
        <v>21779</v>
      </c>
      <c r="E19836">
        <v>21748</v>
      </c>
      <c r="F19836" s="1">
        <v>21769</v>
      </c>
      <c r="G19836">
        <v>177</v>
      </c>
      <c r="I19836">
        <f t="shared" si="932"/>
        <v>21752.965898466213</v>
      </c>
      <c r="J19836">
        <f t="shared" si="933"/>
        <v>21755.250941553579</v>
      </c>
      <c r="K19836">
        <f t="shared" si="934"/>
        <v>-2.2850430873659207</v>
      </c>
    </row>
    <row r="19837" spans="1:11">
      <c r="A19837" t="s">
        <v>897</v>
      </c>
      <c r="B19837" s="3">
        <v>0.58333333333333337</v>
      </c>
      <c r="C19837">
        <v>21769</v>
      </c>
      <c r="D19837">
        <v>21794</v>
      </c>
      <c r="E19837">
        <v>21759</v>
      </c>
      <c r="F19837" s="1">
        <v>21789</v>
      </c>
      <c r="G19837">
        <v>288</v>
      </c>
      <c r="I19837">
        <f t="shared" si="932"/>
        <v>21758.509606394487</v>
      </c>
      <c r="J19837">
        <f t="shared" si="933"/>
        <v>21757.750871808868</v>
      </c>
      <c r="K19837">
        <f t="shared" si="934"/>
        <v>0.75873458561909501</v>
      </c>
    </row>
    <row r="19838" spans="1:11">
      <c r="A19838" t="s">
        <v>897</v>
      </c>
      <c r="B19838" s="3">
        <v>0.625</v>
      </c>
      <c r="C19838">
        <v>21789</v>
      </c>
      <c r="D19838">
        <v>21809</v>
      </c>
      <c r="E19838">
        <v>21774</v>
      </c>
      <c r="F19838" s="1">
        <v>21774</v>
      </c>
      <c r="G19838">
        <v>620</v>
      </c>
      <c r="I19838">
        <f t="shared" si="932"/>
        <v>21760.892743872257</v>
      </c>
      <c r="J19838">
        <f t="shared" si="933"/>
        <v>21758.954510934138</v>
      </c>
      <c r="K19838">
        <f t="shared" si="934"/>
        <v>1.9382329381187446</v>
      </c>
    </row>
    <row r="19839" spans="1:11">
      <c r="A19839" t="s">
        <v>897</v>
      </c>
      <c r="B19839" s="3">
        <v>0.66666666666666663</v>
      </c>
      <c r="C19839">
        <v>21774</v>
      </c>
      <c r="D19839">
        <v>21824</v>
      </c>
      <c r="E19839">
        <v>21773</v>
      </c>
      <c r="F19839" s="1">
        <v>21806</v>
      </c>
      <c r="G19839">
        <v>458</v>
      </c>
      <c r="I19839">
        <f t="shared" si="932"/>
        <v>21767.832321738064</v>
      </c>
      <c r="J19839">
        <f t="shared" si="933"/>
        <v>21762.439361976056</v>
      </c>
      <c r="K19839">
        <f t="shared" si="934"/>
        <v>5.392959762008104</v>
      </c>
    </row>
    <row r="19840" spans="1:11">
      <c r="A19840" t="s">
        <v>897</v>
      </c>
      <c r="B19840" s="3">
        <v>0.70833333333333337</v>
      </c>
      <c r="C19840">
        <v>21808</v>
      </c>
      <c r="D19840">
        <v>21849</v>
      </c>
      <c r="E19840">
        <v>21779</v>
      </c>
      <c r="F19840" s="1">
        <v>21843</v>
      </c>
      <c r="G19840">
        <v>456</v>
      </c>
      <c r="I19840">
        <f t="shared" si="932"/>
        <v>21779.39657993221</v>
      </c>
      <c r="J19840">
        <f t="shared" si="933"/>
        <v>21768.406816644496</v>
      </c>
      <c r="K19840">
        <f t="shared" si="934"/>
        <v>10.989763287714595</v>
      </c>
    </row>
    <row r="19841" spans="1:11">
      <c r="A19841" t="s">
        <v>897</v>
      </c>
      <c r="B19841" s="3">
        <v>0.75</v>
      </c>
      <c r="C19841">
        <v>21843</v>
      </c>
      <c r="D19841">
        <v>21854</v>
      </c>
      <c r="E19841">
        <v>21808</v>
      </c>
      <c r="F19841" s="1">
        <v>21819</v>
      </c>
      <c r="G19841">
        <v>713</v>
      </c>
      <c r="I19841">
        <f t="shared" si="932"/>
        <v>21785.489413788793</v>
      </c>
      <c r="J19841">
        <f t="shared" si="933"/>
        <v>21772.154459856014</v>
      </c>
      <c r="K19841">
        <f t="shared" si="934"/>
        <v>13.334953932779172</v>
      </c>
    </row>
    <row r="19842" spans="1:11">
      <c r="A19842" t="s">
        <v>897</v>
      </c>
      <c r="B19842" s="3">
        <v>0.79166666666666663</v>
      </c>
      <c r="C19842">
        <v>21819</v>
      </c>
      <c r="D19842">
        <v>21844</v>
      </c>
      <c r="E19842">
        <v>21808</v>
      </c>
      <c r="F19842" s="1">
        <v>21819</v>
      </c>
      <c r="G19842">
        <v>371</v>
      </c>
      <c r="I19842">
        <f t="shared" si="932"/>
        <v>21790.644888590516</v>
      </c>
      <c r="J19842">
        <f t="shared" si="933"/>
        <v>21775.624499866681</v>
      </c>
      <c r="K19842">
        <f t="shared" si="934"/>
        <v>15.020388723834913</v>
      </c>
    </row>
    <row r="19843" spans="1:11">
      <c r="A19843" t="s">
        <v>897</v>
      </c>
      <c r="B19843" s="3">
        <v>0.83333333333333337</v>
      </c>
      <c r="C19843">
        <v>21816</v>
      </c>
      <c r="D19843">
        <v>21854</v>
      </c>
      <c r="E19843">
        <v>21814</v>
      </c>
      <c r="F19843" s="1">
        <v>21849</v>
      </c>
      <c r="G19843">
        <v>367</v>
      </c>
      <c r="I19843">
        <f t="shared" si="932"/>
        <v>21799.622598038128</v>
      </c>
      <c r="J19843">
        <f t="shared" si="933"/>
        <v>21781.05972209878</v>
      </c>
      <c r="K19843">
        <f t="shared" si="934"/>
        <v>18.562875939347578</v>
      </c>
    </row>
    <row r="19844" spans="1:11">
      <c r="A19844" t="s">
        <v>897</v>
      </c>
      <c r="B19844" s="3">
        <v>0.875</v>
      </c>
      <c r="C19844">
        <v>21849</v>
      </c>
      <c r="D19844">
        <v>21854</v>
      </c>
      <c r="E19844">
        <v>21843</v>
      </c>
      <c r="F19844" s="1">
        <v>21849</v>
      </c>
      <c r="G19844">
        <v>163</v>
      </c>
      <c r="I19844">
        <f t="shared" si="932"/>
        <v>21807.219121416878</v>
      </c>
      <c r="J19844">
        <f t="shared" si="933"/>
        <v>21786.092335276648</v>
      </c>
      <c r="K19844">
        <f t="shared" si="934"/>
        <v>21.126786140230251</v>
      </c>
    </row>
    <row r="19845" spans="1:11">
      <c r="A19845" t="s">
        <v>897</v>
      </c>
      <c r="B19845" s="3">
        <v>0.91666666666666663</v>
      </c>
      <c r="C19845">
        <v>21849</v>
      </c>
      <c r="D19845">
        <v>21849</v>
      </c>
      <c r="E19845">
        <v>21833</v>
      </c>
      <c r="F19845" s="1">
        <v>21834</v>
      </c>
      <c r="G19845">
        <v>657</v>
      </c>
      <c r="I19845">
        <f t="shared" si="932"/>
        <v>21811.339256583509</v>
      </c>
      <c r="J19845">
        <f t="shared" si="933"/>
        <v>21789.64105118208</v>
      </c>
      <c r="K19845">
        <f t="shared" si="934"/>
        <v>21.698205401429732</v>
      </c>
    </row>
    <row r="19846" spans="1:11">
      <c r="A19846" t="s">
        <v>897</v>
      </c>
      <c r="B19846" s="3">
        <v>0.95833333333333337</v>
      </c>
      <c r="C19846">
        <v>21834</v>
      </c>
      <c r="D19846">
        <v>21851</v>
      </c>
      <c r="E19846">
        <v>21823</v>
      </c>
      <c r="F19846" s="1">
        <v>21849</v>
      </c>
      <c r="G19846">
        <v>318</v>
      </c>
      <c r="I19846">
        <f t="shared" si="932"/>
        <v>21817.13321710912</v>
      </c>
      <c r="J19846">
        <f t="shared" si="933"/>
        <v>21794.038010353779</v>
      </c>
      <c r="K19846">
        <f t="shared" si="934"/>
        <v>23.095206755340769</v>
      </c>
    </row>
    <row r="19847" spans="1:11">
      <c r="A19847" t="s">
        <v>898</v>
      </c>
      <c r="B19847" s="3">
        <v>8.3333333333333329E-2</v>
      </c>
      <c r="C19847">
        <v>21864</v>
      </c>
      <c r="D19847">
        <v>21879</v>
      </c>
      <c r="E19847">
        <v>21843</v>
      </c>
      <c r="F19847" s="1">
        <v>21854</v>
      </c>
      <c r="G19847">
        <v>148</v>
      </c>
      <c r="I19847">
        <f t="shared" si="932"/>
        <v>21822.805029861564</v>
      </c>
      <c r="J19847">
        <f t="shared" si="933"/>
        <v>21798.479639216464</v>
      </c>
      <c r="K19847">
        <f t="shared" si="934"/>
        <v>24.325390645099105</v>
      </c>
    </row>
    <row r="19848" spans="1:11">
      <c r="A19848" t="s">
        <v>898</v>
      </c>
      <c r="B19848" s="3">
        <v>0.125</v>
      </c>
      <c r="C19848">
        <v>21859</v>
      </c>
      <c r="D19848">
        <v>21869</v>
      </c>
      <c r="E19848">
        <v>21816</v>
      </c>
      <c r="F19848" s="1">
        <v>21859</v>
      </c>
      <c r="G19848">
        <v>449</v>
      </c>
      <c r="I19848">
        <f t="shared" si="932"/>
        <v>21828.37348680594</v>
      </c>
      <c r="J19848">
        <f t="shared" si="933"/>
        <v>21802.962628904137</v>
      </c>
      <c r="K19848">
        <f t="shared" si="934"/>
        <v>25.410857901802956</v>
      </c>
    </row>
    <row r="19849" spans="1:11">
      <c r="A19849" t="s">
        <v>898</v>
      </c>
      <c r="B19849" s="3">
        <v>0.16666666666666666</v>
      </c>
      <c r="C19849">
        <v>21854</v>
      </c>
      <c r="D19849">
        <v>21929</v>
      </c>
      <c r="E19849">
        <v>21854</v>
      </c>
      <c r="F19849" s="1">
        <v>21919</v>
      </c>
      <c r="G19849">
        <v>331</v>
      </c>
      <c r="I19849">
        <f t="shared" si="932"/>
        <v>21842.316027297336</v>
      </c>
      <c r="J19849">
        <f t="shared" si="933"/>
        <v>21811.557989726054</v>
      </c>
      <c r="K19849">
        <f t="shared" si="934"/>
        <v>30.75803757128233</v>
      </c>
    </row>
    <row r="19850" spans="1:11">
      <c r="A19850" t="s">
        <v>898</v>
      </c>
      <c r="B19850" s="3">
        <v>0.20833333333333334</v>
      </c>
      <c r="C19850">
        <v>21929</v>
      </c>
      <c r="D19850">
        <v>21982</v>
      </c>
      <c r="E19850">
        <v>21929</v>
      </c>
      <c r="F19850" s="1">
        <v>21980</v>
      </c>
      <c r="G19850">
        <v>301</v>
      </c>
      <c r="I19850">
        <f t="shared" si="932"/>
        <v>21863.4981769439</v>
      </c>
      <c r="J19850">
        <f t="shared" si="933"/>
        <v>21824.035175672274</v>
      </c>
      <c r="K19850">
        <f t="shared" si="934"/>
        <v>39.463001271626126</v>
      </c>
    </row>
    <row r="19851" spans="1:11">
      <c r="A19851" t="s">
        <v>898</v>
      </c>
      <c r="B19851" s="3">
        <v>0.25</v>
      </c>
      <c r="C19851">
        <v>21982</v>
      </c>
      <c r="D19851">
        <v>22005</v>
      </c>
      <c r="E19851">
        <v>21956</v>
      </c>
      <c r="F19851" s="1">
        <v>21982</v>
      </c>
      <c r="G19851">
        <v>357</v>
      </c>
      <c r="I19851">
        <f t="shared" si="932"/>
        <v>21881.729226644838</v>
      </c>
      <c r="J19851">
        <f t="shared" si="933"/>
        <v>21835.736273770624</v>
      </c>
      <c r="K19851">
        <f t="shared" si="934"/>
        <v>45.992952874214097</v>
      </c>
    </row>
    <row r="19852" spans="1:11">
      <c r="A19852" t="s">
        <v>898</v>
      </c>
      <c r="B19852" s="3">
        <v>0.29166666666666669</v>
      </c>
      <c r="C19852">
        <v>21982</v>
      </c>
      <c r="D19852">
        <v>22004</v>
      </c>
      <c r="E19852">
        <v>21962</v>
      </c>
      <c r="F19852" s="1">
        <v>21989</v>
      </c>
      <c r="G19852">
        <v>259</v>
      </c>
      <c r="I19852">
        <f t="shared" si="932"/>
        <v>21898.232422545632</v>
      </c>
      <c r="J19852">
        <f t="shared" si="933"/>
        <v>21847.08914238021</v>
      </c>
      <c r="K19852">
        <f t="shared" si="934"/>
        <v>51.143280165422766</v>
      </c>
    </row>
    <row r="19853" spans="1:11">
      <c r="A19853" t="s">
        <v>898</v>
      </c>
      <c r="B19853" s="3">
        <v>0.33333333333333331</v>
      </c>
      <c r="C19853">
        <v>21989</v>
      </c>
      <c r="D19853">
        <v>22019</v>
      </c>
      <c r="E19853">
        <v>21977</v>
      </c>
      <c r="F19853" s="1">
        <v>22012</v>
      </c>
      <c r="G19853">
        <v>215</v>
      </c>
      <c r="I19853">
        <f t="shared" si="932"/>
        <v>21915.735126769381</v>
      </c>
      <c r="J19853">
        <f t="shared" si="933"/>
        <v>21859.304761463154</v>
      </c>
      <c r="K19853">
        <f t="shared" si="934"/>
        <v>56.430365306227031</v>
      </c>
    </row>
    <row r="19854" spans="1:11">
      <c r="A19854" t="s">
        <v>898</v>
      </c>
      <c r="B19854" s="3">
        <v>0.375</v>
      </c>
      <c r="C19854">
        <v>22014</v>
      </c>
      <c r="D19854">
        <v>22050</v>
      </c>
      <c r="E19854">
        <v>21993</v>
      </c>
      <c r="F19854" s="1">
        <v>22050</v>
      </c>
      <c r="G19854">
        <v>205</v>
      </c>
      <c r="I19854">
        <f t="shared" si="932"/>
        <v>21936.391261112552</v>
      </c>
      <c r="J19854">
        <f t="shared" si="933"/>
        <v>21873.430334688102</v>
      </c>
      <c r="K19854">
        <f t="shared" si="934"/>
        <v>62.960926424450008</v>
      </c>
    </row>
    <row r="19855" spans="1:11">
      <c r="A19855" t="s">
        <v>898</v>
      </c>
      <c r="B19855" s="3">
        <v>0.41666666666666669</v>
      </c>
      <c r="C19855">
        <v>22045</v>
      </c>
      <c r="D19855">
        <v>22125</v>
      </c>
      <c r="E19855">
        <v>22035</v>
      </c>
      <c r="F19855" s="1">
        <v>22100</v>
      </c>
      <c r="G19855">
        <v>483</v>
      </c>
      <c r="I19855">
        <f t="shared" si="932"/>
        <v>21961.561836326007</v>
      </c>
      <c r="J19855">
        <f t="shared" si="933"/>
        <v>21890.213272859353</v>
      </c>
      <c r="K19855">
        <f t="shared" si="934"/>
        <v>71.348563466654014</v>
      </c>
    </row>
    <row r="19856" spans="1:11">
      <c r="A19856" t="s">
        <v>898</v>
      </c>
      <c r="B19856" s="3">
        <v>0.45833333333333331</v>
      </c>
      <c r="C19856">
        <v>22103</v>
      </c>
      <c r="D19856">
        <v>22103</v>
      </c>
      <c r="E19856">
        <v>22049</v>
      </c>
      <c r="F19856" s="1">
        <v>22069</v>
      </c>
      <c r="G19856">
        <v>356</v>
      </c>
      <c r="I19856">
        <f t="shared" si="932"/>
        <v>21978.090784583546</v>
      </c>
      <c r="J19856">
        <f t="shared" si="933"/>
        <v>21903.456734129031</v>
      </c>
      <c r="K19856">
        <f t="shared" si="934"/>
        <v>74.634050454515091</v>
      </c>
    </row>
    <row r="19857" spans="1:11">
      <c r="A19857" t="s">
        <v>898</v>
      </c>
      <c r="B19857" s="3">
        <v>0.5</v>
      </c>
      <c r="C19857">
        <v>22065</v>
      </c>
      <c r="D19857">
        <v>22067</v>
      </c>
      <c r="E19857">
        <v>22033</v>
      </c>
      <c r="F19857" s="1">
        <v>22035</v>
      </c>
      <c r="G19857">
        <v>204</v>
      </c>
      <c r="I19857">
        <f t="shared" si="932"/>
        <v>21986.846048493771</v>
      </c>
      <c r="J19857">
        <f t="shared" si="933"/>
        <v>21913.200679749105</v>
      </c>
      <c r="K19857">
        <f t="shared" si="934"/>
        <v>73.645368744666484</v>
      </c>
    </row>
    <row r="19858" spans="1:11">
      <c r="A19858" t="s">
        <v>898</v>
      </c>
      <c r="B19858" s="3">
        <v>0.54166666666666663</v>
      </c>
      <c r="C19858">
        <v>22037</v>
      </c>
      <c r="D19858">
        <v>22050</v>
      </c>
      <c r="E19858">
        <v>22029</v>
      </c>
      <c r="F19858" s="1">
        <v>22050</v>
      </c>
      <c r="G19858">
        <v>215</v>
      </c>
      <c r="I19858">
        <f t="shared" si="932"/>
        <v>21996.56204103319</v>
      </c>
      <c r="J19858">
        <f t="shared" si="933"/>
        <v>21923.333962730652</v>
      </c>
      <c r="K19858">
        <f t="shared" si="934"/>
        <v>73.228078302538052</v>
      </c>
    </row>
    <row r="19859" spans="1:11">
      <c r="A19859" t="s">
        <v>898</v>
      </c>
      <c r="B19859" s="3">
        <v>0.58333333333333337</v>
      </c>
      <c r="C19859">
        <v>22045</v>
      </c>
      <c r="D19859">
        <v>22065</v>
      </c>
      <c r="E19859">
        <v>22043</v>
      </c>
      <c r="F19859" s="1">
        <v>22055</v>
      </c>
      <c r="G19859">
        <v>151</v>
      </c>
      <c r="I19859">
        <f t="shared" si="932"/>
        <v>22005.552496258853</v>
      </c>
      <c r="J19859">
        <f t="shared" si="933"/>
        <v>21933.087002528384</v>
      </c>
      <c r="K19859">
        <f t="shared" si="934"/>
        <v>72.465493730469461</v>
      </c>
    </row>
    <row r="19860" spans="1:11">
      <c r="A19860" t="s">
        <v>898</v>
      </c>
      <c r="B19860" s="3">
        <v>0.625</v>
      </c>
      <c r="C19860">
        <v>22060</v>
      </c>
      <c r="D19860">
        <v>22083</v>
      </c>
      <c r="E19860">
        <v>22048</v>
      </c>
      <c r="F19860" s="1">
        <v>22070</v>
      </c>
      <c r="G19860">
        <v>421</v>
      </c>
      <c r="I19860">
        <f t="shared" si="932"/>
        <v>22015.467496834412</v>
      </c>
      <c r="J19860">
        <f t="shared" si="933"/>
        <v>21943.2287060448</v>
      </c>
      <c r="K19860">
        <f t="shared" si="934"/>
        <v>72.238790789611812</v>
      </c>
    </row>
    <row r="19861" spans="1:11">
      <c r="A19861" t="s">
        <v>898</v>
      </c>
      <c r="B19861" s="3">
        <v>0.66666666666666663</v>
      </c>
      <c r="C19861">
        <v>22067</v>
      </c>
      <c r="D19861">
        <v>22075</v>
      </c>
      <c r="E19861">
        <v>22014</v>
      </c>
      <c r="F19861" s="1">
        <v>22033</v>
      </c>
      <c r="G19861">
        <v>690</v>
      </c>
      <c r="I19861">
        <f t="shared" si="932"/>
        <v>22018.164805013734</v>
      </c>
      <c r="J19861">
        <f t="shared" si="933"/>
        <v>21949.878431522964</v>
      </c>
      <c r="K19861">
        <f t="shared" si="934"/>
        <v>68.28637349076962</v>
      </c>
    </row>
    <row r="19862" spans="1:11">
      <c r="A19862" t="s">
        <v>898</v>
      </c>
      <c r="B19862" s="3">
        <v>0.70833333333333337</v>
      </c>
      <c r="C19862">
        <v>22034</v>
      </c>
      <c r="D19862">
        <v>22042</v>
      </c>
      <c r="E19862">
        <v>22013</v>
      </c>
      <c r="F19862" s="1">
        <v>22034</v>
      </c>
      <c r="G19862">
        <v>779</v>
      </c>
      <c r="I19862">
        <f t="shared" si="932"/>
        <v>22020.600988857772</v>
      </c>
      <c r="J19862">
        <f t="shared" si="933"/>
        <v>21956.109658817561</v>
      </c>
      <c r="K19862">
        <f t="shared" si="934"/>
        <v>64.491330040211324</v>
      </c>
    </row>
    <row r="19863" spans="1:11">
      <c r="A19863" t="s">
        <v>898</v>
      </c>
      <c r="B19863" s="3">
        <v>0.75</v>
      </c>
      <c r="C19863">
        <v>22030</v>
      </c>
      <c r="D19863">
        <v>22065</v>
      </c>
      <c r="E19863">
        <v>22029</v>
      </c>
      <c r="F19863" s="1">
        <v>22053</v>
      </c>
      <c r="G19863">
        <v>389</v>
      </c>
      <c r="I19863">
        <f t="shared" si="932"/>
        <v>22025.585452110423</v>
      </c>
      <c r="J19863">
        <f t="shared" si="933"/>
        <v>21963.28672112737</v>
      </c>
      <c r="K19863">
        <f t="shared" si="934"/>
        <v>62.298730983053247</v>
      </c>
    </row>
    <row r="19864" spans="1:11">
      <c r="A19864" t="s">
        <v>898</v>
      </c>
      <c r="B19864" s="3">
        <v>0.79166666666666663</v>
      </c>
      <c r="C19864">
        <v>22051</v>
      </c>
      <c r="D19864">
        <v>22075</v>
      </c>
      <c r="E19864">
        <v>22049</v>
      </c>
      <c r="F19864" s="1">
        <v>22070</v>
      </c>
      <c r="G19864">
        <v>357</v>
      </c>
      <c r="I19864">
        <f t="shared" ref="I19864:I19927" si="935">I19863*11/13 + F19864*2/13</f>
        <v>22032.418459478053</v>
      </c>
      <c r="J19864">
        <f t="shared" ref="J19864:J19927" si="936">J19863*25/27 + F19864*2/27</f>
        <v>21971.191408451265</v>
      </c>
      <c r="K19864">
        <f t="shared" ref="K19864:K19927" si="937">I19864-J19864</f>
        <v>61.227051026788104</v>
      </c>
    </row>
    <row r="19865" spans="1:11">
      <c r="A19865" t="s">
        <v>898</v>
      </c>
      <c r="B19865" s="3">
        <v>0.83333333333333337</v>
      </c>
      <c r="C19865">
        <v>22073</v>
      </c>
      <c r="D19865">
        <v>22075</v>
      </c>
      <c r="E19865">
        <v>22049</v>
      </c>
      <c r="F19865" s="1">
        <v>22065</v>
      </c>
      <c r="G19865">
        <v>286</v>
      </c>
      <c r="I19865">
        <f t="shared" si="935"/>
        <v>22037.431004173734</v>
      </c>
      <c r="J19865">
        <f t="shared" si="936"/>
        <v>21978.140193010429</v>
      </c>
      <c r="K19865">
        <f t="shared" si="937"/>
        <v>59.29081116330417</v>
      </c>
    </row>
    <row r="19866" spans="1:11">
      <c r="A19866" t="s">
        <v>898</v>
      </c>
      <c r="B19866" s="3">
        <v>0.875</v>
      </c>
      <c r="C19866">
        <v>22065</v>
      </c>
      <c r="D19866">
        <v>22065</v>
      </c>
      <c r="E19866">
        <v>22054</v>
      </c>
      <c r="F19866" s="1">
        <v>22058</v>
      </c>
      <c r="G19866">
        <v>303</v>
      </c>
      <c r="I19866">
        <f t="shared" si="935"/>
        <v>22040.595465070081</v>
      </c>
      <c r="J19866">
        <f t="shared" si="936"/>
        <v>21984.055734268917</v>
      </c>
      <c r="K19866">
        <f t="shared" si="937"/>
        <v>56.539730801163387</v>
      </c>
    </row>
    <row r="19867" spans="1:11">
      <c r="A19867" t="s">
        <v>898</v>
      </c>
      <c r="B19867" s="3">
        <v>0.91666666666666663</v>
      </c>
      <c r="C19867">
        <v>22055</v>
      </c>
      <c r="D19867">
        <v>22069</v>
      </c>
      <c r="E19867">
        <v>22035</v>
      </c>
      <c r="F19867" s="1">
        <v>22055</v>
      </c>
      <c r="G19867">
        <v>277</v>
      </c>
      <c r="I19867">
        <f t="shared" si="935"/>
        <v>22042.81154736699</v>
      </c>
      <c r="J19867">
        <f t="shared" si="936"/>
        <v>21989.310865063813</v>
      </c>
      <c r="K19867">
        <f t="shared" si="937"/>
        <v>53.500682303176291</v>
      </c>
    </row>
    <row r="19868" spans="1:11">
      <c r="A19868" t="s">
        <v>898</v>
      </c>
      <c r="B19868" s="3">
        <v>0.95833333333333337</v>
      </c>
      <c r="C19868">
        <v>22058</v>
      </c>
      <c r="D19868">
        <v>22059</v>
      </c>
      <c r="E19868">
        <v>22049</v>
      </c>
      <c r="F19868" s="1">
        <v>22050</v>
      </c>
      <c r="G19868">
        <v>64</v>
      </c>
      <c r="I19868">
        <f t="shared" si="935"/>
        <v>22043.917463156682</v>
      </c>
      <c r="J19868">
        <f t="shared" si="936"/>
        <v>21993.806356540565</v>
      </c>
      <c r="K19868">
        <f t="shared" si="937"/>
        <v>50.111106616117468</v>
      </c>
    </row>
    <row r="19869" spans="1:11">
      <c r="A19869" t="s">
        <v>899</v>
      </c>
      <c r="B19869" s="3">
        <v>8.3333333333333329E-2</v>
      </c>
      <c r="C19869">
        <v>22064.5</v>
      </c>
      <c r="D19869">
        <v>22065.5</v>
      </c>
      <c r="E19869">
        <v>22020.5</v>
      </c>
      <c r="F19869" s="1">
        <v>22050.5</v>
      </c>
      <c r="G19869">
        <v>190</v>
      </c>
      <c r="I19869">
        <f t="shared" si="935"/>
        <v>22044.930161132579</v>
      </c>
      <c r="J19869">
        <f t="shared" si="936"/>
        <v>21998.005885685707</v>
      </c>
      <c r="K19869">
        <f t="shared" si="937"/>
        <v>46.924275446872343</v>
      </c>
    </row>
    <row r="19870" spans="1:11">
      <c r="A19870" t="s">
        <v>899</v>
      </c>
      <c r="B19870" s="3">
        <v>0.125</v>
      </c>
      <c r="C19870">
        <v>22054.5</v>
      </c>
      <c r="D19870">
        <v>22084.5</v>
      </c>
      <c r="E19870">
        <v>22029.5</v>
      </c>
      <c r="F19870" s="1">
        <v>22040</v>
      </c>
      <c r="G19870">
        <v>425</v>
      </c>
      <c r="I19870">
        <f t="shared" si="935"/>
        <v>22044.171674804489</v>
      </c>
      <c r="J19870">
        <f t="shared" si="936"/>
        <v>22001.116560820097</v>
      </c>
      <c r="K19870">
        <f t="shared" si="937"/>
        <v>43.055113984391937</v>
      </c>
    </row>
    <row r="19871" spans="1:11">
      <c r="A19871" t="s">
        <v>899</v>
      </c>
      <c r="B19871" s="3">
        <v>0.16666666666666666</v>
      </c>
      <c r="C19871">
        <v>22039</v>
      </c>
      <c r="D19871">
        <v>22060</v>
      </c>
      <c r="E19871">
        <v>21994</v>
      </c>
      <c r="F19871" s="1">
        <v>21995</v>
      </c>
      <c r="G19871">
        <v>350</v>
      </c>
      <c r="I19871">
        <f t="shared" si="935"/>
        <v>22036.606801757644</v>
      </c>
      <c r="J19871">
        <f t="shared" si="936"/>
        <v>22000.66348224083</v>
      </c>
      <c r="K19871">
        <f t="shared" si="937"/>
        <v>35.943319516813062</v>
      </c>
    </row>
    <row r="19872" spans="1:11">
      <c r="A19872" t="s">
        <v>899</v>
      </c>
      <c r="B19872" s="3">
        <v>0.20833333333333334</v>
      </c>
      <c r="C19872">
        <v>21990</v>
      </c>
      <c r="D19872">
        <v>22021</v>
      </c>
      <c r="E19872">
        <v>21919</v>
      </c>
      <c r="F19872" s="1">
        <v>22011</v>
      </c>
      <c r="G19872">
        <v>432</v>
      </c>
      <c r="I19872">
        <f t="shared" si="935"/>
        <v>22032.66729379493</v>
      </c>
      <c r="J19872">
        <f t="shared" si="936"/>
        <v>22001.42915022299</v>
      </c>
      <c r="K19872">
        <f t="shared" si="937"/>
        <v>31.238143571939872</v>
      </c>
    </row>
    <row r="19873" spans="1:11">
      <c r="A19873" t="s">
        <v>899</v>
      </c>
      <c r="B19873" s="3">
        <v>0.25</v>
      </c>
      <c r="C19873">
        <v>22011</v>
      </c>
      <c r="D19873">
        <v>22036</v>
      </c>
      <c r="E19873">
        <v>21985</v>
      </c>
      <c r="F19873" s="1">
        <v>22004</v>
      </c>
      <c r="G19873">
        <v>271</v>
      </c>
      <c r="I19873">
        <f t="shared" si="935"/>
        <v>22028.2569409034</v>
      </c>
      <c r="J19873">
        <f t="shared" si="936"/>
        <v>22001.619583539807</v>
      </c>
      <c r="K19873">
        <f t="shared" si="937"/>
        <v>26.637357363593765</v>
      </c>
    </row>
    <row r="19874" spans="1:11">
      <c r="A19874" t="s">
        <v>899</v>
      </c>
      <c r="B19874" s="3">
        <v>0.29166666666666669</v>
      </c>
      <c r="C19874">
        <v>22001</v>
      </c>
      <c r="D19874">
        <v>22011</v>
      </c>
      <c r="E19874">
        <v>21964</v>
      </c>
      <c r="F19874" s="1">
        <v>21984</v>
      </c>
      <c r="G19874">
        <v>184</v>
      </c>
      <c r="I19874">
        <f t="shared" si="935"/>
        <v>22021.448180764419</v>
      </c>
      <c r="J19874">
        <f t="shared" si="936"/>
        <v>22000.314429203525</v>
      </c>
      <c r="K19874">
        <f t="shared" si="937"/>
        <v>21.13375156089387</v>
      </c>
    </row>
    <row r="19875" spans="1:11">
      <c r="A19875" t="s">
        <v>899</v>
      </c>
      <c r="B19875" s="3">
        <v>0.33333333333333331</v>
      </c>
      <c r="C19875">
        <v>21979</v>
      </c>
      <c r="D19875">
        <v>22019</v>
      </c>
      <c r="E19875">
        <v>21974</v>
      </c>
      <c r="F19875" s="1">
        <v>22001</v>
      </c>
      <c r="G19875">
        <v>269</v>
      </c>
      <c r="I19875">
        <f t="shared" si="935"/>
        <v>22018.302306800662</v>
      </c>
      <c r="J19875">
        <f t="shared" si="936"/>
        <v>22000.365212225486</v>
      </c>
      <c r="K19875">
        <f t="shared" si="937"/>
        <v>17.937094575176161</v>
      </c>
    </row>
    <row r="19876" spans="1:11">
      <c r="A19876" t="s">
        <v>899</v>
      </c>
      <c r="B19876" s="3">
        <v>0.375</v>
      </c>
      <c r="C19876">
        <v>22006</v>
      </c>
      <c r="D19876">
        <v>22031</v>
      </c>
      <c r="E19876">
        <v>21999</v>
      </c>
      <c r="F19876" s="1">
        <v>22016</v>
      </c>
      <c r="G19876">
        <v>128</v>
      </c>
      <c r="I19876">
        <f t="shared" si="935"/>
        <v>22017.948105754407</v>
      </c>
      <c r="J19876">
        <f t="shared" si="936"/>
        <v>22001.523344653226</v>
      </c>
      <c r="K19876">
        <f t="shared" si="937"/>
        <v>16.424761101181502</v>
      </c>
    </row>
    <row r="19877" spans="1:11">
      <c r="A19877" t="s">
        <v>899</v>
      </c>
      <c r="B19877" s="3">
        <v>0.41666666666666669</v>
      </c>
      <c r="C19877">
        <v>22021</v>
      </c>
      <c r="D19877">
        <v>22036</v>
      </c>
      <c r="E19877">
        <v>22013</v>
      </c>
      <c r="F19877" s="1">
        <v>22035</v>
      </c>
      <c r="G19877">
        <v>247</v>
      </c>
      <c r="I19877">
        <f t="shared" si="935"/>
        <v>22020.571474099885</v>
      </c>
      <c r="J19877">
        <f t="shared" si="936"/>
        <v>22004.003096901135</v>
      </c>
      <c r="K19877">
        <f t="shared" si="937"/>
        <v>16.568377198749658</v>
      </c>
    </row>
    <row r="19878" spans="1:11">
      <c r="A19878" t="s">
        <v>899</v>
      </c>
      <c r="B19878" s="3">
        <v>0.45833333333333331</v>
      </c>
      <c r="C19878">
        <v>22031</v>
      </c>
      <c r="D19878">
        <v>22034</v>
      </c>
      <c r="E19878">
        <v>22011</v>
      </c>
      <c r="F19878" s="1">
        <v>22011</v>
      </c>
      <c r="G19878">
        <v>265</v>
      </c>
      <c r="I19878">
        <f t="shared" si="935"/>
        <v>22019.098939622978</v>
      </c>
      <c r="J19878">
        <f t="shared" si="936"/>
        <v>22004.521386019573</v>
      </c>
      <c r="K19878">
        <f t="shared" si="937"/>
        <v>14.577553603405249</v>
      </c>
    </row>
    <row r="19879" spans="1:11">
      <c r="A19879" t="s">
        <v>899</v>
      </c>
      <c r="B19879" s="3">
        <v>0.5</v>
      </c>
      <c r="C19879">
        <v>22014</v>
      </c>
      <c r="D19879">
        <v>22016</v>
      </c>
      <c r="E19879">
        <v>21991</v>
      </c>
      <c r="F19879" s="1">
        <v>21993</v>
      </c>
      <c r="G19879">
        <v>133</v>
      </c>
      <c r="I19879">
        <f t="shared" si="935"/>
        <v>22015.08371814252</v>
      </c>
      <c r="J19879">
        <f t="shared" si="936"/>
        <v>22003.667950018124</v>
      </c>
      <c r="K19879">
        <f t="shared" si="937"/>
        <v>11.415768124395981</v>
      </c>
    </row>
    <row r="19880" spans="1:11">
      <c r="A19880" t="s">
        <v>899</v>
      </c>
      <c r="B19880" s="3">
        <v>0.54166666666666663</v>
      </c>
      <c r="C19880">
        <v>21993</v>
      </c>
      <c r="D19880">
        <v>21996</v>
      </c>
      <c r="E19880">
        <v>21969</v>
      </c>
      <c r="F19880" s="1">
        <v>21971</v>
      </c>
      <c r="G19880">
        <v>143</v>
      </c>
      <c r="I19880">
        <f t="shared" si="935"/>
        <v>22008.301607659057</v>
      </c>
      <c r="J19880">
        <f t="shared" si="936"/>
        <v>22001.248101868634</v>
      </c>
      <c r="K19880">
        <f t="shared" si="937"/>
        <v>7.0535057904235146</v>
      </c>
    </row>
    <row r="19881" spans="1:11">
      <c r="A19881" t="s">
        <v>899</v>
      </c>
      <c r="B19881" s="3">
        <v>0.58333333333333337</v>
      </c>
      <c r="C19881">
        <v>21976</v>
      </c>
      <c r="D19881">
        <v>21981</v>
      </c>
      <c r="E19881">
        <v>21965</v>
      </c>
      <c r="F19881" s="1">
        <v>21976</v>
      </c>
      <c r="G19881">
        <v>115</v>
      </c>
      <c r="I19881">
        <f t="shared" si="935"/>
        <v>22003.332129557664</v>
      </c>
      <c r="J19881">
        <f t="shared" si="936"/>
        <v>21999.377872100587</v>
      </c>
      <c r="K19881">
        <f t="shared" si="937"/>
        <v>3.954257457076892</v>
      </c>
    </row>
    <row r="19882" spans="1:11">
      <c r="A19882" t="s">
        <v>899</v>
      </c>
      <c r="B19882" s="3">
        <v>0.625</v>
      </c>
      <c r="C19882">
        <v>21974</v>
      </c>
      <c r="D19882">
        <v>21983</v>
      </c>
      <c r="E19882">
        <v>21963</v>
      </c>
      <c r="F19882" s="1">
        <v>21974</v>
      </c>
      <c r="G19882">
        <v>241</v>
      </c>
      <c r="I19882">
        <f t="shared" si="935"/>
        <v>21998.819494241099</v>
      </c>
      <c r="J19882">
        <f t="shared" si="936"/>
        <v>21997.498029722767</v>
      </c>
      <c r="K19882">
        <f t="shared" si="937"/>
        <v>1.3214645183325047</v>
      </c>
    </row>
    <row r="19883" spans="1:11">
      <c r="A19883" t="s">
        <v>899</v>
      </c>
      <c r="B19883" s="3">
        <v>0.66666666666666663</v>
      </c>
      <c r="C19883">
        <v>21973</v>
      </c>
      <c r="D19883">
        <v>21976</v>
      </c>
      <c r="E19883">
        <v>21949</v>
      </c>
      <c r="F19883" s="1">
        <v>21955</v>
      </c>
      <c r="G19883">
        <v>540</v>
      </c>
      <c r="I19883">
        <f t="shared" si="935"/>
        <v>21992.078033588623</v>
      </c>
      <c r="J19883">
        <f t="shared" si="936"/>
        <v>21994.350027521079</v>
      </c>
      <c r="K19883">
        <f t="shared" si="937"/>
        <v>-2.2719939324560983</v>
      </c>
    </row>
    <row r="19884" spans="1:11">
      <c r="A19884" t="s">
        <v>899</v>
      </c>
      <c r="B19884" s="3">
        <v>0.70833333333333337</v>
      </c>
      <c r="C19884">
        <v>21950</v>
      </c>
      <c r="D19884">
        <v>21976</v>
      </c>
      <c r="E19884">
        <v>21949</v>
      </c>
      <c r="F19884" s="1">
        <v>21951</v>
      </c>
      <c r="G19884">
        <v>307</v>
      </c>
      <c r="I19884">
        <f t="shared" si="935"/>
        <v>21985.758336113449</v>
      </c>
      <c r="J19884">
        <f t="shared" si="936"/>
        <v>21991.138914371371</v>
      </c>
      <c r="K19884">
        <f t="shared" si="937"/>
        <v>-5.3805782579220249</v>
      </c>
    </row>
    <row r="19885" spans="1:11">
      <c r="A19885" t="s">
        <v>899</v>
      </c>
      <c r="B19885" s="3">
        <v>0.75</v>
      </c>
      <c r="C19885">
        <v>21951</v>
      </c>
      <c r="D19885">
        <v>21956</v>
      </c>
      <c r="E19885">
        <v>21896</v>
      </c>
      <c r="F19885" s="1">
        <v>21916</v>
      </c>
      <c r="G19885">
        <v>436</v>
      </c>
      <c r="I19885">
        <f t="shared" si="935"/>
        <v>21975.026284403688</v>
      </c>
      <c r="J19885">
        <f t="shared" si="936"/>
        <v>21985.573068862381</v>
      </c>
      <c r="K19885">
        <f t="shared" si="937"/>
        <v>-10.546784458692855</v>
      </c>
    </row>
    <row r="19886" spans="1:11">
      <c r="A19886" t="s">
        <v>899</v>
      </c>
      <c r="B19886" s="3">
        <v>0.79166666666666663</v>
      </c>
      <c r="C19886">
        <v>21918</v>
      </c>
      <c r="D19886">
        <v>21919</v>
      </c>
      <c r="E19886">
        <v>21849</v>
      </c>
      <c r="F19886" s="1">
        <v>21904</v>
      </c>
      <c r="G19886">
        <v>528</v>
      </c>
      <c r="I19886">
        <f t="shared" si="935"/>
        <v>21964.099163726198</v>
      </c>
      <c r="J19886">
        <f t="shared" si="936"/>
        <v>21979.530619317018</v>
      </c>
      <c r="K19886">
        <f t="shared" si="937"/>
        <v>-15.431455590820406</v>
      </c>
    </row>
    <row r="19887" spans="1:11">
      <c r="A19887" t="s">
        <v>899</v>
      </c>
      <c r="B19887" s="3">
        <v>0.83333333333333337</v>
      </c>
      <c r="C19887">
        <v>21905</v>
      </c>
      <c r="D19887">
        <v>21909</v>
      </c>
      <c r="E19887">
        <v>21859</v>
      </c>
      <c r="F19887" s="1">
        <v>21879</v>
      </c>
      <c r="G19887">
        <v>307</v>
      </c>
      <c r="I19887">
        <f t="shared" si="935"/>
        <v>21951.006984691398</v>
      </c>
      <c r="J19887">
        <f t="shared" si="936"/>
        <v>21972.083906775017</v>
      </c>
      <c r="K19887">
        <f t="shared" si="937"/>
        <v>-21.076922083619138</v>
      </c>
    </row>
    <row r="19888" spans="1:11">
      <c r="A19888" t="s">
        <v>899</v>
      </c>
      <c r="B19888" s="3">
        <v>0.875</v>
      </c>
      <c r="C19888">
        <v>21879</v>
      </c>
      <c r="D19888">
        <v>21904</v>
      </c>
      <c r="E19888">
        <v>21872</v>
      </c>
      <c r="F19888" s="1">
        <v>21891</v>
      </c>
      <c r="G19888">
        <v>373</v>
      </c>
      <c r="I19888">
        <f t="shared" si="935"/>
        <v>21941.775140892718</v>
      </c>
      <c r="J19888">
        <f t="shared" si="936"/>
        <v>21966.077691458348</v>
      </c>
      <c r="K19888">
        <f t="shared" si="937"/>
        <v>-24.302550565629645</v>
      </c>
    </row>
    <row r="19889" spans="1:11">
      <c r="A19889" t="s">
        <v>899</v>
      </c>
      <c r="B19889" s="3">
        <v>0.91666666666666663</v>
      </c>
      <c r="C19889">
        <v>21894</v>
      </c>
      <c r="D19889">
        <v>21904</v>
      </c>
      <c r="E19889">
        <v>21872</v>
      </c>
      <c r="F19889" s="1">
        <v>21894</v>
      </c>
      <c r="G19889">
        <v>310</v>
      </c>
      <c r="I19889">
        <f t="shared" si="935"/>
        <v>21934.425119216914</v>
      </c>
      <c r="J19889">
        <f t="shared" si="936"/>
        <v>21960.738603202171</v>
      </c>
      <c r="K19889">
        <f t="shared" si="937"/>
        <v>-26.313483985257335</v>
      </c>
    </row>
    <row r="19890" spans="1:11">
      <c r="A19890" t="s">
        <v>899</v>
      </c>
      <c r="B19890" s="3">
        <v>0.95833333333333337</v>
      </c>
      <c r="C19890">
        <v>21894</v>
      </c>
      <c r="D19890">
        <v>21899</v>
      </c>
      <c r="E19890">
        <v>21889</v>
      </c>
      <c r="F19890" s="1">
        <v>21894</v>
      </c>
      <c r="G19890">
        <v>116</v>
      </c>
      <c r="I19890">
        <f t="shared" si="935"/>
        <v>21928.20587010662</v>
      </c>
      <c r="J19890">
        <f t="shared" si="936"/>
        <v>21955.795002964973</v>
      </c>
      <c r="K19890">
        <f t="shared" si="937"/>
        <v>-27.589132858352968</v>
      </c>
    </row>
    <row r="19891" spans="1:11">
      <c r="A19891" t="s">
        <v>900</v>
      </c>
      <c r="B19891" s="3">
        <v>8.3333333333333329E-2</v>
      </c>
      <c r="C19891">
        <v>21865.5</v>
      </c>
      <c r="D19891">
        <v>21909</v>
      </c>
      <c r="E19891">
        <v>21864</v>
      </c>
      <c r="F19891" s="1">
        <v>21874</v>
      </c>
      <c r="G19891">
        <v>176</v>
      </c>
      <c r="I19891">
        <f t="shared" si="935"/>
        <v>21919.866505474834</v>
      </c>
      <c r="J19891">
        <f t="shared" si="936"/>
        <v>21949.736113856456</v>
      </c>
      <c r="K19891">
        <f t="shared" si="937"/>
        <v>-29.869608381621219</v>
      </c>
    </row>
    <row r="19892" spans="1:11">
      <c r="A19892" t="s">
        <v>900</v>
      </c>
      <c r="B19892" s="3">
        <v>0.125</v>
      </c>
      <c r="C19892">
        <v>21873</v>
      </c>
      <c r="D19892">
        <v>21917</v>
      </c>
      <c r="E19892">
        <v>21842</v>
      </c>
      <c r="F19892" s="1">
        <v>21909</v>
      </c>
      <c r="G19892">
        <v>540</v>
      </c>
      <c r="I19892">
        <f t="shared" si="935"/>
        <v>21918.194735401783</v>
      </c>
      <c r="J19892">
        <f t="shared" si="936"/>
        <v>21946.718623941164</v>
      </c>
      <c r="K19892">
        <f t="shared" si="937"/>
        <v>-28.523888539381005</v>
      </c>
    </row>
    <row r="19893" spans="1:11">
      <c r="A19893" t="s">
        <v>900</v>
      </c>
      <c r="B19893" s="3">
        <v>0.16666666666666666</v>
      </c>
      <c r="C19893">
        <v>21918</v>
      </c>
      <c r="D19893">
        <v>21949</v>
      </c>
      <c r="E19893">
        <v>21898</v>
      </c>
      <c r="F19893" s="1">
        <v>21948</v>
      </c>
      <c r="G19893">
        <v>250</v>
      </c>
      <c r="I19893">
        <f t="shared" si="935"/>
        <v>21922.780160724586</v>
      </c>
      <c r="J19893">
        <f t="shared" si="936"/>
        <v>21946.813540686264</v>
      </c>
      <c r="K19893">
        <f t="shared" si="937"/>
        <v>-24.033379961678293</v>
      </c>
    </row>
    <row r="19894" spans="1:11">
      <c r="A19894" t="s">
        <v>900</v>
      </c>
      <c r="B19894" s="3">
        <v>0.20833333333333334</v>
      </c>
      <c r="C19894">
        <v>21949</v>
      </c>
      <c r="D19894">
        <v>21954</v>
      </c>
      <c r="E19894">
        <v>21927</v>
      </c>
      <c r="F19894" s="1">
        <v>21939</v>
      </c>
      <c r="G19894">
        <v>450</v>
      </c>
      <c r="I19894">
        <f t="shared" si="935"/>
        <v>21925.275520613111</v>
      </c>
      <c r="J19894">
        <f t="shared" si="936"/>
        <v>21946.234759894684</v>
      </c>
      <c r="K19894">
        <f t="shared" si="937"/>
        <v>-20.959239281572081</v>
      </c>
    </row>
    <row r="19895" spans="1:11">
      <c r="A19895" t="s">
        <v>900</v>
      </c>
      <c r="B19895" s="3">
        <v>0.25</v>
      </c>
      <c r="C19895">
        <v>21939</v>
      </c>
      <c r="D19895">
        <v>21979</v>
      </c>
      <c r="E19895">
        <v>21938</v>
      </c>
      <c r="F19895" s="1">
        <v>21963</v>
      </c>
      <c r="G19895">
        <v>306</v>
      </c>
      <c r="I19895">
        <f t="shared" si="935"/>
        <v>21931.079286672633</v>
      </c>
      <c r="J19895">
        <f t="shared" si="936"/>
        <v>21947.476629532117</v>
      </c>
      <c r="K19895">
        <f t="shared" si="937"/>
        <v>-16.397342859483615</v>
      </c>
    </row>
    <row r="19896" spans="1:11">
      <c r="A19896" t="s">
        <v>900</v>
      </c>
      <c r="B19896" s="3">
        <v>0.29166666666666669</v>
      </c>
      <c r="C19896">
        <v>21961</v>
      </c>
      <c r="D19896">
        <v>22029</v>
      </c>
      <c r="E19896">
        <v>21954</v>
      </c>
      <c r="F19896" s="1">
        <v>22014</v>
      </c>
      <c r="G19896">
        <v>347</v>
      </c>
      <c r="I19896">
        <f t="shared" si="935"/>
        <v>21943.836319492228</v>
      </c>
      <c r="J19896">
        <f t="shared" si="936"/>
        <v>21952.404286603814</v>
      </c>
      <c r="K19896">
        <f t="shared" si="937"/>
        <v>-8.5679671115867677</v>
      </c>
    </row>
    <row r="19897" spans="1:11">
      <c r="A19897" t="s">
        <v>900</v>
      </c>
      <c r="B19897" s="3">
        <v>0.33333333333333331</v>
      </c>
      <c r="C19897">
        <v>22014</v>
      </c>
      <c r="D19897">
        <v>22019</v>
      </c>
      <c r="E19897">
        <v>21988</v>
      </c>
      <c r="F19897" s="1">
        <v>22011</v>
      </c>
      <c r="G19897">
        <v>249</v>
      </c>
      <c r="I19897">
        <f t="shared" si="935"/>
        <v>21954.169193416499</v>
      </c>
      <c r="J19897">
        <f t="shared" si="936"/>
        <v>21956.744709818347</v>
      </c>
      <c r="K19897">
        <f t="shared" si="937"/>
        <v>-2.5755164018482901</v>
      </c>
    </row>
    <row r="19898" spans="1:11">
      <c r="A19898" t="s">
        <v>900</v>
      </c>
      <c r="B19898" s="3">
        <v>0.375</v>
      </c>
      <c r="C19898">
        <v>22008</v>
      </c>
      <c r="D19898">
        <v>22008</v>
      </c>
      <c r="E19898">
        <v>21939</v>
      </c>
      <c r="F19898" s="1">
        <v>21963</v>
      </c>
      <c r="G19898">
        <v>215</v>
      </c>
      <c r="I19898">
        <f t="shared" si="935"/>
        <v>21955.527779044733</v>
      </c>
      <c r="J19898">
        <f t="shared" si="936"/>
        <v>21957.20806464662</v>
      </c>
      <c r="K19898">
        <f t="shared" si="937"/>
        <v>-1.68028560188759</v>
      </c>
    </row>
    <row r="19899" spans="1:11">
      <c r="A19899" t="s">
        <v>900</v>
      </c>
      <c r="B19899" s="3">
        <v>0.41666666666666669</v>
      </c>
      <c r="C19899">
        <v>21963</v>
      </c>
      <c r="D19899">
        <v>21994</v>
      </c>
      <c r="E19899">
        <v>21963</v>
      </c>
      <c r="F19899" s="1">
        <v>21979</v>
      </c>
      <c r="G19899">
        <v>115</v>
      </c>
      <c r="I19899">
        <f t="shared" si="935"/>
        <v>21959.13888996093</v>
      </c>
      <c r="J19899">
        <f t="shared" si="936"/>
        <v>21958.8222820802</v>
      </c>
      <c r="K19899">
        <f t="shared" si="937"/>
        <v>0.31660788072986179</v>
      </c>
    </row>
    <row r="19900" spans="1:11">
      <c r="A19900" t="s">
        <v>900</v>
      </c>
      <c r="B19900" s="3">
        <v>0.45833333333333331</v>
      </c>
      <c r="C19900">
        <v>21981</v>
      </c>
      <c r="D19900">
        <v>22054</v>
      </c>
      <c r="E19900">
        <v>21978</v>
      </c>
      <c r="F19900" s="1">
        <v>22049</v>
      </c>
      <c r="G19900">
        <v>189</v>
      </c>
      <c r="I19900">
        <f t="shared" si="935"/>
        <v>21972.963676120788</v>
      </c>
      <c r="J19900">
        <f t="shared" si="936"/>
        <v>21965.502113037222</v>
      </c>
      <c r="K19900">
        <f t="shared" si="937"/>
        <v>7.4615630835651245</v>
      </c>
    </row>
    <row r="19901" spans="1:11">
      <c r="A19901" t="s">
        <v>900</v>
      </c>
      <c r="B19901" s="3">
        <v>0.5</v>
      </c>
      <c r="C19901">
        <v>22044</v>
      </c>
      <c r="D19901">
        <v>22069</v>
      </c>
      <c r="E19901">
        <v>22039</v>
      </c>
      <c r="F19901" s="1">
        <v>22049</v>
      </c>
      <c r="G19901">
        <v>138</v>
      </c>
      <c r="I19901">
        <f t="shared" si="935"/>
        <v>21984.661572102206</v>
      </c>
      <c r="J19901">
        <f t="shared" si="936"/>
        <v>21971.687141701132</v>
      </c>
      <c r="K19901">
        <f t="shared" si="937"/>
        <v>12.974430401074642</v>
      </c>
    </row>
    <row r="19902" spans="1:11">
      <c r="A19902" t="s">
        <v>900</v>
      </c>
      <c r="B19902" s="3">
        <v>0.54166666666666663</v>
      </c>
      <c r="C19902">
        <v>22051</v>
      </c>
      <c r="D19902">
        <v>22064</v>
      </c>
      <c r="E19902">
        <v>22042</v>
      </c>
      <c r="F19902" s="1">
        <v>22059</v>
      </c>
      <c r="G19902">
        <v>188</v>
      </c>
      <c r="I19902">
        <f t="shared" si="935"/>
        <v>21996.098253317254</v>
      </c>
      <c r="J19902">
        <f t="shared" si="936"/>
        <v>21978.154760834383</v>
      </c>
      <c r="K19902">
        <f t="shared" si="937"/>
        <v>17.943492482871079</v>
      </c>
    </row>
    <row r="19903" spans="1:11">
      <c r="A19903" t="s">
        <v>900</v>
      </c>
      <c r="B19903" s="3">
        <v>0.58333333333333337</v>
      </c>
      <c r="C19903">
        <v>22059</v>
      </c>
      <c r="D19903">
        <v>22095</v>
      </c>
      <c r="E19903">
        <v>22055</v>
      </c>
      <c r="F19903" s="1">
        <v>22087</v>
      </c>
      <c r="G19903">
        <v>95</v>
      </c>
      <c r="I19903">
        <f t="shared" si="935"/>
        <v>22010.083137422291</v>
      </c>
      <c r="J19903">
        <f t="shared" si="936"/>
        <v>21986.217371142946</v>
      </c>
      <c r="K19903">
        <f t="shared" si="937"/>
        <v>23.865766279344825</v>
      </c>
    </row>
    <row r="19904" spans="1:11">
      <c r="A19904" t="s">
        <v>900</v>
      </c>
      <c r="B19904" s="3">
        <v>0.625</v>
      </c>
      <c r="C19904">
        <v>22079</v>
      </c>
      <c r="D19904">
        <v>22089</v>
      </c>
      <c r="E19904">
        <v>22069</v>
      </c>
      <c r="F19904" s="1">
        <v>22074</v>
      </c>
      <c r="G19904">
        <v>155</v>
      </c>
      <c r="I19904">
        <f t="shared" si="935"/>
        <v>22019.916500895786</v>
      </c>
      <c r="J19904">
        <f t="shared" si="936"/>
        <v>21992.719788095317</v>
      </c>
      <c r="K19904">
        <f t="shared" si="937"/>
        <v>27.196712800468958</v>
      </c>
    </row>
    <row r="19905" spans="1:11">
      <c r="A19905" t="s">
        <v>900</v>
      </c>
      <c r="B19905" s="3">
        <v>0.66666666666666663</v>
      </c>
      <c r="C19905">
        <v>22074</v>
      </c>
      <c r="D19905">
        <v>22084</v>
      </c>
      <c r="E19905">
        <v>22068</v>
      </c>
      <c r="F19905" s="1">
        <v>22069</v>
      </c>
      <c r="G19905">
        <v>300</v>
      </c>
      <c r="I19905">
        <f t="shared" si="935"/>
        <v>22027.467808450281</v>
      </c>
      <c r="J19905">
        <f t="shared" si="936"/>
        <v>21998.37017416233</v>
      </c>
      <c r="K19905">
        <f t="shared" si="937"/>
        <v>29.097634287951223</v>
      </c>
    </row>
    <row r="19906" spans="1:11">
      <c r="A19906" t="s">
        <v>900</v>
      </c>
      <c r="B19906" s="3">
        <v>0.70833333333333337</v>
      </c>
      <c r="C19906">
        <v>22069</v>
      </c>
      <c r="D19906">
        <v>22093</v>
      </c>
      <c r="E19906">
        <v>22061</v>
      </c>
      <c r="F19906" s="1">
        <v>22088</v>
      </c>
      <c r="G19906">
        <v>288</v>
      </c>
      <c r="I19906">
        <f t="shared" si="935"/>
        <v>22036.780453304087</v>
      </c>
      <c r="J19906">
        <f t="shared" si="936"/>
        <v>22005.009420520681</v>
      </c>
      <c r="K19906">
        <f t="shared" si="937"/>
        <v>31.771032783406554</v>
      </c>
    </row>
    <row r="19907" spans="1:11">
      <c r="A19907" t="s">
        <v>900</v>
      </c>
      <c r="B19907" s="3">
        <v>0.75</v>
      </c>
      <c r="C19907">
        <v>22088</v>
      </c>
      <c r="D19907">
        <v>22123</v>
      </c>
      <c r="E19907">
        <v>22083</v>
      </c>
      <c r="F19907" s="1">
        <v>22113</v>
      </c>
      <c r="G19907">
        <v>356</v>
      </c>
      <c r="I19907">
        <f t="shared" si="935"/>
        <v>22048.506537411151</v>
      </c>
      <c r="J19907">
        <f t="shared" si="936"/>
        <v>22013.008722704337</v>
      </c>
      <c r="K19907">
        <f t="shared" si="937"/>
        <v>35.497814706814097</v>
      </c>
    </row>
    <row r="19908" spans="1:11">
      <c r="A19908" t="s">
        <v>900</v>
      </c>
      <c r="B19908" s="3">
        <v>0.79166666666666663</v>
      </c>
      <c r="C19908">
        <v>22115</v>
      </c>
      <c r="D19908">
        <v>22213</v>
      </c>
      <c r="E19908">
        <v>22110</v>
      </c>
      <c r="F19908" s="1">
        <v>22208</v>
      </c>
      <c r="G19908">
        <v>483</v>
      </c>
      <c r="I19908">
        <f t="shared" si="935"/>
        <v>22073.043993194049</v>
      </c>
      <c r="J19908">
        <f t="shared" si="936"/>
        <v>22027.452521022533</v>
      </c>
      <c r="K19908">
        <f t="shared" si="937"/>
        <v>45.591472171516216</v>
      </c>
    </row>
    <row r="19909" spans="1:11">
      <c r="A19909" t="s">
        <v>900</v>
      </c>
      <c r="B19909" s="3">
        <v>0.83333333333333337</v>
      </c>
      <c r="C19909">
        <v>22208</v>
      </c>
      <c r="D19909">
        <v>22213</v>
      </c>
      <c r="E19909">
        <v>22186</v>
      </c>
      <c r="F19909" s="1">
        <v>22208</v>
      </c>
      <c r="G19909">
        <v>168</v>
      </c>
      <c r="I19909">
        <f t="shared" si="935"/>
        <v>22093.806455779581</v>
      </c>
      <c r="J19909">
        <f t="shared" si="936"/>
        <v>22040.826408354198</v>
      </c>
      <c r="K19909">
        <f t="shared" si="937"/>
        <v>52.980047425382509</v>
      </c>
    </row>
    <row r="19910" spans="1:11">
      <c r="A19910" t="s">
        <v>900</v>
      </c>
      <c r="B19910" s="3">
        <v>0.875</v>
      </c>
      <c r="C19910">
        <v>22205</v>
      </c>
      <c r="D19910">
        <v>22213</v>
      </c>
      <c r="E19910">
        <v>22187</v>
      </c>
      <c r="F19910" s="1">
        <v>22195</v>
      </c>
      <c r="G19910">
        <v>93</v>
      </c>
      <c r="I19910">
        <f t="shared" si="935"/>
        <v>22109.374693351951</v>
      </c>
      <c r="J19910">
        <f t="shared" si="936"/>
        <v>22052.246674402035</v>
      </c>
      <c r="K19910">
        <f t="shared" si="937"/>
        <v>57.128018949915713</v>
      </c>
    </row>
    <row r="19911" spans="1:11">
      <c r="A19911" t="s">
        <v>900</v>
      </c>
      <c r="B19911" s="3">
        <v>0.91666666666666663</v>
      </c>
      <c r="C19911">
        <v>22198</v>
      </c>
      <c r="D19911">
        <v>22208</v>
      </c>
      <c r="E19911">
        <v>22177</v>
      </c>
      <c r="F19911" s="1">
        <v>22203</v>
      </c>
      <c r="G19911">
        <v>266</v>
      </c>
      <c r="I19911">
        <f t="shared" si="935"/>
        <v>22123.77858668242</v>
      </c>
      <c r="J19911">
        <f t="shared" si="936"/>
        <v>22063.413587409294</v>
      </c>
      <c r="K19911">
        <f t="shared" si="937"/>
        <v>60.364999273126159</v>
      </c>
    </row>
    <row r="19912" spans="1:11">
      <c r="A19912" t="s">
        <v>900</v>
      </c>
      <c r="B19912" s="3">
        <v>0.95833333333333337</v>
      </c>
      <c r="C19912">
        <v>22202</v>
      </c>
      <c r="D19912">
        <v>22208</v>
      </c>
      <c r="E19912">
        <v>22202</v>
      </c>
      <c r="F19912" s="1">
        <v>22203</v>
      </c>
      <c r="G19912">
        <v>202</v>
      </c>
      <c r="I19912">
        <f t="shared" si="935"/>
        <v>22135.966496423585</v>
      </c>
      <c r="J19912">
        <f t="shared" si="936"/>
        <v>22073.753321675274</v>
      </c>
      <c r="K19912">
        <f t="shared" si="937"/>
        <v>62.213174748310848</v>
      </c>
    </row>
    <row r="19913" spans="1:11">
      <c r="A19913" t="s">
        <v>901</v>
      </c>
      <c r="B19913" s="3">
        <v>8.3333333333333329E-2</v>
      </c>
      <c r="C19913">
        <v>22178</v>
      </c>
      <c r="D19913">
        <v>22208</v>
      </c>
      <c r="E19913">
        <v>22158</v>
      </c>
      <c r="F19913" s="1">
        <v>22187</v>
      </c>
      <c r="G19913">
        <v>143</v>
      </c>
      <c r="I19913">
        <f t="shared" si="935"/>
        <v>22143.817804666112</v>
      </c>
      <c r="J19913">
        <f t="shared" si="936"/>
        <v>22082.141964514147</v>
      </c>
      <c r="K19913">
        <f t="shared" si="937"/>
        <v>61.675840151965531</v>
      </c>
    </row>
    <row r="19914" spans="1:11">
      <c r="A19914" t="s">
        <v>901</v>
      </c>
      <c r="B19914" s="3">
        <v>0.125</v>
      </c>
      <c r="C19914">
        <v>22188</v>
      </c>
      <c r="D19914">
        <v>22263</v>
      </c>
      <c r="E19914">
        <v>22181</v>
      </c>
      <c r="F19914" s="1">
        <v>22255</v>
      </c>
      <c r="G19914">
        <v>470</v>
      </c>
      <c r="I19914">
        <f t="shared" si="935"/>
        <v>22160.9227577944</v>
      </c>
      <c r="J19914">
        <f t="shared" si="936"/>
        <v>22094.946263439026</v>
      </c>
      <c r="K19914">
        <f t="shared" si="937"/>
        <v>65.976494355374598</v>
      </c>
    </row>
    <row r="19915" spans="1:11">
      <c r="A19915" t="s">
        <v>901</v>
      </c>
      <c r="B19915" s="3">
        <v>0.16666666666666666</v>
      </c>
      <c r="C19915">
        <v>22258</v>
      </c>
      <c r="D19915">
        <v>22338</v>
      </c>
      <c r="E19915">
        <v>22256</v>
      </c>
      <c r="F19915" s="1">
        <v>22333</v>
      </c>
      <c r="G19915">
        <v>413</v>
      </c>
      <c r="I19915">
        <f t="shared" si="935"/>
        <v>22187.396179672185</v>
      </c>
      <c r="J19915">
        <f t="shared" si="936"/>
        <v>22112.579873554652</v>
      </c>
      <c r="K19915">
        <f t="shared" si="937"/>
        <v>74.816306117532804</v>
      </c>
    </row>
    <row r="19916" spans="1:11">
      <c r="A19916" t="s">
        <v>901</v>
      </c>
      <c r="B19916" s="3">
        <v>0.20833333333333334</v>
      </c>
      <c r="C19916">
        <v>22332</v>
      </c>
      <c r="D19916">
        <v>22353</v>
      </c>
      <c r="E19916">
        <v>22313</v>
      </c>
      <c r="F19916" s="1">
        <v>22330</v>
      </c>
      <c r="G19916">
        <v>257</v>
      </c>
      <c r="I19916">
        <f t="shared" si="935"/>
        <v>22209.335228953387</v>
      </c>
      <c r="J19916">
        <f t="shared" si="936"/>
        <v>22128.685068106159</v>
      </c>
      <c r="K19916">
        <f t="shared" si="937"/>
        <v>80.650160847228108</v>
      </c>
    </row>
    <row r="19917" spans="1:11">
      <c r="A19917" t="s">
        <v>901</v>
      </c>
      <c r="B19917" s="3">
        <v>0.25</v>
      </c>
      <c r="C19917">
        <v>22328</v>
      </c>
      <c r="D19917">
        <v>22348</v>
      </c>
      <c r="E19917">
        <v>22286</v>
      </c>
      <c r="F19917" s="1">
        <v>22295</v>
      </c>
      <c r="G19917">
        <v>300</v>
      </c>
      <c r="I19917">
        <f t="shared" si="935"/>
        <v>22222.514424499019</v>
      </c>
      <c r="J19917">
        <f t="shared" si="936"/>
        <v>22141.004692690887</v>
      </c>
      <c r="K19917">
        <f t="shared" si="937"/>
        <v>81.509731808131619</v>
      </c>
    </row>
    <row r="19918" spans="1:11">
      <c r="A19918" t="s">
        <v>901</v>
      </c>
      <c r="B19918" s="3">
        <v>0.29166666666666669</v>
      </c>
      <c r="C19918">
        <v>22302</v>
      </c>
      <c r="D19918">
        <v>22413</v>
      </c>
      <c r="E19918">
        <v>22300</v>
      </c>
      <c r="F19918" s="1">
        <v>22378</v>
      </c>
      <c r="G19918">
        <v>342</v>
      </c>
      <c r="I19918">
        <f t="shared" si="935"/>
        <v>22246.435282268401</v>
      </c>
      <c r="J19918">
        <f t="shared" si="936"/>
        <v>22158.55990063971</v>
      </c>
      <c r="K19918">
        <f t="shared" si="937"/>
        <v>87.875381628691684</v>
      </c>
    </row>
    <row r="19919" spans="1:11">
      <c r="A19919" t="s">
        <v>901</v>
      </c>
      <c r="B19919" s="3">
        <v>0.33333333333333331</v>
      </c>
      <c r="C19919">
        <v>22376</v>
      </c>
      <c r="D19919">
        <v>22455</v>
      </c>
      <c r="E19919">
        <v>22362</v>
      </c>
      <c r="F19919" s="1">
        <v>22427</v>
      </c>
      <c r="G19919">
        <v>394</v>
      </c>
      <c r="I19919">
        <f t="shared" si="935"/>
        <v>22274.214469611725</v>
      </c>
      <c r="J19919">
        <f t="shared" si="936"/>
        <v>22178.444352444174</v>
      </c>
      <c r="K19919">
        <f t="shared" si="937"/>
        <v>95.770117167550779</v>
      </c>
    </row>
    <row r="19920" spans="1:11">
      <c r="A19920" t="s">
        <v>901</v>
      </c>
      <c r="B19920" s="3">
        <v>0.375</v>
      </c>
      <c r="C19920">
        <v>22423</v>
      </c>
      <c r="D19920">
        <v>22453</v>
      </c>
      <c r="E19920">
        <v>22417</v>
      </c>
      <c r="F19920" s="1">
        <v>22423</v>
      </c>
      <c r="G19920">
        <v>199</v>
      </c>
      <c r="I19920">
        <f t="shared" si="935"/>
        <v>22297.104551209923</v>
      </c>
      <c r="J19920">
        <f t="shared" si="936"/>
        <v>22196.559585596457</v>
      </c>
      <c r="K19920">
        <f t="shared" si="937"/>
        <v>100.54496561346605</v>
      </c>
    </row>
    <row r="19921" spans="1:11">
      <c r="A19921" t="s">
        <v>901</v>
      </c>
      <c r="B19921" s="3">
        <v>0.41666666666666669</v>
      </c>
      <c r="C19921">
        <v>22423</v>
      </c>
      <c r="D19921">
        <v>22533</v>
      </c>
      <c r="E19921">
        <v>22423</v>
      </c>
      <c r="F19921" s="1">
        <v>22516</v>
      </c>
      <c r="G19921">
        <v>275</v>
      </c>
      <c r="I19921">
        <f t="shared" si="935"/>
        <v>22330.780774100705</v>
      </c>
      <c r="J19921">
        <f t="shared" si="936"/>
        <v>22220.221838515237</v>
      </c>
      <c r="K19921">
        <f t="shared" si="937"/>
        <v>110.55893558546813</v>
      </c>
    </row>
    <row r="19922" spans="1:11">
      <c r="A19922" t="s">
        <v>901</v>
      </c>
      <c r="B19922" s="3">
        <v>0.45833333333333331</v>
      </c>
      <c r="C19922">
        <v>22506</v>
      </c>
      <c r="D19922">
        <v>22513</v>
      </c>
      <c r="E19922">
        <v>22475</v>
      </c>
      <c r="F19922" s="1">
        <v>22493</v>
      </c>
      <c r="G19922">
        <v>341</v>
      </c>
      <c r="I19922">
        <f t="shared" si="935"/>
        <v>22355.737578085213</v>
      </c>
      <c r="J19922">
        <f t="shared" si="936"/>
        <v>22240.427628254853</v>
      </c>
      <c r="K19922">
        <f t="shared" si="937"/>
        <v>115.30994983035998</v>
      </c>
    </row>
    <row r="19923" spans="1:11">
      <c r="A19923" t="s">
        <v>901</v>
      </c>
      <c r="B19923" s="3">
        <v>0.5</v>
      </c>
      <c r="C19923">
        <v>22495</v>
      </c>
      <c r="D19923">
        <v>22573</v>
      </c>
      <c r="E19923">
        <v>22492</v>
      </c>
      <c r="F19923" s="1">
        <v>22573</v>
      </c>
      <c r="G19923">
        <v>276</v>
      </c>
      <c r="I19923">
        <f t="shared" si="935"/>
        <v>22389.162566072104</v>
      </c>
      <c r="J19923">
        <f t="shared" si="936"/>
        <v>22265.062618754491</v>
      </c>
      <c r="K19923">
        <f t="shared" si="937"/>
        <v>124.09994731761253</v>
      </c>
    </row>
    <row r="19924" spans="1:11">
      <c r="A19924" t="s">
        <v>901</v>
      </c>
      <c r="B19924" s="3">
        <v>0.54166666666666663</v>
      </c>
      <c r="C19924">
        <v>22568</v>
      </c>
      <c r="D19924">
        <v>22583</v>
      </c>
      <c r="E19924">
        <v>22543</v>
      </c>
      <c r="F19924" s="1">
        <v>22568</v>
      </c>
      <c r="G19924">
        <v>213</v>
      </c>
      <c r="I19924">
        <f t="shared" si="935"/>
        <v>22416.676017445625</v>
      </c>
      <c r="J19924">
        <f t="shared" si="936"/>
        <v>22287.50242477268</v>
      </c>
      <c r="K19924">
        <f t="shared" si="937"/>
        <v>129.17359267294523</v>
      </c>
    </row>
    <row r="19925" spans="1:11">
      <c r="A19925" t="s">
        <v>901</v>
      </c>
      <c r="B19925" s="3">
        <v>0.58333333333333337</v>
      </c>
      <c r="C19925">
        <v>22568</v>
      </c>
      <c r="D19925">
        <v>22568</v>
      </c>
      <c r="E19925">
        <v>22541</v>
      </c>
      <c r="F19925" s="1">
        <v>22548</v>
      </c>
      <c r="G19925">
        <v>275</v>
      </c>
      <c r="I19925">
        <f t="shared" si="935"/>
        <v>22436.879707069376</v>
      </c>
      <c r="J19925">
        <f t="shared" si="936"/>
        <v>22306.798541456184</v>
      </c>
      <c r="K19925">
        <f t="shared" si="937"/>
        <v>130.08116561319184</v>
      </c>
    </row>
    <row r="19926" spans="1:11">
      <c r="A19926" t="s">
        <v>901</v>
      </c>
      <c r="B19926" s="3">
        <v>0.625</v>
      </c>
      <c r="C19926">
        <v>22548</v>
      </c>
      <c r="D19926">
        <v>22573</v>
      </c>
      <c r="E19926">
        <v>22543</v>
      </c>
      <c r="F19926" s="1">
        <v>22567</v>
      </c>
      <c r="G19926">
        <v>318</v>
      </c>
      <c r="I19926">
        <f t="shared" si="935"/>
        <v>22456.898213674085</v>
      </c>
      <c r="J19926">
        <f t="shared" si="936"/>
        <v>22326.072723570542</v>
      </c>
      <c r="K19926">
        <f t="shared" si="937"/>
        <v>130.82549010354342</v>
      </c>
    </row>
    <row r="19927" spans="1:11">
      <c r="A19927" t="s">
        <v>901</v>
      </c>
      <c r="B19927" s="3">
        <v>0.66666666666666663</v>
      </c>
      <c r="C19927">
        <v>22563</v>
      </c>
      <c r="D19927">
        <v>22594</v>
      </c>
      <c r="E19927">
        <v>22563</v>
      </c>
      <c r="F19927" s="1">
        <v>22588</v>
      </c>
      <c r="G19927">
        <v>525</v>
      </c>
      <c r="I19927">
        <f t="shared" si="935"/>
        <v>22477.067719262686</v>
      </c>
      <c r="J19927">
        <f t="shared" si="936"/>
        <v>22345.474744046798</v>
      </c>
      <c r="K19927">
        <f t="shared" si="937"/>
        <v>131.59297521588815</v>
      </c>
    </row>
    <row r="19928" spans="1:11">
      <c r="A19928" t="s">
        <v>901</v>
      </c>
      <c r="B19928" s="3">
        <v>0.70833333333333337</v>
      </c>
      <c r="C19928">
        <v>22583</v>
      </c>
      <c r="D19928">
        <v>22588</v>
      </c>
      <c r="E19928">
        <v>22477</v>
      </c>
      <c r="F19928" s="1">
        <v>22508</v>
      </c>
      <c r="G19928">
        <v>773</v>
      </c>
      <c r="I19928">
        <f t="shared" ref="I19928:I19991" si="938">I19927*11/13 + F19928*2/13</f>
        <v>22481.826531683811</v>
      </c>
      <c r="J19928">
        <f t="shared" ref="J19928:J19991" si="939">J19927*25/27 + F19928*2/27</f>
        <v>22357.51365189518</v>
      </c>
      <c r="K19928">
        <f t="shared" ref="K19928:K19991" si="940">I19928-J19928</f>
        <v>124.31287978863111</v>
      </c>
    </row>
    <row r="19929" spans="1:11">
      <c r="A19929" t="s">
        <v>901</v>
      </c>
      <c r="B19929" s="3">
        <v>0.75</v>
      </c>
      <c r="C19929">
        <v>22513</v>
      </c>
      <c r="D19929">
        <v>22523</v>
      </c>
      <c r="E19929">
        <v>22491</v>
      </c>
      <c r="F19929" s="1">
        <v>22508</v>
      </c>
      <c r="G19929">
        <v>506</v>
      </c>
      <c r="I19929">
        <f t="shared" si="938"/>
        <v>22485.853219117071</v>
      </c>
      <c r="J19929">
        <f t="shared" si="939"/>
        <v>22368.660788791833</v>
      </c>
      <c r="K19929">
        <f t="shared" si="940"/>
        <v>117.19243032523809</v>
      </c>
    </row>
    <row r="19930" spans="1:11">
      <c r="A19930" t="s">
        <v>901</v>
      </c>
      <c r="B19930" s="3">
        <v>0.79166666666666663</v>
      </c>
      <c r="C19930">
        <v>22508</v>
      </c>
      <c r="D19930">
        <v>22528</v>
      </c>
      <c r="E19930">
        <v>22497</v>
      </c>
      <c r="F19930" s="1">
        <v>22503</v>
      </c>
      <c r="G19930">
        <v>292</v>
      </c>
      <c r="I19930">
        <f t="shared" si="938"/>
        <v>22488.49118540675</v>
      </c>
      <c r="J19930">
        <f t="shared" si="939"/>
        <v>22378.611841473921</v>
      </c>
      <c r="K19930">
        <f t="shared" si="940"/>
        <v>109.87934393282922</v>
      </c>
    </row>
    <row r="19931" spans="1:11">
      <c r="A19931" t="s">
        <v>901</v>
      </c>
      <c r="B19931" s="3">
        <v>0.83333333333333337</v>
      </c>
      <c r="C19931">
        <v>22501</v>
      </c>
      <c r="D19931">
        <v>22508</v>
      </c>
      <c r="E19931">
        <v>22477</v>
      </c>
      <c r="F19931" s="1">
        <v>22503</v>
      </c>
      <c r="G19931">
        <v>241</v>
      </c>
      <c r="I19931">
        <f t="shared" si="938"/>
        <v>22490.723310728787</v>
      </c>
      <c r="J19931">
        <f t="shared" si="939"/>
        <v>22387.82577914252</v>
      </c>
      <c r="K19931">
        <f t="shared" si="940"/>
        <v>102.89753158626627</v>
      </c>
    </row>
    <row r="19932" spans="1:11">
      <c r="A19932" t="s">
        <v>901</v>
      </c>
      <c r="B19932" s="3">
        <v>0.875</v>
      </c>
      <c r="C19932">
        <v>22505</v>
      </c>
      <c r="D19932">
        <v>22553</v>
      </c>
      <c r="E19932">
        <v>22481</v>
      </c>
      <c r="F19932" s="1">
        <v>22543</v>
      </c>
      <c r="G19932">
        <v>651</v>
      </c>
      <c r="I19932">
        <f t="shared" si="938"/>
        <v>22498.765878308976</v>
      </c>
      <c r="J19932">
        <f t="shared" si="939"/>
        <v>22399.320165872701</v>
      </c>
      <c r="K19932">
        <f t="shared" si="940"/>
        <v>99.445712436274334</v>
      </c>
    </row>
    <row r="19933" spans="1:11">
      <c r="A19933" t="s">
        <v>901</v>
      </c>
      <c r="B19933" s="3">
        <v>0.91666666666666663</v>
      </c>
      <c r="C19933">
        <v>22543</v>
      </c>
      <c r="D19933">
        <v>22548</v>
      </c>
      <c r="E19933">
        <v>22522</v>
      </c>
      <c r="F19933" s="1">
        <v>22548</v>
      </c>
      <c r="G19933">
        <v>416</v>
      </c>
      <c r="I19933">
        <f t="shared" si="938"/>
        <v>22506.340358569134</v>
      </c>
      <c r="J19933">
        <f t="shared" si="939"/>
        <v>22410.333486919168</v>
      </c>
      <c r="K19933">
        <f t="shared" si="940"/>
        <v>96.006871649966342</v>
      </c>
    </row>
    <row r="19934" spans="1:11">
      <c r="A19934" t="s">
        <v>901</v>
      </c>
      <c r="B19934" s="3">
        <v>0.95833333333333337</v>
      </c>
      <c r="C19934">
        <v>22547</v>
      </c>
      <c r="D19934">
        <v>22548</v>
      </c>
      <c r="E19934">
        <v>22520</v>
      </c>
      <c r="F19934" s="1">
        <v>22523</v>
      </c>
      <c r="G19934">
        <v>48</v>
      </c>
      <c r="I19934">
        <f t="shared" si="938"/>
        <v>22508.903380327727</v>
      </c>
      <c r="J19934">
        <f t="shared" si="939"/>
        <v>22418.679154554782</v>
      </c>
      <c r="K19934">
        <f t="shared" si="940"/>
        <v>90.224225772944919</v>
      </c>
    </row>
    <row r="19935" spans="1:11">
      <c r="A19935" t="s">
        <v>902</v>
      </c>
      <c r="B19935" s="3">
        <v>8.3333333333333329E-2</v>
      </c>
      <c r="C19935">
        <v>22463</v>
      </c>
      <c r="D19935">
        <v>22513</v>
      </c>
      <c r="E19935">
        <v>22453</v>
      </c>
      <c r="F19935" s="1">
        <v>22505</v>
      </c>
      <c r="G19935">
        <v>157</v>
      </c>
      <c r="I19935">
        <f t="shared" si="938"/>
        <v>22508.302860277305</v>
      </c>
      <c r="J19935">
        <f t="shared" si="939"/>
        <v>22425.073291254426</v>
      </c>
      <c r="K19935">
        <f t="shared" si="940"/>
        <v>83.229569022878422</v>
      </c>
    </row>
    <row r="19936" spans="1:11">
      <c r="A19936" t="s">
        <v>902</v>
      </c>
      <c r="B19936" s="3">
        <v>0.125</v>
      </c>
      <c r="C19936">
        <v>22503</v>
      </c>
      <c r="D19936">
        <v>22515</v>
      </c>
      <c r="E19936">
        <v>22402</v>
      </c>
      <c r="F19936" s="1">
        <v>22447</v>
      </c>
      <c r="G19936">
        <v>550</v>
      </c>
      <c r="I19936">
        <f t="shared" si="938"/>
        <v>22498.871651003872</v>
      </c>
      <c r="J19936">
        <f t="shared" si="939"/>
        <v>22426.697491902247</v>
      </c>
      <c r="K19936">
        <f t="shared" si="940"/>
        <v>72.174159101625264</v>
      </c>
    </row>
    <row r="19937" spans="1:11">
      <c r="A19937" t="s">
        <v>902</v>
      </c>
      <c r="B19937" s="3">
        <v>0.16666666666666666</v>
      </c>
      <c r="C19937">
        <v>22447</v>
      </c>
      <c r="D19937">
        <v>22462</v>
      </c>
      <c r="E19937">
        <v>22402</v>
      </c>
      <c r="F19937" s="1">
        <v>22422</v>
      </c>
      <c r="G19937">
        <v>404</v>
      </c>
      <c r="I19937">
        <f t="shared" si="938"/>
        <v>22487.045243157121</v>
      </c>
      <c r="J19937">
        <f t="shared" si="939"/>
        <v>22426.349529539119</v>
      </c>
      <c r="K19937">
        <f t="shared" si="940"/>
        <v>60.695713618002628</v>
      </c>
    </row>
    <row r="19938" spans="1:11">
      <c r="A19938" t="s">
        <v>902</v>
      </c>
      <c r="B19938" s="3">
        <v>0.20833333333333334</v>
      </c>
      <c r="C19938">
        <v>22417</v>
      </c>
      <c r="D19938">
        <v>22507</v>
      </c>
      <c r="E19938">
        <v>22417</v>
      </c>
      <c r="F19938" s="1">
        <v>22497</v>
      </c>
      <c r="G19938">
        <v>276</v>
      </c>
      <c r="I19938">
        <f t="shared" si="938"/>
        <v>22488.57674420987</v>
      </c>
      <c r="J19938">
        <f t="shared" si="939"/>
        <v>22431.582897721408</v>
      </c>
      <c r="K19938">
        <f t="shared" si="940"/>
        <v>56.993846488461713</v>
      </c>
    </row>
    <row r="19939" spans="1:11">
      <c r="A19939" t="s">
        <v>902</v>
      </c>
      <c r="B19939" s="3">
        <v>0.25</v>
      </c>
      <c r="C19939">
        <v>22495</v>
      </c>
      <c r="D19939">
        <v>22512</v>
      </c>
      <c r="E19939">
        <v>22452</v>
      </c>
      <c r="F19939" s="1">
        <v>22452</v>
      </c>
      <c r="G19939">
        <v>300</v>
      </c>
      <c r="I19939">
        <f t="shared" si="938"/>
        <v>22482.949552792968</v>
      </c>
      <c r="J19939">
        <f t="shared" si="939"/>
        <v>22433.095275667969</v>
      </c>
      <c r="K19939">
        <f t="shared" si="940"/>
        <v>49.854277124999498</v>
      </c>
    </row>
    <row r="19940" spans="1:11">
      <c r="A19940" t="s">
        <v>902</v>
      </c>
      <c r="B19940" s="3">
        <v>0.29166666666666669</v>
      </c>
      <c r="C19940">
        <v>22457</v>
      </c>
      <c r="D19940">
        <v>22486</v>
      </c>
      <c r="E19940">
        <v>22435</v>
      </c>
      <c r="F19940" s="1">
        <v>22447</v>
      </c>
      <c r="G19940">
        <v>297</v>
      </c>
      <c r="I19940">
        <f t="shared" si="938"/>
        <v>22477.418852363284</v>
      </c>
      <c r="J19940">
        <f t="shared" si="939"/>
        <v>22434.12525524812</v>
      </c>
      <c r="K19940">
        <f t="shared" si="940"/>
        <v>43.29359711516372</v>
      </c>
    </row>
    <row r="19941" spans="1:11">
      <c r="A19941" t="s">
        <v>902</v>
      </c>
      <c r="B19941" s="3">
        <v>0.33333333333333331</v>
      </c>
      <c r="C19941">
        <v>22445</v>
      </c>
      <c r="D19941">
        <v>22527</v>
      </c>
      <c r="E19941">
        <v>22427</v>
      </c>
      <c r="F19941" s="1">
        <v>22527</v>
      </c>
      <c r="G19941">
        <v>298</v>
      </c>
      <c r="I19941">
        <f t="shared" si="938"/>
        <v>22485.046721230472</v>
      </c>
      <c r="J19941">
        <f t="shared" si="939"/>
        <v>22441.004865970481</v>
      </c>
      <c r="K19941">
        <f t="shared" si="940"/>
        <v>44.04185525999128</v>
      </c>
    </row>
    <row r="19942" spans="1:11">
      <c r="A19942" t="s">
        <v>902</v>
      </c>
      <c r="B19942" s="3">
        <v>0.375</v>
      </c>
      <c r="C19942">
        <v>22532</v>
      </c>
      <c r="D19942">
        <v>22542</v>
      </c>
      <c r="E19942">
        <v>22472</v>
      </c>
      <c r="F19942" s="1">
        <v>22497</v>
      </c>
      <c r="G19942">
        <v>205</v>
      </c>
      <c r="I19942">
        <f t="shared" si="938"/>
        <v>22486.885687195016</v>
      </c>
      <c r="J19942">
        <f t="shared" si="939"/>
        <v>22445.152653676374</v>
      </c>
      <c r="K19942">
        <f t="shared" si="940"/>
        <v>41.733033518641605</v>
      </c>
    </row>
    <row r="19943" spans="1:11">
      <c r="A19943" t="s">
        <v>902</v>
      </c>
      <c r="B19943" s="3">
        <v>0.41666666666666669</v>
      </c>
      <c r="C19943">
        <v>22496</v>
      </c>
      <c r="D19943">
        <v>22522</v>
      </c>
      <c r="E19943">
        <v>22487</v>
      </c>
      <c r="F19943" s="1">
        <v>22512</v>
      </c>
      <c r="G19943">
        <v>156</v>
      </c>
      <c r="I19943">
        <f t="shared" si="938"/>
        <v>22490.74942762655</v>
      </c>
      <c r="J19943">
        <f t="shared" si="939"/>
        <v>22450.104308959606</v>
      </c>
      <c r="K19943">
        <f t="shared" si="940"/>
        <v>40.645118666943745</v>
      </c>
    </row>
    <row r="19944" spans="1:11">
      <c r="A19944" t="s">
        <v>902</v>
      </c>
      <c r="B19944" s="3">
        <v>0.45833333333333331</v>
      </c>
      <c r="C19944">
        <v>22512</v>
      </c>
      <c r="D19944">
        <v>22567</v>
      </c>
      <c r="E19944">
        <v>22472</v>
      </c>
      <c r="F19944" s="1">
        <v>22482</v>
      </c>
      <c r="G19944">
        <v>379</v>
      </c>
      <c r="I19944">
        <f t="shared" si="938"/>
        <v>22489.403361837849</v>
      </c>
      <c r="J19944">
        <f t="shared" si="939"/>
        <v>22452.466952740375</v>
      </c>
      <c r="K19944">
        <f t="shared" si="940"/>
        <v>36.936409097474098</v>
      </c>
    </row>
    <row r="19945" spans="1:11">
      <c r="A19945" t="s">
        <v>902</v>
      </c>
      <c r="B19945" s="3">
        <v>0.5</v>
      </c>
      <c r="C19945">
        <v>22480</v>
      </c>
      <c r="D19945">
        <v>22487</v>
      </c>
      <c r="E19945">
        <v>22446</v>
      </c>
      <c r="F19945" s="1">
        <v>22482</v>
      </c>
      <c r="G19945">
        <v>321</v>
      </c>
      <c r="I19945">
        <f t="shared" si="938"/>
        <v>22488.264383093563</v>
      </c>
      <c r="J19945">
        <f t="shared" si="939"/>
        <v>22454.654585870714</v>
      </c>
      <c r="K19945">
        <f t="shared" si="940"/>
        <v>33.609797222849011</v>
      </c>
    </row>
    <row r="19946" spans="1:11">
      <c r="A19946" t="s">
        <v>902</v>
      </c>
      <c r="B19946" s="3">
        <v>0.54166666666666663</v>
      </c>
      <c r="C19946">
        <v>22487</v>
      </c>
      <c r="D19946">
        <v>22497</v>
      </c>
      <c r="E19946">
        <v>22447</v>
      </c>
      <c r="F19946" s="1">
        <v>22477</v>
      </c>
      <c r="G19946">
        <v>189</v>
      </c>
      <c r="I19946">
        <f t="shared" si="938"/>
        <v>22486.53140107917</v>
      </c>
      <c r="J19946">
        <f t="shared" si="939"/>
        <v>22456.309801732143</v>
      </c>
      <c r="K19946">
        <f t="shared" si="940"/>
        <v>30.221599347027222</v>
      </c>
    </row>
    <row r="19947" spans="1:11">
      <c r="A19947" t="s">
        <v>902</v>
      </c>
      <c r="B19947" s="3">
        <v>0.58333333333333337</v>
      </c>
      <c r="C19947">
        <v>22476</v>
      </c>
      <c r="D19947">
        <v>22507</v>
      </c>
      <c r="E19947">
        <v>22460</v>
      </c>
      <c r="F19947" s="1">
        <v>22507</v>
      </c>
      <c r="G19947">
        <v>161</v>
      </c>
      <c r="I19947">
        <f t="shared" si="938"/>
        <v>22489.680416297757</v>
      </c>
      <c r="J19947">
        <f t="shared" si="939"/>
        <v>22460.064631233468</v>
      </c>
      <c r="K19947">
        <f t="shared" si="940"/>
        <v>29.615785064288502</v>
      </c>
    </row>
    <row r="19948" spans="1:11">
      <c r="A19948" t="s">
        <v>902</v>
      </c>
      <c r="B19948" s="3">
        <v>0.625</v>
      </c>
      <c r="C19948">
        <v>22502</v>
      </c>
      <c r="D19948">
        <v>22517</v>
      </c>
      <c r="E19948">
        <v>22487</v>
      </c>
      <c r="F19948" s="1">
        <v>22505</v>
      </c>
      <c r="G19948">
        <v>268</v>
      </c>
      <c r="I19948">
        <f t="shared" si="938"/>
        <v>22492.037275328872</v>
      </c>
      <c r="J19948">
        <f t="shared" si="939"/>
        <v>22463.393177068025</v>
      </c>
      <c r="K19948">
        <f t="shared" si="940"/>
        <v>28.644098260847386</v>
      </c>
    </row>
    <row r="19949" spans="1:11">
      <c r="A19949" t="s">
        <v>902</v>
      </c>
      <c r="B19949" s="3">
        <v>0.66666666666666663</v>
      </c>
      <c r="C19949">
        <v>22507</v>
      </c>
      <c r="D19949">
        <v>22527</v>
      </c>
      <c r="E19949">
        <v>22492</v>
      </c>
      <c r="F19949" s="1">
        <v>22517</v>
      </c>
      <c r="G19949">
        <v>371</v>
      </c>
      <c r="I19949">
        <f t="shared" si="938"/>
        <v>22495.877694509047</v>
      </c>
      <c r="J19949">
        <f t="shared" si="939"/>
        <v>22467.364052840763</v>
      </c>
      <c r="K19949">
        <f t="shared" si="940"/>
        <v>28.513641668283526</v>
      </c>
    </row>
    <row r="19950" spans="1:11">
      <c r="A19950" t="s">
        <v>902</v>
      </c>
      <c r="B19950" s="3">
        <v>0.70833333333333337</v>
      </c>
      <c r="C19950">
        <v>22512</v>
      </c>
      <c r="D19950">
        <v>22517</v>
      </c>
      <c r="E19950">
        <v>22362</v>
      </c>
      <c r="F19950" s="1">
        <v>22458</v>
      </c>
      <c r="G19950">
        <v>995</v>
      </c>
      <c r="I19950">
        <f t="shared" si="938"/>
        <v>22490.050356892269</v>
      </c>
      <c r="J19950">
        <f t="shared" si="939"/>
        <v>22466.670419297003</v>
      </c>
      <c r="K19950">
        <f t="shared" si="940"/>
        <v>23.379937595265801</v>
      </c>
    </row>
    <row r="19951" spans="1:11">
      <c r="A19951" t="s">
        <v>902</v>
      </c>
      <c r="B19951" s="3">
        <v>0.75</v>
      </c>
      <c r="C19951">
        <v>22458</v>
      </c>
      <c r="D19951">
        <v>22493</v>
      </c>
      <c r="E19951">
        <v>22432</v>
      </c>
      <c r="F19951" s="1">
        <v>22458</v>
      </c>
      <c r="G19951">
        <v>758</v>
      </c>
      <c r="I19951">
        <f t="shared" si="938"/>
        <v>22485.119532754994</v>
      </c>
      <c r="J19951">
        <f t="shared" si="939"/>
        <v>22466.028166015745</v>
      </c>
      <c r="K19951">
        <f t="shared" si="940"/>
        <v>19.09136673924877</v>
      </c>
    </row>
    <row r="19952" spans="1:11">
      <c r="A19952" t="s">
        <v>902</v>
      </c>
      <c r="B19952" s="3">
        <v>0.79166666666666663</v>
      </c>
      <c r="C19952">
        <v>22457</v>
      </c>
      <c r="D19952">
        <v>22538</v>
      </c>
      <c r="E19952">
        <v>22452</v>
      </c>
      <c r="F19952" s="1">
        <v>22528</v>
      </c>
      <c r="G19952">
        <v>547</v>
      </c>
      <c r="I19952">
        <f t="shared" si="938"/>
        <v>22491.716527715762</v>
      </c>
      <c r="J19952">
        <f t="shared" si="939"/>
        <v>22470.6186722368</v>
      </c>
      <c r="K19952">
        <f t="shared" si="940"/>
        <v>21.097855478961719</v>
      </c>
    </row>
    <row r="19953" spans="1:11">
      <c r="A19953" t="s">
        <v>902</v>
      </c>
      <c r="B19953" s="3">
        <v>0.83333333333333337</v>
      </c>
      <c r="C19953">
        <v>22528</v>
      </c>
      <c r="D19953">
        <v>22530</v>
      </c>
      <c r="E19953">
        <v>22507</v>
      </c>
      <c r="F19953" s="1">
        <v>22513</v>
      </c>
      <c r="G19953">
        <v>162</v>
      </c>
      <c r="I19953">
        <f t="shared" si="938"/>
        <v>22494.990908067182</v>
      </c>
      <c r="J19953">
        <f t="shared" si="939"/>
        <v>22473.75802984889</v>
      </c>
      <c r="K19953">
        <f t="shared" si="940"/>
        <v>21.232878218292171</v>
      </c>
    </row>
    <row r="19954" spans="1:11">
      <c r="A19954" t="s">
        <v>902</v>
      </c>
      <c r="B19954" s="3">
        <v>0.875</v>
      </c>
      <c r="C19954">
        <v>22508</v>
      </c>
      <c r="D19954">
        <v>22530</v>
      </c>
      <c r="E19954">
        <v>22502</v>
      </c>
      <c r="F19954" s="1">
        <v>22521</v>
      </c>
      <c r="G19954">
        <v>175</v>
      </c>
      <c r="I19954">
        <f t="shared" si="938"/>
        <v>22498.992306826076</v>
      </c>
      <c r="J19954">
        <f t="shared" si="939"/>
        <v>22477.257435045271</v>
      </c>
      <c r="K19954">
        <f t="shared" si="940"/>
        <v>21.734871780805406</v>
      </c>
    </row>
    <row r="19955" spans="1:11">
      <c r="A19955" t="s">
        <v>902</v>
      </c>
      <c r="B19955" s="3">
        <v>0.91666666666666663</v>
      </c>
      <c r="C19955">
        <v>22523</v>
      </c>
      <c r="D19955">
        <v>22563</v>
      </c>
      <c r="E19955">
        <v>22517</v>
      </c>
      <c r="F19955" s="1">
        <v>22553</v>
      </c>
      <c r="G19955">
        <v>453</v>
      </c>
      <c r="I19955">
        <f t="shared" si="938"/>
        <v>22507.301182698986</v>
      </c>
      <c r="J19955">
        <f t="shared" si="939"/>
        <v>22482.867995412285</v>
      </c>
      <c r="K19955">
        <f t="shared" si="940"/>
        <v>24.433187286700559</v>
      </c>
    </row>
    <row r="19956" spans="1:11">
      <c r="A19956" t="s">
        <v>902</v>
      </c>
      <c r="B19956" s="3">
        <v>0.95833333333333337</v>
      </c>
      <c r="C19956">
        <v>22556</v>
      </c>
      <c r="D19956">
        <v>22563</v>
      </c>
      <c r="E19956">
        <v>22552</v>
      </c>
      <c r="F19956" s="1">
        <v>22558</v>
      </c>
      <c r="G19956">
        <v>33</v>
      </c>
      <c r="I19956">
        <f t="shared" si="938"/>
        <v>22515.101000745297</v>
      </c>
      <c r="J19956">
        <f t="shared" si="939"/>
        <v>22488.433329085448</v>
      </c>
      <c r="K19956">
        <f t="shared" si="940"/>
        <v>26.667671659848565</v>
      </c>
    </row>
    <row r="19957" spans="1:11">
      <c r="A19957" t="s">
        <v>903</v>
      </c>
      <c r="B19957" s="3">
        <v>8.3333333333333329E-2</v>
      </c>
      <c r="C19957">
        <v>22563</v>
      </c>
      <c r="D19957">
        <v>22573</v>
      </c>
      <c r="E19957">
        <v>22518</v>
      </c>
      <c r="F19957" s="1">
        <v>22538</v>
      </c>
      <c r="G19957">
        <v>134</v>
      </c>
      <c r="I19957">
        <f t="shared" si="938"/>
        <v>22518.623923707557</v>
      </c>
      <c r="J19957">
        <f t="shared" si="939"/>
        <v>22492.104934338378</v>
      </c>
      <c r="K19957">
        <f t="shared" si="940"/>
        <v>26.518989369178598</v>
      </c>
    </row>
    <row r="19958" spans="1:11">
      <c r="A19958" t="s">
        <v>903</v>
      </c>
      <c r="B19958" s="3">
        <v>0.125</v>
      </c>
      <c r="C19958">
        <v>22548</v>
      </c>
      <c r="D19958">
        <v>22568</v>
      </c>
      <c r="E19958">
        <v>22508</v>
      </c>
      <c r="F19958" s="1">
        <v>22508</v>
      </c>
      <c r="G19958">
        <v>67</v>
      </c>
      <c r="I19958">
        <f t="shared" si="938"/>
        <v>22516.989473906393</v>
      </c>
      <c r="J19958">
        <f t="shared" si="939"/>
        <v>22493.282346609609</v>
      </c>
      <c r="K19958">
        <f t="shared" si="940"/>
        <v>23.707127296784165</v>
      </c>
    </row>
    <row r="19959" spans="1:11">
      <c r="A19959" t="s">
        <v>903</v>
      </c>
      <c r="B19959" s="3">
        <v>0.16666666666666666</v>
      </c>
      <c r="C19959">
        <v>22513</v>
      </c>
      <c r="D19959">
        <v>22538</v>
      </c>
      <c r="E19959">
        <v>22503</v>
      </c>
      <c r="F19959" s="1">
        <v>22528</v>
      </c>
      <c r="G19959">
        <v>106</v>
      </c>
      <c r="I19959">
        <f t="shared" si="938"/>
        <v>22518.683400997717</v>
      </c>
      <c r="J19959">
        <f t="shared" si="939"/>
        <v>22495.854024638524</v>
      </c>
      <c r="K19959">
        <f t="shared" si="940"/>
        <v>22.829376359193702</v>
      </c>
    </row>
    <row r="19960" spans="1:11">
      <c r="A19960" t="s">
        <v>903</v>
      </c>
      <c r="B19960" s="3">
        <v>0.20833333333333334</v>
      </c>
      <c r="C19960">
        <v>22528</v>
      </c>
      <c r="D19960">
        <v>22563</v>
      </c>
      <c r="E19960">
        <v>22523</v>
      </c>
      <c r="F19960" s="1">
        <v>22533</v>
      </c>
      <c r="G19960">
        <v>88</v>
      </c>
      <c r="I19960">
        <f t="shared" si="938"/>
        <v>22520.885954690377</v>
      </c>
      <c r="J19960">
        <f t="shared" si="939"/>
        <v>22498.605578369003</v>
      </c>
      <c r="K19960">
        <f t="shared" si="940"/>
        <v>22.280376321374206</v>
      </c>
    </row>
    <row r="19961" spans="1:11">
      <c r="A19961" t="s">
        <v>903</v>
      </c>
      <c r="B19961" s="3">
        <v>0.25</v>
      </c>
      <c r="C19961">
        <v>22533</v>
      </c>
      <c r="D19961">
        <v>22548</v>
      </c>
      <c r="E19961">
        <v>22518</v>
      </c>
      <c r="F19961" s="1">
        <v>22518</v>
      </c>
      <c r="G19961">
        <v>70</v>
      </c>
      <c r="I19961">
        <f t="shared" si="938"/>
        <v>22520.441961661087</v>
      </c>
      <c r="J19961">
        <f t="shared" si="939"/>
        <v>22500.042202193523</v>
      </c>
      <c r="K19961">
        <f t="shared" si="940"/>
        <v>20.399759467563854</v>
      </c>
    </row>
    <row r="19962" spans="1:11">
      <c r="A19962" t="s">
        <v>903</v>
      </c>
      <c r="B19962" s="3">
        <v>0.29166666666666669</v>
      </c>
      <c r="C19962">
        <v>22518</v>
      </c>
      <c r="D19962">
        <v>22528</v>
      </c>
      <c r="E19962">
        <v>22512</v>
      </c>
      <c r="F19962" s="1">
        <v>22528</v>
      </c>
      <c r="G19962">
        <v>78</v>
      </c>
      <c r="I19962">
        <f t="shared" si="938"/>
        <v>22521.604736790148</v>
      </c>
      <c r="J19962">
        <f t="shared" si="939"/>
        <v>22502.11315017919</v>
      </c>
      <c r="K19962">
        <f t="shared" si="940"/>
        <v>19.49158661095862</v>
      </c>
    </row>
    <row r="19963" spans="1:11">
      <c r="A19963" t="s">
        <v>903</v>
      </c>
      <c r="B19963" s="3">
        <v>0.33333333333333331</v>
      </c>
      <c r="C19963">
        <v>22527</v>
      </c>
      <c r="D19963">
        <v>22548</v>
      </c>
      <c r="E19963">
        <v>22527</v>
      </c>
      <c r="F19963" s="1">
        <v>22543</v>
      </c>
      <c r="G19963">
        <v>71</v>
      </c>
      <c r="I19963">
        <f t="shared" si="938"/>
        <v>22524.896315745511</v>
      </c>
      <c r="J19963">
        <f t="shared" si="939"/>
        <v>22505.141805721472</v>
      </c>
      <c r="K19963">
        <f t="shared" si="940"/>
        <v>19.754510024038609</v>
      </c>
    </row>
    <row r="19964" spans="1:11">
      <c r="A19964" t="s">
        <v>903</v>
      </c>
      <c r="B19964" s="3">
        <v>0.375</v>
      </c>
      <c r="C19964">
        <v>22548</v>
      </c>
      <c r="D19964">
        <v>22553</v>
      </c>
      <c r="E19964">
        <v>22537</v>
      </c>
      <c r="F19964" s="1">
        <v>22553</v>
      </c>
      <c r="G19964">
        <v>73</v>
      </c>
      <c r="I19964">
        <f t="shared" si="938"/>
        <v>22529.219959476974</v>
      </c>
      <c r="J19964">
        <f t="shared" si="939"/>
        <v>22508.686857149507</v>
      </c>
      <c r="K19964">
        <f t="shared" si="940"/>
        <v>20.533102327466622</v>
      </c>
    </row>
    <row r="19965" spans="1:11">
      <c r="A19965" t="s">
        <v>903</v>
      </c>
      <c r="B19965" s="3">
        <v>0.41666666666666669</v>
      </c>
      <c r="C19965">
        <v>22548</v>
      </c>
      <c r="D19965">
        <v>22573</v>
      </c>
      <c r="E19965">
        <v>22548</v>
      </c>
      <c r="F19965" s="1">
        <v>22573</v>
      </c>
      <c r="G19965">
        <v>90</v>
      </c>
      <c r="I19965">
        <f t="shared" si="938"/>
        <v>22535.955350326669</v>
      </c>
      <c r="J19965">
        <f t="shared" si="939"/>
        <v>22513.45079365695</v>
      </c>
      <c r="K19965">
        <f t="shared" si="940"/>
        <v>22.504556669719022</v>
      </c>
    </row>
    <row r="19966" spans="1:11">
      <c r="A19966" t="s">
        <v>903</v>
      </c>
      <c r="B19966" s="3">
        <v>0.45833333333333331</v>
      </c>
      <c r="C19966">
        <v>22568</v>
      </c>
      <c r="D19966">
        <v>22598</v>
      </c>
      <c r="E19966">
        <v>22558</v>
      </c>
      <c r="F19966" s="1">
        <v>22582</v>
      </c>
      <c r="G19966">
        <v>244</v>
      </c>
      <c r="I19966">
        <f t="shared" si="938"/>
        <v>22543.039142584104</v>
      </c>
      <c r="J19966">
        <f t="shared" si="939"/>
        <v>22518.528512645324</v>
      </c>
      <c r="K19966">
        <f t="shared" si="940"/>
        <v>24.510629938780767</v>
      </c>
    </row>
    <row r="19967" spans="1:11">
      <c r="A19967" t="s">
        <v>903</v>
      </c>
      <c r="B19967" s="3">
        <v>0.5</v>
      </c>
      <c r="C19967">
        <v>22581</v>
      </c>
      <c r="D19967">
        <v>22602</v>
      </c>
      <c r="E19967">
        <v>22581</v>
      </c>
      <c r="F19967" s="1">
        <v>22587</v>
      </c>
      <c r="G19967">
        <v>79</v>
      </c>
      <c r="I19967">
        <f t="shared" si="938"/>
        <v>22549.802351417322</v>
      </c>
      <c r="J19967">
        <f t="shared" si="939"/>
        <v>22523.600474671592</v>
      </c>
      <c r="K19967">
        <f t="shared" si="940"/>
        <v>26.20187674573026</v>
      </c>
    </row>
    <row r="19968" spans="1:11">
      <c r="A19968" t="s">
        <v>903</v>
      </c>
      <c r="B19968" s="3">
        <v>0.54166666666666663</v>
      </c>
      <c r="C19968">
        <v>22587</v>
      </c>
      <c r="D19968">
        <v>22592</v>
      </c>
      <c r="E19968">
        <v>22571</v>
      </c>
      <c r="F19968" s="1">
        <v>22572</v>
      </c>
      <c r="G19968">
        <v>116</v>
      </c>
      <c r="I19968">
        <f t="shared" si="938"/>
        <v>22553.217374276195</v>
      </c>
      <c r="J19968">
        <f t="shared" si="939"/>
        <v>22527.185624695918</v>
      </c>
      <c r="K19968">
        <f t="shared" si="940"/>
        <v>26.031749580277392</v>
      </c>
    </row>
    <row r="19969" spans="1:11">
      <c r="A19969" t="s">
        <v>903</v>
      </c>
      <c r="B19969" s="3">
        <v>0.58333333333333337</v>
      </c>
      <c r="C19969">
        <v>22567</v>
      </c>
      <c r="D19969">
        <v>22577</v>
      </c>
      <c r="E19969">
        <v>22561</v>
      </c>
      <c r="F19969" s="1">
        <v>22562</v>
      </c>
      <c r="G19969">
        <v>110</v>
      </c>
      <c r="I19969">
        <f t="shared" si="938"/>
        <v>22554.568547464471</v>
      </c>
      <c r="J19969">
        <f t="shared" si="939"/>
        <v>22529.764467311037</v>
      </c>
      <c r="K19969">
        <f t="shared" si="940"/>
        <v>24.804080153433461</v>
      </c>
    </row>
    <row r="19970" spans="1:11">
      <c r="A19970" t="s">
        <v>903</v>
      </c>
      <c r="B19970" s="3">
        <v>0.625</v>
      </c>
      <c r="C19970">
        <v>22561</v>
      </c>
      <c r="D19970">
        <v>22562</v>
      </c>
      <c r="E19970">
        <v>22497</v>
      </c>
      <c r="F19970" s="1">
        <v>22547</v>
      </c>
      <c r="G19970">
        <v>370</v>
      </c>
      <c r="I19970">
        <f t="shared" si="938"/>
        <v>22553.404155546861</v>
      </c>
      <c r="J19970">
        <f t="shared" si="939"/>
        <v>22531.041173436144</v>
      </c>
      <c r="K19970">
        <f t="shared" si="940"/>
        <v>22.362982110716985</v>
      </c>
    </row>
    <row r="19971" spans="1:11">
      <c r="A19971" t="s">
        <v>903</v>
      </c>
      <c r="B19971" s="3">
        <v>0.66666666666666663</v>
      </c>
      <c r="C19971">
        <v>22552</v>
      </c>
      <c r="D19971">
        <v>22567</v>
      </c>
      <c r="E19971">
        <v>22512</v>
      </c>
      <c r="F19971" s="1">
        <v>22542</v>
      </c>
      <c r="G19971">
        <v>497</v>
      </c>
      <c r="I19971">
        <f t="shared" si="938"/>
        <v>22551.649670078114</v>
      </c>
      <c r="J19971">
        <f t="shared" si="939"/>
        <v>22531.852938366799</v>
      </c>
      <c r="K19971">
        <f t="shared" si="940"/>
        <v>19.796731711314351</v>
      </c>
    </row>
    <row r="19972" spans="1:11">
      <c r="A19972" t="s">
        <v>903</v>
      </c>
      <c r="B19972" s="3">
        <v>0.70833333333333337</v>
      </c>
      <c r="C19972">
        <v>22547</v>
      </c>
      <c r="D19972">
        <v>22582</v>
      </c>
      <c r="E19972">
        <v>22537</v>
      </c>
      <c r="F19972" s="1">
        <v>22582</v>
      </c>
      <c r="G19972">
        <v>675</v>
      </c>
      <c r="I19972">
        <f t="shared" si="938"/>
        <v>22556.318951604557</v>
      </c>
      <c r="J19972">
        <f t="shared" si="939"/>
        <v>22535.567535524813</v>
      </c>
      <c r="K19972">
        <f t="shared" si="940"/>
        <v>20.751416079743649</v>
      </c>
    </row>
    <row r="19973" spans="1:11">
      <c r="A19973" t="s">
        <v>903</v>
      </c>
      <c r="B19973" s="3">
        <v>0.75</v>
      </c>
      <c r="C19973">
        <v>22587</v>
      </c>
      <c r="D19973">
        <v>22607</v>
      </c>
      <c r="E19973">
        <v>22567</v>
      </c>
      <c r="F19973" s="1">
        <v>22582</v>
      </c>
      <c r="G19973">
        <v>605</v>
      </c>
      <c r="I19973">
        <f t="shared" si="938"/>
        <v>22560.269882126933</v>
      </c>
      <c r="J19973">
        <f t="shared" si="939"/>
        <v>22539.006977337791</v>
      </c>
      <c r="K19973">
        <f t="shared" si="940"/>
        <v>21.26290478914234</v>
      </c>
    </row>
    <row r="19974" spans="1:11">
      <c r="A19974" t="s">
        <v>903</v>
      </c>
      <c r="B19974" s="3">
        <v>0.79166666666666663</v>
      </c>
      <c r="C19974">
        <v>22587</v>
      </c>
      <c r="D19974">
        <v>22623</v>
      </c>
      <c r="E19974">
        <v>22582</v>
      </c>
      <c r="F19974" s="1">
        <v>22613</v>
      </c>
      <c r="G19974">
        <v>259</v>
      </c>
      <c r="I19974">
        <f t="shared" si="938"/>
        <v>22568.38220795356</v>
      </c>
      <c r="J19974">
        <f t="shared" si="939"/>
        <v>22544.487941979434</v>
      </c>
      <c r="K19974">
        <f t="shared" si="940"/>
        <v>23.894265974126029</v>
      </c>
    </row>
    <row r="19975" spans="1:11">
      <c r="A19975" t="s">
        <v>903</v>
      </c>
      <c r="B19975" s="3">
        <v>0.83333333333333337</v>
      </c>
      <c r="C19975">
        <v>22608</v>
      </c>
      <c r="D19975">
        <v>22633</v>
      </c>
      <c r="E19975">
        <v>22608</v>
      </c>
      <c r="F19975" s="1">
        <v>22628</v>
      </c>
      <c r="G19975">
        <v>184</v>
      </c>
      <c r="I19975">
        <f t="shared" si="938"/>
        <v>22577.554175960708</v>
      </c>
      <c r="J19975">
        <f t="shared" si="939"/>
        <v>22550.674020351329</v>
      </c>
      <c r="K19975">
        <f t="shared" si="940"/>
        <v>26.880155609378562</v>
      </c>
    </row>
    <row r="19976" spans="1:11">
      <c r="A19976" t="s">
        <v>903</v>
      </c>
      <c r="B19976" s="3">
        <v>0.875</v>
      </c>
      <c r="C19976">
        <v>22628</v>
      </c>
      <c r="D19976">
        <v>22633</v>
      </c>
      <c r="E19976">
        <v>22623</v>
      </c>
      <c r="F19976" s="1">
        <v>22623</v>
      </c>
      <c r="G19976">
        <v>121</v>
      </c>
      <c r="I19976">
        <f t="shared" si="938"/>
        <v>22584.545841197523</v>
      </c>
      <c r="J19976">
        <f t="shared" si="939"/>
        <v>22556.031500325305</v>
      </c>
      <c r="K19976">
        <f t="shared" si="940"/>
        <v>28.514340872217872</v>
      </c>
    </row>
    <row r="19977" spans="1:11">
      <c r="A19977" t="s">
        <v>903</v>
      </c>
      <c r="B19977" s="3">
        <v>0.91666666666666663</v>
      </c>
      <c r="C19977">
        <v>22618</v>
      </c>
      <c r="D19977">
        <v>22633</v>
      </c>
      <c r="E19977">
        <v>22592</v>
      </c>
      <c r="F19977" s="1">
        <v>22633</v>
      </c>
      <c r="G19977">
        <v>198</v>
      </c>
      <c r="I19977">
        <f t="shared" si="938"/>
        <v>22592.000327167134</v>
      </c>
      <c r="J19977">
        <f t="shared" si="939"/>
        <v>22561.732870671578</v>
      </c>
      <c r="K19977">
        <f t="shared" si="940"/>
        <v>30.267456495555962</v>
      </c>
    </row>
    <row r="19978" spans="1:11">
      <c r="A19978" t="s">
        <v>903</v>
      </c>
      <c r="B19978" s="3">
        <v>0.95833333333333337</v>
      </c>
      <c r="C19978">
        <v>22628</v>
      </c>
      <c r="D19978">
        <v>22633</v>
      </c>
      <c r="E19978">
        <v>22615.5</v>
      </c>
      <c r="F19978" s="1">
        <v>22615.5</v>
      </c>
      <c r="G19978">
        <v>8</v>
      </c>
      <c r="I19978">
        <f t="shared" si="938"/>
        <v>22595.615661449112</v>
      </c>
      <c r="J19978">
        <f t="shared" si="939"/>
        <v>22565.7156209922</v>
      </c>
      <c r="K19978">
        <f t="shared" si="940"/>
        <v>29.900040456912393</v>
      </c>
    </row>
    <row r="19979" spans="1:11">
      <c r="A19979" t="s">
        <v>904</v>
      </c>
      <c r="B19979" s="3">
        <v>8.3333333333333329E-2</v>
      </c>
      <c r="C19979">
        <v>22617</v>
      </c>
      <c r="D19979">
        <v>22633</v>
      </c>
      <c r="E19979">
        <v>22551</v>
      </c>
      <c r="F19979" s="1">
        <v>22593</v>
      </c>
      <c r="G19979">
        <v>479</v>
      </c>
      <c r="I19979">
        <f t="shared" si="938"/>
        <v>22595.213251995399</v>
      </c>
      <c r="J19979">
        <f t="shared" si="939"/>
        <v>22567.736686103886</v>
      </c>
      <c r="K19979">
        <f t="shared" si="940"/>
        <v>27.476565891513019</v>
      </c>
    </row>
    <row r="19980" spans="1:11">
      <c r="A19980" t="s">
        <v>904</v>
      </c>
      <c r="B19980" s="3">
        <v>0.125</v>
      </c>
      <c r="C19980">
        <v>22587</v>
      </c>
      <c r="D19980">
        <v>22653</v>
      </c>
      <c r="E19980">
        <v>22578</v>
      </c>
      <c r="F19980" s="1">
        <v>22590</v>
      </c>
      <c r="G19980">
        <v>732</v>
      </c>
      <c r="I19980">
        <f t="shared" si="938"/>
        <v>22594.411213226878</v>
      </c>
      <c r="J19980">
        <f t="shared" si="939"/>
        <v>22569.385820466559</v>
      </c>
      <c r="K19980">
        <f t="shared" si="940"/>
        <v>25.025392760318937</v>
      </c>
    </row>
    <row r="19981" spans="1:11">
      <c r="A19981" t="s">
        <v>904</v>
      </c>
      <c r="B19981" s="3">
        <v>0.16666666666666666</v>
      </c>
      <c r="C19981">
        <v>22588</v>
      </c>
      <c r="D19981">
        <v>22593</v>
      </c>
      <c r="E19981">
        <v>22503</v>
      </c>
      <c r="F19981" s="1">
        <v>22543</v>
      </c>
      <c r="G19981">
        <v>400</v>
      </c>
      <c r="I19981">
        <f t="shared" si="938"/>
        <v>22586.501795807359</v>
      </c>
      <c r="J19981">
        <f t="shared" si="939"/>
        <v>22567.431315246813</v>
      </c>
      <c r="K19981">
        <f t="shared" si="940"/>
        <v>19.070480560545548</v>
      </c>
    </row>
    <row r="19982" spans="1:11">
      <c r="A19982" t="s">
        <v>904</v>
      </c>
      <c r="B19982" s="3">
        <v>0.20833333333333334</v>
      </c>
      <c r="C19982">
        <v>22540</v>
      </c>
      <c r="D19982">
        <v>22563</v>
      </c>
      <c r="E19982">
        <v>22501</v>
      </c>
      <c r="F19982" s="1">
        <v>22541</v>
      </c>
      <c r="G19982">
        <v>301</v>
      </c>
      <c r="I19982">
        <f t="shared" si="938"/>
        <v>22579.501519529302</v>
      </c>
      <c r="J19982">
        <f t="shared" si="939"/>
        <v>22565.473440043344</v>
      </c>
      <c r="K19982">
        <f t="shared" si="940"/>
        <v>14.028079485957278</v>
      </c>
    </row>
    <row r="19983" spans="1:11">
      <c r="A19983" t="s">
        <v>904</v>
      </c>
      <c r="B19983" s="3">
        <v>0.25</v>
      </c>
      <c r="C19983">
        <v>22542</v>
      </c>
      <c r="D19983">
        <v>22542</v>
      </c>
      <c r="E19983">
        <v>22423</v>
      </c>
      <c r="F19983" s="1">
        <v>22513</v>
      </c>
      <c r="G19983">
        <v>466</v>
      </c>
      <c r="I19983">
        <f t="shared" si="938"/>
        <v>22569.270516524793</v>
      </c>
      <c r="J19983">
        <f t="shared" si="939"/>
        <v>22561.586518558652</v>
      </c>
      <c r="K19983">
        <f t="shared" si="940"/>
        <v>7.6839979661417601</v>
      </c>
    </row>
    <row r="19984" spans="1:11">
      <c r="A19984" t="s">
        <v>904</v>
      </c>
      <c r="B19984" s="3">
        <v>0.29166666666666669</v>
      </c>
      <c r="C19984">
        <v>22515</v>
      </c>
      <c r="D19984">
        <v>22568</v>
      </c>
      <c r="E19984">
        <v>22512</v>
      </c>
      <c r="F19984" s="1">
        <v>22541</v>
      </c>
      <c r="G19984">
        <v>265</v>
      </c>
      <c r="I19984">
        <f t="shared" si="938"/>
        <v>22564.921206290208</v>
      </c>
      <c r="J19984">
        <f t="shared" si="939"/>
        <v>22560.061591258011</v>
      </c>
      <c r="K19984">
        <f t="shared" si="940"/>
        <v>4.8596150321973255</v>
      </c>
    </row>
    <row r="19985" spans="1:11">
      <c r="A19985" t="s">
        <v>904</v>
      </c>
      <c r="B19985" s="3">
        <v>0.33333333333333331</v>
      </c>
      <c r="C19985">
        <v>22548</v>
      </c>
      <c r="D19985">
        <v>22593</v>
      </c>
      <c r="E19985">
        <v>22543</v>
      </c>
      <c r="F19985" s="1">
        <v>22583</v>
      </c>
      <c r="G19985">
        <v>199</v>
      </c>
      <c r="I19985">
        <f t="shared" si="938"/>
        <v>22567.702559168636</v>
      </c>
      <c r="J19985">
        <f t="shared" si="939"/>
        <v>22561.760732646308</v>
      </c>
      <c r="K19985">
        <f t="shared" si="940"/>
        <v>5.9418265223284834</v>
      </c>
    </row>
    <row r="19986" spans="1:11">
      <c r="A19986" t="s">
        <v>904</v>
      </c>
      <c r="B19986" s="3">
        <v>0.375</v>
      </c>
      <c r="C19986">
        <v>22582</v>
      </c>
      <c r="D19986">
        <v>22618</v>
      </c>
      <c r="E19986">
        <v>22582</v>
      </c>
      <c r="F19986" s="1">
        <v>22595</v>
      </c>
      <c r="G19986">
        <v>225</v>
      </c>
      <c r="I19986">
        <f t="shared" si="938"/>
        <v>22571.902165450385</v>
      </c>
      <c r="J19986">
        <f t="shared" si="939"/>
        <v>22564.222900598437</v>
      </c>
      <c r="K19986">
        <f t="shared" si="940"/>
        <v>7.6792648519476643</v>
      </c>
    </row>
    <row r="19987" spans="1:11">
      <c r="A19987" t="s">
        <v>904</v>
      </c>
      <c r="B19987" s="3">
        <v>0.41666666666666669</v>
      </c>
      <c r="C19987">
        <v>22597</v>
      </c>
      <c r="D19987">
        <v>22603</v>
      </c>
      <c r="E19987">
        <v>22570</v>
      </c>
      <c r="F19987" s="1">
        <v>22575</v>
      </c>
      <c r="G19987">
        <v>193</v>
      </c>
      <c r="I19987">
        <f t="shared" si="938"/>
        <v>22572.378755381094</v>
      </c>
      <c r="J19987">
        <f t="shared" si="939"/>
        <v>22565.02120425781</v>
      </c>
      <c r="K19987">
        <f t="shared" si="940"/>
        <v>7.357551123284793</v>
      </c>
    </row>
    <row r="19988" spans="1:11">
      <c r="A19988" t="s">
        <v>904</v>
      </c>
      <c r="B19988" s="3">
        <v>0.45833333333333331</v>
      </c>
      <c r="C19988">
        <v>22572</v>
      </c>
      <c r="D19988">
        <v>22602</v>
      </c>
      <c r="E19988">
        <v>22552</v>
      </c>
      <c r="F19988" s="1">
        <v>22597</v>
      </c>
      <c r="G19988">
        <v>292</v>
      </c>
      <c r="I19988">
        <f t="shared" si="938"/>
        <v>22576.166639168619</v>
      </c>
      <c r="J19988">
        <f t="shared" si="939"/>
        <v>22567.390003942412</v>
      </c>
      <c r="K19988">
        <f t="shared" si="940"/>
        <v>8.7766352262078726</v>
      </c>
    </row>
    <row r="19989" spans="1:11">
      <c r="A19989" t="s">
        <v>904</v>
      </c>
      <c r="B19989" s="3">
        <v>0.5</v>
      </c>
      <c r="C19989">
        <v>22590</v>
      </c>
      <c r="D19989">
        <v>22595</v>
      </c>
      <c r="E19989">
        <v>22561</v>
      </c>
      <c r="F19989" s="1">
        <v>22565</v>
      </c>
      <c r="G19989">
        <v>192</v>
      </c>
      <c r="I19989">
        <f t="shared" si="938"/>
        <v>22574.448694681138</v>
      </c>
      <c r="J19989">
        <f t="shared" si="939"/>
        <v>22567.212966613344</v>
      </c>
      <c r="K19989">
        <f t="shared" si="940"/>
        <v>7.2357280677933886</v>
      </c>
    </row>
    <row r="19990" spans="1:11">
      <c r="A19990" t="s">
        <v>904</v>
      </c>
      <c r="B19990" s="3">
        <v>0.54166666666666663</v>
      </c>
      <c r="C19990">
        <v>22562</v>
      </c>
      <c r="D19990">
        <v>22577</v>
      </c>
      <c r="E19990">
        <v>22547</v>
      </c>
      <c r="F19990" s="1">
        <v>22558</v>
      </c>
      <c r="G19990">
        <v>189</v>
      </c>
      <c r="I19990">
        <f t="shared" si="938"/>
        <v>22571.918126268654</v>
      </c>
      <c r="J19990">
        <f t="shared" si="939"/>
        <v>22566.530524641988</v>
      </c>
      <c r="K19990">
        <f t="shared" si="940"/>
        <v>5.3876016266658553</v>
      </c>
    </row>
    <row r="19991" spans="1:11">
      <c r="A19991" t="s">
        <v>904</v>
      </c>
      <c r="B19991" s="3">
        <v>0.58333333333333337</v>
      </c>
      <c r="C19991">
        <v>22561</v>
      </c>
      <c r="D19991">
        <v>22578</v>
      </c>
      <c r="E19991">
        <v>22552</v>
      </c>
      <c r="F19991" s="1">
        <v>22573</v>
      </c>
      <c r="G19991">
        <v>145</v>
      </c>
      <c r="I19991">
        <f t="shared" si="938"/>
        <v>22572.084568381168</v>
      </c>
      <c r="J19991">
        <f t="shared" si="939"/>
        <v>22567.009745038875</v>
      </c>
      <c r="K19991">
        <f t="shared" si="940"/>
        <v>5.0748233422928024</v>
      </c>
    </row>
    <row r="19992" spans="1:11">
      <c r="A19992" t="s">
        <v>904</v>
      </c>
      <c r="B19992" s="3">
        <v>0.625</v>
      </c>
      <c r="C19992">
        <v>22566</v>
      </c>
      <c r="D19992">
        <v>22575</v>
      </c>
      <c r="E19992">
        <v>22556</v>
      </c>
      <c r="F19992" s="1">
        <v>22572</v>
      </c>
      <c r="G19992">
        <v>188</v>
      </c>
      <c r="I19992">
        <f t="shared" ref="I19992:I20055" si="941">I19991*11/13 + F19992*2/13</f>
        <v>22572.071557860989</v>
      </c>
      <c r="J19992">
        <f t="shared" ref="J19992:J20055" si="942">J19991*25/27 + F19992*2/27</f>
        <v>22567.379393554511</v>
      </c>
      <c r="K19992">
        <f t="shared" ref="K19992:K20055" si="943">I19992-J19992</f>
        <v>4.6921643064779346</v>
      </c>
    </row>
    <row r="19993" spans="1:11">
      <c r="A19993" t="s">
        <v>904</v>
      </c>
      <c r="B19993" s="3">
        <v>0.66666666666666663</v>
      </c>
      <c r="C19993">
        <v>22573</v>
      </c>
      <c r="D19993">
        <v>22593</v>
      </c>
      <c r="E19993">
        <v>22571</v>
      </c>
      <c r="F19993" s="1">
        <v>22587</v>
      </c>
      <c r="G19993">
        <v>288</v>
      </c>
      <c r="I19993">
        <f t="shared" si="941"/>
        <v>22574.368241266991</v>
      </c>
      <c r="J19993">
        <f t="shared" si="942"/>
        <v>22568.832771809732</v>
      </c>
      <c r="K19993">
        <f t="shared" si="943"/>
        <v>5.5354694572597509</v>
      </c>
    </row>
    <row r="19994" spans="1:11">
      <c r="A19994" t="s">
        <v>904</v>
      </c>
      <c r="B19994" s="3">
        <v>0.70833333333333337</v>
      </c>
      <c r="C19994">
        <v>22588</v>
      </c>
      <c r="D19994">
        <v>22593</v>
      </c>
      <c r="E19994">
        <v>22567</v>
      </c>
      <c r="F19994" s="1">
        <v>22570</v>
      </c>
      <c r="G19994">
        <v>514</v>
      </c>
      <c r="I19994">
        <f t="shared" si="941"/>
        <v>22573.69620414899</v>
      </c>
      <c r="J19994">
        <f t="shared" si="942"/>
        <v>22568.919233157154</v>
      </c>
      <c r="K19994">
        <f t="shared" si="943"/>
        <v>4.7769709918356966</v>
      </c>
    </row>
    <row r="19995" spans="1:11">
      <c r="A19995" t="s">
        <v>904</v>
      </c>
      <c r="B19995" s="3">
        <v>0.75</v>
      </c>
      <c r="C19995">
        <v>22568</v>
      </c>
      <c r="D19995">
        <v>22572</v>
      </c>
      <c r="E19995">
        <v>22525</v>
      </c>
      <c r="F19995" s="1">
        <v>22530</v>
      </c>
      <c r="G19995">
        <v>375</v>
      </c>
      <c r="I19995">
        <f t="shared" si="941"/>
        <v>22566.973711202994</v>
      </c>
      <c r="J19995">
        <f t="shared" si="942"/>
        <v>22566.036326997368</v>
      </c>
      <c r="K19995">
        <f t="shared" si="943"/>
        <v>0.93738420562658575</v>
      </c>
    </row>
    <row r="19996" spans="1:11">
      <c r="A19996" t="s">
        <v>904</v>
      </c>
      <c r="B19996" s="3">
        <v>0.79166666666666663</v>
      </c>
      <c r="C19996">
        <v>22527</v>
      </c>
      <c r="D19996">
        <v>22560</v>
      </c>
      <c r="E19996">
        <v>22511</v>
      </c>
      <c r="F19996" s="1">
        <v>22553</v>
      </c>
      <c r="G19996">
        <v>294</v>
      </c>
      <c r="I19996">
        <f t="shared" si="941"/>
        <v>22564.823909479459</v>
      </c>
      <c r="J19996">
        <f t="shared" si="942"/>
        <v>22565.07067314571</v>
      </c>
      <c r="K19996">
        <f t="shared" si="943"/>
        <v>-0.24676366625135415</v>
      </c>
    </row>
    <row r="19997" spans="1:11">
      <c r="A19997" t="s">
        <v>904</v>
      </c>
      <c r="B19997" s="3">
        <v>0.83333333333333337</v>
      </c>
      <c r="C19997">
        <v>22553</v>
      </c>
      <c r="D19997">
        <v>22558</v>
      </c>
      <c r="E19997">
        <v>22541</v>
      </c>
      <c r="F19997" s="1">
        <v>22542</v>
      </c>
      <c r="G19997">
        <v>262</v>
      </c>
      <c r="I19997">
        <f t="shared" si="941"/>
        <v>22561.312538790309</v>
      </c>
      <c r="J19997">
        <f t="shared" si="942"/>
        <v>22563.361734394177</v>
      </c>
      <c r="K19997">
        <f t="shared" si="943"/>
        <v>-2.0491956038677017</v>
      </c>
    </row>
    <row r="19998" spans="1:11">
      <c r="A19998" t="s">
        <v>904</v>
      </c>
      <c r="B19998" s="3">
        <v>0.875</v>
      </c>
      <c r="C19998">
        <v>22540</v>
      </c>
      <c r="D19998">
        <v>22562</v>
      </c>
      <c r="E19998">
        <v>22536</v>
      </c>
      <c r="F19998" s="1">
        <v>22557</v>
      </c>
      <c r="G19998">
        <v>319</v>
      </c>
      <c r="I19998">
        <f t="shared" si="941"/>
        <v>22560.649071284108</v>
      </c>
      <c r="J19998">
        <f t="shared" si="942"/>
        <v>22562.890494809424</v>
      </c>
      <c r="K19998">
        <f t="shared" si="943"/>
        <v>-2.2414235253163497</v>
      </c>
    </row>
    <row r="19999" spans="1:11">
      <c r="A19999" t="s">
        <v>904</v>
      </c>
      <c r="B19999" s="3">
        <v>0.91666666666666663</v>
      </c>
      <c r="C19999">
        <v>22557</v>
      </c>
      <c r="D19999">
        <v>22577</v>
      </c>
      <c r="E19999">
        <v>22557</v>
      </c>
      <c r="F19999" s="1">
        <v>22577</v>
      </c>
      <c r="G19999">
        <v>98</v>
      </c>
      <c r="I19999">
        <f t="shared" si="941"/>
        <v>22563.164598778858</v>
      </c>
      <c r="J19999">
        <f t="shared" si="942"/>
        <v>22563.935643342062</v>
      </c>
      <c r="K19999">
        <f t="shared" si="943"/>
        <v>-0.77104456320375903</v>
      </c>
    </row>
    <row r="20000" spans="1:11">
      <c r="A20000" t="s">
        <v>904</v>
      </c>
      <c r="B20000" s="3">
        <v>0.95833333333333337</v>
      </c>
      <c r="C20000">
        <v>22574.5</v>
      </c>
      <c r="D20000">
        <v>22579.5</v>
      </c>
      <c r="E20000">
        <v>22564.5</v>
      </c>
      <c r="F20000" s="1">
        <v>22572</v>
      </c>
      <c r="G20000">
        <v>52</v>
      </c>
      <c r="I20000">
        <f t="shared" si="941"/>
        <v>22564.523891274417</v>
      </c>
      <c r="J20000">
        <f t="shared" si="942"/>
        <v>22564.533003094504</v>
      </c>
      <c r="K20000">
        <f t="shared" si="943"/>
        <v>-9.1118200871278532E-3</v>
      </c>
    </row>
    <row r="20001" spans="1:11">
      <c r="A20001" t="s">
        <v>905</v>
      </c>
      <c r="B20001" s="3">
        <v>8.3333333333333329E-2</v>
      </c>
      <c r="C20001">
        <v>22525.5</v>
      </c>
      <c r="D20001">
        <v>22592</v>
      </c>
      <c r="E20001">
        <v>22516</v>
      </c>
      <c r="F20001" s="1">
        <v>22581</v>
      </c>
      <c r="G20001">
        <v>395</v>
      </c>
      <c r="I20001">
        <f t="shared" si="941"/>
        <v>22567.058677232199</v>
      </c>
      <c r="J20001">
        <f t="shared" si="942"/>
        <v>22565.752780643059</v>
      </c>
      <c r="K20001">
        <f t="shared" si="943"/>
        <v>1.3058965891395928</v>
      </c>
    </row>
    <row r="20002" spans="1:11">
      <c r="A20002" t="s">
        <v>905</v>
      </c>
      <c r="B20002" s="3">
        <v>0.125</v>
      </c>
      <c r="C20002">
        <v>22575</v>
      </c>
      <c r="D20002">
        <v>22694</v>
      </c>
      <c r="E20002">
        <v>22561</v>
      </c>
      <c r="F20002" s="1">
        <v>22684</v>
      </c>
      <c r="G20002">
        <v>513</v>
      </c>
      <c r="I20002">
        <f t="shared" si="941"/>
        <v>22585.049649965706</v>
      </c>
      <c r="J20002">
        <f t="shared" si="942"/>
        <v>22574.511833928758</v>
      </c>
      <c r="K20002">
        <f t="shared" si="943"/>
        <v>10.537816036947333</v>
      </c>
    </row>
    <row r="20003" spans="1:11">
      <c r="A20003" t="s">
        <v>905</v>
      </c>
      <c r="B20003" s="3">
        <v>0.16666666666666666</v>
      </c>
      <c r="C20003">
        <v>22686</v>
      </c>
      <c r="D20003">
        <v>22786</v>
      </c>
      <c r="E20003">
        <v>22684</v>
      </c>
      <c r="F20003" s="1">
        <v>22726</v>
      </c>
      <c r="G20003">
        <v>506</v>
      </c>
      <c r="I20003">
        <f t="shared" si="941"/>
        <v>22606.734319201751</v>
      </c>
      <c r="J20003">
        <f t="shared" si="942"/>
        <v>22585.733179563667</v>
      </c>
      <c r="K20003">
        <f t="shared" si="943"/>
        <v>21.001139638083259</v>
      </c>
    </row>
    <row r="20004" spans="1:11">
      <c r="A20004" t="s">
        <v>905</v>
      </c>
      <c r="B20004" s="3">
        <v>0.20833333333333334</v>
      </c>
      <c r="C20004">
        <v>22724</v>
      </c>
      <c r="D20004">
        <v>22864</v>
      </c>
      <c r="E20004">
        <v>22723</v>
      </c>
      <c r="F20004" s="1">
        <v>22841</v>
      </c>
      <c r="G20004">
        <v>388</v>
      </c>
      <c r="I20004">
        <f t="shared" si="941"/>
        <v>22642.77519317071</v>
      </c>
      <c r="J20004">
        <f t="shared" si="942"/>
        <v>22604.641832929323</v>
      </c>
      <c r="K20004">
        <f t="shared" si="943"/>
        <v>38.133360241386981</v>
      </c>
    </row>
    <row r="20005" spans="1:11">
      <c r="A20005" t="s">
        <v>905</v>
      </c>
      <c r="B20005" s="3">
        <v>0.25</v>
      </c>
      <c r="C20005">
        <v>22844</v>
      </c>
      <c r="D20005">
        <v>22939</v>
      </c>
      <c r="E20005">
        <v>22828</v>
      </c>
      <c r="F20005" s="1">
        <v>22901</v>
      </c>
      <c r="G20005">
        <v>525</v>
      </c>
      <c r="I20005">
        <f t="shared" si="941"/>
        <v>22682.502086529064</v>
      </c>
      <c r="J20005">
        <f t="shared" si="942"/>
        <v>22626.594289749373</v>
      </c>
      <c r="K20005">
        <f t="shared" si="943"/>
        <v>55.907796779691125</v>
      </c>
    </row>
    <row r="20006" spans="1:11">
      <c r="A20006" t="s">
        <v>905</v>
      </c>
      <c r="B20006" s="3">
        <v>0.29166666666666669</v>
      </c>
      <c r="C20006">
        <v>22901</v>
      </c>
      <c r="D20006">
        <v>22969</v>
      </c>
      <c r="E20006">
        <v>22887</v>
      </c>
      <c r="F20006" s="1">
        <v>22959</v>
      </c>
      <c r="G20006">
        <v>509</v>
      </c>
      <c r="I20006">
        <f t="shared" si="941"/>
        <v>22725.040227063055</v>
      </c>
      <c r="J20006">
        <f t="shared" si="942"/>
        <v>22651.216934953125</v>
      </c>
      <c r="K20006">
        <f t="shared" si="943"/>
        <v>73.823292109929753</v>
      </c>
    </row>
    <row r="20007" spans="1:11">
      <c r="A20007" t="s">
        <v>905</v>
      </c>
      <c r="B20007" s="3">
        <v>0.33333333333333331</v>
      </c>
      <c r="C20007">
        <v>22954</v>
      </c>
      <c r="D20007">
        <v>22994</v>
      </c>
      <c r="E20007">
        <v>22944</v>
      </c>
      <c r="F20007" s="1">
        <v>22974</v>
      </c>
      <c r="G20007">
        <v>243</v>
      </c>
      <c r="I20007">
        <f t="shared" si="941"/>
        <v>22763.341730591816</v>
      </c>
      <c r="J20007">
        <f t="shared" si="942"/>
        <v>22675.126791623265</v>
      </c>
      <c r="K20007">
        <f t="shared" si="943"/>
        <v>88.214938968550996</v>
      </c>
    </row>
    <row r="20008" spans="1:11">
      <c r="A20008" t="s">
        <v>905</v>
      </c>
      <c r="B20008" s="3">
        <v>0.375</v>
      </c>
      <c r="C20008">
        <v>22969</v>
      </c>
      <c r="D20008">
        <v>22999</v>
      </c>
      <c r="E20008">
        <v>22953</v>
      </c>
      <c r="F20008" s="1">
        <v>22976</v>
      </c>
      <c r="G20008">
        <v>200</v>
      </c>
      <c r="I20008">
        <f t="shared" si="941"/>
        <v>22796.058387423844</v>
      </c>
      <c r="J20008">
        <f t="shared" si="942"/>
        <v>22697.413695947467</v>
      </c>
      <c r="K20008">
        <f t="shared" si="943"/>
        <v>98.644691476376465</v>
      </c>
    </row>
    <row r="20009" spans="1:11">
      <c r="A20009" t="s">
        <v>905</v>
      </c>
      <c r="B20009" s="3">
        <v>0.41666666666666669</v>
      </c>
      <c r="C20009">
        <v>22976</v>
      </c>
      <c r="D20009">
        <v>22979</v>
      </c>
      <c r="E20009">
        <v>22924</v>
      </c>
      <c r="F20009" s="1">
        <v>22929</v>
      </c>
      <c r="G20009">
        <v>329</v>
      </c>
      <c r="I20009">
        <f t="shared" si="941"/>
        <v>22816.51094320479</v>
      </c>
      <c r="J20009">
        <f t="shared" si="942"/>
        <v>22714.568236988398</v>
      </c>
      <c r="K20009">
        <f t="shared" si="943"/>
        <v>101.94270621639225</v>
      </c>
    </row>
    <row r="20010" spans="1:11">
      <c r="A20010" t="s">
        <v>905</v>
      </c>
      <c r="B20010" s="3">
        <v>0.45833333333333331</v>
      </c>
      <c r="C20010">
        <v>22926</v>
      </c>
      <c r="D20010">
        <v>22959</v>
      </c>
      <c r="E20010">
        <v>22916</v>
      </c>
      <c r="F20010" s="1">
        <v>22934</v>
      </c>
      <c r="G20010">
        <v>285</v>
      </c>
      <c r="I20010">
        <f t="shared" si="941"/>
        <v>22834.586182711744</v>
      </c>
      <c r="J20010">
        <f t="shared" si="942"/>
        <v>22730.822441655921</v>
      </c>
      <c r="K20010">
        <f t="shared" si="943"/>
        <v>103.76374105582363</v>
      </c>
    </row>
    <row r="20011" spans="1:11">
      <c r="A20011" t="s">
        <v>905</v>
      </c>
      <c r="B20011" s="3">
        <v>0.5</v>
      </c>
      <c r="C20011">
        <v>22929</v>
      </c>
      <c r="D20011">
        <v>22929</v>
      </c>
      <c r="E20011">
        <v>22850</v>
      </c>
      <c r="F20011" s="1">
        <v>22865</v>
      </c>
      <c r="G20011">
        <v>219</v>
      </c>
      <c r="I20011">
        <f t="shared" si="941"/>
        <v>22839.265231525322</v>
      </c>
      <c r="J20011">
        <f t="shared" si="942"/>
        <v>22740.761520051776</v>
      </c>
      <c r="K20011">
        <f t="shared" si="943"/>
        <v>98.503711473545991</v>
      </c>
    </row>
    <row r="20012" spans="1:11">
      <c r="A20012" t="s">
        <v>905</v>
      </c>
      <c r="B20012" s="3">
        <v>0.54166666666666663</v>
      </c>
      <c r="C20012">
        <v>22865</v>
      </c>
      <c r="D20012">
        <v>22880</v>
      </c>
      <c r="E20012">
        <v>22840</v>
      </c>
      <c r="F20012" s="1">
        <v>22865</v>
      </c>
      <c r="G20012">
        <v>248</v>
      </c>
      <c r="I20012">
        <f t="shared" si="941"/>
        <v>22843.224426675271</v>
      </c>
      <c r="J20012">
        <f t="shared" si="942"/>
        <v>22749.964370418311</v>
      </c>
      <c r="K20012">
        <f t="shared" si="943"/>
        <v>93.260056256960524</v>
      </c>
    </row>
    <row r="20013" spans="1:11">
      <c r="A20013" t="s">
        <v>905</v>
      </c>
      <c r="B20013" s="3">
        <v>0.58333333333333337</v>
      </c>
      <c r="C20013">
        <v>22870</v>
      </c>
      <c r="D20013">
        <v>22880</v>
      </c>
      <c r="E20013">
        <v>22864</v>
      </c>
      <c r="F20013" s="1">
        <v>22875</v>
      </c>
      <c r="G20013">
        <v>161</v>
      </c>
      <c r="I20013">
        <f t="shared" si="941"/>
        <v>22848.112976417538</v>
      </c>
      <c r="J20013">
        <f t="shared" si="942"/>
        <v>22759.226268905844</v>
      </c>
      <c r="K20013">
        <f t="shared" si="943"/>
        <v>88.886707511694112</v>
      </c>
    </row>
    <row r="20014" spans="1:11">
      <c r="A20014" t="s">
        <v>905</v>
      </c>
      <c r="B20014" s="3">
        <v>0.625</v>
      </c>
      <c r="C20014">
        <v>22875</v>
      </c>
      <c r="D20014">
        <v>22895</v>
      </c>
      <c r="E20014">
        <v>22859</v>
      </c>
      <c r="F20014" s="1">
        <v>22860</v>
      </c>
      <c r="G20014">
        <v>158</v>
      </c>
      <c r="I20014">
        <f t="shared" si="941"/>
        <v>22849.941749276379</v>
      </c>
      <c r="J20014">
        <f t="shared" si="942"/>
        <v>22766.690989727631</v>
      </c>
      <c r="K20014">
        <f t="shared" si="943"/>
        <v>83.250759548747737</v>
      </c>
    </row>
    <row r="20015" spans="1:11">
      <c r="A20015" t="s">
        <v>905</v>
      </c>
      <c r="B20015" s="3">
        <v>0.66666666666666663</v>
      </c>
      <c r="C20015">
        <v>22861</v>
      </c>
      <c r="D20015">
        <v>22911</v>
      </c>
      <c r="E20015">
        <v>22839</v>
      </c>
      <c r="F20015" s="1">
        <v>22885</v>
      </c>
      <c r="G20015">
        <v>314</v>
      </c>
      <c r="I20015">
        <f t="shared" si="941"/>
        <v>22855.335326310782</v>
      </c>
      <c r="J20015">
        <f t="shared" si="942"/>
        <v>22775.454620118177</v>
      </c>
      <c r="K20015">
        <f t="shared" si="943"/>
        <v>79.88070619260543</v>
      </c>
    </row>
    <row r="20016" spans="1:11">
      <c r="A20016" t="s">
        <v>905</v>
      </c>
      <c r="B20016" s="3">
        <v>0.70833333333333337</v>
      </c>
      <c r="C20016">
        <v>22889</v>
      </c>
      <c r="D20016">
        <v>22890</v>
      </c>
      <c r="E20016">
        <v>22769</v>
      </c>
      <c r="F20016" s="1">
        <v>22813</v>
      </c>
      <c r="G20016">
        <v>711</v>
      </c>
      <c r="I20016">
        <f t="shared" si="941"/>
        <v>22848.822199186048</v>
      </c>
      <c r="J20016">
        <f t="shared" si="942"/>
        <v>22778.235759368683</v>
      </c>
      <c r="K20016">
        <f t="shared" si="943"/>
        <v>70.586439817365317</v>
      </c>
    </row>
    <row r="20017" spans="1:11">
      <c r="A20017" t="s">
        <v>905</v>
      </c>
      <c r="B20017" s="3">
        <v>0.75</v>
      </c>
      <c r="C20017">
        <v>22814</v>
      </c>
      <c r="D20017">
        <v>22849</v>
      </c>
      <c r="E20017">
        <v>22768</v>
      </c>
      <c r="F20017" s="1">
        <v>22778</v>
      </c>
      <c r="G20017">
        <v>503</v>
      </c>
      <c r="I20017">
        <f t="shared" si="941"/>
        <v>22837.926476234348</v>
      </c>
      <c r="J20017">
        <f t="shared" si="942"/>
        <v>22778.218295711744</v>
      </c>
      <c r="K20017">
        <f t="shared" si="943"/>
        <v>59.70818052260438</v>
      </c>
    </row>
    <row r="20018" spans="1:11">
      <c r="A20018" t="s">
        <v>905</v>
      </c>
      <c r="B20018" s="3">
        <v>0.79166666666666663</v>
      </c>
      <c r="C20018">
        <v>22773</v>
      </c>
      <c r="D20018">
        <v>22821</v>
      </c>
      <c r="E20018">
        <v>22771</v>
      </c>
      <c r="F20018" s="1">
        <v>22810</v>
      </c>
      <c r="G20018">
        <v>522</v>
      </c>
      <c r="I20018">
        <f t="shared" si="941"/>
        <v>22833.630095275217</v>
      </c>
      <c r="J20018">
        <f t="shared" si="942"/>
        <v>22780.572496029396</v>
      </c>
      <c r="K20018">
        <f t="shared" si="943"/>
        <v>53.057599245821621</v>
      </c>
    </row>
    <row r="20019" spans="1:11">
      <c r="A20019" t="s">
        <v>905</v>
      </c>
      <c r="B20019" s="3">
        <v>0.83333333333333337</v>
      </c>
      <c r="C20019">
        <v>22808</v>
      </c>
      <c r="D20019">
        <v>22845</v>
      </c>
      <c r="E20019">
        <v>22803</v>
      </c>
      <c r="F20019" s="1">
        <v>22823</v>
      </c>
      <c r="G20019">
        <v>175</v>
      </c>
      <c r="I20019">
        <f t="shared" si="941"/>
        <v>22831.994696002108</v>
      </c>
      <c r="J20019">
        <f t="shared" si="942"/>
        <v>22783.715274101291</v>
      </c>
      <c r="K20019">
        <f t="shared" si="943"/>
        <v>48.279421900817397</v>
      </c>
    </row>
    <row r="20020" spans="1:11">
      <c r="A20020" t="s">
        <v>905</v>
      </c>
      <c r="B20020" s="3">
        <v>0.875</v>
      </c>
      <c r="C20020">
        <v>22823</v>
      </c>
      <c r="D20020">
        <v>22833</v>
      </c>
      <c r="E20020">
        <v>22812</v>
      </c>
      <c r="F20020" s="1">
        <v>22818</v>
      </c>
      <c r="G20020">
        <v>209</v>
      </c>
      <c r="I20020">
        <f t="shared" si="941"/>
        <v>22829.841665847936</v>
      </c>
      <c r="J20020">
        <f t="shared" si="942"/>
        <v>22786.254883427122</v>
      </c>
      <c r="K20020">
        <f t="shared" si="943"/>
        <v>43.586782420814416</v>
      </c>
    </row>
    <row r="20021" spans="1:11">
      <c r="A20021" t="s">
        <v>905</v>
      </c>
      <c r="B20021" s="3">
        <v>0.91666666666666663</v>
      </c>
      <c r="C20021">
        <v>22818</v>
      </c>
      <c r="D20021">
        <v>22863</v>
      </c>
      <c r="E20021">
        <v>22818</v>
      </c>
      <c r="F20021" s="1">
        <v>22858</v>
      </c>
      <c r="G20021">
        <v>223</v>
      </c>
      <c r="I20021">
        <f t="shared" si="941"/>
        <v>22834.173717255944</v>
      </c>
      <c r="J20021">
        <f t="shared" si="942"/>
        <v>22791.569336506596</v>
      </c>
      <c r="K20021">
        <f t="shared" si="943"/>
        <v>42.604380749347911</v>
      </c>
    </row>
    <row r="20022" spans="1:11">
      <c r="A20022" t="s">
        <v>905</v>
      </c>
      <c r="B20022" s="3">
        <v>0.95833333333333337</v>
      </c>
      <c r="C20022">
        <v>22848</v>
      </c>
      <c r="D20022">
        <v>22853</v>
      </c>
      <c r="E20022">
        <v>22848</v>
      </c>
      <c r="F20022" s="1">
        <v>22853</v>
      </c>
      <c r="G20022">
        <v>2</v>
      </c>
      <c r="I20022">
        <f t="shared" si="941"/>
        <v>22837.070068447338</v>
      </c>
      <c r="J20022">
        <f t="shared" si="942"/>
        <v>22796.119756024622</v>
      </c>
      <c r="K20022">
        <f t="shared" si="943"/>
        <v>40.950312422715797</v>
      </c>
    </row>
    <row r="20023" spans="1:11">
      <c r="A20023" t="s">
        <v>906</v>
      </c>
      <c r="B20023" s="3">
        <v>8.3333333333333329E-2</v>
      </c>
      <c r="C20023">
        <v>22823</v>
      </c>
      <c r="D20023">
        <v>22858</v>
      </c>
      <c r="E20023">
        <v>22741</v>
      </c>
      <c r="F20023" s="1">
        <v>22777</v>
      </c>
      <c r="G20023">
        <v>668</v>
      </c>
      <c r="I20023">
        <f t="shared" si="941"/>
        <v>22827.828519455441</v>
      </c>
      <c r="J20023">
        <f t="shared" si="942"/>
        <v>22794.703477800576</v>
      </c>
      <c r="K20023">
        <f t="shared" si="943"/>
        <v>33.125041654864617</v>
      </c>
    </row>
    <row r="20024" spans="1:11">
      <c r="A20024" t="s">
        <v>906</v>
      </c>
      <c r="B20024" s="3">
        <v>0.125</v>
      </c>
      <c r="C20024">
        <v>22780</v>
      </c>
      <c r="D20024">
        <v>22877</v>
      </c>
      <c r="E20024">
        <v>22772</v>
      </c>
      <c r="F20024" s="1">
        <v>22859</v>
      </c>
      <c r="G20024">
        <v>647</v>
      </c>
      <c r="I20024">
        <f t="shared" si="941"/>
        <v>22832.624131846911</v>
      </c>
      <c r="J20024">
        <f t="shared" si="942"/>
        <v>22799.466183148681</v>
      </c>
      <c r="K20024">
        <f t="shared" si="943"/>
        <v>33.15794869823003</v>
      </c>
    </row>
    <row r="20025" spans="1:11">
      <c r="A20025" t="s">
        <v>906</v>
      </c>
      <c r="B20025" s="3">
        <v>0.16666666666666666</v>
      </c>
      <c r="C20025">
        <v>22856</v>
      </c>
      <c r="D20025">
        <v>22872</v>
      </c>
      <c r="E20025">
        <v>22835</v>
      </c>
      <c r="F20025" s="1">
        <v>22847</v>
      </c>
      <c r="G20025">
        <v>379</v>
      </c>
      <c r="I20025">
        <f t="shared" si="941"/>
        <v>22834.835803870465</v>
      </c>
      <c r="J20025">
        <f t="shared" si="942"/>
        <v>22802.987206619153</v>
      </c>
      <c r="K20025">
        <f t="shared" si="943"/>
        <v>31.84859725131173</v>
      </c>
    </row>
    <row r="20026" spans="1:11">
      <c r="A20026" t="s">
        <v>906</v>
      </c>
      <c r="B20026" s="3">
        <v>0.20833333333333334</v>
      </c>
      <c r="C20026">
        <v>22830</v>
      </c>
      <c r="D20026">
        <v>22901</v>
      </c>
      <c r="E20026">
        <v>22830</v>
      </c>
      <c r="F20026" s="1">
        <v>22891</v>
      </c>
      <c r="G20026">
        <v>331</v>
      </c>
      <c r="I20026">
        <f t="shared" si="941"/>
        <v>22843.476449428854</v>
      </c>
      <c r="J20026">
        <f t="shared" si="942"/>
        <v>22809.506672795513</v>
      </c>
      <c r="K20026">
        <f t="shared" si="943"/>
        <v>33.969776633341098</v>
      </c>
    </row>
    <row r="20027" spans="1:11">
      <c r="A20027" t="s">
        <v>906</v>
      </c>
      <c r="B20027" s="3">
        <v>0.25</v>
      </c>
      <c r="C20027">
        <v>22886</v>
      </c>
      <c r="D20027">
        <v>22886</v>
      </c>
      <c r="E20027">
        <v>22844</v>
      </c>
      <c r="F20027" s="1">
        <v>22876</v>
      </c>
      <c r="G20027">
        <v>345</v>
      </c>
      <c r="I20027">
        <f t="shared" si="941"/>
        <v>22848.480072593644</v>
      </c>
      <c r="J20027">
        <f t="shared" si="942"/>
        <v>22814.43210444029</v>
      </c>
      <c r="K20027">
        <f t="shared" si="943"/>
        <v>34.047968153354304</v>
      </c>
    </row>
    <row r="20028" spans="1:11">
      <c r="A20028" t="s">
        <v>906</v>
      </c>
      <c r="B20028" s="3">
        <v>0.29166666666666669</v>
      </c>
      <c r="C20028">
        <v>22874</v>
      </c>
      <c r="D20028">
        <v>22906</v>
      </c>
      <c r="E20028">
        <v>22865</v>
      </c>
      <c r="F20028" s="1">
        <v>22906</v>
      </c>
      <c r="G20028">
        <v>287</v>
      </c>
      <c r="I20028">
        <f t="shared" si="941"/>
        <v>22857.329292194623</v>
      </c>
      <c r="J20028">
        <f t="shared" si="942"/>
        <v>22821.214911518786</v>
      </c>
      <c r="K20028">
        <f t="shared" si="943"/>
        <v>36.11438067583731</v>
      </c>
    </row>
    <row r="20029" spans="1:11">
      <c r="A20029" t="s">
        <v>906</v>
      </c>
      <c r="B20029" s="3">
        <v>0.33333333333333331</v>
      </c>
      <c r="C20029">
        <v>22901</v>
      </c>
      <c r="D20029">
        <v>22931</v>
      </c>
      <c r="E20029">
        <v>22896</v>
      </c>
      <c r="F20029" s="1">
        <v>22906</v>
      </c>
      <c r="G20029">
        <v>154</v>
      </c>
      <c r="I20029">
        <f t="shared" si="941"/>
        <v>22864.81709339545</v>
      </c>
      <c r="J20029">
        <f t="shared" si="942"/>
        <v>22827.495288443322</v>
      </c>
      <c r="K20029">
        <f t="shared" si="943"/>
        <v>37.321804952127422</v>
      </c>
    </row>
    <row r="20030" spans="1:11">
      <c r="A20030" t="s">
        <v>906</v>
      </c>
      <c r="B20030" s="3">
        <v>0.375</v>
      </c>
      <c r="C20030">
        <v>22911</v>
      </c>
      <c r="D20030">
        <v>22921</v>
      </c>
      <c r="E20030">
        <v>22877</v>
      </c>
      <c r="F20030" s="1">
        <v>22917</v>
      </c>
      <c r="G20030">
        <v>175</v>
      </c>
      <c r="I20030">
        <f t="shared" si="941"/>
        <v>22872.845232873075</v>
      </c>
      <c r="J20030">
        <f t="shared" si="942"/>
        <v>22834.12526707715</v>
      </c>
      <c r="K20030">
        <f t="shared" si="943"/>
        <v>38.719965795924509</v>
      </c>
    </row>
    <row r="20031" spans="1:11">
      <c r="A20031" t="s">
        <v>906</v>
      </c>
      <c r="B20031" s="3">
        <v>0.41666666666666669</v>
      </c>
      <c r="C20031">
        <v>22921</v>
      </c>
      <c r="D20031">
        <v>22952</v>
      </c>
      <c r="E20031">
        <v>22900</v>
      </c>
      <c r="F20031" s="1">
        <v>22914</v>
      </c>
      <c r="G20031">
        <v>416</v>
      </c>
      <c r="I20031">
        <f t="shared" si="941"/>
        <v>22879.176735507986</v>
      </c>
      <c r="J20031">
        <f t="shared" si="942"/>
        <v>22840.041913960322</v>
      </c>
      <c r="K20031">
        <f t="shared" si="943"/>
        <v>39.134821547664615</v>
      </c>
    </row>
    <row r="20032" spans="1:11">
      <c r="A20032" t="s">
        <v>906</v>
      </c>
      <c r="B20032" s="3">
        <v>0.45833333333333331</v>
      </c>
      <c r="C20032">
        <v>22912</v>
      </c>
      <c r="D20032">
        <v>22927</v>
      </c>
      <c r="E20032">
        <v>22900</v>
      </c>
      <c r="F20032" s="1">
        <v>22909</v>
      </c>
      <c r="G20032">
        <v>233</v>
      </c>
      <c r="I20032">
        <f t="shared" si="941"/>
        <v>22883.764930045218</v>
      </c>
      <c r="J20032">
        <f t="shared" si="942"/>
        <v>22845.149920333632</v>
      </c>
      <c r="K20032">
        <f t="shared" si="943"/>
        <v>38.615009711586026</v>
      </c>
    </row>
    <row r="20033" spans="1:11">
      <c r="A20033" t="s">
        <v>906</v>
      </c>
      <c r="B20033" s="3">
        <v>0.5</v>
      </c>
      <c r="C20033">
        <v>22912</v>
      </c>
      <c r="D20033">
        <v>22917</v>
      </c>
      <c r="E20033">
        <v>22870</v>
      </c>
      <c r="F20033" s="1">
        <v>22872</v>
      </c>
      <c r="G20033">
        <v>198</v>
      </c>
      <c r="I20033">
        <f t="shared" si="941"/>
        <v>22881.954940807489</v>
      </c>
      <c r="J20033">
        <f t="shared" si="942"/>
        <v>22847.138815123733</v>
      </c>
      <c r="K20033">
        <f t="shared" si="943"/>
        <v>34.816125683755672</v>
      </c>
    </row>
    <row r="20034" spans="1:11">
      <c r="A20034" t="s">
        <v>906</v>
      </c>
      <c r="B20034" s="3">
        <v>0.54166666666666663</v>
      </c>
      <c r="C20034">
        <v>22871</v>
      </c>
      <c r="D20034">
        <v>22887</v>
      </c>
      <c r="E20034">
        <v>22841</v>
      </c>
      <c r="F20034" s="1">
        <v>22859</v>
      </c>
      <c r="G20034">
        <v>249</v>
      </c>
      <c r="I20034">
        <f t="shared" si="941"/>
        <v>22878.423411452492</v>
      </c>
      <c r="J20034">
        <f t="shared" si="942"/>
        <v>22848.017421410863</v>
      </c>
      <c r="K20034">
        <f t="shared" si="943"/>
        <v>30.405990041628684</v>
      </c>
    </row>
    <row r="20035" spans="1:11">
      <c r="A20035" t="s">
        <v>906</v>
      </c>
      <c r="B20035" s="3">
        <v>0.58333333333333337</v>
      </c>
      <c r="C20035">
        <v>22862</v>
      </c>
      <c r="D20035">
        <v>22877</v>
      </c>
      <c r="E20035">
        <v>22821</v>
      </c>
      <c r="F20035" s="1">
        <v>22832</v>
      </c>
      <c r="G20035">
        <v>215</v>
      </c>
      <c r="I20035">
        <f t="shared" si="941"/>
        <v>22871.281348152108</v>
      </c>
      <c r="J20035">
        <f t="shared" si="942"/>
        <v>22846.830945750797</v>
      </c>
      <c r="K20035">
        <f t="shared" si="943"/>
        <v>24.450402401311294</v>
      </c>
    </row>
    <row r="20036" spans="1:11">
      <c r="A20036" t="s">
        <v>906</v>
      </c>
      <c r="B20036" s="3">
        <v>0.625</v>
      </c>
      <c r="C20036">
        <v>22826</v>
      </c>
      <c r="D20036">
        <v>22877</v>
      </c>
      <c r="E20036">
        <v>22826</v>
      </c>
      <c r="F20036" s="1">
        <v>22877</v>
      </c>
      <c r="G20036">
        <v>202</v>
      </c>
      <c r="I20036">
        <f t="shared" si="941"/>
        <v>22872.161140744091</v>
      </c>
      <c r="J20036">
        <f t="shared" si="942"/>
        <v>22849.065690509997</v>
      </c>
      <c r="K20036">
        <f t="shared" si="943"/>
        <v>23.095450234093732</v>
      </c>
    </row>
    <row r="20037" spans="1:11">
      <c r="A20037" t="s">
        <v>906</v>
      </c>
      <c r="B20037" s="3">
        <v>0.66666666666666663</v>
      </c>
      <c r="C20037">
        <v>22877</v>
      </c>
      <c r="D20037">
        <v>22887</v>
      </c>
      <c r="E20037">
        <v>22841</v>
      </c>
      <c r="F20037" s="1">
        <v>22852</v>
      </c>
      <c r="G20037">
        <v>266</v>
      </c>
      <c r="I20037">
        <f t="shared" si="941"/>
        <v>22869.05942678346</v>
      </c>
      <c r="J20037">
        <f t="shared" si="942"/>
        <v>22849.283046768516</v>
      </c>
      <c r="K20037">
        <f t="shared" si="943"/>
        <v>19.776380014944152</v>
      </c>
    </row>
    <row r="20038" spans="1:11">
      <c r="A20038" t="s">
        <v>906</v>
      </c>
      <c r="B20038" s="3">
        <v>0.70833333333333337</v>
      </c>
      <c r="C20038">
        <v>22858</v>
      </c>
      <c r="D20038">
        <v>22907</v>
      </c>
      <c r="E20038">
        <v>22855</v>
      </c>
      <c r="F20038" s="1">
        <v>22901</v>
      </c>
      <c r="G20038">
        <v>383</v>
      </c>
      <c r="I20038">
        <f t="shared" si="941"/>
        <v>22873.973361124466</v>
      </c>
      <c r="J20038">
        <f t="shared" si="942"/>
        <v>22853.113932193075</v>
      </c>
      <c r="K20038">
        <f t="shared" si="943"/>
        <v>20.859428931391449</v>
      </c>
    </row>
    <row r="20039" spans="1:11">
      <c r="A20039" t="s">
        <v>906</v>
      </c>
      <c r="B20039" s="3">
        <v>0.75</v>
      </c>
      <c r="C20039">
        <v>22902</v>
      </c>
      <c r="D20039">
        <v>22922</v>
      </c>
      <c r="E20039">
        <v>22890</v>
      </c>
      <c r="F20039" s="1">
        <v>22907</v>
      </c>
      <c r="G20039">
        <v>374</v>
      </c>
      <c r="I20039">
        <f t="shared" si="941"/>
        <v>22879.054382489936</v>
      </c>
      <c r="J20039">
        <f t="shared" si="942"/>
        <v>22857.105492771367</v>
      </c>
      <c r="K20039">
        <f t="shared" si="943"/>
        <v>21.948889718569262</v>
      </c>
    </row>
    <row r="20040" spans="1:11">
      <c r="A20040" t="s">
        <v>906</v>
      </c>
      <c r="B20040" s="3">
        <v>0.79166666666666663</v>
      </c>
      <c r="C20040">
        <v>22904</v>
      </c>
      <c r="D20040">
        <v>22928</v>
      </c>
      <c r="E20040">
        <v>22896</v>
      </c>
      <c r="F20040" s="1">
        <v>22926</v>
      </c>
      <c r="G20040">
        <v>163</v>
      </c>
      <c r="I20040">
        <f t="shared" si="941"/>
        <v>22886.276785183793</v>
      </c>
      <c r="J20040">
        <f t="shared" si="942"/>
        <v>22862.208789603115</v>
      </c>
      <c r="K20040">
        <f t="shared" si="943"/>
        <v>24.067995580677234</v>
      </c>
    </row>
    <row r="20041" spans="1:11">
      <c r="A20041" t="s">
        <v>906</v>
      </c>
      <c r="B20041" s="3">
        <v>0.83333333333333337</v>
      </c>
      <c r="C20041">
        <v>22928</v>
      </c>
      <c r="D20041">
        <v>22936</v>
      </c>
      <c r="E20041">
        <v>22920</v>
      </c>
      <c r="F20041" s="1">
        <v>22932</v>
      </c>
      <c r="G20041">
        <v>191</v>
      </c>
      <c r="I20041">
        <f t="shared" si="941"/>
        <v>22893.311125924749</v>
      </c>
      <c r="J20041">
        <f t="shared" si="942"/>
        <v>22867.378508891772</v>
      </c>
      <c r="K20041">
        <f t="shared" si="943"/>
        <v>25.93261703297685</v>
      </c>
    </row>
    <row r="20042" spans="1:11">
      <c r="A20042" t="s">
        <v>906</v>
      </c>
      <c r="B20042" s="3">
        <v>0.875</v>
      </c>
      <c r="C20042">
        <v>22933</v>
      </c>
      <c r="D20042">
        <v>22947</v>
      </c>
      <c r="E20042">
        <v>22926</v>
      </c>
      <c r="F20042" s="1">
        <v>22942</v>
      </c>
      <c r="G20042">
        <v>328</v>
      </c>
      <c r="I20042">
        <f t="shared" si="941"/>
        <v>22900.801721936325</v>
      </c>
      <c r="J20042">
        <f t="shared" si="942"/>
        <v>22872.90602675164</v>
      </c>
      <c r="K20042">
        <f t="shared" si="943"/>
        <v>27.895695184684882</v>
      </c>
    </row>
    <row r="20043" spans="1:11">
      <c r="A20043" t="s">
        <v>906</v>
      </c>
      <c r="B20043" s="3">
        <v>0.91666666666666663</v>
      </c>
      <c r="C20043">
        <v>22941</v>
      </c>
      <c r="D20043">
        <v>22958</v>
      </c>
      <c r="E20043">
        <v>22917</v>
      </c>
      <c r="F20043" s="1">
        <v>22927</v>
      </c>
      <c r="G20043">
        <v>197</v>
      </c>
      <c r="I20043">
        <f t="shared" si="941"/>
        <v>22904.832226253813</v>
      </c>
      <c r="J20043">
        <f t="shared" si="942"/>
        <v>22876.912987733002</v>
      </c>
      <c r="K20043">
        <f t="shared" si="943"/>
        <v>27.919238520811632</v>
      </c>
    </row>
    <row r="20044" spans="1:11">
      <c r="A20044" t="s">
        <v>906</v>
      </c>
      <c r="B20044" s="3">
        <v>0.95833333333333337</v>
      </c>
      <c r="C20044">
        <v>22922</v>
      </c>
      <c r="D20044">
        <v>22922</v>
      </c>
      <c r="E20044">
        <v>22922</v>
      </c>
      <c r="F20044" s="1">
        <v>22922</v>
      </c>
      <c r="G20044">
        <v>3</v>
      </c>
      <c r="I20044">
        <f t="shared" si="941"/>
        <v>22907.473422214767</v>
      </c>
      <c r="J20044">
        <f t="shared" si="942"/>
        <v>22880.252766419449</v>
      </c>
      <c r="K20044">
        <f t="shared" si="943"/>
        <v>27.220655795317725</v>
      </c>
    </row>
    <row r="20045" spans="1:11">
      <c r="A20045" t="s">
        <v>907</v>
      </c>
      <c r="B20045" s="3">
        <v>8.3333333333333329E-2</v>
      </c>
      <c r="C20045">
        <v>22997</v>
      </c>
      <c r="D20045">
        <v>23203</v>
      </c>
      <c r="E20045">
        <v>22990</v>
      </c>
      <c r="F20045" s="1">
        <v>23183</v>
      </c>
      <c r="G20045">
        <v>1112</v>
      </c>
      <c r="I20045">
        <f t="shared" si="941"/>
        <v>22949.862126489417</v>
      </c>
      <c r="J20045">
        <f t="shared" si="942"/>
        <v>22902.678487425415</v>
      </c>
      <c r="K20045">
        <f t="shared" si="943"/>
        <v>47.183639064001909</v>
      </c>
    </row>
    <row r="20046" spans="1:11">
      <c r="A20046" t="s">
        <v>907</v>
      </c>
      <c r="B20046" s="3">
        <v>0.125</v>
      </c>
      <c r="C20046">
        <v>23178</v>
      </c>
      <c r="D20046">
        <v>23244</v>
      </c>
      <c r="E20046">
        <v>23151</v>
      </c>
      <c r="F20046" s="1">
        <v>23234</v>
      </c>
      <c r="G20046">
        <v>693</v>
      </c>
      <c r="I20046">
        <f t="shared" si="941"/>
        <v>22993.575645491048</v>
      </c>
      <c r="J20046">
        <f t="shared" si="942"/>
        <v>22927.220821690196</v>
      </c>
      <c r="K20046">
        <f t="shared" si="943"/>
        <v>66.354823800851591</v>
      </c>
    </row>
    <row r="20047" spans="1:11">
      <c r="A20047" t="s">
        <v>907</v>
      </c>
      <c r="B20047" s="3">
        <v>0.16666666666666666</v>
      </c>
      <c r="C20047">
        <v>23233</v>
      </c>
      <c r="D20047">
        <v>23423</v>
      </c>
      <c r="E20047">
        <v>23232</v>
      </c>
      <c r="F20047" s="1">
        <v>23421</v>
      </c>
      <c r="G20047">
        <v>847</v>
      </c>
      <c r="I20047">
        <f t="shared" si="941"/>
        <v>23059.333238492425</v>
      </c>
      <c r="J20047">
        <f t="shared" si="942"/>
        <v>22963.797057120555</v>
      </c>
      <c r="K20047">
        <f t="shared" si="943"/>
        <v>95.536181371870043</v>
      </c>
    </row>
    <row r="20048" spans="1:11">
      <c r="A20048" t="s">
        <v>907</v>
      </c>
      <c r="B20048" s="3">
        <v>0.20833333333333334</v>
      </c>
      <c r="C20048">
        <v>23422</v>
      </c>
      <c r="D20048">
        <v>23422</v>
      </c>
      <c r="E20048">
        <v>23203</v>
      </c>
      <c r="F20048" s="1">
        <v>23324</v>
      </c>
      <c r="G20048">
        <v>1234</v>
      </c>
      <c r="I20048">
        <f t="shared" si="941"/>
        <v>23100.051201801281</v>
      </c>
      <c r="J20048">
        <f t="shared" si="942"/>
        <v>22990.478756593104</v>
      </c>
      <c r="K20048">
        <f t="shared" si="943"/>
        <v>109.57244520817767</v>
      </c>
    </row>
    <row r="20049" spans="1:11">
      <c r="A20049" t="s">
        <v>907</v>
      </c>
      <c r="B20049" s="3">
        <v>0.25</v>
      </c>
      <c r="C20049">
        <v>23324</v>
      </c>
      <c r="D20049">
        <v>23356</v>
      </c>
      <c r="E20049">
        <v>23023</v>
      </c>
      <c r="F20049" s="1">
        <v>23067</v>
      </c>
      <c r="G20049">
        <v>1396</v>
      </c>
      <c r="I20049">
        <f t="shared" si="941"/>
        <v>23094.966401524161</v>
      </c>
      <c r="J20049">
        <f t="shared" si="942"/>
        <v>22996.146996845466</v>
      </c>
      <c r="K20049">
        <f t="shared" si="943"/>
        <v>98.819404678695719</v>
      </c>
    </row>
    <row r="20050" spans="1:11">
      <c r="A20050" t="s">
        <v>907</v>
      </c>
      <c r="B20050" s="3">
        <v>0.29166666666666669</v>
      </c>
      <c r="C20050">
        <v>23064</v>
      </c>
      <c r="D20050">
        <v>23069</v>
      </c>
      <c r="E20050">
        <v>22517</v>
      </c>
      <c r="F20050" s="1">
        <v>22868</v>
      </c>
      <c r="G20050">
        <v>4236</v>
      </c>
      <c r="I20050">
        <f t="shared" si="941"/>
        <v>23060.048493597369</v>
      </c>
      <c r="J20050">
        <f t="shared" si="942"/>
        <v>22986.654626708769</v>
      </c>
      <c r="K20050">
        <f t="shared" si="943"/>
        <v>73.393866888600314</v>
      </c>
    </row>
    <row r="20051" spans="1:11">
      <c r="A20051" t="s">
        <v>907</v>
      </c>
      <c r="B20051" s="3">
        <v>0.33333333333333331</v>
      </c>
      <c r="C20051">
        <v>22864</v>
      </c>
      <c r="D20051">
        <v>22906</v>
      </c>
      <c r="E20051">
        <v>22838</v>
      </c>
      <c r="F20051" s="1">
        <v>22868</v>
      </c>
      <c r="G20051">
        <v>617</v>
      </c>
      <c r="I20051">
        <f t="shared" si="941"/>
        <v>23030.502571505465</v>
      </c>
      <c r="J20051">
        <f t="shared" si="942"/>
        <v>22977.865395100711</v>
      </c>
      <c r="K20051">
        <f t="shared" si="943"/>
        <v>52.637176404754427</v>
      </c>
    </row>
    <row r="20052" spans="1:11">
      <c r="A20052" t="s">
        <v>907</v>
      </c>
      <c r="B20052" s="3">
        <v>0.375</v>
      </c>
      <c r="C20052">
        <v>22863</v>
      </c>
      <c r="D20052">
        <v>22933</v>
      </c>
      <c r="E20052">
        <v>22782</v>
      </c>
      <c r="F20052" s="1">
        <v>22796</v>
      </c>
      <c r="G20052">
        <v>654</v>
      </c>
      <c r="I20052">
        <f t="shared" si="941"/>
        <v>22994.425252812314</v>
      </c>
      <c r="J20052">
        <f t="shared" si="942"/>
        <v>22964.39388435251</v>
      </c>
      <c r="K20052">
        <f t="shared" si="943"/>
        <v>30.031368459804071</v>
      </c>
    </row>
    <row r="20053" spans="1:11">
      <c r="A20053" t="s">
        <v>907</v>
      </c>
      <c r="B20053" s="3">
        <v>0.41666666666666669</v>
      </c>
      <c r="C20053">
        <v>22799</v>
      </c>
      <c r="D20053">
        <v>22844</v>
      </c>
      <c r="E20053">
        <v>22679</v>
      </c>
      <c r="F20053" s="1">
        <v>22754</v>
      </c>
      <c r="G20053">
        <v>945</v>
      </c>
      <c r="I20053">
        <f t="shared" si="941"/>
        <v>22957.436752379654</v>
      </c>
      <c r="J20053">
        <f t="shared" si="942"/>
        <v>22948.809152178252</v>
      </c>
      <c r="K20053">
        <f t="shared" si="943"/>
        <v>8.6276002014019468</v>
      </c>
    </row>
    <row r="20054" spans="1:11">
      <c r="A20054" t="s">
        <v>907</v>
      </c>
      <c r="B20054" s="3">
        <v>0.45833333333333331</v>
      </c>
      <c r="C20054">
        <v>22757</v>
      </c>
      <c r="D20054">
        <v>22806</v>
      </c>
      <c r="E20054">
        <v>22740</v>
      </c>
      <c r="F20054" s="1">
        <v>22791</v>
      </c>
      <c r="G20054">
        <v>643</v>
      </c>
      <c r="I20054">
        <f t="shared" si="941"/>
        <v>22931.8310981674</v>
      </c>
      <c r="J20054">
        <f t="shared" si="942"/>
        <v>22937.119585350232</v>
      </c>
      <c r="K20054">
        <f t="shared" si="943"/>
        <v>-5.2884871828318865</v>
      </c>
    </row>
    <row r="20055" spans="1:11">
      <c r="A20055" t="s">
        <v>907</v>
      </c>
      <c r="B20055" s="3">
        <v>0.5</v>
      </c>
      <c r="C20055">
        <v>22791</v>
      </c>
      <c r="D20055">
        <v>22791</v>
      </c>
      <c r="E20055">
        <v>22726</v>
      </c>
      <c r="F20055" s="1">
        <v>22750</v>
      </c>
      <c r="G20055">
        <v>589</v>
      </c>
      <c r="I20055">
        <f t="shared" si="941"/>
        <v>22903.857083064722</v>
      </c>
      <c r="J20055">
        <f t="shared" si="942"/>
        <v>22923.258875324289</v>
      </c>
      <c r="K20055">
        <f t="shared" si="943"/>
        <v>-19.401792259566719</v>
      </c>
    </row>
    <row r="20056" spans="1:11">
      <c r="A20056" t="s">
        <v>907</v>
      </c>
      <c r="B20056" s="3">
        <v>0.54166666666666663</v>
      </c>
      <c r="C20056">
        <v>22746</v>
      </c>
      <c r="D20056">
        <v>22766</v>
      </c>
      <c r="E20056">
        <v>22631</v>
      </c>
      <c r="F20056" s="1">
        <v>22661</v>
      </c>
      <c r="G20056">
        <v>1047</v>
      </c>
      <c r="I20056">
        <f t="shared" ref="I20056:I20119" si="944">I20055*11/13 + F20056*2/13</f>
        <v>22866.494454900916</v>
      </c>
      <c r="J20056">
        <f t="shared" ref="J20056:J20119" si="945">J20055*25/27 + F20056*2/27</f>
        <v>22903.832291966934</v>
      </c>
      <c r="K20056">
        <f t="shared" ref="K20056:K20119" si="946">I20056-J20056</f>
        <v>-37.337837066017528</v>
      </c>
    </row>
    <row r="20057" spans="1:11">
      <c r="A20057" t="s">
        <v>907</v>
      </c>
      <c r="B20057" s="3">
        <v>0.58333333333333337</v>
      </c>
      <c r="C20057">
        <v>22658</v>
      </c>
      <c r="D20057">
        <v>22671</v>
      </c>
      <c r="E20057">
        <v>22582</v>
      </c>
      <c r="F20057" s="1">
        <v>22602</v>
      </c>
      <c r="G20057">
        <v>915</v>
      </c>
      <c r="I20057">
        <f t="shared" si="944"/>
        <v>22825.803000300777</v>
      </c>
      <c r="J20057">
        <f t="shared" si="945"/>
        <v>22881.474344413826</v>
      </c>
      <c r="K20057">
        <f t="shared" si="946"/>
        <v>-55.67134411304869</v>
      </c>
    </row>
    <row r="20058" spans="1:11">
      <c r="A20058" t="s">
        <v>907</v>
      </c>
      <c r="B20058" s="3">
        <v>0.625</v>
      </c>
      <c r="C20058">
        <v>22602</v>
      </c>
      <c r="D20058">
        <v>22678</v>
      </c>
      <c r="E20058">
        <v>22529</v>
      </c>
      <c r="F20058" s="1">
        <v>22647</v>
      </c>
      <c r="G20058">
        <v>1093</v>
      </c>
      <c r="I20058">
        <f t="shared" si="944"/>
        <v>22798.294846408349</v>
      </c>
      <c r="J20058">
        <f t="shared" si="945"/>
        <v>22864.105874457244</v>
      </c>
      <c r="K20058">
        <f t="shared" si="946"/>
        <v>-65.811028048894514</v>
      </c>
    </row>
    <row r="20059" spans="1:11">
      <c r="A20059" t="s">
        <v>907</v>
      </c>
      <c r="B20059" s="3">
        <v>0.66666666666666663</v>
      </c>
      <c r="C20059">
        <v>22642</v>
      </c>
      <c r="D20059">
        <v>22658</v>
      </c>
      <c r="E20059">
        <v>22537</v>
      </c>
      <c r="F20059" s="1">
        <v>22605</v>
      </c>
      <c r="G20059">
        <v>1543</v>
      </c>
      <c r="I20059">
        <f t="shared" si="944"/>
        <v>22768.557177730141</v>
      </c>
      <c r="J20059">
        <f t="shared" si="945"/>
        <v>22844.912846719672</v>
      </c>
      <c r="K20059">
        <f t="shared" si="946"/>
        <v>-76.355668989530386</v>
      </c>
    </row>
    <row r="20060" spans="1:11">
      <c r="A20060" t="s">
        <v>907</v>
      </c>
      <c r="B20060" s="3">
        <v>0.70833333333333337</v>
      </c>
      <c r="C20060">
        <v>22606</v>
      </c>
      <c r="D20060">
        <v>22637</v>
      </c>
      <c r="E20060">
        <v>22564</v>
      </c>
      <c r="F20060" s="1">
        <v>22610</v>
      </c>
      <c r="G20060">
        <v>1604</v>
      </c>
      <c r="I20060">
        <f t="shared" si="944"/>
        <v>22744.163765771656</v>
      </c>
      <c r="J20060">
        <f t="shared" si="945"/>
        <v>22827.511895110805</v>
      </c>
      <c r="K20060">
        <f t="shared" si="946"/>
        <v>-83.348129339148727</v>
      </c>
    </row>
    <row r="20061" spans="1:11">
      <c r="A20061" t="s">
        <v>907</v>
      </c>
      <c r="B20061" s="3">
        <v>0.75</v>
      </c>
      <c r="C20061">
        <v>22606</v>
      </c>
      <c r="D20061">
        <v>22614</v>
      </c>
      <c r="E20061">
        <v>22459</v>
      </c>
      <c r="F20061" s="1">
        <v>22500</v>
      </c>
      <c r="G20061">
        <v>1396</v>
      </c>
      <c r="I20061">
        <f t="shared" si="944"/>
        <v>22706.600109499093</v>
      </c>
      <c r="J20061">
        <f t="shared" si="945"/>
        <v>22803.251754732231</v>
      </c>
      <c r="K20061">
        <f t="shared" si="946"/>
        <v>-96.65164523313797</v>
      </c>
    </row>
    <row r="20062" spans="1:11">
      <c r="A20062" t="s">
        <v>907</v>
      </c>
      <c r="B20062" s="3">
        <v>0.79166666666666663</v>
      </c>
      <c r="C20062">
        <v>22500</v>
      </c>
      <c r="D20062">
        <v>22505</v>
      </c>
      <c r="E20062">
        <v>22318</v>
      </c>
      <c r="F20062" s="1">
        <v>22428</v>
      </c>
      <c r="G20062">
        <v>2499</v>
      </c>
      <c r="I20062">
        <f t="shared" si="944"/>
        <v>22663.738554191543</v>
      </c>
      <c r="J20062">
        <f t="shared" si="945"/>
        <v>22775.455328455766</v>
      </c>
      <c r="K20062">
        <f t="shared" si="946"/>
        <v>-111.7167742642232</v>
      </c>
    </row>
    <row r="20063" spans="1:11">
      <c r="A20063" t="s">
        <v>907</v>
      </c>
      <c r="B20063" s="3">
        <v>0.83333333333333337</v>
      </c>
      <c r="C20063">
        <v>22421</v>
      </c>
      <c r="D20063">
        <v>22508</v>
      </c>
      <c r="E20063">
        <v>22387</v>
      </c>
      <c r="F20063" s="1">
        <v>22468</v>
      </c>
      <c r="G20063">
        <v>1088</v>
      </c>
      <c r="I20063">
        <f t="shared" si="944"/>
        <v>22633.62493046977</v>
      </c>
      <c r="J20063">
        <f t="shared" si="945"/>
        <v>22752.680859681266</v>
      </c>
      <c r="K20063">
        <f t="shared" si="946"/>
        <v>-119.05592921149582</v>
      </c>
    </row>
    <row r="20064" spans="1:11">
      <c r="A20064" t="s">
        <v>907</v>
      </c>
      <c r="B20064" s="3">
        <v>0.875</v>
      </c>
      <c r="C20064">
        <v>22468</v>
      </c>
      <c r="D20064">
        <v>22562</v>
      </c>
      <c r="E20064">
        <v>22462</v>
      </c>
      <c r="F20064" s="1">
        <v>22527</v>
      </c>
      <c r="G20064">
        <v>824</v>
      </c>
      <c r="I20064">
        <f t="shared" si="944"/>
        <v>22617.221095012883</v>
      </c>
      <c r="J20064">
        <f t="shared" si="945"/>
        <v>22735.963758964135</v>
      </c>
      <c r="K20064">
        <f t="shared" si="946"/>
        <v>-118.74266395125233</v>
      </c>
    </row>
    <row r="20065" spans="1:11">
      <c r="A20065" t="s">
        <v>907</v>
      </c>
      <c r="B20065" s="3">
        <v>0.91666666666666663</v>
      </c>
      <c r="C20065">
        <v>22531</v>
      </c>
      <c r="D20065">
        <v>22637</v>
      </c>
      <c r="E20065">
        <v>22517</v>
      </c>
      <c r="F20065" s="1">
        <v>22622</v>
      </c>
      <c r="G20065">
        <v>710</v>
      </c>
      <c r="I20065">
        <f t="shared" si="944"/>
        <v>22617.956311164744</v>
      </c>
      <c r="J20065">
        <f t="shared" si="945"/>
        <v>22727.521999040866</v>
      </c>
      <c r="K20065">
        <f t="shared" si="946"/>
        <v>-109.56568787612196</v>
      </c>
    </row>
    <row r="20066" spans="1:11">
      <c r="A20066" t="s">
        <v>907</v>
      </c>
      <c r="B20066" s="3">
        <v>0.95833333333333337</v>
      </c>
      <c r="C20066">
        <v>22632</v>
      </c>
      <c r="D20066">
        <v>22649.5</v>
      </c>
      <c r="E20066">
        <v>22629.5</v>
      </c>
      <c r="F20066" s="1">
        <v>22640.5</v>
      </c>
      <c r="G20066">
        <v>61</v>
      </c>
      <c r="I20066">
        <f t="shared" si="944"/>
        <v>22621.424570985553</v>
      </c>
      <c r="J20066">
        <f t="shared" si="945"/>
        <v>22721.075925037836</v>
      </c>
      <c r="K20066">
        <f t="shared" si="946"/>
        <v>-99.651354052282841</v>
      </c>
    </row>
    <row r="20067" spans="1:11">
      <c r="A20067" t="s">
        <v>908</v>
      </c>
      <c r="B20067" s="3">
        <v>8.3333333333333329E-2</v>
      </c>
      <c r="C20067">
        <v>22556</v>
      </c>
      <c r="D20067">
        <v>22666</v>
      </c>
      <c r="E20067">
        <v>22503</v>
      </c>
      <c r="F20067" s="1">
        <v>22577</v>
      </c>
      <c r="G20067">
        <v>2213</v>
      </c>
      <c r="I20067">
        <f t="shared" si="944"/>
        <v>22614.590021603159</v>
      </c>
      <c r="J20067">
        <f t="shared" si="945"/>
        <v>22710.403634294293</v>
      </c>
      <c r="K20067">
        <f t="shared" si="946"/>
        <v>-95.81361269113404</v>
      </c>
    </row>
    <row r="20068" spans="1:11">
      <c r="A20068" t="s">
        <v>908</v>
      </c>
      <c r="B20068" s="3">
        <v>0.125</v>
      </c>
      <c r="C20068">
        <v>22588</v>
      </c>
      <c r="D20068">
        <v>22709</v>
      </c>
      <c r="E20068">
        <v>22567</v>
      </c>
      <c r="F20068" s="1">
        <v>22624</v>
      </c>
      <c r="G20068">
        <v>1763</v>
      </c>
      <c r="I20068">
        <f t="shared" si="944"/>
        <v>22616.03771058729</v>
      </c>
      <c r="J20068">
        <f t="shared" si="945"/>
        <v>22704.003365087308</v>
      </c>
      <c r="K20068">
        <f t="shared" si="946"/>
        <v>-87.96565450001799</v>
      </c>
    </row>
    <row r="20069" spans="1:11">
      <c r="A20069" t="s">
        <v>908</v>
      </c>
      <c r="B20069" s="3">
        <v>0.16666666666666666</v>
      </c>
      <c r="C20069">
        <v>22624</v>
      </c>
      <c r="D20069">
        <v>22634</v>
      </c>
      <c r="E20069">
        <v>22521</v>
      </c>
      <c r="F20069" s="1">
        <v>22547</v>
      </c>
      <c r="G20069">
        <v>1221</v>
      </c>
      <c r="I20069">
        <f t="shared" si="944"/>
        <v>22605.416524343091</v>
      </c>
      <c r="J20069">
        <f t="shared" si="945"/>
        <v>22692.373486191955</v>
      </c>
      <c r="K20069">
        <f t="shared" si="946"/>
        <v>-86.956961848864012</v>
      </c>
    </row>
    <row r="20070" spans="1:11">
      <c r="A20070" t="s">
        <v>908</v>
      </c>
      <c r="B20070" s="3">
        <v>0.20833333333333334</v>
      </c>
      <c r="C20070">
        <v>22547</v>
      </c>
      <c r="D20070">
        <v>22641</v>
      </c>
      <c r="E20070">
        <v>22546</v>
      </c>
      <c r="F20070" s="1">
        <v>22586</v>
      </c>
      <c r="G20070">
        <v>765</v>
      </c>
      <c r="I20070">
        <f t="shared" si="944"/>
        <v>22602.429366751847</v>
      </c>
      <c r="J20070">
        <f t="shared" si="945"/>
        <v>22684.493968696257</v>
      </c>
      <c r="K20070">
        <f t="shared" si="946"/>
        <v>-82.064601944410242</v>
      </c>
    </row>
    <row r="20071" spans="1:11">
      <c r="A20071" t="s">
        <v>908</v>
      </c>
      <c r="B20071" s="3">
        <v>0.25</v>
      </c>
      <c r="C20071">
        <v>22583</v>
      </c>
      <c r="D20071">
        <v>22686</v>
      </c>
      <c r="E20071">
        <v>22576</v>
      </c>
      <c r="F20071" s="1">
        <v>22666</v>
      </c>
      <c r="G20071">
        <v>996</v>
      </c>
      <c r="I20071">
        <f t="shared" si="944"/>
        <v>22612.209464174637</v>
      </c>
      <c r="J20071">
        <f t="shared" si="945"/>
        <v>22683.124045089131</v>
      </c>
      <c r="K20071">
        <f t="shared" si="946"/>
        <v>-70.914580914493854</v>
      </c>
    </row>
    <row r="20072" spans="1:11">
      <c r="A20072" t="s">
        <v>908</v>
      </c>
      <c r="B20072" s="3">
        <v>0.29166666666666669</v>
      </c>
      <c r="C20072">
        <v>22666</v>
      </c>
      <c r="D20072">
        <v>22721</v>
      </c>
      <c r="E20072">
        <v>22644</v>
      </c>
      <c r="F20072" s="1">
        <v>22686</v>
      </c>
      <c r="G20072">
        <v>901</v>
      </c>
      <c r="I20072">
        <f t="shared" si="944"/>
        <v>22623.561854301617</v>
      </c>
      <c r="J20072">
        <f t="shared" si="945"/>
        <v>22683.337078786233</v>
      </c>
      <c r="K20072">
        <f t="shared" si="946"/>
        <v>-59.775224484616047</v>
      </c>
    </row>
    <row r="20073" spans="1:11">
      <c r="A20073" t="s">
        <v>908</v>
      </c>
      <c r="B20073" s="3">
        <v>0.33333333333333331</v>
      </c>
      <c r="C20073">
        <v>22681</v>
      </c>
      <c r="D20073">
        <v>22681</v>
      </c>
      <c r="E20073">
        <v>22488</v>
      </c>
      <c r="F20073" s="1">
        <v>22488</v>
      </c>
      <c r="G20073">
        <v>649</v>
      </c>
      <c r="I20073">
        <f t="shared" si="944"/>
        <v>22602.706184409064</v>
      </c>
      <c r="J20073">
        <f t="shared" si="945"/>
        <v>22668.867665542806</v>
      </c>
      <c r="K20073">
        <f t="shared" si="946"/>
        <v>-66.1614811337422</v>
      </c>
    </row>
    <row r="20074" spans="1:11">
      <c r="A20074" t="s">
        <v>908</v>
      </c>
      <c r="B20074" s="3">
        <v>0.375</v>
      </c>
      <c r="C20074">
        <v>22488</v>
      </c>
      <c r="D20074">
        <v>22553</v>
      </c>
      <c r="E20074">
        <v>22418</v>
      </c>
      <c r="F20074" s="1">
        <v>22481</v>
      </c>
      <c r="G20074">
        <v>856</v>
      </c>
      <c r="I20074">
        <f t="shared" si="944"/>
        <v>22583.982156038437</v>
      </c>
      <c r="J20074">
        <f t="shared" si="945"/>
        <v>22654.951542169267</v>
      </c>
      <c r="K20074">
        <f t="shared" si="946"/>
        <v>-70.969386130829662</v>
      </c>
    </row>
    <row r="20075" spans="1:11">
      <c r="A20075" t="s">
        <v>908</v>
      </c>
      <c r="B20075" s="3">
        <v>0.41666666666666669</v>
      </c>
      <c r="C20075">
        <v>22486</v>
      </c>
      <c r="D20075">
        <v>22536</v>
      </c>
      <c r="E20075">
        <v>22437</v>
      </c>
      <c r="F20075" s="1">
        <v>22476</v>
      </c>
      <c r="G20075">
        <v>1172</v>
      </c>
      <c r="I20075">
        <f t="shared" si="944"/>
        <v>22567.369516647908</v>
      </c>
      <c r="J20075">
        <f t="shared" si="945"/>
        <v>22641.69587237895</v>
      </c>
      <c r="K20075">
        <f t="shared" si="946"/>
        <v>-74.326355731041986</v>
      </c>
    </row>
    <row r="20076" spans="1:11">
      <c r="A20076" t="s">
        <v>908</v>
      </c>
      <c r="B20076" s="3">
        <v>0.45833333333333331</v>
      </c>
      <c r="C20076">
        <v>22477</v>
      </c>
      <c r="D20076">
        <v>22496</v>
      </c>
      <c r="E20076">
        <v>22332</v>
      </c>
      <c r="F20076" s="1">
        <v>22340</v>
      </c>
      <c r="G20076">
        <v>1259</v>
      </c>
      <c r="I20076">
        <f t="shared" si="944"/>
        <v>22532.389591009771</v>
      </c>
      <c r="J20076">
        <f t="shared" si="945"/>
        <v>22619.348029980509</v>
      </c>
      <c r="K20076">
        <f t="shared" si="946"/>
        <v>-86.958438970737916</v>
      </c>
    </row>
    <row r="20077" spans="1:11">
      <c r="A20077" t="s">
        <v>908</v>
      </c>
      <c r="B20077" s="3">
        <v>0.5</v>
      </c>
      <c r="C20077">
        <v>22341</v>
      </c>
      <c r="D20077">
        <v>22393</v>
      </c>
      <c r="E20077">
        <v>22327</v>
      </c>
      <c r="F20077" s="1">
        <v>22373</v>
      </c>
      <c r="G20077">
        <v>956</v>
      </c>
      <c r="I20077">
        <f t="shared" si="944"/>
        <v>22507.868115469806</v>
      </c>
      <c r="J20077">
        <f t="shared" si="945"/>
        <v>22601.10002775973</v>
      </c>
      <c r="K20077">
        <f t="shared" si="946"/>
        <v>-93.231912289924367</v>
      </c>
    </row>
    <row r="20078" spans="1:11">
      <c r="A20078" t="s">
        <v>908</v>
      </c>
      <c r="B20078" s="3">
        <v>0.54166666666666663</v>
      </c>
      <c r="C20078">
        <v>22376</v>
      </c>
      <c r="D20078">
        <v>22451</v>
      </c>
      <c r="E20078">
        <v>22375</v>
      </c>
      <c r="F20078" s="1">
        <v>22416</v>
      </c>
      <c r="G20078">
        <v>812</v>
      </c>
      <c r="I20078">
        <f t="shared" si="944"/>
        <v>22493.734559243683</v>
      </c>
      <c r="J20078">
        <f t="shared" si="945"/>
        <v>22587.388914592346</v>
      </c>
      <c r="K20078">
        <f t="shared" si="946"/>
        <v>-93.654355348662648</v>
      </c>
    </row>
    <row r="20079" spans="1:11">
      <c r="A20079" t="s">
        <v>908</v>
      </c>
      <c r="B20079" s="3">
        <v>0.58333333333333337</v>
      </c>
      <c r="C20079">
        <v>22416</v>
      </c>
      <c r="D20079">
        <v>22426</v>
      </c>
      <c r="E20079">
        <v>22376</v>
      </c>
      <c r="F20079" s="1">
        <v>22421</v>
      </c>
      <c r="G20079">
        <v>487</v>
      </c>
      <c r="I20079">
        <f t="shared" si="944"/>
        <v>22482.544627052346</v>
      </c>
      <c r="J20079">
        <f t="shared" si="945"/>
        <v>22575.063809807725</v>
      </c>
      <c r="K20079">
        <f t="shared" si="946"/>
        <v>-92.519182755379006</v>
      </c>
    </row>
    <row r="20080" spans="1:11">
      <c r="A20080" t="s">
        <v>908</v>
      </c>
      <c r="B20080" s="3">
        <v>0.625</v>
      </c>
      <c r="C20080">
        <v>22421</v>
      </c>
      <c r="D20080">
        <v>22466</v>
      </c>
      <c r="E20080">
        <v>22403</v>
      </c>
      <c r="F20080" s="1">
        <v>22453</v>
      </c>
      <c r="G20080">
        <v>617</v>
      </c>
      <c r="I20080">
        <f t="shared" si="944"/>
        <v>22477.999299813524</v>
      </c>
      <c r="J20080">
        <f t="shared" si="945"/>
        <v>22566.022046118265</v>
      </c>
      <c r="K20080">
        <f t="shared" si="946"/>
        <v>-88.022746304741304</v>
      </c>
    </row>
    <row r="20081" spans="1:11">
      <c r="A20081" t="s">
        <v>908</v>
      </c>
      <c r="B20081" s="3">
        <v>0.66666666666666663</v>
      </c>
      <c r="C20081">
        <v>22453</v>
      </c>
      <c r="D20081">
        <v>22491</v>
      </c>
      <c r="E20081">
        <v>22412</v>
      </c>
      <c r="F20081" s="1">
        <v>22441</v>
      </c>
      <c r="G20081">
        <v>1211</v>
      </c>
      <c r="I20081">
        <f t="shared" si="944"/>
        <v>22472.307099842215</v>
      </c>
      <c r="J20081">
        <f t="shared" si="945"/>
        <v>22556.761153813208</v>
      </c>
      <c r="K20081">
        <f t="shared" si="946"/>
        <v>-84.454053970992391</v>
      </c>
    </row>
    <row r="20082" spans="1:11">
      <c r="A20082" t="s">
        <v>908</v>
      </c>
      <c r="B20082" s="3">
        <v>0.70833333333333337</v>
      </c>
      <c r="C20082">
        <v>22436</v>
      </c>
      <c r="D20082">
        <v>22471</v>
      </c>
      <c r="E20082">
        <v>22378</v>
      </c>
      <c r="F20082" s="1">
        <v>22428</v>
      </c>
      <c r="G20082">
        <v>1580</v>
      </c>
      <c r="I20082">
        <f t="shared" si="944"/>
        <v>22465.490622943413</v>
      </c>
      <c r="J20082">
        <f t="shared" si="945"/>
        <v>22547.223290567785</v>
      </c>
      <c r="K20082">
        <f t="shared" si="946"/>
        <v>-81.73266762437197</v>
      </c>
    </row>
    <row r="20083" spans="1:11">
      <c r="A20083" t="s">
        <v>908</v>
      </c>
      <c r="B20083" s="3">
        <v>0.75</v>
      </c>
      <c r="C20083">
        <v>22426</v>
      </c>
      <c r="D20083">
        <v>22476</v>
      </c>
      <c r="E20083">
        <v>22417</v>
      </c>
      <c r="F20083" s="1">
        <v>22471</v>
      </c>
      <c r="G20083">
        <v>1078</v>
      </c>
      <c r="I20083">
        <f t="shared" si="944"/>
        <v>22466.338219413657</v>
      </c>
      <c r="J20083">
        <f t="shared" si="945"/>
        <v>22541.577120896098</v>
      </c>
      <c r="K20083">
        <f t="shared" si="946"/>
        <v>-75.238901482440269</v>
      </c>
    </row>
    <row r="20084" spans="1:11">
      <c r="A20084" t="s">
        <v>908</v>
      </c>
      <c r="B20084" s="3">
        <v>0.79166666666666663</v>
      </c>
      <c r="C20084">
        <v>22471</v>
      </c>
      <c r="D20084">
        <v>22486</v>
      </c>
      <c r="E20084">
        <v>22408</v>
      </c>
      <c r="F20084" s="1">
        <v>22418</v>
      </c>
      <c r="G20084">
        <v>462</v>
      </c>
      <c r="I20084">
        <f t="shared" si="944"/>
        <v>22458.901570273098</v>
      </c>
      <c r="J20084">
        <f t="shared" si="945"/>
        <v>22532.423260088977</v>
      </c>
      <c r="K20084">
        <f t="shared" si="946"/>
        <v>-73.521689815879654</v>
      </c>
    </row>
    <row r="20085" spans="1:11">
      <c r="A20085" t="s">
        <v>908</v>
      </c>
      <c r="B20085" s="3">
        <v>0.83333333333333337</v>
      </c>
      <c r="C20085">
        <v>22421</v>
      </c>
      <c r="D20085">
        <v>22461</v>
      </c>
      <c r="E20085">
        <v>22418</v>
      </c>
      <c r="F20085" s="1">
        <v>22453</v>
      </c>
      <c r="G20085">
        <v>383</v>
      </c>
      <c r="I20085">
        <f t="shared" si="944"/>
        <v>22457.993636384927</v>
      </c>
      <c r="J20085">
        <f t="shared" si="945"/>
        <v>22526.540055637943</v>
      </c>
      <c r="K20085">
        <f t="shared" si="946"/>
        <v>-68.546419253016211</v>
      </c>
    </row>
    <row r="20086" spans="1:11">
      <c r="A20086" t="s">
        <v>908</v>
      </c>
      <c r="B20086" s="3">
        <v>0.875</v>
      </c>
      <c r="C20086">
        <v>22453</v>
      </c>
      <c r="D20086">
        <v>22496</v>
      </c>
      <c r="E20086">
        <v>22452</v>
      </c>
      <c r="F20086" s="1">
        <v>22487</v>
      </c>
      <c r="G20086">
        <v>293</v>
      </c>
      <c r="I20086">
        <f t="shared" si="944"/>
        <v>22462.456153864168</v>
      </c>
      <c r="J20086">
        <f t="shared" si="945"/>
        <v>22523.611162627723</v>
      </c>
      <c r="K20086">
        <f t="shared" si="946"/>
        <v>-61.155008763555088</v>
      </c>
    </row>
    <row r="20087" spans="1:11">
      <c r="A20087" t="s">
        <v>908</v>
      </c>
      <c r="B20087" s="3">
        <v>0.91666666666666663</v>
      </c>
      <c r="C20087">
        <v>22491</v>
      </c>
      <c r="D20087">
        <v>22501</v>
      </c>
      <c r="E20087">
        <v>22446</v>
      </c>
      <c r="F20087" s="1">
        <v>22451</v>
      </c>
      <c r="G20087">
        <v>265</v>
      </c>
      <c r="I20087">
        <f t="shared" si="944"/>
        <v>22460.693668654298</v>
      </c>
      <c r="J20087">
        <f t="shared" si="945"/>
        <v>22518.232557988631</v>
      </c>
      <c r="K20087">
        <f t="shared" si="946"/>
        <v>-57.538889334333362</v>
      </c>
    </row>
    <row r="20088" spans="1:11">
      <c r="A20088" t="s">
        <v>908</v>
      </c>
      <c r="B20088" s="3">
        <v>0.95833333333333337</v>
      </c>
      <c r="C20088">
        <v>22456</v>
      </c>
      <c r="D20088">
        <v>22465.5</v>
      </c>
      <c r="E20088">
        <v>22456</v>
      </c>
      <c r="F20088" s="1">
        <v>22464.5</v>
      </c>
      <c r="G20088">
        <v>16</v>
      </c>
      <c r="I20088">
        <f t="shared" si="944"/>
        <v>22461.279258092098</v>
      </c>
      <c r="J20088">
        <f t="shared" si="945"/>
        <v>22514.252368507994</v>
      </c>
      <c r="K20088">
        <f t="shared" si="946"/>
        <v>-52.973110415896372</v>
      </c>
    </row>
    <row r="20089" spans="1:11">
      <c r="A20089" t="s">
        <v>909</v>
      </c>
      <c r="B20089" s="3">
        <v>8.3333333333333329E-2</v>
      </c>
      <c r="C20089">
        <v>22604.5</v>
      </c>
      <c r="D20089">
        <v>22609.5</v>
      </c>
      <c r="E20089">
        <v>22466</v>
      </c>
      <c r="F20089" s="1">
        <v>22523</v>
      </c>
      <c r="G20089">
        <v>734</v>
      </c>
      <c r="I20089">
        <f t="shared" si="944"/>
        <v>22470.77475684716</v>
      </c>
      <c r="J20089">
        <f t="shared" si="945"/>
        <v>22514.900341211105</v>
      </c>
      <c r="K20089">
        <f t="shared" si="946"/>
        <v>-44.125584363944654</v>
      </c>
    </row>
    <row r="20090" spans="1:11">
      <c r="A20090" t="s">
        <v>909</v>
      </c>
      <c r="B20090" s="3">
        <v>0.125</v>
      </c>
      <c r="C20090">
        <v>22526</v>
      </c>
      <c r="D20090">
        <v>22571</v>
      </c>
      <c r="E20090">
        <v>22471</v>
      </c>
      <c r="F20090" s="1">
        <v>22542</v>
      </c>
      <c r="G20090">
        <v>721</v>
      </c>
      <c r="I20090">
        <f t="shared" si="944"/>
        <v>22481.732486562982</v>
      </c>
      <c r="J20090">
        <f t="shared" si="945"/>
        <v>22516.907723343615</v>
      </c>
      <c r="K20090">
        <f t="shared" si="946"/>
        <v>-35.175236780632986</v>
      </c>
    </row>
    <row r="20091" spans="1:11">
      <c r="A20091" t="s">
        <v>909</v>
      </c>
      <c r="B20091" s="3">
        <v>0.16666666666666666</v>
      </c>
      <c r="C20091">
        <v>22542</v>
      </c>
      <c r="D20091">
        <v>22547</v>
      </c>
      <c r="E20091">
        <v>22500</v>
      </c>
      <c r="F20091" s="1">
        <v>22528</v>
      </c>
      <c r="G20091">
        <v>319</v>
      </c>
      <c r="I20091">
        <f t="shared" si="944"/>
        <v>22488.85056555329</v>
      </c>
      <c r="J20091">
        <f t="shared" si="945"/>
        <v>22517.729373466311</v>
      </c>
      <c r="K20091">
        <f t="shared" si="946"/>
        <v>-28.878807913020864</v>
      </c>
    </row>
    <row r="20092" spans="1:11">
      <c r="A20092" t="s">
        <v>909</v>
      </c>
      <c r="B20092" s="3">
        <v>0.20833333333333334</v>
      </c>
      <c r="C20092">
        <v>22526</v>
      </c>
      <c r="D20092">
        <v>22546</v>
      </c>
      <c r="E20092">
        <v>22502</v>
      </c>
      <c r="F20092" s="1">
        <v>22533</v>
      </c>
      <c r="G20092">
        <v>481</v>
      </c>
      <c r="I20092">
        <f t="shared" si="944"/>
        <v>22495.642786237397</v>
      </c>
      <c r="J20092">
        <f t="shared" si="945"/>
        <v>22518.860530987324</v>
      </c>
      <c r="K20092">
        <f t="shared" si="946"/>
        <v>-23.217744749927078</v>
      </c>
    </row>
    <row r="20093" spans="1:11">
      <c r="A20093" t="s">
        <v>909</v>
      </c>
      <c r="B20093" s="3">
        <v>0.25</v>
      </c>
      <c r="C20093">
        <v>22533</v>
      </c>
      <c r="D20093">
        <v>22561</v>
      </c>
      <c r="E20093">
        <v>22516</v>
      </c>
      <c r="F20093" s="1">
        <v>22541</v>
      </c>
      <c r="G20093">
        <v>428</v>
      </c>
      <c r="I20093">
        <f t="shared" si="944"/>
        <v>22502.620819123949</v>
      </c>
      <c r="J20093">
        <f t="shared" si="945"/>
        <v>22520.500491654933</v>
      </c>
      <c r="K20093">
        <f t="shared" si="946"/>
        <v>-17.879672530983953</v>
      </c>
    </row>
    <row r="20094" spans="1:11">
      <c r="A20094" t="s">
        <v>909</v>
      </c>
      <c r="B20094" s="3">
        <v>0.29166666666666669</v>
      </c>
      <c r="C20094">
        <v>22542</v>
      </c>
      <c r="D20094">
        <v>22551</v>
      </c>
      <c r="E20094">
        <v>22378</v>
      </c>
      <c r="F20094" s="1">
        <v>22384</v>
      </c>
      <c r="G20094">
        <v>748</v>
      </c>
      <c r="I20094">
        <f t="shared" si="944"/>
        <v>22484.37146233565</v>
      </c>
      <c r="J20094">
        <f t="shared" si="945"/>
        <v>22510.389344124938</v>
      </c>
      <c r="K20094">
        <f t="shared" si="946"/>
        <v>-26.017881789288367</v>
      </c>
    </row>
    <row r="20095" spans="1:11">
      <c r="A20095" t="s">
        <v>909</v>
      </c>
      <c r="B20095" s="3">
        <v>0.33333333333333331</v>
      </c>
      <c r="C20095">
        <v>22379</v>
      </c>
      <c r="D20095">
        <v>22384</v>
      </c>
      <c r="E20095">
        <v>22256</v>
      </c>
      <c r="F20095" s="1">
        <v>22286</v>
      </c>
      <c r="G20095">
        <v>506</v>
      </c>
      <c r="I20095">
        <f t="shared" si="944"/>
        <v>22453.852775822474</v>
      </c>
      <c r="J20095">
        <f t="shared" si="945"/>
        <v>22493.767911226794</v>
      </c>
      <c r="K20095">
        <f t="shared" si="946"/>
        <v>-39.915135404320608</v>
      </c>
    </row>
    <row r="20096" spans="1:11">
      <c r="A20096" t="s">
        <v>909</v>
      </c>
      <c r="B20096" s="3">
        <v>0.375</v>
      </c>
      <c r="C20096">
        <v>22286</v>
      </c>
      <c r="D20096">
        <v>22341</v>
      </c>
      <c r="E20096">
        <v>22252</v>
      </c>
      <c r="F20096" s="1">
        <v>22288</v>
      </c>
      <c r="G20096">
        <v>379</v>
      </c>
      <c r="I20096">
        <f t="shared" si="944"/>
        <v>22428.336964157479</v>
      </c>
      <c r="J20096">
        <f t="shared" si="945"/>
        <v>22478.525843728516</v>
      </c>
      <c r="K20096">
        <f t="shared" si="946"/>
        <v>-50.188879571036523</v>
      </c>
    </row>
    <row r="20097" spans="1:11">
      <c r="A20097" t="s">
        <v>909</v>
      </c>
      <c r="B20097" s="3">
        <v>0.41666666666666669</v>
      </c>
      <c r="C20097">
        <v>22286</v>
      </c>
      <c r="D20097">
        <v>22332</v>
      </c>
      <c r="E20097">
        <v>22268</v>
      </c>
      <c r="F20097" s="1">
        <v>22284</v>
      </c>
      <c r="G20097">
        <v>562</v>
      </c>
      <c r="I20097">
        <f t="shared" si="944"/>
        <v>22406.13127736402</v>
      </c>
      <c r="J20097">
        <f t="shared" si="945"/>
        <v>22464.116521970849</v>
      </c>
      <c r="K20097">
        <f t="shared" si="946"/>
        <v>-57.985244606828928</v>
      </c>
    </row>
    <row r="20098" spans="1:11">
      <c r="A20098" t="s">
        <v>909</v>
      </c>
      <c r="B20098" s="3">
        <v>0.45833333333333331</v>
      </c>
      <c r="C20098">
        <v>22286</v>
      </c>
      <c r="D20098">
        <v>22302</v>
      </c>
      <c r="E20098">
        <v>22147</v>
      </c>
      <c r="F20098" s="1">
        <v>22191</v>
      </c>
      <c r="G20098">
        <v>678</v>
      </c>
      <c r="I20098">
        <f t="shared" si="944"/>
        <v>22373.034157769554</v>
      </c>
      <c r="J20098">
        <f t="shared" si="945"/>
        <v>22443.885668491526</v>
      </c>
      <c r="K20098">
        <f t="shared" si="946"/>
        <v>-70.851510721971863</v>
      </c>
    </row>
    <row r="20099" spans="1:11">
      <c r="A20099" t="s">
        <v>909</v>
      </c>
      <c r="B20099" s="3">
        <v>0.5</v>
      </c>
      <c r="C20099">
        <v>22193</v>
      </c>
      <c r="D20099">
        <v>22206</v>
      </c>
      <c r="E20099">
        <v>22165</v>
      </c>
      <c r="F20099" s="1">
        <v>22180</v>
      </c>
      <c r="G20099">
        <v>458</v>
      </c>
      <c r="I20099">
        <f t="shared" si="944"/>
        <v>22343.336595035777</v>
      </c>
      <c r="J20099">
        <f t="shared" si="945"/>
        <v>22424.338581936598</v>
      </c>
      <c r="K20099">
        <f t="shared" si="946"/>
        <v>-81.001986900821066</v>
      </c>
    </row>
    <row r="20100" spans="1:11">
      <c r="A20100" t="s">
        <v>909</v>
      </c>
      <c r="B20100" s="3">
        <v>0.54166666666666663</v>
      </c>
      <c r="C20100">
        <v>22181</v>
      </c>
      <c r="D20100">
        <v>22206</v>
      </c>
      <c r="E20100">
        <v>22147</v>
      </c>
      <c r="F20100" s="1">
        <v>22181</v>
      </c>
      <c r="G20100">
        <v>330</v>
      </c>
      <c r="I20100">
        <f t="shared" si="944"/>
        <v>22318.361734261041</v>
      </c>
      <c r="J20100">
        <f t="shared" si="945"/>
        <v>22406.313501793145</v>
      </c>
      <c r="K20100">
        <f t="shared" si="946"/>
        <v>-87.951767532103986</v>
      </c>
    </row>
    <row r="20101" spans="1:11">
      <c r="A20101" t="s">
        <v>909</v>
      </c>
      <c r="B20101" s="3">
        <v>0.58333333333333337</v>
      </c>
      <c r="C20101">
        <v>22181</v>
      </c>
      <c r="D20101">
        <v>22196</v>
      </c>
      <c r="E20101">
        <v>22122</v>
      </c>
      <c r="F20101" s="1">
        <v>22161</v>
      </c>
      <c r="G20101">
        <v>477</v>
      </c>
      <c r="I20101">
        <f t="shared" si="944"/>
        <v>22294.152236682421</v>
      </c>
      <c r="J20101">
        <f t="shared" si="945"/>
        <v>22388.142131289951</v>
      </c>
      <c r="K20101">
        <f t="shared" si="946"/>
        <v>-93.989894607530005</v>
      </c>
    </row>
    <row r="20102" spans="1:11">
      <c r="A20102" t="s">
        <v>909</v>
      </c>
      <c r="B20102" s="3">
        <v>0.625</v>
      </c>
      <c r="C20102">
        <v>22163</v>
      </c>
      <c r="D20102">
        <v>22178</v>
      </c>
      <c r="E20102">
        <v>22132</v>
      </c>
      <c r="F20102" s="1">
        <v>22146</v>
      </c>
      <c r="G20102">
        <v>404</v>
      </c>
      <c r="I20102">
        <f t="shared" si="944"/>
        <v>22271.359584885126</v>
      </c>
      <c r="J20102">
        <f t="shared" si="945"/>
        <v>22370.205677120328</v>
      </c>
      <c r="K20102">
        <f t="shared" si="946"/>
        <v>-98.846092235202377</v>
      </c>
    </row>
    <row r="20103" spans="1:11">
      <c r="A20103" t="s">
        <v>909</v>
      </c>
      <c r="B20103" s="3">
        <v>0.66666666666666663</v>
      </c>
      <c r="C20103">
        <v>22138</v>
      </c>
      <c r="D20103">
        <v>22331</v>
      </c>
      <c r="E20103">
        <v>22106</v>
      </c>
      <c r="F20103" s="1">
        <v>22322</v>
      </c>
      <c r="G20103">
        <v>963</v>
      </c>
      <c r="I20103">
        <f t="shared" si="944"/>
        <v>22279.150417979723</v>
      </c>
      <c r="J20103">
        <f t="shared" si="945"/>
        <v>22366.634886222524</v>
      </c>
      <c r="K20103">
        <f t="shared" si="946"/>
        <v>-87.484468242801086</v>
      </c>
    </row>
    <row r="20104" spans="1:11">
      <c r="A20104" t="s">
        <v>909</v>
      </c>
      <c r="B20104" s="3">
        <v>0.70833333333333337</v>
      </c>
      <c r="C20104">
        <v>22330</v>
      </c>
      <c r="D20104">
        <v>22366</v>
      </c>
      <c r="E20104">
        <v>22262</v>
      </c>
      <c r="F20104" s="1">
        <v>22306</v>
      </c>
      <c r="G20104">
        <v>1023</v>
      </c>
      <c r="I20104">
        <f t="shared" si="944"/>
        <v>22283.281122905919</v>
      </c>
      <c r="J20104">
        <f t="shared" si="945"/>
        <v>22362.143413169004</v>
      </c>
      <c r="K20104">
        <f t="shared" si="946"/>
        <v>-78.862290263085015</v>
      </c>
    </row>
    <row r="20105" spans="1:11">
      <c r="A20105" t="s">
        <v>909</v>
      </c>
      <c r="B20105" s="3">
        <v>0.75</v>
      </c>
      <c r="C20105">
        <v>22306</v>
      </c>
      <c r="D20105">
        <v>22361</v>
      </c>
      <c r="E20105">
        <v>22291</v>
      </c>
      <c r="F20105" s="1">
        <v>22356</v>
      </c>
      <c r="G20105">
        <v>888</v>
      </c>
      <c r="I20105">
        <f t="shared" si="944"/>
        <v>22294.468642458858</v>
      </c>
      <c r="J20105">
        <f t="shared" si="945"/>
        <v>22361.688345526854</v>
      </c>
      <c r="K20105">
        <f t="shared" si="946"/>
        <v>-67.219703067996306</v>
      </c>
    </row>
    <row r="20106" spans="1:11">
      <c r="A20106" t="s">
        <v>909</v>
      </c>
      <c r="B20106" s="3">
        <v>0.79166666666666663</v>
      </c>
      <c r="C20106">
        <v>22361</v>
      </c>
      <c r="D20106">
        <v>22401</v>
      </c>
      <c r="E20106">
        <v>22348</v>
      </c>
      <c r="F20106" s="1">
        <v>22391</v>
      </c>
      <c r="G20106">
        <v>479</v>
      </c>
      <c r="I20106">
        <f t="shared" si="944"/>
        <v>22309.319620542112</v>
      </c>
      <c r="J20106">
        <f t="shared" si="945"/>
        <v>22363.859579191529</v>
      </c>
      <c r="K20106">
        <f t="shared" si="946"/>
        <v>-54.539958649416803</v>
      </c>
    </row>
    <row r="20107" spans="1:11">
      <c r="A20107" t="s">
        <v>909</v>
      </c>
      <c r="B20107" s="3">
        <v>0.83333333333333337</v>
      </c>
      <c r="C20107">
        <v>22391</v>
      </c>
      <c r="D20107">
        <v>22396</v>
      </c>
      <c r="E20107">
        <v>22334</v>
      </c>
      <c r="F20107" s="1">
        <v>22380</v>
      </c>
      <c r="G20107">
        <v>362</v>
      </c>
      <c r="I20107">
        <f t="shared" si="944"/>
        <v>22320.193525074093</v>
      </c>
      <c r="J20107">
        <f t="shared" si="945"/>
        <v>22365.055165918082</v>
      </c>
      <c r="K20107">
        <f t="shared" si="946"/>
        <v>-44.861640843988425</v>
      </c>
    </row>
    <row r="20108" spans="1:11">
      <c r="A20108" t="s">
        <v>909</v>
      </c>
      <c r="B20108" s="3">
        <v>0.875</v>
      </c>
      <c r="C20108">
        <v>22375</v>
      </c>
      <c r="D20108">
        <v>22390</v>
      </c>
      <c r="E20108">
        <v>22356</v>
      </c>
      <c r="F20108" s="1">
        <v>22367</v>
      </c>
      <c r="G20108">
        <v>194</v>
      </c>
      <c r="I20108">
        <f t="shared" si="944"/>
        <v>22327.394521216538</v>
      </c>
      <c r="J20108">
        <f t="shared" si="945"/>
        <v>22365.199227701927</v>
      </c>
      <c r="K20108">
        <f t="shared" si="946"/>
        <v>-37.804706485389033</v>
      </c>
    </row>
    <row r="20109" spans="1:11">
      <c r="A20109" t="s">
        <v>909</v>
      </c>
      <c r="B20109" s="3">
        <v>0.91666666666666663</v>
      </c>
      <c r="C20109">
        <v>22367</v>
      </c>
      <c r="D20109">
        <v>22400</v>
      </c>
      <c r="E20109">
        <v>22360</v>
      </c>
      <c r="F20109" s="1">
        <v>22375</v>
      </c>
      <c r="G20109">
        <v>245</v>
      </c>
      <c r="I20109">
        <f t="shared" si="944"/>
        <v>22334.718441029378</v>
      </c>
      <c r="J20109">
        <f t="shared" si="945"/>
        <v>22365.925210835121</v>
      </c>
      <c r="K20109">
        <f t="shared" si="946"/>
        <v>-31.206769805743534</v>
      </c>
    </row>
    <row r="20110" spans="1:11">
      <c r="A20110" t="s">
        <v>909</v>
      </c>
      <c r="B20110" s="3">
        <v>0.95833333333333337</v>
      </c>
      <c r="C20110">
        <v>22375</v>
      </c>
      <c r="D20110">
        <v>22375</v>
      </c>
      <c r="E20110">
        <v>22354.5</v>
      </c>
      <c r="F20110" s="1">
        <v>22354.5</v>
      </c>
      <c r="G20110">
        <v>9</v>
      </c>
      <c r="I20110">
        <f t="shared" si="944"/>
        <v>22337.761757794091</v>
      </c>
      <c r="J20110">
        <f t="shared" si="945"/>
        <v>22365.078898921412</v>
      </c>
      <c r="K20110">
        <f t="shared" si="946"/>
        <v>-27.31714112732152</v>
      </c>
    </row>
    <row r="20111" spans="1:11">
      <c r="A20111" t="s">
        <v>910</v>
      </c>
      <c r="B20111" s="3">
        <v>8.3333333333333329E-2</v>
      </c>
      <c r="C20111">
        <v>22336</v>
      </c>
      <c r="D20111">
        <v>22467</v>
      </c>
      <c r="E20111">
        <v>22322</v>
      </c>
      <c r="F20111" s="1">
        <v>22413</v>
      </c>
      <c r="G20111">
        <v>875</v>
      </c>
      <c r="I20111">
        <f t="shared" si="944"/>
        <v>22349.336871979616</v>
      </c>
      <c r="J20111">
        <f t="shared" si="945"/>
        <v>22368.628610112421</v>
      </c>
      <c r="K20111">
        <f t="shared" si="946"/>
        <v>-19.291738132804312</v>
      </c>
    </row>
    <row r="20112" spans="1:11">
      <c r="A20112" t="s">
        <v>910</v>
      </c>
      <c r="B20112" s="3">
        <v>0.125</v>
      </c>
      <c r="C20112">
        <v>22421</v>
      </c>
      <c r="D20112">
        <v>22535</v>
      </c>
      <c r="E20112">
        <v>22413</v>
      </c>
      <c r="F20112" s="1">
        <v>22505</v>
      </c>
      <c r="G20112">
        <v>983</v>
      </c>
      <c r="I20112">
        <f t="shared" si="944"/>
        <v>22373.285045521214</v>
      </c>
      <c r="J20112">
        <f t="shared" si="945"/>
        <v>22378.730194548538</v>
      </c>
      <c r="K20112">
        <f t="shared" si="946"/>
        <v>-5.4451490273240779</v>
      </c>
    </row>
    <row r="20113" spans="1:11">
      <c r="A20113" t="s">
        <v>910</v>
      </c>
      <c r="B20113" s="3">
        <v>0.16666666666666666</v>
      </c>
      <c r="C20113">
        <v>22502</v>
      </c>
      <c r="D20113">
        <v>22514</v>
      </c>
      <c r="E20113">
        <v>22425</v>
      </c>
      <c r="F20113" s="1">
        <v>22474</v>
      </c>
      <c r="G20113">
        <v>540</v>
      </c>
      <c r="I20113">
        <f t="shared" si="944"/>
        <v>22388.779653902566</v>
      </c>
      <c r="J20113">
        <f t="shared" si="945"/>
        <v>22385.787217174569</v>
      </c>
      <c r="K20113">
        <f t="shared" si="946"/>
        <v>2.9924367279963917</v>
      </c>
    </row>
    <row r="20114" spans="1:11">
      <c r="A20114" t="s">
        <v>910</v>
      </c>
      <c r="B20114" s="3">
        <v>0.20833333333333334</v>
      </c>
      <c r="C20114">
        <v>22472</v>
      </c>
      <c r="D20114">
        <v>22529</v>
      </c>
      <c r="E20114">
        <v>22464</v>
      </c>
      <c r="F20114" s="1">
        <v>22484</v>
      </c>
      <c r="G20114">
        <v>544</v>
      </c>
      <c r="I20114">
        <f t="shared" si="944"/>
        <v>22403.428937917553</v>
      </c>
      <c r="J20114">
        <f t="shared" si="945"/>
        <v>22393.062238124599</v>
      </c>
      <c r="K20114">
        <f t="shared" si="946"/>
        <v>10.366699792954023</v>
      </c>
    </row>
    <row r="20115" spans="1:11">
      <c r="A20115" t="s">
        <v>910</v>
      </c>
      <c r="B20115" s="3">
        <v>0.25</v>
      </c>
      <c r="C20115">
        <v>22485</v>
      </c>
      <c r="D20115">
        <v>22504</v>
      </c>
      <c r="E20115">
        <v>22409</v>
      </c>
      <c r="F20115" s="1">
        <v>22459</v>
      </c>
      <c r="G20115">
        <v>798</v>
      </c>
      <c r="I20115">
        <f t="shared" si="944"/>
        <v>22411.978332084083</v>
      </c>
      <c r="J20115">
        <f t="shared" si="945"/>
        <v>22397.946516782038</v>
      </c>
      <c r="K20115">
        <f t="shared" si="946"/>
        <v>14.031815302045288</v>
      </c>
    </row>
    <row r="20116" spans="1:11">
      <c r="A20116" t="s">
        <v>910</v>
      </c>
      <c r="B20116" s="3">
        <v>0.29166666666666669</v>
      </c>
      <c r="C20116">
        <v>22459</v>
      </c>
      <c r="D20116">
        <v>22479</v>
      </c>
      <c r="E20116">
        <v>22362</v>
      </c>
      <c r="F20116" s="1">
        <v>22387</v>
      </c>
      <c r="G20116">
        <v>668</v>
      </c>
      <c r="I20116">
        <f t="shared" si="944"/>
        <v>22408.135511763456</v>
      </c>
      <c r="J20116">
        <f t="shared" si="945"/>
        <v>22397.13566368707</v>
      </c>
      <c r="K20116">
        <f t="shared" si="946"/>
        <v>10.999848076386115</v>
      </c>
    </row>
    <row r="20117" spans="1:11">
      <c r="A20117" t="s">
        <v>910</v>
      </c>
      <c r="B20117" s="3">
        <v>0.33333333333333331</v>
      </c>
      <c r="C20117">
        <v>22384</v>
      </c>
      <c r="D20117">
        <v>22450</v>
      </c>
      <c r="E20117">
        <v>22326</v>
      </c>
      <c r="F20117" s="1">
        <v>22420</v>
      </c>
      <c r="G20117">
        <v>364</v>
      </c>
      <c r="I20117">
        <f t="shared" si="944"/>
        <v>22409.960817645999</v>
      </c>
      <c r="J20117">
        <f t="shared" si="945"/>
        <v>22398.829318228767</v>
      </c>
      <c r="K20117">
        <f t="shared" si="946"/>
        <v>11.13149941723168</v>
      </c>
    </row>
    <row r="20118" spans="1:11">
      <c r="A20118" t="s">
        <v>910</v>
      </c>
      <c r="B20118" s="3">
        <v>0.375</v>
      </c>
      <c r="C20118">
        <v>22420</v>
      </c>
      <c r="D20118">
        <v>22477</v>
      </c>
      <c r="E20118">
        <v>22415</v>
      </c>
      <c r="F20118" s="1">
        <v>22441</v>
      </c>
      <c r="G20118">
        <v>372</v>
      </c>
      <c r="I20118">
        <f t="shared" si="944"/>
        <v>22414.736076469693</v>
      </c>
      <c r="J20118">
        <f t="shared" si="945"/>
        <v>22401.953072434044</v>
      </c>
      <c r="K20118">
        <f t="shared" si="946"/>
        <v>12.783004035649356</v>
      </c>
    </row>
    <row r="20119" spans="1:11">
      <c r="A20119" t="s">
        <v>910</v>
      </c>
      <c r="B20119" s="3">
        <v>0.41666666666666669</v>
      </c>
      <c r="C20119">
        <v>22438</v>
      </c>
      <c r="D20119">
        <v>22476</v>
      </c>
      <c r="E20119">
        <v>22411</v>
      </c>
      <c r="F20119" s="1">
        <v>22436</v>
      </c>
      <c r="G20119">
        <v>1003</v>
      </c>
      <c r="I20119">
        <f t="shared" si="944"/>
        <v>22418.00744932051</v>
      </c>
      <c r="J20119">
        <f t="shared" si="945"/>
        <v>22404.475067068561</v>
      </c>
      <c r="K20119">
        <f t="shared" si="946"/>
        <v>13.532382251949457</v>
      </c>
    </row>
    <row r="20120" spans="1:11">
      <c r="A20120" t="s">
        <v>910</v>
      </c>
      <c r="B20120" s="3">
        <v>0.45833333333333331</v>
      </c>
      <c r="C20120">
        <v>22441</v>
      </c>
      <c r="D20120">
        <v>22441</v>
      </c>
      <c r="E20120">
        <v>22378</v>
      </c>
      <c r="F20120" s="1">
        <v>22421</v>
      </c>
      <c r="G20120">
        <v>534</v>
      </c>
      <c r="I20120">
        <f t="shared" ref="I20120:I20183" si="947">I20119*11/13 + F20120*2/13</f>
        <v>22418.467841732738</v>
      </c>
      <c r="J20120">
        <f t="shared" ref="J20120:J20183" si="948">J20119*25/27 + F20120*2/27</f>
        <v>22405.699136174593</v>
      </c>
      <c r="K20120">
        <f t="shared" ref="K20120:K20183" si="949">I20120-J20120</f>
        <v>12.768705558144575</v>
      </c>
    </row>
    <row r="20121" spans="1:11">
      <c r="A20121" t="s">
        <v>910</v>
      </c>
      <c r="B20121" s="3">
        <v>0.5</v>
      </c>
      <c r="C20121">
        <v>22411</v>
      </c>
      <c r="D20121">
        <v>22421</v>
      </c>
      <c r="E20121">
        <v>22387</v>
      </c>
      <c r="F20121" s="1">
        <v>22406</v>
      </c>
      <c r="G20121">
        <v>454</v>
      </c>
      <c r="I20121">
        <f t="shared" si="947"/>
        <v>22416.549712235392</v>
      </c>
      <c r="J20121">
        <f t="shared" si="948"/>
        <v>22405.721422383882</v>
      </c>
      <c r="K20121">
        <f t="shared" si="949"/>
        <v>10.828289851509908</v>
      </c>
    </row>
    <row r="20122" spans="1:11">
      <c r="A20122" t="s">
        <v>910</v>
      </c>
      <c r="B20122" s="3">
        <v>0.54166666666666663</v>
      </c>
      <c r="C20122">
        <v>22411</v>
      </c>
      <c r="D20122">
        <v>22428</v>
      </c>
      <c r="E20122">
        <v>22392</v>
      </c>
      <c r="F20122" s="1">
        <v>22426</v>
      </c>
      <c r="G20122">
        <v>399</v>
      </c>
      <c r="I20122">
        <f t="shared" si="947"/>
        <v>22418.003602660716</v>
      </c>
      <c r="J20122">
        <f t="shared" si="948"/>
        <v>22407.223539244336</v>
      </c>
      <c r="K20122">
        <f t="shared" si="949"/>
        <v>10.780063416379562</v>
      </c>
    </row>
    <row r="20123" spans="1:11">
      <c r="A20123" t="s">
        <v>910</v>
      </c>
      <c r="B20123" s="3">
        <v>0.58333333333333337</v>
      </c>
      <c r="C20123">
        <v>22423</v>
      </c>
      <c r="D20123">
        <v>22431</v>
      </c>
      <c r="E20123">
        <v>22407</v>
      </c>
      <c r="F20123" s="1">
        <v>22412</v>
      </c>
      <c r="G20123">
        <v>555</v>
      </c>
      <c r="I20123">
        <f t="shared" si="947"/>
        <v>22417.079971482144</v>
      </c>
      <c r="J20123">
        <f t="shared" si="948"/>
        <v>22407.577351152166</v>
      </c>
      <c r="K20123">
        <f t="shared" si="949"/>
        <v>9.5026203299785266</v>
      </c>
    </row>
    <row r="20124" spans="1:11">
      <c r="A20124" t="s">
        <v>910</v>
      </c>
      <c r="B20124" s="3">
        <v>0.625</v>
      </c>
      <c r="C20124">
        <v>22413</v>
      </c>
      <c r="D20124">
        <v>22421</v>
      </c>
      <c r="E20124">
        <v>22347</v>
      </c>
      <c r="F20124" s="1">
        <v>22363</v>
      </c>
      <c r="G20124">
        <v>561</v>
      </c>
      <c r="I20124">
        <f t="shared" si="947"/>
        <v>22408.759975869507</v>
      </c>
      <c r="J20124">
        <f t="shared" si="948"/>
        <v>22404.275325140894</v>
      </c>
      <c r="K20124">
        <f t="shared" si="949"/>
        <v>4.4846507286129054</v>
      </c>
    </row>
    <row r="20125" spans="1:11">
      <c r="A20125" t="s">
        <v>910</v>
      </c>
      <c r="B20125" s="3">
        <v>0.66666666666666663</v>
      </c>
      <c r="C20125">
        <v>22358</v>
      </c>
      <c r="D20125">
        <v>22371</v>
      </c>
      <c r="E20125">
        <v>22302</v>
      </c>
      <c r="F20125" s="1">
        <v>22341</v>
      </c>
      <c r="G20125">
        <v>1093</v>
      </c>
      <c r="I20125">
        <f t="shared" si="947"/>
        <v>22398.335364197275</v>
      </c>
      <c r="J20125">
        <f t="shared" si="948"/>
        <v>22399.588264019345</v>
      </c>
      <c r="K20125">
        <f t="shared" si="949"/>
        <v>-1.2528998220695939</v>
      </c>
    </row>
    <row r="20126" spans="1:11">
      <c r="A20126" t="s">
        <v>910</v>
      </c>
      <c r="B20126" s="3">
        <v>0.70833333333333337</v>
      </c>
      <c r="C20126">
        <v>22334</v>
      </c>
      <c r="D20126">
        <v>22366</v>
      </c>
      <c r="E20126">
        <v>22252</v>
      </c>
      <c r="F20126" s="1">
        <v>22343</v>
      </c>
      <c r="G20126">
        <v>1742</v>
      </c>
      <c r="I20126">
        <f t="shared" si="947"/>
        <v>22389.822231243845</v>
      </c>
      <c r="J20126">
        <f t="shared" si="948"/>
        <v>22395.396540758651</v>
      </c>
      <c r="K20126">
        <f t="shared" si="949"/>
        <v>-5.574309514806373</v>
      </c>
    </row>
    <row r="20127" spans="1:11">
      <c r="A20127" t="s">
        <v>910</v>
      </c>
      <c r="B20127" s="3">
        <v>0.75</v>
      </c>
      <c r="C20127">
        <v>22338</v>
      </c>
      <c r="D20127">
        <v>22388</v>
      </c>
      <c r="E20127">
        <v>22319</v>
      </c>
      <c r="F20127" s="1">
        <v>22388</v>
      </c>
      <c r="G20127">
        <v>889</v>
      </c>
      <c r="I20127">
        <f t="shared" si="947"/>
        <v>22389.54188797556</v>
      </c>
      <c r="J20127">
        <f t="shared" si="948"/>
        <v>22394.848648850602</v>
      </c>
      <c r="K20127">
        <f t="shared" si="949"/>
        <v>-5.3067608750425279</v>
      </c>
    </row>
    <row r="20128" spans="1:11">
      <c r="A20128" t="s">
        <v>910</v>
      </c>
      <c r="B20128" s="3">
        <v>0.79166666666666663</v>
      </c>
      <c r="C20128">
        <v>22389</v>
      </c>
      <c r="D20128">
        <v>22423</v>
      </c>
      <c r="E20128">
        <v>22329</v>
      </c>
      <c r="F20128" s="1">
        <v>22342</v>
      </c>
      <c r="G20128">
        <v>631</v>
      </c>
      <c r="I20128">
        <f t="shared" si="947"/>
        <v>22382.227751363935</v>
      </c>
      <c r="J20128">
        <f t="shared" si="948"/>
        <v>22390.933934120927</v>
      </c>
      <c r="K20128">
        <f t="shared" si="949"/>
        <v>-8.706182756992348</v>
      </c>
    </row>
    <row r="20129" spans="1:11">
      <c r="A20129" t="s">
        <v>910</v>
      </c>
      <c r="B20129" s="3">
        <v>0.83333333333333337</v>
      </c>
      <c r="C20129">
        <v>22337</v>
      </c>
      <c r="D20129">
        <v>22346</v>
      </c>
      <c r="E20129">
        <v>22295</v>
      </c>
      <c r="F20129" s="1">
        <v>22305</v>
      </c>
      <c r="G20129">
        <v>502</v>
      </c>
      <c r="I20129">
        <f t="shared" si="947"/>
        <v>22370.346558846406</v>
      </c>
      <c r="J20129">
        <f t="shared" si="948"/>
        <v>22384.568457519377</v>
      </c>
      <c r="K20129">
        <f t="shared" si="949"/>
        <v>-14.221898672971292</v>
      </c>
    </row>
    <row r="20130" spans="1:11">
      <c r="A20130" t="s">
        <v>910</v>
      </c>
      <c r="B20130" s="3">
        <v>0.875</v>
      </c>
      <c r="C20130">
        <v>22310</v>
      </c>
      <c r="D20130">
        <v>22321</v>
      </c>
      <c r="E20130">
        <v>22291</v>
      </c>
      <c r="F20130" s="1">
        <v>22303</v>
      </c>
      <c r="G20130">
        <v>319</v>
      </c>
      <c r="I20130">
        <f t="shared" si="947"/>
        <v>22359.985549793113</v>
      </c>
      <c r="J20130">
        <f t="shared" si="948"/>
        <v>22378.526349554981</v>
      </c>
      <c r="K20130">
        <f t="shared" si="949"/>
        <v>-18.540799761867675</v>
      </c>
    </row>
    <row r="20131" spans="1:11">
      <c r="A20131" t="s">
        <v>910</v>
      </c>
      <c r="B20131" s="3">
        <v>0.91666666666666663</v>
      </c>
      <c r="C20131">
        <v>22307</v>
      </c>
      <c r="D20131">
        <v>22318</v>
      </c>
      <c r="E20131">
        <v>22276</v>
      </c>
      <c r="F20131" s="1">
        <v>22291</v>
      </c>
      <c r="G20131">
        <v>295</v>
      </c>
      <c r="I20131">
        <f t="shared" si="947"/>
        <v>22349.37238828648</v>
      </c>
      <c r="J20131">
        <f t="shared" si="948"/>
        <v>22372.04291625461</v>
      </c>
      <c r="K20131">
        <f t="shared" si="949"/>
        <v>-22.670527968130045</v>
      </c>
    </row>
    <row r="20132" spans="1:11">
      <c r="A20132" t="s">
        <v>910</v>
      </c>
      <c r="B20132" s="3">
        <v>0.95833333333333337</v>
      </c>
      <c r="C20132">
        <v>22294.5</v>
      </c>
      <c r="D20132">
        <v>22296</v>
      </c>
      <c r="E20132">
        <v>22291</v>
      </c>
      <c r="F20132" s="1">
        <v>22296</v>
      </c>
      <c r="G20132">
        <v>8</v>
      </c>
      <c r="I20132">
        <f t="shared" si="947"/>
        <v>22341.161251627022</v>
      </c>
      <c r="J20132">
        <f t="shared" si="948"/>
        <v>22366.410107643158</v>
      </c>
      <c r="K20132">
        <f t="shared" si="949"/>
        <v>-25.248856016136415</v>
      </c>
    </row>
    <row r="20133" spans="1:11">
      <c r="A20133" t="s">
        <v>911</v>
      </c>
      <c r="B20133" s="3">
        <v>8.3333333333333329E-2</v>
      </c>
      <c r="C20133">
        <v>22256</v>
      </c>
      <c r="D20133">
        <v>22308</v>
      </c>
      <c r="E20133">
        <v>22146</v>
      </c>
      <c r="F20133" s="1">
        <v>22283</v>
      </c>
      <c r="G20133">
        <v>1269</v>
      </c>
      <c r="I20133">
        <f t="shared" si="947"/>
        <v>22332.213366761327</v>
      </c>
      <c r="J20133">
        <f t="shared" si="948"/>
        <v>22360.231581151071</v>
      </c>
      <c r="K20133">
        <f t="shared" si="949"/>
        <v>-28.018214389743662</v>
      </c>
    </row>
    <row r="20134" spans="1:11">
      <c r="A20134" t="s">
        <v>911</v>
      </c>
      <c r="B20134" s="3">
        <v>0.125</v>
      </c>
      <c r="C20134">
        <v>22283</v>
      </c>
      <c r="D20134">
        <v>22288</v>
      </c>
      <c r="E20134">
        <v>22165</v>
      </c>
      <c r="F20134" s="1">
        <v>22206</v>
      </c>
      <c r="G20134">
        <v>1134</v>
      </c>
      <c r="I20134">
        <f t="shared" si="947"/>
        <v>22312.795925721122</v>
      </c>
      <c r="J20134">
        <f t="shared" si="948"/>
        <v>22348.807019584328</v>
      </c>
      <c r="K20134">
        <f t="shared" si="949"/>
        <v>-36.011093863206042</v>
      </c>
    </row>
    <row r="20135" spans="1:11">
      <c r="A20135" t="s">
        <v>911</v>
      </c>
      <c r="B20135" s="3">
        <v>0.16666666666666666</v>
      </c>
      <c r="C20135">
        <v>22203</v>
      </c>
      <c r="D20135">
        <v>22208</v>
      </c>
      <c r="E20135">
        <v>22128</v>
      </c>
      <c r="F20135" s="1">
        <v>22178</v>
      </c>
      <c r="G20135">
        <v>634</v>
      </c>
      <c r="I20135">
        <f t="shared" si="947"/>
        <v>22292.058090994797</v>
      </c>
      <c r="J20135">
        <f t="shared" si="948"/>
        <v>22336.154647763266</v>
      </c>
      <c r="K20135">
        <f t="shared" si="949"/>
        <v>-44.096556768468872</v>
      </c>
    </row>
    <row r="20136" spans="1:11">
      <c r="A20136" t="s">
        <v>911</v>
      </c>
      <c r="B20136" s="3">
        <v>0.20833333333333334</v>
      </c>
      <c r="C20136">
        <v>22178</v>
      </c>
      <c r="D20136">
        <v>22203</v>
      </c>
      <c r="E20136">
        <v>22000</v>
      </c>
      <c r="F20136" s="1">
        <v>22039</v>
      </c>
      <c r="G20136">
        <v>1078</v>
      </c>
      <c r="I20136">
        <f t="shared" si="947"/>
        <v>22253.126076995599</v>
      </c>
      <c r="J20136">
        <f t="shared" si="948"/>
        <v>22314.143192373394</v>
      </c>
      <c r="K20136">
        <f t="shared" si="949"/>
        <v>-61.017115377795562</v>
      </c>
    </row>
    <row r="20137" spans="1:11">
      <c r="A20137" t="s">
        <v>911</v>
      </c>
      <c r="B20137" s="3">
        <v>0.25</v>
      </c>
      <c r="C20137">
        <v>22041</v>
      </c>
      <c r="D20137">
        <v>22119</v>
      </c>
      <c r="E20137">
        <v>22029</v>
      </c>
      <c r="F20137" s="1">
        <v>22044</v>
      </c>
      <c r="G20137">
        <v>1285</v>
      </c>
      <c r="I20137">
        <f t="shared" si="947"/>
        <v>22220.952834380892</v>
      </c>
      <c r="J20137">
        <f t="shared" si="948"/>
        <v>22294.132585530922</v>
      </c>
      <c r="K20137">
        <f t="shared" si="949"/>
        <v>-73.179751150029915</v>
      </c>
    </row>
    <row r="20138" spans="1:11">
      <c r="A20138" t="s">
        <v>911</v>
      </c>
      <c r="B20138" s="3">
        <v>0.29166666666666669</v>
      </c>
      <c r="C20138">
        <v>22049</v>
      </c>
      <c r="D20138">
        <v>22175</v>
      </c>
      <c r="E20138">
        <v>22020</v>
      </c>
      <c r="F20138" s="1">
        <v>22044</v>
      </c>
      <c r="G20138">
        <v>1473</v>
      </c>
      <c r="I20138">
        <f t="shared" si="947"/>
        <v>22193.729321399216</v>
      </c>
      <c r="J20138">
        <f t="shared" si="948"/>
        <v>22275.604245861967</v>
      </c>
      <c r="K20138">
        <f t="shared" si="949"/>
        <v>-81.874924462750641</v>
      </c>
    </row>
    <row r="20139" spans="1:11">
      <c r="A20139" t="s">
        <v>911</v>
      </c>
      <c r="B20139" s="3">
        <v>0.33333333333333331</v>
      </c>
      <c r="C20139">
        <v>22037</v>
      </c>
      <c r="D20139">
        <v>22079</v>
      </c>
      <c r="E20139">
        <v>22006</v>
      </c>
      <c r="F20139" s="1">
        <v>22006</v>
      </c>
      <c r="G20139">
        <v>445</v>
      </c>
      <c r="I20139">
        <f t="shared" si="947"/>
        <v>22164.847887337797</v>
      </c>
      <c r="J20139">
        <f t="shared" si="948"/>
        <v>22255.633560983304</v>
      </c>
      <c r="K20139">
        <f t="shared" si="949"/>
        <v>-90.785673645506904</v>
      </c>
    </row>
    <row r="20140" spans="1:11">
      <c r="A20140" t="s">
        <v>911</v>
      </c>
      <c r="B20140" s="3">
        <v>0.375</v>
      </c>
      <c r="C20140">
        <v>22011</v>
      </c>
      <c r="D20140">
        <v>22021</v>
      </c>
      <c r="E20140">
        <v>21931</v>
      </c>
      <c r="F20140" s="1">
        <v>21953</v>
      </c>
      <c r="G20140">
        <v>952</v>
      </c>
      <c r="I20140">
        <f t="shared" si="947"/>
        <v>22132.255904670441</v>
      </c>
      <c r="J20140">
        <f t="shared" si="948"/>
        <v>22233.216260169727</v>
      </c>
      <c r="K20140">
        <f t="shared" si="949"/>
        <v>-100.96035549928638</v>
      </c>
    </row>
    <row r="20141" spans="1:11">
      <c r="A20141" t="s">
        <v>911</v>
      </c>
      <c r="B20141" s="3">
        <v>0.41666666666666669</v>
      </c>
      <c r="C20141">
        <v>21953</v>
      </c>
      <c r="D20141">
        <v>21971</v>
      </c>
      <c r="E20141">
        <v>21841</v>
      </c>
      <c r="F20141" s="1">
        <v>21913</v>
      </c>
      <c r="G20141">
        <v>1941</v>
      </c>
      <c r="I20141">
        <f t="shared" si="947"/>
        <v>22098.524227028833</v>
      </c>
      <c r="J20141">
        <f t="shared" si="948"/>
        <v>22209.496537194191</v>
      </c>
      <c r="K20141">
        <f t="shared" si="949"/>
        <v>-110.97231016535807</v>
      </c>
    </row>
    <row r="20142" spans="1:11">
      <c r="A20142" t="s">
        <v>911</v>
      </c>
      <c r="B20142" s="3">
        <v>0.45833333333333331</v>
      </c>
      <c r="C20142">
        <v>21911</v>
      </c>
      <c r="D20142">
        <v>21931</v>
      </c>
      <c r="E20142">
        <v>21826</v>
      </c>
      <c r="F20142" s="1">
        <v>21875</v>
      </c>
      <c r="G20142">
        <v>950</v>
      </c>
      <c r="I20142">
        <f t="shared" si="947"/>
        <v>22064.135884409014</v>
      </c>
      <c r="J20142">
        <f t="shared" si="948"/>
        <v>22184.719015920549</v>
      </c>
      <c r="K20142">
        <f t="shared" si="949"/>
        <v>-120.58313151153561</v>
      </c>
    </row>
    <row r="20143" spans="1:11">
      <c r="A20143" t="s">
        <v>911</v>
      </c>
      <c r="B20143" s="3">
        <v>0.5</v>
      </c>
      <c r="C20143">
        <v>21870</v>
      </c>
      <c r="D20143">
        <v>21885</v>
      </c>
      <c r="E20143">
        <v>21826</v>
      </c>
      <c r="F20143" s="1">
        <v>21860</v>
      </c>
      <c r="G20143">
        <v>837</v>
      </c>
      <c r="I20143">
        <f t="shared" si="947"/>
        <v>22032.730363730701</v>
      </c>
      <c r="J20143">
        <f t="shared" si="948"/>
        <v>22160.66575548199</v>
      </c>
      <c r="K20143">
        <f t="shared" si="949"/>
        <v>-127.93539175128899</v>
      </c>
    </row>
    <row r="20144" spans="1:11">
      <c r="A20144" t="s">
        <v>911</v>
      </c>
      <c r="B20144" s="3">
        <v>0.54166666666666663</v>
      </c>
      <c r="C20144">
        <v>21860</v>
      </c>
      <c r="D20144">
        <v>21911</v>
      </c>
      <c r="E20144">
        <v>21856</v>
      </c>
      <c r="F20144" s="1">
        <v>21882</v>
      </c>
      <c r="G20144">
        <v>475</v>
      </c>
      <c r="I20144">
        <f t="shared" si="947"/>
        <v>22009.541077002901</v>
      </c>
      <c r="J20144">
        <f t="shared" si="948"/>
        <v>22140.023847668512</v>
      </c>
      <c r="K20144">
        <f t="shared" si="949"/>
        <v>-130.48277066561059</v>
      </c>
    </row>
    <row r="20145" spans="1:11">
      <c r="A20145" t="s">
        <v>911</v>
      </c>
      <c r="B20145" s="3">
        <v>0.58333333333333337</v>
      </c>
      <c r="C20145">
        <v>21891</v>
      </c>
      <c r="D20145">
        <v>21926</v>
      </c>
      <c r="E20145">
        <v>21873</v>
      </c>
      <c r="F20145" s="1">
        <v>21908</v>
      </c>
      <c r="G20145">
        <v>480</v>
      </c>
      <c r="I20145">
        <f t="shared" si="947"/>
        <v>21993.91937284861</v>
      </c>
      <c r="J20145">
        <f t="shared" si="948"/>
        <v>22122.83689598936</v>
      </c>
      <c r="K20145">
        <f t="shared" si="949"/>
        <v>-128.91752314074984</v>
      </c>
    </row>
    <row r="20146" spans="1:11">
      <c r="A20146" t="s">
        <v>911</v>
      </c>
      <c r="B20146" s="3">
        <v>0.625</v>
      </c>
      <c r="C20146">
        <v>21906</v>
      </c>
      <c r="D20146">
        <v>21921</v>
      </c>
      <c r="E20146">
        <v>21851</v>
      </c>
      <c r="F20146" s="1">
        <v>21876</v>
      </c>
      <c r="G20146">
        <v>895</v>
      </c>
      <c r="I20146">
        <f t="shared" si="947"/>
        <v>21975.7779308719</v>
      </c>
      <c r="J20146">
        <f t="shared" si="948"/>
        <v>22104.552681471632</v>
      </c>
      <c r="K20146">
        <f t="shared" si="949"/>
        <v>-128.77475059973222</v>
      </c>
    </row>
    <row r="20147" spans="1:11">
      <c r="A20147" t="s">
        <v>911</v>
      </c>
      <c r="B20147" s="3">
        <v>0.66666666666666663</v>
      </c>
      <c r="C20147">
        <v>21868</v>
      </c>
      <c r="D20147">
        <v>21909</v>
      </c>
      <c r="E20147">
        <v>21835</v>
      </c>
      <c r="F20147" s="1">
        <v>21899</v>
      </c>
      <c r="G20147">
        <v>2009</v>
      </c>
      <c r="I20147">
        <f t="shared" si="947"/>
        <v>21963.965941506991</v>
      </c>
      <c r="J20147">
        <f t="shared" si="948"/>
        <v>22089.326556918179</v>
      </c>
      <c r="K20147">
        <f t="shared" si="949"/>
        <v>-125.36061541118761</v>
      </c>
    </row>
    <row r="20148" spans="1:11">
      <c r="A20148" t="s">
        <v>911</v>
      </c>
      <c r="B20148" s="3">
        <v>0.70833333333333337</v>
      </c>
      <c r="C20148">
        <v>21899</v>
      </c>
      <c r="D20148">
        <v>22091</v>
      </c>
      <c r="E20148">
        <v>21895</v>
      </c>
      <c r="F20148" s="1">
        <v>22080</v>
      </c>
      <c r="G20148">
        <v>2352</v>
      </c>
      <c r="I20148">
        <f t="shared" si="947"/>
        <v>21981.817335121301</v>
      </c>
      <c r="J20148">
        <f t="shared" si="948"/>
        <v>22088.635700850165</v>
      </c>
      <c r="K20148">
        <f t="shared" si="949"/>
        <v>-106.81836572886459</v>
      </c>
    </row>
    <row r="20149" spans="1:11">
      <c r="A20149" t="s">
        <v>911</v>
      </c>
      <c r="B20149" s="3">
        <v>0.75</v>
      </c>
      <c r="C20149">
        <v>22076</v>
      </c>
      <c r="D20149">
        <v>22151</v>
      </c>
      <c r="E20149">
        <v>22058</v>
      </c>
      <c r="F20149" s="1">
        <v>22145</v>
      </c>
      <c r="G20149">
        <v>1160</v>
      </c>
      <c r="I20149">
        <f t="shared" si="947"/>
        <v>22006.922360487257</v>
      </c>
      <c r="J20149">
        <f t="shared" si="948"/>
        <v>22092.810834120522</v>
      </c>
      <c r="K20149">
        <f t="shared" si="949"/>
        <v>-85.888473633265676</v>
      </c>
    </row>
    <row r="20150" spans="1:11">
      <c r="A20150" t="s">
        <v>911</v>
      </c>
      <c r="B20150" s="3">
        <v>0.79166666666666663</v>
      </c>
      <c r="C20150">
        <v>22140</v>
      </c>
      <c r="D20150">
        <v>22140</v>
      </c>
      <c r="E20150">
        <v>22084</v>
      </c>
      <c r="F20150" s="1">
        <v>22102</v>
      </c>
      <c r="G20150">
        <v>921</v>
      </c>
      <c r="I20150">
        <f t="shared" si="947"/>
        <v>22021.549689643063</v>
      </c>
      <c r="J20150">
        <f t="shared" si="948"/>
        <v>22093.491513074558</v>
      </c>
      <c r="K20150">
        <f t="shared" si="949"/>
        <v>-71.941823431494413</v>
      </c>
    </row>
    <row r="20151" spans="1:11">
      <c r="A20151" t="s">
        <v>911</v>
      </c>
      <c r="B20151" s="3">
        <v>0.83333333333333337</v>
      </c>
      <c r="C20151">
        <v>22106</v>
      </c>
      <c r="D20151">
        <v>22116</v>
      </c>
      <c r="E20151">
        <v>22048</v>
      </c>
      <c r="F20151" s="1">
        <v>22056</v>
      </c>
      <c r="G20151">
        <v>573</v>
      </c>
      <c r="I20151">
        <f t="shared" si="947"/>
        <v>22026.849737390286</v>
      </c>
      <c r="J20151">
        <f t="shared" si="948"/>
        <v>22090.714363957923</v>
      </c>
      <c r="K20151">
        <f t="shared" si="949"/>
        <v>-63.864626567636151</v>
      </c>
    </row>
    <row r="20152" spans="1:11">
      <c r="A20152" t="s">
        <v>911</v>
      </c>
      <c r="B20152" s="3">
        <v>0.875</v>
      </c>
      <c r="C20152">
        <v>22061</v>
      </c>
      <c r="D20152">
        <v>22096</v>
      </c>
      <c r="E20152">
        <v>22031</v>
      </c>
      <c r="F20152" s="1">
        <v>22071</v>
      </c>
      <c r="G20152">
        <v>771</v>
      </c>
      <c r="I20152">
        <f t="shared" si="947"/>
        <v>22033.642085484087</v>
      </c>
      <c r="J20152">
        <f t="shared" si="948"/>
        <v>22089.25404070178</v>
      </c>
      <c r="K20152">
        <f t="shared" si="949"/>
        <v>-55.611955217693321</v>
      </c>
    </row>
    <row r="20153" spans="1:11">
      <c r="A20153" t="s">
        <v>911</v>
      </c>
      <c r="B20153" s="3">
        <v>0.91666666666666663</v>
      </c>
      <c r="C20153">
        <v>22068</v>
      </c>
      <c r="D20153">
        <v>22106</v>
      </c>
      <c r="E20153">
        <v>22058</v>
      </c>
      <c r="F20153" s="1">
        <v>22066</v>
      </c>
      <c r="G20153">
        <v>558</v>
      </c>
      <c r="I20153">
        <f t="shared" si="947"/>
        <v>22038.620226178842</v>
      </c>
      <c r="J20153">
        <f t="shared" si="948"/>
        <v>22087.531519168315</v>
      </c>
      <c r="K20153">
        <f t="shared" si="949"/>
        <v>-48.911292989472713</v>
      </c>
    </row>
    <row r="20154" spans="1:11">
      <c r="A20154" t="s">
        <v>911</v>
      </c>
      <c r="B20154" s="3">
        <v>0.95833333333333337</v>
      </c>
      <c r="C20154">
        <v>22076</v>
      </c>
      <c r="D20154">
        <v>22101</v>
      </c>
      <c r="E20154">
        <v>22071</v>
      </c>
      <c r="F20154" s="1">
        <v>22096</v>
      </c>
      <c r="G20154">
        <v>75</v>
      </c>
      <c r="I20154">
        <f t="shared" si="947"/>
        <v>22047.447883689791</v>
      </c>
      <c r="J20154">
        <f t="shared" si="948"/>
        <v>22088.158814044735</v>
      </c>
      <c r="K20154">
        <f t="shared" si="949"/>
        <v>-40.710930354944139</v>
      </c>
    </row>
    <row r="20155" spans="1:11">
      <c r="A20155" t="s">
        <v>912</v>
      </c>
      <c r="B20155" s="3">
        <v>8.3333333333333329E-2</v>
      </c>
      <c r="C20155">
        <v>21991</v>
      </c>
      <c r="D20155">
        <v>22191</v>
      </c>
      <c r="E20155">
        <v>21978</v>
      </c>
      <c r="F20155" s="1">
        <v>22153</v>
      </c>
      <c r="G20155">
        <v>1087</v>
      </c>
      <c r="I20155">
        <f t="shared" si="947"/>
        <v>22063.686670814441</v>
      </c>
      <c r="J20155">
        <f t="shared" si="948"/>
        <v>22092.961864856235</v>
      </c>
      <c r="K20155">
        <f t="shared" si="949"/>
        <v>-29.275194041794748</v>
      </c>
    </row>
    <row r="20156" spans="1:11">
      <c r="A20156" t="s">
        <v>912</v>
      </c>
      <c r="B20156" s="3">
        <v>0.125</v>
      </c>
      <c r="C20156">
        <v>22161</v>
      </c>
      <c r="D20156">
        <v>22176</v>
      </c>
      <c r="E20156">
        <v>22126</v>
      </c>
      <c r="F20156" s="1">
        <v>22138</v>
      </c>
      <c r="G20156">
        <v>615</v>
      </c>
      <c r="I20156">
        <f t="shared" si="947"/>
        <v>22075.11949068914</v>
      </c>
      <c r="J20156">
        <f t="shared" si="948"/>
        <v>22096.298023015032</v>
      </c>
      <c r="K20156">
        <f t="shared" si="949"/>
        <v>-21.178532325891865</v>
      </c>
    </row>
    <row r="20157" spans="1:11">
      <c r="A20157" t="s">
        <v>912</v>
      </c>
      <c r="B20157" s="3">
        <v>0.16666666666666666</v>
      </c>
      <c r="C20157">
        <v>22140</v>
      </c>
      <c r="D20157">
        <v>22216</v>
      </c>
      <c r="E20157">
        <v>22137</v>
      </c>
      <c r="F20157" s="1">
        <v>22168</v>
      </c>
      <c r="G20157">
        <v>442</v>
      </c>
      <c r="I20157">
        <f t="shared" si="947"/>
        <v>22089.408799813889</v>
      </c>
      <c r="J20157">
        <f t="shared" si="948"/>
        <v>22101.609280569475</v>
      </c>
      <c r="K20157">
        <f t="shared" si="949"/>
        <v>-12.200480755585886</v>
      </c>
    </row>
    <row r="20158" spans="1:11">
      <c r="A20158" t="s">
        <v>912</v>
      </c>
      <c r="B20158" s="3">
        <v>0.20833333333333334</v>
      </c>
      <c r="C20158">
        <v>22163</v>
      </c>
      <c r="D20158">
        <v>22198</v>
      </c>
      <c r="E20158">
        <v>22127</v>
      </c>
      <c r="F20158" s="1">
        <v>22173</v>
      </c>
      <c r="G20158">
        <v>568</v>
      </c>
      <c r="I20158">
        <f t="shared" si="947"/>
        <v>22102.268984457907</v>
      </c>
      <c r="J20158">
        <f t="shared" si="948"/>
        <v>22106.897482008771</v>
      </c>
      <c r="K20158">
        <f t="shared" si="949"/>
        <v>-4.6284975508642674</v>
      </c>
    </row>
    <row r="20159" spans="1:11">
      <c r="A20159" t="s">
        <v>912</v>
      </c>
      <c r="B20159" s="3">
        <v>0.25</v>
      </c>
      <c r="C20159">
        <v>22176</v>
      </c>
      <c r="D20159">
        <v>22351</v>
      </c>
      <c r="E20159">
        <v>22173</v>
      </c>
      <c r="F20159" s="1">
        <v>22335</v>
      </c>
      <c r="G20159">
        <v>987</v>
      </c>
      <c r="I20159">
        <f t="shared" si="947"/>
        <v>22138.073756079768</v>
      </c>
      <c r="J20159">
        <f t="shared" si="948"/>
        <v>22123.793964822937</v>
      </c>
      <c r="K20159">
        <f t="shared" si="949"/>
        <v>14.279791256831231</v>
      </c>
    </row>
    <row r="20160" spans="1:11">
      <c r="A20160" t="s">
        <v>912</v>
      </c>
      <c r="B20160" s="3">
        <v>0.29166666666666669</v>
      </c>
      <c r="C20160">
        <v>22340</v>
      </c>
      <c r="D20160">
        <v>22390</v>
      </c>
      <c r="E20160">
        <v>22282</v>
      </c>
      <c r="F20160" s="1">
        <v>22365</v>
      </c>
      <c r="G20160">
        <v>860</v>
      </c>
      <c r="I20160">
        <f t="shared" si="947"/>
        <v>22172.98548591365</v>
      </c>
      <c r="J20160">
        <f t="shared" si="948"/>
        <v>22141.661078539757</v>
      </c>
      <c r="K20160">
        <f t="shared" si="949"/>
        <v>31.324407373893337</v>
      </c>
    </row>
    <row r="20161" spans="1:11">
      <c r="A20161" t="s">
        <v>912</v>
      </c>
      <c r="B20161" s="3">
        <v>0.33333333333333331</v>
      </c>
      <c r="C20161">
        <v>22360</v>
      </c>
      <c r="D20161">
        <v>22433</v>
      </c>
      <c r="E20161">
        <v>22327</v>
      </c>
      <c r="F20161" s="1">
        <v>22408</v>
      </c>
      <c r="G20161">
        <v>505</v>
      </c>
      <c r="I20161">
        <f t="shared" si="947"/>
        <v>22209.141565003854</v>
      </c>
      <c r="J20161">
        <f t="shared" si="948"/>
        <v>22161.38988753681</v>
      </c>
      <c r="K20161">
        <f t="shared" si="949"/>
        <v>47.751677467043919</v>
      </c>
    </row>
    <row r="20162" spans="1:11">
      <c r="A20162" t="s">
        <v>912</v>
      </c>
      <c r="B20162" s="3">
        <v>0.375</v>
      </c>
      <c r="C20162">
        <v>22413</v>
      </c>
      <c r="D20162">
        <v>22508</v>
      </c>
      <c r="E20162">
        <v>22413</v>
      </c>
      <c r="F20162" s="1">
        <v>22447</v>
      </c>
      <c r="G20162">
        <v>675</v>
      </c>
      <c r="I20162">
        <f t="shared" si="947"/>
        <v>22245.735170387881</v>
      </c>
      <c r="J20162">
        <f t="shared" si="948"/>
        <v>22182.546192163714</v>
      </c>
      <c r="K20162">
        <f t="shared" si="949"/>
        <v>63.188978224166931</v>
      </c>
    </row>
    <row r="20163" spans="1:11">
      <c r="A20163" t="s">
        <v>912</v>
      </c>
      <c r="B20163" s="3">
        <v>0.41666666666666669</v>
      </c>
      <c r="C20163">
        <v>22446</v>
      </c>
      <c r="D20163">
        <v>22456</v>
      </c>
      <c r="E20163">
        <v>22376</v>
      </c>
      <c r="F20163" s="1">
        <v>22428</v>
      </c>
      <c r="G20163">
        <v>941</v>
      </c>
      <c r="I20163">
        <f t="shared" si="947"/>
        <v>22273.77591340513</v>
      </c>
      <c r="J20163">
        <f t="shared" si="948"/>
        <v>22200.727955707142</v>
      </c>
      <c r="K20163">
        <f t="shared" si="949"/>
        <v>73.04795769798875</v>
      </c>
    </row>
    <row r="20164" spans="1:11">
      <c r="A20164" t="s">
        <v>912</v>
      </c>
      <c r="B20164" s="3">
        <v>0.45833333333333331</v>
      </c>
      <c r="C20164">
        <v>22426</v>
      </c>
      <c r="D20164">
        <v>22501</v>
      </c>
      <c r="E20164">
        <v>22418</v>
      </c>
      <c r="F20164" s="1">
        <v>22498</v>
      </c>
      <c r="G20164">
        <v>622</v>
      </c>
      <c r="I20164">
        <f t="shared" si="947"/>
        <v>22308.271926727419</v>
      </c>
      <c r="J20164">
        <f t="shared" si="948"/>
        <v>22222.748107136238</v>
      </c>
      <c r="K20164">
        <f t="shared" si="949"/>
        <v>85.523819591180654</v>
      </c>
    </row>
    <row r="20165" spans="1:11">
      <c r="A20165" t="s">
        <v>912</v>
      </c>
      <c r="B20165" s="3">
        <v>0.5</v>
      </c>
      <c r="C20165">
        <v>22501</v>
      </c>
      <c r="D20165">
        <v>22551</v>
      </c>
      <c r="E20165">
        <v>22493</v>
      </c>
      <c r="F20165" s="1">
        <v>22517</v>
      </c>
      <c r="G20165">
        <v>564</v>
      </c>
      <c r="I20165">
        <f t="shared" si="947"/>
        <v>22340.383938000126</v>
      </c>
      <c r="J20165">
        <f t="shared" si="948"/>
        <v>22244.544543644664</v>
      </c>
      <c r="K20165">
        <f t="shared" si="949"/>
        <v>95.839394355461991</v>
      </c>
    </row>
    <row r="20166" spans="1:11">
      <c r="A20166" t="s">
        <v>912</v>
      </c>
      <c r="B20166" s="3">
        <v>0.54166666666666663</v>
      </c>
      <c r="C20166">
        <v>22515</v>
      </c>
      <c r="D20166">
        <v>22516</v>
      </c>
      <c r="E20166">
        <v>22460</v>
      </c>
      <c r="F20166" s="1">
        <v>22476</v>
      </c>
      <c r="G20166">
        <v>418</v>
      </c>
      <c r="I20166">
        <f t="shared" si="947"/>
        <v>22361.247947538566</v>
      </c>
      <c r="J20166">
        <f t="shared" si="948"/>
        <v>22261.689392263579</v>
      </c>
      <c r="K20166">
        <f t="shared" si="949"/>
        <v>99.558555274987157</v>
      </c>
    </row>
    <row r="20167" spans="1:11">
      <c r="A20167" t="s">
        <v>912</v>
      </c>
      <c r="B20167" s="3">
        <v>0.58333333333333337</v>
      </c>
      <c r="C20167">
        <v>22476</v>
      </c>
      <c r="D20167">
        <v>22501</v>
      </c>
      <c r="E20167">
        <v>22471</v>
      </c>
      <c r="F20167" s="1">
        <v>22486</v>
      </c>
      <c r="G20167">
        <v>305</v>
      </c>
      <c r="I20167">
        <f t="shared" si="947"/>
        <v>22380.440570994171</v>
      </c>
      <c r="J20167">
        <f t="shared" si="948"/>
        <v>22278.304992836645</v>
      </c>
      <c r="K20167">
        <f t="shared" si="949"/>
        <v>102.13557815752574</v>
      </c>
    </row>
    <row r="20168" spans="1:11">
      <c r="A20168" t="s">
        <v>912</v>
      </c>
      <c r="B20168" s="3">
        <v>0.625</v>
      </c>
      <c r="C20168">
        <v>22481</v>
      </c>
      <c r="D20168">
        <v>22491</v>
      </c>
      <c r="E20168">
        <v>22429</v>
      </c>
      <c r="F20168" s="1">
        <v>22450</v>
      </c>
      <c r="G20168">
        <v>533</v>
      </c>
      <c r="I20168">
        <f t="shared" si="947"/>
        <v>22391.142021610453</v>
      </c>
      <c r="J20168">
        <f t="shared" si="948"/>
        <v>22291.023141515412</v>
      </c>
      <c r="K20168">
        <f t="shared" si="949"/>
        <v>100.11888009504037</v>
      </c>
    </row>
    <row r="20169" spans="1:11">
      <c r="A20169" t="s">
        <v>912</v>
      </c>
      <c r="B20169" s="3">
        <v>0.66666666666666663</v>
      </c>
      <c r="C20169">
        <v>22450</v>
      </c>
      <c r="D20169">
        <v>22491</v>
      </c>
      <c r="E20169">
        <v>22402</v>
      </c>
      <c r="F20169" s="1">
        <v>22436</v>
      </c>
      <c r="G20169">
        <v>964</v>
      </c>
      <c r="I20169">
        <f t="shared" si="947"/>
        <v>22398.043249054997</v>
      </c>
      <c r="J20169">
        <f t="shared" si="948"/>
        <v>22301.762168069828</v>
      </c>
      <c r="K20169">
        <f t="shared" si="949"/>
        <v>96.281080985168956</v>
      </c>
    </row>
    <row r="20170" spans="1:11">
      <c r="A20170" t="s">
        <v>912</v>
      </c>
      <c r="B20170" s="3">
        <v>0.70833333333333337</v>
      </c>
      <c r="C20170">
        <v>22436</v>
      </c>
      <c r="D20170">
        <v>22481</v>
      </c>
      <c r="E20170">
        <v>22422</v>
      </c>
      <c r="F20170" s="1">
        <v>22463</v>
      </c>
      <c r="G20170">
        <v>1406</v>
      </c>
      <c r="I20170">
        <f t="shared" si="947"/>
        <v>22408.036595354228</v>
      </c>
      <c r="J20170">
        <f t="shared" si="948"/>
        <v>22313.705711175768</v>
      </c>
      <c r="K20170">
        <f t="shared" si="949"/>
        <v>94.33088417846011</v>
      </c>
    </row>
    <row r="20171" spans="1:11">
      <c r="A20171" t="s">
        <v>912</v>
      </c>
      <c r="B20171" s="3">
        <v>0.75</v>
      </c>
      <c r="C20171">
        <v>22456</v>
      </c>
      <c r="D20171">
        <v>22488</v>
      </c>
      <c r="E20171">
        <v>22456</v>
      </c>
      <c r="F20171" s="1">
        <v>22483</v>
      </c>
      <c r="G20171">
        <v>927</v>
      </c>
      <c r="I20171">
        <f t="shared" si="947"/>
        <v>22419.569426838192</v>
      </c>
      <c r="J20171">
        <f t="shared" si="948"/>
        <v>22326.246028866452</v>
      </c>
      <c r="K20171">
        <f t="shared" si="949"/>
        <v>93.323397971740633</v>
      </c>
    </row>
    <row r="20172" spans="1:11">
      <c r="A20172" t="s">
        <v>912</v>
      </c>
      <c r="B20172" s="3">
        <v>0.79166666666666663</v>
      </c>
      <c r="C20172">
        <v>22488</v>
      </c>
      <c r="D20172">
        <v>22506</v>
      </c>
      <c r="E20172">
        <v>22472</v>
      </c>
      <c r="F20172" s="1">
        <v>22492</v>
      </c>
      <c r="G20172">
        <v>474</v>
      </c>
      <c r="I20172">
        <f t="shared" si="947"/>
        <v>22430.71259194001</v>
      </c>
      <c r="J20172">
        <f t="shared" si="948"/>
        <v>22338.524100802268</v>
      </c>
      <c r="K20172">
        <f t="shared" si="949"/>
        <v>92.188491137741948</v>
      </c>
    </row>
    <row r="20173" spans="1:11">
      <c r="A20173" t="s">
        <v>912</v>
      </c>
      <c r="B20173" s="3">
        <v>0.83333333333333337</v>
      </c>
      <c r="C20173">
        <v>22493</v>
      </c>
      <c r="D20173">
        <v>22561</v>
      </c>
      <c r="E20173">
        <v>22488</v>
      </c>
      <c r="F20173" s="1">
        <v>22554</v>
      </c>
      <c r="G20173">
        <v>413</v>
      </c>
      <c r="I20173">
        <f t="shared" si="947"/>
        <v>22449.679885487702</v>
      </c>
      <c r="J20173">
        <f t="shared" si="948"/>
        <v>22354.485278520617</v>
      </c>
      <c r="K20173">
        <f t="shared" si="949"/>
        <v>95.194606967084837</v>
      </c>
    </row>
    <row r="20174" spans="1:11">
      <c r="A20174" t="s">
        <v>912</v>
      </c>
      <c r="B20174" s="3">
        <v>0.875</v>
      </c>
      <c r="C20174">
        <v>22556</v>
      </c>
      <c r="D20174">
        <v>22617</v>
      </c>
      <c r="E20174">
        <v>22548</v>
      </c>
      <c r="F20174" s="1">
        <v>22553</v>
      </c>
      <c r="G20174">
        <v>570</v>
      </c>
      <c r="I20174">
        <f t="shared" si="947"/>
        <v>22465.575287720363</v>
      </c>
      <c r="J20174">
        <f t="shared" si="948"/>
        <v>22369.190072704274</v>
      </c>
      <c r="K20174">
        <f t="shared" si="949"/>
        <v>96.385215016089205</v>
      </c>
    </row>
    <row r="20175" spans="1:11">
      <c r="A20175" t="s">
        <v>912</v>
      </c>
      <c r="B20175" s="3">
        <v>0.91666666666666663</v>
      </c>
      <c r="C20175">
        <v>22557</v>
      </c>
      <c r="D20175">
        <v>22582</v>
      </c>
      <c r="E20175">
        <v>22548</v>
      </c>
      <c r="F20175" s="1">
        <v>22567</v>
      </c>
      <c r="G20175">
        <v>384</v>
      </c>
      <c r="I20175">
        <f t="shared" si="947"/>
        <v>22481.179089609537</v>
      </c>
      <c r="J20175">
        <f t="shared" si="948"/>
        <v>22383.842659911366</v>
      </c>
      <c r="K20175">
        <f t="shared" si="949"/>
        <v>97.336429698170832</v>
      </c>
    </row>
    <row r="20176" spans="1:11">
      <c r="A20176" t="s">
        <v>912</v>
      </c>
      <c r="B20176" s="3">
        <v>0.95833333333333337</v>
      </c>
      <c r="C20176">
        <v>22567</v>
      </c>
      <c r="D20176">
        <v>22582</v>
      </c>
      <c r="E20176">
        <v>22562</v>
      </c>
      <c r="F20176" s="1">
        <v>22567</v>
      </c>
      <c r="G20176">
        <v>51</v>
      </c>
      <c r="I20176">
        <f t="shared" si="947"/>
        <v>22494.382306592684</v>
      </c>
      <c r="J20176">
        <f t="shared" si="948"/>
        <v>22397.409870288298</v>
      </c>
      <c r="K20176">
        <f t="shared" si="949"/>
        <v>96.972436304386065</v>
      </c>
    </row>
    <row r="20177" spans="1:11">
      <c r="A20177" t="s">
        <v>913</v>
      </c>
      <c r="B20177" s="3">
        <v>8.3333333333333329E-2</v>
      </c>
      <c r="C20177">
        <v>22597</v>
      </c>
      <c r="D20177">
        <v>22741</v>
      </c>
      <c r="E20177">
        <v>22545</v>
      </c>
      <c r="F20177" s="1">
        <v>22736</v>
      </c>
      <c r="G20177">
        <v>1380</v>
      </c>
      <c r="I20177">
        <f t="shared" si="947"/>
        <v>22531.554259424578</v>
      </c>
      <c r="J20177">
        <f t="shared" si="948"/>
        <v>22422.490620637313</v>
      </c>
      <c r="K20177">
        <f t="shared" si="949"/>
        <v>109.06363878726552</v>
      </c>
    </row>
    <row r="20178" spans="1:11">
      <c r="A20178" t="s">
        <v>913</v>
      </c>
      <c r="B20178" s="3">
        <v>0.125</v>
      </c>
      <c r="C20178">
        <v>22733</v>
      </c>
      <c r="D20178">
        <v>22766</v>
      </c>
      <c r="E20178">
        <v>22629</v>
      </c>
      <c r="F20178" s="1">
        <v>22663</v>
      </c>
      <c r="G20178">
        <v>1285</v>
      </c>
      <c r="I20178">
        <f t="shared" si="947"/>
        <v>22551.776681051568</v>
      </c>
      <c r="J20178">
        <f t="shared" si="948"/>
        <v>22440.306130219735</v>
      </c>
      <c r="K20178">
        <f t="shared" si="949"/>
        <v>111.47055083183295</v>
      </c>
    </row>
    <row r="20179" spans="1:11">
      <c r="A20179" t="s">
        <v>913</v>
      </c>
      <c r="B20179" s="3">
        <v>0.16666666666666666</v>
      </c>
      <c r="C20179">
        <v>22660</v>
      </c>
      <c r="D20179">
        <v>22668</v>
      </c>
      <c r="E20179">
        <v>22352</v>
      </c>
      <c r="F20179" s="1">
        <v>22378</v>
      </c>
      <c r="G20179">
        <v>2694</v>
      </c>
      <c r="I20179">
        <f t="shared" si="947"/>
        <v>22525.041807043635</v>
      </c>
      <c r="J20179">
        <f t="shared" si="948"/>
        <v>22435.690861314572</v>
      </c>
      <c r="K20179">
        <f t="shared" si="949"/>
        <v>89.350945729063824</v>
      </c>
    </row>
    <row r="20180" spans="1:11">
      <c r="A20180" t="s">
        <v>913</v>
      </c>
      <c r="B20180" s="3">
        <v>0.20833333333333334</v>
      </c>
      <c r="C20180">
        <v>22381</v>
      </c>
      <c r="D20180">
        <v>22523</v>
      </c>
      <c r="E20180">
        <v>22369</v>
      </c>
      <c r="F20180" s="1">
        <v>22383</v>
      </c>
      <c r="G20180">
        <v>1736</v>
      </c>
      <c r="I20180">
        <f t="shared" si="947"/>
        <v>22503.189221344615</v>
      </c>
      <c r="J20180">
        <f t="shared" si="948"/>
        <v>22431.787834550531</v>
      </c>
      <c r="K20180">
        <f t="shared" si="949"/>
        <v>71.401386794084829</v>
      </c>
    </row>
    <row r="20181" spans="1:11">
      <c r="A20181" t="s">
        <v>913</v>
      </c>
      <c r="B20181" s="3">
        <v>0.25</v>
      </c>
      <c r="C20181">
        <v>22383</v>
      </c>
      <c r="D20181">
        <v>22468</v>
      </c>
      <c r="E20181">
        <v>22326</v>
      </c>
      <c r="F20181" s="1">
        <v>22449</v>
      </c>
      <c r="G20181">
        <v>1834</v>
      </c>
      <c r="I20181">
        <f t="shared" si="947"/>
        <v>22494.852418060829</v>
      </c>
      <c r="J20181">
        <f t="shared" si="948"/>
        <v>22433.06280976901</v>
      </c>
      <c r="K20181">
        <f t="shared" si="949"/>
        <v>61.789608291819604</v>
      </c>
    </row>
    <row r="20182" spans="1:11">
      <c r="A20182" t="s">
        <v>913</v>
      </c>
      <c r="B20182" s="3">
        <v>0.29166666666666669</v>
      </c>
      <c r="C20182">
        <v>22444</v>
      </c>
      <c r="D20182">
        <v>22449</v>
      </c>
      <c r="E20182">
        <v>22318</v>
      </c>
      <c r="F20182" s="1">
        <v>22399</v>
      </c>
      <c r="G20182">
        <v>1327</v>
      </c>
      <c r="I20182">
        <f t="shared" si="947"/>
        <v>22480.105892205316</v>
      </c>
      <c r="J20182">
        <f t="shared" si="948"/>
        <v>22430.539638675007</v>
      </c>
      <c r="K20182">
        <f t="shared" si="949"/>
        <v>49.566253530309041</v>
      </c>
    </row>
    <row r="20183" spans="1:11">
      <c r="A20183" t="s">
        <v>913</v>
      </c>
      <c r="B20183" s="3">
        <v>0.33333333333333331</v>
      </c>
      <c r="C20183">
        <v>22404</v>
      </c>
      <c r="D20183">
        <v>22487</v>
      </c>
      <c r="E20183">
        <v>22386</v>
      </c>
      <c r="F20183" s="1">
        <v>22452</v>
      </c>
      <c r="G20183">
        <v>388</v>
      </c>
      <c r="I20183">
        <f t="shared" si="947"/>
        <v>22475.781908789115</v>
      </c>
      <c r="J20183">
        <f t="shared" si="948"/>
        <v>22432.129295069451</v>
      </c>
      <c r="K20183">
        <f t="shared" si="949"/>
        <v>43.65261371966335</v>
      </c>
    </row>
    <row r="20184" spans="1:11">
      <c r="A20184" t="s">
        <v>913</v>
      </c>
      <c r="B20184" s="3">
        <v>0.375</v>
      </c>
      <c r="C20184">
        <v>22452</v>
      </c>
      <c r="D20184">
        <v>22497</v>
      </c>
      <c r="E20184">
        <v>22441</v>
      </c>
      <c r="F20184" s="1">
        <v>22477</v>
      </c>
      <c r="G20184">
        <v>452</v>
      </c>
      <c r="I20184">
        <f t="shared" ref="I20184:I20247" si="950">I20183*11/13 + F20184*2/13</f>
        <v>22475.969307436942</v>
      </c>
      <c r="J20184">
        <f t="shared" ref="J20184:J20247" si="951">J20183*25/27 + F20184*2/27</f>
        <v>22435.453050990232</v>
      </c>
      <c r="K20184">
        <f t="shared" ref="K20184:K20247" si="952">I20184-J20184</f>
        <v>40.516256446710031</v>
      </c>
    </row>
    <row r="20185" spans="1:11">
      <c r="A20185" t="s">
        <v>913</v>
      </c>
      <c r="B20185" s="3">
        <v>0.41666666666666669</v>
      </c>
      <c r="C20185">
        <v>22479</v>
      </c>
      <c r="D20185">
        <v>22482</v>
      </c>
      <c r="E20185">
        <v>22411</v>
      </c>
      <c r="F20185" s="1">
        <v>22411</v>
      </c>
      <c r="G20185">
        <v>990</v>
      </c>
      <c r="I20185">
        <f t="shared" si="950"/>
        <v>22465.974029369718</v>
      </c>
      <c r="J20185">
        <f t="shared" si="951"/>
        <v>22433.641713879842</v>
      </c>
      <c r="K20185">
        <f t="shared" si="952"/>
        <v>32.332315489875327</v>
      </c>
    </row>
    <row r="20186" spans="1:11">
      <c r="A20186" t="s">
        <v>913</v>
      </c>
      <c r="B20186" s="3">
        <v>0.45833333333333331</v>
      </c>
      <c r="C20186">
        <v>22411</v>
      </c>
      <c r="D20186">
        <v>22428</v>
      </c>
      <c r="E20186">
        <v>22381</v>
      </c>
      <c r="F20186" s="1">
        <v>22396</v>
      </c>
      <c r="G20186">
        <v>630</v>
      </c>
      <c r="I20186">
        <f t="shared" si="950"/>
        <v>22455.208794082067</v>
      </c>
      <c r="J20186">
        <f t="shared" si="951"/>
        <v>22430.853438777634</v>
      </c>
      <c r="K20186">
        <f t="shared" si="952"/>
        <v>24.355355304433033</v>
      </c>
    </row>
    <row r="20187" spans="1:11">
      <c r="A20187" t="s">
        <v>913</v>
      </c>
      <c r="B20187" s="3">
        <v>0.5</v>
      </c>
      <c r="C20187">
        <v>22396</v>
      </c>
      <c r="D20187">
        <v>22432</v>
      </c>
      <c r="E20187">
        <v>22379</v>
      </c>
      <c r="F20187" s="1">
        <v>22419</v>
      </c>
      <c r="G20187">
        <v>535</v>
      </c>
      <c r="I20187">
        <f t="shared" si="950"/>
        <v>22449.638210377132</v>
      </c>
      <c r="J20187">
        <f t="shared" si="951"/>
        <v>22429.975406275589</v>
      </c>
      <c r="K20187">
        <f t="shared" si="952"/>
        <v>19.662804101542861</v>
      </c>
    </row>
    <row r="20188" spans="1:11">
      <c r="A20188" t="s">
        <v>913</v>
      </c>
      <c r="B20188" s="3">
        <v>0.54166666666666663</v>
      </c>
      <c r="C20188">
        <v>22414</v>
      </c>
      <c r="D20188">
        <v>22452</v>
      </c>
      <c r="E20188">
        <v>22399</v>
      </c>
      <c r="F20188" s="1">
        <v>22447</v>
      </c>
      <c r="G20188">
        <v>390</v>
      </c>
      <c r="I20188">
        <f t="shared" si="950"/>
        <v>22449.232331857573</v>
      </c>
      <c r="J20188">
        <f t="shared" si="951"/>
        <v>22431.236487292212</v>
      </c>
      <c r="K20188">
        <f t="shared" si="952"/>
        <v>17.99584456536104</v>
      </c>
    </row>
    <row r="20189" spans="1:11">
      <c r="A20189" t="s">
        <v>913</v>
      </c>
      <c r="B20189" s="3">
        <v>0.58333333333333337</v>
      </c>
      <c r="C20189">
        <v>22444</v>
      </c>
      <c r="D20189">
        <v>22457</v>
      </c>
      <c r="E20189">
        <v>22427</v>
      </c>
      <c r="F20189" s="1">
        <v>22447</v>
      </c>
      <c r="G20189">
        <v>375</v>
      </c>
      <c r="I20189">
        <f t="shared" si="950"/>
        <v>22448.888896187178</v>
      </c>
      <c r="J20189">
        <f t="shared" si="951"/>
        <v>22432.404154900196</v>
      </c>
      <c r="K20189">
        <f t="shared" si="952"/>
        <v>16.484741286982171</v>
      </c>
    </row>
    <row r="20190" spans="1:11">
      <c r="A20190" t="s">
        <v>913</v>
      </c>
      <c r="B20190" s="3">
        <v>0.625</v>
      </c>
      <c r="C20190">
        <v>22442</v>
      </c>
      <c r="D20190">
        <v>22447</v>
      </c>
      <c r="E20190">
        <v>22416</v>
      </c>
      <c r="F20190" s="1">
        <v>22417</v>
      </c>
      <c r="G20190">
        <v>401</v>
      </c>
      <c r="I20190">
        <f t="shared" si="950"/>
        <v>22443.982912158379</v>
      </c>
      <c r="J20190">
        <f t="shared" si="951"/>
        <v>22431.263106389069</v>
      </c>
      <c r="K20190">
        <f t="shared" si="952"/>
        <v>12.71980576930946</v>
      </c>
    </row>
    <row r="20191" spans="1:11">
      <c r="A20191" t="s">
        <v>913</v>
      </c>
      <c r="B20191" s="3">
        <v>0.66666666666666663</v>
      </c>
      <c r="C20191">
        <v>22423</v>
      </c>
      <c r="D20191">
        <v>22426</v>
      </c>
      <c r="E20191">
        <v>22377</v>
      </c>
      <c r="F20191" s="1">
        <v>22416</v>
      </c>
      <c r="G20191">
        <v>960</v>
      </c>
      <c r="I20191">
        <f t="shared" si="950"/>
        <v>22439.677848749401</v>
      </c>
      <c r="J20191">
        <f t="shared" si="951"/>
        <v>22430.132505915804</v>
      </c>
      <c r="K20191">
        <f t="shared" si="952"/>
        <v>9.5453428335968056</v>
      </c>
    </row>
    <row r="20192" spans="1:11">
      <c r="A20192" t="s">
        <v>913</v>
      </c>
      <c r="B20192" s="3">
        <v>0.70833333333333337</v>
      </c>
      <c r="C20192">
        <v>22418</v>
      </c>
      <c r="D20192">
        <v>22431</v>
      </c>
      <c r="E20192">
        <v>22383</v>
      </c>
      <c r="F20192" s="1">
        <v>22386</v>
      </c>
      <c r="G20192">
        <v>937</v>
      </c>
      <c r="I20192">
        <f t="shared" si="950"/>
        <v>22431.419718172572</v>
      </c>
      <c r="J20192">
        <f t="shared" si="951"/>
        <v>22426.863431403523</v>
      </c>
      <c r="K20192">
        <f t="shared" si="952"/>
        <v>4.5562867690496205</v>
      </c>
    </row>
    <row r="20193" spans="1:11">
      <c r="A20193" t="s">
        <v>913</v>
      </c>
      <c r="B20193" s="3">
        <v>0.75</v>
      </c>
      <c r="C20193">
        <v>22389</v>
      </c>
      <c r="D20193">
        <v>22391</v>
      </c>
      <c r="E20193">
        <v>22273</v>
      </c>
      <c r="F20193" s="1">
        <v>22296</v>
      </c>
      <c r="G20193">
        <v>1064</v>
      </c>
      <c r="I20193">
        <f t="shared" si="950"/>
        <v>22410.585915376792</v>
      </c>
      <c r="J20193">
        <f t="shared" si="951"/>
        <v>22417.169843892148</v>
      </c>
      <c r="K20193">
        <f t="shared" si="952"/>
        <v>-6.5839285153560922</v>
      </c>
    </row>
    <row r="20194" spans="1:11">
      <c r="A20194" t="s">
        <v>913</v>
      </c>
      <c r="B20194" s="3">
        <v>0.79166666666666663</v>
      </c>
      <c r="C20194">
        <v>22288</v>
      </c>
      <c r="D20194">
        <v>22344</v>
      </c>
      <c r="E20194">
        <v>22274</v>
      </c>
      <c r="F20194" s="1">
        <v>22329</v>
      </c>
      <c r="G20194">
        <v>766</v>
      </c>
      <c r="I20194">
        <f t="shared" si="950"/>
        <v>22398.034236088057</v>
      </c>
      <c r="J20194">
        <f t="shared" si="951"/>
        <v>22410.638744344582</v>
      </c>
      <c r="K20194">
        <f t="shared" si="952"/>
        <v>-12.604508256525151</v>
      </c>
    </row>
    <row r="20195" spans="1:11">
      <c r="A20195" t="s">
        <v>913</v>
      </c>
      <c r="B20195" s="3">
        <v>0.83333333333333337</v>
      </c>
      <c r="C20195">
        <v>22324</v>
      </c>
      <c r="D20195">
        <v>22339</v>
      </c>
      <c r="E20195">
        <v>22310</v>
      </c>
      <c r="F20195" s="1">
        <v>22324</v>
      </c>
      <c r="G20195">
        <v>515</v>
      </c>
      <c r="I20195">
        <f t="shared" si="950"/>
        <v>22386.64435361297</v>
      </c>
      <c r="J20195">
        <f t="shared" si="951"/>
        <v>22404.221059578318</v>
      </c>
      <c r="K20195">
        <f t="shared" si="952"/>
        <v>-17.576705965348083</v>
      </c>
    </row>
    <row r="20196" spans="1:11">
      <c r="A20196" t="s">
        <v>913</v>
      </c>
      <c r="B20196" s="3">
        <v>0.875</v>
      </c>
      <c r="C20196">
        <v>22319</v>
      </c>
      <c r="D20196">
        <v>22334</v>
      </c>
      <c r="E20196">
        <v>22309</v>
      </c>
      <c r="F20196" s="1">
        <v>22322</v>
      </c>
      <c r="G20196">
        <v>387</v>
      </c>
      <c r="I20196">
        <f t="shared" si="950"/>
        <v>22376.699068441743</v>
      </c>
      <c r="J20196">
        <f t="shared" si="951"/>
        <v>22398.130610720666</v>
      </c>
      <c r="K20196">
        <f t="shared" si="952"/>
        <v>-21.431542278922279</v>
      </c>
    </row>
    <row r="20197" spans="1:11">
      <c r="A20197" t="s">
        <v>913</v>
      </c>
      <c r="B20197" s="3">
        <v>0.91666666666666663</v>
      </c>
      <c r="C20197">
        <v>22319</v>
      </c>
      <c r="D20197">
        <v>22334</v>
      </c>
      <c r="E20197">
        <v>22289</v>
      </c>
      <c r="F20197" s="1">
        <v>22289</v>
      </c>
      <c r="G20197">
        <v>280</v>
      </c>
      <c r="I20197">
        <f t="shared" si="950"/>
        <v>22363.20690406609</v>
      </c>
      <c r="J20197">
        <f t="shared" si="951"/>
        <v>22390.046861778392</v>
      </c>
      <c r="K20197">
        <f t="shared" si="952"/>
        <v>-26.839957712301839</v>
      </c>
    </row>
    <row r="20198" spans="1:11">
      <c r="A20198" t="s">
        <v>913</v>
      </c>
      <c r="B20198" s="3">
        <v>0.95833333333333337</v>
      </c>
      <c r="C20198">
        <v>22299</v>
      </c>
      <c r="D20198">
        <v>22344</v>
      </c>
      <c r="E20198">
        <v>22299</v>
      </c>
      <c r="F20198" s="1">
        <v>22329</v>
      </c>
      <c r="G20198">
        <v>110</v>
      </c>
      <c r="I20198">
        <f t="shared" si="950"/>
        <v>22357.944303440538</v>
      </c>
      <c r="J20198">
        <f t="shared" si="951"/>
        <v>22385.524872017028</v>
      </c>
      <c r="K20198">
        <f t="shared" si="952"/>
        <v>-27.580568576489895</v>
      </c>
    </row>
    <row r="20199" spans="1:11">
      <c r="A20199" t="s">
        <v>914</v>
      </c>
      <c r="B20199" s="3">
        <v>8.3333333333333329E-2</v>
      </c>
      <c r="C20199">
        <v>22304.5</v>
      </c>
      <c r="D20199">
        <v>22424.5</v>
      </c>
      <c r="E20199">
        <v>22260.5</v>
      </c>
      <c r="F20199" s="1">
        <v>22339</v>
      </c>
      <c r="G20199">
        <v>1528</v>
      </c>
      <c r="I20199">
        <f t="shared" si="950"/>
        <v>22355.029795218918</v>
      </c>
      <c r="J20199">
        <f t="shared" si="951"/>
        <v>22382.07858520095</v>
      </c>
      <c r="K20199">
        <f t="shared" si="952"/>
        <v>-27.048789982032758</v>
      </c>
    </row>
    <row r="20200" spans="1:11">
      <c r="A20200" t="s">
        <v>914</v>
      </c>
      <c r="B20200" s="3">
        <v>0.125</v>
      </c>
      <c r="C20200">
        <v>22342</v>
      </c>
      <c r="D20200">
        <v>22377</v>
      </c>
      <c r="E20200">
        <v>22249</v>
      </c>
      <c r="F20200" s="1">
        <v>22259</v>
      </c>
      <c r="G20200">
        <v>1270</v>
      </c>
      <c r="I20200">
        <f t="shared" si="950"/>
        <v>22340.255980569855</v>
      </c>
      <c r="J20200">
        <f t="shared" si="951"/>
        <v>22372.961652963844</v>
      </c>
      <c r="K20200">
        <f t="shared" si="952"/>
        <v>-32.705672393989516</v>
      </c>
    </row>
    <row r="20201" spans="1:11">
      <c r="A20201" t="s">
        <v>914</v>
      </c>
      <c r="B20201" s="3">
        <v>0.16666666666666666</v>
      </c>
      <c r="C20201">
        <v>22257</v>
      </c>
      <c r="D20201">
        <v>22311</v>
      </c>
      <c r="E20201">
        <v>22240</v>
      </c>
      <c r="F20201" s="1">
        <v>22301</v>
      </c>
      <c r="G20201">
        <v>1016</v>
      </c>
      <c r="I20201">
        <f t="shared" si="950"/>
        <v>22334.216598943724</v>
      </c>
      <c r="J20201">
        <f t="shared" si="951"/>
        <v>22367.631160151712</v>
      </c>
      <c r="K20201">
        <f t="shared" si="952"/>
        <v>-33.414561207988299</v>
      </c>
    </row>
    <row r="20202" spans="1:11">
      <c r="A20202" t="s">
        <v>914</v>
      </c>
      <c r="B20202" s="3">
        <v>0.20833333333333334</v>
      </c>
      <c r="C20202">
        <v>22299</v>
      </c>
      <c r="D20202">
        <v>22301</v>
      </c>
      <c r="E20202">
        <v>22228</v>
      </c>
      <c r="F20202" s="1">
        <v>22255</v>
      </c>
      <c r="G20202">
        <v>821</v>
      </c>
      <c r="I20202">
        <f t="shared" si="950"/>
        <v>22322.029429875456</v>
      </c>
      <c r="J20202">
        <f t="shared" si="951"/>
        <v>22359.288111251586</v>
      </c>
      <c r="K20202">
        <f t="shared" si="952"/>
        <v>-37.258681376129971</v>
      </c>
    </row>
    <row r="20203" spans="1:11">
      <c r="A20203" t="s">
        <v>914</v>
      </c>
      <c r="B20203" s="3">
        <v>0.25</v>
      </c>
      <c r="C20203">
        <v>22247</v>
      </c>
      <c r="D20203">
        <v>22277</v>
      </c>
      <c r="E20203">
        <v>22211</v>
      </c>
      <c r="F20203" s="1">
        <v>22260</v>
      </c>
      <c r="G20203">
        <v>773</v>
      </c>
      <c r="I20203">
        <f t="shared" si="950"/>
        <v>22312.486440663852</v>
      </c>
      <c r="J20203">
        <f t="shared" si="951"/>
        <v>22351.933436344065</v>
      </c>
      <c r="K20203">
        <f t="shared" si="952"/>
        <v>-39.446995680213149</v>
      </c>
    </row>
    <row r="20204" spans="1:11">
      <c r="A20204" t="s">
        <v>914</v>
      </c>
      <c r="B20204" s="3">
        <v>0.29166666666666669</v>
      </c>
      <c r="C20204">
        <v>22255</v>
      </c>
      <c r="D20204">
        <v>22309</v>
      </c>
      <c r="E20204">
        <v>22255</v>
      </c>
      <c r="F20204" s="1">
        <v>22269</v>
      </c>
      <c r="G20204">
        <v>638</v>
      </c>
      <c r="I20204">
        <f t="shared" si="950"/>
        <v>22305.796219023257</v>
      </c>
      <c r="J20204">
        <f t="shared" si="951"/>
        <v>22345.790218837097</v>
      </c>
      <c r="K20204">
        <f t="shared" si="952"/>
        <v>-39.993999813839764</v>
      </c>
    </row>
    <row r="20205" spans="1:11">
      <c r="A20205" t="s">
        <v>914</v>
      </c>
      <c r="B20205" s="3">
        <v>0.33333333333333331</v>
      </c>
      <c r="C20205">
        <v>22264</v>
      </c>
      <c r="D20205">
        <v>22285</v>
      </c>
      <c r="E20205">
        <v>22197</v>
      </c>
      <c r="F20205" s="1">
        <v>22226</v>
      </c>
      <c r="G20205">
        <v>410</v>
      </c>
      <c r="I20205">
        <f t="shared" si="950"/>
        <v>22293.519877635066</v>
      </c>
      <c r="J20205">
        <f t="shared" si="951"/>
        <v>22336.916869293607</v>
      </c>
      <c r="K20205">
        <f t="shared" si="952"/>
        <v>-43.396991658541083</v>
      </c>
    </row>
    <row r="20206" spans="1:11">
      <c r="A20206" t="s">
        <v>914</v>
      </c>
      <c r="B20206" s="3">
        <v>0.375</v>
      </c>
      <c r="C20206">
        <v>22226</v>
      </c>
      <c r="D20206">
        <v>22241</v>
      </c>
      <c r="E20206">
        <v>22163</v>
      </c>
      <c r="F20206" s="1">
        <v>22183</v>
      </c>
      <c r="G20206">
        <v>718</v>
      </c>
      <c r="I20206">
        <f t="shared" si="950"/>
        <v>22276.516819537363</v>
      </c>
      <c r="J20206">
        <f t="shared" si="951"/>
        <v>22325.515619716305</v>
      </c>
      <c r="K20206">
        <f t="shared" si="952"/>
        <v>-48.998800178942474</v>
      </c>
    </row>
    <row r="20207" spans="1:11">
      <c r="A20207" t="s">
        <v>914</v>
      </c>
      <c r="B20207" s="3">
        <v>0.41666666666666669</v>
      </c>
      <c r="C20207">
        <v>22185</v>
      </c>
      <c r="D20207">
        <v>22241</v>
      </c>
      <c r="E20207">
        <v>22176</v>
      </c>
      <c r="F20207" s="1">
        <v>22226</v>
      </c>
      <c r="G20207">
        <v>1070</v>
      </c>
      <c r="I20207">
        <f t="shared" si="950"/>
        <v>22268.745001146999</v>
      </c>
      <c r="J20207">
        <f t="shared" si="951"/>
        <v>22318.144092329909</v>
      </c>
      <c r="K20207">
        <f t="shared" si="952"/>
        <v>-49.399091182909615</v>
      </c>
    </row>
    <row r="20208" spans="1:11">
      <c r="A20208" t="s">
        <v>914</v>
      </c>
      <c r="B20208" s="3">
        <v>0.45833333333333331</v>
      </c>
      <c r="C20208">
        <v>22231</v>
      </c>
      <c r="D20208">
        <v>22251</v>
      </c>
      <c r="E20208">
        <v>22222</v>
      </c>
      <c r="F20208" s="1">
        <v>22226</v>
      </c>
      <c r="G20208">
        <v>408</v>
      </c>
      <c r="I20208">
        <f t="shared" si="950"/>
        <v>22262.168847124383</v>
      </c>
      <c r="J20208">
        <f t="shared" si="951"/>
        <v>22311.318604009175</v>
      </c>
      <c r="K20208">
        <f t="shared" si="952"/>
        <v>-49.149756884791714</v>
      </c>
    </row>
    <row r="20209" spans="1:11">
      <c r="A20209" t="s">
        <v>914</v>
      </c>
      <c r="B20209" s="3">
        <v>0.5</v>
      </c>
      <c r="C20209">
        <v>22221</v>
      </c>
      <c r="D20209">
        <v>22251</v>
      </c>
      <c r="E20209">
        <v>22182</v>
      </c>
      <c r="F20209" s="1">
        <v>22237</v>
      </c>
      <c r="G20209">
        <v>732</v>
      </c>
      <c r="I20209">
        <f t="shared" si="950"/>
        <v>22258.296716797555</v>
      </c>
      <c r="J20209">
        <f t="shared" si="951"/>
        <v>22305.813522230717</v>
      </c>
      <c r="K20209">
        <f t="shared" si="952"/>
        <v>-47.516805433162517</v>
      </c>
    </row>
    <row r="20210" spans="1:11">
      <c r="A20210" t="s">
        <v>914</v>
      </c>
      <c r="B20210" s="3">
        <v>0.54166666666666663</v>
      </c>
      <c r="C20210">
        <v>22241</v>
      </c>
      <c r="D20210">
        <v>22291</v>
      </c>
      <c r="E20210">
        <v>22227</v>
      </c>
      <c r="F20210" s="1">
        <v>22286</v>
      </c>
      <c r="G20210">
        <v>642</v>
      </c>
      <c r="I20210">
        <f t="shared" si="950"/>
        <v>22262.558760367159</v>
      </c>
      <c r="J20210">
        <f t="shared" si="951"/>
        <v>22304.34585391733</v>
      </c>
      <c r="K20210">
        <f t="shared" si="952"/>
        <v>-41.787093550170539</v>
      </c>
    </row>
    <row r="20211" spans="1:11">
      <c r="A20211" t="s">
        <v>914</v>
      </c>
      <c r="B20211" s="3">
        <v>0.58333333333333337</v>
      </c>
      <c r="C20211">
        <v>22286</v>
      </c>
      <c r="D20211">
        <v>22326</v>
      </c>
      <c r="E20211">
        <v>22277</v>
      </c>
      <c r="F20211" s="1">
        <v>22278</v>
      </c>
      <c r="G20211">
        <v>413</v>
      </c>
      <c r="I20211">
        <f t="shared" si="950"/>
        <v>22264.934335695289</v>
      </c>
      <c r="J20211">
        <f t="shared" si="951"/>
        <v>22302.394309182713</v>
      </c>
      <c r="K20211">
        <f t="shared" si="952"/>
        <v>-37.459973487424577</v>
      </c>
    </row>
    <row r="20212" spans="1:11">
      <c r="A20212" t="s">
        <v>914</v>
      </c>
      <c r="B20212" s="3">
        <v>0.625</v>
      </c>
      <c r="C20212">
        <v>22284</v>
      </c>
      <c r="D20212">
        <v>22381</v>
      </c>
      <c r="E20212">
        <v>22281</v>
      </c>
      <c r="F20212" s="1">
        <v>22371</v>
      </c>
      <c r="G20212">
        <v>417</v>
      </c>
      <c r="I20212">
        <f t="shared" si="950"/>
        <v>22281.252130203706</v>
      </c>
      <c r="J20212">
        <f t="shared" si="951"/>
        <v>22307.476212206213</v>
      </c>
      <c r="K20212">
        <f t="shared" si="952"/>
        <v>-26.224082002507203</v>
      </c>
    </row>
    <row r="20213" spans="1:11">
      <c r="A20213" t="s">
        <v>914</v>
      </c>
      <c r="B20213" s="3">
        <v>0.66666666666666663</v>
      </c>
      <c r="C20213">
        <v>22368</v>
      </c>
      <c r="D20213">
        <v>22421</v>
      </c>
      <c r="E20213">
        <v>22351</v>
      </c>
      <c r="F20213" s="1">
        <v>22421</v>
      </c>
      <c r="G20213">
        <v>826</v>
      </c>
      <c r="I20213">
        <f t="shared" si="950"/>
        <v>22302.751802480059</v>
      </c>
      <c r="J20213">
        <f t="shared" si="951"/>
        <v>22315.885381672419</v>
      </c>
      <c r="K20213">
        <f t="shared" si="952"/>
        <v>-13.133579192359321</v>
      </c>
    </row>
    <row r="20214" spans="1:11">
      <c r="A20214" t="s">
        <v>914</v>
      </c>
      <c r="B20214" s="3">
        <v>0.70833333333333337</v>
      </c>
      <c r="C20214">
        <v>22413</v>
      </c>
      <c r="D20214">
        <v>22466</v>
      </c>
      <c r="E20214">
        <v>22393</v>
      </c>
      <c r="F20214" s="1">
        <v>22462</v>
      </c>
      <c r="G20214">
        <v>1332</v>
      </c>
      <c r="I20214">
        <f t="shared" si="950"/>
        <v>22327.251525175438</v>
      </c>
      <c r="J20214">
        <f t="shared" si="951"/>
        <v>22326.70868673372</v>
      </c>
      <c r="K20214">
        <f t="shared" si="952"/>
        <v>0.54283844171732198</v>
      </c>
    </row>
    <row r="20215" spans="1:11">
      <c r="A20215" t="s">
        <v>914</v>
      </c>
      <c r="B20215" s="3">
        <v>0.75</v>
      </c>
      <c r="C20215">
        <v>22459</v>
      </c>
      <c r="D20215">
        <v>22466</v>
      </c>
      <c r="E20215">
        <v>22438</v>
      </c>
      <c r="F20215" s="1">
        <v>22455</v>
      </c>
      <c r="G20215">
        <v>620</v>
      </c>
      <c r="I20215">
        <f t="shared" si="950"/>
        <v>22346.90513668691</v>
      </c>
      <c r="J20215">
        <f t="shared" si="951"/>
        <v>22336.211746975667</v>
      </c>
      <c r="K20215">
        <f t="shared" si="952"/>
        <v>10.693389711243071</v>
      </c>
    </row>
    <row r="20216" spans="1:11">
      <c r="A20216" t="s">
        <v>914</v>
      </c>
      <c r="B20216" s="3">
        <v>0.79166666666666663</v>
      </c>
      <c r="C20216">
        <v>22450</v>
      </c>
      <c r="D20216">
        <v>22465</v>
      </c>
      <c r="E20216">
        <v>22401</v>
      </c>
      <c r="F20216" s="1">
        <v>22445</v>
      </c>
      <c r="G20216">
        <v>474</v>
      </c>
      <c r="I20216">
        <f t="shared" si="950"/>
        <v>22361.996654119692</v>
      </c>
      <c r="J20216">
        <f t="shared" si="951"/>
        <v>22344.27013608858</v>
      </c>
      <c r="K20216">
        <f t="shared" si="952"/>
        <v>17.726518031111482</v>
      </c>
    </row>
    <row r="20217" spans="1:11">
      <c r="A20217" t="s">
        <v>914</v>
      </c>
      <c r="B20217" s="3">
        <v>0.83333333333333337</v>
      </c>
      <c r="C20217">
        <v>22445</v>
      </c>
      <c r="D20217">
        <v>22485</v>
      </c>
      <c r="E20217">
        <v>22432</v>
      </c>
      <c r="F20217" s="1">
        <v>22485</v>
      </c>
      <c r="G20217">
        <v>321</v>
      </c>
      <c r="I20217">
        <f t="shared" si="950"/>
        <v>22380.920245793586</v>
      </c>
      <c r="J20217">
        <f t="shared" si="951"/>
        <v>22354.69457045239</v>
      </c>
      <c r="K20217">
        <f t="shared" si="952"/>
        <v>26.22567534119662</v>
      </c>
    </row>
    <row r="20218" spans="1:11">
      <c r="A20218" t="s">
        <v>914</v>
      </c>
      <c r="B20218" s="3">
        <v>0.875</v>
      </c>
      <c r="C20218">
        <v>22481</v>
      </c>
      <c r="D20218">
        <v>22495</v>
      </c>
      <c r="E20218">
        <v>22471</v>
      </c>
      <c r="F20218" s="1">
        <v>22495</v>
      </c>
      <c r="G20218">
        <v>247</v>
      </c>
      <c r="I20218">
        <f t="shared" si="950"/>
        <v>22398.47097720996</v>
      </c>
      <c r="J20218">
        <f t="shared" si="951"/>
        <v>22365.087565233694</v>
      </c>
      <c r="K20218">
        <f t="shared" si="952"/>
        <v>33.383411976265052</v>
      </c>
    </row>
    <row r="20219" spans="1:11">
      <c r="A20219" t="s">
        <v>914</v>
      </c>
      <c r="B20219" s="3">
        <v>0.91666666666666663</v>
      </c>
      <c r="C20219">
        <v>22495</v>
      </c>
      <c r="D20219">
        <v>22505</v>
      </c>
      <c r="E20219">
        <v>22458</v>
      </c>
      <c r="F20219" s="1">
        <v>22463</v>
      </c>
      <c r="G20219">
        <v>229</v>
      </c>
      <c r="I20219">
        <f t="shared" si="950"/>
        <v>22408.398519177656</v>
      </c>
      <c r="J20219">
        <f t="shared" si="951"/>
        <v>22372.340338179347</v>
      </c>
      <c r="K20219">
        <f t="shared" si="952"/>
        <v>36.058180998308671</v>
      </c>
    </row>
    <row r="20220" spans="1:11">
      <c r="A20220" t="s">
        <v>914</v>
      </c>
      <c r="B20220" s="3">
        <v>0.95833333333333337</v>
      </c>
      <c r="C20220">
        <v>22458</v>
      </c>
      <c r="D20220">
        <v>22463</v>
      </c>
      <c r="E20220">
        <v>22443</v>
      </c>
      <c r="F20220" s="1">
        <v>22453</v>
      </c>
      <c r="G20220">
        <v>59</v>
      </c>
      <c r="I20220">
        <f t="shared" si="950"/>
        <v>22415.260285458015</v>
      </c>
      <c r="J20220">
        <f t="shared" si="951"/>
        <v>22378.315127943843</v>
      </c>
      <c r="K20220">
        <f t="shared" si="952"/>
        <v>36.945157514172024</v>
      </c>
    </row>
    <row r="20221" spans="1:11">
      <c r="A20221" t="s">
        <v>915</v>
      </c>
      <c r="B20221" s="3">
        <v>8.3333333333333329E-2</v>
      </c>
      <c r="C20221">
        <v>22463</v>
      </c>
      <c r="D20221">
        <v>22562</v>
      </c>
      <c r="E20221">
        <v>22420</v>
      </c>
      <c r="F20221" s="1">
        <v>22490</v>
      </c>
      <c r="G20221">
        <v>1019</v>
      </c>
      <c r="I20221">
        <f t="shared" si="950"/>
        <v>22426.758703079857</v>
      </c>
      <c r="J20221">
        <f t="shared" si="951"/>
        <v>22386.588081429483</v>
      </c>
      <c r="K20221">
        <f t="shared" si="952"/>
        <v>40.170621650373505</v>
      </c>
    </row>
    <row r="20222" spans="1:11">
      <c r="A20222" t="s">
        <v>915</v>
      </c>
      <c r="B20222" s="3">
        <v>0.125</v>
      </c>
      <c r="C20222">
        <v>22485</v>
      </c>
      <c r="D20222">
        <v>22514</v>
      </c>
      <c r="E20222">
        <v>22449</v>
      </c>
      <c r="F20222" s="1">
        <v>22499</v>
      </c>
      <c r="G20222">
        <v>860</v>
      </c>
      <c r="I20222">
        <f t="shared" si="950"/>
        <v>22437.872748759881</v>
      </c>
      <c r="J20222">
        <f t="shared" si="951"/>
        <v>22394.914890212483</v>
      </c>
      <c r="K20222">
        <f t="shared" si="952"/>
        <v>42.957858547397336</v>
      </c>
    </row>
    <row r="20223" spans="1:11">
      <c r="A20223" t="s">
        <v>915</v>
      </c>
      <c r="B20223" s="3">
        <v>0.16666666666666666</v>
      </c>
      <c r="C20223">
        <v>22502</v>
      </c>
      <c r="D20223">
        <v>22524</v>
      </c>
      <c r="E20223">
        <v>22455</v>
      </c>
      <c r="F20223" s="1">
        <v>22479</v>
      </c>
      <c r="G20223">
        <v>677</v>
      </c>
      <c r="I20223">
        <f t="shared" si="950"/>
        <v>22444.200018181436</v>
      </c>
      <c r="J20223">
        <f t="shared" si="951"/>
        <v>22401.143416863408</v>
      </c>
      <c r="K20223">
        <f t="shared" si="952"/>
        <v>43.056601318028697</v>
      </c>
    </row>
    <row r="20224" spans="1:11">
      <c r="A20224" t="s">
        <v>915</v>
      </c>
      <c r="B20224" s="3">
        <v>0.20833333333333334</v>
      </c>
      <c r="C20224">
        <v>22482</v>
      </c>
      <c r="D20224">
        <v>22484</v>
      </c>
      <c r="E20224">
        <v>22446</v>
      </c>
      <c r="F20224" s="1">
        <v>22467</v>
      </c>
      <c r="G20224">
        <v>697</v>
      </c>
      <c r="I20224">
        <f t="shared" si="950"/>
        <v>22447.707707691985</v>
      </c>
      <c r="J20224">
        <f t="shared" si="951"/>
        <v>22406.021682280934</v>
      </c>
      <c r="K20224">
        <f t="shared" si="952"/>
        <v>41.68602541105065</v>
      </c>
    </row>
    <row r="20225" spans="1:11">
      <c r="A20225" t="s">
        <v>915</v>
      </c>
      <c r="B20225" s="3">
        <v>0.25</v>
      </c>
      <c r="C20225">
        <v>22462</v>
      </c>
      <c r="D20225">
        <v>22497</v>
      </c>
      <c r="E20225">
        <v>22447</v>
      </c>
      <c r="F20225" s="1">
        <v>22477</v>
      </c>
      <c r="G20225">
        <v>425</v>
      </c>
      <c r="I20225">
        <f t="shared" si="950"/>
        <v>22452.214214200911</v>
      </c>
      <c r="J20225">
        <f t="shared" si="951"/>
        <v>22411.27933544531</v>
      </c>
      <c r="K20225">
        <f t="shared" si="952"/>
        <v>40.934878755600948</v>
      </c>
    </row>
    <row r="20226" spans="1:11">
      <c r="A20226" t="s">
        <v>915</v>
      </c>
      <c r="B20226" s="3">
        <v>0.29166666666666669</v>
      </c>
      <c r="C20226">
        <v>22482</v>
      </c>
      <c r="D20226">
        <v>22487</v>
      </c>
      <c r="E20226">
        <v>22408</v>
      </c>
      <c r="F20226" s="1">
        <v>22425</v>
      </c>
      <c r="G20226">
        <v>432</v>
      </c>
      <c r="I20226">
        <f t="shared" si="950"/>
        <v>22448.027412016156</v>
      </c>
      <c r="J20226">
        <f t="shared" si="951"/>
        <v>22412.295680967876</v>
      </c>
      <c r="K20226">
        <f t="shared" si="952"/>
        <v>35.731731048279471</v>
      </c>
    </row>
    <row r="20227" spans="1:11">
      <c r="A20227" t="s">
        <v>915</v>
      </c>
      <c r="B20227" s="3">
        <v>0.33333333333333331</v>
      </c>
      <c r="C20227">
        <v>22420</v>
      </c>
      <c r="D20227">
        <v>22467</v>
      </c>
      <c r="E20227">
        <v>22400</v>
      </c>
      <c r="F20227" s="1">
        <v>22452</v>
      </c>
      <c r="G20227">
        <v>275</v>
      </c>
      <c r="I20227">
        <f t="shared" si="950"/>
        <v>22448.638579398288</v>
      </c>
      <c r="J20227">
        <f t="shared" si="951"/>
        <v>22415.23674163692</v>
      </c>
      <c r="K20227">
        <f t="shared" si="952"/>
        <v>33.40183776136837</v>
      </c>
    </row>
    <row r="20228" spans="1:11">
      <c r="A20228" t="s">
        <v>915</v>
      </c>
      <c r="B20228" s="3">
        <v>0.375</v>
      </c>
      <c r="C20228">
        <v>22447</v>
      </c>
      <c r="D20228">
        <v>22487</v>
      </c>
      <c r="E20228">
        <v>22427</v>
      </c>
      <c r="F20228" s="1">
        <v>22462</v>
      </c>
      <c r="G20228">
        <v>401</v>
      </c>
      <c r="I20228">
        <f t="shared" si="950"/>
        <v>22450.694182567782</v>
      </c>
      <c r="J20228">
        <f t="shared" si="951"/>
        <v>22418.700686700853</v>
      </c>
      <c r="K20228">
        <f t="shared" si="952"/>
        <v>31.993495866929152</v>
      </c>
    </row>
    <row r="20229" spans="1:11">
      <c r="A20229" t="s">
        <v>915</v>
      </c>
      <c r="B20229" s="3">
        <v>0.41666666666666669</v>
      </c>
      <c r="C20229">
        <v>22460</v>
      </c>
      <c r="D20229">
        <v>22482</v>
      </c>
      <c r="E20229">
        <v>22428</v>
      </c>
      <c r="F20229" s="1">
        <v>22470</v>
      </c>
      <c r="G20229">
        <v>840</v>
      </c>
      <c r="I20229">
        <f t="shared" si="950"/>
        <v>22453.664308326588</v>
      </c>
      <c r="J20229">
        <f t="shared" si="951"/>
        <v>22422.500635834123</v>
      </c>
      <c r="K20229">
        <f t="shared" si="952"/>
        <v>31.163672492464684</v>
      </c>
    </row>
    <row r="20230" spans="1:11">
      <c r="A20230" t="s">
        <v>915</v>
      </c>
      <c r="B20230" s="3">
        <v>0.45833333333333331</v>
      </c>
      <c r="C20230">
        <v>22472</v>
      </c>
      <c r="D20230">
        <v>22484</v>
      </c>
      <c r="E20230">
        <v>22442</v>
      </c>
      <c r="F20230" s="1">
        <v>22466</v>
      </c>
      <c r="G20230">
        <v>576</v>
      </c>
      <c r="I20230">
        <f t="shared" si="950"/>
        <v>22455.562107045575</v>
      </c>
      <c r="J20230">
        <f t="shared" si="951"/>
        <v>22425.722810957523</v>
      </c>
      <c r="K20230">
        <f t="shared" si="952"/>
        <v>29.839296088051924</v>
      </c>
    </row>
    <row r="20231" spans="1:11">
      <c r="A20231" t="s">
        <v>915</v>
      </c>
      <c r="B20231" s="3">
        <v>0.5</v>
      </c>
      <c r="C20231">
        <v>22473</v>
      </c>
      <c r="D20231">
        <v>22551</v>
      </c>
      <c r="E20231">
        <v>22473</v>
      </c>
      <c r="F20231" s="1">
        <v>22551</v>
      </c>
      <c r="G20231">
        <v>746</v>
      </c>
      <c r="I20231">
        <f t="shared" si="950"/>
        <v>22470.24485980779</v>
      </c>
      <c r="J20231">
        <f t="shared" si="951"/>
        <v>22435.002602738448</v>
      </c>
      <c r="K20231">
        <f t="shared" si="952"/>
        <v>35.242257069341576</v>
      </c>
    </row>
    <row r="20232" spans="1:11">
      <c r="A20232" t="s">
        <v>915</v>
      </c>
      <c r="B20232" s="3">
        <v>0.54166666666666663</v>
      </c>
      <c r="C20232">
        <v>22554</v>
      </c>
      <c r="D20232">
        <v>22567</v>
      </c>
      <c r="E20232">
        <v>22538</v>
      </c>
      <c r="F20232" s="1">
        <v>22565</v>
      </c>
      <c r="G20232">
        <v>469</v>
      </c>
      <c r="I20232">
        <f t="shared" si="950"/>
        <v>22484.822573683516</v>
      </c>
      <c r="J20232">
        <f t="shared" si="951"/>
        <v>22444.63203957264</v>
      </c>
      <c r="K20232">
        <f t="shared" si="952"/>
        <v>40.190534110875888</v>
      </c>
    </row>
    <row r="20233" spans="1:11">
      <c r="A20233" t="s">
        <v>915</v>
      </c>
      <c r="B20233" s="3">
        <v>0.58333333333333337</v>
      </c>
      <c r="C20233">
        <v>22565</v>
      </c>
      <c r="D20233">
        <v>22617</v>
      </c>
      <c r="E20233">
        <v>22562</v>
      </c>
      <c r="F20233" s="1">
        <v>22612</v>
      </c>
      <c r="G20233">
        <v>517</v>
      </c>
      <c r="I20233">
        <f t="shared" si="950"/>
        <v>22504.388331578361</v>
      </c>
      <c r="J20233">
        <f t="shared" si="951"/>
        <v>22457.029666270962</v>
      </c>
      <c r="K20233">
        <f t="shared" si="952"/>
        <v>47.358665307398041</v>
      </c>
    </row>
    <row r="20234" spans="1:11">
      <c r="A20234" t="s">
        <v>915</v>
      </c>
      <c r="B20234" s="3">
        <v>0.625</v>
      </c>
      <c r="C20234">
        <v>22607</v>
      </c>
      <c r="D20234">
        <v>22617</v>
      </c>
      <c r="E20234">
        <v>22577</v>
      </c>
      <c r="F20234" s="1">
        <v>22597</v>
      </c>
      <c r="G20234">
        <v>633</v>
      </c>
      <c r="I20234">
        <f t="shared" si="950"/>
        <v>22518.636280566308</v>
      </c>
      <c r="J20234">
        <f t="shared" si="951"/>
        <v>22467.39783913978</v>
      </c>
      <c r="K20234">
        <f t="shared" si="952"/>
        <v>51.23844142652888</v>
      </c>
    </row>
    <row r="20235" spans="1:11">
      <c r="A20235" t="s">
        <v>915</v>
      </c>
      <c r="B20235" s="3">
        <v>0.66666666666666663</v>
      </c>
      <c r="C20235">
        <v>22590</v>
      </c>
      <c r="D20235">
        <v>22602</v>
      </c>
      <c r="E20235">
        <v>22537</v>
      </c>
      <c r="F20235" s="1">
        <v>22571</v>
      </c>
      <c r="G20235">
        <v>780</v>
      </c>
      <c r="I20235">
        <f t="shared" si="950"/>
        <v>22526.692237402262</v>
      </c>
      <c r="J20235">
        <f t="shared" si="951"/>
        <v>22475.072073277574</v>
      </c>
      <c r="K20235">
        <f t="shared" si="952"/>
        <v>51.620164124688017</v>
      </c>
    </row>
    <row r="20236" spans="1:11">
      <c r="A20236" t="s">
        <v>915</v>
      </c>
      <c r="B20236" s="3">
        <v>0.70833333333333337</v>
      </c>
      <c r="C20236">
        <v>22576</v>
      </c>
      <c r="D20236">
        <v>22634</v>
      </c>
      <c r="E20236">
        <v>22562</v>
      </c>
      <c r="F20236" s="1">
        <v>22634</v>
      </c>
      <c r="G20236">
        <v>743</v>
      </c>
      <c r="I20236">
        <f t="shared" si="950"/>
        <v>22543.201123955761</v>
      </c>
      <c r="J20236">
        <f t="shared" si="951"/>
        <v>22486.84451229405</v>
      </c>
      <c r="K20236">
        <f t="shared" si="952"/>
        <v>56.356611661711213</v>
      </c>
    </row>
    <row r="20237" spans="1:11">
      <c r="A20237" t="s">
        <v>915</v>
      </c>
      <c r="B20237" s="3">
        <v>0.75</v>
      </c>
      <c r="C20237">
        <v>22639</v>
      </c>
      <c r="D20237">
        <v>22656</v>
      </c>
      <c r="E20237">
        <v>22612</v>
      </c>
      <c r="F20237" s="1">
        <v>22626</v>
      </c>
      <c r="G20237">
        <v>463</v>
      </c>
      <c r="I20237">
        <f t="shared" si="950"/>
        <v>22555.939412577951</v>
      </c>
      <c r="J20237">
        <f t="shared" si="951"/>
        <v>22497.152326198197</v>
      </c>
      <c r="K20237">
        <f t="shared" si="952"/>
        <v>58.787086379754328</v>
      </c>
    </row>
    <row r="20238" spans="1:11">
      <c r="A20238" t="s">
        <v>915</v>
      </c>
      <c r="B20238" s="3">
        <v>0.79166666666666663</v>
      </c>
      <c r="C20238">
        <v>22627</v>
      </c>
      <c r="D20238">
        <v>22636</v>
      </c>
      <c r="E20238">
        <v>22614</v>
      </c>
      <c r="F20238" s="1">
        <v>22626</v>
      </c>
      <c r="G20238">
        <v>224</v>
      </c>
      <c r="I20238">
        <f t="shared" si="950"/>
        <v>22566.717964489035</v>
      </c>
      <c r="J20238">
        <f t="shared" si="951"/>
        <v>22506.696598331662</v>
      </c>
      <c r="K20238">
        <f t="shared" si="952"/>
        <v>60.02136615737254</v>
      </c>
    </row>
    <row r="20239" spans="1:11">
      <c r="A20239" t="s">
        <v>915</v>
      </c>
      <c r="B20239" s="3">
        <v>0.83333333333333337</v>
      </c>
      <c r="C20239">
        <v>22626</v>
      </c>
      <c r="D20239">
        <v>22629</v>
      </c>
      <c r="E20239">
        <v>22602</v>
      </c>
      <c r="F20239" s="1">
        <v>22602</v>
      </c>
      <c r="G20239">
        <v>204</v>
      </c>
      <c r="I20239">
        <f t="shared" si="950"/>
        <v>22572.14596995226</v>
      </c>
      <c r="J20239">
        <f t="shared" si="951"/>
        <v>22513.756109566355</v>
      </c>
      <c r="K20239">
        <f t="shared" si="952"/>
        <v>58.389860385905195</v>
      </c>
    </row>
    <row r="20240" spans="1:11">
      <c r="A20240" t="s">
        <v>915</v>
      </c>
      <c r="B20240" s="3">
        <v>0.875</v>
      </c>
      <c r="C20240">
        <v>22608</v>
      </c>
      <c r="D20240">
        <v>22641</v>
      </c>
      <c r="E20240">
        <v>22602</v>
      </c>
      <c r="F20240" s="1">
        <v>22636</v>
      </c>
      <c r="G20240">
        <v>248</v>
      </c>
      <c r="I20240">
        <f t="shared" si="950"/>
        <v>22581.969666882684</v>
      </c>
      <c r="J20240">
        <f t="shared" si="951"/>
        <v>22522.811212561439</v>
      </c>
      <c r="K20240">
        <f t="shared" si="952"/>
        <v>59.15845432124479</v>
      </c>
    </row>
    <row r="20241" spans="1:11">
      <c r="A20241" t="s">
        <v>915</v>
      </c>
      <c r="B20241" s="3">
        <v>0.91666666666666663</v>
      </c>
      <c r="C20241">
        <v>22636</v>
      </c>
      <c r="D20241">
        <v>22666</v>
      </c>
      <c r="E20241">
        <v>22627</v>
      </c>
      <c r="F20241" s="1">
        <v>22651</v>
      </c>
      <c r="G20241">
        <v>283</v>
      </c>
      <c r="I20241">
        <f t="shared" si="950"/>
        <v>22592.589718131501</v>
      </c>
      <c r="J20241">
        <f t="shared" si="951"/>
        <v>22532.306678297628</v>
      </c>
      <c r="K20241">
        <f t="shared" si="952"/>
        <v>60.283039833873772</v>
      </c>
    </row>
    <row r="20242" spans="1:11">
      <c r="A20242" t="s">
        <v>915</v>
      </c>
      <c r="B20242" s="3">
        <v>0.95833333333333337</v>
      </c>
      <c r="C20242">
        <v>22651</v>
      </c>
      <c r="D20242">
        <v>22666</v>
      </c>
      <c r="E20242">
        <v>22646</v>
      </c>
      <c r="F20242" s="1">
        <v>22656</v>
      </c>
      <c r="G20242">
        <v>61</v>
      </c>
      <c r="I20242">
        <f t="shared" si="950"/>
        <v>22602.345146111271</v>
      </c>
      <c r="J20242">
        <f t="shared" si="951"/>
        <v>22541.469146571879</v>
      </c>
      <c r="K20242">
        <f t="shared" si="952"/>
        <v>60.875999539392069</v>
      </c>
    </row>
    <row r="20243" spans="1:11">
      <c r="A20243" t="s">
        <v>916</v>
      </c>
      <c r="B20243" s="3">
        <v>8.3333333333333329E-2</v>
      </c>
      <c r="C20243">
        <v>22626</v>
      </c>
      <c r="D20243">
        <v>22682</v>
      </c>
      <c r="E20243">
        <v>22551</v>
      </c>
      <c r="F20243" s="1">
        <v>22587</v>
      </c>
      <c r="G20243">
        <v>1099</v>
      </c>
      <c r="I20243">
        <f t="shared" si="950"/>
        <v>22599.984354401844</v>
      </c>
      <c r="J20243">
        <f t="shared" si="951"/>
        <v>22544.841802381365</v>
      </c>
      <c r="K20243">
        <f t="shared" si="952"/>
        <v>55.142552020479343</v>
      </c>
    </row>
    <row r="20244" spans="1:11">
      <c r="A20244" t="s">
        <v>916</v>
      </c>
      <c r="B20244" s="3">
        <v>0.125</v>
      </c>
      <c r="C20244">
        <v>22584</v>
      </c>
      <c r="D20244">
        <v>22622</v>
      </c>
      <c r="E20244">
        <v>22566</v>
      </c>
      <c r="F20244" s="1">
        <v>22576</v>
      </c>
      <c r="G20244">
        <v>1222</v>
      </c>
      <c r="I20244">
        <f t="shared" si="950"/>
        <v>22596.294453724637</v>
      </c>
      <c r="J20244">
        <f t="shared" si="951"/>
        <v>22547.149817019781</v>
      </c>
      <c r="K20244">
        <f t="shared" si="952"/>
        <v>49.144636704855657</v>
      </c>
    </row>
    <row r="20245" spans="1:11">
      <c r="A20245" t="s">
        <v>916</v>
      </c>
      <c r="B20245" s="3">
        <v>0.16666666666666666</v>
      </c>
      <c r="C20245">
        <v>22570</v>
      </c>
      <c r="D20245">
        <v>22636</v>
      </c>
      <c r="E20245">
        <v>22568</v>
      </c>
      <c r="F20245" s="1">
        <v>22614</v>
      </c>
      <c r="G20245">
        <v>465</v>
      </c>
      <c r="I20245">
        <f t="shared" si="950"/>
        <v>22599.018383920844</v>
      </c>
      <c r="J20245">
        <f t="shared" si="951"/>
        <v>22552.10168242572</v>
      </c>
      <c r="K20245">
        <f t="shared" si="952"/>
        <v>46.916701495123561</v>
      </c>
    </row>
    <row r="20246" spans="1:11">
      <c r="A20246" t="s">
        <v>916</v>
      </c>
      <c r="B20246" s="3">
        <v>0.20833333333333334</v>
      </c>
      <c r="C20246">
        <v>22616</v>
      </c>
      <c r="D20246">
        <v>22631</v>
      </c>
      <c r="E20246">
        <v>22561</v>
      </c>
      <c r="F20246" s="1">
        <v>22576</v>
      </c>
      <c r="G20246">
        <v>542</v>
      </c>
      <c r="I20246">
        <f t="shared" si="950"/>
        <v>22595.477094086869</v>
      </c>
      <c r="J20246">
        <f t="shared" si="951"/>
        <v>22553.87192817196</v>
      </c>
      <c r="K20246">
        <f t="shared" si="952"/>
        <v>41.605165914908866</v>
      </c>
    </row>
    <row r="20247" spans="1:11">
      <c r="A20247" t="s">
        <v>916</v>
      </c>
      <c r="B20247" s="3">
        <v>0.25</v>
      </c>
      <c r="C20247">
        <v>22576</v>
      </c>
      <c r="D20247">
        <v>22591</v>
      </c>
      <c r="E20247">
        <v>22507</v>
      </c>
      <c r="F20247" s="1">
        <v>22546</v>
      </c>
      <c r="G20247">
        <v>928</v>
      </c>
      <c r="I20247">
        <f t="shared" si="950"/>
        <v>22587.86523345812</v>
      </c>
      <c r="J20247">
        <f t="shared" si="951"/>
        <v>22553.288822381444</v>
      </c>
      <c r="K20247">
        <f t="shared" si="952"/>
        <v>34.576411076675868</v>
      </c>
    </row>
    <row r="20248" spans="1:11">
      <c r="A20248" t="s">
        <v>916</v>
      </c>
      <c r="B20248" s="3">
        <v>0.29166666666666669</v>
      </c>
      <c r="C20248">
        <v>22546</v>
      </c>
      <c r="D20248">
        <v>22552</v>
      </c>
      <c r="E20248">
        <v>22515</v>
      </c>
      <c r="F20248" s="1">
        <v>22531</v>
      </c>
      <c r="G20248">
        <v>603</v>
      </c>
      <c r="I20248">
        <f t="shared" ref="I20248:I20311" si="953">I20247*11/13 + F20248*2/13</f>
        <v>22579.116736003023</v>
      </c>
      <c r="J20248">
        <f t="shared" ref="J20248:J20311" si="954">J20247*25/27 + F20248*2/27</f>
        <v>22551.637798501339</v>
      </c>
      <c r="K20248">
        <f t="shared" ref="K20248:K20311" si="955">I20248-J20248</f>
        <v>27.478937501684413</v>
      </c>
    </row>
    <row r="20249" spans="1:11">
      <c r="A20249" t="s">
        <v>916</v>
      </c>
      <c r="B20249" s="3">
        <v>0.33333333333333331</v>
      </c>
      <c r="C20249">
        <v>22529</v>
      </c>
      <c r="D20249">
        <v>22601</v>
      </c>
      <c r="E20249">
        <v>22521</v>
      </c>
      <c r="F20249" s="1">
        <v>22601</v>
      </c>
      <c r="G20249">
        <v>330</v>
      </c>
      <c r="I20249">
        <f t="shared" si="953"/>
        <v>22582.483392002556</v>
      </c>
      <c r="J20249">
        <f t="shared" si="954"/>
        <v>22555.29425787161</v>
      </c>
      <c r="K20249">
        <f t="shared" si="955"/>
        <v>27.189134130945604</v>
      </c>
    </row>
    <row r="20250" spans="1:11">
      <c r="A20250" t="s">
        <v>916</v>
      </c>
      <c r="B20250" s="3">
        <v>0.375</v>
      </c>
      <c r="C20250">
        <v>22596</v>
      </c>
      <c r="D20250">
        <v>22617</v>
      </c>
      <c r="E20250">
        <v>22567</v>
      </c>
      <c r="F20250" s="1">
        <v>22582</v>
      </c>
      <c r="G20250">
        <v>346</v>
      </c>
      <c r="I20250">
        <f t="shared" si="953"/>
        <v>22582.409024002165</v>
      </c>
      <c r="J20250">
        <f t="shared" si="954"/>
        <v>22557.272460992233</v>
      </c>
      <c r="K20250">
        <f t="shared" si="955"/>
        <v>25.136563009931706</v>
      </c>
    </row>
    <row r="20251" spans="1:11">
      <c r="A20251" t="s">
        <v>916</v>
      </c>
      <c r="B20251" s="3">
        <v>0.41666666666666669</v>
      </c>
      <c r="C20251">
        <v>22582</v>
      </c>
      <c r="D20251">
        <v>22597</v>
      </c>
      <c r="E20251">
        <v>22552</v>
      </c>
      <c r="F20251" s="1">
        <v>22562</v>
      </c>
      <c r="G20251">
        <v>711</v>
      </c>
      <c r="I20251">
        <f t="shared" si="953"/>
        <v>22579.269174155677</v>
      </c>
      <c r="J20251">
        <f t="shared" si="954"/>
        <v>22557.622649066881</v>
      </c>
      <c r="K20251">
        <f t="shared" si="955"/>
        <v>21.646525088795897</v>
      </c>
    </row>
    <row r="20252" spans="1:11">
      <c r="A20252" t="s">
        <v>916</v>
      </c>
      <c r="B20252" s="3">
        <v>0.45833333333333331</v>
      </c>
      <c r="C20252">
        <v>22559</v>
      </c>
      <c r="D20252">
        <v>22587</v>
      </c>
      <c r="E20252">
        <v>22552</v>
      </c>
      <c r="F20252" s="1">
        <v>22577</v>
      </c>
      <c r="G20252">
        <v>477</v>
      </c>
      <c r="I20252">
        <f t="shared" si="953"/>
        <v>22578.920070439417</v>
      </c>
      <c r="J20252">
        <f t="shared" si="954"/>
        <v>22559.058008395259</v>
      </c>
      <c r="K20252">
        <f t="shared" si="955"/>
        <v>19.862062044157938</v>
      </c>
    </row>
    <row r="20253" spans="1:11">
      <c r="A20253" t="s">
        <v>916</v>
      </c>
      <c r="B20253" s="3">
        <v>0.5</v>
      </c>
      <c r="C20253">
        <v>22577</v>
      </c>
      <c r="D20253">
        <v>22605</v>
      </c>
      <c r="E20253">
        <v>22568</v>
      </c>
      <c r="F20253" s="1">
        <v>22589</v>
      </c>
      <c r="G20253">
        <v>337</v>
      </c>
      <c r="I20253">
        <f t="shared" si="953"/>
        <v>22580.470828833353</v>
      </c>
      <c r="J20253">
        <f t="shared" si="954"/>
        <v>22561.275933699315</v>
      </c>
      <c r="K20253">
        <f t="shared" si="955"/>
        <v>19.194895134038234</v>
      </c>
    </row>
    <row r="20254" spans="1:11">
      <c r="A20254" t="s">
        <v>916</v>
      </c>
      <c r="B20254" s="3">
        <v>0.54166666666666663</v>
      </c>
      <c r="C20254">
        <v>22595</v>
      </c>
      <c r="D20254">
        <v>22612</v>
      </c>
      <c r="E20254">
        <v>22587</v>
      </c>
      <c r="F20254" s="1">
        <v>22595</v>
      </c>
      <c r="G20254">
        <v>266</v>
      </c>
      <c r="I20254">
        <f t="shared" si="953"/>
        <v>22582.706085935915</v>
      </c>
      <c r="J20254">
        <f t="shared" si="954"/>
        <v>22563.774012684553</v>
      </c>
      <c r="K20254">
        <f t="shared" si="955"/>
        <v>18.932073251362453</v>
      </c>
    </row>
    <row r="20255" spans="1:11">
      <c r="A20255" t="s">
        <v>916</v>
      </c>
      <c r="B20255" s="3">
        <v>0.58333333333333337</v>
      </c>
      <c r="C20255">
        <v>22600</v>
      </c>
      <c r="D20255">
        <v>22644</v>
      </c>
      <c r="E20255">
        <v>22600</v>
      </c>
      <c r="F20255" s="1">
        <v>22632</v>
      </c>
      <c r="G20255">
        <v>416</v>
      </c>
      <c r="I20255">
        <f t="shared" si="953"/>
        <v>22590.289765022695</v>
      </c>
      <c r="J20255">
        <f t="shared" si="954"/>
        <v>22568.827789522733</v>
      </c>
      <c r="K20255">
        <f t="shared" si="955"/>
        <v>21.461975499962136</v>
      </c>
    </row>
    <row r="20256" spans="1:11">
      <c r="A20256" t="s">
        <v>916</v>
      </c>
      <c r="B20256" s="3">
        <v>0.625</v>
      </c>
      <c r="C20256">
        <v>22634</v>
      </c>
      <c r="D20256">
        <v>22634</v>
      </c>
      <c r="E20256">
        <v>22573</v>
      </c>
      <c r="F20256" s="1">
        <v>22584</v>
      </c>
      <c r="G20256">
        <v>579</v>
      </c>
      <c r="I20256">
        <f t="shared" si="953"/>
        <v>22589.322108865359</v>
      </c>
      <c r="J20256">
        <f t="shared" si="954"/>
        <v>22569.951656965492</v>
      </c>
      <c r="K20256">
        <f t="shared" si="955"/>
        <v>19.370451899867476</v>
      </c>
    </row>
    <row r="20257" spans="1:11">
      <c r="A20257" t="s">
        <v>916</v>
      </c>
      <c r="B20257" s="3">
        <v>0.66666666666666663</v>
      </c>
      <c r="C20257">
        <v>22579</v>
      </c>
      <c r="D20257">
        <v>22584</v>
      </c>
      <c r="E20257">
        <v>22545</v>
      </c>
      <c r="F20257" s="1">
        <v>22559</v>
      </c>
      <c r="G20257">
        <v>838</v>
      </c>
      <c r="I20257">
        <f t="shared" si="953"/>
        <v>22584.657169039921</v>
      </c>
      <c r="J20257">
        <f t="shared" si="954"/>
        <v>22569.140423116198</v>
      </c>
      <c r="K20257">
        <f t="shared" si="955"/>
        <v>15.516745923723647</v>
      </c>
    </row>
    <row r="20258" spans="1:11">
      <c r="A20258" t="s">
        <v>916</v>
      </c>
      <c r="B20258" s="3">
        <v>0.70833333333333337</v>
      </c>
      <c r="C20258">
        <v>22559</v>
      </c>
      <c r="D20258">
        <v>22568</v>
      </c>
      <c r="E20258">
        <v>22485</v>
      </c>
      <c r="F20258" s="1">
        <v>22524</v>
      </c>
      <c r="G20258">
        <v>971</v>
      </c>
      <c r="I20258">
        <f t="shared" si="953"/>
        <v>22575.325296879935</v>
      </c>
      <c r="J20258">
        <f t="shared" si="954"/>
        <v>22565.796688070557</v>
      </c>
      <c r="K20258">
        <f t="shared" si="955"/>
        <v>9.5286088093780563</v>
      </c>
    </row>
    <row r="20259" spans="1:11">
      <c r="A20259" t="s">
        <v>916</v>
      </c>
      <c r="B20259" s="3">
        <v>0.75</v>
      </c>
      <c r="C20259">
        <v>22519</v>
      </c>
      <c r="D20259">
        <v>22524</v>
      </c>
      <c r="E20259">
        <v>22437</v>
      </c>
      <c r="F20259" s="1">
        <v>22478</v>
      </c>
      <c r="G20259">
        <v>803</v>
      </c>
      <c r="I20259">
        <f t="shared" si="953"/>
        <v>22560.352174283023</v>
      </c>
      <c r="J20259">
        <f t="shared" si="954"/>
        <v>22559.293229694962</v>
      </c>
      <c r="K20259">
        <f t="shared" si="955"/>
        <v>1.0589445880614221</v>
      </c>
    </row>
    <row r="20260" spans="1:11">
      <c r="A20260" t="s">
        <v>916</v>
      </c>
      <c r="B20260" s="3">
        <v>0.79166666666666663</v>
      </c>
      <c r="C20260">
        <v>22476</v>
      </c>
      <c r="D20260">
        <v>22478</v>
      </c>
      <c r="E20260">
        <v>22414</v>
      </c>
      <c r="F20260" s="1">
        <v>22463</v>
      </c>
      <c r="G20260">
        <v>485</v>
      </c>
      <c r="I20260">
        <f t="shared" si="953"/>
        <v>22545.374916701017</v>
      </c>
      <c r="J20260">
        <f t="shared" si="954"/>
        <v>22552.160397865708</v>
      </c>
      <c r="K20260">
        <f t="shared" si="955"/>
        <v>-6.7854811646902817</v>
      </c>
    </row>
    <row r="20261" spans="1:11">
      <c r="A20261" t="s">
        <v>916</v>
      </c>
      <c r="B20261" s="3">
        <v>0.83333333333333337</v>
      </c>
      <c r="C20261">
        <v>22458</v>
      </c>
      <c r="D20261">
        <v>22460</v>
      </c>
      <c r="E20261">
        <v>22381</v>
      </c>
      <c r="F20261" s="1">
        <v>22413</v>
      </c>
      <c r="G20261">
        <v>440</v>
      </c>
      <c r="I20261">
        <f t="shared" si="953"/>
        <v>22525.009544900862</v>
      </c>
      <c r="J20261">
        <f t="shared" si="954"/>
        <v>22541.852220246026</v>
      </c>
      <c r="K20261">
        <f t="shared" si="955"/>
        <v>-16.842675345164025</v>
      </c>
    </row>
    <row r="20262" spans="1:11">
      <c r="A20262" t="s">
        <v>916</v>
      </c>
      <c r="B20262" s="3">
        <v>0.875</v>
      </c>
      <c r="C20262">
        <v>22409</v>
      </c>
      <c r="D20262">
        <v>22423</v>
      </c>
      <c r="E20262">
        <v>22338</v>
      </c>
      <c r="F20262" s="1">
        <v>22398</v>
      </c>
      <c r="G20262">
        <v>891</v>
      </c>
      <c r="I20262">
        <f t="shared" si="953"/>
        <v>22505.469614916114</v>
      </c>
      <c r="J20262">
        <f t="shared" si="954"/>
        <v>22531.196500227801</v>
      </c>
      <c r="K20262">
        <f t="shared" si="955"/>
        <v>-25.726885311687511</v>
      </c>
    </row>
    <row r="20263" spans="1:11">
      <c r="A20263" t="s">
        <v>916</v>
      </c>
      <c r="B20263" s="3">
        <v>0.91666666666666663</v>
      </c>
      <c r="C20263">
        <v>22408</v>
      </c>
      <c r="D20263">
        <v>22433</v>
      </c>
      <c r="E20263">
        <v>22398</v>
      </c>
      <c r="F20263" s="1">
        <v>22403</v>
      </c>
      <c r="G20263">
        <v>291</v>
      </c>
      <c r="I20263">
        <f t="shared" si="953"/>
        <v>22489.705058775173</v>
      </c>
      <c r="J20263">
        <f t="shared" si="954"/>
        <v>22521.700463173889</v>
      </c>
      <c r="K20263">
        <f t="shared" si="955"/>
        <v>-31.995404398716346</v>
      </c>
    </row>
    <row r="20264" spans="1:11">
      <c r="A20264" t="s">
        <v>916</v>
      </c>
      <c r="B20264" s="3">
        <v>0.95833333333333337</v>
      </c>
      <c r="C20264">
        <v>22408</v>
      </c>
      <c r="D20264">
        <v>22408</v>
      </c>
      <c r="E20264">
        <v>22388</v>
      </c>
      <c r="F20264" s="1">
        <v>22388</v>
      </c>
      <c r="G20264">
        <v>58</v>
      </c>
      <c r="I20264">
        <f t="shared" si="953"/>
        <v>22474.058126655913</v>
      </c>
      <c r="J20264">
        <f t="shared" si="954"/>
        <v>22511.79672516101</v>
      </c>
      <c r="K20264">
        <f t="shared" si="955"/>
        <v>-37.738598505096888</v>
      </c>
    </row>
    <row r="20265" spans="1:11">
      <c r="A20265" t="s">
        <v>917</v>
      </c>
      <c r="B20265" s="3">
        <v>8.3333333333333329E-2</v>
      </c>
      <c r="C20265">
        <v>22393</v>
      </c>
      <c r="D20265">
        <v>22393</v>
      </c>
      <c r="E20265">
        <v>22323</v>
      </c>
      <c r="F20265" s="1">
        <v>22348</v>
      </c>
      <c r="G20265">
        <v>190</v>
      </c>
      <c r="I20265">
        <f t="shared" si="953"/>
        <v>22454.664568708849</v>
      </c>
      <c r="J20265">
        <f t="shared" si="954"/>
        <v>22499.663634408345</v>
      </c>
      <c r="K20265">
        <f t="shared" si="955"/>
        <v>-44.999065699495986</v>
      </c>
    </row>
    <row r="20266" spans="1:11">
      <c r="A20266" t="s">
        <v>917</v>
      </c>
      <c r="B20266" s="3">
        <v>0.125</v>
      </c>
      <c r="C20266">
        <v>22348</v>
      </c>
      <c r="D20266">
        <v>22363</v>
      </c>
      <c r="E20266">
        <v>22308</v>
      </c>
      <c r="F20266" s="1">
        <v>22308</v>
      </c>
      <c r="G20266">
        <v>165</v>
      </c>
      <c r="I20266">
        <f t="shared" si="953"/>
        <v>22432.10078890749</v>
      </c>
      <c r="J20266">
        <f t="shared" si="954"/>
        <v>22485.466328155875</v>
      </c>
      <c r="K20266">
        <f t="shared" si="955"/>
        <v>-53.365539248385176</v>
      </c>
    </row>
    <row r="20267" spans="1:11">
      <c r="A20267" t="s">
        <v>917</v>
      </c>
      <c r="B20267" s="3">
        <v>0.16666666666666666</v>
      </c>
      <c r="C20267">
        <v>22308</v>
      </c>
      <c r="D20267">
        <v>22359</v>
      </c>
      <c r="E20267">
        <v>22308</v>
      </c>
      <c r="F20267" s="1">
        <v>22359</v>
      </c>
      <c r="G20267">
        <v>139</v>
      </c>
      <c r="I20267">
        <f t="shared" si="953"/>
        <v>22420.854513690952</v>
      </c>
      <c r="J20267">
        <f t="shared" si="954"/>
        <v>22476.098451996178</v>
      </c>
      <c r="K20267">
        <f t="shared" si="955"/>
        <v>-55.243938305226038</v>
      </c>
    </row>
    <row r="20268" spans="1:11">
      <c r="A20268" t="s">
        <v>917</v>
      </c>
      <c r="B20268" s="3">
        <v>0.20833333333333334</v>
      </c>
      <c r="C20268">
        <v>22359</v>
      </c>
      <c r="D20268">
        <v>22389</v>
      </c>
      <c r="E20268">
        <v>22354</v>
      </c>
      <c r="F20268" s="1">
        <v>22369</v>
      </c>
      <c r="G20268">
        <v>149</v>
      </c>
      <c r="I20268">
        <f t="shared" si="953"/>
        <v>22412.876896200039</v>
      </c>
      <c r="J20268">
        <f t="shared" si="954"/>
        <v>22468.165233329797</v>
      </c>
      <c r="K20268">
        <f t="shared" si="955"/>
        <v>-55.288337129757565</v>
      </c>
    </row>
    <row r="20269" spans="1:11">
      <c r="A20269" t="s">
        <v>917</v>
      </c>
      <c r="B20269" s="3">
        <v>0.25</v>
      </c>
      <c r="C20269">
        <v>22369</v>
      </c>
      <c r="D20269">
        <v>22399</v>
      </c>
      <c r="E20269">
        <v>22369</v>
      </c>
      <c r="F20269" s="1">
        <v>22394</v>
      </c>
      <c r="G20269">
        <v>92</v>
      </c>
      <c r="I20269">
        <f t="shared" si="953"/>
        <v>22409.972758323111</v>
      </c>
      <c r="J20269">
        <f t="shared" si="954"/>
        <v>22462.671512342404</v>
      </c>
      <c r="K20269">
        <f t="shared" si="955"/>
        <v>-52.698754019293119</v>
      </c>
    </row>
    <row r="20270" spans="1:11">
      <c r="A20270" t="s">
        <v>917</v>
      </c>
      <c r="B20270" s="3">
        <v>0.29166666666666669</v>
      </c>
      <c r="C20270">
        <v>22389</v>
      </c>
      <c r="D20270">
        <v>22414</v>
      </c>
      <c r="E20270">
        <v>22389</v>
      </c>
      <c r="F20270" s="1">
        <v>22404</v>
      </c>
      <c r="G20270">
        <v>108</v>
      </c>
      <c r="I20270">
        <f t="shared" si="953"/>
        <v>22409.053872427248</v>
      </c>
      <c r="J20270">
        <f t="shared" si="954"/>
        <v>22458.325474391113</v>
      </c>
      <c r="K20270">
        <f t="shared" si="955"/>
        <v>-49.271601963864669</v>
      </c>
    </row>
    <row r="20271" spans="1:11">
      <c r="A20271" t="s">
        <v>917</v>
      </c>
      <c r="B20271" s="3">
        <v>0.33333333333333331</v>
      </c>
      <c r="C20271">
        <v>22403</v>
      </c>
      <c r="D20271">
        <v>22409</v>
      </c>
      <c r="E20271">
        <v>22354</v>
      </c>
      <c r="F20271" s="1">
        <v>22369</v>
      </c>
      <c r="G20271">
        <v>163</v>
      </c>
      <c r="I20271">
        <f t="shared" si="953"/>
        <v>22402.891738207669</v>
      </c>
      <c r="J20271">
        <f t="shared" si="954"/>
        <v>22451.708772584367</v>
      </c>
      <c r="K20271">
        <f t="shared" si="955"/>
        <v>-48.817034376697848</v>
      </c>
    </row>
    <row r="20272" spans="1:11">
      <c r="A20272" t="s">
        <v>917</v>
      </c>
      <c r="B20272" s="3">
        <v>0.375</v>
      </c>
      <c r="C20272">
        <v>22364</v>
      </c>
      <c r="D20272">
        <v>22389</v>
      </c>
      <c r="E20272">
        <v>22319</v>
      </c>
      <c r="F20272" s="1">
        <v>22319</v>
      </c>
      <c r="G20272">
        <v>333</v>
      </c>
      <c r="I20272">
        <f t="shared" si="953"/>
        <v>22389.985316944953</v>
      </c>
      <c r="J20272">
        <f t="shared" si="954"/>
        <v>22441.878493133674</v>
      </c>
      <c r="K20272">
        <f t="shared" si="955"/>
        <v>-51.893176188721554</v>
      </c>
    </row>
    <row r="20273" spans="1:11">
      <c r="A20273" t="s">
        <v>917</v>
      </c>
      <c r="B20273" s="3">
        <v>0.41666666666666669</v>
      </c>
      <c r="C20273">
        <v>22319</v>
      </c>
      <c r="D20273">
        <v>22422</v>
      </c>
      <c r="E20273">
        <v>22316</v>
      </c>
      <c r="F20273" s="1">
        <v>22407</v>
      </c>
      <c r="G20273">
        <v>446</v>
      </c>
      <c r="I20273">
        <f t="shared" si="953"/>
        <v>22392.602960491884</v>
      </c>
      <c r="J20273">
        <f t="shared" si="954"/>
        <v>22439.2949010497</v>
      </c>
      <c r="K20273">
        <f t="shared" si="955"/>
        <v>-46.691940557815542</v>
      </c>
    </row>
    <row r="20274" spans="1:11">
      <c r="A20274" t="s">
        <v>917</v>
      </c>
      <c r="B20274" s="3">
        <v>0.45833333333333331</v>
      </c>
      <c r="C20274">
        <v>22402</v>
      </c>
      <c r="D20274">
        <v>22447</v>
      </c>
      <c r="E20274">
        <v>22397</v>
      </c>
      <c r="F20274" s="1">
        <v>22437</v>
      </c>
      <c r="G20274">
        <v>298</v>
      </c>
      <c r="I20274">
        <f t="shared" si="953"/>
        <v>22399.433274262363</v>
      </c>
      <c r="J20274">
        <f t="shared" si="954"/>
        <v>22439.124908379352</v>
      </c>
      <c r="K20274">
        <f t="shared" si="955"/>
        <v>-39.691634116989007</v>
      </c>
    </row>
    <row r="20275" spans="1:11">
      <c r="A20275" t="s">
        <v>917</v>
      </c>
      <c r="B20275" s="3">
        <v>0.5</v>
      </c>
      <c r="C20275">
        <v>22437</v>
      </c>
      <c r="D20275">
        <v>22461</v>
      </c>
      <c r="E20275">
        <v>22422</v>
      </c>
      <c r="F20275" s="1">
        <v>22461</v>
      </c>
      <c r="G20275">
        <v>251</v>
      </c>
      <c r="I20275">
        <f t="shared" si="953"/>
        <v>22408.905078222</v>
      </c>
      <c r="J20275">
        <f t="shared" si="954"/>
        <v>22440.745285536439</v>
      </c>
      <c r="K20275">
        <f t="shared" si="955"/>
        <v>-31.840207314438885</v>
      </c>
    </row>
    <row r="20276" spans="1:11">
      <c r="A20276" t="s">
        <v>917</v>
      </c>
      <c r="B20276" s="3">
        <v>0.54166666666666663</v>
      </c>
      <c r="C20276">
        <v>22456</v>
      </c>
      <c r="D20276">
        <v>22461</v>
      </c>
      <c r="E20276">
        <v>22416</v>
      </c>
      <c r="F20276" s="1">
        <v>22431</v>
      </c>
      <c r="G20276">
        <v>256</v>
      </c>
      <c r="I20276">
        <f t="shared" si="953"/>
        <v>22412.304296957078</v>
      </c>
      <c r="J20276">
        <f t="shared" si="954"/>
        <v>22440.023412533737</v>
      </c>
      <c r="K20276">
        <f t="shared" si="955"/>
        <v>-27.719115576659533</v>
      </c>
    </row>
    <row r="20277" spans="1:11">
      <c r="A20277" t="s">
        <v>917</v>
      </c>
      <c r="B20277" s="3">
        <v>0.58333333333333337</v>
      </c>
      <c r="C20277">
        <v>22436</v>
      </c>
      <c r="D20277">
        <v>22456</v>
      </c>
      <c r="E20277">
        <v>22426</v>
      </c>
      <c r="F20277" s="1">
        <v>22446</v>
      </c>
      <c r="G20277">
        <v>150</v>
      </c>
      <c r="I20277">
        <f t="shared" si="953"/>
        <v>22417.488251271374</v>
      </c>
      <c r="J20277">
        <f t="shared" si="954"/>
        <v>22440.466122716425</v>
      </c>
      <c r="K20277">
        <f t="shared" si="955"/>
        <v>-22.977871445051278</v>
      </c>
    </row>
    <row r="20278" spans="1:11">
      <c r="A20278" t="s">
        <v>917</v>
      </c>
      <c r="B20278" s="3">
        <v>0.625</v>
      </c>
      <c r="C20278">
        <v>22446</v>
      </c>
      <c r="D20278">
        <v>22481</v>
      </c>
      <c r="E20278">
        <v>22421</v>
      </c>
      <c r="F20278" s="1">
        <v>22471</v>
      </c>
      <c r="G20278">
        <v>223</v>
      </c>
      <c r="I20278">
        <f t="shared" si="953"/>
        <v>22425.720827998855</v>
      </c>
      <c r="J20278">
        <f t="shared" si="954"/>
        <v>22442.727891404094</v>
      </c>
      <c r="K20278">
        <f t="shared" si="955"/>
        <v>-17.007063405239023</v>
      </c>
    </row>
    <row r="20279" spans="1:11">
      <c r="A20279" t="s">
        <v>917</v>
      </c>
      <c r="B20279" s="3">
        <v>0.66666666666666663</v>
      </c>
      <c r="C20279">
        <v>22466</v>
      </c>
      <c r="D20279">
        <v>22471</v>
      </c>
      <c r="E20279">
        <v>22451</v>
      </c>
      <c r="F20279" s="1">
        <v>22466</v>
      </c>
      <c r="G20279">
        <v>178</v>
      </c>
      <c r="I20279">
        <f t="shared" si="953"/>
        <v>22431.917623691337</v>
      </c>
      <c r="J20279">
        <f t="shared" si="954"/>
        <v>22444.451751300086</v>
      </c>
      <c r="K20279">
        <f t="shared" si="955"/>
        <v>-12.534127608749259</v>
      </c>
    </row>
    <row r="20280" spans="1:11">
      <c r="A20280" t="s">
        <v>917</v>
      </c>
      <c r="B20280" s="3">
        <v>0.70833333333333337</v>
      </c>
      <c r="C20280">
        <v>22461</v>
      </c>
      <c r="D20280">
        <v>22466</v>
      </c>
      <c r="E20280">
        <v>22451</v>
      </c>
      <c r="F20280" s="1">
        <v>22451</v>
      </c>
      <c r="G20280">
        <v>133</v>
      </c>
      <c r="I20280">
        <f t="shared" si="953"/>
        <v>22434.853373892671</v>
      </c>
      <c r="J20280">
        <f t="shared" si="954"/>
        <v>22444.936806759339</v>
      </c>
      <c r="K20280">
        <f t="shared" si="955"/>
        <v>-10.083432866667863</v>
      </c>
    </row>
    <row r="20281" spans="1:11">
      <c r="A20281" t="s">
        <v>917</v>
      </c>
      <c r="B20281" s="3">
        <v>0.75</v>
      </c>
      <c r="C20281">
        <v>22446</v>
      </c>
      <c r="D20281">
        <v>22456</v>
      </c>
      <c r="E20281">
        <v>22411</v>
      </c>
      <c r="F20281" s="1">
        <v>22416</v>
      </c>
      <c r="G20281">
        <v>178</v>
      </c>
      <c r="I20281">
        <f t="shared" si="953"/>
        <v>22431.952854832263</v>
      </c>
      <c r="J20281">
        <f t="shared" si="954"/>
        <v>22442.793339591983</v>
      </c>
      <c r="K20281">
        <f t="shared" si="955"/>
        <v>-10.840484759719402</v>
      </c>
    </row>
    <row r="20282" spans="1:11">
      <c r="A20282" t="s">
        <v>917</v>
      </c>
      <c r="B20282" s="3">
        <v>0.79166666666666663</v>
      </c>
      <c r="C20282">
        <v>22411</v>
      </c>
      <c r="D20282">
        <v>22426</v>
      </c>
      <c r="E20282">
        <v>22396</v>
      </c>
      <c r="F20282" s="1">
        <v>22411</v>
      </c>
      <c r="G20282">
        <v>206</v>
      </c>
      <c r="I20282">
        <f t="shared" si="953"/>
        <v>22428.729338704223</v>
      </c>
      <c r="J20282">
        <f t="shared" si="954"/>
        <v>22440.438277399982</v>
      </c>
      <c r="K20282">
        <f t="shared" si="955"/>
        <v>-11.708938695759571</v>
      </c>
    </row>
    <row r="20283" spans="1:11">
      <c r="A20283" t="s">
        <v>917</v>
      </c>
      <c r="B20283" s="3">
        <v>0.83333333333333337</v>
      </c>
      <c r="C20283">
        <v>22416</v>
      </c>
      <c r="D20283">
        <v>22416</v>
      </c>
      <c r="E20283">
        <v>22411</v>
      </c>
      <c r="F20283" s="1">
        <v>22416</v>
      </c>
      <c r="G20283">
        <v>7</v>
      </c>
      <c r="I20283">
        <f t="shared" si="953"/>
        <v>22426.770978903573</v>
      </c>
      <c r="J20283">
        <f t="shared" si="954"/>
        <v>22438.628034629615</v>
      </c>
      <c r="K20283">
        <f t="shared" si="955"/>
        <v>-11.857055726042745</v>
      </c>
    </row>
    <row r="20284" spans="1:11">
      <c r="A20284" t="s">
        <v>918</v>
      </c>
      <c r="B20284" s="3">
        <v>8.3333333333333329E-2</v>
      </c>
      <c r="C20284">
        <v>22402</v>
      </c>
      <c r="D20284">
        <v>22473</v>
      </c>
      <c r="E20284">
        <v>22375</v>
      </c>
      <c r="F20284" s="1">
        <v>22438</v>
      </c>
      <c r="G20284">
        <v>1324</v>
      </c>
      <c r="I20284">
        <f t="shared" si="953"/>
        <v>22428.498520610716</v>
      </c>
      <c r="J20284">
        <f t="shared" si="954"/>
        <v>22438.581513545942</v>
      </c>
      <c r="K20284">
        <f t="shared" si="955"/>
        <v>-10.082992935225775</v>
      </c>
    </row>
    <row r="20285" spans="1:11">
      <c r="A20285" t="s">
        <v>918</v>
      </c>
      <c r="B20285" s="3">
        <v>0.125</v>
      </c>
      <c r="C20285">
        <v>22441</v>
      </c>
      <c r="D20285">
        <v>22453</v>
      </c>
      <c r="E20285">
        <v>22388</v>
      </c>
      <c r="F20285" s="1">
        <v>22418</v>
      </c>
      <c r="G20285">
        <v>1029</v>
      </c>
      <c r="I20285">
        <f t="shared" si="953"/>
        <v>22426.883363593683</v>
      </c>
      <c r="J20285">
        <f t="shared" si="954"/>
        <v>22437.05695698698</v>
      </c>
      <c r="K20285">
        <f t="shared" si="955"/>
        <v>-10.173593393297779</v>
      </c>
    </row>
    <row r="20286" spans="1:11">
      <c r="A20286" t="s">
        <v>918</v>
      </c>
      <c r="B20286" s="3">
        <v>0.16666666666666666</v>
      </c>
      <c r="C20286">
        <v>22421</v>
      </c>
      <c r="D20286">
        <v>22458</v>
      </c>
      <c r="E20286">
        <v>22402</v>
      </c>
      <c r="F20286" s="1">
        <v>22458</v>
      </c>
      <c r="G20286">
        <v>748</v>
      </c>
      <c r="I20286">
        <f t="shared" si="953"/>
        <v>22431.670538425424</v>
      </c>
      <c r="J20286">
        <f t="shared" si="954"/>
        <v>22438.608293506462</v>
      </c>
      <c r="K20286">
        <f t="shared" si="955"/>
        <v>-6.937755081038631</v>
      </c>
    </row>
    <row r="20287" spans="1:11">
      <c r="A20287" t="s">
        <v>918</v>
      </c>
      <c r="B20287" s="3">
        <v>0.20833333333333334</v>
      </c>
      <c r="C20287">
        <v>22458</v>
      </c>
      <c r="D20287">
        <v>22520</v>
      </c>
      <c r="E20287">
        <v>22438</v>
      </c>
      <c r="F20287" s="1">
        <v>22513</v>
      </c>
      <c r="G20287">
        <v>559</v>
      </c>
      <c r="I20287">
        <f t="shared" si="953"/>
        <v>22444.18276328305</v>
      </c>
      <c r="J20287">
        <f t="shared" si="954"/>
        <v>22444.118790283763</v>
      </c>
      <c r="K20287">
        <f t="shared" si="955"/>
        <v>6.3972999287216226E-2</v>
      </c>
    </row>
    <row r="20288" spans="1:11">
      <c r="A20288" t="s">
        <v>918</v>
      </c>
      <c r="B20288" s="3">
        <v>0.25</v>
      </c>
      <c r="C20288">
        <v>22518</v>
      </c>
      <c r="D20288">
        <v>22565</v>
      </c>
      <c r="E20288">
        <v>22498</v>
      </c>
      <c r="F20288" s="1">
        <v>22550</v>
      </c>
      <c r="G20288">
        <v>780</v>
      </c>
      <c r="I20288">
        <f t="shared" si="953"/>
        <v>22460.462338162582</v>
      </c>
      <c r="J20288">
        <f t="shared" si="954"/>
        <v>22451.961842855337</v>
      </c>
      <c r="K20288">
        <f t="shared" si="955"/>
        <v>8.5004953072457283</v>
      </c>
    </row>
    <row r="20289" spans="1:11">
      <c r="A20289" t="s">
        <v>918</v>
      </c>
      <c r="B20289" s="3">
        <v>0.29166666666666669</v>
      </c>
      <c r="C20289">
        <v>22548</v>
      </c>
      <c r="D20289">
        <v>22565</v>
      </c>
      <c r="E20289">
        <v>22530</v>
      </c>
      <c r="F20289" s="1">
        <v>22542</v>
      </c>
      <c r="G20289">
        <v>621</v>
      </c>
      <c r="I20289">
        <f t="shared" si="953"/>
        <v>22473.006593829879</v>
      </c>
      <c r="J20289">
        <f t="shared" si="954"/>
        <v>22458.631335977163</v>
      </c>
      <c r="K20289">
        <f t="shared" si="955"/>
        <v>14.375257852716459</v>
      </c>
    </row>
    <row r="20290" spans="1:11">
      <c r="A20290" t="s">
        <v>918</v>
      </c>
      <c r="B20290" s="3">
        <v>0.33333333333333331</v>
      </c>
      <c r="C20290">
        <v>22547</v>
      </c>
      <c r="D20290">
        <v>22579</v>
      </c>
      <c r="E20290">
        <v>22539</v>
      </c>
      <c r="F20290" s="1">
        <v>22548</v>
      </c>
      <c r="G20290">
        <v>260</v>
      </c>
      <c r="I20290">
        <f t="shared" si="953"/>
        <v>22484.544040932975</v>
      </c>
      <c r="J20290">
        <f t="shared" si="954"/>
        <v>22465.251237015891</v>
      </c>
      <c r="K20290">
        <f t="shared" si="955"/>
        <v>19.292803917083802</v>
      </c>
    </row>
    <row r="20291" spans="1:11">
      <c r="A20291" t="s">
        <v>918</v>
      </c>
      <c r="B20291" s="3">
        <v>0.375</v>
      </c>
      <c r="C20291">
        <v>22548</v>
      </c>
      <c r="D20291">
        <v>22583</v>
      </c>
      <c r="E20291">
        <v>22543</v>
      </c>
      <c r="F20291" s="1">
        <v>22560</v>
      </c>
      <c r="G20291">
        <v>512</v>
      </c>
      <c r="I20291">
        <f t="shared" si="953"/>
        <v>22496.152650020209</v>
      </c>
      <c r="J20291">
        <f t="shared" si="954"/>
        <v>22472.2696639036</v>
      </c>
      <c r="K20291">
        <f t="shared" si="955"/>
        <v>23.882986116608663</v>
      </c>
    </row>
    <row r="20292" spans="1:11">
      <c r="A20292" t="s">
        <v>918</v>
      </c>
      <c r="B20292" s="3">
        <v>0.41666666666666669</v>
      </c>
      <c r="C20292">
        <v>22556</v>
      </c>
      <c r="D20292">
        <v>22572</v>
      </c>
      <c r="E20292">
        <v>22513</v>
      </c>
      <c r="F20292" s="1">
        <v>22533</v>
      </c>
      <c r="G20292">
        <v>966</v>
      </c>
      <c r="I20292">
        <f t="shared" si="953"/>
        <v>22501.821473094024</v>
      </c>
      <c r="J20292">
        <f t="shared" si="954"/>
        <v>22476.76820731815</v>
      </c>
      <c r="K20292">
        <f t="shared" si="955"/>
        <v>25.053265775874024</v>
      </c>
    </row>
    <row r="20293" spans="1:11">
      <c r="A20293" t="s">
        <v>918</v>
      </c>
      <c r="B20293" s="3">
        <v>0.45833333333333331</v>
      </c>
      <c r="C20293">
        <v>22533</v>
      </c>
      <c r="D20293">
        <v>22572</v>
      </c>
      <c r="E20293">
        <v>22533</v>
      </c>
      <c r="F20293" s="1">
        <v>22562</v>
      </c>
      <c r="G20293">
        <v>924</v>
      </c>
      <c r="I20293">
        <f t="shared" si="953"/>
        <v>22511.079708002635</v>
      </c>
      <c r="J20293">
        <f t="shared" si="954"/>
        <v>22483.081673442732</v>
      </c>
      <c r="K20293">
        <f t="shared" si="955"/>
        <v>27.998034559903317</v>
      </c>
    </row>
    <row r="20294" spans="1:11">
      <c r="A20294" t="s">
        <v>918</v>
      </c>
      <c r="B20294" s="3">
        <v>0.5</v>
      </c>
      <c r="C20294">
        <v>22565</v>
      </c>
      <c r="D20294">
        <v>22587</v>
      </c>
      <c r="E20294">
        <v>22549</v>
      </c>
      <c r="F20294" s="1">
        <v>22582</v>
      </c>
      <c r="G20294">
        <v>395</v>
      </c>
      <c r="I20294">
        <f t="shared" si="953"/>
        <v>22521.990522156077</v>
      </c>
      <c r="J20294">
        <f t="shared" si="954"/>
        <v>22490.408956891417</v>
      </c>
      <c r="K20294">
        <f t="shared" si="955"/>
        <v>31.58156526465973</v>
      </c>
    </row>
    <row r="20295" spans="1:11">
      <c r="A20295" t="s">
        <v>918</v>
      </c>
      <c r="B20295" s="3">
        <v>0.54166666666666663</v>
      </c>
      <c r="C20295">
        <v>22577</v>
      </c>
      <c r="D20295">
        <v>22628</v>
      </c>
      <c r="E20295">
        <v>22573</v>
      </c>
      <c r="F20295" s="1">
        <v>22615</v>
      </c>
      <c r="G20295">
        <v>587</v>
      </c>
      <c r="I20295">
        <f t="shared" si="953"/>
        <v>22536.299672593606</v>
      </c>
      <c r="J20295">
        <f t="shared" si="954"/>
        <v>22499.637923047609</v>
      </c>
      <c r="K20295">
        <f t="shared" si="955"/>
        <v>36.661749545997736</v>
      </c>
    </row>
    <row r="20296" spans="1:11">
      <c r="A20296" t="s">
        <v>918</v>
      </c>
      <c r="B20296" s="3">
        <v>0.58333333333333337</v>
      </c>
      <c r="C20296">
        <v>22617</v>
      </c>
      <c r="D20296">
        <v>22652</v>
      </c>
      <c r="E20296">
        <v>22612</v>
      </c>
      <c r="F20296" s="1">
        <v>22627</v>
      </c>
      <c r="G20296">
        <v>646</v>
      </c>
      <c r="I20296">
        <f t="shared" si="953"/>
        <v>22550.253569117667</v>
      </c>
      <c r="J20296">
        <f t="shared" si="954"/>
        <v>22509.072150970005</v>
      </c>
      <c r="K20296">
        <f t="shared" si="955"/>
        <v>41.181418147662043</v>
      </c>
    </row>
    <row r="20297" spans="1:11">
      <c r="A20297" t="s">
        <v>918</v>
      </c>
      <c r="B20297" s="3">
        <v>0.625</v>
      </c>
      <c r="C20297">
        <v>22632</v>
      </c>
      <c r="D20297">
        <v>22637</v>
      </c>
      <c r="E20297">
        <v>22607</v>
      </c>
      <c r="F20297" s="1">
        <v>22611</v>
      </c>
      <c r="G20297">
        <v>566</v>
      </c>
      <c r="I20297">
        <f t="shared" si="953"/>
        <v>22559.599173868795</v>
      </c>
      <c r="J20297">
        <f t="shared" si="954"/>
        <v>22516.622362009264</v>
      </c>
      <c r="K20297">
        <f t="shared" si="955"/>
        <v>42.976811859531153</v>
      </c>
    </row>
    <row r="20298" spans="1:11">
      <c r="A20298" t="s">
        <v>918</v>
      </c>
      <c r="B20298" s="3">
        <v>0.66666666666666663</v>
      </c>
      <c r="C20298">
        <v>22615</v>
      </c>
      <c r="D20298">
        <v>22639</v>
      </c>
      <c r="E20298">
        <v>22606</v>
      </c>
      <c r="F20298" s="1">
        <v>22626</v>
      </c>
      <c r="G20298">
        <v>664</v>
      </c>
      <c r="I20298">
        <f t="shared" si="953"/>
        <v>22569.814685581288</v>
      </c>
      <c r="J20298">
        <f t="shared" si="954"/>
        <v>22524.724409267837</v>
      </c>
      <c r="K20298">
        <f t="shared" si="955"/>
        <v>45.090276313450886</v>
      </c>
    </row>
    <row r="20299" spans="1:11">
      <c r="A20299" t="s">
        <v>918</v>
      </c>
      <c r="B20299" s="3">
        <v>0.70833333333333337</v>
      </c>
      <c r="C20299">
        <v>22626</v>
      </c>
      <c r="D20299">
        <v>22636</v>
      </c>
      <c r="E20299">
        <v>22607</v>
      </c>
      <c r="F20299" s="1">
        <v>22621</v>
      </c>
      <c r="G20299">
        <v>555</v>
      </c>
      <c r="I20299">
        <f t="shared" si="953"/>
        <v>22577.689349338016</v>
      </c>
      <c r="J20299">
        <f t="shared" si="954"/>
        <v>22531.855934507257</v>
      </c>
      <c r="K20299">
        <f t="shared" si="955"/>
        <v>45.833414830758556</v>
      </c>
    </row>
    <row r="20300" spans="1:11">
      <c r="A20300" t="s">
        <v>918</v>
      </c>
      <c r="B20300" s="3">
        <v>0.75</v>
      </c>
      <c r="C20300">
        <v>22616</v>
      </c>
      <c r="D20300">
        <v>22646</v>
      </c>
      <c r="E20300">
        <v>22614</v>
      </c>
      <c r="F20300" s="1">
        <v>22634</v>
      </c>
      <c r="G20300">
        <v>300</v>
      </c>
      <c r="I20300">
        <f t="shared" si="953"/>
        <v>22586.352526362938</v>
      </c>
      <c r="J20300">
        <f t="shared" si="954"/>
        <v>22539.422161580791</v>
      </c>
      <c r="K20300">
        <f t="shared" si="955"/>
        <v>46.93036478214708</v>
      </c>
    </row>
    <row r="20301" spans="1:11">
      <c r="A20301" t="s">
        <v>918</v>
      </c>
      <c r="B20301" s="3">
        <v>0.79166666666666663</v>
      </c>
      <c r="C20301">
        <v>22636</v>
      </c>
      <c r="D20301">
        <v>22643</v>
      </c>
      <c r="E20301">
        <v>22627</v>
      </c>
      <c r="F20301" s="1">
        <v>22642</v>
      </c>
      <c r="G20301">
        <v>274</v>
      </c>
      <c r="I20301">
        <f t="shared" si="953"/>
        <v>22594.913676153257</v>
      </c>
      <c r="J20301">
        <f t="shared" si="954"/>
        <v>22547.020519982212</v>
      </c>
      <c r="K20301">
        <f t="shared" si="955"/>
        <v>47.893156171045121</v>
      </c>
    </row>
    <row r="20302" spans="1:11">
      <c r="A20302" t="s">
        <v>918</v>
      </c>
      <c r="B20302" s="3">
        <v>0.83333333333333337</v>
      </c>
      <c r="C20302">
        <v>22637</v>
      </c>
      <c r="D20302">
        <v>22646</v>
      </c>
      <c r="E20302">
        <v>22633</v>
      </c>
      <c r="F20302" s="1">
        <v>22641</v>
      </c>
      <c r="G20302">
        <v>65</v>
      </c>
      <c r="I20302">
        <f t="shared" si="953"/>
        <v>22602.003879821987</v>
      </c>
      <c r="J20302">
        <f t="shared" si="954"/>
        <v>22553.981962946491</v>
      </c>
      <c r="K20302">
        <f t="shared" si="955"/>
        <v>48.021916875495663</v>
      </c>
    </row>
    <row r="20303" spans="1:11">
      <c r="A20303" t="s">
        <v>919</v>
      </c>
      <c r="B20303" s="3">
        <v>8.3333333333333329E-2</v>
      </c>
      <c r="C20303">
        <v>22661</v>
      </c>
      <c r="D20303">
        <v>22664</v>
      </c>
      <c r="E20303">
        <v>22574</v>
      </c>
      <c r="F20303" s="1">
        <v>22603</v>
      </c>
      <c r="G20303">
        <v>1111</v>
      </c>
      <c r="I20303">
        <f t="shared" si="953"/>
        <v>22602.157129080144</v>
      </c>
      <c r="J20303">
        <f t="shared" si="954"/>
        <v>22557.612928654158</v>
      </c>
      <c r="K20303">
        <f t="shared" si="955"/>
        <v>44.544200425985764</v>
      </c>
    </row>
    <row r="20304" spans="1:11">
      <c r="A20304" t="s">
        <v>919</v>
      </c>
      <c r="B20304" s="3">
        <v>0.125</v>
      </c>
      <c r="C20304">
        <v>22598</v>
      </c>
      <c r="D20304">
        <v>22608</v>
      </c>
      <c r="E20304">
        <v>22428</v>
      </c>
      <c r="F20304" s="1">
        <v>22484</v>
      </c>
      <c r="G20304">
        <v>1370</v>
      </c>
      <c r="I20304">
        <f t="shared" si="953"/>
        <v>22583.979109221658</v>
      </c>
      <c r="J20304">
        <f t="shared" si="954"/>
        <v>22552.160119124223</v>
      </c>
      <c r="K20304">
        <f t="shared" si="955"/>
        <v>31.818990097435744</v>
      </c>
    </row>
    <row r="20305" spans="1:11">
      <c r="A20305" t="s">
        <v>919</v>
      </c>
      <c r="B20305" s="3">
        <v>0.16666666666666666</v>
      </c>
      <c r="C20305">
        <v>22481</v>
      </c>
      <c r="D20305">
        <v>22481</v>
      </c>
      <c r="E20305">
        <v>22432</v>
      </c>
      <c r="F20305" s="1">
        <v>22451</v>
      </c>
      <c r="G20305">
        <v>1110</v>
      </c>
      <c r="I20305">
        <f t="shared" si="953"/>
        <v>22563.520784726021</v>
      </c>
      <c r="J20305">
        <f t="shared" si="954"/>
        <v>22544.666776966871</v>
      </c>
      <c r="K20305">
        <f t="shared" si="955"/>
        <v>18.854007759149681</v>
      </c>
    </row>
    <row r="20306" spans="1:11">
      <c r="A20306" t="s">
        <v>919</v>
      </c>
      <c r="B20306" s="3">
        <v>0.20833333333333334</v>
      </c>
      <c r="C20306">
        <v>22451</v>
      </c>
      <c r="D20306">
        <v>22504</v>
      </c>
      <c r="E20306">
        <v>22441</v>
      </c>
      <c r="F20306" s="1">
        <v>22479</v>
      </c>
      <c r="G20306">
        <v>569</v>
      </c>
      <c r="I20306">
        <f t="shared" si="953"/>
        <v>22550.517587075861</v>
      </c>
      <c r="J20306">
        <f t="shared" si="954"/>
        <v>22539.80257126562</v>
      </c>
      <c r="K20306">
        <f t="shared" si="955"/>
        <v>10.715015810241312</v>
      </c>
    </row>
    <row r="20307" spans="1:11">
      <c r="A20307" t="s">
        <v>919</v>
      </c>
      <c r="B20307" s="3">
        <v>0.25</v>
      </c>
      <c r="C20307">
        <v>22473</v>
      </c>
      <c r="D20307">
        <v>22499</v>
      </c>
      <c r="E20307">
        <v>22412</v>
      </c>
      <c r="F20307" s="1">
        <v>22412</v>
      </c>
      <c r="G20307">
        <v>545</v>
      </c>
      <c r="I20307">
        <f t="shared" si="953"/>
        <v>22529.207189064189</v>
      </c>
      <c r="J20307">
        <f t="shared" si="954"/>
        <v>22530.335714134832</v>
      </c>
      <c r="K20307">
        <f t="shared" si="955"/>
        <v>-1.128525070642354</v>
      </c>
    </row>
    <row r="20308" spans="1:11">
      <c r="A20308" t="s">
        <v>919</v>
      </c>
      <c r="B20308" s="3">
        <v>0.29166666666666669</v>
      </c>
      <c r="C20308">
        <v>22416</v>
      </c>
      <c r="D20308">
        <v>22488</v>
      </c>
      <c r="E20308">
        <v>22412</v>
      </c>
      <c r="F20308" s="1">
        <v>22483</v>
      </c>
      <c r="G20308">
        <v>521</v>
      </c>
      <c r="I20308">
        <f t="shared" si="953"/>
        <v>22522.098390746622</v>
      </c>
      <c r="J20308">
        <f t="shared" si="954"/>
        <v>22526.829364939658</v>
      </c>
      <c r="K20308">
        <f t="shared" si="955"/>
        <v>-4.7309741930366727</v>
      </c>
    </row>
    <row r="20309" spans="1:11">
      <c r="A20309" t="s">
        <v>919</v>
      </c>
      <c r="B20309" s="3">
        <v>0.33333333333333331</v>
      </c>
      <c r="C20309">
        <v>22492</v>
      </c>
      <c r="D20309">
        <v>22539</v>
      </c>
      <c r="E20309">
        <v>22471</v>
      </c>
      <c r="F20309" s="1">
        <v>22534</v>
      </c>
      <c r="G20309">
        <v>233</v>
      </c>
      <c r="I20309">
        <f t="shared" si="953"/>
        <v>22523.929407554831</v>
      </c>
      <c r="J20309">
        <f t="shared" si="954"/>
        <v>22527.360523092277</v>
      </c>
      <c r="K20309">
        <f t="shared" si="955"/>
        <v>-3.4311155374452937</v>
      </c>
    </row>
    <row r="20310" spans="1:11">
      <c r="A20310" t="s">
        <v>919</v>
      </c>
      <c r="B20310" s="3">
        <v>0.375</v>
      </c>
      <c r="C20310">
        <v>22534</v>
      </c>
      <c r="D20310">
        <v>22540</v>
      </c>
      <c r="E20310">
        <v>22492</v>
      </c>
      <c r="F20310" s="1">
        <v>22520</v>
      </c>
      <c r="G20310">
        <v>489</v>
      </c>
      <c r="I20310">
        <f t="shared" si="953"/>
        <v>22523.324883315625</v>
      </c>
      <c r="J20310">
        <f t="shared" si="954"/>
        <v>22526.815299159516</v>
      </c>
      <c r="K20310">
        <f t="shared" si="955"/>
        <v>-3.4904158438912418</v>
      </c>
    </row>
    <row r="20311" spans="1:11">
      <c r="A20311" t="s">
        <v>919</v>
      </c>
      <c r="B20311" s="3">
        <v>0.41666666666666669</v>
      </c>
      <c r="C20311">
        <v>22525</v>
      </c>
      <c r="D20311">
        <v>22555</v>
      </c>
      <c r="E20311">
        <v>22468</v>
      </c>
      <c r="F20311" s="1">
        <v>22550</v>
      </c>
      <c r="G20311">
        <v>1273</v>
      </c>
      <c r="I20311">
        <f t="shared" si="953"/>
        <v>22527.428747420912</v>
      </c>
      <c r="J20311">
        <f t="shared" si="954"/>
        <v>22528.532684406957</v>
      </c>
      <c r="K20311">
        <f t="shared" si="955"/>
        <v>-1.1039369860445731</v>
      </c>
    </row>
    <row r="20312" spans="1:11">
      <c r="A20312" t="s">
        <v>919</v>
      </c>
      <c r="B20312" s="3">
        <v>0.45833333333333331</v>
      </c>
      <c r="C20312">
        <v>22548</v>
      </c>
      <c r="D20312">
        <v>22580</v>
      </c>
      <c r="E20312">
        <v>22536</v>
      </c>
      <c r="F20312" s="1">
        <v>22542</v>
      </c>
      <c r="G20312">
        <v>933</v>
      </c>
      <c r="I20312">
        <f t="shared" ref="I20312:I20375" si="956">I20311*11/13 + F20312*2/13</f>
        <v>22529.670478586926</v>
      </c>
      <c r="J20312">
        <f t="shared" ref="J20312:J20375" si="957">J20311*25/27 + F20312*2/27</f>
        <v>22529.530263339773</v>
      </c>
      <c r="K20312">
        <f t="shared" ref="K20312:K20375" si="958">I20312-J20312</f>
        <v>0.14021524715280975</v>
      </c>
    </row>
    <row r="20313" spans="1:11">
      <c r="A20313" t="s">
        <v>919</v>
      </c>
      <c r="B20313" s="3">
        <v>0.5</v>
      </c>
      <c r="C20313">
        <v>22546</v>
      </c>
      <c r="D20313">
        <v>22560</v>
      </c>
      <c r="E20313">
        <v>22536</v>
      </c>
      <c r="F20313" s="1">
        <v>22551</v>
      </c>
      <c r="G20313">
        <v>606</v>
      </c>
      <c r="I20313">
        <f t="shared" si="956"/>
        <v>22532.951943419706</v>
      </c>
      <c r="J20313">
        <f t="shared" si="957"/>
        <v>22531.120614203497</v>
      </c>
      <c r="K20313">
        <f t="shared" si="958"/>
        <v>1.8313292162092694</v>
      </c>
    </row>
    <row r="20314" spans="1:11">
      <c r="A20314" t="s">
        <v>919</v>
      </c>
      <c r="B20314" s="3">
        <v>0.54166666666666663</v>
      </c>
      <c r="C20314">
        <v>22554</v>
      </c>
      <c r="D20314">
        <v>22579</v>
      </c>
      <c r="E20314">
        <v>22539</v>
      </c>
      <c r="F20314" s="1">
        <v>22544</v>
      </c>
      <c r="G20314">
        <v>272</v>
      </c>
      <c r="I20314">
        <f t="shared" si="956"/>
        <v>22534.651644432059</v>
      </c>
      <c r="J20314">
        <f t="shared" si="957"/>
        <v>22532.074642781019</v>
      </c>
      <c r="K20314">
        <f t="shared" si="958"/>
        <v>2.577001651039609</v>
      </c>
    </row>
    <row r="20315" spans="1:11">
      <c r="A20315" t="s">
        <v>919</v>
      </c>
      <c r="B20315" s="3">
        <v>0.58333333333333337</v>
      </c>
      <c r="C20315">
        <v>22547</v>
      </c>
      <c r="D20315">
        <v>22549</v>
      </c>
      <c r="E20315">
        <v>22470</v>
      </c>
      <c r="F20315" s="1">
        <v>22479</v>
      </c>
      <c r="G20315">
        <v>879</v>
      </c>
      <c r="I20315">
        <f t="shared" si="956"/>
        <v>22526.089852980975</v>
      </c>
      <c r="J20315">
        <f t="shared" si="957"/>
        <v>22528.143187760201</v>
      </c>
      <c r="K20315">
        <f t="shared" si="958"/>
        <v>-2.0533347792261338</v>
      </c>
    </row>
    <row r="20316" spans="1:11">
      <c r="A20316" t="s">
        <v>919</v>
      </c>
      <c r="B20316" s="3">
        <v>0.625</v>
      </c>
      <c r="C20316">
        <v>22474</v>
      </c>
      <c r="D20316">
        <v>22504</v>
      </c>
      <c r="E20316">
        <v>22464</v>
      </c>
      <c r="F20316" s="1">
        <v>22467</v>
      </c>
      <c r="G20316">
        <v>750</v>
      </c>
      <c r="I20316">
        <f t="shared" si="956"/>
        <v>22516.999106368519</v>
      </c>
      <c r="J20316">
        <f t="shared" si="957"/>
        <v>22523.614062740926</v>
      </c>
      <c r="K20316">
        <f t="shared" si="958"/>
        <v>-6.6149563724065956</v>
      </c>
    </row>
    <row r="20317" spans="1:11">
      <c r="A20317" t="s">
        <v>919</v>
      </c>
      <c r="B20317" s="3">
        <v>0.66666666666666663</v>
      </c>
      <c r="C20317">
        <v>22474</v>
      </c>
      <c r="D20317">
        <v>22534</v>
      </c>
      <c r="E20317">
        <v>22454</v>
      </c>
      <c r="F20317" s="1">
        <v>22507</v>
      </c>
      <c r="G20317">
        <v>1053</v>
      </c>
      <c r="I20317">
        <f t="shared" si="956"/>
        <v>22515.46078231182</v>
      </c>
      <c r="J20317">
        <f t="shared" si="957"/>
        <v>22522.383391426782</v>
      </c>
      <c r="K20317">
        <f t="shared" si="958"/>
        <v>-6.922609114961233</v>
      </c>
    </row>
    <row r="20318" spans="1:11">
      <c r="A20318" t="s">
        <v>919</v>
      </c>
      <c r="B20318" s="3">
        <v>0.70833333333333337</v>
      </c>
      <c r="C20318">
        <v>22503</v>
      </c>
      <c r="D20318">
        <v>22559</v>
      </c>
      <c r="E20318">
        <v>22495</v>
      </c>
      <c r="F20318" s="1">
        <v>22514</v>
      </c>
      <c r="G20318">
        <v>802</v>
      </c>
      <c r="I20318">
        <f t="shared" si="956"/>
        <v>22515.236046571539</v>
      </c>
      <c r="J20318">
        <f t="shared" si="957"/>
        <v>22521.762399469244</v>
      </c>
      <c r="K20318">
        <f t="shared" si="958"/>
        <v>-6.5263528977047827</v>
      </c>
    </row>
    <row r="20319" spans="1:11">
      <c r="A20319" t="s">
        <v>919</v>
      </c>
      <c r="B20319" s="3">
        <v>0.75</v>
      </c>
      <c r="C20319">
        <v>22514</v>
      </c>
      <c r="D20319">
        <v>22519</v>
      </c>
      <c r="E20319">
        <v>22415</v>
      </c>
      <c r="F20319" s="1">
        <v>22467</v>
      </c>
      <c r="G20319">
        <v>970</v>
      </c>
      <c r="I20319">
        <f t="shared" si="956"/>
        <v>22507.815116329763</v>
      </c>
      <c r="J20319">
        <f t="shared" si="957"/>
        <v>22517.705925434486</v>
      </c>
      <c r="K20319">
        <f t="shared" si="958"/>
        <v>-9.8908091047233029</v>
      </c>
    </row>
    <row r="20320" spans="1:11">
      <c r="A20320" t="s">
        <v>919</v>
      </c>
      <c r="B20320" s="3">
        <v>0.79166666666666663</v>
      </c>
      <c r="C20320">
        <v>22472</v>
      </c>
      <c r="D20320">
        <v>22487</v>
      </c>
      <c r="E20320">
        <v>22442</v>
      </c>
      <c r="F20320" s="1">
        <v>22481</v>
      </c>
      <c r="G20320">
        <v>586</v>
      </c>
      <c r="I20320">
        <f t="shared" si="956"/>
        <v>22503.68971381749</v>
      </c>
      <c r="J20320">
        <f t="shared" si="957"/>
        <v>22514.986967994897</v>
      </c>
      <c r="K20320">
        <f t="shared" si="958"/>
        <v>-11.297254177407012</v>
      </c>
    </row>
    <row r="20321" spans="1:11">
      <c r="A20321" t="s">
        <v>919</v>
      </c>
      <c r="B20321" s="3">
        <v>0.83333333333333337</v>
      </c>
      <c r="C20321">
        <v>22481</v>
      </c>
      <c r="D20321">
        <v>22501</v>
      </c>
      <c r="E20321">
        <v>22468</v>
      </c>
      <c r="F20321" s="1">
        <v>22490</v>
      </c>
      <c r="G20321">
        <v>434</v>
      </c>
      <c r="I20321">
        <f t="shared" si="956"/>
        <v>22501.583603999414</v>
      </c>
      <c r="J20321">
        <f t="shared" si="957"/>
        <v>22513.136081476758</v>
      </c>
      <c r="K20321">
        <f t="shared" si="958"/>
        <v>-11.552477477343928</v>
      </c>
    </row>
    <row r="20322" spans="1:11">
      <c r="A20322" t="s">
        <v>919</v>
      </c>
      <c r="B20322" s="3">
        <v>0.875</v>
      </c>
      <c r="C20322">
        <v>22487</v>
      </c>
      <c r="D20322">
        <v>22489</v>
      </c>
      <c r="E20322">
        <v>22460</v>
      </c>
      <c r="F20322" s="1">
        <v>22470</v>
      </c>
      <c r="G20322">
        <v>407</v>
      </c>
      <c r="I20322">
        <f t="shared" si="956"/>
        <v>22496.724587999506</v>
      </c>
      <c r="J20322">
        <f t="shared" si="957"/>
        <v>22509.940816182181</v>
      </c>
      <c r="K20322">
        <f t="shared" si="958"/>
        <v>-13.216228182674968</v>
      </c>
    </row>
    <row r="20323" spans="1:11">
      <c r="A20323" t="s">
        <v>919</v>
      </c>
      <c r="B20323" s="3">
        <v>0.91666666666666663</v>
      </c>
      <c r="C20323">
        <v>22464</v>
      </c>
      <c r="D20323">
        <v>22489</v>
      </c>
      <c r="E20323">
        <v>22454</v>
      </c>
      <c r="F20323" s="1">
        <v>22454</v>
      </c>
      <c r="G20323">
        <v>305</v>
      </c>
      <c r="I20323">
        <f t="shared" si="956"/>
        <v>22490.151574461121</v>
      </c>
      <c r="J20323">
        <f t="shared" si="957"/>
        <v>22505.797052020538</v>
      </c>
      <c r="K20323">
        <f t="shared" si="958"/>
        <v>-15.645477559417486</v>
      </c>
    </row>
    <row r="20324" spans="1:11">
      <c r="A20324" t="s">
        <v>919</v>
      </c>
      <c r="B20324" s="3">
        <v>0.95833333333333337</v>
      </c>
      <c r="C20324">
        <v>22459</v>
      </c>
      <c r="D20324">
        <v>22469</v>
      </c>
      <c r="E20324">
        <v>22459</v>
      </c>
      <c r="F20324" s="1">
        <v>22464</v>
      </c>
      <c r="G20324">
        <v>34</v>
      </c>
      <c r="I20324">
        <f t="shared" si="956"/>
        <v>22486.128255313255</v>
      </c>
      <c r="J20324">
        <f t="shared" si="957"/>
        <v>22502.700974093092</v>
      </c>
      <c r="K20324">
        <f t="shared" si="958"/>
        <v>-16.572718779836578</v>
      </c>
    </row>
    <row r="20325" spans="1:11">
      <c r="A20325" t="s">
        <v>920</v>
      </c>
      <c r="B20325" s="3">
        <v>8.3333333333333329E-2</v>
      </c>
      <c r="C20325">
        <v>22464</v>
      </c>
      <c r="D20325">
        <v>22509</v>
      </c>
      <c r="E20325">
        <v>22363</v>
      </c>
      <c r="F20325" s="1">
        <v>22397</v>
      </c>
      <c r="G20325">
        <v>1076</v>
      </c>
      <c r="I20325">
        <f t="shared" si="956"/>
        <v>22472.416216034293</v>
      </c>
      <c r="J20325">
        <f t="shared" si="957"/>
        <v>22494.871272308421</v>
      </c>
      <c r="K20325">
        <f t="shared" si="958"/>
        <v>-22.455056274127855</v>
      </c>
    </row>
    <row r="20326" spans="1:11">
      <c r="A20326" t="s">
        <v>920</v>
      </c>
      <c r="B20326" s="3">
        <v>0.125</v>
      </c>
      <c r="C20326">
        <v>22400</v>
      </c>
      <c r="D20326">
        <v>22589</v>
      </c>
      <c r="E20326">
        <v>22393</v>
      </c>
      <c r="F20326" s="1">
        <v>22584</v>
      </c>
      <c r="G20326">
        <v>952</v>
      </c>
      <c r="I20326">
        <f t="shared" si="956"/>
        <v>22489.582952029017</v>
      </c>
      <c r="J20326">
        <f t="shared" si="957"/>
        <v>22501.473400285577</v>
      </c>
      <c r="K20326">
        <f t="shared" si="958"/>
        <v>-11.890448256559466</v>
      </c>
    </row>
    <row r="20327" spans="1:11">
      <c r="A20327" t="s">
        <v>920</v>
      </c>
      <c r="B20327" s="3">
        <v>0.16666666666666666</v>
      </c>
      <c r="C20327">
        <v>22579</v>
      </c>
      <c r="D20327">
        <v>22584</v>
      </c>
      <c r="E20327">
        <v>22487</v>
      </c>
      <c r="F20327" s="1">
        <v>22509</v>
      </c>
      <c r="G20327">
        <v>631</v>
      </c>
      <c r="I20327">
        <f t="shared" si="956"/>
        <v>22492.570190178398</v>
      </c>
      <c r="J20327">
        <f t="shared" si="957"/>
        <v>22502.030926190346</v>
      </c>
      <c r="K20327">
        <f t="shared" si="958"/>
        <v>-9.460736011948029</v>
      </c>
    </row>
    <row r="20328" spans="1:11">
      <c r="A20328" t="s">
        <v>920</v>
      </c>
      <c r="B20328" s="3">
        <v>0.20833333333333334</v>
      </c>
      <c r="C20328">
        <v>22509</v>
      </c>
      <c r="D20328">
        <v>22514</v>
      </c>
      <c r="E20328">
        <v>22390</v>
      </c>
      <c r="F20328" s="1">
        <v>22414</v>
      </c>
      <c r="G20328">
        <v>687</v>
      </c>
      <c r="I20328">
        <f t="shared" si="956"/>
        <v>22480.482468612488</v>
      </c>
      <c r="J20328">
        <f t="shared" si="957"/>
        <v>22495.51011684291</v>
      </c>
      <c r="K20328">
        <f t="shared" si="958"/>
        <v>-15.027648230421619</v>
      </c>
    </row>
    <row r="20329" spans="1:11">
      <c r="A20329" t="s">
        <v>920</v>
      </c>
      <c r="B20329" s="3">
        <v>0.25</v>
      </c>
      <c r="C20329">
        <v>22419</v>
      </c>
      <c r="D20329">
        <v>22444</v>
      </c>
      <c r="E20329">
        <v>22412</v>
      </c>
      <c r="F20329" s="1">
        <v>22434</v>
      </c>
      <c r="G20329">
        <v>667</v>
      </c>
      <c r="I20329">
        <f t="shared" si="956"/>
        <v>22473.331319595185</v>
      </c>
      <c r="J20329">
        <f t="shared" si="957"/>
        <v>22490.953811891584</v>
      </c>
      <c r="K20329">
        <f t="shared" si="958"/>
        <v>-17.622492296399287</v>
      </c>
    </row>
    <row r="20330" spans="1:11">
      <c r="A20330" t="s">
        <v>920</v>
      </c>
      <c r="B20330" s="3">
        <v>0.29166666666666669</v>
      </c>
      <c r="C20330">
        <v>22437</v>
      </c>
      <c r="D20330">
        <v>22489</v>
      </c>
      <c r="E20330">
        <v>22437</v>
      </c>
      <c r="F20330" s="1">
        <v>22484</v>
      </c>
      <c r="G20330">
        <v>612</v>
      </c>
      <c r="I20330">
        <f t="shared" si="956"/>
        <v>22474.972655042078</v>
      </c>
      <c r="J20330">
        <f t="shared" si="957"/>
        <v>22490.438714714433</v>
      </c>
      <c r="K20330">
        <f t="shared" si="958"/>
        <v>-15.466059672355186</v>
      </c>
    </row>
    <row r="20331" spans="1:11">
      <c r="A20331" t="s">
        <v>920</v>
      </c>
      <c r="B20331" s="3">
        <v>0.33333333333333331</v>
      </c>
      <c r="C20331">
        <v>22487</v>
      </c>
      <c r="D20331">
        <v>22509</v>
      </c>
      <c r="E20331">
        <v>22482</v>
      </c>
      <c r="F20331" s="1">
        <v>22509</v>
      </c>
      <c r="G20331">
        <v>148</v>
      </c>
      <c r="I20331">
        <f t="shared" si="956"/>
        <v>22480.207631189453</v>
      </c>
      <c r="J20331">
        <f t="shared" si="957"/>
        <v>22491.813624735583</v>
      </c>
      <c r="K20331">
        <f t="shared" si="958"/>
        <v>-11.605993546130776</v>
      </c>
    </row>
    <row r="20332" spans="1:11">
      <c r="A20332" t="s">
        <v>920</v>
      </c>
      <c r="B20332" s="3">
        <v>0.375</v>
      </c>
      <c r="C20332">
        <v>22504</v>
      </c>
      <c r="D20332">
        <v>22534</v>
      </c>
      <c r="E20332">
        <v>22493</v>
      </c>
      <c r="F20332" s="1">
        <v>22527</v>
      </c>
      <c r="G20332">
        <v>365</v>
      </c>
      <c r="I20332">
        <f t="shared" si="956"/>
        <v>22487.406457160308</v>
      </c>
      <c r="J20332">
        <f t="shared" si="957"/>
        <v>22494.420022903316</v>
      </c>
      <c r="K20332">
        <f t="shared" si="958"/>
        <v>-7.0135657430073479</v>
      </c>
    </row>
    <row r="20333" spans="1:11">
      <c r="A20333" t="s">
        <v>920</v>
      </c>
      <c r="B20333" s="3">
        <v>0.41666666666666669</v>
      </c>
      <c r="C20333">
        <v>22530</v>
      </c>
      <c r="D20333">
        <v>22554</v>
      </c>
      <c r="E20333">
        <v>22496</v>
      </c>
      <c r="F20333" s="1">
        <v>22529</v>
      </c>
      <c r="G20333">
        <v>1268</v>
      </c>
      <c r="I20333">
        <f t="shared" si="956"/>
        <v>22493.805463751029</v>
      </c>
      <c r="J20333">
        <f t="shared" si="957"/>
        <v>22496.981502688257</v>
      </c>
      <c r="K20333">
        <f t="shared" si="958"/>
        <v>-3.1760389372284408</v>
      </c>
    </row>
    <row r="20334" spans="1:11">
      <c r="A20334" t="s">
        <v>920</v>
      </c>
      <c r="B20334" s="3">
        <v>0.45833333333333331</v>
      </c>
      <c r="C20334">
        <v>22534</v>
      </c>
      <c r="D20334">
        <v>22540</v>
      </c>
      <c r="E20334">
        <v>22505</v>
      </c>
      <c r="F20334" s="1">
        <v>22530</v>
      </c>
      <c r="G20334">
        <v>971</v>
      </c>
      <c r="I20334">
        <f t="shared" si="956"/>
        <v>22499.37385394318</v>
      </c>
      <c r="J20334">
        <f t="shared" si="957"/>
        <v>22499.427317303944</v>
      </c>
      <c r="K20334">
        <f t="shared" si="958"/>
        <v>-5.3463360763998935E-2</v>
      </c>
    </row>
    <row r="20335" spans="1:11">
      <c r="A20335" t="s">
        <v>920</v>
      </c>
      <c r="B20335" s="3">
        <v>0.5</v>
      </c>
      <c r="C20335">
        <v>22535</v>
      </c>
      <c r="D20335">
        <v>22555</v>
      </c>
      <c r="E20335">
        <v>22516</v>
      </c>
      <c r="F20335" s="1">
        <v>22555</v>
      </c>
      <c r="G20335">
        <v>986</v>
      </c>
      <c r="I20335">
        <f t="shared" si="956"/>
        <v>22507.931722567304</v>
      </c>
      <c r="J20335">
        <f t="shared" si="957"/>
        <v>22503.543812318469</v>
      </c>
      <c r="K20335">
        <f t="shared" si="958"/>
        <v>4.3879102488353965</v>
      </c>
    </row>
    <row r="20336" spans="1:11">
      <c r="A20336" t="s">
        <v>920</v>
      </c>
      <c r="B20336" s="3">
        <v>0.54166666666666663</v>
      </c>
      <c r="C20336">
        <v>22555</v>
      </c>
      <c r="D20336">
        <v>22557</v>
      </c>
      <c r="E20336">
        <v>22530</v>
      </c>
      <c r="F20336" s="1">
        <v>22540</v>
      </c>
      <c r="G20336">
        <v>575</v>
      </c>
      <c r="I20336">
        <f t="shared" si="956"/>
        <v>22512.865303710794</v>
      </c>
      <c r="J20336">
        <f t="shared" si="957"/>
        <v>22506.244270665251</v>
      </c>
      <c r="K20336">
        <f t="shared" si="958"/>
        <v>6.6210330455432995</v>
      </c>
    </row>
    <row r="20337" spans="1:11">
      <c r="A20337" t="s">
        <v>920</v>
      </c>
      <c r="B20337" s="3">
        <v>0.58333333333333337</v>
      </c>
      <c r="C20337">
        <v>22540</v>
      </c>
      <c r="D20337">
        <v>22545</v>
      </c>
      <c r="E20337">
        <v>22513</v>
      </c>
      <c r="F20337" s="1">
        <v>22520</v>
      </c>
      <c r="G20337">
        <v>577</v>
      </c>
      <c r="I20337">
        <f t="shared" si="956"/>
        <v>22513.962949293746</v>
      </c>
      <c r="J20337">
        <f t="shared" si="957"/>
        <v>22507.263213578935</v>
      </c>
      <c r="K20337">
        <f t="shared" si="958"/>
        <v>6.699735714810231</v>
      </c>
    </row>
    <row r="20338" spans="1:11">
      <c r="A20338" t="s">
        <v>920</v>
      </c>
      <c r="B20338" s="3">
        <v>0.625</v>
      </c>
      <c r="C20338">
        <v>22520</v>
      </c>
      <c r="D20338">
        <v>22545</v>
      </c>
      <c r="E20338">
        <v>22511</v>
      </c>
      <c r="F20338" s="1">
        <v>22535</v>
      </c>
      <c r="G20338">
        <v>359</v>
      </c>
      <c r="I20338">
        <f t="shared" si="956"/>
        <v>22517.199418633169</v>
      </c>
      <c r="J20338">
        <f t="shared" si="957"/>
        <v>22509.317790350869</v>
      </c>
      <c r="K20338">
        <f t="shared" si="958"/>
        <v>7.8816282822990615</v>
      </c>
    </row>
    <row r="20339" spans="1:11">
      <c r="A20339" t="s">
        <v>920</v>
      </c>
      <c r="B20339" s="3">
        <v>0.66666666666666663</v>
      </c>
      <c r="C20339">
        <v>22540</v>
      </c>
      <c r="D20339">
        <v>22560</v>
      </c>
      <c r="E20339">
        <v>22525</v>
      </c>
      <c r="F20339" s="1">
        <v>22530</v>
      </c>
      <c r="G20339">
        <v>785</v>
      </c>
      <c r="I20339">
        <f t="shared" si="956"/>
        <v>22519.168738843451</v>
      </c>
      <c r="J20339">
        <f t="shared" si="957"/>
        <v>22510.849805880436</v>
      </c>
      <c r="K20339">
        <f t="shared" si="958"/>
        <v>8.3189329630149587</v>
      </c>
    </row>
    <row r="20340" spans="1:11">
      <c r="A20340" t="s">
        <v>920</v>
      </c>
      <c r="B20340" s="3">
        <v>0.70833333333333337</v>
      </c>
      <c r="C20340">
        <v>22538</v>
      </c>
      <c r="D20340">
        <v>22555</v>
      </c>
      <c r="E20340">
        <v>22520</v>
      </c>
      <c r="F20340" s="1">
        <v>22525</v>
      </c>
      <c r="G20340">
        <v>980</v>
      </c>
      <c r="I20340">
        <f t="shared" si="956"/>
        <v>22520.065855944456</v>
      </c>
      <c r="J20340">
        <f t="shared" si="957"/>
        <v>22511.897968407811</v>
      </c>
      <c r="K20340">
        <f t="shared" si="958"/>
        <v>8.1678875366451393</v>
      </c>
    </row>
    <row r="20341" spans="1:11">
      <c r="A20341" t="s">
        <v>920</v>
      </c>
      <c r="B20341" s="3">
        <v>0.75</v>
      </c>
      <c r="C20341">
        <v>22521</v>
      </c>
      <c r="D20341">
        <v>22540</v>
      </c>
      <c r="E20341">
        <v>22515</v>
      </c>
      <c r="F20341" s="1">
        <v>22528</v>
      </c>
      <c r="G20341">
        <v>593</v>
      </c>
      <c r="I20341">
        <f t="shared" si="956"/>
        <v>22521.286493491461</v>
      </c>
      <c r="J20341">
        <f t="shared" si="957"/>
        <v>22513.090711488716</v>
      </c>
      <c r="K20341">
        <f t="shared" si="958"/>
        <v>8.1957820027455455</v>
      </c>
    </row>
    <row r="20342" spans="1:11">
      <c r="A20342" t="s">
        <v>920</v>
      </c>
      <c r="B20342" s="3">
        <v>0.79166666666666663</v>
      </c>
      <c r="C20342">
        <v>22530</v>
      </c>
      <c r="D20342">
        <v>22577</v>
      </c>
      <c r="E20342">
        <v>22521</v>
      </c>
      <c r="F20342" s="1">
        <v>22576</v>
      </c>
      <c r="G20342">
        <v>488</v>
      </c>
      <c r="I20342">
        <f t="shared" si="956"/>
        <v>22529.703956031237</v>
      </c>
      <c r="J20342">
        <f t="shared" si="957"/>
        <v>22517.750658785844</v>
      </c>
      <c r="K20342">
        <f t="shared" si="958"/>
        <v>11.953297245392605</v>
      </c>
    </row>
    <row r="20343" spans="1:11">
      <c r="A20343" t="s">
        <v>920</v>
      </c>
      <c r="B20343" s="3">
        <v>0.83333333333333337</v>
      </c>
      <c r="C20343">
        <v>22577</v>
      </c>
      <c r="D20343">
        <v>22598</v>
      </c>
      <c r="E20343">
        <v>22521</v>
      </c>
      <c r="F20343" s="1">
        <v>22522</v>
      </c>
      <c r="G20343">
        <v>987</v>
      </c>
      <c r="I20343">
        <f t="shared" si="956"/>
        <v>22528.518732026434</v>
      </c>
      <c r="J20343">
        <f t="shared" si="957"/>
        <v>22518.065424801709</v>
      </c>
      <c r="K20343">
        <f t="shared" si="958"/>
        <v>10.453307224724995</v>
      </c>
    </row>
    <row r="20344" spans="1:11">
      <c r="A20344" t="s">
        <v>920</v>
      </c>
      <c r="B20344" s="3">
        <v>0.875</v>
      </c>
      <c r="C20344">
        <v>22520</v>
      </c>
      <c r="D20344">
        <v>22645</v>
      </c>
      <c r="E20344">
        <v>22506</v>
      </c>
      <c r="F20344" s="1">
        <v>22621</v>
      </c>
      <c r="G20344">
        <v>1070</v>
      </c>
      <c r="I20344">
        <f t="shared" si="956"/>
        <v>22542.746619406982</v>
      </c>
      <c r="J20344">
        <f t="shared" si="957"/>
        <v>22525.690208149732</v>
      </c>
      <c r="K20344">
        <f t="shared" si="958"/>
        <v>17.056411257250147</v>
      </c>
    </row>
    <row r="20345" spans="1:11">
      <c r="A20345" t="s">
        <v>920</v>
      </c>
      <c r="B20345" s="3">
        <v>0.91666666666666663</v>
      </c>
      <c r="C20345">
        <v>22620</v>
      </c>
      <c r="D20345">
        <v>22645</v>
      </c>
      <c r="E20345">
        <v>22601</v>
      </c>
      <c r="F20345" s="1">
        <v>22631</v>
      </c>
      <c r="G20345">
        <v>499</v>
      </c>
      <c r="I20345">
        <f t="shared" si="956"/>
        <v>22556.324062575139</v>
      </c>
      <c r="J20345">
        <f t="shared" si="957"/>
        <v>22533.490933471978</v>
      </c>
      <c r="K20345">
        <f t="shared" si="958"/>
        <v>22.8331291031609</v>
      </c>
    </row>
    <row r="20346" spans="1:11">
      <c r="A20346" t="s">
        <v>920</v>
      </c>
      <c r="B20346" s="3">
        <v>0.95833333333333337</v>
      </c>
      <c r="C20346">
        <v>22626</v>
      </c>
      <c r="D20346">
        <v>22636</v>
      </c>
      <c r="E20346">
        <v>22621</v>
      </c>
      <c r="F20346" s="1">
        <v>22626</v>
      </c>
      <c r="G20346">
        <v>68</v>
      </c>
      <c r="I20346">
        <f t="shared" si="956"/>
        <v>22567.043437563581</v>
      </c>
      <c r="J20346">
        <f t="shared" si="957"/>
        <v>22540.343456918497</v>
      </c>
      <c r="K20346">
        <f t="shared" si="958"/>
        <v>26.699980645083997</v>
      </c>
    </row>
    <row r="20347" spans="1:11">
      <c r="A20347" t="s">
        <v>921</v>
      </c>
      <c r="B20347" s="3">
        <v>8.3333333333333329E-2</v>
      </c>
      <c r="C20347">
        <v>22636</v>
      </c>
      <c r="D20347">
        <v>22656</v>
      </c>
      <c r="E20347">
        <v>22537</v>
      </c>
      <c r="F20347" s="1">
        <v>22560</v>
      </c>
      <c r="G20347">
        <v>1071</v>
      </c>
      <c r="I20347">
        <f t="shared" si="956"/>
        <v>22565.95983178457</v>
      </c>
      <c r="J20347">
        <f t="shared" si="957"/>
        <v>22541.799497146756</v>
      </c>
      <c r="K20347">
        <f t="shared" si="958"/>
        <v>24.160334637814231</v>
      </c>
    </row>
    <row r="20348" spans="1:11">
      <c r="A20348" t="s">
        <v>921</v>
      </c>
      <c r="B20348" s="3">
        <v>0.125</v>
      </c>
      <c r="C20348">
        <v>22563</v>
      </c>
      <c r="D20348">
        <v>22636</v>
      </c>
      <c r="E20348">
        <v>22549</v>
      </c>
      <c r="F20348" s="1">
        <v>22583</v>
      </c>
      <c r="G20348">
        <v>1245</v>
      </c>
      <c r="I20348">
        <f t="shared" si="956"/>
        <v>22568.581396125403</v>
      </c>
      <c r="J20348">
        <f t="shared" si="957"/>
        <v>22544.851386246995</v>
      </c>
      <c r="K20348">
        <f t="shared" si="958"/>
        <v>23.730009878407145</v>
      </c>
    </row>
    <row r="20349" spans="1:11">
      <c r="A20349" t="s">
        <v>921</v>
      </c>
      <c r="B20349" s="3">
        <v>0.16666666666666666</v>
      </c>
      <c r="C20349">
        <v>22582</v>
      </c>
      <c r="D20349">
        <v>22601</v>
      </c>
      <c r="E20349">
        <v>22510</v>
      </c>
      <c r="F20349" s="1">
        <v>22528</v>
      </c>
      <c r="G20349">
        <v>988</v>
      </c>
      <c r="I20349">
        <f t="shared" si="956"/>
        <v>22562.3381044138</v>
      </c>
      <c r="J20349">
        <f t="shared" si="957"/>
        <v>22543.603135413883</v>
      </c>
      <c r="K20349">
        <f t="shared" si="958"/>
        <v>18.734968999917328</v>
      </c>
    </row>
    <row r="20350" spans="1:11">
      <c r="A20350" t="s">
        <v>921</v>
      </c>
      <c r="B20350" s="3">
        <v>0.20833333333333334</v>
      </c>
      <c r="C20350">
        <v>22531</v>
      </c>
      <c r="D20350">
        <v>22586</v>
      </c>
      <c r="E20350">
        <v>22527</v>
      </c>
      <c r="F20350" s="1">
        <v>22551</v>
      </c>
      <c r="G20350">
        <v>799</v>
      </c>
      <c r="I20350">
        <f t="shared" si="956"/>
        <v>22560.593780657829</v>
      </c>
      <c r="J20350">
        <f t="shared" si="957"/>
        <v>22544.151051309149</v>
      </c>
      <c r="K20350">
        <f t="shared" si="958"/>
        <v>16.442729348680587</v>
      </c>
    </row>
    <row r="20351" spans="1:11">
      <c r="A20351" t="s">
        <v>921</v>
      </c>
      <c r="B20351" s="3">
        <v>0.25</v>
      </c>
      <c r="C20351">
        <v>22543</v>
      </c>
      <c r="D20351">
        <v>22571</v>
      </c>
      <c r="E20351">
        <v>22538</v>
      </c>
      <c r="F20351" s="1">
        <v>22561</v>
      </c>
      <c r="G20351">
        <v>560</v>
      </c>
      <c r="I20351">
        <f t="shared" si="956"/>
        <v>22560.656275941241</v>
      </c>
      <c r="J20351">
        <f t="shared" si="957"/>
        <v>22545.399121582548</v>
      </c>
      <c r="K20351">
        <f t="shared" si="958"/>
        <v>15.257154358692787</v>
      </c>
    </row>
    <row r="20352" spans="1:11">
      <c r="A20352" t="s">
        <v>921</v>
      </c>
      <c r="B20352" s="3">
        <v>0.29166666666666669</v>
      </c>
      <c r="C20352">
        <v>22564</v>
      </c>
      <c r="D20352">
        <v>22616</v>
      </c>
      <c r="E20352">
        <v>22547</v>
      </c>
      <c r="F20352" s="1">
        <v>22608</v>
      </c>
      <c r="G20352">
        <v>648</v>
      </c>
      <c r="I20352">
        <f t="shared" si="956"/>
        <v>22567.939925796436</v>
      </c>
      <c r="J20352">
        <f t="shared" si="957"/>
        <v>22550.036223687548</v>
      </c>
      <c r="K20352">
        <f t="shared" si="958"/>
        <v>17.903702108887956</v>
      </c>
    </row>
    <row r="20353" spans="1:11">
      <c r="A20353" t="s">
        <v>921</v>
      </c>
      <c r="B20353" s="3">
        <v>0.33333333333333331</v>
      </c>
      <c r="C20353">
        <v>22606</v>
      </c>
      <c r="D20353">
        <v>22626</v>
      </c>
      <c r="E20353">
        <v>22598</v>
      </c>
      <c r="F20353" s="1">
        <v>22616</v>
      </c>
      <c r="G20353">
        <v>186</v>
      </c>
      <c r="I20353">
        <f t="shared" si="956"/>
        <v>22575.333783366215</v>
      </c>
      <c r="J20353">
        <f t="shared" si="957"/>
        <v>22554.922429340324</v>
      </c>
      <c r="K20353">
        <f t="shared" si="958"/>
        <v>20.411354025891342</v>
      </c>
    </row>
    <row r="20354" spans="1:11">
      <c r="A20354" t="s">
        <v>921</v>
      </c>
      <c r="B20354" s="3">
        <v>0.375</v>
      </c>
      <c r="C20354">
        <v>22616</v>
      </c>
      <c r="D20354">
        <v>22636</v>
      </c>
      <c r="E20354">
        <v>22601</v>
      </c>
      <c r="F20354" s="1">
        <v>22608</v>
      </c>
      <c r="G20354">
        <v>378</v>
      </c>
      <c r="I20354">
        <f t="shared" si="956"/>
        <v>22580.35935515603</v>
      </c>
      <c r="J20354">
        <f t="shared" si="957"/>
        <v>22558.854101241042</v>
      </c>
      <c r="K20354">
        <f t="shared" si="958"/>
        <v>21.505253914987406</v>
      </c>
    </row>
    <row r="20355" spans="1:11">
      <c r="A20355" t="s">
        <v>921</v>
      </c>
      <c r="B20355" s="3">
        <v>0.41666666666666669</v>
      </c>
      <c r="C20355">
        <v>22616</v>
      </c>
      <c r="D20355">
        <v>22636</v>
      </c>
      <c r="E20355">
        <v>22602</v>
      </c>
      <c r="F20355" s="1">
        <v>22611</v>
      </c>
      <c r="G20355">
        <v>666</v>
      </c>
      <c r="I20355">
        <f t="shared" si="956"/>
        <v>22585.07330051664</v>
      </c>
      <c r="J20355">
        <f t="shared" si="957"/>
        <v>22562.716760408377</v>
      </c>
      <c r="K20355">
        <f t="shared" si="958"/>
        <v>22.356540108263289</v>
      </c>
    </row>
    <row r="20356" spans="1:11">
      <c r="A20356" t="s">
        <v>921</v>
      </c>
      <c r="B20356" s="3">
        <v>0.45833333333333331</v>
      </c>
      <c r="C20356">
        <v>22606</v>
      </c>
      <c r="D20356">
        <v>22648</v>
      </c>
      <c r="E20356">
        <v>22602</v>
      </c>
      <c r="F20356" s="1">
        <v>22638</v>
      </c>
      <c r="G20356">
        <v>646</v>
      </c>
      <c r="I20356">
        <f t="shared" si="956"/>
        <v>22593.215869667925</v>
      </c>
      <c r="J20356">
        <f t="shared" si="957"/>
        <v>22568.293296674423</v>
      </c>
      <c r="K20356">
        <f t="shared" si="958"/>
        <v>24.922572993502399</v>
      </c>
    </row>
    <row r="20357" spans="1:11">
      <c r="A20357" t="s">
        <v>921</v>
      </c>
      <c r="B20357" s="3">
        <v>0.5</v>
      </c>
      <c r="C20357">
        <v>22646</v>
      </c>
      <c r="D20357">
        <v>22681</v>
      </c>
      <c r="E20357">
        <v>22632</v>
      </c>
      <c r="F20357" s="1">
        <v>22672</v>
      </c>
      <c r="G20357">
        <v>418</v>
      </c>
      <c r="I20357">
        <f t="shared" si="956"/>
        <v>22605.336505103627</v>
      </c>
      <c r="J20357">
        <f t="shared" si="957"/>
        <v>22575.975274698543</v>
      </c>
      <c r="K20357">
        <f t="shared" si="958"/>
        <v>29.361230405083916</v>
      </c>
    </row>
    <row r="20358" spans="1:11">
      <c r="A20358" t="s">
        <v>921</v>
      </c>
      <c r="B20358" s="3">
        <v>0.54166666666666663</v>
      </c>
      <c r="C20358">
        <v>22678</v>
      </c>
      <c r="D20358">
        <v>22729</v>
      </c>
      <c r="E20358">
        <v>22674</v>
      </c>
      <c r="F20358" s="1">
        <v>22719</v>
      </c>
      <c r="G20358">
        <v>321</v>
      </c>
      <c r="I20358">
        <f t="shared" si="956"/>
        <v>22622.823196626145</v>
      </c>
      <c r="J20358">
        <f t="shared" si="957"/>
        <v>22586.569698794949</v>
      </c>
      <c r="K20358">
        <f t="shared" si="958"/>
        <v>36.253497831196</v>
      </c>
    </row>
    <row r="20359" spans="1:11">
      <c r="A20359" t="s">
        <v>921</v>
      </c>
      <c r="B20359" s="3">
        <v>0.58333333333333337</v>
      </c>
      <c r="C20359">
        <v>22719</v>
      </c>
      <c r="D20359">
        <v>22738</v>
      </c>
      <c r="E20359">
        <v>22689</v>
      </c>
      <c r="F20359" s="1">
        <v>22708</v>
      </c>
      <c r="G20359">
        <v>395</v>
      </c>
      <c r="I20359">
        <f t="shared" si="956"/>
        <v>22635.927320222123</v>
      </c>
      <c r="J20359">
        <f t="shared" si="957"/>
        <v>22595.56453592125</v>
      </c>
      <c r="K20359">
        <f t="shared" si="958"/>
        <v>40.36278430087259</v>
      </c>
    </row>
    <row r="20360" spans="1:11">
      <c r="A20360" t="s">
        <v>921</v>
      </c>
      <c r="B20360" s="3">
        <v>0.625</v>
      </c>
      <c r="C20360">
        <v>22708</v>
      </c>
      <c r="D20360">
        <v>22778</v>
      </c>
      <c r="E20360">
        <v>22706</v>
      </c>
      <c r="F20360" s="1">
        <v>22766</v>
      </c>
      <c r="G20360">
        <v>706</v>
      </c>
      <c r="I20360">
        <f t="shared" si="956"/>
        <v>22655.93850172641</v>
      </c>
      <c r="J20360">
        <f t="shared" si="957"/>
        <v>22608.189385112266</v>
      </c>
      <c r="K20360">
        <f t="shared" si="958"/>
        <v>47.749116614144441</v>
      </c>
    </row>
    <row r="20361" spans="1:11">
      <c r="A20361" t="s">
        <v>921</v>
      </c>
      <c r="B20361" s="3">
        <v>0.66666666666666663</v>
      </c>
      <c r="C20361">
        <v>22761</v>
      </c>
      <c r="D20361">
        <v>22796</v>
      </c>
      <c r="E20361">
        <v>22745</v>
      </c>
      <c r="F20361" s="1">
        <v>22789</v>
      </c>
      <c r="G20361">
        <v>882</v>
      </c>
      <c r="I20361">
        <f t="shared" si="956"/>
        <v>22676.40950146081</v>
      </c>
      <c r="J20361">
        <f t="shared" si="957"/>
        <v>22621.582763992839</v>
      </c>
      <c r="K20361">
        <f t="shared" si="958"/>
        <v>54.826737467970815</v>
      </c>
    </row>
    <row r="20362" spans="1:11">
      <c r="A20362" t="s">
        <v>921</v>
      </c>
      <c r="B20362" s="3">
        <v>0.70833333333333337</v>
      </c>
      <c r="C20362">
        <v>22790</v>
      </c>
      <c r="D20362">
        <v>22799</v>
      </c>
      <c r="E20362">
        <v>22667</v>
      </c>
      <c r="F20362" s="1">
        <v>22704</v>
      </c>
      <c r="G20362">
        <v>1953</v>
      </c>
      <c r="I20362">
        <f t="shared" si="956"/>
        <v>22680.654193543764</v>
      </c>
      <c r="J20362">
        <f t="shared" si="957"/>
        <v>22627.687744437815</v>
      </c>
      <c r="K20362">
        <f t="shared" si="958"/>
        <v>52.966449105948413</v>
      </c>
    </row>
    <row r="20363" spans="1:11">
      <c r="A20363" t="s">
        <v>921</v>
      </c>
      <c r="B20363" s="3">
        <v>0.75</v>
      </c>
      <c r="C20363">
        <v>22704</v>
      </c>
      <c r="D20363">
        <v>22734</v>
      </c>
      <c r="E20363">
        <v>22571</v>
      </c>
      <c r="F20363" s="1">
        <v>22571</v>
      </c>
      <c r="G20363">
        <v>1926</v>
      </c>
      <c r="I20363">
        <f t="shared" si="956"/>
        <v>22663.784317613954</v>
      </c>
      <c r="J20363">
        <f t="shared" si="957"/>
        <v>22623.488652257238</v>
      </c>
      <c r="K20363">
        <f t="shared" si="958"/>
        <v>40.295665356716199</v>
      </c>
    </row>
    <row r="20364" spans="1:11">
      <c r="A20364" t="s">
        <v>921</v>
      </c>
      <c r="B20364" s="3">
        <v>0.79166666666666663</v>
      </c>
      <c r="C20364">
        <v>22579</v>
      </c>
      <c r="D20364">
        <v>22634</v>
      </c>
      <c r="E20364">
        <v>22556</v>
      </c>
      <c r="F20364" s="1">
        <v>22627</v>
      </c>
      <c r="G20364">
        <v>1226</v>
      </c>
      <c r="I20364">
        <f t="shared" si="956"/>
        <v>22658.125191827192</v>
      </c>
      <c r="J20364">
        <f t="shared" si="957"/>
        <v>22623.748752090036</v>
      </c>
      <c r="K20364">
        <f t="shared" si="958"/>
        <v>34.376439737156034</v>
      </c>
    </row>
    <row r="20365" spans="1:11">
      <c r="A20365" t="s">
        <v>921</v>
      </c>
      <c r="B20365" s="3">
        <v>0.83333333333333337</v>
      </c>
      <c r="C20365">
        <v>22632</v>
      </c>
      <c r="D20365">
        <v>22669</v>
      </c>
      <c r="E20365">
        <v>22608</v>
      </c>
      <c r="F20365" s="1">
        <v>22629</v>
      </c>
      <c r="G20365">
        <v>670</v>
      </c>
      <c r="I20365">
        <f t="shared" si="956"/>
        <v>22653.644393084549</v>
      </c>
      <c r="J20365">
        <f t="shared" si="957"/>
        <v>22624.137733416701</v>
      </c>
      <c r="K20365">
        <f t="shared" si="958"/>
        <v>29.506659667847998</v>
      </c>
    </row>
    <row r="20366" spans="1:11">
      <c r="A20366" t="s">
        <v>921</v>
      </c>
      <c r="B20366" s="3">
        <v>0.875</v>
      </c>
      <c r="C20366">
        <v>22629</v>
      </c>
      <c r="D20366">
        <v>22654</v>
      </c>
      <c r="E20366">
        <v>22620</v>
      </c>
      <c r="F20366" s="1">
        <v>22634</v>
      </c>
      <c r="G20366">
        <v>792</v>
      </c>
      <c r="I20366">
        <f t="shared" si="956"/>
        <v>22650.62217876385</v>
      </c>
      <c r="J20366">
        <f t="shared" si="957"/>
        <v>22624.868271682131</v>
      </c>
      <c r="K20366">
        <f t="shared" si="958"/>
        <v>25.753907081718353</v>
      </c>
    </row>
    <row r="20367" spans="1:11">
      <c r="A20367" t="s">
        <v>921</v>
      </c>
      <c r="B20367" s="3">
        <v>0.91666666666666663</v>
      </c>
      <c r="C20367">
        <v>22630</v>
      </c>
      <c r="D20367">
        <v>22644</v>
      </c>
      <c r="E20367">
        <v>22609</v>
      </c>
      <c r="F20367" s="1">
        <v>22639</v>
      </c>
      <c r="G20367">
        <v>468</v>
      </c>
      <c r="I20367">
        <f t="shared" si="956"/>
        <v>22648.834151261719</v>
      </c>
      <c r="J20367">
        <f t="shared" si="957"/>
        <v>22625.915066372345</v>
      </c>
      <c r="K20367">
        <f t="shared" si="958"/>
        <v>22.919084889374062</v>
      </c>
    </row>
    <row r="20368" spans="1:11">
      <c r="A20368" t="s">
        <v>921</v>
      </c>
      <c r="B20368" s="3">
        <v>0.95833333333333337</v>
      </c>
      <c r="C20368">
        <v>22639</v>
      </c>
      <c r="D20368">
        <v>22659</v>
      </c>
      <c r="E20368">
        <v>22624</v>
      </c>
      <c r="F20368" s="1">
        <v>22654</v>
      </c>
      <c r="G20368">
        <v>85</v>
      </c>
      <c r="I20368">
        <f t="shared" si="956"/>
        <v>22649.628897221453</v>
      </c>
      <c r="J20368">
        <f t="shared" si="957"/>
        <v>22627.995431826246</v>
      </c>
      <c r="K20368">
        <f t="shared" si="958"/>
        <v>21.633465395207168</v>
      </c>
    </row>
    <row r="20369" spans="1:11">
      <c r="A20369" t="s">
        <v>922</v>
      </c>
      <c r="B20369" s="3">
        <v>8.3333333333333329E-2</v>
      </c>
      <c r="C20369">
        <v>22589</v>
      </c>
      <c r="D20369">
        <v>22599</v>
      </c>
      <c r="E20369">
        <v>22510</v>
      </c>
      <c r="F20369" s="1">
        <v>22549</v>
      </c>
      <c r="G20369">
        <v>1429</v>
      </c>
      <c r="I20369">
        <f t="shared" si="956"/>
        <v>22634.147528418151</v>
      </c>
      <c r="J20369">
        <f t="shared" si="957"/>
        <v>22622.143918357633</v>
      </c>
      <c r="K20369">
        <f t="shared" si="958"/>
        <v>12.003610060517531</v>
      </c>
    </row>
    <row r="20370" spans="1:11">
      <c r="A20370" t="s">
        <v>922</v>
      </c>
      <c r="B20370" s="3">
        <v>0.125</v>
      </c>
      <c r="C20370">
        <v>22549</v>
      </c>
      <c r="D20370">
        <v>22649</v>
      </c>
      <c r="E20370">
        <v>22543</v>
      </c>
      <c r="F20370" s="1">
        <v>22577</v>
      </c>
      <c r="G20370">
        <v>1032</v>
      </c>
      <c r="I20370">
        <f t="shared" si="956"/>
        <v>22625.355600969204</v>
      </c>
      <c r="J20370">
        <f t="shared" si="957"/>
        <v>22618.799924405212</v>
      </c>
      <c r="K20370">
        <f t="shared" si="958"/>
        <v>6.555676563992165</v>
      </c>
    </row>
    <row r="20371" spans="1:11">
      <c r="A20371" t="s">
        <v>922</v>
      </c>
      <c r="B20371" s="3">
        <v>0.16666666666666666</v>
      </c>
      <c r="C20371">
        <v>22574</v>
      </c>
      <c r="D20371">
        <v>22609</v>
      </c>
      <c r="E20371">
        <v>22557</v>
      </c>
      <c r="F20371" s="1">
        <v>22602</v>
      </c>
      <c r="G20371">
        <v>585</v>
      </c>
      <c r="I20371">
        <f t="shared" si="956"/>
        <v>22621.762431589326</v>
      </c>
      <c r="J20371">
        <f t="shared" si="957"/>
        <v>22617.555485560384</v>
      </c>
      <c r="K20371">
        <f t="shared" si="958"/>
        <v>4.2069460289421841</v>
      </c>
    </row>
    <row r="20372" spans="1:11">
      <c r="A20372" t="s">
        <v>922</v>
      </c>
      <c r="B20372" s="3">
        <v>0.20833333333333334</v>
      </c>
      <c r="C20372">
        <v>22602</v>
      </c>
      <c r="D20372">
        <v>22609</v>
      </c>
      <c r="E20372">
        <v>22561</v>
      </c>
      <c r="F20372" s="1">
        <v>22599</v>
      </c>
      <c r="G20372">
        <v>602</v>
      </c>
      <c r="I20372">
        <f t="shared" si="956"/>
        <v>22618.260519037121</v>
      </c>
      <c r="J20372">
        <f t="shared" si="957"/>
        <v>22616.181005148501</v>
      </c>
      <c r="K20372">
        <f t="shared" si="958"/>
        <v>2.0795138886205677</v>
      </c>
    </row>
    <row r="20373" spans="1:11">
      <c r="A20373" t="s">
        <v>922</v>
      </c>
      <c r="B20373" s="3">
        <v>0.25</v>
      </c>
      <c r="C20373">
        <v>22606</v>
      </c>
      <c r="D20373">
        <v>22664</v>
      </c>
      <c r="E20373">
        <v>22592</v>
      </c>
      <c r="F20373" s="1">
        <v>22659</v>
      </c>
      <c r="G20373">
        <v>676</v>
      </c>
      <c r="I20373">
        <f t="shared" si="956"/>
        <v>22624.528131492949</v>
      </c>
      <c r="J20373">
        <f t="shared" si="957"/>
        <v>22619.352782544909</v>
      </c>
      <c r="K20373">
        <f t="shared" si="958"/>
        <v>5.1753489480397548</v>
      </c>
    </row>
    <row r="20374" spans="1:11">
      <c r="A20374" t="s">
        <v>922</v>
      </c>
      <c r="B20374" s="3">
        <v>0.29166666666666669</v>
      </c>
      <c r="C20374">
        <v>22656</v>
      </c>
      <c r="D20374">
        <v>22757</v>
      </c>
      <c r="E20374">
        <v>22656</v>
      </c>
      <c r="F20374" s="1">
        <v>22744</v>
      </c>
      <c r="G20374">
        <v>1321</v>
      </c>
      <c r="I20374">
        <f t="shared" si="956"/>
        <v>22642.908418955572</v>
      </c>
      <c r="J20374">
        <f t="shared" si="957"/>
        <v>22628.585909763802</v>
      </c>
      <c r="K20374">
        <f t="shared" si="958"/>
        <v>14.322509191770223</v>
      </c>
    </row>
    <row r="20375" spans="1:11">
      <c r="A20375" t="s">
        <v>922</v>
      </c>
      <c r="B20375" s="3">
        <v>0.33333333333333331</v>
      </c>
      <c r="C20375">
        <v>22739</v>
      </c>
      <c r="D20375">
        <v>22774</v>
      </c>
      <c r="E20375">
        <v>22727</v>
      </c>
      <c r="F20375" s="1">
        <v>22754</v>
      </c>
      <c r="G20375">
        <v>342</v>
      </c>
      <c r="I20375">
        <f t="shared" si="956"/>
        <v>22659.999431423945</v>
      </c>
      <c r="J20375">
        <f t="shared" si="957"/>
        <v>22637.875842373891</v>
      </c>
      <c r="K20375">
        <f t="shared" si="958"/>
        <v>22.123589050053852</v>
      </c>
    </row>
    <row r="20376" spans="1:11">
      <c r="A20376" t="s">
        <v>922</v>
      </c>
      <c r="B20376" s="3">
        <v>0.375</v>
      </c>
      <c r="C20376">
        <v>22754</v>
      </c>
      <c r="D20376">
        <v>22812</v>
      </c>
      <c r="E20376">
        <v>22754</v>
      </c>
      <c r="F20376" s="1">
        <v>22789</v>
      </c>
      <c r="G20376">
        <v>439</v>
      </c>
      <c r="I20376">
        <f t="shared" ref="I20376:I20439" si="959">I20375*11/13 + F20376*2/13</f>
        <v>22679.845672743337</v>
      </c>
      <c r="J20376">
        <f t="shared" ref="J20376:J20439" si="960">J20375*25/27 + F20376*2/27</f>
        <v>22649.070224420269</v>
      </c>
      <c r="K20376">
        <f t="shared" ref="K20376:K20439" si="961">I20376-J20376</f>
        <v>30.775448323067394</v>
      </c>
    </row>
    <row r="20377" spans="1:11">
      <c r="A20377" t="s">
        <v>922</v>
      </c>
      <c r="B20377" s="3">
        <v>0.41666666666666669</v>
      </c>
      <c r="C20377">
        <v>22794</v>
      </c>
      <c r="D20377">
        <v>22858</v>
      </c>
      <c r="E20377">
        <v>22770</v>
      </c>
      <c r="F20377" s="1">
        <v>22843</v>
      </c>
      <c r="G20377">
        <v>785</v>
      </c>
      <c r="I20377">
        <f t="shared" si="959"/>
        <v>22704.946338475129</v>
      </c>
      <c r="J20377">
        <f t="shared" si="960"/>
        <v>22663.43539298173</v>
      </c>
      <c r="K20377">
        <f t="shared" si="961"/>
        <v>41.510945493399049</v>
      </c>
    </row>
    <row r="20378" spans="1:11">
      <c r="A20378" t="s">
        <v>922</v>
      </c>
      <c r="B20378" s="3">
        <v>0.45833333333333331</v>
      </c>
      <c r="C20378">
        <v>22846</v>
      </c>
      <c r="D20378">
        <v>22879</v>
      </c>
      <c r="E20378">
        <v>22839</v>
      </c>
      <c r="F20378" s="1">
        <v>22841</v>
      </c>
      <c r="G20378">
        <v>776</v>
      </c>
      <c r="I20378">
        <f t="shared" si="959"/>
        <v>22725.877671017417</v>
      </c>
      <c r="J20378">
        <f t="shared" si="960"/>
        <v>22676.588326834935</v>
      </c>
      <c r="K20378">
        <f t="shared" si="961"/>
        <v>49.289344182481727</v>
      </c>
    </row>
    <row r="20379" spans="1:11">
      <c r="A20379" t="s">
        <v>922</v>
      </c>
      <c r="B20379" s="3">
        <v>0.5</v>
      </c>
      <c r="C20379">
        <v>22844</v>
      </c>
      <c r="D20379">
        <v>22859</v>
      </c>
      <c r="E20379">
        <v>22805</v>
      </c>
      <c r="F20379" s="1">
        <v>22849</v>
      </c>
      <c r="G20379">
        <v>577</v>
      </c>
      <c r="I20379">
        <f t="shared" si="959"/>
        <v>22744.819567783969</v>
      </c>
      <c r="J20379">
        <f t="shared" si="960"/>
        <v>22689.359561884197</v>
      </c>
      <c r="K20379">
        <f t="shared" si="961"/>
        <v>55.460005899771204</v>
      </c>
    </row>
    <row r="20380" spans="1:11">
      <c r="A20380" t="s">
        <v>922</v>
      </c>
      <c r="B20380" s="3">
        <v>0.54166666666666663</v>
      </c>
      <c r="C20380">
        <v>22846</v>
      </c>
      <c r="D20380">
        <v>22869</v>
      </c>
      <c r="E20380">
        <v>22839</v>
      </c>
      <c r="F20380" s="1">
        <v>22854</v>
      </c>
      <c r="G20380">
        <v>421</v>
      </c>
      <c r="I20380">
        <f t="shared" si="959"/>
        <v>22761.616557355665</v>
      </c>
      <c r="J20380">
        <f t="shared" si="960"/>
        <v>22701.555149892778</v>
      </c>
      <c r="K20380">
        <f t="shared" si="961"/>
        <v>60.061407462886564</v>
      </c>
    </row>
    <row r="20381" spans="1:11">
      <c r="A20381" t="s">
        <v>922</v>
      </c>
      <c r="B20381" s="3">
        <v>0.58333333333333337</v>
      </c>
      <c r="C20381">
        <v>22854</v>
      </c>
      <c r="D20381">
        <v>22854</v>
      </c>
      <c r="E20381">
        <v>22805</v>
      </c>
      <c r="F20381" s="1">
        <v>22834</v>
      </c>
      <c r="G20381">
        <v>509</v>
      </c>
      <c r="I20381">
        <f t="shared" si="959"/>
        <v>22772.752471608641</v>
      </c>
      <c r="J20381">
        <f t="shared" si="960"/>
        <v>22711.365879530353</v>
      </c>
      <c r="K20381">
        <f t="shared" si="961"/>
        <v>61.386592078288231</v>
      </c>
    </row>
    <row r="20382" spans="1:11">
      <c r="A20382" t="s">
        <v>922</v>
      </c>
      <c r="B20382" s="3">
        <v>0.625</v>
      </c>
      <c r="C20382">
        <v>22834</v>
      </c>
      <c r="D20382">
        <v>22859</v>
      </c>
      <c r="E20382">
        <v>22819</v>
      </c>
      <c r="F20382" s="1">
        <v>22839</v>
      </c>
      <c r="G20382">
        <v>513</v>
      </c>
      <c r="I20382">
        <f t="shared" si="959"/>
        <v>22782.944399053467</v>
      </c>
      <c r="J20382">
        <f t="shared" si="960"/>
        <v>22720.820258824398</v>
      </c>
      <c r="K20382">
        <f t="shared" si="961"/>
        <v>62.124140229068871</v>
      </c>
    </row>
    <row r="20383" spans="1:11">
      <c r="A20383" t="s">
        <v>922</v>
      </c>
      <c r="B20383" s="3">
        <v>0.66666666666666663</v>
      </c>
      <c r="C20383">
        <v>22841</v>
      </c>
      <c r="D20383">
        <v>22849</v>
      </c>
      <c r="E20383">
        <v>22768</v>
      </c>
      <c r="F20383" s="1">
        <v>22790</v>
      </c>
      <c r="G20383">
        <v>1088</v>
      </c>
      <c r="I20383">
        <f t="shared" si="959"/>
        <v>22784.029876122164</v>
      </c>
      <c r="J20383">
        <f t="shared" si="960"/>
        <v>22725.944684096667</v>
      </c>
      <c r="K20383">
        <f t="shared" si="961"/>
        <v>58.085192025497236</v>
      </c>
    </row>
    <row r="20384" spans="1:11">
      <c r="A20384" t="s">
        <v>922</v>
      </c>
      <c r="B20384" s="3">
        <v>0.70833333333333337</v>
      </c>
      <c r="C20384">
        <v>22783</v>
      </c>
      <c r="D20384">
        <v>22810</v>
      </c>
      <c r="E20384">
        <v>22733</v>
      </c>
      <c r="F20384" s="1">
        <v>22795</v>
      </c>
      <c r="G20384">
        <v>1510</v>
      </c>
      <c r="I20384">
        <f t="shared" si="959"/>
        <v>22785.717587487987</v>
      </c>
      <c r="J20384">
        <f t="shared" si="960"/>
        <v>22731.0598926821</v>
      </c>
      <c r="K20384">
        <f t="shared" si="961"/>
        <v>54.657694805886422</v>
      </c>
    </row>
    <row r="20385" spans="1:11">
      <c r="A20385" t="s">
        <v>922</v>
      </c>
      <c r="B20385" s="3">
        <v>0.75</v>
      </c>
      <c r="C20385">
        <v>22798</v>
      </c>
      <c r="D20385">
        <v>22840</v>
      </c>
      <c r="E20385">
        <v>22786</v>
      </c>
      <c r="F20385" s="1">
        <v>22830</v>
      </c>
      <c r="G20385">
        <v>1398</v>
      </c>
      <c r="I20385">
        <f t="shared" si="959"/>
        <v>22792.530266335987</v>
      </c>
      <c r="J20385">
        <f t="shared" si="960"/>
        <v>22738.388789520464</v>
      </c>
      <c r="K20385">
        <f t="shared" si="961"/>
        <v>54.141476815522765</v>
      </c>
    </row>
    <row r="20386" spans="1:11">
      <c r="A20386" t="s">
        <v>922</v>
      </c>
      <c r="B20386" s="3">
        <v>0.79166666666666663</v>
      </c>
      <c r="C20386">
        <v>22827</v>
      </c>
      <c r="D20386">
        <v>22953</v>
      </c>
      <c r="E20386">
        <v>22825</v>
      </c>
      <c r="F20386" s="1">
        <v>22926</v>
      </c>
      <c r="G20386">
        <v>885</v>
      </c>
      <c r="I20386">
        <f t="shared" si="959"/>
        <v>22813.064071515066</v>
      </c>
      <c r="J20386">
        <f t="shared" si="960"/>
        <v>22752.285916222652</v>
      </c>
      <c r="K20386">
        <f t="shared" si="961"/>
        <v>60.77815529241343</v>
      </c>
    </row>
    <row r="20387" spans="1:11">
      <c r="A20387" t="s">
        <v>922</v>
      </c>
      <c r="B20387" s="3">
        <v>0.83333333333333337</v>
      </c>
      <c r="C20387">
        <v>22926</v>
      </c>
      <c r="D20387">
        <v>22953</v>
      </c>
      <c r="E20387">
        <v>22918</v>
      </c>
      <c r="F20387" s="1">
        <v>22938</v>
      </c>
      <c r="G20387">
        <v>778</v>
      </c>
      <c r="I20387">
        <f t="shared" si="959"/>
        <v>22832.284983589674</v>
      </c>
      <c r="J20387">
        <f t="shared" si="960"/>
        <v>22766.04251502097</v>
      </c>
      <c r="K20387">
        <f t="shared" si="961"/>
        <v>66.242468568703771</v>
      </c>
    </row>
    <row r="20388" spans="1:11">
      <c r="A20388" t="s">
        <v>922</v>
      </c>
      <c r="B20388" s="3">
        <v>0.875</v>
      </c>
      <c r="C20388">
        <v>22940</v>
      </c>
      <c r="D20388">
        <v>22966</v>
      </c>
      <c r="E20388">
        <v>22927</v>
      </c>
      <c r="F20388" s="1">
        <v>22941</v>
      </c>
      <c r="G20388">
        <v>431</v>
      </c>
      <c r="I20388">
        <f t="shared" si="959"/>
        <v>22849.010370729724</v>
      </c>
      <c r="J20388">
        <f t="shared" si="960"/>
        <v>22779.00232872312</v>
      </c>
      <c r="K20388">
        <f t="shared" si="961"/>
        <v>70.008042006604228</v>
      </c>
    </row>
    <row r="20389" spans="1:11">
      <c r="A20389" t="s">
        <v>922</v>
      </c>
      <c r="B20389" s="3">
        <v>0.91666666666666663</v>
      </c>
      <c r="C20389">
        <v>22944</v>
      </c>
      <c r="D20389">
        <v>22946</v>
      </c>
      <c r="E20389">
        <v>22846</v>
      </c>
      <c r="F20389" s="1">
        <v>22851</v>
      </c>
      <c r="G20389">
        <v>407</v>
      </c>
      <c r="I20389">
        <f t="shared" si="959"/>
        <v>22849.316467540535</v>
      </c>
      <c r="J20389">
        <f t="shared" si="960"/>
        <v>22784.335489558445</v>
      </c>
      <c r="K20389">
        <f t="shared" si="961"/>
        <v>64.980977982089826</v>
      </c>
    </row>
    <row r="20390" spans="1:11">
      <c r="A20390" t="s">
        <v>922</v>
      </c>
      <c r="B20390" s="3">
        <v>0.95833333333333337</v>
      </c>
      <c r="C20390">
        <v>22851</v>
      </c>
      <c r="D20390">
        <v>22881</v>
      </c>
      <c r="E20390">
        <v>22851</v>
      </c>
      <c r="F20390" s="1">
        <v>22861</v>
      </c>
      <c r="G20390">
        <v>155</v>
      </c>
      <c r="I20390">
        <f t="shared" si="959"/>
        <v>22851.11393407276</v>
      </c>
      <c r="J20390">
        <f t="shared" si="960"/>
        <v>22790.014342183749</v>
      </c>
      <c r="K20390">
        <f t="shared" si="961"/>
        <v>61.099591889011208</v>
      </c>
    </row>
    <row r="20391" spans="1:11">
      <c r="A20391" t="s">
        <v>923</v>
      </c>
      <c r="B20391" s="3">
        <v>8.3333333333333329E-2</v>
      </c>
      <c r="C20391">
        <v>22956</v>
      </c>
      <c r="D20391">
        <v>22995</v>
      </c>
      <c r="E20391">
        <v>22692</v>
      </c>
      <c r="F20391" s="1">
        <v>22721</v>
      </c>
      <c r="G20391">
        <v>1540</v>
      </c>
      <c r="I20391">
        <f t="shared" si="959"/>
        <v>22831.096405753873</v>
      </c>
      <c r="J20391">
        <f t="shared" si="960"/>
        <v>22784.902168688655</v>
      </c>
      <c r="K20391">
        <f t="shared" si="961"/>
        <v>46.194237065217749</v>
      </c>
    </row>
    <row r="20392" spans="1:11">
      <c r="A20392" t="s">
        <v>923</v>
      </c>
      <c r="B20392" s="3">
        <v>0.125</v>
      </c>
      <c r="C20392">
        <v>22721</v>
      </c>
      <c r="D20392">
        <v>22796</v>
      </c>
      <c r="E20392">
        <v>22670</v>
      </c>
      <c r="F20392" s="1">
        <v>22711</v>
      </c>
      <c r="G20392">
        <v>1824</v>
      </c>
      <c r="I20392">
        <f t="shared" si="959"/>
        <v>22812.620035637894</v>
      </c>
      <c r="J20392">
        <f t="shared" si="960"/>
        <v>22779.427933970976</v>
      </c>
      <c r="K20392">
        <f t="shared" si="961"/>
        <v>33.192101666918461</v>
      </c>
    </row>
    <row r="20393" spans="1:11">
      <c r="A20393" t="s">
        <v>923</v>
      </c>
      <c r="B20393" s="3">
        <v>0.16666666666666666</v>
      </c>
      <c r="C20393">
        <v>22706</v>
      </c>
      <c r="D20393">
        <v>22791</v>
      </c>
      <c r="E20393">
        <v>22672</v>
      </c>
      <c r="F20393" s="1">
        <v>22776</v>
      </c>
      <c r="G20393">
        <v>1025</v>
      </c>
      <c r="I20393">
        <f t="shared" si="959"/>
        <v>22806.986184001296</v>
      </c>
      <c r="J20393">
        <f t="shared" si="960"/>
        <v>22779.174012936084</v>
      </c>
      <c r="K20393">
        <f t="shared" si="961"/>
        <v>27.812171065212169</v>
      </c>
    </row>
    <row r="20394" spans="1:11">
      <c r="A20394" t="s">
        <v>923</v>
      </c>
      <c r="B20394" s="3">
        <v>0.20833333333333334</v>
      </c>
      <c r="C20394">
        <v>22776</v>
      </c>
      <c r="D20394">
        <v>22796</v>
      </c>
      <c r="E20394">
        <v>22731</v>
      </c>
      <c r="F20394" s="1">
        <v>22733</v>
      </c>
      <c r="G20394">
        <v>808</v>
      </c>
      <c r="I20394">
        <f t="shared" si="959"/>
        <v>22795.603694154946</v>
      </c>
      <c r="J20394">
        <f t="shared" si="960"/>
        <v>22775.75371568156</v>
      </c>
      <c r="K20394">
        <f t="shared" si="961"/>
        <v>19.849978473386727</v>
      </c>
    </row>
    <row r="20395" spans="1:11">
      <c r="A20395" t="s">
        <v>923</v>
      </c>
      <c r="B20395" s="3">
        <v>0.25</v>
      </c>
      <c r="C20395">
        <v>22731</v>
      </c>
      <c r="D20395">
        <v>22886</v>
      </c>
      <c r="E20395">
        <v>22731</v>
      </c>
      <c r="F20395" s="1">
        <v>22841</v>
      </c>
      <c r="G20395">
        <v>857</v>
      </c>
      <c r="I20395">
        <f t="shared" si="959"/>
        <v>22802.587741208034</v>
      </c>
      <c r="J20395">
        <f t="shared" si="960"/>
        <v>22780.586773779221</v>
      </c>
      <c r="K20395">
        <f t="shared" si="961"/>
        <v>22.000967428812146</v>
      </c>
    </row>
    <row r="20396" spans="1:11">
      <c r="A20396" t="s">
        <v>923</v>
      </c>
      <c r="B20396" s="3">
        <v>0.29166666666666669</v>
      </c>
      <c r="C20396">
        <v>22846</v>
      </c>
      <c r="D20396">
        <v>22876</v>
      </c>
      <c r="E20396">
        <v>22810</v>
      </c>
      <c r="F20396" s="1">
        <v>22821</v>
      </c>
      <c r="G20396">
        <v>771</v>
      </c>
      <c r="I20396">
        <f t="shared" si="959"/>
        <v>22805.420396406796</v>
      </c>
      <c r="J20396">
        <f t="shared" si="960"/>
        <v>22783.580346091872</v>
      </c>
      <c r="K20396">
        <f t="shared" si="961"/>
        <v>21.840050314924156</v>
      </c>
    </row>
    <row r="20397" spans="1:11">
      <c r="A20397" t="s">
        <v>923</v>
      </c>
      <c r="B20397" s="3">
        <v>0.33333333333333331</v>
      </c>
      <c r="C20397">
        <v>22826</v>
      </c>
      <c r="D20397">
        <v>22876</v>
      </c>
      <c r="E20397">
        <v>22781</v>
      </c>
      <c r="F20397" s="1">
        <v>22846</v>
      </c>
      <c r="G20397">
        <v>467</v>
      </c>
      <c r="I20397">
        <f t="shared" si="959"/>
        <v>22811.663412344213</v>
      </c>
      <c r="J20397">
        <f t="shared" si="960"/>
        <v>22788.204024159142</v>
      </c>
      <c r="K20397">
        <f t="shared" si="961"/>
        <v>23.459388185070566</v>
      </c>
    </row>
    <row r="20398" spans="1:11">
      <c r="A20398" t="s">
        <v>923</v>
      </c>
      <c r="B20398" s="3">
        <v>0.375</v>
      </c>
      <c r="C20398">
        <v>22846</v>
      </c>
      <c r="D20398">
        <v>22856</v>
      </c>
      <c r="E20398">
        <v>22807</v>
      </c>
      <c r="F20398" s="1">
        <v>22828</v>
      </c>
      <c r="G20398">
        <v>302</v>
      </c>
      <c r="I20398">
        <f t="shared" si="959"/>
        <v>22814.176733522028</v>
      </c>
      <c r="J20398">
        <f t="shared" si="960"/>
        <v>22791.151874221425</v>
      </c>
      <c r="K20398">
        <f t="shared" si="961"/>
        <v>23.024859300603566</v>
      </c>
    </row>
    <row r="20399" spans="1:11">
      <c r="A20399" t="s">
        <v>923</v>
      </c>
      <c r="B20399" s="3">
        <v>0.41666666666666669</v>
      </c>
      <c r="C20399">
        <v>22826</v>
      </c>
      <c r="D20399">
        <v>22841</v>
      </c>
      <c r="E20399">
        <v>22737</v>
      </c>
      <c r="F20399" s="1">
        <v>22746</v>
      </c>
      <c r="G20399">
        <v>1067</v>
      </c>
      <c r="I20399">
        <f t="shared" si="959"/>
        <v>22803.68800528787</v>
      </c>
      <c r="J20399">
        <f t="shared" si="960"/>
        <v>22787.807290945766</v>
      </c>
      <c r="K20399">
        <f t="shared" si="961"/>
        <v>15.880714342103602</v>
      </c>
    </row>
    <row r="20400" spans="1:11">
      <c r="A20400" t="s">
        <v>923</v>
      </c>
      <c r="B20400" s="3">
        <v>0.45833333333333331</v>
      </c>
      <c r="C20400">
        <v>22741</v>
      </c>
      <c r="D20400">
        <v>22756</v>
      </c>
      <c r="E20400">
        <v>22696</v>
      </c>
      <c r="F20400" s="1">
        <v>22740</v>
      </c>
      <c r="G20400">
        <v>1340</v>
      </c>
      <c r="I20400">
        <f t="shared" si="959"/>
        <v>22793.889850628198</v>
      </c>
      <c r="J20400">
        <f t="shared" si="960"/>
        <v>22784.266010134968</v>
      </c>
      <c r="K20400">
        <f t="shared" si="961"/>
        <v>9.6238404932300909</v>
      </c>
    </row>
    <row r="20401" spans="1:11">
      <c r="A20401" t="s">
        <v>923</v>
      </c>
      <c r="B20401" s="3">
        <v>0.5</v>
      </c>
      <c r="C20401">
        <v>22737</v>
      </c>
      <c r="D20401">
        <v>22760</v>
      </c>
      <c r="E20401">
        <v>22657</v>
      </c>
      <c r="F20401" s="1">
        <v>22681</v>
      </c>
      <c r="G20401">
        <v>950</v>
      </c>
      <c r="I20401">
        <f t="shared" si="959"/>
        <v>22776.522181300781</v>
      </c>
      <c r="J20401">
        <f t="shared" si="960"/>
        <v>22776.616676050897</v>
      </c>
      <c r="K20401">
        <f t="shared" si="961"/>
        <v>-9.4494750115700299E-2</v>
      </c>
    </row>
    <row r="20402" spans="1:11">
      <c r="A20402" t="s">
        <v>923</v>
      </c>
      <c r="B20402" s="3">
        <v>0.54166666666666663</v>
      </c>
      <c r="C20402">
        <v>22685</v>
      </c>
      <c r="D20402">
        <v>22730</v>
      </c>
      <c r="E20402">
        <v>22676</v>
      </c>
      <c r="F20402" s="1">
        <v>22715</v>
      </c>
      <c r="G20402">
        <v>845</v>
      </c>
      <c r="I20402">
        <f t="shared" si="959"/>
        <v>22767.057230331426</v>
      </c>
      <c r="J20402">
        <f t="shared" si="960"/>
        <v>22772.052477824902</v>
      </c>
      <c r="K20402">
        <f t="shared" si="961"/>
        <v>-4.9952474934761995</v>
      </c>
    </row>
    <row r="20403" spans="1:11">
      <c r="A20403" t="s">
        <v>923</v>
      </c>
      <c r="B20403" s="3">
        <v>0.58333333333333337</v>
      </c>
      <c r="C20403">
        <v>22715</v>
      </c>
      <c r="D20403">
        <v>22750</v>
      </c>
      <c r="E20403">
        <v>22710</v>
      </c>
      <c r="F20403" s="1">
        <v>22725</v>
      </c>
      <c r="G20403">
        <v>810</v>
      </c>
      <c r="I20403">
        <f t="shared" si="959"/>
        <v>22760.586887203517</v>
      </c>
      <c r="J20403">
        <f t="shared" si="960"/>
        <v>22768.56710909713</v>
      </c>
      <c r="K20403">
        <f t="shared" si="961"/>
        <v>-7.9802218936129066</v>
      </c>
    </row>
    <row r="20404" spans="1:11">
      <c r="A20404" t="s">
        <v>923</v>
      </c>
      <c r="B20404" s="3">
        <v>0.625</v>
      </c>
      <c r="C20404">
        <v>22726</v>
      </c>
      <c r="D20404">
        <v>22790</v>
      </c>
      <c r="E20404">
        <v>22721</v>
      </c>
      <c r="F20404" s="1">
        <v>22770</v>
      </c>
      <c r="G20404">
        <v>1022</v>
      </c>
      <c r="I20404">
        <f t="shared" si="959"/>
        <v>22762.035058402973</v>
      </c>
      <c r="J20404">
        <f t="shared" si="960"/>
        <v>22768.67324916401</v>
      </c>
      <c r="K20404">
        <f t="shared" si="961"/>
        <v>-6.6381907610375492</v>
      </c>
    </row>
    <row r="20405" spans="1:11">
      <c r="A20405" t="s">
        <v>923</v>
      </c>
      <c r="B20405" s="3">
        <v>0.66666666666666663</v>
      </c>
      <c r="C20405">
        <v>22770</v>
      </c>
      <c r="D20405">
        <v>22780</v>
      </c>
      <c r="E20405">
        <v>22736</v>
      </c>
      <c r="F20405" s="1">
        <v>22770</v>
      </c>
      <c r="G20405">
        <v>1286</v>
      </c>
      <c r="I20405">
        <f t="shared" si="959"/>
        <v>22763.260434033284</v>
      </c>
      <c r="J20405">
        <f t="shared" si="960"/>
        <v>22768.771527003715</v>
      </c>
      <c r="K20405">
        <f t="shared" si="961"/>
        <v>-5.5110929704314913</v>
      </c>
    </row>
    <row r="20406" spans="1:11">
      <c r="A20406" t="s">
        <v>923</v>
      </c>
      <c r="B20406" s="3">
        <v>0.70833333333333337</v>
      </c>
      <c r="C20406">
        <v>22770</v>
      </c>
      <c r="D20406">
        <v>22830</v>
      </c>
      <c r="E20406">
        <v>22746</v>
      </c>
      <c r="F20406" s="1">
        <v>22805</v>
      </c>
      <c r="G20406">
        <v>1632</v>
      </c>
      <c r="I20406">
        <f t="shared" si="959"/>
        <v>22769.68190572047</v>
      </c>
      <c r="J20406">
        <f t="shared" si="960"/>
        <v>22771.455117596033</v>
      </c>
      <c r="K20406">
        <f t="shared" si="961"/>
        <v>-1.7732118755629926</v>
      </c>
    </row>
    <row r="20407" spans="1:11">
      <c r="A20407" t="s">
        <v>923</v>
      </c>
      <c r="B20407" s="3">
        <v>0.75</v>
      </c>
      <c r="C20407">
        <v>22800</v>
      </c>
      <c r="D20407">
        <v>22805</v>
      </c>
      <c r="E20407">
        <v>22368</v>
      </c>
      <c r="F20407" s="1">
        <v>22513</v>
      </c>
      <c r="G20407">
        <v>5133</v>
      </c>
      <c r="I20407">
        <f t="shared" si="959"/>
        <v>22730.192381763474</v>
      </c>
      <c r="J20407">
        <f t="shared" si="960"/>
        <v>22752.310294070405</v>
      </c>
      <c r="K20407">
        <f t="shared" si="961"/>
        <v>-22.117912306930521</v>
      </c>
    </row>
    <row r="20408" spans="1:11">
      <c r="A20408" t="s">
        <v>923</v>
      </c>
      <c r="B20408" s="3">
        <v>0.79166666666666663</v>
      </c>
      <c r="C20408">
        <v>22518</v>
      </c>
      <c r="D20408">
        <v>22605</v>
      </c>
      <c r="E20408">
        <v>22491</v>
      </c>
      <c r="F20408" s="1">
        <v>22594</v>
      </c>
      <c r="G20408">
        <v>3646</v>
      </c>
      <c r="I20408">
        <f t="shared" si="959"/>
        <v>22709.239707646015</v>
      </c>
      <c r="J20408">
        <f t="shared" si="960"/>
        <v>22740.583605620748</v>
      </c>
      <c r="K20408">
        <f t="shared" si="961"/>
        <v>-31.343897974733409</v>
      </c>
    </row>
    <row r="20409" spans="1:11">
      <c r="A20409" t="s">
        <v>923</v>
      </c>
      <c r="B20409" s="3">
        <v>0.83333333333333337</v>
      </c>
      <c r="C20409">
        <v>22586</v>
      </c>
      <c r="D20409">
        <v>22655</v>
      </c>
      <c r="E20409">
        <v>22574</v>
      </c>
      <c r="F20409" s="1">
        <v>22629</v>
      </c>
      <c r="G20409">
        <v>1386</v>
      </c>
      <c r="I20409">
        <f t="shared" si="959"/>
        <v>22696.895137238935</v>
      </c>
      <c r="J20409">
        <f t="shared" si="960"/>
        <v>22732.318153352546</v>
      </c>
      <c r="K20409">
        <f t="shared" si="961"/>
        <v>-35.423016113611084</v>
      </c>
    </row>
    <row r="20410" spans="1:11">
      <c r="A20410" t="s">
        <v>923</v>
      </c>
      <c r="B20410" s="3">
        <v>0.875</v>
      </c>
      <c r="C20410">
        <v>22624</v>
      </c>
      <c r="D20410">
        <v>22654</v>
      </c>
      <c r="E20410">
        <v>22604</v>
      </c>
      <c r="F20410" s="1">
        <v>22612</v>
      </c>
      <c r="G20410">
        <v>995</v>
      </c>
      <c r="I20410">
        <f t="shared" si="959"/>
        <v>22683.834346894484</v>
      </c>
      <c r="J20410">
        <f t="shared" si="960"/>
        <v>22723.405697548656</v>
      </c>
      <c r="K20410">
        <f t="shared" si="961"/>
        <v>-39.57135065417242</v>
      </c>
    </row>
    <row r="20411" spans="1:11">
      <c r="A20411" t="s">
        <v>923</v>
      </c>
      <c r="B20411" s="3">
        <v>0.91666666666666663</v>
      </c>
      <c r="C20411">
        <v>22609</v>
      </c>
      <c r="D20411">
        <v>22664</v>
      </c>
      <c r="E20411">
        <v>22587</v>
      </c>
      <c r="F20411" s="1">
        <v>22634</v>
      </c>
      <c r="G20411">
        <v>707</v>
      </c>
      <c r="I20411">
        <f t="shared" si="959"/>
        <v>22676.167524295335</v>
      </c>
      <c r="J20411">
        <f t="shared" si="960"/>
        <v>22716.783053285792</v>
      </c>
      <c r="K20411">
        <f t="shared" si="961"/>
        <v>-40.615528990456369</v>
      </c>
    </row>
    <row r="20412" spans="1:11">
      <c r="A20412" t="s">
        <v>923</v>
      </c>
      <c r="B20412" s="3">
        <v>0.95833333333333337</v>
      </c>
      <c r="C20412">
        <v>22634</v>
      </c>
      <c r="D20412">
        <v>22659</v>
      </c>
      <c r="E20412">
        <v>22634</v>
      </c>
      <c r="F20412" s="1">
        <v>22649</v>
      </c>
      <c r="G20412">
        <v>53</v>
      </c>
      <c r="I20412">
        <f t="shared" si="959"/>
        <v>22671.987905172977</v>
      </c>
      <c r="J20412">
        <f t="shared" si="960"/>
        <v>22711.762086375733</v>
      </c>
      <c r="K20412">
        <f t="shared" si="961"/>
        <v>-39.774181202756154</v>
      </c>
    </row>
    <row r="20413" spans="1:11">
      <c r="A20413" t="s">
        <v>924</v>
      </c>
      <c r="B20413" s="3">
        <v>8.3333333333333329E-2</v>
      </c>
      <c r="C20413">
        <v>22849.5</v>
      </c>
      <c r="D20413">
        <v>22864</v>
      </c>
      <c r="E20413">
        <v>22737</v>
      </c>
      <c r="F20413" s="1">
        <v>22809</v>
      </c>
      <c r="G20413">
        <v>1330</v>
      </c>
      <c r="I20413">
        <f t="shared" si="959"/>
        <v>22693.06668899252</v>
      </c>
      <c r="J20413">
        <f t="shared" si="960"/>
        <v>22718.964894792345</v>
      </c>
      <c r="K20413">
        <f t="shared" si="961"/>
        <v>-25.898205799825519</v>
      </c>
    </row>
    <row r="20414" spans="1:11">
      <c r="A20414" t="s">
        <v>924</v>
      </c>
      <c r="B20414" s="3">
        <v>0.125</v>
      </c>
      <c r="C20414">
        <v>22809</v>
      </c>
      <c r="D20414">
        <v>22832</v>
      </c>
      <c r="E20414">
        <v>22736</v>
      </c>
      <c r="F20414" s="1">
        <v>22790</v>
      </c>
      <c r="G20414">
        <v>1491</v>
      </c>
      <c r="I20414">
        <f t="shared" si="959"/>
        <v>22707.979506070595</v>
      </c>
      <c r="J20414">
        <f t="shared" si="960"/>
        <v>22724.226754437357</v>
      </c>
      <c r="K20414">
        <f t="shared" si="961"/>
        <v>-16.247248366762506</v>
      </c>
    </row>
    <row r="20415" spans="1:11">
      <c r="A20415" t="s">
        <v>924</v>
      </c>
      <c r="B20415" s="3">
        <v>0.16666666666666666</v>
      </c>
      <c r="C20415">
        <v>22785</v>
      </c>
      <c r="D20415">
        <v>22792</v>
      </c>
      <c r="E20415">
        <v>22767</v>
      </c>
      <c r="F20415" s="1">
        <v>22780</v>
      </c>
      <c r="G20415">
        <v>573</v>
      </c>
      <c r="I20415">
        <f t="shared" si="959"/>
        <v>22719.05958205973</v>
      </c>
      <c r="J20415">
        <f t="shared" si="960"/>
        <v>22728.35810596052</v>
      </c>
      <c r="K20415">
        <f t="shared" si="961"/>
        <v>-9.2985239007903147</v>
      </c>
    </row>
    <row r="20416" spans="1:11">
      <c r="A20416" t="s">
        <v>924</v>
      </c>
      <c r="B20416" s="3">
        <v>0.20833333333333334</v>
      </c>
      <c r="C20416">
        <v>22780</v>
      </c>
      <c r="D20416">
        <v>22820</v>
      </c>
      <c r="E20416">
        <v>22770</v>
      </c>
      <c r="F20416" s="1">
        <v>22790</v>
      </c>
      <c r="G20416">
        <v>509</v>
      </c>
      <c r="I20416">
        <f t="shared" si="959"/>
        <v>22729.973492512079</v>
      </c>
      <c r="J20416">
        <f t="shared" si="960"/>
        <v>22732.924172185671</v>
      </c>
      <c r="K20416">
        <f t="shared" si="961"/>
        <v>-2.9506796735913667</v>
      </c>
    </row>
    <row r="20417" spans="1:11">
      <c r="A20417" t="s">
        <v>924</v>
      </c>
      <c r="B20417" s="3">
        <v>0.25</v>
      </c>
      <c r="C20417">
        <v>22785</v>
      </c>
      <c r="D20417">
        <v>22795</v>
      </c>
      <c r="E20417">
        <v>22744</v>
      </c>
      <c r="F20417" s="1">
        <v>22765</v>
      </c>
      <c r="G20417">
        <v>426</v>
      </c>
      <c r="I20417">
        <f t="shared" si="959"/>
        <v>22735.36218597176</v>
      </c>
      <c r="J20417">
        <f t="shared" si="960"/>
        <v>22735.300159431175</v>
      </c>
      <c r="K20417">
        <f t="shared" si="961"/>
        <v>6.2026540585065959E-2</v>
      </c>
    </row>
    <row r="20418" spans="1:11">
      <c r="A20418" t="s">
        <v>924</v>
      </c>
      <c r="B20418" s="3">
        <v>0.29166666666666669</v>
      </c>
      <c r="C20418">
        <v>22770</v>
      </c>
      <c r="D20418">
        <v>22790</v>
      </c>
      <c r="E20418">
        <v>22692</v>
      </c>
      <c r="F20418" s="1">
        <v>22707</v>
      </c>
      <c r="G20418">
        <v>815</v>
      </c>
      <c r="I20418">
        <f t="shared" si="959"/>
        <v>22730.998772745334</v>
      </c>
      <c r="J20418">
        <f t="shared" si="960"/>
        <v>22733.203851325161</v>
      </c>
      <c r="K20418">
        <f t="shared" si="961"/>
        <v>-2.2050785798273864</v>
      </c>
    </row>
    <row r="20419" spans="1:11">
      <c r="A20419" t="s">
        <v>924</v>
      </c>
      <c r="B20419" s="3">
        <v>0.33333333333333331</v>
      </c>
      <c r="C20419">
        <v>22715</v>
      </c>
      <c r="D20419">
        <v>22730</v>
      </c>
      <c r="E20419">
        <v>22705</v>
      </c>
      <c r="F20419" s="1">
        <v>22715</v>
      </c>
      <c r="G20419">
        <v>205</v>
      </c>
      <c r="I20419">
        <f t="shared" si="959"/>
        <v>22728.537423092203</v>
      </c>
      <c r="J20419">
        <f t="shared" si="960"/>
        <v>22731.855417893668</v>
      </c>
      <c r="K20419">
        <f t="shared" si="961"/>
        <v>-3.3179948014658294</v>
      </c>
    </row>
    <row r="20420" spans="1:11">
      <c r="A20420" t="s">
        <v>924</v>
      </c>
      <c r="B20420" s="3">
        <v>0.375</v>
      </c>
      <c r="C20420">
        <v>22715</v>
      </c>
      <c r="D20420">
        <v>22770</v>
      </c>
      <c r="E20420">
        <v>22715</v>
      </c>
      <c r="F20420" s="1">
        <v>22745</v>
      </c>
      <c r="G20420">
        <v>651</v>
      </c>
      <c r="I20420">
        <f t="shared" si="959"/>
        <v>22731.070127231866</v>
      </c>
      <c r="J20420">
        <f t="shared" si="960"/>
        <v>22732.829090642284</v>
      </c>
      <c r="K20420">
        <f t="shared" si="961"/>
        <v>-1.7589634104188008</v>
      </c>
    </row>
    <row r="20421" spans="1:11">
      <c r="A20421" t="s">
        <v>924</v>
      </c>
      <c r="B20421" s="3">
        <v>0.41666666666666669</v>
      </c>
      <c r="C20421">
        <v>22738</v>
      </c>
      <c r="D20421">
        <v>22758</v>
      </c>
      <c r="E20421">
        <v>22711</v>
      </c>
      <c r="F20421" s="1">
        <v>22720</v>
      </c>
      <c r="G20421">
        <v>1279</v>
      </c>
      <c r="I20421">
        <f t="shared" si="959"/>
        <v>22729.367030734655</v>
      </c>
      <c r="J20421">
        <f t="shared" si="960"/>
        <v>22731.878787631747</v>
      </c>
      <c r="K20421">
        <f t="shared" si="961"/>
        <v>-2.5117568970927096</v>
      </c>
    </row>
    <row r="20422" spans="1:11">
      <c r="A20422" t="s">
        <v>924</v>
      </c>
      <c r="B20422" s="3">
        <v>0.45833333333333331</v>
      </c>
      <c r="C20422">
        <v>22725</v>
      </c>
      <c r="D20422">
        <v>22755</v>
      </c>
      <c r="E20422">
        <v>22716</v>
      </c>
      <c r="F20422" s="1">
        <v>22725</v>
      </c>
      <c r="G20422">
        <v>545</v>
      </c>
      <c r="I20422">
        <f t="shared" si="959"/>
        <v>22728.695179852402</v>
      </c>
      <c r="J20422">
        <f t="shared" si="960"/>
        <v>22731.369247807172</v>
      </c>
      <c r="K20422">
        <f t="shared" si="961"/>
        <v>-2.6740679547692707</v>
      </c>
    </row>
    <row r="20423" spans="1:11">
      <c r="A20423" t="s">
        <v>924</v>
      </c>
      <c r="B20423" s="3">
        <v>0.5</v>
      </c>
      <c r="C20423">
        <v>22723</v>
      </c>
      <c r="D20423">
        <v>22750</v>
      </c>
      <c r="E20423">
        <v>22711</v>
      </c>
      <c r="F20423" s="1">
        <v>22730</v>
      </c>
      <c r="G20423">
        <v>431</v>
      </c>
      <c r="I20423">
        <f t="shared" si="959"/>
        <v>22728.895921413572</v>
      </c>
      <c r="J20423">
        <f t="shared" si="960"/>
        <v>22731.267822043679</v>
      </c>
      <c r="K20423">
        <f t="shared" si="961"/>
        <v>-2.3719006301071204</v>
      </c>
    </row>
    <row r="20424" spans="1:11">
      <c r="A20424" t="s">
        <v>924</v>
      </c>
      <c r="B20424" s="3">
        <v>0.54166666666666663</v>
      </c>
      <c r="C20424">
        <v>22730</v>
      </c>
      <c r="D20424">
        <v>22760</v>
      </c>
      <c r="E20424">
        <v>22720</v>
      </c>
      <c r="F20424" s="1">
        <v>22755</v>
      </c>
      <c r="G20424">
        <v>416</v>
      </c>
      <c r="I20424">
        <f t="shared" si="959"/>
        <v>22732.91193350379</v>
      </c>
      <c r="J20424">
        <f t="shared" si="960"/>
        <v>22733.025761151555</v>
      </c>
      <c r="K20424">
        <f t="shared" si="961"/>
        <v>-0.11382764776499243</v>
      </c>
    </row>
    <row r="20425" spans="1:11">
      <c r="A20425" t="s">
        <v>924</v>
      </c>
      <c r="B20425" s="3">
        <v>0.58333333333333337</v>
      </c>
      <c r="C20425">
        <v>22749</v>
      </c>
      <c r="D20425">
        <v>22780</v>
      </c>
      <c r="E20425">
        <v>22740</v>
      </c>
      <c r="F20425" s="1">
        <v>22768</v>
      </c>
      <c r="G20425">
        <v>350</v>
      </c>
      <c r="I20425">
        <f t="shared" si="959"/>
        <v>22738.310097580132</v>
      </c>
      <c r="J20425">
        <f t="shared" si="960"/>
        <v>22735.616445510699</v>
      </c>
      <c r="K20425">
        <f t="shared" si="961"/>
        <v>2.6936520694325736</v>
      </c>
    </row>
    <row r="20426" spans="1:11">
      <c r="A20426" t="s">
        <v>924</v>
      </c>
      <c r="B20426" s="3">
        <v>0.625</v>
      </c>
      <c r="C20426">
        <v>22765</v>
      </c>
      <c r="D20426">
        <v>22780</v>
      </c>
      <c r="E20426">
        <v>22751</v>
      </c>
      <c r="F20426" s="1">
        <v>22780</v>
      </c>
      <c r="G20426">
        <v>546</v>
      </c>
      <c r="I20426">
        <f t="shared" si="959"/>
        <v>22744.723928721651</v>
      </c>
      <c r="J20426">
        <f t="shared" si="960"/>
        <v>22738.904116213613</v>
      </c>
      <c r="K20426">
        <f t="shared" si="961"/>
        <v>5.8198125080380123</v>
      </c>
    </row>
    <row r="20427" spans="1:11">
      <c r="A20427" t="s">
        <v>924</v>
      </c>
      <c r="B20427" s="3">
        <v>0.66666666666666663</v>
      </c>
      <c r="C20427">
        <v>22778</v>
      </c>
      <c r="D20427">
        <v>22806</v>
      </c>
      <c r="E20427">
        <v>22753</v>
      </c>
      <c r="F20427" s="1">
        <v>22763</v>
      </c>
      <c r="G20427">
        <v>804</v>
      </c>
      <c r="I20427">
        <f t="shared" si="959"/>
        <v>22747.535631995244</v>
      </c>
      <c r="J20427">
        <f t="shared" si="960"/>
        <v>22740.688996494086</v>
      </c>
      <c r="K20427">
        <f t="shared" si="961"/>
        <v>6.8466355011587439</v>
      </c>
    </row>
    <row r="20428" spans="1:11">
      <c r="A20428" t="s">
        <v>924</v>
      </c>
      <c r="B20428" s="3">
        <v>0.70833333333333337</v>
      </c>
      <c r="C20428">
        <v>22766</v>
      </c>
      <c r="D20428">
        <v>22771</v>
      </c>
      <c r="E20428">
        <v>22646</v>
      </c>
      <c r="F20428" s="1">
        <v>22680</v>
      </c>
      <c r="G20428">
        <v>2025</v>
      </c>
      <c r="I20428">
        <f t="shared" si="959"/>
        <v>22737.145534765205</v>
      </c>
      <c r="J20428">
        <f t="shared" si="960"/>
        <v>22736.193515272302</v>
      </c>
      <c r="K20428">
        <f t="shared" si="961"/>
        <v>0.95201949290276389</v>
      </c>
    </row>
    <row r="20429" spans="1:11">
      <c r="A20429" t="s">
        <v>924</v>
      </c>
      <c r="B20429" s="3">
        <v>0.75</v>
      </c>
      <c r="C20429">
        <v>22683</v>
      </c>
      <c r="D20429">
        <v>22730</v>
      </c>
      <c r="E20429">
        <v>22668</v>
      </c>
      <c r="F20429" s="1">
        <v>22725</v>
      </c>
      <c r="G20429">
        <v>1572</v>
      </c>
      <c r="I20429">
        <f t="shared" si="959"/>
        <v>22735.276990955175</v>
      </c>
      <c r="J20429">
        <f t="shared" si="960"/>
        <v>22735.364365992871</v>
      </c>
      <c r="K20429">
        <f t="shared" si="961"/>
        <v>-8.7375037695892388E-2</v>
      </c>
    </row>
    <row r="20430" spans="1:11">
      <c r="A20430" t="s">
        <v>924</v>
      </c>
      <c r="B20430" s="3">
        <v>0.79166666666666663</v>
      </c>
      <c r="C20430">
        <v>22727</v>
      </c>
      <c r="D20430">
        <v>22735</v>
      </c>
      <c r="E20430">
        <v>22687</v>
      </c>
      <c r="F20430" s="1">
        <v>22729</v>
      </c>
      <c r="G20430">
        <v>794</v>
      </c>
      <c r="I20430">
        <f t="shared" si="959"/>
        <v>22734.311300038993</v>
      </c>
      <c r="J20430">
        <f t="shared" si="960"/>
        <v>22734.892931474882</v>
      </c>
      <c r="K20430">
        <f t="shared" si="961"/>
        <v>-0.58163143588899402</v>
      </c>
    </row>
    <row r="20431" spans="1:11">
      <c r="A20431" t="s">
        <v>924</v>
      </c>
      <c r="B20431" s="3">
        <v>0.83333333333333337</v>
      </c>
      <c r="C20431">
        <v>22730</v>
      </c>
      <c r="D20431">
        <v>22740</v>
      </c>
      <c r="E20431">
        <v>22696</v>
      </c>
      <c r="F20431" s="1">
        <v>22705</v>
      </c>
      <c r="G20431">
        <v>377</v>
      </c>
      <c r="I20431">
        <f t="shared" si="959"/>
        <v>22729.801869263763</v>
      </c>
      <c r="J20431">
        <f t="shared" si="960"/>
        <v>22732.678640254519</v>
      </c>
      <c r="K20431">
        <f t="shared" si="961"/>
        <v>-2.8767709907551762</v>
      </c>
    </row>
    <row r="20432" spans="1:11">
      <c r="A20432" t="s">
        <v>924</v>
      </c>
      <c r="B20432" s="3">
        <v>0.875</v>
      </c>
      <c r="C20432">
        <v>22706</v>
      </c>
      <c r="D20432">
        <v>22707</v>
      </c>
      <c r="E20432">
        <v>22631</v>
      </c>
      <c r="F20432" s="1">
        <v>22652</v>
      </c>
      <c r="G20432">
        <v>951</v>
      </c>
      <c r="I20432">
        <f t="shared" si="959"/>
        <v>22717.832350915494</v>
      </c>
      <c r="J20432">
        <f t="shared" si="960"/>
        <v>22726.702444680108</v>
      </c>
      <c r="K20432">
        <f t="shared" si="961"/>
        <v>-8.8700937646135571</v>
      </c>
    </row>
    <row r="20433" spans="1:11">
      <c r="A20433" t="s">
        <v>924</v>
      </c>
      <c r="B20433" s="3">
        <v>0.91666666666666663</v>
      </c>
      <c r="C20433">
        <v>22650</v>
      </c>
      <c r="D20433">
        <v>22650</v>
      </c>
      <c r="E20433">
        <v>22520</v>
      </c>
      <c r="F20433" s="1">
        <v>22520</v>
      </c>
      <c r="G20433">
        <v>780</v>
      </c>
      <c r="I20433">
        <f t="shared" si="959"/>
        <v>22687.396604620801</v>
      </c>
      <c r="J20433">
        <f t="shared" si="960"/>
        <v>22711.391152481585</v>
      </c>
      <c r="K20433">
        <f t="shared" si="961"/>
        <v>-23.994547860784223</v>
      </c>
    </row>
    <row r="20434" spans="1:11">
      <c r="A20434" t="s">
        <v>924</v>
      </c>
      <c r="B20434" s="3">
        <v>0.95833333333333337</v>
      </c>
      <c r="C20434">
        <v>22525</v>
      </c>
      <c r="D20434">
        <v>22540</v>
      </c>
      <c r="E20434">
        <v>22480</v>
      </c>
      <c r="F20434" s="1">
        <v>22480</v>
      </c>
      <c r="G20434">
        <v>142</v>
      </c>
      <c r="I20434">
        <f t="shared" si="959"/>
        <v>22655.489434679141</v>
      </c>
      <c r="J20434">
        <f t="shared" si="960"/>
        <v>22694.251067112582</v>
      </c>
      <c r="K20434">
        <f t="shared" si="961"/>
        <v>-38.761632433441264</v>
      </c>
    </row>
    <row r="20435" spans="1:11">
      <c r="A20435" t="s">
        <v>925</v>
      </c>
      <c r="B20435" s="3">
        <v>8.3333333333333329E-2</v>
      </c>
      <c r="C20435">
        <v>22585</v>
      </c>
      <c r="D20435">
        <v>22626</v>
      </c>
      <c r="E20435">
        <v>22515</v>
      </c>
      <c r="F20435" s="1">
        <v>22540</v>
      </c>
      <c r="G20435">
        <v>1367</v>
      </c>
      <c r="I20435">
        <f t="shared" si="959"/>
        <v>22637.721829343889</v>
      </c>
      <c r="J20435">
        <f t="shared" si="960"/>
        <v>22682.825062141281</v>
      </c>
      <c r="K20435">
        <f t="shared" si="961"/>
        <v>-45.103232797391684</v>
      </c>
    </row>
    <row r="20436" spans="1:11">
      <c r="A20436" t="s">
        <v>925</v>
      </c>
      <c r="B20436" s="3">
        <v>0.125</v>
      </c>
      <c r="C20436">
        <v>22544</v>
      </c>
      <c r="D20436">
        <v>22615</v>
      </c>
      <c r="E20436">
        <v>22530</v>
      </c>
      <c r="F20436" s="1">
        <v>22605</v>
      </c>
      <c r="G20436">
        <v>1055</v>
      </c>
      <c r="I20436">
        <f t="shared" si="959"/>
        <v>22632.687701752522</v>
      </c>
      <c r="J20436">
        <f t="shared" si="960"/>
        <v>22677.060242723408</v>
      </c>
      <c r="K20436">
        <f t="shared" si="961"/>
        <v>-44.372540970885893</v>
      </c>
    </row>
    <row r="20437" spans="1:11">
      <c r="A20437" t="s">
        <v>925</v>
      </c>
      <c r="B20437" s="3">
        <v>0.16666666666666666</v>
      </c>
      <c r="C20437">
        <v>22600</v>
      </c>
      <c r="D20437">
        <v>22660</v>
      </c>
      <c r="E20437">
        <v>22586</v>
      </c>
      <c r="F20437" s="1">
        <v>22655</v>
      </c>
      <c r="G20437">
        <v>735</v>
      </c>
      <c r="I20437">
        <f t="shared" si="959"/>
        <v>22636.120363021364</v>
      </c>
      <c r="J20437">
        <f t="shared" si="960"/>
        <v>22675.426150669824</v>
      </c>
      <c r="K20437">
        <f t="shared" si="961"/>
        <v>-39.305787648459955</v>
      </c>
    </row>
    <row r="20438" spans="1:11">
      <c r="A20438" t="s">
        <v>925</v>
      </c>
      <c r="B20438" s="3">
        <v>0.20833333333333334</v>
      </c>
      <c r="C20438">
        <v>22655</v>
      </c>
      <c r="D20438">
        <v>22680</v>
      </c>
      <c r="E20438">
        <v>22613</v>
      </c>
      <c r="F20438" s="1">
        <v>22635</v>
      </c>
      <c r="G20438">
        <v>663</v>
      </c>
      <c r="I20438">
        <f t="shared" si="959"/>
        <v>22635.947999479617</v>
      </c>
      <c r="J20438">
        <f t="shared" si="960"/>
        <v>22672.431620990577</v>
      </c>
      <c r="K20438">
        <f t="shared" si="961"/>
        <v>-36.483621510960802</v>
      </c>
    </row>
    <row r="20439" spans="1:11">
      <c r="A20439" t="s">
        <v>925</v>
      </c>
      <c r="B20439" s="3">
        <v>0.25</v>
      </c>
      <c r="C20439">
        <v>22630</v>
      </c>
      <c r="D20439">
        <v>22667</v>
      </c>
      <c r="E20439">
        <v>22622</v>
      </c>
      <c r="F20439" s="1">
        <v>22650</v>
      </c>
      <c r="G20439">
        <v>733</v>
      </c>
      <c r="I20439">
        <f t="shared" si="959"/>
        <v>22638.109845713523</v>
      </c>
      <c r="J20439">
        <f t="shared" si="960"/>
        <v>22670.77001943572</v>
      </c>
      <c r="K20439">
        <f t="shared" si="961"/>
        <v>-32.660173722197214</v>
      </c>
    </row>
    <row r="20440" spans="1:11">
      <c r="A20440" t="s">
        <v>925</v>
      </c>
      <c r="B20440" s="3">
        <v>0.29166666666666669</v>
      </c>
      <c r="C20440">
        <v>22650</v>
      </c>
      <c r="D20440">
        <v>22677</v>
      </c>
      <c r="E20440">
        <v>22625</v>
      </c>
      <c r="F20440" s="1">
        <v>22632</v>
      </c>
      <c r="G20440">
        <v>593</v>
      </c>
      <c r="I20440">
        <f t="shared" ref="I20440:I20503" si="962">I20439*11/13 + F20440*2/13</f>
        <v>22637.169869449903</v>
      </c>
      <c r="J20440">
        <f t="shared" ref="J20440:J20503" si="963">J20439*25/27 + F20440*2/27</f>
        <v>22667.898166144187</v>
      </c>
      <c r="K20440">
        <f t="shared" ref="K20440:K20503" si="964">I20440-J20440</f>
        <v>-30.728296694283927</v>
      </c>
    </row>
    <row r="20441" spans="1:11">
      <c r="A20441" t="s">
        <v>925</v>
      </c>
      <c r="B20441" s="3">
        <v>0.33333333333333331</v>
      </c>
      <c r="C20441">
        <v>22629</v>
      </c>
      <c r="D20441">
        <v>22634</v>
      </c>
      <c r="E20441">
        <v>22594</v>
      </c>
      <c r="F20441" s="1">
        <v>22624</v>
      </c>
      <c r="G20441">
        <v>284</v>
      </c>
      <c r="I20441">
        <f t="shared" si="962"/>
        <v>22635.143735688376</v>
      </c>
      <c r="J20441">
        <f t="shared" si="963"/>
        <v>22664.646450133507</v>
      </c>
      <c r="K20441">
        <f t="shared" si="964"/>
        <v>-29.50271444513055</v>
      </c>
    </row>
    <row r="20442" spans="1:11">
      <c r="A20442" t="s">
        <v>925</v>
      </c>
      <c r="B20442" s="3">
        <v>0.375</v>
      </c>
      <c r="C20442">
        <v>22624</v>
      </c>
      <c r="D20442">
        <v>22639</v>
      </c>
      <c r="E20442">
        <v>22560</v>
      </c>
      <c r="F20442" s="1">
        <v>22562</v>
      </c>
      <c r="G20442">
        <v>569</v>
      </c>
      <c r="I20442">
        <f t="shared" si="962"/>
        <v>22623.890853274777</v>
      </c>
      <c r="J20442">
        <f t="shared" si="963"/>
        <v>22657.043009382876</v>
      </c>
      <c r="K20442">
        <f t="shared" si="964"/>
        <v>-33.152156108099007</v>
      </c>
    </row>
    <row r="20443" spans="1:11">
      <c r="A20443" t="s">
        <v>925</v>
      </c>
      <c r="B20443" s="3">
        <v>0.41666666666666669</v>
      </c>
      <c r="C20443">
        <v>22566</v>
      </c>
      <c r="D20443">
        <v>22619</v>
      </c>
      <c r="E20443">
        <v>22564</v>
      </c>
      <c r="F20443" s="1">
        <v>22589</v>
      </c>
      <c r="G20443">
        <v>747</v>
      </c>
      <c r="I20443">
        <f t="shared" si="962"/>
        <v>22618.523029694043</v>
      </c>
      <c r="J20443">
        <f t="shared" si="963"/>
        <v>22652.002786465626</v>
      </c>
      <c r="K20443">
        <f t="shared" si="964"/>
        <v>-33.479756771583197</v>
      </c>
    </row>
    <row r="20444" spans="1:11">
      <c r="A20444" t="s">
        <v>925</v>
      </c>
      <c r="B20444" s="3">
        <v>0.45833333333333331</v>
      </c>
      <c r="C20444">
        <v>22584</v>
      </c>
      <c r="D20444">
        <v>22599</v>
      </c>
      <c r="E20444">
        <v>22540</v>
      </c>
      <c r="F20444" s="1">
        <v>22569</v>
      </c>
      <c r="G20444">
        <v>575</v>
      </c>
      <c r="I20444">
        <f t="shared" si="962"/>
        <v>22610.904102048808</v>
      </c>
      <c r="J20444">
        <f t="shared" si="963"/>
        <v>22645.854431912616</v>
      </c>
      <c r="K20444">
        <f t="shared" si="964"/>
        <v>-34.950329863808292</v>
      </c>
    </row>
    <row r="20445" spans="1:11">
      <c r="A20445" t="s">
        <v>925</v>
      </c>
      <c r="B20445" s="3">
        <v>0.5</v>
      </c>
      <c r="C20445">
        <v>22564</v>
      </c>
      <c r="D20445">
        <v>22589</v>
      </c>
      <c r="E20445">
        <v>22515</v>
      </c>
      <c r="F20445" s="1">
        <v>22529</v>
      </c>
      <c r="G20445">
        <v>681</v>
      </c>
      <c r="I20445">
        <f t="shared" si="962"/>
        <v>22598.303470964376</v>
      </c>
      <c r="J20445">
        <f t="shared" si="963"/>
        <v>22637.198548067234</v>
      </c>
      <c r="K20445">
        <f t="shared" si="964"/>
        <v>-38.895077102857613</v>
      </c>
    </row>
    <row r="20446" spans="1:11">
      <c r="A20446" t="s">
        <v>925</v>
      </c>
      <c r="B20446" s="3">
        <v>0.54166666666666663</v>
      </c>
      <c r="C20446">
        <v>22532</v>
      </c>
      <c r="D20446">
        <v>22564</v>
      </c>
      <c r="E20446">
        <v>22522</v>
      </c>
      <c r="F20446" s="1">
        <v>22554</v>
      </c>
      <c r="G20446">
        <v>446</v>
      </c>
      <c r="I20446">
        <f t="shared" si="962"/>
        <v>22591.487552354472</v>
      </c>
      <c r="J20446">
        <f t="shared" si="963"/>
        <v>22631.035692654848</v>
      </c>
      <c r="K20446">
        <f t="shared" si="964"/>
        <v>-39.548140300375962</v>
      </c>
    </row>
    <row r="20447" spans="1:11">
      <c r="A20447" t="s">
        <v>925</v>
      </c>
      <c r="B20447" s="3">
        <v>0.58333333333333337</v>
      </c>
      <c r="C20447">
        <v>22558</v>
      </c>
      <c r="D20447">
        <v>22614</v>
      </c>
      <c r="E20447">
        <v>22545</v>
      </c>
      <c r="F20447" s="1">
        <v>22609</v>
      </c>
      <c r="G20447">
        <v>429</v>
      </c>
      <c r="I20447">
        <f t="shared" si="962"/>
        <v>22594.181775069166</v>
      </c>
      <c r="J20447">
        <f t="shared" si="963"/>
        <v>22629.403419124861</v>
      </c>
      <c r="K20447">
        <f t="shared" si="964"/>
        <v>-35.221644055694924</v>
      </c>
    </row>
    <row r="20448" spans="1:11">
      <c r="A20448" t="s">
        <v>925</v>
      </c>
      <c r="B20448" s="3">
        <v>0.625</v>
      </c>
      <c r="C20448">
        <v>22609</v>
      </c>
      <c r="D20448">
        <v>22614</v>
      </c>
      <c r="E20448">
        <v>22555</v>
      </c>
      <c r="F20448" s="1">
        <v>22564</v>
      </c>
      <c r="G20448">
        <v>595</v>
      </c>
      <c r="I20448">
        <f t="shared" si="962"/>
        <v>22589.538425058527</v>
      </c>
      <c r="J20448">
        <f t="shared" si="963"/>
        <v>22624.558721411911</v>
      </c>
      <c r="K20448">
        <f t="shared" si="964"/>
        <v>-35.020296353384765</v>
      </c>
    </row>
    <row r="20449" spans="1:11">
      <c r="A20449" t="s">
        <v>925</v>
      </c>
      <c r="B20449" s="3">
        <v>0.66666666666666663</v>
      </c>
      <c r="C20449">
        <v>22559</v>
      </c>
      <c r="D20449">
        <v>22614</v>
      </c>
      <c r="E20449">
        <v>22546</v>
      </c>
      <c r="F20449" s="1">
        <v>22569</v>
      </c>
      <c r="G20449">
        <v>1375</v>
      </c>
      <c r="I20449">
        <f t="shared" si="962"/>
        <v>22586.378667357214</v>
      </c>
      <c r="J20449">
        <f t="shared" si="963"/>
        <v>22620.443260566586</v>
      </c>
      <c r="K20449">
        <f t="shared" si="964"/>
        <v>-34.064593209372106</v>
      </c>
    </row>
    <row r="20450" spans="1:11">
      <c r="A20450" t="s">
        <v>925</v>
      </c>
      <c r="B20450" s="3">
        <v>0.70833333333333337</v>
      </c>
      <c r="C20450">
        <v>22559</v>
      </c>
      <c r="D20450">
        <v>22609</v>
      </c>
      <c r="E20450">
        <v>22550</v>
      </c>
      <c r="F20450" s="1">
        <v>22604</v>
      </c>
      <c r="G20450">
        <v>1665</v>
      </c>
      <c r="I20450">
        <f t="shared" si="962"/>
        <v>22589.089641609949</v>
      </c>
      <c r="J20450">
        <f t="shared" si="963"/>
        <v>22619.225241265362</v>
      </c>
      <c r="K20450">
        <f t="shared" si="964"/>
        <v>-30.135599655412079</v>
      </c>
    </row>
    <row r="20451" spans="1:11">
      <c r="A20451" t="s">
        <v>925</v>
      </c>
      <c r="B20451" s="3">
        <v>0.75</v>
      </c>
      <c r="C20451">
        <v>22609</v>
      </c>
      <c r="D20451">
        <v>22656</v>
      </c>
      <c r="E20451">
        <v>22609</v>
      </c>
      <c r="F20451" s="1">
        <v>22612</v>
      </c>
      <c r="G20451">
        <v>833</v>
      </c>
      <c r="I20451">
        <f t="shared" si="962"/>
        <v>22592.614312131496</v>
      </c>
      <c r="J20451">
        <f t="shared" si="963"/>
        <v>22618.690038208668</v>
      </c>
      <c r="K20451">
        <f t="shared" si="964"/>
        <v>-26.075726077171566</v>
      </c>
    </row>
    <row r="20452" spans="1:11">
      <c r="A20452" t="s">
        <v>925</v>
      </c>
      <c r="B20452" s="3">
        <v>0.79166666666666663</v>
      </c>
      <c r="C20452">
        <v>22613</v>
      </c>
      <c r="D20452">
        <v>22626</v>
      </c>
      <c r="E20452">
        <v>22582</v>
      </c>
      <c r="F20452" s="1">
        <v>22591</v>
      </c>
      <c r="G20452">
        <v>1115</v>
      </c>
      <c r="I20452">
        <f t="shared" si="962"/>
        <v>22592.365956418958</v>
      </c>
      <c r="J20452">
        <f t="shared" si="963"/>
        <v>22616.638924267285</v>
      </c>
      <c r="K20452">
        <f t="shared" si="964"/>
        <v>-24.272967848326516</v>
      </c>
    </row>
    <row r="20453" spans="1:11">
      <c r="A20453" t="s">
        <v>925</v>
      </c>
      <c r="B20453" s="3">
        <v>0.83333333333333337</v>
      </c>
      <c r="C20453">
        <v>22593</v>
      </c>
      <c r="D20453">
        <v>22621</v>
      </c>
      <c r="E20453">
        <v>22576</v>
      </c>
      <c r="F20453" s="1">
        <v>22606</v>
      </c>
      <c r="G20453">
        <v>1072</v>
      </c>
      <c r="I20453">
        <f t="shared" si="962"/>
        <v>22594.463501585269</v>
      </c>
      <c r="J20453">
        <f t="shared" si="963"/>
        <v>22615.850855803041</v>
      </c>
      <c r="K20453">
        <f t="shared" si="964"/>
        <v>-21.387354217771644</v>
      </c>
    </row>
    <row r="20454" spans="1:11">
      <c r="A20454" t="s">
        <v>925</v>
      </c>
      <c r="B20454" s="3">
        <v>0.875</v>
      </c>
      <c r="C20454">
        <v>22596</v>
      </c>
      <c r="D20454">
        <v>22611</v>
      </c>
      <c r="E20454">
        <v>22524</v>
      </c>
      <c r="F20454" s="1">
        <v>22541</v>
      </c>
      <c r="G20454">
        <v>1165</v>
      </c>
      <c r="I20454">
        <f t="shared" si="962"/>
        <v>22586.238347495226</v>
      </c>
      <c r="J20454">
        <f t="shared" si="963"/>
        <v>22610.306347965779</v>
      </c>
      <c r="K20454">
        <f t="shared" si="964"/>
        <v>-24.06800047055367</v>
      </c>
    </row>
    <row r="20455" spans="1:11">
      <c r="A20455" t="s">
        <v>925</v>
      </c>
      <c r="B20455" s="3">
        <v>0.91666666666666663</v>
      </c>
      <c r="C20455">
        <v>22535</v>
      </c>
      <c r="D20455">
        <v>22549</v>
      </c>
      <c r="E20455">
        <v>22466</v>
      </c>
      <c r="F20455" s="1">
        <v>22471</v>
      </c>
      <c r="G20455">
        <v>496</v>
      </c>
      <c r="I20455">
        <f t="shared" si="962"/>
        <v>22568.509370957498</v>
      </c>
      <c r="J20455">
        <f t="shared" si="963"/>
        <v>22599.987359227573</v>
      </c>
      <c r="K20455">
        <f t="shared" si="964"/>
        <v>-31.477988270075002</v>
      </c>
    </row>
    <row r="20456" spans="1:11">
      <c r="A20456" t="s">
        <v>925</v>
      </c>
      <c r="B20456" s="3">
        <v>0.95833333333333337</v>
      </c>
      <c r="C20456">
        <v>22471</v>
      </c>
      <c r="D20456">
        <v>22481</v>
      </c>
      <c r="E20456">
        <v>22446</v>
      </c>
      <c r="F20456" s="1">
        <v>22462</v>
      </c>
      <c r="G20456">
        <v>90</v>
      </c>
      <c r="I20456">
        <f t="shared" si="962"/>
        <v>22552.123313887114</v>
      </c>
      <c r="J20456">
        <f t="shared" si="963"/>
        <v>22589.76607335886</v>
      </c>
      <c r="K20456">
        <f t="shared" si="964"/>
        <v>-37.642759471746103</v>
      </c>
    </row>
    <row r="20457" spans="1:11">
      <c r="A20457" t="s">
        <v>926</v>
      </c>
      <c r="B20457" s="3">
        <v>8.3333333333333329E-2</v>
      </c>
      <c r="C20457">
        <v>22522</v>
      </c>
      <c r="D20457">
        <v>22529</v>
      </c>
      <c r="E20457">
        <v>22452</v>
      </c>
      <c r="F20457" s="1">
        <v>22487</v>
      </c>
      <c r="G20457">
        <v>898</v>
      </c>
      <c r="I20457">
        <f t="shared" si="962"/>
        <v>22542.104342519866</v>
      </c>
      <c r="J20457">
        <f t="shared" si="963"/>
        <v>22582.153771628575</v>
      </c>
      <c r="K20457">
        <f t="shared" si="964"/>
        <v>-40.049429108708864</v>
      </c>
    </row>
    <row r="20458" spans="1:11">
      <c r="A20458" t="s">
        <v>926</v>
      </c>
      <c r="B20458" s="3">
        <v>0.125</v>
      </c>
      <c r="C20458">
        <v>22494</v>
      </c>
      <c r="D20458">
        <v>22512</v>
      </c>
      <c r="E20458">
        <v>22419</v>
      </c>
      <c r="F20458" s="1">
        <v>22457</v>
      </c>
      <c r="G20458">
        <v>741</v>
      </c>
      <c r="I20458">
        <f t="shared" si="962"/>
        <v>22529.011366747582</v>
      </c>
      <c r="J20458">
        <f t="shared" si="963"/>
        <v>22572.883121878309</v>
      </c>
      <c r="K20458">
        <f t="shared" si="964"/>
        <v>-43.871755130727252</v>
      </c>
    </row>
    <row r="20459" spans="1:11">
      <c r="A20459" t="s">
        <v>926</v>
      </c>
      <c r="B20459" s="3">
        <v>0.16666666666666666</v>
      </c>
      <c r="C20459">
        <v>22454</v>
      </c>
      <c r="D20459">
        <v>22454</v>
      </c>
      <c r="E20459">
        <v>22242</v>
      </c>
      <c r="F20459" s="1">
        <v>22275</v>
      </c>
      <c r="G20459">
        <v>1455</v>
      </c>
      <c r="I20459">
        <f t="shared" si="962"/>
        <v>22489.932694940264</v>
      </c>
      <c r="J20459">
        <f t="shared" si="963"/>
        <v>22550.817705442878</v>
      </c>
      <c r="K20459">
        <f t="shared" si="964"/>
        <v>-60.885010502614023</v>
      </c>
    </row>
    <row r="20460" spans="1:11">
      <c r="A20460" t="s">
        <v>926</v>
      </c>
      <c r="B20460" s="3">
        <v>0.20833333333333334</v>
      </c>
      <c r="C20460">
        <v>22280</v>
      </c>
      <c r="D20460">
        <v>22312</v>
      </c>
      <c r="E20460">
        <v>22212</v>
      </c>
      <c r="F20460" s="1">
        <v>22262</v>
      </c>
      <c r="G20460">
        <v>1620</v>
      </c>
      <c r="I20460">
        <f t="shared" si="962"/>
        <v>22454.866126487916</v>
      </c>
      <c r="J20460">
        <f t="shared" si="963"/>
        <v>22529.423801335997</v>
      </c>
      <c r="K20460">
        <f t="shared" si="964"/>
        <v>-74.55767484808166</v>
      </c>
    </row>
    <row r="20461" spans="1:11">
      <c r="A20461" t="s">
        <v>926</v>
      </c>
      <c r="B20461" s="3">
        <v>0.25</v>
      </c>
      <c r="C20461">
        <v>22258</v>
      </c>
      <c r="D20461">
        <v>22272</v>
      </c>
      <c r="E20461">
        <v>22143</v>
      </c>
      <c r="F20461" s="1">
        <v>22168</v>
      </c>
      <c r="G20461">
        <v>1409</v>
      </c>
      <c r="I20461">
        <f t="shared" si="962"/>
        <v>22410.732876259004</v>
      </c>
      <c r="J20461">
        <f t="shared" si="963"/>
        <v>22502.651667903698</v>
      </c>
      <c r="K20461">
        <f t="shared" si="964"/>
        <v>-91.918791644693556</v>
      </c>
    </row>
    <row r="20462" spans="1:11">
      <c r="A20462" t="s">
        <v>926</v>
      </c>
      <c r="B20462" s="3">
        <v>0.29166666666666669</v>
      </c>
      <c r="C20462">
        <v>22163</v>
      </c>
      <c r="D20462">
        <v>22212</v>
      </c>
      <c r="E20462">
        <v>22105</v>
      </c>
      <c r="F20462" s="1">
        <v>22168</v>
      </c>
      <c r="G20462">
        <v>1620</v>
      </c>
      <c r="I20462">
        <f t="shared" si="962"/>
        <v>22373.389356834541</v>
      </c>
      <c r="J20462">
        <f t="shared" si="963"/>
        <v>22477.862655466386</v>
      </c>
      <c r="K20462">
        <f t="shared" si="964"/>
        <v>-104.47329863184495</v>
      </c>
    </row>
    <row r="20463" spans="1:11">
      <c r="A20463" t="s">
        <v>926</v>
      </c>
      <c r="B20463" s="3">
        <v>0.33333333333333331</v>
      </c>
      <c r="C20463">
        <v>22163</v>
      </c>
      <c r="D20463">
        <v>22205</v>
      </c>
      <c r="E20463">
        <v>22153</v>
      </c>
      <c r="F20463" s="1">
        <v>22188</v>
      </c>
      <c r="G20463">
        <v>613</v>
      </c>
      <c r="I20463">
        <f t="shared" si="962"/>
        <v>22344.867917321535</v>
      </c>
      <c r="J20463">
        <f t="shared" si="963"/>
        <v>22456.391347654058</v>
      </c>
      <c r="K20463">
        <f t="shared" si="964"/>
        <v>-111.52343033252328</v>
      </c>
    </row>
    <row r="20464" spans="1:11">
      <c r="A20464" t="s">
        <v>926</v>
      </c>
      <c r="B20464" s="3">
        <v>0.375</v>
      </c>
      <c r="C20464">
        <v>22188</v>
      </c>
      <c r="D20464">
        <v>22193</v>
      </c>
      <c r="E20464">
        <v>22048</v>
      </c>
      <c r="F20464" s="1">
        <v>22098</v>
      </c>
      <c r="G20464">
        <v>900</v>
      </c>
      <c r="I20464">
        <f t="shared" si="962"/>
        <v>22306.888237733609</v>
      </c>
      <c r="J20464">
        <f t="shared" si="963"/>
        <v>22429.843840420424</v>
      </c>
      <c r="K20464">
        <f t="shared" si="964"/>
        <v>-122.95560268681584</v>
      </c>
    </row>
    <row r="20465" spans="1:11">
      <c r="A20465" t="s">
        <v>926</v>
      </c>
      <c r="B20465" s="3">
        <v>0.41666666666666669</v>
      </c>
      <c r="C20465">
        <v>22103</v>
      </c>
      <c r="D20465">
        <v>22183</v>
      </c>
      <c r="E20465">
        <v>22073</v>
      </c>
      <c r="F20465" s="1">
        <v>22178</v>
      </c>
      <c r="G20465">
        <v>1107</v>
      </c>
      <c r="I20465">
        <f t="shared" si="962"/>
        <v>22287.059278082284</v>
      </c>
      <c r="J20465">
        <f t="shared" si="963"/>
        <v>22411.188741130019</v>
      </c>
      <c r="K20465">
        <f t="shared" si="964"/>
        <v>-124.12946304773504</v>
      </c>
    </row>
    <row r="20466" spans="1:11">
      <c r="A20466" t="s">
        <v>926</v>
      </c>
      <c r="B20466" s="3">
        <v>0.45833333333333331</v>
      </c>
      <c r="C20466">
        <v>22178</v>
      </c>
      <c r="D20466">
        <v>22207</v>
      </c>
      <c r="E20466">
        <v>22115</v>
      </c>
      <c r="F20466" s="1">
        <v>22125</v>
      </c>
      <c r="G20466">
        <v>653</v>
      </c>
      <c r="I20466">
        <f t="shared" si="962"/>
        <v>22262.12708145424</v>
      </c>
      <c r="J20466">
        <f t="shared" si="963"/>
        <v>22389.989575120388</v>
      </c>
      <c r="K20466">
        <f t="shared" si="964"/>
        <v>-127.8624936661472</v>
      </c>
    </row>
    <row r="20467" spans="1:11">
      <c r="A20467" t="s">
        <v>926</v>
      </c>
      <c r="B20467" s="3">
        <v>0.5</v>
      </c>
      <c r="C20467">
        <v>22123</v>
      </c>
      <c r="D20467">
        <v>22158</v>
      </c>
      <c r="E20467">
        <v>22080</v>
      </c>
      <c r="F20467" s="1">
        <v>22138</v>
      </c>
      <c r="G20467">
        <v>625</v>
      </c>
      <c r="I20467">
        <f t="shared" si="962"/>
        <v>22243.030607384357</v>
      </c>
      <c r="J20467">
        <f t="shared" si="963"/>
        <v>22371.323680667025</v>
      </c>
      <c r="K20467">
        <f t="shared" si="964"/>
        <v>-128.29307328266805</v>
      </c>
    </row>
    <row r="20468" spans="1:11">
      <c r="A20468" t="s">
        <v>926</v>
      </c>
      <c r="B20468" s="3">
        <v>0.54166666666666663</v>
      </c>
      <c r="C20468">
        <v>22138</v>
      </c>
      <c r="D20468">
        <v>22175</v>
      </c>
      <c r="E20468">
        <v>22128</v>
      </c>
      <c r="F20468" s="1">
        <v>22168</v>
      </c>
      <c r="G20468">
        <v>261</v>
      </c>
      <c r="I20468">
        <f t="shared" si="962"/>
        <v>22231.487437017535</v>
      </c>
      <c r="J20468">
        <f t="shared" si="963"/>
        <v>22356.262667284282</v>
      </c>
      <c r="K20468">
        <f t="shared" si="964"/>
        <v>-124.7752302667468</v>
      </c>
    </row>
    <row r="20469" spans="1:11">
      <c r="A20469" t="s">
        <v>926</v>
      </c>
      <c r="B20469" s="3">
        <v>0.58333333333333337</v>
      </c>
      <c r="C20469">
        <v>22166</v>
      </c>
      <c r="D20469">
        <v>22180</v>
      </c>
      <c r="E20469">
        <v>22125</v>
      </c>
      <c r="F20469" s="1">
        <v>22160</v>
      </c>
      <c r="G20469">
        <v>426</v>
      </c>
      <c r="I20469">
        <f t="shared" si="962"/>
        <v>22220.489369784067</v>
      </c>
      <c r="J20469">
        <f t="shared" si="963"/>
        <v>22341.724691929892</v>
      </c>
      <c r="K20469">
        <f t="shared" si="964"/>
        <v>-121.23532214582519</v>
      </c>
    </row>
    <row r="20470" spans="1:11">
      <c r="A20470" t="s">
        <v>926</v>
      </c>
      <c r="B20470" s="3">
        <v>0.625</v>
      </c>
      <c r="C20470">
        <v>22158</v>
      </c>
      <c r="D20470">
        <v>22163</v>
      </c>
      <c r="E20470">
        <v>22099</v>
      </c>
      <c r="F20470" s="1">
        <v>22158</v>
      </c>
      <c r="G20470">
        <v>573</v>
      </c>
      <c r="I20470">
        <f t="shared" si="962"/>
        <v>22210.875620586517</v>
      </c>
      <c r="J20470">
        <f t="shared" si="963"/>
        <v>22328.115455490639</v>
      </c>
      <c r="K20470">
        <f t="shared" si="964"/>
        <v>-117.23983490412138</v>
      </c>
    </row>
    <row r="20471" spans="1:11">
      <c r="A20471" t="s">
        <v>926</v>
      </c>
      <c r="B20471" s="3">
        <v>0.66666666666666663</v>
      </c>
      <c r="C20471">
        <v>22158</v>
      </c>
      <c r="D20471">
        <v>22203</v>
      </c>
      <c r="E20471">
        <v>22140</v>
      </c>
      <c r="F20471" s="1">
        <v>22188</v>
      </c>
      <c r="G20471">
        <v>830</v>
      </c>
      <c r="I20471">
        <f t="shared" si="962"/>
        <v>22207.356294342437</v>
      </c>
      <c r="J20471">
        <f t="shared" si="963"/>
        <v>22317.736532861702</v>
      </c>
      <c r="K20471">
        <f t="shared" si="964"/>
        <v>-110.38023851926482</v>
      </c>
    </row>
    <row r="20472" spans="1:11">
      <c r="A20472" t="s">
        <v>926</v>
      </c>
      <c r="B20472" s="3">
        <v>0.70833333333333337</v>
      </c>
      <c r="C20472">
        <v>22193</v>
      </c>
      <c r="D20472">
        <v>22277</v>
      </c>
      <c r="E20472">
        <v>22174</v>
      </c>
      <c r="F20472" s="1">
        <v>22275</v>
      </c>
      <c r="G20472">
        <v>1125</v>
      </c>
      <c r="I20472">
        <f t="shared" si="962"/>
        <v>22217.763018289756</v>
      </c>
      <c r="J20472">
        <f t="shared" si="963"/>
        <v>22314.570863760837</v>
      </c>
      <c r="K20472">
        <f t="shared" si="964"/>
        <v>-96.807845471081237</v>
      </c>
    </row>
    <row r="20473" spans="1:11">
      <c r="A20473" t="s">
        <v>926</v>
      </c>
      <c r="B20473" s="3">
        <v>0.75</v>
      </c>
      <c r="C20473">
        <v>22273</v>
      </c>
      <c r="D20473">
        <v>22307</v>
      </c>
      <c r="E20473">
        <v>22249</v>
      </c>
      <c r="F20473" s="1">
        <v>22267</v>
      </c>
      <c r="G20473">
        <v>784</v>
      </c>
      <c r="I20473">
        <f t="shared" si="962"/>
        <v>22225.337938552871</v>
      </c>
      <c r="J20473">
        <f t="shared" si="963"/>
        <v>22311.04709607485</v>
      </c>
      <c r="K20473">
        <f t="shared" si="964"/>
        <v>-85.709157521978341</v>
      </c>
    </row>
    <row r="20474" spans="1:11">
      <c r="A20474" t="s">
        <v>926</v>
      </c>
      <c r="B20474" s="3">
        <v>0.79166666666666663</v>
      </c>
      <c r="C20474">
        <v>22262</v>
      </c>
      <c r="D20474">
        <v>22277</v>
      </c>
      <c r="E20474">
        <v>22240</v>
      </c>
      <c r="F20474" s="1">
        <v>22261</v>
      </c>
      <c r="G20474">
        <v>572</v>
      </c>
      <c r="I20474">
        <f t="shared" si="962"/>
        <v>22230.824409544737</v>
      </c>
      <c r="J20474">
        <f t="shared" si="963"/>
        <v>22307.339903773009</v>
      </c>
      <c r="K20474">
        <f t="shared" si="964"/>
        <v>-76.515494228271564</v>
      </c>
    </row>
    <row r="20475" spans="1:11">
      <c r="A20475" t="s">
        <v>926</v>
      </c>
      <c r="B20475" s="3">
        <v>0.83333333333333337</v>
      </c>
      <c r="C20475">
        <v>22264</v>
      </c>
      <c r="D20475">
        <v>22277</v>
      </c>
      <c r="E20475">
        <v>22238</v>
      </c>
      <c r="F20475" s="1">
        <v>22257</v>
      </c>
      <c r="G20475">
        <v>536</v>
      </c>
      <c r="I20475">
        <f t="shared" si="962"/>
        <v>22234.851423460932</v>
      </c>
      <c r="J20475">
        <f t="shared" si="963"/>
        <v>22303.611022012046</v>
      </c>
      <c r="K20475">
        <f t="shared" si="964"/>
        <v>-68.759598551114323</v>
      </c>
    </row>
    <row r="20476" spans="1:11">
      <c r="A20476" t="s">
        <v>926</v>
      </c>
      <c r="B20476" s="3">
        <v>0.875</v>
      </c>
      <c r="C20476">
        <v>22249</v>
      </c>
      <c r="D20476">
        <v>22287</v>
      </c>
      <c r="E20476">
        <v>22243</v>
      </c>
      <c r="F20476" s="1">
        <v>22272</v>
      </c>
      <c r="G20476">
        <v>580</v>
      </c>
      <c r="I20476">
        <f t="shared" si="962"/>
        <v>22240.566589082329</v>
      </c>
      <c r="J20476">
        <f t="shared" si="963"/>
        <v>22301.269464825971</v>
      </c>
      <c r="K20476">
        <f t="shared" si="964"/>
        <v>-60.702875743641926</v>
      </c>
    </row>
    <row r="20477" spans="1:11">
      <c r="A20477" t="s">
        <v>926</v>
      </c>
      <c r="B20477" s="3">
        <v>0.91666666666666663</v>
      </c>
      <c r="C20477">
        <v>22267</v>
      </c>
      <c r="D20477">
        <v>22280</v>
      </c>
      <c r="E20477">
        <v>22217</v>
      </c>
      <c r="F20477" s="1">
        <v>22222</v>
      </c>
      <c r="G20477">
        <v>385</v>
      </c>
      <c r="I20477">
        <f t="shared" si="962"/>
        <v>22237.710190761969</v>
      </c>
      <c r="J20477">
        <f t="shared" si="963"/>
        <v>22295.397652616637</v>
      </c>
      <c r="K20477">
        <f t="shared" si="964"/>
        <v>-57.687461854668072</v>
      </c>
    </row>
    <row r="20478" spans="1:11">
      <c r="A20478" t="s">
        <v>926</v>
      </c>
      <c r="B20478" s="3">
        <v>0.95833333333333337</v>
      </c>
      <c r="C20478">
        <v>22222</v>
      </c>
      <c r="D20478">
        <v>22242</v>
      </c>
      <c r="E20478">
        <v>22217</v>
      </c>
      <c r="F20478" s="1">
        <v>22242</v>
      </c>
      <c r="G20478">
        <v>41</v>
      </c>
      <c r="I20478">
        <f t="shared" si="962"/>
        <v>22238.370161413972</v>
      </c>
      <c r="J20478">
        <f t="shared" si="963"/>
        <v>22291.44227094133</v>
      </c>
      <c r="K20478">
        <f t="shared" si="964"/>
        <v>-53.072109527358407</v>
      </c>
    </row>
    <row r="20479" spans="1:11">
      <c r="A20479" t="s">
        <v>927</v>
      </c>
      <c r="B20479" s="3">
        <v>8.3333333333333329E-2</v>
      </c>
      <c r="C20479">
        <v>22327</v>
      </c>
      <c r="D20479">
        <v>22471</v>
      </c>
      <c r="E20479">
        <v>22317</v>
      </c>
      <c r="F20479" s="1">
        <v>22466</v>
      </c>
      <c r="G20479">
        <v>1212</v>
      </c>
      <c r="I20479">
        <f t="shared" si="962"/>
        <v>22273.390136581053</v>
      </c>
      <c r="J20479">
        <f t="shared" si="963"/>
        <v>22304.372473093827</v>
      </c>
      <c r="K20479">
        <f t="shared" si="964"/>
        <v>-30.982336512774054</v>
      </c>
    </row>
    <row r="20480" spans="1:11">
      <c r="A20480" t="s">
        <v>927</v>
      </c>
      <c r="B20480" s="3">
        <v>0.125</v>
      </c>
      <c r="C20480">
        <v>22464</v>
      </c>
      <c r="D20480">
        <v>22466</v>
      </c>
      <c r="E20480">
        <v>22401</v>
      </c>
      <c r="F20480" s="1">
        <v>22458</v>
      </c>
      <c r="G20480">
        <v>879</v>
      </c>
      <c r="I20480">
        <f t="shared" si="962"/>
        <v>22301.791654030119</v>
      </c>
      <c r="J20480">
        <f t="shared" si="963"/>
        <v>22315.752289901688</v>
      </c>
      <c r="K20480">
        <f t="shared" si="964"/>
        <v>-13.960635871568229</v>
      </c>
    </row>
    <row r="20481" spans="1:11">
      <c r="A20481" t="s">
        <v>927</v>
      </c>
      <c r="B20481" s="3">
        <v>0.16666666666666666</v>
      </c>
      <c r="C20481">
        <v>22456</v>
      </c>
      <c r="D20481">
        <v>22466</v>
      </c>
      <c r="E20481">
        <v>22431</v>
      </c>
      <c r="F20481" s="1">
        <v>22436</v>
      </c>
      <c r="G20481">
        <v>316</v>
      </c>
      <c r="I20481">
        <f t="shared" si="962"/>
        <v>22322.439091871642</v>
      </c>
      <c r="J20481">
        <f t="shared" si="963"/>
        <v>22324.659527686748</v>
      </c>
      <c r="K20481">
        <f t="shared" si="964"/>
        <v>-2.2204358151066117</v>
      </c>
    </row>
    <row r="20482" spans="1:11">
      <c r="A20482" t="s">
        <v>927</v>
      </c>
      <c r="B20482" s="3">
        <v>0.20833333333333334</v>
      </c>
      <c r="C20482">
        <v>22439</v>
      </c>
      <c r="D20482">
        <v>22456</v>
      </c>
      <c r="E20482">
        <v>22416</v>
      </c>
      <c r="F20482" s="1">
        <v>22441</v>
      </c>
      <c r="G20482">
        <v>378</v>
      </c>
      <c r="I20482">
        <f t="shared" si="962"/>
        <v>22340.679231583697</v>
      </c>
      <c r="J20482">
        <f t="shared" si="963"/>
        <v>22333.277340450695</v>
      </c>
      <c r="K20482">
        <f t="shared" si="964"/>
        <v>7.4018911330022092</v>
      </c>
    </row>
    <row r="20483" spans="1:11">
      <c r="A20483" t="s">
        <v>927</v>
      </c>
      <c r="B20483" s="3">
        <v>0.25</v>
      </c>
      <c r="C20483">
        <v>22441</v>
      </c>
      <c r="D20483">
        <v>22451</v>
      </c>
      <c r="E20483">
        <v>22401</v>
      </c>
      <c r="F20483" s="1">
        <v>22426</v>
      </c>
      <c r="G20483">
        <v>305</v>
      </c>
      <c r="I20483">
        <f t="shared" si="962"/>
        <v>22353.805503647745</v>
      </c>
      <c r="J20483">
        <f t="shared" si="963"/>
        <v>22340.145685602496</v>
      </c>
      <c r="K20483">
        <f t="shared" si="964"/>
        <v>13.659818045249267</v>
      </c>
    </row>
    <row r="20484" spans="1:11">
      <c r="A20484" t="s">
        <v>927</v>
      </c>
      <c r="B20484" s="3">
        <v>0.29166666666666669</v>
      </c>
      <c r="C20484">
        <v>22426</v>
      </c>
      <c r="D20484">
        <v>22516</v>
      </c>
      <c r="E20484">
        <v>22411</v>
      </c>
      <c r="F20484" s="1">
        <v>22506</v>
      </c>
      <c r="G20484">
        <v>792</v>
      </c>
      <c r="I20484">
        <f t="shared" si="962"/>
        <v>22377.220041548091</v>
      </c>
      <c r="J20484">
        <f t="shared" si="963"/>
        <v>22352.431190372681</v>
      </c>
      <c r="K20484">
        <f t="shared" si="964"/>
        <v>24.788851175409945</v>
      </c>
    </row>
    <row r="20485" spans="1:11">
      <c r="A20485" t="s">
        <v>927</v>
      </c>
      <c r="B20485" s="3">
        <v>0.33333333333333331</v>
      </c>
      <c r="C20485">
        <v>22501</v>
      </c>
      <c r="D20485">
        <v>22561</v>
      </c>
      <c r="E20485">
        <v>22491</v>
      </c>
      <c r="F20485" s="1">
        <v>22536</v>
      </c>
      <c r="G20485">
        <v>606</v>
      </c>
      <c r="I20485">
        <f t="shared" si="962"/>
        <v>22401.647727463769</v>
      </c>
      <c r="J20485">
        <f t="shared" si="963"/>
        <v>22366.028879974703</v>
      </c>
      <c r="K20485">
        <f t="shared" si="964"/>
        <v>35.618847489065956</v>
      </c>
    </row>
    <row r="20486" spans="1:11">
      <c r="A20486" t="s">
        <v>927</v>
      </c>
      <c r="B20486" s="3">
        <v>0.375</v>
      </c>
      <c r="C20486">
        <v>22531</v>
      </c>
      <c r="D20486">
        <v>22561</v>
      </c>
      <c r="E20486">
        <v>22521</v>
      </c>
      <c r="F20486" s="1">
        <v>22531</v>
      </c>
      <c r="G20486">
        <v>405</v>
      </c>
      <c r="I20486">
        <f t="shared" si="962"/>
        <v>22421.548077084728</v>
      </c>
      <c r="J20486">
        <f t="shared" si="963"/>
        <v>22378.248962939542</v>
      </c>
      <c r="K20486">
        <f t="shared" si="964"/>
        <v>43.29911414518574</v>
      </c>
    </row>
    <row r="20487" spans="1:11">
      <c r="A20487" t="s">
        <v>927</v>
      </c>
      <c r="B20487" s="3">
        <v>0.41666666666666669</v>
      </c>
      <c r="C20487">
        <v>22531</v>
      </c>
      <c r="D20487">
        <v>22561</v>
      </c>
      <c r="E20487">
        <v>22511</v>
      </c>
      <c r="F20487" s="1">
        <v>22556</v>
      </c>
      <c r="G20487">
        <v>723</v>
      </c>
      <c r="I20487">
        <f t="shared" si="962"/>
        <v>22442.232988302461</v>
      </c>
      <c r="J20487">
        <f t="shared" si="963"/>
        <v>22391.415706425498</v>
      </c>
      <c r="K20487">
        <f t="shared" si="964"/>
        <v>50.817281876963534</v>
      </c>
    </row>
    <row r="20488" spans="1:11">
      <c r="A20488" t="s">
        <v>927</v>
      </c>
      <c r="B20488" s="3">
        <v>0.45833333333333331</v>
      </c>
      <c r="C20488">
        <v>22556</v>
      </c>
      <c r="D20488">
        <v>22589</v>
      </c>
      <c r="E20488">
        <v>22552</v>
      </c>
      <c r="F20488" s="1">
        <v>22574</v>
      </c>
      <c r="G20488">
        <v>254</v>
      </c>
      <c r="I20488">
        <f t="shared" si="962"/>
        <v>22462.504836255928</v>
      </c>
      <c r="J20488">
        <f t="shared" si="963"/>
        <v>22404.940468912497</v>
      </c>
      <c r="K20488">
        <f t="shared" si="964"/>
        <v>57.564367343431513</v>
      </c>
    </row>
    <row r="20489" spans="1:11">
      <c r="A20489" t="s">
        <v>927</v>
      </c>
      <c r="B20489" s="3">
        <v>0.5</v>
      </c>
      <c r="C20489">
        <v>22574</v>
      </c>
      <c r="D20489">
        <v>22629</v>
      </c>
      <c r="E20489">
        <v>22574</v>
      </c>
      <c r="F20489" s="1">
        <v>22594</v>
      </c>
      <c r="G20489">
        <v>394</v>
      </c>
      <c r="I20489">
        <f t="shared" si="962"/>
        <v>22482.734861447323</v>
      </c>
      <c r="J20489">
        <f t="shared" si="963"/>
        <v>22418.944878622686</v>
      </c>
      <c r="K20489">
        <f t="shared" si="964"/>
        <v>63.789982824637264</v>
      </c>
    </row>
    <row r="20490" spans="1:11">
      <c r="A20490" t="s">
        <v>927</v>
      </c>
      <c r="B20490" s="3">
        <v>0.54166666666666663</v>
      </c>
      <c r="C20490">
        <v>22592</v>
      </c>
      <c r="D20490">
        <v>22609</v>
      </c>
      <c r="E20490">
        <v>22565</v>
      </c>
      <c r="F20490" s="1">
        <v>22593</v>
      </c>
      <c r="G20490">
        <v>312</v>
      </c>
      <c r="I20490">
        <f t="shared" si="962"/>
        <v>22499.698728916963</v>
      </c>
      <c r="J20490">
        <f t="shared" si="963"/>
        <v>22431.837850576558</v>
      </c>
      <c r="K20490">
        <f t="shared" si="964"/>
        <v>67.860878340405179</v>
      </c>
    </row>
    <row r="20491" spans="1:11">
      <c r="A20491" t="s">
        <v>927</v>
      </c>
      <c r="B20491" s="3">
        <v>0.58333333333333337</v>
      </c>
      <c r="C20491">
        <v>22598</v>
      </c>
      <c r="D20491">
        <v>22598</v>
      </c>
      <c r="E20491">
        <v>22543</v>
      </c>
      <c r="F20491" s="1">
        <v>22548</v>
      </c>
      <c r="G20491">
        <v>369</v>
      </c>
      <c r="I20491">
        <f t="shared" si="962"/>
        <v>22507.129693698971</v>
      </c>
      <c r="J20491">
        <f t="shared" si="963"/>
        <v>22440.442454237553</v>
      </c>
      <c r="K20491">
        <f t="shared" si="964"/>
        <v>66.687239461418358</v>
      </c>
    </row>
    <row r="20492" spans="1:11">
      <c r="A20492" t="s">
        <v>927</v>
      </c>
      <c r="B20492" s="3">
        <v>0.625</v>
      </c>
      <c r="C20492">
        <v>22543</v>
      </c>
      <c r="D20492">
        <v>22558</v>
      </c>
      <c r="E20492">
        <v>22464</v>
      </c>
      <c r="F20492" s="1">
        <v>22469</v>
      </c>
      <c r="G20492">
        <v>566</v>
      </c>
      <c r="I20492">
        <f t="shared" si="962"/>
        <v>22501.263586976052</v>
      </c>
      <c r="J20492">
        <f t="shared" si="963"/>
        <v>22442.557827997734</v>
      </c>
      <c r="K20492">
        <f t="shared" si="964"/>
        <v>58.705758978318045</v>
      </c>
    </row>
    <row r="20493" spans="1:11">
      <c r="A20493" t="s">
        <v>927</v>
      </c>
      <c r="B20493" s="3">
        <v>0.66666666666666663</v>
      </c>
      <c r="C20493">
        <v>22464</v>
      </c>
      <c r="D20493">
        <v>22541</v>
      </c>
      <c r="E20493">
        <v>22460</v>
      </c>
      <c r="F20493" s="1">
        <v>22536</v>
      </c>
      <c r="G20493">
        <v>1282</v>
      </c>
      <c r="I20493">
        <f t="shared" si="962"/>
        <v>22506.607650518195</v>
      </c>
      <c r="J20493">
        <f t="shared" si="963"/>
        <v>22449.479470368271</v>
      </c>
      <c r="K20493">
        <f t="shared" si="964"/>
        <v>57.128180149924447</v>
      </c>
    </row>
    <row r="20494" spans="1:11">
      <c r="A20494" t="s">
        <v>927</v>
      </c>
      <c r="B20494" s="3">
        <v>0.70833333333333337</v>
      </c>
      <c r="C20494">
        <v>22531</v>
      </c>
      <c r="D20494">
        <v>22605</v>
      </c>
      <c r="E20494">
        <v>22508</v>
      </c>
      <c r="F20494" s="1">
        <v>22605</v>
      </c>
      <c r="G20494">
        <v>1463</v>
      </c>
      <c r="I20494">
        <f t="shared" si="962"/>
        <v>22521.744935053859</v>
      </c>
      <c r="J20494">
        <f t="shared" si="963"/>
        <v>22460.999509600249</v>
      </c>
      <c r="K20494">
        <f t="shared" si="964"/>
        <v>60.745425453609641</v>
      </c>
    </row>
    <row r="20495" spans="1:11">
      <c r="A20495" t="s">
        <v>927</v>
      </c>
      <c r="B20495" s="3">
        <v>0.75</v>
      </c>
      <c r="C20495">
        <v>22610</v>
      </c>
      <c r="D20495">
        <v>22616</v>
      </c>
      <c r="E20495">
        <v>22558</v>
      </c>
      <c r="F20495" s="1">
        <v>22596</v>
      </c>
      <c r="G20495">
        <v>845</v>
      </c>
      <c r="I20495">
        <f t="shared" si="962"/>
        <v>22533.16879119942</v>
      </c>
      <c r="J20495">
        <f t="shared" si="963"/>
        <v>22470.999545926155</v>
      </c>
      <c r="K20495">
        <f t="shared" si="964"/>
        <v>62.169245273264096</v>
      </c>
    </row>
    <row r="20496" spans="1:11">
      <c r="A20496" t="s">
        <v>927</v>
      </c>
      <c r="B20496" s="3">
        <v>0.79166666666666663</v>
      </c>
      <c r="C20496">
        <v>22591</v>
      </c>
      <c r="D20496">
        <v>22621</v>
      </c>
      <c r="E20496">
        <v>22572</v>
      </c>
      <c r="F20496" s="1">
        <v>22614</v>
      </c>
      <c r="G20496">
        <v>620</v>
      </c>
      <c r="I20496">
        <f t="shared" si="962"/>
        <v>22545.604361784124</v>
      </c>
      <c r="J20496">
        <f t="shared" si="963"/>
        <v>22481.592172153843</v>
      </c>
      <c r="K20496">
        <f t="shared" si="964"/>
        <v>64.012189630280773</v>
      </c>
    </row>
    <row r="20497" spans="1:11">
      <c r="A20497" t="s">
        <v>927</v>
      </c>
      <c r="B20497" s="3">
        <v>0.83333333333333337</v>
      </c>
      <c r="C20497">
        <v>22609</v>
      </c>
      <c r="D20497">
        <v>22631</v>
      </c>
      <c r="E20497">
        <v>22603</v>
      </c>
      <c r="F20497" s="1">
        <v>22621</v>
      </c>
      <c r="G20497">
        <v>479</v>
      </c>
      <c r="I20497">
        <f t="shared" si="962"/>
        <v>22557.203690740414</v>
      </c>
      <c r="J20497">
        <f t="shared" si="963"/>
        <v>22491.918677920228</v>
      </c>
      <c r="K20497">
        <f t="shared" si="964"/>
        <v>65.285012820186239</v>
      </c>
    </row>
    <row r="20498" spans="1:11">
      <c r="A20498" t="s">
        <v>927</v>
      </c>
      <c r="B20498" s="3">
        <v>0.875</v>
      </c>
      <c r="C20498">
        <v>22616</v>
      </c>
      <c r="D20498">
        <v>22646</v>
      </c>
      <c r="E20498">
        <v>22603</v>
      </c>
      <c r="F20498" s="1">
        <v>22646</v>
      </c>
      <c r="G20498">
        <v>637</v>
      </c>
      <c r="I20498">
        <f t="shared" si="962"/>
        <v>22570.864661395735</v>
      </c>
      <c r="J20498">
        <f t="shared" si="963"/>
        <v>22503.332109185398</v>
      </c>
      <c r="K20498">
        <f t="shared" si="964"/>
        <v>67.532552210337599</v>
      </c>
    </row>
    <row r="20499" spans="1:11">
      <c r="A20499" t="s">
        <v>927</v>
      </c>
      <c r="B20499" s="3">
        <v>0.91666666666666663</v>
      </c>
      <c r="C20499">
        <v>22646</v>
      </c>
      <c r="D20499">
        <v>22655</v>
      </c>
      <c r="E20499">
        <v>22610</v>
      </c>
      <c r="F20499" s="1">
        <v>22625</v>
      </c>
      <c r="G20499">
        <v>416</v>
      </c>
      <c r="I20499">
        <f t="shared" si="962"/>
        <v>22579.193175027161</v>
      </c>
      <c r="J20499">
        <f t="shared" si="963"/>
        <v>22512.344545542033</v>
      </c>
      <c r="K20499">
        <f t="shared" si="964"/>
        <v>66.848629485128185</v>
      </c>
    </row>
    <row r="20500" spans="1:11">
      <c r="A20500" t="s">
        <v>927</v>
      </c>
      <c r="B20500" s="3">
        <v>0.95833333333333337</v>
      </c>
      <c r="C20500">
        <v>22620</v>
      </c>
      <c r="D20500">
        <v>22635</v>
      </c>
      <c r="E20500">
        <v>22610</v>
      </c>
      <c r="F20500" s="1">
        <v>22615</v>
      </c>
      <c r="G20500">
        <v>60</v>
      </c>
      <c r="I20500">
        <f t="shared" si="962"/>
        <v>22584.701917330676</v>
      </c>
      <c r="J20500">
        <f t="shared" si="963"/>
        <v>22519.948653279662</v>
      </c>
      <c r="K20500">
        <f t="shared" si="964"/>
        <v>64.753264051014412</v>
      </c>
    </row>
    <row r="20501" spans="1:11">
      <c r="A20501" t="s">
        <v>928</v>
      </c>
      <c r="B20501" s="3">
        <v>8.3333333333333329E-2</v>
      </c>
      <c r="C20501">
        <v>22645</v>
      </c>
      <c r="D20501">
        <v>22739</v>
      </c>
      <c r="E20501">
        <v>22558</v>
      </c>
      <c r="F20501" s="1">
        <v>22676</v>
      </c>
      <c r="G20501">
        <v>1925</v>
      </c>
      <c r="I20501">
        <f t="shared" si="962"/>
        <v>22598.747776202879</v>
      </c>
      <c r="J20501">
        <f t="shared" si="963"/>
        <v>22531.508012295984</v>
      </c>
      <c r="K20501">
        <f t="shared" si="964"/>
        <v>67.23976390689495</v>
      </c>
    </row>
    <row r="20502" spans="1:11">
      <c r="A20502" t="s">
        <v>928</v>
      </c>
      <c r="B20502" s="3">
        <v>0.125</v>
      </c>
      <c r="C20502">
        <v>22676</v>
      </c>
      <c r="D20502">
        <v>22761</v>
      </c>
      <c r="E20502">
        <v>22676</v>
      </c>
      <c r="F20502" s="1">
        <v>22751</v>
      </c>
      <c r="G20502">
        <v>1184</v>
      </c>
      <c r="I20502">
        <f t="shared" si="962"/>
        <v>22622.171195248589</v>
      </c>
      <c r="J20502">
        <f t="shared" si="963"/>
        <v>22547.766678051838</v>
      </c>
      <c r="K20502">
        <f t="shared" si="964"/>
        <v>74.40451719675184</v>
      </c>
    </row>
    <row r="20503" spans="1:11">
      <c r="A20503" t="s">
        <v>928</v>
      </c>
      <c r="B20503" s="3">
        <v>0.16666666666666666</v>
      </c>
      <c r="C20503">
        <v>22756</v>
      </c>
      <c r="D20503">
        <v>22776</v>
      </c>
      <c r="E20503">
        <v>22730</v>
      </c>
      <c r="F20503" s="1">
        <v>22735</v>
      </c>
      <c r="G20503">
        <v>704</v>
      </c>
      <c r="I20503">
        <f t="shared" si="962"/>
        <v>22639.529472902654</v>
      </c>
      <c r="J20503">
        <f t="shared" si="963"/>
        <v>22561.635813010958</v>
      </c>
      <c r="K20503">
        <f t="shared" si="964"/>
        <v>77.893659891695279</v>
      </c>
    </row>
    <row r="20504" spans="1:11">
      <c r="A20504" t="s">
        <v>928</v>
      </c>
      <c r="B20504" s="3">
        <v>0.20833333333333334</v>
      </c>
      <c r="C20504">
        <v>22735</v>
      </c>
      <c r="D20504">
        <v>22770</v>
      </c>
      <c r="E20504">
        <v>22730</v>
      </c>
      <c r="F20504" s="1">
        <v>22745</v>
      </c>
      <c r="G20504">
        <v>614</v>
      </c>
      <c r="I20504">
        <f t="shared" ref="I20504:I20567" si="965">I20503*11/13 + F20504*2/13</f>
        <v>22655.755707840708</v>
      </c>
      <c r="J20504">
        <f t="shared" ref="J20504:J20567" si="966">J20503*25/27 + F20504*2/27</f>
        <v>22575.218345380516</v>
      </c>
      <c r="K20504">
        <f t="shared" ref="K20504:K20567" si="967">I20504-J20504</f>
        <v>80.537362460192526</v>
      </c>
    </row>
    <row r="20505" spans="1:11">
      <c r="A20505" t="s">
        <v>928</v>
      </c>
      <c r="B20505" s="3">
        <v>0.25</v>
      </c>
      <c r="C20505">
        <v>22740</v>
      </c>
      <c r="D20505">
        <v>22765</v>
      </c>
      <c r="E20505">
        <v>22710</v>
      </c>
      <c r="F20505" s="1">
        <v>22750</v>
      </c>
      <c r="G20505">
        <v>750</v>
      </c>
      <c r="I20505">
        <f t="shared" si="965"/>
        <v>22670.254829711368</v>
      </c>
      <c r="J20505">
        <f t="shared" si="966"/>
        <v>22588.165134611587</v>
      </c>
      <c r="K20505">
        <f t="shared" si="967"/>
        <v>82.089695099781238</v>
      </c>
    </row>
    <row r="20506" spans="1:11">
      <c r="A20506" t="s">
        <v>928</v>
      </c>
      <c r="B20506" s="3">
        <v>0.29166666666666669</v>
      </c>
      <c r="C20506">
        <v>22755</v>
      </c>
      <c r="D20506">
        <v>22815</v>
      </c>
      <c r="E20506">
        <v>22740</v>
      </c>
      <c r="F20506" s="1">
        <v>22815</v>
      </c>
      <c r="G20506">
        <v>775</v>
      </c>
      <c r="I20506">
        <f t="shared" si="965"/>
        <v>22692.523317448082</v>
      </c>
      <c r="J20506">
        <f t="shared" si="966"/>
        <v>22604.96771723295</v>
      </c>
      <c r="K20506">
        <f t="shared" si="967"/>
        <v>87.555600215131562</v>
      </c>
    </row>
    <row r="20507" spans="1:11">
      <c r="A20507" t="s">
        <v>928</v>
      </c>
      <c r="B20507" s="3">
        <v>0.33333333333333331</v>
      </c>
      <c r="C20507">
        <v>22815</v>
      </c>
      <c r="D20507">
        <v>22840</v>
      </c>
      <c r="E20507">
        <v>22798</v>
      </c>
      <c r="F20507" s="1">
        <v>22840</v>
      </c>
      <c r="G20507">
        <v>252</v>
      </c>
      <c r="I20507">
        <f t="shared" si="965"/>
        <v>22715.212037840683</v>
      </c>
      <c r="J20507">
        <f t="shared" si="966"/>
        <v>22622.377515956436</v>
      </c>
      <c r="K20507">
        <f t="shared" si="967"/>
        <v>92.834521884247806</v>
      </c>
    </row>
    <row r="20508" spans="1:11">
      <c r="A20508" t="s">
        <v>928</v>
      </c>
      <c r="B20508" s="3">
        <v>0.375</v>
      </c>
      <c r="C20508">
        <v>22835</v>
      </c>
      <c r="D20508">
        <v>22855</v>
      </c>
      <c r="E20508">
        <v>22815</v>
      </c>
      <c r="F20508" s="1">
        <v>22830</v>
      </c>
      <c r="G20508">
        <v>289</v>
      </c>
      <c r="I20508">
        <f t="shared" si="965"/>
        <v>22732.871724326731</v>
      </c>
      <c r="J20508">
        <f t="shared" si="966"/>
        <v>22637.756959218917</v>
      </c>
      <c r="K20508">
        <f t="shared" si="967"/>
        <v>95.114765107813582</v>
      </c>
    </row>
    <row r="20509" spans="1:11">
      <c r="A20509" t="s">
        <v>928</v>
      </c>
      <c r="B20509" s="3">
        <v>0.41666666666666669</v>
      </c>
      <c r="C20509">
        <v>22830</v>
      </c>
      <c r="D20509">
        <v>22885</v>
      </c>
      <c r="E20509">
        <v>22825</v>
      </c>
      <c r="F20509" s="1">
        <v>22875</v>
      </c>
      <c r="G20509">
        <v>752</v>
      </c>
      <c r="I20509">
        <f t="shared" si="965"/>
        <v>22754.737612891848</v>
      </c>
      <c r="J20509">
        <f t="shared" si="966"/>
        <v>22655.330517795297</v>
      </c>
      <c r="K20509">
        <f t="shared" si="967"/>
        <v>99.40709509655062</v>
      </c>
    </row>
    <row r="20510" spans="1:11">
      <c r="A20510" t="s">
        <v>928</v>
      </c>
      <c r="B20510" s="3">
        <v>0.45833333333333331</v>
      </c>
      <c r="C20510">
        <v>22870</v>
      </c>
      <c r="D20510">
        <v>22880</v>
      </c>
      <c r="E20510">
        <v>22835</v>
      </c>
      <c r="F20510" s="1">
        <v>22875</v>
      </c>
      <c r="G20510">
        <v>387</v>
      </c>
      <c r="I20510">
        <f t="shared" si="965"/>
        <v>22773.239518600793</v>
      </c>
      <c r="J20510">
        <f t="shared" si="966"/>
        <v>22671.602331291942</v>
      </c>
      <c r="K20510">
        <f t="shared" si="967"/>
        <v>101.63718730885012</v>
      </c>
    </row>
    <row r="20511" spans="1:11">
      <c r="A20511" t="s">
        <v>928</v>
      </c>
      <c r="B20511" s="3">
        <v>0.5</v>
      </c>
      <c r="C20511">
        <v>22878</v>
      </c>
      <c r="D20511">
        <v>22900</v>
      </c>
      <c r="E20511">
        <v>22874</v>
      </c>
      <c r="F20511" s="1">
        <v>22884</v>
      </c>
      <c r="G20511">
        <v>407</v>
      </c>
      <c r="I20511">
        <f t="shared" si="965"/>
        <v>22790.279592662206</v>
      </c>
      <c r="J20511">
        <f t="shared" si="966"/>
        <v>22687.335491936981</v>
      </c>
      <c r="K20511">
        <f t="shared" si="967"/>
        <v>102.94410072522442</v>
      </c>
    </row>
    <row r="20512" spans="1:11">
      <c r="A20512" t="s">
        <v>928</v>
      </c>
      <c r="B20512" s="3">
        <v>0.54166666666666663</v>
      </c>
      <c r="C20512">
        <v>22875</v>
      </c>
      <c r="D20512">
        <v>22889</v>
      </c>
      <c r="E20512">
        <v>22860</v>
      </c>
      <c r="F20512" s="1">
        <v>22870</v>
      </c>
      <c r="G20512">
        <v>291</v>
      </c>
      <c r="I20512">
        <f t="shared" si="965"/>
        <v>22802.544270714174</v>
      </c>
      <c r="J20512">
        <f t="shared" si="966"/>
        <v>22700.866196237945</v>
      </c>
      <c r="K20512">
        <f t="shared" si="967"/>
        <v>101.67807447622909</v>
      </c>
    </row>
    <row r="20513" spans="1:11">
      <c r="A20513" t="s">
        <v>928</v>
      </c>
      <c r="B20513" s="3">
        <v>0.58333333333333337</v>
      </c>
      <c r="C20513">
        <v>22870</v>
      </c>
      <c r="D20513">
        <v>22880</v>
      </c>
      <c r="E20513">
        <v>22855</v>
      </c>
      <c r="F20513" s="1">
        <v>22855</v>
      </c>
      <c r="G20513">
        <v>288</v>
      </c>
      <c r="I20513">
        <f t="shared" si="965"/>
        <v>22810.614382911994</v>
      </c>
      <c r="J20513">
        <f t="shared" si="966"/>
        <v>22712.283515035135</v>
      </c>
      <c r="K20513">
        <f t="shared" si="967"/>
        <v>98.330867876858974</v>
      </c>
    </row>
    <row r="20514" spans="1:11">
      <c r="A20514" t="s">
        <v>928</v>
      </c>
      <c r="B20514" s="3">
        <v>0.625</v>
      </c>
      <c r="C20514">
        <v>22850</v>
      </c>
      <c r="D20514">
        <v>22891</v>
      </c>
      <c r="E20514">
        <v>22820</v>
      </c>
      <c r="F20514" s="1">
        <v>22860</v>
      </c>
      <c r="G20514">
        <v>658</v>
      </c>
      <c r="I20514">
        <f t="shared" si="965"/>
        <v>22818.212170156305</v>
      </c>
      <c r="J20514">
        <f t="shared" si="966"/>
        <v>22723.225476884381</v>
      </c>
      <c r="K20514">
        <f t="shared" si="967"/>
        <v>94.986693271923286</v>
      </c>
    </row>
    <row r="20515" spans="1:11">
      <c r="A20515" t="s">
        <v>928</v>
      </c>
      <c r="B20515" s="3">
        <v>0.66666666666666663</v>
      </c>
      <c r="C20515">
        <v>22855</v>
      </c>
      <c r="D20515">
        <v>22855</v>
      </c>
      <c r="E20515">
        <v>22784</v>
      </c>
      <c r="F20515" s="1">
        <v>22839</v>
      </c>
      <c r="G20515">
        <v>964</v>
      </c>
      <c r="I20515">
        <f t="shared" si="965"/>
        <v>22821.410297824565</v>
      </c>
      <c r="J20515">
        <f t="shared" si="966"/>
        <v>22731.801367485539</v>
      </c>
      <c r="K20515">
        <f t="shared" si="967"/>
        <v>89.608930339025392</v>
      </c>
    </row>
    <row r="20516" spans="1:11">
      <c r="A20516" t="s">
        <v>928</v>
      </c>
      <c r="B20516" s="3">
        <v>0.70833333333333337</v>
      </c>
      <c r="C20516">
        <v>22834</v>
      </c>
      <c r="D20516">
        <v>22850</v>
      </c>
      <c r="E20516">
        <v>22789</v>
      </c>
      <c r="F20516" s="1">
        <v>22850</v>
      </c>
      <c r="G20516">
        <v>927</v>
      </c>
      <c r="I20516">
        <f t="shared" si="965"/>
        <v>22825.808713543862</v>
      </c>
      <c r="J20516">
        <f t="shared" si="966"/>
        <v>22740.556821745868</v>
      </c>
      <c r="K20516">
        <f t="shared" si="967"/>
        <v>85.251891797994176</v>
      </c>
    </row>
    <row r="20517" spans="1:11">
      <c r="A20517" t="s">
        <v>928</v>
      </c>
      <c r="B20517" s="3">
        <v>0.75</v>
      </c>
      <c r="C20517">
        <v>22845</v>
      </c>
      <c r="D20517">
        <v>22860</v>
      </c>
      <c r="E20517">
        <v>22814</v>
      </c>
      <c r="F20517" s="1">
        <v>22855</v>
      </c>
      <c r="G20517">
        <v>546</v>
      </c>
      <c r="I20517">
        <f t="shared" si="965"/>
        <v>22830.299680690961</v>
      </c>
      <c r="J20517">
        <f t="shared" si="966"/>
        <v>22749.034094209135</v>
      </c>
      <c r="K20517">
        <f t="shared" si="967"/>
        <v>81.265586481826176</v>
      </c>
    </row>
    <row r="20518" spans="1:11">
      <c r="A20518" t="s">
        <v>928</v>
      </c>
      <c r="B20518" s="3">
        <v>0.79166666666666663</v>
      </c>
      <c r="C20518">
        <v>22855</v>
      </c>
      <c r="D20518">
        <v>22875</v>
      </c>
      <c r="E20518">
        <v>22854</v>
      </c>
      <c r="F20518" s="1">
        <v>22860</v>
      </c>
      <c r="G20518">
        <v>220</v>
      </c>
      <c r="I20518">
        <f t="shared" si="965"/>
        <v>22834.868960584659</v>
      </c>
      <c r="J20518">
        <f t="shared" si="966"/>
        <v>22757.253790934385</v>
      </c>
      <c r="K20518">
        <f t="shared" si="967"/>
        <v>77.615169650274765</v>
      </c>
    </row>
    <row r="20519" spans="1:11">
      <c r="A20519" t="s">
        <v>928</v>
      </c>
      <c r="B20519" s="3">
        <v>0.83333333333333337</v>
      </c>
      <c r="C20519">
        <v>22860</v>
      </c>
      <c r="D20519">
        <v>22886</v>
      </c>
      <c r="E20519">
        <v>22859</v>
      </c>
      <c r="F20519" s="1">
        <v>22881</v>
      </c>
      <c r="G20519">
        <v>153</v>
      </c>
      <c r="I20519">
        <f t="shared" si="965"/>
        <v>22841.966043571636</v>
      </c>
      <c r="J20519">
        <f t="shared" si="966"/>
        <v>22766.420176791096</v>
      </c>
      <c r="K20519">
        <f t="shared" si="967"/>
        <v>75.545866780539654</v>
      </c>
    </row>
    <row r="20520" spans="1:11">
      <c r="A20520" t="s">
        <v>928</v>
      </c>
      <c r="B20520" s="3">
        <v>0.875</v>
      </c>
      <c r="C20520">
        <v>22876</v>
      </c>
      <c r="D20520">
        <v>22886</v>
      </c>
      <c r="E20520">
        <v>22861</v>
      </c>
      <c r="F20520" s="1">
        <v>22866</v>
      </c>
      <c r="G20520">
        <v>199</v>
      </c>
      <c r="I20520">
        <f t="shared" si="965"/>
        <v>22845.663575329843</v>
      </c>
      <c r="J20520">
        <f t="shared" si="966"/>
        <v>22773.796459991758</v>
      </c>
      <c r="K20520">
        <f t="shared" si="967"/>
        <v>71.867115338085569</v>
      </c>
    </row>
    <row r="20521" spans="1:11">
      <c r="A20521" t="s">
        <v>928</v>
      </c>
      <c r="B20521" s="3">
        <v>0.91666666666666663</v>
      </c>
      <c r="C20521">
        <v>22866</v>
      </c>
      <c r="D20521">
        <v>22876</v>
      </c>
      <c r="E20521">
        <v>22846</v>
      </c>
      <c r="F20521" s="1">
        <v>22866</v>
      </c>
      <c r="G20521">
        <v>310</v>
      </c>
      <c r="I20521">
        <f t="shared" si="965"/>
        <v>22848.792256048328</v>
      </c>
      <c r="J20521">
        <f t="shared" si="966"/>
        <v>22780.626351844221</v>
      </c>
      <c r="K20521">
        <f t="shared" si="967"/>
        <v>68.165904204106482</v>
      </c>
    </row>
    <row r="20522" spans="1:11">
      <c r="A20522" t="s">
        <v>928</v>
      </c>
      <c r="B20522" s="3">
        <v>0.95833333333333337</v>
      </c>
      <c r="C20522">
        <v>22866</v>
      </c>
      <c r="D20522">
        <v>22881</v>
      </c>
      <c r="E20522">
        <v>22861</v>
      </c>
      <c r="F20522" s="1">
        <v>22881</v>
      </c>
      <c r="G20522">
        <v>40</v>
      </c>
      <c r="I20522">
        <f t="shared" si="965"/>
        <v>22853.747293579356</v>
      </c>
      <c r="J20522">
        <f t="shared" si="966"/>
        <v>22788.0614368928</v>
      </c>
      <c r="K20522">
        <f t="shared" si="967"/>
        <v>65.68585668655578</v>
      </c>
    </row>
    <row r="20523" spans="1:11">
      <c r="A20523" t="s">
        <v>929</v>
      </c>
      <c r="B20523" s="3">
        <v>8.3333333333333329E-2</v>
      </c>
      <c r="C20523">
        <v>22895.5</v>
      </c>
      <c r="D20523">
        <v>22895.5</v>
      </c>
      <c r="E20523">
        <v>22816</v>
      </c>
      <c r="F20523" s="1">
        <v>22831</v>
      </c>
      <c r="G20523">
        <v>1084</v>
      </c>
      <c r="I20523">
        <f t="shared" si="965"/>
        <v>22850.247709951764</v>
      </c>
      <c r="J20523">
        <f t="shared" si="966"/>
        <v>22791.242071197037</v>
      </c>
      <c r="K20523">
        <f t="shared" si="967"/>
        <v>59.005638754726533</v>
      </c>
    </row>
    <row r="20524" spans="1:11">
      <c r="A20524" t="s">
        <v>929</v>
      </c>
      <c r="B20524" s="3">
        <v>0.125</v>
      </c>
      <c r="C20524">
        <v>22826</v>
      </c>
      <c r="D20524">
        <v>22836</v>
      </c>
      <c r="E20524">
        <v>22791</v>
      </c>
      <c r="F20524" s="1">
        <v>22811</v>
      </c>
      <c r="G20524">
        <v>522</v>
      </c>
      <c r="I20524">
        <f t="shared" si="965"/>
        <v>22844.209600728413</v>
      </c>
      <c r="J20524">
        <f t="shared" si="966"/>
        <v>22792.705621478741</v>
      </c>
      <c r="K20524">
        <f t="shared" si="967"/>
        <v>51.503979249671829</v>
      </c>
    </row>
    <row r="20525" spans="1:11">
      <c r="A20525" t="s">
        <v>929</v>
      </c>
      <c r="B20525" s="3">
        <v>0.16666666666666666</v>
      </c>
      <c r="C20525">
        <v>22811</v>
      </c>
      <c r="D20525">
        <v>22856</v>
      </c>
      <c r="E20525">
        <v>22801</v>
      </c>
      <c r="F20525" s="1">
        <v>22851</v>
      </c>
      <c r="G20525">
        <v>258</v>
      </c>
      <c r="I20525">
        <f t="shared" si="965"/>
        <v>22845.254277539425</v>
      </c>
      <c r="J20525">
        <f t="shared" si="966"/>
        <v>22797.023723591425</v>
      </c>
      <c r="K20525">
        <f t="shared" si="967"/>
        <v>48.230553948000306</v>
      </c>
    </row>
    <row r="20526" spans="1:11">
      <c r="A20526" t="s">
        <v>929</v>
      </c>
      <c r="B20526" s="3">
        <v>0.20833333333333334</v>
      </c>
      <c r="C20526">
        <v>22846</v>
      </c>
      <c r="D20526">
        <v>22881</v>
      </c>
      <c r="E20526">
        <v>22836</v>
      </c>
      <c r="F20526" s="1">
        <v>22876</v>
      </c>
      <c r="G20526">
        <v>294</v>
      </c>
      <c r="I20526">
        <f t="shared" si="965"/>
        <v>22849.984388687204</v>
      </c>
      <c r="J20526">
        <f t="shared" si="966"/>
        <v>22802.873818140208</v>
      </c>
      <c r="K20526">
        <f t="shared" si="967"/>
        <v>47.110570546996314</v>
      </c>
    </row>
    <row r="20527" spans="1:11">
      <c r="A20527" t="s">
        <v>929</v>
      </c>
      <c r="B20527" s="3">
        <v>0.25</v>
      </c>
      <c r="C20527">
        <v>22876</v>
      </c>
      <c r="D20527">
        <v>22917</v>
      </c>
      <c r="E20527">
        <v>22871</v>
      </c>
      <c r="F20527" s="1">
        <v>22902</v>
      </c>
      <c r="G20527">
        <v>293</v>
      </c>
      <c r="I20527">
        <f t="shared" si="965"/>
        <v>22857.986790427633</v>
      </c>
      <c r="J20527">
        <f t="shared" si="966"/>
        <v>22810.216498277969</v>
      </c>
      <c r="K20527">
        <f t="shared" si="967"/>
        <v>47.770292149663874</v>
      </c>
    </row>
    <row r="20528" spans="1:11">
      <c r="A20528" t="s">
        <v>929</v>
      </c>
      <c r="B20528" s="3">
        <v>0.29166666666666669</v>
      </c>
      <c r="C20528">
        <v>22901</v>
      </c>
      <c r="D20528">
        <v>22932</v>
      </c>
      <c r="E20528">
        <v>22875</v>
      </c>
      <c r="F20528" s="1">
        <v>22927</v>
      </c>
      <c r="G20528">
        <v>472</v>
      </c>
      <c r="I20528">
        <f t="shared" si="965"/>
        <v>22868.60420728492</v>
      </c>
      <c r="J20528">
        <f t="shared" si="966"/>
        <v>22818.867128035155</v>
      </c>
      <c r="K20528">
        <f t="shared" si="967"/>
        <v>49.737079249764065</v>
      </c>
    </row>
    <row r="20529" spans="1:11">
      <c r="A20529" t="s">
        <v>929</v>
      </c>
      <c r="B20529" s="3">
        <v>0.33333333333333331</v>
      </c>
      <c r="C20529">
        <v>22927</v>
      </c>
      <c r="D20529">
        <v>22947</v>
      </c>
      <c r="E20529">
        <v>22903</v>
      </c>
      <c r="F20529" s="1">
        <v>22908</v>
      </c>
      <c r="G20529">
        <v>221</v>
      </c>
      <c r="I20529">
        <f t="shared" si="965"/>
        <v>22874.665098471854</v>
      </c>
      <c r="J20529">
        <f t="shared" si="966"/>
        <v>22825.469562995517</v>
      </c>
      <c r="K20529">
        <f t="shared" si="967"/>
        <v>49.195535476337682</v>
      </c>
    </row>
    <row r="20530" spans="1:11">
      <c r="A20530" t="s">
        <v>929</v>
      </c>
      <c r="B20530" s="3">
        <v>0.375</v>
      </c>
      <c r="C20530">
        <v>22903</v>
      </c>
      <c r="D20530">
        <v>22928</v>
      </c>
      <c r="E20530">
        <v>22898</v>
      </c>
      <c r="F20530" s="1">
        <v>22903</v>
      </c>
      <c r="G20530">
        <v>389</v>
      </c>
      <c r="I20530">
        <f t="shared" si="965"/>
        <v>22879.02431409157</v>
      </c>
      <c r="J20530">
        <f t="shared" si="966"/>
        <v>22831.212558329182</v>
      </c>
      <c r="K20530">
        <f t="shared" si="967"/>
        <v>47.811755762388202</v>
      </c>
    </row>
    <row r="20531" spans="1:11">
      <c r="A20531" t="s">
        <v>929</v>
      </c>
      <c r="B20531" s="3">
        <v>0.41666666666666669</v>
      </c>
      <c r="C20531">
        <v>22903</v>
      </c>
      <c r="D20531">
        <v>22923</v>
      </c>
      <c r="E20531">
        <v>22870</v>
      </c>
      <c r="F20531" s="1">
        <v>22873</v>
      </c>
      <c r="G20531">
        <v>372</v>
      </c>
      <c r="I20531">
        <f t="shared" si="965"/>
        <v>22878.097496539023</v>
      </c>
      <c r="J20531">
        <f t="shared" si="966"/>
        <v>22834.307924378871</v>
      </c>
      <c r="K20531">
        <f t="shared" si="967"/>
        <v>43.789572160152602</v>
      </c>
    </row>
    <row r="20532" spans="1:11">
      <c r="A20532" t="s">
        <v>929</v>
      </c>
      <c r="B20532" s="3">
        <v>0.45833333333333331</v>
      </c>
      <c r="C20532">
        <v>22873</v>
      </c>
      <c r="D20532">
        <v>22878</v>
      </c>
      <c r="E20532">
        <v>22848</v>
      </c>
      <c r="F20532" s="1">
        <v>22863</v>
      </c>
      <c r="G20532">
        <v>419</v>
      </c>
      <c r="I20532">
        <f t="shared" si="965"/>
        <v>22875.774804763787</v>
      </c>
      <c r="J20532">
        <f t="shared" si="966"/>
        <v>22836.433263313771</v>
      </c>
      <c r="K20532">
        <f t="shared" si="967"/>
        <v>39.341541450015939</v>
      </c>
    </row>
    <row r="20533" spans="1:11">
      <c r="A20533" t="s">
        <v>929</v>
      </c>
      <c r="B20533" s="3">
        <v>0.5</v>
      </c>
      <c r="C20533">
        <v>22863</v>
      </c>
      <c r="D20533">
        <v>22888</v>
      </c>
      <c r="E20533">
        <v>22862</v>
      </c>
      <c r="F20533" s="1">
        <v>22871</v>
      </c>
      <c r="G20533">
        <v>393</v>
      </c>
      <c r="I20533">
        <f t="shared" si="965"/>
        <v>22875.04021941551</v>
      </c>
      <c r="J20533">
        <f t="shared" si="966"/>
        <v>22838.993762327565</v>
      </c>
      <c r="K20533">
        <f t="shared" si="967"/>
        <v>36.046457087944873</v>
      </c>
    </row>
    <row r="20534" spans="1:11">
      <c r="A20534" t="s">
        <v>929</v>
      </c>
      <c r="B20534" s="3">
        <v>0.54166666666666663</v>
      </c>
      <c r="C20534">
        <v>22873</v>
      </c>
      <c r="D20534">
        <v>22888</v>
      </c>
      <c r="E20534">
        <v>22863</v>
      </c>
      <c r="F20534" s="1">
        <v>22865</v>
      </c>
      <c r="G20534">
        <v>186</v>
      </c>
      <c r="I20534">
        <f t="shared" si="965"/>
        <v>22873.495570274663</v>
      </c>
      <c r="J20534">
        <f t="shared" si="966"/>
        <v>22840.920150303304</v>
      </c>
      <c r="K20534">
        <f t="shared" si="967"/>
        <v>32.575419971359224</v>
      </c>
    </row>
    <row r="20535" spans="1:11">
      <c r="A20535" t="s">
        <v>929</v>
      </c>
      <c r="B20535" s="3">
        <v>0.58333333333333337</v>
      </c>
      <c r="C20535">
        <v>22867</v>
      </c>
      <c r="D20535">
        <v>22887</v>
      </c>
      <c r="E20535">
        <v>22862</v>
      </c>
      <c r="F20535" s="1">
        <v>22867</v>
      </c>
      <c r="G20535">
        <v>261</v>
      </c>
      <c r="I20535">
        <f t="shared" si="965"/>
        <v>22872.49625177087</v>
      </c>
      <c r="J20535">
        <f t="shared" si="966"/>
        <v>22842.851991021576</v>
      </c>
      <c r="K20535">
        <f t="shared" si="967"/>
        <v>29.644260749293608</v>
      </c>
    </row>
    <row r="20536" spans="1:11">
      <c r="A20536" t="s">
        <v>929</v>
      </c>
      <c r="B20536" s="3">
        <v>0.625</v>
      </c>
      <c r="C20536">
        <v>22862</v>
      </c>
      <c r="D20536">
        <v>22882</v>
      </c>
      <c r="E20536">
        <v>22857</v>
      </c>
      <c r="F20536" s="1">
        <v>22877</v>
      </c>
      <c r="G20536">
        <v>324</v>
      </c>
      <c r="I20536">
        <f t="shared" si="965"/>
        <v>22873.189136113811</v>
      </c>
      <c r="J20536">
        <f t="shared" si="966"/>
        <v>22845.381473168127</v>
      </c>
      <c r="K20536">
        <f t="shared" si="967"/>
        <v>27.807662945684569</v>
      </c>
    </row>
    <row r="20537" spans="1:11">
      <c r="A20537" t="s">
        <v>929</v>
      </c>
      <c r="B20537" s="3">
        <v>0.66666666666666663</v>
      </c>
      <c r="C20537">
        <v>22877</v>
      </c>
      <c r="D20537">
        <v>22902</v>
      </c>
      <c r="E20537">
        <v>22858</v>
      </c>
      <c r="F20537" s="1">
        <v>22897</v>
      </c>
      <c r="G20537">
        <v>491</v>
      </c>
      <c r="I20537">
        <f t="shared" si="965"/>
        <v>22876.852345942454</v>
      </c>
      <c r="J20537">
        <f t="shared" si="966"/>
        <v>22849.205067748262</v>
      </c>
      <c r="K20537">
        <f t="shared" si="967"/>
        <v>27.64727819419204</v>
      </c>
    </row>
    <row r="20538" spans="1:11">
      <c r="A20538" t="s">
        <v>929</v>
      </c>
      <c r="B20538" s="3">
        <v>0.70833333333333337</v>
      </c>
      <c r="C20538">
        <v>22897</v>
      </c>
      <c r="D20538">
        <v>22902</v>
      </c>
      <c r="E20538">
        <v>22857</v>
      </c>
      <c r="F20538" s="1">
        <v>22862</v>
      </c>
      <c r="G20538">
        <v>627</v>
      </c>
      <c r="I20538">
        <f t="shared" si="965"/>
        <v>22874.567369643613</v>
      </c>
      <c r="J20538">
        <f t="shared" si="966"/>
        <v>22850.15284050765</v>
      </c>
      <c r="K20538">
        <f t="shared" si="967"/>
        <v>24.414529135963676</v>
      </c>
    </row>
    <row r="20539" spans="1:11">
      <c r="A20539" t="s">
        <v>929</v>
      </c>
      <c r="B20539" s="3">
        <v>0.75</v>
      </c>
      <c r="C20539">
        <v>22857</v>
      </c>
      <c r="D20539">
        <v>22887</v>
      </c>
      <c r="E20539">
        <v>22857</v>
      </c>
      <c r="F20539" s="1">
        <v>22882</v>
      </c>
      <c r="G20539">
        <v>255</v>
      </c>
      <c r="I20539">
        <f t="shared" si="965"/>
        <v>22875.710851236905</v>
      </c>
      <c r="J20539">
        <f t="shared" si="966"/>
        <v>22852.511889358935</v>
      </c>
      <c r="K20539">
        <f t="shared" si="967"/>
        <v>23.19896187796985</v>
      </c>
    </row>
    <row r="20540" spans="1:11">
      <c r="A20540" t="s">
        <v>929</v>
      </c>
      <c r="B20540" s="3">
        <v>0.79166666666666663</v>
      </c>
      <c r="C20540">
        <v>22881</v>
      </c>
      <c r="D20540">
        <v>22897</v>
      </c>
      <c r="E20540">
        <v>22876</v>
      </c>
      <c r="F20540" s="1">
        <v>22897</v>
      </c>
      <c r="G20540">
        <v>311</v>
      </c>
      <c r="I20540">
        <f t="shared" si="965"/>
        <v>22878.986104892763</v>
      </c>
      <c r="J20540">
        <f t="shared" si="966"/>
        <v>22855.807304961978</v>
      </c>
      <c r="K20540">
        <f t="shared" si="967"/>
        <v>23.178799930785317</v>
      </c>
    </row>
    <row r="20541" spans="1:11">
      <c r="A20541" t="s">
        <v>929</v>
      </c>
      <c r="B20541" s="3">
        <v>0.83333333333333337</v>
      </c>
      <c r="C20541">
        <v>22896</v>
      </c>
      <c r="D20541">
        <v>22907</v>
      </c>
      <c r="E20541">
        <v>22892</v>
      </c>
      <c r="F20541" s="1">
        <v>22907</v>
      </c>
      <c r="G20541">
        <v>245</v>
      </c>
      <c r="I20541">
        <f t="shared" si="965"/>
        <v>22883.295934909263</v>
      </c>
      <c r="J20541">
        <f t="shared" si="966"/>
        <v>22859.599356446277</v>
      </c>
      <c r="K20541">
        <f t="shared" si="967"/>
        <v>23.696578462986508</v>
      </c>
    </row>
    <row r="20542" spans="1:11">
      <c r="A20542" t="s">
        <v>929</v>
      </c>
      <c r="B20542" s="3">
        <v>0.875</v>
      </c>
      <c r="C20542">
        <v>22907</v>
      </c>
      <c r="D20542">
        <v>22922</v>
      </c>
      <c r="E20542">
        <v>22902</v>
      </c>
      <c r="F20542" s="1">
        <v>22912</v>
      </c>
      <c r="G20542">
        <v>177</v>
      </c>
      <c r="I20542">
        <f t="shared" si="965"/>
        <v>22887.711944923223</v>
      </c>
      <c r="J20542">
        <f t="shared" si="966"/>
        <v>22863.480885598405</v>
      </c>
      <c r="K20542">
        <f t="shared" si="967"/>
        <v>24.231059324818489</v>
      </c>
    </row>
    <row r="20543" spans="1:11">
      <c r="A20543" t="s">
        <v>929</v>
      </c>
      <c r="B20543" s="3">
        <v>0.91666666666666663</v>
      </c>
      <c r="C20543">
        <v>22907</v>
      </c>
      <c r="D20543">
        <v>22942</v>
      </c>
      <c r="E20543">
        <v>22892</v>
      </c>
      <c r="F20543" s="1">
        <v>22942</v>
      </c>
      <c r="G20543">
        <v>296</v>
      </c>
      <c r="I20543">
        <f t="shared" si="965"/>
        <v>22896.063953396573</v>
      </c>
      <c r="J20543">
        <f t="shared" si="966"/>
        <v>22869.29711629482</v>
      </c>
      <c r="K20543">
        <f t="shared" si="967"/>
        <v>26.766837101753481</v>
      </c>
    </row>
    <row r="20544" spans="1:11">
      <c r="A20544" t="s">
        <v>929</v>
      </c>
      <c r="B20544" s="3">
        <v>0.95833333333333337</v>
      </c>
      <c r="C20544">
        <v>22942</v>
      </c>
      <c r="D20544">
        <v>22947</v>
      </c>
      <c r="E20544">
        <v>22932</v>
      </c>
      <c r="F20544" s="1">
        <v>22947</v>
      </c>
      <c r="G20544">
        <v>62</v>
      </c>
      <c r="I20544">
        <f t="shared" si="965"/>
        <v>22903.90026825864</v>
      </c>
      <c r="J20544">
        <f t="shared" si="966"/>
        <v>22875.052885458164</v>
      </c>
      <c r="K20544">
        <f t="shared" si="967"/>
        <v>28.847382800475316</v>
      </c>
    </row>
    <row r="20545" spans="1:11">
      <c r="A20545" t="s">
        <v>930</v>
      </c>
      <c r="B20545" s="3">
        <v>8.3333333333333329E-2</v>
      </c>
      <c r="C20545">
        <v>22937</v>
      </c>
      <c r="D20545">
        <v>22997</v>
      </c>
      <c r="E20545">
        <v>22912</v>
      </c>
      <c r="F20545" s="1">
        <v>22952</v>
      </c>
      <c r="G20545">
        <v>817</v>
      </c>
      <c r="I20545">
        <f t="shared" si="965"/>
        <v>22911.300226988078</v>
      </c>
      <c r="J20545">
        <f t="shared" si="966"/>
        <v>22880.752671720522</v>
      </c>
      <c r="K20545">
        <f t="shared" si="967"/>
        <v>30.547555267556163</v>
      </c>
    </row>
    <row r="20546" spans="1:11">
      <c r="A20546" t="s">
        <v>930</v>
      </c>
      <c r="B20546" s="3">
        <v>0.125</v>
      </c>
      <c r="C20546">
        <v>22947</v>
      </c>
      <c r="D20546">
        <v>22967</v>
      </c>
      <c r="E20546">
        <v>22932</v>
      </c>
      <c r="F20546" s="1">
        <v>22942</v>
      </c>
      <c r="G20546">
        <v>610</v>
      </c>
      <c r="I20546">
        <f t="shared" si="965"/>
        <v>22916.023268989913</v>
      </c>
      <c r="J20546">
        <f t="shared" si="966"/>
        <v>22885.289510852333</v>
      </c>
      <c r="K20546">
        <f t="shared" si="967"/>
        <v>30.733758137579571</v>
      </c>
    </row>
    <row r="20547" spans="1:11">
      <c r="A20547" t="s">
        <v>930</v>
      </c>
      <c r="B20547" s="3">
        <v>0.16666666666666666</v>
      </c>
      <c r="C20547">
        <v>22942</v>
      </c>
      <c r="D20547">
        <v>22957</v>
      </c>
      <c r="E20547">
        <v>22927</v>
      </c>
      <c r="F20547" s="1">
        <v>22952</v>
      </c>
      <c r="G20547">
        <v>196</v>
      </c>
      <c r="I20547">
        <f t="shared" si="965"/>
        <v>22921.55815068377</v>
      </c>
      <c r="J20547">
        <f t="shared" si="966"/>
        <v>22890.231028566974</v>
      </c>
      <c r="K20547">
        <f t="shared" si="967"/>
        <v>31.32712211679609</v>
      </c>
    </row>
    <row r="20548" spans="1:11">
      <c r="A20548" t="s">
        <v>930</v>
      </c>
      <c r="B20548" s="3">
        <v>0.20833333333333334</v>
      </c>
      <c r="C20548">
        <v>22947</v>
      </c>
      <c r="D20548">
        <v>22957</v>
      </c>
      <c r="E20548">
        <v>22886</v>
      </c>
      <c r="F20548" s="1">
        <v>22901</v>
      </c>
      <c r="G20548">
        <v>279</v>
      </c>
      <c r="I20548">
        <f t="shared" si="965"/>
        <v>22918.395358270882</v>
      </c>
      <c r="J20548">
        <f t="shared" si="966"/>
        <v>22891.028730154605</v>
      </c>
      <c r="K20548">
        <f t="shared" si="967"/>
        <v>27.366628116276843</v>
      </c>
    </row>
    <row r="20549" spans="1:11">
      <c r="A20549" t="s">
        <v>930</v>
      </c>
      <c r="B20549" s="3">
        <v>0.25</v>
      </c>
      <c r="C20549">
        <v>22896</v>
      </c>
      <c r="D20549">
        <v>22916</v>
      </c>
      <c r="E20549">
        <v>22847</v>
      </c>
      <c r="F20549" s="1">
        <v>22867</v>
      </c>
      <c r="G20549">
        <v>241</v>
      </c>
      <c r="I20549">
        <f t="shared" si="965"/>
        <v>22910.48838007536</v>
      </c>
      <c r="J20549">
        <f t="shared" si="966"/>
        <v>22889.248824217226</v>
      </c>
      <c r="K20549">
        <f t="shared" si="967"/>
        <v>21.239555858133826</v>
      </c>
    </row>
    <row r="20550" spans="1:11">
      <c r="A20550" t="s">
        <v>930</v>
      </c>
      <c r="B20550" s="3">
        <v>0.29166666666666669</v>
      </c>
      <c r="C20550">
        <v>22862</v>
      </c>
      <c r="D20550">
        <v>22881</v>
      </c>
      <c r="E20550">
        <v>22836</v>
      </c>
      <c r="F20550" s="1">
        <v>22871</v>
      </c>
      <c r="G20550">
        <v>340</v>
      </c>
      <c r="I20550">
        <f t="shared" si="965"/>
        <v>22904.413244679148</v>
      </c>
      <c r="J20550">
        <f t="shared" si="966"/>
        <v>22887.897059460396</v>
      </c>
      <c r="K20550">
        <f t="shared" si="967"/>
        <v>16.516185218752071</v>
      </c>
    </row>
    <row r="20551" spans="1:11">
      <c r="A20551" t="s">
        <v>930</v>
      </c>
      <c r="B20551" s="3">
        <v>0.33333333333333331</v>
      </c>
      <c r="C20551">
        <v>22876</v>
      </c>
      <c r="D20551">
        <v>22886</v>
      </c>
      <c r="E20551">
        <v>22856</v>
      </c>
      <c r="F20551" s="1">
        <v>22861</v>
      </c>
      <c r="G20551">
        <v>154</v>
      </c>
      <c r="I20551">
        <f t="shared" si="965"/>
        <v>22897.734283959278</v>
      </c>
      <c r="J20551">
        <f t="shared" si="966"/>
        <v>22885.904684685553</v>
      </c>
      <c r="K20551">
        <f t="shared" si="967"/>
        <v>11.829599273725762</v>
      </c>
    </row>
    <row r="20552" spans="1:11">
      <c r="A20552" t="s">
        <v>930</v>
      </c>
      <c r="B20552" s="3">
        <v>0.375</v>
      </c>
      <c r="C20552">
        <v>22861</v>
      </c>
      <c r="D20552">
        <v>22871</v>
      </c>
      <c r="E20552">
        <v>22846</v>
      </c>
      <c r="F20552" s="1">
        <v>22856</v>
      </c>
      <c r="G20552">
        <v>122</v>
      </c>
      <c r="I20552">
        <f t="shared" si="965"/>
        <v>22891.313624888619</v>
      </c>
      <c r="J20552">
        <f t="shared" si="966"/>
        <v>22883.689522856992</v>
      </c>
      <c r="K20552">
        <f t="shared" si="967"/>
        <v>7.6241020316265349</v>
      </c>
    </row>
    <row r="20553" spans="1:11">
      <c r="A20553" t="s">
        <v>930</v>
      </c>
      <c r="B20553" s="3">
        <v>0.41666666666666669</v>
      </c>
      <c r="C20553">
        <v>22851</v>
      </c>
      <c r="D20553">
        <v>22876</v>
      </c>
      <c r="E20553">
        <v>22816</v>
      </c>
      <c r="F20553" s="1">
        <v>22842</v>
      </c>
      <c r="G20553">
        <v>424</v>
      </c>
      <c r="I20553">
        <f t="shared" si="965"/>
        <v>22883.726913367293</v>
      </c>
      <c r="J20553">
        <f t="shared" si="966"/>
        <v>22880.601410052768</v>
      </c>
      <c r="K20553">
        <f t="shared" si="967"/>
        <v>3.1255033145243942</v>
      </c>
    </row>
    <row r="20554" spans="1:11">
      <c r="A20554" t="s">
        <v>930</v>
      </c>
      <c r="B20554" s="3">
        <v>0.45833333333333331</v>
      </c>
      <c r="C20554">
        <v>22842</v>
      </c>
      <c r="D20554">
        <v>22877</v>
      </c>
      <c r="E20554">
        <v>22842</v>
      </c>
      <c r="F20554" s="1">
        <v>22864</v>
      </c>
      <c r="G20554">
        <v>266</v>
      </c>
      <c r="I20554">
        <f t="shared" si="965"/>
        <v>22880.692003618478</v>
      </c>
      <c r="J20554">
        <f t="shared" si="966"/>
        <v>22879.371675974784</v>
      </c>
      <c r="K20554">
        <f t="shared" si="967"/>
        <v>1.320327643694327</v>
      </c>
    </row>
    <row r="20555" spans="1:11">
      <c r="A20555" t="s">
        <v>930</v>
      </c>
      <c r="B20555" s="3">
        <v>0.5</v>
      </c>
      <c r="C20555">
        <v>22859</v>
      </c>
      <c r="D20555">
        <v>22872</v>
      </c>
      <c r="E20555">
        <v>22852</v>
      </c>
      <c r="F20555" s="1">
        <v>22866</v>
      </c>
      <c r="G20555">
        <v>190</v>
      </c>
      <c r="I20555">
        <f t="shared" si="965"/>
        <v>22878.43169536948</v>
      </c>
      <c r="J20555">
        <f t="shared" si="966"/>
        <v>22878.381181458131</v>
      </c>
      <c r="K20555">
        <f t="shared" si="967"/>
        <v>5.0513911348389229E-2</v>
      </c>
    </row>
    <row r="20556" spans="1:11">
      <c r="A20556" t="s">
        <v>930</v>
      </c>
      <c r="B20556" s="3">
        <v>0.54166666666666663</v>
      </c>
      <c r="C20556">
        <v>22866</v>
      </c>
      <c r="D20556">
        <v>22876</v>
      </c>
      <c r="E20556">
        <v>22861</v>
      </c>
      <c r="F20556" s="1">
        <v>22871</v>
      </c>
      <c r="G20556">
        <v>233</v>
      </c>
      <c r="I20556">
        <f t="shared" si="965"/>
        <v>22877.288357620331</v>
      </c>
      <c r="J20556">
        <f t="shared" si="966"/>
        <v>22877.834427276051</v>
      </c>
      <c r="K20556">
        <f t="shared" si="967"/>
        <v>-0.54606965572020272</v>
      </c>
    </row>
    <row r="20557" spans="1:11">
      <c r="A20557" t="s">
        <v>930</v>
      </c>
      <c r="B20557" s="3">
        <v>0.58333333333333337</v>
      </c>
      <c r="C20557">
        <v>22876</v>
      </c>
      <c r="D20557">
        <v>22892</v>
      </c>
      <c r="E20557">
        <v>22867</v>
      </c>
      <c r="F20557" s="1">
        <v>22887</v>
      </c>
      <c r="G20557">
        <v>279</v>
      </c>
      <c r="I20557">
        <f t="shared" si="965"/>
        <v>22878.782456447971</v>
      </c>
      <c r="J20557">
        <f t="shared" si="966"/>
        <v>22878.513358588938</v>
      </c>
      <c r="K20557">
        <f t="shared" si="967"/>
        <v>0.26909785903262673</v>
      </c>
    </row>
    <row r="20558" spans="1:11">
      <c r="A20558" t="s">
        <v>930</v>
      </c>
      <c r="B20558" s="3">
        <v>0.625</v>
      </c>
      <c r="C20558">
        <v>22887</v>
      </c>
      <c r="D20558">
        <v>22892</v>
      </c>
      <c r="E20558">
        <v>22867</v>
      </c>
      <c r="F20558" s="1">
        <v>22877</v>
      </c>
      <c r="G20558">
        <v>232</v>
      </c>
      <c r="I20558">
        <f t="shared" si="965"/>
        <v>22878.508232379052</v>
      </c>
      <c r="J20558">
        <f t="shared" si="966"/>
        <v>22878.401257952715</v>
      </c>
      <c r="K20558">
        <f t="shared" si="967"/>
        <v>0.10697442633681931</v>
      </c>
    </row>
    <row r="20559" spans="1:11">
      <c r="A20559" t="s">
        <v>930</v>
      </c>
      <c r="B20559" s="3">
        <v>0.66666666666666663</v>
      </c>
      <c r="C20559">
        <v>22872</v>
      </c>
      <c r="D20559">
        <v>22881</v>
      </c>
      <c r="E20559">
        <v>22854</v>
      </c>
      <c r="F20559" s="1">
        <v>22881</v>
      </c>
      <c r="G20559">
        <v>538</v>
      </c>
      <c r="I20559">
        <f t="shared" si="965"/>
        <v>22878.891581243814</v>
      </c>
      <c r="J20559">
        <f t="shared" si="966"/>
        <v>22878.593757363629</v>
      </c>
      <c r="K20559">
        <f t="shared" si="967"/>
        <v>0.29782388018429629</v>
      </c>
    </row>
    <row r="20560" spans="1:11">
      <c r="A20560" t="s">
        <v>930</v>
      </c>
      <c r="B20560" s="3">
        <v>0.70833333333333337</v>
      </c>
      <c r="C20560">
        <v>22876</v>
      </c>
      <c r="D20560">
        <v>22911</v>
      </c>
      <c r="E20560">
        <v>22872</v>
      </c>
      <c r="F20560" s="1">
        <v>22906</v>
      </c>
      <c r="G20560">
        <v>465</v>
      </c>
      <c r="I20560">
        <f t="shared" si="965"/>
        <v>22883.062107206304</v>
      </c>
      <c r="J20560">
        <f t="shared" si="966"/>
        <v>22880.623849410767</v>
      </c>
      <c r="K20560">
        <f t="shared" si="967"/>
        <v>2.4382577955366287</v>
      </c>
    </row>
    <row r="20561" spans="1:11">
      <c r="A20561" t="s">
        <v>930</v>
      </c>
      <c r="B20561" s="3">
        <v>0.75</v>
      </c>
      <c r="C20561">
        <v>22906</v>
      </c>
      <c r="D20561">
        <v>22956</v>
      </c>
      <c r="E20561">
        <v>22895</v>
      </c>
      <c r="F20561" s="1">
        <v>22946</v>
      </c>
      <c r="G20561">
        <v>475</v>
      </c>
      <c r="I20561">
        <f t="shared" si="965"/>
        <v>22892.744859943796</v>
      </c>
      <c r="J20561">
        <f t="shared" si="966"/>
        <v>22885.466527232194</v>
      </c>
      <c r="K20561">
        <f t="shared" si="967"/>
        <v>7.2783327116012515</v>
      </c>
    </row>
    <row r="20562" spans="1:11">
      <c r="A20562" t="s">
        <v>930</v>
      </c>
      <c r="B20562" s="3">
        <v>0.79166666666666663</v>
      </c>
      <c r="C20562">
        <v>22941</v>
      </c>
      <c r="D20562">
        <v>22966</v>
      </c>
      <c r="E20562">
        <v>22881</v>
      </c>
      <c r="F20562" s="1">
        <v>22926</v>
      </c>
      <c r="G20562">
        <v>492</v>
      </c>
      <c r="I20562">
        <f t="shared" si="965"/>
        <v>22897.861035337057</v>
      </c>
      <c r="J20562">
        <f t="shared" si="966"/>
        <v>22888.469006696476</v>
      </c>
      <c r="K20562">
        <f t="shared" si="967"/>
        <v>9.3920286405809748</v>
      </c>
    </row>
    <row r="20563" spans="1:11">
      <c r="A20563" t="s">
        <v>930</v>
      </c>
      <c r="B20563" s="3">
        <v>0.83333333333333337</v>
      </c>
      <c r="C20563">
        <v>22931</v>
      </c>
      <c r="D20563">
        <v>22941</v>
      </c>
      <c r="E20563">
        <v>22916</v>
      </c>
      <c r="F20563" s="1">
        <v>22926</v>
      </c>
      <c r="G20563">
        <v>329</v>
      </c>
      <c r="I20563">
        <f t="shared" si="965"/>
        <v>22902.190106823662</v>
      </c>
      <c r="J20563">
        <f t="shared" si="966"/>
        <v>22891.249080274512</v>
      </c>
      <c r="K20563">
        <f t="shared" si="967"/>
        <v>10.941026549149683</v>
      </c>
    </row>
    <row r="20564" spans="1:11">
      <c r="A20564" t="s">
        <v>930</v>
      </c>
      <c r="B20564" s="3">
        <v>0.875</v>
      </c>
      <c r="C20564">
        <v>22921</v>
      </c>
      <c r="D20564">
        <v>22946</v>
      </c>
      <c r="E20564">
        <v>22921</v>
      </c>
      <c r="F20564" s="1">
        <v>22946</v>
      </c>
      <c r="G20564">
        <v>224</v>
      </c>
      <c r="I20564">
        <f t="shared" si="965"/>
        <v>22908.930090389254</v>
      </c>
      <c r="J20564">
        <f t="shared" si="966"/>
        <v>22895.304703957881</v>
      </c>
      <c r="K20564">
        <f t="shared" si="967"/>
        <v>13.625386431373045</v>
      </c>
    </row>
    <row r="20565" spans="1:11">
      <c r="A20565" t="s">
        <v>930</v>
      </c>
      <c r="B20565" s="3">
        <v>0.91666666666666663</v>
      </c>
      <c r="C20565">
        <v>22941</v>
      </c>
      <c r="D20565">
        <v>22946</v>
      </c>
      <c r="E20565">
        <v>22891</v>
      </c>
      <c r="F20565" s="1">
        <v>22891</v>
      </c>
      <c r="G20565">
        <v>360</v>
      </c>
      <c r="I20565">
        <f t="shared" si="965"/>
        <v>22906.171614944753</v>
      </c>
      <c r="J20565">
        <f t="shared" si="966"/>
        <v>22894.985836998036</v>
      </c>
      <c r="K20565">
        <f t="shared" si="967"/>
        <v>11.18577794671728</v>
      </c>
    </row>
    <row r="20566" spans="1:11">
      <c r="A20566" t="s">
        <v>930</v>
      </c>
      <c r="B20566" s="3">
        <v>0.95833333333333337</v>
      </c>
      <c r="C20566">
        <v>22896</v>
      </c>
      <c r="D20566">
        <v>22906</v>
      </c>
      <c r="E20566">
        <v>22881</v>
      </c>
      <c r="F20566" s="1">
        <v>22881</v>
      </c>
      <c r="G20566">
        <v>56</v>
      </c>
      <c r="I20566">
        <f t="shared" si="965"/>
        <v>22902.299058799406</v>
      </c>
      <c r="J20566">
        <f t="shared" si="966"/>
        <v>22893.949849072258</v>
      </c>
      <c r="K20566">
        <f t="shared" si="967"/>
        <v>8.3492097271482635</v>
      </c>
    </row>
    <row r="20567" spans="1:11">
      <c r="A20567" t="s">
        <v>931</v>
      </c>
      <c r="B20567" s="3">
        <v>8.3333333333333329E-2</v>
      </c>
      <c r="C20567">
        <v>22881</v>
      </c>
      <c r="D20567">
        <v>22881</v>
      </c>
      <c r="E20567">
        <v>22821</v>
      </c>
      <c r="F20567" s="1">
        <v>22836</v>
      </c>
      <c r="G20567">
        <v>719</v>
      </c>
      <c r="I20567">
        <f t="shared" si="965"/>
        <v>22892.099203599497</v>
      </c>
      <c r="J20567">
        <f t="shared" si="966"/>
        <v>22889.657267659495</v>
      </c>
      <c r="K20567">
        <f t="shared" si="967"/>
        <v>2.4419359400017129</v>
      </c>
    </row>
    <row r="20568" spans="1:11">
      <c r="A20568" t="s">
        <v>931</v>
      </c>
      <c r="B20568" s="3">
        <v>0.125</v>
      </c>
      <c r="C20568">
        <v>22833</v>
      </c>
      <c r="D20568">
        <v>22856</v>
      </c>
      <c r="E20568">
        <v>22796</v>
      </c>
      <c r="F20568" s="1">
        <v>22816</v>
      </c>
      <c r="G20568">
        <v>456</v>
      </c>
      <c r="I20568">
        <f t="shared" ref="I20568:I20631" si="968">I20567*11/13 + F20568*2/13</f>
        <v>22880.391633814961</v>
      </c>
      <c r="J20568">
        <f t="shared" ref="J20568:J20631" si="969">J20567*25/27 + F20568*2/27</f>
        <v>22884.201173758789</v>
      </c>
      <c r="K20568">
        <f t="shared" ref="K20568:K20631" si="970">I20568-J20568</f>
        <v>-3.8095399438279856</v>
      </c>
    </row>
    <row r="20569" spans="1:11">
      <c r="A20569" t="s">
        <v>931</v>
      </c>
      <c r="B20569" s="3">
        <v>0.16666666666666666</v>
      </c>
      <c r="C20569">
        <v>22816</v>
      </c>
      <c r="D20569">
        <v>22841</v>
      </c>
      <c r="E20569">
        <v>22806</v>
      </c>
      <c r="F20569" s="1">
        <v>22836</v>
      </c>
      <c r="G20569">
        <v>359</v>
      </c>
      <c r="I20569">
        <f t="shared" si="968"/>
        <v>22873.562151689581</v>
      </c>
      <c r="J20569">
        <f t="shared" si="969"/>
        <v>22880.630716443324</v>
      </c>
      <c r="K20569">
        <f t="shared" si="970"/>
        <v>-7.0685647537429759</v>
      </c>
    </row>
    <row r="20570" spans="1:11">
      <c r="A20570" t="s">
        <v>931</v>
      </c>
      <c r="B20570" s="3">
        <v>0.20833333333333334</v>
      </c>
      <c r="C20570">
        <v>22836</v>
      </c>
      <c r="D20570">
        <v>22841</v>
      </c>
      <c r="E20570">
        <v>22688</v>
      </c>
      <c r="F20570" s="1">
        <v>22748</v>
      </c>
      <c r="G20570">
        <v>1088</v>
      </c>
      <c r="I20570">
        <f t="shared" si="968"/>
        <v>22854.244897583492</v>
      </c>
      <c r="J20570">
        <f t="shared" si="969"/>
        <v>22870.806218929003</v>
      </c>
      <c r="K20570">
        <f t="shared" si="970"/>
        <v>-16.561321345510805</v>
      </c>
    </row>
    <row r="20571" spans="1:11">
      <c r="A20571" t="s">
        <v>931</v>
      </c>
      <c r="B20571" s="3">
        <v>0.25</v>
      </c>
      <c r="C20571">
        <v>22748</v>
      </c>
      <c r="D20571">
        <v>22787</v>
      </c>
      <c r="E20571">
        <v>22727</v>
      </c>
      <c r="F20571" s="1">
        <v>22752</v>
      </c>
      <c r="G20571">
        <v>382</v>
      </c>
      <c r="I20571">
        <f t="shared" si="968"/>
        <v>22838.514913339877</v>
      </c>
      <c r="J20571">
        <f t="shared" si="969"/>
        <v>22862.005758267595</v>
      </c>
      <c r="K20571">
        <f t="shared" si="970"/>
        <v>-23.490844927717262</v>
      </c>
    </row>
    <row r="20572" spans="1:11">
      <c r="A20572" t="s">
        <v>931</v>
      </c>
      <c r="B20572" s="3">
        <v>0.29166666666666669</v>
      </c>
      <c r="C20572">
        <v>22757</v>
      </c>
      <c r="D20572">
        <v>22772</v>
      </c>
      <c r="E20572">
        <v>22732</v>
      </c>
      <c r="F20572" s="1">
        <v>22762</v>
      </c>
      <c r="G20572">
        <v>355</v>
      </c>
      <c r="I20572">
        <f t="shared" si="968"/>
        <v>22826.743388210663</v>
      </c>
      <c r="J20572">
        <f t="shared" si="969"/>
        <v>22854.597924321846</v>
      </c>
      <c r="K20572">
        <f t="shared" si="970"/>
        <v>-27.854536111182824</v>
      </c>
    </row>
    <row r="20573" spans="1:11">
      <c r="A20573" t="s">
        <v>931</v>
      </c>
      <c r="B20573" s="3">
        <v>0.33333333333333331</v>
      </c>
      <c r="C20573">
        <v>22762</v>
      </c>
      <c r="D20573">
        <v>22762</v>
      </c>
      <c r="E20573">
        <v>22722</v>
      </c>
      <c r="F20573" s="1">
        <v>22738</v>
      </c>
      <c r="G20573">
        <v>180</v>
      </c>
      <c r="I20573">
        <f t="shared" si="968"/>
        <v>22813.090559255179</v>
      </c>
      <c r="J20573">
        <f t="shared" si="969"/>
        <v>22845.961041038747</v>
      </c>
      <c r="K20573">
        <f t="shared" si="970"/>
        <v>-32.870481783567811</v>
      </c>
    </row>
    <row r="20574" spans="1:11">
      <c r="A20574" t="s">
        <v>931</v>
      </c>
      <c r="B20574" s="3">
        <v>0.375</v>
      </c>
      <c r="C20574">
        <v>22738</v>
      </c>
      <c r="D20574">
        <v>22764</v>
      </c>
      <c r="E20574">
        <v>22738</v>
      </c>
      <c r="F20574" s="1">
        <v>22764</v>
      </c>
      <c r="G20574">
        <v>195</v>
      </c>
      <c r="I20574">
        <f t="shared" si="968"/>
        <v>22805.538165523612</v>
      </c>
      <c r="J20574">
        <f t="shared" si="969"/>
        <v>22839.889852813656</v>
      </c>
      <c r="K20574">
        <f t="shared" si="970"/>
        <v>-34.351687290043628</v>
      </c>
    </row>
    <row r="20575" spans="1:11">
      <c r="A20575" t="s">
        <v>931</v>
      </c>
      <c r="B20575" s="3">
        <v>0.41666666666666669</v>
      </c>
      <c r="C20575">
        <v>22759</v>
      </c>
      <c r="D20575">
        <v>22784</v>
      </c>
      <c r="E20575">
        <v>22734</v>
      </c>
      <c r="F20575" s="1">
        <v>22750</v>
      </c>
      <c r="G20575">
        <v>145</v>
      </c>
      <c r="I20575">
        <f t="shared" si="968"/>
        <v>22796.993832366134</v>
      </c>
      <c r="J20575">
        <f t="shared" si="969"/>
        <v>22833.23134519783</v>
      </c>
      <c r="K20575">
        <f t="shared" si="970"/>
        <v>-36.237512831696222</v>
      </c>
    </row>
    <row r="20576" spans="1:11">
      <c r="A20576" t="s">
        <v>931</v>
      </c>
      <c r="B20576" s="3">
        <v>0.45833333333333331</v>
      </c>
      <c r="C20576">
        <v>22745</v>
      </c>
      <c r="D20576">
        <v>22775</v>
      </c>
      <c r="E20576">
        <v>22745</v>
      </c>
      <c r="F20576" s="1">
        <v>22765</v>
      </c>
      <c r="G20576">
        <v>288</v>
      </c>
      <c r="I20576">
        <f t="shared" si="968"/>
        <v>22792.071704309805</v>
      </c>
      <c r="J20576">
        <f t="shared" si="969"/>
        <v>22828.17717147947</v>
      </c>
      <c r="K20576">
        <f t="shared" si="970"/>
        <v>-36.105467169665644</v>
      </c>
    </row>
    <row r="20577" spans="1:11">
      <c r="A20577" t="s">
        <v>931</v>
      </c>
      <c r="B20577" s="3">
        <v>0.5</v>
      </c>
      <c r="C20577">
        <v>22770</v>
      </c>
      <c r="D20577">
        <v>22775</v>
      </c>
      <c r="E20577">
        <v>22760</v>
      </c>
      <c r="F20577" s="1">
        <v>22765</v>
      </c>
      <c r="G20577">
        <v>201</v>
      </c>
      <c r="I20577">
        <f t="shared" si="968"/>
        <v>22787.90682672368</v>
      </c>
      <c r="J20577">
        <f t="shared" si="969"/>
        <v>22823.497380999506</v>
      </c>
      <c r="K20577">
        <f t="shared" si="970"/>
        <v>-35.590554275826435</v>
      </c>
    </row>
    <row r="20578" spans="1:11">
      <c r="A20578" t="s">
        <v>931</v>
      </c>
      <c r="B20578" s="3">
        <v>0.54166666666666663</v>
      </c>
      <c r="C20578">
        <v>22765</v>
      </c>
      <c r="D20578">
        <v>22775</v>
      </c>
      <c r="E20578">
        <v>22751</v>
      </c>
      <c r="F20578" s="1">
        <v>22755</v>
      </c>
      <c r="G20578">
        <v>117</v>
      </c>
      <c r="I20578">
        <f t="shared" si="968"/>
        <v>22782.84423799696</v>
      </c>
      <c r="J20578">
        <f t="shared" si="969"/>
        <v>22818.42350092547</v>
      </c>
      <c r="K20578">
        <f t="shared" si="970"/>
        <v>-35.579262928509706</v>
      </c>
    </row>
    <row r="20579" spans="1:11">
      <c r="A20579" t="s">
        <v>931</v>
      </c>
      <c r="B20579" s="3">
        <v>0.58333333333333337</v>
      </c>
      <c r="C20579">
        <v>22754</v>
      </c>
      <c r="D20579">
        <v>22763</v>
      </c>
      <c r="E20579">
        <v>22735</v>
      </c>
      <c r="F20579" s="1">
        <v>22743</v>
      </c>
      <c r="G20579">
        <v>201</v>
      </c>
      <c r="I20579">
        <f t="shared" si="968"/>
        <v>22776.7143552282</v>
      </c>
      <c r="J20579">
        <f t="shared" si="969"/>
        <v>22812.836574930992</v>
      </c>
      <c r="K20579">
        <f t="shared" si="970"/>
        <v>-36.12221970279279</v>
      </c>
    </row>
    <row r="20580" spans="1:11">
      <c r="A20580" t="s">
        <v>931</v>
      </c>
      <c r="B20580" s="3">
        <v>0.625</v>
      </c>
      <c r="C20580">
        <v>22743</v>
      </c>
      <c r="D20580">
        <v>22763</v>
      </c>
      <c r="E20580">
        <v>22713</v>
      </c>
      <c r="F20580" s="1">
        <v>22733</v>
      </c>
      <c r="G20580">
        <v>490</v>
      </c>
      <c r="I20580">
        <f t="shared" si="968"/>
        <v>22769.989069808478</v>
      </c>
      <c r="J20580">
        <f t="shared" si="969"/>
        <v>22806.922754565734</v>
      </c>
      <c r="K20580">
        <f t="shared" si="970"/>
        <v>-36.933684757255833</v>
      </c>
    </row>
    <row r="20581" spans="1:11">
      <c r="A20581" t="s">
        <v>931</v>
      </c>
      <c r="B20581" s="3">
        <v>0.66666666666666663</v>
      </c>
      <c r="C20581">
        <v>22728</v>
      </c>
      <c r="D20581">
        <v>22798</v>
      </c>
      <c r="E20581">
        <v>22719</v>
      </c>
      <c r="F20581" s="1">
        <v>22788</v>
      </c>
      <c r="G20581">
        <v>423</v>
      </c>
      <c r="I20581">
        <f t="shared" si="968"/>
        <v>22772.759982145635</v>
      </c>
      <c r="J20581">
        <f t="shared" si="969"/>
        <v>22805.521069042345</v>
      </c>
      <c r="K20581">
        <f t="shared" si="970"/>
        <v>-32.761086896709458</v>
      </c>
    </row>
    <row r="20582" spans="1:11">
      <c r="A20582" t="s">
        <v>931</v>
      </c>
      <c r="B20582" s="3">
        <v>0.70833333333333337</v>
      </c>
      <c r="C20582">
        <v>22788</v>
      </c>
      <c r="D20582">
        <v>22803</v>
      </c>
      <c r="E20582">
        <v>22764</v>
      </c>
      <c r="F20582" s="1">
        <v>22783</v>
      </c>
      <c r="G20582">
        <v>618</v>
      </c>
      <c r="I20582">
        <f t="shared" si="968"/>
        <v>22774.335369507844</v>
      </c>
      <c r="J20582">
        <f t="shared" si="969"/>
        <v>22803.85284170587</v>
      </c>
      <c r="K20582">
        <f t="shared" si="970"/>
        <v>-29.517472198025644</v>
      </c>
    </row>
    <row r="20583" spans="1:11">
      <c r="A20583" t="s">
        <v>931</v>
      </c>
      <c r="B20583" s="3">
        <v>0.75</v>
      </c>
      <c r="C20583">
        <v>22773</v>
      </c>
      <c r="D20583">
        <v>22823</v>
      </c>
      <c r="E20583">
        <v>22771</v>
      </c>
      <c r="F20583" s="1">
        <v>22818</v>
      </c>
      <c r="G20583">
        <v>521</v>
      </c>
      <c r="I20583">
        <f t="shared" si="968"/>
        <v>22781.053004968177</v>
      </c>
      <c r="J20583">
        <f t="shared" si="969"/>
        <v>22804.900779357289</v>
      </c>
      <c r="K20583">
        <f t="shared" si="970"/>
        <v>-23.847774389112601</v>
      </c>
    </row>
    <row r="20584" spans="1:11">
      <c r="A20584" t="s">
        <v>931</v>
      </c>
      <c r="B20584" s="3">
        <v>0.79166666666666663</v>
      </c>
      <c r="C20584">
        <v>22813</v>
      </c>
      <c r="D20584">
        <v>22813</v>
      </c>
      <c r="E20584">
        <v>22748</v>
      </c>
      <c r="F20584" s="1">
        <v>22773</v>
      </c>
      <c r="G20584">
        <v>520</v>
      </c>
      <c r="I20584">
        <f t="shared" si="968"/>
        <v>22779.814081126919</v>
      </c>
      <c r="J20584">
        <f t="shared" si="969"/>
        <v>22802.537758664155</v>
      </c>
      <c r="K20584">
        <f t="shared" si="970"/>
        <v>-22.723677537236654</v>
      </c>
    </row>
    <row r="20585" spans="1:11">
      <c r="A20585" t="s">
        <v>931</v>
      </c>
      <c r="B20585" s="3">
        <v>0.83333333333333337</v>
      </c>
      <c r="C20585">
        <v>22773</v>
      </c>
      <c r="D20585">
        <v>22778</v>
      </c>
      <c r="E20585">
        <v>22747</v>
      </c>
      <c r="F20585" s="1">
        <v>22750</v>
      </c>
      <c r="G20585">
        <v>382</v>
      </c>
      <c r="I20585">
        <f t="shared" si="968"/>
        <v>22775.227299415084</v>
      </c>
      <c r="J20585">
        <f t="shared" si="969"/>
        <v>22798.646072837179</v>
      </c>
      <c r="K20585">
        <f t="shared" si="970"/>
        <v>-23.418773422094091</v>
      </c>
    </row>
    <row r="20586" spans="1:11">
      <c r="A20586" t="s">
        <v>931</v>
      </c>
      <c r="B20586" s="3">
        <v>0.875</v>
      </c>
      <c r="C20586">
        <v>22753</v>
      </c>
      <c r="D20586">
        <v>22788</v>
      </c>
      <c r="E20586">
        <v>22721</v>
      </c>
      <c r="F20586" s="1">
        <v>22723</v>
      </c>
      <c r="G20586">
        <v>1480</v>
      </c>
      <c r="I20586">
        <f t="shared" si="968"/>
        <v>22767.192330274298</v>
      </c>
      <c r="J20586">
        <f t="shared" si="969"/>
        <v>22793.042660034425</v>
      </c>
      <c r="K20586">
        <f t="shared" si="970"/>
        <v>-25.850329760127352</v>
      </c>
    </row>
    <row r="20587" spans="1:11">
      <c r="A20587" t="s">
        <v>931</v>
      </c>
      <c r="B20587" s="3">
        <v>0.91666666666666663</v>
      </c>
      <c r="C20587">
        <v>22718</v>
      </c>
      <c r="D20587">
        <v>22728</v>
      </c>
      <c r="E20587">
        <v>22673</v>
      </c>
      <c r="F20587" s="1">
        <v>22678</v>
      </c>
      <c r="G20587">
        <v>471</v>
      </c>
      <c r="I20587">
        <f t="shared" si="968"/>
        <v>22753.470433309023</v>
      </c>
      <c r="J20587">
        <f t="shared" si="969"/>
        <v>22784.520981513353</v>
      </c>
      <c r="K20587">
        <f t="shared" si="970"/>
        <v>-31.050548204329971</v>
      </c>
    </row>
    <row r="20588" spans="1:11">
      <c r="A20588" t="s">
        <v>931</v>
      </c>
      <c r="B20588" s="3">
        <v>0.95833333333333337</v>
      </c>
      <c r="C20588">
        <v>22683</v>
      </c>
      <c r="D20588">
        <v>22698</v>
      </c>
      <c r="E20588">
        <v>22678</v>
      </c>
      <c r="F20588" s="1">
        <v>22683</v>
      </c>
      <c r="G20588">
        <v>80</v>
      </c>
      <c r="I20588">
        <f t="shared" si="968"/>
        <v>22742.628828184559</v>
      </c>
      <c r="J20588">
        <f t="shared" si="969"/>
        <v>22777.000908808663</v>
      </c>
      <c r="K20588">
        <f t="shared" si="970"/>
        <v>-34.372080624103546</v>
      </c>
    </row>
    <row r="20589" spans="1:11">
      <c r="A20589" t="s">
        <v>932</v>
      </c>
      <c r="B20589" s="3">
        <v>8.3333333333333329E-2</v>
      </c>
      <c r="C20589">
        <v>22698</v>
      </c>
      <c r="D20589">
        <v>22779</v>
      </c>
      <c r="E20589">
        <v>22693</v>
      </c>
      <c r="F20589" s="1">
        <v>22744</v>
      </c>
      <c r="G20589">
        <v>574</v>
      </c>
      <c r="I20589">
        <f t="shared" si="968"/>
        <v>22742.839777694626</v>
      </c>
      <c r="J20589">
        <f t="shared" si="969"/>
        <v>22774.556397045057</v>
      </c>
      <c r="K20589">
        <f t="shared" si="970"/>
        <v>-31.716619350430847</v>
      </c>
    </row>
    <row r="20590" spans="1:11">
      <c r="A20590" t="s">
        <v>932</v>
      </c>
      <c r="B20590" s="3">
        <v>0.125</v>
      </c>
      <c r="C20590">
        <v>22739</v>
      </c>
      <c r="D20590">
        <v>22744</v>
      </c>
      <c r="E20590">
        <v>22703</v>
      </c>
      <c r="F20590" s="1">
        <v>22719</v>
      </c>
      <c r="G20590">
        <v>375</v>
      </c>
      <c r="I20590">
        <f t="shared" si="968"/>
        <v>22739.172119587762</v>
      </c>
      <c r="J20590">
        <f t="shared" si="969"/>
        <v>22770.441108375053</v>
      </c>
      <c r="K20590">
        <f t="shared" si="970"/>
        <v>-31.268988787291164</v>
      </c>
    </row>
    <row r="20591" spans="1:11">
      <c r="A20591" t="s">
        <v>932</v>
      </c>
      <c r="B20591" s="3">
        <v>0.16666666666666666</v>
      </c>
      <c r="C20591">
        <v>22714</v>
      </c>
      <c r="D20591">
        <v>22754</v>
      </c>
      <c r="E20591">
        <v>22714</v>
      </c>
      <c r="F20591" s="1">
        <v>22749</v>
      </c>
      <c r="G20591">
        <v>267</v>
      </c>
      <c r="I20591">
        <f t="shared" si="968"/>
        <v>22740.684101189643</v>
      </c>
      <c r="J20591">
        <f t="shared" si="969"/>
        <v>22768.852878125046</v>
      </c>
      <c r="K20591">
        <f t="shared" si="970"/>
        <v>-28.168776935403002</v>
      </c>
    </row>
    <row r="20592" spans="1:11">
      <c r="A20592" t="s">
        <v>932</v>
      </c>
      <c r="B20592" s="3">
        <v>0.20833333333333334</v>
      </c>
      <c r="C20592">
        <v>22749</v>
      </c>
      <c r="D20592">
        <v>22759</v>
      </c>
      <c r="E20592">
        <v>22689</v>
      </c>
      <c r="F20592" s="1">
        <v>22709</v>
      </c>
      <c r="G20592">
        <v>276</v>
      </c>
      <c r="I20592">
        <f t="shared" si="968"/>
        <v>22735.809624083544</v>
      </c>
      <c r="J20592">
        <f t="shared" si="969"/>
        <v>22764.419331597266</v>
      </c>
      <c r="K20592">
        <f t="shared" si="970"/>
        <v>-28.609707513722242</v>
      </c>
    </row>
    <row r="20593" spans="1:11">
      <c r="A20593" t="s">
        <v>932</v>
      </c>
      <c r="B20593" s="3">
        <v>0.25</v>
      </c>
      <c r="C20593">
        <v>22704</v>
      </c>
      <c r="D20593">
        <v>22719</v>
      </c>
      <c r="E20593">
        <v>22643</v>
      </c>
      <c r="F20593" s="1">
        <v>22663</v>
      </c>
      <c r="G20593">
        <v>343</v>
      </c>
      <c r="I20593">
        <f t="shared" si="968"/>
        <v>22724.608143455305</v>
      </c>
      <c r="J20593">
        <f t="shared" si="969"/>
        <v>22756.906788515989</v>
      </c>
      <c r="K20593">
        <f t="shared" si="970"/>
        <v>-32.298645060684066</v>
      </c>
    </row>
    <row r="20594" spans="1:11">
      <c r="A20594" t="s">
        <v>932</v>
      </c>
      <c r="B20594" s="3">
        <v>0.29166666666666669</v>
      </c>
      <c r="C20594">
        <v>22658</v>
      </c>
      <c r="D20594">
        <v>22693</v>
      </c>
      <c r="E20594">
        <v>22628</v>
      </c>
      <c r="F20594" s="1">
        <v>22688</v>
      </c>
      <c r="G20594">
        <v>289</v>
      </c>
      <c r="I20594">
        <f t="shared" si="968"/>
        <v>22718.976121385262</v>
      </c>
      <c r="J20594">
        <f t="shared" si="969"/>
        <v>22751.802581959248</v>
      </c>
      <c r="K20594">
        <f t="shared" si="970"/>
        <v>-32.826460573985969</v>
      </c>
    </row>
    <row r="20595" spans="1:11">
      <c r="A20595" t="s">
        <v>932</v>
      </c>
      <c r="B20595" s="3">
        <v>0.33333333333333331</v>
      </c>
      <c r="C20595">
        <v>22683</v>
      </c>
      <c r="D20595">
        <v>22699</v>
      </c>
      <c r="E20595">
        <v>22658</v>
      </c>
      <c r="F20595" s="1">
        <v>22699</v>
      </c>
      <c r="G20595">
        <v>228</v>
      </c>
      <c r="I20595">
        <f t="shared" si="968"/>
        <v>22715.902871941376</v>
      </c>
      <c r="J20595">
        <f t="shared" si="969"/>
        <v>22747.891279591895</v>
      </c>
      <c r="K20595">
        <f t="shared" si="970"/>
        <v>-31.988407650518639</v>
      </c>
    </row>
    <row r="20596" spans="1:11">
      <c r="A20596" t="s">
        <v>932</v>
      </c>
      <c r="B20596" s="3">
        <v>0.375</v>
      </c>
      <c r="C20596">
        <v>22704</v>
      </c>
      <c r="D20596">
        <v>22714</v>
      </c>
      <c r="E20596">
        <v>22689</v>
      </c>
      <c r="F20596" s="1">
        <v>22704</v>
      </c>
      <c r="G20596">
        <v>266</v>
      </c>
      <c r="I20596">
        <f t="shared" si="968"/>
        <v>22714.071660873473</v>
      </c>
      <c r="J20596">
        <f t="shared" si="969"/>
        <v>22744.640073696199</v>
      </c>
      <c r="K20596">
        <f t="shared" si="970"/>
        <v>-30.568412822725804</v>
      </c>
    </row>
    <row r="20597" spans="1:11">
      <c r="A20597" t="s">
        <v>932</v>
      </c>
      <c r="B20597" s="3">
        <v>0.41666666666666669</v>
      </c>
      <c r="C20597">
        <v>22709</v>
      </c>
      <c r="D20597">
        <v>22724</v>
      </c>
      <c r="E20597">
        <v>22694</v>
      </c>
      <c r="F20597" s="1">
        <v>22714</v>
      </c>
      <c r="G20597">
        <v>266</v>
      </c>
      <c r="I20597">
        <f t="shared" si="968"/>
        <v>22714.060636123708</v>
      </c>
      <c r="J20597">
        <f t="shared" si="969"/>
        <v>22742.370438607591</v>
      </c>
      <c r="K20597">
        <f t="shared" si="970"/>
        <v>-28.309802483883686</v>
      </c>
    </row>
    <row r="20598" spans="1:11">
      <c r="A20598" t="s">
        <v>932</v>
      </c>
      <c r="B20598" s="3">
        <v>0.45833333333333331</v>
      </c>
      <c r="C20598">
        <v>22709</v>
      </c>
      <c r="D20598">
        <v>22729</v>
      </c>
      <c r="E20598">
        <v>22706</v>
      </c>
      <c r="F20598" s="1">
        <v>22714</v>
      </c>
      <c r="G20598">
        <v>176</v>
      </c>
      <c r="I20598">
        <f t="shared" si="968"/>
        <v>22714.051307489292</v>
      </c>
      <c r="J20598">
        <f t="shared" si="969"/>
        <v>22740.268924636657</v>
      </c>
      <c r="K20598">
        <f t="shared" si="970"/>
        <v>-26.217617147365672</v>
      </c>
    </row>
    <row r="20599" spans="1:11">
      <c r="A20599" t="s">
        <v>932</v>
      </c>
      <c r="B20599" s="3">
        <v>0.5</v>
      </c>
      <c r="C20599">
        <v>22709</v>
      </c>
      <c r="D20599">
        <v>22718</v>
      </c>
      <c r="E20599">
        <v>22673</v>
      </c>
      <c r="F20599" s="1">
        <v>22693</v>
      </c>
      <c r="G20599">
        <v>247</v>
      </c>
      <c r="I20599">
        <f t="shared" si="968"/>
        <v>22710.812644798632</v>
      </c>
      <c r="J20599">
        <f t="shared" si="969"/>
        <v>22736.767522811722</v>
      </c>
      <c r="K20599">
        <f t="shared" si="970"/>
        <v>-25.95487801308991</v>
      </c>
    </row>
    <row r="20600" spans="1:11">
      <c r="A20600" t="s">
        <v>932</v>
      </c>
      <c r="B20600" s="3">
        <v>0.54166666666666663</v>
      </c>
      <c r="C20600">
        <v>22693</v>
      </c>
      <c r="D20600">
        <v>22708</v>
      </c>
      <c r="E20600">
        <v>22683</v>
      </c>
      <c r="F20600" s="1">
        <v>22693</v>
      </c>
      <c r="G20600">
        <v>180</v>
      </c>
      <c r="I20600">
        <f t="shared" si="968"/>
        <v>22708.072237906534</v>
      </c>
      <c r="J20600">
        <f t="shared" si="969"/>
        <v>22733.525484084927</v>
      </c>
      <c r="K20600">
        <f t="shared" si="970"/>
        <v>-25.453246178392874</v>
      </c>
    </row>
    <row r="20601" spans="1:11">
      <c r="A20601" t="s">
        <v>932</v>
      </c>
      <c r="B20601" s="3">
        <v>0.58333333333333337</v>
      </c>
      <c r="C20601">
        <v>22693</v>
      </c>
      <c r="D20601">
        <v>22708</v>
      </c>
      <c r="E20601">
        <v>22673</v>
      </c>
      <c r="F20601" s="1">
        <v>22688</v>
      </c>
      <c r="G20601">
        <v>331</v>
      </c>
      <c r="I20601">
        <f t="shared" si="968"/>
        <v>22704.984201305528</v>
      </c>
      <c r="J20601">
        <f t="shared" si="969"/>
        <v>22730.153226004557</v>
      </c>
      <c r="K20601">
        <f t="shared" si="970"/>
        <v>-25.169024699029251</v>
      </c>
    </row>
    <row r="20602" spans="1:11">
      <c r="A20602" t="s">
        <v>932</v>
      </c>
      <c r="B20602" s="3">
        <v>0.625</v>
      </c>
      <c r="C20602">
        <v>22683</v>
      </c>
      <c r="D20602">
        <v>22708</v>
      </c>
      <c r="E20602">
        <v>22673</v>
      </c>
      <c r="F20602" s="1">
        <v>22698</v>
      </c>
      <c r="G20602">
        <v>460</v>
      </c>
      <c r="I20602">
        <f t="shared" si="968"/>
        <v>22703.909708796986</v>
      </c>
      <c r="J20602">
        <f t="shared" si="969"/>
        <v>22727.771505559773</v>
      </c>
      <c r="K20602">
        <f t="shared" si="970"/>
        <v>-23.86179676278698</v>
      </c>
    </row>
    <row r="20603" spans="1:11">
      <c r="A20603" t="s">
        <v>932</v>
      </c>
      <c r="B20603" s="3">
        <v>0.66666666666666663</v>
      </c>
      <c r="C20603">
        <v>22698</v>
      </c>
      <c r="D20603">
        <v>22709</v>
      </c>
      <c r="E20603">
        <v>22664</v>
      </c>
      <c r="F20603" s="1">
        <v>22689</v>
      </c>
      <c r="G20603">
        <v>832</v>
      </c>
      <c r="I20603">
        <f t="shared" si="968"/>
        <v>22701.6159074436</v>
      </c>
      <c r="J20603">
        <f t="shared" si="969"/>
        <v>22724.899542184976</v>
      </c>
      <c r="K20603">
        <f t="shared" si="970"/>
        <v>-23.283634741375863</v>
      </c>
    </row>
    <row r="20604" spans="1:11">
      <c r="A20604" t="s">
        <v>932</v>
      </c>
      <c r="B20604" s="3">
        <v>0.70833333333333337</v>
      </c>
      <c r="C20604">
        <v>22686</v>
      </c>
      <c r="D20604">
        <v>22704</v>
      </c>
      <c r="E20604">
        <v>22663</v>
      </c>
      <c r="F20604" s="1">
        <v>22663</v>
      </c>
      <c r="G20604">
        <v>649</v>
      </c>
      <c r="I20604">
        <f t="shared" si="968"/>
        <v>22695.674998606126</v>
      </c>
      <c r="J20604">
        <f t="shared" si="969"/>
        <v>22720.314390912015</v>
      </c>
      <c r="K20604">
        <f t="shared" si="970"/>
        <v>-24.639392305889487</v>
      </c>
    </row>
    <row r="20605" spans="1:11">
      <c r="A20605" t="s">
        <v>932</v>
      </c>
      <c r="B20605" s="3">
        <v>0.75</v>
      </c>
      <c r="C20605">
        <v>22663</v>
      </c>
      <c r="D20605">
        <v>22673</v>
      </c>
      <c r="E20605">
        <v>22626</v>
      </c>
      <c r="F20605" s="1">
        <v>22639</v>
      </c>
      <c r="G20605">
        <v>724</v>
      </c>
      <c r="I20605">
        <f t="shared" si="968"/>
        <v>22686.955768051339</v>
      </c>
      <c r="J20605">
        <f t="shared" si="969"/>
        <v>22714.291102696308</v>
      </c>
      <c r="K20605">
        <f t="shared" si="970"/>
        <v>-27.335334644969407</v>
      </c>
    </row>
    <row r="20606" spans="1:11">
      <c r="A20606" t="s">
        <v>932</v>
      </c>
      <c r="B20606" s="3">
        <v>0.79166666666666663</v>
      </c>
      <c r="C20606">
        <v>22639</v>
      </c>
      <c r="D20606">
        <v>22649</v>
      </c>
      <c r="E20606">
        <v>22589</v>
      </c>
      <c r="F20606" s="1">
        <v>22594</v>
      </c>
      <c r="G20606">
        <v>303</v>
      </c>
      <c r="I20606">
        <f t="shared" si="968"/>
        <v>22672.654880658825</v>
      </c>
      <c r="J20606">
        <f t="shared" si="969"/>
        <v>22705.380650644729</v>
      </c>
      <c r="K20606">
        <f t="shared" si="970"/>
        <v>-32.725769985903753</v>
      </c>
    </row>
    <row r="20607" spans="1:11">
      <c r="A20607" t="s">
        <v>932</v>
      </c>
      <c r="B20607" s="3">
        <v>0.83333333333333337</v>
      </c>
      <c r="C20607">
        <v>22594</v>
      </c>
      <c r="D20607">
        <v>22599</v>
      </c>
      <c r="E20607">
        <v>22565</v>
      </c>
      <c r="F20607" s="1">
        <v>22584</v>
      </c>
      <c r="G20607">
        <v>517</v>
      </c>
      <c r="I20607">
        <f t="shared" si="968"/>
        <v>22659.015668249776</v>
      </c>
      <c r="J20607">
        <f t="shared" si="969"/>
        <v>22696.389491337715</v>
      </c>
      <c r="K20607">
        <f t="shared" si="970"/>
        <v>-37.373823087938945</v>
      </c>
    </row>
    <row r="20608" spans="1:11">
      <c r="A20608" t="s">
        <v>932</v>
      </c>
      <c r="B20608" s="3">
        <v>0.875</v>
      </c>
      <c r="C20608">
        <v>22579</v>
      </c>
      <c r="D20608">
        <v>22589</v>
      </c>
      <c r="E20608">
        <v>22539</v>
      </c>
      <c r="F20608" s="1">
        <v>22564</v>
      </c>
      <c r="G20608">
        <v>561</v>
      </c>
      <c r="I20608">
        <f t="shared" si="968"/>
        <v>22644.397873134425</v>
      </c>
      <c r="J20608">
        <f t="shared" si="969"/>
        <v>22686.582862349736</v>
      </c>
      <c r="K20608">
        <f t="shared" si="970"/>
        <v>-42.184989215311361</v>
      </c>
    </row>
    <row r="20609" spans="1:11">
      <c r="A20609" t="s">
        <v>932</v>
      </c>
      <c r="B20609" s="3">
        <v>0.91666666666666663</v>
      </c>
      <c r="C20609">
        <v>22564</v>
      </c>
      <c r="D20609">
        <v>22588</v>
      </c>
      <c r="E20609">
        <v>22543</v>
      </c>
      <c r="F20609" s="1">
        <v>22568</v>
      </c>
      <c r="G20609">
        <v>368</v>
      </c>
      <c r="I20609">
        <f t="shared" si="968"/>
        <v>22632.64435419067</v>
      </c>
      <c r="J20609">
        <f t="shared" si="969"/>
        <v>22677.798946620125</v>
      </c>
      <c r="K20609">
        <f t="shared" si="970"/>
        <v>-45.154592429455079</v>
      </c>
    </row>
    <row r="20610" spans="1:11">
      <c r="A20610" t="s">
        <v>932</v>
      </c>
      <c r="B20610" s="3">
        <v>0.95833333333333337</v>
      </c>
      <c r="C20610">
        <v>22573</v>
      </c>
      <c r="D20610">
        <v>22593</v>
      </c>
      <c r="E20610">
        <v>22568</v>
      </c>
      <c r="F20610" s="1">
        <v>22588</v>
      </c>
      <c r="G20610">
        <v>130</v>
      </c>
      <c r="I20610">
        <f t="shared" si="968"/>
        <v>22625.77599200749</v>
      </c>
      <c r="J20610">
        <f t="shared" si="969"/>
        <v>22671.147172796413</v>
      </c>
      <c r="K20610">
        <f t="shared" si="970"/>
        <v>-45.371180788923084</v>
      </c>
    </row>
    <row r="20611" spans="1:11">
      <c r="A20611" t="s">
        <v>933</v>
      </c>
      <c r="B20611" s="3">
        <v>8.3333333333333329E-2</v>
      </c>
      <c r="C20611">
        <v>22623</v>
      </c>
      <c r="D20611">
        <v>22633</v>
      </c>
      <c r="E20611">
        <v>22483</v>
      </c>
      <c r="F20611" s="1">
        <v>22528</v>
      </c>
      <c r="G20611">
        <v>819</v>
      </c>
      <c r="I20611">
        <f t="shared" si="968"/>
        <v>22610.733531698643</v>
      </c>
      <c r="J20611">
        <f t="shared" si="969"/>
        <v>22660.543678515198</v>
      </c>
      <c r="K20611">
        <f t="shared" si="970"/>
        <v>-49.810146816555061</v>
      </c>
    </row>
    <row r="20612" spans="1:11">
      <c r="A20612" t="s">
        <v>933</v>
      </c>
      <c r="B20612" s="3">
        <v>0.125</v>
      </c>
      <c r="C20612">
        <v>22528</v>
      </c>
      <c r="D20612">
        <v>22538</v>
      </c>
      <c r="E20612">
        <v>22473</v>
      </c>
      <c r="F20612" s="1">
        <v>22493</v>
      </c>
      <c r="G20612">
        <v>399</v>
      </c>
      <c r="I20612">
        <f t="shared" si="968"/>
        <v>22592.620680668082</v>
      </c>
      <c r="J20612">
        <f t="shared" si="969"/>
        <v>22648.133035662224</v>
      </c>
      <c r="K20612">
        <f t="shared" si="970"/>
        <v>-55.512354994141788</v>
      </c>
    </row>
    <row r="20613" spans="1:11">
      <c r="A20613" t="s">
        <v>933</v>
      </c>
      <c r="B20613" s="3">
        <v>0.16666666666666666</v>
      </c>
      <c r="C20613">
        <v>22493</v>
      </c>
      <c r="D20613">
        <v>22528</v>
      </c>
      <c r="E20613">
        <v>22473</v>
      </c>
      <c r="F20613" s="1">
        <v>22523</v>
      </c>
      <c r="G20613">
        <v>273</v>
      </c>
      <c r="I20613">
        <f t="shared" si="968"/>
        <v>22581.909806719144</v>
      </c>
      <c r="J20613">
        <f t="shared" si="969"/>
        <v>22638.863921909469</v>
      </c>
      <c r="K20613">
        <f t="shared" si="970"/>
        <v>-56.954115190324956</v>
      </c>
    </row>
    <row r="20614" spans="1:11">
      <c r="A20614" t="s">
        <v>933</v>
      </c>
      <c r="B20614" s="3">
        <v>0.20833333333333334</v>
      </c>
      <c r="C20614">
        <v>22528</v>
      </c>
      <c r="D20614">
        <v>22541</v>
      </c>
      <c r="E20614">
        <v>22499</v>
      </c>
      <c r="F20614" s="1">
        <v>22528</v>
      </c>
      <c r="G20614">
        <v>301</v>
      </c>
      <c r="I20614">
        <f t="shared" si="968"/>
        <v>22573.615990300812</v>
      </c>
      <c r="J20614">
        <f t="shared" si="969"/>
        <v>22630.651779545802</v>
      </c>
      <c r="K20614">
        <f t="shared" si="970"/>
        <v>-57.035789244990156</v>
      </c>
    </row>
    <row r="20615" spans="1:11">
      <c r="A20615" t="s">
        <v>933</v>
      </c>
      <c r="B20615" s="3">
        <v>0.25</v>
      </c>
      <c r="C20615">
        <v>22523</v>
      </c>
      <c r="D20615">
        <v>22731</v>
      </c>
      <c r="E20615">
        <v>22513</v>
      </c>
      <c r="F20615" s="1">
        <v>22710</v>
      </c>
      <c r="G20615">
        <v>753</v>
      </c>
      <c r="I20615">
        <f t="shared" si="968"/>
        <v>22594.598145639146</v>
      </c>
      <c r="J20615">
        <f t="shared" si="969"/>
        <v>22636.529425505374</v>
      </c>
      <c r="K20615">
        <f t="shared" si="970"/>
        <v>-41.931279866228579</v>
      </c>
    </row>
    <row r="20616" spans="1:11">
      <c r="A20616" t="s">
        <v>933</v>
      </c>
      <c r="B20616" s="3">
        <v>0.29166666666666669</v>
      </c>
      <c r="C20616">
        <v>22715</v>
      </c>
      <c r="D20616">
        <v>22750</v>
      </c>
      <c r="E20616">
        <v>22529</v>
      </c>
      <c r="F20616" s="1">
        <v>22554</v>
      </c>
      <c r="G20616">
        <v>752</v>
      </c>
      <c r="I20616">
        <f t="shared" si="968"/>
        <v>22588.352277079277</v>
      </c>
      <c r="J20616">
        <f t="shared" si="969"/>
        <v>22630.416134727198</v>
      </c>
      <c r="K20616">
        <f t="shared" si="970"/>
        <v>-42.063857647921395</v>
      </c>
    </row>
    <row r="20617" spans="1:11">
      <c r="A20617" t="s">
        <v>933</v>
      </c>
      <c r="B20617" s="3">
        <v>0.33333333333333331</v>
      </c>
      <c r="C20617">
        <v>22554</v>
      </c>
      <c r="D20617">
        <v>22574</v>
      </c>
      <c r="E20617">
        <v>22514</v>
      </c>
      <c r="F20617" s="1">
        <v>22566</v>
      </c>
      <c r="G20617">
        <v>298</v>
      </c>
      <c r="I20617">
        <f t="shared" si="968"/>
        <v>22584.913465220929</v>
      </c>
      <c r="J20617">
        <f t="shared" si="969"/>
        <v>22625.644569191849</v>
      </c>
      <c r="K20617">
        <f t="shared" si="970"/>
        <v>-40.73110397092023</v>
      </c>
    </row>
    <row r="20618" spans="1:11">
      <c r="A20618" t="s">
        <v>933</v>
      </c>
      <c r="B20618" s="3">
        <v>0.375</v>
      </c>
      <c r="C20618">
        <v>22566</v>
      </c>
      <c r="D20618">
        <v>22581</v>
      </c>
      <c r="E20618">
        <v>22524</v>
      </c>
      <c r="F20618" s="1">
        <v>22549</v>
      </c>
      <c r="G20618">
        <v>225</v>
      </c>
      <c r="I20618">
        <f t="shared" si="968"/>
        <v>22579.388316725399</v>
      </c>
      <c r="J20618">
        <f t="shared" si="969"/>
        <v>22619.967193696157</v>
      </c>
      <c r="K20618">
        <f t="shared" si="970"/>
        <v>-40.578876970757847</v>
      </c>
    </row>
    <row r="20619" spans="1:11">
      <c r="A20619" t="s">
        <v>933</v>
      </c>
      <c r="B20619" s="3">
        <v>0.41666666666666669</v>
      </c>
      <c r="C20619">
        <v>22544</v>
      </c>
      <c r="D20619">
        <v>22564</v>
      </c>
      <c r="E20619">
        <v>22501</v>
      </c>
      <c r="F20619" s="1">
        <v>22564</v>
      </c>
      <c r="G20619">
        <v>414</v>
      </c>
      <c r="I20619">
        <f t="shared" si="968"/>
        <v>22577.020883383033</v>
      </c>
      <c r="J20619">
        <f t="shared" si="969"/>
        <v>22615.821475644592</v>
      </c>
      <c r="K20619">
        <f t="shared" si="970"/>
        <v>-38.800592261559359</v>
      </c>
    </row>
    <row r="20620" spans="1:11">
      <c r="A20620" t="s">
        <v>933</v>
      </c>
      <c r="B20620" s="3">
        <v>0.45833333333333331</v>
      </c>
      <c r="C20620">
        <v>22559</v>
      </c>
      <c r="D20620">
        <v>22594</v>
      </c>
      <c r="E20620">
        <v>22554</v>
      </c>
      <c r="F20620" s="1">
        <v>22564</v>
      </c>
      <c r="G20620">
        <v>461</v>
      </c>
      <c r="I20620">
        <f t="shared" si="968"/>
        <v>22575.017670554873</v>
      </c>
      <c r="J20620">
        <f t="shared" si="969"/>
        <v>22611.982847819068</v>
      </c>
      <c r="K20620">
        <f t="shared" si="970"/>
        <v>-36.965177264195518</v>
      </c>
    </row>
    <row r="20621" spans="1:11">
      <c r="A20621" t="s">
        <v>933</v>
      </c>
      <c r="B20621" s="3">
        <v>0.5</v>
      </c>
      <c r="C20621">
        <v>22569</v>
      </c>
      <c r="D20621">
        <v>22589</v>
      </c>
      <c r="E20621">
        <v>22560</v>
      </c>
      <c r="F20621" s="1">
        <v>22564</v>
      </c>
      <c r="G20621">
        <v>287</v>
      </c>
      <c r="I20621">
        <f t="shared" si="968"/>
        <v>22573.32264431566</v>
      </c>
      <c r="J20621">
        <f t="shared" si="969"/>
        <v>22608.428562795434</v>
      </c>
      <c r="K20621">
        <f t="shared" si="970"/>
        <v>-35.105918479774118</v>
      </c>
    </row>
    <row r="20622" spans="1:11">
      <c r="A20622" t="s">
        <v>933</v>
      </c>
      <c r="B20622" s="3">
        <v>0.54166666666666663</v>
      </c>
      <c r="C20622">
        <v>22564</v>
      </c>
      <c r="D20622">
        <v>22589</v>
      </c>
      <c r="E20622">
        <v>22559</v>
      </c>
      <c r="F20622" s="1">
        <v>22584</v>
      </c>
      <c r="G20622">
        <v>168</v>
      </c>
      <c r="I20622">
        <f t="shared" si="968"/>
        <v>22574.965314420944</v>
      </c>
      <c r="J20622">
        <f t="shared" si="969"/>
        <v>22606.619039625406</v>
      </c>
      <c r="K20622">
        <f t="shared" si="970"/>
        <v>-31.653725204461807</v>
      </c>
    </row>
    <row r="20623" spans="1:11">
      <c r="A20623" t="s">
        <v>933</v>
      </c>
      <c r="B20623" s="3">
        <v>0.58333333333333337</v>
      </c>
      <c r="C20623">
        <v>22584</v>
      </c>
      <c r="D20623">
        <v>22604</v>
      </c>
      <c r="E20623">
        <v>22574</v>
      </c>
      <c r="F20623" s="1">
        <v>22599</v>
      </c>
      <c r="G20623">
        <v>163</v>
      </c>
      <c r="I20623">
        <f t="shared" si="968"/>
        <v>22578.662958356184</v>
      </c>
      <c r="J20623">
        <f t="shared" si="969"/>
        <v>22606.054666319818</v>
      </c>
      <c r="K20623">
        <f t="shared" si="970"/>
        <v>-27.391707963633962</v>
      </c>
    </row>
    <row r="20624" spans="1:11">
      <c r="A20624" t="s">
        <v>933</v>
      </c>
      <c r="B20624" s="3">
        <v>0.625</v>
      </c>
      <c r="C20624">
        <v>22599</v>
      </c>
      <c r="D20624">
        <v>22639</v>
      </c>
      <c r="E20624">
        <v>22594</v>
      </c>
      <c r="F20624" s="1">
        <v>22639</v>
      </c>
      <c r="G20624">
        <v>390</v>
      </c>
      <c r="I20624">
        <f t="shared" si="968"/>
        <v>22587.945580147541</v>
      </c>
      <c r="J20624">
        <f t="shared" si="969"/>
        <v>22608.49506140724</v>
      </c>
      <c r="K20624">
        <f t="shared" si="970"/>
        <v>-20.54948125969895</v>
      </c>
    </row>
    <row r="20625" spans="1:11">
      <c r="A20625" t="s">
        <v>933</v>
      </c>
      <c r="B20625" s="3">
        <v>0.66666666666666663</v>
      </c>
      <c r="C20625">
        <v>22639</v>
      </c>
      <c r="D20625">
        <v>22659</v>
      </c>
      <c r="E20625">
        <v>22615</v>
      </c>
      <c r="F20625" s="1">
        <v>22644</v>
      </c>
      <c r="G20625">
        <v>829</v>
      </c>
      <c r="I20625">
        <f t="shared" si="968"/>
        <v>22596.56933704792</v>
      </c>
      <c r="J20625">
        <f t="shared" si="969"/>
        <v>22611.125056858553</v>
      </c>
      <c r="K20625">
        <f t="shared" si="970"/>
        <v>-14.555719810632581</v>
      </c>
    </row>
    <row r="20626" spans="1:11">
      <c r="A20626" t="s">
        <v>933</v>
      </c>
      <c r="B20626" s="3">
        <v>0.70833333333333337</v>
      </c>
      <c r="C20626">
        <v>22644</v>
      </c>
      <c r="D20626">
        <v>22714</v>
      </c>
      <c r="E20626">
        <v>22644</v>
      </c>
      <c r="F20626" s="1">
        <v>22684</v>
      </c>
      <c r="G20626">
        <v>772</v>
      </c>
      <c r="I20626">
        <f t="shared" si="968"/>
        <v>22610.020208271315</v>
      </c>
      <c r="J20626">
        <f t="shared" si="969"/>
        <v>22616.523200794956</v>
      </c>
      <c r="K20626">
        <f t="shared" si="970"/>
        <v>-6.5029925236412964</v>
      </c>
    </row>
    <row r="20627" spans="1:11">
      <c r="A20627" t="s">
        <v>933</v>
      </c>
      <c r="B20627" s="3">
        <v>0.75</v>
      </c>
      <c r="C20627">
        <v>22684</v>
      </c>
      <c r="D20627">
        <v>22728</v>
      </c>
      <c r="E20627">
        <v>22674</v>
      </c>
      <c r="F20627" s="1">
        <v>22698</v>
      </c>
      <c r="G20627">
        <v>551</v>
      </c>
      <c r="I20627">
        <f t="shared" si="968"/>
        <v>22623.555560844958</v>
      </c>
      <c r="J20627">
        <f t="shared" si="969"/>
        <v>22622.558519254588</v>
      </c>
      <c r="K20627">
        <f t="shared" si="970"/>
        <v>0.99704159036991769</v>
      </c>
    </row>
    <row r="20628" spans="1:11">
      <c r="A20628" t="s">
        <v>933</v>
      </c>
      <c r="B20628" s="3">
        <v>0.79166666666666663</v>
      </c>
      <c r="C20628">
        <v>22693</v>
      </c>
      <c r="D20628">
        <v>22718</v>
      </c>
      <c r="E20628">
        <v>22683</v>
      </c>
      <c r="F20628" s="1">
        <v>22710</v>
      </c>
      <c r="G20628">
        <v>258</v>
      </c>
      <c r="I20628">
        <f t="shared" si="968"/>
        <v>22636.854705330348</v>
      </c>
      <c r="J20628">
        <f t="shared" si="969"/>
        <v>22629.035665976469</v>
      </c>
      <c r="K20628">
        <f t="shared" si="970"/>
        <v>7.8190393538789067</v>
      </c>
    </row>
    <row r="20629" spans="1:11">
      <c r="A20629" t="s">
        <v>933</v>
      </c>
      <c r="B20629" s="3">
        <v>0.83333333333333337</v>
      </c>
      <c r="C20629">
        <v>22713</v>
      </c>
      <c r="D20629">
        <v>22718</v>
      </c>
      <c r="E20629">
        <v>22688</v>
      </c>
      <c r="F20629" s="1">
        <v>22718</v>
      </c>
      <c r="G20629">
        <v>256</v>
      </c>
      <c r="I20629">
        <f t="shared" si="968"/>
        <v>22649.338596817986</v>
      </c>
      <c r="J20629">
        <f t="shared" si="969"/>
        <v>22635.62561664488</v>
      </c>
      <c r="K20629">
        <f t="shared" si="970"/>
        <v>13.712980173106189</v>
      </c>
    </row>
    <row r="20630" spans="1:11">
      <c r="A20630" t="s">
        <v>933</v>
      </c>
      <c r="B20630" s="3">
        <v>0.875</v>
      </c>
      <c r="C20630">
        <v>22713</v>
      </c>
      <c r="D20630">
        <v>22723</v>
      </c>
      <c r="E20630">
        <v>22698</v>
      </c>
      <c r="F20630" s="1">
        <v>22703</v>
      </c>
      <c r="G20630">
        <v>287</v>
      </c>
      <c r="I20630">
        <f t="shared" si="968"/>
        <v>22657.594197307528</v>
      </c>
      <c r="J20630">
        <f t="shared" si="969"/>
        <v>22640.616311708225</v>
      </c>
      <c r="K20630">
        <f t="shared" si="970"/>
        <v>16.977885599302681</v>
      </c>
    </row>
    <row r="20631" spans="1:11">
      <c r="A20631" t="s">
        <v>933</v>
      </c>
      <c r="B20631" s="3">
        <v>0.91666666666666663</v>
      </c>
      <c r="C20631">
        <v>22703</v>
      </c>
      <c r="D20631">
        <v>22743</v>
      </c>
      <c r="E20631">
        <v>22648</v>
      </c>
      <c r="F20631" s="1">
        <v>22688</v>
      </c>
      <c r="G20631">
        <v>384</v>
      </c>
      <c r="I20631">
        <f t="shared" si="968"/>
        <v>22662.272013106369</v>
      </c>
      <c r="J20631">
        <f t="shared" si="969"/>
        <v>22644.126214544649</v>
      </c>
      <c r="K20631">
        <f t="shared" si="970"/>
        <v>18.145798561719857</v>
      </c>
    </row>
    <row r="20632" spans="1:11">
      <c r="A20632" t="s">
        <v>933</v>
      </c>
      <c r="B20632" s="3">
        <v>0.95833333333333337</v>
      </c>
      <c r="C20632">
        <v>22683</v>
      </c>
      <c r="D20632">
        <v>22723</v>
      </c>
      <c r="E20632">
        <v>22683</v>
      </c>
      <c r="F20632" s="1">
        <v>22713</v>
      </c>
      <c r="G20632">
        <v>69</v>
      </c>
      <c r="I20632">
        <f t="shared" ref="I20632:I20695" si="971">I20631*11/13 + F20632*2/13</f>
        <v>22670.07631878231</v>
      </c>
      <c r="J20632">
        <f t="shared" ref="J20632:J20695" si="972">J20631*25/27 + F20632*2/27</f>
        <v>22649.227976430229</v>
      </c>
      <c r="K20632">
        <f t="shared" ref="K20632:K20695" si="973">I20632-J20632</f>
        <v>20.84834235208109</v>
      </c>
    </row>
    <row r="20633" spans="1:11">
      <c r="A20633" t="s">
        <v>934</v>
      </c>
      <c r="B20633" s="3">
        <v>8.3333333333333329E-2</v>
      </c>
      <c r="C20633">
        <v>22762.5</v>
      </c>
      <c r="D20633">
        <v>22837.5</v>
      </c>
      <c r="E20633">
        <v>22740.5</v>
      </c>
      <c r="F20633" s="1">
        <v>22797.5</v>
      </c>
      <c r="G20633">
        <v>1138</v>
      </c>
      <c r="I20633">
        <f t="shared" si="971"/>
        <v>22689.679962046568</v>
      </c>
      <c r="J20633">
        <f t="shared" si="972"/>
        <v>22660.211089287252</v>
      </c>
      <c r="K20633">
        <f t="shared" si="973"/>
        <v>29.468872759316582</v>
      </c>
    </row>
    <row r="20634" spans="1:11">
      <c r="A20634" t="s">
        <v>934</v>
      </c>
      <c r="B20634" s="3">
        <v>0.125</v>
      </c>
      <c r="C20634">
        <v>22807.5</v>
      </c>
      <c r="D20634">
        <v>22812.5</v>
      </c>
      <c r="E20634">
        <v>22750.5</v>
      </c>
      <c r="F20634" s="1">
        <v>22797.5</v>
      </c>
      <c r="G20634">
        <v>829</v>
      </c>
      <c r="I20634">
        <f t="shared" si="971"/>
        <v>22706.267660193251</v>
      </c>
      <c r="J20634">
        <f t="shared" si="972"/>
        <v>22670.380638228937</v>
      </c>
      <c r="K20634">
        <f t="shared" si="973"/>
        <v>35.887021964314044</v>
      </c>
    </row>
    <row r="20635" spans="1:11">
      <c r="A20635" t="s">
        <v>934</v>
      </c>
      <c r="B20635" s="3">
        <v>0.16666666666666666</v>
      </c>
      <c r="C20635">
        <v>22802.5</v>
      </c>
      <c r="D20635">
        <v>22822.5</v>
      </c>
      <c r="E20635">
        <v>22797.5</v>
      </c>
      <c r="F20635" s="1">
        <v>22807.5</v>
      </c>
      <c r="G20635">
        <v>510</v>
      </c>
      <c r="I20635">
        <f t="shared" si="971"/>
        <v>22721.841866317365</v>
      </c>
      <c r="J20635">
        <f t="shared" si="972"/>
        <v>22680.537627989757</v>
      </c>
      <c r="K20635">
        <f t="shared" si="973"/>
        <v>41.304238327607891</v>
      </c>
    </row>
    <row r="20636" spans="1:11">
      <c r="A20636" t="s">
        <v>934</v>
      </c>
      <c r="B20636" s="3">
        <v>0.20833333333333334</v>
      </c>
      <c r="C20636">
        <v>22807.5</v>
      </c>
      <c r="D20636">
        <v>22867.5</v>
      </c>
      <c r="E20636">
        <v>22805.5</v>
      </c>
      <c r="F20636" s="1">
        <v>22857.5</v>
      </c>
      <c r="G20636">
        <v>390</v>
      </c>
      <c r="I20636">
        <f t="shared" si="971"/>
        <v>22742.712348422385</v>
      </c>
      <c r="J20636">
        <f t="shared" si="972"/>
        <v>22693.645951842369</v>
      </c>
      <c r="K20636">
        <f t="shared" si="973"/>
        <v>49.066396580015862</v>
      </c>
    </row>
    <row r="20637" spans="1:11">
      <c r="A20637" t="s">
        <v>934</v>
      </c>
      <c r="B20637" s="3">
        <v>0.25</v>
      </c>
      <c r="C20637">
        <v>22859.5</v>
      </c>
      <c r="D20637">
        <v>22887.5</v>
      </c>
      <c r="E20637">
        <v>22857.5</v>
      </c>
      <c r="F20637" s="1">
        <v>22887.5</v>
      </c>
      <c r="G20637">
        <v>345</v>
      </c>
      <c r="I20637">
        <f t="shared" si="971"/>
        <v>22764.98737174202</v>
      </c>
      <c r="J20637">
        <f t="shared" si="972"/>
        <v>22708.005510965158</v>
      </c>
      <c r="K20637">
        <f t="shared" si="973"/>
        <v>56.98186077686114</v>
      </c>
    </row>
    <row r="20638" spans="1:11">
      <c r="A20638" t="s">
        <v>934</v>
      </c>
      <c r="B20638" s="3">
        <v>0.29166666666666669</v>
      </c>
      <c r="C20638">
        <v>22882.5</v>
      </c>
      <c r="D20638">
        <v>22917.5</v>
      </c>
      <c r="E20638">
        <v>22872.5</v>
      </c>
      <c r="F20638" s="1">
        <v>22907.5</v>
      </c>
      <c r="G20638">
        <v>474</v>
      </c>
      <c r="I20638">
        <f t="shared" si="971"/>
        <v>22786.912391474016</v>
      </c>
      <c r="J20638">
        <f t="shared" si="972"/>
        <v>22722.782880523293</v>
      </c>
      <c r="K20638">
        <f t="shared" si="973"/>
        <v>64.129510950722761</v>
      </c>
    </row>
    <row r="20639" spans="1:11">
      <c r="A20639" t="s">
        <v>934</v>
      </c>
      <c r="B20639" s="3">
        <v>0.33333333333333331</v>
      </c>
      <c r="C20639">
        <v>22907.5</v>
      </c>
      <c r="D20639">
        <v>22935.5</v>
      </c>
      <c r="E20639">
        <v>22897.5</v>
      </c>
      <c r="F20639" s="1">
        <v>22932.5</v>
      </c>
      <c r="G20639">
        <v>287</v>
      </c>
      <c r="I20639">
        <f t="shared" si="971"/>
        <v>22809.310485093396</v>
      </c>
      <c r="J20639">
        <f t="shared" si="972"/>
        <v>22738.317481966013</v>
      </c>
      <c r="K20639">
        <f t="shared" si="973"/>
        <v>70.993003127383417</v>
      </c>
    </row>
    <row r="20640" spans="1:11">
      <c r="A20640" t="s">
        <v>934</v>
      </c>
      <c r="B20640" s="3">
        <v>0.375</v>
      </c>
      <c r="C20640">
        <v>22932.5</v>
      </c>
      <c r="D20640">
        <v>22957.5</v>
      </c>
      <c r="E20640">
        <v>22912.5</v>
      </c>
      <c r="F20640" s="1">
        <v>22947.5</v>
      </c>
      <c r="G20640">
        <v>403</v>
      </c>
      <c r="I20640">
        <f t="shared" si="971"/>
        <v>22830.570410463646</v>
      </c>
      <c r="J20640">
        <f t="shared" si="972"/>
        <v>22753.812483301863</v>
      </c>
      <c r="K20640">
        <f t="shared" si="973"/>
        <v>76.7579271617833</v>
      </c>
    </row>
    <row r="20641" spans="1:11">
      <c r="A20641" t="s">
        <v>934</v>
      </c>
      <c r="B20641" s="3">
        <v>0.41666666666666669</v>
      </c>
      <c r="C20641">
        <v>22947.5</v>
      </c>
      <c r="D20641">
        <v>22987.5</v>
      </c>
      <c r="E20641">
        <v>22947.5</v>
      </c>
      <c r="F20641" s="1">
        <v>22967.5</v>
      </c>
      <c r="G20641">
        <v>815</v>
      </c>
      <c r="I20641">
        <f t="shared" si="971"/>
        <v>22851.636501161549</v>
      </c>
      <c r="J20641">
        <f t="shared" si="972"/>
        <v>22769.641188242462</v>
      </c>
      <c r="K20641">
        <f t="shared" si="973"/>
        <v>81.995312919087155</v>
      </c>
    </row>
    <row r="20642" spans="1:11">
      <c r="A20642" t="s">
        <v>934</v>
      </c>
      <c r="B20642" s="3">
        <v>0.45833333333333331</v>
      </c>
      <c r="C20642">
        <v>22967.5</v>
      </c>
      <c r="D20642">
        <v>22970.5</v>
      </c>
      <c r="E20642">
        <v>22941.5</v>
      </c>
      <c r="F20642" s="1">
        <v>22947.5</v>
      </c>
      <c r="G20642">
        <v>368</v>
      </c>
      <c r="I20642">
        <f t="shared" si="971"/>
        <v>22866.384731752078</v>
      </c>
      <c r="J20642">
        <f t="shared" si="972"/>
        <v>22782.815915039318</v>
      </c>
      <c r="K20642">
        <f t="shared" si="973"/>
        <v>83.568816712759144</v>
      </c>
    </row>
    <row r="20643" spans="1:11">
      <c r="A20643" t="s">
        <v>934</v>
      </c>
      <c r="B20643" s="3">
        <v>0.5</v>
      </c>
      <c r="C20643">
        <v>22947.5</v>
      </c>
      <c r="D20643">
        <v>22962.5</v>
      </c>
      <c r="E20643">
        <v>22937.5</v>
      </c>
      <c r="F20643" s="1">
        <v>22947.5</v>
      </c>
      <c r="G20643">
        <v>367</v>
      </c>
      <c r="I20643">
        <f t="shared" si="971"/>
        <v>22878.864003790222</v>
      </c>
      <c r="J20643">
        <f t="shared" si="972"/>
        <v>22795.014736147514</v>
      </c>
      <c r="K20643">
        <f t="shared" si="973"/>
        <v>83.849267642708583</v>
      </c>
    </row>
    <row r="20644" spans="1:11">
      <c r="A20644" t="s">
        <v>934</v>
      </c>
      <c r="B20644" s="3">
        <v>0.54166666666666663</v>
      </c>
      <c r="C20644">
        <v>22947.5</v>
      </c>
      <c r="D20644">
        <v>22967.5</v>
      </c>
      <c r="E20644">
        <v>22947.5</v>
      </c>
      <c r="F20644" s="1">
        <v>22957.5</v>
      </c>
      <c r="G20644">
        <v>207</v>
      </c>
      <c r="I20644">
        <f t="shared" si="971"/>
        <v>22890.96184936096</v>
      </c>
      <c r="J20644">
        <f t="shared" si="972"/>
        <v>22807.050681618068</v>
      </c>
      <c r="K20644">
        <f t="shared" si="973"/>
        <v>83.911167742891848</v>
      </c>
    </row>
    <row r="20645" spans="1:11">
      <c r="A20645" t="s">
        <v>934</v>
      </c>
      <c r="B20645" s="3">
        <v>0.58333333333333337</v>
      </c>
      <c r="C20645">
        <v>22955.5</v>
      </c>
      <c r="D20645">
        <v>22977.5</v>
      </c>
      <c r="E20645">
        <v>22952.5</v>
      </c>
      <c r="F20645" s="1">
        <v>22957.5</v>
      </c>
      <c r="G20645">
        <v>228</v>
      </c>
      <c r="I20645">
        <f t="shared" si="971"/>
        <v>22901.198487920814</v>
      </c>
      <c r="J20645">
        <f t="shared" si="972"/>
        <v>22818.195075572283</v>
      </c>
      <c r="K20645">
        <f t="shared" si="973"/>
        <v>83.003412348531128</v>
      </c>
    </row>
    <row r="20646" spans="1:11">
      <c r="A20646" t="s">
        <v>934</v>
      </c>
      <c r="B20646" s="3">
        <v>0.625</v>
      </c>
      <c r="C20646">
        <v>22952.5</v>
      </c>
      <c r="D20646">
        <v>22960.5</v>
      </c>
      <c r="E20646">
        <v>22946.5</v>
      </c>
      <c r="F20646" s="1">
        <v>22957.5</v>
      </c>
      <c r="G20646">
        <v>215</v>
      </c>
      <c r="I20646">
        <f t="shared" si="971"/>
        <v>22909.860259009922</v>
      </c>
      <c r="J20646">
        <f t="shared" si="972"/>
        <v>22828.513958863223</v>
      </c>
      <c r="K20646">
        <f t="shared" si="973"/>
        <v>81.346300146698923</v>
      </c>
    </row>
    <row r="20647" spans="1:11">
      <c r="A20647" t="s">
        <v>934</v>
      </c>
      <c r="B20647" s="3">
        <v>0.66666666666666663</v>
      </c>
      <c r="C20647">
        <v>22957.5</v>
      </c>
      <c r="D20647">
        <v>22987.5</v>
      </c>
      <c r="E20647">
        <v>22936.5</v>
      </c>
      <c r="F20647" s="1">
        <v>22962.5</v>
      </c>
      <c r="G20647">
        <v>620</v>
      </c>
      <c r="I20647">
        <f t="shared" si="971"/>
        <v>22917.958680700704</v>
      </c>
      <c r="J20647">
        <f t="shared" si="972"/>
        <v>22838.438850799284</v>
      </c>
      <c r="K20647">
        <f t="shared" si="973"/>
        <v>79.519829901419143</v>
      </c>
    </row>
    <row r="20648" spans="1:11">
      <c r="A20648" t="s">
        <v>934</v>
      </c>
      <c r="B20648" s="3">
        <v>0.70833333333333337</v>
      </c>
      <c r="C20648">
        <v>22960.5</v>
      </c>
      <c r="D20648">
        <v>22982.5</v>
      </c>
      <c r="E20648">
        <v>22951.5</v>
      </c>
      <c r="F20648" s="1">
        <v>22967.5</v>
      </c>
      <c r="G20648">
        <v>626</v>
      </c>
      <c r="I20648">
        <f t="shared" si="971"/>
        <v>22925.580422131367</v>
      </c>
      <c r="J20648">
        <f t="shared" si="972"/>
        <v>22847.998935925265</v>
      </c>
      <c r="K20648">
        <f t="shared" si="973"/>
        <v>77.581486206101545</v>
      </c>
    </row>
    <row r="20649" spans="1:11">
      <c r="A20649" t="s">
        <v>934</v>
      </c>
      <c r="B20649" s="3">
        <v>0.75</v>
      </c>
      <c r="C20649">
        <v>22965.5</v>
      </c>
      <c r="D20649">
        <v>22987.5</v>
      </c>
      <c r="E20649">
        <v>22947.5</v>
      </c>
      <c r="F20649" s="1">
        <v>22985.5</v>
      </c>
      <c r="G20649">
        <v>484</v>
      </c>
      <c r="I20649">
        <f t="shared" si="971"/>
        <v>22934.79881872654</v>
      </c>
      <c r="J20649">
        <f t="shared" si="972"/>
        <v>22858.184199930802</v>
      </c>
      <c r="K20649">
        <f t="shared" si="973"/>
        <v>76.614618795738352</v>
      </c>
    </row>
    <row r="20650" spans="1:11">
      <c r="A20650" t="s">
        <v>934</v>
      </c>
      <c r="B20650" s="3">
        <v>0.79166666666666663</v>
      </c>
      <c r="C20650">
        <v>22981.5</v>
      </c>
      <c r="D20650">
        <v>23002.5</v>
      </c>
      <c r="E20650">
        <v>22981.5</v>
      </c>
      <c r="F20650" s="1">
        <v>22992.5</v>
      </c>
      <c r="G20650">
        <v>181</v>
      </c>
      <c r="I20650">
        <f t="shared" si="971"/>
        <v>22943.675923537841</v>
      </c>
      <c r="J20650">
        <f t="shared" si="972"/>
        <v>22868.133518454448</v>
      </c>
      <c r="K20650">
        <f t="shared" si="973"/>
        <v>75.542405083393533</v>
      </c>
    </row>
    <row r="20651" spans="1:11">
      <c r="A20651" t="s">
        <v>934</v>
      </c>
      <c r="B20651" s="3">
        <v>0.83333333333333337</v>
      </c>
      <c r="C20651">
        <v>22992.5</v>
      </c>
      <c r="D20651">
        <v>22992.5</v>
      </c>
      <c r="E20651">
        <v>22971.5</v>
      </c>
      <c r="F20651" s="1">
        <v>22977.5</v>
      </c>
      <c r="G20651">
        <v>286</v>
      </c>
      <c r="I20651">
        <f t="shared" si="971"/>
        <v>22948.879627608942</v>
      </c>
      <c r="J20651">
        <f t="shared" si="972"/>
        <v>22876.234739309672</v>
      </c>
      <c r="K20651">
        <f t="shared" si="973"/>
        <v>72.644888299269951</v>
      </c>
    </row>
    <row r="20652" spans="1:11">
      <c r="A20652" t="s">
        <v>934</v>
      </c>
      <c r="B20652" s="3">
        <v>0.875</v>
      </c>
      <c r="C20652">
        <v>22977.5</v>
      </c>
      <c r="D20652">
        <v>22997.5</v>
      </c>
      <c r="E20652">
        <v>22972.5</v>
      </c>
      <c r="F20652" s="1">
        <v>22992.5</v>
      </c>
      <c r="G20652">
        <v>273</v>
      </c>
      <c r="I20652">
        <f t="shared" si="971"/>
        <v>22955.590454130645</v>
      </c>
      <c r="J20652">
        <f t="shared" si="972"/>
        <v>22884.846980842289</v>
      </c>
      <c r="K20652">
        <f t="shared" si="973"/>
        <v>70.743473288355744</v>
      </c>
    </row>
    <row r="20653" spans="1:11">
      <c r="A20653" t="s">
        <v>934</v>
      </c>
      <c r="B20653" s="3">
        <v>0.91666666666666663</v>
      </c>
      <c r="C20653">
        <v>22990.5</v>
      </c>
      <c r="D20653">
        <v>22997.5</v>
      </c>
      <c r="E20653">
        <v>22957.5</v>
      </c>
      <c r="F20653" s="1">
        <v>22987.5</v>
      </c>
      <c r="G20653">
        <v>497</v>
      </c>
      <c r="I20653">
        <f t="shared" si="971"/>
        <v>22960.499615033623</v>
      </c>
      <c r="J20653">
        <f t="shared" si="972"/>
        <v>22892.450908187304</v>
      </c>
      <c r="K20653">
        <f t="shared" si="973"/>
        <v>68.048706846318964</v>
      </c>
    </row>
    <row r="20654" spans="1:11">
      <c r="A20654" t="s">
        <v>934</v>
      </c>
      <c r="B20654" s="3">
        <v>0.95833333333333337</v>
      </c>
      <c r="C20654">
        <v>22987.5</v>
      </c>
      <c r="D20654">
        <v>22997.5</v>
      </c>
      <c r="E20654">
        <v>22987.5</v>
      </c>
      <c r="F20654" s="1">
        <v>22992.5</v>
      </c>
      <c r="G20654">
        <v>40</v>
      </c>
      <c r="I20654">
        <f t="shared" si="971"/>
        <v>22965.422751182294</v>
      </c>
      <c r="J20654">
        <f t="shared" si="972"/>
        <v>22899.86195202528</v>
      </c>
      <c r="K20654">
        <f t="shared" si="973"/>
        <v>65.560799157014117</v>
      </c>
    </row>
    <row r="20655" spans="1:11">
      <c r="A20655" t="s">
        <v>935</v>
      </c>
      <c r="B20655" s="3">
        <v>8.3333333333333329E-2</v>
      </c>
      <c r="C20655">
        <v>22962.5</v>
      </c>
      <c r="D20655">
        <v>22992.5</v>
      </c>
      <c r="E20655">
        <v>22882.5</v>
      </c>
      <c r="F20655" s="1">
        <v>22892.5</v>
      </c>
      <c r="G20655">
        <v>530</v>
      </c>
      <c r="I20655">
        <f t="shared" si="971"/>
        <v>22954.203866385018</v>
      </c>
      <c r="J20655">
        <f t="shared" si="972"/>
        <v>22899.316622245631</v>
      </c>
      <c r="K20655">
        <f t="shared" si="973"/>
        <v>54.887244139386894</v>
      </c>
    </row>
    <row r="20656" spans="1:11">
      <c r="A20656" t="s">
        <v>935</v>
      </c>
      <c r="B20656" s="3">
        <v>0.125</v>
      </c>
      <c r="C20656">
        <v>22892.5</v>
      </c>
      <c r="D20656">
        <v>22917.5</v>
      </c>
      <c r="E20656">
        <v>22891.5</v>
      </c>
      <c r="F20656" s="1">
        <v>22907.5</v>
      </c>
      <c r="G20656">
        <v>287</v>
      </c>
      <c r="I20656">
        <f t="shared" si="971"/>
        <v>22947.018656171938</v>
      </c>
      <c r="J20656">
        <f t="shared" si="972"/>
        <v>22899.922798375585</v>
      </c>
      <c r="K20656">
        <f t="shared" si="973"/>
        <v>47.095857796353812</v>
      </c>
    </row>
    <row r="20657" spans="1:11">
      <c r="A20657" t="s">
        <v>935</v>
      </c>
      <c r="B20657" s="3">
        <v>0.16666666666666666</v>
      </c>
      <c r="C20657">
        <v>22907.5</v>
      </c>
      <c r="D20657">
        <v>22917.5</v>
      </c>
      <c r="E20657">
        <v>22822.5</v>
      </c>
      <c r="F20657" s="1">
        <v>22877.5</v>
      </c>
      <c r="G20657">
        <v>455</v>
      </c>
      <c r="I20657">
        <f t="shared" si="971"/>
        <v>22936.323478299331</v>
      </c>
      <c r="J20657">
        <f t="shared" si="972"/>
        <v>22898.261850347764</v>
      </c>
      <c r="K20657">
        <f t="shared" si="973"/>
        <v>38.061627951567061</v>
      </c>
    </row>
    <row r="20658" spans="1:11">
      <c r="A20658" t="s">
        <v>935</v>
      </c>
      <c r="B20658" s="3">
        <v>0.20833333333333334</v>
      </c>
      <c r="C20658">
        <v>22871.5</v>
      </c>
      <c r="D20658">
        <v>22917.5</v>
      </c>
      <c r="E20658">
        <v>22871.5</v>
      </c>
      <c r="F20658" s="1">
        <v>22897.5</v>
      </c>
      <c r="G20658">
        <v>301</v>
      </c>
      <c r="I20658">
        <f t="shared" si="971"/>
        <v>22930.35063548405</v>
      </c>
      <c r="J20658">
        <f t="shared" si="972"/>
        <v>22898.205416988669</v>
      </c>
      <c r="K20658">
        <f t="shared" si="973"/>
        <v>32.145218495381414</v>
      </c>
    </row>
    <row r="20659" spans="1:11">
      <c r="A20659" t="s">
        <v>935</v>
      </c>
      <c r="B20659" s="3">
        <v>0.25</v>
      </c>
      <c r="C20659">
        <v>22897.5</v>
      </c>
      <c r="D20659">
        <v>22907.5</v>
      </c>
      <c r="E20659">
        <v>22877.5</v>
      </c>
      <c r="F20659" s="1">
        <v>22892.5</v>
      </c>
      <c r="G20659">
        <v>170</v>
      </c>
      <c r="I20659">
        <f t="shared" si="971"/>
        <v>22924.527460794197</v>
      </c>
      <c r="J20659">
        <f t="shared" si="972"/>
        <v>22897.782793508028</v>
      </c>
      <c r="K20659">
        <f t="shared" si="973"/>
        <v>26.744667286169715</v>
      </c>
    </row>
    <row r="20660" spans="1:11">
      <c r="A20660" t="s">
        <v>935</v>
      </c>
      <c r="B20660" s="3">
        <v>0.29166666666666669</v>
      </c>
      <c r="C20660">
        <v>22892.5</v>
      </c>
      <c r="D20660">
        <v>22897.5</v>
      </c>
      <c r="E20660">
        <v>22861.5</v>
      </c>
      <c r="F20660" s="1">
        <v>22877.5</v>
      </c>
      <c r="G20660">
        <v>285</v>
      </c>
      <c r="I20660">
        <f t="shared" si="971"/>
        <v>22917.292466825857</v>
      </c>
      <c r="J20660">
        <f t="shared" si="972"/>
        <v>22896.280364359285</v>
      </c>
      <c r="K20660">
        <f t="shared" si="973"/>
        <v>21.012102466571378</v>
      </c>
    </row>
    <row r="20661" spans="1:11">
      <c r="A20661" t="s">
        <v>935</v>
      </c>
      <c r="B20661" s="3">
        <v>0.33333333333333331</v>
      </c>
      <c r="C20661">
        <v>22872.5</v>
      </c>
      <c r="D20661">
        <v>22872.5</v>
      </c>
      <c r="E20661">
        <v>22821.5</v>
      </c>
      <c r="F20661" s="1">
        <v>22827.5</v>
      </c>
      <c r="G20661">
        <v>277</v>
      </c>
      <c r="I20661">
        <f t="shared" si="971"/>
        <v>22903.478241160341</v>
      </c>
      <c r="J20661">
        <f t="shared" si="972"/>
        <v>22891.185522554897</v>
      </c>
      <c r="K20661">
        <f t="shared" si="973"/>
        <v>12.292718605443952</v>
      </c>
    </row>
    <row r="20662" spans="1:11">
      <c r="A20662" t="s">
        <v>935</v>
      </c>
      <c r="B20662" s="3">
        <v>0.375</v>
      </c>
      <c r="C20662">
        <v>22825.5</v>
      </c>
      <c r="D20662">
        <v>22847.5</v>
      </c>
      <c r="E20662">
        <v>22825.5</v>
      </c>
      <c r="F20662" s="1">
        <v>22837.5</v>
      </c>
      <c r="G20662">
        <v>128</v>
      </c>
      <c r="I20662">
        <f t="shared" si="971"/>
        <v>22893.327742520287</v>
      </c>
      <c r="J20662">
        <f t="shared" si="972"/>
        <v>22887.208817180464</v>
      </c>
      <c r="K20662">
        <f t="shared" si="973"/>
        <v>6.1189253398224537</v>
      </c>
    </row>
    <row r="20663" spans="1:11">
      <c r="A20663" t="s">
        <v>935</v>
      </c>
      <c r="B20663" s="3">
        <v>0.41666666666666669</v>
      </c>
      <c r="C20663">
        <v>22837.5</v>
      </c>
      <c r="D20663">
        <v>22872.5</v>
      </c>
      <c r="E20663">
        <v>22837.5</v>
      </c>
      <c r="F20663" s="1">
        <v>22842.5</v>
      </c>
      <c r="G20663">
        <v>331</v>
      </c>
      <c r="I20663">
        <f t="shared" si="971"/>
        <v>22885.508089824856</v>
      </c>
      <c r="J20663">
        <f t="shared" si="972"/>
        <v>22883.897052944874</v>
      </c>
      <c r="K20663">
        <f t="shared" si="973"/>
        <v>1.6110368799818389</v>
      </c>
    </row>
    <row r="20664" spans="1:11">
      <c r="A20664" t="s">
        <v>935</v>
      </c>
      <c r="B20664" s="3">
        <v>0.45833333333333331</v>
      </c>
      <c r="C20664">
        <v>22842.5</v>
      </c>
      <c r="D20664">
        <v>22867.5</v>
      </c>
      <c r="E20664">
        <v>22836.5</v>
      </c>
      <c r="F20664" s="1">
        <v>22857.5</v>
      </c>
      <c r="G20664">
        <v>289</v>
      </c>
      <c r="I20664">
        <f t="shared" si="971"/>
        <v>22881.199152928722</v>
      </c>
      <c r="J20664">
        <f t="shared" si="972"/>
        <v>22881.9417156897</v>
      </c>
      <c r="K20664">
        <f t="shared" si="973"/>
        <v>-0.74256276097730733</v>
      </c>
    </row>
    <row r="20665" spans="1:11">
      <c r="A20665" t="s">
        <v>935</v>
      </c>
      <c r="B20665" s="3">
        <v>0.5</v>
      </c>
      <c r="C20665">
        <v>22852.5</v>
      </c>
      <c r="D20665">
        <v>22860.5</v>
      </c>
      <c r="E20665">
        <v>22841.5</v>
      </c>
      <c r="F20665" s="1">
        <v>22847.5</v>
      </c>
      <c r="G20665">
        <v>201</v>
      </c>
      <c r="I20665">
        <f t="shared" si="971"/>
        <v>22876.014667862764</v>
      </c>
      <c r="J20665">
        <f t="shared" si="972"/>
        <v>22879.390477490466</v>
      </c>
      <c r="K20665">
        <f t="shared" si="973"/>
        <v>-3.3758096277015284</v>
      </c>
    </row>
    <row r="20666" spans="1:11">
      <c r="A20666" t="s">
        <v>935</v>
      </c>
      <c r="B20666" s="3">
        <v>0.54166666666666663</v>
      </c>
      <c r="C20666">
        <v>22845.5</v>
      </c>
      <c r="D20666">
        <v>22857.5</v>
      </c>
      <c r="E20666">
        <v>22841.5</v>
      </c>
      <c r="F20666" s="1">
        <v>22857.5</v>
      </c>
      <c r="G20666">
        <v>137</v>
      </c>
      <c r="I20666">
        <f t="shared" si="971"/>
        <v>22873.166257422337</v>
      </c>
      <c r="J20666">
        <f t="shared" si="972"/>
        <v>22877.768960639321</v>
      </c>
      <c r="K20666">
        <f t="shared" si="973"/>
        <v>-4.6027032169840822</v>
      </c>
    </row>
    <row r="20667" spans="1:11">
      <c r="A20667" t="s">
        <v>935</v>
      </c>
      <c r="B20667" s="3">
        <v>0.58333333333333337</v>
      </c>
      <c r="C20667">
        <v>22862.5</v>
      </c>
      <c r="D20667">
        <v>22862.5</v>
      </c>
      <c r="E20667">
        <v>22846.5</v>
      </c>
      <c r="F20667" s="1">
        <v>22862.5</v>
      </c>
      <c r="G20667">
        <v>157</v>
      </c>
      <c r="I20667">
        <f t="shared" si="971"/>
        <v>22871.525294741976</v>
      </c>
      <c r="J20667">
        <f t="shared" si="972"/>
        <v>22876.637926517891</v>
      </c>
      <c r="K20667">
        <f t="shared" si="973"/>
        <v>-5.1126317759153608</v>
      </c>
    </row>
    <row r="20668" spans="1:11">
      <c r="A20668" t="s">
        <v>935</v>
      </c>
      <c r="B20668" s="3">
        <v>0.625</v>
      </c>
      <c r="C20668">
        <v>22862.5</v>
      </c>
      <c r="D20668">
        <v>22872.5</v>
      </c>
      <c r="E20668">
        <v>22857.5</v>
      </c>
      <c r="F20668" s="1">
        <v>22862.5</v>
      </c>
      <c r="G20668">
        <v>407</v>
      </c>
      <c r="I20668">
        <f t="shared" si="971"/>
        <v>22870.136787858595</v>
      </c>
      <c r="J20668">
        <f t="shared" si="972"/>
        <v>22875.590672701754</v>
      </c>
      <c r="K20668">
        <f t="shared" si="973"/>
        <v>-5.4538848431584483</v>
      </c>
    </row>
    <row r="20669" spans="1:11">
      <c r="A20669" t="s">
        <v>935</v>
      </c>
      <c r="B20669" s="3">
        <v>0.66666666666666663</v>
      </c>
      <c r="C20669">
        <v>22862.5</v>
      </c>
      <c r="D20669">
        <v>22872.5</v>
      </c>
      <c r="E20669">
        <v>22800.5</v>
      </c>
      <c r="F20669" s="1">
        <v>22827.5</v>
      </c>
      <c r="G20669">
        <v>645</v>
      </c>
      <c r="I20669">
        <f t="shared" si="971"/>
        <v>22863.577282034199</v>
      </c>
      <c r="J20669">
        <f t="shared" si="972"/>
        <v>22872.028400649775</v>
      </c>
      <c r="K20669">
        <f t="shared" si="973"/>
        <v>-8.4511186155759788</v>
      </c>
    </row>
    <row r="20670" spans="1:11">
      <c r="A20670" t="s">
        <v>935</v>
      </c>
      <c r="B20670" s="3">
        <v>0.70833333333333337</v>
      </c>
      <c r="C20670">
        <v>22825.5</v>
      </c>
      <c r="D20670">
        <v>22842.5</v>
      </c>
      <c r="E20670">
        <v>22815.5</v>
      </c>
      <c r="F20670" s="1">
        <v>22827.5</v>
      </c>
      <c r="G20670">
        <v>886</v>
      </c>
      <c r="I20670">
        <f t="shared" si="971"/>
        <v>22858.026930952015</v>
      </c>
      <c r="J20670">
        <f t="shared" si="972"/>
        <v>22868.730000601641</v>
      </c>
      <c r="K20670">
        <f t="shared" si="973"/>
        <v>-10.703069649625832</v>
      </c>
    </row>
    <row r="20671" spans="1:11">
      <c r="A20671" t="s">
        <v>935</v>
      </c>
      <c r="B20671" s="3">
        <v>0.75</v>
      </c>
      <c r="C20671">
        <v>22825.5</v>
      </c>
      <c r="D20671">
        <v>22837.5</v>
      </c>
      <c r="E20671">
        <v>22812.5</v>
      </c>
      <c r="F20671" s="1">
        <v>22822.5</v>
      </c>
      <c r="G20671">
        <v>570</v>
      </c>
      <c r="I20671">
        <f t="shared" si="971"/>
        <v>22852.561249267092</v>
      </c>
      <c r="J20671">
        <f t="shared" si="972"/>
        <v>22865.305556112628</v>
      </c>
      <c r="K20671">
        <f t="shared" si="973"/>
        <v>-12.744306845535903</v>
      </c>
    </row>
    <row r="20672" spans="1:11">
      <c r="A20672" t="s">
        <v>935</v>
      </c>
      <c r="B20672" s="3">
        <v>0.79166666666666663</v>
      </c>
      <c r="C20672">
        <v>22822.5</v>
      </c>
      <c r="D20672">
        <v>22832.5</v>
      </c>
      <c r="E20672">
        <v>22810.5</v>
      </c>
      <c r="F20672" s="1">
        <v>22827.5</v>
      </c>
      <c r="G20672">
        <v>343</v>
      </c>
      <c r="I20672">
        <f t="shared" si="971"/>
        <v>22848.705672456774</v>
      </c>
      <c r="J20672">
        <f t="shared" si="972"/>
        <v>22862.50514454873</v>
      </c>
      <c r="K20672">
        <f t="shared" si="973"/>
        <v>-13.799472091955977</v>
      </c>
    </row>
    <row r="20673" spans="1:11">
      <c r="A20673" t="s">
        <v>935</v>
      </c>
      <c r="B20673" s="3">
        <v>0.83333333333333337</v>
      </c>
      <c r="C20673">
        <v>22827.5</v>
      </c>
      <c r="D20673">
        <v>22842.5</v>
      </c>
      <c r="E20673">
        <v>22825.5</v>
      </c>
      <c r="F20673" s="1">
        <v>22832.5</v>
      </c>
      <c r="G20673">
        <v>176</v>
      </c>
      <c r="I20673">
        <f t="shared" si="971"/>
        <v>22846.212492078808</v>
      </c>
      <c r="J20673">
        <f t="shared" si="972"/>
        <v>22860.28254124882</v>
      </c>
      <c r="K20673">
        <f t="shared" si="973"/>
        <v>-14.070049170011771</v>
      </c>
    </row>
    <row r="20674" spans="1:11">
      <c r="A20674" t="s">
        <v>935</v>
      </c>
      <c r="B20674" s="3">
        <v>0.875</v>
      </c>
      <c r="C20674">
        <v>22832.5</v>
      </c>
      <c r="D20674">
        <v>22842.5</v>
      </c>
      <c r="E20674">
        <v>22815.5</v>
      </c>
      <c r="F20674" s="1">
        <v>22822.5</v>
      </c>
      <c r="G20674">
        <v>217</v>
      </c>
      <c r="I20674">
        <f t="shared" si="971"/>
        <v>22842.564416374378</v>
      </c>
      <c r="J20674">
        <f t="shared" si="972"/>
        <v>22857.483834489649</v>
      </c>
      <c r="K20674">
        <f t="shared" si="973"/>
        <v>-14.919418115270673</v>
      </c>
    </row>
    <row r="20675" spans="1:11">
      <c r="A20675" t="s">
        <v>935</v>
      </c>
      <c r="B20675" s="3">
        <v>0.91666666666666663</v>
      </c>
      <c r="C20675">
        <v>22827.5</v>
      </c>
      <c r="D20675">
        <v>22832.5</v>
      </c>
      <c r="E20675">
        <v>22786.5</v>
      </c>
      <c r="F20675" s="1">
        <v>22797.5</v>
      </c>
      <c r="G20675">
        <v>369</v>
      </c>
      <c r="I20675">
        <f t="shared" si="971"/>
        <v>22835.631429239857</v>
      </c>
      <c r="J20675">
        <f t="shared" si="972"/>
        <v>22853.040587490417</v>
      </c>
      <c r="K20675">
        <f t="shared" si="973"/>
        <v>-17.409158250560722</v>
      </c>
    </row>
    <row r="20676" spans="1:11">
      <c r="A20676" t="s">
        <v>935</v>
      </c>
      <c r="B20676" s="3">
        <v>0.95833333333333337</v>
      </c>
      <c r="C20676">
        <v>22802.5</v>
      </c>
      <c r="D20676">
        <v>22812.5</v>
      </c>
      <c r="E20676">
        <v>22791.5</v>
      </c>
      <c r="F20676" s="1">
        <v>22797.5</v>
      </c>
      <c r="G20676">
        <v>22</v>
      </c>
      <c r="I20676">
        <f t="shared" si="971"/>
        <v>22829.765055510648</v>
      </c>
      <c r="J20676">
        <f t="shared" si="972"/>
        <v>22848.926469898532</v>
      </c>
      <c r="K20676">
        <f t="shared" si="973"/>
        <v>-19.161414387883269</v>
      </c>
    </row>
    <row r="20677" spans="1:11">
      <c r="A20677" t="s">
        <v>936</v>
      </c>
      <c r="B20677" s="3">
        <v>8.3333333333333329E-2</v>
      </c>
      <c r="C20677">
        <v>22835.5</v>
      </c>
      <c r="D20677">
        <v>22927.5</v>
      </c>
      <c r="E20677">
        <v>22800.5</v>
      </c>
      <c r="F20677" s="1">
        <v>22902.5</v>
      </c>
      <c r="G20677">
        <v>475</v>
      </c>
      <c r="I20677">
        <f t="shared" si="971"/>
        <v>22840.95504697055</v>
      </c>
      <c r="J20677">
        <f t="shared" si="972"/>
        <v>22852.894879535677</v>
      </c>
      <c r="K20677">
        <f t="shared" si="973"/>
        <v>-11.93983256512729</v>
      </c>
    </row>
    <row r="20678" spans="1:11">
      <c r="A20678" t="s">
        <v>936</v>
      </c>
      <c r="B20678" s="3">
        <v>0.125</v>
      </c>
      <c r="C20678">
        <v>22897.5</v>
      </c>
      <c r="D20678">
        <v>22902.5</v>
      </c>
      <c r="E20678">
        <v>22841.5</v>
      </c>
      <c r="F20678" s="1">
        <v>22852.5</v>
      </c>
      <c r="G20678">
        <v>326</v>
      </c>
      <c r="I20678">
        <f t="shared" si="971"/>
        <v>22842.731193590465</v>
      </c>
      <c r="J20678">
        <f t="shared" si="972"/>
        <v>22852.865629199703</v>
      </c>
      <c r="K20678">
        <f t="shared" si="973"/>
        <v>-10.134435609237698</v>
      </c>
    </row>
    <row r="20679" spans="1:11">
      <c r="A20679" t="s">
        <v>936</v>
      </c>
      <c r="B20679" s="3">
        <v>0.16666666666666666</v>
      </c>
      <c r="C20679">
        <v>22847.5</v>
      </c>
      <c r="D20679">
        <v>22862.5</v>
      </c>
      <c r="E20679">
        <v>22822.5</v>
      </c>
      <c r="F20679" s="1">
        <v>22862.5</v>
      </c>
      <c r="G20679">
        <v>168</v>
      </c>
      <c r="I20679">
        <f t="shared" si="971"/>
        <v>22845.772548422701</v>
      </c>
      <c r="J20679">
        <f t="shared" si="972"/>
        <v>22853.579286296019</v>
      </c>
      <c r="K20679">
        <f t="shared" si="973"/>
        <v>-7.8067378733176156</v>
      </c>
    </row>
    <row r="20680" spans="1:11">
      <c r="A20680" t="s">
        <v>936</v>
      </c>
      <c r="B20680" s="3">
        <v>0.20833333333333334</v>
      </c>
      <c r="C20680">
        <v>22867.5</v>
      </c>
      <c r="D20680">
        <v>22897.5</v>
      </c>
      <c r="E20680">
        <v>22861.5</v>
      </c>
      <c r="F20680" s="1">
        <v>22882.5</v>
      </c>
      <c r="G20680">
        <v>200</v>
      </c>
      <c r="I20680">
        <f t="shared" si="971"/>
        <v>22851.422925588442</v>
      </c>
      <c r="J20680">
        <f t="shared" si="972"/>
        <v>22855.721561385202</v>
      </c>
      <c r="K20680">
        <f t="shared" si="973"/>
        <v>-4.2986357967602089</v>
      </c>
    </row>
    <row r="20681" spans="1:11">
      <c r="A20681" t="s">
        <v>936</v>
      </c>
      <c r="B20681" s="3">
        <v>0.25</v>
      </c>
      <c r="C20681">
        <v>22877.5</v>
      </c>
      <c r="D20681">
        <v>22902.5</v>
      </c>
      <c r="E20681">
        <v>22862.5</v>
      </c>
      <c r="F20681" s="1">
        <v>22887.5</v>
      </c>
      <c r="G20681">
        <v>263</v>
      </c>
      <c r="I20681">
        <f t="shared" si="971"/>
        <v>22856.973244728684</v>
      </c>
      <c r="J20681">
        <f t="shared" si="972"/>
        <v>22858.07551980111</v>
      </c>
      <c r="K20681">
        <f t="shared" si="973"/>
        <v>-1.1022750724259822</v>
      </c>
    </row>
    <row r="20682" spans="1:11">
      <c r="A20682" t="s">
        <v>936</v>
      </c>
      <c r="B20682" s="3">
        <v>0.29166666666666669</v>
      </c>
      <c r="C20682">
        <v>22887.5</v>
      </c>
      <c r="D20682">
        <v>22912.5</v>
      </c>
      <c r="E20682">
        <v>22887.5</v>
      </c>
      <c r="F20682" s="1">
        <v>22902.5</v>
      </c>
      <c r="G20682">
        <v>249</v>
      </c>
      <c r="I20682">
        <f t="shared" si="971"/>
        <v>22863.977360924273</v>
      </c>
      <c r="J20682">
        <f t="shared" si="972"/>
        <v>22861.366222038065</v>
      </c>
      <c r="K20682">
        <f t="shared" si="973"/>
        <v>2.6111388862082094</v>
      </c>
    </row>
    <row r="20683" spans="1:11">
      <c r="A20683" t="s">
        <v>936</v>
      </c>
      <c r="B20683" s="3">
        <v>0.33333333333333331</v>
      </c>
      <c r="C20683">
        <v>22892.5</v>
      </c>
      <c r="D20683">
        <v>22907.5</v>
      </c>
      <c r="E20683">
        <v>22872.5</v>
      </c>
      <c r="F20683" s="1">
        <v>22892.5</v>
      </c>
      <c r="G20683">
        <v>168</v>
      </c>
      <c r="I20683">
        <f t="shared" si="971"/>
        <v>22868.365459243614</v>
      </c>
      <c r="J20683">
        <f t="shared" si="972"/>
        <v>22863.672427813024</v>
      </c>
      <c r="K20683">
        <f t="shared" si="973"/>
        <v>4.6930314305900538</v>
      </c>
    </row>
    <row r="20684" spans="1:11">
      <c r="A20684" t="s">
        <v>936</v>
      </c>
      <c r="B20684" s="3">
        <v>0.375</v>
      </c>
      <c r="C20684">
        <v>22892.5</v>
      </c>
      <c r="D20684">
        <v>22922.5</v>
      </c>
      <c r="E20684">
        <v>22881.5</v>
      </c>
      <c r="F20684" s="1">
        <v>22922.5</v>
      </c>
      <c r="G20684">
        <v>227</v>
      </c>
      <c r="I20684">
        <f t="shared" si="971"/>
        <v>22876.69385012921</v>
      </c>
      <c r="J20684">
        <f t="shared" si="972"/>
        <v>22868.0300257528</v>
      </c>
      <c r="K20684">
        <f t="shared" si="973"/>
        <v>8.663824376410048</v>
      </c>
    </row>
    <row r="20685" spans="1:11">
      <c r="A20685" t="s">
        <v>936</v>
      </c>
      <c r="B20685" s="3">
        <v>0.41666666666666669</v>
      </c>
      <c r="C20685">
        <v>22917.5</v>
      </c>
      <c r="D20685">
        <v>22927.5</v>
      </c>
      <c r="E20685">
        <v>22872.5</v>
      </c>
      <c r="F20685" s="1">
        <v>22912.5</v>
      </c>
      <c r="G20685">
        <v>882</v>
      </c>
      <c r="I20685">
        <f t="shared" si="971"/>
        <v>22882.202488570871</v>
      </c>
      <c r="J20685">
        <f t="shared" si="972"/>
        <v>22871.32409791926</v>
      </c>
      <c r="K20685">
        <f t="shared" si="973"/>
        <v>10.878390651610971</v>
      </c>
    </row>
    <row r="20686" spans="1:11">
      <c r="A20686" t="s">
        <v>936</v>
      </c>
      <c r="B20686" s="3">
        <v>0.45833333333333331</v>
      </c>
      <c r="C20686">
        <v>22910.5</v>
      </c>
      <c r="D20686">
        <v>22912.5</v>
      </c>
      <c r="E20686">
        <v>22900.5</v>
      </c>
      <c r="F20686" s="1">
        <v>22907.5</v>
      </c>
      <c r="G20686">
        <v>257</v>
      </c>
      <c r="I20686">
        <f t="shared" si="971"/>
        <v>22886.094413406121</v>
      </c>
      <c r="J20686">
        <f t="shared" si="972"/>
        <v>22874.003794369684</v>
      </c>
      <c r="K20686">
        <f t="shared" si="973"/>
        <v>12.090619036436692</v>
      </c>
    </row>
    <row r="20687" spans="1:11">
      <c r="A20687" t="s">
        <v>936</v>
      </c>
      <c r="B20687" s="3">
        <v>0.5</v>
      </c>
      <c r="C20687">
        <v>22905.5</v>
      </c>
      <c r="D20687">
        <v>22917.5</v>
      </c>
      <c r="E20687">
        <v>22902.5</v>
      </c>
      <c r="F20687" s="1">
        <v>22912.5</v>
      </c>
      <c r="G20687">
        <v>183</v>
      </c>
      <c r="I20687">
        <f t="shared" si="971"/>
        <v>22890.156811343641</v>
      </c>
      <c r="J20687">
        <f t="shared" si="972"/>
        <v>22876.855365157116</v>
      </c>
      <c r="K20687">
        <f t="shared" si="973"/>
        <v>13.301446186524117</v>
      </c>
    </row>
    <row r="20688" spans="1:11">
      <c r="A20688" t="s">
        <v>936</v>
      </c>
      <c r="B20688" s="3">
        <v>0.54166666666666663</v>
      </c>
      <c r="C20688">
        <v>22912.5</v>
      </c>
      <c r="D20688">
        <v>22915.5</v>
      </c>
      <c r="E20688">
        <v>22885.5</v>
      </c>
      <c r="F20688" s="1">
        <v>22897.5</v>
      </c>
      <c r="G20688">
        <v>298</v>
      </c>
      <c r="I20688">
        <f t="shared" si="971"/>
        <v>22891.286532675389</v>
      </c>
      <c r="J20688">
        <f t="shared" si="972"/>
        <v>22878.384597367702</v>
      </c>
      <c r="K20688">
        <f t="shared" si="973"/>
        <v>12.901935307687381</v>
      </c>
    </row>
    <row r="20689" spans="1:11">
      <c r="A20689" t="s">
        <v>936</v>
      </c>
      <c r="B20689" s="3">
        <v>0.58333333333333337</v>
      </c>
      <c r="C20689">
        <v>22902.5</v>
      </c>
      <c r="D20689">
        <v>22912.5</v>
      </c>
      <c r="E20689">
        <v>22896.5</v>
      </c>
      <c r="F20689" s="1">
        <v>22902.5</v>
      </c>
      <c r="G20689">
        <v>197</v>
      </c>
      <c r="I20689">
        <f t="shared" si="971"/>
        <v>22893.011681494561</v>
      </c>
      <c r="J20689">
        <f t="shared" si="972"/>
        <v>22880.170923488611</v>
      </c>
      <c r="K20689">
        <f t="shared" si="973"/>
        <v>12.840758005950192</v>
      </c>
    </row>
    <row r="20690" spans="1:11">
      <c r="A20690" t="s">
        <v>936</v>
      </c>
      <c r="B20690" s="3">
        <v>0.625</v>
      </c>
      <c r="C20690">
        <v>22897.5</v>
      </c>
      <c r="D20690">
        <v>22922.5</v>
      </c>
      <c r="E20690">
        <v>22896.5</v>
      </c>
      <c r="F20690" s="1">
        <v>22917.5</v>
      </c>
      <c r="G20690">
        <v>193</v>
      </c>
      <c r="I20690">
        <f t="shared" si="971"/>
        <v>22896.779115110785</v>
      </c>
      <c r="J20690">
        <f t="shared" si="972"/>
        <v>22882.936040267232</v>
      </c>
      <c r="K20690">
        <f t="shared" si="973"/>
        <v>13.84307484355304</v>
      </c>
    </row>
    <row r="20691" spans="1:11">
      <c r="A20691" t="s">
        <v>936</v>
      </c>
      <c r="B20691" s="3">
        <v>0.66666666666666663</v>
      </c>
      <c r="C20691">
        <v>22920.5</v>
      </c>
      <c r="D20691">
        <v>22927.5</v>
      </c>
      <c r="E20691">
        <v>22855.5</v>
      </c>
      <c r="F20691" s="1">
        <v>22877.5</v>
      </c>
      <c r="G20691">
        <v>920</v>
      </c>
      <c r="I20691">
        <f t="shared" si="971"/>
        <v>22893.813097401435</v>
      </c>
      <c r="J20691">
        <f t="shared" si="972"/>
        <v>22882.533370617806</v>
      </c>
      <c r="K20691">
        <f t="shared" si="973"/>
        <v>11.279726783628576</v>
      </c>
    </row>
    <row r="20692" spans="1:11">
      <c r="A20692" t="s">
        <v>936</v>
      </c>
      <c r="B20692" s="3">
        <v>0.70833333333333337</v>
      </c>
      <c r="C20692">
        <v>22875.5</v>
      </c>
      <c r="D20692">
        <v>22892.5</v>
      </c>
      <c r="E20692">
        <v>22805.5</v>
      </c>
      <c r="F20692" s="1">
        <v>22842.5</v>
      </c>
      <c r="G20692">
        <v>1025</v>
      </c>
      <c r="I20692">
        <f t="shared" si="971"/>
        <v>22885.91877472429</v>
      </c>
      <c r="J20692">
        <f t="shared" si="972"/>
        <v>22879.567935757226</v>
      </c>
      <c r="K20692">
        <f t="shared" si="973"/>
        <v>6.3508389670641918</v>
      </c>
    </row>
    <row r="20693" spans="1:11">
      <c r="A20693" t="s">
        <v>936</v>
      </c>
      <c r="B20693" s="3">
        <v>0.75</v>
      </c>
      <c r="C20693">
        <v>22837.5</v>
      </c>
      <c r="D20693">
        <v>22877.5</v>
      </c>
      <c r="E20693">
        <v>22836.5</v>
      </c>
      <c r="F20693" s="1">
        <v>22867.5</v>
      </c>
      <c r="G20693">
        <v>456</v>
      </c>
      <c r="I20693">
        <f t="shared" si="971"/>
        <v>22883.085117074399</v>
      </c>
      <c r="J20693">
        <f t="shared" si="972"/>
        <v>22878.674014590026</v>
      </c>
      <c r="K20693">
        <f t="shared" si="973"/>
        <v>4.4111024843732594</v>
      </c>
    </row>
    <row r="20694" spans="1:11">
      <c r="A20694" t="s">
        <v>936</v>
      </c>
      <c r="B20694" s="3">
        <v>0.79166666666666663</v>
      </c>
      <c r="C20694">
        <v>22867.5</v>
      </c>
      <c r="D20694">
        <v>22877.5</v>
      </c>
      <c r="E20694">
        <v>22840.5</v>
      </c>
      <c r="F20694" s="1">
        <v>22867.5</v>
      </c>
      <c r="G20694">
        <v>328</v>
      </c>
      <c r="I20694">
        <f t="shared" si="971"/>
        <v>22880.68740675526</v>
      </c>
      <c r="J20694">
        <f t="shared" si="972"/>
        <v>22877.84630980558</v>
      </c>
      <c r="K20694">
        <f t="shared" si="973"/>
        <v>2.8410969496799225</v>
      </c>
    </row>
    <row r="20695" spans="1:11">
      <c r="A20695" t="s">
        <v>936</v>
      </c>
      <c r="B20695" s="3">
        <v>0.83333333333333337</v>
      </c>
      <c r="C20695">
        <v>22867.5</v>
      </c>
      <c r="D20695">
        <v>22882.5</v>
      </c>
      <c r="E20695">
        <v>22862.5</v>
      </c>
      <c r="F20695" s="1">
        <v>22872.5</v>
      </c>
      <c r="G20695">
        <v>163</v>
      </c>
      <c r="I20695">
        <f t="shared" si="971"/>
        <v>22879.427805715986</v>
      </c>
      <c r="J20695">
        <f t="shared" si="972"/>
        <v>22877.450286857016</v>
      </c>
      <c r="K20695">
        <f t="shared" si="973"/>
        <v>1.9775188589701429</v>
      </c>
    </row>
    <row r="20696" spans="1:11">
      <c r="A20696" t="s">
        <v>936</v>
      </c>
      <c r="B20696" s="3">
        <v>0.875</v>
      </c>
      <c r="C20696">
        <v>22872.5</v>
      </c>
      <c r="D20696">
        <v>22880.5</v>
      </c>
      <c r="E20696">
        <v>22856.5</v>
      </c>
      <c r="F20696" s="1">
        <v>22862.5</v>
      </c>
      <c r="G20696">
        <v>242</v>
      </c>
      <c r="I20696">
        <f t="shared" ref="I20696:I20759" si="974">I20695*11/13 + F20696*2/13</f>
        <v>22876.823527913526</v>
      </c>
      <c r="J20696">
        <f t="shared" ref="J20696:J20759" si="975">J20695*25/27 + F20696*2/27</f>
        <v>22876.34285820094</v>
      </c>
      <c r="K20696">
        <f t="shared" ref="K20696:K20759" si="976">I20696-J20696</f>
        <v>0.48066971258595004</v>
      </c>
    </row>
    <row r="20697" spans="1:11">
      <c r="A20697" t="s">
        <v>936</v>
      </c>
      <c r="B20697" s="3">
        <v>0.91666666666666663</v>
      </c>
      <c r="C20697">
        <v>22862.5</v>
      </c>
      <c r="D20697">
        <v>22882.5</v>
      </c>
      <c r="E20697">
        <v>22852.5</v>
      </c>
      <c r="F20697" s="1">
        <v>22867.5</v>
      </c>
      <c r="G20697">
        <v>226</v>
      </c>
      <c r="I20697">
        <f t="shared" si="974"/>
        <v>22875.38913900375</v>
      </c>
      <c r="J20697">
        <f t="shared" si="975"/>
        <v>22875.687831667539</v>
      </c>
      <c r="K20697">
        <f t="shared" si="976"/>
        <v>-0.29869266378955217</v>
      </c>
    </row>
    <row r="20698" spans="1:11">
      <c r="A20698" t="s">
        <v>936</v>
      </c>
      <c r="B20698" s="3">
        <v>0.95833333333333337</v>
      </c>
      <c r="C20698">
        <v>22872.5</v>
      </c>
      <c r="D20698">
        <v>22877.5</v>
      </c>
      <c r="E20698">
        <v>22842.5</v>
      </c>
      <c r="F20698" s="1">
        <v>22852.5</v>
      </c>
      <c r="G20698">
        <v>88</v>
      </c>
      <c r="I20698">
        <f t="shared" si="974"/>
        <v>22871.867733003171</v>
      </c>
      <c r="J20698">
        <f t="shared" si="975"/>
        <v>22873.970214506982</v>
      </c>
      <c r="K20698">
        <f t="shared" si="976"/>
        <v>-2.10248150381085</v>
      </c>
    </row>
    <row r="20699" spans="1:11">
      <c r="A20699" t="s">
        <v>937</v>
      </c>
      <c r="B20699" s="3">
        <v>8.3333333333333329E-2</v>
      </c>
      <c r="C20699">
        <v>22855.5</v>
      </c>
      <c r="D20699">
        <v>22862.5</v>
      </c>
      <c r="E20699">
        <v>22720.5</v>
      </c>
      <c r="F20699" s="1">
        <v>22757.5</v>
      </c>
      <c r="G20699">
        <v>617</v>
      </c>
      <c r="I20699">
        <f t="shared" si="974"/>
        <v>22854.272697156532</v>
      </c>
      <c r="J20699">
        <f t="shared" si="975"/>
        <v>22865.342791210169</v>
      </c>
      <c r="K20699">
        <f t="shared" si="976"/>
        <v>-11.070094053637149</v>
      </c>
    </row>
    <row r="20700" spans="1:11">
      <c r="A20700" t="s">
        <v>937</v>
      </c>
      <c r="B20700" s="3">
        <v>0.125</v>
      </c>
      <c r="C20700">
        <v>22752.5</v>
      </c>
      <c r="D20700">
        <v>22827.5</v>
      </c>
      <c r="E20700">
        <v>22742.5</v>
      </c>
      <c r="F20700" s="1">
        <v>22822.5</v>
      </c>
      <c r="G20700">
        <v>351</v>
      </c>
      <c r="I20700">
        <f t="shared" si="974"/>
        <v>22849.384589901681</v>
      </c>
      <c r="J20700">
        <f t="shared" si="975"/>
        <v>22862.169251120529</v>
      </c>
      <c r="K20700">
        <f t="shared" si="976"/>
        <v>-12.784661218847759</v>
      </c>
    </row>
    <row r="20701" spans="1:11">
      <c r="A20701" t="s">
        <v>937</v>
      </c>
      <c r="B20701" s="3">
        <v>0.16666666666666666</v>
      </c>
      <c r="C20701">
        <v>22817.5</v>
      </c>
      <c r="D20701">
        <v>22852.5</v>
      </c>
      <c r="E20701">
        <v>22792.5</v>
      </c>
      <c r="F20701" s="1">
        <v>22852.5</v>
      </c>
      <c r="G20701">
        <v>323</v>
      </c>
      <c r="I20701">
        <f t="shared" si="974"/>
        <v>22849.863883762959</v>
      </c>
      <c r="J20701">
        <f t="shared" si="975"/>
        <v>22861.453010296784</v>
      </c>
      <c r="K20701">
        <f t="shared" si="976"/>
        <v>-11.589126533825038</v>
      </c>
    </row>
    <row r="20702" spans="1:11">
      <c r="A20702" t="s">
        <v>937</v>
      </c>
      <c r="B20702" s="3">
        <v>0.20833333333333334</v>
      </c>
      <c r="C20702">
        <v>22857.5</v>
      </c>
      <c r="D20702">
        <v>22897.5</v>
      </c>
      <c r="E20702">
        <v>22857.5</v>
      </c>
      <c r="F20702" s="1">
        <v>22882.5</v>
      </c>
      <c r="G20702">
        <v>381</v>
      </c>
      <c r="I20702">
        <f t="shared" si="974"/>
        <v>22854.884824722503</v>
      </c>
      <c r="J20702">
        <f t="shared" si="975"/>
        <v>22863.012046571097</v>
      </c>
      <c r="K20702">
        <f t="shared" si="976"/>
        <v>-8.1272218485937628</v>
      </c>
    </row>
    <row r="20703" spans="1:11">
      <c r="A20703" t="s">
        <v>937</v>
      </c>
      <c r="B20703" s="3">
        <v>0.25</v>
      </c>
      <c r="C20703">
        <v>22875.5</v>
      </c>
      <c r="D20703">
        <v>22882.5</v>
      </c>
      <c r="E20703">
        <v>22861.5</v>
      </c>
      <c r="F20703" s="1">
        <v>22877.5</v>
      </c>
      <c r="G20703">
        <v>244</v>
      </c>
      <c r="I20703">
        <f t="shared" si="974"/>
        <v>22858.364082457505</v>
      </c>
      <c r="J20703">
        <f t="shared" si="975"/>
        <v>22864.085228306576</v>
      </c>
      <c r="K20703">
        <f t="shared" si="976"/>
        <v>-5.7211458490710356</v>
      </c>
    </row>
    <row r="20704" spans="1:11">
      <c r="A20704" t="s">
        <v>937</v>
      </c>
      <c r="B20704" s="3">
        <v>0.29166666666666669</v>
      </c>
      <c r="C20704">
        <v>22872.5</v>
      </c>
      <c r="D20704">
        <v>22882.5</v>
      </c>
      <c r="E20704">
        <v>22835.5</v>
      </c>
      <c r="F20704" s="1">
        <v>22857.5</v>
      </c>
      <c r="G20704">
        <v>263</v>
      </c>
      <c r="I20704">
        <f t="shared" si="974"/>
        <v>22858.231146694812</v>
      </c>
      <c r="J20704">
        <f t="shared" si="975"/>
        <v>22863.5974336172</v>
      </c>
      <c r="K20704">
        <f t="shared" si="976"/>
        <v>-5.3662869223880989</v>
      </c>
    </row>
    <row r="20705" spans="1:11">
      <c r="A20705" t="s">
        <v>937</v>
      </c>
      <c r="B20705" s="3">
        <v>0.33333333333333331</v>
      </c>
      <c r="C20705">
        <v>22857.5</v>
      </c>
      <c r="D20705">
        <v>22867.5</v>
      </c>
      <c r="E20705">
        <v>22817.5</v>
      </c>
      <c r="F20705" s="1">
        <v>22832.5</v>
      </c>
      <c r="G20705">
        <v>199</v>
      </c>
      <c r="I20705">
        <f t="shared" si="974"/>
        <v>22854.272508741764</v>
      </c>
      <c r="J20705">
        <f t="shared" si="975"/>
        <v>22861.293920015924</v>
      </c>
      <c r="K20705">
        <f t="shared" si="976"/>
        <v>-7.0214112741596182</v>
      </c>
    </row>
    <row r="20706" spans="1:11">
      <c r="A20706" t="s">
        <v>937</v>
      </c>
      <c r="B20706" s="3">
        <v>0.375</v>
      </c>
      <c r="C20706">
        <v>22831.5</v>
      </c>
      <c r="D20706">
        <v>22867.5</v>
      </c>
      <c r="E20706">
        <v>22831.5</v>
      </c>
      <c r="F20706" s="1">
        <v>22857.5</v>
      </c>
      <c r="G20706">
        <v>218</v>
      </c>
      <c r="I20706">
        <f t="shared" si="974"/>
        <v>22854.769045858415</v>
      </c>
      <c r="J20706">
        <f t="shared" si="975"/>
        <v>22861.012888903635</v>
      </c>
      <c r="K20706">
        <f t="shared" si="976"/>
        <v>-6.2438430452202738</v>
      </c>
    </row>
    <row r="20707" spans="1:11">
      <c r="A20707" t="s">
        <v>937</v>
      </c>
      <c r="B20707" s="3">
        <v>0.41666666666666669</v>
      </c>
      <c r="C20707">
        <v>22855.5</v>
      </c>
      <c r="D20707">
        <v>22862.5</v>
      </c>
      <c r="E20707">
        <v>22812.5</v>
      </c>
      <c r="F20707" s="1">
        <v>22842.5</v>
      </c>
      <c r="G20707">
        <v>348</v>
      </c>
      <c r="I20707">
        <f t="shared" si="974"/>
        <v>22852.881500341737</v>
      </c>
      <c r="J20707">
        <f t="shared" si="975"/>
        <v>22859.641563799662</v>
      </c>
      <c r="K20707">
        <f t="shared" si="976"/>
        <v>-6.7600634579248435</v>
      </c>
    </row>
    <row r="20708" spans="1:11">
      <c r="A20708" t="s">
        <v>937</v>
      </c>
      <c r="B20708" s="3">
        <v>0.45833333333333331</v>
      </c>
      <c r="C20708">
        <v>22837.5</v>
      </c>
      <c r="D20708">
        <v>22842.5</v>
      </c>
      <c r="E20708">
        <v>22827.5</v>
      </c>
      <c r="F20708" s="1">
        <v>22837.5</v>
      </c>
      <c r="G20708">
        <v>166</v>
      </c>
      <c r="I20708">
        <f t="shared" si="974"/>
        <v>22850.515115673777</v>
      </c>
      <c r="J20708">
        <f t="shared" si="975"/>
        <v>22858.001447962652</v>
      </c>
      <c r="K20708">
        <f t="shared" si="976"/>
        <v>-7.4863322888741095</v>
      </c>
    </row>
    <row r="20709" spans="1:11">
      <c r="A20709" t="s">
        <v>937</v>
      </c>
      <c r="B20709" s="3">
        <v>0.5</v>
      </c>
      <c r="C20709">
        <v>22837.5</v>
      </c>
      <c r="D20709">
        <v>22862.5</v>
      </c>
      <c r="E20709">
        <v>22832.5</v>
      </c>
      <c r="F20709" s="1">
        <v>22862.5</v>
      </c>
      <c r="G20709">
        <v>143</v>
      </c>
      <c r="I20709">
        <f t="shared" si="974"/>
        <v>22852.358944031657</v>
      </c>
      <c r="J20709">
        <f t="shared" si="975"/>
        <v>22858.334674039492</v>
      </c>
      <c r="K20709">
        <f t="shared" si="976"/>
        <v>-5.9757300078344997</v>
      </c>
    </row>
    <row r="20710" spans="1:11">
      <c r="A20710" t="s">
        <v>937</v>
      </c>
      <c r="B20710" s="3">
        <v>0.54166666666666663</v>
      </c>
      <c r="C20710">
        <v>22862.5</v>
      </c>
      <c r="D20710">
        <v>22877.5</v>
      </c>
      <c r="E20710">
        <v>22861.5</v>
      </c>
      <c r="F20710" s="1">
        <v>22872.5</v>
      </c>
      <c r="G20710">
        <v>167</v>
      </c>
      <c r="I20710">
        <f t="shared" si="974"/>
        <v>22855.457568026788</v>
      </c>
      <c r="J20710">
        <f t="shared" si="975"/>
        <v>22859.383957443973</v>
      </c>
      <c r="K20710">
        <f t="shared" si="976"/>
        <v>-3.926389417185419</v>
      </c>
    </row>
    <row r="20711" spans="1:11">
      <c r="A20711" t="s">
        <v>937</v>
      </c>
      <c r="B20711" s="3">
        <v>0.58333333333333337</v>
      </c>
      <c r="C20711">
        <v>22867.5</v>
      </c>
      <c r="D20711">
        <v>22897.5</v>
      </c>
      <c r="E20711">
        <v>22866.5</v>
      </c>
      <c r="F20711" s="1">
        <v>22887.5</v>
      </c>
      <c r="G20711">
        <v>112</v>
      </c>
      <c r="I20711">
        <f t="shared" si="974"/>
        <v>22860.387172945746</v>
      </c>
      <c r="J20711">
        <f t="shared" si="975"/>
        <v>22861.46662726294</v>
      </c>
      <c r="K20711">
        <f t="shared" si="976"/>
        <v>-1.0794543171941768</v>
      </c>
    </row>
    <row r="20712" spans="1:11">
      <c r="A20712" t="s">
        <v>937</v>
      </c>
      <c r="B20712" s="3">
        <v>0.625</v>
      </c>
      <c r="C20712">
        <v>22885.5</v>
      </c>
      <c r="D20712">
        <v>22892.5</v>
      </c>
      <c r="E20712">
        <v>22867.5</v>
      </c>
      <c r="F20712" s="1">
        <v>22882.5</v>
      </c>
      <c r="G20712">
        <v>294</v>
      </c>
      <c r="I20712">
        <f t="shared" si="974"/>
        <v>22863.789146338706</v>
      </c>
      <c r="J20712">
        <f t="shared" si="975"/>
        <v>22863.024654873094</v>
      </c>
      <c r="K20712">
        <f t="shared" si="976"/>
        <v>0.76449146561208181</v>
      </c>
    </row>
    <row r="20713" spans="1:11">
      <c r="A20713" t="s">
        <v>937</v>
      </c>
      <c r="B20713" s="3">
        <v>0.66666666666666663</v>
      </c>
      <c r="C20713">
        <v>22882.5</v>
      </c>
      <c r="D20713">
        <v>22892.5</v>
      </c>
      <c r="E20713">
        <v>22861.5</v>
      </c>
      <c r="F20713" s="1">
        <v>22882.5</v>
      </c>
      <c r="G20713">
        <v>424</v>
      </c>
      <c r="I20713">
        <f t="shared" si="974"/>
        <v>22866.667739209675</v>
      </c>
      <c r="J20713">
        <f t="shared" si="975"/>
        <v>22864.467273030641</v>
      </c>
      <c r="K20713">
        <f t="shared" si="976"/>
        <v>2.2004661790342652</v>
      </c>
    </row>
    <row r="20714" spans="1:11">
      <c r="A20714" t="s">
        <v>937</v>
      </c>
      <c r="B20714" s="3">
        <v>0.70833333333333337</v>
      </c>
      <c r="C20714">
        <v>22882.5</v>
      </c>
      <c r="D20714">
        <v>22937.5</v>
      </c>
      <c r="E20714">
        <v>22881.5</v>
      </c>
      <c r="F20714" s="1">
        <v>22892.5</v>
      </c>
      <c r="G20714">
        <v>450</v>
      </c>
      <c r="I20714">
        <f t="shared" si="974"/>
        <v>22870.64193317742</v>
      </c>
      <c r="J20714">
        <f t="shared" si="975"/>
        <v>22866.543771324665</v>
      </c>
      <c r="K20714">
        <f t="shared" si="976"/>
        <v>4.0981618527548562</v>
      </c>
    </row>
    <row r="20715" spans="1:11">
      <c r="A20715" t="s">
        <v>937</v>
      </c>
      <c r="B20715" s="3">
        <v>0.75</v>
      </c>
      <c r="C20715">
        <v>22892.5</v>
      </c>
      <c r="D20715">
        <v>22910.5</v>
      </c>
      <c r="E20715">
        <v>22877.5</v>
      </c>
      <c r="F20715" s="1">
        <v>22887.5</v>
      </c>
      <c r="G20715">
        <v>296</v>
      </c>
      <c r="I20715">
        <f t="shared" si="974"/>
        <v>22873.235481919357</v>
      </c>
      <c r="J20715">
        <f t="shared" si="975"/>
        <v>22868.096084559875</v>
      </c>
      <c r="K20715">
        <f t="shared" si="976"/>
        <v>5.1393973594822455</v>
      </c>
    </row>
    <row r="20716" spans="1:11">
      <c r="A20716" t="s">
        <v>937</v>
      </c>
      <c r="B20716" s="3">
        <v>0.79166666666666663</v>
      </c>
      <c r="C20716">
        <v>22885.5</v>
      </c>
      <c r="D20716">
        <v>22902.5</v>
      </c>
      <c r="E20716">
        <v>22875.5</v>
      </c>
      <c r="F20716" s="1">
        <v>22897.5</v>
      </c>
      <c r="G20716">
        <v>123</v>
      </c>
      <c r="I20716">
        <f t="shared" si="974"/>
        <v>22876.968484700996</v>
      </c>
      <c r="J20716">
        <f t="shared" si="975"/>
        <v>22870.274152370253</v>
      </c>
      <c r="K20716">
        <f t="shared" si="976"/>
        <v>6.694332330742327</v>
      </c>
    </row>
    <row r="20717" spans="1:11">
      <c r="A20717" t="s">
        <v>937</v>
      </c>
      <c r="B20717" s="3">
        <v>0.83333333333333337</v>
      </c>
      <c r="C20717">
        <v>22897.5</v>
      </c>
      <c r="D20717">
        <v>22910.5</v>
      </c>
      <c r="E20717">
        <v>22897.5</v>
      </c>
      <c r="F20717" s="1">
        <v>22907.5</v>
      </c>
      <c r="G20717">
        <v>144</v>
      </c>
      <c r="I20717">
        <f t="shared" si="974"/>
        <v>22881.665640900843</v>
      </c>
      <c r="J20717">
        <f t="shared" si="975"/>
        <v>22873.031622565049</v>
      </c>
      <c r="K20717">
        <f t="shared" si="976"/>
        <v>8.6340183357933711</v>
      </c>
    </row>
    <row r="20718" spans="1:11">
      <c r="A20718" t="s">
        <v>937</v>
      </c>
      <c r="B20718" s="3">
        <v>0.875</v>
      </c>
      <c r="C20718">
        <v>22905.5</v>
      </c>
      <c r="D20718">
        <v>22905.5</v>
      </c>
      <c r="E20718">
        <v>22867.5</v>
      </c>
      <c r="F20718" s="1">
        <v>22882.5</v>
      </c>
      <c r="G20718">
        <v>162</v>
      </c>
      <c r="I20718">
        <f t="shared" si="974"/>
        <v>22881.794003839175</v>
      </c>
      <c r="J20718">
        <f t="shared" si="975"/>
        <v>22873.732983856527</v>
      </c>
      <c r="K20718">
        <f t="shared" si="976"/>
        <v>8.0610199826478492</v>
      </c>
    </row>
    <row r="20719" spans="1:11">
      <c r="A20719" t="s">
        <v>937</v>
      </c>
      <c r="B20719" s="3">
        <v>0.91666666666666663</v>
      </c>
      <c r="C20719">
        <v>22880.5</v>
      </c>
      <c r="D20719">
        <v>22882.5</v>
      </c>
      <c r="E20719">
        <v>22827.5</v>
      </c>
      <c r="F20719" s="1">
        <v>22837.5</v>
      </c>
      <c r="G20719">
        <v>376</v>
      </c>
      <c r="I20719">
        <f t="shared" si="974"/>
        <v>22874.979541710072</v>
      </c>
      <c r="J20719">
        <f t="shared" si="975"/>
        <v>22871.049059126417</v>
      </c>
      <c r="K20719">
        <f t="shared" si="976"/>
        <v>3.9304825836552482</v>
      </c>
    </row>
    <row r="20720" spans="1:11">
      <c r="A20720" t="s">
        <v>937</v>
      </c>
      <c r="B20720" s="3">
        <v>0.95833333333333337</v>
      </c>
      <c r="C20720">
        <v>22837.5</v>
      </c>
      <c r="D20720">
        <v>22852.5</v>
      </c>
      <c r="E20720">
        <v>22817.5</v>
      </c>
      <c r="F20720" s="1">
        <v>22817.5</v>
      </c>
      <c r="G20720">
        <v>49</v>
      </c>
      <c r="I20720">
        <f t="shared" si="974"/>
        <v>22866.136535293139</v>
      </c>
      <c r="J20720">
        <f t="shared" si="975"/>
        <v>22867.082462154092</v>
      </c>
      <c r="K20720">
        <f t="shared" si="976"/>
        <v>-0.94592686095347744</v>
      </c>
    </row>
    <row r="20721" spans="1:11">
      <c r="A20721" t="s">
        <v>938</v>
      </c>
      <c r="B20721" s="3">
        <v>8.3333333333333329E-2</v>
      </c>
      <c r="C20721">
        <v>22837.5</v>
      </c>
      <c r="D20721">
        <v>22867.5</v>
      </c>
      <c r="E20721">
        <v>22802.5</v>
      </c>
      <c r="F20721" s="1">
        <v>22867.5</v>
      </c>
      <c r="G20721">
        <v>432</v>
      </c>
      <c r="I20721">
        <f t="shared" si="974"/>
        <v>22866.346299094195</v>
      </c>
      <c r="J20721">
        <f t="shared" si="975"/>
        <v>22867.11339088342</v>
      </c>
      <c r="K20721">
        <f t="shared" si="976"/>
        <v>-0.76709178922465071</v>
      </c>
    </row>
    <row r="20722" spans="1:11">
      <c r="A20722" t="s">
        <v>938</v>
      </c>
      <c r="B20722" s="3">
        <v>0.125</v>
      </c>
      <c r="C20722">
        <v>22865.5</v>
      </c>
      <c r="D20722">
        <v>22897.5</v>
      </c>
      <c r="E20722">
        <v>22862.5</v>
      </c>
      <c r="F20722" s="1">
        <v>22867.5</v>
      </c>
      <c r="G20722">
        <v>386</v>
      </c>
      <c r="I20722">
        <f t="shared" si="974"/>
        <v>22866.52379154124</v>
      </c>
      <c r="J20722">
        <f t="shared" si="975"/>
        <v>22867.142028595761</v>
      </c>
      <c r="K20722">
        <f t="shared" si="976"/>
        <v>-0.61823705452115973</v>
      </c>
    </row>
    <row r="20723" spans="1:11">
      <c r="A20723" t="s">
        <v>938</v>
      </c>
      <c r="B20723" s="3">
        <v>0.16666666666666666</v>
      </c>
      <c r="C20723">
        <v>22862.5</v>
      </c>
      <c r="D20723">
        <v>22867.5</v>
      </c>
      <c r="E20723">
        <v>22852.5</v>
      </c>
      <c r="F20723" s="1">
        <v>22857.5</v>
      </c>
      <c r="G20723">
        <v>120</v>
      </c>
      <c r="I20723">
        <f t="shared" si="974"/>
        <v>22865.135515919508</v>
      </c>
      <c r="J20723">
        <f t="shared" si="975"/>
        <v>22866.427804255338</v>
      </c>
      <c r="K20723">
        <f t="shared" si="976"/>
        <v>-1.2922883358296531</v>
      </c>
    </row>
    <row r="20724" spans="1:11">
      <c r="A20724" t="s">
        <v>938</v>
      </c>
      <c r="B20724" s="3">
        <v>0.20833333333333334</v>
      </c>
      <c r="C20724">
        <v>22852.5</v>
      </c>
      <c r="D20724">
        <v>22877.5</v>
      </c>
      <c r="E20724">
        <v>22846.5</v>
      </c>
      <c r="F20724" s="1">
        <v>22877.5</v>
      </c>
      <c r="G20724">
        <v>117</v>
      </c>
      <c r="I20724">
        <f t="shared" si="974"/>
        <v>22867.037744239584</v>
      </c>
      <c r="J20724">
        <f t="shared" si="975"/>
        <v>22867.247966903087</v>
      </c>
      <c r="K20724">
        <f t="shared" si="976"/>
        <v>-0.21022266350337304</v>
      </c>
    </row>
    <row r="20725" spans="1:11">
      <c r="A20725" t="s">
        <v>938</v>
      </c>
      <c r="B20725" s="3">
        <v>0.25</v>
      </c>
      <c r="C20725">
        <v>22872.5</v>
      </c>
      <c r="D20725">
        <v>22907.5</v>
      </c>
      <c r="E20725">
        <v>22857.5</v>
      </c>
      <c r="F20725" s="1">
        <v>22887.5</v>
      </c>
      <c r="G20725">
        <v>220</v>
      </c>
      <c r="I20725">
        <f t="shared" si="974"/>
        <v>22870.185783587342</v>
      </c>
      <c r="J20725">
        <f t="shared" si="975"/>
        <v>22868.748117502859</v>
      </c>
      <c r="K20725">
        <f t="shared" si="976"/>
        <v>1.4376660844827711</v>
      </c>
    </row>
    <row r="20726" spans="1:11">
      <c r="A20726" t="s">
        <v>938</v>
      </c>
      <c r="B20726" s="3">
        <v>0.29166666666666669</v>
      </c>
      <c r="C20726">
        <v>22887.5</v>
      </c>
      <c r="D20726">
        <v>22897.5</v>
      </c>
      <c r="E20726">
        <v>22867.5</v>
      </c>
      <c r="F20726" s="1">
        <v>22882.5</v>
      </c>
      <c r="G20726">
        <v>197</v>
      </c>
      <c r="I20726">
        <f t="shared" si="974"/>
        <v>22872.080278420057</v>
      </c>
      <c r="J20726">
        <f t="shared" si="975"/>
        <v>22869.76677546561</v>
      </c>
      <c r="K20726">
        <f t="shared" si="976"/>
        <v>2.3135029544464487</v>
      </c>
    </row>
    <row r="20727" spans="1:11">
      <c r="A20727" t="s">
        <v>938</v>
      </c>
      <c r="B20727" s="3">
        <v>0.33333333333333331</v>
      </c>
      <c r="C20727">
        <v>22880.5</v>
      </c>
      <c r="D20727">
        <v>22892.5</v>
      </c>
      <c r="E20727">
        <v>22867.5</v>
      </c>
      <c r="F20727" s="1">
        <v>22877.5</v>
      </c>
      <c r="G20727">
        <v>155</v>
      </c>
      <c r="I20727">
        <f t="shared" si="974"/>
        <v>22872.914081740048</v>
      </c>
      <c r="J20727">
        <f t="shared" si="975"/>
        <v>22870.339606912603</v>
      </c>
      <c r="K20727">
        <f t="shared" si="976"/>
        <v>2.5744748274446465</v>
      </c>
    </row>
    <row r="20728" spans="1:11">
      <c r="A20728" t="s">
        <v>938</v>
      </c>
      <c r="B20728" s="3">
        <v>0.375</v>
      </c>
      <c r="C20728">
        <v>22872.5</v>
      </c>
      <c r="D20728">
        <v>22887.5</v>
      </c>
      <c r="E20728">
        <v>22860.5</v>
      </c>
      <c r="F20728" s="1">
        <v>22877.5</v>
      </c>
      <c r="G20728">
        <v>154</v>
      </c>
      <c r="I20728">
        <f t="shared" si="974"/>
        <v>22873.619607626191</v>
      </c>
      <c r="J20728">
        <f t="shared" si="975"/>
        <v>22870.870006400561</v>
      </c>
      <c r="K20728">
        <f t="shared" si="976"/>
        <v>2.749601225630613</v>
      </c>
    </row>
    <row r="20729" spans="1:11">
      <c r="A20729" t="s">
        <v>938</v>
      </c>
      <c r="B20729" s="3">
        <v>0.41666666666666669</v>
      </c>
      <c r="C20729">
        <v>22877.5</v>
      </c>
      <c r="D20729">
        <v>22897.5</v>
      </c>
      <c r="E20729">
        <v>22876.5</v>
      </c>
      <c r="F20729" s="1">
        <v>22887.5</v>
      </c>
      <c r="G20729">
        <v>441</v>
      </c>
      <c r="I20729">
        <f t="shared" si="974"/>
        <v>22875.755052606779</v>
      </c>
      <c r="J20729">
        <f t="shared" si="975"/>
        <v>22872.101857778296</v>
      </c>
      <c r="K20729">
        <f t="shared" si="976"/>
        <v>3.6531948284828104</v>
      </c>
    </row>
    <row r="20730" spans="1:11">
      <c r="A20730" t="s">
        <v>938</v>
      </c>
      <c r="B20730" s="3">
        <v>0.45833333333333331</v>
      </c>
      <c r="C20730">
        <v>22887.5</v>
      </c>
      <c r="D20730">
        <v>22897.5</v>
      </c>
      <c r="E20730">
        <v>22885.5</v>
      </c>
      <c r="F20730" s="1">
        <v>22892.5</v>
      </c>
      <c r="G20730">
        <v>107</v>
      </c>
      <c r="I20730">
        <f t="shared" si="974"/>
        <v>22878.331198359585</v>
      </c>
      <c r="J20730">
        <f t="shared" si="975"/>
        <v>22873.612831276198</v>
      </c>
      <c r="K20730">
        <f t="shared" si="976"/>
        <v>4.7183670833874203</v>
      </c>
    </row>
    <row r="20731" spans="1:11">
      <c r="A20731" t="s">
        <v>938</v>
      </c>
      <c r="B20731" s="3">
        <v>0.5</v>
      </c>
      <c r="C20731">
        <v>22892.5</v>
      </c>
      <c r="D20731">
        <v>22902.5</v>
      </c>
      <c r="E20731">
        <v>22890.5</v>
      </c>
      <c r="F20731" s="1">
        <v>22892.5</v>
      </c>
      <c r="G20731">
        <v>116</v>
      </c>
      <c r="I20731">
        <f t="shared" si="974"/>
        <v>22880.511013996573</v>
      </c>
      <c r="J20731">
        <f t="shared" si="975"/>
        <v>22875.011880811297</v>
      </c>
      <c r="K20731">
        <f t="shared" si="976"/>
        <v>5.4991331852761505</v>
      </c>
    </row>
    <row r="20732" spans="1:11">
      <c r="A20732" t="s">
        <v>938</v>
      </c>
      <c r="B20732" s="3">
        <v>0.54166666666666663</v>
      </c>
      <c r="C20732">
        <v>22892.5</v>
      </c>
      <c r="D20732">
        <v>22900.5</v>
      </c>
      <c r="E20732">
        <v>22887.5</v>
      </c>
      <c r="F20732" s="1">
        <v>22887.5</v>
      </c>
      <c r="G20732">
        <v>94</v>
      </c>
      <c r="I20732">
        <f t="shared" si="974"/>
        <v>22881.586242612488</v>
      </c>
      <c r="J20732">
        <f t="shared" si="975"/>
        <v>22875.936926677125</v>
      </c>
      <c r="K20732">
        <f t="shared" si="976"/>
        <v>5.6493159353631199</v>
      </c>
    </row>
    <row r="20733" spans="1:11">
      <c r="A20733" t="s">
        <v>938</v>
      </c>
      <c r="B20733" s="3">
        <v>0.58333333333333337</v>
      </c>
      <c r="C20733">
        <v>22887.5</v>
      </c>
      <c r="D20733">
        <v>22892.5</v>
      </c>
      <c r="E20733">
        <v>22881.5</v>
      </c>
      <c r="F20733" s="1">
        <v>22892.5</v>
      </c>
      <c r="G20733">
        <v>95</v>
      </c>
      <c r="I20733">
        <f t="shared" si="974"/>
        <v>22883.265282210567</v>
      </c>
      <c r="J20733">
        <f t="shared" si="975"/>
        <v>22877.163820997339</v>
      </c>
      <c r="K20733">
        <f t="shared" si="976"/>
        <v>6.1014612132275943</v>
      </c>
    </row>
    <row r="20734" spans="1:11">
      <c r="A20734" t="s">
        <v>938</v>
      </c>
      <c r="B20734" s="3">
        <v>0.625</v>
      </c>
      <c r="C20734">
        <v>22892.5</v>
      </c>
      <c r="D20734">
        <v>22897.5</v>
      </c>
      <c r="E20734">
        <v>22887.5</v>
      </c>
      <c r="F20734" s="1">
        <v>22887.5</v>
      </c>
      <c r="G20734">
        <v>91</v>
      </c>
      <c r="I20734">
        <f t="shared" si="974"/>
        <v>22883.916777255097</v>
      </c>
      <c r="J20734">
        <f t="shared" si="975"/>
        <v>22877.929463886423</v>
      </c>
      <c r="K20734">
        <f t="shared" si="976"/>
        <v>5.9873133686742221</v>
      </c>
    </row>
    <row r="20735" spans="1:11">
      <c r="A20735" t="s">
        <v>938</v>
      </c>
      <c r="B20735" s="3">
        <v>0.66666666666666663</v>
      </c>
      <c r="C20735">
        <v>22887.5</v>
      </c>
      <c r="D20735">
        <v>22892.5</v>
      </c>
      <c r="E20735">
        <v>22857.5</v>
      </c>
      <c r="F20735" s="1">
        <v>22877.5</v>
      </c>
      <c r="G20735">
        <v>502</v>
      </c>
      <c r="I20735">
        <f t="shared" si="974"/>
        <v>22882.929580754317</v>
      </c>
      <c r="J20735">
        <f t="shared" si="975"/>
        <v>22877.897651746687</v>
      </c>
      <c r="K20735">
        <f t="shared" si="976"/>
        <v>5.0319290076295147</v>
      </c>
    </row>
    <row r="20736" spans="1:11">
      <c r="A20736" t="s">
        <v>938</v>
      </c>
      <c r="B20736" s="3">
        <v>0.70833333333333337</v>
      </c>
      <c r="C20736">
        <v>22875.5</v>
      </c>
      <c r="D20736">
        <v>22880.5</v>
      </c>
      <c r="E20736">
        <v>22857.5</v>
      </c>
      <c r="F20736" s="1">
        <v>22867.5</v>
      </c>
      <c r="G20736">
        <v>286</v>
      </c>
      <c r="I20736">
        <f t="shared" si="974"/>
        <v>22880.555799099806</v>
      </c>
      <c r="J20736">
        <f t="shared" si="975"/>
        <v>22877.12745532101</v>
      </c>
      <c r="K20736">
        <f t="shared" si="976"/>
        <v>3.4283437787962612</v>
      </c>
    </row>
    <row r="20737" spans="1:11">
      <c r="A20737" t="s">
        <v>938</v>
      </c>
      <c r="B20737" s="3">
        <v>0.75</v>
      </c>
      <c r="C20737">
        <v>22867.5</v>
      </c>
      <c r="D20737">
        <v>22872.5</v>
      </c>
      <c r="E20737">
        <v>22842.5</v>
      </c>
      <c r="F20737" s="1">
        <v>22857.5</v>
      </c>
      <c r="G20737">
        <v>228</v>
      </c>
      <c r="I20737">
        <f t="shared" si="974"/>
        <v>22877.00875308445</v>
      </c>
      <c r="J20737">
        <f t="shared" si="975"/>
        <v>22875.673569741677</v>
      </c>
      <c r="K20737">
        <f t="shared" si="976"/>
        <v>1.3351833427732345</v>
      </c>
    </row>
    <row r="20738" spans="1:11">
      <c r="A20738" t="s">
        <v>938</v>
      </c>
      <c r="B20738" s="3">
        <v>0.79166666666666663</v>
      </c>
      <c r="C20738">
        <v>22852.5</v>
      </c>
      <c r="D20738">
        <v>22877.5</v>
      </c>
      <c r="E20738">
        <v>22851.5</v>
      </c>
      <c r="F20738" s="1">
        <v>22872.5</v>
      </c>
      <c r="G20738">
        <v>143</v>
      </c>
      <c r="I20738">
        <f t="shared" si="974"/>
        <v>22876.315098763764</v>
      </c>
      <c r="J20738">
        <f t="shared" si="975"/>
        <v>22875.438490501554</v>
      </c>
      <c r="K20738">
        <f t="shared" si="976"/>
        <v>0.87660826220962917</v>
      </c>
    </row>
    <row r="20739" spans="1:11">
      <c r="A20739" t="s">
        <v>938</v>
      </c>
      <c r="B20739" s="3">
        <v>0.83333333333333337</v>
      </c>
      <c r="C20739">
        <v>22872.5</v>
      </c>
      <c r="D20739">
        <v>22882.5</v>
      </c>
      <c r="E20739">
        <v>22871.5</v>
      </c>
      <c r="F20739" s="1">
        <v>22882.5</v>
      </c>
      <c r="G20739">
        <v>133</v>
      </c>
      <c r="I20739">
        <f t="shared" si="974"/>
        <v>22877.266622030875</v>
      </c>
      <c r="J20739">
        <f t="shared" si="975"/>
        <v>22875.961565279216</v>
      </c>
      <c r="K20739">
        <f t="shared" si="976"/>
        <v>1.3050567516584124</v>
      </c>
    </row>
    <row r="20740" spans="1:11">
      <c r="A20740" t="s">
        <v>938</v>
      </c>
      <c r="B20740" s="3">
        <v>0.875</v>
      </c>
      <c r="C20740">
        <v>22880.5</v>
      </c>
      <c r="D20740">
        <v>22887.5</v>
      </c>
      <c r="E20740">
        <v>22877.5</v>
      </c>
      <c r="F20740" s="1">
        <v>22882.5</v>
      </c>
      <c r="G20740">
        <v>74</v>
      </c>
      <c r="I20740">
        <f t="shared" si="974"/>
        <v>22878.071757103047</v>
      </c>
      <c r="J20740">
        <f t="shared" si="975"/>
        <v>22876.445893777051</v>
      </c>
      <c r="K20740">
        <f t="shared" si="976"/>
        <v>1.625863325996761</v>
      </c>
    </row>
    <row r="20741" spans="1:11">
      <c r="A20741" t="s">
        <v>938</v>
      </c>
      <c r="B20741" s="3">
        <v>0.91666666666666663</v>
      </c>
      <c r="C20741">
        <v>22882.5</v>
      </c>
      <c r="D20741">
        <v>22907.5</v>
      </c>
      <c r="E20741">
        <v>22881.5</v>
      </c>
      <c r="F20741" s="1">
        <v>22902.5</v>
      </c>
      <c r="G20741">
        <v>219</v>
      </c>
      <c r="I20741">
        <f t="shared" si="974"/>
        <v>22881.829948317962</v>
      </c>
      <c r="J20741">
        <f t="shared" si="975"/>
        <v>22878.375827571344</v>
      </c>
      <c r="K20741">
        <f t="shared" si="976"/>
        <v>3.4541207466172636</v>
      </c>
    </row>
    <row r="20742" spans="1:11">
      <c r="A20742" t="s">
        <v>938</v>
      </c>
      <c r="B20742" s="3">
        <v>0.95833333333333337</v>
      </c>
      <c r="C20742">
        <v>22902.5</v>
      </c>
      <c r="D20742">
        <v>22902.5</v>
      </c>
      <c r="E20742">
        <v>22857.5</v>
      </c>
      <c r="F20742" s="1">
        <v>22867.5</v>
      </c>
      <c r="G20742">
        <v>125</v>
      </c>
      <c r="I20742">
        <f t="shared" si="974"/>
        <v>22879.625340884428</v>
      </c>
      <c r="J20742">
        <f t="shared" si="975"/>
        <v>22877.57021071421</v>
      </c>
      <c r="K20742">
        <f t="shared" si="976"/>
        <v>2.0551301702180353</v>
      </c>
    </row>
    <row r="20743" spans="1:11">
      <c r="A20743" t="s">
        <v>939</v>
      </c>
      <c r="B20743" s="3">
        <v>0.33333333333333331</v>
      </c>
      <c r="C20743">
        <v>22892.5</v>
      </c>
      <c r="D20743">
        <v>22907.5</v>
      </c>
      <c r="E20743">
        <v>22877.5</v>
      </c>
      <c r="F20743" s="1">
        <v>22887.5</v>
      </c>
      <c r="G20743">
        <v>153</v>
      </c>
      <c r="I20743">
        <f t="shared" si="974"/>
        <v>22880.83682690221</v>
      </c>
      <c r="J20743">
        <f t="shared" si="975"/>
        <v>22878.305750661304</v>
      </c>
      <c r="K20743">
        <f t="shared" si="976"/>
        <v>2.531076240906259</v>
      </c>
    </row>
    <row r="20744" spans="1:11">
      <c r="A20744" t="s">
        <v>939</v>
      </c>
      <c r="B20744" s="3">
        <v>0.375</v>
      </c>
      <c r="C20744">
        <v>22887.5</v>
      </c>
      <c r="D20744">
        <v>22902.5</v>
      </c>
      <c r="E20744">
        <v>22887.5</v>
      </c>
      <c r="F20744" s="1">
        <v>22892.5</v>
      </c>
      <c r="G20744">
        <v>94</v>
      </c>
      <c r="I20744">
        <f t="shared" si="974"/>
        <v>22882.631161224948</v>
      </c>
      <c r="J20744">
        <f t="shared" si="975"/>
        <v>22879.357176538248</v>
      </c>
      <c r="K20744">
        <f t="shared" si="976"/>
        <v>3.2739846867007145</v>
      </c>
    </row>
    <row r="20745" spans="1:11">
      <c r="A20745" t="s">
        <v>939</v>
      </c>
      <c r="B20745" s="3">
        <v>0.41666666666666669</v>
      </c>
      <c r="C20745">
        <v>22891.5</v>
      </c>
      <c r="D20745">
        <v>22892.5</v>
      </c>
      <c r="E20745">
        <v>22886.5</v>
      </c>
      <c r="F20745" s="1">
        <v>22892.5</v>
      </c>
      <c r="G20745">
        <v>51</v>
      </c>
      <c r="I20745">
        <f t="shared" si="974"/>
        <v>22884.14944411342</v>
      </c>
      <c r="J20745">
        <f t="shared" si="975"/>
        <v>22880.330719016896</v>
      </c>
      <c r="K20745">
        <f t="shared" si="976"/>
        <v>3.8187250965238491</v>
      </c>
    </row>
    <row r="20746" spans="1:11">
      <c r="A20746" t="s">
        <v>939</v>
      </c>
      <c r="B20746" s="3">
        <v>0.45833333333333331</v>
      </c>
      <c r="C20746">
        <v>22892.5</v>
      </c>
      <c r="D20746">
        <v>22900.5</v>
      </c>
      <c r="E20746">
        <v>22891.5</v>
      </c>
      <c r="F20746" s="1">
        <v>22897.5</v>
      </c>
      <c r="G20746">
        <v>47</v>
      </c>
      <c r="I20746">
        <f t="shared" si="974"/>
        <v>22886.203375788278</v>
      </c>
      <c r="J20746">
        <f t="shared" si="975"/>
        <v>22881.602517608237</v>
      </c>
      <c r="K20746">
        <f t="shared" si="976"/>
        <v>4.6008581800415413</v>
      </c>
    </row>
    <row r="20747" spans="1:11">
      <c r="A20747" t="s">
        <v>939</v>
      </c>
      <c r="B20747" s="3">
        <v>0.5</v>
      </c>
      <c r="C20747">
        <v>22897.5</v>
      </c>
      <c r="D20747">
        <v>22901.5</v>
      </c>
      <c r="E20747">
        <v>22896.5</v>
      </c>
      <c r="F20747" s="1">
        <v>22900.5</v>
      </c>
      <c r="G20747">
        <v>72</v>
      </c>
      <c r="I20747">
        <f t="shared" si="974"/>
        <v>22888.402856436238</v>
      </c>
      <c r="J20747">
        <f t="shared" si="975"/>
        <v>22883.002331118736</v>
      </c>
      <c r="K20747">
        <f t="shared" si="976"/>
        <v>5.4005253175018879</v>
      </c>
    </row>
    <row r="20748" spans="1:11">
      <c r="A20748" t="s">
        <v>939</v>
      </c>
      <c r="B20748" s="3">
        <v>0.54166666666666663</v>
      </c>
      <c r="C20748">
        <v>22897.5</v>
      </c>
      <c r="D20748">
        <v>22900.5</v>
      </c>
      <c r="E20748">
        <v>22896.5</v>
      </c>
      <c r="F20748" s="1">
        <v>22897.5</v>
      </c>
      <c r="G20748">
        <v>45</v>
      </c>
      <c r="I20748">
        <f t="shared" si="974"/>
        <v>22889.802416984508</v>
      </c>
      <c r="J20748">
        <f t="shared" si="975"/>
        <v>22884.076232517349</v>
      </c>
      <c r="K20748">
        <f t="shared" si="976"/>
        <v>5.7261844671593281</v>
      </c>
    </row>
    <row r="20749" spans="1:11">
      <c r="A20749" t="s">
        <v>939</v>
      </c>
      <c r="B20749" s="3">
        <v>0.58333333333333337</v>
      </c>
      <c r="C20749">
        <v>22897.5</v>
      </c>
      <c r="D20749">
        <v>22902.5</v>
      </c>
      <c r="E20749">
        <v>22895.5</v>
      </c>
      <c r="F20749" s="1">
        <v>22897.5</v>
      </c>
      <c r="G20749">
        <v>119</v>
      </c>
      <c r="I20749">
        <f t="shared" si="974"/>
        <v>22890.986660525352</v>
      </c>
      <c r="J20749">
        <f t="shared" si="975"/>
        <v>22885.070585664209</v>
      </c>
      <c r="K20749">
        <f t="shared" si="976"/>
        <v>5.9160748611429881</v>
      </c>
    </row>
    <row r="20750" spans="1:11">
      <c r="A20750" t="s">
        <v>939</v>
      </c>
      <c r="B20750" s="3">
        <v>0.625</v>
      </c>
      <c r="C20750">
        <v>22896.5</v>
      </c>
      <c r="D20750">
        <v>22897.5</v>
      </c>
      <c r="E20750">
        <v>22892.5</v>
      </c>
      <c r="F20750" s="1">
        <v>22892.5</v>
      </c>
      <c r="G20750">
        <v>81</v>
      </c>
      <c r="I20750">
        <f t="shared" si="974"/>
        <v>22891.219481982989</v>
      </c>
      <c r="J20750">
        <f t="shared" si="975"/>
        <v>22885.620912652044</v>
      </c>
      <c r="K20750">
        <f t="shared" si="976"/>
        <v>5.5985693309448834</v>
      </c>
    </row>
    <row r="20751" spans="1:11">
      <c r="A20751" t="s">
        <v>939</v>
      </c>
      <c r="B20751" s="3">
        <v>0.66666666666666663</v>
      </c>
      <c r="C20751">
        <v>22892.5</v>
      </c>
      <c r="D20751">
        <v>22912.5</v>
      </c>
      <c r="E20751">
        <v>22891.5</v>
      </c>
      <c r="F20751" s="1">
        <v>22902.5</v>
      </c>
      <c r="G20751">
        <v>420</v>
      </c>
      <c r="I20751">
        <f t="shared" si="974"/>
        <v>22892.954946293299</v>
      </c>
      <c r="J20751">
        <f t="shared" si="975"/>
        <v>22886.87121541856</v>
      </c>
      <c r="K20751">
        <f t="shared" si="976"/>
        <v>6.0837308747395582</v>
      </c>
    </row>
    <row r="20752" spans="1:11">
      <c r="A20752" t="s">
        <v>939</v>
      </c>
      <c r="B20752" s="3">
        <v>0.70833333333333337</v>
      </c>
      <c r="C20752">
        <v>22902.5</v>
      </c>
      <c r="D20752">
        <v>22910.5</v>
      </c>
      <c r="E20752">
        <v>22897.5</v>
      </c>
      <c r="F20752" s="1">
        <v>22897.5</v>
      </c>
      <c r="G20752">
        <v>86</v>
      </c>
      <c r="I20752">
        <f t="shared" si="974"/>
        <v>22893.6541853251</v>
      </c>
      <c r="J20752">
        <f t="shared" si="975"/>
        <v>22887.658532794962</v>
      </c>
      <c r="K20752">
        <f t="shared" si="976"/>
        <v>5.9956525301386137</v>
      </c>
    </row>
    <row r="20753" spans="1:11">
      <c r="A20753" t="s">
        <v>939</v>
      </c>
      <c r="B20753" s="3">
        <v>0.75</v>
      </c>
      <c r="C20753">
        <v>22897.5</v>
      </c>
      <c r="D20753">
        <v>22905.5</v>
      </c>
      <c r="E20753">
        <v>22895.5</v>
      </c>
      <c r="F20753" s="1">
        <v>22902.5</v>
      </c>
      <c r="G20753">
        <v>109</v>
      </c>
      <c r="I20753">
        <f t="shared" si="974"/>
        <v>22895.015079890469</v>
      </c>
      <c r="J20753">
        <f t="shared" si="975"/>
        <v>22888.757900736076</v>
      </c>
      <c r="K20753">
        <f t="shared" si="976"/>
        <v>6.2571791543923609</v>
      </c>
    </row>
    <row r="20754" spans="1:11">
      <c r="A20754" t="s">
        <v>939</v>
      </c>
      <c r="B20754" s="3">
        <v>0.79166666666666663</v>
      </c>
      <c r="C20754">
        <v>22902.5</v>
      </c>
      <c r="D20754">
        <v>22902.5</v>
      </c>
      <c r="E20754">
        <v>22896.5</v>
      </c>
      <c r="F20754" s="1">
        <v>22902.5</v>
      </c>
      <c r="G20754">
        <v>95</v>
      </c>
      <c r="I20754">
        <f t="shared" si="974"/>
        <v>22896.166606061164</v>
      </c>
      <c r="J20754">
        <f t="shared" si="975"/>
        <v>22889.775834014887</v>
      </c>
      <c r="K20754">
        <f t="shared" si="976"/>
        <v>6.3907720462775615</v>
      </c>
    </row>
    <row r="20755" spans="1:11">
      <c r="A20755" t="s">
        <v>939</v>
      </c>
      <c r="B20755" s="3">
        <v>0.83333333333333337</v>
      </c>
      <c r="C20755">
        <v>22902.5</v>
      </c>
      <c r="D20755">
        <v>22902.5</v>
      </c>
      <c r="E20755">
        <v>22891.5</v>
      </c>
      <c r="F20755" s="1">
        <v>22892.5</v>
      </c>
      <c r="G20755">
        <v>90</v>
      </c>
      <c r="I20755">
        <f t="shared" si="974"/>
        <v>22895.602512820984</v>
      </c>
      <c r="J20755">
        <f t="shared" si="975"/>
        <v>22889.977624087856</v>
      </c>
      <c r="K20755">
        <f t="shared" si="976"/>
        <v>5.624888733127591</v>
      </c>
    </row>
    <row r="20756" spans="1:11">
      <c r="A20756" t="s">
        <v>939</v>
      </c>
      <c r="B20756" s="3">
        <v>0.875</v>
      </c>
      <c r="C20756">
        <v>22892.5</v>
      </c>
      <c r="D20756">
        <v>22897.5</v>
      </c>
      <c r="E20756">
        <v>22891.5</v>
      </c>
      <c r="F20756" s="1">
        <v>22897.5</v>
      </c>
      <c r="G20756">
        <v>82</v>
      </c>
      <c r="I20756">
        <f t="shared" si="974"/>
        <v>22895.894433925449</v>
      </c>
      <c r="J20756">
        <f t="shared" si="975"/>
        <v>22890.534837118383</v>
      </c>
      <c r="K20756">
        <f t="shared" si="976"/>
        <v>5.3595968070658273</v>
      </c>
    </row>
    <row r="20757" spans="1:11">
      <c r="A20757" t="s">
        <v>939</v>
      </c>
      <c r="B20757" s="3">
        <v>0.91666666666666663</v>
      </c>
      <c r="C20757">
        <v>22897.5</v>
      </c>
      <c r="D20757">
        <v>22917.5</v>
      </c>
      <c r="E20757">
        <v>22891.5</v>
      </c>
      <c r="F20757" s="1">
        <v>22912.5</v>
      </c>
      <c r="G20757">
        <v>140</v>
      </c>
      <c r="I20757">
        <f t="shared" si="974"/>
        <v>22898.449136398456</v>
      </c>
      <c r="J20757">
        <f t="shared" si="975"/>
        <v>22892.161886220725</v>
      </c>
      <c r="K20757">
        <f t="shared" si="976"/>
        <v>6.287250177731039</v>
      </c>
    </row>
    <row r="20758" spans="1:11">
      <c r="A20758" t="s">
        <v>939</v>
      </c>
      <c r="B20758" s="3">
        <v>0.95833333333333337</v>
      </c>
      <c r="C20758">
        <v>22909.5</v>
      </c>
      <c r="D20758">
        <v>22912.5</v>
      </c>
      <c r="E20758">
        <v>22897.5</v>
      </c>
      <c r="F20758" s="1">
        <v>22902.5</v>
      </c>
      <c r="G20758">
        <v>73</v>
      </c>
      <c r="I20758">
        <f t="shared" si="974"/>
        <v>22899.072346183311</v>
      </c>
      <c r="J20758">
        <f t="shared" si="975"/>
        <v>22892.927672426595</v>
      </c>
      <c r="K20758">
        <f t="shared" si="976"/>
        <v>6.1446737567166565</v>
      </c>
    </row>
    <row r="20759" spans="1:11">
      <c r="A20759" t="s">
        <v>940</v>
      </c>
      <c r="B20759" s="3">
        <v>8.3333333333333329E-2</v>
      </c>
      <c r="C20759">
        <v>22864.5</v>
      </c>
      <c r="D20759">
        <v>22932.5</v>
      </c>
      <c r="E20759">
        <v>22858.5</v>
      </c>
      <c r="F20759" s="1">
        <v>22904.5</v>
      </c>
      <c r="G20759">
        <v>310</v>
      </c>
      <c r="I20759">
        <f t="shared" si="974"/>
        <v>22899.907369847417</v>
      </c>
      <c r="J20759">
        <f t="shared" si="975"/>
        <v>22893.784881876476</v>
      </c>
      <c r="K20759">
        <f t="shared" si="976"/>
        <v>6.1224879709407105</v>
      </c>
    </row>
    <row r="20760" spans="1:11">
      <c r="A20760" t="s">
        <v>940</v>
      </c>
      <c r="B20760" s="3">
        <v>0.125</v>
      </c>
      <c r="C20760">
        <v>22904.5</v>
      </c>
      <c r="D20760">
        <v>22909.5</v>
      </c>
      <c r="E20760">
        <v>22878.5</v>
      </c>
      <c r="F20760" s="1">
        <v>22884.5</v>
      </c>
      <c r="G20760">
        <v>186</v>
      </c>
      <c r="I20760">
        <f t="shared" ref="I20760:I20823" si="977">I20759*11/13 + F20760*2/13</f>
        <v>22897.537005255508</v>
      </c>
      <c r="J20760">
        <f t="shared" ref="J20760:J20823" si="978">J20759*25/27 + F20760*2/27</f>
        <v>22893.097112848587</v>
      </c>
      <c r="K20760">
        <f t="shared" ref="K20760:K20823" si="979">I20760-J20760</f>
        <v>4.4398924069209897</v>
      </c>
    </row>
    <row r="20761" spans="1:11">
      <c r="A20761" t="s">
        <v>940</v>
      </c>
      <c r="B20761" s="3">
        <v>0.16666666666666666</v>
      </c>
      <c r="C20761">
        <v>22884.5</v>
      </c>
      <c r="D20761">
        <v>22894.5</v>
      </c>
      <c r="E20761">
        <v>22867.5</v>
      </c>
      <c r="F20761" s="1">
        <v>22894.5</v>
      </c>
      <c r="G20761">
        <v>144</v>
      </c>
      <c r="I20761">
        <f t="shared" si="977"/>
        <v>22897.069773677737</v>
      </c>
      <c r="J20761">
        <f t="shared" si="978"/>
        <v>22893.201030415359</v>
      </c>
      <c r="K20761">
        <f t="shared" si="979"/>
        <v>3.868743262377393</v>
      </c>
    </row>
    <row r="20762" spans="1:11">
      <c r="A20762" t="s">
        <v>940</v>
      </c>
      <c r="B20762" s="3">
        <v>0.20833333333333334</v>
      </c>
      <c r="C20762">
        <v>22894.5</v>
      </c>
      <c r="D20762">
        <v>22914.5</v>
      </c>
      <c r="E20762">
        <v>22893.5</v>
      </c>
      <c r="F20762" s="1">
        <v>22909.5</v>
      </c>
      <c r="G20762">
        <v>96</v>
      </c>
      <c r="I20762">
        <f t="shared" si="977"/>
        <v>22898.982116188854</v>
      </c>
      <c r="J20762">
        <f t="shared" si="978"/>
        <v>22894.408361495702</v>
      </c>
      <c r="K20762">
        <f t="shared" si="979"/>
        <v>4.5737546931522957</v>
      </c>
    </row>
    <row r="20763" spans="1:11">
      <c r="A20763" t="s">
        <v>940</v>
      </c>
      <c r="B20763" s="3">
        <v>0.25</v>
      </c>
      <c r="C20763">
        <v>22914.5</v>
      </c>
      <c r="D20763">
        <v>22919.5</v>
      </c>
      <c r="E20763">
        <v>22889.5</v>
      </c>
      <c r="F20763" s="1">
        <v>22894.5</v>
      </c>
      <c r="G20763">
        <v>124</v>
      </c>
      <c r="I20763">
        <f t="shared" si="977"/>
        <v>22898.292559852107</v>
      </c>
      <c r="J20763">
        <f t="shared" si="978"/>
        <v>22894.415149533059</v>
      </c>
      <c r="K20763">
        <f t="shared" si="979"/>
        <v>3.8774103190480673</v>
      </c>
    </row>
    <row r="20764" spans="1:11">
      <c r="A20764" t="s">
        <v>940</v>
      </c>
      <c r="B20764" s="3">
        <v>0.29166666666666669</v>
      </c>
      <c r="C20764">
        <v>22894.5</v>
      </c>
      <c r="D20764">
        <v>22904.5</v>
      </c>
      <c r="E20764">
        <v>22889.5</v>
      </c>
      <c r="F20764" s="1">
        <v>22899.5</v>
      </c>
      <c r="G20764">
        <v>151</v>
      </c>
      <c r="I20764">
        <f t="shared" si="977"/>
        <v>22898.478319874859</v>
      </c>
      <c r="J20764">
        <f t="shared" si="978"/>
        <v>22894.791805123205</v>
      </c>
      <c r="K20764">
        <f t="shared" si="979"/>
        <v>3.6865147516546131</v>
      </c>
    </row>
    <row r="20765" spans="1:11">
      <c r="A20765" t="s">
        <v>940</v>
      </c>
      <c r="B20765" s="3">
        <v>0.33333333333333331</v>
      </c>
      <c r="C20765">
        <v>22894.5</v>
      </c>
      <c r="D20765">
        <v>22909.5</v>
      </c>
      <c r="E20765">
        <v>22864.5</v>
      </c>
      <c r="F20765" s="1">
        <v>22864.5</v>
      </c>
      <c r="G20765">
        <v>172</v>
      </c>
      <c r="I20765">
        <f t="shared" si="977"/>
        <v>22893.250886047957</v>
      </c>
      <c r="J20765">
        <f t="shared" si="978"/>
        <v>22892.547967706669</v>
      </c>
      <c r="K20765">
        <f t="shared" si="979"/>
        <v>0.70291834128875053</v>
      </c>
    </row>
    <row r="20766" spans="1:11">
      <c r="A20766" t="s">
        <v>940</v>
      </c>
      <c r="B20766" s="3">
        <v>0.375</v>
      </c>
      <c r="C20766">
        <v>22867.5</v>
      </c>
      <c r="D20766">
        <v>22889.5</v>
      </c>
      <c r="E20766">
        <v>22864.5</v>
      </c>
      <c r="F20766" s="1">
        <v>22884.5</v>
      </c>
      <c r="G20766">
        <v>116</v>
      </c>
      <c r="I20766">
        <f t="shared" si="977"/>
        <v>22891.904595886735</v>
      </c>
      <c r="J20766">
        <f t="shared" si="978"/>
        <v>22891.951821950621</v>
      </c>
      <c r="K20766">
        <f t="shared" si="979"/>
        <v>-4.7226063885318581E-2</v>
      </c>
    </row>
    <row r="20767" spans="1:11">
      <c r="A20767" t="s">
        <v>940</v>
      </c>
      <c r="B20767" s="3">
        <v>0.41666666666666669</v>
      </c>
      <c r="C20767">
        <v>22882.5</v>
      </c>
      <c r="D20767">
        <v>22909.5</v>
      </c>
      <c r="E20767">
        <v>22882.5</v>
      </c>
      <c r="F20767" s="1">
        <v>22899.5</v>
      </c>
      <c r="G20767">
        <v>295</v>
      </c>
      <c r="I20767">
        <f t="shared" si="977"/>
        <v>22893.073119596469</v>
      </c>
      <c r="J20767">
        <f t="shared" si="978"/>
        <v>22892.510946250575</v>
      </c>
      <c r="K20767">
        <f t="shared" si="979"/>
        <v>0.56217334589382517</v>
      </c>
    </row>
    <row r="20768" spans="1:11">
      <c r="A20768" t="s">
        <v>940</v>
      </c>
      <c r="B20768" s="3">
        <v>0.45833333333333331</v>
      </c>
      <c r="C20768">
        <v>22894.5</v>
      </c>
      <c r="D20768">
        <v>22899.5</v>
      </c>
      <c r="E20768">
        <v>22883.5</v>
      </c>
      <c r="F20768" s="1">
        <v>22884.5</v>
      </c>
      <c r="G20768">
        <v>308</v>
      </c>
      <c r="I20768">
        <f t="shared" si="977"/>
        <v>22891.754178120089</v>
      </c>
      <c r="J20768">
        <f t="shared" si="978"/>
        <v>22891.917542824609</v>
      </c>
      <c r="K20768">
        <f t="shared" si="979"/>
        <v>-0.16336470452006324</v>
      </c>
    </row>
    <row r="20769" spans="1:11">
      <c r="A20769" t="s">
        <v>940</v>
      </c>
      <c r="B20769" s="3">
        <v>0.5</v>
      </c>
      <c r="C20769">
        <v>22889.5</v>
      </c>
      <c r="D20769">
        <v>22904.5</v>
      </c>
      <c r="E20769">
        <v>22888.5</v>
      </c>
      <c r="F20769" s="1">
        <v>22904.5</v>
      </c>
      <c r="G20769">
        <v>151</v>
      </c>
      <c r="I20769">
        <f t="shared" si="977"/>
        <v>22893.715073793919</v>
      </c>
      <c r="J20769">
        <f t="shared" si="978"/>
        <v>22892.849576689456</v>
      </c>
      <c r="K20769">
        <f t="shared" si="979"/>
        <v>0.86549710446342942</v>
      </c>
    </row>
    <row r="20770" spans="1:11">
      <c r="A20770" t="s">
        <v>940</v>
      </c>
      <c r="B20770" s="3">
        <v>0.54166666666666663</v>
      </c>
      <c r="C20770">
        <v>22904.5</v>
      </c>
      <c r="D20770">
        <v>22904.5</v>
      </c>
      <c r="E20770">
        <v>22893.5</v>
      </c>
      <c r="F20770" s="1">
        <v>22899.5</v>
      </c>
      <c r="G20770">
        <v>158</v>
      </c>
      <c r="I20770">
        <f t="shared" si="977"/>
        <v>22894.605062441009</v>
      </c>
      <c r="J20770">
        <f t="shared" si="978"/>
        <v>22893.342200638384</v>
      </c>
      <c r="K20770">
        <f t="shared" si="979"/>
        <v>1.2628618026246841</v>
      </c>
    </row>
    <row r="20771" spans="1:11">
      <c r="A20771" t="s">
        <v>940</v>
      </c>
      <c r="B20771" s="3">
        <v>0.58333333333333337</v>
      </c>
      <c r="C20771">
        <v>22894.5</v>
      </c>
      <c r="D20771">
        <v>22899.5</v>
      </c>
      <c r="E20771">
        <v>22893.5</v>
      </c>
      <c r="F20771" s="1">
        <v>22899.5</v>
      </c>
      <c r="G20771">
        <v>79</v>
      </c>
      <c r="I20771">
        <f t="shared" si="977"/>
        <v>22895.358129757777</v>
      </c>
      <c r="J20771">
        <f t="shared" si="978"/>
        <v>22893.798333924431</v>
      </c>
      <c r="K20771">
        <f t="shared" si="979"/>
        <v>1.5597958333455608</v>
      </c>
    </row>
    <row r="20772" spans="1:11">
      <c r="A20772" t="s">
        <v>940</v>
      </c>
      <c r="B20772" s="3">
        <v>0.625</v>
      </c>
      <c r="C20772">
        <v>22899.5</v>
      </c>
      <c r="D20772">
        <v>22907.5</v>
      </c>
      <c r="E20772">
        <v>22894.5</v>
      </c>
      <c r="F20772" s="1">
        <v>22904.5</v>
      </c>
      <c r="G20772">
        <v>143</v>
      </c>
      <c r="I20772">
        <f t="shared" si="977"/>
        <v>22896.764571333504</v>
      </c>
      <c r="J20772">
        <f t="shared" si="978"/>
        <v>22894.59104993003</v>
      </c>
      <c r="K20772">
        <f t="shared" si="979"/>
        <v>2.1735214034742967</v>
      </c>
    </row>
    <row r="20773" spans="1:11">
      <c r="A20773" t="s">
        <v>940</v>
      </c>
      <c r="B20773" s="3">
        <v>0.66666666666666663</v>
      </c>
      <c r="C20773">
        <v>22902.5</v>
      </c>
      <c r="D20773">
        <v>22909.5</v>
      </c>
      <c r="E20773">
        <v>22894.5</v>
      </c>
      <c r="F20773" s="1">
        <v>22909.5</v>
      </c>
      <c r="G20773">
        <v>400</v>
      </c>
      <c r="I20773">
        <f t="shared" si="977"/>
        <v>22898.723868051427</v>
      </c>
      <c r="J20773">
        <f t="shared" si="978"/>
        <v>22895.69541660188</v>
      </c>
      <c r="K20773">
        <f t="shared" si="979"/>
        <v>3.0284514495469921</v>
      </c>
    </row>
    <row r="20774" spans="1:11">
      <c r="A20774" t="s">
        <v>940</v>
      </c>
      <c r="B20774" s="3">
        <v>0.70833333333333337</v>
      </c>
      <c r="C20774">
        <v>22907.5</v>
      </c>
      <c r="D20774">
        <v>22939.5</v>
      </c>
      <c r="E20774">
        <v>22907.5</v>
      </c>
      <c r="F20774" s="1">
        <v>22939.5</v>
      </c>
      <c r="G20774">
        <v>182</v>
      </c>
      <c r="I20774">
        <f t="shared" si="977"/>
        <v>22904.997119120439</v>
      </c>
      <c r="J20774">
        <f t="shared" si="978"/>
        <v>22898.940200557299</v>
      </c>
      <c r="K20774">
        <f t="shared" si="979"/>
        <v>6.0569185631393339</v>
      </c>
    </row>
    <row r="20775" spans="1:11">
      <c r="A20775" t="s">
        <v>940</v>
      </c>
      <c r="B20775" s="3">
        <v>0.75</v>
      </c>
      <c r="C20775">
        <v>22944.5</v>
      </c>
      <c r="D20775">
        <v>22949.5</v>
      </c>
      <c r="E20775">
        <v>22928.5</v>
      </c>
      <c r="F20775" s="1">
        <v>22934.5</v>
      </c>
      <c r="G20775">
        <v>318</v>
      </c>
      <c r="I20775">
        <f t="shared" si="977"/>
        <v>22909.536023871144</v>
      </c>
      <c r="J20775">
        <f t="shared" si="978"/>
        <v>22901.574259775276</v>
      </c>
      <c r="K20775">
        <f t="shared" si="979"/>
        <v>7.961764095867693</v>
      </c>
    </row>
    <row r="20776" spans="1:11">
      <c r="A20776" t="s">
        <v>940</v>
      </c>
      <c r="B20776" s="3">
        <v>0.79166666666666663</v>
      </c>
      <c r="C20776">
        <v>22932.5</v>
      </c>
      <c r="D20776">
        <v>22939.5</v>
      </c>
      <c r="E20776">
        <v>22914.5</v>
      </c>
      <c r="F20776" s="1">
        <v>22914.5</v>
      </c>
      <c r="G20776">
        <v>178</v>
      </c>
      <c r="I20776">
        <f t="shared" si="977"/>
        <v>22910.299712506352</v>
      </c>
      <c r="J20776">
        <f t="shared" si="978"/>
        <v>22902.531722014144</v>
      </c>
      <c r="K20776">
        <f t="shared" si="979"/>
        <v>7.7679904922079004</v>
      </c>
    </row>
    <row r="20777" spans="1:11">
      <c r="A20777" t="s">
        <v>940</v>
      </c>
      <c r="B20777" s="3">
        <v>0.83333333333333337</v>
      </c>
      <c r="C20777">
        <v>22909.5</v>
      </c>
      <c r="D20777">
        <v>22909.5</v>
      </c>
      <c r="E20777">
        <v>22882.5</v>
      </c>
      <c r="F20777" s="1">
        <v>22889.5</v>
      </c>
      <c r="G20777">
        <v>196</v>
      </c>
      <c r="I20777">
        <f t="shared" si="977"/>
        <v>22907.099756736145</v>
      </c>
      <c r="J20777">
        <f t="shared" si="978"/>
        <v>22901.566409272356</v>
      </c>
      <c r="K20777">
        <f t="shared" si="979"/>
        <v>5.5333474637882318</v>
      </c>
    </row>
    <row r="20778" spans="1:11">
      <c r="A20778" t="s">
        <v>940</v>
      </c>
      <c r="B20778" s="3">
        <v>0.875</v>
      </c>
      <c r="C20778">
        <v>22889.5</v>
      </c>
      <c r="D20778">
        <v>22889.5</v>
      </c>
      <c r="E20778">
        <v>22878.5</v>
      </c>
      <c r="F20778" s="1">
        <v>22879.5</v>
      </c>
      <c r="G20778">
        <v>157</v>
      </c>
      <c r="I20778">
        <f t="shared" si="977"/>
        <v>22902.853640315199</v>
      </c>
      <c r="J20778">
        <f t="shared" si="978"/>
        <v>22899.931860437366</v>
      </c>
      <c r="K20778">
        <f t="shared" si="979"/>
        <v>2.9217798778336146</v>
      </c>
    </row>
    <row r="20779" spans="1:11">
      <c r="A20779" t="s">
        <v>940</v>
      </c>
      <c r="B20779" s="3">
        <v>0.91666666666666663</v>
      </c>
      <c r="C20779">
        <v>22879.5</v>
      </c>
      <c r="D20779">
        <v>22917.5</v>
      </c>
      <c r="E20779">
        <v>22879.5</v>
      </c>
      <c r="F20779" s="1">
        <v>22904.5</v>
      </c>
      <c r="G20779">
        <v>200</v>
      </c>
      <c r="I20779">
        <f t="shared" si="977"/>
        <v>22903.106926420554</v>
      </c>
      <c r="J20779">
        <f t="shared" si="978"/>
        <v>22900.270241145707</v>
      </c>
      <c r="K20779">
        <f t="shared" si="979"/>
        <v>2.8366852748476958</v>
      </c>
    </row>
    <row r="20780" spans="1:11">
      <c r="A20780" t="s">
        <v>940</v>
      </c>
      <c r="B20780" s="3">
        <v>0.95833333333333337</v>
      </c>
      <c r="C20780">
        <v>22904.5</v>
      </c>
      <c r="D20780">
        <v>22914.5</v>
      </c>
      <c r="E20780">
        <v>22904.5</v>
      </c>
      <c r="F20780" s="1">
        <v>22909.5</v>
      </c>
      <c r="G20780">
        <v>25</v>
      </c>
      <c r="I20780">
        <f t="shared" si="977"/>
        <v>22904.090476202007</v>
      </c>
      <c r="J20780">
        <f t="shared" si="978"/>
        <v>22900.953926986764</v>
      </c>
      <c r="K20780">
        <f t="shared" si="979"/>
        <v>3.1365492152435763</v>
      </c>
    </row>
    <row r="20781" spans="1:11">
      <c r="A20781" t="s">
        <v>941</v>
      </c>
      <c r="B20781" s="3">
        <v>8.3333333333333329E-2</v>
      </c>
      <c r="C20781">
        <v>22914.5</v>
      </c>
      <c r="D20781">
        <v>22924.5</v>
      </c>
      <c r="E20781">
        <v>22889.5</v>
      </c>
      <c r="F20781" s="1">
        <v>22909.5</v>
      </c>
      <c r="G20781">
        <v>221</v>
      </c>
      <c r="I20781">
        <f t="shared" si="977"/>
        <v>22904.922710632465</v>
      </c>
      <c r="J20781">
        <f t="shared" si="978"/>
        <v>22901.586969432188</v>
      </c>
      <c r="K20781">
        <f t="shared" si="979"/>
        <v>3.3357412002769706</v>
      </c>
    </row>
    <row r="20782" spans="1:11">
      <c r="A20782" t="s">
        <v>941</v>
      </c>
      <c r="B20782" s="3">
        <v>0.125</v>
      </c>
      <c r="C20782">
        <v>22914.5</v>
      </c>
      <c r="D20782">
        <v>22924.5</v>
      </c>
      <c r="E20782">
        <v>22908.5</v>
      </c>
      <c r="F20782" s="1">
        <v>22924.5</v>
      </c>
      <c r="G20782">
        <v>131</v>
      </c>
      <c r="I20782">
        <f t="shared" si="977"/>
        <v>22907.934601304394</v>
      </c>
      <c r="J20782">
        <f t="shared" si="978"/>
        <v>22903.284230955727</v>
      </c>
      <c r="K20782">
        <f t="shared" si="979"/>
        <v>4.650370348666911</v>
      </c>
    </row>
    <row r="20783" spans="1:11">
      <c r="A20783" t="s">
        <v>941</v>
      </c>
      <c r="B20783" s="3">
        <v>0.16666666666666666</v>
      </c>
      <c r="C20783">
        <v>22924.5</v>
      </c>
      <c r="D20783">
        <v>22944.5</v>
      </c>
      <c r="E20783">
        <v>22919.5</v>
      </c>
      <c r="F20783" s="1">
        <v>22934.5</v>
      </c>
      <c r="G20783">
        <v>101</v>
      </c>
      <c r="I20783">
        <f t="shared" si="977"/>
        <v>22912.0215857191</v>
      </c>
      <c r="J20783">
        <f t="shared" si="978"/>
        <v>22905.596510144191</v>
      </c>
      <c r="K20783">
        <f t="shared" si="979"/>
        <v>6.4250755749089876</v>
      </c>
    </row>
    <row r="20784" spans="1:11">
      <c r="A20784" t="s">
        <v>941</v>
      </c>
      <c r="B20784" s="3">
        <v>0.20833333333333334</v>
      </c>
      <c r="C20784">
        <v>22934.5</v>
      </c>
      <c r="D20784">
        <v>22944.5</v>
      </c>
      <c r="E20784">
        <v>22924.5</v>
      </c>
      <c r="F20784" s="1">
        <v>22934.5</v>
      </c>
      <c r="G20784">
        <v>100</v>
      </c>
      <c r="I20784">
        <f t="shared" si="977"/>
        <v>22915.479803300776</v>
      </c>
      <c r="J20784">
        <f t="shared" si="978"/>
        <v>22907.737509392769</v>
      </c>
      <c r="K20784">
        <f t="shared" si="979"/>
        <v>7.7422939080061042</v>
      </c>
    </row>
    <row r="20785" spans="1:11">
      <c r="A20785" t="s">
        <v>941</v>
      </c>
      <c r="B20785" s="3">
        <v>0.25</v>
      </c>
      <c r="C20785">
        <v>22928.5</v>
      </c>
      <c r="D20785">
        <v>22929.5</v>
      </c>
      <c r="E20785">
        <v>22879.5</v>
      </c>
      <c r="F20785" s="1">
        <v>22884.5</v>
      </c>
      <c r="G20785">
        <v>185</v>
      </c>
      <c r="I20785">
        <f t="shared" si="977"/>
        <v>22910.713679716042</v>
      </c>
      <c r="J20785">
        <f t="shared" si="978"/>
        <v>22906.016212400715</v>
      </c>
      <c r="K20785">
        <f t="shared" si="979"/>
        <v>4.6974673153272306</v>
      </c>
    </row>
    <row r="20786" spans="1:11">
      <c r="A20786" t="s">
        <v>941</v>
      </c>
      <c r="B20786" s="3">
        <v>0.29166666666666669</v>
      </c>
      <c r="C20786">
        <v>22882.5</v>
      </c>
      <c r="D20786">
        <v>22894.5</v>
      </c>
      <c r="E20786">
        <v>22719.5</v>
      </c>
      <c r="F20786" s="1">
        <v>22759.5</v>
      </c>
      <c r="G20786">
        <v>548</v>
      </c>
      <c r="I20786">
        <f t="shared" si="977"/>
        <v>22887.450036682803</v>
      </c>
      <c r="J20786">
        <f t="shared" si="978"/>
        <v>22895.163159630294</v>
      </c>
      <c r="K20786">
        <f t="shared" si="979"/>
        <v>-7.7131229474907741</v>
      </c>
    </row>
    <row r="20787" spans="1:11">
      <c r="A20787" t="s">
        <v>941</v>
      </c>
      <c r="B20787" s="3">
        <v>0.33333333333333331</v>
      </c>
      <c r="C20787">
        <v>22759.5</v>
      </c>
      <c r="D20787">
        <v>22799.5</v>
      </c>
      <c r="E20787">
        <v>22744.5</v>
      </c>
      <c r="F20787" s="1">
        <v>22799.5</v>
      </c>
      <c r="G20787">
        <v>273</v>
      </c>
      <c r="I20787">
        <f t="shared" si="977"/>
        <v>22873.919261808522</v>
      </c>
      <c r="J20787">
        <f t="shared" si="978"/>
        <v>22888.076999657678</v>
      </c>
      <c r="K20787">
        <f t="shared" si="979"/>
        <v>-14.157737849156547</v>
      </c>
    </row>
    <row r="20788" spans="1:11">
      <c r="A20788" t="s">
        <v>941</v>
      </c>
      <c r="B20788" s="3">
        <v>0.375</v>
      </c>
      <c r="C20788">
        <v>22799.5</v>
      </c>
      <c r="D20788">
        <v>22809.5</v>
      </c>
      <c r="E20788">
        <v>22767.5</v>
      </c>
      <c r="F20788" s="1">
        <v>22804.5</v>
      </c>
      <c r="G20788">
        <v>147</v>
      </c>
      <c r="I20788">
        <f t="shared" si="977"/>
        <v>22863.239375376441</v>
      </c>
      <c r="J20788">
        <f t="shared" si="978"/>
        <v>22881.886110794148</v>
      </c>
      <c r="K20788">
        <f t="shared" si="979"/>
        <v>-18.646735417707532</v>
      </c>
    </row>
    <row r="20789" spans="1:11">
      <c r="A20789" t="s">
        <v>941</v>
      </c>
      <c r="B20789" s="3">
        <v>0.41666666666666669</v>
      </c>
      <c r="C20789">
        <v>22802.5</v>
      </c>
      <c r="D20789">
        <v>22814.5</v>
      </c>
      <c r="E20789">
        <v>22788.5</v>
      </c>
      <c r="F20789" s="1">
        <v>22804.5</v>
      </c>
      <c r="G20789">
        <v>130</v>
      </c>
      <c r="I20789">
        <f t="shared" si="977"/>
        <v>22854.202548395449</v>
      </c>
      <c r="J20789">
        <f t="shared" si="978"/>
        <v>22876.15380629088</v>
      </c>
      <c r="K20789">
        <f t="shared" si="979"/>
        <v>-21.951257895430899</v>
      </c>
    </row>
    <row r="20790" spans="1:11">
      <c r="A20790" t="s">
        <v>941</v>
      </c>
      <c r="B20790" s="3">
        <v>0.45833333333333331</v>
      </c>
      <c r="C20790">
        <v>22807.5</v>
      </c>
      <c r="D20790">
        <v>22829.5</v>
      </c>
      <c r="E20790">
        <v>22803.5</v>
      </c>
      <c r="F20790" s="1">
        <v>22814.5</v>
      </c>
      <c r="G20790">
        <v>135</v>
      </c>
      <c r="I20790">
        <f t="shared" si="977"/>
        <v>22848.094464026923</v>
      </c>
      <c r="J20790">
        <f t="shared" si="978"/>
        <v>22871.586857676739</v>
      </c>
      <c r="K20790">
        <f t="shared" si="979"/>
        <v>-23.492393649816222</v>
      </c>
    </row>
    <row r="20791" spans="1:11">
      <c r="A20791" t="s">
        <v>941</v>
      </c>
      <c r="B20791" s="3">
        <v>0.5</v>
      </c>
      <c r="C20791">
        <v>22809.5</v>
      </c>
      <c r="D20791">
        <v>22819.5</v>
      </c>
      <c r="E20791">
        <v>22804.5</v>
      </c>
      <c r="F20791" s="1">
        <v>22809.5</v>
      </c>
      <c r="G20791">
        <v>82</v>
      </c>
      <c r="I20791">
        <f t="shared" si="977"/>
        <v>22842.156854176628</v>
      </c>
      <c r="J20791">
        <f t="shared" si="978"/>
        <v>22866.987831182163</v>
      </c>
      <c r="K20791">
        <f t="shared" si="979"/>
        <v>-24.830977005534805</v>
      </c>
    </row>
    <row r="20792" spans="1:11">
      <c r="A20792" t="s">
        <v>941</v>
      </c>
      <c r="B20792" s="3">
        <v>0.54166666666666663</v>
      </c>
      <c r="C20792">
        <v>22807.5</v>
      </c>
      <c r="D20792">
        <v>22824.5</v>
      </c>
      <c r="E20792">
        <v>22807.5</v>
      </c>
      <c r="F20792" s="1">
        <v>22819.5</v>
      </c>
      <c r="G20792">
        <v>88</v>
      </c>
      <c r="I20792">
        <f t="shared" si="977"/>
        <v>22838.671184303301</v>
      </c>
      <c r="J20792">
        <f t="shared" si="978"/>
        <v>22863.470214057557</v>
      </c>
      <c r="K20792">
        <f t="shared" si="979"/>
        <v>-24.79902975425648</v>
      </c>
    </row>
    <row r="20793" spans="1:11">
      <c r="A20793" t="s">
        <v>941</v>
      </c>
      <c r="B20793" s="3">
        <v>0.58333333333333337</v>
      </c>
      <c r="C20793">
        <v>22819.5</v>
      </c>
      <c r="D20793">
        <v>22824.5</v>
      </c>
      <c r="E20793">
        <v>22813.5</v>
      </c>
      <c r="F20793" s="1">
        <v>22819.5</v>
      </c>
      <c r="G20793">
        <v>77</v>
      </c>
      <c r="I20793">
        <f t="shared" si="977"/>
        <v>22835.721771333563</v>
      </c>
      <c r="J20793">
        <f t="shared" si="978"/>
        <v>22860.213161164404</v>
      </c>
      <c r="K20793">
        <f t="shared" si="979"/>
        <v>-24.49138983084049</v>
      </c>
    </row>
    <row r="20794" spans="1:11">
      <c r="A20794" t="s">
        <v>941</v>
      </c>
      <c r="B20794" s="3">
        <v>0.625</v>
      </c>
      <c r="C20794">
        <v>22819.5</v>
      </c>
      <c r="D20794">
        <v>22829.5</v>
      </c>
      <c r="E20794">
        <v>22804.5</v>
      </c>
      <c r="F20794" s="1">
        <v>22809.5</v>
      </c>
      <c r="G20794">
        <v>81</v>
      </c>
      <c r="I20794">
        <f t="shared" si="977"/>
        <v>22831.68765266686</v>
      </c>
      <c r="J20794">
        <f t="shared" si="978"/>
        <v>22856.45663070778</v>
      </c>
      <c r="K20794">
        <f t="shared" si="979"/>
        <v>-24.768978040920047</v>
      </c>
    </row>
    <row r="20795" spans="1:11">
      <c r="A20795" t="s">
        <v>941</v>
      </c>
      <c r="B20795" s="3">
        <v>0.66666666666666663</v>
      </c>
      <c r="C20795">
        <v>22809.5</v>
      </c>
      <c r="D20795">
        <v>22814.5</v>
      </c>
      <c r="E20795">
        <v>22798.5</v>
      </c>
      <c r="F20795" s="1">
        <v>22804.5</v>
      </c>
      <c r="G20795">
        <v>233</v>
      </c>
      <c r="I20795">
        <f t="shared" si="977"/>
        <v>22827.504936871956</v>
      </c>
      <c r="J20795">
        <f t="shared" si="978"/>
        <v>22852.607991396093</v>
      </c>
      <c r="K20795">
        <f t="shared" si="979"/>
        <v>-25.103054524137406</v>
      </c>
    </row>
    <row r="20796" spans="1:11">
      <c r="A20796" t="s">
        <v>941</v>
      </c>
      <c r="B20796" s="3">
        <v>0.70833333333333337</v>
      </c>
      <c r="C20796">
        <v>22804.5</v>
      </c>
      <c r="D20796">
        <v>22809.5</v>
      </c>
      <c r="E20796">
        <v>22789.5</v>
      </c>
      <c r="F20796" s="1">
        <v>22799.5</v>
      </c>
      <c r="G20796">
        <v>240</v>
      </c>
      <c r="I20796">
        <f t="shared" si="977"/>
        <v>22823.196485045497</v>
      </c>
      <c r="J20796">
        <f t="shared" si="978"/>
        <v>22848.674066107491</v>
      </c>
      <c r="K20796">
        <f t="shared" si="979"/>
        <v>-25.477581061993988</v>
      </c>
    </row>
    <row r="20797" spans="1:11">
      <c r="A20797" t="s">
        <v>941</v>
      </c>
      <c r="B20797" s="3">
        <v>0.75</v>
      </c>
      <c r="C20797">
        <v>22804.5</v>
      </c>
      <c r="D20797">
        <v>22804.5</v>
      </c>
      <c r="E20797">
        <v>22768.5</v>
      </c>
      <c r="F20797" s="1">
        <v>22779.5</v>
      </c>
      <c r="G20797">
        <v>299</v>
      </c>
      <c r="I20797">
        <f t="shared" si="977"/>
        <v>22816.473948884654</v>
      </c>
      <c r="J20797">
        <f t="shared" si="978"/>
        <v>22843.550061210641</v>
      </c>
      <c r="K20797">
        <f t="shared" si="979"/>
        <v>-27.076112325987197</v>
      </c>
    </row>
    <row r="20798" spans="1:11">
      <c r="A20798" t="s">
        <v>941</v>
      </c>
      <c r="B20798" s="3">
        <v>0.79166666666666663</v>
      </c>
      <c r="C20798">
        <v>22774.5</v>
      </c>
      <c r="D20798">
        <v>22794.5</v>
      </c>
      <c r="E20798">
        <v>22769.5</v>
      </c>
      <c r="F20798" s="1">
        <v>22784.5</v>
      </c>
      <c r="G20798">
        <v>120</v>
      </c>
      <c r="I20798">
        <f t="shared" si="977"/>
        <v>22811.554879825475</v>
      </c>
      <c r="J20798">
        <f t="shared" si="978"/>
        <v>22839.175982602446</v>
      </c>
      <c r="K20798">
        <f t="shared" si="979"/>
        <v>-27.621102776971384</v>
      </c>
    </row>
    <row r="20799" spans="1:11">
      <c r="A20799" t="s">
        <v>941</v>
      </c>
      <c r="B20799" s="3">
        <v>0.83333333333333337</v>
      </c>
      <c r="C20799">
        <v>22784.5</v>
      </c>
      <c r="D20799">
        <v>22799.5</v>
      </c>
      <c r="E20799">
        <v>22783.5</v>
      </c>
      <c r="F20799" s="1">
        <v>22799.5</v>
      </c>
      <c r="G20799">
        <v>95</v>
      </c>
      <c r="I20799">
        <f t="shared" si="977"/>
        <v>22809.700282929247</v>
      </c>
      <c r="J20799">
        <f t="shared" si="978"/>
        <v>22836.237020928191</v>
      </c>
      <c r="K20799">
        <f t="shared" si="979"/>
        <v>-26.536737998943863</v>
      </c>
    </row>
    <row r="20800" spans="1:11">
      <c r="A20800" t="s">
        <v>941</v>
      </c>
      <c r="B20800" s="3">
        <v>0.875</v>
      </c>
      <c r="C20800">
        <v>22799.5</v>
      </c>
      <c r="D20800">
        <v>22799.5</v>
      </c>
      <c r="E20800">
        <v>22788.5</v>
      </c>
      <c r="F20800" s="1">
        <v>22794.5</v>
      </c>
      <c r="G20800">
        <v>87</v>
      </c>
      <c r="I20800">
        <f t="shared" si="977"/>
        <v>22807.361777863207</v>
      </c>
      <c r="J20800">
        <f t="shared" si="978"/>
        <v>22833.145389748322</v>
      </c>
      <c r="K20800">
        <f t="shared" si="979"/>
        <v>-25.783611885115533</v>
      </c>
    </row>
    <row r="20801" spans="1:11">
      <c r="A20801" t="s">
        <v>941</v>
      </c>
      <c r="B20801" s="3">
        <v>0.91666666666666663</v>
      </c>
      <c r="C20801">
        <v>22792.5</v>
      </c>
      <c r="D20801">
        <v>22799.5</v>
      </c>
      <c r="E20801">
        <v>22784.5</v>
      </c>
      <c r="F20801" s="1">
        <v>22784.5</v>
      </c>
      <c r="G20801">
        <v>153</v>
      </c>
      <c r="I20801">
        <f t="shared" si="977"/>
        <v>22803.844581268866</v>
      </c>
      <c r="J20801">
        <f t="shared" si="978"/>
        <v>22829.542027544743</v>
      </c>
      <c r="K20801">
        <f t="shared" si="979"/>
        <v>-25.697446275877155</v>
      </c>
    </row>
    <row r="20802" spans="1:11">
      <c r="A20802" t="s">
        <v>941</v>
      </c>
      <c r="B20802" s="3">
        <v>0.95833333333333337</v>
      </c>
      <c r="C20802">
        <v>22779.5</v>
      </c>
      <c r="D20802">
        <v>22784.5</v>
      </c>
      <c r="E20802">
        <v>22773.5</v>
      </c>
      <c r="F20802" s="1">
        <v>22784.5</v>
      </c>
      <c r="G20802">
        <v>27</v>
      </c>
      <c r="I20802">
        <f t="shared" si="977"/>
        <v>22800.868491842884</v>
      </c>
      <c r="J20802">
        <f t="shared" si="978"/>
        <v>22826.205581059949</v>
      </c>
      <c r="K20802">
        <f t="shared" si="979"/>
        <v>-25.337089217064204</v>
      </c>
    </row>
    <row r="20803" spans="1:11">
      <c r="A20803" t="s">
        <v>942</v>
      </c>
      <c r="B20803" s="3">
        <v>8.3333333333333329E-2</v>
      </c>
      <c r="C20803">
        <v>22829.5</v>
      </c>
      <c r="D20803">
        <v>22864.5</v>
      </c>
      <c r="E20803">
        <v>22809.5</v>
      </c>
      <c r="F20803" s="1">
        <v>22819.5</v>
      </c>
      <c r="G20803">
        <v>265</v>
      </c>
      <c r="I20803">
        <f t="shared" si="977"/>
        <v>22803.73487771321</v>
      </c>
      <c r="J20803">
        <f t="shared" si="978"/>
        <v>22825.708871351802</v>
      </c>
      <c r="K20803">
        <f t="shared" si="979"/>
        <v>-21.973993638592219</v>
      </c>
    </row>
    <row r="20804" spans="1:11">
      <c r="A20804" t="s">
        <v>942</v>
      </c>
      <c r="B20804" s="3">
        <v>0.125</v>
      </c>
      <c r="C20804">
        <v>22819.5</v>
      </c>
      <c r="D20804">
        <v>22824.5</v>
      </c>
      <c r="E20804">
        <v>22807.5</v>
      </c>
      <c r="F20804" s="1">
        <v>22814.5</v>
      </c>
      <c r="G20804">
        <v>181</v>
      </c>
      <c r="I20804">
        <f t="shared" si="977"/>
        <v>22805.391050372717</v>
      </c>
      <c r="J20804">
        <f t="shared" si="978"/>
        <v>22824.878584585003</v>
      </c>
      <c r="K20804">
        <f t="shared" si="979"/>
        <v>-19.487534212286846</v>
      </c>
    </row>
    <row r="20805" spans="1:11">
      <c r="A20805" t="s">
        <v>942</v>
      </c>
      <c r="B20805" s="3">
        <v>0.16666666666666666</v>
      </c>
      <c r="C20805">
        <v>22812.5</v>
      </c>
      <c r="D20805">
        <v>22839.5</v>
      </c>
      <c r="E20805">
        <v>22804.5</v>
      </c>
      <c r="F20805" s="1">
        <v>22834.5</v>
      </c>
      <c r="G20805">
        <v>110</v>
      </c>
      <c r="I20805">
        <f t="shared" si="977"/>
        <v>22809.869350315377</v>
      </c>
      <c r="J20805">
        <f t="shared" si="978"/>
        <v>22825.591282023153</v>
      </c>
      <c r="K20805">
        <f t="shared" si="979"/>
        <v>-15.721931707776093</v>
      </c>
    </row>
    <row r="20806" spans="1:11">
      <c r="A20806" t="s">
        <v>942</v>
      </c>
      <c r="B20806" s="3">
        <v>0.20833333333333334</v>
      </c>
      <c r="C20806">
        <v>22834.5</v>
      </c>
      <c r="D20806">
        <v>22874.5</v>
      </c>
      <c r="E20806">
        <v>22819.5</v>
      </c>
      <c r="F20806" s="1">
        <v>22844.5</v>
      </c>
      <c r="G20806">
        <v>203</v>
      </c>
      <c r="I20806">
        <f t="shared" si="977"/>
        <v>22815.197142574551</v>
      </c>
      <c r="J20806">
        <f t="shared" si="978"/>
        <v>22826.991927799219</v>
      </c>
      <c r="K20806">
        <f t="shared" si="979"/>
        <v>-11.794785224668885</v>
      </c>
    </row>
    <row r="20807" spans="1:11">
      <c r="A20807" t="s">
        <v>942</v>
      </c>
      <c r="B20807" s="3">
        <v>0.25</v>
      </c>
      <c r="C20807">
        <v>22844.5</v>
      </c>
      <c r="D20807">
        <v>22849.5</v>
      </c>
      <c r="E20807">
        <v>22774.5</v>
      </c>
      <c r="F20807" s="1">
        <v>22779.5</v>
      </c>
      <c r="G20807">
        <v>169</v>
      </c>
      <c r="I20807">
        <f t="shared" si="977"/>
        <v>22809.705274486158</v>
      </c>
      <c r="J20807">
        <f t="shared" si="978"/>
        <v>22823.474007221499</v>
      </c>
      <c r="K20807">
        <f t="shared" si="979"/>
        <v>-13.768732735341473</v>
      </c>
    </row>
    <row r="20808" spans="1:11">
      <c r="A20808" t="s">
        <v>942</v>
      </c>
      <c r="B20808" s="3">
        <v>0.29166666666666669</v>
      </c>
      <c r="C20808">
        <v>22779.5</v>
      </c>
      <c r="D20808">
        <v>22799.5</v>
      </c>
      <c r="E20808">
        <v>22737.5</v>
      </c>
      <c r="F20808" s="1">
        <v>22759.5</v>
      </c>
      <c r="G20808">
        <v>231</v>
      </c>
      <c r="I20808">
        <f t="shared" si="977"/>
        <v>22801.981386103671</v>
      </c>
      <c r="J20808">
        <f t="shared" si="978"/>
        <v>22818.735191871758</v>
      </c>
      <c r="K20808">
        <f t="shared" si="979"/>
        <v>-16.75380576808675</v>
      </c>
    </row>
    <row r="20809" spans="1:11">
      <c r="A20809" t="s">
        <v>942</v>
      </c>
      <c r="B20809" s="3">
        <v>0.33333333333333331</v>
      </c>
      <c r="C20809">
        <v>22759.5</v>
      </c>
      <c r="D20809">
        <v>22764.5</v>
      </c>
      <c r="E20809">
        <v>22744.5</v>
      </c>
      <c r="F20809" s="1">
        <v>22749.5</v>
      </c>
      <c r="G20809">
        <v>123</v>
      </c>
      <c r="I20809">
        <f t="shared" si="977"/>
        <v>22793.907326703105</v>
      </c>
      <c r="J20809">
        <f t="shared" si="978"/>
        <v>22813.606659140518</v>
      </c>
      <c r="K20809">
        <f t="shared" si="979"/>
        <v>-19.699332437412522</v>
      </c>
    </row>
    <row r="20810" spans="1:11">
      <c r="A20810" t="s">
        <v>942</v>
      </c>
      <c r="B20810" s="3">
        <v>0.375</v>
      </c>
      <c r="C20810">
        <v>22754.5</v>
      </c>
      <c r="D20810">
        <v>22769.5</v>
      </c>
      <c r="E20810">
        <v>22738.5</v>
      </c>
      <c r="F20810" s="1">
        <v>22744.5</v>
      </c>
      <c r="G20810">
        <v>141</v>
      </c>
      <c r="I20810">
        <f t="shared" si="977"/>
        <v>22786.306199518014</v>
      </c>
      <c r="J20810">
        <f t="shared" si="978"/>
        <v>22808.487647352329</v>
      </c>
      <c r="K20810">
        <f t="shared" si="979"/>
        <v>-22.181447834314895</v>
      </c>
    </row>
    <row r="20811" spans="1:11">
      <c r="A20811" t="s">
        <v>942</v>
      </c>
      <c r="B20811" s="3">
        <v>0.41666666666666669</v>
      </c>
      <c r="C20811">
        <v>22739.5</v>
      </c>
      <c r="D20811">
        <v>22744.5</v>
      </c>
      <c r="E20811">
        <v>22727.5</v>
      </c>
      <c r="F20811" s="1">
        <v>22744.5</v>
      </c>
      <c r="G20811">
        <v>256</v>
      </c>
      <c r="I20811">
        <f t="shared" si="977"/>
        <v>22779.874476515244</v>
      </c>
      <c r="J20811">
        <f t="shared" si="978"/>
        <v>22803.747821622528</v>
      </c>
      <c r="K20811">
        <f t="shared" si="979"/>
        <v>-23.873345107283967</v>
      </c>
    </row>
    <row r="20812" spans="1:11">
      <c r="A20812" t="s">
        <v>942</v>
      </c>
      <c r="B20812" s="3">
        <v>0.45833333333333331</v>
      </c>
      <c r="C20812">
        <v>22742.5</v>
      </c>
      <c r="D20812">
        <v>22759.5</v>
      </c>
      <c r="E20812">
        <v>22738.5</v>
      </c>
      <c r="F20812" s="1">
        <v>22759.5</v>
      </c>
      <c r="G20812">
        <v>146</v>
      </c>
      <c r="I20812">
        <f t="shared" si="977"/>
        <v>22776.739941666747</v>
      </c>
      <c r="J20812">
        <f t="shared" si="978"/>
        <v>22800.470205206046</v>
      </c>
      <c r="K20812">
        <f t="shared" si="979"/>
        <v>-23.730263539298903</v>
      </c>
    </row>
    <row r="20813" spans="1:11">
      <c r="A20813" t="s">
        <v>942</v>
      </c>
      <c r="B20813" s="3">
        <v>0.5</v>
      </c>
      <c r="C20813">
        <v>22754.5</v>
      </c>
      <c r="D20813">
        <v>22759.5</v>
      </c>
      <c r="E20813">
        <v>22738.5</v>
      </c>
      <c r="F20813" s="1">
        <v>22752.5</v>
      </c>
      <c r="G20813">
        <v>113</v>
      </c>
      <c r="I20813">
        <f t="shared" si="977"/>
        <v>22773.010719871862</v>
      </c>
      <c r="J20813">
        <f t="shared" si="978"/>
        <v>22796.916856672266</v>
      </c>
      <c r="K20813">
        <f t="shared" si="979"/>
        <v>-23.906136800404056</v>
      </c>
    </row>
    <row r="20814" spans="1:11">
      <c r="A20814" t="s">
        <v>942</v>
      </c>
      <c r="B20814" s="3">
        <v>0.54166666666666663</v>
      </c>
      <c r="C20814">
        <v>22752.5</v>
      </c>
      <c r="D20814">
        <v>22779.5</v>
      </c>
      <c r="E20814">
        <v>22752.5</v>
      </c>
      <c r="F20814" s="1">
        <v>22769.5</v>
      </c>
      <c r="G20814">
        <v>285</v>
      </c>
      <c r="I20814">
        <f t="shared" si="977"/>
        <v>22772.470609122345</v>
      </c>
      <c r="J20814">
        <f t="shared" si="978"/>
        <v>22794.885978400249</v>
      </c>
      <c r="K20814">
        <f t="shared" si="979"/>
        <v>-22.415369277903665</v>
      </c>
    </row>
    <row r="20815" spans="1:11">
      <c r="A20815" t="s">
        <v>942</v>
      </c>
      <c r="B20815" s="3">
        <v>0.58333333333333337</v>
      </c>
      <c r="C20815">
        <v>22764.5</v>
      </c>
      <c r="D20815">
        <v>22789.5</v>
      </c>
      <c r="E20815">
        <v>22763.5</v>
      </c>
      <c r="F20815" s="1">
        <v>22784.5</v>
      </c>
      <c r="G20815">
        <v>195</v>
      </c>
      <c r="I20815">
        <f t="shared" si="977"/>
        <v>22774.321284641985</v>
      </c>
      <c r="J20815">
        <f t="shared" si="978"/>
        <v>22794.116646666898</v>
      </c>
      <c r="K20815">
        <f t="shared" si="979"/>
        <v>-19.795362024913629</v>
      </c>
    </row>
    <row r="20816" spans="1:11">
      <c r="A20816" t="s">
        <v>942</v>
      </c>
      <c r="B20816" s="3">
        <v>0.625</v>
      </c>
      <c r="C20816">
        <v>22782.5</v>
      </c>
      <c r="D20816">
        <v>22789.5</v>
      </c>
      <c r="E20816">
        <v>22773.5</v>
      </c>
      <c r="F20816" s="1">
        <v>22774.5</v>
      </c>
      <c r="G20816">
        <v>117</v>
      </c>
      <c r="I20816">
        <f t="shared" si="977"/>
        <v>22774.348779312448</v>
      </c>
      <c r="J20816">
        <f t="shared" si="978"/>
        <v>22792.663561728612</v>
      </c>
      <c r="K20816">
        <f t="shared" si="979"/>
        <v>-18.314782416164235</v>
      </c>
    </row>
    <row r="20817" spans="1:11">
      <c r="A20817" t="s">
        <v>942</v>
      </c>
      <c r="B20817" s="3">
        <v>0.66666666666666663</v>
      </c>
      <c r="C20817">
        <v>22774.5</v>
      </c>
      <c r="D20817">
        <v>22784.5</v>
      </c>
      <c r="E20817">
        <v>22743.5</v>
      </c>
      <c r="F20817" s="1">
        <v>22752.5</v>
      </c>
      <c r="G20817">
        <v>450</v>
      </c>
      <c r="I20817">
        <f t="shared" si="977"/>
        <v>22770.987428648994</v>
      </c>
      <c r="J20817">
        <f t="shared" si="978"/>
        <v>22789.688483082049</v>
      </c>
      <c r="K20817">
        <f t="shared" si="979"/>
        <v>-18.701054433055106</v>
      </c>
    </row>
    <row r="20818" spans="1:11">
      <c r="A20818" t="s">
        <v>942</v>
      </c>
      <c r="B20818" s="3">
        <v>0.70833333333333337</v>
      </c>
      <c r="C20818">
        <v>22752.5</v>
      </c>
      <c r="D20818">
        <v>22759.5</v>
      </c>
      <c r="E20818">
        <v>22722.5</v>
      </c>
      <c r="F20818" s="1">
        <v>22744.5</v>
      </c>
      <c r="G20818">
        <v>462</v>
      </c>
      <c r="I20818">
        <f t="shared" si="977"/>
        <v>22766.912439626074</v>
      </c>
      <c r="J20818">
        <f t="shared" si="978"/>
        <v>22786.341188038932</v>
      </c>
      <c r="K20818">
        <f t="shared" si="979"/>
        <v>-19.428748412858113</v>
      </c>
    </row>
    <row r="20819" spans="1:11">
      <c r="A20819" t="s">
        <v>942</v>
      </c>
      <c r="B20819" s="3">
        <v>0.75</v>
      </c>
      <c r="C20819">
        <v>22749.5</v>
      </c>
      <c r="D20819">
        <v>22794.5</v>
      </c>
      <c r="E20819">
        <v>22737.5</v>
      </c>
      <c r="F20819" s="1">
        <v>22794.5</v>
      </c>
      <c r="G20819">
        <v>468</v>
      </c>
      <c r="I20819">
        <f t="shared" si="977"/>
        <v>22771.156679683601</v>
      </c>
      <c r="J20819">
        <f t="shared" si="978"/>
        <v>22786.945544480492</v>
      </c>
      <c r="K20819">
        <f t="shared" si="979"/>
        <v>-15.788864796890266</v>
      </c>
    </row>
    <row r="20820" spans="1:11">
      <c r="A20820" t="s">
        <v>942</v>
      </c>
      <c r="B20820" s="3">
        <v>0.79166666666666663</v>
      </c>
      <c r="C20820">
        <v>22797.5</v>
      </c>
      <c r="D20820">
        <v>22799.5</v>
      </c>
      <c r="E20820">
        <v>22758.5</v>
      </c>
      <c r="F20820" s="1">
        <v>22759.5</v>
      </c>
      <c r="G20820">
        <v>221</v>
      </c>
      <c r="I20820">
        <f t="shared" si="977"/>
        <v>22769.363344347661</v>
      </c>
      <c r="J20820">
        <f t="shared" si="978"/>
        <v>22784.91254118564</v>
      </c>
      <c r="K20820">
        <f t="shared" si="979"/>
        <v>-15.549196837979252</v>
      </c>
    </row>
    <row r="20821" spans="1:11">
      <c r="A20821" t="s">
        <v>942</v>
      </c>
      <c r="B20821" s="3">
        <v>0.83333333333333337</v>
      </c>
      <c r="C20821">
        <v>22759.5</v>
      </c>
      <c r="D20821">
        <v>22774.5</v>
      </c>
      <c r="E20821">
        <v>22754.5</v>
      </c>
      <c r="F20821" s="1">
        <v>22764.5</v>
      </c>
      <c r="G20821">
        <v>117</v>
      </c>
      <c r="I20821">
        <f t="shared" si="977"/>
        <v>22768.615137524943</v>
      </c>
      <c r="J20821">
        <f t="shared" si="978"/>
        <v>22783.400501097814</v>
      </c>
      <c r="K20821">
        <f t="shared" si="979"/>
        <v>-14.785363572871574</v>
      </c>
    </row>
    <row r="20822" spans="1:11">
      <c r="A20822" t="s">
        <v>942</v>
      </c>
      <c r="B20822" s="3">
        <v>0.875</v>
      </c>
      <c r="C20822">
        <v>22764.5</v>
      </c>
      <c r="D20822">
        <v>22779.5</v>
      </c>
      <c r="E20822">
        <v>22763.5</v>
      </c>
      <c r="F20822" s="1">
        <v>22769.5</v>
      </c>
      <c r="G20822">
        <v>89</v>
      </c>
      <c r="I20822">
        <f t="shared" si="977"/>
        <v>22768.751270213412</v>
      </c>
      <c r="J20822">
        <f t="shared" si="978"/>
        <v>22782.370834349829</v>
      </c>
      <c r="K20822">
        <f t="shared" si="979"/>
        <v>-13.619564136417466</v>
      </c>
    </row>
    <row r="20823" spans="1:11">
      <c r="A20823" t="s">
        <v>942</v>
      </c>
      <c r="B20823" s="3">
        <v>0.91666666666666663</v>
      </c>
      <c r="C20823">
        <v>22769.5</v>
      </c>
      <c r="D20823">
        <v>22779.5</v>
      </c>
      <c r="E20823">
        <v>22718.5</v>
      </c>
      <c r="F20823" s="1">
        <v>22729.5</v>
      </c>
      <c r="G20823">
        <v>268</v>
      </c>
      <c r="I20823">
        <f t="shared" si="977"/>
        <v>22762.712613257503</v>
      </c>
      <c r="J20823">
        <f t="shared" si="978"/>
        <v>22778.454476249844</v>
      </c>
      <c r="K20823">
        <f t="shared" si="979"/>
        <v>-15.741862992341339</v>
      </c>
    </row>
    <row r="20824" spans="1:11">
      <c r="A20824" t="s">
        <v>942</v>
      </c>
      <c r="B20824" s="3">
        <v>0.95833333333333337</v>
      </c>
      <c r="C20824">
        <v>22734.5</v>
      </c>
      <c r="D20824">
        <v>22739.5</v>
      </c>
      <c r="E20824">
        <v>22549.5</v>
      </c>
      <c r="F20824" s="1">
        <v>22699.5</v>
      </c>
      <c r="G20824">
        <v>207</v>
      </c>
      <c r="I20824">
        <f t="shared" ref="I20824:I20887" si="980">I20823*11/13 + F20824*2/13</f>
        <v>22752.98759583327</v>
      </c>
      <c r="J20824">
        <f t="shared" ref="J20824:J20887" si="981">J20823*25/27 + F20824*2/27</f>
        <v>22772.605996527636</v>
      </c>
      <c r="K20824">
        <f t="shared" ref="K20824:K20887" si="982">I20824-J20824</f>
        <v>-19.618400694365846</v>
      </c>
    </row>
    <row r="20825" spans="1:11">
      <c r="A20825" t="s">
        <v>943</v>
      </c>
      <c r="B20825" s="3">
        <v>8.3333333333333329E-2</v>
      </c>
      <c r="C20825">
        <v>22839.5</v>
      </c>
      <c r="D20825">
        <v>22894.5</v>
      </c>
      <c r="E20825">
        <v>22818.5</v>
      </c>
      <c r="F20825" s="1">
        <v>22874.5</v>
      </c>
      <c r="G20825">
        <v>203</v>
      </c>
      <c r="I20825">
        <f t="shared" si="980"/>
        <v>22771.681811858925</v>
      </c>
      <c r="J20825">
        <f t="shared" si="981"/>
        <v>22780.15370048855</v>
      </c>
      <c r="K20825">
        <f t="shared" si="982"/>
        <v>-8.4718886296250275</v>
      </c>
    </row>
    <row r="20826" spans="1:11">
      <c r="A20826" t="s">
        <v>943</v>
      </c>
      <c r="B20826" s="3">
        <v>0.125</v>
      </c>
      <c r="C20826">
        <v>22874.5</v>
      </c>
      <c r="D20826">
        <v>22877.5</v>
      </c>
      <c r="E20826">
        <v>22838.5</v>
      </c>
      <c r="F20826" s="1">
        <v>22839.5</v>
      </c>
      <c r="G20826">
        <v>156</v>
      </c>
      <c r="I20826">
        <f t="shared" si="980"/>
        <v>22782.115379265244</v>
      </c>
      <c r="J20826">
        <f t="shared" si="981"/>
        <v>22784.549722674583</v>
      </c>
      <c r="K20826">
        <f t="shared" si="982"/>
        <v>-2.4343434093389078</v>
      </c>
    </row>
    <row r="20827" spans="1:11">
      <c r="A20827" t="s">
        <v>943</v>
      </c>
      <c r="B20827" s="3">
        <v>0.16666666666666666</v>
      </c>
      <c r="C20827">
        <v>22837.5</v>
      </c>
      <c r="D20827">
        <v>22862.5</v>
      </c>
      <c r="E20827">
        <v>22764.5</v>
      </c>
      <c r="F20827" s="1">
        <v>22764.5</v>
      </c>
      <c r="G20827">
        <v>186</v>
      </c>
      <c r="I20827">
        <f t="shared" si="980"/>
        <v>22779.405320916747</v>
      </c>
      <c r="J20827">
        <f t="shared" si="981"/>
        <v>22783.06455803202</v>
      </c>
      <c r="K20827">
        <f t="shared" si="982"/>
        <v>-3.6592371152728447</v>
      </c>
    </row>
    <row r="20828" spans="1:11">
      <c r="A20828" t="s">
        <v>943</v>
      </c>
      <c r="B20828" s="3">
        <v>0.20833333333333334</v>
      </c>
      <c r="C20828">
        <v>22764.5</v>
      </c>
      <c r="D20828">
        <v>22774.5</v>
      </c>
      <c r="E20828">
        <v>22749.5</v>
      </c>
      <c r="F20828" s="1">
        <v>22769.5</v>
      </c>
      <c r="G20828">
        <v>86</v>
      </c>
      <c r="I20828">
        <f t="shared" si="980"/>
        <v>22777.881425391093</v>
      </c>
      <c r="J20828">
        <f t="shared" si="981"/>
        <v>22782.059775955575</v>
      </c>
      <c r="K20828">
        <f t="shared" si="982"/>
        <v>-4.1783505644816614</v>
      </c>
    </row>
    <row r="20829" spans="1:11">
      <c r="A20829" t="s">
        <v>943</v>
      </c>
      <c r="B20829" s="3">
        <v>0.25</v>
      </c>
      <c r="C20829">
        <v>22769.5</v>
      </c>
      <c r="D20829">
        <v>22794.5</v>
      </c>
      <c r="E20829">
        <v>22769.5</v>
      </c>
      <c r="F20829" s="1">
        <v>22794.5</v>
      </c>
      <c r="G20829">
        <v>73</v>
      </c>
      <c r="I20829">
        <f t="shared" si="980"/>
        <v>22780.438129177077</v>
      </c>
      <c r="J20829">
        <f t="shared" si="981"/>
        <v>22782.98127403294</v>
      </c>
      <c r="K20829">
        <f t="shared" si="982"/>
        <v>-2.5431448558629199</v>
      </c>
    </row>
    <row r="20830" spans="1:11">
      <c r="A20830" t="s">
        <v>943</v>
      </c>
      <c r="B20830" s="3">
        <v>0.29166666666666669</v>
      </c>
      <c r="C20830">
        <v>22789.5</v>
      </c>
      <c r="D20830">
        <v>22814.5</v>
      </c>
      <c r="E20830">
        <v>22784.5</v>
      </c>
      <c r="F20830" s="1">
        <v>22784.5</v>
      </c>
      <c r="G20830">
        <v>82</v>
      </c>
      <c r="I20830">
        <f t="shared" si="980"/>
        <v>22781.063032380604</v>
      </c>
      <c r="J20830">
        <f t="shared" si="981"/>
        <v>22783.093772252723</v>
      </c>
      <c r="K20830">
        <f t="shared" si="982"/>
        <v>-2.0307398721197387</v>
      </c>
    </row>
    <row r="20831" spans="1:11">
      <c r="A20831" t="s">
        <v>943</v>
      </c>
      <c r="B20831" s="3">
        <v>0.33333333333333331</v>
      </c>
      <c r="C20831">
        <v>22789.5</v>
      </c>
      <c r="D20831">
        <v>22809.5</v>
      </c>
      <c r="E20831">
        <v>22784.5</v>
      </c>
      <c r="F20831" s="1">
        <v>22809.5</v>
      </c>
      <c r="G20831">
        <v>96</v>
      </c>
      <c r="I20831">
        <f t="shared" si="980"/>
        <v>22785.437950475898</v>
      </c>
      <c r="J20831">
        <f t="shared" si="981"/>
        <v>22785.049789122892</v>
      </c>
      <c r="K20831">
        <f t="shared" si="982"/>
        <v>0.38816135300658061</v>
      </c>
    </row>
    <row r="20832" spans="1:11">
      <c r="A20832" t="s">
        <v>943</v>
      </c>
      <c r="B20832" s="3">
        <v>0.375</v>
      </c>
      <c r="C20832">
        <v>22804.5</v>
      </c>
      <c r="D20832">
        <v>22814.5</v>
      </c>
      <c r="E20832">
        <v>22764.5</v>
      </c>
      <c r="F20832" s="1">
        <v>22779.5</v>
      </c>
      <c r="G20832">
        <v>211</v>
      </c>
      <c r="I20832">
        <f t="shared" si="980"/>
        <v>22784.524419633453</v>
      </c>
      <c r="J20832">
        <f t="shared" si="981"/>
        <v>22784.638693632311</v>
      </c>
      <c r="K20832">
        <f t="shared" si="982"/>
        <v>-0.11427399885724299</v>
      </c>
    </row>
    <row r="20833" spans="1:11">
      <c r="A20833" t="s">
        <v>943</v>
      </c>
      <c r="B20833" s="3">
        <v>0.41666666666666669</v>
      </c>
      <c r="C20833">
        <v>22779.5</v>
      </c>
      <c r="D20833">
        <v>22779.5</v>
      </c>
      <c r="E20833">
        <v>22674.5</v>
      </c>
      <c r="F20833" s="1">
        <v>22699.5</v>
      </c>
      <c r="G20833">
        <v>600</v>
      </c>
      <c r="I20833">
        <f t="shared" si="980"/>
        <v>22771.443739689847</v>
      </c>
      <c r="J20833">
        <f t="shared" si="981"/>
        <v>22778.332123733624</v>
      </c>
      <c r="K20833">
        <f t="shared" si="982"/>
        <v>-6.8883840437774779</v>
      </c>
    </row>
    <row r="20834" spans="1:11">
      <c r="A20834" t="s">
        <v>943</v>
      </c>
      <c r="B20834" s="3">
        <v>0.45833333333333331</v>
      </c>
      <c r="C20834">
        <v>22699.5</v>
      </c>
      <c r="D20834">
        <v>22704.5</v>
      </c>
      <c r="E20834">
        <v>22618.5</v>
      </c>
      <c r="F20834" s="1">
        <v>22619.5</v>
      </c>
      <c r="G20834">
        <v>563</v>
      </c>
      <c r="I20834">
        <f t="shared" si="980"/>
        <v>22748.067779737565</v>
      </c>
      <c r="J20834">
        <f t="shared" si="981"/>
        <v>22766.566781234837</v>
      </c>
      <c r="K20834">
        <f t="shared" si="982"/>
        <v>-18.49900149727182</v>
      </c>
    </row>
    <row r="20835" spans="1:11">
      <c r="A20835" t="s">
        <v>943</v>
      </c>
      <c r="B20835" s="3">
        <v>0.5</v>
      </c>
      <c r="C20835">
        <v>22619.5</v>
      </c>
      <c r="D20835">
        <v>22659.5</v>
      </c>
      <c r="E20835">
        <v>22614.5</v>
      </c>
      <c r="F20835" s="1">
        <v>22634.5</v>
      </c>
      <c r="G20835">
        <v>362</v>
      </c>
      <c r="I20835">
        <f t="shared" si="980"/>
        <v>22730.595813624092</v>
      </c>
      <c r="J20835">
        <f t="shared" si="981"/>
        <v>22756.784056698918</v>
      </c>
      <c r="K20835">
        <f t="shared" si="982"/>
        <v>-26.18824307482646</v>
      </c>
    </row>
    <row r="20836" spans="1:11">
      <c r="A20836" t="s">
        <v>943</v>
      </c>
      <c r="B20836" s="3">
        <v>0.54166666666666663</v>
      </c>
      <c r="C20836">
        <v>22639.5</v>
      </c>
      <c r="D20836">
        <v>22676.5</v>
      </c>
      <c r="E20836">
        <v>22634.5</v>
      </c>
      <c r="F20836" s="1">
        <v>22664.5</v>
      </c>
      <c r="G20836">
        <v>296</v>
      </c>
      <c r="I20836">
        <f t="shared" si="980"/>
        <v>22720.427226912692</v>
      </c>
      <c r="J20836">
        <f t="shared" si="981"/>
        <v>22749.948200647144</v>
      </c>
      <c r="K20836">
        <f t="shared" si="982"/>
        <v>-29.520973734452127</v>
      </c>
    </row>
    <row r="20837" spans="1:11">
      <c r="A20837" t="s">
        <v>943</v>
      </c>
      <c r="B20837" s="3">
        <v>0.58333333333333337</v>
      </c>
      <c r="C20837">
        <v>22664.5</v>
      </c>
      <c r="D20837">
        <v>22679.5</v>
      </c>
      <c r="E20837">
        <v>22663.5</v>
      </c>
      <c r="F20837" s="1">
        <v>22674.5</v>
      </c>
      <c r="G20837">
        <v>224</v>
      </c>
      <c r="I20837">
        <f t="shared" si="980"/>
        <v>22713.361499695355</v>
      </c>
      <c r="J20837">
        <f t="shared" si="981"/>
        <v>22744.359445043654</v>
      </c>
      <c r="K20837">
        <f t="shared" si="982"/>
        <v>-30.997945348299254</v>
      </c>
    </row>
    <row r="20838" spans="1:11">
      <c r="A20838" t="s">
        <v>943</v>
      </c>
      <c r="B20838" s="3">
        <v>0.625</v>
      </c>
      <c r="C20838">
        <v>22674.5</v>
      </c>
      <c r="D20838">
        <v>22679.5</v>
      </c>
      <c r="E20838">
        <v>22663.5</v>
      </c>
      <c r="F20838" s="1">
        <v>22669.5</v>
      </c>
      <c r="G20838">
        <v>280</v>
      </c>
      <c r="I20838">
        <f t="shared" si="980"/>
        <v>22706.613576665302</v>
      </c>
      <c r="J20838">
        <f t="shared" si="981"/>
        <v>22738.814300966347</v>
      </c>
      <c r="K20838">
        <f t="shared" si="982"/>
        <v>-32.200724301044829</v>
      </c>
    </row>
    <row r="20839" spans="1:11">
      <c r="A20839" t="s">
        <v>943</v>
      </c>
      <c r="B20839" s="3">
        <v>0.66666666666666663</v>
      </c>
      <c r="C20839">
        <v>22669.5</v>
      </c>
      <c r="D20839">
        <v>22724.5</v>
      </c>
      <c r="E20839">
        <v>22644.5</v>
      </c>
      <c r="F20839" s="1">
        <v>22724.5</v>
      </c>
      <c r="G20839">
        <v>713</v>
      </c>
      <c r="I20839">
        <f t="shared" si="980"/>
        <v>22709.365334101411</v>
      </c>
      <c r="J20839">
        <f t="shared" si="981"/>
        <v>22737.753982376245</v>
      </c>
      <c r="K20839">
        <f t="shared" si="982"/>
        <v>-28.38864827483485</v>
      </c>
    </row>
    <row r="20840" spans="1:11">
      <c r="A20840" t="s">
        <v>943</v>
      </c>
      <c r="B20840" s="3">
        <v>0.70833333333333337</v>
      </c>
      <c r="C20840">
        <v>22727.5</v>
      </c>
      <c r="D20840">
        <v>22779.5</v>
      </c>
      <c r="E20840">
        <v>22719.5</v>
      </c>
      <c r="F20840" s="1">
        <v>22739.5</v>
      </c>
      <c r="G20840">
        <v>1008</v>
      </c>
      <c r="I20840">
        <f t="shared" si="980"/>
        <v>22714.001436547347</v>
      </c>
      <c r="J20840">
        <f t="shared" si="981"/>
        <v>22737.883317015043</v>
      </c>
      <c r="K20840">
        <f t="shared" si="982"/>
        <v>-23.881880467695737</v>
      </c>
    </row>
    <row r="20841" spans="1:11">
      <c r="A20841" t="s">
        <v>943</v>
      </c>
      <c r="B20841" s="3">
        <v>0.75</v>
      </c>
      <c r="C20841">
        <v>22739.5</v>
      </c>
      <c r="D20841">
        <v>22759.5</v>
      </c>
      <c r="E20841">
        <v>22724.5</v>
      </c>
      <c r="F20841" s="1">
        <v>22744.5</v>
      </c>
      <c r="G20841">
        <v>224</v>
      </c>
      <c r="I20841">
        <f t="shared" si="980"/>
        <v>22718.69352323237</v>
      </c>
      <c r="J20841">
        <f t="shared" si="981"/>
        <v>22738.373441680593</v>
      </c>
      <c r="K20841">
        <f t="shared" si="982"/>
        <v>-19.679918448222452</v>
      </c>
    </row>
    <row r="20842" spans="1:11">
      <c r="A20842" t="s">
        <v>943</v>
      </c>
      <c r="B20842" s="3">
        <v>0.79166666666666663</v>
      </c>
      <c r="C20842">
        <v>22742.5</v>
      </c>
      <c r="D20842">
        <v>22774.5</v>
      </c>
      <c r="E20842">
        <v>22739.5</v>
      </c>
      <c r="F20842" s="1">
        <v>22769.5</v>
      </c>
      <c r="G20842">
        <v>76</v>
      </c>
      <c r="I20842">
        <f t="shared" si="980"/>
        <v>22726.509904273546</v>
      </c>
      <c r="J20842">
        <f t="shared" si="981"/>
        <v>22740.679112667211</v>
      </c>
      <c r="K20842">
        <f t="shared" si="982"/>
        <v>-14.169208393665031</v>
      </c>
    </row>
    <row r="20843" spans="1:11">
      <c r="A20843" t="s">
        <v>943</v>
      </c>
      <c r="B20843" s="3">
        <v>0.83333333333333337</v>
      </c>
      <c r="C20843">
        <v>22774.5</v>
      </c>
      <c r="D20843">
        <v>22794.5</v>
      </c>
      <c r="E20843">
        <v>22769.5</v>
      </c>
      <c r="F20843" s="1">
        <v>22784.5</v>
      </c>
      <c r="G20843">
        <v>107</v>
      </c>
      <c r="I20843">
        <f t="shared" si="980"/>
        <v>22735.431457462229</v>
      </c>
      <c r="J20843">
        <f t="shared" si="981"/>
        <v>22743.92510432149</v>
      </c>
      <c r="K20843">
        <f t="shared" si="982"/>
        <v>-8.4936468592604797</v>
      </c>
    </row>
    <row r="20844" spans="1:11">
      <c r="A20844" t="s">
        <v>943</v>
      </c>
      <c r="B20844" s="3">
        <v>0.875</v>
      </c>
      <c r="C20844">
        <v>22784.5</v>
      </c>
      <c r="D20844">
        <v>22789.5</v>
      </c>
      <c r="E20844">
        <v>22758.5</v>
      </c>
      <c r="F20844" s="1">
        <v>22764.5</v>
      </c>
      <c r="G20844">
        <v>80</v>
      </c>
      <c r="I20844">
        <f t="shared" si="980"/>
        <v>22739.903540929579</v>
      </c>
      <c r="J20844">
        <f t="shared" si="981"/>
        <v>22745.449170668046</v>
      </c>
      <c r="K20844">
        <f t="shared" si="982"/>
        <v>-5.5456297384662321</v>
      </c>
    </row>
    <row r="20845" spans="1:11">
      <c r="A20845" t="s">
        <v>943</v>
      </c>
      <c r="B20845" s="3">
        <v>0.91666666666666663</v>
      </c>
      <c r="C20845">
        <v>22764.5</v>
      </c>
      <c r="D20845">
        <v>22819.5</v>
      </c>
      <c r="E20845">
        <v>22759.5</v>
      </c>
      <c r="F20845" s="1">
        <v>22809.5</v>
      </c>
      <c r="G20845">
        <v>244</v>
      </c>
      <c r="I20845">
        <f t="shared" si="980"/>
        <v>22750.610688478875</v>
      </c>
      <c r="J20845">
        <f t="shared" si="981"/>
        <v>22750.193676544484</v>
      </c>
      <c r="K20845">
        <f t="shared" si="982"/>
        <v>0.41701193439075723</v>
      </c>
    </row>
    <row r="20846" spans="1:11">
      <c r="A20846" t="s">
        <v>943</v>
      </c>
      <c r="B20846" s="3">
        <v>0.95833333333333337</v>
      </c>
      <c r="C20846">
        <v>22809.5</v>
      </c>
      <c r="D20846">
        <v>22819.5</v>
      </c>
      <c r="E20846">
        <v>22794.5</v>
      </c>
      <c r="F20846" s="1">
        <v>22819.5</v>
      </c>
      <c r="G20846">
        <v>62</v>
      </c>
      <c r="I20846">
        <f t="shared" si="980"/>
        <v>22761.209044097512</v>
      </c>
      <c r="J20846">
        <f t="shared" si="981"/>
        <v>22755.327478281928</v>
      </c>
      <c r="K20846">
        <f t="shared" si="982"/>
        <v>5.881565815583599</v>
      </c>
    </row>
    <row r="20847" spans="1:11">
      <c r="A20847" t="s">
        <v>944</v>
      </c>
      <c r="B20847" s="3">
        <v>8.3333333333333329E-2</v>
      </c>
      <c r="C20847">
        <v>22824.5</v>
      </c>
      <c r="D20847">
        <v>22907.5</v>
      </c>
      <c r="E20847">
        <v>22824.5</v>
      </c>
      <c r="F20847" s="1">
        <v>22849.5</v>
      </c>
      <c r="G20847">
        <v>320</v>
      </c>
      <c r="I20847">
        <f t="shared" si="980"/>
        <v>22774.79226808251</v>
      </c>
      <c r="J20847">
        <f t="shared" si="981"/>
        <v>22762.303220631416</v>
      </c>
      <c r="K20847">
        <f t="shared" si="982"/>
        <v>12.489047451093938</v>
      </c>
    </row>
    <row r="20848" spans="1:11">
      <c r="A20848" t="s">
        <v>944</v>
      </c>
      <c r="B20848" s="3">
        <v>0.125</v>
      </c>
      <c r="C20848">
        <v>22844.5</v>
      </c>
      <c r="D20848">
        <v>22854.5</v>
      </c>
      <c r="E20848">
        <v>22804.5</v>
      </c>
      <c r="F20848" s="1">
        <v>22824.5</v>
      </c>
      <c r="G20848">
        <v>214</v>
      </c>
      <c r="I20848">
        <f t="shared" si="980"/>
        <v>22782.439611454432</v>
      </c>
      <c r="J20848">
        <f t="shared" si="981"/>
        <v>22766.910389473534</v>
      </c>
      <c r="K20848">
        <f t="shared" si="982"/>
        <v>15.529221980898001</v>
      </c>
    </row>
    <row r="20849" spans="1:11">
      <c r="A20849" t="s">
        <v>944</v>
      </c>
      <c r="B20849" s="3">
        <v>0.16666666666666666</v>
      </c>
      <c r="C20849">
        <v>22824.5</v>
      </c>
      <c r="D20849">
        <v>22844.5</v>
      </c>
      <c r="E20849">
        <v>22823.5</v>
      </c>
      <c r="F20849" s="1">
        <v>22839.5</v>
      </c>
      <c r="G20849">
        <v>129</v>
      </c>
      <c r="I20849">
        <f t="shared" si="980"/>
        <v>22791.218132769136</v>
      </c>
      <c r="J20849">
        <f t="shared" si="981"/>
        <v>22772.287397660679</v>
      </c>
      <c r="K20849">
        <f t="shared" si="982"/>
        <v>18.930735108457156</v>
      </c>
    </row>
    <row r="20850" spans="1:11">
      <c r="A20850" t="s">
        <v>944</v>
      </c>
      <c r="B20850" s="3">
        <v>0.20833333333333334</v>
      </c>
      <c r="C20850">
        <v>22838.5</v>
      </c>
      <c r="D20850">
        <v>22859.5</v>
      </c>
      <c r="E20850">
        <v>22834.5</v>
      </c>
      <c r="F20850" s="1">
        <v>22854.5</v>
      </c>
      <c r="G20850">
        <v>75</v>
      </c>
      <c r="I20850">
        <f t="shared" si="980"/>
        <v>22800.953804650806</v>
      </c>
      <c r="J20850">
        <f t="shared" si="981"/>
        <v>22778.377220056183</v>
      </c>
      <c r="K20850">
        <f t="shared" si="982"/>
        <v>22.576584594622545</v>
      </c>
    </row>
    <row r="20851" spans="1:11">
      <c r="A20851" t="s">
        <v>944</v>
      </c>
      <c r="B20851" s="3">
        <v>0.25</v>
      </c>
      <c r="C20851">
        <v>22854.5</v>
      </c>
      <c r="D20851">
        <v>22877.5</v>
      </c>
      <c r="E20851">
        <v>22854.5</v>
      </c>
      <c r="F20851" s="1">
        <v>22877.5</v>
      </c>
      <c r="G20851">
        <v>89</v>
      </c>
      <c r="I20851">
        <f t="shared" si="980"/>
        <v>22812.730142396838</v>
      </c>
      <c r="J20851">
        <f t="shared" si="981"/>
        <v>22785.719648200167</v>
      </c>
      <c r="K20851">
        <f t="shared" si="982"/>
        <v>27.010494196671061</v>
      </c>
    </row>
    <row r="20852" spans="1:11">
      <c r="A20852" t="s">
        <v>944</v>
      </c>
      <c r="B20852" s="3">
        <v>0.29166666666666669</v>
      </c>
      <c r="C20852">
        <v>22873.5</v>
      </c>
      <c r="D20852">
        <v>22877.5</v>
      </c>
      <c r="E20852">
        <v>22849.5</v>
      </c>
      <c r="F20852" s="1">
        <v>22854.5</v>
      </c>
      <c r="G20852">
        <v>91</v>
      </c>
      <c r="I20852">
        <f t="shared" si="980"/>
        <v>22819.156274335786</v>
      </c>
      <c r="J20852">
        <f t="shared" si="981"/>
        <v>22790.81448907423</v>
      </c>
      <c r="K20852">
        <f t="shared" si="982"/>
        <v>28.341785261556652</v>
      </c>
    </row>
    <row r="20853" spans="1:11">
      <c r="A20853" t="s">
        <v>944</v>
      </c>
      <c r="B20853" s="3">
        <v>0.33333333333333331</v>
      </c>
      <c r="C20853">
        <v>22849.5</v>
      </c>
      <c r="D20853">
        <v>22854.5</v>
      </c>
      <c r="E20853">
        <v>22838.5</v>
      </c>
      <c r="F20853" s="1">
        <v>22849.5</v>
      </c>
      <c r="G20853">
        <v>98</v>
      </c>
      <c r="I20853">
        <f t="shared" si="980"/>
        <v>22823.824539822588</v>
      </c>
      <c r="J20853">
        <f t="shared" si="981"/>
        <v>22795.161563957619</v>
      </c>
      <c r="K20853">
        <f t="shared" si="982"/>
        <v>28.662975864968757</v>
      </c>
    </row>
    <row r="20854" spans="1:11">
      <c r="A20854" t="s">
        <v>944</v>
      </c>
      <c r="B20854" s="3">
        <v>0.375</v>
      </c>
      <c r="C20854">
        <v>22847.5</v>
      </c>
      <c r="D20854">
        <v>22874.5</v>
      </c>
      <c r="E20854">
        <v>22844.5</v>
      </c>
      <c r="F20854" s="1">
        <v>22864.5</v>
      </c>
      <c r="G20854">
        <v>217</v>
      </c>
      <c r="I20854">
        <f t="shared" si="980"/>
        <v>22830.082302926807</v>
      </c>
      <c r="J20854">
        <f t="shared" si="981"/>
        <v>22800.297744405201</v>
      </c>
      <c r="K20854">
        <f t="shared" si="982"/>
        <v>29.784558521605504</v>
      </c>
    </row>
    <row r="20855" spans="1:11">
      <c r="A20855" t="s">
        <v>944</v>
      </c>
      <c r="B20855" s="3">
        <v>0.41666666666666669</v>
      </c>
      <c r="C20855">
        <v>22859.5</v>
      </c>
      <c r="D20855">
        <v>22899.5</v>
      </c>
      <c r="E20855">
        <v>22854.5</v>
      </c>
      <c r="F20855" s="1">
        <v>22899.5</v>
      </c>
      <c r="G20855">
        <v>389</v>
      </c>
      <c r="I20855">
        <f t="shared" si="980"/>
        <v>22840.761948630374</v>
      </c>
      <c r="J20855">
        <f t="shared" si="981"/>
        <v>22807.646059634444</v>
      </c>
      <c r="K20855">
        <f t="shared" si="982"/>
        <v>33.115888995929708</v>
      </c>
    </row>
    <row r="20856" spans="1:11">
      <c r="A20856" t="s">
        <v>944</v>
      </c>
      <c r="B20856" s="3">
        <v>0.45833333333333331</v>
      </c>
      <c r="C20856">
        <v>22894.5</v>
      </c>
      <c r="D20856">
        <v>22909.5</v>
      </c>
      <c r="E20856">
        <v>22874.5</v>
      </c>
      <c r="F20856" s="1">
        <v>22879.5</v>
      </c>
      <c r="G20856">
        <v>360</v>
      </c>
      <c r="I20856">
        <f t="shared" si="980"/>
        <v>22846.721648841085</v>
      </c>
      <c r="J20856">
        <f t="shared" si="981"/>
        <v>22812.968573735594</v>
      </c>
      <c r="K20856">
        <f t="shared" si="982"/>
        <v>33.753075105491007</v>
      </c>
    </row>
    <row r="20857" spans="1:11">
      <c r="A20857" t="s">
        <v>944</v>
      </c>
      <c r="B20857" s="3">
        <v>0.5</v>
      </c>
      <c r="C20857">
        <v>22879.5</v>
      </c>
      <c r="D20857">
        <v>22884.5</v>
      </c>
      <c r="E20857">
        <v>22854.5</v>
      </c>
      <c r="F20857" s="1">
        <v>22877.5</v>
      </c>
      <c r="G20857">
        <v>357</v>
      </c>
      <c r="I20857">
        <f t="shared" si="980"/>
        <v>22851.456779788612</v>
      </c>
      <c r="J20857">
        <f t="shared" si="981"/>
        <v>22817.748679384807</v>
      </c>
      <c r="K20857">
        <f t="shared" si="982"/>
        <v>33.708100403804565</v>
      </c>
    </row>
    <row r="20858" spans="1:11">
      <c r="A20858" t="s">
        <v>944</v>
      </c>
      <c r="B20858" s="3">
        <v>0.54166666666666663</v>
      </c>
      <c r="C20858">
        <v>22874.5</v>
      </c>
      <c r="D20858">
        <v>22884.5</v>
      </c>
      <c r="E20858">
        <v>22864.5</v>
      </c>
      <c r="F20858" s="1">
        <v>22867.5</v>
      </c>
      <c r="G20858">
        <v>262</v>
      </c>
      <c r="I20858">
        <f t="shared" si="980"/>
        <v>22853.924967513442</v>
      </c>
      <c r="J20858">
        <f t="shared" si="981"/>
        <v>22821.433962393341</v>
      </c>
      <c r="K20858">
        <f t="shared" si="982"/>
        <v>32.491005120100453</v>
      </c>
    </row>
    <row r="20859" spans="1:11">
      <c r="A20859" t="s">
        <v>944</v>
      </c>
      <c r="B20859" s="3">
        <v>0.58333333333333337</v>
      </c>
      <c r="C20859">
        <v>22864.5</v>
      </c>
      <c r="D20859">
        <v>22884.5</v>
      </c>
      <c r="E20859">
        <v>22858.5</v>
      </c>
      <c r="F20859" s="1">
        <v>22882.5</v>
      </c>
      <c r="G20859">
        <v>95</v>
      </c>
      <c r="I20859">
        <f t="shared" si="980"/>
        <v>22858.321126357529</v>
      </c>
      <c r="J20859">
        <f t="shared" si="981"/>
        <v>22825.957372586428</v>
      </c>
      <c r="K20859">
        <f t="shared" si="982"/>
        <v>32.363753771100164</v>
      </c>
    </row>
    <row r="20860" spans="1:11">
      <c r="A20860" t="s">
        <v>944</v>
      </c>
      <c r="B20860" s="3">
        <v>0.625</v>
      </c>
      <c r="C20860">
        <v>22882.5</v>
      </c>
      <c r="D20860">
        <v>22889.5</v>
      </c>
      <c r="E20860">
        <v>22874.5</v>
      </c>
      <c r="F20860" s="1">
        <v>22879.5</v>
      </c>
      <c r="G20860">
        <v>257</v>
      </c>
      <c r="I20860">
        <f t="shared" si="980"/>
        <v>22861.579414610216</v>
      </c>
      <c r="J20860">
        <f t="shared" si="981"/>
        <v>22829.923493135582</v>
      </c>
      <c r="K20860">
        <f t="shared" si="982"/>
        <v>31.655921474633942</v>
      </c>
    </row>
    <row r="20861" spans="1:11">
      <c r="A20861" t="s">
        <v>944</v>
      </c>
      <c r="B20861" s="3">
        <v>0.66666666666666663</v>
      </c>
      <c r="C20861">
        <v>22879.5</v>
      </c>
      <c r="D20861">
        <v>22944.5</v>
      </c>
      <c r="E20861">
        <v>22878.5</v>
      </c>
      <c r="F20861" s="1">
        <v>22939.5</v>
      </c>
      <c r="G20861">
        <v>620</v>
      </c>
      <c r="I20861">
        <f t="shared" si="980"/>
        <v>22873.567196977878</v>
      </c>
      <c r="J20861">
        <f t="shared" si="981"/>
        <v>22838.040271421836</v>
      </c>
      <c r="K20861">
        <f t="shared" si="982"/>
        <v>35.526925556041533</v>
      </c>
    </row>
    <row r="20862" spans="1:11">
      <c r="A20862" t="s">
        <v>944</v>
      </c>
      <c r="B20862" s="3">
        <v>0.70833333333333337</v>
      </c>
      <c r="C20862">
        <v>22939.5</v>
      </c>
      <c r="D20862">
        <v>23064.5</v>
      </c>
      <c r="E20862">
        <v>22939.5</v>
      </c>
      <c r="F20862" s="1">
        <v>23034.5</v>
      </c>
      <c r="G20862">
        <v>834</v>
      </c>
      <c r="I20862">
        <f t="shared" si="980"/>
        <v>22898.326089750513</v>
      </c>
      <c r="J20862">
        <f t="shared" si="981"/>
        <v>22852.592843909111</v>
      </c>
      <c r="K20862">
        <f t="shared" si="982"/>
        <v>45.733245841402095</v>
      </c>
    </row>
    <row r="20863" spans="1:11">
      <c r="A20863" t="s">
        <v>944</v>
      </c>
      <c r="B20863" s="3">
        <v>0.75</v>
      </c>
      <c r="C20863">
        <v>23034.5</v>
      </c>
      <c r="D20863">
        <v>23109.5</v>
      </c>
      <c r="E20863">
        <v>23034.5</v>
      </c>
      <c r="F20863" s="1">
        <v>23084.5</v>
      </c>
      <c r="G20863">
        <v>512</v>
      </c>
      <c r="I20863">
        <f t="shared" si="980"/>
        <v>22926.968229788894</v>
      </c>
      <c r="J20863">
        <f t="shared" si="981"/>
        <v>22869.771151767694</v>
      </c>
      <c r="K20863">
        <f t="shared" si="982"/>
        <v>57.197078021199559</v>
      </c>
    </row>
    <row r="20864" spans="1:11">
      <c r="A20864" t="s">
        <v>944</v>
      </c>
      <c r="B20864" s="3">
        <v>0.79166666666666663</v>
      </c>
      <c r="C20864">
        <v>23079.5</v>
      </c>
      <c r="D20864">
        <v>23139.5</v>
      </c>
      <c r="E20864">
        <v>23079.5</v>
      </c>
      <c r="F20864" s="1">
        <v>23124.5</v>
      </c>
      <c r="G20864">
        <v>243</v>
      </c>
      <c r="I20864">
        <f t="shared" si="980"/>
        <v>22957.357732898294</v>
      </c>
      <c r="J20864">
        <f t="shared" si="981"/>
        <v>22888.639955340459</v>
      </c>
      <c r="K20864">
        <f t="shared" si="982"/>
        <v>68.717777557834779</v>
      </c>
    </row>
    <row r="20865" spans="1:11">
      <c r="A20865" t="s">
        <v>944</v>
      </c>
      <c r="B20865" s="3">
        <v>0.83333333333333337</v>
      </c>
      <c r="C20865">
        <v>23119.5</v>
      </c>
      <c r="D20865">
        <v>23164.5</v>
      </c>
      <c r="E20865">
        <v>23119.5</v>
      </c>
      <c r="F20865" s="1">
        <v>23149.5</v>
      </c>
      <c r="G20865">
        <v>233</v>
      </c>
      <c r="I20865">
        <f t="shared" si="980"/>
        <v>22986.918081683172</v>
      </c>
      <c r="J20865">
        <f t="shared" si="981"/>
        <v>22907.962921611539</v>
      </c>
      <c r="K20865">
        <f t="shared" si="982"/>
        <v>78.955160071633145</v>
      </c>
    </row>
    <row r="20866" spans="1:11">
      <c r="A20866" t="s">
        <v>944</v>
      </c>
      <c r="B20866" s="3">
        <v>0.875</v>
      </c>
      <c r="C20866">
        <v>23149.5</v>
      </c>
      <c r="D20866">
        <v>23179.5</v>
      </c>
      <c r="E20866">
        <v>23118.5</v>
      </c>
      <c r="F20866" s="1">
        <v>23147.5</v>
      </c>
      <c r="G20866">
        <v>402</v>
      </c>
      <c r="I20866">
        <f t="shared" si="980"/>
        <v>23011.622992193454</v>
      </c>
      <c r="J20866">
        <f t="shared" si="981"/>
        <v>22925.706408899576</v>
      </c>
      <c r="K20866">
        <f t="shared" si="982"/>
        <v>85.91658329387792</v>
      </c>
    </row>
    <row r="20867" spans="1:11">
      <c r="A20867" t="s">
        <v>944</v>
      </c>
      <c r="B20867" s="3">
        <v>0.91666666666666663</v>
      </c>
      <c r="C20867">
        <v>23144.5</v>
      </c>
      <c r="D20867">
        <v>23209.5</v>
      </c>
      <c r="E20867">
        <v>23132.5</v>
      </c>
      <c r="F20867" s="1">
        <v>23199.5</v>
      </c>
      <c r="G20867">
        <v>259</v>
      </c>
      <c r="I20867">
        <f t="shared" si="980"/>
        <v>23040.527147240617</v>
      </c>
      <c r="J20867">
        <f t="shared" si="981"/>
        <v>22945.987415647756</v>
      </c>
      <c r="K20867">
        <f t="shared" si="982"/>
        <v>94.539731592860335</v>
      </c>
    </row>
    <row r="20868" spans="1:11">
      <c r="A20868" t="s">
        <v>944</v>
      </c>
      <c r="B20868" s="3">
        <v>0.95833333333333337</v>
      </c>
      <c r="C20868">
        <v>23193.5</v>
      </c>
      <c r="D20868">
        <v>23194.5</v>
      </c>
      <c r="E20868">
        <v>23149.5</v>
      </c>
      <c r="F20868" s="1">
        <v>23149.5</v>
      </c>
      <c r="G20868">
        <v>101</v>
      </c>
      <c r="I20868">
        <f t="shared" si="980"/>
        <v>23057.292201511293</v>
      </c>
      <c r="J20868">
        <f t="shared" si="981"/>
        <v>22961.062421896073</v>
      </c>
      <c r="K20868">
        <f t="shared" si="982"/>
        <v>96.229779615219741</v>
      </c>
    </row>
    <row r="20869" spans="1:11">
      <c r="A20869" t="s">
        <v>945</v>
      </c>
      <c r="B20869" s="3">
        <v>8.3333333333333329E-2</v>
      </c>
      <c r="C20869">
        <v>23129.5</v>
      </c>
      <c r="D20869">
        <v>23249.5</v>
      </c>
      <c r="E20869">
        <v>23124.5</v>
      </c>
      <c r="F20869" s="1">
        <v>23214.5</v>
      </c>
      <c r="G20869">
        <v>771</v>
      </c>
      <c r="I20869">
        <f t="shared" si="980"/>
        <v>23081.478016663401</v>
      </c>
      <c r="J20869">
        <f t="shared" si="981"/>
        <v>22979.835575829693</v>
      </c>
      <c r="K20869">
        <f t="shared" si="982"/>
        <v>101.64244083370795</v>
      </c>
    </row>
    <row r="20870" spans="1:11">
      <c r="A20870" t="s">
        <v>945</v>
      </c>
      <c r="B20870" s="3">
        <v>0.125</v>
      </c>
      <c r="C20870">
        <v>23209.5</v>
      </c>
      <c r="D20870">
        <v>23329.5</v>
      </c>
      <c r="E20870">
        <v>23199.5</v>
      </c>
      <c r="F20870" s="1">
        <v>23314.5</v>
      </c>
      <c r="G20870">
        <v>635</v>
      </c>
      <c r="I20870">
        <f t="shared" si="980"/>
        <v>23117.327552561339</v>
      </c>
      <c r="J20870">
        <f t="shared" si="981"/>
        <v>23004.62553317564</v>
      </c>
      <c r="K20870">
        <f t="shared" si="982"/>
        <v>112.7020193856988</v>
      </c>
    </row>
    <row r="20871" spans="1:11">
      <c r="A20871" t="s">
        <v>945</v>
      </c>
      <c r="B20871" s="3">
        <v>0.16666666666666666</v>
      </c>
      <c r="C20871">
        <v>23309.5</v>
      </c>
      <c r="D20871">
        <v>23324.5</v>
      </c>
      <c r="E20871">
        <v>23284.5</v>
      </c>
      <c r="F20871" s="1">
        <v>23319.5</v>
      </c>
      <c r="G20871">
        <v>267</v>
      </c>
      <c r="I20871">
        <f t="shared" si="980"/>
        <v>23148.431006013438</v>
      </c>
      <c r="J20871">
        <f t="shared" si="981"/>
        <v>23027.949567755226</v>
      </c>
      <c r="K20871">
        <f t="shared" si="982"/>
        <v>120.48143825821171</v>
      </c>
    </row>
    <row r="20872" spans="1:11">
      <c r="A20872" t="s">
        <v>945</v>
      </c>
      <c r="B20872" s="3">
        <v>0.20833333333333334</v>
      </c>
      <c r="C20872">
        <v>23319.5</v>
      </c>
      <c r="D20872">
        <v>23364.5</v>
      </c>
      <c r="E20872">
        <v>23319.5</v>
      </c>
      <c r="F20872" s="1">
        <v>23334.5</v>
      </c>
      <c r="G20872">
        <v>245</v>
      </c>
      <c r="I20872">
        <f t="shared" si="980"/>
        <v>23177.057005088292</v>
      </c>
      <c r="J20872">
        <f t="shared" si="981"/>
        <v>23050.657007180766</v>
      </c>
      <c r="K20872">
        <f t="shared" si="982"/>
        <v>126.39999790752699</v>
      </c>
    </row>
    <row r="20873" spans="1:11">
      <c r="A20873" t="s">
        <v>945</v>
      </c>
      <c r="B20873" s="3">
        <v>0.25</v>
      </c>
      <c r="C20873">
        <v>23337.5</v>
      </c>
      <c r="D20873">
        <v>23399.5</v>
      </c>
      <c r="E20873">
        <v>23334.5</v>
      </c>
      <c r="F20873" s="1">
        <v>23394.5</v>
      </c>
      <c r="G20873">
        <v>223</v>
      </c>
      <c r="I20873">
        <f t="shared" si="980"/>
        <v>23210.509773536247</v>
      </c>
      <c r="J20873">
        <f t="shared" si="981"/>
        <v>23076.126858500709</v>
      </c>
      <c r="K20873">
        <f t="shared" si="982"/>
        <v>134.38291503553774</v>
      </c>
    </row>
    <row r="20874" spans="1:11">
      <c r="A20874" t="s">
        <v>945</v>
      </c>
      <c r="B20874" s="3">
        <v>0.29166666666666669</v>
      </c>
      <c r="C20874">
        <v>23394.5</v>
      </c>
      <c r="D20874">
        <v>23474.5</v>
      </c>
      <c r="E20874">
        <v>23388.5</v>
      </c>
      <c r="F20874" s="1">
        <v>23474.5</v>
      </c>
      <c r="G20874">
        <v>545</v>
      </c>
      <c r="I20874">
        <f t="shared" si="980"/>
        <v>23251.123654530671</v>
      </c>
      <c r="J20874">
        <f t="shared" si="981"/>
        <v>23105.635980093248</v>
      </c>
      <c r="K20874">
        <f t="shared" si="982"/>
        <v>145.48767443742327</v>
      </c>
    </row>
    <row r="20875" spans="1:11">
      <c r="A20875" t="s">
        <v>945</v>
      </c>
      <c r="B20875" s="3">
        <v>0.33333333333333331</v>
      </c>
      <c r="C20875">
        <v>23479.5</v>
      </c>
      <c r="D20875">
        <v>23484.5</v>
      </c>
      <c r="E20875">
        <v>23398.5</v>
      </c>
      <c r="F20875" s="1">
        <v>23414.5</v>
      </c>
      <c r="G20875">
        <v>494</v>
      </c>
      <c r="I20875">
        <f t="shared" si="980"/>
        <v>23276.258476910571</v>
      </c>
      <c r="J20875">
        <f t="shared" si="981"/>
        <v>23128.514796382638</v>
      </c>
      <c r="K20875">
        <f t="shared" si="982"/>
        <v>147.74368052793216</v>
      </c>
    </row>
    <row r="20876" spans="1:11">
      <c r="A20876" t="s">
        <v>945</v>
      </c>
      <c r="B20876" s="3">
        <v>0.375</v>
      </c>
      <c r="C20876">
        <v>23414.5</v>
      </c>
      <c r="D20876">
        <v>23451.5</v>
      </c>
      <c r="E20876">
        <v>23414.5</v>
      </c>
      <c r="F20876" s="1">
        <v>23429.5</v>
      </c>
      <c r="G20876">
        <v>253</v>
      </c>
      <c r="I20876">
        <f t="shared" si="980"/>
        <v>23299.834095847404</v>
      </c>
      <c r="J20876">
        <f t="shared" si="981"/>
        <v>23150.809996650594</v>
      </c>
      <c r="K20876">
        <f t="shared" si="982"/>
        <v>149.0240991968094</v>
      </c>
    </row>
    <row r="20877" spans="1:11">
      <c r="A20877" t="s">
        <v>945</v>
      </c>
      <c r="B20877" s="3">
        <v>0.41666666666666669</v>
      </c>
      <c r="C20877">
        <v>23429.5</v>
      </c>
      <c r="D20877">
        <v>23484.5</v>
      </c>
      <c r="E20877">
        <v>23428.5</v>
      </c>
      <c r="F20877" s="1">
        <v>23459.5</v>
      </c>
      <c r="G20877">
        <v>328</v>
      </c>
      <c r="I20877">
        <f t="shared" si="980"/>
        <v>23324.398081101652</v>
      </c>
      <c r="J20877">
        <f t="shared" si="981"/>
        <v>23173.675922824626</v>
      </c>
      <c r="K20877">
        <f t="shared" si="982"/>
        <v>150.7221582770253</v>
      </c>
    </row>
    <row r="20878" spans="1:11">
      <c r="A20878" t="s">
        <v>945</v>
      </c>
      <c r="B20878" s="3">
        <v>0.45833333333333331</v>
      </c>
      <c r="C20878">
        <v>23459.5</v>
      </c>
      <c r="D20878">
        <v>23492.5</v>
      </c>
      <c r="E20878">
        <v>23454.5</v>
      </c>
      <c r="F20878" s="1">
        <v>23484.5</v>
      </c>
      <c r="G20878">
        <v>204</v>
      </c>
      <c r="I20878">
        <f t="shared" si="980"/>
        <v>23349.029145547553</v>
      </c>
      <c r="J20878">
        <f t="shared" si="981"/>
        <v>23196.699928541322</v>
      </c>
      <c r="K20878">
        <f t="shared" si="982"/>
        <v>152.32921700623046</v>
      </c>
    </row>
    <row r="20879" spans="1:11">
      <c r="A20879" t="s">
        <v>945</v>
      </c>
      <c r="B20879" s="3">
        <v>0.5</v>
      </c>
      <c r="C20879">
        <v>23479.5</v>
      </c>
      <c r="D20879">
        <v>23484.5</v>
      </c>
      <c r="E20879">
        <v>23463.5</v>
      </c>
      <c r="F20879" s="1">
        <v>23469.5</v>
      </c>
      <c r="G20879">
        <v>152</v>
      </c>
      <c r="I20879">
        <f t="shared" si="980"/>
        <v>23367.563123155622</v>
      </c>
      <c r="J20879">
        <f t="shared" si="981"/>
        <v>23216.907341241968</v>
      </c>
      <c r="K20879">
        <f t="shared" si="982"/>
        <v>150.65578191365421</v>
      </c>
    </row>
    <row r="20880" spans="1:11">
      <c r="A20880" t="s">
        <v>945</v>
      </c>
      <c r="B20880" s="3">
        <v>0.54166666666666663</v>
      </c>
      <c r="C20880">
        <v>23474.5</v>
      </c>
      <c r="D20880">
        <v>23522.5</v>
      </c>
      <c r="E20880">
        <v>23468.5</v>
      </c>
      <c r="F20880" s="1">
        <v>23514.5</v>
      </c>
      <c r="G20880">
        <v>187</v>
      </c>
      <c r="I20880">
        <f t="shared" si="980"/>
        <v>23390.168796516293</v>
      </c>
      <c r="J20880">
        <f t="shared" si="981"/>
        <v>23238.951241890711</v>
      </c>
      <c r="K20880">
        <f t="shared" si="982"/>
        <v>151.21755462558212</v>
      </c>
    </row>
    <row r="20881" spans="1:11">
      <c r="A20881" t="s">
        <v>945</v>
      </c>
      <c r="B20881" s="3">
        <v>0.58333333333333337</v>
      </c>
      <c r="C20881">
        <v>23509.5</v>
      </c>
      <c r="D20881">
        <v>23544.5</v>
      </c>
      <c r="E20881">
        <v>23509.5</v>
      </c>
      <c r="F20881" s="1">
        <v>23529.5</v>
      </c>
      <c r="G20881">
        <v>121</v>
      </c>
      <c r="I20881">
        <f t="shared" si="980"/>
        <v>23411.60436628302</v>
      </c>
      <c r="J20881">
        <f t="shared" si="981"/>
        <v>23260.473372121029</v>
      </c>
      <c r="K20881">
        <f t="shared" si="982"/>
        <v>151.13099416199111</v>
      </c>
    </row>
    <row r="20882" spans="1:11">
      <c r="A20882" t="s">
        <v>945</v>
      </c>
      <c r="B20882" s="3">
        <v>0.625</v>
      </c>
      <c r="C20882">
        <v>23524.5</v>
      </c>
      <c r="D20882">
        <v>23584.5</v>
      </c>
      <c r="E20882">
        <v>23509.5</v>
      </c>
      <c r="F20882" s="1">
        <v>23584.5</v>
      </c>
      <c r="G20882">
        <v>348</v>
      </c>
      <c r="I20882">
        <f t="shared" si="980"/>
        <v>23438.20369454717</v>
      </c>
      <c r="J20882">
        <f t="shared" si="981"/>
        <v>23284.475344556507</v>
      </c>
      <c r="K20882">
        <f t="shared" si="982"/>
        <v>153.72834999066254</v>
      </c>
    </row>
    <row r="20883" spans="1:11">
      <c r="A20883" t="s">
        <v>945</v>
      </c>
      <c r="B20883" s="3">
        <v>0.66666666666666663</v>
      </c>
      <c r="C20883">
        <v>23582.5</v>
      </c>
      <c r="D20883">
        <v>23594.5</v>
      </c>
      <c r="E20883">
        <v>23539.5</v>
      </c>
      <c r="F20883" s="1">
        <v>23579.5</v>
      </c>
      <c r="G20883">
        <v>542</v>
      </c>
      <c r="I20883">
        <f t="shared" si="980"/>
        <v>23459.941587693756</v>
      </c>
      <c r="J20883">
        <f t="shared" si="981"/>
        <v>23306.329022737511</v>
      </c>
      <c r="K20883">
        <f t="shared" si="982"/>
        <v>153.61256495624548</v>
      </c>
    </row>
    <row r="20884" spans="1:11">
      <c r="A20884" t="s">
        <v>945</v>
      </c>
      <c r="B20884" s="3">
        <v>0.70833333333333337</v>
      </c>
      <c r="C20884">
        <v>23584.5</v>
      </c>
      <c r="D20884">
        <v>23664.5</v>
      </c>
      <c r="E20884">
        <v>23569.5</v>
      </c>
      <c r="F20884" s="1">
        <v>23637.5</v>
      </c>
      <c r="G20884">
        <v>742</v>
      </c>
      <c r="I20884">
        <f t="shared" si="980"/>
        <v>23487.2582665101</v>
      </c>
      <c r="J20884">
        <f t="shared" si="981"/>
        <v>23330.860206238434</v>
      </c>
      <c r="K20884">
        <f t="shared" si="982"/>
        <v>156.3980602716656</v>
      </c>
    </row>
    <row r="20885" spans="1:11">
      <c r="A20885" t="s">
        <v>945</v>
      </c>
      <c r="B20885" s="3">
        <v>0.75</v>
      </c>
      <c r="C20885">
        <v>23633.5</v>
      </c>
      <c r="D20885">
        <v>23639.5</v>
      </c>
      <c r="E20885">
        <v>23603.5</v>
      </c>
      <c r="F20885" s="1">
        <v>23619.5</v>
      </c>
      <c r="G20885">
        <v>499</v>
      </c>
      <c r="I20885">
        <f t="shared" si="980"/>
        <v>23507.603148585469</v>
      </c>
      <c r="J20885">
        <f t="shared" si="981"/>
        <v>23352.240931702254</v>
      </c>
      <c r="K20885">
        <f t="shared" si="982"/>
        <v>155.3622168832153</v>
      </c>
    </row>
    <row r="20886" spans="1:11">
      <c r="A20886" t="s">
        <v>945</v>
      </c>
      <c r="B20886" s="3">
        <v>0.79166666666666663</v>
      </c>
      <c r="C20886">
        <v>23619.5</v>
      </c>
      <c r="D20886">
        <v>23654.5</v>
      </c>
      <c r="E20886">
        <v>23618.5</v>
      </c>
      <c r="F20886" s="1">
        <v>23644.5</v>
      </c>
      <c r="G20886">
        <v>214</v>
      </c>
      <c r="I20886">
        <f t="shared" si="980"/>
        <v>23528.664202649241</v>
      </c>
      <c r="J20886">
        <f t="shared" si="981"/>
        <v>23373.889751576164</v>
      </c>
      <c r="K20886">
        <f t="shared" si="982"/>
        <v>154.77445107307722</v>
      </c>
    </row>
    <row r="20887" spans="1:11">
      <c r="A20887" t="s">
        <v>945</v>
      </c>
      <c r="B20887" s="3">
        <v>0.83333333333333337</v>
      </c>
      <c r="C20887">
        <v>23647.5</v>
      </c>
      <c r="D20887">
        <v>23664.5</v>
      </c>
      <c r="E20887">
        <v>23634.5</v>
      </c>
      <c r="F20887" s="1">
        <v>23649.5</v>
      </c>
      <c r="G20887">
        <v>225</v>
      </c>
      <c r="I20887">
        <f t="shared" si="980"/>
        <v>23547.254325318587</v>
      </c>
      <c r="J20887">
        <f t="shared" si="981"/>
        <v>23394.305325533482</v>
      </c>
      <c r="K20887">
        <f t="shared" si="982"/>
        <v>152.94899978510512</v>
      </c>
    </row>
    <row r="20888" spans="1:11">
      <c r="A20888" t="s">
        <v>945</v>
      </c>
      <c r="B20888" s="3">
        <v>0.875</v>
      </c>
      <c r="C20888">
        <v>23644.5</v>
      </c>
      <c r="D20888">
        <v>23649.5</v>
      </c>
      <c r="E20888">
        <v>23624.5</v>
      </c>
      <c r="F20888" s="1">
        <v>23639.5</v>
      </c>
      <c r="G20888">
        <v>154</v>
      </c>
      <c r="I20888">
        <f t="shared" ref="I20888:I20951" si="983">I20887*11/13 + F20888*2/13</f>
        <v>23561.445967577263</v>
      </c>
      <c r="J20888">
        <f t="shared" ref="J20888:J20951" si="984">J20887*25/27 + F20888*2/27</f>
        <v>23412.467894012483</v>
      </c>
      <c r="K20888">
        <f t="shared" ref="K20888:K20951" si="985">I20888-J20888</f>
        <v>148.97807356478006</v>
      </c>
    </row>
    <row r="20889" spans="1:11">
      <c r="A20889" t="s">
        <v>945</v>
      </c>
      <c r="B20889" s="3">
        <v>0.91666666666666663</v>
      </c>
      <c r="C20889">
        <v>23634.5</v>
      </c>
      <c r="D20889">
        <v>23641.5</v>
      </c>
      <c r="E20889">
        <v>23599.5</v>
      </c>
      <c r="F20889" s="1">
        <v>23641.5</v>
      </c>
      <c r="G20889">
        <v>304</v>
      </c>
      <c r="I20889">
        <f t="shared" si="983"/>
        <v>23573.761972565379</v>
      </c>
      <c r="J20889">
        <f t="shared" si="984"/>
        <v>23429.433235196742</v>
      </c>
      <c r="K20889">
        <f t="shared" si="985"/>
        <v>144.32873736863621</v>
      </c>
    </row>
    <row r="20890" spans="1:11">
      <c r="A20890" t="s">
        <v>945</v>
      </c>
      <c r="B20890" s="3">
        <v>0.95833333333333337</v>
      </c>
      <c r="C20890">
        <v>23639.5</v>
      </c>
      <c r="D20890">
        <v>23639.5</v>
      </c>
      <c r="E20890">
        <v>23624.5</v>
      </c>
      <c r="F20890" s="1">
        <v>23631.5</v>
      </c>
      <c r="G20890">
        <v>38</v>
      </c>
      <c r="I20890">
        <f t="shared" si="983"/>
        <v>23582.644746016857</v>
      </c>
      <c r="J20890">
        <f t="shared" si="984"/>
        <v>23444.401143700688</v>
      </c>
      <c r="K20890">
        <f t="shared" si="985"/>
        <v>138.24360231616811</v>
      </c>
    </row>
    <row r="20891" spans="1:11">
      <c r="A20891" t="s">
        <v>946</v>
      </c>
      <c r="B20891" s="3">
        <v>8.3333333333333329E-2</v>
      </c>
      <c r="C20891">
        <v>23619.5</v>
      </c>
      <c r="D20891">
        <v>23654.5</v>
      </c>
      <c r="E20891">
        <v>23549.5</v>
      </c>
      <c r="F20891" s="1">
        <v>23569.5</v>
      </c>
      <c r="G20891">
        <v>614</v>
      </c>
      <c r="I20891">
        <f t="shared" si="983"/>
        <v>23580.622477398876</v>
      </c>
      <c r="J20891">
        <f t="shared" si="984"/>
        <v>23453.667725648789</v>
      </c>
      <c r="K20891">
        <f t="shared" si="985"/>
        <v>126.95475175008687</v>
      </c>
    </row>
    <row r="20892" spans="1:11">
      <c r="A20892" t="s">
        <v>946</v>
      </c>
      <c r="B20892" s="3">
        <v>0.125</v>
      </c>
      <c r="C20892">
        <v>23569.5</v>
      </c>
      <c r="D20892">
        <v>23579.5</v>
      </c>
      <c r="E20892">
        <v>23524.5</v>
      </c>
      <c r="F20892" s="1">
        <v>23549.5</v>
      </c>
      <c r="G20892">
        <v>333</v>
      </c>
      <c r="I20892">
        <f t="shared" si="983"/>
        <v>23575.834403952897</v>
      </c>
      <c r="J20892">
        <f t="shared" si="984"/>
        <v>23460.766412637768</v>
      </c>
      <c r="K20892">
        <f t="shared" si="985"/>
        <v>115.06799131512889</v>
      </c>
    </row>
    <row r="20893" spans="1:11">
      <c r="A20893" t="s">
        <v>946</v>
      </c>
      <c r="B20893" s="3">
        <v>0.16666666666666666</v>
      </c>
      <c r="C20893">
        <v>23549.5</v>
      </c>
      <c r="D20893">
        <v>23554.5</v>
      </c>
      <c r="E20893">
        <v>23506.5</v>
      </c>
      <c r="F20893" s="1">
        <v>23534.5</v>
      </c>
      <c r="G20893">
        <v>265</v>
      </c>
      <c r="I20893">
        <f t="shared" si="983"/>
        <v>23569.475264883222</v>
      </c>
      <c r="J20893">
        <f t="shared" si="984"/>
        <v>23466.228159849787</v>
      </c>
      <c r="K20893">
        <f t="shared" si="985"/>
        <v>103.24710503343522</v>
      </c>
    </row>
    <row r="20894" spans="1:11">
      <c r="A20894" t="s">
        <v>946</v>
      </c>
      <c r="B20894" s="3">
        <v>0.20833333333333334</v>
      </c>
      <c r="C20894">
        <v>23539.5</v>
      </c>
      <c r="D20894">
        <v>23599.5</v>
      </c>
      <c r="E20894">
        <v>23528.5</v>
      </c>
      <c r="F20894" s="1">
        <v>23594.5</v>
      </c>
      <c r="G20894">
        <v>205</v>
      </c>
      <c r="I20894">
        <f t="shared" si="983"/>
        <v>23573.325224131957</v>
      </c>
      <c r="J20894">
        <f t="shared" si="984"/>
        <v>23475.729777638691</v>
      </c>
      <c r="K20894">
        <f t="shared" si="985"/>
        <v>97.595446493265626</v>
      </c>
    </row>
    <row r="20895" spans="1:11">
      <c r="A20895" t="s">
        <v>946</v>
      </c>
      <c r="B20895" s="3">
        <v>0.25</v>
      </c>
      <c r="C20895">
        <v>23599.5</v>
      </c>
      <c r="D20895">
        <v>23659.5</v>
      </c>
      <c r="E20895">
        <v>23599.5</v>
      </c>
      <c r="F20895" s="1">
        <v>23654.5</v>
      </c>
      <c r="G20895">
        <v>287</v>
      </c>
      <c r="I20895">
        <f t="shared" si="983"/>
        <v>23585.813651188579</v>
      </c>
      <c r="J20895">
        <f t="shared" si="984"/>
        <v>23488.972016332125</v>
      </c>
      <c r="K20895">
        <f t="shared" si="985"/>
        <v>96.841634856453311</v>
      </c>
    </row>
    <row r="20896" spans="1:11">
      <c r="A20896" t="s">
        <v>946</v>
      </c>
      <c r="B20896" s="3">
        <v>0.29166666666666669</v>
      </c>
      <c r="C20896">
        <v>23659.5</v>
      </c>
      <c r="D20896">
        <v>23719.5</v>
      </c>
      <c r="E20896">
        <v>23659.5</v>
      </c>
      <c r="F20896" s="1">
        <v>23709.5</v>
      </c>
      <c r="G20896">
        <v>429</v>
      </c>
      <c r="I20896">
        <f t="shared" si="983"/>
        <v>23604.842320236487</v>
      </c>
      <c r="J20896">
        <f t="shared" si="984"/>
        <v>23505.307422529746</v>
      </c>
      <c r="K20896">
        <f t="shared" si="985"/>
        <v>99.534897706740594</v>
      </c>
    </row>
    <row r="20897" spans="1:11">
      <c r="A20897" t="s">
        <v>946</v>
      </c>
      <c r="B20897" s="3">
        <v>0.33333333333333331</v>
      </c>
      <c r="C20897">
        <v>23709.5</v>
      </c>
      <c r="D20897">
        <v>23744.5</v>
      </c>
      <c r="E20897">
        <v>23674.5</v>
      </c>
      <c r="F20897" s="1">
        <v>23729.5</v>
      </c>
      <c r="G20897">
        <v>389</v>
      </c>
      <c r="I20897">
        <f t="shared" si="983"/>
        <v>23624.020424815488</v>
      </c>
      <c r="J20897">
        <f t="shared" si="984"/>
        <v>23521.914280120138</v>
      </c>
      <c r="K20897">
        <f t="shared" si="985"/>
        <v>102.10614469534994</v>
      </c>
    </row>
    <row r="20898" spans="1:11">
      <c r="A20898" t="s">
        <v>946</v>
      </c>
      <c r="B20898" s="3">
        <v>0.375</v>
      </c>
      <c r="C20898">
        <v>23727.5</v>
      </c>
      <c r="D20898">
        <v>23779.5</v>
      </c>
      <c r="E20898">
        <v>23717.5</v>
      </c>
      <c r="F20898" s="1">
        <v>23764.5</v>
      </c>
      <c r="G20898">
        <v>287</v>
      </c>
      <c r="I20898">
        <f t="shared" si="983"/>
        <v>23645.632667151564</v>
      </c>
      <c r="J20898">
        <f t="shared" si="984"/>
        <v>23539.883592703831</v>
      </c>
      <c r="K20898">
        <f t="shared" si="985"/>
        <v>105.74907444773271</v>
      </c>
    </row>
    <row r="20899" spans="1:11">
      <c r="A20899" t="s">
        <v>946</v>
      </c>
      <c r="B20899" s="3">
        <v>0.41666666666666669</v>
      </c>
      <c r="C20899">
        <v>23764.5</v>
      </c>
      <c r="D20899">
        <v>23814.5</v>
      </c>
      <c r="E20899">
        <v>23734.5</v>
      </c>
      <c r="F20899" s="1">
        <v>23744.5</v>
      </c>
      <c r="G20899">
        <v>415</v>
      </c>
      <c r="I20899">
        <f t="shared" si="983"/>
        <v>23660.843026051323</v>
      </c>
      <c r="J20899">
        <f t="shared" si="984"/>
        <v>23555.040363614658</v>
      </c>
      <c r="K20899">
        <f t="shared" si="985"/>
        <v>105.80266243666483</v>
      </c>
    </row>
    <row r="20900" spans="1:11">
      <c r="A20900" t="s">
        <v>946</v>
      </c>
      <c r="B20900" s="3">
        <v>0.45833333333333331</v>
      </c>
      <c r="C20900">
        <v>23744.5</v>
      </c>
      <c r="D20900">
        <v>23769.5</v>
      </c>
      <c r="E20900">
        <v>23717.5</v>
      </c>
      <c r="F20900" s="1">
        <v>23754.5</v>
      </c>
      <c r="G20900">
        <v>237</v>
      </c>
      <c r="I20900">
        <f t="shared" si="983"/>
        <v>23675.251791274197</v>
      </c>
      <c r="J20900">
        <f t="shared" si="984"/>
        <v>23569.815151495051</v>
      </c>
      <c r="K20900">
        <f t="shared" si="985"/>
        <v>105.43663977914548</v>
      </c>
    </row>
    <row r="20901" spans="1:11">
      <c r="A20901" t="s">
        <v>946</v>
      </c>
      <c r="B20901" s="3">
        <v>0.5</v>
      </c>
      <c r="C20901">
        <v>23754.5</v>
      </c>
      <c r="D20901">
        <v>23757.5</v>
      </c>
      <c r="E20901">
        <v>23732.5</v>
      </c>
      <c r="F20901" s="1">
        <v>23734.5</v>
      </c>
      <c r="G20901">
        <v>226</v>
      </c>
      <c r="I20901">
        <f t="shared" si="983"/>
        <v>23684.366900308934</v>
      </c>
      <c r="J20901">
        <f t="shared" si="984"/>
        <v>23582.014029162085</v>
      </c>
      <c r="K20901">
        <f t="shared" si="985"/>
        <v>102.35287114684979</v>
      </c>
    </row>
    <row r="20902" spans="1:11">
      <c r="A20902" t="s">
        <v>946</v>
      </c>
      <c r="B20902" s="3">
        <v>0.54166666666666663</v>
      </c>
      <c r="C20902">
        <v>23732.5</v>
      </c>
      <c r="D20902">
        <v>23744.5</v>
      </c>
      <c r="E20902">
        <v>23729.5</v>
      </c>
      <c r="F20902" s="1">
        <v>23729.5</v>
      </c>
      <c r="G20902">
        <v>181</v>
      </c>
      <c r="I20902">
        <f t="shared" si="983"/>
        <v>23691.310454107559</v>
      </c>
      <c r="J20902">
        <f t="shared" si="984"/>
        <v>23592.93891589082</v>
      </c>
      <c r="K20902">
        <f t="shared" si="985"/>
        <v>98.371538216739282</v>
      </c>
    </row>
    <row r="20903" spans="1:11">
      <c r="A20903" t="s">
        <v>946</v>
      </c>
      <c r="B20903" s="3">
        <v>0.58333333333333337</v>
      </c>
      <c r="C20903">
        <v>23727.5</v>
      </c>
      <c r="D20903">
        <v>23744.5</v>
      </c>
      <c r="E20903">
        <v>23719.5</v>
      </c>
      <c r="F20903" s="1">
        <v>23739.5</v>
      </c>
      <c r="G20903">
        <v>128</v>
      </c>
      <c r="I20903">
        <f t="shared" si="983"/>
        <v>23698.724230398704</v>
      </c>
      <c r="J20903">
        <f t="shared" si="984"/>
        <v>23603.795292491497</v>
      </c>
      <c r="K20903">
        <f t="shared" si="985"/>
        <v>94.928937907207001</v>
      </c>
    </row>
    <row r="20904" spans="1:11">
      <c r="A20904" t="s">
        <v>946</v>
      </c>
      <c r="B20904" s="3">
        <v>0.625</v>
      </c>
      <c r="C20904">
        <v>23739.5</v>
      </c>
      <c r="D20904">
        <v>23774.5</v>
      </c>
      <c r="E20904">
        <v>23724.5</v>
      </c>
      <c r="F20904" s="1">
        <v>23764.5</v>
      </c>
      <c r="G20904">
        <v>394</v>
      </c>
      <c r="I20904">
        <f t="shared" si="983"/>
        <v>23708.843579568133</v>
      </c>
      <c r="J20904">
        <f t="shared" si="984"/>
        <v>23615.699344899534</v>
      </c>
      <c r="K20904">
        <f t="shared" si="985"/>
        <v>93.144234668598074</v>
      </c>
    </row>
    <row r="20905" spans="1:11">
      <c r="A20905" t="s">
        <v>946</v>
      </c>
      <c r="B20905" s="3">
        <v>0.66666666666666663</v>
      </c>
      <c r="C20905">
        <v>23759.5</v>
      </c>
      <c r="D20905">
        <v>23784.5</v>
      </c>
      <c r="E20905">
        <v>23728.5</v>
      </c>
      <c r="F20905" s="1">
        <v>23749.5</v>
      </c>
      <c r="G20905">
        <v>708</v>
      </c>
      <c r="I20905">
        <f t="shared" si="983"/>
        <v>23715.098413480726</v>
      </c>
      <c r="J20905">
        <f t="shared" si="984"/>
        <v>23625.610504536606</v>
      </c>
      <c r="K20905">
        <f t="shared" si="985"/>
        <v>89.487908944120136</v>
      </c>
    </row>
    <row r="20906" spans="1:11">
      <c r="A20906" t="s">
        <v>946</v>
      </c>
      <c r="B20906" s="3">
        <v>0.70833333333333337</v>
      </c>
      <c r="C20906">
        <v>23747.5</v>
      </c>
      <c r="D20906">
        <v>23754.5</v>
      </c>
      <c r="E20906">
        <v>23699.5</v>
      </c>
      <c r="F20906" s="1">
        <v>23739.5</v>
      </c>
      <c r="G20906">
        <v>510</v>
      </c>
      <c r="I20906">
        <f t="shared" si="983"/>
        <v>23718.852503714461</v>
      </c>
      <c r="J20906">
        <f t="shared" si="984"/>
        <v>23634.046763459821</v>
      </c>
      <c r="K20906">
        <f t="shared" si="985"/>
        <v>84.805740254640114</v>
      </c>
    </row>
    <row r="20907" spans="1:11">
      <c r="A20907" t="s">
        <v>946</v>
      </c>
      <c r="B20907" s="3">
        <v>0.75</v>
      </c>
      <c r="C20907">
        <v>23739.5</v>
      </c>
      <c r="D20907">
        <v>23774.5</v>
      </c>
      <c r="E20907">
        <v>23734.5</v>
      </c>
      <c r="F20907" s="1">
        <v>23749.5</v>
      </c>
      <c r="G20907">
        <v>280</v>
      </c>
      <c r="I20907">
        <f t="shared" si="983"/>
        <v>23723.567503143004</v>
      </c>
      <c r="J20907">
        <f t="shared" si="984"/>
        <v>23642.598855055392</v>
      </c>
      <c r="K20907">
        <f t="shared" si="985"/>
        <v>80.968648087611655</v>
      </c>
    </row>
    <row r="20908" spans="1:11">
      <c r="A20908" t="s">
        <v>946</v>
      </c>
      <c r="B20908" s="3">
        <v>0.79166666666666663</v>
      </c>
      <c r="C20908">
        <v>23749.5</v>
      </c>
      <c r="D20908">
        <v>23759.5</v>
      </c>
      <c r="E20908">
        <v>23738.5</v>
      </c>
      <c r="F20908" s="1">
        <v>23749.5</v>
      </c>
      <c r="G20908">
        <v>150</v>
      </c>
      <c r="I20908">
        <f t="shared" si="983"/>
        <v>23727.557118044078</v>
      </c>
      <c r="J20908">
        <f t="shared" si="984"/>
        <v>23650.517458384624</v>
      </c>
      <c r="K20908">
        <f t="shared" si="985"/>
        <v>77.039659659454628</v>
      </c>
    </row>
    <row r="20909" spans="1:11">
      <c r="A20909" t="s">
        <v>946</v>
      </c>
      <c r="B20909" s="3">
        <v>0.83333333333333337</v>
      </c>
      <c r="C20909">
        <v>23749.5</v>
      </c>
      <c r="D20909">
        <v>23774.5</v>
      </c>
      <c r="E20909">
        <v>23748.5</v>
      </c>
      <c r="F20909" s="1">
        <v>23764.5</v>
      </c>
      <c r="G20909">
        <v>119</v>
      </c>
      <c r="I20909">
        <f t="shared" si="983"/>
        <v>23733.240638344989</v>
      </c>
      <c r="J20909">
        <f t="shared" si="984"/>
        <v>23658.960609615391</v>
      </c>
      <c r="K20909">
        <f t="shared" si="985"/>
        <v>74.280028729597689</v>
      </c>
    </row>
    <row r="20910" spans="1:11">
      <c r="A20910" t="s">
        <v>946</v>
      </c>
      <c r="B20910" s="3">
        <v>0.875</v>
      </c>
      <c r="C20910">
        <v>23764.5</v>
      </c>
      <c r="D20910">
        <v>23779.5</v>
      </c>
      <c r="E20910">
        <v>23759.5</v>
      </c>
      <c r="F20910" s="1">
        <v>23774.5</v>
      </c>
      <c r="G20910">
        <v>115</v>
      </c>
      <c r="I20910">
        <f t="shared" si="983"/>
        <v>23739.588232445756</v>
      </c>
      <c r="J20910">
        <f t="shared" si="984"/>
        <v>23667.519082977211</v>
      </c>
      <c r="K20910">
        <f t="shared" si="985"/>
        <v>72.06914946854522</v>
      </c>
    </row>
    <row r="20911" spans="1:11">
      <c r="A20911" t="s">
        <v>946</v>
      </c>
      <c r="B20911" s="3">
        <v>0.91666666666666663</v>
      </c>
      <c r="C20911">
        <v>23779.5</v>
      </c>
      <c r="D20911">
        <v>23814.5</v>
      </c>
      <c r="E20911">
        <v>23777.5</v>
      </c>
      <c r="F20911" s="1">
        <v>23784.5</v>
      </c>
      <c r="G20911">
        <v>306</v>
      </c>
      <c r="I20911">
        <f t="shared" si="983"/>
        <v>23746.497735146411</v>
      </c>
      <c r="J20911">
        <f t="shared" si="984"/>
        <v>23676.184336090009</v>
      </c>
      <c r="K20911">
        <f t="shared" si="985"/>
        <v>70.313399056401977</v>
      </c>
    </row>
    <row r="20912" spans="1:11">
      <c r="A20912" t="s">
        <v>946</v>
      </c>
      <c r="B20912" s="3">
        <v>0.95833333333333337</v>
      </c>
      <c r="C20912">
        <v>23784.5</v>
      </c>
      <c r="D20912">
        <v>23789.5</v>
      </c>
      <c r="E20912">
        <v>23764.5</v>
      </c>
      <c r="F20912" s="1">
        <v>23789.5</v>
      </c>
      <c r="G20912">
        <v>97</v>
      </c>
      <c r="I20912">
        <f t="shared" si="983"/>
        <v>23753.113468200812</v>
      </c>
      <c r="J20912">
        <f t="shared" si="984"/>
        <v>23684.57808897223</v>
      </c>
      <c r="K20912">
        <f t="shared" si="985"/>
        <v>68.535379228582315</v>
      </c>
    </row>
    <row r="20913" spans="1:11">
      <c r="A20913" t="s">
        <v>947</v>
      </c>
      <c r="B20913" s="3">
        <v>8.3333333333333329E-2</v>
      </c>
      <c r="C20913">
        <v>23879.5</v>
      </c>
      <c r="D20913">
        <v>23879.5</v>
      </c>
      <c r="E20913">
        <v>23833.5</v>
      </c>
      <c r="F20913" s="1">
        <v>23859.5</v>
      </c>
      <c r="G20913">
        <v>226</v>
      </c>
      <c r="I20913">
        <f t="shared" si="983"/>
        <v>23769.480626939148</v>
      </c>
      <c r="J20913">
        <f t="shared" si="984"/>
        <v>23697.535267566876</v>
      </c>
      <c r="K20913">
        <f t="shared" si="985"/>
        <v>71.945359372271923</v>
      </c>
    </row>
    <row r="20914" spans="1:11">
      <c r="A20914" t="s">
        <v>947</v>
      </c>
      <c r="B20914" s="3">
        <v>0.125</v>
      </c>
      <c r="C20914">
        <v>23853.5</v>
      </c>
      <c r="D20914">
        <v>23869.5</v>
      </c>
      <c r="E20914">
        <v>23848.5</v>
      </c>
      <c r="F20914" s="1">
        <v>23859.5</v>
      </c>
      <c r="G20914">
        <v>187</v>
      </c>
      <c r="I20914">
        <f t="shared" si="983"/>
        <v>23783.329761256202</v>
      </c>
      <c r="J20914">
        <f t="shared" si="984"/>
        <v>23709.532655154515</v>
      </c>
      <c r="K20914">
        <f t="shared" si="985"/>
        <v>73.79710610168695</v>
      </c>
    </row>
    <row r="20915" spans="1:11">
      <c r="A20915" t="s">
        <v>947</v>
      </c>
      <c r="B20915" s="3">
        <v>0.16666666666666666</v>
      </c>
      <c r="C20915">
        <v>23854.5</v>
      </c>
      <c r="D20915">
        <v>23859.5</v>
      </c>
      <c r="E20915">
        <v>23833.5</v>
      </c>
      <c r="F20915" s="1">
        <v>23839.5</v>
      </c>
      <c r="G20915">
        <v>187</v>
      </c>
      <c r="I20915">
        <f t="shared" si="983"/>
        <v>23791.971336447554</v>
      </c>
      <c r="J20915">
        <f t="shared" si="984"/>
        <v>23719.159865883808</v>
      </c>
      <c r="K20915">
        <f t="shared" si="985"/>
        <v>72.811470563745388</v>
      </c>
    </row>
    <row r="20916" spans="1:11">
      <c r="A20916" t="s">
        <v>947</v>
      </c>
      <c r="B20916" s="3">
        <v>0.20833333333333334</v>
      </c>
      <c r="C20916">
        <v>23838.5</v>
      </c>
      <c r="D20916">
        <v>23874.5</v>
      </c>
      <c r="E20916">
        <v>23838.5</v>
      </c>
      <c r="F20916" s="1">
        <v>23859.5</v>
      </c>
      <c r="G20916">
        <v>88</v>
      </c>
      <c r="I20916">
        <f t="shared" si="983"/>
        <v>23802.36036160947</v>
      </c>
      <c r="J20916">
        <f t="shared" si="984"/>
        <v>23729.555431373898</v>
      </c>
      <c r="K20916">
        <f t="shared" si="985"/>
        <v>72.804930235572101</v>
      </c>
    </row>
    <row r="20917" spans="1:11">
      <c r="A20917" t="s">
        <v>947</v>
      </c>
      <c r="B20917" s="3">
        <v>0.25</v>
      </c>
      <c r="C20917">
        <v>23858.5</v>
      </c>
      <c r="D20917">
        <v>23859.5</v>
      </c>
      <c r="E20917">
        <v>23843.5</v>
      </c>
      <c r="F20917" s="1">
        <v>23854.5</v>
      </c>
      <c r="G20917">
        <v>63</v>
      </c>
      <c r="I20917">
        <f t="shared" si="983"/>
        <v>23810.381844438783</v>
      </c>
      <c r="J20917">
        <f t="shared" si="984"/>
        <v>23738.81058460546</v>
      </c>
      <c r="K20917">
        <f t="shared" si="985"/>
        <v>71.571259833322983</v>
      </c>
    </row>
    <row r="20918" spans="1:11">
      <c r="A20918" t="s">
        <v>947</v>
      </c>
      <c r="B20918" s="3">
        <v>0.29166666666666669</v>
      </c>
      <c r="C20918">
        <v>23854.5</v>
      </c>
      <c r="D20918">
        <v>23879.5</v>
      </c>
      <c r="E20918">
        <v>23854.5</v>
      </c>
      <c r="F20918" s="1">
        <v>23879.5</v>
      </c>
      <c r="G20918">
        <v>78</v>
      </c>
      <c r="I20918">
        <f t="shared" si="983"/>
        <v>23821.015406832816</v>
      </c>
      <c r="J20918">
        <f t="shared" si="984"/>
        <v>23749.232022782835</v>
      </c>
      <c r="K20918">
        <f t="shared" si="985"/>
        <v>71.783384049980668</v>
      </c>
    </row>
    <row r="20919" spans="1:11">
      <c r="A20919" t="s">
        <v>947</v>
      </c>
      <c r="B20919" s="3">
        <v>0.33333333333333331</v>
      </c>
      <c r="C20919">
        <v>23874.5</v>
      </c>
      <c r="D20919">
        <v>23874.5</v>
      </c>
      <c r="E20919">
        <v>23843.5</v>
      </c>
      <c r="F20919" s="1">
        <v>23844.5</v>
      </c>
      <c r="G20919">
        <v>87</v>
      </c>
      <c r="I20919">
        <f t="shared" si="983"/>
        <v>23824.628421166228</v>
      </c>
      <c r="J20919">
        <f t="shared" si="984"/>
        <v>23756.288909984105</v>
      </c>
      <c r="K20919">
        <f t="shared" si="985"/>
        <v>68.339511182122806</v>
      </c>
    </row>
    <row r="20920" spans="1:11">
      <c r="A20920" t="s">
        <v>947</v>
      </c>
      <c r="B20920" s="3">
        <v>0.375</v>
      </c>
      <c r="C20920">
        <v>23844.5</v>
      </c>
      <c r="D20920">
        <v>23889.5</v>
      </c>
      <c r="E20920">
        <v>23844.5</v>
      </c>
      <c r="F20920" s="1">
        <v>23889.5</v>
      </c>
      <c r="G20920">
        <v>166</v>
      </c>
      <c r="I20920">
        <f t="shared" si="983"/>
        <v>23834.608664063733</v>
      </c>
      <c r="J20920">
        <f t="shared" si="984"/>
        <v>23766.156398133429</v>
      </c>
      <c r="K20920">
        <f t="shared" si="985"/>
        <v>68.452265930303838</v>
      </c>
    </row>
    <row r="20921" spans="1:11">
      <c r="A20921" t="s">
        <v>947</v>
      </c>
      <c r="B20921" s="3">
        <v>0.41666666666666669</v>
      </c>
      <c r="C20921">
        <v>23887.5</v>
      </c>
      <c r="D20921">
        <v>23904.5</v>
      </c>
      <c r="E20921">
        <v>23834.5</v>
      </c>
      <c r="F20921" s="1">
        <v>23844.5</v>
      </c>
      <c r="G20921">
        <v>504</v>
      </c>
      <c r="I20921">
        <f t="shared" si="983"/>
        <v>23836.130408053927</v>
      </c>
      <c r="J20921">
        <f t="shared" si="984"/>
        <v>23771.959627901324</v>
      </c>
      <c r="K20921">
        <f t="shared" si="985"/>
        <v>64.170780152602674</v>
      </c>
    </row>
    <row r="20922" spans="1:11">
      <c r="A20922" t="s">
        <v>947</v>
      </c>
      <c r="B20922" s="3">
        <v>0.45833333333333331</v>
      </c>
      <c r="C20922">
        <v>23847.5</v>
      </c>
      <c r="D20922">
        <v>23869.5</v>
      </c>
      <c r="E20922">
        <v>23834.5</v>
      </c>
      <c r="F20922" s="1">
        <v>23854.5</v>
      </c>
      <c r="G20922">
        <v>249</v>
      </c>
      <c r="I20922">
        <f t="shared" si="983"/>
        <v>23838.956499122556</v>
      </c>
      <c r="J20922">
        <f t="shared" si="984"/>
        <v>23778.073729538264</v>
      </c>
      <c r="K20922">
        <f t="shared" si="985"/>
        <v>60.882769584291964</v>
      </c>
    </row>
    <row r="20923" spans="1:11">
      <c r="A20923" t="s">
        <v>947</v>
      </c>
      <c r="B20923" s="3">
        <v>0.5</v>
      </c>
      <c r="C20923">
        <v>23852.5</v>
      </c>
      <c r="D20923">
        <v>23879.5</v>
      </c>
      <c r="E20923">
        <v>23844.5</v>
      </c>
      <c r="F20923" s="1">
        <v>23867.5</v>
      </c>
      <c r="G20923">
        <v>429</v>
      </c>
      <c r="I20923">
        <f t="shared" si="983"/>
        <v>23843.347806949856</v>
      </c>
      <c r="J20923">
        <f t="shared" si="984"/>
        <v>23784.697897720616</v>
      </c>
      <c r="K20923">
        <f t="shared" si="985"/>
        <v>58.649909229239711</v>
      </c>
    </row>
    <row r="20924" spans="1:11">
      <c r="A20924" t="s">
        <v>947</v>
      </c>
      <c r="B20924" s="3">
        <v>0.54166666666666663</v>
      </c>
      <c r="C20924">
        <v>23863.5</v>
      </c>
      <c r="D20924">
        <v>23884.5</v>
      </c>
      <c r="E20924">
        <v>23848.5</v>
      </c>
      <c r="F20924" s="1">
        <v>23854.5</v>
      </c>
      <c r="G20924">
        <v>277</v>
      </c>
      <c r="I20924">
        <f t="shared" si="983"/>
        <v>23845.063528957573</v>
      </c>
      <c r="J20924">
        <f t="shared" si="984"/>
        <v>23789.868423815384</v>
      </c>
      <c r="K20924">
        <f t="shared" si="985"/>
        <v>55.195105142189277</v>
      </c>
    </row>
    <row r="20925" spans="1:11">
      <c r="A20925" t="s">
        <v>947</v>
      </c>
      <c r="B20925" s="3">
        <v>0.58333333333333337</v>
      </c>
      <c r="C20925">
        <v>23849.5</v>
      </c>
      <c r="D20925">
        <v>23864.5</v>
      </c>
      <c r="E20925">
        <v>23818.5</v>
      </c>
      <c r="F20925" s="1">
        <v>23844.5</v>
      </c>
      <c r="G20925">
        <v>602</v>
      </c>
      <c r="I20925">
        <f t="shared" si="983"/>
        <v>23844.976832194872</v>
      </c>
      <c r="J20925">
        <f t="shared" si="984"/>
        <v>23793.915207236467</v>
      </c>
      <c r="K20925">
        <f t="shared" si="985"/>
        <v>51.061624958405446</v>
      </c>
    </row>
    <row r="20926" spans="1:11">
      <c r="A20926" t="s">
        <v>947</v>
      </c>
      <c r="B20926" s="3">
        <v>0.625</v>
      </c>
      <c r="C20926">
        <v>23842.5</v>
      </c>
      <c r="D20926">
        <v>23854.5</v>
      </c>
      <c r="E20926">
        <v>23808.5</v>
      </c>
      <c r="F20926" s="1">
        <v>23834.5</v>
      </c>
      <c r="G20926">
        <v>453</v>
      </c>
      <c r="I20926">
        <f t="shared" si="983"/>
        <v>23843.3650118572</v>
      </c>
      <c r="J20926">
        <f t="shared" si="984"/>
        <v>23796.921488181913</v>
      </c>
      <c r="K20926">
        <f t="shared" si="985"/>
        <v>46.443523675286997</v>
      </c>
    </row>
    <row r="20927" spans="1:11">
      <c r="A20927" t="s">
        <v>947</v>
      </c>
      <c r="B20927" s="3">
        <v>0.66666666666666663</v>
      </c>
      <c r="C20927">
        <v>23832.5</v>
      </c>
      <c r="D20927">
        <v>23869.5</v>
      </c>
      <c r="E20927">
        <v>23824.5</v>
      </c>
      <c r="F20927" s="1">
        <v>23869.5</v>
      </c>
      <c r="G20927">
        <v>623</v>
      </c>
      <c r="I20927">
        <f t="shared" si="983"/>
        <v>23847.385779263783</v>
      </c>
      <c r="J20927">
        <f t="shared" si="984"/>
        <v>23802.297674242509</v>
      </c>
      <c r="K20927">
        <f t="shared" si="985"/>
        <v>45.088105021273805</v>
      </c>
    </row>
    <row r="20928" spans="1:11">
      <c r="A20928" t="s">
        <v>947</v>
      </c>
      <c r="B20928" s="3">
        <v>0.70833333333333337</v>
      </c>
      <c r="C20928">
        <v>23869.5</v>
      </c>
      <c r="D20928">
        <v>23904.5</v>
      </c>
      <c r="E20928">
        <v>23843.5</v>
      </c>
      <c r="F20928" s="1">
        <v>23894.5</v>
      </c>
      <c r="G20928">
        <v>696</v>
      </c>
      <c r="I20928">
        <f t="shared" si="983"/>
        <v>23854.634120915511</v>
      </c>
      <c r="J20928">
        <f t="shared" si="984"/>
        <v>23809.127476150472</v>
      </c>
      <c r="K20928">
        <f t="shared" si="985"/>
        <v>45.5066447650388</v>
      </c>
    </row>
    <row r="20929" spans="1:11">
      <c r="A20929" t="s">
        <v>947</v>
      </c>
      <c r="B20929" s="3">
        <v>0.75</v>
      </c>
      <c r="C20929">
        <v>23892.5</v>
      </c>
      <c r="D20929">
        <v>23929.5</v>
      </c>
      <c r="E20929">
        <v>23879.5</v>
      </c>
      <c r="F20929" s="1">
        <v>23909.5</v>
      </c>
      <c r="G20929">
        <v>399</v>
      </c>
      <c r="I20929">
        <f t="shared" si="983"/>
        <v>23863.075025390048</v>
      </c>
      <c r="J20929">
        <f t="shared" si="984"/>
        <v>23816.562477917105</v>
      </c>
      <c r="K20929">
        <f t="shared" si="985"/>
        <v>46.51254747294297</v>
      </c>
    </row>
    <row r="20930" spans="1:11">
      <c r="A20930" t="s">
        <v>947</v>
      </c>
      <c r="B20930" s="3">
        <v>0.79166666666666663</v>
      </c>
      <c r="C20930">
        <v>23909.5</v>
      </c>
      <c r="D20930">
        <v>23929.5</v>
      </c>
      <c r="E20930">
        <v>23908.5</v>
      </c>
      <c r="F20930" s="1">
        <v>23909.5</v>
      </c>
      <c r="G20930">
        <v>229</v>
      </c>
      <c r="I20930">
        <f t="shared" si="983"/>
        <v>23870.217329176194</v>
      </c>
      <c r="J20930">
        <f t="shared" si="984"/>
        <v>23823.44673881213</v>
      </c>
      <c r="K20930">
        <f t="shared" si="985"/>
        <v>46.770590364063537</v>
      </c>
    </row>
    <row r="20931" spans="1:11">
      <c r="A20931" t="s">
        <v>947</v>
      </c>
      <c r="B20931" s="3">
        <v>0.83333333333333337</v>
      </c>
      <c r="C20931">
        <v>23909.5</v>
      </c>
      <c r="D20931">
        <v>23939.5</v>
      </c>
      <c r="E20931">
        <v>23909.5</v>
      </c>
      <c r="F20931" s="1">
        <v>23929.5</v>
      </c>
      <c r="G20931">
        <v>188</v>
      </c>
      <c r="I20931">
        <f t="shared" si="983"/>
        <v>23879.337740072166</v>
      </c>
      <c r="J20931">
        <f t="shared" si="984"/>
        <v>23831.302535937157</v>
      </c>
      <c r="K20931">
        <f t="shared" si="985"/>
        <v>48.035204135008826</v>
      </c>
    </row>
    <row r="20932" spans="1:11">
      <c r="A20932" t="s">
        <v>947</v>
      </c>
      <c r="B20932" s="3">
        <v>0.875</v>
      </c>
      <c r="C20932">
        <v>23929.5</v>
      </c>
      <c r="D20932">
        <v>23944.5</v>
      </c>
      <c r="E20932">
        <v>23923.5</v>
      </c>
      <c r="F20932" s="1">
        <v>23944.5</v>
      </c>
      <c r="G20932">
        <v>70</v>
      </c>
      <c r="I20932">
        <f t="shared" si="983"/>
        <v>23889.362703137987</v>
      </c>
      <c r="J20932">
        <f t="shared" si="984"/>
        <v>23839.687533275148</v>
      </c>
      <c r="K20932">
        <f t="shared" si="985"/>
        <v>49.675169862839539</v>
      </c>
    </row>
    <row r="20933" spans="1:11">
      <c r="A20933" t="s">
        <v>947</v>
      </c>
      <c r="B20933" s="3">
        <v>0.91666666666666663</v>
      </c>
      <c r="C20933">
        <v>23942.5</v>
      </c>
      <c r="D20933">
        <v>23959.5</v>
      </c>
      <c r="E20933">
        <v>23929.5</v>
      </c>
      <c r="F20933" s="1">
        <v>23937.5</v>
      </c>
      <c r="G20933">
        <v>211</v>
      </c>
      <c r="I20933">
        <f t="shared" si="983"/>
        <v>23896.768441116761</v>
      </c>
      <c r="J20933">
        <f t="shared" si="984"/>
        <v>23846.932901180695</v>
      </c>
      <c r="K20933">
        <f t="shared" si="985"/>
        <v>49.835539936066198</v>
      </c>
    </row>
    <row r="20934" spans="1:11">
      <c r="A20934" t="s">
        <v>947</v>
      </c>
      <c r="B20934" s="3">
        <v>0.95833333333333337</v>
      </c>
      <c r="C20934">
        <v>23939.5</v>
      </c>
      <c r="D20934">
        <v>23944.5</v>
      </c>
      <c r="E20934">
        <v>23933.5</v>
      </c>
      <c r="F20934" s="1">
        <v>23944.5</v>
      </c>
      <c r="G20934">
        <v>35</v>
      </c>
      <c r="I20934">
        <f t="shared" si="983"/>
        <v>23904.111757868028</v>
      </c>
      <c r="J20934">
        <f t="shared" si="984"/>
        <v>23854.16009368583</v>
      </c>
      <c r="K20934">
        <f t="shared" si="985"/>
        <v>49.951664182197419</v>
      </c>
    </row>
    <row r="20935" spans="1:11">
      <c r="A20935" t="s">
        <v>948</v>
      </c>
      <c r="B20935" s="3">
        <v>8.3333333333333329E-2</v>
      </c>
      <c r="C20935">
        <v>23964.5</v>
      </c>
      <c r="D20935">
        <v>23967.5</v>
      </c>
      <c r="E20935">
        <v>23859.5</v>
      </c>
      <c r="F20935" s="1">
        <v>23909.5</v>
      </c>
      <c r="G20935">
        <v>697</v>
      </c>
      <c r="I20935">
        <f t="shared" si="983"/>
        <v>23904.940718196027</v>
      </c>
      <c r="J20935">
        <f t="shared" si="984"/>
        <v>23858.259346005398</v>
      </c>
      <c r="K20935">
        <f t="shared" si="985"/>
        <v>46.68137219062919</v>
      </c>
    </row>
    <row r="20936" spans="1:11">
      <c r="A20936" t="s">
        <v>948</v>
      </c>
      <c r="B20936" s="3">
        <v>0.125</v>
      </c>
      <c r="C20936">
        <v>23909.5</v>
      </c>
      <c r="D20936">
        <v>23924.5</v>
      </c>
      <c r="E20936">
        <v>23809.5</v>
      </c>
      <c r="F20936" s="1">
        <v>23819.5</v>
      </c>
      <c r="G20936">
        <v>667</v>
      </c>
      <c r="I20936">
        <f t="shared" si="983"/>
        <v>23891.795992319712</v>
      </c>
      <c r="J20936">
        <f t="shared" si="984"/>
        <v>23855.388283338336</v>
      </c>
      <c r="K20936">
        <f t="shared" si="985"/>
        <v>36.407708981376345</v>
      </c>
    </row>
    <row r="20937" spans="1:11">
      <c r="A20937" t="s">
        <v>948</v>
      </c>
      <c r="B20937" s="3">
        <v>0.16666666666666666</v>
      </c>
      <c r="C20937">
        <v>23824.5</v>
      </c>
      <c r="D20937">
        <v>23834.5</v>
      </c>
      <c r="E20937">
        <v>23774.5</v>
      </c>
      <c r="F20937" s="1">
        <v>23794.5</v>
      </c>
      <c r="G20937">
        <v>649</v>
      </c>
      <c r="I20937">
        <f t="shared" si="983"/>
        <v>23876.827378116679</v>
      </c>
      <c r="J20937">
        <f t="shared" si="984"/>
        <v>23850.878040128089</v>
      </c>
      <c r="K20937">
        <f t="shared" si="985"/>
        <v>25.949337988589832</v>
      </c>
    </row>
    <row r="20938" spans="1:11">
      <c r="A20938" t="s">
        <v>948</v>
      </c>
      <c r="B20938" s="3">
        <v>0.20833333333333334</v>
      </c>
      <c r="C20938">
        <v>23794.5</v>
      </c>
      <c r="D20938">
        <v>23869.5</v>
      </c>
      <c r="E20938">
        <v>23759.5</v>
      </c>
      <c r="F20938" s="1">
        <v>23839.5</v>
      </c>
      <c r="G20938">
        <v>297</v>
      </c>
      <c r="I20938">
        <f t="shared" si="983"/>
        <v>23871.084704560271</v>
      </c>
      <c r="J20938">
        <f t="shared" si="984"/>
        <v>23850.035222340826</v>
      </c>
      <c r="K20938">
        <f t="shared" si="985"/>
        <v>21.049482219445053</v>
      </c>
    </row>
    <row r="20939" spans="1:11">
      <c r="A20939" t="s">
        <v>948</v>
      </c>
      <c r="B20939" s="3">
        <v>0.25</v>
      </c>
      <c r="C20939">
        <v>23839.5</v>
      </c>
      <c r="D20939">
        <v>23869.5</v>
      </c>
      <c r="E20939">
        <v>23819.5</v>
      </c>
      <c r="F20939" s="1">
        <v>23844.5</v>
      </c>
      <c r="G20939">
        <v>231</v>
      </c>
      <c r="I20939">
        <f t="shared" si="983"/>
        <v>23866.994750012534</v>
      </c>
      <c r="J20939">
        <f t="shared" si="984"/>
        <v>23849.625205871136</v>
      </c>
      <c r="K20939">
        <f t="shared" si="985"/>
        <v>17.369544141398364</v>
      </c>
    </row>
    <row r="20940" spans="1:11">
      <c r="A20940" t="s">
        <v>948</v>
      </c>
      <c r="B20940" s="3">
        <v>0.29166666666666669</v>
      </c>
      <c r="C20940">
        <v>23844.5</v>
      </c>
      <c r="D20940">
        <v>23854.5</v>
      </c>
      <c r="E20940">
        <v>23819.5</v>
      </c>
      <c r="F20940" s="1">
        <v>23829.5</v>
      </c>
      <c r="G20940">
        <v>256</v>
      </c>
      <c r="I20940">
        <f t="shared" si="983"/>
        <v>23861.22632693368</v>
      </c>
      <c r="J20940">
        <f t="shared" si="984"/>
        <v>23848.134449880683</v>
      </c>
      <c r="K20940">
        <f t="shared" si="985"/>
        <v>13.091877052997006</v>
      </c>
    </row>
    <row r="20941" spans="1:11">
      <c r="A20941" t="s">
        <v>948</v>
      </c>
      <c r="B20941" s="3">
        <v>0.33333333333333331</v>
      </c>
      <c r="C20941">
        <v>23832.5</v>
      </c>
      <c r="D20941">
        <v>23864.5</v>
      </c>
      <c r="E20941">
        <v>23823.5</v>
      </c>
      <c r="F20941" s="1">
        <v>23854.5</v>
      </c>
      <c r="G20941">
        <v>212</v>
      </c>
      <c r="I20941">
        <f t="shared" si="983"/>
        <v>23860.191507405423</v>
      </c>
      <c r="J20941">
        <f t="shared" si="984"/>
        <v>23848.605972111742</v>
      </c>
      <c r="K20941">
        <f t="shared" si="985"/>
        <v>11.58553529368146</v>
      </c>
    </row>
    <row r="20942" spans="1:11">
      <c r="A20942" t="s">
        <v>948</v>
      </c>
      <c r="B20942" s="3">
        <v>0.375</v>
      </c>
      <c r="C20942">
        <v>23859.5</v>
      </c>
      <c r="D20942">
        <v>23874.5</v>
      </c>
      <c r="E20942">
        <v>23834.5</v>
      </c>
      <c r="F20942" s="1">
        <v>23844.5</v>
      </c>
      <c r="G20942">
        <v>184</v>
      </c>
      <c r="I20942">
        <f t="shared" si="983"/>
        <v>23857.777429343048</v>
      </c>
      <c r="J20942">
        <f t="shared" si="984"/>
        <v>23848.30182602939</v>
      </c>
      <c r="K20942">
        <f t="shared" si="985"/>
        <v>9.4756033136582118</v>
      </c>
    </row>
    <row r="20943" spans="1:11">
      <c r="A20943" t="s">
        <v>948</v>
      </c>
      <c r="B20943" s="3">
        <v>0.41666666666666669</v>
      </c>
      <c r="C20943">
        <v>23849.5</v>
      </c>
      <c r="D20943">
        <v>23912.5</v>
      </c>
      <c r="E20943">
        <v>23844.5</v>
      </c>
      <c r="F20943" s="1">
        <v>23909.5</v>
      </c>
      <c r="G20943">
        <v>308</v>
      </c>
      <c r="I20943">
        <f t="shared" si="983"/>
        <v>23865.734747905655</v>
      </c>
      <c r="J20943">
        <f t="shared" si="984"/>
        <v>23852.835024101289</v>
      </c>
      <c r="K20943">
        <f t="shared" si="985"/>
        <v>12.899723804366658</v>
      </c>
    </row>
    <row r="20944" spans="1:11">
      <c r="A20944" t="s">
        <v>948</v>
      </c>
      <c r="B20944" s="3">
        <v>0.45833333333333331</v>
      </c>
      <c r="C20944">
        <v>23909.5</v>
      </c>
      <c r="D20944">
        <v>23924.5</v>
      </c>
      <c r="E20944">
        <v>23888.5</v>
      </c>
      <c r="F20944" s="1">
        <v>23894.5</v>
      </c>
      <c r="G20944">
        <v>206</v>
      </c>
      <c r="I20944">
        <f t="shared" si="983"/>
        <v>23870.160171304782</v>
      </c>
      <c r="J20944">
        <f t="shared" si="984"/>
        <v>23855.921318612305</v>
      </c>
      <c r="K20944">
        <f t="shared" si="985"/>
        <v>14.238852692476939</v>
      </c>
    </row>
    <row r="20945" spans="1:11">
      <c r="A20945" t="s">
        <v>948</v>
      </c>
      <c r="B20945" s="3">
        <v>0.5</v>
      </c>
      <c r="C20945">
        <v>23894.5</v>
      </c>
      <c r="D20945">
        <v>23897.5</v>
      </c>
      <c r="E20945">
        <v>23859.5</v>
      </c>
      <c r="F20945" s="1">
        <v>23864.5</v>
      </c>
      <c r="G20945">
        <v>187</v>
      </c>
      <c r="I20945">
        <f t="shared" si="983"/>
        <v>23869.289375719432</v>
      </c>
      <c r="J20945">
        <f t="shared" si="984"/>
        <v>23856.556776492875</v>
      </c>
      <c r="K20945">
        <f t="shared" si="985"/>
        <v>12.732599226557795</v>
      </c>
    </row>
    <row r="20946" spans="1:11">
      <c r="A20946" t="s">
        <v>948</v>
      </c>
      <c r="B20946" s="3">
        <v>0.54166666666666663</v>
      </c>
      <c r="C20946">
        <v>23864.5</v>
      </c>
      <c r="D20946">
        <v>23864.5</v>
      </c>
      <c r="E20946">
        <v>23823.5</v>
      </c>
      <c r="F20946" s="1">
        <v>23844.5</v>
      </c>
      <c r="G20946">
        <v>258</v>
      </c>
      <c r="I20946">
        <f t="shared" si="983"/>
        <v>23865.475625608749</v>
      </c>
      <c r="J20946">
        <f t="shared" si="984"/>
        <v>23855.663681937847</v>
      </c>
      <c r="K20946">
        <f t="shared" si="985"/>
        <v>9.8119436709021102</v>
      </c>
    </row>
    <row r="20947" spans="1:11">
      <c r="A20947" t="s">
        <v>948</v>
      </c>
      <c r="B20947" s="3">
        <v>0.58333333333333337</v>
      </c>
      <c r="C20947">
        <v>23849.5</v>
      </c>
      <c r="D20947">
        <v>23864.5</v>
      </c>
      <c r="E20947">
        <v>23833.5</v>
      </c>
      <c r="F20947" s="1">
        <v>23849.5</v>
      </c>
      <c r="G20947">
        <v>159</v>
      </c>
      <c r="I20947">
        <f t="shared" si="983"/>
        <v>23863.017837053561</v>
      </c>
      <c r="J20947">
        <f t="shared" si="984"/>
        <v>23855.207112905417</v>
      </c>
      <c r="K20947">
        <f t="shared" si="985"/>
        <v>7.8107241481448</v>
      </c>
    </row>
    <row r="20948" spans="1:11">
      <c r="A20948" t="s">
        <v>948</v>
      </c>
      <c r="B20948" s="3">
        <v>0.625</v>
      </c>
      <c r="C20948">
        <v>23843.5</v>
      </c>
      <c r="D20948">
        <v>23853.5</v>
      </c>
      <c r="E20948">
        <v>23813.5</v>
      </c>
      <c r="F20948" s="1">
        <v>23838.5</v>
      </c>
      <c r="G20948">
        <v>330</v>
      </c>
      <c r="I20948">
        <f t="shared" si="983"/>
        <v>23859.245862122247</v>
      </c>
      <c r="J20948">
        <f t="shared" si="984"/>
        <v>23853.969548986493</v>
      </c>
      <c r="K20948">
        <f t="shared" si="985"/>
        <v>5.2763131357532984</v>
      </c>
    </row>
    <row r="20949" spans="1:11">
      <c r="A20949" t="s">
        <v>948</v>
      </c>
      <c r="B20949" s="3">
        <v>0.66666666666666663</v>
      </c>
      <c r="C20949">
        <v>23842.5</v>
      </c>
      <c r="D20949">
        <v>23858.5</v>
      </c>
      <c r="E20949">
        <v>23808.5</v>
      </c>
      <c r="F20949" s="1">
        <v>23818.5</v>
      </c>
      <c r="G20949">
        <v>525</v>
      </c>
      <c r="I20949">
        <f t="shared" si="983"/>
        <v>23852.977267949595</v>
      </c>
      <c r="J20949">
        <f t="shared" si="984"/>
        <v>23851.342174987494</v>
      </c>
      <c r="K20949">
        <f t="shared" si="985"/>
        <v>1.6350929621003161</v>
      </c>
    </row>
    <row r="20950" spans="1:11">
      <c r="A20950" t="s">
        <v>948</v>
      </c>
      <c r="B20950" s="3">
        <v>0.70833333333333337</v>
      </c>
      <c r="C20950">
        <v>23817.5</v>
      </c>
      <c r="D20950">
        <v>23823.5</v>
      </c>
      <c r="E20950">
        <v>23758.5</v>
      </c>
      <c r="F20950" s="1">
        <v>23783.5</v>
      </c>
      <c r="G20950">
        <v>684</v>
      </c>
      <c r="I20950">
        <f t="shared" si="983"/>
        <v>23842.288457495808</v>
      </c>
      <c r="J20950">
        <f t="shared" si="984"/>
        <v>23846.316828692125</v>
      </c>
      <c r="K20950">
        <f t="shared" si="985"/>
        <v>-4.0283711963165842</v>
      </c>
    </row>
    <row r="20951" spans="1:11">
      <c r="A20951" t="s">
        <v>948</v>
      </c>
      <c r="B20951" s="3">
        <v>0.75</v>
      </c>
      <c r="C20951">
        <v>23788.5</v>
      </c>
      <c r="D20951">
        <v>23813.5</v>
      </c>
      <c r="E20951">
        <v>23778.5</v>
      </c>
      <c r="F20951" s="1">
        <v>23798.5</v>
      </c>
      <c r="G20951">
        <v>593</v>
      </c>
      <c r="I20951">
        <f t="shared" si="983"/>
        <v>23835.55177172722</v>
      </c>
      <c r="J20951">
        <f t="shared" si="984"/>
        <v>23842.774841381593</v>
      </c>
      <c r="K20951">
        <f t="shared" si="985"/>
        <v>-7.2230696543738304</v>
      </c>
    </row>
    <row r="20952" spans="1:11">
      <c r="A20952" t="s">
        <v>948</v>
      </c>
      <c r="B20952" s="3">
        <v>0.79166666666666663</v>
      </c>
      <c r="C20952">
        <v>23797.5</v>
      </c>
      <c r="D20952">
        <v>23838.5</v>
      </c>
      <c r="E20952">
        <v>23788.5</v>
      </c>
      <c r="F20952" s="1">
        <v>23828.5</v>
      </c>
      <c r="G20952">
        <v>321</v>
      </c>
      <c r="I20952">
        <f t="shared" ref="I20952:I21015" si="986">I20951*11/13 + F20952*2/13</f>
        <v>23834.46688376919</v>
      </c>
      <c r="J20952">
        <f t="shared" ref="J20952:J21015" si="987">J20951*25/27 + F20952*2/27</f>
        <v>23841.717445723698</v>
      </c>
      <c r="K20952">
        <f t="shared" ref="K20952:K21015" si="988">I20952-J20952</f>
        <v>-7.2505619545081572</v>
      </c>
    </row>
    <row r="20953" spans="1:11">
      <c r="A20953" t="s">
        <v>948</v>
      </c>
      <c r="B20953" s="3">
        <v>0.83333333333333337</v>
      </c>
      <c r="C20953">
        <v>23832.5</v>
      </c>
      <c r="D20953">
        <v>23852.5</v>
      </c>
      <c r="E20953">
        <v>23828.5</v>
      </c>
      <c r="F20953" s="1">
        <v>23838.5</v>
      </c>
      <c r="G20953">
        <v>244</v>
      </c>
      <c r="I20953">
        <f t="shared" si="986"/>
        <v>23835.087363189316</v>
      </c>
      <c r="J20953">
        <f t="shared" si="987"/>
        <v>23841.479116410832</v>
      </c>
      <c r="K20953">
        <f t="shared" si="988"/>
        <v>-6.3917532215164101</v>
      </c>
    </row>
    <row r="20954" spans="1:11">
      <c r="A20954" t="s">
        <v>948</v>
      </c>
      <c r="B20954" s="3">
        <v>0.875</v>
      </c>
      <c r="C20954">
        <v>23843.5</v>
      </c>
      <c r="D20954">
        <v>23847.5</v>
      </c>
      <c r="E20954">
        <v>23812.5</v>
      </c>
      <c r="F20954" s="1">
        <v>23833.5</v>
      </c>
      <c r="G20954">
        <v>305</v>
      </c>
      <c r="I20954">
        <f t="shared" si="986"/>
        <v>23834.843153467882</v>
      </c>
      <c r="J20954">
        <f t="shared" si="987"/>
        <v>23840.888070750771</v>
      </c>
      <c r="K20954">
        <f t="shared" si="988"/>
        <v>-6.0449172828884912</v>
      </c>
    </row>
    <row r="20955" spans="1:11">
      <c r="A20955" t="s">
        <v>948</v>
      </c>
      <c r="B20955" s="3">
        <v>0.91666666666666663</v>
      </c>
      <c r="C20955">
        <v>23833.5</v>
      </c>
      <c r="D20955">
        <v>23848.5</v>
      </c>
      <c r="E20955">
        <v>23808.5</v>
      </c>
      <c r="F20955" s="1">
        <v>23838.5</v>
      </c>
      <c r="G20955">
        <v>327</v>
      </c>
      <c r="I20955">
        <f t="shared" si="986"/>
        <v>23835.405745242057</v>
      </c>
      <c r="J20955">
        <f t="shared" si="987"/>
        <v>23840.711176621084</v>
      </c>
      <c r="K20955">
        <f t="shared" si="988"/>
        <v>-5.3054313790271408</v>
      </c>
    </row>
    <row r="20956" spans="1:11">
      <c r="A20956" t="s">
        <v>948</v>
      </c>
      <c r="B20956" s="3">
        <v>0.95833333333333337</v>
      </c>
      <c r="C20956">
        <v>23833.5</v>
      </c>
      <c r="D20956">
        <v>23838.5</v>
      </c>
      <c r="E20956">
        <v>23827.5</v>
      </c>
      <c r="F20956" s="1">
        <v>23833.5</v>
      </c>
      <c r="G20956">
        <v>69</v>
      </c>
      <c r="I20956">
        <f t="shared" si="986"/>
        <v>23835.112553666357</v>
      </c>
      <c r="J20956">
        <f t="shared" si="987"/>
        <v>23840.177015389894</v>
      </c>
      <c r="K20956">
        <f t="shared" si="988"/>
        <v>-5.0644617235375335</v>
      </c>
    </row>
    <row r="20957" spans="1:11">
      <c r="A20957" t="s">
        <v>949</v>
      </c>
      <c r="B20957" s="3">
        <v>8.3333333333333329E-2</v>
      </c>
      <c r="C20957">
        <v>23812.5</v>
      </c>
      <c r="D20957">
        <v>23843.5</v>
      </c>
      <c r="E20957">
        <v>23763.5</v>
      </c>
      <c r="F20957" s="1">
        <v>23773.5</v>
      </c>
      <c r="G20957">
        <v>664</v>
      </c>
      <c r="I20957">
        <f t="shared" si="986"/>
        <v>23825.633699256148</v>
      </c>
      <c r="J20957">
        <f t="shared" si="987"/>
        <v>23835.237977212862</v>
      </c>
      <c r="K20957">
        <f t="shared" si="988"/>
        <v>-9.6042779567142134</v>
      </c>
    </row>
    <row r="20958" spans="1:11">
      <c r="A20958" t="s">
        <v>949</v>
      </c>
      <c r="B20958" s="3">
        <v>0.125</v>
      </c>
      <c r="C20958">
        <v>23773.5</v>
      </c>
      <c r="D20958">
        <v>23783.5</v>
      </c>
      <c r="E20958">
        <v>23748.5</v>
      </c>
      <c r="F20958" s="1">
        <v>23753.5</v>
      </c>
      <c r="G20958">
        <v>427</v>
      </c>
      <c r="I20958">
        <f t="shared" si="986"/>
        <v>23814.536207062898</v>
      </c>
      <c r="J20958">
        <f t="shared" si="987"/>
        <v>23829.18331223413</v>
      </c>
      <c r="K20958">
        <f t="shared" si="988"/>
        <v>-14.647105171232397</v>
      </c>
    </row>
    <row r="20959" spans="1:11">
      <c r="A20959" t="s">
        <v>949</v>
      </c>
      <c r="B20959" s="3">
        <v>0.16666666666666666</v>
      </c>
      <c r="C20959">
        <v>23753.5</v>
      </c>
      <c r="D20959">
        <v>23793.5</v>
      </c>
      <c r="E20959">
        <v>23713.5</v>
      </c>
      <c r="F20959" s="1">
        <v>23733.5</v>
      </c>
      <c r="G20959">
        <v>293</v>
      </c>
      <c r="I20959">
        <f t="shared" si="986"/>
        <v>23802.069098283991</v>
      </c>
      <c r="J20959">
        <f t="shared" si="987"/>
        <v>23822.095659476046</v>
      </c>
      <c r="K20959">
        <f t="shared" si="988"/>
        <v>-20.026561192054942</v>
      </c>
    </row>
    <row r="20960" spans="1:11">
      <c r="A20960" t="s">
        <v>949</v>
      </c>
      <c r="B20960" s="3">
        <v>0.20833333333333334</v>
      </c>
      <c r="C20960">
        <v>23737.5</v>
      </c>
      <c r="D20960">
        <v>23808.5</v>
      </c>
      <c r="E20960">
        <v>23727.5</v>
      </c>
      <c r="F20960" s="1">
        <v>23793.5</v>
      </c>
      <c r="G20960">
        <v>335</v>
      </c>
      <c r="I20960">
        <f t="shared" si="986"/>
        <v>23800.750775471068</v>
      </c>
      <c r="J20960">
        <f t="shared" si="987"/>
        <v>23819.977462477822</v>
      </c>
      <c r="K20960">
        <f t="shared" si="988"/>
        <v>-19.226687006754219</v>
      </c>
    </row>
    <row r="20961" spans="1:11">
      <c r="A20961" t="s">
        <v>949</v>
      </c>
      <c r="B20961" s="3">
        <v>0.25</v>
      </c>
      <c r="C20961">
        <v>23792.5</v>
      </c>
      <c r="D20961">
        <v>23823.5</v>
      </c>
      <c r="E20961">
        <v>23782.5</v>
      </c>
      <c r="F20961" s="1">
        <v>23803.5</v>
      </c>
      <c r="G20961">
        <v>355</v>
      </c>
      <c r="I20961">
        <f t="shared" si="986"/>
        <v>23801.173733090902</v>
      </c>
      <c r="J20961">
        <f t="shared" si="987"/>
        <v>23818.756909701689</v>
      </c>
      <c r="K20961">
        <f t="shared" si="988"/>
        <v>-17.583176610787632</v>
      </c>
    </row>
    <row r="20962" spans="1:11">
      <c r="A20962" t="s">
        <v>949</v>
      </c>
      <c r="B20962" s="3">
        <v>0.29166666666666669</v>
      </c>
      <c r="C20962">
        <v>23798.5</v>
      </c>
      <c r="D20962">
        <v>23803.5</v>
      </c>
      <c r="E20962">
        <v>23772.5</v>
      </c>
      <c r="F20962" s="1">
        <v>23773.5</v>
      </c>
      <c r="G20962">
        <v>342</v>
      </c>
      <c r="I20962">
        <f t="shared" si="986"/>
        <v>23796.916235692304</v>
      </c>
      <c r="J20962">
        <f t="shared" si="987"/>
        <v>23815.404546020083</v>
      </c>
      <c r="K20962">
        <f t="shared" si="988"/>
        <v>-18.48831032777889</v>
      </c>
    </row>
    <row r="20963" spans="1:11">
      <c r="A20963" t="s">
        <v>949</v>
      </c>
      <c r="B20963" s="3">
        <v>0.33333333333333331</v>
      </c>
      <c r="C20963">
        <v>23773.5</v>
      </c>
      <c r="D20963">
        <v>23803.5</v>
      </c>
      <c r="E20963">
        <v>23742.5</v>
      </c>
      <c r="F20963" s="1">
        <v>23758.5</v>
      </c>
      <c r="G20963">
        <v>232</v>
      </c>
      <c r="I20963">
        <f t="shared" si="986"/>
        <v>23791.006045585797</v>
      </c>
      <c r="J20963">
        <f t="shared" si="987"/>
        <v>23811.189394463039</v>
      </c>
      <c r="K20963">
        <f t="shared" si="988"/>
        <v>-20.183348877242679</v>
      </c>
    </row>
    <row r="20964" spans="1:11">
      <c r="A20964" t="s">
        <v>949</v>
      </c>
      <c r="B20964" s="3">
        <v>0.375</v>
      </c>
      <c r="C20964">
        <v>23753.5</v>
      </c>
      <c r="D20964">
        <v>23753.5</v>
      </c>
      <c r="E20964">
        <v>23703.5</v>
      </c>
      <c r="F20964" s="1">
        <v>23718.5</v>
      </c>
      <c r="G20964">
        <v>522</v>
      </c>
      <c r="I20964">
        <f t="shared" si="986"/>
        <v>23779.851269341827</v>
      </c>
      <c r="J20964">
        <f t="shared" si="987"/>
        <v>23804.323513391704</v>
      </c>
      <c r="K20964">
        <f t="shared" si="988"/>
        <v>-24.47224404987719</v>
      </c>
    </row>
    <row r="20965" spans="1:11">
      <c r="A20965" t="s">
        <v>949</v>
      </c>
      <c r="B20965" s="3">
        <v>0.41666666666666669</v>
      </c>
      <c r="C20965">
        <v>23718.5</v>
      </c>
      <c r="D20965">
        <v>23748.5</v>
      </c>
      <c r="E20965">
        <v>23668.5</v>
      </c>
      <c r="F20965" s="1">
        <v>23668.5</v>
      </c>
      <c r="G20965">
        <v>534</v>
      </c>
      <c r="I20965">
        <f t="shared" si="986"/>
        <v>23762.720304827701</v>
      </c>
      <c r="J20965">
        <f t="shared" si="987"/>
        <v>23794.262512399724</v>
      </c>
      <c r="K20965">
        <f t="shared" si="988"/>
        <v>-31.542207572023472</v>
      </c>
    </row>
    <row r="20966" spans="1:11">
      <c r="A20966" t="s">
        <v>949</v>
      </c>
      <c r="B20966" s="3">
        <v>0.45833333333333331</v>
      </c>
      <c r="C20966">
        <v>23668.5</v>
      </c>
      <c r="D20966">
        <v>23698.5</v>
      </c>
      <c r="E20966">
        <v>23662.5</v>
      </c>
      <c r="F20966" s="1">
        <v>23683.5</v>
      </c>
      <c r="G20966">
        <v>357</v>
      </c>
      <c r="I20966">
        <f t="shared" si="986"/>
        <v>23750.532565623442</v>
      </c>
      <c r="J20966">
        <f t="shared" si="987"/>
        <v>23786.057881851593</v>
      </c>
      <c r="K20966">
        <f t="shared" si="988"/>
        <v>-35.525316228151496</v>
      </c>
    </row>
    <row r="20967" spans="1:11">
      <c r="A20967" t="s">
        <v>949</v>
      </c>
      <c r="B20967" s="3">
        <v>0.5</v>
      </c>
      <c r="C20967">
        <v>23682.5</v>
      </c>
      <c r="D20967">
        <v>23688.5</v>
      </c>
      <c r="E20967">
        <v>23552.5</v>
      </c>
      <c r="F20967" s="1">
        <v>23568.5</v>
      </c>
      <c r="G20967">
        <v>1182</v>
      </c>
      <c r="I20967">
        <f t="shared" si="986"/>
        <v>23722.527555527529</v>
      </c>
      <c r="J20967">
        <f t="shared" si="987"/>
        <v>23769.942483195919</v>
      </c>
      <c r="K20967">
        <f t="shared" si="988"/>
        <v>-47.414927668389282</v>
      </c>
    </row>
    <row r="20968" spans="1:11">
      <c r="A20968" t="s">
        <v>949</v>
      </c>
      <c r="B20968" s="3">
        <v>0.54166666666666663</v>
      </c>
      <c r="C20968">
        <v>23568.5</v>
      </c>
      <c r="D20968">
        <v>23618.5</v>
      </c>
      <c r="E20968">
        <v>23567.5</v>
      </c>
      <c r="F20968" s="1">
        <v>23593.5</v>
      </c>
      <c r="G20968">
        <v>772</v>
      </c>
      <c r="I20968">
        <f t="shared" si="986"/>
        <v>23702.677162369448</v>
      </c>
      <c r="J20968">
        <f t="shared" si="987"/>
        <v>23756.872669625853</v>
      </c>
      <c r="K20968">
        <f t="shared" si="988"/>
        <v>-54.195507256405108</v>
      </c>
    </row>
    <row r="20969" spans="1:11">
      <c r="A20969" t="s">
        <v>949</v>
      </c>
      <c r="B20969" s="3">
        <v>0.58333333333333337</v>
      </c>
      <c r="C20969">
        <v>23592.5</v>
      </c>
      <c r="D20969">
        <v>23597.5</v>
      </c>
      <c r="E20969">
        <v>23543.5</v>
      </c>
      <c r="F20969" s="1">
        <v>23548.5</v>
      </c>
      <c r="G20969">
        <v>533</v>
      </c>
      <c r="I20969">
        <f t="shared" si="986"/>
        <v>23678.957598927995</v>
      </c>
      <c r="J20969">
        <f t="shared" si="987"/>
        <v>23741.437657060971</v>
      </c>
      <c r="K20969">
        <f t="shared" si="988"/>
        <v>-62.48005813297641</v>
      </c>
    </row>
    <row r="20970" spans="1:11">
      <c r="A20970" t="s">
        <v>949</v>
      </c>
      <c r="B20970" s="3">
        <v>0.625</v>
      </c>
      <c r="C20970">
        <v>23548.5</v>
      </c>
      <c r="D20970">
        <v>23633.5</v>
      </c>
      <c r="E20970">
        <v>23547.5</v>
      </c>
      <c r="F20970" s="1">
        <v>23623.5</v>
      </c>
      <c r="G20970">
        <v>508</v>
      </c>
      <c r="I20970">
        <f t="shared" si="986"/>
        <v>23670.425660631379</v>
      </c>
      <c r="J20970">
        <f t="shared" si="987"/>
        <v>23732.701534315718</v>
      </c>
      <c r="K20970">
        <f t="shared" si="988"/>
        <v>-62.275873684338876</v>
      </c>
    </row>
    <row r="20971" spans="1:11">
      <c r="A20971" t="s">
        <v>949</v>
      </c>
      <c r="B20971" s="3">
        <v>0.66666666666666663</v>
      </c>
      <c r="C20971">
        <v>23622.5</v>
      </c>
      <c r="D20971">
        <v>23653.5</v>
      </c>
      <c r="E20971">
        <v>23562.5</v>
      </c>
      <c r="F20971" s="1">
        <v>23573.5</v>
      </c>
      <c r="G20971">
        <v>1283</v>
      </c>
      <c r="I20971">
        <f t="shared" si="986"/>
        <v>23655.514020534243</v>
      </c>
      <c r="J20971">
        <f t="shared" si="987"/>
        <v>23720.908828070111</v>
      </c>
      <c r="K20971">
        <f t="shared" si="988"/>
        <v>-65.394807535867585</v>
      </c>
    </row>
    <row r="20972" spans="1:11">
      <c r="A20972" t="s">
        <v>949</v>
      </c>
      <c r="B20972" s="3">
        <v>0.70833333333333337</v>
      </c>
      <c r="C20972">
        <v>23568.5</v>
      </c>
      <c r="D20972">
        <v>23633.5</v>
      </c>
      <c r="E20972">
        <v>23562.5</v>
      </c>
      <c r="F20972" s="1">
        <v>23603.5</v>
      </c>
      <c r="G20972">
        <v>1120</v>
      </c>
      <c r="I20972">
        <f t="shared" si="986"/>
        <v>23647.511863528973</v>
      </c>
      <c r="J20972">
        <f t="shared" si="987"/>
        <v>23712.211877842699</v>
      </c>
      <c r="K20972">
        <f t="shared" si="988"/>
        <v>-64.70001431372657</v>
      </c>
    </row>
    <row r="20973" spans="1:11">
      <c r="A20973" t="s">
        <v>949</v>
      </c>
      <c r="B20973" s="3">
        <v>0.75</v>
      </c>
      <c r="C20973">
        <v>23607.5</v>
      </c>
      <c r="D20973">
        <v>23658.5</v>
      </c>
      <c r="E20973">
        <v>23602.5</v>
      </c>
      <c r="F20973" s="1">
        <v>23643.5</v>
      </c>
      <c r="G20973">
        <v>552</v>
      </c>
      <c r="I20973">
        <f t="shared" si="986"/>
        <v>23646.894653755284</v>
      </c>
      <c r="J20973">
        <f t="shared" si="987"/>
        <v>23707.12210911361</v>
      </c>
      <c r="K20973">
        <f t="shared" si="988"/>
        <v>-60.227455358326552</v>
      </c>
    </row>
    <row r="20974" spans="1:11">
      <c r="A20974" t="s">
        <v>949</v>
      </c>
      <c r="B20974" s="3">
        <v>0.79166666666666663</v>
      </c>
      <c r="C20974">
        <v>23643.5</v>
      </c>
      <c r="D20974">
        <v>23663.5</v>
      </c>
      <c r="E20974">
        <v>23637.5</v>
      </c>
      <c r="F20974" s="1">
        <v>23658.5</v>
      </c>
      <c r="G20974">
        <v>288</v>
      </c>
      <c r="I20974">
        <f t="shared" si="986"/>
        <v>23648.680091639086</v>
      </c>
      <c r="J20974">
        <f t="shared" si="987"/>
        <v>23703.520471401491</v>
      </c>
      <c r="K20974">
        <f t="shared" si="988"/>
        <v>-54.840379762405064</v>
      </c>
    </row>
    <row r="20975" spans="1:11">
      <c r="A20975" t="s">
        <v>949</v>
      </c>
      <c r="B20975" s="3">
        <v>0.83333333333333337</v>
      </c>
      <c r="C20975">
        <v>23658.5</v>
      </c>
      <c r="D20975">
        <v>23663.5</v>
      </c>
      <c r="E20975">
        <v>23623.5</v>
      </c>
      <c r="F20975" s="1">
        <v>23638.5</v>
      </c>
      <c r="G20975">
        <v>254</v>
      </c>
      <c r="I20975">
        <f t="shared" si="986"/>
        <v>23647.113923694611</v>
      </c>
      <c r="J20975">
        <f t="shared" si="987"/>
        <v>23698.704140186564</v>
      </c>
      <c r="K20975">
        <f t="shared" si="988"/>
        <v>-51.59021649195347</v>
      </c>
    </row>
    <row r="20976" spans="1:11">
      <c r="A20976" t="s">
        <v>949</v>
      </c>
      <c r="B20976" s="3">
        <v>0.875</v>
      </c>
      <c r="C20976">
        <v>23638.5</v>
      </c>
      <c r="D20976">
        <v>23653.5</v>
      </c>
      <c r="E20976">
        <v>23582.5</v>
      </c>
      <c r="F20976" s="1">
        <v>23583.5</v>
      </c>
      <c r="G20976">
        <v>506</v>
      </c>
      <c r="I20976">
        <f t="shared" si="986"/>
        <v>23637.327166203133</v>
      </c>
      <c r="J20976">
        <f t="shared" si="987"/>
        <v>23690.170500172746</v>
      </c>
      <c r="K20976">
        <f t="shared" si="988"/>
        <v>-52.843333969613013</v>
      </c>
    </row>
    <row r="20977" spans="1:11">
      <c r="A20977" t="s">
        <v>949</v>
      </c>
      <c r="B20977" s="3">
        <v>0.91666666666666663</v>
      </c>
      <c r="C20977">
        <v>23583.5</v>
      </c>
      <c r="D20977">
        <v>23613.5</v>
      </c>
      <c r="E20977">
        <v>23562.5</v>
      </c>
      <c r="F20977" s="1">
        <v>23598.5</v>
      </c>
      <c r="G20977">
        <v>387</v>
      </c>
      <c r="I20977">
        <f t="shared" si="986"/>
        <v>23631.353756018038</v>
      </c>
      <c r="J20977">
        <f t="shared" si="987"/>
        <v>23683.380092752541</v>
      </c>
      <c r="K20977">
        <f t="shared" si="988"/>
        <v>-52.026336734503275</v>
      </c>
    </row>
    <row r="20978" spans="1:11">
      <c r="A20978" t="s">
        <v>949</v>
      </c>
      <c r="B20978" s="3">
        <v>0.95833333333333337</v>
      </c>
      <c r="C20978">
        <v>23593.5</v>
      </c>
      <c r="D20978">
        <v>23613.5</v>
      </c>
      <c r="E20978">
        <v>23593.5</v>
      </c>
      <c r="F20978" s="1">
        <v>23613.5</v>
      </c>
      <c r="G20978">
        <v>49</v>
      </c>
      <c r="I20978">
        <f t="shared" si="986"/>
        <v>23628.607024322955</v>
      </c>
      <c r="J20978">
        <f t="shared" si="987"/>
        <v>23678.203789585685</v>
      </c>
      <c r="K20978">
        <f t="shared" si="988"/>
        <v>-49.596765262729605</v>
      </c>
    </row>
    <row r="20979" spans="1:11">
      <c r="A20979" t="s">
        <v>950</v>
      </c>
      <c r="B20979" s="3">
        <v>8.3333333333333329E-2</v>
      </c>
      <c r="C20979">
        <v>23638.5</v>
      </c>
      <c r="D20979">
        <v>23723.5</v>
      </c>
      <c r="E20979">
        <v>23586.5</v>
      </c>
      <c r="F20979" s="1">
        <v>23688.5</v>
      </c>
      <c r="G20979">
        <v>670</v>
      </c>
      <c r="I20979">
        <f t="shared" si="986"/>
        <v>23637.821328273269</v>
      </c>
      <c r="J20979">
        <f t="shared" si="987"/>
        <v>23678.966471838597</v>
      </c>
      <c r="K20979">
        <f t="shared" si="988"/>
        <v>-41.145143565328908</v>
      </c>
    </row>
    <row r="20980" spans="1:11">
      <c r="A20980" t="s">
        <v>950</v>
      </c>
      <c r="B20980" s="3">
        <v>0.125</v>
      </c>
      <c r="C20980">
        <v>23688.5</v>
      </c>
      <c r="D20980">
        <v>23728.5</v>
      </c>
      <c r="E20980">
        <v>23658.5</v>
      </c>
      <c r="F20980" s="1">
        <v>23698.5</v>
      </c>
      <c r="G20980">
        <v>612</v>
      </c>
      <c r="I20980">
        <f t="shared" si="986"/>
        <v>23647.156508538919</v>
      </c>
      <c r="J20980">
        <f t="shared" si="987"/>
        <v>23680.413399850553</v>
      </c>
      <c r="K20980">
        <f t="shared" si="988"/>
        <v>-33.256891311633808</v>
      </c>
    </row>
    <row r="20981" spans="1:11">
      <c r="A20981" t="s">
        <v>950</v>
      </c>
      <c r="B20981" s="3">
        <v>0.16666666666666666</v>
      </c>
      <c r="C20981">
        <v>23693.5</v>
      </c>
      <c r="D20981">
        <v>23711.5</v>
      </c>
      <c r="E20981">
        <v>23603.5</v>
      </c>
      <c r="F20981" s="1">
        <v>23613.5</v>
      </c>
      <c r="G20981">
        <v>345</v>
      </c>
      <c r="I20981">
        <f t="shared" si="986"/>
        <v>23641.978584148314</v>
      </c>
      <c r="J20981">
        <f t="shared" si="987"/>
        <v>23675.456851713476</v>
      </c>
      <c r="K20981">
        <f t="shared" si="988"/>
        <v>-33.478267565162241</v>
      </c>
    </row>
    <row r="20982" spans="1:11">
      <c r="A20982" t="s">
        <v>950</v>
      </c>
      <c r="B20982" s="3">
        <v>0.20833333333333334</v>
      </c>
      <c r="C20982">
        <v>23618.5</v>
      </c>
      <c r="D20982">
        <v>23683.5</v>
      </c>
      <c r="E20982">
        <v>23618.5</v>
      </c>
      <c r="F20982" s="1">
        <v>23663.5</v>
      </c>
      <c r="G20982">
        <v>433</v>
      </c>
      <c r="I20982">
        <f t="shared" si="986"/>
        <v>23645.289571202418</v>
      </c>
      <c r="J20982">
        <f t="shared" si="987"/>
        <v>23674.571158993956</v>
      </c>
      <c r="K20982">
        <f t="shared" si="988"/>
        <v>-29.281587791538186</v>
      </c>
    </row>
    <row r="20983" spans="1:11">
      <c r="A20983" t="s">
        <v>950</v>
      </c>
      <c r="B20983" s="3">
        <v>0.25</v>
      </c>
      <c r="C20983">
        <v>23668.5</v>
      </c>
      <c r="D20983">
        <v>23678.5</v>
      </c>
      <c r="E20983">
        <v>23613.5</v>
      </c>
      <c r="F20983" s="1">
        <v>23623.5</v>
      </c>
      <c r="G20983">
        <v>373</v>
      </c>
      <c r="I20983">
        <f t="shared" si="986"/>
        <v>23641.937329478969</v>
      </c>
      <c r="J20983">
        <f t="shared" si="987"/>
        <v>23670.78811017959</v>
      </c>
      <c r="K20983">
        <f t="shared" si="988"/>
        <v>-28.850780700620817</v>
      </c>
    </row>
    <row r="20984" spans="1:11">
      <c r="A20984" t="s">
        <v>950</v>
      </c>
      <c r="B20984" s="3">
        <v>0.29166666666666669</v>
      </c>
      <c r="C20984">
        <v>23621.5</v>
      </c>
      <c r="D20984">
        <v>23673.5</v>
      </c>
      <c r="E20984">
        <v>23613.5</v>
      </c>
      <c r="F20984" s="1">
        <v>23673.5</v>
      </c>
      <c r="G20984">
        <v>479</v>
      </c>
      <c r="I20984">
        <f t="shared" si="986"/>
        <v>23646.793124943742</v>
      </c>
      <c r="J20984">
        <f t="shared" si="987"/>
        <v>23670.988990907026</v>
      </c>
      <c r="K20984">
        <f t="shared" si="988"/>
        <v>-24.195865963283723</v>
      </c>
    </row>
    <row r="20985" spans="1:11">
      <c r="A20985" t="s">
        <v>950</v>
      </c>
      <c r="B20985" s="3">
        <v>0.33333333333333331</v>
      </c>
      <c r="C20985">
        <v>23673.5</v>
      </c>
      <c r="D20985">
        <v>23688.5</v>
      </c>
      <c r="E20985">
        <v>23628.5</v>
      </c>
      <c r="F20985" s="1">
        <v>23643.5</v>
      </c>
      <c r="G20985">
        <v>325</v>
      </c>
      <c r="I20985">
        <f t="shared" si="986"/>
        <v>23646.286490337014</v>
      </c>
      <c r="J20985">
        <f t="shared" si="987"/>
        <v>23668.952769358359</v>
      </c>
      <c r="K20985">
        <f t="shared" si="988"/>
        <v>-22.666279021344963</v>
      </c>
    </row>
    <row r="20986" spans="1:11">
      <c r="A20986" t="s">
        <v>950</v>
      </c>
      <c r="B20986" s="3">
        <v>0.375</v>
      </c>
      <c r="C20986">
        <v>23643.5</v>
      </c>
      <c r="D20986">
        <v>23668.5</v>
      </c>
      <c r="E20986">
        <v>23643.5</v>
      </c>
      <c r="F20986" s="1">
        <v>23653.5</v>
      </c>
      <c r="G20986">
        <v>174</v>
      </c>
      <c r="I20986">
        <f t="shared" si="986"/>
        <v>23647.396261054397</v>
      </c>
      <c r="J20986">
        <f t="shared" si="987"/>
        <v>23667.808119776255</v>
      </c>
      <c r="K20986">
        <f t="shared" si="988"/>
        <v>-20.411858721858152</v>
      </c>
    </row>
    <row r="20987" spans="1:11">
      <c r="A20987" t="s">
        <v>950</v>
      </c>
      <c r="B20987" s="3">
        <v>0.41666666666666669</v>
      </c>
      <c r="C20987">
        <v>23651.5</v>
      </c>
      <c r="D20987">
        <v>23656.5</v>
      </c>
      <c r="E20987">
        <v>23621.5</v>
      </c>
      <c r="F20987" s="1">
        <v>23653.5</v>
      </c>
      <c r="G20987">
        <v>303</v>
      </c>
      <c r="I20987">
        <f t="shared" si="986"/>
        <v>23648.335297815262</v>
      </c>
      <c r="J20987">
        <f t="shared" si="987"/>
        <v>23666.748259052085</v>
      </c>
      <c r="K20987">
        <f t="shared" si="988"/>
        <v>-18.412961236823321</v>
      </c>
    </row>
    <row r="20988" spans="1:11">
      <c r="A20988" t="s">
        <v>950</v>
      </c>
      <c r="B20988" s="3">
        <v>0.45833333333333331</v>
      </c>
      <c r="C20988">
        <v>23651.5</v>
      </c>
      <c r="D20988">
        <v>23653.5</v>
      </c>
      <c r="E20988">
        <v>23621.5</v>
      </c>
      <c r="F20988" s="1">
        <v>23633.5</v>
      </c>
      <c r="G20988">
        <v>238</v>
      </c>
      <c r="I20988">
        <f t="shared" si="986"/>
        <v>23646.052944305222</v>
      </c>
      <c r="J20988">
        <f t="shared" si="987"/>
        <v>23664.285425048227</v>
      </c>
      <c r="K20988">
        <f t="shared" si="988"/>
        <v>-18.232480743004999</v>
      </c>
    </row>
    <row r="20989" spans="1:11">
      <c r="A20989" t="s">
        <v>950</v>
      </c>
      <c r="B20989" s="3">
        <v>0.5</v>
      </c>
      <c r="C20989">
        <v>23633.5</v>
      </c>
      <c r="D20989">
        <v>23648.5</v>
      </c>
      <c r="E20989">
        <v>23607.5</v>
      </c>
      <c r="F20989" s="1">
        <v>23646.5</v>
      </c>
      <c r="G20989">
        <v>291</v>
      </c>
      <c r="I20989">
        <f t="shared" si="986"/>
        <v>23646.121722104417</v>
      </c>
      <c r="J20989">
        <f t="shared" si="987"/>
        <v>23662.967986155767</v>
      </c>
      <c r="K20989">
        <f t="shared" si="988"/>
        <v>-16.846264051349863</v>
      </c>
    </row>
    <row r="20990" spans="1:11">
      <c r="A20990" t="s">
        <v>950</v>
      </c>
      <c r="B20990" s="3">
        <v>0.54166666666666663</v>
      </c>
      <c r="C20990">
        <v>23642.5</v>
      </c>
      <c r="D20990">
        <v>23678.5</v>
      </c>
      <c r="E20990">
        <v>23642.5</v>
      </c>
      <c r="F20990" s="1">
        <v>23658.5</v>
      </c>
      <c r="G20990">
        <v>219</v>
      </c>
      <c r="I20990">
        <f t="shared" si="986"/>
        <v>23648.026072549892</v>
      </c>
      <c r="J20990">
        <f t="shared" si="987"/>
        <v>23662.637024218304</v>
      </c>
      <c r="K20990">
        <f t="shared" si="988"/>
        <v>-14.610951668411872</v>
      </c>
    </row>
    <row r="20991" spans="1:11">
      <c r="A20991" t="s">
        <v>950</v>
      </c>
      <c r="B20991" s="3">
        <v>0.58333333333333337</v>
      </c>
      <c r="C20991">
        <v>23663.5</v>
      </c>
      <c r="D20991">
        <v>23696.5</v>
      </c>
      <c r="E20991">
        <v>23656.5</v>
      </c>
      <c r="F20991" s="1">
        <v>23673.5</v>
      </c>
      <c r="G20991">
        <v>518</v>
      </c>
      <c r="I20991">
        <f t="shared" si="986"/>
        <v>23651.945138311446</v>
      </c>
      <c r="J20991">
        <f t="shared" si="987"/>
        <v>23663.441689091022</v>
      </c>
      <c r="K20991">
        <f t="shared" si="988"/>
        <v>-11.496550779575045</v>
      </c>
    </row>
    <row r="20992" spans="1:11">
      <c r="A20992" t="s">
        <v>950</v>
      </c>
      <c r="B20992" s="3">
        <v>0.625</v>
      </c>
      <c r="C20992">
        <v>23668.5</v>
      </c>
      <c r="D20992">
        <v>23683.5</v>
      </c>
      <c r="E20992">
        <v>23627.5</v>
      </c>
      <c r="F20992" s="1">
        <v>23633.5</v>
      </c>
      <c r="G20992">
        <v>687</v>
      </c>
      <c r="I20992">
        <f t="shared" si="986"/>
        <v>23649.107424725073</v>
      </c>
      <c r="J20992">
        <f t="shared" si="987"/>
        <v>23661.223786195391</v>
      </c>
      <c r="K20992">
        <f t="shared" si="988"/>
        <v>-12.116361470318225</v>
      </c>
    </row>
    <row r="20993" spans="1:11">
      <c r="A20993" t="s">
        <v>950</v>
      </c>
      <c r="B20993" s="3">
        <v>0.66666666666666663</v>
      </c>
      <c r="C20993">
        <v>23631.5</v>
      </c>
      <c r="D20993">
        <v>23658.5</v>
      </c>
      <c r="E20993">
        <v>23617.5</v>
      </c>
      <c r="F20993" s="1">
        <v>23648.5</v>
      </c>
      <c r="G20993">
        <v>749</v>
      </c>
      <c r="I20993">
        <f t="shared" si="986"/>
        <v>23649.013974767367</v>
      </c>
      <c r="J20993">
        <f t="shared" si="987"/>
        <v>23660.28128351425</v>
      </c>
      <c r="K20993">
        <f t="shared" si="988"/>
        <v>-11.267308746882918</v>
      </c>
    </row>
    <row r="20994" spans="1:11">
      <c r="A20994" t="s">
        <v>950</v>
      </c>
      <c r="B20994" s="3">
        <v>0.70833333333333337</v>
      </c>
      <c r="C20994">
        <v>23648.5</v>
      </c>
      <c r="D20994">
        <v>23668.5</v>
      </c>
      <c r="E20994">
        <v>23626.5</v>
      </c>
      <c r="F20994" s="1">
        <v>23668.5</v>
      </c>
      <c r="G20994">
        <v>769</v>
      </c>
      <c r="I20994">
        <f t="shared" si="986"/>
        <v>23652.011824803158</v>
      </c>
      <c r="J20994">
        <f t="shared" si="987"/>
        <v>23660.890077328007</v>
      </c>
      <c r="K20994">
        <f t="shared" si="988"/>
        <v>-8.8782525248498132</v>
      </c>
    </row>
    <row r="20995" spans="1:11">
      <c r="A20995" t="s">
        <v>950</v>
      </c>
      <c r="B20995" s="3">
        <v>0.75</v>
      </c>
      <c r="C20995">
        <v>23673.5</v>
      </c>
      <c r="D20995">
        <v>23678.5</v>
      </c>
      <c r="E20995">
        <v>23647.5</v>
      </c>
      <c r="F20995" s="1">
        <v>23663.5</v>
      </c>
      <c r="G20995">
        <v>637</v>
      </c>
      <c r="I20995">
        <f t="shared" si="986"/>
        <v>23653.779236371902</v>
      </c>
      <c r="J20995">
        <f t="shared" si="987"/>
        <v>23661.083404933339</v>
      </c>
      <c r="K20995">
        <f t="shared" si="988"/>
        <v>-7.304168561437109</v>
      </c>
    </row>
    <row r="20996" spans="1:11">
      <c r="A20996" t="s">
        <v>950</v>
      </c>
      <c r="B20996" s="3">
        <v>0.79166666666666663</v>
      </c>
      <c r="C20996">
        <v>23661.5</v>
      </c>
      <c r="D20996">
        <v>23703.5</v>
      </c>
      <c r="E20996">
        <v>23657.5</v>
      </c>
      <c r="F20996" s="1">
        <v>23703.5</v>
      </c>
      <c r="G20996">
        <v>464</v>
      </c>
      <c r="I20996">
        <f t="shared" si="986"/>
        <v>23661.428584622379</v>
      </c>
      <c r="J20996">
        <f t="shared" si="987"/>
        <v>23664.225374938276</v>
      </c>
      <c r="K20996">
        <f t="shared" si="988"/>
        <v>-2.796790315896942</v>
      </c>
    </row>
    <row r="20997" spans="1:11">
      <c r="A20997" t="s">
        <v>950</v>
      </c>
      <c r="B20997" s="3">
        <v>0.83333333333333337</v>
      </c>
      <c r="C20997">
        <v>23708.5</v>
      </c>
      <c r="D20997">
        <v>23708.5</v>
      </c>
      <c r="E20997">
        <v>23671.5</v>
      </c>
      <c r="F20997" s="1">
        <v>23683.5</v>
      </c>
      <c r="G20997">
        <v>534</v>
      </c>
      <c r="I20997">
        <f t="shared" si="986"/>
        <v>23664.824186988168</v>
      </c>
      <c r="J20997">
        <f t="shared" si="987"/>
        <v>23665.653124942848</v>
      </c>
      <c r="K20997">
        <f t="shared" si="988"/>
        <v>-0.82893795468044118</v>
      </c>
    </row>
    <row r="20998" spans="1:11">
      <c r="A20998" t="s">
        <v>950</v>
      </c>
      <c r="B20998" s="3">
        <v>0.875</v>
      </c>
      <c r="C20998">
        <v>23681.5</v>
      </c>
      <c r="D20998">
        <v>23713.5</v>
      </c>
      <c r="E20998">
        <v>23673.5</v>
      </c>
      <c r="F20998" s="1">
        <v>23708.5</v>
      </c>
      <c r="G20998">
        <v>269</v>
      </c>
      <c r="I20998">
        <f t="shared" si="986"/>
        <v>23671.543542836142</v>
      </c>
      <c r="J20998">
        <f t="shared" si="987"/>
        <v>23668.826967539677</v>
      </c>
      <c r="K20998">
        <f t="shared" si="988"/>
        <v>2.7165752964647254</v>
      </c>
    </row>
    <row r="20999" spans="1:11">
      <c r="A20999" t="s">
        <v>950</v>
      </c>
      <c r="B20999" s="3">
        <v>0.91666666666666663</v>
      </c>
      <c r="C20999">
        <v>23713.5</v>
      </c>
      <c r="D20999">
        <v>23778.5</v>
      </c>
      <c r="E20999">
        <v>23712.5</v>
      </c>
      <c r="F20999" s="1">
        <v>23778.5</v>
      </c>
      <c r="G20999">
        <v>298</v>
      </c>
      <c r="I20999">
        <f t="shared" si="986"/>
        <v>23687.998382399812</v>
      </c>
      <c r="J20999">
        <f t="shared" si="987"/>
        <v>23676.950895870068</v>
      </c>
      <c r="K20999">
        <f t="shared" si="988"/>
        <v>11.047486529743765</v>
      </c>
    </row>
    <row r="21000" spans="1:11">
      <c r="A21000" t="s">
        <v>950</v>
      </c>
      <c r="B21000" s="3">
        <v>0.95833333333333337</v>
      </c>
      <c r="C21000">
        <v>23778.5</v>
      </c>
      <c r="D21000">
        <v>23783.5</v>
      </c>
      <c r="E21000">
        <v>23772.5</v>
      </c>
      <c r="F21000" s="1">
        <v>23773.5</v>
      </c>
      <c r="G21000">
        <v>71</v>
      </c>
      <c r="I21000">
        <f t="shared" si="986"/>
        <v>23701.152477415224</v>
      </c>
      <c r="J21000">
        <f t="shared" si="987"/>
        <v>23684.102681361172</v>
      </c>
      <c r="K21000">
        <f t="shared" si="988"/>
        <v>17.049796054052422</v>
      </c>
    </row>
    <row r="21001" spans="1:11">
      <c r="A21001" t="s">
        <v>951</v>
      </c>
      <c r="B21001" s="3">
        <v>8.3333333333333329E-2</v>
      </c>
      <c r="C21001">
        <v>23723.5</v>
      </c>
      <c r="D21001">
        <v>23728.5</v>
      </c>
      <c r="E21001">
        <v>23658.5</v>
      </c>
      <c r="F21001" s="1">
        <v>23683.5</v>
      </c>
      <c r="G21001">
        <v>838</v>
      </c>
      <c r="I21001">
        <f t="shared" si="986"/>
        <v>23698.436711659037</v>
      </c>
      <c r="J21001">
        <f t="shared" si="987"/>
        <v>23684.058038297379</v>
      </c>
      <c r="K21001">
        <f t="shared" si="988"/>
        <v>14.378673361658002</v>
      </c>
    </row>
    <row r="21002" spans="1:11">
      <c r="A21002" t="s">
        <v>951</v>
      </c>
      <c r="B21002" s="3">
        <v>0.125</v>
      </c>
      <c r="C21002">
        <v>23681.5</v>
      </c>
      <c r="D21002">
        <v>23688.5</v>
      </c>
      <c r="E21002">
        <v>23627.5</v>
      </c>
      <c r="F21002" s="1">
        <v>23673.5</v>
      </c>
      <c r="G21002">
        <v>629</v>
      </c>
      <c r="I21002">
        <f t="shared" si="986"/>
        <v>23694.600294480722</v>
      </c>
      <c r="J21002">
        <f t="shared" si="987"/>
        <v>23683.275961386462</v>
      </c>
      <c r="K21002">
        <f t="shared" si="988"/>
        <v>11.32433309426051</v>
      </c>
    </row>
    <row r="21003" spans="1:11">
      <c r="A21003" t="s">
        <v>951</v>
      </c>
      <c r="B21003" s="3">
        <v>0.16666666666666666</v>
      </c>
      <c r="C21003">
        <v>23671.5</v>
      </c>
      <c r="D21003">
        <v>23683.5</v>
      </c>
      <c r="E21003">
        <v>23653.5</v>
      </c>
      <c r="F21003" s="1">
        <v>23668.5</v>
      </c>
      <c r="G21003">
        <v>278</v>
      </c>
      <c r="I21003">
        <f t="shared" si="986"/>
        <v>23690.584864560609</v>
      </c>
      <c r="J21003">
        <f t="shared" si="987"/>
        <v>23682.181445728209</v>
      </c>
      <c r="K21003">
        <f t="shared" si="988"/>
        <v>8.403418832400348</v>
      </c>
    </row>
    <row r="21004" spans="1:11">
      <c r="A21004" t="s">
        <v>951</v>
      </c>
      <c r="B21004" s="3">
        <v>0.20833333333333334</v>
      </c>
      <c r="C21004">
        <v>23662.5</v>
      </c>
      <c r="D21004">
        <v>23713.5</v>
      </c>
      <c r="E21004">
        <v>23658.5</v>
      </c>
      <c r="F21004" s="1">
        <v>23673.5</v>
      </c>
      <c r="G21004">
        <v>265</v>
      </c>
      <c r="I21004">
        <f t="shared" si="986"/>
        <v>23687.956423858977</v>
      </c>
      <c r="J21004">
        <f t="shared" si="987"/>
        <v>23681.538375674267</v>
      </c>
      <c r="K21004">
        <f t="shared" si="988"/>
        <v>6.4180481847106421</v>
      </c>
    </row>
    <row r="21005" spans="1:11">
      <c r="A21005" t="s">
        <v>951</v>
      </c>
      <c r="B21005" s="3">
        <v>0.25</v>
      </c>
      <c r="C21005">
        <v>23673.5</v>
      </c>
      <c r="D21005">
        <v>23698.5</v>
      </c>
      <c r="E21005">
        <v>23641.5</v>
      </c>
      <c r="F21005" s="1">
        <v>23641.5</v>
      </c>
      <c r="G21005">
        <v>239</v>
      </c>
      <c r="I21005">
        <f t="shared" si="986"/>
        <v>23680.80928172683</v>
      </c>
      <c r="J21005">
        <f t="shared" si="987"/>
        <v>23678.572570068765</v>
      </c>
      <c r="K21005">
        <f t="shared" si="988"/>
        <v>2.2367116580644506</v>
      </c>
    </row>
    <row r="21006" spans="1:11">
      <c r="A21006" t="s">
        <v>951</v>
      </c>
      <c r="B21006" s="3">
        <v>0.29166666666666669</v>
      </c>
      <c r="C21006">
        <v>23641.5</v>
      </c>
      <c r="D21006">
        <v>23646.5</v>
      </c>
      <c r="E21006">
        <v>23574.5</v>
      </c>
      <c r="F21006" s="1">
        <v>23641.5</v>
      </c>
      <c r="G21006">
        <v>522</v>
      </c>
      <c r="I21006">
        <f t="shared" si="986"/>
        <v>23674.761699922703</v>
      </c>
      <c r="J21006">
        <f t="shared" si="987"/>
        <v>23675.826453767375</v>
      </c>
      <c r="K21006">
        <f t="shared" si="988"/>
        <v>-1.0647538446719409</v>
      </c>
    </row>
    <row r="21007" spans="1:11">
      <c r="A21007" t="s">
        <v>951</v>
      </c>
      <c r="B21007" s="3">
        <v>0.33333333333333331</v>
      </c>
      <c r="C21007">
        <v>23641.5</v>
      </c>
      <c r="D21007">
        <v>23666.5</v>
      </c>
      <c r="E21007">
        <v>23631.5</v>
      </c>
      <c r="F21007" s="1">
        <v>23661.5</v>
      </c>
      <c r="G21007">
        <v>247</v>
      </c>
      <c r="I21007">
        <f t="shared" si="986"/>
        <v>23672.721438396133</v>
      </c>
      <c r="J21007">
        <f t="shared" si="987"/>
        <v>23674.765234969793</v>
      </c>
      <c r="K21007">
        <f t="shared" si="988"/>
        <v>-2.0437965736600745</v>
      </c>
    </row>
    <row r="21008" spans="1:11">
      <c r="A21008" t="s">
        <v>951</v>
      </c>
      <c r="B21008" s="3">
        <v>0.375</v>
      </c>
      <c r="C21008">
        <v>23659.5</v>
      </c>
      <c r="D21008">
        <v>23681.5</v>
      </c>
      <c r="E21008">
        <v>23656.5</v>
      </c>
      <c r="F21008" s="1">
        <v>23661.5</v>
      </c>
      <c r="G21008">
        <v>249</v>
      </c>
      <c r="I21008">
        <f t="shared" si="986"/>
        <v>23670.995063258266</v>
      </c>
      <c r="J21008">
        <f t="shared" si="987"/>
        <v>23673.782624972031</v>
      </c>
      <c r="K21008">
        <f t="shared" si="988"/>
        <v>-2.7875617137651716</v>
      </c>
    </row>
    <row r="21009" spans="1:11">
      <c r="A21009" t="s">
        <v>951</v>
      </c>
      <c r="B21009" s="3">
        <v>0.41666666666666669</v>
      </c>
      <c r="C21009">
        <v>23661.5</v>
      </c>
      <c r="D21009">
        <v>23666.5</v>
      </c>
      <c r="E21009">
        <v>23639.5</v>
      </c>
      <c r="F21009" s="1">
        <v>23661.5</v>
      </c>
      <c r="G21009">
        <v>389</v>
      </c>
      <c r="I21009">
        <f t="shared" si="986"/>
        <v>23669.534284295456</v>
      </c>
      <c r="J21009">
        <f t="shared" si="987"/>
        <v>23672.87280090003</v>
      </c>
      <c r="K21009">
        <f t="shared" si="988"/>
        <v>-3.3385166045736696</v>
      </c>
    </row>
    <row r="21010" spans="1:11">
      <c r="A21010" t="s">
        <v>951</v>
      </c>
      <c r="B21010" s="3">
        <v>0.45833333333333331</v>
      </c>
      <c r="C21010">
        <v>23664.5</v>
      </c>
      <c r="D21010">
        <v>23671.5</v>
      </c>
      <c r="E21010">
        <v>23636.5</v>
      </c>
      <c r="F21010" s="1">
        <v>23651.5</v>
      </c>
      <c r="G21010">
        <v>274</v>
      </c>
      <c r="I21010">
        <f t="shared" si="986"/>
        <v>23666.759779019234</v>
      </c>
      <c r="J21010">
        <f t="shared" si="987"/>
        <v>23671.28963046299</v>
      </c>
      <c r="K21010">
        <f t="shared" si="988"/>
        <v>-4.5298514437563426</v>
      </c>
    </row>
    <row r="21011" spans="1:11">
      <c r="A21011" t="s">
        <v>951</v>
      </c>
      <c r="B21011" s="3">
        <v>0.5</v>
      </c>
      <c r="C21011">
        <v>23656.5</v>
      </c>
      <c r="D21011">
        <v>23666.5</v>
      </c>
      <c r="E21011">
        <v>23646.5</v>
      </c>
      <c r="F21011" s="1">
        <v>23656.5</v>
      </c>
      <c r="G21011">
        <v>182</v>
      </c>
      <c r="I21011">
        <f t="shared" si="986"/>
        <v>23665.181351477815</v>
      </c>
      <c r="J21011">
        <f t="shared" si="987"/>
        <v>23670.194102280544</v>
      </c>
      <c r="K21011">
        <f t="shared" si="988"/>
        <v>-5.0127508027289878</v>
      </c>
    </row>
    <row r="21012" spans="1:11">
      <c r="A21012" t="s">
        <v>951</v>
      </c>
      <c r="B21012" s="3">
        <v>0.54166666666666663</v>
      </c>
      <c r="C21012">
        <v>23654.5</v>
      </c>
      <c r="D21012">
        <v>23671.5</v>
      </c>
      <c r="E21012">
        <v>23646.5</v>
      </c>
      <c r="F21012" s="1">
        <v>23666.5</v>
      </c>
      <c r="G21012">
        <v>187</v>
      </c>
      <c r="I21012">
        <f t="shared" si="986"/>
        <v>23665.384220481228</v>
      </c>
      <c r="J21012">
        <f t="shared" si="987"/>
        <v>23669.920465074578</v>
      </c>
      <c r="K21012">
        <f t="shared" si="988"/>
        <v>-4.5362445933496929</v>
      </c>
    </row>
    <row r="21013" spans="1:11">
      <c r="A21013" t="s">
        <v>951</v>
      </c>
      <c r="B21013" s="3">
        <v>0.58333333333333337</v>
      </c>
      <c r="C21013">
        <v>23666.5</v>
      </c>
      <c r="D21013">
        <v>23674.5</v>
      </c>
      <c r="E21013">
        <v>23646.5</v>
      </c>
      <c r="F21013" s="1">
        <v>23661.5</v>
      </c>
      <c r="G21013">
        <v>167</v>
      </c>
      <c r="I21013">
        <f t="shared" si="986"/>
        <v>23664.7866480995</v>
      </c>
      <c r="J21013">
        <f t="shared" si="987"/>
        <v>23669.296726920904</v>
      </c>
      <c r="K21013">
        <f t="shared" si="988"/>
        <v>-4.5100788214040222</v>
      </c>
    </row>
    <row r="21014" spans="1:11">
      <c r="A21014" t="s">
        <v>951</v>
      </c>
      <c r="B21014" s="3">
        <v>0.625</v>
      </c>
      <c r="C21014">
        <v>23655.5</v>
      </c>
      <c r="D21014">
        <v>23716.5</v>
      </c>
      <c r="E21014">
        <v>23655.5</v>
      </c>
      <c r="F21014" s="1">
        <v>23711.5</v>
      </c>
      <c r="G21014">
        <v>804</v>
      </c>
      <c r="I21014">
        <f t="shared" si="986"/>
        <v>23671.973317622655</v>
      </c>
      <c r="J21014">
        <f t="shared" si="987"/>
        <v>23672.422895297135</v>
      </c>
      <c r="K21014">
        <f t="shared" si="988"/>
        <v>-0.44957767448067898</v>
      </c>
    </row>
    <row r="21015" spans="1:11">
      <c r="A21015" t="s">
        <v>951</v>
      </c>
      <c r="B21015" s="3">
        <v>0.66666666666666663</v>
      </c>
      <c r="C21015">
        <v>23711.5</v>
      </c>
      <c r="D21015">
        <v>23761.5</v>
      </c>
      <c r="E21015">
        <v>23704.5</v>
      </c>
      <c r="F21015" s="1">
        <v>23756.5</v>
      </c>
      <c r="G21015">
        <v>906</v>
      </c>
      <c r="I21015">
        <f t="shared" si="986"/>
        <v>23684.977422603784</v>
      </c>
      <c r="J21015">
        <f t="shared" si="987"/>
        <v>23678.650828978829</v>
      </c>
      <c r="K21015">
        <f t="shared" si="988"/>
        <v>6.3265936249554215</v>
      </c>
    </row>
    <row r="21016" spans="1:11">
      <c r="A21016" t="s">
        <v>951</v>
      </c>
      <c r="B21016" s="3">
        <v>0.70833333333333337</v>
      </c>
      <c r="C21016">
        <v>23751.5</v>
      </c>
      <c r="D21016">
        <v>23821.5</v>
      </c>
      <c r="E21016">
        <v>23730.5</v>
      </c>
      <c r="F21016" s="1">
        <v>23796.5</v>
      </c>
      <c r="G21016">
        <v>742</v>
      </c>
      <c r="I21016">
        <f t="shared" ref="I21016:I21079" si="989">I21015*11/13 + F21016*2/13</f>
        <v>23702.134742203201</v>
      </c>
      <c r="J21016">
        <f t="shared" ref="J21016:J21079" si="990">J21015*25/27 + F21016*2/27</f>
        <v>23687.380397202622</v>
      </c>
      <c r="K21016">
        <f t="shared" ref="K21016:K21079" si="991">I21016-J21016</f>
        <v>14.754345000579633</v>
      </c>
    </row>
    <row r="21017" spans="1:11">
      <c r="A21017" t="s">
        <v>951</v>
      </c>
      <c r="B21017" s="3">
        <v>0.75</v>
      </c>
      <c r="C21017">
        <v>23794.5</v>
      </c>
      <c r="D21017">
        <v>23831.5</v>
      </c>
      <c r="E21017">
        <v>23769.5</v>
      </c>
      <c r="F21017" s="1">
        <v>23811.5</v>
      </c>
      <c r="G21017">
        <v>651</v>
      </c>
      <c r="I21017">
        <f t="shared" si="989"/>
        <v>23718.960166479632</v>
      </c>
      <c r="J21017">
        <f t="shared" si="990"/>
        <v>23696.574441854282</v>
      </c>
      <c r="K21017">
        <f t="shared" si="991"/>
        <v>22.385724625350122</v>
      </c>
    </row>
    <row r="21018" spans="1:11">
      <c r="A21018" t="s">
        <v>951</v>
      </c>
      <c r="B21018" s="3">
        <v>0.79166666666666663</v>
      </c>
      <c r="C21018">
        <v>23811.5</v>
      </c>
      <c r="D21018">
        <v>23811.5</v>
      </c>
      <c r="E21018">
        <v>23775.5</v>
      </c>
      <c r="F21018" s="1">
        <v>23801.5</v>
      </c>
      <c r="G21018">
        <v>220</v>
      </c>
      <c r="I21018">
        <f t="shared" si="989"/>
        <v>23731.658602405842</v>
      </c>
      <c r="J21018">
        <f t="shared" si="990"/>
        <v>23704.34670542063</v>
      </c>
      <c r="K21018">
        <f t="shared" si="991"/>
        <v>27.311896985211206</v>
      </c>
    </row>
    <row r="21019" spans="1:11">
      <c r="A21019" t="s">
        <v>951</v>
      </c>
      <c r="B21019" s="3">
        <v>0.83333333333333337</v>
      </c>
      <c r="C21019">
        <v>23801.5</v>
      </c>
      <c r="D21019">
        <v>23801.5</v>
      </c>
      <c r="E21019">
        <v>23751.5</v>
      </c>
      <c r="F21019" s="1">
        <v>23781.5</v>
      </c>
      <c r="G21019">
        <v>372</v>
      </c>
      <c r="I21019">
        <f t="shared" si="989"/>
        <v>23739.32650972802</v>
      </c>
      <c r="J21019">
        <f t="shared" si="990"/>
        <v>23710.061764278362</v>
      </c>
      <c r="K21019">
        <f t="shared" si="991"/>
        <v>29.264745449658221</v>
      </c>
    </row>
    <row r="21020" spans="1:11">
      <c r="A21020" t="s">
        <v>951</v>
      </c>
      <c r="B21020" s="3">
        <v>0.875</v>
      </c>
      <c r="C21020">
        <v>23779.5</v>
      </c>
      <c r="D21020">
        <v>23786.5</v>
      </c>
      <c r="E21020">
        <v>23766.5</v>
      </c>
      <c r="F21020" s="1">
        <v>23776.5</v>
      </c>
      <c r="G21020">
        <v>272</v>
      </c>
      <c r="I21020">
        <f t="shared" si="989"/>
        <v>23745.045508231404</v>
      </c>
      <c r="J21020">
        <f t="shared" si="990"/>
        <v>23714.983115072555</v>
      </c>
      <c r="K21020">
        <f t="shared" si="991"/>
        <v>30.062393158848863</v>
      </c>
    </row>
    <row r="21021" spans="1:11">
      <c r="A21021" t="s">
        <v>951</v>
      </c>
      <c r="B21021" s="3">
        <v>0.91666666666666663</v>
      </c>
      <c r="C21021">
        <v>23776.5</v>
      </c>
      <c r="D21021">
        <v>23811.5</v>
      </c>
      <c r="E21021">
        <v>23735.5</v>
      </c>
      <c r="F21021" s="1">
        <v>23811.5</v>
      </c>
      <c r="G21021">
        <v>364</v>
      </c>
      <c r="I21021">
        <f t="shared" si="989"/>
        <v>23755.269276195802</v>
      </c>
      <c r="J21021">
        <f t="shared" si="990"/>
        <v>23722.132513956065</v>
      </c>
      <c r="K21021">
        <f t="shared" si="991"/>
        <v>33.136762239737436</v>
      </c>
    </row>
    <row r="21022" spans="1:11">
      <c r="A21022" t="s">
        <v>951</v>
      </c>
      <c r="B21022" s="3">
        <v>0.95833333333333337</v>
      </c>
      <c r="C21022">
        <v>23811.5</v>
      </c>
      <c r="D21022">
        <v>23831.5</v>
      </c>
      <c r="E21022">
        <v>23810.5</v>
      </c>
      <c r="F21022" s="1">
        <v>23826.5</v>
      </c>
      <c r="G21022">
        <v>116</v>
      </c>
      <c r="I21022">
        <f t="shared" si="989"/>
        <v>23766.227849088755</v>
      </c>
      <c r="J21022">
        <f t="shared" si="990"/>
        <v>23729.86343884821</v>
      </c>
      <c r="K21022">
        <f t="shared" si="991"/>
        <v>36.364410240545112</v>
      </c>
    </row>
    <row r="21023" spans="1:11">
      <c r="A21023" t="s">
        <v>952</v>
      </c>
      <c r="B21023" s="3">
        <v>8.3333333333333329E-2</v>
      </c>
      <c r="C21023">
        <v>23806.5</v>
      </c>
      <c r="D21023">
        <v>23821.5</v>
      </c>
      <c r="E21023">
        <v>23716.5</v>
      </c>
      <c r="F21023" s="1">
        <v>23751.5</v>
      </c>
      <c r="G21023">
        <v>690</v>
      </c>
      <c r="I21023">
        <f t="shared" si="989"/>
        <v>23763.962026152021</v>
      </c>
      <c r="J21023">
        <f t="shared" si="990"/>
        <v>23731.466147081679</v>
      </c>
      <c r="K21023">
        <f t="shared" si="991"/>
        <v>32.495879070342198</v>
      </c>
    </row>
    <row r="21024" spans="1:11">
      <c r="A21024" t="s">
        <v>952</v>
      </c>
      <c r="B21024" s="3">
        <v>0.125</v>
      </c>
      <c r="C21024">
        <v>23746.5</v>
      </c>
      <c r="D21024">
        <v>23751.5</v>
      </c>
      <c r="E21024">
        <v>23681.5</v>
      </c>
      <c r="F21024" s="1">
        <v>23701.5</v>
      </c>
      <c r="G21024">
        <v>566</v>
      </c>
      <c r="I21024">
        <f t="shared" si="989"/>
        <v>23754.352483667099</v>
      </c>
      <c r="J21024">
        <f t="shared" si="990"/>
        <v>23729.246432483036</v>
      </c>
      <c r="K21024">
        <f t="shared" si="991"/>
        <v>25.10605118406238</v>
      </c>
    </row>
    <row r="21025" spans="1:11">
      <c r="A21025" t="s">
        <v>952</v>
      </c>
      <c r="B21025" s="3">
        <v>0.16666666666666666</v>
      </c>
      <c r="C21025">
        <v>23696.5</v>
      </c>
      <c r="D21025">
        <v>23711.5</v>
      </c>
      <c r="E21025">
        <v>23671.5</v>
      </c>
      <c r="F21025" s="1">
        <v>23691.5</v>
      </c>
      <c r="G21025">
        <v>321</v>
      </c>
      <c r="I21025">
        <f t="shared" si="989"/>
        <v>23744.682870795237</v>
      </c>
      <c r="J21025">
        <f t="shared" si="990"/>
        <v>23726.450400447258</v>
      </c>
      <c r="K21025">
        <f t="shared" si="991"/>
        <v>18.23247034797896</v>
      </c>
    </row>
    <row r="21026" spans="1:11">
      <c r="A21026" t="s">
        <v>952</v>
      </c>
      <c r="B21026" s="3">
        <v>0.20833333333333334</v>
      </c>
      <c r="C21026">
        <v>23696.5</v>
      </c>
      <c r="D21026">
        <v>23731.5</v>
      </c>
      <c r="E21026">
        <v>23691.5</v>
      </c>
      <c r="F21026" s="1">
        <v>23711.5</v>
      </c>
      <c r="G21026">
        <v>328</v>
      </c>
      <c r="I21026">
        <f t="shared" si="989"/>
        <v>23739.577813749816</v>
      </c>
      <c r="J21026">
        <f t="shared" si="990"/>
        <v>23725.342963377094</v>
      </c>
      <c r="K21026">
        <f t="shared" si="991"/>
        <v>14.234850372722576</v>
      </c>
    </row>
    <row r="21027" spans="1:11">
      <c r="A21027" t="s">
        <v>952</v>
      </c>
      <c r="B21027" s="3">
        <v>0.25</v>
      </c>
      <c r="C21027">
        <v>23711.5</v>
      </c>
      <c r="D21027">
        <v>23741.5</v>
      </c>
      <c r="E21027">
        <v>23706.5</v>
      </c>
      <c r="F21027" s="1">
        <v>23711.5</v>
      </c>
      <c r="G21027">
        <v>205</v>
      </c>
      <c r="I21027">
        <f t="shared" si="989"/>
        <v>23735.258150096</v>
      </c>
      <c r="J21027">
        <f t="shared" si="990"/>
        <v>23724.317558682495</v>
      </c>
      <c r="K21027">
        <f t="shared" si="991"/>
        <v>10.940591413505899</v>
      </c>
    </row>
    <row r="21028" spans="1:11">
      <c r="A21028" t="s">
        <v>952</v>
      </c>
      <c r="B21028" s="3">
        <v>0.29166666666666669</v>
      </c>
      <c r="C21028">
        <v>23711.5</v>
      </c>
      <c r="D21028">
        <v>23726.5</v>
      </c>
      <c r="E21028">
        <v>23695.5</v>
      </c>
      <c r="F21028" s="1">
        <v>23696.5</v>
      </c>
      <c r="G21028">
        <v>389</v>
      </c>
      <c r="I21028">
        <f t="shared" si="989"/>
        <v>23729.295357773539</v>
      </c>
      <c r="J21028">
        <f t="shared" si="990"/>
        <v>23722.256998780089</v>
      </c>
      <c r="K21028">
        <f t="shared" si="991"/>
        <v>7.0383589934499469</v>
      </c>
    </row>
    <row r="21029" spans="1:11">
      <c r="A21029" t="s">
        <v>952</v>
      </c>
      <c r="B21029" s="3">
        <v>0.33333333333333331</v>
      </c>
      <c r="C21029">
        <v>23701.5</v>
      </c>
      <c r="D21029">
        <v>23751.5</v>
      </c>
      <c r="E21029">
        <v>23701.5</v>
      </c>
      <c r="F21029" s="1">
        <v>23741.5</v>
      </c>
      <c r="G21029">
        <v>201</v>
      </c>
      <c r="I21029">
        <f t="shared" si="989"/>
        <v>23731.172995039145</v>
      </c>
      <c r="J21029">
        <f t="shared" si="990"/>
        <v>23723.682406277861</v>
      </c>
      <c r="K21029">
        <f t="shared" si="991"/>
        <v>7.4905887612840161</v>
      </c>
    </row>
    <row r="21030" spans="1:11">
      <c r="A21030" t="s">
        <v>952</v>
      </c>
      <c r="B21030" s="3">
        <v>0.375</v>
      </c>
      <c r="C21030">
        <v>23736.5</v>
      </c>
      <c r="D21030">
        <v>23751.5</v>
      </c>
      <c r="E21030">
        <v>23716.5</v>
      </c>
      <c r="F21030" s="1">
        <v>23731.5</v>
      </c>
      <c r="G21030">
        <v>196</v>
      </c>
      <c r="I21030">
        <f t="shared" si="989"/>
        <v>23731.223303494662</v>
      </c>
      <c r="J21030">
        <f t="shared" si="990"/>
        <v>23724.26148729432</v>
      </c>
      <c r="K21030">
        <f t="shared" si="991"/>
        <v>6.9618162003425823</v>
      </c>
    </row>
    <row r="21031" spans="1:11">
      <c r="A21031" t="s">
        <v>952</v>
      </c>
      <c r="B21031" s="3">
        <v>0.41666666666666669</v>
      </c>
      <c r="C21031">
        <v>23726.5</v>
      </c>
      <c r="D21031">
        <v>23734.5</v>
      </c>
      <c r="E21031">
        <v>23684.5</v>
      </c>
      <c r="F21031" s="1">
        <v>23696.5</v>
      </c>
      <c r="G21031">
        <v>401</v>
      </c>
      <c r="I21031">
        <f t="shared" si="989"/>
        <v>23725.881256803179</v>
      </c>
      <c r="J21031">
        <f t="shared" si="990"/>
        <v>23722.205080828073</v>
      </c>
      <c r="K21031">
        <f t="shared" si="991"/>
        <v>3.6761759751061618</v>
      </c>
    </row>
    <row r="21032" spans="1:11">
      <c r="A21032" t="s">
        <v>952</v>
      </c>
      <c r="B21032" s="3">
        <v>0.45833333333333331</v>
      </c>
      <c r="C21032">
        <v>23694.5</v>
      </c>
      <c r="D21032">
        <v>23701.5</v>
      </c>
      <c r="E21032">
        <v>23679.5</v>
      </c>
      <c r="F21032" s="1">
        <v>23701.5</v>
      </c>
      <c r="G21032">
        <v>255</v>
      </c>
      <c r="I21032">
        <f t="shared" si="989"/>
        <v>23722.130294218077</v>
      </c>
      <c r="J21032">
        <f t="shared" si="990"/>
        <v>23720.671371137105</v>
      </c>
      <c r="K21032">
        <f t="shared" si="991"/>
        <v>1.458923080972454</v>
      </c>
    </row>
    <row r="21033" spans="1:11">
      <c r="A21033" t="s">
        <v>952</v>
      </c>
      <c r="B21033" s="3">
        <v>0.5</v>
      </c>
      <c r="C21033">
        <v>23701.5</v>
      </c>
      <c r="D21033">
        <v>23711.5</v>
      </c>
      <c r="E21033">
        <v>23684.5</v>
      </c>
      <c r="F21033" s="1">
        <v>23696.5</v>
      </c>
      <c r="G21033">
        <v>211</v>
      </c>
      <c r="I21033">
        <f t="shared" si="989"/>
        <v>23718.187172030681</v>
      </c>
      <c r="J21033">
        <f t="shared" si="990"/>
        <v>23718.88089920102</v>
      </c>
      <c r="K21033">
        <f t="shared" si="991"/>
        <v>-0.69372717033911613</v>
      </c>
    </row>
    <row r="21034" spans="1:11">
      <c r="A21034" t="s">
        <v>952</v>
      </c>
      <c r="B21034" s="3">
        <v>0.54166666666666663</v>
      </c>
      <c r="C21034">
        <v>23694.5</v>
      </c>
      <c r="D21034">
        <v>23711.5</v>
      </c>
      <c r="E21034">
        <v>23680.5</v>
      </c>
      <c r="F21034" s="1">
        <v>23706.5</v>
      </c>
      <c r="G21034">
        <v>271</v>
      </c>
      <c r="I21034">
        <f t="shared" si="989"/>
        <v>23716.389145564423</v>
      </c>
      <c r="J21034">
        <f t="shared" si="990"/>
        <v>23717.963795556501</v>
      </c>
      <c r="K21034">
        <f t="shared" si="991"/>
        <v>-1.5746499920787755</v>
      </c>
    </row>
    <row r="21035" spans="1:11">
      <c r="A21035" t="s">
        <v>952</v>
      </c>
      <c r="B21035" s="3">
        <v>0.58333333333333337</v>
      </c>
      <c r="C21035">
        <v>23709.5</v>
      </c>
      <c r="D21035">
        <v>23716.5</v>
      </c>
      <c r="E21035">
        <v>23696.5</v>
      </c>
      <c r="F21035" s="1">
        <v>23711.5</v>
      </c>
      <c r="G21035">
        <v>178</v>
      </c>
      <c r="I21035">
        <f t="shared" si="989"/>
        <v>23715.636969323743</v>
      </c>
      <c r="J21035">
        <f t="shared" si="990"/>
        <v>23717.48499588565</v>
      </c>
      <c r="K21035">
        <f t="shared" si="991"/>
        <v>-1.848026561907318</v>
      </c>
    </row>
    <row r="21036" spans="1:11">
      <c r="A21036" t="s">
        <v>952</v>
      </c>
      <c r="B21036" s="3">
        <v>0.625</v>
      </c>
      <c r="C21036">
        <v>23711.5</v>
      </c>
      <c r="D21036">
        <v>23716.5</v>
      </c>
      <c r="E21036">
        <v>23695.5</v>
      </c>
      <c r="F21036" s="1">
        <v>23696.5</v>
      </c>
      <c r="G21036">
        <v>139</v>
      </c>
      <c r="I21036">
        <f t="shared" si="989"/>
        <v>23712.692820197015</v>
      </c>
      <c r="J21036">
        <f t="shared" si="990"/>
        <v>23715.930551745972</v>
      </c>
      <c r="K21036">
        <f t="shared" si="991"/>
        <v>-3.2377315489575267</v>
      </c>
    </row>
    <row r="21037" spans="1:11">
      <c r="A21037" t="s">
        <v>952</v>
      </c>
      <c r="B21037" s="3">
        <v>0.66666666666666663</v>
      </c>
      <c r="C21037">
        <v>23696.5</v>
      </c>
      <c r="D21037">
        <v>23714.5</v>
      </c>
      <c r="E21037">
        <v>23695.5</v>
      </c>
      <c r="F21037" s="1">
        <v>23711.5</v>
      </c>
      <c r="G21037">
        <v>176</v>
      </c>
      <c r="I21037">
        <f t="shared" si="989"/>
        <v>23712.509309397476</v>
      </c>
      <c r="J21037">
        <f t="shared" si="990"/>
        <v>23715.602362727754</v>
      </c>
      <c r="K21037">
        <f t="shared" si="991"/>
        <v>-3.0930533302780532</v>
      </c>
    </row>
    <row r="21038" spans="1:11">
      <c r="A21038" t="s">
        <v>952</v>
      </c>
      <c r="B21038" s="3">
        <v>0.70833333333333337</v>
      </c>
      <c r="C21038">
        <v>23711.5</v>
      </c>
      <c r="D21038">
        <v>23731.5</v>
      </c>
      <c r="E21038">
        <v>23701.5</v>
      </c>
      <c r="F21038" s="1">
        <v>23701.5</v>
      </c>
      <c r="G21038">
        <v>112</v>
      </c>
      <c r="I21038">
        <f t="shared" si="989"/>
        <v>23710.815569490172</v>
      </c>
      <c r="J21038">
        <f t="shared" si="990"/>
        <v>23714.557743266443</v>
      </c>
      <c r="K21038">
        <f t="shared" si="991"/>
        <v>-3.7421737762706471</v>
      </c>
    </row>
    <row r="21039" spans="1:11">
      <c r="A21039" t="s">
        <v>952</v>
      </c>
      <c r="B21039" s="3">
        <v>0.75</v>
      </c>
      <c r="C21039">
        <v>23699.5</v>
      </c>
      <c r="D21039">
        <v>23721.5</v>
      </c>
      <c r="E21039">
        <v>23694.5</v>
      </c>
      <c r="F21039" s="1">
        <v>23706.5</v>
      </c>
      <c r="G21039">
        <v>274</v>
      </c>
      <c r="I21039">
        <f t="shared" si="989"/>
        <v>23710.151635722457</v>
      </c>
      <c r="J21039">
        <f t="shared" si="990"/>
        <v>23713.960873394855</v>
      </c>
      <c r="K21039">
        <f t="shared" si="991"/>
        <v>-3.8092376723980124</v>
      </c>
    </row>
    <row r="21040" spans="1:11">
      <c r="A21040" t="s">
        <v>952</v>
      </c>
      <c r="B21040" s="3">
        <v>0.79166666666666663</v>
      </c>
      <c r="C21040">
        <v>23704.5</v>
      </c>
      <c r="D21040">
        <v>23706.5</v>
      </c>
      <c r="E21040">
        <v>23684.5</v>
      </c>
      <c r="F21040" s="1">
        <v>23696.5</v>
      </c>
      <c r="G21040">
        <v>154</v>
      </c>
      <c r="I21040">
        <f t="shared" si="989"/>
        <v>23708.051384072853</v>
      </c>
      <c r="J21040">
        <f t="shared" si="990"/>
        <v>23712.667475365604</v>
      </c>
      <c r="K21040">
        <f t="shared" si="991"/>
        <v>-4.616091292751662</v>
      </c>
    </row>
    <row r="21041" spans="1:11">
      <c r="A21041" t="s">
        <v>952</v>
      </c>
      <c r="B21041" s="3">
        <v>0.83333333333333337</v>
      </c>
      <c r="C21041">
        <v>23694.5</v>
      </c>
      <c r="D21041">
        <v>23696.5</v>
      </c>
      <c r="E21041">
        <v>23691.5</v>
      </c>
      <c r="F21041" s="1">
        <v>23691.5</v>
      </c>
      <c r="G21041">
        <v>9</v>
      </c>
      <c r="I21041">
        <f t="shared" si="989"/>
        <v>23705.505017292413</v>
      </c>
      <c r="J21041">
        <f t="shared" si="990"/>
        <v>23711.099514227415</v>
      </c>
      <c r="K21041">
        <f t="shared" si="991"/>
        <v>-5.5944969350020983</v>
      </c>
    </row>
    <row r="21042" spans="1:11">
      <c r="A21042" t="s">
        <v>953</v>
      </c>
      <c r="B21042" s="3">
        <v>8.3333333333333329E-2</v>
      </c>
      <c r="C21042">
        <v>23709.5</v>
      </c>
      <c r="D21042">
        <v>23751.5</v>
      </c>
      <c r="E21042">
        <v>23686.5</v>
      </c>
      <c r="F21042" s="1">
        <v>23736.5</v>
      </c>
      <c r="G21042">
        <v>417</v>
      </c>
      <c r="I21042">
        <f t="shared" si="989"/>
        <v>23710.273476170503</v>
      </c>
      <c r="J21042">
        <f t="shared" si="990"/>
        <v>23712.981031692052</v>
      </c>
      <c r="K21042">
        <f t="shared" si="991"/>
        <v>-2.7075555215487839</v>
      </c>
    </row>
    <row r="21043" spans="1:11">
      <c r="A21043" t="s">
        <v>953</v>
      </c>
      <c r="B21043" s="3">
        <v>0.125</v>
      </c>
      <c r="C21043">
        <v>23736.5</v>
      </c>
      <c r="D21043">
        <v>23806.5</v>
      </c>
      <c r="E21043">
        <v>23736.5</v>
      </c>
      <c r="F21043" s="1">
        <v>23786.5</v>
      </c>
      <c r="G21043">
        <v>467</v>
      </c>
      <c r="I21043">
        <f t="shared" si="989"/>
        <v>23722.000633682735</v>
      </c>
      <c r="J21043">
        <f t="shared" si="990"/>
        <v>23718.426881196345</v>
      </c>
      <c r="K21043">
        <f t="shared" si="991"/>
        <v>3.5737524863907311</v>
      </c>
    </row>
    <row r="21044" spans="1:11">
      <c r="A21044" t="s">
        <v>953</v>
      </c>
      <c r="B21044" s="3">
        <v>0.16666666666666666</v>
      </c>
      <c r="C21044">
        <v>23786.5</v>
      </c>
      <c r="D21044">
        <v>23861.5</v>
      </c>
      <c r="E21044">
        <v>23786.5</v>
      </c>
      <c r="F21044" s="1">
        <v>23846.5</v>
      </c>
      <c r="G21044">
        <v>394</v>
      </c>
      <c r="I21044">
        <f t="shared" si="989"/>
        <v>23741.154382346929</v>
      </c>
      <c r="J21044">
        <f t="shared" si="990"/>
        <v>23727.913778885508</v>
      </c>
      <c r="K21044">
        <f t="shared" si="991"/>
        <v>13.240603461421415</v>
      </c>
    </row>
    <row r="21045" spans="1:11">
      <c r="A21045" t="s">
        <v>953</v>
      </c>
      <c r="B21045" s="3">
        <v>0.20833333333333334</v>
      </c>
      <c r="C21045">
        <v>23844.5</v>
      </c>
      <c r="D21045">
        <v>23906.5</v>
      </c>
      <c r="E21045">
        <v>23841.5</v>
      </c>
      <c r="F21045" s="1">
        <v>23886.5</v>
      </c>
      <c r="G21045">
        <v>314</v>
      </c>
      <c r="I21045">
        <f t="shared" si="989"/>
        <v>23763.515246601244</v>
      </c>
      <c r="J21045">
        <f t="shared" si="990"/>
        <v>23739.660906375473</v>
      </c>
      <c r="K21045">
        <f t="shared" si="991"/>
        <v>23.854340225771011</v>
      </c>
    </row>
    <row r="21046" spans="1:11">
      <c r="A21046" t="s">
        <v>953</v>
      </c>
      <c r="B21046" s="3">
        <v>0.25</v>
      </c>
      <c r="C21046">
        <v>23886.5</v>
      </c>
      <c r="D21046">
        <v>23916.5</v>
      </c>
      <c r="E21046">
        <v>23869.5</v>
      </c>
      <c r="F21046" s="1">
        <v>23881.5</v>
      </c>
      <c r="G21046">
        <v>261</v>
      </c>
      <c r="I21046">
        <f t="shared" si="989"/>
        <v>23781.666747124127</v>
      </c>
      <c r="J21046">
        <f t="shared" si="990"/>
        <v>23750.167505903217</v>
      </c>
      <c r="K21046">
        <f t="shared" si="991"/>
        <v>31.499241220910335</v>
      </c>
    </row>
    <row r="21047" spans="1:11">
      <c r="A21047" t="s">
        <v>953</v>
      </c>
      <c r="B21047" s="3">
        <v>0.29166666666666669</v>
      </c>
      <c r="C21047">
        <v>23881.5</v>
      </c>
      <c r="D21047">
        <v>23946.5</v>
      </c>
      <c r="E21047">
        <v>23881.5</v>
      </c>
      <c r="F21047" s="1">
        <v>23931.5</v>
      </c>
      <c r="G21047">
        <v>345</v>
      </c>
      <c r="I21047">
        <f t="shared" si="989"/>
        <v>23804.718016797338</v>
      </c>
      <c r="J21047">
        <f t="shared" si="990"/>
        <v>23763.59954250298</v>
      </c>
      <c r="K21047">
        <f t="shared" si="991"/>
        <v>41.118474294358748</v>
      </c>
    </row>
    <row r="21048" spans="1:11">
      <c r="A21048" t="s">
        <v>953</v>
      </c>
      <c r="B21048" s="3">
        <v>0.33333333333333331</v>
      </c>
      <c r="C21048">
        <v>23931.5</v>
      </c>
      <c r="D21048">
        <v>23956.5</v>
      </c>
      <c r="E21048">
        <v>23926.5</v>
      </c>
      <c r="F21048" s="1">
        <v>23951.5</v>
      </c>
      <c r="G21048">
        <v>187</v>
      </c>
      <c r="I21048">
        <f t="shared" si="989"/>
        <v>23827.299860366977</v>
      </c>
      <c r="J21048">
        <f t="shared" si="990"/>
        <v>23777.518094910167</v>
      </c>
      <c r="K21048">
        <f t="shared" si="991"/>
        <v>49.781765456809808</v>
      </c>
    </row>
    <row r="21049" spans="1:11">
      <c r="A21049" t="s">
        <v>953</v>
      </c>
      <c r="B21049" s="3">
        <v>0.375</v>
      </c>
      <c r="C21049">
        <v>23956.5</v>
      </c>
      <c r="D21049">
        <v>23976.5</v>
      </c>
      <c r="E21049">
        <v>23931.5</v>
      </c>
      <c r="F21049" s="1">
        <v>23946.5</v>
      </c>
      <c r="G21049">
        <v>387</v>
      </c>
      <c r="I21049">
        <f t="shared" si="989"/>
        <v>23845.63834338744</v>
      </c>
      <c r="J21049">
        <f t="shared" si="990"/>
        <v>23790.035273064972</v>
      </c>
      <c r="K21049">
        <f t="shared" si="991"/>
        <v>55.603070322467829</v>
      </c>
    </row>
    <row r="21050" spans="1:11">
      <c r="A21050" t="s">
        <v>953</v>
      </c>
      <c r="B21050" s="3">
        <v>0.41666666666666669</v>
      </c>
      <c r="C21050">
        <v>23941.5</v>
      </c>
      <c r="D21050">
        <v>23991.5</v>
      </c>
      <c r="E21050">
        <v>23885.5</v>
      </c>
      <c r="F21050" s="1">
        <v>23891.5</v>
      </c>
      <c r="G21050">
        <v>591</v>
      </c>
      <c r="I21050">
        <f t="shared" si="989"/>
        <v>23852.693982866294</v>
      </c>
      <c r="J21050">
        <f t="shared" si="990"/>
        <v>23797.551178763861</v>
      </c>
      <c r="K21050">
        <f t="shared" si="991"/>
        <v>55.142804102433729</v>
      </c>
    </row>
    <row r="21051" spans="1:11">
      <c r="A21051" t="s">
        <v>953</v>
      </c>
      <c r="B21051" s="3">
        <v>0.45833333333333331</v>
      </c>
      <c r="C21051">
        <v>23886.5</v>
      </c>
      <c r="D21051">
        <v>23941.5</v>
      </c>
      <c r="E21051">
        <v>23881.5</v>
      </c>
      <c r="F21051" s="1">
        <v>23931.5</v>
      </c>
      <c r="G21051">
        <v>347</v>
      </c>
      <c r="I21051">
        <f t="shared" si="989"/>
        <v>23864.81798550225</v>
      </c>
      <c r="J21051">
        <f t="shared" si="990"/>
        <v>23807.473313670245</v>
      </c>
      <c r="K21051">
        <f t="shared" si="991"/>
        <v>57.344671832004678</v>
      </c>
    </row>
    <row r="21052" spans="1:11">
      <c r="A21052" t="s">
        <v>953</v>
      </c>
      <c r="B21052" s="3">
        <v>0.5</v>
      </c>
      <c r="C21052">
        <v>23931.5</v>
      </c>
      <c r="D21052">
        <v>23954.5</v>
      </c>
      <c r="E21052">
        <v>23926.5</v>
      </c>
      <c r="F21052" s="1">
        <v>23931.5</v>
      </c>
      <c r="G21052">
        <v>389</v>
      </c>
      <c r="I21052">
        <f t="shared" si="989"/>
        <v>23875.076756963444</v>
      </c>
      <c r="J21052">
        <f t="shared" si="990"/>
        <v>23816.6604756206</v>
      </c>
      <c r="K21052">
        <f t="shared" si="991"/>
        <v>58.416281342844741</v>
      </c>
    </row>
    <row r="21053" spans="1:11">
      <c r="A21053" t="s">
        <v>953</v>
      </c>
      <c r="B21053" s="3">
        <v>0.54166666666666663</v>
      </c>
      <c r="C21053">
        <v>23931.5</v>
      </c>
      <c r="D21053">
        <v>23931.5</v>
      </c>
      <c r="E21053">
        <v>23900.5</v>
      </c>
      <c r="F21053" s="1">
        <v>23901.5</v>
      </c>
      <c r="G21053">
        <v>264</v>
      </c>
      <c r="I21053">
        <f t="shared" si="989"/>
        <v>23879.141871276759</v>
      </c>
      <c r="J21053">
        <f t="shared" si="990"/>
        <v>23822.944884833887</v>
      </c>
      <c r="K21053">
        <f t="shared" si="991"/>
        <v>56.196986442872003</v>
      </c>
    </row>
    <row r="21054" spans="1:11">
      <c r="A21054" t="s">
        <v>953</v>
      </c>
      <c r="B21054" s="3">
        <v>0.58333333333333337</v>
      </c>
      <c r="C21054">
        <v>23899.5</v>
      </c>
      <c r="D21054">
        <v>23926.5</v>
      </c>
      <c r="E21054">
        <v>23876.5</v>
      </c>
      <c r="F21054" s="1">
        <v>23926.5</v>
      </c>
      <c r="G21054">
        <v>251</v>
      </c>
      <c r="I21054">
        <f t="shared" si="989"/>
        <v>23886.427737234182</v>
      </c>
      <c r="J21054">
        <f t="shared" si="990"/>
        <v>23830.615634105452</v>
      </c>
      <c r="K21054">
        <f t="shared" si="991"/>
        <v>55.812103128730087</v>
      </c>
    </row>
    <row r="21055" spans="1:11">
      <c r="A21055" t="s">
        <v>953</v>
      </c>
      <c r="B21055" s="3">
        <v>0.625</v>
      </c>
      <c r="C21055">
        <v>23921.5</v>
      </c>
      <c r="D21055">
        <v>23936.5</v>
      </c>
      <c r="E21055">
        <v>23911.5</v>
      </c>
      <c r="F21055" s="1">
        <v>23921.5</v>
      </c>
      <c r="G21055">
        <v>305</v>
      </c>
      <c r="I21055">
        <f t="shared" si="989"/>
        <v>23891.823469967385</v>
      </c>
      <c r="J21055">
        <f t="shared" si="990"/>
        <v>23837.347809356899</v>
      </c>
      <c r="K21055">
        <f t="shared" si="991"/>
        <v>54.475660610485647</v>
      </c>
    </row>
    <row r="21056" spans="1:11">
      <c r="A21056" t="s">
        <v>953</v>
      </c>
      <c r="B21056" s="3">
        <v>0.66666666666666663</v>
      </c>
      <c r="C21056">
        <v>23921.5</v>
      </c>
      <c r="D21056">
        <v>23979.5</v>
      </c>
      <c r="E21056">
        <v>23911.5</v>
      </c>
      <c r="F21056" s="1">
        <v>23966.5</v>
      </c>
      <c r="G21056">
        <v>985</v>
      </c>
      <c r="I21056">
        <f t="shared" si="989"/>
        <v>23903.312166895481</v>
      </c>
      <c r="J21056">
        <f t="shared" si="990"/>
        <v>23846.914638293423</v>
      </c>
      <c r="K21056">
        <f t="shared" si="991"/>
        <v>56.397528602057719</v>
      </c>
    </row>
    <row r="21057" spans="1:11">
      <c r="A21057" t="s">
        <v>953</v>
      </c>
      <c r="B21057" s="3">
        <v>0.70833333333333337</v>
      </c>
      <c r="C21057">
        <v>23964.5</v>
      </c>
      <c r="D21057">
        <v>23976.5</v>
      </c>
      <c r="E21057">
        <v>23866.5</v>
      </c>
      <c r="F21057" s="1">
        <v>23881.5</v>
      </c>
      <c r="G21057">
        <v>1151</v>
      </c>
      <c r="I21057">
        <f t="shared" si="989"/>
        <v>23899.956448911558</v>
      </c>
      <c r="J21057">
        <f t="shared" si="990"/>
        <v>23849.476516938354</v>
      </c>
      <c r="K21057">
        <f t="shared" si="991"/>
        <v>50.479931973204657</v>
      </c>
    </row>
    <row r="21058" spans="1:11">
      <c r="A21058" t="s">
        <v>953</v>
      </c>
      <c r="B21058" s="3">
        <v>0.75</v>
      </c>
      <c r="C21058">
        <v>23884.5</v>
      </c>
      <c r="D21058">
        <v>23901.5</v>
      </c>
      <c r="E21058">
        <v>23844.5</v>
      </c>
      <c r="F21058" s="1">
        <v>23861.5</v>
      </c>
      <c r="G21058">
        <v>1384</v>
      </c>
      <c r="I21058">
        <f t="shared" si="989"/>
        <v>23894.040072155934</v>
      </c>
      <c r="J21058">
        <f t="shared" si="990"/>
        <v>23850.367145313292</v>
      </c>
      <c r="K21058">
        <f t="shared" si="991"/>
        <v>43.672926842642482</v>
      </c>
    </row>
    <row r="21059" spans="1:11">
      <c r="A21059" t="s">
        <v>953</v>
      </c>
      <c r="B21059" s="3">
        <v>0.79166666666666663</v>
      </c>
      <c r="C21059">
        <v>23856.5</v>
      </c>
      <c r="D21059">
        <v>23901.5</v>
      </c>
      <c r="E21059">
        <v>23856.5</v>
      </c>
      <c r="F21059" s="1">
        <v>23866.5</v>
      </c>
      <c r="G21059">
        <v>609</v>
      </c>
      <c r="I21059">
        <f t="shared" si="989"/>
        <v>23889.803137978099</v>
      </c>
      <c r="J21059">
        <f t="shared" si="990"/>
        <v>23851.562171586382</v>
      </c>
      <c r="K21059">
        <f t="shared" si="991"/>
        <v>38.240966391716938</v>
      </c>
    </row>
    <row r="21060" spans="1:11">
      <c r="A21060" t="s">
        <v>953</v>
      </c>
      <c r="B21060" s="3">
        <v>0.83333333333333337</v>
      </c>
      <c r="C21060">
        <v>23864.5</v>
      </c>
      <c r="D21060">
        <v>23876.5</v>
      </c>
      <c r="E21060">
        <v>23796.5</v>
      </c>
      <c r="F21060" s="1">
        <v>23801.5</v>
      </c>
      <c r="G21060">
        <v>774</v>
      </c>
      <c r="I21060">
        <f t="shared" si="989"/>
        <v>23876.218039827621</v>
      </c>
      <c r="J21060">
        <f t="shared" si="990"/>
        <v>23847.853862579981</v>
      </c>
      <c r="K21060">
        <f t="shared" si="991"/>
        <v>28.364177247640328</v>
      </c>
    </row>
    <row r="21061" spans="1:11">
      <c r="A21061" t="s">
        <v>953</v>
      </c>
      <c r="B21061" s="3">
        <v>0.875</v>
      </c>
      <c r="C21061">
        <v>23806.5</v>
      </c>
      <c r="D21061">
        <v>23806.5</v>
      </c>
      <c r="E21061">
        <v>23644.5</v>
      </c>
      <c r="F21061" s="1">
        <v>23661.5</v>
      </c>
      <c r="G21061">
        <v>1604</v>
      </c>
      <c r="I21061">
        <f t="shared" si="989"/>
        <v>23843.184495238758</v>
      </c>
      <c r="J21061">
        <f t="shared" si="990"/>
        <v>23834.049872759242</v>
      </c>
      <c r="K21061">
        <f t="shared" si="991"/>
        <v>9.1346224795161106</v>
      </c>
    </row>
    <row r="21062" spans="1:11">
      <c r="A21062" t="s">
        <v>953</v>
      </c>
      <c r="B21062" s="3">
        <v>0.91666666666666663</v>
      </c>
      <c r="C21062">
        <v>23661.5</v>
      </c>
      <c r="D21062">
        <v>23721.5</v>
      </c>
      <c r="E21062">
        <v>23660.5</v>
      </c>
      <c r="F21062" s="1">
        <v>23696.5</v>
      </c>
      <c r="G21062">
        <v>959</v>
      </c>
      <c r="I21062">
        <f t="shared" si="989"/>
        <v>23820.61764981741</v>
      </c>
      <c r="J21062">
        <f t="shared" si="990"/>
        <v>23823.860993295591</v>
      </c>
      <c r="K21062">
        <f t="shared" si="991"/>
        <v>-3.2433434781814867</v>
      </c>
    </row>
    <row r="21063" spans="1:11">
      <c r="A21063" t="s">
        <v>953</v>
      </c>
      <c r="B21063" s="3">
        <v>0.95833333333333337</v>
      </c>
      <c r="C21063">
        <v>23690.5</v>
      </c>
      <c r="D21063">
        <v>23746.5</v>
      </c>
      <c r="E21063">
        <v>23690.5</v>
      </c>
      <c r="F21063" s="1">
        <v>23736.5</v>
      </c>
      <c r="G21063">
        <v>119</v>
      </c>
      <c r="I21063">
        <f t="shared" si="989"/>
        <v>23807.676472922423</v>
      </c>
      <c r="J21063">
        <f t="shared" si="990"/>
        <v>23817.389808607029</v>
      </c>
      <c r="K21063">
        <f t="shared" si="991"/>
        <v>-9.7133356846061361</v>
      </c>
    </row>
    <row r="21064" spans="1:11">
      <c r="A21064" t="s">
        <v>954</v>
      </c>
      <c r="B21064" s="3">
        <v>8.3333333333333329E-2</v>
      </c>
      <c r="C21064">
        <v>23766.5</v>
      </c>
      <c r="D21064">
        <v>23796.5</v>
      </c>
      <c r="E21064">
        <v>23721.5</v>
      </c>
      <c r="F21064" s="1">
        <v>23751.5</v>
      </c>
      <c r="G21064">
        <v>865</v>
      </c>
      <c r="I21064">
        <f t="shared" si="989"/>
        <v>23799.033938626664</v>
      </c>
      <c r="J21064">
        <f t="shared" si="990"/>
        <v>23812.509082043551</v>
      </c>
      <c r="K21064">
        <f t="shared" si="991"/>
        <v>-13.475143416886567</v>
      </c>
    </row>
    <row r="21065" spans="1:11">
      <c r="A21065" t="s">
        <v>954</v>
      </c>
      <c r="B21065" s="3">
        <v>0.125</v>
      </c>
      <c r="C21065">
        <v>23751.5</v>
      </c>
      <c r="D21065">
        <v>23846.5</v>
      </c>
      <c r="E21065">
        <v>23751.5</v>
      </c>
      <c r="F21065" s="1">
        <v>23811.5</v>
      </c>
      <c r="G21065">
        <v>828</v>
      </c>
      <c r="I21065">
        <f t="shared" si="989"/>
        <v>23800.951794222561</v>
      </c>
      <c r="J21065">
        <f t="shared" si="990"/>
        <v>23812.434335225509</v>
      </c>
      <c r="K21065">
        <f t="shared" si="991"/>
        <v>-11.482541002947983</v>
      </c>
    </row>
    <row r="21066" spans="1:11">
      <c r="A21066" t="s">
        <v>954</v>
      </c>
      <c r="B21066" s="3">
        <v>0.16666666666666666</v>
      </c>
      <c r="C21066">
        <v>23806.5</v>
      </c>
      <c r="D21066">
        <v>23861.5</v>
      </c>
      <c r="E21066">
        <v>23801.5</v>
      </c>
      <c r="F21066" s="1">
        <v>23841.5</v>
      </c>
      <c r="G21066">
        <v>637</v>
      </c>
      <c r="I21066">
        <f t="shared" si="989"/>
        <v>23807.189979726783</v>
      </c>
      <c r="J21066">
        <f t="shared" si="990"/>
        <v>23814.587347431025</v>
      </c>
      <c r="K21066">
        <f t="shared" si="991"/>
        <v>-7.3973677042413328</v>
      </c>
    </row>
    <row r="21067" spans="1:11">
      <c r="A21067" t="s">
        <v>954</v>
      </c>
      <c r="B21067" s="3">
        <v>0.20833333333333334</v>
      </c>
      <c r="C21067">
        <v>23841.5</v>
      </c>
      <c r="D21067">
        <v>23851.5</v>
      </c>
      <c r="E21067">
        <v>23796.5</v>
      </c>
      <c r="F21067" s="1">
        <v>23816.75</v>
      </c>
      <c r="G21067">
        <v>359</v>
      </c>
      <c r="I21067">
        <f t="shared" si="989"/>
        <v>23808.66075207651</v>
      </c>
      <c r="J21067">
        <f t="shared" si="990"/>
        <v>23814.747543917616</v>
      </c>
      <c r="K21067">
        <f t="shared" si="991"/>
        <v>-6.0867918411058781</v>
      </c>
    </row>
    <row r="21068" spans="1:11">
      <c r="A21068" t="s">
        <v>954</v>
      </c>
      <c r="B21068" s="3">
        <v>0.25</v>
      </c>
      <c r="C21068">
        <v>23811.75</v>
      </c>
      <c r="D21068">
        <v>23841.75</v>
      </c>
      <c r="E21068">
        <v>23755.75</v>
      </c>
      <c r="F21068" s="1">
        <v>23826.75</v>
      </c>
      <c r="G21068">
        <v>598</v>
      </c>
      <c r="I21068">
        <f t="shared" si="989"/>
        <v>23811.44371329551</v>
      </c>
      <c r="J21068">
        <f t="shared" si="990"/>
        <v>23815.636614738534</v>
      </c>
      <c r="K21068">
        <f t="shared" si="991"/>
        <v>-4.1929014430243114</v>
      </c>
    </row>
    <row r="21069" spans="1:11">
      <c r="A21069" t="s">
        <v>954</v>
      </c>
      <c r="B21069" s="3">
        <v>0.29166666666666669</v>
      </c>
      <c r="C21069">
        <v>23821.75</v>
      </c>
      <c r="D21069">
        <v>23876.75</v>
      </c>
      <c r="E21069">
        <v>23821.75</v>
      </c>
      <c r="F21069" s="1">
        <v>23851.75</v>
      </c>
      <c r="G21069">
        <v>438</v>
      </c>
      <c r="I21069">
        <f t="shared" si="989"/>
        <v>23817.644680480815</v>
      </c>
      <c r="J21069">
        <f t="shared" si="990"/>
        <v>23818.311680313458</v>
      </c>
      <c r="K21069">
        <f t="shared" si="991"/>
        <v>-0.66699983264334151</v>
      </c>
    </row>
    <row r="21070" spans="1:11">
      <c r="A21070" t="s">
        <v>954</v>
      </c>
      <c r="B21070" s="3">
        <v>0.33333333333333331</v>
      </c>
      <c r="C21070">
        <v>23845.75</v>
      </c>
      <c r="D21070">
        <v>23851.75</v>
      </c>
      <c r="E21070">
        <v>23815.75</v>
      </c>
      <c r="F21070" s="1">
        <v>23831.75</v>
      </c>
      <c r="G21070">
        <v>292</v>
      </c>
      <c r="I21070">
        <f t="shared" si="989"/>
        <v>23819.814729637612</v>
      </c>
      <c r="J21070">
        <f t="shared" si="990"/>
        <v>23819.307111401347</v>
      </c>
      <c r="K21070">
        <f t="shared" si="991"/>
        <v>0.50761823626453406</v>
      </c>
    </row>
    <row r="21071" spans="1:11">
      <c r="A21071" t="s">
        <v>954</v>
      </c>
      <c r="B21071" s="3">
        <v>0.375</v>
      </c>
      <c r="C21071">
        <v>23826.75</v>
      </c>
      <c r="D21071">
        <v>23851.75</v>
      </c>
      <c r="E21071">
        <v>23815.75</v>
      </c>
      <c r="F21071" s="1">
        <v>23826.75</v>
      </c>
      <c r="G21071">
        <v>341</v>
      </c>
      <c r="I21071">
        <f t="shared" si="989"/>
        <v>23820.881694308751</v>
      </c>
      <c r="J21071">
        <f t="shared" si="990"/>
        <v>23819.858436482729</v>
      </c>
      <c r="K21071">
        <f t="shared" si="991"/>
        <v>1.023257826022018</v>
      </c>
    </row>
    <row r="21072" spans="1:11">
      <c r="A21072" t="s">
        <v>954</v>
      </c>
      <c r="B21072" s="3">
        <v>0.41666666666666669</v>
      </c>
      <c r="C21072">
        <v>23826.75</v>
      </c>
      <c r="D21072">
        <v>23876.75</v>
      </c>
      <c r="E21072">
        <v>23825.75</v>
      </c>
      <c r="F21072" s="1">
        <v>23866.75</v>
      </c>
      <c r="G21072">
        <v>528</v>
      </c>
      <c r="I21072">
        <f t="shared" si="989"/>
        <v>23827.938356722789</v>
      </c>
      <c r="J21072">
        <f t="shared" si="990"/>
        <v>23823.33188563216</v>
      </c>
      <c r="K21072">
        <f t="shared" si="991"/>
        <v>4.6064710906284745</v>
      </c>
    </row>
    <row r="21073" spans="1:11">
      <c r="A21073" t="s">
        <v>954</v>
      </c>
      <c r="B21073" s="3">
        <v>0.45833333333333331</v>
      </c>
      <c r="C21073">
        <v>23866.75</v>
      </c>
      <c r="D21073">
        <v>23871.75</v>
      </c>
      <c r="E21073">
        <v>23850.75</v>
      </c>
      <c r="F21073" s="1">
        <v>23854.75</v>
      </c>
      <c r="G21073">
        <v>312</v>
      </c>
      <c r="I21073">
        <f t="shared" si="989"/>
        <v>23832.063224919286</v>
      </c>
      <c r="J21073">
        <f t="shared" si="990"/>
        <v>23825.659153363111</v>
      </c>
      <c r="K21073">
        <f t="shared" si="991"/>
        <v>6.4040715561750403</v>
      </c>
    </row>
    <row r="21074" spans="1:11">
      <c r="A21074" t="s">
        <v>954</v>
      </c>
      <c r="B21074" s="3">
        <v>0.5</v>
      </c>
      <c r="C21074">
        <v>23854.75</v>
      </c>
      <c r="D21074">
        <v>23861.75</v>
      </c>
      <c r="E21074">
        <v>23835.75</v>
      </c>
      <c r="F21074" s="1">
        <v>23851.75</v>
      </c>
      <c r="G21074">
        <v>277</v>
      </c>
      <c r="I21074">
        <f t="shared" si="989"/>
        <v>23835.091959547091</v>
      </c>
      <c r="J21074">
        <f t="shared" si="990"/>
        <v>23827.591808669546</v>
      </c>
      <c r="K21074">
        <f t="shared" si="991"/>
        <v>7.5001508775458205</v>
      </c>
    </row>
    <row r="21075" spans="1:11">
      <c r="A21075" t="s">
        <v>954</v>
      </c>
      <c r="B21075" s="3">
        <v>0.54166666666666663</v>
      </c>
      <c r="C21075">
        <v>23851.75</v>
      </c>
      <c r="D21075">
        <v>23871.75</v>
      </c>
      <c r="E21075">
        <v>23851.75</v>
      </c>
      <c r="F21075" s="1">
        <v>23866.75</v>
      </c>
      <c r="G21075">
        <v>269</v>
      </c>
      <c r="I21075">
        <f t="shared" si="989"/>
        <v>23839.962427309078</v>
      </c>
      <c r="J21075">
        <f t="shared" si="990"/>
        <v>23830.492415434765</v>
      </c>
      <c r="K21075">
        <f t="shared" si="991"/>
        <v>9.4700118743130588</v>
      </c>
    </row>
    <row r="21076" spans="1:11">
      <c r="A21076" t="s">
        <v>954</v>
      </c>
      <c r="B21076" s="3">
        <v>0.58333333333333337</v>
      </c>
      <c r="C21076">
        <v>23866.75</v>
      </c>
      <c r="D21076">
        <v>23881.75</v>
      </c>
      <c r="E21076">
        <v>23864.75</v>
      </c>
      <c r="F21076" s="1">
        <v>23871.75</v>
      </c>
      <c r="G21076">
        <v>223</v>
      </c>
      <c r="I21076">
        <f t="shared" si="989"/>
        <v>23844.852823107682</v>
      </c>
      <c r="J21076">
        <f t="shared" si="990"/>
        <v>23833.548532809968</v>
      </c>
      <c r="K21076">
        <f t="shared" si="991"/>
        <v>11.304290297714033</v>
      </c>
    </row>
    <row r="21077" spans="1:11">
      <c r="A21077" t="s">
        <v>954</v>
      </c>
      <c r="B21077" s="3">
        <v>0.625</v>
      </c>
      <c r="C21077">
        <v>23871.75</v>
      </c>
      <c r="D21077">
        <v>23886.75</v>
      </c>
      <c r="E21077">
        <v>23845.75</v>
      </c>
      <c r="F21077" s="1">
        <v>23866.75</v>
      </c>
      <c r="G21077">
        <v>352</v>
      </c>
      <c r="I21077">
        <f t="shared" si="989"/>
        <v>23848.221619552653</v>
      </c>
      <c r="J21077">
        <f t="shared" si="990"/>
        <v>23836.007900749973</v>
      </c>
      <c r="K21077">
        <f t="shared" si="991"/>
        <v>12.213718802679068</v>
      </c>
    </row>
    <row r="21078" spans="1:11">
      <c r="A21078" t="s">
        <v>954</v>
      </c>
      <c r="B21078" s="3">
        <v>0.66666666666666663</v>
      </c>
      <c r="C21078">
        <v>23866.75</v>
      </c>
      <c r="D21078">
        <v>23874.75</v>
      </c>
      <c r="E21078">
        <v>23814.75</v>
      </c>
      <c r="F21078" s="1">
        <v>23816.75</v>
      </c>
      <c r="G21078">
        <v>1184</v>
      </c>
      <c r="I21078">
        <f t="shared" si="989"/>
        <v>23843.379831929167</v>
      </c>
      <c r="J21078">
        <f t="shared" si="990"/>
        <v>23834.581389583313</v>
      </c>
      <c r="K21078">
        <f t="shared" si="991"/>
        <v>8.7984423458547099</v>
      </c>
    </row>
    <row r="21079" spans="1:11">
      <c r="A21079" t="s">
        <v>954</v>
      </c>
      <c r="B21079" s="3">
        <v>0.70833333333333337</v>
      </c>
      <c r="C21079">
        <v>23816.75</v>
      </c>
      <c r="D21079">
        <v>23881.75</v>
      </c>
      <c r="E21079">
        <v>23816.75</v>
      </c>
      <c r="F21079" s="1">
        <v>23861.75</v>
      </c>
      <c r="G21079">
        <v>1362</v>
      </c>
      <c r="I21079">
        <f t="shared" si="989"/>
        <v>23846.20601163237</v>
      </c>
      <c r="J21079">
        <f t="shared" si="990"/>
        <v>23836.593879243806</v>
      </c>
      <c r="K21079">
        <f t="shared" si="991"/>
        <v>9.612132388563623</v>
      </c>
    </row>
    <row r="21080" spans="1:11">
      <c r="A21080" t="s">
        <v>954</v>
      </c>
      <c r="B21080" s="3">
        <v>0.75</v>
      </c>
      <c r="C21080">
        <v>23861.75</v>
      </c>
      <c r="D21080">
        <v>23916.75</v>
      </c>
      <c r="E21080">
        <v>23845.75</v>
      </c>
      <c r="F21080" s="1">
        <v>23901.75</v>
      </c>
      <c r="G21080">
        <v>669</v>
      </c>
      <c r="I21080">
        <f t="shared" ref="I21080:I21143" si="992">I21079*11/13 + F21080*2/13</f>
        <v>23854.751240612008</v>
      </c>
      <c r="J21080">
        <f t="shared" ref="J21080:J21143" si="993">J21079*25/27 + F21080*2/27</f>
        <v>23841.420258559079</v>
      </c>
      <c r="K21080">
        <f t="shared" ref="K21080:K21143" si="994">I21080-J21080</f>
        <v>13.330982052928448</v>
      </c>
    </row>
    <row r="21081" spans="1:11">
      <c r="A21081" t="s">
        <v>954</v>
      </c>
      <c r="B21081" s="3">
        <v>0.79166666666666663</v>
      </c>
      <c r="C21081">
        <v>23906.75</v>
      </c>
      <c r="D21081">
        <v>23954.75</v>
      </c>
      <c r="E21081">
        <v>23891.75</v>
      </c>
      <c r="F21081" s="1">
        <v>23941.75</v>
      </c>
      <c r="G21081">
        <v>392</v>
      </c>
      <c r="I21081">
        <f t="shared" si="992"/>
        <v>23868.135665133235</v>
      </c>
      <c r="J21081">
        <f t="shared" si="993"/>
        <v>23848.852091258406</v>
      </c>
      <c r="K21081">
        <f t="shared" si="994"/>
        <v>19.283573874829017</v>
      </c>
    </row>
    <row r="21082" spans="1:11">
      <c r="A21082" t="s">
        <v>954</v>
      </c>
      <c r="B21082" s="3">
        <v>0.83333333333333337</v>
      </c>
      <c r="C21082">
        <v>23941.75</v>
      </c>
      <c r="D21082">
        <v>23954.75</v>
      </c>
      <c r="E21082">
        <v>23935.75</v>
      </c>
      <c r="F21082" s="1">
        <v>23941.75</v>
      </c>
      <c r="G21082">
        <v>395</v>
      </c>
      <c r="I21082">
        <f t="shared" si="992"/>
        <v>23879.46094742043</v>
      </c>
      <c r="J21082">
        <f t="shared" si="993"/>
        <v>23855.733417831856</v>
      </c>
      <c r="K21082">
        <f t="shared" si="994"/>
        <v>23.727529588573816</v>
      </c>
    </row>
    <row r="21083" spans="1:11">
      <c r="A21083" t="s">
        <v>954</v>
      </c>
      <c r="B21083" s="3">
        <v>0.875</v>
      </c>
      <c r="C21083">
        <v>23944.75</v>
      </c>
      <c r="D21083">
        <v>24066.75</v>
      </c>
      <c r="E21083">
        <v>23941.75</v>
      </c>
      <c r="F21083" s="1">
        <v>24064.75</v>
      </c>
      <c r="G21083">
        <v>525</v>
      </c>
      <c r="I21083">
        <f t="shared" si="992"/>
        <v>23907.966955509597</v>
      </c>
      <c r="J21083">
        <f t="shared" si="993"/>
        <v>23871.216127622087</v>
      </c>
      <c r="K21083">
        <f t="shared" si="994"/>
        <v>36.750827887510241</v>
      </c>
    </row>
    <row r="21084" spans="1:11">
      <c r="A21084" t="s">
        <v>954</v>
      </c>
      <c r="B21084" s="3">
        <v>0.91666666666666663</v>
      </c>
      <c r="C21084">
        <v>24064.75</v>
      </c>
      <c r="D21084">
        <v>24124.75</v>
      </c>
      <c r="E21084">
        <v>24046.75</v>
      </c>
      <c r="F21084" s="1">
        <v>24056.75</v>
      </c>
      <c r="G21084">
        <v>737</v>
      </c>
      <c r="I21084">
        <f t="shared" si="992"/>
        <v>23930.856654661966</v>
      </c>
      <c r="J21084">
        <f t="shared" si="993"/>
        <v>23884.959377427858</v>
      </c>
      <c r="K21084">
        <f t="shared" si="994"/>
        <v>45.897277234107605</v>
      </c>
    </row>
    <row r="21085" spans="1:11">
      <c r="A21085" t="s">
        <v>954</v>
      </c>
      <c r="B21085" s="3">
        <v>0.95833333333333337</v>
      </c>
      <c r="C21085">
        <v>24054.75</v>
      </c>
      <c r="D21085">
        <v>24071.75</v>
      </c>
      <c r="E21085">
        <v>24046.75</v>
      </c>
      <c r="F21085" s="1">
        <v>24071.75</v>
      </c>
      <c r="G21085">
        <v>60</v>
      </c>
      <c r="I21085">
        <f t="shared" si="992"/>
        <v>23952.53255394474</v>
      </c>
      <c r="J21085">
        <f t="shared" si="993"/>
        <v>23898.795719840611</v>
      </c>
      <c r="K21085">
        <f t="shared" si="994"/>
        <v>53.73683410412923</v>
      </c>
    </row>
    <row r="21086" spans="1:11">
      <c r="A21086" t="s">
        <v>955</v>
      </c>
      <c r="B21086" s="3">
        <v>8.3333333333333329E-2</v>
      </c>
      <c r="C21086">
        <v>24101.75</v>
      </c>
      <c r="D21086">
        <v>24101.75</v>
      </c>
      <c r="E21086">
        <v>24011.75</v>
      </c>
      <c r="F21086" s="1">
        <v>24021.75</v>
      </c>
      <c r="G21086">
        <v>975</v>
      </c>
      <c r="I21086">
        <f t="shared" si="992"/>
        <v>23963.181391799397</v>
      </c>
      <c r="J21086">
        <f t="shared" si="993"/>
        <v>23907.903444296862</v>
      </c>
      <c r="K21086">
        <f t="shared" si="994"/>
        <v>55.277947502534516</v>
      </c>
    </row>
    <row r="21087" spans="1:11">
      <c r="A21087" t="s">
        <v>955</v>
      </c>
      <c r="B21087" s="3">
        <v>0.125</v>
      </c>
      <c r="C21087">
        <v>24021.75</v>
      </c>
      <c r="D21087">
        <v>24069.75</v>
      </c>
      <c r="E21087">
        <v>23898.75</v>
      </c>
      <c r="F21087" s="1">
        <v>23915.75</v>
      </c>
      <c r="G21087">
        <v>908</v>
      </c>
      <c r="I21087">
        <f t="shared" si="992"/>
        <v>23955.884254599488</v>
      </c>
      <c r="J21087">
        <f t="shared" si="993"/>
        <v>23908.484670645241</v>
      </c>
      <c r="K21087">
        <f t="shared" si="994"/>
        <v>47.399583954247646</v>
      </c>
    </row>
    <row r="21088" spans="1:11">
      <c r="A21088" t="s">
        <v>955</v>
      </c>
      <c r="B21088" s="3">
        <v>0.16666666666666666</v>
      </c>
      <c r="C21088">
        <v>23913.75</v>
      </c>
      <c r="D21088">
        <v>23970.75</v>
      </c>
      <c r="E21088">
        <v>23909.75</v>
      </c>
      <c r="F21088" s="1">
        <v>23960.75</v>
      </c>
      <c r="G21088">
        <v>470</v>
      </c>
      <c r="I21088">
        <f t="shared" si="992"/>
        <v>23956.63283081495</v>
      </c>
      <c r="J21088">
        <f t="shared" si="993"/>
        <v>23912.356176523368</v>
      </c>
      <c r="K21088">
        <f t="shared" si="994"/>
        <v>44.276654291581508</v>
      </c>
    </row>
    <row r="21089" spans="1:11">
      <c r="A21089" t="s">
        <v>955</v>
      </c>
      <c r="B21089" s="3">
        <v>0.20833333333333334</v>
      </c>
      <c r="C21089">
        <v>23955.75</v>
      </c>
      <c r="D21089">
        <v>24048.75</v>
      </c>
      <c r="E21089">
        <v>23953.75</v>
      </c>
      <c r="F21089" s="1">
        <v>24025.75</v>
      </c>
      <c r="G21089">
        <v>510</v>
      </c>
      <c r="I21089">
        <f t="shared" si="992"/>
        <v>23967.266241458805</v>
      </c>
      <c r="J21089">
        <f t="shared" si="993"/>
        <v>23920.755719003118</v>
      </c>
      <c r="K21089">
        <f t="shared" si="994"/>
        <v>46.510522455686441</v>
      </c>
    </row>
    <row r="21090" spans="1:11">
      <c r="A21090" t="s">
        <v>955</v>
      </c>
      <c r="B21090" s="3">
        <v>0.25</v>
      </c>
      <c r="C21090">
        <v>24023.75</v>
      </c>
      <c r="D21090">
        <v>24030.75</v>
      </c>
      <c r="E21090">
        <v>23930.75</v>
      </c>
      <c r="F21090" s="1">
        <v>23940.75</v>
      </c>
      <c r="G21090">
        <v>429</v>
      </c>
      <c r="I21090">
        <f t="shared" si="992"/>
        <v>23963.186819695915</v>
      </c>
      <c r="J21090">
        <f t="shared" si="993"/>
        <v>23922.236776854741</v>
      </c>
      <c r="K21090">
        <f t="shared" si="994"/>
        <v>40.950042841173854</v>
      </c>
    </row>
    <row r="21091" spans="1:11">
      <c r="A21091" t="s">
        <v>955</v>
      </c>
      <c r="B21091" s="3">
        <v>0.29166666666666669</v>
      </c>
      <c r="C21091">
        <v>23940.75</v>
      </c>
      <c r="D21091">
        <v>23945.75</v>
      </c>
      <c r="E21091">
        <v>23690.75</v>
      </c>
      <c r="F21091" s="1">
        <v>23750.75</v>
      </c>
      <c r="G21091">
        <v>1603</v>
      </c>
      <c r="I21091">
        <f t="shared" si="992"/>
        <v>23930.504232050389</v>
      </c>
      <c r="J21091">
        <f t="shared" si="993"/>
        <v>23909.534052643277</v>
      </c>
      <c r="K21091">
        <f t="shared" si="994"/>
        <v>20.970179407111573</v>
      </c>
    </row>
    <row r="21092" spans="1:11">
      <c r="A21092" t="s">
        <v>955</v>
      </c>
      <c r="B21092" s="3">
        <v>0.33333333333333331</v>
      </c>
      <c r="C21092">
        <v>23745.75</v>
      </c>
      <c r="D21092">
        <v>23805.75</v>
      </c>
      <c r="E21092">
        <v>23743.75</v>
      </c>
      <c r="F21092" s="1">
        <v>23775.75</v>
      </c>
      <c r="G21092">
        <v>576</v>
      </c>
      <c r="I21092">
        <f t="shared" si="992"/>
        <v>23906.695888658021</v>
      </c>
      <c r="J21092">
        <f t="shared" si="993"/>
        <v>23899.624122817851</v>
      </c>
      <c r="K21092">
        <f t="shared" si="994"/>
        <v>7.0717658401699737</v>
      </c>
    </row>
    <row r="21093" spans="1:11">
      <c r="A21093" t="s">
        <v>955</v>
      </c>
      <c r="B21093" s="3">
        <v>0.375</v>
      </c>
      <c r="C21093">
        <v>23780.75</v>
      </c>
      <c r="D21093">
        <v>23835.75</v>
      </c>
      <c r="E21093">
        <v>23769.75</v>
      </c>
      <c r="F21093" s="1">
        <v>23810.75</v>
      </c>
      <c r="G21093">
        <v>596</v>
      </c>
      <c r="I21093">
        <f t="shared" si="992"/>
        <v>23891.934982710634</v>
      </c>
      <c r="J21093">
        <f t="shared" si="993"/>
        <v>23893.040854460975</v>
      </c>
      <c r="K21093">
        <f t="shared" si="994"/>
        <v>-1.1058717503401567</v>
      </c>
    </row>
    <row r="21094" spans="1:11">
      <c r="A21094" t="s">
        <v>955</v>
      </c>
      <c r="B21094" s="3">
        <v>0.41666666666666669</v>
      </c>
      <c r="C21094">
        <v>23810.75</v>
      </c>
      <c r="D21094">
        <v>23830.75</v>
      </c>
      <c r="E21094">
        <v>23760.75</v>
      </c>
      <c r="F21094" s="1">
        <v>23785.75</v>
      </c>
      <c r="G21094">
        <v>816</v>
      </c>
      <c r="I21094">
        <f t="shared" si="992"/>
        <v>23875.598831524381</v>
      </c>
      <c r="J21094">
        <f t="shared" si="993"/>
        <v>23885.093383760162</v>
      </c>
      <c r="K21094">
        <f t="shared" si="994"/>
        <v>-9.4945522357811569</v>
      </c>
    </row>
    <row r="21095" spans="1:11">
      <c r="A21095" t="s">
        <v>955</v>
      </c>
      <c r="B21095" s="3">
        <v>0.45833333333333331</v>
      </c>
      <c r="C21095">
        <v>23785.75</v>
      </c>
      <c r="D21095">
        <v>23825.75</v>
      </c>
      <c r="E21095">
        <v>23784.75</v>
      </c>
      <c r="F21095" s="1">
        <v>23815.75</v>
      </c>
      <c r="G21095">
        <v>527</v>
      </c>
      <c r="I21095">
        <f t="shared" si="992"/>
        <v>23866.391318982169</v>
      </c>
      <c r="J21095">
        <f t="shared" si="993"/>
        <v>23879.956836814963</v>
      </c>
      <c r="K21095">
        <f t="shared" si="994"/>
        <v>-13.565517832794285</v>
      </c>
    </row>
    <row r="21096" spans="1:11">
      <c r="A21096" t="s">
        <v>955</v>
      </c>
      <c r="B21096" s="3">
        <v>0.5</v>
      </c>
      <c r="C21096">
        <v>23813.75</v>
      </c>
      <c r="D21096">
        <v>23815.75</v>
      </c>
      <c r="E21096">
        <v>23779.75</v>
      </c>
      <c r="F21096" s="1">
        <v>23805.75</v>
      </c>
      <c r="G21096">
        <v>408</v>
      </c>
      <c r="I21096">
        <f t="shared" si="992"/>
        <v>23857.061885292605</v>
      </c>
      <c r="J21096">
        <f t="shared" si="993"/>
        <v>23874.46003408793</v>
      </c>
      <c r="K21096">
        <f t="shared" si="994"/>
        <v>-17.398148795324232</v>
      </c>
    </row>
    <row r="21097" spans="1:11">
      <c r="A21097" t="s">
        <v>955</v>
      </c>
      <c r="B21097" s="3">
        <v>0.54166666666666663</v>
      </c>
      <c r="C21097">
        <v>23803.75</v>
      </c>
      <c r="D21097">
        <v>23840.75</v>
      </c>
      <c r="E21097">
        <v>23795.75</v>
      </c>
      <c r="F21097" s="1">
        <v>23840.75</v>
      </c>
      <c r="G21097">
        <v>138</v>
      </c>
      <c r="I21097">
        <f t="shared" si="992"/>
        <v>23854.552364478357</v>
      </c>
      <c r="J21097">
        <f t="shared" si="993"/>
        <v>23871.96299452586</v>
      </c>
      <c r="K21097">
        <f t="shared" si="994"/>
        <v>-17.410630047503219</v>
      </c>
    </row>
    <row r="21098" spans="1:11">
      <c r="A21098" t="s">
        <v>955</v>
      </c>
      <c r="B21098" s="3">
        <v>0.58333333333333337</v>
      </c>
      <c r="C21098">
        <v>23840.75</v>
      </c>
      <c r="D21098">
        <v>23850.75</v>
      </c>
      <c r="E21098">
        <v>23803.75</v>
      </c>
      <c r="F21098" s="1">
        <v>23810.75</v>
      </c>
      <c r="G21098">
        <v>361</v>
      </c>
      <c r="I21098">
        <f t="shared" si="992"/>
        <v>23847.813539173996</v>
      </c>
      <c r="J21098">
        <f t="shared" si="993"/>
        <v>23867.428698635056</v>
      </c>
      <c r="K21098">
        <f t="shared" si="994"/>
        <v>-19.615159461060102</v>
      </c>
    </row>
    <row r="21099" spans="1:11">
      <c r="A21099" t="s">
        <v>955</v>
      </c>
      <c r="B21099" s="3">
        <v>0.625</v>
      </c>
      <c r="C21099">
        <v>23810.75</v>
      </c>
      <c r="D21099">
        <v>23825.75</v>
      </c>
      <c r="E21099">
        <v>23790.75</v>
      </c>
      <c r="F21099" s="1">
        <v>23800.75</v>
      </c>
      <c r="G21099">
        <v>444</v>
      </c>
      <c r="I21099">
        <f t="shared" si="992"/>
        <v>23840.572994685688</v>
      </c>
      <c r="J21099">
        <f t="shared" si="993"/>
        <v>23862.489535773198</v>
      </c>
      <c r="K21099">
        <f t="shared" si="994"/>
        <v>-21.916541087510268</v>
      </c>
    </row>
    <row r="21100" spans="1:11">
      <c r="A21100" t="s">
        <v>955</v>
      </c>
      <c r="B21100" s="3">
        <v>0.66666666666666663</v>
      </c>
      <c r="C21100">
        <v>23800.75</v>
      </c>
      <c r="D21100">
        <v>23815.75</v>
      </c>
      <c r="E21100">
        <v>23760.75</v>
      </c>
      <c r="F21100" s="1">
        <v>23790.75</v>
      </c>
      <c r="G21100">
        <v>889</v>
      </c>
      <c r="I21100">
        <f t="shared" si="992"/>
        <v>23832.907918580197</v>
      </c>
      <c r="J21100">
        <f t="shared" si="993"/>
        <v>23857.175496086293</v>
      </c>
      <c r="K21100">
        <f t="shared" si="994"/>
        <v>-24.267577506096131</v>
      </c>
    </row>
    <row r="21101" spans="1:11">
      <c r="A21101" t="s">
        <v>955</v>
      </c>
      <c r="B21101" s="3">
        <v>0.70833333333333337</v>
      </c>
      <c r="C21101">
        <v>23790.75</v>
      </c>
      <c r="D21101">
        <v>23800.75</v>
      </c>
      <c r="E21101">
        <v>23709.75</v>
      </c>
      <c r="F21101" s="1">
        <v>23765.75</v>
      </c>
      <c r="G21101">
        <v>1221</v>
      </c>
      <c r="I21101">
        <f t="shared" si="992"/>
        <v>23822.575931106319</v>
      </c>
      <c r="J21101">
        <f t="shared" si="993"/>
        <v>23850.403237116938</v>
      </c>
      <c r="K21101">
        <f t="shared" si="994"/>
        <v>-27.827306010618486</v>
      </c>
    </row>
    <row r="21102" spans="1:11">
      <c r="A21102" t="s">
        <v>955</v>
      </c>
      <c r="B21102" s="3">
        <v>0.75</v>
      </c>
      <c r="C21102">
        <v>23765.75</v>
      </c>
      <c r="D21102">
        <v>23810.75</v>
      </c>
      <c r="E21102">
        <v>23700.75</v>
      </c>
      <c r="F21102" s="1">
        <v>23765.75</v>
      </c>
      <c r="G21102">
        <v>1535</v>
      </c>
      <c r="I21102">
        <f t="shared" si="992"/>
        <v>23813.833480166886</v>
      </c>
      <c r="J21102">
        <f t="shared" si="993"/>
        <v>23844.132626960127</v>
      </c>
      <c r="K21102">
        <f t="shared" si="994"/>
        <v>-30.299146793240652</v>
      </c>
    </row>
    <row r="21103" spans="1:11">
      <c r="A21103" t="s">
        <v>955</v>
      </c>
      <c r="B21103" s="3">
        <v>0.79166666666666663</v>
      </c>
      <c r="C21103">
        <v>23770.75</v>
      </c>
      <c r="D21103">
        <v>23810.75</v>
      </c>
      <c r="E21103">
        <v>23755.75</v>
      </c>
      <c r="F21103" s="1">
        <v>23805.75</v>
      </c>
      <c r="G21103">
        <v>787</v>
      </c>
      <c r="I21103">
        <f t="shared" si="992"/>
        <v>23812.589867833518</v>
      </c>
      <c r="J21103">
        <f t="shared" si="993"/>
        <v>23841.289469407529</v>
      </c>
      <c r="K21103">
        <f t="shared" si="994"/>
        <v>-28.699601574011467</v>
      </c>
    </row>
    <row r="21104" spans="1:11">
      <c r="A21104" t="s">
        <v>955</v>
      </c>
      <c r="B21104" s="3">
        <v>0.83333333333333337</v>
      </c>
      <c r="C21104">
        <v>23808.75</v>
      </c>
      <c r="D21104">
        <v>23850.75</v>
      </c>
      <c r="E21104">
        <v>23780.75</v>
      </c>
      <c r="F21104" s="1">
        <v>23845.75</v>
      </c>
      <c r="G21104">
        <v>619</v>
      </c>
      <c r="I21104">
        <f t="shared" si="992"/>
        <v>23817.69142662836</v>
      </c>
      <c r="J21104">
        <f t="shared" si="993"/>
        <v>23841.619879081045</v>
      </c>
      <c r="K21104">
        <f t="shared" si="994"/>
        <v>-23.928452452684724</v>
      </c>
    </row>
    <row r="21105" spans="1:11">
      <c r="A21105" t="s">
        <v>955</v>
      </c>
      <c r="B21105" s="3">
        <v>0.875</v>
      </c>
      <c r="C21105">
        <v>23845.75</v>
      </c>
      <c r="D21105">
        <v>23870.75</v>
      </c>
      <c r="E21105">
        <v>23844.75</v>
      </c>
      <c r="F21105" s="1">
        <v>23850.75</v>
      </c>
      <c r="G21105">
        <v>569</v>
      </c>
      <c r="I21105">
        <f t="shared" si="992"/>
        <v>23822.777360993226</v>
      </c>
      <c r="J21105">
        <f t="shared" si="993"/>
        <v>23842.2961843343</v>
      </c>
      <c r="K21105">
        <f t="shared" si="994"/>
        <v>-19.518823341073585</v>
      </c>
    </row>
    <row r="21106" spans="1:11">
      <c r="A21106" t="s">
        <v>955</v>
      </c>
      <c r="B21106" s="3">
        <v>0.91666666666666663</v>
      </c>
      <c r="C21106">
        <v>23850.75</v>
      </c>
      <c r="D21106">
        <v>23873.75</v>
      </c>
      <c r="E21106">
        <v>23820.75</v>
      </c>
      <c r="F21106" s="1">
        <v>23855.75</v>
      </c>
      <c r="G21106">
        <v>656</v>
      </c>
      <c r="I21106">
        <f t="shared" si="992"/>
        <v>23827.850074686576</v>
      </c>
      <c r="J21106">
        <f t="shared" si="993"/>
        <v>23843.292763272497</v>
      </c>
      <c r="K21106">
        <f t="shared" si="994"/>
        <v>-15.442688585921132</v>
      </c>
    </row>
    <row r="21107" spans="1:11">
      <c r="A21107" t="s">
        <v>955</v>
      </c>
      <c r="B21107" s="3">
        <v>0.95833333333333337</v>
      </c>
      <c r="C21107">
        <v>23855.75</v>
      </c>
      <c r="D21107">
        <v>23860.75</v>
      </c>
      <c r="E21107">
        <v>23825.75</v>
      </c>
      <c r="F21107" s="1">
        <v>23825.75</v>
      </c>
      <c r="G21107">
        <v>81</v>
      </c>
      <c r="I21107">
        <f t="shared" si="992"/>
        <v>23827.526986273257</v>
      </c>
      <c r="J21107">
        <f t="shared" si="993"/>
        <v>23841.993299326386</v>
      </c>
      <c r="K21107">
        <f t="shared" si="994"/>
        <v>-14.466313053129852</v>
      </c>
    </row>
    <row r="21108" spans="1:11">
      <c r="A21108" t="s">
        <v>956</v>
      </c>
      <c r="B21108" s="3">
        <v>8.3333333333333329E-2</v>
      </c>
      <c r="C21108">
        <v>23825.75</v>
      </c>
      <c r="D21108">
        <v>23840.75</v>
      </c>
      <c r="E21108">
        <v>23765.75</v>
      </c>
      <c r="F21108" s="1">
        <v>23805.75</v>
      </c>
      <c r="G21108">
        <v>893</v>
      </c>
      <c r="I21108">
        <f t="shared" si="992"/>
        <v>23824.176680692755</v>
      </c>
      <c r="J21108">
        <f t="shared" si="993"/>
        <v>23839.308610487395</v>
      </c>
      <c r="K21108">
        <f t="shared" si="994"/>
        <v>-15.131929794639291</v>
      </c>
    </row>
    <row r="21109" spans="1:11">
      <c r="A21109" t="s">
        <v>956</v>
      </c>
      <c r="B21109" s="3">
        <v>0.125</v>
      </c>
      <c r="C21109">
        <v>23790.75</v>
      </c>
      <c r="D21109">
        <v>23860.75</v>
      </c>
      <c r="E21109">
        <v>23785.75</v>
      </c>
      <c r="F21109" s="1">
        <v>23795.75</v>
      </c>
      <c r="G21109">
        <v>723</v>
      </c>
      <c r="I21109">
        <f t="shared" si="992"/>
        <v>23819.803345201559</v>
      </c>
      <c r="J21109">
        <f t="shared" si="993"/>
        <v>23836.08204674759</v>
      </c>
      <c r="K21109">
        <f t="shared" si="994"/>
        <v>-16.278701546030788</v>
      </c>
    </row>
    <row r="21110" spans="1:11">
      <c r="A21110" t="s">
        <v>956</v>
      </c>
      <c r="B21110" s="3">
        <v>0.16666666666666666</v>
      </c>
      <c r="C21110">
        <v>23795.75</v>
      </c>
      <c r="D21110">
        <v>23820.75</v>
      </c>
      <c r="E21110">
        <v>23774.75</v>
      </c>
      <c r="F21110" s="1">
        <v>23800.75</v>
      </c>
      <c r="G21110">
        <v>433</v>
      </c>
      <c r="I21110">
        <f t="shared" si="992"/>
        <v>23816.872061324397</v>
      </c>
      <c r="J21110">
        <f t="shared" si="993"/>
        <v>23833.464858099618</v>
      </c>
      <c r="K21110">
        <f t="shared" si="994"/>
        <v>-16.592796775221359</v>
      </c>
    </row>
    <row r="21111" spans="1:11">
      <c r="A21111" t="s">
        <v>956</v>
      </c>
      <c r="B21111" s="3">
        <v>0.20833333333333334</v>
      </c>
      <c r="C21111">
        <v>23805.75</v>
      </c>
      <c r="D21111">
        <v>23820.75</v>
      </c>
      <c r="E21111">
        <v>23730.75</v>
      </c>
      <c r="F21111" s="1">
        <v>23750.75</v>
      </c>
      <c r="G21111">
        <v>555</v>
      </c>
      <c r="I21111">
        <f t="shared" si="992"/>
        <v>23806.69943650526</v>
      </c>
      <c r="J21111">
        <f t="shared" si="993"/>
        <v>23827.337831573721</v>
      </c>
      <c r="K21111">
        <f t="shared" si="994"/>
        <v>-20.63839506846125</v>
      </c>
    </row>
    <row r="21112" spans="1:11">
      <c r="A21112" t="s">
        <v>956</v>
      </c>
      <c r="B21112" s="3">
        <v>0.25</v>
      </c>
      <c r="C21112">
        <v>23750.75</v>
      </c>
      <c r="D21112">
        <v>23775.75</v>
      </c>
      <c r="E21112">
        <v>23720.75</v>
      </c>
      <c r="F21112" s="1">
        <v>23765.75</v>
      </c>
      <c r="G21112">
        <v>520</v>
      </c>
      <c r="I21112">
        <f t="shared" si="992"/>
        <v>23800.399523196756</v>
      </c>
      <c r="J21112">
        <f t="shared" si="993"/>
        <v>23822.775769975666</v>
      </c>
      <c r="K21112">
        <f t="shared" si="994"/>
        <v>-22.376246778909263</v>
      </c>
    </row>
    <row r="21113" spans="1:11">
      <c r="A21113" t="s">
        <v>956</v>
      </c>
      <c r="B21113" s="3">
        <v>0.29166666666666669</v>
      </c>
      <c r="C21113">
        <v>23765.75</v>
      </c>
      <c r="D21113">
        <v>23790.75</v>
      </c>
      <c r="E21113">
        <v>23749.75</v>
      </c>
      <c r="F21113" s="1">
        <v>23775.75</v>
      </c>
      <c r="G21113">
        <v>292</v>
      </c>
      <c r="I21113">
        <f t="shared" si="992"/>
        <v>23796.607288858795</v>
      </c>
      <c r="J21113">
        <f t="shared" si="993"/>
        <v>23819.292379607097</v>
      </c>
      <c r="K21113">
        <f t="shared" si="994"/>
        <v>-22.685090748302173</v>
      </c>
    </row>
    <row r="21114" spans="1:11">
      <c r="A21114" t="s">
        <v>956</v>
      </c>
      <c r="B21114" s="3">
        <v>0.33333333333333331</v>
      </c>
      <c r="C21114">
        <v>23780.75</v>
      </c>
      <c r="D21114">
        <v>23810.75</v>
      </c>
      <c r="E21114">
        <v>23775.75</v>
      </c>
      <c r="F21114" s="1">
        <v>23795.75</v>
      </c>
      <c r="G21114">
        <v>236</v>
      </c>
      <c r="I21114">
        <f t="shared" si="992"/>
        <v>23796.475398265131</v>
      </c>
      <c r="J21114">
        <f t="shared" si="993"/>
        <v>23817.548499636203</v>
      </c>
      <c r="K21114">
        <f t="shared" si="994"/>
        <v>-21.073101371071971</v>
      </c>
    </row>
    <row r="21115" spans="1:11">
      <c r="A21115" t="s">
        <v>956</v>
      </c>
      <c r="B21115" s="3">
        <v>0.375</v>
      </c>
      <c r="C21115">
        <v>23795.75</v>
      </c>
      <c r="D21115">
        <v>23830.75</v>
      </c>
      <c r="E21115">
        <v>23789.75</v>
      </c>
      <c r="F21115" s="1">
        <v>23800.75</v>
      </c>
      <c r="G21115">
        <v>364</v>
      </c>
      <c r="I21115">
        <f t="shared" si="992"/>
        <v>23797.133029301269</v>
      </c>
      <c r="J21115">
        <f t="shared" si="993"/>
        <v>23816.304166329817</v>
      </c>
      <c r="K21115">
        <f t="shared" si="994"/>
        <v>-19.171137028548401</v>
      </c>
    </row>
    <row r="21116" spans="1:11">
      <c r="A21116" t="s">
        <v>956</v>
      </c>
      <c r="B21116" s="3">
        <v>0.41666666666666669</v>
      </c>
      <c r="C21116">
        <v>23805.75</v>
      </c>
      <c r="D21116">
        <v>23835.75</v>
      </c>
      <c r="E21116">
        <v>23794.75</v>
      </c>
      <c r="F21116" s="1">
        <v>23810.75</v>
      </c>
      <c r="G21116">
        <v>526</v>
      </c>
      <c r="I21116">
        <f t="shared" si="992"/>
        <v>23799.227947870306</v>
      </c>
      <c r="J21116">
        <f t="shared" si="993"/>
        <v>23815.892746601679</v>
      </c>
      <c r="K21116">
        <f t="shared" si="994"/>
        <v>-16.664798731373594</v>
      </c>
    </row>
    <row r="21117" spans="1:11">
      <c r="A21117" t="s">
        <v>956</v>
      </c>
      <c r="B21117" s="3">
        <v>0.45833333333333331</v>
      </c>
      <c r="C21117">
        <v>23813.75</v>
      </c>
      <c r="D21117">
        <v>23875.75</v>
      </c>
      <c r="E21117">
        <v>23810.75</v>
      </c>
      <c r="F21117" s="1">
        <v>23860.75</v>
      </c>
      <c r="G21117">
        <v>549</v>
      </c>
      <c r="I21117">
        <f t="shared" si="992"/>
        <v>23808.69287896718</v>
      </c>
      <c r="J21117">
        <f t="shared" si="993"/>
        <v>23819.215506112665</v>
      </c>
      <c r="K21117">
        <f t="shared" si="994"/>
        <v>-10.522627145484876</v>
      </c>
    </row>
    <row r="21118" spans="1:11">
      <c r="A21118" t="s">
        <v>956</v>
      </c>
      <c r="B21118" s="3">
        <v>0.5</v>
      </c>
      <c r="C21118">
        <v>23860.75</v>
      </c>
      <c r="D21118">
        <v>23870.75</v>
      </c>
      <c r="E21118">
        <v>23845.75</v>
      </c>
      <c r="F21118" s="1">
        <v>23860.75</v>
      </c>
      <c r="G21118">
        <v>389</v>
      </c>
      <c r="I21118">
        <f t="shared" si="992"/>
        <v>23816.701666818386</v>
      </c>
      <c r="J21118">
        <f t="shared" si="993"/>
        <v>23822.292135289503</v>
      </c>
      <c r="K21118">
        <f t="shared" si="994"/>
        <v>-5.5904684711167647</v>
      </c>
    </row>
    <row r="21119" spans="1:11">
      <c r="A21119" t="s">
        <v>956</v>
      </c>
      <c r="B21119" s="3">
        <v>0.54166666666666663</v>
      </c>
      <c r="C21119">
        <v>23858.75</v>
      </c>
      <c r="D21119">
        <v>23875.75</v>
      </c>
      <c r="E21119">
        <v>23855.75</v>
      </c>
      <c r="F21119" s="1">
        <v>23865.75</v>
      </c>
      <c r="G21119">
        <v>172</v>
      </c>
      <c r="I21119">
        <f t="shared" si="992"/>
        <v>23824.247564230944</v>
      </c>
      <c r="J21119">
        <f t="shared" si="993"/>
        <v>23825.511236379167</v>
      </c>
      <c r="K21119">
        <f t="shared" si="994"/>
        <v>-1.2636721482231223</v>
      </c>
    </row>
    <row r="21120" spans="1:11">
      <c r="A21120" t="s">
        <v>956</v>
      </c>
      <c r="B21120" s="3">
        <v>0.58333333333333337</v>
      </c>
      <c r="C21120">
        <v>23868.75</v>
      </c>
      <c r="D21120">
        <v>23895.75</v>
      </c>
      <c r="E21120">
        <v>23865.75</v>
      </c>
      <c r="F21120" s="1">
        <v>23880.75</v>
      </c>
      <c r="G21120">
        <v>242</v>
      </c>
      <c r="I21120">
        <f t="shared" si="992"/>
        <v>23832.940246656955</v>
      </c>
      <c r="J21120">
        <f t="shared" si="993"/>
        <v>23829.602996647376</v>
      </c>
      <c r="K21120">
        <f t="shared" si="994"/>
        <v>3.337250009579293</v>
      </c>
    </row>
    <row r="21121" spans="1:11">
      <c r="A21121" t="s">
        <v>956</v>
      </c>
      <c r="B21121" s="3">
        <v>0.625</v>
      </c>
      <c r="C21121">
        <v>23878.75</v>
      </c>
      <c r="D21121">
        <v>23880.75</v>
      </c>
      <c r="E21121">
        <v>23825.75</v>
      </c>
      <c r="F21121" s="1">
        <v>23830.75</v>
      </c>
      <c r="G21121">
        <v>889</v>
      </c>
      <c r="I21121">
        <f t="shared" si="992"/>
        <v>23832.603285632809</v>
      </c>
      <c r="J21121">
        <f t="shared" si="993"/>
        <v>23829.687959858682</v>
      </c>
      <c r="K21121">
        <f t="shared" si="994"/>
        <v>2.9153257741272682</v>
      </c>
    </row>
    <row r="21122" spans="1:11">
      <c r="A21122" t="s">
        <v>956</v>
      </c>
      <c r="B21122" s="3">
        <v>0.66666666666666663</v>
      </c>
      <c r="C21122">
        <v>23830.75</v>
      </c>
      <c r="D21122">
        <v>23875.75</v>
      </c>
      <c r="E21122">
        <v>23820.75</v>
      </c>
      <c r="F21122" s="1">
        <v>23835.75</v>
      </c>
      <c r="G21122">
        <v>1031</v>
      </c>
      <c r="I21122">
        <f t="shared" si="992"/>
        <v>23833.087395535455</v>
      </c>
      <c r="J21122">
        <f t="shared" si="993"/>
        <v>23830.136999869148</v>
      </c>
      <c r="K21122">
        <f t="shared" si="994"/>
        <v>2.9503956663065765</v>
      </c>
    </row>
    <row r="21123" spans="1:11">
      <c r="A21123" t="s">
        <v>956</v>
      </c>
      <c r="B21123" s="3">
        <v>0.70833333333333337</v>
      </c>
      <c r="C21123">
        <v>23835.75</v>
      </c>
      <c r="D21123">
        <v>23840.75</v>
      </c>
      <c r="E21123">
        <v>23778.75</v>
      </c>
      <c r="F21123" s="1">
        <v>23795.75</v>
      </c>
      <c r="G21123">
        <v>1314</v>
      </c>
      <c r="I21123">
        <f t="shared" si="992"/>
        <v>23827.343180837692</v>
      </c>
      <c r="J21123">
        <f t="shared" si="993"/>
        <v>23827.589814693656</v>
      </c>
      <c r="K21123">
        <f t="shared" si="994"/>
        <v>-0.24663385596431908</v>
      </c>
    </row>
    <row r="21124" spans="1:11">
      <c r="A21124" t="s">
        <v>956</v>
      </c>
      <c r="B21124" s="3">
        <v>0.75</v>
      </c>
      <c r="C21124">
        <v>23793.75</v>
      </c>
      <c r="D21124">
        <v>23800.75</v>
      </c>
      <c r="E21124">
        <v>23753.75</v>
      </c>
      <c r="F21124" s="1">
        <v>23755.75</v>
      </c>
      <c r="G21124">
        <v>921</v>
      </c>
      <c r="I21124">
        <f t="shared" si="992"/>
        <v>23816.328845324202</v>
      </c>
      <c r="J21124">
        <f t="shared" si="993"/>
        <v>23822.268346938574</v>
      </c>
      <c r="K21124">
        <f t="shared" si="994"/>
        <v>-5.939501614371693</v>
      </c>
    </row>
    <row r="21125" spans="1:11">
      <c r="A21125" t="s">
        <v>956</v>
      </c>
      <c r="B21125" s="3">
        <v>0.79166666666666663</v>
      </c>
      <c r="C21125">
        <v>23755.75</v>
      </c>
      <c r="D21125">
        <v>23810.75</v>
      </c>
      <c r="E21125">
        <v>23755.75</v>
      </c>
      <c r="F21125" s="1">
        <v>23805.75</v>
      </c>
      <c r="G21125">
        <v>410</v>
      </c>
      <c r="I21125">
        <f t="shared" si="992"/>
        <v>23814.70133065894</v>
      </c>
      <c r="J21125">
        <f t="shared" si="993"/>
        <v>23821.044765683866</v>
      </c>
      <c r="K21125">
        <f t="shared" si="994"/>
        <v>-6.3434350249262934</v>
      </c>
    </row>
    <row r="21126" spans="1:11">
      <c r="A21126" t="s">
        <v>956</v>
      </c>
      <c r="B21126" s="3">
        <v>0.83333333333333337</v>
      </c>
      <c r="C21126">
        <v>23803.75</v>
      </c>
      <c r="D21126">
        <v>23805.75</v>
      </c>
      <c r="E21126">
        <v>23785.75</v>
      </c>
      <c r="F21126" s="1">
        <v>23795.75</v>
      </c>
      <c r="G21126">
        <v>327</v>
      </c>
      <c r="I21126">
        <f t="shared" si="992"/>
        <v>23811.785741326792</v>
      </c>
      <c r="J21126">
        <f t="shared" si="993"/>
        <v>23819.171079336913</v>
      </c>
      <c r="K21126">
        <f t="shared" si="994"/>
        <v>-7.3853380101209041</v>
      </c>
    </row>
    <row r="21127" spans="1:11">
      <c r="A21127" t="s">
        <v>956</v>
      </c>
      <c r="B21127" s="3">
        <v>0.875</v>
      </c>
      <c r="C21127">
        <v>23793.75</v>
      </c>
      <c r="D21127">
        <v>23835.75</v>
      </c>
      <c r="E21127">
        <v>23790.75</v>
      </c>
      <c r="F21127" s="1">
        <v>23810.75</v>
      </c>
      <c r="G21127">
        <v>477</v>
      </c>
      <c r="I21127">
        <f t="shared" si="992"/>
        <v>23811.626396507287</v>
      </c>
      <c r="J21127">
        <f t="shared" si="993"/>
        <v>23818.547295682325</v>
      </c>
      <c r="K21127">
        <f t="shared" si="994"/>
        <v>-6.9208991750383575</v>
      </c>
    </row>
    <row r="21128" spans="1:11">
      <c r="A21128" t="s">
        <v>956</v>
      </c>
      <c r="B21128" s="3">
        <v>0.91666666666666663</v>
      </c>
      <c r="C21128">
        <v>23810.75</v>
      </c>
      <c r="D21128">
        <v>23870.75</v>
      </c>
      <c r="E21128">
        <v>23800.75</v>
      </c>
      <c r="F21128" s="1">
        <v>23865.75</v>
      </c>
      <c r="G21128">
        <v>544</v>
      </c>
      <c r="I21128">
        <f t="shared" si="992"/>
        <v>23819.953104736935</v>
      </c>
      <c r="J21128">
        <f t="shared" si="993"/>
        <v>23822.043792298446</v>
      </c>
      <c r="K21128">
        <f t="shared" si="994"/>
        <v>-2.0906875615110039</v>
      </c>
    </row>
    <row r="21129" spans="1:11">
      <c r="A21129" t="s">
        <v>956</v>
      </c>
      <c r="B21129" s="3">
        <v>0.95833333333333337</v>
      </c>
      <c r="C21129">
        <v>23865.75</v>
      </c>
      <c r="D21129">
        <v>23870.75</v>
      </c>
      <c r="E21129">
        <v>23834.75</v>
      </c>
      <c r="F21129" s="1">
        <v>23840.75</v>
      </c>
      <c r="G21129">
        <v>215</v>
      </c>
      <c r="I21129">
        <f t="shared" si="992"/>
        <v>23823.152627085099</v>
      </c>
      <c r="J21129">
        <f t="shared" si="993"/>
        <v>23823.429437313374</v>
      </c>
      <c r="K21129">
        <f t="shared" si="994"/>
        <v>-0.27681022827528068</v>
      </c>
    </row>
    <row r="21130" spans="1:11">
      <c r="A21130" t="s">
        <v>957</v>
      </c>
      <c r="B21130" s="3">
        <v>8.3333333333333329E-2</v>
      </c>
      <c r="C21130">
        <v>23778.75</v>
      </c>
      <c r="D21130">
        <v>23795.75</v>
      </c>
      <c r="E21130">
        <v>23675.75</v>
      </c>
      <c r="F21130" s="1">
        <v>23715.75</v>
      </c>
      <c r="G21130">
        <v>694</v>
      </c>
      <c r="I21130">
        <f t="shared" si="992"/>
        <v>23806.629145995084</v>
      </c>
      <c r="J21130">
        <f t="shared" si="993"/>
        <v>23815.453182697569</v>
      </c>
      <c r="K21130">
        <f t="shared" si="994"/>
        <v>-8.8240367024845909</v>
      </c>
    </row>
    <row r="21131" spans="1:11">
      <c r="A21131" t="s">
        <v>957</v>
      </c>
      <c r="B21131" s="3">
        <v>0.125</v>
      </c>
      <c r="C21131">
        <v>23710.75</v>
      </c>
      <c r="D21131">
        <v>23780.75</v>
      </c>
      <c r="E21131">
        <v>23700.75</v>
      </c>
      <c r="F21131" s="1">
        <v>23770.75</v>
      </c>
      <c r="G21131">
        <v>602</v>
      </c>
      <c r="I21131">
        <f t="shared" si="992"/>
        <v>23801.109277380456</v>
      </c>
      <c r="J21131">
        <f t="shared" si="993"/>
        <v>23812.141835831084</v>
      </c>
      <c r="K21131">
        <f t="shared" si="994"/>
        <v>-11.03255845062813</v>
      </c>
    </row>
    <row r="21132" spans="1:11">
      <c r="A21132" t="s">
        <v>957</v>
      </c>
      <c r="B21132" s="3">
        <v>0.16666666666666666</v>
      </c>
      <c r="C21132">
        <v>23770.75</v>
      </c>
      <c r="D21132">
        <v>23790.75</v>
      </c>
      <c r="E21132">
        <v>23733.75</v>
      </c>
      <c r="F21132" s="1">
        <v>23735.75</v>
      </c>
      <c r="G21132">
        <v>440</v>
      </c>
      <c r="I21132">
        <f t="shared" si="992"/>
        <v>23791.054003937312</v>
      </c>
      <c r="J21132">
        <f t="shared" si="993"/>
        <v>23806.483181325078</v>
      </c>
      <c r="K21132">
        <f t="shared" si="994"/>
        <v>-15.429177387766686</v>
      </c>
    </row>
    <row r="21133" spans="1:11">
      <c r="A21133" t="s">
        <v>957</v>
      </c>
      <c r="B21133" s="3">
        <v>0.20833333333333334</v>
      </c>
      <c r="C21133">
        <v>23735.75</v>
      </c>
      <c r="D21133">
        <v>23763.75</v>
      </c>
      <c r="E21133">
        <v>23725.75</v>
      </c>
      <c r="F21133" s="1">
        <v>23763.75</v>
      </c>
      <c r="G21133">
        <v>198</v>
      </c>
      <c r="I21133">
        <f t="shared" si="992"/>
        <v>23786.853387946958</v>
      </c>
      <c r="J21133">
        <f t="shared" si="993"/>
        <v>23803.317760486181</v>
      </c>
      <c r="K21133">
        <f t="shared" si="994"/>
        <v>-16.464372539223405</v>
      </c>
    </row>
    <row r="21134" spans="1:11">
      <c r="A21134" t="s">
        <v>957</v>
      </c>
      <c r="B21134" s="3">
        <v>0.25</v>
      </c>
      <c r="C21134">
        <v>23757.75</v>
      </c>
      <c r="D21134">
        <v>23763.75</v>
      </c>
      <c r="E21134">
        <v>23708.75</v>
      </c>
      <c r="F21134" s="1">
        <v>23733.75</v>
      </c>
      <c r="G21134">
        <v>266</v>
      </c>
      <c r="I21134">
        <f t="shared" si="992"/>
        <v>23778.683635955116</v>
      </c>
      <c r="J21134">
        <f t="shared" si="993"/>
        <v>23798.164593042758</v>
      </c>
      <c r="K21134">
        <f t="shared" si="994"/>
        <v>-19.480957087642309</v>
      </c>
    </row>
    <row r="21135" spans="1:11">
      <c r="A21135" t="s">
        <v>957</v>
      </c>
      <c r="B21135" s="3">
        <v>0.29166666666666669</v>
      </c>
      <c r="C21135">
        <v>23733.75</v>
      </c>
      <c r="D21135">
        <v>23783.75</v>
      </c>
      <c r="E21135">
        <v>23727.75</v>
      </c>
      <c r="F21135" s="1">
        <v>23783.75</v>
      </c>
      <c r="G21135">
        <v>265</v>
      </c>
      <c r="I21135">
        <f t="shared" si="992"/>
        <v>23779.463076577405</v>
      </c>
      <c r="J21135">
        <f t="shared" si="993"/>
        <v>23797.096845409964</v>
      </c>
      <c r="K21135">
        <f t="shared" si="994"/>
        <v>-17.633768832558417</v>
      </c>
    </row>
    <row r="21136" spans="1:11">
      <c r="A21136" t="s">
        <v>957</v>
      </c>
      <c r="B21136" s="3">
        <v>0.33333333333333331</v>
      </c>
      <c r="C21136">
        <v>23793.75</v>
      </c>
      <c r="D21136">
        <v>23813.75</v>
      </c>
      <c r="E21136">
        <v>23783.75</v>
      </c>
      <c r="F21136" s="1">
        <v>23804.95</v>
      </c>
      <c r="G21136">
        <v>221</v>
      </c>
      <c r="I21136">
        <f t="shared" si="992"/>
        <v>23783.384141719343</v>
      </c>
      <c r="J21136">
        <f t="shared" si="993"/>
        <v>23797.678560564778</v>
      </c>
      <c r="K21136">
        <f t="shared" si="994"/>
        <v>-14.294418845434848</v>
      </c>
    </row>
    <row r="21137" spans="1:11">
      <c r="A21137" t="s">
        <v>957</v>
      </c>
      <c r="B21137" s="3">
        <v>0.375</v>
      </c>
      <c r="C21137">
        <v>23809.95</v>
      </c>
      <c r="D21137">
        <v>23814.95</v>
      </c>
      <c r="E21137">
        <v>23777.95</v>
      </c>
      <c r="F21137" s="1">
        <v>23779.95</v>
      </c>
      <c r="G21137">
        <v>184</v>
      </c>
      <c r="I21137">
        <f t="shared" si="992"/>
        <v>23782.855812224061</v>
      </c>
      <c r="J21137">
        <f t="shared" si="993"/>
        <v>23796.365333856276</v>
      </c>
      <c r="K21137">
        <f t="shared" si="994"/>
        <v>-13.509521632215183</v>
      </c>
    </row>
    <row r="21138" spans="1:11">
      <c r="A21138" t="s">
        <v>957</v>
      </c>
      <c r="B21138" s="3">
        <v>0.41666666666666669</v>
      </c>
      <c r="C21138">
        <v>23779.95</v>
      </c>
      <c r="D21138">
        <v>23819.95</v>
      </c>
      <c r="E21138">
        <v>23773.95</v>
      </c>
      <c r="F21138" s="1">
        <v>23804.95</v>
      </c>
      <c r="G21138">
        <v>283</v>
      </c>
      <c r="I21138">
        <f t="shared" si="992"/>
        <v>23786.254918035746</v>
      </c>
      <c r="J21138">
        <f t="shared" si="993"/>
        <v>23797.001235052106</v>
      </c>
      <c r="K21138">
        <f t="shared" si="994"/>
        <v>-10.74631701636099</v>
      </c>
    </row>
    <row r="21139" spans="1:11">
      <c r="A21139" t="s">
        <v>957</v>
      </c>
      <c r="B21139" s="3">
        <v>0.45833333333333331</v>
      </c>
      <c r="C21139">
        <v>23802.95</v>
      </c>
      <c r="D21139">
        <v>23804.95</v>
      </c>
      <c r="E21139">
        <v>23779.95</v>
      </c>
      <c r="F21139" s="1">
        <v>23789.95</v>
      </c>
      <c r="G21139">
        <v>290</v>
      </c>
      <c r="I21139">
        <f t="shared" si="992"/>
        <v>23786.823392184091</v>
      </c>
      <c r="J21139">
        <f t="shared" si="993"/>
        <v>23796.478921344544</v>
      </c>
      <c r="K21139">
        <f t="shared" si="994"/>
        <v>-9.6555291604527156</v>
      </c>
    </row>
    <row r="21140" spans="1:11">
      <c r="A21140" t="s">
        <v>957</v>
      </c>
      <c r="B21140" s="3">
        <v>0.5</v>
      </c>
      <c r="C21140">
        <v>23789.95</v>
      </c>
      <c r="D21140">
        <v>23794.95</v>
      </c>
      <c r="E21140">
        <v>23773.95</v>
      </c>
      <c r="F21140" s="1">
        <v>23789.95</v>
      </c>
      <c r="G21140">
        <v>206</v>
      </c>
      <c r="I21140">
        <f t="shared" si="992"/>
        <v>23787.304408771153</v>
      </c>
      <c r="J21140">
        <f t="shared" si="993"/>
        <v>23795.995297541245</v>
      </c>
      <c r="K21140">
        <f t="shared" si="994"/>
        <v>-8.6908887700919877</v>
      </c>
    </row>
    <row r="21141" spans="1:11">
      <c r="A21141" t="s">
        <v>957</v>
      </c>
      <c r="B21141" s="3">
        <v>0.54166666666666663</v>
      </c>
      <c r="C21141">
        <v>23789.95</v>
      </c>
      <c r="D21141">
        <v>23804.95</v>
      </c>
      <c r="E21141">
        <v>23788.95</v>
      </c>
      <c r="F21141" s="1">
        <v>23799.95</v>
      </c>
      <c r="G21141">
        <v>109</v>
      </c>
      <c r="I21141">
        <f t="shared" si="992"/>
        <v>23789.249884344819</v>
      </c>
      <c r="J21141">
        <f t="shared" si="993"/>
        <v>23796.288238464116</v>
      </c>
      <c r="K21141">
        <f t="shared" si="994"/>
        <v>-7.0383541192968551</v>
      </c>
    </row>
    <row r="21142" spans="1:11">
      <c r="A21142" t="s">
        <v>957</v>
      </c>
      <c r="B21142" s="3">
        <v>0.58333333333333337</v>
      </c>
      <c r="C21142">
        <v>23799.95</v>
      </c>
      <c r="D21142">
        <v>23804.95</v>
      </c>
      <c r="E21142">
        <v>23789.95</v>
      </c>
      <c r="F21142" s="1">
        <v>23804.95</v>
      </c>
      <c r="G21142">
        <v>124</v>
      </c>
      <c r="I21142">
        <f t="shared" si="992"/>
        <v>23791.665286753308</v>
      </c>
      <c r="J21142">
        <f t="shared" si="993"/>
        <v>23796.929850429733</v>
      </c>
      <c r="K21142">
        <f t="shared" si="994"/>
        <v>-5.2645636764245864</v>
      </c>
    </row>
    <row r="21143" spans="1:11">
      <c r="A21143" t="s">
        <v>957</v>
      </c>
      <c r="B21143" s="3">
        <v>0.625</v>
      </c>
      <c r="C21143">
        <v>23804.95</v>
      </c>
      <c r="D21143">
        <v>23814.95</v>
      </c>
      <c r="E21143">
        <v>23794.95</v>
      </c>
      <c r="F21143" s="1">
        <v>23799.95</v>
      </c>
      <c r="G21143">
        <v>185</v>
      </c>
      <c r="I21143">
        <f t="shared" si="992"/>
        <v>23792.93985802203</v>
      </c>
      <c r="J21143">
        <f t="shared" si="993"/>
        <v>23797.153565212717</v>
      </c>
      <c r="K21143">
        <f t="shared" si="994"/>
        <v>-4.2137071906872734</v>
      </c>
    </row>
    <row r="21144" spans="1:11">
      <c r="A21144" t="s">
        <v>957</v>
      </c>
      <c r="B21144" s="3">
        <v>0.66666666666666663</v>
      </c>
      <c r="C21144">
        <v>23794.95</v>
      </c>
      <c r="D21144">
        <v>23849.95</v>
      </c>
      <c r="E21144">
        <v>23779.95</v>
      </c>
      <c r="F21144" s="1">
        <v>23844.95</v>
      </c>
      <c r="G21144">
        <v>419</v>
      </c>
      <c r="I21144">
        <f t="shared" ref="I21144:I21207" si="995">I21143*11/13 + F21144*2/13</f>
        <v>23800.941418326332</v>
      </c>
      <c r="J21144">
        <f t="shared" ref="J21144:J21207" si="996">J21143*25/27 + F21144*2/27</f>
        <v>23800.694041863626</v>
      </c>
      <c r="K21144">
        <f t="shared" ref="K21144:K21207" si="997">I21144-J21144</f>
        <v>0.24737646270659752</v>
      </c>
    </row>
    <row r="21145" spans="1:11">
      <c r="A21145" t="s">
        <v>957</v>
      </c>
      <c r="B21145" s="3">
        <v>0.70833333333333337</v>
      </c>
      <c r="C21145">
        <v>23844.95</v>
      </c>
      <c r="D21145">
        <v>23884.95</v>
      </c>
      <c r="E21145">
        <v>23832.95</v>
      </c>
      <c r="F21145" s="1">
        <v>23837.95</v>
      </c>
      <c r="G21145">
        <v>631</v>
      </c>
      <c r="I21145">
        <f t="shared" si="995"/>
        <v>23806.635046276126</v>
      </c>
      <c r="J21145">
        <f t="shared" si="996"/>
        <v>23803.453742466318</v>
      </c>
      <c r="K21145">
        <f t="shared" si="997"/>
        <v>3.1813038098080142</v>
      </c>
    </row>
    <row r="21146" spans="1:11">
      <c r="A21146" t="s">
        <v>957</v>
      </c>
      <c r="B21146" s="3">
        <v>0.75</v>
      </c>
      <c r="C21146">
        <v>23834.95</v>
      </c>
      <c r="D21146">
        <v>23924.95</v>
      </c>
      <c r="E21146">
        <v>23829.95</v>
      </c>
      <c r="F21146" s="1">
        <v>23919.95</v>
      </c>
      <c r="G21146">
        <v>873</v>
      </c>
      <c r="I21146">
        <f t="shared" si="995"/>
        <v>23824.068116079798</v>
      </c>
      <c r="J21146">
        <f t="shared" si="996"/>
        <v>23812.08309487622</v>
      </c>
      <c r="K21146">
        <f t="shared" si="997"/>
        <v>11.985021203578071</v>
      </c>
    </row>
    <row r="21147" spans="1:11">
      <c r="A21147" t="s">
        <v>957</v>
      </c>
      <c r="B21147" s="3">
        <v>0.79166666666666663</v>
      </c>
      <c r="C21147">
        <v>23917.95</v>
      </c>
      <c r="D21147">
        <v>23929.95</v>
      </c>
      <c r="E21147">
        <v>23899.95</v>
      </c>
      <c r="F21147" s="1">
        <v>23914.95</v>
      </c>
      <c r="G21147">
        <v>635</v>
      </c>
      <c r="I21147">
        <f t="shared" si="995"/>
        <v>23838.049944375216</v>
      </c>
      <c r="J21147">
        <f t="shared" si="996"/>
        <v>23819.702865626128</v>
      </c>
      <c r="K21147">
        <f t="shared" si="997"/>
        <v>18.347078749087814</v>
      </c>
    </row>
    <row r="21148" spans="1:11">
      <c r="A21148" t="s">
        <v>957</v>
      </c>
      <c r="B21148" s="3">
        <v>0.83333333333333337</v>
      </c>
      <c r="C21148">
        <v>23912.95</v>
      </c>
      <c r="D21148">
        <v>23939.95</v>
      </c>
      <c r="E21148">
        <v>23904.95</v>
      </c>
      <c r="F21148" s="1">
        <v>23934.95</v>
      </c>
      <c r="G21148">
        <v>264</v>
      </c>
      <c r="I21148">
        <f t="shared" si="995"/>
        <v>23852.957645240567</v>
      </c>
      <c r="J21148">
        <f t="shared" si="996"/>
        <v>23828.239690394563</v>
      </c>
      <c r="K21148">
        <f t="shared" si="997"/>
        <v>24.717954846004432</v>
      </c>
    </row>
    <row r="21149" spans="1:11">
      <c r="A21149" t="s">
        <v>957</v>
      </c>
      <c r="B21149" s="3">
        <v>0.875</v>
      </c>
      <c r="C21149">
        <v>23934.95</v>
      </c>
      <c r="D21149">
        <v>23939.95</v>
      </c>
      <c r="E21149">
        <v>23909.95</v>
      </c>
      <c r="F21149" s="1">
        <v>23914.95</v>
      </c>
      <c r="G21149">
        <v>227</v>
      </c>
      <c r="I21149">
        <f t="shared" si="995"/>
        <v>23862.494930588175</v>
      </c>
      <c r="J21149">
        <f t="shared" si="996"/>
        <v>23834.662676291264</v>
      </c>
      <c r="K21149">
        <f t="shared" si="997"/>
        <v>27.832254296910833</v>
      </c>
    </row>
    <row r="21150" spans="1:11">
      <c r="A21150" t="s">
        <v>957</v>
      </c>
      <c r="B21150" s="3">
        <v>0.91666666666666663</v>
      </c>
      <c r="C21150">
        <v>23912.95</v>
      </c>
      <c r="D21150">
        <v>23949.95</v>
      </c>
      <c r="E21150">
        <v>23904.95</v>
      </c>
      <c r="F21150" s="1">
        <v>23944.95</v>
      </c>
      <c r="G21150">
        <v>211</v>
      </c>
      <c r="I21150">
        <f t="shared" si="995"/>
        <v>23875.180325882302</v>
      </c>
      <c r="J21150">
        <f t="shared" si="996"/>
        <v>23842.832107677099</v>
      </c>
      <c r="K21150">
        <f t="shared" si="997"/>
        <v>32.348218205203011</v>
      </c>
    </row>
    <row r="21151" spans="1:11">
      <c r="A21151" t="s">
        <v>957</v>
      </c>
      <c r="B21151" s="3">
        <v>0.95833333333333337</v>
      </c>
      <c r="C21151">
        <v>23939.95</v>
      </c>
      <c r="D21151">
        <v>23954.95</v>
      </c>
      <c r="E21151">
        <v>23939.95</v>
      </c>
      <c r="F21151" s="1">
        <v>23951.95</v>
      </c>
      <c r="G21151">
        <v>50</v>
      </c>
      <c r="I21151">
        <f t="shared" si="995"/>
        <v>23886.991044977334</v>
      </c>
      <c r="J21151">
        <f t="shared" si="996"/>
        <v>23850.914914515834</v>
      </c>
      <c r="K21151">
        <f t="shared" si="997"/>
        <v>36.076130461500725</v>
      </c>
    </row>
    <row r="21152" spans="1:11">
      <c r="A21152" t="s">
        <v>958</v>
      </c>
      <c r="B21152" s="3">
        <v>8.3333333333333329E-2</v>
      </c>
      <c r="C21152">
        <v>23922.95</v>
      </c>
      <c r="D21152">
        <v>23969.95</v>
      </c>
      <c r="E21152">
        <v>23908.95</v>
      </c>
      <c r="F21152" s="1">
        <v>23939.95</v>
      </c>
      <c r="G21152">
        <v>503</v>
      </c>
      <c r="I21152">
        <f t="shared" si="995"/>
        <v>23895.138576519283</v>
      </c>
      <c r="J21152">
        <f t="shared" si="996"/>
        <v>23857.510106033176</v>
      </c>
      <c r="K21152">
        <f t="shared" si="997"/>
        <v>37.62847048610638</v>
      </c>
    </row>
    <row r="21153" spans="1:11">
      <c r="A21153" t="s">
        <v>958</v>
      </c>
      <c r="B21153" s="3">
        <v>0.125</v>
      </c>
      <c r="C21153">
        <v>23934.95</v>
      </c>
      <c r="D21153">
        <v>24079.95</v>
      </c>
      <c r="E21153">
        <v>23932.95</v>
      </c>
      <c r="F21153" s="1">
        <v>24054.95</v>
      </c>
      <c r="G21153">
        <v>681</v>
      </c>
      <c r="I21153">
        <f t="shared" si="995"/>
        <v>23919.724949362469</v>
      </c>
      <c r="J21153">
        <f t="shared" si="996"/>
        <v>23872.135283364049</v>
      </c>
      <c r="K21153">
        <f t="shared" si="997"/>
        <v>47.589665998420969</v>
      </c>
    </row>
    <row r="21154" spans="1:11">
      <c r="A21154" t="s">
        <v>958</v>
      </c>
      <c r="B21154" s="3">
        <v>0.16666666666666666</v>
      </c>
      <c r="C21154">
        <v>24049.95</v>
      </c>
      <c r="D21154">
        <v>24059.95</v>
      </c>
      <c r="E21154">
        <v>24012.95</v>
      </c>
      <c r="F21154" s="1">
        <v>24019.95</v>
      </c>
      <c r="G21154">
        <v>663</v>
      </c>
      <c r="I21154">
        <f t="shared" si="995"/>
        <v>23935.144187922087</v>
      </c>
      <c r="J21154">
        <f t="shared" si="996"/>
        <v>23883.084521633376</v>
      </c>
      <c r="K21154">
        <f t="shared" si="997"/>
        <v>52.059666288711014</v>
      </c>
    </row>
    <row r="21155" spans="1:11">
      <c r="A21155" t="s">
        <v>958</v>
      </c>
      <c r="B21155" s="3">
        <v>0.20833333333333334</v>
      </c>
      <c r="C21155">
        <v>24019.95</v>
      </c>
      <c r="D21155">
        <v>24079.95</v>
      </c>
      <c r="E21155">
        <v>23954.95</v>
      </c>
      <c r="F21155" s="1">
        <v>24064.95</v>
      </c>
      <c r="G21155">
        <v>1308</v>
      </c>
      <c r="I21155">
        <f t="shared" si="995"/>
        <v>23955.114312857149</v>
      </c>
      <c r="J21155">
        <f t="shared" si="996"/>
        <v>23896.556038549421</v>
      </c>
      <c r="K21155">
        <f t="shared" si="997"/>
        <v>58.558274307728425</v>
      </c>
    </row>
    <row r="21156" spans="1:11">
      <c r="A21156" t="s">
        <v>958</v>
      </c>
      <c r="B21156" s="3">
        <v>0.25</v>
      </c>
      <c r="C21156">
        <v>24062.95</v>
      </c>
      <c r="D21156">
        <v>24124.95</v>
      </c>
      <c r="E21156">
        <v>24059.95</v>
      </c>
      <c r="F21156" s="1">
        <v>24084.95</v>
      </c>
      <c r="G21156">
        <v>715</v>
      </c>
      <c r="I21156">
        <f t="shared" si="995"/>
        <v>23975.08903395605</v>
      </c>
      <c r="J21156">
        <f t="shared" si="996"/>
        <v>23910.51114680502</v>
      </c>
      <c r="K21156">
        <f t="shared" si="997"/>
        <v>64.577887151030154</v>
      </c>
    </row>
    <row r="21157" spans="1:11">
      <c r="A21157" t="s">
        <v>958</v>
      </c>
      <c r="B21157" s="3">
        <v>0.29166666666666669</v>
      </c>
      <c r="C21157">
        <v>24087.95</v>
      </c>
      <c r="D21157">
        <v>24121.95</v>
      </c>
      <c r="E21157">
        <v>24083.95</v>
      </c>
      <c r="F21157" s="1">
        <v>24109.95</v>
      </c>
      <c r="G21157">
        <v>531</v>
      </c>
      <c r="I21157">
        <f t="shared" si="995"/>
        <v>23995.836874885892</v>
      </c>
      <c r="J21157">
        <f t="shared" si="996"/>
        <v>23925.284395189836</v>
      </c>
      <c r="K21157">
        <f t="shared" si="997"/>
        <v>70.552479696056253</v>
      </c>
    </row>
    <row r="21158" spans="1:11">
      <c r="A21158" t="s">
        <v>958</v>
      </c>
      <c r="B21158" s="3">
        <v>0.33333333333333331</v>
      </c>
      <c r="C21158">
        <v>24109.95</v>
      </c>
      <c r="D21158">
        <v>24184.95</v>
      </c>
      <c r="E21158">
        <v>24104.95</v>
      </c>
      <c r="F21158" s="1">
        <v>24149.95</v>
      </c>
      <c r="G21158">
        <v>450</v>
      </c>
      <c r="I21158">
        <f t="shared" si="995"/>
        <v>24019.546586441909</v>
      </c>
      <c r="J21158">
        <f t="shared" si="996"/>
        <v>23941.926291842443</v>
      </c>
      <c r="K21158">
        <f t="shared" si="997"/>
        <v>77.620294599466433</v>
      </c>
    </row>
    <row r="21159" spans="1:11">
      <c r="A21159" t="s">
        <v>958</v>
      </c>
      <c r="B21159" s="3">
        <v>0.375</v>
      </c>
      <c r="C21159">
        <v>24149.95</v>
      </c>
      <c r="D21159">
        <v>24172.95</v>
      </c>
      <c r="E21159">
        <v>24133.95</v>
      </c>
      <c r="F21159" s="1">
        <v>24159.95</v>
      </c>
      <c r="G21159">
        <v>436</v>
      </c>
      <c r="I21159">
        <f t="shared" si="995"/>
        <v>24041.147111604692</v>
      </c>
      <c r="J21159">
        <f t="shared" si="996"/>
        <v>23958.07619615041</v>
      </c>
      <c r="K21159">
        <f t="shared" si="997"/>
        <v>83.070915454281931</v>
      </c>
    </row>
    <row r="21160" spans="1:11">
      <c r="A21160" t="s">
        <v>958</v>
      </c>
      <c r="B21160" s="3">
        <v>0.41666666666666669</v>
      </c>
      <c r="C21160">
        <v>24154.95</v>
      </c>
      <c r="D21160">
        <v>24159.95</v>
      </c>
      <c r="E21160">
        <v>24088.95</v>
      </c>
      <c r="F21160" s="1">
        <v>24094.95</v>
      </c>
      <c r="G21160">
        <v>569</v>
      </c>
      <c r="I21160">
        <f t="shared" si="995"/>
        <v>24049.424479050125</v>
      </c>
      <c r="J21160">
        <f t="shared" si="996"/>
        <v>23968.214996435567</v>
      </c>
      <c r="K21160">
        <f t="shared" si="997"/>
        <v>81.20948261455851</v>
      </c>
    </row>
    <row r="21161" spans="1:11">
      <c r="A21161" t="s">
        <v>958</v>
      </c>
      <c r="B21161" s="3">
        <v>0.45833333333333331</v>
      </c>
      <c r="C21161">
        <v>24094.95</v>
      </c>
      <c r="D21161">
        <v>24109.95</v>
      </c>
      <c r="E21161">
        <v>24069.95</v>
      </c>
      <c r="F21161" s="1">
        <v>24104.95</v>
      </c>
      <c r="G21161">
        <v>377</v>
      </c>
      <c r="I21161">
        <f t="shared" si="995"/>
        <v>24057.966866888572</v>
      </c>
      <c r="J21161">
        <f t="shared" si="996"/>
        <v>23978.343515218119</v>
      </c>
      <c r="K21161">
        <f t="shared" si="997"/>
        <v>79.623351670452394</v>
      </c>
    </row>
    <row r="21162" spans="1:11">
      <c r="A21162" t="s">
        <v>958</v>
      </c>
      <c r="B21162" s="3">
        <v>0.5</v>
      </c>
      <c r="C21162">
        <v>24099.95</v>
      </c>
      <c r="D21162">
        <v>24104.95</v>
      </c>
      <c r="E21162">
        <v>24082.95</v>
      </c>
      <c r="F21162" s="1">
        <v>24089.95</v>
      </c>
      <c r="G21162">
        <v>249</v>
      </c>
      <c r="I21162">
        <f t="shared" si="995"/>
        <v>24062.887348905715</v>
      </c>
      <c r="J21162">
        <f t="shared" si="996"/>
        <v>23986.610662239</v>
      </c>
      <c r="K21162">
        <f t="shared" si="997"/>
        <v>76.27668666671525</v>
      </c>
    </row>
    <row r="21163" spans="1:11">
      <c r="A21163" t="s">
        <v>958</v>
      </c>
      <c r="B21163" s="3">
        <v>0.54166666666666663</v>
      </c>
      <c r="C21163">
        <v>24089.95</v>
      </c>
      <c r="D21163">
        <v>24089.95</v>
      </c>
      <c r="E21163">
        <v>23937.95</v>
      </c>
      <c r="F21163" s="1">
        <v>23994.95</v>
      </c>
      <c r="G21163">
        <v>904</v>
      </c>
      <c r="I21163">
        <f t="shared" si="995"/>
        <v>24052.435449074066</v>
      </c>
      <c r="J21163">
        <f t="shared" si="996"/>
        <v>23987.228390962038</v>
      </c>
      <c r="K21163">
        <f t="shared" si="997"/>
        <v>65.20705811202788</v>
      </c>
    </row>
    <row r="21164" spans="1:11">
      <c r="A21164" t="s">
        <v>958</v>
      </c>
      <c r="B21164" s="3">
        <v>0.58333333333333337</v>
      </c>
      <c r="C21164">
        <v>23994.95</v>
      </c>
      <c r="D21164">
        <v>24024.95</v>
      </c>
      <c r="E21164">
        <v>23979.95</v>
      </c>
      <c r="F21164" s="1">
        <v>24014.95</v>
      </c>
      <c r="G21164">
        <v>446</v>
      </c>
      <c r="I21164">
        <f t="shared" si="995"/>
        <v>24046.668456908825</v>
      </c>
      <c r="J21164">
        <f t="shared" si="996"/>
        <v>23989.281843483372</v>
      </c>
      <c r="K21164">
        <f t="shared" si="997"/>
        <v>57.386613425453106</v>
      </c>
    </row>
    <row r="21165" spans="1:11">
      <c r="A21165" t="s">
        <v>958</v>
      </c>
      <c r="B21165" s="3">
        <v>0.625</v>
      </c>
      <c r="C21165">
        <v>24014.95</v>
      </c>
      <c r="D21165">
        <v>24044.95</v>
      </c>
      <c r="E21165">
        <v>23988.95</v>
      </c>
      <c r="F21165" s="1">
        <v>23999.95</v>
      </c>
      <c r="G21165">
        <v>465</v>
      </c>
      <c r="I21165">
        <f t="shared" si="995"/>
        <v>24039.481001999771</v>
      </c>
      <c r="J21165">
        <f t="shared" si="996"/>
        <v>23990.072077299421</v>
      </c>
      <c r="K21165">
        <f t="shared" si="997"/>
        <v>49.408924700350326</v>
      </c>
    </row>
    <row r="21166" spans="1:11">
      <c r="A21166" t="s">
        <v>958</v>
      </c>
      <c r="B21166" s="3">
        <v>0.66666666666666663</v>
      </c>
      <c r="C21166">
        <v>23997.95</v>
      </c>
      <c r="D21166">
        <v>24044.95</v>
      </c>
      <c r="E21166">
        <v>23969.95</v>
      </c>
      <c r="F21166" s="1">
        <v>23989.95</v>
      </c>
      <c r="G21166">
        <v>1060</v>
      </c>
      <c r="I21166">
        <f t="shared" si="995"/>
        <v>24031.860847845957</v>
      </c>
      <c r="J21166">
        <f t="shared" si="996"/>
        <v>23990.063034536503</v>
      </c>
      <c r="K21166">
        <f t="shared" si="997"/>
        <v>41.797813309454796</v>
      </c>
    </row>
    <row r="21167" spans="1:11">
      <c r="A21167" t="s">
        <v>958</v>
      </c>
      <c r="B21167" s="3">
        <v>0.70833333333333337</v>
      </c>
      <c r="C21167">
        <v>23984.95</v>
      </c>
      <c r="D21167">
        <v>24069.95</v>
      </c>
      <c r="E21167">
        <v>23974.95</v>
      </c>
      <c r="F21167" s="1">
        <v>24064.95</v>
      </c>
      <c r="G21167">
        <v>1452</v>
      </c>
      <c r="I21167">
        <f t="shared" si="995"/>
        <v>24036.951486638889</v>
      </c>
      <c r="J21167">
        <f t="shared" si="996"/>
        <v>23995.610217163427</v>
      </c>
      <c r="K21167">
        <f t="shared" si="997"/>
        <v>41.341269475462468</v>
      </c>
    </row>
    <row r="21168" spans="1:11">
      <c r="A21168" t="s">
        <v>958</v>
      </c>
      <c r="B21168" s="3">
        <v>0.75</v>
      </c>
      <c r="C21168">
        <v>24064.95</v>
      </c>
      <c r="D21168">
        <v>24079.95</v>
      </c>
      <c r="E21168">
        <v>23994.95</v>
      </c>
      <c r="F21168" s="1">
        <v>24009.95</v>
      </c>
      <c r="G21168">
        <v>764</v>
      </c>
      <c r="I21168">
        <f t="shared" si="995"/>
        <v>24032.797411771367</v>
      </c>
      <c r="J21168">
        <f t="shared" si="996"/>
        <v>23996.672423299471</v>
      </c>
      <c r="K21168">
        <f t="shared" si="997"/>
        <v>36.124988471896359</v>
      </c>
    </row>
    <row r="21169" spans="1:11">
      <c r="A21169" t="s">
        <v>958</v>
      </c>
      <c r="B21169" s="3">
        <v>0.79166666666666663</v>
      </c>
      <c r="C21169">
        <v>24007.95</v>
      </c>
      <c r="D21169">
        <v>24014.95</v>
      </c>
      <c r="E21169">
        <v>23993.95</v>
      </c>
      <c r="F21169" s="1">
        <v>24014.95</v>
      </c>
      <c r="G21169">
        <v>290</v>
      </c>
      <c r="I21169">
        <f t="shared" si="995"/>
        <v>24030.051656114236</v>
      </c>
      <c r="J21169">
        <f t="shared" si="996"/>
        <v>23998.026317869884</v>
      </c>
      <c r="K21169">
        <f t="shared" si="997"/>
        <v>32.025338244351587</v>
      </c>
    </row>
    <row r="21170" spans="1:11">
      <c r="A21170" t="s">
        <v>958</v>
      </c>
      <c r="B21170" s="3">
        <v>0.83333333333333337</v>
      </c>
      <c r="C21170">
        <v>24012.95</v>
      </c>
      <c r="D21170">
        <v>24042.95</v>
      </c>
      <c r="E21170">
        <v>24004.95</v>
      </c>
      <c r="F21170" s="1">
        <v>24039.95</v>
      </c>
      <c r="G21170">
        <v>240</v>
      </c>
      <c r="I21170">
        <f t="shared" si="995"/>
        <v>24031.574478250506</v>
      </c>
      <c r="J21170">
        <f t="shared" si="996"/>
        <v>24001.13177580545</v>
      </c>
      <c r="K21170">
        <f t="shared" si="997"/>
        <v>30.442702445056057</v>
      </c>
    </row>
    <row r="21171" spans="1:11">
      <c r="A21171" t="s">
        <v>958</v>
      </c>
      <c r="B21171" s="3">
        <v>0.875</v>
      </c>
      <c r="C21171">
        <v>24034.95</v>
      </c>
      <c r="D21171">
        <v>24039.95</v>
      </c>
      <c r="E21171">
        <v>23983.95</v>
      </c>
      <c r="F21171" s="1">
        <v>24014.95</v>
      </c>
      <c r="G21171">
        <v>395</v>
      </c>
      <c r="I21171">
        <f t="shared" si="995"/>
        <v>24029.016866211969</v>
      </c>
      <c r="J21171">
        <f t="shared" si="996"/>
        <v>24002.155347968011</v>
      </c>
      <c r="K21171">
        <f t="shared" si="997"/>
        <v>26.861518243957107</v>
      </c>
    </row>
    <row r="21172" spans="1:11">
      <c r="A21172" t="s">
        <v>958</v>
      </c>
      <c r="B21172" s="3">
        <v>0.91666666666666663</v>
      </c>
      <c r="C21172">
        <v>24019.95</v>
      </c>
      <c r="D21172">
        <v>24039.95</v>
      </c>
      <c r="E21172">
        <v>23998.95</v>
      </c>
      <c r="F21172" s="1">
        <v>24022.95</v>
      </c>
      <c r="G21172">
        <v>365</v>
      </c>
      <c r="I21172">
        <f t="shared" si="995"/>
        <v>24028.083502179357</v>
      </c>
      <c r="J21172">
        <f t="shared" si="996"/>
        <v>24003.695692562971</v>
      </c>
      <c r="K21172">
        <f t="shared" si="997"/>
        <v>24.387809616386221</v>
      </c>
    </row>
    <row r="21173" spans="1:11">
      <c r="A21173" t="s">
        <v>958</v>
      </c>
      <c r="B21173" s="3">
        <v>0.95833333333333337</v>
      </c>
      <c r="C21173">
        <v>24019.95</v>
      </c>
      <c r="D21173">
        <v>24024.95</v>
      </c>
      <c r="E21173">
        <v>24004.95</v>
      </c>
      <c r="F21173" s="1">
        <v>24014.95</v>
      </c>
      <c r="G21173">
        <v>50</v>
      </c>
      <c r="I21173">
        <f t="shared" si="995"/>
        <v>24026.06296338253</v>
      </c>
      <c r="J21173">
        <f t="shared" si="996"/>
        <v>24004.529344965718</v>
      </c>
      <c r="K21173">
        <f t="shared" si="997"/>
        <v>21.533618416811805</v>
      </c>
    </row>
    <row r="21174" spans="1:11">
      <c r="A21174" t="s">
        <v>959</v>
      </c>
      <c r="B21174" s="3">
        <v>8.3333333333333329E-2</v>
      </c>
      <c r="C21174">
        <v>23994.95</v>
      </c>
      <c r="D21174">
        <v>24059.95</v>
      </c>
      <c r="E21174">
        <v>23994.95</v>
      </c>
      <c r="F21174" s="1">
        <v>24024.95</v>
      </c>
      <c r="G21174">
        <v>693</v>
      </c>
      <c r="I21174">
        <f t="shared" si="995"/>
        <v>24025.891738246759</v>
      </c>
      <c r="J21174">
        <f t="shared" si="996"/>
        <v>24006.04198607937</v>
      </c>
      <c r="K21174">
        <f t="shared" si="997"/>
        <v>19.849752167388942</v>
      </c>
    </row>
    <row r="21175" spans="1:11">
      <c r="A21175" t="s">
        <v>959</v>
      </c>
      <c r="B21175" s="3">
        <v>0.125</v>
      </c>
      <c r="C21175">
        <v>24019.95</v>
      </c>
      <c r="D21175">
        <v>24054.95</v>
      </c>
      <c r="E21175">
        <v>23989.95</v>
      </c>
      <c r="F21175" s="1">
        <v>23994.95</v>
      </c>
      <c r="G21175">
        <v>741</v>
      </c>
      <c r="I21175">
        <f t="shared" si="995"/>
        <v>24021.131470824181</v>
      </c>
      <c r="J21175">
        <f t="shared" si="996"/>
        <v>24005.220357480899</v>
      </c>
      <c r="K21175">
        <f t="shared" si="997"/>
        <v>15.911113343281613</v>
      </c>
    </row>
    <row r="21176" spans="1:11">
      <c r="A21176" t="s">
        <v>959</v>
      </c>
      <c r="B21176" s="3">
        <v>0.16666666666666666</v>
      </c>
      <c r="C21176">
        <v>23992.95</v>
      </c>
      <c r="D21176">
        <v>24004.95</v>
      </c>
      <c r="E21176">
        <v>23938.95</v>
      </c>
      <c r="F21176" s="1">
        <v>23959.95</v>
      </c>
      <c r="G21176">
        <v>729</v>
      </c>
      <c r="I21176">
        <f t="shared" si="995"/>
        <v>24011.71893685123</v>
      </c>
      <c r="J21176">
        <f t="shared" si="996"/>
        <v>24001.866997667501</v>
      </c>
      <c r="K21176">
        <f t="shared" si="997"/>
        <v>9.8519391837289731</v>
      </c>
    </row>
    <row r="21177" spans="1:11">
      <c r="A21177" t="s">
        <v>959</v>
      </c>
      <c r="B21177" s="3">
        <v>0.20833333333333334</v>
      </c>
      <c r="C21177">
        <v>23959.95</v>
      </c>
      <c r="D21177">
        <v>23989.95</v>
      </c>
      <c r="E21177">
        <v>23948.95</v>
      </c>
      <c r="F21177" s="1">
        <v>23969.95</v>
      </c>
      <c r="G21177">
        <v>373</v>
      </c>
      <c r="I21177">
        <f t="shared" si="995"/>
        <v>24005.292946566427</v>
      </c>
      <c r="J21177">
        <f t="shared" si="996"/>
        <v>23999.502775618053</v>
      </c>
      <c r="K21177">
        <f t="shared" si="997"/>
        <v>5.7901709483739978</v>
      </c>
    </row>
    <row r="21178" spans="1:11">
      <c r="A21178" t="s">
        <v>959</v>
      </c>
      <c r="B21178" s="3">
        <v>0.25</v>
      </c>
      <c r="C21178">
        <v>23969.95</v>
      </c>
      <c r="D21178">
        <v>23979.95</v>
      </c>
      <c r="E21178">
        <v>23898.95</v>
      </c>
      <c r="F21178" s="1">
        <v>23914.95</v>
      </c>
      <c r="G21178">
        <v>691</v>
      </c>
      <c r="I21178">
        <f t="shared" si="995"/>
        <v>23991.394031710053</v>
      </c>
      <c r="J21178">
        <f t="shared" si="996"/>
        <v>23993.239607053751</v>
      </c>
      <c r="K21178">
        <f t="shared" si="997"/>
        <v>-1.8455753436974192</v>
      </c>
    </row>
    <row r="21179" spans="1:11">
      <c r="A21179" t="s">
        <v>959</v>
      </c>
      <c r="B21179" s="3">
        <v>0.29166666666666669</v>
      </c>
      <c r="C21179">
        <v>23917.95</v>
      </c>
      <c r="D21179">
        <v>23959.95</v>
      </c>
      <c r="E21179">
        <v>23913.95</v>
      </c>
      <c r="F21179" s="1">
        <v>23929.95</v>
      </c>
      <c r="G21179">
        <v>392</v>
      </c>
      <c r="I21179">
        <f t="shared" si="995"/>
        <v>23981.94110375466</v>
      </c>
      <c r="J21179">
        <f t="shared" si="996"/>
        <v>23988.551488012734</v>
      </c>
      <c r="K21179">
        <f t="shared" si="997"/>
        <v>-6.6103842580741912</v>
      </c>
    </row>
    <row r="21180" spans="1:11">
      <c r="A21180" t="s">
        <v>959</v>
      </c>
      <c r="B21180" s="3">
        <v>0.33333333333333331</v>
      </c>
      <c r="C21180">
        <v>23929.95</v>
      </c>
      <c r="D21180">
        <v>23969.95</v>
      </c>
      <c r="E21180">
        <v>23879.95</v>
      </c>
      <c r="F21180" s="1">
        <v>23954.95</v>
      </c>
      <c r="G21180">
        <v>291</v>
      </c>
      <c r="I21180">
        <f t="shared" si="995"/>
        <v>23977.788626253947</v>
      </c>
      <c r="J21180">
        <f t="shared" si="996"/>
        <v>23986.062488900679</v>
      </c>
      <c r="K21180">
        <f t="shared" si="997"/>
        <v>-8.2738626467325957</v>
      </c>
    </row>
    <row r="21181" spans="1:11">
      <c r="A21181" t="s">
        <v>959</v>
      </c>
      <c r="B21181" s="3">
        <v>0.375</v>
      </c>
      <c r="C21181">
        <v>23954.95</v>
      </c>
      <c r="D21181">
        <v>23964.95</v>
      </c>
      <c r="E21181">
        <v>23923.95</v>
      </c>
      <c r="F21181" s="1">
        <v>23937.95</v>
      </c>
      <c r="G21181">
        <v>244</v>
      </c>
      <c r="I21181">
        <f t="shared" si="995"/>
        <v>23971.659606830264</v>
      </c>
      <c r="J21181">
        <f t="shared" si="996"/>
        <v>23982.498600833962</v>
      </c>
      <c r="K21181">
        <f t="shared" si="997"/>
        <v>-10.838994003697735</v>
      </c>
    </row>
    <row r="21182" spans="1:11">
      <c r="A21182" t="s">
        <v>959</v>
      </c>
      <c r="B21182" s="3">
        <v>0.41666666666666669</v>
      </c>
      <c r="C21182">
        <v>23933.95</v>
      </c>
      <c r="D21182">
        <v>23954.95</v>
      </c>
      <c r="E21182">
        <v>23894.95</v>
      </c>
      <c r="F21182" s="1">
        <v>23904.95</v>
      </c>
      <c r="G21182">
        <v>571</v>
      </c>
      <c r="I21182">
        <f t="shared" si="995"/>
        <v>23961.396590394841</v>
      </c>
      <c r="J21182">
        <f t="shared" si="996"/>
        <v>23976.754260031445</v>
      </c>
      <c r="K21182">
        <f t="shared" si="997"/>
        <v>-15.357669636603532</v>
      </c>
    </row>
    <row r="21183" spans="1:11">
      <c r="A21183" t="s">
        <v>959</v>
      </c>
      <c r="B21183" s="3">
        <v>0.45833333333333331</v>
      </c>
      <c r="C21183">
        <v>23902.95</v>
      </c>
      <c r="D21183">
        <v>23904.95</v>
      </c>
      <c r="E21183">
        <v>23833.95</v>
      </c>
      <c r="F21183" s="1">
        <v>23864.95</v>
      </c>
      <c r="G21183">
        <v>512</v>
      </c>
      <c r="I21183">
        <f t="shared" si="995"/>
        <v>23946.558653411019</v>
      </c>
      <c r="J21183">
        <f t="shared" si="996"/>
        <v>23968.472462992078</v>
      </c>
      <c r="K21183">
        <f t="shared" si="997"/>
        <v>-21.913809581059468</v>
      </c>
    </row>
    <row r="21184" spans="1:11">
      <c r="A21184" t="s">
        <v>959</v>
      </c>
      <c r="B21184" s="3">
        <v>0.5</v>
      </c>
      <c r="C21184">
        <v>23864.95</v>
      </c>
      <c r="D21184">
        <v>23879.95</v>
      </c>
      <c r="E21184">
        <v>23844.95</v>
      </c>
      <c r="F21184" s="1">
        <v>23849.95</v>
      </c>
      <c r="G21184">
        <v>276</v>
      </c>
      <c r="I21184">
        <f t="shared" si="995"/>
        <v>23931.695783655479</v>
      </c>
      <c r="J21184">
        <f t="shared" si="996"/>
        <v>23959.69302128896</v>
      </c>
      <c r="K21184">
        <f t="shared" si="997"/>
        <v>-27.997237633480836</v>
      </c>
    </row>
    <row r="21185" spans="1:11">
      <c r="A21185" t="s">
        <v>959</v>
      </c>
      <c r="B21185" s="3">
        <v>0.54166666666666663</v>
      </c>
      <c r="C21185">
        <v>23847.95</v>
      </c>
      <c r="D21185">
        <v>23849.95</v>
      </c>
      <c r="E21185">
        <v>23799.95</v>
      </c>
      <c r="F21185" s="1">
        <v>23829.95</v>
      </c>
      <c r="G21185">
        <v>396</v>
      </c>
      <c r="I21185">
        <f t="shared" si="995"/>
        <v>23916.042586170021</v>
      </c>
      <c r="J21185">
        <f t="shared" si="996"/>
        <v>23950.082427119411</v>
      </c>
      <c r="K21185">
        <f t="shared" si="997"/>
        <v>-34.039840949390054</v>
      </c>
    </row>
    <row r="21186" spans="1:11">
      <c r="A21186" t="s">
        <v>959</v>
      </c>
      <c r="B21186" s="3">
        <v>0.58333333333333337</v>
      </c>
      <c r="C21186">
        <v>23829.95</v>
      </c>
      <c r="D21186">
        <v>23849.95</v>
      </c>
      <c r="E21186">
        <v>23827.95</v>
      </c>
      <c r="F21186" s="1">
        <v>23844.95</v>
      </c>
      <c r="G21186">
        <v>288</v>
      </c>
      <c r="I21186">
        <f t="shared" si="995"/>
        <v>23905.105265220787</v>
      </c>
      <c r="J21186">
        <f t="shared" si="996"/>
        <v>23942.29483992538</v>
      </c>
      <c r="K21186">
        <f t="shared" si="997"/>
        <v>-37.189574704592815</v>
      </c>
    </row>
    <row r="21187" spans="1:11">
      <c r="A21187" t="s">
        <v>959</v>
      </c>
      <c r="B21187" s="3">
        <v>0.625</v>
      </c>
      <c r="C21187">
        <v>23842.95</v>
      </c>
      <c r="D21187">
        <v>23874.95</v>
      </c>
      <c r="E21187">
        <v>23814.95</v>
      </c>
      <c r="F21187" s="1">
        <v>23864.95</v>
      </c>
      <c r="G21187">
        <v>599</v>
      </c>
      <c r="I21187">
        <f t="shared" si="995"/>
        <v>23898.927532109894</v>
      </c>
      <c r="J21187">
        <f t="shared" si="996"/>
        <v>23936.565592523501</v>
      </c>
      <c r="K21187">
        <f t="shared" si="997"/>
        <v>-37.638060413606581</v>
      </c>
    </row>
    <row r="21188" spans="1:11">
      <c r="A21188" t="s">
        <v>959</v>
      </c>
      <c r="B21188" s="3">
        <v>0.66666666666666663</v>
      </c>
      <c r="C21188">
        <v>23862.95</v>
      </c>
      <c r="D21188">
        <v>23869.95</v>
      </c>
      <c r="E21188">
        <v>23809.95</v>
      </c>
      <c r="F21188" s="1">
        <v>23819.95</v>
      </c>
      <c r="G21188">
        <v>897</v>
      </c>
      <c r="I21188">
        <f t="shared" si="995"/>
        <v>23886.777142554522</v>
      </c>
      <c r="J21188">
        <f t="shared" si="996"/>
        <v>23927.927400484725</v>
      </c>
      <c r="K21188">
        <f t="shared" si="997"/>
        <v>-41.150257930203225</v>
      </c>
    </row>
    <row r="21189" spans="1:11">
      <c r="A21189" t="s">
        <v>959</v>
      </c>
      <c r="B21189" s="3">
        <v>0.70833333333333337</v>
      </c>
      <c r="C21189">
        <v>23817.95</v>
      </c>
      <c r="D21189">
        <v>23839.95</v>
      </c>
      <c r="E21189">
        <v>23769.95</v>
      </c>
      <c r="F21189" s="1">
        <v>23789.95</v>
      </c>
      <c r="G21189">
        <v>1039</v>
      </c>
      <c r="I21189">
        <f t="shared" si="995"/>
        <v>23871.880659084596</v>
      </c>
      <c r="J21189">
        <f t="shared" si="996"/>
        <v>23917.706852300671</v>
      </c>
      <c r="K21189">
        <f t="shared" si="997"/>
        <v>-45.826193216074898</v>
      </c>
    </row>
    <row r="21190" spans="1:11">
      <c r="A21190" t="s">
        <v>959</v>
      </c>
      <c r="B21190" s="3">
        <v>0.75</v>
      </c>
      <c r="C21190">
        <v>23789.95</v>
      </c>
      <c r="D21190">
        <v>23794.95</v>
      </c>
      <c r="E21190">
        <v>23672.95</v>
      </c>
      <c r="F21190" s="1">
        <v>23719.95</v>
      </c>
      <c r="G21190">
        <v>1832</v>
      </c>
      <c r="I21190">
        <f t="shared" si="995"/>
        <v>23848.506711533122</v>
      </c>
      <c r="J21190">
        <f t="shared" si="996"/>
        <v>23903.058196574693</v>
      </c>
      <c r="K21190">
        <f t="shared" si="997"/>
        <v>-54.551485041571141</v>
      </c>
    </row>
    <row r="21191" spans="1:11">
      <c r="A21191" t="s">
        <v>959</v>
      </c>
      <c r="B21191" s="3">
        <v>0.79166666666666663</v>
      </c>
      <c r="C21191">
        <v>23717.95</v>
      </c>
      <c r="D21191">
        <v>23744.95</v>
      </c>
      <c r="E21191">
        <v>23642.95</v>
      </c>
      <c r="F21191" s="1">
        <v>23688.95</v>
      </c>
      <c r="G21191">
        <v>1291</v>
      </c>
      <c r="I21191">
        <f t="shared" si="995"/>
        <v>23823.959525143415</v>
      </c>
      <c r="J21191">
        <f t="shared" si="996"/>
        <v>23887.198330161751</v>
      </c>
      <c r="K21191">
        <f t="shared" si="997"/>
        <v>-63.238805018336279</v>
      </c>
    </row>
    <row r="21192" spans="1:11">
      <c r="A21192" t="s">
        <v>959</v>
      </c>
      <c r="B21192" s="3">
        <v>0.83333333333333337</v>
      </c>
      <c r="C21192">
        <v>23689.95</v>
      </c>
      <c r="D21192">
        <v>23719.95</v>
      </c>
      <c r="E21192">
        <v>23599.95</v>
      </c>
      <c r="F21192" s="1">
        <v>23689.95</v>
      </c>
      <c r="G21192">
        <v>1646</v>
      </c>
      <c r="I21192">
        <f t="shared" si="995"/>
        <v>23803.342675121348</v>
      </c>
      <c r="J21192">
        <f t="shared" si="996"/>
        <v>23872.587342742365</v>
      </c>
      <c r="K21192">
        <f t="shared" si="997"/>
        <v>-69.244667621016561</v>
      </c>
    </row>
    <row r="21193" spans="1:11">
      <c r="A21193" t="s">
        <v>959</v>
      </c>
      <c r="B21193" s="3">
        <v>0.875</v>
      </c>
      <c r="C21193">
        <v>23689.95</v>
      </c>
      <c r="D21193">
        <v>23739.95</v>
      </c>
      <c r="E21193">
        <v>23669.95</v>
      </c>
      <c r="F21193" s="1">
        <v>23719.95</v>
      </c>
      <c r="G21193">
        <v>826</v>
      </c>
      <c r="I21193">
        <f t="shared" si="995"/>
        <v>23790.513032794988</v>
      </c>
      <c r="J21193">
        <f t="shared" si="996"/>
        <v>23861.280872909596</v>
      </c>
      <c r="K21193">
        <f t="shared" si="997"/>
        <v>-70.767840114607679</v>
      </c>
    </row>
    <row r="21194" spans="1:11">
      <c r="A21194" t="s">
        <v>959</v>
      </c>
      <c r="B21194" s="3">
        <v>0.91666666666666663</v>
      </c>
      <c r="C21194">
        <v>23719.95</v>
      </c>
      <c r="D21194">
        <v>23769.95</v>
      </c>
      <c r="E21194">
        <v>23708.95</v>
      </c>
      <c r="F21194" s="1">
        <v>23734.95</v>
      </c>
      <c r="G21194">
        <v>882</v>
      </c>
      <c r="I21194">
        <f t="shared" si="995"/>
        <v>23781.964873903453</v>
      </c>
      <c r="J21194">
        <f t="shared" si="996"/>
        <v>23851.923030471848</v>
      </c>
      <c r="K21194">
        <f t="shared" si="997"/>
        <v>-69.95815656839477</v>
      </c>
    </row>
    <row r="21195" spans="1:11">
      <c r="A21195" t="s">
        <v>959</v>
      </c>
      <c r="B21195" s="3">
        <v>0.95833333333333337</v>
      </c>
      <c r="C21195">
        <v>23734.95</v>
      </c>
      <c r="D21195">
        <v>23749.95</v>
      </c>
      <c r="E21195">
        <v>23733.95</v>
      </c>
      <c r="F21195" s="1">
        <v>23749.95</v>
      </c>
      <c r="G21195">
        <v>106</v>
      </c>
      <c r="I21195">
        <f t="shared" si="995"/>
        <v>23777.039508687536</v>
      </c>
      <c r="J21195">
        <f t="shared" si="996"/>
        <v>23844.36947265912</v>
      </c>
      <c r="K21195">
        <f t="shared" si="997"/>
        <v>-67.32996397158422</v>
      </c>
    </row>
    <row r="21196" spans="1:11">
      <c r="A21196" t="s">
        <v>960</v>
      </c>
      <c r="B21196" s="3">
        <v>8.3333333333333329E-2</v>
      </c>
      <c r="C21196">
        <v>23731.95</v>
      </c>
      <c r="D21196">
        <v>23809.95</v>
      </c>
      <c r="E21196">
        <v>23674.95</v>
      </c>
      <c r="F21196" s="1">
        <v>23789.95</v>
      </c>
      <c r="G21196">
        <v>920</v>
      </c>
      <c r="I21196">
        <f t="shared" si="995"/>
        <v>23779.025738120225</v>
      </c>
      <c r="J21196">
        <f t="shared" si="996"/>
        <v>23840.338400610297</v>
      </c>
      <c r="K21196">
        <f t="shared" si="997"/>
        <v>-61.312662490072398</v>
      </c>
    </row>
    <row r="21197" spans="1:11">
      <c r="A21197" t="s">
        <v>960</v>
      </c>
      <c r="B21197" s="3">
        <v>0.125</v>
      </c>
      <c r="C21197">
        <v>23789.95</v>
      </c>
      <c r="D21197">
        <v>23819.95</v>
      </c>
      <c r="E21197">
        <v>23744.95</v>
      </c>
      <c r="F21197" s="1">
        <v>23744.95</v>
      </c>
      <c r="G21197">
        <v>799</v>
      </c>
      <c r="I21197">
        <f t="shared" si="995"/>
        <v>23773.783316870959</v>
      </c>
      <c r="J21197">
        <f t="shared" si="996"/>
        <v>23833.272593157686</v>
      </c>
      <c r="K21197">
        <f t="shared" si="997"/>
        <v>-59.489276286727545</v>
      </c>
    </row>
    <row r="21198" spans="1:11">
      <c r="A21198" t="s">
        <v>960</v>
      </c>
      <c r="B21198" s="3">
        <v>0.16666666666666666</v>
      </c>
      <c r="C21198">
        <v>23742.95</v>
      </c>
      <c r="D21198">
        <v>23754.95</v>
      </c>
      <c r="E21198">
        <v>23664.95</v>
      </c>
      <c r="F21198" s="1">
        <v>23674.95</v>
      </c>
      <c r="G21198">
        <v>771</v>
      </c>
      <c r="I21198">
        <f t="shared" si="995"/>
        <v>23758.578191198503</v>
      </c>
      <c r="J21198">
        <f t="shared" si="996"/>
        <v>23821.544993664527</v>
      </c>
      <c r="K21198">
        <f t="shared" si="997"/>
        <v>-62.966802466024092</v>
      </c>
    </row>
    <row r="21199" spans="1:11">
      <c r="A21199" t="s">
        <v>960</v>
      </c>
      <c r="B21199" s="3">
        <v>0.20833333333333334</v>
      </c>
      <c r="C21199">
        <v>23674.95</v>
      </c>
      <c r="D21199">
        <v>23719.95</v>
      </c>
      <c r="E21199">
        <v>23663.95</v>
      </c>
      <c r="F21199" s="1">
        <v>23704.95</v>
      </c>
      <c r="G21199">
        <v>565</v>
      </c>
      <c r="I21199">
        <f t="shared" si="995"/>
        <v>23750.327700244889</v>
      </c>
      <c r="J21199">
        <f t="shared" si="996"/>
        <v>23812.908327467158</v>
      </c>
      <c r="K21199">
        <f t="shared" si="997"/>
        <v>-62.580627222268959</v>
      </c>
    </row>
    <row r="21200" spans="1:11">
      <c r="A21200" t="s">
        <v>960</v>
      </c>
      <c r="B21200" s="3">
        <v>0.25</v>
      </c>
      <c r="C21200">
        <v>23704.95</v>
      </c>
      <c r="D21200">
        <v>23729.95</v>
      </c>
      <c r="E21200">
        <v>23629.95</v>
      </c>
      <c r="F21200" s="1">
        <v>23664.95</v>
      </c>
      <c r="G21200">
        <v>535</v>
      </c>
      <c r="I21200">
        <f t="shared" si="995"/>
        <v>23737.19266943798</v>
      </c>
      <c r="J21200">
        <f t="shared" si="996"/>
        <v>23801.948451358479</v>
      </c>
      <c r="K21200">
        <f t="shared" si="997"/>
        <v>-64.75578192049943</v>
      </c>
    </row>
    <row r="21201" spans="1:11">
      <c r="A21201" t="s">
        <v>960</v>
      </c>
      <c r="B21201" s="3">
        <v>0.29166666666666669</v>
      </c>
      <c r="C21201">
        <v>23658.95</v>
      </c>
      <c r="D21201">
        <v>23684.95</v>
      </c>
      <c r="E21201">
        <v>23639.95</v>
      </c>
      <c r="F21201" s="1">
        <v>23659.95</v>
      </c>
      <c r="G21201">
        <v>486</v>
      </c>
      <c r="I21201">
        <f t="shared" si="995"/>
        <v>23725.309181832137</v>
      </c>
      <c r="J21201">
        <f t="shared" si="996"/>
        <v>23791.430047554146</v>
      </c>
      <c r="K21201">
        <f t="shared" si="997"/>
        <v>-66.120865722008602</v>
      </c>
    </row>
    <row r="21202" spans="1:11">
      <c r="A21202" t="s">
        <v>960</v>
      </c>
      <c r="B21202" s="3">
        <v>0.33333333333333331</v>
      </c>
      <c r="C21202">
        <v>23659.95</v>
      </c>
      <c r="D21202">
        <v>23694.95</v>
      </c>
      <c r="E21202">
        <v>23649.95</v>
      </c>
      <c r="F21202" s="1">
        <v>23669.95</v>
      </c>
      <c r="G21202">
        <v>300</v>
      </c>
      <c r="I21202">
        <f t="shared" si="995"/>
        <v>23716.792384627191</v>
      </c>
      <c r="J21202">
        <f t="shared" si="996"/>
        <v>23782.431525513097</v>
      </c>
      <c r="K21202">
        <f t="shared" si="997"/>
        <v>-65.639140885905363</v>
      </c>
    </row>
    <row r="21203" spans="1:11">
      <c r="A21203" t="s">
        <v>960</v>
      </c>
      <c r="B21203" s="3">
        <v>0.375</v>
      </c>
      <c r="C21203">
        <v>23674.95</v>
      </c>
      <c r="D21203">
        <v>23724.95</v>
      </c>
      <c r="E21203">
        <v>23634.95</v>
      </c>
      <c r="F21203" s="1">
        <v>23654.95</v>
      </c>
      <c r="G21203">
        <v>622</v>
      </c>
      <c r="I21203">
        <f t="shared" si="995"/>
        <v>23707.278171607624</v>
      </c>
      <c r="J21203">
        <f t="shared" si="996"/>
        <v>23772.988449549164</v>
      </c>
      <c r="K21203">
        <f t="shared" si="997"/>
        <v>-65.710277941539971</v>
      </c>
    </row>
    <row r="21204" spans="1:11">
      <c r="A21204" t="s">
        <v>960</v>
      </c>
      <c r="B21204" s="3">
        <v>0.41666666666666669</v>
      </c>
      <c r="C21204">
        <v>23654.95</v>
      </c>
      <c r="D21204">
        <v>23724.95</v>
      </c>
      <c r="E21204">
        <v>23647.95</v>
      </c>
      <c r="F21204" s="1">
        <v>23704.95</v>
      </c>
      <c r="G21204">
        <v>670</v>
      </c>
      <c r="I21204">
        <f t="shared" si="995"/>
        <v>23706.919991360297</v>
      </c>
      <c r="J21204">
        <f t="shared" si="996"/>
        <v>23767.948564397375</v>
      </c>
      <c r="K21204">
        <f t="shared" si="997"/>
        <v>-61.028573037077877</v>
      </c>
    </row>
    <row r="21205" spans="1:11">
      <c r="A21205" t="s">
        <v>960</v>
      </c>
      <c r="B21205" s="3">
        <v>0.45833333333333331</v>
      </c>
      <c r="C21205">
        <v>23699.95</v>
      </c>
      <c r="D21205">
        <v>23709.95</v>
      </c>
      <c r="E21205">
        <v>23678.95</v>
      </c>
      <c r="F21205" s="1">
        <v>23704.95</v>
      </c>
      <c r="G21205">
        <v>335</v>
      </c>
      <c r="I21205">
        <f t="shared" si="995"/>
        <v>23706.616915766408</v>
      </c>
      <c r="J21205">
        <f t="shared" si="996"/>
        <v>23763.282004071647</v>
      </c>
      <c r="K21205">
        <f t="shared" si="997"/>
        <v>-56.665088305238896</v>
      </c>
    </row>
    <row r="21206" spans="1:11">
      <c r="A21206" t="s">
        <v>960</v>
      </c>
      <c r="B21206" s="3">
        <v>0.5</v>
      </c>
      <c r="C21206">
        <v>23704.95</v>
      </c>
      <c r="D21206">
        <v>23744.95</v>
      </c>
      <c r="E21206">
        <v>23689.95</v>
      </c>
      <c r="F21206" s="1">
        <v>23734.95</v>
      </c>
      <c r="G21206">
        <v>290</v>
      </c>
      <c r="I21206">
        <f t="shared" si="995"/>
        <v>23710.975851802345</v>
      </c>
      <c r="J21206">
        <f t="shared" si="996"/>
        <v>23761.183337103379</v>
      </c>
      <c r="K21206">
        <f t="shared" si="997"/>
        <v>-50.207485301034467</v>
      </c>
    </row>
    <row r="21207" spans="1:11">
      <c r="A21207" t="s">
        <v>960</v>
      </c>
      <c r="B21207" s="3">
        <v>0.54166666666666663</v>
      </c>
      <c r="C21207">
        <v>23732.95</v>
      </c>
      <c r="D21207">
        <v>23734.95</v>
      </c>
      <c r="E21207">
        <v>23688.95</v>
      </c>
      <c r="F21207" s="1">
        <v>23734.95</v>
      </c>
      <c r="G21207">
        <v>431</v>
      </c>
      <c r="I21207">
        <f t="shared" si="995"/>
        <v>23714.664182294291</v>
      </c>
      <c r="J21207">
        <f t="shared" si="996"/>
        <v>23759.240126947574</v>
      </c>
      <c r="K21207">
        <f t="shared" si="997"/>
        <v>-44.575944653282932</v>
      </c>
    </row>
    <row r="21208" spans="1:11">
      <c r="A21208" t="s">
        <v>960</v>
      </c>
      <c r="B21208" s="3">
        <v>0.58333333333333337</v>
      </c>
      <c r="C21208">
        <v>23737.95</v>
      </c>
      <c r="D21208">
        <v>23759.95</v>
      </c>
      <c r="E21208">
        <v>23737.95</v>
      </c>
      <c r="F21208" s="1">
        <v>23739.95</v>
      </c>
      <c r="G21208">
        <v>235</v>
      </c>
      <c r="I21208">
        <f t="shared" ref="I21208:I21271" si="998">I21207*11/13 + F21208*2/13</f>
        <v>23718.554308095168</v>
      </c>
      <c r="J21208">
        <f t="shared" ref="J21208:J21271" si="999">J21207*25/27 + F21208*2/27</f>
        <v>23757.811228655162</v>
      </c>
      <c r="K21208">
        <f t="shared" ref="K21208:K21271" si="1000">I21208-J21208</f>
        <v>-39.256920559993887</v>
      </c>
    </row>
    <row r="21209" spans="1:11">
      <c r="A21209" t="s">
        <v>960</v>
      </c>
      <c r="B21209" s="3">
        <v>0.625</v>
      </c>
      <c r="C21209">
        <v>23744.95</v>
      </c>
      <c r="D21209">
        <v>23744.95</v>
      </c>
      <c r="E21209">
        <v>23658.95</v>
      </c>
      <c r="F21209" s="1">
        <v>23659.95</v>
      </c>
      <c r="G21209">
        <v>1003</v>
      </c>
      <c r="I21209">
        <f t="shared" si="998"/>
        <v>23709.538260695914</v>
      </c>
      <c r="J21209">
        <f t="shared" si="999"/>
        <v>23750.562248754777</v>
      </c>
      <c r="K21209">
        <f t="shared" si="1000"/>
        <v>-41.023988058863324</v>
      </c>
    </row>
    <row r="21210" spans="1:11">
      <c r="A21210" t="s">
        <v>960</v>
      </c>
      <c r="B21210" s="3">
        <v>0.66666666666666663</v>
      </c>
      <c r="C21210">
        <v>23654.95</v>
      </c>
      <c r="D21210">
        <v>23672.95</v>
      </c>
      <c r="E21210">
        <v>23542.95</v>
      </c>
      <c r="F21210" s="1">
        <v>23564.95</v>
      </c>
      <c r="G21210">
        <v>2484</v>
      </c>
      <c r="I21210">
        <f t="shared" si="998"/>
        <v>23687.293912896544</v>
      </c>
      <c r="J21210">
        <f t="shared" si="999"/>
        <v>23736.813193291458</v>
      </c>
      <c r="K21210">
        <f t="shared" si="1000"/>
        <v>-49.519280394913949</v>
      </c>
    </row>
    <row r="21211" spans="1:11">
      <c r="A21211" t="s">
        <v>960</v>
      </c>
      <c r="B21211" s="3">
        <v>0.70833333333333337</v>
      </c>
      <c r="C21211">
        <v>23562.95</v>
      </c>
      <c r="D21211">
        <v>23574.95</v>
      </c>
      <c r="E21211">
        <v>23484.95</v>
      </c>
      <c r="F21211" s="1">
        <v>23534.95</v>
      </c>
      <c r="G21211">
        <v>2173</v>
      </c>
      <c r="I21211">
        <f t="shared" si="998"/>
        <v>23663.856387835538</v>
      </c>
      <c r="J21211">
        <f t="shared" si="999"/>
        <v>23721.860364158758</v>
      </c>
      <c r="K21211">
        <f t="shared" si="1000"/>
        <v>-58.003976323219831</v>
      </c>
    </row>
    <row r="21212" spans="1:11">
      <c r="A21212" t="s">
        <v>960</v>
      </c>
      <c r="B21212" s="3">
        <v>0.75</v>
      </c>
      <c r="C21212">
        <v>23532.95</v>
      </c>
      <c r="D21212">
        <v>23579.95</v>
      </c>
      <c r="E21212">
        <v>23518.95</v>
      </c>
      <c r="F21212" s="1">
        <v>23559.95</v>
      </c>
      <c r="G21212">
        <v>1496</v>
      </c>
      <c r="I21212">
        <f t="shared" si="998"/>
        <v>23647.870789706991</v>
      </c>
      <c r="J21212">
        <f t="shared" si="999"/>
        <v>23709.867003850704</v>
      </c>
      <c r="K21212">
        <f t="shared" si="1000"/>
        <v>-61.996214143713587</v>
      </c>
    </row>
    <row r="21213" spans="1:11">
      <c r="A21213" t="s">
        <v>960</v>
      </c>
      <c r="B21213" s="3">
        <v>0.79166666666666663</v>
      </c>
      <c r="C21213">
        <v>23559.95</v>
      </c>
      <c r="D21213">
        <v>23602.95</v>
      </c>
      <c r="E21213">
        <v>23539.95</v>
      </c>
      <c r="F21213" s="1">
        <v>23554.95</v>
      </c>
      <c r="G21213">
        <v>1015</v>
      </c>
      <c r="I21213">
        <f t="shared" si="998"/>
        <v>23633.57528359822</v>
      </c>
      <c r="J21213">
        <f t="shared" si="999"/>
        <v>23698.391670232133</v>
      </c>
      <c r="K21213">
        <f t="shared" si="1000"/>
        <v>-64.816386633912771</v>
      </c>
    </row>
    <row r="21214" spans="1:11">
      <c r="A21214" t="s">
        <v>960</v>
      </c>
      <c r="B21214" s="3">
        <v>0.83333333333333337</v>
      </c>
      <c r="C21214">
        <v>23549.95</v>
      </c>
      <c r="D21214">
        <v>23554.95</v>
      </c>
      <c r="E21214">
        <v>23452.95</v>
      </c>
      <c r="F21214" s="1">
        <v>23494.95</v>
      </c>
      <c r="G21214">
        <v>1098</v>
      </c>
      <c r="I21214">
        <f t="shared" si="998"/>
        <v>23612.2483168908</v>
      </c>
      <c r="J21214">
        <f t="shared" si="999"/>
        <v>23683.321916881599</v>
      </c>
      <c r="K21214">
        <f t="shared" si="1000"/>
        <v>-71.073599990799266</v>
      </c>
    </row>
    <row r="21215" spans="1:11">
      <c r="A21215" t="s">
        <v>960</v>
      </c>
      <c r="B21215" s="3">
        <v>0.875</v>
      </c>
      <c r="C21215">
        <v>23492.95</v>
      </c>
      <c r="D21215">
        <v>23659.95</v>
      </c>
      <c r="E21215">
        <v>23489.95</v>
      </c>
      <c r="F21215" s="1">
        <v>23609.95</v>
      </c>
      <c r="G21215">
        <v>2598</v>
      </c>
      <c r="I21215">
        <f t="shared" si="998"/>
        <v>23611.894729676831</v>
      </c>
      <c r="J21215">
        <f t="shared" si="999"/>
        <v>23677.886960075557</v>
      </c>
      <c r="K21215">
        <f t="shared" si="1000"/>
        <v>-65.992230398725951</v>
      </c>
    </row>
    <row r="21216" spans="1:11">
      <c r="A21216" t="s">
        <v>960</v>
      </c>
      <c r="B21216" s="3">
        <v>0.91666666666666663</v>
      </c>
      <c r="C21216">
        <v>23609.95</v>
      </c>
      <c r="D21216">
        <v>23619.95</v>
      </c>
      <c r="E21216">
        <v>23577.95</v>
      </c>
      <c r="F21216" s="1">
        <v>23609.95</v>
      </c>
      <c r="G21216">
        <v>895</v>
      </c>
      <c r="I21216">
        <f t="shared" si="998"/>
        <v>23611.595540495779</v>
      </c>
      <c r="J21216">
        <f t="shared" si="999"/>
        <v>23672.854592662556</v>
      </c>
      <c r="K21216">
        <f t="shared" si="1000"/>
        <v>-61.25905216677711</v>
      </c>
    </row>
    <row r="21217" spans="1:11">
      <c r="A21217" t="s">
        <v>960</v>
      </c>
      <c r="B21217" s="3">
        <v>0.95833333333333337</v>
      </c>
      <c r="C21217">
        <v>23604.95</v>
      </c>
      <c r="D21217">
        <v>23614.95</v>
      </c>
      <c r="E21217">
        <v>23598.95</v>
      </c>
      <c r="F21217" s="1">
        <v>23614.95</v>
      </c>
      <c r="G21217">
        <v>41</v>
      </c>
      <c r="I21217">
        <f t="shared" si="998"/>
        <v>23612.111611188735</v>
      </c>
      <c r="J21217">
        <f t="shared" si="999"/>
        <v>23668.565363576439</v>
      </c>
      <c r="K21217">
        <f t="shared" si="1000"/>
        <v>-56.453752387704299</v>
      </c>
    </row>
    <row r="21218" spans="1:11">
      <c r="A21218" t="s">
        <v>961</v>
      </c>
      <c r="B21218" s="3">
        <v>8.3333333333333329E-2</v>
      </c>
      <c r="C21218">
        <v>23734.95</v>
      </c>
      <c r="D21218">
        <v>23784.95</v>
      </c>
      <c r="E21218">
        <v>23679.95</v>
      </c>
      <c r="F21218" s="1">
        <v>23684.95</v>
      </c>
      <c r="G21218">
        <v>886</v>
      </c>
      <c r="I21218">
        <f t="shared" si="998"/>
        <v>23623.317517159699</v>
      </c>
      <c r="J21218">
        <f t="shared" si="999"/>
        <v>23669.779040348556</v>
      </c>
      <c r="K21218">
        <f t="shared" si="1000"/>
        <v>-46.461523188856518</v>
      </c>
    </row>
    <row r="21219" spans="1:11">
      <c r="A21219" t="s">
        <v>961</v>
      </c>
      <c r="B21219" s="3">
        <v>0.125</v>
      </c>
      <c r="C21219">
        <v>23678.95</v>
      </c>
      <c r="D21219">
        <v>23729.95</v>
      </c>
      <c r="E21219">
        <v>23659.95</v>
      </c>
      <c r="F21219" s="1">
        <v>23684.95</v>
      </c>
      <c r="G21219">
        <v>874</v>
      </c>
      <c r="I21219">
        <f t="shared" si="998"/>
        <v>23632.799437596666</v>
      </c>
      <c r="J21219">
        <f t="shared" si="999"/>
        <v>23670.902815137553</v>
      </c>
      <c r="K21219">
        <f t="shared" si="1000"/>
        <v>-38.103377540886868</v>
      </c>
    </row>
    <row r="21220" spans="1:11">
      <c r="A21220" t="s">
        <v>961</v>
      </c>
      <c r="B21220" s="3">
        <v>0.16666666666666666</v>
      </c>
      <c r="C21220">
        <v>23684.95</v>
      </c>
      <c r="D21220">
        <v>23709.95</v>
      </c>
      <c r="E21220">
        <v>23559.95</v>
      </c>
      <c r="F21220" s="1">
        <v>23599.95</v>
      </c>
      <c r="G21220">
        <v>835</v>
      </c>
      <c r="I21220">
        <f t="shared" si="998"/>
        <v>23627.74567796641</v>
      </c>
      <c r="J21220">
        <f t="shared" si="999"/>
        <v>23665.647051053289</v>
      </c>
      <c r="K21220">
        <f t="shared" si="1000"/>
        <v>-37.901373086879175</v>
      </c>
    </row>
    <row r="21221" spans="1:11">
      <c r="A21221" t="s">
        <v>961</v>
      </c>
      <c r="B21221" s="3">
        <v>0.20833333333333334</v>
      </c>
      <c r="C21221">
        <v>23599.95</v>
      </c>
      <c r="D21221">
        <v>23679.95</v>
      </c>
      <c r="E21221">
        <v>23599.95</v>
      </c>
      <c r="F21221" s="1">
        <v>23624.95</v>
      </c>
      <c r="G21221">
        <v>606</v>
      </c>
      <c r="I21221">
        <f t="shared" si="998"/>
        <v>23627.315573663887</v>
      </c>
      <c r="J21221">
        <f t="shared" si="999"/>
        <v>23662.632454678973</v>
      </c>
      <c r="K21221">
        <f t="shared" si="1000"/>
        <v>-35.316881015085528</v>
      </c>
    </row>
    <row r="21222" spans="1:11">
      <c r="A21222" t="s">
        <v>961</v>
      </c>
      <c r="B21222" s="3">
        <v>0.25</v>
      </c>
      <c r="C21222">
        <v>23624.95</v>
      </c>
      <c r="D21222">
        <v>23644.95</v>
      </c>
      <c r="E21222">
        <v>23579.95</v>
      </c>
      <c r="F21222" s="1">
        <v>23634.95</v>
      </c>
      <c r="G21222">
        <v>414</v>
      </c>
      <c r="I21222">
        <f t="shared" si="998"/>
        <v>23628.490100792522</v>
      </c>
      <c r="J21222">
        <f t="shared" si="999"/>
        <v>23660.581902480531</v>
      </c>
      <c r="K21222">
        <f t="shared" si="1000"/>
        <v>-32.091801688009582</v>
      </c>
    </row>
    <row r="21223" spans="1:11">
      <c r="A21223" t="s">
        <v>961</v>
      </c>
      <c r="B21223" s="3">
        <v>0.29166666666666669</v>
      </c>
      <c r="C21223">
        <v>23634.95</v>
      </c>
      <c r="D21223">
        <v>23656.95</v>
      </c>
      <c r="E21223">
        <v>23599.95</v>
      </c>
      <c r="F21223" s="1">
        <v>23599.95</v>
      </c>
      <c r="G21223">
        <v>477</v>
      </c>
      <c r="I21223">
        <f t="shared" si="998"/>
        <v>23624.09931605521</v>
      </c>
      <c r="J21223">
        <f t="shared" si="999"/>
        <v>23656.090650444938</v>
      </c>
      <c r="K21223">
        <f t="shared" si="1000"/>
        <v>-31.991334389727854</v>
      </c>
    </row>
    <row r="21224" spans="1:11">
      <c r="A21224" t="s">
        <v>961</v>
      </c>
      <c r="B21224" s="3">
        <v>0.33333333333333331</v>
      </c>
      <c r="C21224">
        <v>23597.95</v>
      </c>
      <c r="D21224">
        <v>23644.95</v>
      </c>
      <c r="E21224">
        <v>23593.95</v>
      </c>
      <c r="F21224" s="1">
        <v>23594.95</v>
      </c>
      <c r="G21224">
        <v>460</v>
      </c>
      <c r="I21224">
        <f t="shared" si="998"/>
        <v>23619.61480589287</v>
      </c>
      <c r="J21224">
        <f t="shared" si="999"/>
        <v>23651.561713374944</v>
      </c>
      <c r="K21224">
        <f t="shared" si="1000"/>
        <v>-31.946907482073584</v>
      </c>
    </row>
    <row r="21225" spans="1:11">
      <c r="A21225" t="s">
        <v>961</v>
      </c>
      <c r="B21225" s="3">
        <v>0.375</v>
      </c>
      <c r="C21225">
        <v>23594.95</v>
      </c>
      <c r="D21225">
        <v>23599.95</v>
      </c>
      <c r="E21225">
        <v>23544.95</v>
      </c>
      <c r="F21225" s="1">
        <v>23569.95</v>
      </c>
      <c r="G21225">
        <v>488</v>
      </c>
      <c r="I21225">
        <f t="shared" si="998"/>
        <v>23611.974066524737</v>
      </c>
      <c r="J21225">
        <f t="shared" si="999"/>
        <v>23645.516401273097</v>
      </c>
      <c r="K21225">
        <f t="shared" si="1000"/>
        <v>-33.542334748359281</v>
      </c>
    </row>
    <row r="21226" spans="1:11">
      <c r="A21226" t="s">
        <v>961</v>
      </c>
      <c r="B21226" s="3">
        <v>0.41666666666666669</v>
      </c>
      <c r="C21226">
        <v>23569.95</v>
      </c>
      <c r="D21226">
        <v>23604.95</v>
      </c>
      <c r="E21226">
        <v>23557.95</v>
      </c>
      <c r="F21226" s="1">
        <v>23589.95</v>
      </c>
      <c r="G21226">
        <v>620</v>
      </c>
      <c r="I21226">
        <f t="shared" si="998"/>
        <v>23608.585748597856</v>
      </c>
      <c r="J21226">
        <f t="shared" si="999"/>
        <v>23641.400371549164</v>
      </c>
      <c r="K21226">
        <f t="shared" si="1000"/>
        <v>-32.814622951307683</v>
      </c>
    </row>
    <row r="21227" spans="1:11">
      <c r="A21227" t="s">
        <v>961</v>
      </c>
      <c r="B21227" s="3">
        <v>0.45833333333333331</v>
      </c>
      <c r="C21227">
        <v>23587.95</v>
      </c>
      <c r="D21227">
        <v>23639.95</v>
      </c>
      <c r="E21227">
        <v>23583.95</v>
      </c>
      <c r="F21227" s="1">
        <v>23617.95</v>
      </c>
      <c r="G21227">
        <v>385</v>
      </c>
      <c r="I21227">
        <f t="shared" si="998"/>
        <v>23610.026402659721</v>
      </c>
      <c r="J21227">
        <f t="shared" si="999"/>
        <v>23639.663306989965</v>
      </c>
      <c r="K21227">
        <f t="shared" si="1000"/>
        <v>-29.636904330243851</v>
      </c>
    </row>
    <row r="21228" spans="1:11">
      <c r="A21228" t="s">
        <v>961</v>
      </c>
      <c r="B21228" s="3">
        <v>0.5</v>
      </c>
      <c r="C21228">
        <v>23614.95</v>
      </c>
      <c r="D21228">
        <v>23669.95</v>
      </c>
      <c r="E21228">
        <v>23613.95</v>
      </c>
      <c r="F21228" s="1">
        <v>23669.95</v>
      </c>
      <c r="G21228">
        <v>284</v>
      </c>
      <c r="I21228">
        <f t="shared" si="998"/>
        <v>23619.245417635149</v>
      </c>
      <c r="J21228">
        <f t="shared" si="999"/>
        <v>23641.906765731444</v>
      </c>
      <c r="K21228">
        <f t="shared" si="1000"/>
        <v>-22.661348096295114</v>
      </c>
    </row>
    <row r="21229" spans="1:11">
      <c r="A21229" t="s">
        <v>961</v>
      </c>
      <c r="B21229" s="3">
        <v>0.54166666666666663</v>
      </c>
      <c r="C21229">
        <v>23664.95</v>
      </c>
      <c r="D21229">
        <v>23714.95</v>
      </c>
      <c r="E21229">
        <v>23643.95</v>
      </c>
      <c r="F21229" s="1">
        <v>23714.95</v>
      </c>
      <c r="G21229">
        <v>383</v>
      </c>
      <c r="I21229">
        <f t="shared" si="998"/>
        <v>23633.969199537434</v>
      </c>
      <c r="J21229">
        <f t="shared" si="999"/>
        <v>23647.317375677263</v>
      </c>
      <c r="K21229">
        <f t="shared" si="1000"/>
        <v>-13.348176139828865</v>
      </c>
    </row>
    <row r="21230" spans="1:11">
      <c r="A21230" t="s">
        <v>961</v>
      </c>
      <c r="B21230" s="3">
        <v>0.58333333333333337</v>
      </c>
      <c r="C21230">
        <v>23708.95</v>
      </c>
      <c r="D21230">
        <v>23714.95</v>
      </c>
      <c r="E21230">
        <v>23678.95</v>
      </c>
      <c r="F21230" s="1">
        <v>23704.95</v>
      </c>
      <c r="G21230">
        <v>481</v>
      </c>
      <c r="I21230">
        <f t="shared" si="998"/>
        <v>23644.889322685522</v>
      </c>
      <c r="J21230">
        <f t="shared" si="999"/>
        <v>23651.586458960432</v>
      </c>
      <c r="K21230">
        <f t="shared" si="1000"/>
        <v>-6.6971362749100081</v>
      </c>
    </row>
    <row r="21231" spans="1:11">
      <c r="A21231" t="s">
        <v>961</v>
      </c>
      <c r="B21231" s="3">
        <v>0.625</v>
      </c>
      <c r="C21231">
        <v>23702.95</v>
      </c>
      <c r="D21231">
        <v>23734.95</v>
      </c>
      <c r="E21231">
        <v>23673.95</v>
      </c>
      <c r="F21231" s="1">
        <v>23724.95</v>
      </c>
      <c r="G21231">
        <v>1018</v>
      </c>
      <c r="I21231">
        <f t="shared" si="998"/>
        <v>23657.206349964672</v>
      </c>
      <c r="J21231">
        <f t="shared" si="999"/>
        <v>23657.020795333734</v>
      </c>
      <c r="K21231">
        <f t="shared" si="1000"/>
        <v>0.18555463093798608</v>
      </c>
    </row>
    <row r="21232" spans="1:11">
      <c r="A21232" t="s">
        <v>961</v>
      </c>
      <c r="B21232" s="3">
        <v>0.66666666666666663</v>
      </c>
      <c r="C21232">
        <v>23724.95</v>
      </c>
      <c r="D21232">
        <v>23754.95</v>
      </c>
      <c r="E21232">
        <v>23643.95</v>
      </c>
      <c r="F21232" s="1">
        <v>23654.95</v>
      </c>
      <c r="G21232">
        <v>1803</v>
      </c>
      <c r="I21232">
        <f t="shared" si="998"/>
        <v>23656.859219200876</v>
      </c>
      <c r="J21232">
        <f t="shared" si="999"/>
        <v>23656.867403086791</v>
      </c>
      <c r="K21232">
        <f t="shared" si="1000"/>
        <v>-8.1838859150593635E-3</v>
      </c>
    </row>
    <row r="21233" spans="1:11">
      <c r="A21233" t="s">
        <v>961</v>
      </c>
      <c r="B21233" s="3">
        <v>0.70833333333333337</v>
      </c>
      <c r="C21233">
        <v>23652.95</v>
      </c>
      <c r="D21233">
        <v>23664.95</v>
      </c>
      <c r="E21233">
        <v>23567.95</v>
      </c>
      <c r="F21233" s="1">
        <v>23574.95</v>
      </c>
      <c r="G21233">
        <v>1543</v>
      </c>
      <c r="I21233">
        <f t="shared" si="998"/>
        <v>23644.25780086228</v>
      </c>
      <c r="J21233">
        <f t="shared" si="999"/>
        <v>23650.799447302583</v>
      </c>
      <c r="K21233">
        <f t="shared" si="1000"/>
        <v>-6.5416464403024293</v>
      </c>
    </row>
    <row r="21234" spans="1:11">
      <c r="A21234" t="s">
        <v>961</v>
      </c>
      <c r="B21234" s="3">
        <v>0.75</v>
      </c>
      <c r="C21234">
        <v>23574.95</v>
      </c>
      <c r="D21234">
        <v>23624.95</v>
      </c>
      <c r="E21234">
        <v>23559.95</v>
      </c>
      <c r="F21234" s="1">
        <v>23599.95</v>
      </c>
      <c r="G21234">
        <v>1361</v>
      </c>
      <c r="I21234">
        <f t="shared" si="998"/>
        <v>23637.441216114235</v>
      </c>
      <c r="J21234">
        <f t="shared" si="999"/>
        <v>23647.032821576464</v>
      </c>
      <c r="K21234">
        <f t="shared" si="1000"/>
        <v>-9.5916054622284719</v>
      </c>
    </row>
    <row r="21235" spans="1:11">
      <c r="A21235" t="s">
        <v>961</v>
      </c>
      <c r="B21235" s="3">
        <v>0.79166666666666663</v>
      </c>
      <c r="C21235">
        <v>23597.95</v>
      </c>
      <c r="D21235">
        <v>23644.95</v>
      </c>
      <c r="E21235">
        <v>23577.95</v>
      </c>
      <c r="F21235" s="1">
        <v>23634.95</v>
      </c>
      <c r="G21235">
        <v>697</v>
      </c>
      <c r="I21235">
        <f t="shared" si="998"/>
        <v>23637.057952096664</v>
      </c>
      <c r="J21235">
        <f t="shared" si="999"/>
        <v>23646.137797755986</v>
      </c>
      <c r="K21235">
        <f t="shared" si="1000"/>
        <v>-9.079845659322018</v>
      </c>
    </row>
    <row r="21236" spans="1:11">
      <c r="A21236" t="s">
        <v>961</v>
      </c>
      <c r="B21236" s="3">
        <v>0.83333333333333337</v>
      </c>
      <c r="C21236">
        <v>23634.95</v>
      </c>
      <c r="D21236">
        <v>23674.95</v>
      </c>
      <c r="E21236">
        <v>23624.95</v>
      </c>
      <c r="F21236" s="1">
        <v>23664.95</v>
      </c>
      <c r="G21236">
        <v>508</v>
      </c>
      <c r="I21236">
        <f t="shared" si="998"/>
        <v>23641.349036389485</v>
      </c>
      <c r="J21236">
        <f t="shared" si="999"/>
        <v>23647.531294218505</v>
      </c>
      <c r="K21236">
        <f t="shared" si="1000"/>
        <v>-6.1822578290193633</v>
      </c>
    </row>
    <row r="21237" spans="1:11">
      <c r="A21237" t="s">
        <v>961</v>
      </c>
      <c r="B21237" s="3">
        <v>0.875</v>
      </c>
      <c r="C21237">
        <v>23662.95</v>
      </c>
      <c r="D21237">
        <v>23739.95</v>
      </c>
      <c r="E21237">
        <v>23647.95</v>
      </c>
      <c r="F21237" s="1">
        <v>23684.95</v>
      </c>
      <c r="G21237">
        <v>1275</v>
      </c>
      <c r="I21237">
        <f t="shared" si="998"/>
        <v>23648.056876944949</v>
      </c>
      <c r="J21237">
        <f t="shared" si="999"/>
        <v>23650.303050202321</v>
      </c>
      <c r="K21237">
        <f t="shared" si="1000"/>
        <v>-2.2461732573719928</v>
      </c>
    </row>
    <row r="21238" spans="1:11">
      <c r="A21238" t="s">
        <v>961</v>
      </c>
      <c r="B21238" s="3">
        <v>0.91666666666666663</v>
      </c>
      <c r="C21238">
        <v>23678.95</v>
      </c>
      <c r="D21238">
        <v>23749.95</v>
      </c>
      <c r="E21238">
        <v>23677.95</v>
      </c>
      <c r="F21238" s="1">
        <v>23744.95</v>
      </c>
      <c r="G21238">
        <v>479</v>
      </c>
      <c r="I21238">
        <f t="shared" si="998"/>
        <v>23662.96351126111</v>
      </c>
      <c r="J21238">
        <f t="shared" si="999"/>
        <v>23657.313935372524</v>
      </c>
      <c r="K21238">
        <f t="shared" si="1000"/>
        <v>5.6495758885866962</v>
      </c>
    </row>
    <row r="21239" spans="1:11">
      <c r="A21239" t="s">
        <v>961</v>
      </c>
      <c r="B21239" s="3">
        <v>0.95833333333333337</v>
      </c>
      <c r="C21239">
        <v>23742.95</v>
      </c>
      <c r="D21239">
        <v>23742.95</v>
      </c>
      <c r="E21239">
        <v>23702.95</v>
      </c>
      <c r="F21239" s="1">
        <v>23734.95</v>
      </c>
      <c r="G21239">
        <v>112</v>
      </c>
      <c r="I21239">
        <f t="shared" si="998"/>
        <v>23674.038355682478</v>
      </c>
      <c r="J21239">
        <f t="shared" si="999"/>
        <v>23663.064754974559</v>
      </c>
      <c r="K21239">
        <f t="shared" si="1000"/>
        <v>10.973600707919104</v>
      </c>
    </row>
    <row r="21240" spans="1:11">
      <c r="A21240" t="s">
        <v>962</v>
      </c>
      <c r="B21240" s="3">
        <v>8.3333333333333329E-2</v>
      </c>
      <c r="C21240">
        <v>23717.95</v>
      </c>
      <c r="D21240">
        <v>23777.95</v>
      </c>
      <c r="E21240">
        <v>23666.95</v>
      </c>
      <c r="F21240" s="1">
        <v>23752.95</v>
      </c>
      <c r="G21240">
        <v>942</v>
      </c>
      <c r="I21240">
        <f t="shared" si="998"/>
        <v>23686.178608654405</v>
      </c>
      <c r="J21240">
        <f t="shared" si="999"/>
        <v>23669.72292127274</v>
      </c>
      <c r="K21240">
        <f t="shared" si="1000"/>
        <v>16.455687381665484</v>
      </c>
    </row>
    <row r="21241" spans="1:11">
      <c r="A21241" t="s">
        <v>962</v>
      </c>
      <c r="B21241" s="3">
        <v>0.125</v>
      </c>
      <c r="C21241">
        <v>23752.95</v>
      </c>
      <c r="D21241">
        <v>23762.95</v>
      </c>
      <c r="E21241">
        <v>23717.95</v>
      </c>
      <c r="F21241" s="1">
        <v>23727.95</v>
      </c>
      <c r="G21241">
        <v>779</v>
      </c>
      <c r="I21241">
        <f t="shared" si="998"/>
        <v>23692.604976553728</v>
      </c>
      <c r="J21241">
        <f t="shared" si="999"/>
        <v>23674.036038215498</v>
      </c>
      <c r="K21241">
        <f t="shared" si="1000"/>
        <v>18.56893833823051</v>
      </c>
    </row>
    <row r="21242" spans="1:11">
      <c r="A21242" t="s">
        <v>962</v>
      </c>
      <c r="B21242" s="3">
        <v>0.16666666666666666</v>
      </c>
      <c r="C21242">
        <v>23722.95</v>
      </c>
      <c r="D21242">
        <v>23752.95</v>
      </c>
      <c r="E21242">
        <v>23686.95</v>
      </c>
      <c r="F21242" s="1">
        <v>23697.95</v>
      </c>
      <c r="G21242">
        <v>486</v>
      </c>
      <c r="I21242">
        <f t="shared" si="998"/>
        <v>23693.427287853156</v>
      </c>
      <c r="J21242">
        <f t="shared" si="999"/>
        <v>23675.807442792127</v>
      </c>
      <c r="K21242">
        <f t="shared" si="1000"/>
        <v>17.619845061028172</v>
      </c>
    </row>
    <row r="21243" spans="1:11">
      <c r="A21243" t="s">
        <v>962</v>
      </c>
      <c r="B21243" s="3">
        <v>0.20833333333333334</v>
      </c>
      <c r="C21243">
        <v>23697.95</v>
      </c>
      <c r="D21243">
        <v>23702.95</v>
      </c>
      <c r="E21243">
        <v>23562.95</v>
      </c>
      <c r="F21243" s="1">
        <v>23607.95</v>
      </c>
      <c r="G21243">
        <v>909</v>
      </c>
      <c r="I21243">
        <f t="shared" si="998"/>
        <v>23680.276935875747</v>
      </c>
      <c r="J21243">
        <f t="shared" si="999"/>
        <v>23670.780965548267</v>
      </c>
      <c r="K21243">
        <f t="shared" si="1000"/>
        <v>9.4959703274798812</v>
      </c>
    </row>
    <row r="21244" spans="1:11">
      <c r="A21244" t="s">
        <v>962</v>
      </c>
      <c r="B21244" s="3">
        <v>0.25</v>
      </c>
      <c r="C21244">
        <v>23612.95</v>
      </c>
      <c r="D21244">
        <v>23647.95</v>
      </c>
      <c r="E21244">
        <v>23601.95</v>
      </c>
      <c r="F21244" s="1">
        <v>23632.95</v>
      </c>
      <c r="G21244">
        <v>310</v>
      </c>
      <c r="I21244">
        <f t="shared" si="998"/>
        <v>23672.995868817939</v>
      </c>
      <c r="J21244">
        <f t="shared" si="999"/>
        <v>23667.978671803947</v>
      </c>
      <c r="K21244">
        <f t="shared" si="1000"/>
        <v>5.0171970139926998</v>
      </c>
    </row>
    <row r="21245" spans="1:11">
      <c r="A21245" t="s">
        <v>962</v>
      </c>
      <c r="B21245" s="3">
        <v>0.29166666666666669</v>
      </c>
      <c r="C21245">
        <v>23632.95</v>
      </c>
      <c r="D21245">
        <v>23657.95</v>
      </c>
      <c r="E21245">
        <v>23592.95</v>
      </c>
      <c r="F21245" s="1">
        <v>23607.95</v>
      </c>
      <c r="G21245">
        <v>505</v>
      </c>
      <c r="I21245">
        <f t="shared" si="998"/>
        <v>23662.988812076717</v>
      </c>
      <c r="J21245">
        <f t="shared" si="999"/>
        <v>23663.532103522171</v>
      </c>
      <c r="K21245">
        <f t="shared" si="1000"/>
        <v>-0.54329144545408781</v>
      </c>
    </row>
    <row r="21246" spans="1:11">
      <c r="A21246" t="s">
        <v>962</v>
      </c>
      <c r="B21246" s="3">
        <v>0.33333333333333331</v>
      </c>
      <c r="C21246">
        <v>23607.95</v>
      </c>
      <c r="D21246">
        <v>23627.95</v>
      </c>
      <c r="E21246">
        <v>23592.95</v>
      </c>
      <c r="F21246" s="1">
        <v>23612.95</v>
      </c>
      <c r="G21246">
        <v>276</v>
      </c>
      <c r="I21246">
        <f t="shared" si="998"/>
        <v>23655.290533295683</v>
      </c>
      <c r="J21246">
        <f t="shared" si="999"/>
        <v>23659.785281039047</v>
      </c>
      <c r="K21246">
        <f t="shared" si="1000"/>
        <v>-4.4947477433634049</v>
      </c>
    </row>
    <row r="21247" spans="1:11">
      <c r="A21247" t="s">
        <v>962</v>
      </c>
      <c r="B21247" s="3">
        <v>0.375</v>
      </c>
      <c r="C21247">
        <v>23612.95</v>
      </c>
      <c r="D21247">
        <v>23642.95</v>
      </c>
      <c r="E21247">
        <v>23587.95</v>
      </c>
      <c r="F21247" s="1">
        <v>23592.95</v>
      </c>
      <c r="G21247">
        <v>478</v>
      </c>
      <c r="I21247">
        <f t="shared" si="998"/>
        <v>23645.699682019425</v>
      </c>
      <c r="J21247">
        <f t="shared" si="999"/>
        <v>23654.834519480602</v>
      </c>
      <c r="K21247">
        <f t="shared" si="1000"/>
        <v>-9.1348374611770851</v>
      </c>
    </row>
    <row r="21248" spans="1:11">
      <c r="A21248" t="s">
        <v>962</v>
      </c>
      <c r="B21248" s="3">
        <v>0.41666666666666669</v>
      </c>
      <c r="C21248">
        <v>23587.95</v>
      </c>
      <c r="D21248">
        <v>23592.95</v>
      </c>
      <c r="E21248">
        <v>23535.95</v>
      </c>
      <c r="F21248" s="1">
        <v>23542.95</v>
      </c>
      <c r="G21248">
        <v>544</v>
      </c>
      <c r="I21248">
        <f t="shared" si="998"/>
        <v>23629.89203863182</v>
      </c>
      <c r="J21248">
        <f t="shared" si="999"/>
        <v>23646.546777296855</v>
      </c>
      <c r="K21248">
        <f t="shared" si="1000"/>
        <v>-16.654738665034529</v>
      </c>
    </row>
    <row r="21249" spans="1:11">
      <c r="A21249" t="s">
        <v>962</v>
      </c>
      <c r="B21249" s="3">
        <v>0.45833333333333331</v>
      </c>
      <c r="C21249">
        <v>23540.95</v>
      </c>
      <c r="D21249">
        <v>23577.95</v>
      </c>
      <c r="E21249">
        <v>23497.95</v>
      </c>
      <c r="F21249" s="1">
        <v>23507.95</v>
      </c>
      <c r="G21249">
        <v>561</v>
      </c>
      <c r="I21249">
        <f t="shared" si="998"/>
        <v>23611.131724996158</v>
      </c>
      <c r="J21249">
        <f t="shared" si="999"/>
        <v>23636.280349348937</v>
      </c>
      <c r="K21249">
        <f t="shared" si="1000"/>
        <v>-25.148624352779734</v>
      </c>
    </row>
    <row r="21250" spans="1:11">
      <c r="A21250" t="s">
        <v>962</v>
      </c>
      <c r="B21250" s="3">
        <v>0.5</v>
      </c>
      <c r="C21250">
        <v>23505.95</v>
      </c>
      <c r="D21250">
        <v>23532.95</v>
      </c>
      <c r="E21250">
        <v>23477.95</v>
      </c>
      <c r="F21250" s="1">
        <v>23532.95</v>
      </c>
      <c r="G21250">
        <v>691</v>
      </c>
      <c r="I21250">
        <f t="shared" si="998"/>
        <v>23599.103767304441</v>
      </c>
      <c r="J21250">
        <f t="shared" si="999"/>
        <v>23628.626249397166</v>
      </c>
      <c r="K21250">
        <f t="shared" si="1000"/>
        <v>-29.522482092725113</v>
      </c>
    </row>
    <row r="21251" spans="1:11">
      <c r="A21251" t="s">
        <v>962</v>
      </c>
      <c r="B21251" s="3">
        <v>0.54166666666666663</v>
      </c>
      <c r="C21251">
        <v>23527.95</v>
      </c>
      <c r="D21251">
        <v>23547.95</v>
      </c>
      <c r="E21251">
        <v>23517.95</v>
      </c>
      <c r="F21251" s="1">
        <v>23537.95</v>
      </c>
      <c r="G21251">
        <v>350</v>
      </c>
      <c r="I21251">
        <f t="shared" si="998"/>
        <v>23589.695495411452</v>
      </c>
      <c r="J21251">
        <f t="shared" si="999"/>
        <v>23621.909490182559</v>
      </c>
      <c r="K21251">
        <f t="shared" si="1000"/>
        <v>-32.213994771107537</v>
      </c>
    </row>
    <row r="21252" spans="1:11">
      <c r="A21252" t="s">
        <v>962</v>
      </c>
      <c r="B21252" s="3">
        <v>0.58333333333333337</v>
      </c>
      <c r="C21252">
        <v>23532.95</v>
      </c>
      <c r="D21252">
        <v>23537.95</v>
      </c>
      <c r="E21252">
        <v>23506.95</v>
      </c>
      <c r="F21252" s="1">
        <v>23527.95</v>
      </c>
      <c r="G21252">
        <v>448</v>
      </c>
      <c r="I21252">
        <f t="shared" si="998"/>
        <v>23580.196188425074</v>
      </c>
      <c r="J21252">
        <f t="shared" si="999"/>
        <v>23614.949527946814</v>
      </c>
      <c r="K21252">
        <f t="shared" si="1000"/>
        <v>-34.75333952173969</v>
      </c>
    </row>
    <row r="21253" spans="1:11">
      <c r="A21253" t="s">
        <v>962</v>
      </c>
      <c r="B21253" s="3">
        <v>0.625</v>
      </c>
      <c r="C21253">
        <v>23525.95</v>
      </c>
      <c r="D21253">
        <v>23542.95</v>
      </c>
      <c r="E21253">
        <v>23512.95</v>
      </c>
      <c r="F21253" s="1">
        <v>23520.95</v>
      </c>
      <c r="G21253">
        <v>540</v>
      </c>
      <c r="I21253">
        <f t="shared" si="998"/>
        <v>23571.081390205829</v>
      </c>
      <c r="J21253">
        <f t="shared" si="999"/>
        <v>23607.986599950753</v>
      </c>
      <c r="K21253">
        <f t="shared" si="1000"/>
        <v>-36.905209744923923</v>
      </c>
    </row>
    <row r="21254" spans="1:11">
      <c r="A21254" t="s">
        <v>962</v>
      </c>
      <c r="B21254" s="3">
        <v>0.66666666666666663</v>
      </c>
      <c r="C21254">
        <v>23522.95</v>
      </c>
      <c r="D21254">
        <v>23562.95</v>
      </c>
      <c r="E21254">
        <v>23505.95</v>
      </c>
      <c r="F21254" s="1">
        <v>23557.95</v>
      </c>
      <c r="G21254">
        <v>956</v>
      </c>
      <c r="I21254">
        <f t="shared" si="998"/>
        <v>23569.061176328007</v>
      </c>
      <c r="J21254">
        <f t="shared" si="999"/>
        <v>23604.280185139585</v>
      </c>
      <c r="K21254">
        <f t="shared" si="1000"/>
        <v>-35.219008811578533</v>
      </c>
    </row>
    <row r="21255" spans="1:11">
      <c r="A21255" t="s">
        <v>962</v>
      </c>
      <c r="B21255" s="3">
        <v>0.70833333333333337</v>
      </c>
      <c r="C21255">
        <v>23557.95</v>
      </c>
      <c r="D21255">
        <v>23567.95</v>
      </c>
      <c r="E21255">
        <v>23506.95</v>
      </c>
      <c r="F21255" s="1">
        <v>23537.95</v>
      </c>
      <c r="G21255">
        <v>1511</v>
      </c>
      <c r="I21255">
        <f t="shared" si="998"/>
        <v>23564.274841508315</v>
      </c>
      <c r="J21255">
        <f t="shared" si="999"/>
        <v>23599.366838092206</v>
      </c>
      <c r="K21255">
        <f t="shared" si="1000"/>
        <v>-35.091996583891159</v>
      </c>
    </row>
    <row r="21256" spans="1:11">
      <c r="A21256" t="s">
        <v>962</v>
      </c>
      <c r="B21256" s="3">
        <v>0.75</v>
      </c>
      <c r="C21256">
        <v>23535.95</v>
      </c>
      <c r="D21256">
        <v>23587.95</v>
      </c>
      <c r="E21256">
        <v>23522.95</v>
      </c>
      <c r="F21256" s="1">
        <v>23552.95</v>
      </c>
      <c r="G21256">
        <v>1553</v>
      </c>
      <c r="I21256">
        <f t="shared" si="998"/>
        <v>23562.532558199342</v>
      </c>
      <c r="J21256">
        <f t="shared" si="999"/>
        <v>23595.928553789083</v>
      </c>
      <c r="K21256">
        <f t="shared" si="1000"/>
        <v>-33.395995589740778</v>
      </c>
    </row>
    <row r="21257" spans="1:11">
      <c r="A21257" t="s">
        <v>962</v>
      </c>
      <c r="B21257" s="3">
        <v>0.79166666666666663</v>
      </c>
      <c r="C21257">
        <v>23550.95</v>
      </c>
      <c r="D21257">
        <v>23597.95</v>
      </c>
      <c r="E21257">
        <v>23541.95</v>
      </c>
      <c r="F21257" s="1">
        <v>23592.95</v>
      </c>
      <c r="G21257">
        <v>788</v>
      </c>
      <c r="I21257">
        <f t="shared" si="998"/>
        <v>23567.212164630211</v>
      </c>
      <c r="J21257">
        <f t="shared" si="999"/>
        <v>23595.707920175075</v>
      </c>
      <c r="K21257">
        <f t="shared" si="1000"/>
        <v>-28.495755544863641</v>
      </c>
    </row>
    <row r="21258" spans="1:11">
      <c r="A21258" t="s">
        <v>962</v>
      </c>
      <c r="B21258" s="3">
        <v>0.83333333333333337</v>
      </c>
      <c r="C21258">
        <v>23592.95</v>
      </c>
      <c r="D21258">
        <v>23597.95</v>
      </c>
      <c r="E21258">
        <v>23561.95</v>
      </c>
      <c r="F21258" s="1">
        <v>23562.95</v>
      </c>
      <c r="G21258">
        <v>556</v>
      </c>
      <c r="I21258">
        <f t="shared" si="998"/>
        <v>23566.556446994793</v>
      </c>
      <c r="J21258">
        <f t="shared" si="999"/>
        <v>23593.281407569513</v>
      </c>
      <c r="K21258">
        <f t="shared" si="1000"/>
        <v>-26.724960574720171</v>
      </c>
    </row>
    <row r="21259" spans="1:11">
      <c r="A21259" t="s">
        <v>962</v>
      </c>
      <c r="B21259" s="3">
        <v>0.875</v>
      </c>
      <c r="C21259">
        <v>23562.95</v>
      </c>
      <c r="D21259">
        <v>23572.95</v>
      </c>
      <c r="E21259">
        <v>23536.95</v>
      </c>
      <c r="F21259" s="1">
        <v>23562.95</v>
      </c>
      <c r="G21259">
        <v>585</v>
      </c>
      <c r="I21259">
        <f t="shared" si="998"/>
        <v>23566.001608995593</v>
      </c>
      <c r="J21259">
        <f t="shared" si="999"/>
        <v>23591.034636638436</v>
      </c>
      <c r="K21259">
        <f t="shared" si="1000"/>
        <v>-25.033027642843081</v>
      </c>
    </row>
    <row r="21260" spans="1:11">
      <c r="A21260" t="s">
        <v>962</v>
      </c>
      <c r="B21260" s="3">
        <v>0.91666666666666663</v>
      </c>
      <c r="C21260">
        <v>23556.95</v>
      </c>
      <c r="D21260">
        <v>23577.95</v>
      </c>
      <c r="E21260">
        <v>23502.95</v>
      </c>
      <c r="F21260" s="1">
        <v>23527.95</v>
      </c>
      <c r="G21260">
        <v>911</v>
      </c>
      <c r="I21260">
        <f t="shared" si="998"/>
        <v>23560.147515303965</v>
      </c>
      <c r="J21260">
        <f t="shared" si="999"/>
        <v>23586.361700591144</v>
      </c>
      <c r="K21260">
        <f t="shared" si="1000"/>
        <v>-26.214185287179134</v>
      </c>
    </row>
    <row r="21261" spans="1:11">
      <c r="A21261" t="s">
        <v>962</v>
      </c>
      <c r="B21261" s="3">
        <v>0.95833333333333337</v>
      </c>
      <c r="C21261">
        <v>23527.95</v>
      </c>
      <c r="D21261">
        <v>23547.95</v>
      </c>
      <c r="E21261">
        <v>23527.95</v>
      </c>
      <c r="F21261" s="1">
        <v>23542.95</v>
      </c>
      <c r="G21261">
        <v>69</v>
      </c>
      <c r="I21261">
        <f t="shared" si="998"/>
        <v>23557.501743718738</v>
      </c>
      <c r="J21261">
        <f t="shared" si="999"/>
        <v>23583.146019065873</v>
      </c>
      <c r="K21261">
        <f t="shared" si="1000"/>
        <v>-25.64427534713468</v>
      </c>
    </row>
    <row r="21262" spans="1:11">
      <c r="A21262" t="s">
        <v>963</v>
      </c>
      <c r="B21262" s="3">
        <v>8.3333333333333329E-2</v>
      </c>
      <c r="C21262">
        <v>23557.95</v>
      </c>
      <c r="D21262">
        <v>23567.95</v>
      </c>
      <c r="E21262">
        <v>23482.95</v>
      </c>
      <c r="F21262" s="1">
        <v>23522.95</v>
      </c>
      <c r="G21262">
        <v>879</v>
      </c>
      <c r="I21262">
        <f t="shared" si="998"/>
        <v>23552.186090838935</v>
      </c>
      <c r="J21262">
        <f t="shared" si="999"/>
        <v>23578.687054690625</v>
      </c>
      <c r="K21262">
        <f t="shared" si="1000"/>
        <v>-26.500963851689448</v>
      </c>
    </row>
    <row r="21263" spans="1:11">
      <c r="A21263" t="s">
        <v>963</v>
      </c>
      <c r="B21263" s="3">
        <v>0.125</v>
      </c>
      <c r="C21263">
        <v>23517.95</v>
      </c>
      <c r="D21263">
        <v>23525.95</v>
      </c>
      <c r="E21263">
        <v>23407.95</v>
      </c>
      <c r="F21263" s="1">
        <v>23442.95</v>
      </c>
      <c r="G21263">
        <v>1150</v>
      </c>
      <c r="I21263">
        <f t="shared" si="998"/>
        <v>23535.380538402176</v>
      </c>
      <c r="J21263">
        <f t="shared" si="999"/>
        <v>23568.632458046875</v>
      </c>
      <c r="K21263">
        <f t="shared" si="1000"/>
        <v>-33.251919644699228</v>
      </c>
    </row>
    <row r="21264" spans="1:11">
      <c r="A21264" t="s">
        <v>963</v>
      </c>
      <c r="B21264" s="3">
        <v>0.16666666666666666</v>
      </c>
      <c r="C21264">
        <v>23447.95</v>
      </c>
      <c r="D21264">
        <v>23492.95</v>
      </c>
      <c r="E21264">
        <v>23426.95</v>
      </c>
      <c r="F21264" s="1">
        <v>23477.95</v>
      </c>
      <c r="G21264">
        <v>719</v>
      </c>
      <c r="I21264">
        <f t="shared" si="998"/>
        <v>23526.545070955686</v>
      </c>
      <c r="J21264">
        <f t="shared" si="999"/>
        <v>23561.915238932292</v>
      </c>
      <c r="K21264">
        <f t="shared" si="1000"/>
        <v>-35.370167976605444</v>
      </c>
    </row>
    <row r="21265" spans="1:11">
      <c r="A21265" t="s">
        <v>963</v>
      </c>
      <c r="B21265" s="3">
        <v>0.20833333333333334</v>
      </c>
      <c r="C21265">
        <v>23475.95</v>
      </c>
      <c r="D21265">
        <v>23477.95</v>
      </c>
      <c r="E21265">
        <v>23322.95</v>
      </c>
      <c r="F21265" s="1">
        <v>23327.95</v>
      </c>
      <c r="G21265">
        <v>901</v>
      </c>
      <c r="I21265">
        <f t="shared" si="998"/>
        <v>23495.99198311635</v>
      </c>
      <c r="J21265">
        <f t="shared" si="999"/>
        <v>23544.584480492864</v>
      </c>
      <c r="K21265">
        <f t="shared" si="1000"/>
        <v>-48.592497376514075</v>
      </c>
    </row>
    <row r="21266" spans="1:11">
      <c r="A21266" t="s">
        <v>963</v>
      </c>
      <c r="B21266" s="3">
        <v>0.25</v>
      </c>
      <c r="C21266">
        <v>23332.95</v>
      </c>
      <c r="D21266">
        <v>23347.95</v>
      </c>
      <c r="E21266">
        <v>23216.95</v>
      </c>
      <c r="F21266" s="1">
        <v>23277.95</v>
      </c>
      <c r="G21266">
        <v>1590</v>
      </c>
      <c r="I21266">
        <f t="shared" si="998"/>
        <v>23462.447062636911</v>
      </c>
      <c r="J21266">
        <f t="shared" si="999"/>
        <v>23524.833778234133</v>
      </c>
      <c r="K21266">
        <f t="shared" si="1000"/>
        <v>-62.386715597222064</v>
      </c>
    </row>
    <row r="21267" spans="1:11">
      <c r="A21267" t="s">
        <v>963</v>
      </c>
      <c r="B21267" s="3">
        <v>0.29166666666666669</v>
      </c>
      <c r="C21267">
        <v>23275.95</v>
      </c>
      <c r="D21267">
        <v>23317.95</v>
      </c>
      <c r="E21267">
        <v>23247.95</v>
      </c>
      <c r="F21267" s="1">
        <v>23272.95</v>
      </c>
      <c r="G21267">
        <v>873</v>
      </c>
      <c r="I21267">
        <f t="shared" si="998"/>
        <v>23433.293668385078</v>
      </c>
      <c r="J21267">
        <f t="shared" si="999"/>
        <v>23506.175720587162</v>
      </c>
      <c r="K21267">
        <f t="shared" si="1000"/>
        <v>-72.882052202083287</v>
      </c>
    </row>
    <row r="21268" spans="1:11">
      <c r="A21268" t="s">
        <v>963</v>
      </c>
      <c r="B21268" s="3">
        <v>0.33333333333333331</v>
      </c>
      <c r="C21268">
        <v>23272.95</v>
      </c>
      <c r="D21268">
        <v>23332.95</v>
      </c>
      <c r="E21268">
        <v>23257.95</v>
      </c>
      <c r="F21268" s="1">
        <v>23332.95</v>
      </c>
      <c r="G21268">
        <v>487</v>
      </c>
      <c r="I21268">
        <f t="shared" si="998"/>
        <v>23417.85618094122</v>
      </c>
      <c r="J21268">
        <f t="shared" si="999"/>
        <v>23493.344185728856</v>
      </c>
      <c r="K21268">
        <f t="shared" si="1000"/>
        <v>-75.488004787635873</v>
      </c>
    </row>
    <row r="21269" spans="1:11">
      <c r="A21269" t="s">
        <v>963</v>
      </c>
      <c r="B21269" s="3">
        <v>0.375</v>
      </c>
      <c r="C21269">
        <v>23330.95</v>
      </c>
      <c r="D21269">
        <v>23330.95</v>
      </c>
      <c r="E21269">
        <v>23276.95</v>
      </c>
      <c r="F21269" s="1">
        <v>23297.95</v>
      </c>
      <c r="G21269">
        <v>621</v>
      </c>
      <c r="I21269">
        <f t="shared" si="998"/>
        <v>23399.409076181033</v>
      </c>
      <c r="J21269">
        <f t="shared" si="999"/>
        <v>23478.87054234153</v>
      </c>
      <c r="K21269">
        <f t="shared" si="1000"/>
        <v>-79.461466160497366</v>
      </c>
    </row>
    <row r="21270" spans="1:11">
      <c r="A21270" t="s">
        <v>963</v>
      </c>
      <c r="B21270" s="3">
        <v>0.41666666666666669</v>
      </c>
      <c r="C21270">
        <v>23297.95</v>
      </c>
      <c r="D21270">
        <v>23332.95</v>
      </c>
      <c r="E21270">
        <v>23270.95</v>
      </c>
      <c r="F21270" s="1">
        <v>23272.95</v>
      </c>
      <c r="G21270">
        <v>949</v>
      </c>
      <c r="I21270">
        <f t="shared" si="998"/>
        <v>23379.953833691645</v>
      </c>
      <c r="J21270">
        <f t="shared" si="999"/>
        <v>23463.617168834753</v>
      </c>
      <c r="K21270">
        <f t="shared" si="1000"/>
        <v>-83.66333514310827</v>
      </c>
    </row>
    <row r="21271" spans="1:11">
      <c r="A21271" t="s">
        <v>963</v>
      </c>
      <c r="B21271" s="3">
        <v>0.45833333333333331</v>
      </c>
      <c r="C21271">
        <v>23270.95</v>
      </c>
      <c r="D21271">
        <v>23302.95</v>
      </c>
      <c r="E21271">
        <v>23255.95</v>
      </c>
      <c r="F21271" s="1">
        <v>23297.95</v>
      </c>
      <c r="G21271">
        <v>567</v>
      </c>
      <c r="I21271">
        <f t="shared" si="998"/>
        <v>23367.337859277544</v>
      </c>
      <c r="J21271">
        <f t="shared" si="999"/>
        <v>23451.345526698846</v>
      </c>
      <c r="K21271">
        <f t="shared" si="1000"/>
        <v>-84.007667421301448</v>
      </c>
    </row>
    <row r="21272" spans="1:11">
      <c r="A21272" t="s">
        <v>963</v>
      </c>
      <c r="B21272" s="3">
        <v>0.5</v>
      </c>
      <c r="C21272">
        <v>23295.95</v>
      </c>
      <c r="D21272">
        <v>23297.95</v>
      </c>
      <c r="E21272">
        <v>23211.95</v>
      </c>
      <c r="F21272" s="1">
        <v>23222.95</v>
      </c>
      <c r="G21272">
        <v>758</v>
      </c>
      <c r="I21272">
        <f t="shared" ref="I21272:I21335" si="1001">I21271*11/13 + F21272*2/13</f>
        <v>23345.124342465613</v>
      </c>
      <c r="J21272">
        <f t="shared" ref="J21272:J21335" si="1002">J21271*25/27 + F21272*2/27</f>
        <v>23434.427339535971</v>
      </c>
      <c r="K21272">
        <f t="shared" ref="K21272:K21335" si="1003">I21272-J21272</f>
        <v>-89.302997070357378</v>
      </c>
    </row>
    <row r="21273" spans="1:11">
      <c r="A21273" t="s">
        <v>963</v>
      </c>
      <c r="B21273" s="3">
        <v>0.54166666666666663</v>
      </c>
      <c r="C21273">
        <v>23216.95</v>
      </c>
      <c r="D21273">
        <v>23247.95</v>
      </c>
      <c r="E21273">
        <v>23197.95</v>
      </c>
      <c r="F21273" s="1">
        <v>23222.95</v>
      </c>
      <c r="G21273">
        <v>363</v>
      </c>
      <c r="I21273">
        <f t="shared" si="1001"/>
        <v>23326.328289778598</v>
      </c>
      <c r="J21273">
        <f t="shared" si="1002"/>
        <v>23418.762351422196</v>
      </c>
      <c r="K21273">
        <f t="shared" si="1003"/>
        <v>-92.434061643598397</v>
      </c>
    </row>
    <row r="21274" spans="1:11">
      <c r="A21274" t="s">
        <v>963</v>
      </c>
      <c r="B21274" s="3">
        <v>0.58333333333333337</v>
      </c>
      <c r="C21274">
        <v>23227.95</v>
      </c>
      <c r="D21274">
        <v>23257.95</v>
      </c>
      <c r="E21274">
        <v>23212.95</v>
      </c>
      <c r="F21274" s="1">
        <v>23237.95</v>
      </c>
      <c r="G21274">
        <v>560</v>
      </c>
      <c r="I21274">
        <f t="shared" si="1001"/>
        <v>23312.731629812657</v>
      </c>
      <c r="J21274">
        <f t="shared" si="1002"/>
        <v>23405.36884390944</v>
      </c>
      <c r="K21274">
        <f t="shared" si="1003"/>
        <v>-92.637214096783282</v>
      </c>
    </row>
    <row r="21275" spans="1:11">
      <c r="A21275" t="s">
        <v>963</v>
      </c>
      <c r="B21275" s="3">
        <v>0.625</v>
      </c>
      <c r="C21275">
        <v>23237.95</v>
      </c>
      <c r="D21275">
        <v>23257.95</v>
      </c>
      <c r="E21275">
        <v>23192.95</v>
      </c>
      <c r="F21275" s="1">
        <v>23192.95</v>
      </c>
      <c r="G21275">
        <v>695</v>
      </c>
      <c r="I21275">
        <f t="shared" si="1001"/>
        <v>23294.303686764557</v>
      </c>
      <c r="J21275">
        <f t="shared" si="1002"/>
        <v>23389.634114730965</v>
      </c>
      <c r="K21275">
        <f t="shared" si="1003"/>
        <v>-95.330427966408024</v>
      </c>
    </row>
    <row r="21276" spans="1:11">
      <c r="A21276" t="s">
        <v>963</v>
      </c>
      <c r="B21276" s="3">
        <v>0.66666666666666663</v>
      </c>
      <c r="C21276">
        <v>23192.95</v>
      </c>
      <c r="D21276">
        <v>23217.95</v>
      </c>
      <c r="E21276">
        <v>23127.95</v>
      </c>
      <c r="F21276" s="1">
        <v>23137.95</v>
      </c>
      <c r="G21276">
        <v>2233</v>
      </c>
      <c r="I21276">
        <f t="shared" si="1001"/>
        <v>23270.249273416164</v>
      </c>
      <c r="J21276">
        <f t="shared" si="1002"/>
        <v>23370.990846973116</v>
      </c>
      <c r="K21276">
        <f t="shared" si="1003"/>
        <v>-100.74157355695206</v>
      </c>
    </row>
    <row r="21277" spans="1:11">
      <c r="A21277" t="s">
        <v>963</v>
      </c>
      <c r="B21277" s="3">
        <v>0.70833333333333337</v>
      </c>
      <c r="C21277">
        <v>23137.95</v>
      </c>
      <c r="D21277">
        <v>23232.95</v>
      </c>
      <c r="E21277">
        <v>23096.95</v>
      </c>
      <c r="F21277" s="1">
        <v>23222.95</v>
      </c>
      <c r="G21277">
        <v>2622</v>
      </c>
      <c r="I21277">
        <f t="shared" si="1001"/>
        <v>23262.972462121368</v>
      </c>
      <c r="J21277">
        <f t="shared" si="1002"/>
        <v>23360.024858308443</v>
      </c>
      <c r="K21277">
        <f t="shared" si="1003"/>
        <v>-97.052396187074919</v>
      </c>
    </row>
    <row r="21278" spans="1:11">
      <c r="A21278" t="s">
        <v>963</v>
      </c>
      <c r="B21278" s="3">
        <v>0.75</v>
      </c>
      <c r="C21278">
        <v>23220.95</v>
      </c>
      <c r="D21278">
        <v>23252.95</v>
      </c>
      <c r="E21278">
        <v>23171.95</v>
      </c>
      <c r="F21278" s="1">
        <v>23177.95</v>
      </c>
      <c r="G21278">
        <v>1975</v>
      </c>
      <c r="I21278">
        <f t="shared" si="1001"/>
        <v>23249.892083333463</v>
      </c>
      <c r="J21278">
        <f t="shared" si="1002"/>
        <v>23346.53783176708</v>
      </c>
      <c r="K21278">
        <f t="shared" si="1003"/>
        <v>-96.645748433616973</v>
      </c>
    </row>
    <row r="21279" spans="1:11">
      <c r="A21279" t="s">
        <v>963</v>
      </c>
      <c r="B21279" s="3">
        <v>0.79166666666666663</v>
      </c>
      <c r="C21279">
        <v>23177.95</v>
      </c>
      <c r="D21279">
        <v>23212.95</v>
      </c>
      <c r="E21279">
        <v>23166.95</v>
      </c>
      <c r="F21279" s="1">
        <v>23187.95</v>
      </c>
      <c r="G21279">
        <v>1124</v>
      </c>
      <c r="I21279">
        <f t="shared" si="1001"/>
        <v>23240.362532051389</v>
      </c>
      <c r="J21279">
        <f t="shared" si="1002"/>
        <v>23334.790584969516</v>
      </c>
      <c r="K21279">
        <f t="shared" si="1003"/>
        <v>-94.428052918126923</v>
      </c>
    </row>
    <row r="21280" spans="1:11">
      <c r="A21280" t="s">
        <v>963</v>
      </c>
      <c r="B21280" s="3">
        <v>0.83333333333333337</v>
      </c>
      <c r="C21280">
        <v>23181.95</v>
      </c>
      <c r="D21280">
        <v>23212.95</v>
      </c>
      <c r="E21280">
        <v>23146.95</v>
      </c>
      <c r="F21280" s="1">
        <v>23197.95</v>
      </c>
      <c r="G21280">
        <v>936</v>
      </c>
      <c r="I21280">
        <f t="shared" si="1001"/>
        <v>23233.837527120406</v>
      </c>
      <c r="J21280">
        <f t="shared" si="1002"/>
        <v>23324.654245342143</v>
      </c>
      <c r="K21280">
        <f t="shared" si="1003"/>
        <v>-90.816718221736664</v>
      </c>
    </row>
    <row r="21281" spans="1:11">
      <c r="A21281" t="s">
        <v>963</v>
      </c>
      <c r="B21281" s="3">
        <v>0.875</v>
      </c>
      <c r="C21281">
        <v>23197.95</v>
      </c>
      <c r="D21281">
        <v>23227.95</v>
      </c>
      <c r="E21281">
        <v>23157.95</v>
      </c>
      <c r="F21281" s="1">
        <v>23172.95</v>
      </c>
      <c r="G21281">
        <v>1146</v>
      </c>
      <c r="I21281">
        <f t="shared" si="1001"/>
        <v>23224.470215255729</v>
      </c>
      <c r="J21281">
        <f t="shared" si="1002"/>
        <v>23313.416893835318</v>
      </c>
      <c r="K21281">
        <f t="shared" si="1003"/>
        <v>-88.946678579588479</v>
      </c>
    </row>
    <row r="21282" spans="1:11">
      <c r="A21282" t="s">
        <v>963</v>
      </c>
      <c r="B21282" s="3">
        <v>0.91666666666666663</v>
      </c>
      <c r="C21282">
        <v>23170.95</v>
      </c>
      <c r="D21282">
        <v>23272.95</v>
      </c>
      <c r="E21282">
        <v>23166.95</v>
      </c>
      <c r="F21282" s="1">
        <v>23192.95</v>
      </c>
      <c r="G21282">
        <v>1021</v>
      </c>
      <c r="I21282">
        <f t="shared" si="1001"/>
        <v>23219.620951370234</v>
      </c>
      <c r="J21282">
        <f t="shared" si="1002"/>
        <v>23304.493420217888</v>
      </c>
      <c r="K21282">
        <f t="shared" si="1003"/>
        <v>-84.87246884765409</v>
      </c>
    </row>
    <row r="21283" spans="1:11">
      <c r="A21283" t="s">
        <v>963</v>
      </c>
      <c r="B21283" s="3">
        <v>0.95833333333333337</v>
      </c>
      <c r="C21283">
        <v>23192.95</v>
      </c>
      <c r="D21283">
        <v>23212.95</v>
      </c>
      <c r="E21283">
        <v>23181.95</v>
      </c>
      <c r="F21283" s="1">
        <v>23192.95</v>
      </c>
      <c r="G21283">
        <v>191</v>
      </c>
      <c r="I21283">
        <f t="shared" si="1001"/>
        <v>23215.517728082508</v>
      </c>
      <c r="J21283">
        <f t="shared" si="1002"/>
        <v>23296.230944646195</v>
      </c>
      <c r="K21283">
        <f t="shared" si="1003"/>
        <v>-80.713216563686728</v>
      </c>
    </row>
    <row r="21284" spans="1:11">
      <c r="A21284" t="s">
        <v>964</v>
      </c>
      <c r="B21284" s="3">
        <v>8.3333333333333329E-2</v>
      </c>
      <c r="C21284">
        <v>23182.95</v>
      </c>
      <c r="D21284">
        <v>23287.95</v>
      </c>
      <c r="E21284">
        <v>23171.95</v>
      </c>
      <c r="F21284" s="1">
        <v>23242.95</v>
      </c>
      <c r="G21284">
        <v>1228</v>
      </c>
      <c r="I21284">
        <f t="shared" si="1001"/>
        <v>23219.738077608275</v>
      </c>
      <c r="J21284">
        <f t="shared" si="1002"/>
        <v>23292.284208005738</v>
      </c>
      <c r="K21284">
        <f t="shared" si="1003"/>
        <v>-72.546130397462548</v>
      </c>
    </row>
    <row r="21285" spans="1:11">
      <c r="A21285" t="s">
        <v>964</v>
      </c>
      <c r="B21285" s="3">
        <v>0.125</v>
      </c>
      <c r="C21285">
        <v>23240.95</v>
      </c>
      <c r="D21285">
        <v>23307.95</v>
      </c>
      <c r="E21285">
        <v>23221.95</v>
      </c>
      <c r="F21285" s="1">
        <v>23232.95</v>
      </c>
      <c r="G21285">
        <v>1230</v>
      </c>
      <c r="I21285">
        <f t="shared" si="1001"/>
        <v>23221.770681053156</v>
      </c>
      <c r="J21285">
        <f t="shared" si="1002"/>
        <v>23287.889081486795</v>
      </c>
      <c r="K21285">
        <f t="shared" si="1003"/>
        <v>-66.118400433639181</v>
      </c>
    </row>
    <row r="21286" spans="1:11">
      <c r="A21286" t="s">
        <v>964</v>
      </c>
      <c r="B21286" s="3">
        <v>0.16666666666666666</v>
      </c>
      <c r="C21286">
        <v>23230.95</v>
      </c>
      <c r="D21286">
        <v>23267.95</v>
      </c>
      <c r="E21286">
        <v>23207.95</v>
      </c>
      <c r="F21286" s="1">
        <v>23222.95</v>
      </c>
      <c r="G21286">
        <v>916</v>
      </c>
      <c r="I21286">
        <f t="shared" si="1001"/>
        <v>23221.952114737287</v>
      </c>
      <c r="J21286">
        <f t="shared" si="1002"/>
        <v>23283.078779154439</v>
      </c>
      <c r="K21286">
        <f t="shared" si="1003"/>
        <v>-61.126664417151915</v>
      </c>
    </row>
    <row r="21287" spans="1:11">
      <c r="A21287" t="s">
        <v>964</v>
      </c>
      <c r="B21287" s="3">
        <v>0.20833333333333334</v>
      </c>
      <c r="C21287">
        <v>23222.95</v>
      </c>
      <c r="D21287">
        <v>23367.95</v>
      </c>
      <c r="E21287">
        <v>23222.95</v>
      </c>
      <c r="F21287" s="1">
        <v>23347.95</v>
      </c>
      <c r="G21287">
        <v>958</v>
      </c>
      <c r="I21287">
        <f t="shared" si="1001"/>
        <v>23241.336404777703</v>
      </c>
      <c r="J21287">
        <f t="shared" si="1002"/>
        <v>23287.884054772629</v>
      </c>
      <c r="K21287">
        <f t="shared" si="1003"/>
        <v>-46.54764999492545</v>
      </c>
    </row>
    <row r="21288" spans="1:11">
      <c r="A21288" t="s">
        <v>964</v>
      </c>
      <c r="B21288" s="3">
        <v>0.25</v>
      </c>
      <c r="C21288">
        <v>23342.95</v>
      </c>
      <c r="D21288">
        <v>23362.95</v>
      </c>
      <c r="E21288">
        <v>23292.95</v>
      </c>
      <c r="F21288" s="1">
        <v>23327.95</v>
      </c>
      <c r="G21288">
        <v>619</v>
      </c>
      <c r="I21288">
        <f t="shared" si="1001"/>
        <v>23254.661573273443</v>
      </c>
      <c r="J21288">
        <f t="shared" si="1002"/>
        <v>23290.85190256725</v>
      </c>
      <c r="K21288">
        <f t="shared" si="1003"/>
        <v>-36.190329293807736</v>
      </c>
    </row>
    <row r="21289" spans="1:11">
      <c r="A21289" t="s">
        <v>964</v>
      </c>
      <c r="B21289" s="3">
        <v>0.29166666666666669</v>
      </c>
      <c r="C21289">
        <v>23325.95</v>
      </c>
      <c r="D21289">
        <v>23332.95</v>
      </c>
      <c r="E21289">
        <v>23102.95</v>
      </c>
      <c r="F21289" s="1">
        <v>23107.95</v>
      </c>
      <c r="G21289">
        <v>1015</v>
      </c>
      <c r="I21289">
        <f t="shared" si="1001"/>
        <v>23232.090562000605</v>
      </c>
      <c r="J21289">
        <f t="shared" si="1002"/>
        <v>23277.303613488195</v>
      </c>
      <c r="K21289">
        <f t="shared" si="1003"/>
        <v>-45.213051487589837</v>
      </c>
    </row>
    <row r="21290" spans="1:11">
      <c r="A21290" t="s">
        <v>964</v>
      </c>
      <c r="B21290" s="3">
        <v>0.33333333333333331</v>
      </c>
      <c r="C21290">
        <v>23105.95</v>
      </c>
      <c r="D21290">
        <v>23132.95</v>
      </c>
      <c r="E21290">
        <v>23075.95</v>
      </c>
      <c r="F21290" s="1">
        <v>23112.95</v>
      </c>
      <c r="G21290">
        <v>549</v>
      </c>
      <c r="I21290">
        <f t="shared" si="1001"/>
        <v>23213.761244769743</v>
      </c>
      <c r="J21290">
        <f t="shared" si="1002"/>
        <v>23265.129271748327</v>
      </c>
      <c r="K21290">
        <f t="shared" si="1003"/>
        <v>-51.368026978583657</v>
      </c>
    </row>
    <row r="21291" spans="1:11">
      <c r="A21291" t="s">
        <v>964</v>
      </c>
      <c r="B21291" s="3">
        <v>0.375</v>
      </c>
      <c r="C21291">
        <v>23112.95</v>
      </c>
      <c r="D21291">
        <v>23162.95</v>
      </c>
      <c r="E21291">
        <v>23112.95</v>
      </c>
      <c r="F21291" s="1">
        <v>23157.95</v>
      </c>
      <c r="G21291">
        <v>394</v>
      </c>
      <c r="I21291">
        <f t="shared" si="1001"/>
        <v>23205.174899420552</v>
      </c>
      <c r="J21291">
        <f t="shared" si="1002"/>
        <v>23257.190066433639</v>
      </c>
      <c r="K21291">
        <f t="shared" si="1003"/>
        <v>-52.015167013087193</v>
      </c>
    </row>
    <row r="21292" spans="1:11">
      <c r="A21292" t="s">
        <v>964</v>
      </c>
      <c r="B21292" s="3">
        <v>0.41666666666666669</v>
      </c>
      <c r="C21292">
        <v>23155.95</v>
      </c>
      <c r="D21292">
        <v>23217.95</v>
      </c>
      <c r="E21292">
        <v>23147.95</v>
      </c>
      <c r="F21292" s="1">
        <v>23207.95</v>
      </c>
      <c r="G21292">
        <v>691</v>
      </c>
      <c r="I21292">
        <f t="shared" si="1001"/>
        <v>23205.601837971237</v>
      </c>
      <c r="J21292">
        <f t="shared" si="1002"/>
        <v>23253.542654105218</v>
      </c>
      <c r="K21292">
        <f t="shared" si="1003"/>
        <v>-47.940816133981571</v>
      </c>
    </row>
    <row r="21293" spans="1:11">
      <c r="A21293" t="s">
        <v>964</v>
      </c>
      <c r="B21293" s="3">
        <v>0.45833333333333331</v>
      </c>
      <c r="C21293">
        <v>23205.95</v>
      </c>
      <c r="D21293">
        <v>23212.95</v>
      </c>
      <c r="E21293">
        <v>23161.95</v>
      </c>
      <c r="F21293" s="1">
        <v>23182.95</v>
      </c>
      <c r="G21293">
        <v>568</v>
      </c>
      <c r="I21293">
        <f t="shared" si="1001"/>
        <v>23202.116939821819</v>
      </c>
      <c r="J21293">
        <f t="shared" si="1002"/>
        <v>23248.313568615944</v>
      </c>
      <c r="K21293">
        <f t="shared" si="1003"/>
        <v>-46.19662879412499</v>
      </c>
    </row>
    <row r="21294" spans="1:11">
      <c r="A21294" t="s">
        <v>964</v>
      </c>
      <c r="B21294" s="3">
        <v>0.5</v>
      </c>
      <c r="C21294">
        <v>23177.95</v>
      </c>
      <c r="D21294">
        <v>23192.95</v>
      </c>
      <c r="E21294">
        <v>23156.95</v>
      </c>
      <c r="F21294" s="1">
        <v>23187.95</v>
      </c>
      <c r="G21294">
        <v>394</v>
      </c>
      <c r="I21294">
        <f t="shared" si="1001"/>
        <v>23199.937410618462</v>
      </c>
      <c r="J21294">
        <f t="shared" si="1002"/>
        <v>23243.842193162913</v>
      </c>
      <c r="K21294">
        <f t="shared" si="1003"/>
        <v>-43.904782544450427</v>
      </c>
    </row>
    <row r="21295" spans="1:11">
      <c r="A21295" t="s">
        <v>964</v>
      </c>
      <c r="B21295" s="3">
        <v>0.54166666666666663</v>
      </c>
      <c r="C21295">
        <v>23187.95</v>
      </c>
      <c r="D21295">
        <v>23222.95</v>
      </c>
      <c r="E21295">
        <v>23166.95</v>
      </c>
      <c r="F21295" s="1">
        <v>23187.95</v>
      </c>
      <c r="G21295">
        <v>430</v>
      </c>
      <c r="I21295">
        <f t="shared" si="1001"/>
        <v>23198.093193600238</v>
      </c>
      <c r="J21295">
        <f t="shared" si="1002"/>
        <v>23239.702030706401</v>
      </c>
      <c r="K21295">
        <f t="shared" si="1003"/>
        <v>-41.608837106163264</v>
      </c>
    </row>
    <row r="21296" spans="1:11">
      <c r="A21296" t="s">
        <v>964</v>
      </c>
      <c r="B21296" s="3">
        <v>0.58333333333333337</v>
      </c>
      <c r="C21296">
        <v>23187.95</v>
      </c>
      <c r="D21296">
        <v>23252.95</v>
      </c>
      <c r="E21296">
        <v>23172.95</v>
      </c>
      <c r="F21296" s="1">
        <v>23247.95</v>
      </c>
      <c r="G21296">
        <v>420</v>
      </c>
      <c r="I21296">
        <f t="shared" si="1001"/>
        <v>23205.763471507897</v>
      </c>
      <c r="J21296">
        <f t="shared" si="1002"/>
        <v>23240.312991394814</v>
      </c>
      <c r="K21296">
        <f t="shared" si="1003"/>
        <v>-34.549519886917551</v>
      </c>
    </row>
    <row r="21297" spans="1:11">
      <c r="A21297" t="s">
        <v>964</v>
      </c>
      <c r="B21297" s="3">
        <v>0.625</v>
      </c>
      <c r="C21297">
        <v>23250.95</v>
      </c>
      <c r="D21297">
        <v>23252.95</v>
      </c>
      <c r="E21297">
        <v>23217.95</v>
      </c>
      <c r="F21297" s="1">
        <v>23237.95</v>
      </c>
      <c r="G21297">
        <v>677</v>
      </c>
      <c r="I21297">
        <f t="shared" si="1001"/>
        <v>23210.715245122065</v>
      </c>
      <c r="J21297">
        <f t="shared" si="1002"/>
        <v>23240.137954995196</v>
      </c>
      <c r="K21297">
        <f t="shared" si="1003"/>
        <v>-29.42270987313168</v>
      </c>
    </row>
    <row r="21298" spans="1:11">
      <c r="A21298" t="s">
        <v>964</v>
      </c>
      <c r="B21298" s="3">
        <v>0.66666666666666663</v>
      </c>
      <c r="C21298">
        <v>23232.95</v>
      </c>
      <c r="D21298">
        <v>23262.95</v>
      </c>
      <c r="E21298">
        <v>23187.95</v>
      </c>
      <c r="F21298" s="1">
        <v>23212.95</v>
      </c>
      <c r="G21298">
        <v>1000</v>
      </c>
      <c r="I21298">
        <f t="shared" si="1001"/>
        <v>23211.059053564823</v>
      </c>
      <c r="J21298">
        <f t="shared" si="1002"/>
        <v>23238.124032402957</v>
      </c>
      <c r="K21298">
        <f t="shared" si="1003"/>
        <v>-27.064978838134266</v>
      </c>
    </row>
    <row r="21299" spans="1:11">
      <c r="A21299" t="s">
        <v>964</v>
      </c>
      <c r="B21299" s="3">
        <v>0.70833333333333337</v>
      </c>
      <c r="C21299">
        <v>23210.95</v>
      </c>
      <c r="D21299">
        <v>23232.95</v>
      </c>
      <c r="E21299">
        <v>23175.95</v>
      </c>
      <c r="F21299" s="1">
        <v>23212.95</v>
      </c>
      <c r="G21299">
        <v>1601</v>
      </c>
      <c r="I21299">
        <f t="shared" si="1001"/>
        <v>23211.349968401006</v>
      </c>
      <c r="J21299">
        <f t="shared" si="1002"/>
        <v>23236.259289261998</v>
      </c>
      <c r="K21299">
        <f t="shared" si="1003"/>
        <v>-24.909320860992011</v>
      </c>
    </row>
    <row r="21300" spans="1:11">
      <c r="A21300" t="s">
        <v>964</v>
      </c>
      <c r="B21300" s="3">
        <v>0.75</v>
      </c>
      <c r="C21300">
        <v>23206.95</v>
      </c>
      <c r="D21300">
        <v>23287.95</v>
      </c>
      <c r="E21300">
        <v>23196.95</v>
      </c>
      <c r="F21300" s="1">
        <v>23272.95</v>
      </c>
      <c r="G21300">
        <v>1033</v>
      </c>
      <c r="I21300">
        <f t="shared" si="1001"/>
        <v>23220.826896339313</v>
      </c>
      <c r="J21300">
        <f t="shared" si="1002"/>
        <v>23238.977119687035</v>
      </c>
      <c r="K21300">
        <f t="shared" si="1003"/>
        <v>-18.150223347722203</v>
      </c>
    </row>
    <row r="21301" spans="1:11">
      <c r="A21301" t="s">
        <v>964</v>
      </c>
      <c r="B21301" s="3">
        <v>0.79166666666666663</v>
      </c>
      <c r="C21301">
        <v>23267.95</v>
      </c>
      <c r="D21301">
        <v>23332.95</v>
      </c>
      <c r="E21301">
        <v>23266.95</v>
      </c>
      <c r="F21301" s="1">
        <v>23307.95</v>
      </c>
      <c r="G21301">
        <v>876</v>
      </c>
      <c r="I21301">
        <f t="shared" si="1001"/>
        <v>23234.230450748648</v>
      </c>
      <c r="J21301">
        <f t="shared" si="1002"/>
        <v>23244.086221932441</v>
      </c>
      <c r="K21301">
        <f t="shared" si="1003"/>
        <v>-9.8557711837929673</v>
      </c>
    </row>
    <row r="21302" spans="1:11">
      <c r="A21302" t="s">
        <v>964</v>
      </c>
      <c r="B21302" s="3">
        <v>0.83333333333333337</v>
      </c>
      <c r="C21302">
        <v>23307.95</v>
      </c>
      <c r="D21302">
        <v>23337.95</v>
      </c>
      <c r="E21302">
        <v>23301.95</v>
      </c>
      <c r="F21302" s="1">
        <v>23312.95</v>
      </c>
      <c r="G21302">
        <v>707</v>
      </c>
      <c r="I21302">
        <f t="shared" si="1001"/>
        <v>23246.341150633474</v>
      </c>
      <c r="J21302">
        <f t="shared" si="1002"/>
        <v>23249.187242530043</v>
      </c>
      <c r="K21302">
        <f t="shared" si="1003"/>
        <v>-2.8460918965683959</v>
      </c>
    </row>
    <row r="21303" spans="1:11">
      <c r="A21303" t="s">
        <v>964</v>
      </c>
      <c r="B21303" s="3">
        <v>0.875</v>
      </c>
      <c r="C21303">
        <v>23312.95</v>
      </c>
      <c r="D21303">
        <v>23332.95</v>
      </c>
      <c r="E21303">
        <v>23216.95</v>
      </c>
      <c r="F21303" s="1">
        <v>23222.95</v>
      </c>
      <c r="G21303">
        <v>2600</v>
      </c>
      <c r="I21303">
        <f t="shared" si="1001"/>
        <v>23242.742512074477</v>
      </c>
      <c r="J21303">
        <f t="shared" si="1002"/>
        <v>23247.243743083374</v>
      </c>
      <c r="K21303">
        <f t="shared" si="1003"/>
        <v>-4.5012310088968661</v>
      </c>
    </row>
    <row r="21304" spans="1:11">
      <c r="A21304" t="s">
        <v>964</v>
      </c>
      <c r="B21304" s="3">
        <v>0.91666666666666663</v>
      </c>
      <c r="C21304">
        <v>23220.95</v>
      </c>
      <c r="D21304">
        <v>23302.95</v>
      </c>
      <c r="E21304">
        <v>23182.95</v>
      </c>
      <c r="F21304" s="1">
        <v>23247.95</v>
      </c>
      <c r="G21304">
        <v>1724</v>
      </c>
      <c r="I21304">
        <f t="shared" si="1001"/>
        <v>23243.543664063021</v>
      </c>
      <c r="J21304">
        <f t="shared" si="1002"/>
        <v>23247.296058410531</v>
      </c>
      <c r="K21304">
        <f t="shared" si="1003"/>
        <v>-3.7523943475098349</v>
      </c>
    </row>
    <row r="21305" spans="1:11">
      <c r="A21305" t="s">
        <v>964</v>
      </c>
      <c r="B21305" s="3">
        <v>0.95833333333333337</v>
      </c>
      <c r="C21305">
        <v>23247.95</v>
      </c>
      <c r="D21305">
        <v>23307.95</v>
      </c>
      <c r="E21305">
        <v>23241.95</v>
      </c>
      <c r="F21305" s="1">
        <v>23267.95</v>
      </c>
      <c r="G21305">
        <v>293</v>
      </c>
      <c r="I21305">
        <f t="shared" si="1001"/>
        <v>23247.298484976403</v>
      </c>
      <c r="J21305">
        <f t="shared" si="1002"/>
        <v>23248.825980009751</v>
      </c>
      <c r="K21305">
        <f t="shared" si="1003"/>
        <v>-1.5274950333478046</v>
      </c>
    </row>
    <row r="21306" spans="1:11">
      <c r="A21306" t="s">
        <v>965</v>
      </c>
      <c r="B21306" s="3">
        <v>8.3333333333333329E-2</v>
      </c>
      <c r="C21306">
        <v>23277.95</v>
      </c>
      <c r="D21306">
        <v>23307.95</v>
      </c>
      <c r="E21306">
        <v>23217.95</v>
      </c>
      <c r="F21306" s="1">
        <v>23267.95</v>
      </c>
      <c r="G21306">
        <v>1117</v>
      </c>
      <c r="I21306">
        <f t="shared" si="1001"/>
        <v>23250.475641133882</v>
      </c>
      <c r="J21306">
        <f t="shared" si="1002"/>
        <v>23250.242574083106</v>
      </c>
      <c r="K21306">
        <f t="shared" si="1003"/>
        <v>0.23306705077629886</v>
      </c>
    </row>
    <row r="21307" spans="1:11">
      <c r="A21307" t="s">
        <v>965</v>
      </c>
      <c r="B21307" s="3">
        <v>0.125</v>
      </c>
      <c r="C21307">
        <v>23272.95</v>
      </c>
      <c r="D21307">
        <v>23422.95</v>
      </c>
      <c r="E21307">
        <v>23266.95</v>
      </c>
      <c r="F21307" s="1">
        <v>23406.95</v>
      </c>
      <c r="G21307">
        <v>1511</v>
      </c>
      <c r="I21307">
        <f t="shared" si="1001"/>
        <v>23274.548619420977</v>
      </c>
      <c r="J21307">
        <f t="shared" si="1002"/>
        <v>23261.85053155843</v>
      </c>
      <c r="K21307">
        <f t="shared" si="1003"/>
        <v>12.698087862547254</v>
      </c>
    </row>
    <row r="21308" spans="1:11">
      <c r="A21308" t="s">
        <v>965</v>
      </c>
      <c r="B21308" s="3">
        <v>0.16666666666666666</v>
      </c>
      <c r="C21308">
        <v>23407.95</v>
      </c>
      <c r="D21308">
        <v>23427.95</v>
      </c>
      <c r="E21308">
        <v>23376.95</v>
      </c>
      <c r="F21308" s="1">
        <v>23397.95</v>
      </c>
      <c r="G21308">
        <v>887</v>
      </c>
      <c r="I21308">
        <f t="shared" si="1001"/>
        <v>23293.533447202364</v>
      </c>
      <c r="J21308">
        <f t="shared" si="1002"/>
        <v>23271.931973665214</v>
      </c>
      <c r="K21308">
        <f t="shared" si="1003"/>
        <v>21.601473537150014</v>
      </c>
    </row>
    <row r="21309" spans="1:11">
      <c r="A21309" t="s">
        <v>965</v>
      </c>
      <c r="B21309" s="3">
        <v>0.20833333333333334</v>
      </c>
      <c r="C21309">
        <v>23397.95</v>
      </c>
      <c r="D21309">
        <v>23442.95</v>
      </c>
      <c r="E21309">
        <v>23372.95</v>
      </c>
      <c r="F21309" s="1">
        <v>23387.95</v>
      </c>
      <c r="G21309">
        <v>560</v>
      </c>
      <c r="I21309">
        <f t="shared" si="1001"/>
        <v>23308.059070709693</v>
      </c>
      <c r="J21309">
        <f t="shared" si="1002"/>
        <v>23280.525901541863</v>
      </c>
      <c r="K21309">
        <f t="shared" si="1003"/>
        <v>27.533169167829328</v>
      </c>
    </row>
    <row r="21310" spans="1:11">
      <c r="A21310" t="s">
        <v>965</v>
      </c>
      <c r="B21310" s="3">
        <v>0.25</v>
      </c>
      <c r="C21310">
        <v>23382.95</v>
      </c>
      <c r="D21310">
        <v>23422.95</v>
      </c>
      <c r="E21310">
        <v>23337.95</v>
      </c>
      <c r="F21310" s="1">
        <v>23402.95</v>
      </c>
      <c r="G21310">
        <v>587</v>
      </c>
      <c r="I21310">
        <f t="shared" si="1001"/>
        <v>23322.657675215894</v>
      </c>
      <c r="J21310">
        <f t="shared" si="1002"/>
        <v>23289.594353279503</v>
      </c>
      <c r="K21310">
        <f t="shared" si="1003"/>
        <v>33.063321936391731</v>
      </c>
    </row>
    <row r="21311" spans="1:11">
      <c r="A21311" t="s">
        <v>965</v>
      </c>
      <c r="B21311" s="3">
        <v>0.29166666666666669</v>
      </c>
      <c r="C21311">
        <v>23397.95</v>
      </c>
      <c r="D21311">
        <v>23487.95</v>
      </c>
      <c r="E21311">
        <v>23382.95</v>
      </c>
      <c r="F21311" s="1">
        <v>23472.95</v>
      </c>
      <c r="G21311">
        <v>585</v>
      </c>
      <c r="I21311">
        <f t="shared" si="1001"/>
        <v>23345.779571336527</v>
      </c>
      <c r="J21311">
        <f t="shared" si="1002"/>
        <v>23303.176253036578</v>
      </c>
      <c r="K21311">
        <f t="shared" si="1003"/>
        <v>42.603318299949024</v>
      </c>
    </row>
    <row r="21312" spans="1:11">
      <c r="A21312" t="s">
        <v>965</v>
      </c>
      <c r="B21312" s="3">
        <v>0.33333333333333331</v>
      </c>
      <c r="C21312">
        <v>23472.95</v>
      </c>
      <c r="D21312">
        <v>23477.95</v>
      </c>
      <c r="E21312">
        <v>23416.95</v>
      </c>
      <c r="F21312" s="1">
        <v>23447.95</v>
      </c>
      <c r="G21312">
        <v>481</v>
      </c>
      <c r="I21312">
        <f t="shared" si="1001"/>
        <v>23361.498098823213</v>
      </c>
      <c r="J21312">
        <f t="shared" si="1002"/>
        <v>23313.900234293127</v>
      </c>
      <c r="K21312">
        <f t="shared" si="1003"/>
        <v>47.597864530085644</v>
      </c>
    </row>
    <row r="21313" spans="1:11">
      <c r="A21313" t="s">
        <v>965</v>
      </c>
      <c r="B21313" s="3">
        <v>0.375</v>
      </c>
      <c r="C21313">
        <v>23447.95</v>
      </c>
      <c r="D21313">
        <v>23480.95</v>
      </c>
      <c r="E21313">
        <v>23447.95</v>
      </c>
      <c r="F21313" s="1">
        <v>23470.95</v>
      </c>
      <c r="G21313">
        <v>569</v>
      </c>
      <c r="I21313">
        <f t="shared" si="1001"/>
        <v>23378.336852850411</v>
      </c>
      <c r="J21313">
        <f t="shared" si="1002"/>
        <v>23325.533550271412</v>
      </c>
      <c r="K21313">
        <f t="shared" si="1003"/>
        <v>52.803302578999137</v>
      </c>
    </row>
    <row r="21314" spans="1:11">
      <c r="A21314" t="s">
        <v>965</v>
      </c>
      <c r="B21314" s="3">
        <v>0.41666666666666669</v>
      </c>
      <c r="C21314">
        <v>23467.95</v>
      </c>
      <c r="D21314">
        <v>23487.95</v>
      </c>
      <c r="E21314">
        <v>23441.95</v>
      </c>
      <c r="F21314" s="1">
        <v>23462.95</v>
      </c>
      <c r="G21314">
        <v>634</v>
      </c>
      <c r="I21314">
        <f t="shared" si="1001"/>
        <v>23391.354260104195</v>
      </c>
      <c r="J21314">
        <f t="shared" si="1002"/>
        <v>23335.712546547602</v>
      </c>
      <c r="K21314">
        <f t="shared" si="1003"/>
        <v>55.641713556593459</v>
      </c>
    </row>
    <row r="21315" spans="1:11">
      <c r="A21315" t="s">
        <v>965</v>
      </c>
      <c r="B21315" s="3">
        <v>0.45833333333333331</v>
      </c>
      <c r="C21315">
        <v>23457.95</v>
      </c>
      <c r="D21315">
        <v>23482.95</v>
      </c>
      <c r="E21315">
        <v>23437.95</v>
      </c>
      <c r="F21315" s="1">
        <v>23442.95</v>
      </c>
      <c r="G21315">
        <v>579</v>
      </c>
      <c r="I21315">
        <f t="shared" si="1001"/>
        <v>23399.292066242015</v>
      </c>
      <c r="J21315">
        <f t="shared" si="1002"/>
        <v>23343.656061618149</v>
      </c>
      <c r="K21315">
        <f t="shared" si="1003"/>
        <v>55.636004623866029</v>
      </c>
    </row>
    <row r="21316" spans="1:11">
      <c r="A21316" t="s">
        <v>965</v>
      </c>
      <c r="B21316" s="3">
        <v>0.5</v>
      </c>
      <c r="C21316">
        <v>23442.95</v>
      </c>
      <c r="D21316">
        <v>23477.95</v>
      </c>
      <c r="E21316">
        <v>23441.95</v>
      </c>
      <c r="F21316" s="1">
        <v>23455.95</v>
      </c>
      <c r="G21316">
        <v>417</v>
      </c>
      <c r="I21316">
        <f t="shared" si="1001"/>
        <v>23408.008671435549</v>
      </c>
      <c r="J21316">
        <f t="shared" si="1002"/>
        <v>23351.974131127914</v>
      </c>
      <c r="K21316">
        <f t="shared" si="1003"/>
        <v>56.034540307635325</v>
      </c>
    </row>
    <row r="21317" spans="1:11">
      <c r="A21317" t="s">
        <v>965</v>
      </c>
      <c r="B21317" s="3">
        <v>0.54166666666666663</v>
      </c>
      <c r="C21317">
        <v>23452.95</v>
      </c>
      <c r="D21317">
        <v>23462.95</v>
      </c>
      <c r="E21317">
        <v>23431.95</v>
      </c>
      <c r="F21317" s="1">
        <v>23447.95</v>
      </c>
      <c r="G21317">
        <v>498</v>
      </c>
      <c r="I21317">
        <f t="shared" si="1001"/>
        <v>23414.153491214696</v>
      </c>
      <c r="J21317">
        <f t="shared" si="1002"/>
        <v>23359.08345474807</v>
      </c>
      <c r="K21317">
        <f t="shared" si="1003"/>
        <v>55.070036466626334</v>
      </c>
    </row>
    <row r="21318" spans="1:11">
      <c r="A21318" t="s">
        <v>965</v>
      </c>
      <c r="B21318" s="3">
        <v>0.58333333333333337</v>
      </c>
      <c r="C21318">
        <v>23445.95</v>
      </c>
      <c r="D21318">
        <v>23451.95</v>
      </c>
      <c r="E21318">
        <v>23411.95</v>
      </c>
      <c r="F21318" s="1">
        <v>23421.95</v>
      </c>
      <c r="G21318">
        <v>571</v>
      </c>
      <c r="I21318">
        <f t="shared" si="1001"/>
        <v>23415.352954104739</v>
      </c>
      <c r="J21318">
        <f t="shared" si="1002"/>
        <v>23363.740235877845</v>
      </c>
      <c r="K21318">
        <f t="shared" si="1003"/>
        <v>51.612718226893776</v>
      </c>
    </row>
    <row r="21319" spans="1:11">
      <c r="A21319" t="s">
        <v>965</v>
      </c>
      <c r="B21319" s="3">
        <v>0.625</v>
      </c>
      <c r="C21319">
        <v>23420.95</v>
      </c>
      <c r="D21319">
        <v>23430.95</v>
      </c>
      <c r="E21319">
        <v>23261.95</v>
      </c>
      <c r="F21319" s="1">
        <v>23292.95</v>
      </c>
      <c r="G21319">
        <v>1565</v>
      </c>
      <c r="I21319">
        <f t="shared" si="1001"/>
        <v>23396.521730396318</v>
      </c>
      <c r="J21319">
        <f t="shared" si="1002"/>
        <v>23358.49651470171</v>
      </c>
      <c r="K21319">
        <f t="shared" si="1003"/>
        <v>38.02521569460805</v>
      </c>
    </row>
    <row r="21320" spans="1:11">
      <c r="A21320" t="s">
        <v>965</v>
      </c>
      <c r="B21320" s="3">
        <v>0.66666666666666663</v>
      </c>
      <c r="C21320">
        <v>23292.95</v>
      </c>
      <c r="D21320">
        <v>23377.95</v>
      </c>
      <c r="E21320">
        <v>23231.95</v>
      </c>
      <c r="F21320" s="1">
        <v>23357.95</v>
      </c>
      <c r="G21320">
        <v>2112</v>
      </c>
      <c r="I21320">
        <f t="shared" si="1001"/>
        <v>23390.587618027654</v>
      </c>
      <c r="J21320">
        <f t="shared" si="1002"/>
        <v>23358.456032131213</v>
      </c>
      <c r="K21320">
        <f t="shared" si="1003"/>
        <v>32.131585896440811</v>
      </c>
    </row>
    <row r="21321" spans="1:11">
      <c r="A21321" t="s">
        <v>965</v>
      </c>
      <c r="B21321" s="3">
        <v>0.70833333333333337</v>
      </c>
      <c r="C21321">
        <v>23357.95</v>
      </c>
      <c r="D21321">
        <v>23387.95</v>
      </c>
      <c r="E21321">
        <v>23281.95</v>
      </c>
      <c r="F21321" s="1">
        <v>23317.95</v>
      </c>
      <c r="G21321">
        <v>2031</v>
      </c>
      <c r="I21321">
        <f t="shared" si="1001"/>
        <v>23379.412599869553</v>
      </c>
      <c r="J21321">
        <f t="shared" si="1002"/>
        <v>23355.455585306678</v>
      </c>
      <c r="K21321">
        <f t="shared" si="1003"/>
        <v>23.957014562874974</v>
      </c>
    </row>
    <row r="21322" spans="1:11">
      <c r="A21322" t="s">
        <v>965</v>
      </c>
      <c r="B21322" s="3">
        <v>0.75</v>
      </c>
      <c r="C21322">
        <v>23317.95</v>
      </c>
      <c r="D21322">
        <v>23437.95</v>
      </c>
      <c r="E21322">
        <v>23311.95</v>
      </c>
      <c r="F21322" s="1">
        <v>23432.95</v>
      </c>
      <c r="G21322">
        <v>1748</v>
      </c>
      <c r="I21322">
        <f t="shared" si="1001"/>
        <v>23387.649122966544</v>
      </c>
      <c r="J21322">
        <f t="shared" si="1002"/>
        <v>23361.195912320996</v>
      </c>
      <c r="K21322">
        <f t="shared" si="1003"/>
        <v>26.453210645548097</v>
      </c>
    </row>
    <row r="21323" spans="1:11">
      <c r="A21323" t="s">
        <v>965</v>
      </c>
      <c r="B21323" s="3">
        <v>0.79166666666666663</v>
      </c>
      <c r="C21323">
        <v>23432.95</v>
      </c>
      <c r="D21323">
        <v>23437.95</v>
      </c>
      <c r="E21323">
        <v>23371.95</v>
      </c>
      <c r="F21323" s="1">
        <v>23397.95</v>
      </c>
      <c r="G21323">
        <v>1164</v>
      </c>
      <c r="I21323">
        <f t="shared" si="1001"/>
        <v>23389.233873279383</v>
      </c>
      <c r="J21323">
        <f t="shared" si="1002"/>
        <v>23363.918437334258</v>
      </c>
      <c r="K21323">
        <f t="shared" si="1003"/>
        <v>25.3154359451255</v>
      </c>
    </row>
    <row r="21324" spans="1:11">
      <c r="A21324" t="s">
        <v>965</v>
      </c>
      <c r="B21324" s="3">
        <v>0.83333333333333337</v>
      </c>
      <c r="C21324">
        <v>23397.95</v>
      </c>
      <c r="D21324">
        <v>23452.95</v>
      </c>
      <c r="E21324">
        <v>23367.95</v>
      </c>
      <c r="F21324" s="1">
        <v>23377.95</v>
      </c>
      <c r="G21324">
        <v>900</v>
      </c>
      <c r="I21324">
        <f t="shared" si="1001"/>
        <v>23387.497892774867</v>
      </c>
      <c r="J21324">
        <f t="shared" si="1002"/>
        <v>23364.957812346536</v>
      </c>
      <c r="K21324">
        <f t="shared" si="1003"/>
        <v>22.540080428330839</v>
      </c>
    </row>
    <row r="21325" spans="1:11">
      <c r="A21325" t="s">
        <v>965</v>
      </c>
      <c r="B21325" s="3">
        <v>0.875</v>
      </c>
      <c r="C21325">
        <v>23371.95</v>
      </c>
      <c r="D21325">
        <v>23387.95</v>
      </c>
      <c r="E21325">
        <v>23316.95</v>
      </c>
      <c r="F21325" s="1">
        <v>23382.95</v>
      </c>
      <c r="G21325">
        <v>1573</v>
      </c>
      <c r="I21325">
        <f t="shared" si="1001"/>
        <v>23386.798216963347</v>
      </c>
      <c r="J21325">
        <f t="shared" si="1002"/>
        <v>23366.290566987533</v>
      </c>
      <c r="K21325">
        <f t="shared" si="1003"/>
        <v>20.507649975814275</v>
      </c>
    </row>
    <row r="21326" spans="1:11">
      <c r="A21326" t="s">
        <v>965</v>
      </c>
      <c r="B21326" s="3">
        <v>0.91666666666666663</v>
      </c>
      <c r="C21326">
        <v>23381.95</v>
      </c>
      <c r="D21326">
        <v>23382.95</v>
      </c>
      <c r="E21326">
        <v>23266.95</v>
      </c>
      <c r="F21326" s="1">
        <v>23322.95</v>
      </c>
      <c r="G21326">
        <v>1528</v>
      </c>
      <c r="I21326">
        <f t="shared" si="1001"/>
        <v>23376.975414353601</v>
      </c>
      <c r="J21326">
        <f t="shared" si="1002"/>
        <v>23363.080154618088</v>
      </c>
      <c r="K21326">
        <f t="shared" si="1003"/>
        <v>13.895259735512809</v>
      </c>
    </row>
    <row r="21327" spans="1:11">
      <c r="A21327" t="s">
        <v>965</v>
      </c>
      <c r="B21327" s="3">
        <v>0.95833333333333337</v>
      </c>
      <c r="C21327">
        <v>23322.95</v>
      </c>
      <c r="D21327">
        <v>23327.95</v>
      </c>
      <c r="E21327">
        <v>23287.95</v>
      </c>
      <c r="F21327" s="1">
        <v>23287.95</v>
      </c>
      <c r="G21327">
        <v>298</v>
      </c>
      <c r="I21327">
        <f t="shared" si="1001"/>
        <v>23363.279196760737</v>
      </c>
      <c r="J21327">
        <f t="shared" si="1002"/>
        <v>23357.514957979711</v>
      </c>
      <c r="K21327">
        <f t="shared" si="1003"/>
        <v>5.7642387810265063</v>
      </c>
    </row>
    <row r="21328" spans="1:11">
      <c r="A21328" t="s">
        <v>966</v>
      </c>
      <c r="B21328" s="3">
        <v>8.3333333333333329E-2</v>
      </c>
      <c r="C21328">
        <v>23327.95</v>
      </c>
      <c r="D21328">
        <v>23332.95</v>
      </c>
      <c r="E21328">
        <v>23227.95</v>
      </c>
      <c r="F21328" s="1">
        <v>23262.95</v>
      </c>
      <c r="G21328">
        <v>1134</v>
      </c>
      <c r="I21328">
        <f t="shared" si="1001"/>
        <v>23347.843935720623</v>
      </c>
      <c r="J21328">
        <f t="shared" si="1002"/>
        <v>23350.510146277513</v>
      </c>
      <c r="K21328">
        <f t="shared" si="1003"/>
        <v>-2.6662105568902916</v>
      </c>
    </row>
    <row r="21329" spans="1:11">
      <c r="A21329" t="s">
        <v>966</v>
      </c>
      <c r="B21329" s="3">
        <v>0.125</v>
      </c>
      <c r="C21329">
        <v>23256.95</v>
      </c>
      <c r="D21329">
        <v>23292.95</v>
      </c>
      <c r="E21329">
        <v>23106.95</v>
      </c>
      <c r="F21329" s="1">
        <v>23157.95</v>
      </c>
      <c r="G21329">
        <v>2140</v>
      </c>
      <c r="I21329">
        <f t="shared" si="1001"/>
        <v>23318.629484071294</v>
      </c>
      <c r="J21329">
        <f t="shared" si="1002"/>
        <v>23336.24643173844</v>
      </c>
      <c r="K21329">
        <f t="shared" si="1003"/>
        <v>-17.616947667145723</v>
      </c>
    </row>
    <row r="21330" spans="1:11">
      <c r="A21330" t="s">
        <v>966</v>
      </c>
      <c r="B21330" s="3">
        <v>0.16666666666666666</v>
      </c>
      <c r="C21330">
        <v>23157.95</v>
      </c>
      <c r="D21330">
        <v>23222.95</v>
      </c>
      <c r="E21330">
        <v>23141.95</v>
      </c>
      <c r="F21330" s="1">
        <v>23212.95</v>
      </c>
      <c r="G21330">
        <v>1139</v>
      </c>
      <c r="I21330">
        <f t="shared" si="1001"/>
        <v>23302.371101906483</v>
      </c>
      <c r="J21330">
        <f t="shared" si="1002"/>
        <v>23327.113362720778</v>
      </c>
      <c r="K21330">
        <f t="shared" si="1003"/>
        <v>-24.74226081429515</v>
      </c>
    </row>
    <row r="21331" spans="1:11">
      <c r="A21331" t="s">
        <v>966</v>
      </c>
      <c r="B21331" s="3">
        <v>0.20833333333333334</v>
      </c>
      <c r="C21331">
        <v>23212.95</v>
      </c>
      <c r="D21331">
        <v>23242.95</v>
      </c>
      <c r="E21331">
        <v>23167.95</v>
      </c>
      <c r="F21331" s="1">
        <v>23167.95</v>
      </c>
      <c r="G21331">
        <v>733</v>
      </c>
      <c r="I21331">
        <f t="shared" si="1001"/>
        <v>23281.690932382407</v>
      </c>
      <c r="J21331">
        <f t="shared" si="1002"/>
        <v>23315.323484000721</v>
      </c>
      <c r="K21331">
        <f t="shared" si="1003"/>
        <v>-33.6325516183133</v>
      </c>
    </row>
    <row r="21332" spans="1:11">
      <c r="A21332" t="s">
        <v>966</v>
      </c>
      <c r="B21332" s="3">
        <v>0.25</v>
      </c>
      <c r="C21332">
        <v>23167.95</v>
      </c>
      <c r="D21332">
        <v>23322.95</v>
      </c>
      <c r="E21332">
        <v>23157.95</v>
      </c>
      <c r="F21332" s="1">
        <v>23306.95</v>
      </c>
      <c r="G21332">
        <v>975</v>
      </c>
      <c r="I21332">
        <f t="shared" si="1001"/>
        <v>23285.576942785116</v>
      </c>
      <c r="J21332">
        <f t="shared" si="1002"/>
        <v>23314.703225926594</v>
      </c>
      <c r="K21332">
        <f t="shared" si="1003"/>
        <v>-29.12628314147878</v>
      </c>
    </row>
    <row r="21333" spans="1:11">
      <c r="A21333" t="s">
        <v>966</v>
      </c>
      <c r="B21333" s="3">
        <v>0.29166666666666669</v>
      </c>
      <c r="C21333">
        <v>23306.95</v>
      </c>
      <c r="D21333">
        <v>23332.95</v>
      </c>
      <c r="E21333">
        <v>23237.95</v>
      </c>
      <c r="F21333" s="1">
        <v>23262.95</v>
      </c>
      <c r="G21333">
        <v>705</v>
      </c>
      <c r="I21333">
        <f t="shared" si="1001"/>
        <v>23282.09587466433</v>
      </c>
      <c r="J21333">
        <f t="shared" si="1002"/>
        <v>23310.869653635735</v>
      </c>
      <c r="K21333">
        <f t="shared" si="1003"/>
        <v>-28.773778971404681</v>
      </c>
    </row>
    <row r="21334" spans="1:11">
      <c r="A21334" t="s">
        <v>966</v>
      </c>
      <c r="B21334" s="3">
        <v>0.33333333333333331</v>
      </c>
      <c r="C21334">
        <v>23261.95</v>
      </c>
      <c r="D21334">
        <v>23347.95</v>
      </c>
      <c r="E21334">
        <v>23257.95</v>
      </c>
      <c r="F21334" s="1">
        <v>23342.95</v>
      </c>
      <c r="G21334">
        <v>464</v>
      </c>
      <c r="I21334">
        <f t="shared" si="1001"/>
        <v>23291.458047792898</v>
      </c>
      <c r="J21334">
        <f t="shared" si="1002"/>
        <v>23313.245975588641</v>
      </c>
      <c r="K21334">
        <f t="shared" si="1003"/>
        <v>-21.787927795743599</v>
      </c>
    </row>
    <row r="21335" spans="1:11">
      <c r="A21335" t="s">
        <v>966</v>
      </c>
      <c r="B21335" s="3">
        <v>0.375</v>
      </c>
      <c r="C21335">
        <v>23336.95</v>
      </c>
      <c r="D21335">
        <v>23347.95</v>
      </c>
      <c r="E21335">
        <v>23287.95</v>
      </c>
      <c r="F21335" s="1">
        <v>23317.95</v>
      </c>
      <c r="G21335">
        <v>542</v>
      </c>
      <c r="I21335">
        <f t="shared" si="1001"/>
        <v>23295.533732747834</v>
      </c>
      <c r="J21335">
        <f t="shared" si="1002"/>
        <v>23313.594421841331</v>
      </c>
      <c r="K21335">
        <f t="shared" si="1003"/>
        <v>-18.060689093497786</v>
      </c>
    </row>
    <row r="21336" spans="1:11">
      <c r="A21336" t="s">
        <v>966</v>
      </c>
      <c r="B21336" s="3">
        <v>0.41666666666666669</v>
      </c>
      <c r="C21336">
        <v>23316.95</v>
      </c>
      <c r="D21336">
        <v>23321.95</v>
      </c>
      <c r="E21336">
        <v>23226.95</v>
      </c>
      <c r="F21336" s="1">
        <v>23232.95</v>
      </c>
      <c r="G21336">
        <v>991</v>
      </c>
      <c r="I21336">
        <f t="shared" ref="I21336:I21399" si="1004">I21335*11/13 + F21336*2/13</f>
        <v>23285.905466171243</v>
      </c>
      <c r="J21336">
        <f t="shared" ref="J21336:J21399" si="1005">J21335*25/27 + F21336*2/27</f>
        <v>23307.620760964193</v>
      </c>
      <c r="K21336">
        <f t="shared" ref="K21336:K21399" si="1006">I21336-J21336</f>
        <v>-21.715294792949862</v>
      </c>
    </row>
    <row r="21337" spans="1:11">
      <c r="A21337" t="s">
        <v>966</v>
      </c>
      <c r="B21337" s="3">
        <v>0.45833333333333331</v>
      </c>
      <c r="C21337">
        <v>23232.95</v>
      </c>
      <c r="D21337">
        <v>23262.95</v>
      </c>
      <c r="E21337">
        <v>23187.95</v>
      </c>
      <c r="F21337" s="1">
        <v>23197.95</v>
      </c>
      <c r="G21337">
        <v>1133</v>
      </c>
      <c r="I21337">
        <f t="shared" si="1004"/>
        <v>23272.373855991053</v>
      </c>
      <c r="J21337">
        <f t="shared" si="1005"/>
        <v>23299.49700089277</v>
      </c>
      <c r="K21337">
        <f t="shared" si="1006"/>
        <v>-27.123144901717751</v>
      </c>
    </row>
    <row r="21338" spans="1:11">
      <c r="A21338" t="s">
        <v>966</v>
      </c>
      <c r="B21338" s="3">
        <v>0.5</v>
      </c>
      <c r="C21338">
        <v>23196.95</v>
      </c>
      <c r="D21338">
        <v>23212.95</v>
      </c>
      <c r="E21338">
        <v>23151.95</v>
      </c>
      <c r="F21338" s="1">
        <v>23187.95</v>
      </c>
      <c r="G21338">
        <v>889</v>
      </c>
      <c r="I21338">
        <f t="shared" si="1004"/>
        <v>23259.385570453967</v>
      </c>
      <c r="J21338">
        <f t="shared" si="1005"/>
        <v>23291.234260085897</v>
      </c>
      <c r="K21338">
        <f t="shared" si="1006"/>
        <v>-31.848689631930029</v>
      </c>
    </row>
    <row r="21339" spans="1:11">
      <c r="A21339" t="s">
        <v>966</v>
      </c>
      <c r="B21339" s="3">
        <v>0.54166666666666663</v>
      </c>
      <c r="C21339">
        <v>23187.95</v>
      </c>
      <c r="D21339">
        <v>23227.95</v>
      </c>
      <c r="E21339">
        <v>23181.95</v>
      </c>
      <c r="F21339" s="1">
        <v>23202.95</v>
      </c>
      <c r="G21339">
        <v>554</v>
      </c>
      <c r="I21339">
        <f t="shared" si="1004"/>
        <v>23250.703174999511</v>
      </c>
      <c r="J21339">
        <f t="shared" si="1005"/>
        <v>23284.69468526472</v>
      </c>
      <c r="K21339">
        <f t="shared" si="1006"/>
        <v>-33.99151026520849</v>
      </c>
    </row>
    <row r="21340" spans="1:11">
      <c r="A21340" t="s">
        <v>966</v>
      </c>
      <c r="B21340" s="3">
        <v>0.58333333333333337</v>
      </c>
      <c r="C21340">
        <v>23201.95</v>
      </c>
      <c r="D21340">
        <v>23237.95</v>
      </c>
      <c r="E21340">
        <v>23197.95</v>
      </c>
      <c r="F21340" s="1">
        <v>23217.95</v>
      </c>
      <c r="G21340">
        <v>486</v>
      </c>
      <c r="I21340">
        <f t="shared" si="1004"/>
        <v>23245.664224999586</v>
      </c>
      <c r="J21340">
        <f t="shared" si="1005"/>
        <v>23279.750634504369</v>
      </c>
      <c r="K21340">
        <f t="shared" si="1006"/>
        <v>-34.08640950478366</v>
      </c>
    </row>
    <row r="21341" spans="1:11">
      <c r="A21341" t="s">
        <v>966</v>
      </c>
      <c r="B21341" s="3">
        <v>0.625</v>
      </c>
      <c r="C21341">
        <v>23216.95</v>
      </c>
      <c r="D21341">
        <v>23297.95</v>
      </c>
      <c r="E21341">
        <v>23196.95</v>
      </c>
      <c r="F21341" s="1">
        <v>23267.95</v>
      </c>
      <c r="G21341">
        <v>1665</v>
      </c>
      <c r="I21341">
        <f t="shared" si="1004"/>
        <v>23249.092805768883</v>
      </c>
      <c r="J21341">
        <f t="shared" si="1005"/>
        <v>23278.876513429972</v>
      </c>
      <c r="K21341">
        <f t="shared" si="1006"/>
        <v>-29.783707661088556</v>
      </c>
    </row>
    <row r="21342" spans="1:11">
      <c r="A21342" t="s">
        <v>966</v>
      </c>
      <c r="B21342" s="3">
        <v>0.66666666666666663</v>
      </c>
      <c r="C21342">
        <v>23266.95</v>
      </c>
      <c r="D21342">
        <v>23292.95</v>
      </c>
      <c r="E21342">
        <v>23207.95</v>
      </c>
      <c r="F21342" s="1">
        <v>23237.95</v>
      </c>
      <c r="G21342">
        <v>2253</v>
      </c>
      <c r="I21342">
        <f t="shared" si="1004"/>
        <v>23247.378527958284</v>
      </c>
      <c r="J21342">
        <f t="shared" si="1005"/>
        <v>23275.844919842566</v>
      </c>
      <c r="K21342">
        <f t="shared" si="1006"/>
        <v>-28.46639188428162</v>
      </c>
    </row>
    <row r="21343" spans="1:11">
      <c r="A21343" t="s">
        <v>966</v>
      </c>
      <c r="B21343" s="3">
        <v>0.70833333333333337</v>
      </c>
      <c r="C21343">
        <v>23236.95</v>
      </c>
      <c r="D21343">
        <v>23282.95</v>
      </c>
      <c r="E21343">
        <v>23162.95</v>
      </c>
      <c r="F21343" s="1">
        <v>23252.95</v>
      </c>
      <c r="G21343">
        <v>2283</v>
      </c>
      <c r="I21343">
        <f t="shared" si="1004"/>
        <v>23248.235677503166</v>
      </c>
      <c r="J21343">
        <f t="shared" si="1005"/>
        <v>23274.148999854227</v>
      </c>
      <c r="K21343">
        <f t="shared" si="1006"/>
        <v>-25.913322351061652</v>
      </c>
    </row>
    <row r="21344" spans="1:11">
      <c r="A21344" t="s">
        <v>966</v>
      </c>
      <c r="B21344" s="3">
        <v>0.75</v>
      </c>
      <c r="C21344">
        <v>23251.95</v>
      </c>
      <c r="D21344">
        <v>23252.95</v>
      </c>
      <c r="E21344">
        <v>23161.95</v>
      </c>
      <c r="F21344" s="1">
        <v>23172.95</v>
      </c>
      <c r="G21344">
        <v>1983</v>
      </c>
      <c r="I21344">
        <f t="shared" si="1004"/>
        <v>23236.6532655796</v>
      </c>
      <c r="J21344">
        <f t="shared" si="1005"/>
        <v>23266.652777642805</v>
      </c>
      <c r="K21344">
        <f t="shared" si="1006"/>
        <v>-29.999512063204747</v>
      </c>
    </row>
    <row r="21345" spans="1:11">
      <c r="A21345" t="s">
        <v>966</v>
      </c>
      <c r="B21345" s="3">
        <v>0.79166666666666663</v>
      </c>
      <c r="C21345">
        <v>23171.95</v>
      </c>
      <c r="D21345">
        <v>23217.95</v>
      </c>
      <c r="E21345">
        <v>23152.95</v>
      </c>
      <c r="F21345" s="1">
        <v>23157.95</v>
      </c>
      <c r="G21345">
        <v>1326</v>
      </c>
      <c r="I21345">
        <f t="shared" si="1004"/>
        <v>23224.545070875047</v>
      </c>
      <c r="J21345">
        <f t="shared" si="1005"/>
        <v>23258.600720039634</v>
      </c>
      <c r="K21345">
        <f t="shared" si="1006"/>
        <v>-34.055649164587521</v>
      </c>
    </row>
    <row r="21346" spans="1:11">
      <c r="A21346" t="s">
        <v>966</v>
      </c>
      <c r="B21346" s="3">
        <v>0.83333333333333337</v>
      </c>
      <c r="C21346">
        <v>23156.95</v>
      </c>
      <c r="D21346">
        <v>23162.95</v>
      </c>
      <c r="E21346">
        <v>23107.95</v>
      </c>
      <c r="F21346" s="1">
        <v>23137.95</v>
      </c>
      <c r="G21346">
        <v>1782</v>
      </c>
      <c r="I21346">
        <f t="shared" si="1004"/>
        <v>23211.222752278885</v>
      </c>
      <c r="J21346">
        <f t="shared" si="1005"/>
        <v>23249.663629666327</v>
      </c>
      <c r="K21346">
        <f t="shared" si="1006"/>
        <v>-38.440877387442015</v>
      </c>
    </row>
    <row r="21347" spans="1:11">
      <c r="A21347" t="s">
        <v>966</v>
      </c>
      <c r="B21347" s="3">
        <v>0.875</v>
      </c>
      <c r="C21347">
        <v>23137.95</v>
      </c>
      <c r="D21347">
        <v>23147.95</v>
      </c>
      <c r="E21347">
        <v>23031.95</v>
      </c>
      <c r="F21347" s="1">
        <v>23032.95</v>
      </c>
      <c r="G21347">
        <v>2210</v>
      </c>
      <c r="I21347">
        <f t="shared" si="1004"/>
        <v>23183.796175005209</v>
      </c>
      <c r="J21347">
        <f t="shared" si="1005"/>
        <v>23233.610768209564</v>
      </c>
      <c r="K21347">
        <f t="shared" si="1006"/>
        <v>-49.814593204355333</v>
      </c>
    </row>
    <row r="21348" spans="1:11">
      <c r="A21348" t="s">
        <v>966</v>
      </c>
      <c r="B21348" s="3">
        <v>0.91666666666666663</v>
      </c>
      <c r="C21348">
        <v>23031.95</v>
      </c>
      <c r="D21348">
        <v>23067.95</v>
      </c>
      <c r="E21348">
        <v>22957.95</v>
      </c>
      <c r="F21348" s="1">
        <v>22967.95</v>
      </c>
      <c r="G21348">
        <v>2277</v>
      </c>
      <c r="I21348">
        <f t="shared" si="1004"/>
        <v>23150.589071158254</v>
      </c>
      <c r="J21348">
        <f t="shared" si="1005"/>
        <v>23213.932192786633</v>
      </c>
      <c r="K21348">
        <f t="shared" si="1006"/>
        <v>-63.343121628378867</v>
      </c>
    </row>
    <row r="21349" spans="1:11">
      <c r="A21349" t="s">
        <v>966</v>
      </c>
      <c r="B21349" s="3">
        <v>0.95833333333333337</v>
      </c>
      <c r="C21349">
        <v>22959.95</v>
      </c>
      <c r="D21349">
        <v>22997.95</v>
      </c>
      <c r="E21349">
        <v>22937.95</v>
      </c>
      <c r="F21349" s="1">
        <v>22962.95</v>
      </c>
      <c r="G21349">
        <v>481</v>
      </c>
      <c r="I21349">
        <f t="shared" si="1004"/>
        <v>23121.721521749292</v>
      </c>
      <c r="J21349">
        <f t="shared" si="1005"/>
        <v>23195.340919246883</v>
      </c>
      <c r="K21349">
        <f t="shared" si="1006"/>
        <v>-73.619397497590398</v>
      </c>
    </row>
    <row r="21350" spans="1:11">
      <c r="A21350" t="s">
        <v>967</v>
      </c>
      <c r="B21350" s="3">
        <v>8.3333333333333329E-2</v>
      </c>
      <c r="C21350">
        <v>22791.95</v>
      </c>
      <c r="D21350">
        <v>22846.95</v>
      </c>
      <c r="E21350">
        <v>22694.95</v>
      </c>
      <c r="F21350" s="1">
        <v>22756.95</v>
      </c>
      <c r="G21350">
        <v>2067</v>
      </c>
      <c r="I21350">
        <f t="shared" si="1004"/>
        <v>23065.602826095554</v>
      </c>
      <c r="J21350">
        <f t="shared" si="1005"/>
        <v>23162.867517821189</v>
      </c>
      <c r="K21350">
        <f t="shared" si="1006"/>
        <v>-97.264691725635203</v>
      </c>
    </row>
    <row r="21351" spans="1:11">
      <c r="A21351" t="s">
        <v>967</v>
      </c>
      <c r="B21351" s="3">
        <v>0.125</v>
      </c>
      <c r="C21351">
        <v>22751.95</v>
      </c>
      <c r="D21351">
        <v>22781.95</v>
      </c>
      <c r="E21351">
        <v>22656.95</v>
      </c>
      <c r="F21351" s="1">
        <v>22676.95</v>
      </c>
      <c r="G21351">
        <v>1881</v>
      </c>
      <c r="I21351">
        <f t="shared" si="1004"/>
        <v>23005.810083619315</v>
      </c>
      <c r="J21351">
        <f t="shared" si="1005"/>
        <v>23126.873627612211</v>
      </c>
      <c r="K21351">
        <f t="shared" si="1006"/>
        <v>-121.06354399289557</v>
      </c>
    </row>
    <row r="21352" spans="1:11">
      <c r="A21352" t="s">
        <v>967</v>
      </c>
      <c r="B21352" s="3">
        <v>0.16666666666666666</v>
      </c>
      <c r="C21352">
        <v>22671.95</v>
      </c>
      <c r="D21352">
        <v>22726.95</v>
      </c>
      <c r="E21352">
        <v>22566.95</v>
      </c>
      <c r="F21352" s="1">
        <v>22616.95</v>
      </c>
      <c r="G21352">
        <v>1203</v>
      </c>
      <c r="I21352">
        <f t="shared" si="1004"/>
        <v>22945.985455370192</v>
      </c>
      <c r="J21352">
        <f t="shared" si="1005"/>
        <v>23089.101507048341</v>
      </c>
      <c r="K21352">
        <f t="shared" si="1006"/>
        <v>-143.11605167814923</v>
      </c>
    </row>
    <row r="21353" spans="1:11">
      <c r="A21353" t="s">
        <v>967</v>
      </c>
      <c r="B21353" s="3">
        <v>0.20833333333333334</v>
      </c>
      <c r="C21353">
        <v>22621.95</v>
      </c>
      <c r="D21353">
        <v>22712.95</v>
      </c>
      <c r="E21353">
        <v>22616.95</v>
      </c>
      <c r="F21353" s="1">
        <v>22676.95</v>
      </c>
      <c r="G21353">
        <v>1108</v>
      </c>
      <c r="I21353">
        <f t="shared" si="1004"/>
        <v>22904.595385313238</v>
      </c>
      <c r="J21353">
        <f t="shared" si="1005"/>
        <v>23058.571765785502</v>
      </c>
      <c r="K21353">
        <f t="shared" si="1006"/>
        <v>-153.97638047226428</v>
      </c>
    </row>
    <row r="21354" spans="1:11">
      <c r="A21354" t="s">
        <v>967</v>
      </c>
      <c r="B21354" s="3">
        <v>0.25</v>
      </c>
      <c r="C21354">
        <v>22676.95</v>
      </c>
      <c r="D21354">
        <v>22752.95</v>
      </c>
      <c r="E21354">
        <v>22639.95</v>
      </c>
      <c r="F21354" s="1">
        <v>22712.95</v>
      </c>
      <c r="G21354">
        <v>1019</v>
      </c>
      <c r="I21354">
        <f t="shared" si="1004"/>
        <v>22875.11147988043</v>
      </c>
      <c r="J21354">
        <f t="shared" si="1005"/>
        <v>23032.970153505095</v>
      </c>
      <c r="K21354">
        <f t="shared" si="1006"/>
        <v>-157.85867362466524</v>
      </c>
    </row>
    <row r="21355" spans="1:11">
      <c r="A21355" t="s">
        <v>967</v>
      </c>
      <c r="B21355" s="3">
        <v>0.29166666666666669</v>
      </c>
      <c r="C21355">
        <v>22712.95</v>
      </c>
      <c r="D21355">
        <v>22786.95</v>
      </c>
      <c r="E21355">
        <v>22676.95</v>
      </c>
      <c r="F21355" s="1">
        <v>22686.95</v>
      </c>
      <c r="G21355">
        <v>918</v>
      </c>
      <c r="I21355">
        <f t="shared" si="1004"/>
        <v>22846.163559898825</v>
      </c>
      <c r="J21355">
        <f t="shared" si="1005"/>
        <v>23007.339031023235</v>
      </c>
      <c r="K21355">
        <f t="shared" si="1006"/>
        <v>-161.17547112441025</v>
      </c>
    </row>
    <row r="21356" spans="1:11">
      <c r="A21356" t="s">
        <v>967</v>
      </c>
      <c r="B21356" s="3">
        <v>0.33333333333333331</v>
      </c>
      <c r="C21356">
        <v>22686.95</v>
      </c>
      <c r="D21356">
        <v>22711.95</v>
      </c>
      <c r="E21356">
        <v>22636.95</v>
      </c>
      <c r="F21356" s="1">
        <v>22686.95</v>
      </c>
      <c r="G21356">
        <v>593</v>
      </c>
      <c r="I21356">
        <f t="shared" si="1004"/>
        <v>22821.669166068234</v>
      </c>
      <c r="J21356">
        <f t="shared" si="1005"/>
        <v>22983.606510206697</v>
      </c>
      <c r="K21356">
        <f t="shared" si="1006"/>
        <v>-161.93734413846323</v>
      </c>
    </row>
    <row r="21357" spans="1:11">
      <c r="A21357" t="s">
        <v>967</v>
      </c>
      <c r="B21357" s="3">
        <v>0.375</v>
      </c>
      <c r="C21357">
        <v>22691.95</v>
      </c>
      <c r="D21357">
        <v>22751.95</v>
      </c>
      <c r="E21357">
        <v>22676.95</v>
      </c>
      <c r="F21357" s="1">
        <v>22681.95</v>
      </c>
      <c r="G21357">
        <v>714</v>
      </c>
      <c r="I21357">
        <f t="shared" si="1004"/>
        <v>22800.173909750043</v>
      </c>
      <c r="J21357">
        <f t="shared" si="1005"/>
        <v>22961.261583524723</v>
      </c>
      <c r="K21357">
        <f t="shared" si="1006"/>
        <v>-161.0876737746803</v>
      </c>
    </row>
    <row r="21358" spans="1:11">
      <c r="A21358" t="s">
        <v>967</v>
      </c>
      <c r="B21358" s="3">
        <v>0.41666666666666669</v>
      </c>
      <c r="C21358">
        <v>22676.95</v>
      </c>
      <c r="D21358">
        <v>22681.95</v>
      </c>
      <c r="E21358">
        <v>22591.95</v>
      </c>
      <c r="F21358" s="1">
        <v>22636.95</v>
      </c>
      <c r="G21358">
        <v>1136</v>
      </c>
      <c r="I21358">
        <f t="shared" si="1004"/>
        <v>22775.062539019265</v>
      </c>
      <c r="J21358">
        <f t="shared" si="1005"/>
        <v>22937.23850326363</v>
      </c>
      <c r="K21358">
        <f t="shared" si="1006"/>
        <v>-162.17596424436488</v>
      </c>
    </row>
    <row r="21359" spans="1:11">
      <c r="A21359" t="s">
        <v>967</v>
      </c>
      <c r="B21359" s="3">
        <v>0.45833333333333331</v>
      </c>
      <c r="C21359">
        <v>22641.95</v>
      </c>
      <c r="D21359">
        <v>22706.95</v>
      </c>
      <c r="E21359">
        <v>22636.95</v>
      </c>
      <c r="F21359" s="1">
        <v>22681.95</v>
      </c>
      <c r="G21359">
        <v>684</v>
      </c>
      <c r="I21359">
        <f t="shared" si="1004"/>
        <v>22760.737533016301</v>
      </c>
      <c r="J21359">
        <f t="shared" si="1005"/>
        <v>22918.328243762622</v>
      </c>
      <c r="K21359">
        <f t="shared" si="1006"/>
        <v>-157.59071074632084</v>
      </c>
    </row>
    <row r="21360" spans="1:11">
      <c r="A21360" t="s">
        <v>967</v>
      </c>
      <c r="B21360" s="3">
        <v>0.5</v>
      </c>
      <c r="C21360">
        <v>22681.95</v>
      </c>
      <c r="D21360">
        <v>22691.95</v>
      </c>
      <c r="E21360">
        <v>22631.95</v>
      </c>
      <c r="F21360" s="1">
        <v>22646.95</v>
      </c>
      <c r="G21360">
        <v>467</v>
      </c>
      <c r="I21360">
        <f t="shared" si="1004"/>
        <v>22743.231758706104</v>
      </c>
      <c r="J21360">
        <f t="shared" si="1005"/>
        <v>22898.226151632058</v>
      </c>
      <c r="K21360">
        <f t="shared" si="1006"/>
        <v>-154.99439292595343</v>
      </c>
    </row>
    <row r="21361" spans="1:11">
      <c r="A21361" t="s">
        <v>967</v>
      </c>
      <c r="B21361" s="3">
        <v>0.54166666666666663</v>
      </c>
      <c r="C21361">
        <v>22646.95</v>
      </c>
      <c r="D21361">
        <v>22651.95</v>
      </c>
      <c r="E21361">
        <v>22501.95</v>
      </c>
      <c r="F21361" s="1">
        <v>22511.95</v>
      </c>
      <c r="G21361">
        <v>1004</v>
      </c>
      <c r="I21361">
        <f t="shared" si="1004"/>
        <v>22707.6499496744</v>
      </c>
      <c r="J21361">
        <f t="shared" si="1005"/>
        <v>22869.613103363015</v>
      </c>
      <c r="K21361">
        <f t="shared" si="1006"/>
        <v>-161.96315368861542</v>
      </c>
    </row>
    <row r="21362" spans="1:11">
      <c r="A21362" t="s">
        <v>967</v>
      </c>
      <c r="B21362" s="3">
        <v>0.58333333333333337</v>
      </c>
      <c r="C21362">
        <v>22511.95</v>
      </c>
      <c r="D21362">
        <v>22511.95</v>
      </c>
      <c r="E21362">
        <v>22356.95</v>
      </c>
      <c r="F21362" s="1">
        <v>22436.95</v>
      </c>
      <c r="G21362">
        <v>1529</v>
      </c>
      <c r="I21362">
        <f t="shared" si="1004"/>
        <v>22666.003803570646</v>
      </c>
      <c r="J21362">
        <f t="shared" si="1005"/>
        <v>22837.563984595385</v>
      </c>
      <c r="K21362">
        <f t="shared" si="1006"/>
        <v>-171.56018102473899</v>
      </c>
    </row>
    <row r="21363" spans="1:11">
      <c r="A21363" t="s">
        <v>967</v>
      </c>
      <c r="B21363" s="3">
        <v>0.625</v>
      </c>
      <c r="C21363">
        <v>22431.95</v>
      </c>
      <c r="D21363">
        <v>22536.95</v>
      </c>
      <c r="E21363">
        <v>22421.95</v>
      </c>
      <c r="F21363" s="1">
        <v>22516.95</v>
      </c>
      <c r="G21363">
        <v>1506</v>
      </c>
      <c r="I21363">
        <f t="shared" si="1004"/>
        <v>22643.072449175164</v>
      </c>
      <c r="J21363">
        <f t="shared" si="1005"/>
        <v>22813.814800551281</v>
      </c>
      <c r="K21363">
        <f t="shared" si="1006"/>
        <v>-170.74235137611686</v>
      </c>
    </row>
    <row r="21364" spans="1:11">
      <c r="A21364" t="s">
        <v>967</v>
      </c>
      <c r="B21364" s="3">
        <v>0.66666666666666663</v>
      </c>
      <c r="C21364">
        <v>22516.95</v>
      </c>
      <c r="D21364">
        <v>22551.95</v>
      </c>
      <c r="E21364">
        <v>22421.95</v>
      </c>
      <c r="F21364" s="1">
        <v>22546.95</v>
      </c>
      <c r="G21364">
        <v>1792</v>
      </c>
      <c r="I21364">
        <f t="shared" si="1004"/>
        <v>22628.284380071294</v>
      </c>
      <c r="J21364">
        <f t="shared" si="1005"/>
        <v>22794.047037547483</v>
      </c>
      <c r="K21364">
        <f t="shared" si="1006"/>
        <v>-165.76265747618891</v>
      </c>
    </row>
    <row r="21365" spans="1:11">
      <c r="A21365" t="s">
        <v>967</v>
      </c>
      <c r="B21365" s="3">
        <v>0.70833333333333337</v>
      </c>
      <c r="C21365">
        <v>22546.95</v>
      </c>
      <c r="D21365">
        <v>22666.95</v>
      </c>
      <c r="E21365">
        <v>22516.95</v>
      </c>
      <c r="F21365" s="1">
        <v>22591.95</v>
      </c>
      <c r="G21365">
        <v>2355</v>
      </c>
      <c r="I21365">
        <f t="shared" si="1004"/>
        <v>22622.694475444943</v>
      </c>
      <c r="J21365">
        <f t="shared" si="1005"/>
        <v>22779.076886618041</v>
      </c>
      <c r="K21365">
        <f t="shared" si="1006"/>
        <v>-156.38241117309735</v>
      </c>
    </row>
    <row r="21366" spans="1:11">
      <c r="A21366" t="s">
        <v>967</v>
      </c>
      <c r="B21366" s="3">
        <v>0.75</v>
      </c>
      <c r="C21366">
        <v>22596.95</v>
      </c>
      <c r="D21366">
        <v>22616.95</v>
      </c>
      <c r="E21366">
        <v>22476.95</v>
      </c>
      <c r="F21366" s="1">
        <v>22541.95</v>
      </c>
      <c r="G21366">
        <v>1701</v>
      </c>
      <c r="I21366">
        <f t="shared" si="1004"/>
        <v>22610.272248453413</v>
      </c>
      <c r="J21366">
        <f t="shared" si="1005"/>
        <v>22761.511932053741</v>
      </c>
      <c r="K21366">
        <f t="shared" si="1006"/>
        <v>-151.23968360032814</v>
      </c>
    </row>
    <row r="21367" spans="1:11">
      <c r="A21367" t="s">
        <v>967</v>
      </c>
      <c r="B21367" s="3">
        <v>0.79166666666666663</v>
      </c>
      <c r="C21367">
        <v>22536.95</v>
      </c>
      <c r="D21367">
        <v>22541.95</v>
      </c>
      <c r="E21367">
        <v>22426.95</v>
      </c>
      <c r="F21367" s="1">
        <v>22461.95</v>
      </c>
      <c r="G21367">
        <v>1884</v>
      </c>
      <c r="I21367">
        <f t="shared" si="1004"/>
        <v>22587.453440999041</v>
      </c>
      <c r="J21367">
        <f t="shared" si="1005"/>
        <v>22739.32215930902</v>
      </c>
      <c r="K21367">
        <f t="shared" si="1006"/>
        <v>-151.86871830997916</v>
      </c>
    </row>
    <row r="21368" spans="1:11">
      <c r="A21368" t="s">
        <v>967</v>
      </c>
      <c r="B21368" s="3">
        <v>0.83333333333333337</v>
      </c>
      <c r="C21368">
        <v>22461.95</v>
      </c>
      <c r="D21368">
        <v>22461.95</v>
      </c>
      <c r="E21368">
        <v>22291.95</v>
      </c>
      <c r="F21368" s="1">
        <v>22401.95</v>
      </c>
      <c r="G21368">
        <v>2179</v>
      </c>
      <c r="I21368">
        <f t="shared" si="1004"/>
        <v>22558.91445007611</v>
      </c>
      <c r="J21368">
        <f t="shared" si="1005"/>
        <v>22714.331628989836</v>
      </c>
      <c r="K21368">
        <f t="shared" si="1006"/>
        <v>-155.41717891372537</v>
      </c>
    </row>
    <row r="21369" spans="1:11">
      <c r="A21369" t="s">
        <v>967</v>
      </c>
      <c r="B21369" s="3">
        <v>0.875</v>
      </c>
      <c r="C21369">
        <v>22401.95</v>
      </c>
      <c r="D21369">
        <v>22406.95</v>
      </c>
      <c r="E21369">
        <v>22076.95</v>
      </c>
      <c r="F21369" s="1">
        <v>22076.95</v>
      </c>
      <c r="G21369">
        <v>2214</v>
      </c>
      <c r="I21369">
        <f t="shared" si="1004"/>
        <v>22484.766073141323</v>
      </c>
      <c r="J21369">
        <f t="shared" si="1005"/>
        <v>22667.118174990588</v>
      </c>
      <c r="K21369">
        <f t="shared" si="1006"/>
        <v>-182.35210184926473</v>
      </c>
    </row>
    <row r="21370" spans="1:11">
      <c r="A21370" t="s">
        <v>967</v>
      </c>
      <c r="B21370" s="3">
        <v>0.91666666666666663</v>
      </c>
      <c r="C21370">
        <v>22076.95</v>
      </c>
      <c r="D21370">
        <v>22076.95</v>
      </c>
      <c r="E21370">
        <v>21524.95</v>
      </c>
      <c r="F21370" s="1">
        <v>21546.95</v>
      </c>
      <c r="G21370">
        <v>5616</v>
      </c>
      <c r="I21370">
        <f t="shared" si="1004"/>
        <v>22340.486677273428</v>
      </c>
      <c r="J21370">
        <f t="shared" si="1005"/>
        <v>22584.142754620912</v>
      </c>
      <c r="K21370">
        <f t="shared" si="1006"/>
        <v>-243.65607734748482</v>
      </c>
    </row>
    <row r="21371" spans="1:11">
      <c r="A21371" t="s">
        <v>967</v>
      </c>
      <c r="B21371" s="3">
        <v>0.95833333333333337</v>
      </c>
      <c r="C21371">
        <v>21566.95</v>
      </c>
      <c r="D21371">
        <v>21576.95</v>
      </c>
      <c r="E21371">
        <v>21366.95</v>
      </c>
      <c r="F21371" s="1">
        <v>21381.95</v>
      </c>
      <c r="G21371">
        <v>572</v>
      </c>
      <c r="I21371">
        <f t="shared" si="1004"/>
        <v>22193.01949615444</v>
      </c>
      <c r="J21371">
        <f t="shared" si="1005"/>
        <v>22495.091439463809</v>
      </c>
      <c r="K21371">
        <f t="shared" si="1006"/>
        <v>-302.07194330936909</v>
      </c>
    </row>
    <row r="21372" spans="1:11">
      <c r="A21372" t="s">
        <v>968</v>
      </c>
      <c r="B21372" s="3">
        <v>8.3333333333333329E-2</v>
      </c>
      <c r="C21372">
        <v>21711.95</v>
      </c>
      <c r="D21372">
        <v>21846.95</v>
      </c>
      <c r="E21372">
        <v>21541.95</v>
      </c>
      <c r="F21372" s="1">
        <v>21631.95</v>
      </c>
      <c r="G21372">
        <v>3384</v>
      </c>
      <c r="I21372">
        <f t="shared" si="1004"/>
        <v>22106.701112130679</v>
      </c>
      <c r="J21372">
        <f t="shared" si="1005"/>
        <v>22431.155036540564</v>
      </c>
      <c r="K21372">
        <f t="shared" si="1006"/>
        <v>-324.45392440988508</v>
      </c>
    </row>
    <row r="21373" spans="1:11">
      <c r="A21373" t="s">
        <v>968</v>
      </c>
      <c r="B21373" s="3">
        <v>0.125</v>
      </c>
      <c r="C21373">
        <v>21631.95</v>
      </c>
      <c r="D21373">
        <v>21701.95</v>
      </c>
      <c r="E21373">
        <v>21386.95</v>
      </c>
      <c r="F21373" s="1">
        <v>21446.95</v>
      </c>
      <c r="G21373">
        <v>3212</v>
      </c>
      <c r="I21373">
        <f t="shared" si="1004"/>
        <v>22005.20094103365</v>
      </c>
      <c r="J21373">
        <f t="shared" si="1005"/>
        <v>22358.250959759782</v>
      </c>
      <c r="K21373">
        <f t="shared" si="1006"/>
        <v>-353.05001872613138</v>
      </c>
    </row>
    <row r="21374" spans="1:11">
      <c r="A21374" t="s">
        <v>968</v>
      </c>
      <c r="B21374" s="3">
        <v>0.16666666666666666</v>
      </c>
      <c r="C21374">
        <v>21441.95</v>
      </c>
      <c r="D21374">
        <v>21571.95</v>
      </c>
      <c r="E21374">
        <v>21376.95</v>
      </c>
      <c r="F21374" s="1">
        <v>21421.95</v>
      </c>
      <c r="G21374">
        <v>3374</v>
      </c>
      <c r="I21374">
        <f t="shared" si="1004"/>
        <v>21915.470027028474</v>
      </c>
      <c r="J21374">
        <f t="shared" si="1005"/>
        <v>22288.895333110908</v>
      </c>
      <c r="K21374">
        <f t="shared" si="1006"/>
        <v>-373.42530608243396</v>
      </c>
    </row>
    <row r="21375" spans="1:11">
      <c r="A21375" t="s">
        <v>968</v>
      </c>
      <c r="B21375" s="3">
        <v>0.20833333333333334</v>
      </c>
      <c r="C21375">
        <v>21421.95</v>
      </c>
      <c r="D21375">
        <v>21491.95</v>
      </c>
      <c r="E21375">
        <v>21296.95</v>
      </c>
      <c r="F21375" s="1">
        <v>21301.95</v>
      </c>
      <c r="G21375">
        <v>2129</v>
      </c>
      <c r="I21375">
        <f t="shared" si="1004"/>
        <v>21821.082330562556</v>
      </c>
      <c r="J21375">
        <f t="shared" si="1005"/>
        <v>22215.788271398989</v>
      </c>
      <c r="K21375">
        <f t="shared" si="1006"/>
        <v>-394.705940836433</v>
      </c>
    </row>
    <row r="21376" spans="1:11">
      <c r="A21376" t="s">
        <v>968</v>
      </c>
      <c r="B21376" s="3">
        <v>0.25</v>
      </c>
      <c r="C21376">
        <v>21301.95</v>
      </c>
      <c r="D21376">
        <v>21306.95</v>
      </c>
      <c r="E21376">
        <v>21066.95</v>
      </c>
      <c r="F21376" s="1">
        <v>21221.95</v>
      </c>
      <c r="G21376">
        <v>2875</v>
      </c>
      <c r="I21376">
        <f t="shared" si="1004"/>
        <v>21728.908125860624</v>
      </c>
      <c r="J21376">
        <f t="shared" si="1005"/>
        <v>22142.170621665733</v>
      </c>
      <c r="K21376">
        <f t="shared" si="1006"/>
        <v>-413.26249580510921</v>
      </c>
    </row>
    <row r="21377" spans="1:11">
      <c r="A21377" t="s">
        <v>968</v>
      </c>
      <c r="B21377" s="3">
        <v>0.29166666666666669</v>
      </c>
      <c r="C21377">
        <v>21216.95</v>
      </c>
      <c r="D21377">
        <v>21591.95</v>
      </c>
      <c r="E21377">
        <v>21156.95</v>
      </c>
      <c r="F21377" s="1">
        <v>21581.95</v>
      </c>
      <c r="G21377">
        <v>3126</v>
      </c>
      <c r="I21377">
        <f t="shared" si="1004"/>
        <v>21706.299183420528</v>
      </c>
      <c r="J21377">
        <f t="shared" si="1005"/>
        <v>22100.672797838644</v>
      </c>
      <c r="K21377">
        <f t="shared" si="1006"/>
        <v>-394.37361441811663</v>
      </c>
    </row>
    <row r="21378" spans="1:11">
      <c r="A21378" t="s">
        <v>968</v>
      </c>
      <c r="B21378" s="3">
        <v>0.33333333333333331</v>
      </c>
      <c r="C21378">
        <v>21581.95</v>
      </c>
      <c r="D21378">
        <v>21651.95</v>
      </c>
      <c r="E21378">
        <v>21416.95</v>
      </c>
      <c r="F21378" s="1">
        <v>21461.95</v>
      </c>
      <c r="G21378">
        <v>1735</v>
      </c>
      <c r="I21378">
        <f t="shared" si="1004"/>
        <v>21668.70700135583</v>
      </c>
      <c r="J21378">
        <f t="shared" si="1005"/>
        <v>22053.359997998745</v>
      </c>
      <c r="K21378">
        <f t="shared" si="1006"/>
        <v>-384.65299664291524</v>
      </c>
    </row>
    <row r="21379" spans="1:11">
      <c r="A21379" t="s">
        <v>968</v>
      </c>
      <c r="B21379" s="3">
        <v>0.375</v>
      </c>
      <c r="C21379">
        <v>21466.95</v>
      </c>
      <c r="D21379">
        <v>21781.95</v>
      </c>
      <c r="E21379">
        <v>21459.95</v>
      </c>
      <c r="F21379" s="1">
        <v>21656.95</v>
      </c>
      <c r="G21379">
        <v>3173</v>
      </c>
      <c r="I21379">
        <f t="shared" si="1004"/>
        <v>21666.898231916468</v>
      </c>
      <c r="J21379">
        <f t="shared" si="1005"/>
        <v>22023.996294443285</v>
      </c>
      <c r="K21379">
        <f t="shared" si="1006"/>
        <v>-357.09806252681665</v>
      </c>
    </row>
    <row r="21380" spans="1:11">
      <c r="A21380" t="s">
        <v>968</v>
      </c>
      <c r="B21380" s="3">
        <v>0.41666666666666669</v>
      </c>
      <c r="C21380">
        <v>21651.95</v>
      </c>
      <c r="D21380">
        <v>21881.95</v>
      </c>
      <c r="E21380">
        <v>21586.95</v>
      </c>
      <c r="F21380" s="1">
        <v>21841.95</v>
      </c>
      <c r="G21380">
        <v>3656</v>
      </c>
      <c r="I21380">
        <f t="shared" si="1004"/>
        <v>21693.829273160089</v>
      </c>
      <c r="J21380">
        <f t="shared" si="1005"/>
        <v>22010.511383743786</v>
      </c>
      <c r="K21380">
        <f t="shared" si="1006"/>
        <v>-316.68211058369707</v>
      </c>
    </row>
    <row r="21381" spans="1:11">
      <c r="A21381" t="s">
        <v>968</v>
      </c>
      <c r="B21381" s="3">
        <v>0.45833333333333331</v>
      </c>
      <c r="C21381">
        <v>21841.95</v>
      </c>
      <c r="D21381">
        <v>21871.95</v>
      </c>
      <c r="E21381">
        <v>21666.95</v>
      </c>
      <c r="F21381" s="1">
        <v>21716.95</v>
      </c>
      <c r="G21381">
        <v>2601</v>
      </c>
      <c r="I21381">
        <f t="shared" si="1004"/>
        <v>21697.386308058536</v>
      </c>
      <c r="J21381">
        <f t="shared" si="1005"/>
        <v>21988.766096059062</v>
      </c>
      <c r="K21381">
        <f t="shared" si="1006"/>
        <v>-291.37978800052588</v>
      </c>
    </row>
    <row r="21382" spans="1:11">
      <c r="A21382" t="s">
        <v>968</v>
      </c>
      <c r="B21382" s="3">
        <v>0.5</v>
      </c>
      <c r="C21382">
        <v>21716.95</v>
      </c>
      <c r="D21382">
        <v>21781.95</v>
      </c>
      <c r="E21382">
        <v>21556.95</v>
      </c>
      <c r="F21382" s="1">
        <v>21766.95</v>
      </c>
      <c r="G21382">
        <v>3092</v>
      </c>
      <c r="I21382">
        <f t="shared" si="1004"/>
        <v>21708.088414511069</v>
      </c>
      <c r="J21382">
        <f t="shared" si="1005"/>
        <v>21972.33527412876</v>
      </c>
      <c r="K21382">
        <f t="shared" si="1006"/>
        <v>-264.24685961769137</v>
      </c>
    </row>
    <row r="21383" spans="1:11">
      <c r="A21383" t="s">
        <v>968</v>
      </c>
      <c r="B21383" s="3">
        <v>0.54166666666666663</v>
      </c>
      <c r="C21383">
        <v>21761.95</v>
      </c>
      <c r="D21383">
        <v>21821.95</v>
      </c>
      <c r="E21383">
        <v>21531.95</v>
      </c>
      <c r="F21383" s="1">
        <v>21561.95</v>
      </c>
      <c r="G21383">
        <v>2599</v>
      </c>
      <c r="I21383">
        <f t="shared" si="1004"/>
        <v>21685.605581509368</v>
      </c>
      <c r="J21383">
        <f t="shared" si="1005"/>
        <v>21941.936364934038</v>
      </c>
      <c r="K21383">
        <f t="shared" si="1006"/>
        <v>-256.33078342466979</v>
      </c>
    </row>
    <row r="21384" spans="1:11">
      <c r="A21384" t="s">
        <v>968</v>
      </c>
      <c r="B21384" s="3">
        <v>0.58333333333333337</v>
      </c>
      <c r="C21384">
        <v>21561.95</v>
      </c>
      <c r="D21384">
        <v>21726.95</v>
      </c>
      <c r="E21384">
        <v>21476.95</v>
      </c>
      <c r="F21384" s="1">
        <v>21681.95</v>
      </c>
      <c r="G21384">
        <v>3456</v>
      </c>
      <c r="I21384">
        <f t="shared" si="1004"/>
        <v>21685.043184354083</v>
      </c>
      <c r="J21384">
        <f t="shared" si="1005"/>
        <v>21922.678115679664</v>
      </c>
      <c r="K21384">
        <f t="shared" si="1006"/>
        <v>-237.63493132558142</v>
      </c>
    </row>
    <row r="21385" spans="1:11">
      <c r="A21385" t="s">
        <v>968</v>
      </c>
      <c r="B21385" s="3">
        <v>0.625</v>
      </c>
      <c r="C21385">
        <v>21681.95</v>
      </c>
      <c r="D21385">
        <v>21731.95</v>
      </c>
      <c r="E21385">
        <v>21611.95</v>
      </c>
      <c r="F21385" s="1">
        <v>21701.95</v>
      </c>
      <c r="G21385">
        <v>3910</v>
      </c>
      <c r="I21385">
        <f t="shared" si="1004"/>
        <v>21687.644232914994</v>
      </c>
      <c r="J21385">
        <f t="shared" si="1005"/>
        <v>21906.327884888578</v>
      </c>
      <c r="K21385">
        <f t="shared" si="1006"/>
        <v>-218.68365197358435</v>
      </c>
    </row>
    <row r="21386" spans="1:11">
      <c r="A21386" t="s">
        <v>968</v>
      </c>
      <c r="B21386" s="3">
        <v>0.66666666666666663</v>
      </c>
      <c r="C21386">
        <v>21701.95</v>
      </c>
      <c r="D21386">
        <v>22066.95</v>
      </c>
      <c r="E21386">
        <v>21636.95</v>
      </c>
      <c r="F21386" s="1">
        <v>21961.95</v>
      </c>
      <c r="G21386">
        <v>4606</v>
      </c>
      <c r="I21386">
        <f t="shared" si="1004"/>
        <v>21729.845120158843</v>
      </c>
      <c r="J21386">
        <f t="shared" si="1005"/>
        <v>21910.448041563497</v>
      </c>
      <c r="K21386">
        <f t="shared" si="1006"/>
        <v>-180.6029214046539</v>
      </c>
    </row>
    <row r="21387" spans="1:11">
      <c r="A21387" t="s">
        <v>968</v>
      </c>
      <c r="B21387" s="3">
        <v>0.70833333333333337</v>
      </c>
      <c r="C21387">
        <v>21961.95</v>
      </c>
      <c r="D21387">
        <v>22016.95</v>
      </c>
      <c r="E21387">
        <v>21669.95</v>
      </c>
      <c r="F21387" s="1">
        <v>21771.95</v>
      </c>
      <c r="G21387">
        <v>5851</v>
      </c>
      <c r="I21387">
        <f t="shared" si="1004"/>
        <v>21736.322793980558</v>
      </c>
      <c r="J21387">
        <f t="shared" si="1005"/>
        <v>21900.188927373605</v>
      </c>
      <c r="K21387">
        <f t="shared" si="1006"/>
        <v>-163.86613339304677</v>
      </c>
    </row>
    <row r="21388" spans="1:11">
      <c r="A21388" t="s">
        <v>968</v>
      </c>
      <c r="B21388" s="3">
        <v>0.75</v>
      </c>
      <c r="C21388">
        <v>21771.95</v>
      </c>
      <c r="D21388">
        <v>21831.95</v>
      </c>
      <c r="E21388">
        <v>21626.95</v>
      </c>
      <c r="F21388" s="1">
        <v>21771.95</v>
      </c>
      <c r="G21388">
        <v>3845</v>
      </c>
      <c r="I21388">
        <f t="shared" si="1004"/>
        <v>21741.803902598935</v>
      </c>
      <c r="J21388">
        <f t="shared" si="1005"/>
        <v>21890.689747568154</v>
      </c>
      <c r="K21388">
        <f t="shared" si="1006"/>
        <v>-148.88584496921976</v>
      </c>
    </row>
    <row r="21389" spans="1:11">
      <c r="A21389" t="s">
        <v>968</v>
      </c>
      <c r="B21389" s="3">
        <v>0.79166666666666663</v>
      </c>
      <c r="C21389">
        <v>21771.95</v>
      </c>
      <c r="D21389">
        <v>21936.95</v>
      </c>
      <c r="E21389">
        <v>21766.95</v>
      </c>
      <c r="F21389" s="1">
        <v>21836.95</v>
      </c>
      <c r="G21389">
        <v>3417</v>
      </c>
      <c r="I21389">
        <f t="shared" si="1004"/>
        <v>21756.441763737559</v>
      </c>
      <c r="J21389">
        <f t="shared" si="1005"/>
        <v>21886.70902552607</v>
      </c>
      <c r="K21389">
        <f t="shared" si="1006"/>
        <v>-130.26726178851095</v>
      </c>
    </row>
    <row r="21390" spans="1:11">
      <c r="A21390" t="s">
        <v>968</v>
      </c>
      <c r="B21390" s="3">
        <v>0.83333333333333337</v>
      </c>
      <c r="C21390">
        <v>21836.95</v>
      </c>
      <c r="D21390">
        <v>21841.95</v>
      </c>
      <c r="E21390">
        <v>21726.95</v>
      </c>
      <c r="F21390" s="1">
        <v>21761.95</v>
      </c>
      <c r="G21390">
        <v>3337</v>
      </c>
      <c r="I21390">
        <f t="shared" si="1004"/>
        <v>21757.289184701011</v>
      </c>
      <c r="J21390">
        <f t="shared" si="1005"/>
        <v>21877.467616227841</v>
      </c>
      <c r="K21390">
        <f t="shared" si="1006"/>
        <v>-120.17843152683054</v>
      </c>
    </row>
    <row r="21391" spans="1:11">
      <c r="A21391" t="s">
        <v>968</v>
      </c>
      <c r="B21391" s="3">
        <v>0.875</v>
      </c>
      <c r="C21391">
        <v>21756.95</v>
      </c>
      <c r="D21391">
        <v>22011.95</v>
      </c>
      <c r="E21391">
        <v>21711.95</v>
      </c>
      <c r="F21391" s="1">
        <v>21991.95</v>
      </c>
      <c r="G21391">
        <v>3541</v>
      </c>
      <c r="I21391">
        <f t="shared" si="1004"/>
        <v>21793.390848593161</v>
      </c>
      <c r="J21391">
        <f t="shared" si="1005"/>
        <v>21885.947792803556</v>
      </c>
      <c r="K21391">
        <f t="shared" si="1006"/>
        <v>-92.556944210395159</v>
      </c>
    </row>
    <row r="21392" spans="1:11">
      <c r="A21392" t="s">
        <v>968</v>
      </c>
      <c r="B21392" s="3">
        <v>0.91666666666666663</v>
      </c>
      <c r="C21392">
        <v>21991.95</v>
      </c>
      <c r="D21392">
        <v>22241.95</v>
      </c>
      <c r="E21392">
        <v>21981.95</v>
      </c>
      <c r="F21392" s="1">
        <v>22211.95</v>
      </c>
      <c r="G21392">
        <v>3897</v>
      </c>
      <c r="I21392">
        <f t="shared" si="1004"/>
        <v>21857.784564194215</v>
      </c>
      <c r="J21392">
        <f t="shared" si="1005"/>
        <v>21910.096104447737</v>
      </c>
      <c r="K21392">
        <f t="shared" si="1006"/>
        <v>-52.311540253522253</v>
      </c>
    </row>
    <row r="21393" spans="1:11">
      <c r="A21393" t="s">
        <v>968</v>
      </c>
      <c r="B21393" s="3">
        <v>0.95833333333333337</v>
      </c>
      <c r="C21393">
        <v>22189.95</v>
      </c>
      <c r="D21393">
        <v>22286.95</v>
      </c>
      <c r="E21393">
        <v>22186.95</v>
      </c>
      <c r="F21393" s="1">
        <v>22246.95</v>
      </c>
      <c r="G21393">
        <v>232</v>
      </c>
      <c r="I21393">
        <f t="shared" si="1004"/>
        <v>21917.656169702794</v>
      </c>
      <c r="J21393">
        <f t="shared" si="1005"/>
        <v>21935.048244859019</v>
      </c>
      <c r="K21393">
        <f t="shared" si="1006"/>
        <v>-17.392075156225474</v>
      </c>
    </row>
    <row r="21394" spans="1:11">
      <c r="A21394" t="s">
        <v>969</v>
      </c>
      <c r="B21394" s="3">
        <v>8.3333333333333329E-2</v>
      </c>
      <c r="C21394">
        <v>22266.95</v>
      </c>
      <c r="D21394">
        <v>22346.95</v>
      </c>
      <c r="E21394">
        <v>22191.95</v>
      </c>
      <c r="F21394" s="1">
        <v>22296.95</v>
      </c>
      <c r="G21394">
        <v>1841</v>
      </c>
      <c r="I21394">
        <f t="shared" si="1004"/>
        <v>21976.009066671595</v>
      </c>
      <c r="J21394">
        <f t="shared" si="1005"/>
        <v>21961.855782276871</v>
      </c>
      <c r="K21394">
        <f t="shared" si="1006"/>
        <v>14.153284394724324</v>
      </c>
    </row>
    <row r="21395" spans="1:11">
      <c r="A21395" t="s">
        <v>969</v>
      </c>
      <c r="B21395" s="3">
        <v>0.125</v>
      </c>
      <c r="C21395">
        <v>22291.95</v>
      </c>
      <c r="D21395">
        <v>22331.95</v>
      </c>
      <c r="E21395">
        <v>22234.95</v>
      </c>
      <c r="F21395" s="1">
        <v>22286.95</v>
      </c>
      <c r="G21395">
        <v>1230</v>
      </c>
      <c r="I21395">
        <f t="shared" si="1004"/>
        <v>22023.846133337505</v>
      </c>
      <c r="J21395">
        <f t="shared" si="1005"/>
        <v>21985.936835441549</v>
      </c>
      <c r="K21395">
        <f t="shared" si="1006"/>
        <v>37.909297895956115</v>
      </c>
    </row>
    <row r="21396" spans="1:11">
      <c r="A21396" t="s">
        <v>969</v>
      </c>
      <c r="B21396" s="3">
        <v>0.16666666666666666</v>
      </c>
      <c r="C21396">
        <v>22286.95</v>
      </c>
      <c r="D21396">
        <v>22306.95</v>
      </c>
      <c r="E21396">
        <v>22056.95</v>
      </c>
      <c r="F21396" s="1">
        <v>22061.95</v>
      </c>
      <c r="G21396">
        <v>1449</v>
      </c>
      <c r="I21396">
        <f t="shared" si="1004"/>
        <v>22029.708266670197</v>
      </c>
      <c r="J21396">
        <f t="shared" si="1005"/>
        <v>21991.567440223655</v>
      </c>
      <c r="K21396">
        <f t="shared" si="1006"/>
        <v>38.140826446542633</v>
      </c>
    </row>
    <row r="21397" spans="1:11">
      <c r="A21397" t="s">
        <v>969</v>
      </c>
      <c r="B21397" s="3">
        <v>0.20833333333333334</v>
      </c>
      <c r="C21397">
        <v>22056.95</v>
      </c>
      <c r="D21397">
        <v>22116.95</v>
      </c>
      <c r="E21397">
        <v>21916.95</v>
      </c>
      <c r="F21397" s="1">
        <v>22056.95</v>
      </c>
      <c r="G21397">
        <v>2760</v>
      </c>
      <c r="I21397">
        <f t="shared" si="1004"/>
        <v>22033.899302567086</v>
      </c>
      <c r="J21397">
        <f t="shared" si="1005"/>
        <v>21996.410592799679</v>
      </c>
      <c r="K21397">
        <f t="shared" si="1006"/>
        <v>37.488709767407272</v>
      </c>
    </row>
    <row r="21398" spans="1:11">
      <c r="A21398" t="s">
        <v>969</v>
      </c>
      <c r="B21398" s="3">
        <v>0.25</v>
      </c>
      <c r="C21398">
        <v>22056.95</v>
      </c>
      <c r="D21398">
        <v>22066.95</v>
      </c>
      <c r="E21398">
        <v>21801.95</v>
      </c>
      <c r="F21398" s="1">
        <v>21846.95</v>
      </c>
      <c r="G21398">
        <v>1869</v>
      </c>
      <c r="I21398">
        <f t="shared" si="1004"/>
        <v>22005.137871402916</v>
      </c>
      <c r="J21398">
        <f t="shared" si="1005"/>
        <v>21985.339437777482</v>
      </c>
      <c r="K21398">
        <f t="shared" si="1006"/>
        <v>19.798433625433972</v>
      </c>
    </row>
    <row r="21399" spans="1:11">
      <c r="A21399" t="s">
        <v>969</v>
      </c>
      <c r="B21399" s="3">
        <v>0.29166666666666669</v>
      </c>
      <c r="C21399">
        <v>21841.95</v>
      </c>
      <c r="D21399">
        <v>21846.95</v>
      </c>
      <c r="E21399">
        <v>21626.95</v>
      </c>
      <c r="F21399" s="1">
        <v>21626.95</v>
      </c>
      <c r="G21399">
        <v>2272</v>
      </c>
      <c r="I21399">
        <f t="shared" si="1004"/>
        <v>21946.955121956315</v>
      </c>
      <c r="J21399">
        <f t="shared" si="1005"/>
        <v>21958.792072016189</v>
      </c>
      <c r="K21399">
        <f t="shared" si="1006"/>
        <v>-11.836950059874653</v>
      </c>
    </row>
    <row r="21400" spans="1:11">
      <c r="A21400" t="s">
        <v>969</v>
      </c>
      <c r="B21400" s="3">
        <v>0.33333333333333331</v>
      </c>
      <c r="C21400">
        <v>21636.95</v>
      </c>
      <c r="D21400">
        <v>21751.95</v>
      </c>
      <c r="E21400">
        <v>21536.95</v>
      </c>
      <c r="F21400" s="1">
        <v>21721.95</v>
      </c>
      <c r="G21400">
        <v>1245</v>
      </c>
      <c r="I21400">
        <f t="shared" ref="I21400:I21463" si="1007">I21399*11/13 + F21400*2/13</f>
        <v>21912.33894934765</v>
      </c>
      <c r="J21400">
        <f t="shared" ref="J21400:J21463" si="1008">J21399*25/27 + F21400*2/27</f>
        <v>21941.248214829804</v>
      </c>
      <c r="K21400">
        <f t="shared" ref="K21400:K21463" si="1009">I21400-J21400</f>
        <v>-28.909265482154296</v>
      </c>
    </row>
    <row r="21401" spans="1:11">
      <c r="A21401" t="s">
        <v>969</v>
      </c>
      <c r="B21401" s="3">
        <v>0.375</v>
      </c>
      <c r="C21401">
        <v>21726.95</v>
      </c>
      <c r="D21401">
        <v>21756.95</v>
      </c>
      <c r="E21401">
        <v>21586.95</v>
      </c>
      <c r="F21401" s="1">
        <v>21621.95</v>
      </c>
      <c r="G21401">
        <v>2210</v>
      </c>
      <c r="I21401">
        <f t="shared" si="1007"/>
        <v>21867.663726371091</v>
      </c>
      <c r="J21401">
        <f t="shared" si="1008"/>
        <v>21917.596495212783</v>
      </c>
      <c r="K21401">
        <f t="shared" si="1009"/>
        <v>-49.93276884169245</v>
      </c>
    </row>
    <row r="21402" spans="1:11">
      <c r="A21402" t="s">
        <v>969</v>
      </c>
      <c r="B21402" s="3">
        <v>0.41666666666666669</v>
      </c>
      <c r="C21402">
        <v>21621.95</v>
      </c>
      <c r="D21402">
        <v>21636.95</v>
      </c>
      <c r="E21402">
        <v>21461.95</v>
      </c>
      <c r="F21402" s="1">
        <v>21606.95</v>
      </c>
      <c r="G21402">
        <v>3049</v>
      </c>
      <c r="I21402">
        <f t="shared" si="1007"/>
        <v>21827.553922314</v>
      </c>
      <c r="J21402">
        <f t="shared" si="1008"/>
        <v>21894.585643715538</v>
      </c>
      <c r="K21402">
        <f t="shared" si="1009"/>
        <v>-67.031721401537652</v>
      </c>
    </row>
    <row r="21403" spans="1:11">
      <c r="A21403" t="s">
        <v>969</v>
      </c>
      <c r="B21403" s="3">
        <v>0.45833333333333331</v>
      </c>
      <c r="C21403">
        <v>21601.95</v>
      </c>
      <c r="D21403">
        <v>21711.95</v>
      </c>
      <c r="E21403">
        <v>21526.95</v>
      </c>
      <c r="F21403" s="1">
        <v>21696.95</v>
      </c>
      <c r="G21403">
        <v>1995</v>
      </c>
      <c r="I21403">
        <f t="shared" si="1007"/>
        <v>21807.46101118877</v>
      </c>
      <c r="J21403">
        <f t="shared" si="1008"/>
        <v>21879.945966403277</v>
      </c>
      <c r="K21403">
        <f t="shared" si="1009"/>
        <v>-72.484955214506044</v>
      </c>
    </row>
    <row r="21404" spans="1:11">
      <c r="A21404" t="s">
        <v>969</v>
      </c>
      <c r="B21404" s="3">
        <v>0.5</v>
      </c>
      <c r="C21404">
        <v>21696.95</v>
      </c>
      <c r="D21404">
        <v>21746.95</v>
      </c>
      <c r="E21404">
        <v>21661.95</v>
      </c>
      <c r="F21404" s="1">
        <v>21686.95</v>
      </c>
      <c r="G21404">
        <v>1696</v>
      </c>
      <c r="I21404">
        <f t="shared" si="1007"/>
        <v>21788.920855621269</v>
      </c>
      <c r="J21404">
        <f t="shared" si="1008"/>
        <v>21865.649968891921</v>
      </c>
      <c r="K21404">
        <f t="shared" si="1009"/>
        <v>-76.729113270652306</v>
      </c>
    </row>
    <row r="21405" spans="1:11">
      <c r="A21405" t="s">
        <v>969</v>
      </c>
      <c r="B21405" s="3">
        <v>0.54166666666666663</v>
      </c>
      <c r="C21405">
        <v>21686.95</v>
      </c>
      <c r="D21405">
        <v>21881.95</v>
      </c>
      <c r="E21405">
        <v>21661.95</v>
      </c>
      <c r="F21405" s="1">
        <v>21876.95</v>
      </c>
      <c r="G21405">
        <v>1651</v>
      </c>
      <c r="I21405">
        <f t="shared" si="1007"/>
        <v>21802.463800910304</v>
      </c>
      <c r="J21405">
        <f t="shared" si="1008"/>
        <v>21866.48700823326</v>
      </c>
      <c r="K21405">
        <f t="shared" si="1009"/>
        <v>-64.023207322956296</v>
      </c>
    </row>
    <row r="21406" spans="1:11">
      <c r="A21406" t="s">
        <v>969</v>
      </c>
      <c r="B21406" s="3">
        <v>0.58333333333333337</v>
      </c>
      <c r="C21406">
        <v>21876.95</v>
      </c>
      <c r="D21406">
        <v>21936.95</v>
      </c>
      <c r="E21406">
        <v>21821.95</v>
      </c>
      <c r="F21406" s="1">
        <v>21891.95</v>
      </c>
      <c r="G21406">
        <v>2026</v>
      </c>
      <c r="I21406">
        <f t="shared" si="1007"/>
        <v>21816.230908462567</v>
      </c>
      <c r="J21406">
        <f t="shared" si="1008"/>
        <v>21868.373155771536</v>
      </c>
      <c r="K21406">
        <f t="shared" si="1009"/>
        <v>-52.142247308969672</v>
      </c>
    </row>
    <row r="21407" spans="1:11">
      <c r="A21407" t="s">
        <v>969</v>
      </c>
      <c r="B21407" s="3">
        <v>0.625</v>
      </c>
      <c r="C21407">
        <v>21886.95</v>
      </c>
      <c r="D21407">
        <v>21931.95</v>
      </c>
      <c r="E21407">
        <v>21841.95</v>
      </c>
      <c r="F21407" s="1">
        <v>21901.95</v>
      </c>
      <c r="G21407">
        <v>2280</v>
      </c>
      <c r="I21407">
        <f t="shared" si="1007"/>
        <v>21829.418461006786</v>
      </c>
      <c r="J21407">
        <f t="shared" si="1008"/>
        <v>21870.860329418087</v>
      </c>
      <c r="K21407">
        <f t="shared" si="1009"/>
        <v>-41.441868411300675</v>
      </c>
    </row>
    <row r="21408" spans="1:11">
      <c r="A21408" t="s">
        <v>969</v>
      </c>
      <c r="B21408" s="3">
        <v>0.66666666666666663</v>
      </c>
      <c r="C21408">
        <v>21901.95</v>
      </c>
      <c r="D21408">
        <v>22026.95</v>
      </c>
      <c r="E21408">
        <v>21876.95</v>
      </c>
      <c r="F21408" s="1">
        <v>21961.95</v>
      </c>
      <c r="G21408">
        <v>3145</v>
      </c>
      <c r="I21408">
        <f t="shared" si="1007"/>
        <v>21849.807928544204</v>
      </c>
      <c r="J21408">
        <f t="shared" si="1008"/>
        <v>21877.607712424153</v>
      </c>
      <c r="K21408">
        <f t="shared" si="1009"/>
        <v>-27.799783879949246</v>
      </c>
    </row>
    <row r="21409" spans="1:11">
      <c r="A21409" t="s">
        <v>969</v>
      </c>
      <c r="B21409" s="3">
        <v>0.70833333333333337</v>
      </c>
      <c r="C21409">
        <v>21956.95</v>
      </c>
      <c r="D21409">
        <v>22061.95</v>
      </c>
      <c r="E21409">
        <v>21931.95</v>
      </c>
      <c r="F21409" s="1">
        <v>22026.95</v>
      </c>
      <c r="G21409">
        <v>3116</v>
      </c>
      <c r="I21409">
        <f t="shared" si="1007"/>
        <v>21877.06055492202</v>
      </c>
      <c r="J21409">
        <f t="shared" si="1008"/>
        <v>21888.670104096433</v>
      </c>
      <c r="K21409">
        <f t="shared" si="1009"/>
        <v>-11.609549174412678</v>
      </c>
    </row>
    <row r="21410" spans="1:11">
      <c r="A21410" t="s">
        <v>969</v>
      </c>
      <c r="B21410" s="3">
        <v>0.75</v>
      </c>
      <c r="C21410">
        <v>22026.95</v>
      </c>
      <c r="D21410">
        <v>22166.95</v>
      </c>
      <c r="E21410">
        <v>22021.95</v>
      </c>
      <c r="F21410" s="1">
        <v>22146.95</v>
      </c>
      <c r="G21410">
        <v>2639</v>
      </c>
      <c r="I21410">
        <f t="shared" si="1007"/>
        <v>21918.582008010941</v>
      </c>
      <c r="J21410">
        <f t="shared" si="1008"/>
        <v>21907.80194823744</v>
      </c>
      <c r="K21410">
        <f t="shared" si="1009"/>
        <v>10.780059773500398</v>
      </c>
    </row>
    <row r="21411" spans="1:11">
      <c r="A21411" t="s">
        <v>969</v>
      </c>
      <c r="B21411" s="3">
        <v>0.79166666666666663</v>
      </c>
      <c r="C21411">
        <v>22141.95</v>
      </c>
      <c r="D21411">
        <v>22161.95</v>
      </c>
      <c r="E21411">
        <v>22036.95</v>
      </c>
      <c r="F21411" s="1">
        <v>22041.95</v>
      </c>
      <c r="G21411">
        <v>2092</v>
      </c>
      <c r="I21411">
        <f t="shared" si="1007"/>
        <v>21937.561699086178</v>
      </c>
      <c r="J21411">
        <f t="shared" si="1008"/>
        <v>21917.738840960596</v>
      </c>
      <c r="K21411">
        <f t="shared" si="1009"/>
        <v>19.82285812558257</v>
      </c>
    </row>
    <row r="21412" spans="1:11">
      <c r="A21412" t="s">
        <v>969</v>
      </c>
      <c r="B21412" s="3">
        <v>0.83333333333333337</v>
      </c>
      <c r="C21412">
        <v>22046.95</v>
      </c>
      <c r="D21412">
        <v>22076.95</v>
      </c>
      <c r="E21412">
        <v>21836.95</v>
      </c>
      <c r="F21412" s="1">
        <v>21931.95</v>
      </c>
      <c r="G21412">
        <v>4351</v>
      </c>
      <c r="I21412">
        <f t="shared" si="1007"/>
        <v>21936.698360765229</v>
      </c>
      <c r="J21412">
        <f t="shared" si="1008"/>
        <v>21918.791519407958</v>
      </c>
      <c r="K21412">
        <f t="shared" si="1009"/>
        <v>17.906841357271333</v>
      </c>
    </row>
    <row r="21413" spans="1:11">
      <c r="A21413" t="s">
        <v>969</v>
      </c>
      <c r="B21413" s="3">
        <v>0.875</v>
      </c>
      <c r="C21413">
        <v>21926.95</v>
      </c>
      <c r="D21413">
        <v>21976.95</v>
      </c>
      <c r="E21413">
        <v>21856.95</v>
      </c>
      <c r="F21413" s="1">
        <v>21926.95</v>
      </c>
      <c r="G21413">
        <v>2876</v>
      </c>
      <c r="I21413">
        <f t="shared" si="1007"/>
        <v>21935.198612955195</v>
      </c>
      <c r="J21413">
        <f t="shared" si="1008"/>
        <v>21919.395851303663</v>
      </c>
      <c r="K21413">
        <f t="shared" si="1009"/>
        <v>15.80276165153191</v>
      </c>
    </row>
    <row r="21414" spans="1:11">
      <c r="A21414" t="s">
        <v>969</v>
      </c>
      <c r="B21414" s="3">
        <v>0.91666666666666663</v>
      </c>
      <c r="C21414">
        <v>21926.95</v>
      </c>
      <c r="D21414">
        <v>22061.95</v>
      </c>
      <c r="E21414">
        <v>21899.95</v>
      </c>
      <c r="F21414" s="1">
        <v>21901.95</v>
      </c>
      <c r="G21414">
        <v>2771</v>
      </c>
      <c r="I21414">
        <f t="shared" si="1007"/>
        <v>21930.08344173132</v>
      </c>
      <c r="J21414">
        <f t="shared" si="1008"/>
        <v>21918.103566021913</v>
      </c>
      <c r="K21414">
        <f t="shared" si="1009"/>
        <v>11.97987570940677</v>
      </c>
    </row>
    <row r="21415" spans="1:11">
      <c r="A21415" t="s">
        <v>969</v>
      </c>
      <c r="B21415" s="3">
        <v>0.95833333333333337</v>
      </c>
      <c r="C21415">
        <v>21901.95</v>
      </c>
      <c r="D21415">
        <v>21906.95</v>
      </c>
      <c r="E21415">
        <v>21839.95</v>
      </c>
      <c r="F21415" s="1">
        <v>21846.95</v>
      </c>
      <c r="G21415">
        <v>108</v>
      </c>
      <c r="I21415">
        <f t="shared" si="1007"/>
        <v>21917.293681464962</v>
      </c>
      <c r="J21415">
        <f t="shared" si="1008"/>
        <v>21912.832931501773</v>
      </c>
      <c r="K21415">
        <f t="shared" si="1009"/>
        <v>4.4607499631893006</v>
      </c>
    </row>
    <row r="21416" spans="1:11">
      <c r="A21416" t="s">
        <v>970</v>
      </c>
      <c r="B21416" s="3">
        <v>8.3333333333333329E-2</v>
      </c>
      <c r="C21416">
        <v>21716.95</v>
      </c>
      <c r="D21416">
        <v>21891.95</v>
      </c>
      <c r="E21416">
        <v>21711.95</v>
      </c>
      <c r="F21416" s="1">
        <v>21826.95</v>
      </c>
      <c r="G21416">
        <v>2967</v>
      </c>
      <c r="I21416">
        <f t="shared" si="1007"/>
        <v>21903.394653547275</v>
      </c>
      <c r="J21416">
        <f t="shared" si="1008"/>
        <v>21906.471232872009</v>
      </c>
      <c r="K21416">
        <f t="shared" si="1009"/>
        <v>-3.0765793247337569</v>
      </c>
    </row>
    <row r="21417" spans="1:11">
      <c r="A21417" t="s">
        <v>970</v>
      </c>
      <c r="B21417" s="3">
        <v>0.125</v>
      </c>
      <c r="C21417">
        <v>21826.95</v>
      </c>
      <c r="D21417">
        <v>21900.95</v>
      </c>
      <c r="E21417">
        <v>21736.95</v>
      </c>
      <c r="F21417" s="1">
        <v>21786.95</v>
      </c>
      <c r="G21417">
        <v>2116</v>
      </c>
      <c r="I21417">
        <f t="shared" si="1007"/>
        <v>21885.480091463076</v>
      </c>
      <c r="J21417">
        <f t="shared" si="1008"/>
        <v>21897.617808214822</v>
      </c>
      <c r="K21417">
        <f t="shared" si="1009"/>
        <v>-12.137716751745756</v>
      </c>
    </row>
    <row r="21418" spans="1:11">
      <c r="A21418" t="s">
        <v>970</v>
      </c>
      <c r="B21418" s="3">
        <v>0.16666666666666666</v>
      </c>
      <c r="C21418">
        <v>21785.95</v>
      </c>
      <c r="D21418">
        <v>21806.95</v>
      </c>
      <c r="E21418">
        <v>21640.95</v>
      </c>
      <c r="F21418" s="1">
        <v>21776.95</v>
      </c>
      <c r="G21418">
        <v>1974</v>
      </c>
      <c r="I21418">
        <f t="shared" si="1007"/>
        <v>21868.783154314911</v>
      </c>
      <c r="J21418">
        <f t="shared" si="1008"/>
        <v>21888.679452050761</v>
      </c>
      <c r="K21418">
        <f t="shared" si="1009"/>
        <v>-19.896297735849657</v>
      </c>
    </row>
    <row r="21419" spans="1:11">
      <c r="A21419" t="s">
        <v>970</v>
      </c>
      <c r="B21419" s="3">
        <v>0.20833333333333334</v>
      </c>
      <c r="C21419">
        <v>21771.95</v>
      </c>
      <c r="D21419">
        <v>21801.95</v>
      </c>
      <c r="E21419">
        <v>21640.95</v>
      </c>
      <c r="F21419" s="1">
        <v>21731.95</v>
      </c>
      <c r="G21419">
        <v>1564</v>
      </c>
      <c r="I21419">
        <f t="shared" si="1007"/>
        <v>21847.731899804923</v>
      </c>
      <c r="J21419">
        <f t="shared" si="1008"/>
        <v>21877.069863009965</v>
      </c>
      <c r="K21419">
        <f t="shared" si="1009"/>
        <v>-29.337963205041888</v>
      </c>
    </row>
    <row r="21420" spans="1:11">
      <c r="A21420" t="s">
        <v>970</v>
      </c>
      <c r="B21420" s="3">
        <v>0.25</v>
      </c>
      <c r="C21420">
        <v>21726.95</v>
      </c>
      <c r="D21420">
        <v>21901.95</v>
      </c>
      <c r="E21420">
        <v>21716.95</v>
      </c>
      <c r="F21420" s="1">
        <v>21816.95</v>
      </c>
      <c r="G21420">
        <v>1608</v>
      </c>
      <c r="I21420">
        <f t="shared" si="1007"/>
        <v>21842.996222911857</v>
      </c>
      <c r="J21420">
        <f t="shared" si="1008"/>
        <v>21872.616539824041</v>
      </c>
      <c r="K21420">
        <f t="shared" si="1009"/>
        <v>-29.620316912183625</v>
      </c>
    </row>
    <row r="21421" spans="1:11">
      <c r="A21421" t="s">
        <v>970</v>
      </c>
      <c r="B21421" s="3">
        <v>0.29166666666666669</v>
      </c>
      <c r="C21421">
        <v>21816.95</v>
      </c>
      <c r="D21421">
        <v>21971.95</v>
      </c>
      <c r="E21421">
        <v>21786.95</v>
      </c>
      <c r="F21421" s="1">
        <v>21866.95</v>
      </c>
      <c r="G21421">
        <v>2219</v>
      </c>
      <c r="I21421">
        <f t="shared" si="1007"/>
        <v>21846.681419386958</v>
      </c>
      <c r="J21421">
        <f t="shared" si="1008"/>
        <v>21872.196796133372</v>
      </c>
      <c r="K21421">
        <f t="shared" si="1009"/>
        <v>-25.515376746414404</v>
      </c>
    </row>
    <row r="21422" spans="1:11">
      <c r="A21422" t="s">
        <v>970</v>
      </c>
      <c r="B21422" s="3">
        <v>0.33333333333333331</v>
      </c>
      <c r="C21422">
        <v>21866.95</v>
      </c>
      <c r="D21422">
        <v>21951.95</v>
      </c>
      <c r="E21422">
        <v>21856.95</v>
      </c>
      <c r="F21422" s="1">
        <v>21916.95</v>
      </c>
      <c r="G21422">
        <v>906</v>
      </c>
      <c r="I21422">
        <f t="shared" si="1007"/>
        <v>21857.491970250499</v>
      </c>
      <c r="J21422">
        <f t="shared" si="1008"/>
        <v>21875.511848271643</v>
      </c>
      <c r="K21422">
        <f t="shared" si="1009"/>
        <v>-18.019878021143086</v>
      </c>
    </row>
    <row r="21423" spans="1:11">
      <c r="A21423" t="s">
        <v>970</v>
      </c>
      <c r="B21423" s="3">
        <v>0.375</v>
      </c>
      <c r="C21423">
        <v>21916.95</v>
      </c>
      <c r="D21423">
        <v>21966.95</v>
      </c>
      <c r="E21423">
        <v>21876.95</v>
      </c>
      <c r="F21423" s="1">
        <v>21920.95</v>
      </c>
      <c r="G21423">
        <v>1421</v>
      </c>
      <c r="I21423">
        <f t="shared" si="1007"/>
        <v>21867.254744058115</v>
      </c>
      <c r="J21423">
        <f t="shared" si="1008"/>
        <v>21878.877637288559</v>
      </c>
      <c r="K21423">
        <f t="shared" si="1009"/>
        <v>-11.622893230443879</v>
      </c>
    </row>
    <row r="21424" spans="1:11">
      <c r="A21424" t="s">
        <v>970</v>
      </c>
      <c r="B21424" s="3">
        <v>0.41666666666666669</v>
      </c>
      <c r="C21424">
        <v>21921.95</v>
      </c>
      <c r="D21424">
        <v>22005.95</v>
      </c>
      <c r="E21424">
        <v>21890.95</v>
      </c>
      <c r="F21424" s="1">
        <v>21966.95</v>
      </c>
      <c r="G21424">
        <v>2346</v>
      </c>
      <c r="I21424">
        <f t="shared" si="1007"/>
        <v>21882.592475741483</v>
      </c>
      <c r="J21424">
        <f t="shared" si="1008"/>
        <v>21885.401516007925</v>
      </c>
      <c r="K21424">
        <f t="shared" si="1009"/>
        <v>-2.8090402664420253</v>
      </c>
    </row>
    <row r="21425" spans="1:11">
      <c r="A21425" t="s">
        <v>970</v>
      </c>
      <c r="B21425" s="3">
        <v>0.45833333333333331</v>
      </c>
      <c r="C21425">
        <v>21961.95</v>
      </c>
      <c r="D21425">
        <v>22001.95</v>
      </c>
      <c r="E21425">
        <v>21916.95</v>
      </c>
      <c r="F21425" s="1">
        <v>21926.95</v>
      </c>
      <c r="G21425">
        <v>1796</v>
      </c>
      <c r="I21425">
        <f t="shared" si="1007"/>
        <v>21889.416710242796</v>
      </c>
      <c r="J21425">
        <f t="shared" si="1008"/>
        <v>21888.479181488819</v>
      </c>
      <c r="K21425">
        <f t="shared" si="1009"/>
        <v>0.93752875397694879</v>
      </c>
    </row>
    <row r="21426" spans="1:11">
      <c r="A21426" t="s">
        <v>970</v>
      </c>
      <c r="B21426" s="3">
        <v>0.5</v>
      </c>
      <c r="C21426">
        <v>21926.95</v>
      </c>
      <c r="D21426">
        <v>21926.95</v>
      </c>
      <c r="E21426">
        <v>21821.95</v>
      </c>
      <c r="F21426" s="1">
        <v>21831.95</v>
      </c>
      <c r="G21426">
        <v>1743</v>
      </c>
      <c r="I21426">
        <f t="shared" si="1007"/>
        <v>21880.575677897748</v>
      </c>
      <c r="J21426">
        <f t="shared" si="1008"/>
        <v>21884.291834711868</v>
      </c>
      <c r="K21426">
        <f t="shared" si="1009"/>
        <v>-3.7161568141200405</v>
      </c>
    </row>
    <row r="21427" spans="1:11">
      <c r="A21427" t="s">
        <v>970</v>
      </c>
      <c r="B21427" s="3">
        <v>0.54166666666666663</v>
      </c>
      <c r="C21427">
        <v>21830.95</v>
      </c>
      <c r="D21427">
        <v>21881.95</v>
      </c>
      <c r="E21427">
        <v>21791.95</v>
      </c>
      <c r="F21427" s="1">
        <v>21810.95</v>
      </c>
      <c r="G21427">
        <v>1647</v>
      </c>
      <c r="I21427">
        <f t="shared" si="1007"/>
        <v>21869.864035144248</v>
      </c>
      <c r="J21427">
        <f t="shared" si="1008"/>
        <v>21878.859106214695</v>
      </c>
      <c r="K21427">
        <f t="shared" si="1009"/>
        <v>-8.9950710704470112</v>
      </c>
    </row>
    <row r="21428" spans="1:11">
      <c r="A21428" t="s">
        <v>970</v>
      </c>
      <c r="B21428" s="3">
        <v>0.58333333333333337</v>
      </c>
      <c r="C21428">
        <v>21806.95</v>
      </c>
      <c r="D21428">
        <v>21941.95</v>
      </c>
      <c r="E21428">
        <v>21805.95</v>
      </c>
      <c r="F21428" s="1">
        <v>21911.95</v>
      </c>
      <c r="G21428">
        <v>1767</v>
      </c>
      <c r="I21428">
        <f t="shared" si="1007"/>
        <v>21876.338798968209</v>
      </c>
      <c r="J21428">
        <f t="shared" si="1008"/>
        <v>21881.310283532122</v>
      </c>
      <c r="K21428">
        <f t="shared" si="1009"/>
        <v>-4.9714845639136911</v>
      </c>
    </row>
    <row r="21429" spans="1:11">
      <c r="A21429" t="s">
        <v>970</v>
      </c>
      <c r="B21429" s="3">
        <v>0.625</v>
      </c>
      <c r="C21429">
        <v>21911.95</v>
      </c>
      <c r="D21429">
        <v>21981.95</v>
      </c>
      <c r="E21429">
        <v>21881.95</v>
      </c>
      <c r="F21429" s="1">
        <v>21966.95</v>
      </c>
      <c r="G21429">
        <v>1736</v>
      </c>
      <c r="I21429">
        <f t="shared" si="1007"/>
        <v>21890.27898374233</v>
      </c>
      <c r="J21429">
        <f t="shared" si="1008"/>
        <v>21887.653966233451</v>
      </c>
      <c r="K21429">
        <f t="shared" si="1009"/>
        <v>2.6250175088789547</v>
      </c>
    </row>
    <row r="21430" spans="1:11">
      <c r="A21430" t="s">
        <v>970</v>
      </c>
      <c r="B21430" s="3">
        <v>0.66666666666666663</v>
      </c>
      <c r="C21430">
        <v>21961.95</v>
      </c>
      <c r="D21430">
        <v>21981.95</v>
      </c>
      <c r="E21430">
        <v>21785.95</v>
      </c>
      <c r="F21430" s="1">
        <v>21826.95</v>
      </c>
      <c r="G21430">
        <v>2938</v>
      </c>
      <c r="I21430">
        <f t="shared" si="1007"/>
        <v>21880.536063166586</v>
      </c>
      <c r="J21430">
        <f t="shared" si="1008"/>
        <v>21883.157376142084</v>
      </c>
      <c r="K21430">
        <f t="shared" si="1009"/>
        <v>-2.6213129754978581</v>
      </c>
    </row>
    <row r="21431" spans="1:11">
      <c r="A21431" t="s">
        <v>970</v>
      </c>
      <c r="B21431" s="3">
        <v>0.70833333333333337</v>
      </c>
      <c r="C21431">
        <v>21825.95</v>
      </c>
      <c r="D21431">
        <v>21881.95</v>
      </c>
      <c r="E21431">
        <v>21676.95</v>
      </c>
      <c r="F21431" s="1">
        <v>21701.95</v>
      </c>
      <c r="G21431">
        <v>4113</v>
      </c>
      <c r="I21431">
        <f t="shared" si="1007"/>
        <v>21853.061284217882</v>
      </c>
      <c r="J21431">
        <f t="shared" si="1008"/>
        <v>21869.734607538965</v>
      </c>
      <c r="K21431">
        <f t="shared" si="1009"/>
        <v>-16.673323321083444</v>
      </c>
    </row>
    <row r="21432" spans="1:11">
      <c r="A21432" t="s">
        <v>970</v>
      </c>
      <c r="B21432" s="3">
        <v>0.75</v>
      </c>
      <c r="C21432">
        <v>21706.95</v>
      </c>
      <c r="D21432">
        <v>21756.95</v>
      </c>
      <c r="E21432">
        <v>21485.95</v>
      </c>
      <c r="F21432" s="1">
        <v>21526.95</v>
      </c>
      <c r="G21432">
        <v>4749</v>
      </c>
      <c r="I21432">
        <f t="shared" si="1007"/>
        <v>21802.890317415131</v>
      </c>
      <c r="J21432">
        <f t="shared" si="1008"/>
        <v>21844.343155128667</v>
      </c>
      <c r="K21432">
        <f t="shared" si="1009"/>
        <v>-41.4528377135357</v>
      </c>
    </row>
    <row r="21433" spans="1:11">
      <c r="A21433" t="s">
        <v>970</v>
      </c>
      <c r="B21433" s="3">
        <v>0.79166666666666663</v>
      </c>
      <c r="C21433">
        <v>21526.95</v>
      </c>
      <c r="D21433">
        <v>21566.95</v>
      </c>
      <c r="E21433">
        <v>21136.95</v>
      </c>
      <c r="F21433" s="1">
        <v>21206.95</v>
      </c>
      <c r="G21433">
        <v>4964</v>
      </c>
      <c r="I21433">
        <f t="shared" si="1007"/>
        <v>21711.207191658956</v>
      </c>
      <c r="J21433">
        <f t="shared" si="1008"/>
        <v>21797.128847341359</v>
      </c>
      <c r="K21433">
        <f t="shared" si="1009"/>
        <v>-85.92165568240307</v>
      </c>
    </row>
    <row r="21434" spans="1:11">
      <c r="A21434" t="s">
        <v>970</v>
      </c>
      <c r="B21434" s="3">
        <v>0.83333333333333337</v>
      </c>
      <c r="C21434">
        <v>21201.95</v>
      </c>
      <c r="D21434">
        <v>21481.95</v>
      </c>
      <c r="E21434">
        <v>21171.95</v>
      </c>
      <c r="F21434" s="1">
        <v>21431.95</v>
      </c>
      <c r="G21434">
        <v>6103</v>
      </c>
      <c r="I21434">
        <f t="shared" si="1007"/>
        <v>21668.244546788348</v>
      </c>
      <c r="J21434">
        <f t="shared" si="1008"/>
        <v>21770.078562353112</v>
      </c>
      <c r="K21434">
        <f t="shared" si="1009"/>
        <v>-101.83401556476383</v>
      </c>
    </row>
    <row r="21435" spans="1:11">
      <c r="A21435" t="s">
        <v>970</v>
      </c>
      <c r="B21435" s="3">
        <v>0.875</v>
      </c>
      <c r="C21435">
        <v>21430.95</v>
      </c>
      <c r="D21435">
        <v>21461.95</v>
      </c>
      <c r="E21435">
        <v>21240.95</v>
      </c>
      <c r="F21435" s="1">
        <v>21281.95</v>
      </c>
      <c r="G21435">
        <v>5034</v>
      </c>
      <c r="I21435">
        <f t="shared" si="1007"/>
        <v>21608.81461651322</v>
      </c>
      <c r="J21435">
        <f t="shared" si="1008"/>
        <v>21733.920891067697</v>
      </c>
      <c r="K21435">
        <f t="shared" si="1009"/>
        <v>-125.10627455447684</v>
      </c>
    </row>
    <row r="21436" spans="1:11">
      <c r="A21436" t="s">
        <v>970</v>
      </c>
      <c r="B21436" s="3">
        <v>0.91666666666666663</v>
      </c>
      <c r="C21436">
        <v>21286.95</v>
      </c>
      <c r="D21436">
        <v>21356.95</v>
      </c>
      <c r="E21436">
        <v>21091.95</v>
      </c>
      <c r="F21436" s="1">
        <v>21091.95</v>
      </c>
      <c r="G21436">
        <v>5266</v>
      </c>
      <c r="I21436">
        <f t="shared" si="1007"/>
        <v>21529.296983203498</v>
      </c>
      <c r="J21436">
        <f t="shared" si="1008"/>
        <v>21686.367491729347</v>
      </c>
      <c r="K21436">
        <f t="shared" si="1009"/>
        <v>-157.07050852584871</v>
      </c>
    </row>
    <row r="21437" spans="1:11">
      <c r="A21437" t="s">
        <v>970</v>
      </c>
      <c r="B21437" s="3">
        <v>0.95833333333333337</v>
      </c>
      <c r="C21437">
        <v>21086.95</v>
      </c>
      <c r="D21437">
        <v>21211.95</v>
      </c>
      <c r="E21437">
        <v>21086.95</v>
      </c>
      <c r="F21437" s="1">
        <v>21161.95</v>
      </c>
      <c r="G21437">
        <v>468</v>
      </c>
      <c r="I21437">
        <f t="shared" si="1007"/>
        <v>21472.782062710652</v>
      </c>
      <c r="J21437">
        <f t="shared" si="1008"/>
        <v>21647.521751601249</v>
      </c>
      <c r="K21437">
        <f t="shared" si="1009"/>
        <v>-174.73968889059688</v>
      </c>
    </row>
    <row r="21438" spans="1:11">
      <c r="A21438" t="s">
        <v>971</v>
      </c>
      <c r="B21438" s="3">
        <v>8.3333333333333329E-2</v>
      </c>
      <c r="C21438">
        <v>21131.95</v>
      </c>
      <c r="D21438">
        <v>21281.95</v>
      </c>
      <c r="E21438">
        <v>21106.95</v>
      </c>
      <c r="F21438" s="1">
        <v>21281.95</v>
      </c>
      <c r="G21438">
        <v>3070</v>
      </c>
      <c r="I21438">
        <f t="shared" si="1007"/>
        <v>21443.423283832093</v>
      </c>
      <c r="J21438">
        <f t="shared" si="1008"/>
        <v>21620.442362593749</v>
      </c>
      <c r="K21438">
        <f t="shared" si="1009"/>
        <v>-177.01907876165569</v>
      </c>
    </row>
    <row r="21439" spans="1:11">
      <c r="A21439" t="s">
        <v>971</v>
      </c>
      <c r="B21439" s="3">
        <v>0.125</v>
      </c>
      <c r="C21439">
        <v>21276.95</v>
      </c>
      <c r="D21439">
        <v>21396.95</v>
      </c>
      <c r="E21439">
        <v>21201.95</v>
      </c>
      <c r="F21439" s="1">
        <v>21201.95</v>
      </c>
      <c r="G21439">
        <v>3293</v>
      </c>
      <c r="I21439">
        <f t="shared" si="1007"/>
        <v>21406.273547857923</v>
      </c>
      <c r="J21439">
        <f t="shared" si="1008"/>
        <v>21589.442928327542</v>
      </c>
      <c r="K21439">
        <f t="shared" si="1009"/>
        <v>-183.16938046961877</v>
      </c>
    </row>
    <row r="21440" spans="1:11">
      <c r="A21440" t="s">
        <v>971</v>
      </c>
      <c r="B21440" s="3">
        <v>0.16666666666666666</v>
      </c>
      <c r="C21440">
        <v>21200.95</v>
      </c>
      <c r="D21440">
        <v>21216.95</v>
      </c>
      <c r="E21440">
        <v>21095.95</v>
      </c>
      <c r="F21440" s="1">
        <v>21171.95</v>
      </c>
      <c r="G21440">
        <v>2997</v>
      </c>
      <c r="I21440">
        <f t="shared" si="1007"/>
        <v>21370.223771264398</v>
      </c>
      <c r="J21440">
        <f t="shared" si="1008"/>
        <v>21558.517526229203</v>
      </c>
      <c r="K21440">
        <f t="shared" si="1009"/>
        <v>-188.29375496480498</v>
      </c>
    </row>
    <row r="21441" spans="1:11">
      <c r="A21441" t="s">
        <v>971</v>
      </c>
      <c r="B21441" s="3">
        <v>0.20833333333333334</v>
      </c>
      <c r="C21441">
        <v>21171.95</v>
      </c>
      <c r="D21441">
        <v>21346.95</v>
      </c>
      <c r="E21441">
        <v>21161.95</v>
      </c>
      <c r="F21441" s="1">
        <v>21241.95</v>
      </c>
      <c r="G21441">
        <v>2992</v>
      </c>
      <c r="I21441">
        <f t="shared" si="1007"/>
        <v>21350.48934491603</v>
      </c>
      <c r="J21441">
        <f t="shared" si="1008"/>
        <v>21535.068079841854</v>
      </c>
      <c r="K21441">
        <f t="shared" si="1009"/>
        <v>-184.57873492582439</v>
      </c>
    </row>
    <row r="21442" spans="1:11">
      <c r="A21442" t="s">
        <v>971</v>
      </c>
      <c r="B21442" s="3">
        <v>0.25</v>
      </c>
      <c r="C21442">
        <v>21241.95</v>
      </c>
      <c r="D21442">
        <v>21346.95</v>
      </c>
      <c r="E21442">
        <v>21200.95</v>
      </c>
      <c r="F21442" s="1">
        <v>21256.95</v>
      </c>
      <c r="G21442">
        <v>1856</v>
      </c>
      <c r="I21442">
        <f t="shared" si="1007"/>
        <v>21336.098676467409</v>
      </c>
      <c r="J21442">
        <f t="shared" si="1008"/>
        <v>21514.466740594307</v>
      </c>
      <c r="K21442">
        <f t="shared" si="1009"/>
        <v>-178.36806412689839</v>
      </c>
    </row>
    <row r="21443" spans="1:11">
      <c r="A21443" t="s">
        <v>971</v>
      </c>
      <c r="B21443" s="3">
        <v>0.29166666666666669</v>
      </c>
      <c r="C21443">
        <v>21256.95</v>
      </c>
      <c r="D21443">
        <v>21356.95</v>
      </c>
      <c r="E21443">
        <v>21161.95</v>
      </c>
      <c r="F21443" s="1">
        <v>21356.95</v>
      </c>
      <c r="G21443">
        <v>2470</v>
      </c>
      <c r="I21443">
        <f t="shared" si="1007"/>
        <v>21339.306572395501</v>
      </c>
      <c r="J21443">
        <f t="shared" si="1008"/>
        <v>21502.798833883618</v>
      </c>
      <c r="K21443">
        <f t="shared" si="1009"/>
        <v>-163.49226148811795</v>
      </c>
    </row>
    <row r="21444" spans="1:11">
      <c r="A21444" t="s">
        <v>971</v>
      </c>
      <c r="B21444" s="3">
        <v>0.33333333333333331</v>
      </c>
      <c r="C21444">
        <v>21361.95</v>
      </c>
      <c r="D21444">
        <v>21406.95</v>
      </c>
      <c r="E21444">
        <v>21344.95</v>
      </c>
      <c r="F21444" s="1">
        <v>21381.95</v>
      </c>
      <c r="G21444">
        <v>1004</v>
      </c>
      <c r="I21444">
        <f t="shared" si="1007"/>
        <v>21345.867099719271</v>
      </c>
      <c r="J21444">
        <f t="shared" si="1008"/>
        <v>21493.847068410756</v>
      </c>
      <c r="K21444">
        <f t="shared" si="1009"/>
        <v>-147.97996869148483</v>
      </c>
    </row>
    <row r="21445" spans="1:11">
      <c r="A21445" t="s">
        <v>971</v>
      </c>
      <c r="B21445" s="3">
        <v>0.375</v>
      </c>
      <c r="C21445">
        <v>21381.95</v>
      </c>
      <c r="D21445">
        <v>21496.95</v>
      </c>
      <c r="E21445">
        <v>21381.95</v>
      </c>
      <c r="F21445" s="1">
        <v>21481.95</v>
      </c>
      <c r="G21445">
        <v>1308</v>
      </c>
      <c r="I21445">
        <f t="shared" si="1007"/>
        <v>21366.802930531692</v>
      </c>
      <c r="J21445">
        <f t="shared" si="1008"/>
        <v>21492.965804084037</v>
      </c>
      <c r="K21445">
        <f t="shared" si="1009"/>
        <v>-126.16287355234454</v>
      </c>
    </row>
    <row r="21446" spans="1:11">
      <c r="A21446" t="s">
        <v>971</v>
      </c>
      <c r="B21446" s="3">
        <v>0.41666666666666669</v>
      </c>
      <c r="C21446">
        <v>21481.95</v>
      </c>
      <c r="D21446">
        <v>21571.95</v>
      </c>
      <c r="E21446">
        <v>21466.95</v>
      </c>
      <c r="F21446" s="1">
        <v>21511.95</v>
      </c>
      <c r="G21446">
        <v>1574</v>
      </c>
      <c r="I21446">
        <f t="shared" si="1007"/>
        <v>21389.133248911432</v>
      </c>
      <c r="J21446">
        <f t="shared" si="1008"/>
        <v>21494.372040818551</v>
      </c>
      <c r="K21446">
        <f t="shared" si="1009"/>
        <v>-105.23879190711887</v>
      </c>
    </row>
    <row r="21447" spans="1:11">
      <c r="A21447" t="s">
        <v>971</v>
      </c>
      <c r="B21447" s="3">
        <v>0.45833333333333331</v>
      </c>
      <c r="C21447">
        <v>21506.95</v>
      </c>
      <c r="D21447">
        <v>21526.95</v>
      </c>
      <c r="E21447">
        <v>21456.95</v>
      </c>
      <c r="F21447" s="1">
        <v>21476.95</v>
      </c>
      <c r="G21447">
        <v>1096</v>
      </c>
      <c r="I21447">
        <f t="shared" si="1007"/>
        <v>21402.643518309676</v>
      </c>
      <c r="J21447">
        <f t="shared" si="1008"/>
        <v>21493.081519276438</v>
      </c>
      <c r="K21447">
        <f t="shared" si="1009"/>
        <v>-90.438000966762047</v>
      </c>
    </row>
    <row r="21448" spans="1:11">
      <c r="A21448" t="s">
        <v>971</v>
      </c>
      <c r="B21448" s="3">
        <v>0.5</v>
      </c>
      <c r="C21448">
        <v>21475.95</v>
      </c>
      <c r="D21448">
        <v>21526.95</v>
      </c>
      <c r="E21448">
        <v>21421.95</v>
      </c>
      <c r="F21448" s="1">
        <v>21491.95</v>
      </c>
      <c r="G21448">
        <v>1176</v>
      </c>
      <c r="I21448">
        <f t="shared" si="1007"/>
        <v>21416.382977031266</v>
      </c>
      <c r="J21448">
        <f t="shared" si="1008"/>
        <v>21492.99770303374</v>
      </c>
      <c r="K21448">
        <f t="shared" si="1009"/>
        <v>-76.614726002473617</v>
      </c>
    </row>
    <row r="21449" spans="1:11">
      <c r="A21449" t="s">
        <v>971</v>
      </c>
      <c r="B21449" s="3">
        <v>0.54166666666666663</v>
      </c>
      <c r="C21449">
        <v>21491.95</v>
      </c>
      <c r="D21449">
        <v>21496.95</v>
      </c>
      <c r="E21449">
        <v>21326.95</v>
      </c>
      <c r="F21449" s="1">
        <v>21381.95</v>
      </c>
      <c r="G21449">
        <v>1480</v>
      </c>
      <c r="I21449">
        <f t="shared" si="1007"/>
        <v>21411.085595949531</v>
      </c>
      <c r="J21449">
        <f t="shared" si="1008"/>
        <v>21484.771947253463</v>
      </c>
      <c r="K21449">
        <f t="shared" si="1009"/>
        <v>-73.686351303931588</v>
      </c>
    </row>
    <row r="21450" spans="1:11">
      <c r="A21450" t="s">
        <v>971</v>
      </c>
      <c r="B21450" s="3">
        <v>0.58333333333333337</v>
      </c>
      <c r="C21450">
        <v>21381.95</v>
      </c>
      <c r="D21450">
        <v>21406.95</v>
      </c>
      <c r="E21450">
        <v>21201.95</v>
      </c>
      <c r="F21450" s="1">
        <v>21241.95</v>
      </c>
      <c r="G21450">
        <v>2282</v>
      </c>
      <c r="I21450">
        <f t="shared" si="1007"/>
        <v>21385.064735034219</v>
      </c>
      <c r="J21450">
        <f t="shared" si="1008"/>
        <v>21466.785136345799</v>
      </c>
      <c r="K21450">
        <f t="shared" si="1009"/>
        <v>-81.720401311580645</v>
      </c>
    </row>
    <row r="21451" spans="1:11">
      <c r="A21451" t="s">
        <v>971</v>
      </c>
      <c r="B21451" s="3">
        <v>0.625</v>
      </c>
      <c r="C21451">
        <v>21241.95</v>
      </c>
      <c r="D21451">
        <v>21446.95</v>
      </c>
      <c r="E21451">
        <v>21216.95</v>
      </c>
      <c r="F21451" s="1">
        <v>21431.95</v>
      </c>
      <c r="G21451">
        <v>2329</v>
      </c>
      <c r="I21451">
        <f t="shared" si="1007"/>
        <v>21392.277852721261</v>
      </c>
      <c r="J21451">
        <f t="shared" si="1008"/>
        <v>21464.204755875737</v>
      </c>
      <c r="K21451">
        <f t="shared" si="1009"/>
        <v>-71.92690315447544</v>
      </c>
    </row>
    <row r="21452" spans="1:11">
      <c r="A21452" t="s">
        <v>971</v>
      </c>
      <c r="B21452" s="3">
        <v>0.66666666666666663</v>
      </c>
      <c r="C21452">
        <v>21436.95</v>
      </c>
      <c r="D21452">
        <v>21511.95</v>
      </c>
      <c r="E21452">
        <v>21316.95</v>
      </c>
      <c r="F21452" s="1">
        <v>21416.95</v>
      </c>
      <c r="G21452">
        <v>3699</v>
      </c>
      <c r="I21452">
        <f t="shared" si="1007"/>
        <v>21396.073567687221</v>
      </c>
      <c r="J21452">
        <f t="shared" si="1008"/>
        <v>21460.704403588647</v>
      </c>
      <c r="K21452">
        <f t="shared" si="1009"/>
        <v>-64.630835901425598</v>
      </c>
    </row>
    <row r="21453" spans="1:11">
      <c r="A21453" t="s">
        <v>971</v>
      </c>
      <c r="B21453" s="3">
        <v>0.70833333333333337</v>
      </c>
      <c r="C21453">
        <v>21411.95</v>
      </c>
      <c r="D21453">
        <v>21415.95</v>
      </c>
      <c r="E21453">
        <v>21091.95</v>
      </c>
      <c r="F21453" s="1">
        <v>21186.95</v>
      </c>
      <c r="G21453">
        <v>4375</v>
      </c>
      <c r="I21453">
        <f t="shared" si="1007"/>
        <v>21363.900711119957</v>
      </c>
      <c r="J21453">
        <f t="shared" si="1008"/>
        <v>21440.426299619117</v>
      </c>
      <c r="K21453">
        <f t="shared" si="1009"/>
        <v>-76.525588499160222</v>
      </c>
    </row>
    <row r="21454" spans="1:11">
      <c r="A21454" t="s">
        <v>971</v>
      </c>
      <c r="B21454" s="3">
        <v>0.75</v>
      </c>
      <c r="C21454">
        <v>21191.95</v>
      </c>
      <c r="D21454">
        <v>21276.95</v>
      </c>
      <c r="E21454">
        <v>21001.95</v>
      </c>
      <c r="F21454" s="1">
        <v>21011.95</v>
      </c>
      <c r="G21454">
        <v>4058</v>
      </c>
      <c r="I21454">
        <f t="shared" si="1007"/>
        <v>21309.754447870735</v>
      </c>
      <c r="J21454">
        <f t="shared" si="1008"/>
        <v>21408.687314462146</v>
      </c>
      <c r="K21454">
        <f t="shared" si="1009"/>
        <v>-98.932866591410857</v>
      </c>
    </row>
    <row r="21455" spans="1:11">
      <c r="A21455" t="s">
        <v>971</v>
      </c>
      <c r="B21455" s="3">
        <v>0.79166666666666663</v>
      </c>
      <c r="C21455">
        <v>21015.95</v>
      </c>
      <c r="D21455">
        <v>21026.95</v>
      </c>
      <c r="E21455">
        <v>20706.95</v>
      </c>
      <c r="F21455" s="1">
        <v>20891.95</v>
      </c>
      <c r="G21455">
        <v>4787</v>
      </c>
      <c r="I21455">
        <f t="shared" si="1007"/>
        <v>21245.476840506006</v>
      </c>
      <c r="J21455">
        <f t="shared" si="1008"/>
        <v>21370.410476353838</v>
      </c>
      <c r="K21455">
        <f t="shared" si="1009"/>
        <v>-124.93363584783219</v>
      </c>
    </row>
    <row r="21456" spans="1:11">
      <c r="A21456" t="s">
        <v>971</v>
      </c>
      <c r="B21456" s="3">
        <v>0.83333333333333337</v>
      </c>
      <c r="C21456">
        <v>20886.95</v>
      </c>
      <c r="D21456">
        <v>20886.95</v>
      </c>
      <c r="E21456">
        <v>20541.95</v>
      </c>
      <c r="F21456" s="1">
        <v>20781.95</v>
      </c>
      <c r="G21456">
        <v>5567</v>
      </c>
      <c r="I21456">
        <f t="shared" si="1007"/>
        <v>21174.165018889697</v>
      </c>
      <c r="J21456">
        <f t="shared" si="1008"/>
        <v>21326.820811438742</v>
      </c>
      <c r="K21456">
        <f t="shared" si="1009"/>
        <v>-152.65579254904515</v>
      </c>
    </row>
    <row r="21457" spans="1:11">
      <c r="A21457" t="s">
        <v>971</v>
      </c>
      <c r="B21457" s="3">
        <v>0.875</v>
      </c>
      <c r="C21457">
        <v>20781.95</v>
      </c>
      <c r="D21457">
        <v>21156.95</v>
      </c>
      <c r="E21457">
        <v>20776.95</v>
      </c>
      <c r="F21457" s="1">
        <v>21021.95</v>
      </c>
      <c r="G21457">
        <v>6655</v>
      </c>
      <c r="I21457">
        <f t="shared" si="1007"/>
        <v>21150.7473236759</v>
      </c>
      <c r="J21457">
        <f t="shared" si="1008"/>
        <v>21304.237788369206</v>
      </c>
      <c r="K21457">
        <f t="shared" si="1009"/>
        <v>-153.49046469330642</v>
      </c>
    </row>
    <row r="21458" spans="1:11">
      <c r="A21458" t="s">
        <v>971</v>
      </c>
      <c r="B21458" s="3">
        <v>0.91666666666666663</v>
      </c>
      <c r="C21458">
        <v>21021.95</v>
      </c>
      <c r="D21458">
        <v>21361.95</v>
      </c>
      <c r="E21458">
        <v>20891.95</v>
      </c>
      <c r="F21458" s="1">
        <v>21231.95</v>
      </c>
      <c r="G21458">
        <v>5028</v>
      </c>
      <c r="I21458">
        <f t="shared" si="1007"/>
        <v>21163.240043110378</v>
      </c>
      <c r="J21458">
        <f t="shared" si="1008"/>
        <v>21298.883137378893</v>
      </c>
      <c r="K21458">
        <f t="shared" si="1009"/>
        <v>-135.64309426851469</v>
      </c>
    </row>
    <row r="21459" spans="1:11">
      <c r="A21459" t="s">
        <v>971</v>
      </c>
      <c r="B21459" s="3">
        <v>0.95833333333333337</v>
      </c>
      <c r="C21459">
        <v>21221.95</v>
      </c>
      <c r="D21459">
        <v>21296.95</v>
      </c>
      <c r="E21459">
        <v>21204.95</v>
      </c>
      <c r="F21459" s="1">
        <v>21256.95</v>
      </c>
      <c r="G21459">
        <v>614</v>
      </c>
      <c r="I21459">
        <f t="shared" si="1007"/>
        <v>21177.656959554934</v>
      </c>
      <c r="J21459">
        <f t="shared" si="1008"/>
        <v>21295.776979054528</v>
      </c>
      <c r="K21459">
        <f t="shared" si="1009"/>
        <v>-118.12001949959449</v>
      </c>
    </row>
    <row r="21460" spans="1:11">
      <c r="A21460" t="s">
        <v>972</v>
      </c>
      <c r="B21460" s="3">
        <v>8.3333333333333329E-2</v>
      </c>
      <c r="C21460">
        <v>21391.95</v>
      </c>
      <c r="D21460">
        <v>21391.95</v>
      </c>
      <c r="E21460">
        <v>21286.95</v>
      </c>
      <c r="F21460" s="1">
        <v>21361.95</v>
      </c>
      <c r="G21460">
        <v>1163</v>
      </c>
      <c r="I21460">
        <f t="shared" si="1007"/>
        <v>21206.009735008021</v>
      </c>
      <c r="J21460">
        <f t="shared" si="1008"/>
        <v>21300.678684309751</v>
      </c>
      <c r="K21460">
        <f t="shared" si="1009"/>
        <v>-94.668949301729299</v>
      </c>
    </row>
    <row r="21461" spans="1:11">
      <c r="A21461" t="s">
        <v>972</v>
      </c>
      <c r="B21461" s="3">
        <v>0.125</v>
      </c>
      <c r="C21461">
        <v>21360.95</v>
      </c>
      <c r="D21461">
        <v>21371.95</v>
      </c>
      <c r="E21461">
        <v>21321.95</v>
      </c>
      <c r="F21461" s="1">
        <v>21346.95</v>
      </c>
      <c r="G21461">
        <v>1201</v>
      </c>
      <c r="I21461">
        <f t="shared" si="1007"/>
        <v>21227.692852699096</v>
      </c>
      <c r="J21461">
        <f t="shared" si="1008"/>
        <v>21304.106189175694</v>
      </c>
      <c r="K21461">
        <f t="shared" si="1009"/>
        <v>-76.413336476598488</v>
      </c>
    </row>
    <row r="21462" spans="1:11">
      <c r="A21462" t="s">
        <v>972</v>
      </c>
      <c r="B21462" s="3">
        <v>0.16666666666666666</v>
      </c>
      <c r="C21462">
        <v>21341.95</v>
      </c>
      <c r="D21462">
        <v>21371.95</v>
      </c>
      <c r="E21462">
        <v>21321.95</v>
      </c>
      <c r="F21462" s="1">
        <v>21351.95</v>
      </c>
      <c r="G21462">
        <v>693</v>
      </c>
      <c r="I21462">
        <f t="shared" si="1007"/>
        <v>21246.809336899238</v>
      </c>
      <c r="J21462">
        <f t="shared" si="1008"/>
        <v>21307.650175162678</v>
      </c>
      <c r="K21462">
        <f t="shared" si="1009"/>
        <v>-60.840838263440673</v>
      </c>
    </row>
    <row r="21463" spans="1:11">
      <c r="A21463" t="s">
        <v>972</v>
      </c>
      <c r="B21463" s="3">
        <v>0.20833333333333334</v>
      </c>
      <c r="C21463">
        <v>21346.95</v>
      </c>
      <c r="D21463">
        <v>21381.95</v>
      </c>
      <c r="E21463">
        <v>21336.95</v>
      </c>
      <c r="F21463" s="1">
        <v>21341.95</v>
      </c>
      <c r="G21463">
        <v>445</v>
      </c>
      <c r="I21463">
        <f t="shared" si="1007"/>
        <v>21261.446361991664</v>
      </c>
      <c r="J21463">
        <f t="shared" si="1008"/>
        <v>21310.190902928407</v>
      </c>
      <c r="K21463">
        <f t="shared" si="1009"/>
        <v>-48.744540936742851</v>
      </c>
    </row>
    <row r="21464" spans="1:11">
      <c r="A21464" t="s">
        <v>972</v>
      </c>
      <c r="B21464" s="3">
        <v>0.25</v>
      </c>
      <c r="C21464">
        <v>21341.95</v>
      </c>
      <c r="D21464">
        <v>21351.95</v>
      </c>
      <c r="E21464">
        <v>21331.95</v>
      </c>
      <c r="F21464" s="1">
        <v>21346.95</v>
      </c>
      <c r="G21464">
        <v>241</v>
      </c>
      <c r="I21464">
        <f t="shared" ref="I21464:I21527" si="1010">I21463*11/13 + F21464*2/13</f>
        <v>21274.600767839103</v>
      </c>
      <c r="J21464">
        <f t="shared" ref="J21464:J21527" si="1011">J21463*25/27 + F21464*2/27</f>
        <v>21312.913799007783</v>
      </c>
      <c r="K21464">
        <f t="shared" ref="K21464:K21527" si="1012">I21464-J21464</f>
        <v>-38.313031168680027</v>
      </c>
    </row>
    <row r="21465" spans="1:11">
      <c r="A21465" t="s">
        <v>972</v>
      </c>
      <c r="B21465" s="3">
        <v>0.29166666666666669</v>
      </c>
      <c r="C21465">
        <v>21346.95</v>
      </c>
      <c r="D21465">
        <v>21391.95</v>
      </c>
      <c r="E21465">
        <v>21336.95</v>
      </c>
      <c r="F21465" s="1">
        <v>21391.95</v>
      </c>
      <c r="G21465">
        <v>327</v>
      </c>
      <c r="I21465">
        <f t="shared" si="1010"/>
        <v>21292.654495863855</v>
      </c>
      <c r="J21465">
        <f t="shared" si="1011"/>
        <v>21318.768332414613</v>
      </c>
      <c r="K21465">
        <f t="shared" si="1012"/>
        <v>-26.113836550757696</v>
      </c>
    </row>
    <row r="21466" spans="1:11">
      <c r="A21466" t="s">
        <v>972</v>
      </c>
      <c r="B21466" s="3">
        <v>0.33333333333333331</v>
      </c>
      <c r="C21466">
        <v>21386.95</v>
      </c>
      <c r="D21466">
        <v>21401.95</v>
      </c>
      <c r="E21466">
        <v>21331.95</v>
      </c>
      <c r="F21466" s="1">
        <v>21346.95</v>
      </c>
      <c r="G21466">
        <v>306</v>
      </c>
      <c r="I21466">
        <f t="shared" si="1010"/>
        <v>21301.007650346339</v>
      </c>
      <c r="J21466">
        <f t="shared" si="1011"/>
        <v>21320.855863346864</v>
      </c>
      <c r="K21466">
        <f t="shared" si="1012"/>
        <v>-19.848213000524993</v>
      </c>
    </row>
    <row r="21467" spans="1:11">
      <c r="A21467" t="s">
        <v>972</v>
      </c>
      <c r="B21467" s="3">
        <v>0.375</v>
      </c>
      <c r="C21467">
        <v>21341.95</v>
      </c>
      <c r="D21467">
        <v>21375.95</v>
      </c>
      <c r="E21467">
        <v>21326.95</v>
      </c>
      <c r="F21467" s="1">
        <v>21346.95</v>
      </c>
      <c r="G21467">
        <v>713</v>
      </c>
      <c r="I21467">
        <f t="shared" si="1010"/>
        <v>21308.07570413921</v>
      </c>
      <c r="J21467">
        <f t="shared" si="1011"/>
        <v>21322.788762358206</v>
      </c>
      <c r="K21467">
        <f t="shared" si="1012"/>
        <v>-14.713058218996593</v>
      </c>
    </row>
    <row r="21468" spans="1:11">
      <c r="A21468" t="s">
        <v>972</v>
      </c>
      <c r="B21468" s="3">
        <v>0.41666666666666669</v>
      </c>
      <c r="C21468">
        <v>21351.95</v>
      </c>
      <c r="D21468">
        <v>21501.95</v>
      </c>
      <c r="E21468">
        <v>21306.95</v>
      </c>
      <c r="F21468" s="1">
        <v>21446.95</v>
      </c>
      <c r="G21468">
        <v>1654</v>
      </c>
      <c r="I21468">
        <f t="shared" si="1010"/>
        <v>21329.440980425486</v>
      </c>
      <c r="J21468">
        <f t="shared" si="1011"/>
        <v>21331.985891072418</v>
      </c>
      <c r="K21468">
        <f t="shared" si="1012"/>
        <v>-2.5449106469313847</v>
      </c>
    </row>
    <row r="21469" spans="1:11">
      <c r="A21469" t="s">
        <v>972</v>
      </c>
      <c r="B21469" s="3">
        <v>0.45833333333333331</v>
      </c>
      <c r="C21469">
        <v>21451.95</v>
      </c>
      <c r="D21469">
        <v>21531.95</v>
      </c>
      <c r="E21469">
        <v>21446.95</v>
      </c>
      <c r="F21469" s="1">
        <v>21516.95</v>
      </c>
      <c r="G21469">
        <v>1705</v>
      </c>
      <c r="I21469">
        <f t="shared" si="1010"/>
        <v>21358.288521898488</v>
      </c>
      <c r="J21469">
        <f t="shared" si="1011"/>
        <v>21345.686936178165</v>
      </c>
      <c r="K21469">
        <f t="shared" si="1012"/>
        <v>12.601585720323783</v>
      </c>
    </row>
    <row r="21470" spans="1:11">
      <c r="A21470" t="s">
        <v>972</v>
      </c>
      <c r="B21470" s="3">
        <v>0.5</v>
      </c>
      <c r="C21470">
        <v>21515.95</v>
      </c>
      <c r="D21470">
        <v>21516.95</v>
      </c>
      <c r="E21470">
        <v>21451.95</v>
      </c>
      <c r="F21470" s="1">
        <v>21500.95</v>
      </c>
      <c r="G21470">
        <v>1307</v>
      </c>
      <c r="I21470">
        <f t="shared" si="1010"/>
        <v>21380.236441606412</v>
      </c>
      <c r="J21470">
        <f t="shared" si="1011"/>
        <v>21357.187903868675</v>
      </c>
      <c r="K21470">
        <f t="shared" si="1012"/>
        <v>23.048537737737206</v>
      </c>
    </row>
    <row r="21471" spans="1:11">
      <c r="A21471" t="s">
        <v>972</v>
      </c>
      <c r="B21471" s="3">
        <v>0.54166666666666663</v>
      </c>
      <c r="C21471">
        <v>21500.95</v>
      </c>
      <c r="D21471">
        <v>21526.95</v>
      </c>
      <c r="E21471">
        <v>21441.95</v>
      </c>
      <c r="F21471" s="1">
        <v>21471.95</v>
      </c>
      <c r="G21471">
        <v>781</v>
      </c>
      <c r="I21471">
        <f t="shared" si="1010"/>
        <v>21394.346219820807</v>
      </c>
      <c r="J21471">
        <f t="shared" si="1011"/>
        <v>21365.688799878404</v>
      </c>
      <c r="K21471">
        <f t="shared" si="1012"/>
        <v>28.657419942403067</v>
      </c>
    </row>
    <row r="21472" spans="1:11">
      <c r="A21472" t="s">
        <v>972</v>
      </c>
      <c r="B21472" s="3">
        <v>0.58333333333333337</v>
      </c>
      <c r="C21472">
        <v>21466.95</v>
      </c>
      <c r="D21472">
        <v>21531.95</v>
      </c>
      <c r="E21472">
        <v>21446.95</v>
      </c>
      <c r="F21472" s="1">
        <v>21471.95</v>
      </c>
      <c r="G21472">
        <v>774</v>
      </c>
      <c r="I21472">
        <f t="shared" si="1010"/>
        <v>21406.285262925296</v>
      </c>
      <c r="J21472">
        <f t="shared" si="1011"/>
        <v>21373.559999887413</v>
      </c>
      <c r="K21472">
        <f t="shared" si="1012"/>
        <v>32.725263037882542</v>
      </c>
    </row>
    <row r="21473" spans="1:11">
      <c r="A21473" t="s">
        <v>972</v>
      </c>
      <c r="B21473" s="3">
        <v>0.625</v>
      </c>
      <c r="C21473">
        <v>21471.95</v>
      </c>
      <c r="D21473">
        <v>21516.95</v>
      </c>
      <c r="E21473">
        <v>21416.95</v>
      </c>
      <c r="F21473" s="1">
        <v>21416.95</v>
      </c>
      <c r="G21473">
        <v>984</v>
      </c>
      <c r="I21473">
        <f t="shared" si="1010"/>
        <v>21407.925991706023</v>
      </c>
      <c r="J21473">
        <f t="shared" si="1011"/>
        <v>21376.774073969827</v>
      </c>
      <c r="K21473">
        <f t="shared" si="1012"/>
        <v>31.151917736195173</v>
      </c>
    </row>
    <row r="21474" spans="1:11">
      <c r="A21474" t="s">
        <v>972</v>
      </c>
      <c r="B21474" s="3">
        <v>0.66666666666666663</v>
      </c>
      <c r="C21474">
        <v>21416.95</v>
      </c>
      <c r="D21474">
        <v>21526.95</v>
      </c>
      <c r="E21474">
        <v>21346.95</v>
      </c>
      <c r="F21474" s="1">
        <v>21386.95</v>
      </c>
      <c r="G21474">
        <v>3474</v>
      </c>
      <c r="I21474">
        <f t="shared" si="1010"/>
        <v>21404.698916058944</v>
      </c>
      <c r="J21474">
        <f t="shared" si="1011"/>
        <v>21377.52784626836</v>
      </c>
      <c r="K21474">
        <f t="shared" si="1012"/>
        <v>27.171069790583715</v>
      </c>
    </row>
    <row r="21475" spans="1:11">
      <c r="A21475" t="s">
        <v>972</v>
      </c>
      <c r="B21475" s="3">
        <v>0.70833333333333337</v>
      </c>
      <c r="C21475">
        <v>21386.95</v>
      </c>
      <c r="D21475">
        <v>21456.95</v>
      </c>
      <c r="E21475">
        <v>21311.95</v>
      </c>
      <c r="F21475" s="1">
        <v>21436.95</v>
      </c>
      <c r="G21475">
        <v>4781</v>
      </c>
      <c r="I21475">
        <f t="shared" si="1010"/>
        <v>21409.660621280647</v>
      </c>
      <c r="J21475">
        <f t="shared" si="1011"/>
        <v>21381.929487285521</v>
      </c>
      <c r="K21475">
        <f t="shared" si="1012"/>
        <v>27.731133995126584</v>
      </c>
    </row>
    <row r="21476" spans="1:11">
      <c r="A21476" t="s">
        <v>972</v>
      </c>
      <c r="B21476" s="3">
        <v>0.75</v>
      </c>
      <c r="C21476">
        <v>21431.95</v>
      </c>
      <c r="D21476">
        <v>21576.95</v>
      </c>
      <c r="E21476">
        <v>21396.95</v>
      </c>
      <c r="F21476" s="1">
        <v>21571.95</v>
      </c>
      <c r="G21476">
        <v>3558</v>
      </c>
      <c r="I21476">
        <f t="shared" si="1010"/>
        <v>21434.628218006703</v>
      </c>
      <c r="J21476">
        <f t="shared" si="1011"/>
        <v>21396.005080819927</v>
      </c>
      <c r="K21476">
        <f t="shared" si="1012"/>
        <v>38.623137186776148</v>
      </c>
    </row>
    <row r="21477" spans="1:11">
      <c r="A21477" t="s">
        <v>972</v>
      </c>
      <c r="B21477" s="3">
        <v>0.79166666666666663</v>
      </c>
      <c r="C21477">
        <v>21571.95</v>
      </c>
      <c r="D21477">
        <v>21631.95</v>
      </c>
      <c r="E21477">
        <v>21531.95</v>
      </c>
      <c r="F21477" s="1">
        <v>21581.95</v>
      </c>
      <c r="G21477">
        <v>2044</v>
      </c>
      <c r="I21477">
        <f t="shared" si="1010"/>
        <v>21457.293107544134</v>
      </c>
      <c r="J21477">
        <f t="shared" si="1011"/>
        <v>21409.778778536969</v>
      </c>
      <c r="K21477">
        <f t="shared" si="1012"/>
        <v>47.514329007164633</v>
      </c>
    </row>
    <row r="21478" spans="1:11">
      <c r="A21478" t="s">
        <v>972</v>
      </c>
      <c r="B21478" s="3">
        <v>0.83333333333333337</v>
      </c>
      <c r="C21478">
        <v>21585.95</v>
      </c>
      <c r="D21478">
        <v>21681.95</v>
      </c>
      <c r="E21478">
        <v>21536.95</v>
      </c>
      <c r="F21478" s="1">
        <v>21656.95</v>
      </c>
      <c r="G21478">
        <v>1580</v>
      </c>
      <c r="I21478">
        <f t="shared" si="1010"/>
        <v>21488.009552537344</v>
      </c>
      <c r="J21478">
        <f t="shared" si="1011"/>
        <v>21428.087757904599</v>
      </c>
      <c r="K21478">
        <f t="shared" si="1012"/>
        <v>59.921794632744422</v>
      </c>
    </row>
    <row r="21479" spans="1:11">
      <c r="A21479" t="s">
        <v>972</v>
      </c>
      <c r="B21479" s="3">
        <v>0.875</v>
      </c>
      <c r="C21479">
        <v>21656.95</v>
      </c>
      <c r="D21479">
        <v>21716.95</v>
      </c>
      <c r="E21479">
        <v>21611.95</v>
      </c>
      <c r="F21479" s="1">
        <v>21641.95</v>
      </c>
      <c r="G21479">
        <v>1737</v>
      </c>
      <c r="I21479">
        <f t="shared" si="1010"/>
        <v>21511.692698300831</v>
      </c>
      <c r="J21479">
        <f t="shared" si="1011"/>
        <v>21443.929405467221</v>
      </c>
      <c r="K21479">
        <f t="shared" si="1012"/>
        <v>67.763292833609739</v>
      </c>
    </row>
    <row r="21480" spans="1:11">
      <c r="A21480" t="s">
        <v>972</v>
      </c>
      <c r="B21480" s="3">
        <v>0.91666666666666663</v>
      </c>
      <c r="C21480">
        <v>21640.95</v>
      </c>
      <c r="D21480">
        <v>21701.95</v>
      </c>
      <c r="E21480">
        <v>21551.95</v>
      </c>
      <c r="F21480" s="1">
        <v>21656.95</v>
      </c>
      <c r="G21480">
        <v>2319</v>
      </c>
      <c r="I21480">
        <f t="shared" si="1010"/>
        <v>21534.039975485317</v>
      </c>
      <c r="J21480">
        <f t="shared" si="1011"/>
        <v>21459.708708765946</v>
      </c>
      <c r="K21480">
        <f t="shared" si="1012"/>
        <v>74.331266719371342</v>
      </c>
    </row>
    <row r="21481" spans="1:11">
      <c r="A21481" t="s">
        <v>972</v>
      </c>
      <c r="B21481" s="3">
        <v>0.95833333333333337</v>
      </c>
      <c r="C21481">
        <v>21656.95</v>
      </c>
      <c r="D21481">
        <v>21656.95</v>
      </c>
      <c r="E21481">
        <v>21621.95</v>
      </c>
      <c r="F21481" s="1">
        <v>21646.95</v>
      </c>
      <c r="G21481">
        <v>174</v>
      </c>
      <c r="I21481">
        <f t="shared" si="1010"/>
        <v>21551.410748487575</v>
      </c>
      <c r="J21481">
        <f t="shared" si="1011"/>
        <v>21473.578434042542</v>
      </c>
      <c r="K21481">
        <f t="shared" si="1012"/>
        <v>77.832314445033262</v>
      </c>
    </row>
    <row r="21482" spans="1:11">
      <c r="A21482" t="s">
        <v>973</v>
      </c>
      <c r="B21482" s="3">
        <v>8.3333333333333329E-2</v>
      </c>
      <c r="C21482">
        <v>21695.95</v>
      </c>
      <c r="D21482">
        <v>21695.95</v>
      </c>
      <c r="E21482">
        <v>21480.95</v>
      </c>
      <c r="F21482" s="1">
        <v>21496.95</v>
      </c>
      <c r="G21482">
        <v>2349</v>
      </c>
      <c r="I21482">
        <f t="shared" si="1010"/>
        <v>21543.032171797178</v>
      </c>
      <c r="J21482">
        <f t="shared" si="1011"/>
        <v>21475.309661150503</v>
      </c>
      <c r="K21482">
        <f t="shared" si="1012"/>
        <v>67.722510646675801</v>
      </c>
    </row>
    <row r="21483" spans="1:11">
      <c r="A21483" t="s">
        <v>973</v>
      </c>
      <c r="B21483" s="3">
        <v>0.125</v>
      </c>
      <c r="C21483">
        <v>21496.95</v>
      </c>
      <c r="D21483">
        <v>21606.95</v>
      </c>
      <c r="E21483">
        <v>21466.95</v>
      </c>
      <c r="F21483" s="1">
        <v>21596.95</v>
      </c>
      <c r="G21483">
        <v>1729</v>
      </c>
      <c r="I21483">
        <f t="shared" si="1010"/>
        <v>21551.327222289918</v>
      </c>
      <c r="J21483">
        <f t="shared" si="1011"/>
        <v>21484.320056620832</v>
      </c>
      <c r="K21483">
        <f t="shared" si="1012"/>
        <v>67.007165669085225</v>
      </c>
    </row>
    <row r="21484" spans="1:11">
      <c r="A21484" t="s">
        <v>973</v>
      </c>
      <c r="B21484" s="3">
        <v>0.16666666666666666</v>
      </c>
      <c r="C21484">
        <v>21601.95</v>
      </c>
      <c r="D21484">
        <v>21671.95</v>
      </c>
      <c r="E21484">
        <v>21576.95</v>
      </c>
      <c r="F21484" s="1">
        <v>21631.95</v>
      </c>
      <c r="G21484">
        <v>946</v>
      </c>
      <c r="I21484">
        <f t="shared" si="1010"/>
        <v>21563.730726553007</v>
      </c>
      <c r="J21484">
        <f t="shared" si="1011"/>
        <v>21495.255607982253</v>
      </c>
      <c r="K21484">
        <f t="shared" si="1012"/>
        <v>68.475118570753693</v>
      </c>
    </row>
    <row r="21485" spans="1:11">
      <c r="A21485" t="s">
        <v>973</v>
      </c>
      <c r="B21485" s="3">
        <v>0.20833333333333334</v>
      </c>
      <c r="C21485">
        <v>21631.95</v>
      </c>
      <c r="D21485">
        <v>21651.95</v>
      </c>
      <c r="E21485">
        <v>21506.95</v>
      </c>
      <c r="F21485" s="1">
        <v>21531.95</v>
      </c>
      <c r="G21485">
        <v>1028</v>
      </c>
      <c r="I21485">
        <f t="shared" si="1010"/>
        <v>21558.841384006395</v>
      </c>
      <c r="J21485">
        <f t="shared" si="1011"/>
        <v>21497.973711094681</v>
      </c>
      <c r="K21485">
        <f t="shared" si="1012"/>
        <v>60.86767291171418</v>
      </c>
    </row>
    <row r="21486" spans="1:11">
      <c r="A21486" t="s">
        <v>973</v>
      </c>
      <c r="B21486" s="3">
        <v>0.25</v>
      </c>
      <c r="C21486">
        <v>21526.95</v>
      </c>
      <c r="D21486">
        <v>21551.95</v>
      </c>
      <c r="E21486">
        <v>21381.95</v>
      </c>
      <c r="F21486" s="1">
        <v>21441.95</v>
      </c>
      <c r="G21486">
        <v>1515</v>
      </c>
      <c r="I21486">
        <f t="shared" si="1010"/>
        <v>21540.858094159255</v>
      </c>
      <c r="J21486">
        <f t="shared" si="1011"/>
        <v>21493.823806569148</v>
      </c>
      <c r="K21486">
        <f t="shared" si="1012"/>
        <v>47.034287590107851</v>
      </c>
    </row>
    <row r="21487" spans="1:11">
      <c r="A21487" t="s">
        <v>973</v>
      </c>
      <c r="B21487" s="3">
        <v>0.29166666666666669</v>
      </c>
      <c r="C21487">
        <v>21441.95</v>
      </c>
      <c r="D21487">
        <v>21446.95</v>
      </c>
      <c r="E21487">
        <v>21196.95</v>
      </c>
      <c r="F21487" s="1">
        <v>21216.95</v>
      </c>
      <c r="G21487">
        <v>2068</v>
      </c>
      <c r="I21487">
        <f t="shared" si="1010"/>
        <v>21491.026079673218</v>
      </c>
      <c r="J21487">
        <f t="shared" si="1011"/>
        <v>21473.314635712173</v>
      </c>
      <c r="K21487">
        <f t="shared" si="1012"/>
        <v>17.711443961045006</v>
      </c>
    </row>
    <row r="21488" spans="1:11">
      <c r="A21488" t="s">
        <v>973</v>
      </c>
      <c r="B21488" s="3">
        <v>0.33333333333333331</v>
      </c>
      <c r="C21488">
        <v>21216.95</v>
      </c>
      <c r="D21488">
        <v>21236.95</v>
      </c>
      <c r="E21488">
        <v>21156.95</v>
      </c>
      <c r="F21488" s="1">
        <v>21186.95</v>
      </c>
      <c r="G21488">
        <v>904</v>
      </c>
      <c r="I21488">
        <f t="shared" si="1010"/>
        <v>21444.245144338878</v>
      </c>
      <c r="J21488">
        <f t="shared" si="1011"/>
        <v>21452.102440474235</v>
      </c>
      <c r="K21488">
        <f t="shared" si="1012"/>
        <v>-7.8572961353565915</v>
      </c>
    </row>
    <row r="21489" spans="1:11">
      <c r="A21489" t="s">
        <v>973</v>
      </c>
      <c r="B21489" s="3">
        <v>0.375</v>
      </c>
      <c r="C21489">
        <v>21186.95</v>
      </c>
      <c r="D21489">
        <v>21226.95</v>
      </c>
      <c r="E21489">
        <v>21021.95</v>
      </c>
      <c r="F21489" s="1">
        <v>21081.95</v>
      </c>
      <c r="G21489">
        <v>1999</v>
      </c>
      <c r="I21489">
        <f t="shared" si="1010"/>
        <v>21388.507429825208</v>
      </c>
      <c r="J21489">
        <f t="shared" si="1011"/>
        <v>21424.683741179848</v>
      </c>
      <c r="K21489">
        <f t="shared" si="1012"/>
        <v>-36.176311354640347</v>
      </c>
    </row>
    <row r="21490" spans="1:11">
      <c r="A21490" t="s">
        <v>973</v>
      </c>
      <c r="B21490" s="3">
        <v>0.41666666666666669</v>
      </c>
      <c r="C21490">
        <v>21086.95</v>
      </c>
      <c r="D21490">
        <v>21111.95</v>
      </c>
      <c r="E21490">
        <v>20921.95</v>
      </c>
      <c r="F21490" s="1">
        <v>21011.95</v>
      </c>
      <c r="G21490">
        <v>2794</v>
      </c>
      <c r="I21490">
        <f t="shared" si="1010"/>
        <v>21330.575517544406</v>
      </c>
      <c r="J21490">
        <f t="shared" si="1011"/>
        <v>21394.110871462824</v>
      </c>
      <c r="K21490">
        <f t="shared" si="1012"/>
        <v>-63.535353918417968</v>
      </c>
    </row>
    <row r="21491" spans="1:11">
      <c r="A21491" t="s">
        <v>973</v>
      </c>
      <c r="B21491" s="3">
        <v>0.45833333333333331</v>
      </c>
      <c r="C21491">
        <v>21011.95</v>
      </c>
      <c r="D21491">
        <v>21066.95</v>
      </c>
      <c r="E21491">
        <v>20961.95</v>
      </c>
      <c r="F21491" s="1">
        <v>21026.95</v>
      </c>
      <c r="G21491">
        <v>1832</v>
      </c>
      <c r="I21491">
        <f t="shared" si="1010"/>
        <v>21283.863899460652</v>
      </c>
      <c r="J21491">
        <f t="shared" si="1011"/>
        <v>21366.913769872986</v>
      </c>
      <c r="K21491">
        <f t="shared" si="1012"/>
        <v>-83.049870412334712</v>
      </c>
    </row>
    <row r="21492" spans="1:11">
      <c r="A21492" t="s">
        <v>973</v>
      </c>
      <c r="B21492" s="3">
        <v>0.5</v>
      </c>
      <c r="C21492">
        <v>21021.95</v>
      </c>
      <c r="D21492">
        <v>21041.95</v>
      </c>
      <c r="E21492">
        <v>20920.95</v>
      </c>
      <c r="F21492" s="1">
        <v>21021.95</v>
      </c>
      <c r="G21492">
        <v>1364</v>
      </c>
      <c r="I21492">
        <f t="shared" si="1010"/>
        <v>21243.569453389784</v>
      </c>
      <c r="J21492">
        <f t="shared" si="1011"/>
        <v>21341.360898030543</v>
      </c>
      <c r="K21492">
        <f t="shared" si="1012"/>
        <v>-97.791444640759437</v>
      </c>
    </row>
    <row r="21493" spans="1:11">
      <c r="A21493" t="s">
        <v>973</v>
      </c>
      <c r="B21493" s="3">
        <v>0.54166666666666663</v>
      </c>
      <c r="C21493">
        <v>21021.95</v>
      </c>
      <c r="D21493">
        <v>21041.95</v>
      </c>
      <c r="E21493">
        <v>20956.95</v>
      </c>
      <c r="F21493" s="1">
        <v>21036.95</v>
      </c>
      <c r="G21493">
        <v>1289</v>
      </c>
      <c r="I21493">
        <f t="shared" si="1010"/>
        <v>21211.78184517597</v>
      </c>
      <c r="J21493">
        <f t="shared" si="1011"/>
        <v>21318.811942620872</v>
      </c>
      <c r="K21493">
        <f t="shared" si="1012"/>
        <v>-107.03009744490191</v>
      </c>
    </row>
    <row r="21494" spans="1:11">
      <c r="A21494" t="s">
        <v>973</v>
      </c>
      <c r="B21494" s="3">
        <v>0.58333333333333337</v>
      </c>
      <c r="C21494">
        <v>21031.95</v>
      </c>
      <c r="D21494">
        <v>21131.95</v>
      </c>
      <c r="E21494">
        <v>21011.95</v>
      </c>
      <c r="F21494" s="1">
        <v>21091.95</v>
      </c>
      <c r="G21494">
        <v>1426</v>
      </c>
      <c r="I21494">
        <f t="shared" si="1010"/>
        <v>21193.346176687362</v>
      </c>
      <c r="J21494">
        <f t="shared" si="1011"/>
        <v>21302.007354278583</v>
      </c>
      <c r="K21494">
        <f t="shared" si="1012"/>
        <v>-108.66117759122062</v>
      </c>
    </row>
    <row r="21495" spans="1:11">
      <c r="A21495" t="s">
        <v>973</v>
      </c>
      <c r="B21495" s="3">
        <v>0.625</v>
      </c>
      <c r="C21495">
        <v>21091.95</v>
      </c>
      <c r="D21495">
        <v>21141.95</v>
      </c>
      <c r="E21495">
        <v>21011.95</v>
      </c>
      <c r="F21495" s="1">
        <v>21011.95</v>
      </c>
      <c r="G21495">
        <v>1899</v>
      </c>
      <c r="I21495">
        <f t="shared" si="1010"/>
        <v>21165.439072581612</v>
      </c>
      <c r="J21495">
        <f t="shared" si="1011"/>
        <v>21280.521624332021</v>
      </c>
      <c r="K21495">
        <f t="shared" si="1012"/>
        <v>-115.08255175040904</v>
      </c>
    </row>
    <row r="21496" spans="1:11">
      <c r="A21496" t="s">
        <v>973</v>
      </c>
      <c r="B21496" s="3">
        <v>0.66666666666666663</v>
      </c>
      <c r="C21496">
        <v>21011.95</v>
      </c>
      <c r="D21496">
        <v>21111.95</v>
      </c>
      <c r="E21496">
        <v>20981.95</v>
      </c>
      <c r="F21496" s="1">
        <v>21056.95</v>
      </c>
      <c r="G21496">
        <v>4212</v>
      </c>
      <c r="I21496">
        <f t="shared" si="1010"/>
        <v>21148.748446030593</v>
      </c>
      <c r="J21496">
        <f t="shared" si="1011"/>
        <v>21263.960763270388</v>
      </c>
      <c r="K21496">
        <f t="shared" si="1012"/>
        <v>-115.21231723979508</v>
      </c>
    </row>
    <row r="21497" spans="1:11">
      <c r="A21497" t="s">
        <v>973</v>
      </c>
      <c r="B21497" s="3">
        <v>0.70833333333333337</v>
      </c>
      <c r="C21497">
        <v>21051.95</v>
      </c>
      <c r="D21497">
        <v>21176.95</v>
      </c>
      <c r="E21497">
        <v>21050.95</v>
      </c>
      <c r="F21497" s="1">
        <v>21131.95</v>
      </c>
      <c r="G21497">
        <v>4576</v>
      </c>
      <c r="I21497">
        <f t="shared" si="1010"/>
        <v>21146.164069718194</v>
      </c>
      <c r="J21497">
        <f t="shared" si="1011"/>
        <v>21254.182188213323</v>
      </c>
      <c r="K21497">
        <f t="shared" si="1012"/>
        <v>-108.01811849512887</v>
      </c>
    </row>
    <row r="21498" spans="1:11">
      <c r="A21498" t="s">
        <v>973</v>
      </c>
      <c r="B21498" s="3">
        <v>0.75</v>
      </c>
      <c r="C21498">
        <v>21131.95</v>
      </c>
      <c r="D21498">
        <v>21161.95</v>
      </c>
      <c r="E21498">
        <v>21075.95</v>
      </c>
      <c r="F21498" s="1">
        <v>21136.95</v>
      </c>
      <c r="G21498">
        <v>3346</v>
      </c>
      <c r="I21498">
        <f t="shared" si="1010"/>
        <v>21144.746520530778</v>
      </c>
      <c r="J21498">
        <f t="shared" si="1011"/>
        <v>21245.498322419746</v>
      </c>
      <c r="K21498">
        <f t="shared" si="1012"/>
        <v>-100.75180188896775</v>
      </c>
    </row>
    <row r="21499" spans="1:11">
      <c r="A21499" t="s">
        <v>973</v>
      </c>
      <c r="B21499" s="3">
        <v>0.79166666666666663</v>
      </c>
      <c r="C21499">
        <v>21131.95</v>
      </c>
      <c r="D21499">
        <v>21146.95</v>
      </c>
      <c r="E21499">
        <v>21061.95</v>
      </c>
      <c r="F21499" s="1">
        <v>21111.95</v>
      </c>
      <c r="G21499">
        <v>2270</v>
      </c>
      <c r="I21499">
        <f t="shared" si="1010"/>
        <v>21139.700901987584</v>
      </c>
      <c r="J21499">
        <f t="shared" si="1011"/>
        <v>21235.605854092359</v>
      </c>
      <c r="K21499">
        <f t="shared" si="1012"/>
        <v>-95.904952104774566</v>
      </c>
    </row>
    <row r="21500" spans="1:11">
      <c r="A21500" t="s">
        <v>973</v>
      </c>
      <c r="B21500" s="3">
        <v>0.83333333333333337</v>
      </c>
      <c r="C21500">
        <v>21110.95</v>
      </c>
      <c r="D21500">
        <v>21221.95</v>
      </c>
      <c r="E21500">
        <v>21101.95</v>
      </c>
      <c r="F21500" s="1">
        <v>21171.95</v>
      </c>
      <c r="G21500">
        <v>2342</v>
      </c>
      <c r="I21500">
        <f t="shared" si="1010"/>
        <v>21144.662301681801</v>
      </c>
      <c r="J21500">
        <f t="shared" si="1011"/>
        <v>21230.890605641071</v>
      </c>
      <c r="K21500">
        <f t="shared" si="1012"/>
        <v>-86.228303959269397</v>
      </c>
    </row>
    <row r="21501" spans="1:11">
      <c r="A21501" t="s">
        <v>973</v>
      </c>
      <c r="B21501" s="3">
        <v>0.875</v>
      </c>
      <c r="C21501">
        <v>21176.95</v>
      </c>
      <c r="D21501">
        <v>21226.95</v>
      </c>
      <c r="E21501">
        <v>21136.95</v>
      </c>
      <c r="F21501" s="1">
        <v>21200.95</v>
      </c>
      <c r="G21501">
        <v>2205</v>
      </c>
      <c r="I21501">
        <f t="shared" si="1010"/>
        <v>21153.321947576911</v>
      </c>
      <c r="J21501">
        <f t="shared" si="1011"/>
        <v>21228.672783000995</v>
      </c>
      <c r="K21501">
        <f t="shared" si="1012"/>
        <v>-75.350835424083925</v>
      </c>
    </row>
    <row r="21502" spans="1:11">
      <c r="A21502" t="s">
        <v>973</v>
      </c>
      <c r="B21502" s="3">
        <v>0.91666666666666663</v>
      </c>
      <c r="C21502">
        <v>21196.95</v>
      </c>
      <c r="D21502">
        <v>21251.95</v>
      </c>
      <c r="E21502">
        <v>21166.95</v>
      </c>
      <c r="F21502" s="1">
        <v>21196.95</v>
      </c>
      <c r="G21502">
        <v>1741</v>
      </c>
      <c r="I21502">
        <f t="shared" si="1010"/>
        <v>21160.033955642</v>
      </c>
      <c r="J21502">
        <f t="shared" si="1011"/>
        <v>21226.322947223147</v>
      </c>
      <c r="K21502">
        <f t="shared" si="1012"/>
        <v>-66.288991581146547</v>
      </c>
    </row>
    <row r="21503" spans="1:11">
      <c r="A21503" t="s">
        <v>973</v>
      </c>
      <c r="B21503" s="3">
        <v>0.95833333333333337</v>
      </c>
      <c r="C21503">
        <v>21196.95</v>
      </c>
      <c r="D21503">
        <v>21231.95</v>
      </c>
      <c r="E21503">
        <v>21186.95</v>
      </c>
      <c r="F21503" s="1">
        <v>21221.95</v>
      </c>
      <c r="G21503">
        <v>191</v>
      </c>
      <c r="I21503">
        <f t="shared" si="1010"/>
        <v>21169.559500927848</v>
      </c>
      <c r="J21503">
        <f t="shared" si="1011"/>
        <v>21225.99902520662</v>
      </c>
      <c r="K21503">
        <f t="shared" si="1012"/>
        <v>-56.439524278772296</v>
      </c>
    </row>
    <row r="21504" spans="1:11">
      <c r="A21504" t="s">
        <v>974</v>
      </c>
      <c r="B21504" s="3">
        <v>8.3333333333333329E-2</v>
      </c>
      <c r="C21504">
        <v>21246.95</v>
      </c>
      <c r="D21504">
        <v>21361.95</v>
      </c>
      <c r="E21504">
        <v>21231.95</v>
      </c>
      <c r="F21504" s="1">
        <v>21246.95</v>
      </c>
      <c r="G21504">
        <v>1845</v>
      </c>
      <c r="I21504">
        <f t="shared" si="1010"/>
        <v>21181.46573155433</v>
      </c>
      <c r="J21504">
        <f t="shared" si="1011"/>
        <v>21227.550949265387</v>
      </c>
      <c r="K21504">
        <f t="shared" si="1012"/>
        <v>-46.085217711057339</v>
      </c>
    </row>
    <row r="21505" spans="1:11">
      <c r="A21505" t="s">
        <v>974</v>
      </c>
      <c r="B21505" s="3">
        <v>0.125</v>
      </c>
      <c r="C21505">
        <v>21246.95</v>
      </c>
      <c r="D21505">
        <v>21246.95</v>
      </c>
      <c r="E21505">
        <v>21106.95</v>
      </c>
      <c r="F21505" s="1">
        <v>21161.95</v>
      </c>
      <c r="G21505">
        <v>1861</v>
      </c>
      <c r="I21505">
        <f t="shared" si="1010"/>
        <v>21178.463311315205</v>
      </c>
      <c r="J21505">
        <f t="shared" si="1011"/>
        <v>21222.691619690173</v>
      </c>
      <c r="K21505">
        <f t="shared" si="1012"/>
        <v>-44.228308374968037</v>
      </c>
    </row>
    <row r="21506" spans="1:11">
      <c r="A21506" t="s">
        <v>974</v>
      </c>
      <c r="B21506" s="3">
        <v>0.16666666666666666</v>
      </c>
      <c r="C21506">
        <v>21161.95</v>
      </c>
      <c r="D21506">
        <v>21196.95</v>
      </c>
      <c r="E21506">
        <v>21021.95</v>
      </c>
      <c r="F21506" s="1">
        <v>21031.95</v>
      </c>
      <c r="G21506">
        <v>1504</v>
      </c>
      <c r="I21506">
        <f t="shared" si="1010"/>
        <v>21155.922801882098</v>
      </c>
      <c r="J21506">
        <f t="shared" si="1011"/>
        <v>21208.562610824236</v>
      </c>
      <c r="K21506">
        <f t="shared" si="1012"/>
        <v>-52.639808942138188</v>
      </c>
    </row>
    <row r="21507" spans="1:11">
      <c r="A21507" t="s">
        <v>974</v>
      </c>
      <c r="B21507" s="3">
        <v>0.20833333333333334</v>
      </c>
      <c r="C21507">
        <v>21026.95</v>
      </c>
      <c r="D21507">
        <v>21096.95</v>
      </c>
      <c r="E21507">
        <v>20966.95</v>
      </c>
      <c r="F21507" s="1">
        <v>20981.95</v>
      </c>
      <c r="G21507">
        <v>1571</v>
      </c>
      <c r="I21507">
        <f t="shared" si="1010"/>
        <v>21129.157755438697</v>
      </c>
      <c r="J21507">
        <f t="shared" si="1011"/>
        <v>21191.776491503922</v>
      </c>
      <c r="K21507">
        <f t="shared" si="1012"/>
        <v>-62.618736065225676</v>
      </c>
    </row>
    <row r="21508" spans="1:11">
      <c r="A21508" t="s">
        <v>974</v>
      </c>
      <c r="B21508" s="3">
        <v>0.25</v>
      </c>
      <c r="C21508">
        <v>20980.95</v>
      </c>
      <c r="D21508">
        <v>21201.95</v>
      </c>
      <c r="E21508">
        <v>20931.95</v>
      </c>
      <c r="F21508" s="1">
        <v>21186.95</v>
      </c>
      <c r="G21508">
        <v>1797</v>
      </c>
      <c r="I21508">
        <f t="shared" si="1010"/>
        <v>21138.048869986589</v>
      </c>
      <c r="J21508">
        <f t="shared" si="1011"/>
        <v>21191.418973614742</v>
      </c>
      <c r="K21508">
        <f t="shared" si="1012"/>
        <v>-53.370103628152719</v>
      </c>
    </row>
    <row r="21509" spans="1:11">
      <c r="A21509" t="s">
        <v>974</v>
      </c>
      <c r="B21509" s="3">
        <v>0.29166666666666669</v>
      </c>
      <c r="C21509">
        <v>21186.95</v>
      </c>
      <c r="D21509">
        <v>21286.95</v>
      </c>
      <c r="E21509">
        <v>21116.95</v>
      </c>
      <c r="F21509" s="1">
        <v>21141.95</v>
      </c>
      <c r="G21509">
        <v>1813</v>
      </c>
      <c r="I21509">
        <f t="shared" si="1010"/>
        <v>21138.649043834805</v>
      </c>
      <c r="J21509">
        <f t="shared" si="1011"/>
        <v>21187.754605198832</v>
      </c>
      <c r="K21509">
        <f t="shared" si="1012"/>
        <v>-49.10556136402738</v>
      </c>
    </row>
    <row r="21510" spans="1:11">
      <c r="A21510" t="s">
        <v>974</v>
      </c>
      <c r="B21510" s="3">
        <v>0.33333333333333331</v>
      </c>
      <c r="C21510">
        <v>21136.95</v>
      </c>
      <c r="D21510">
        <v>21231.95</v>
      </c>
      <c r="E21510">
        <v>21126.95</v>
      </c>
      <c r="F21510" s="1">
        <v>21211.95</v>
      </c>
      <c r="G21510">
        <v>550</v>
      </c>
      <c r="I21510">
        <f t="shared" si="1010"/>
        <v>21149.926114014066</v>
      </c>
      <c r="J21510">
        <f t="shared" si="1011"/>
        <v>21189.546856665587</v>
      </c>
      <c r="K21510">
        <f t="shared" si="1012"/>
        <v>-39.620742651521141</v>
      </c>
    </row>
    <row r="21511" spans="1:11">
      <c r="A21511" t="s">
        <v>974</v>
      </c>
      <c r="B21511" s="3">
        <v>0.375</v>
      </c>
      <c r="C21511">
        <v>21215.95</v>
      </c>
      <c r="D21511">
        <v>21321.95</v>
      </c>
      <c r="E21511">
        <v>21211.95</v>
      </c>
      <c r="F21511" s="1">
        <v>21281.95</v>
      </c>
      <c r="G21511">
        <v>1180</v>
      </c>
      <c r="I21511">
        <f t="shared" si="1010"/>
        <v>21170.237481088829</v>
      </c>
      <c r="J21511">
        <f t="shared" si="1011"/>
        <v>21196.39153394962</v>
      </c>
      <c r="K21511">
        <f t="shared" si="1012"/>
        <v>-26.154052860791126</v>
      </c>
    </row>
    <row r="21512" spans="1:11">
      <c r="A21512" t="s">
        <v>974</v>
      </c>
      <c r="B21512" s="3">
        <v>0.41666666666666669</v>
      </c>
      <c r="C21512">
        <v>21281.95</v>
      </c>
      <c r="D21512">
        <v>21296.95</v>
      </c>
      <c r="E21512">
        <v>21211.95</v>
      </c>
      <c r="F21512" s="1">
        <v>21291.95</v>
      </c>
      <c r="G21512">
        <v>1627</v>
      </c>
      <c r="I21512">
        <f t="shared" si="1010"/>
        <v>21188.962483998239</v>
      </c>
      <c r="J21512">
        <f t="shared" si="1011"/>
        <v>21203.469938842245</v>
      </c>
      <c r="K21512">
        <f t="shared" si="1012"/>
        <v>-14.507454844006133</v>
      </c>
    </row>
    <row r="21513" spans="1:11">
      <c r="A21513" t="s">
        <v>974</v>
      </c>
      <c r="B21513" s="3">
        <v>0.45833333333333331</v>
      </c>
      <c r="C21513">
        <v>21291.95</v>
      </c>
      <c r="D21513">
        <v>21316.95</v>
      </c>
      <c r="E21513">
        <v>21241.95</v>
      </c>
      <c r="F21513" s="1">
        <v>21261.95</v>
      </c>
      <c r="G21513">
        <v>1043</v>
      </c>
      <c r="I21513">
        <f t="shared" si="1010"/>
        <v>21200.191332613893</v>
      </c>
      <c r="J21513">
        <f t="shared" si="1011"/>
        <v>21207.801795224303</v>
      </c>
      <c r="K21513">
        <f t="shared" si="1012"/>
        <v>-7.6104626104097406</v>
      </c>
    </row>
    <row r="21514" spans="1:11">
      <c r="A21514" t="s">
        <v>974</v>
      </c>
      <c r="B21514" s="3">
        <v>0.5</v>
      </c>
      <c r="C21514">
        <v>21260.95</v>
      </c>
      <c r="D21514">
        <v>21281.95</v>
      </c>
      <c r="E21514">
        <v>21216.95</v>
      </c>
      <c r="F21514" s="1">
        <v>21236.95</v>
      </c>
      <c r="G21514">
        <v>1305</v>
      </c>
      <c r="I21514">
        <f t="shared" si="1010"/>
        <v>21205.846512211756</v>
      </c>
      <c r="J21514">
        <f t="shared" si="1011"/>
        <v>21209.960921503982</v>
      </c>
      <c r="K21514">
        <f t="shared" si="1012"/>
        <v>-4.1144092922259006</v>
      </c>
    </row>
    <row r="21515" spans="1:11">
      <c r="A21515" t="s">
        <v>974</v>
      </c>
      <c r="B21515" s="3">
        <v>0.54166666666666663</v>
      </c>
      <c r="C21515">
        <v>21236.95</v>
      </c>
      <c r="D21515">
        <v>21281.95</v>
      </c>
      <c r="E21515">
        <v>21231.95</v>
      </c>
      <c r="F21515" s="1">
        <v>21266.95</v>
      </c>
      <c r="G21515">
        <v>1018</v>
      </c>
      <c r="I21515">
        <f t="shared" si="1010"/>
        <v>21215.247048794561</v>
      </c>
      <c r="J21515">
        <f t="shared" si="1011"/>
        <v>21214.182334725905</v>
      </c>
      <c r="K21515">
        <f t="shared" si="1012"/>
        <v>1.0647140686560306</v>
      </c>
    </row>
    <row r="21516" spans="1:11">
      <c r="A21516" t="s">
        <v>974</v>
      </c>
      <c r="B21516" s="3">
        <v>0.58333333333333337</v>
      </c>
      <c r="C21516">
        <v>21265.95</v>
      </c>
      <c r="D21516">
        <v>21286.95</v>
      </c>
      <c r="E21516">
        <v>21241.95</v>
      </c>
      <c r="F21516" s="1">
        <v>21251.95</v>
      </c>
      <c r="G21516">
        <v>850</v>
      </c>
      <c r="I21516">
        <f t="shared" si="1010"/>
        <v>21220.893656672321</v>
      </c>
      <c r="J21516">
        <f t="shared" si="1011"/>
        <v>21216.979939561021</v>
      </c>
      <c r="K21516">
        <f t="shared" si="1012"/>
        <v>3.9137171112997748</v>
      </c>
    </row>
    <row r="21517" spans="1:11">
      <c r="A21517" t="s">
        <v>974</v>
      </c>
      <c r="B21517" s="3">
        <v>0.625</v>
      </c>
      <c r="C21517">
        <v>21256.95</v>
      </c>
      <c r="D21517">
        <v>21266.95</v>
      </c>
      <c r="E21517">
        <v>20936.95</v>
      </c>
      <c r="F21517" s="1">
        <v>21021.95</v>
      </c>
      <c r="G21517">
        <v>3986</v>
      </c>
      <c r="I21517">
        <f t="shared" si="1010"/>
        <v>21190.286940261194</v>
      </c>
      <c r="J21517">
        <f t="shared" si="1011"/>
        <v>21202.533277371316</v>
      </c>
      <c r="K21517">
        <f t="shared" si="1012"/>
        <v>-12.246337110122113</v>
      </c>
    </row>
    <row r="21518" spans="1:11">
      <c r="A21518" t="s">
        <v>974</v>
      </c>
      <c r="B21518" s="3">
        <v>0.66666666666666663</v>
      </c>
      <c r="C21518">
        <v>21021.95</v>
      </c>
      <c r="D21518">
        <v>21141.95</v>
      </c>
      <c r="E21518">
        <v>20941.95</v>
      </c>
      <c r="F21518" s="1">
        <v>21056.95</v>
      </c>
      <c r="G21518">
        <v>5510</v>
      </c>
      <c r="I21518">
        <f t="shared" si="1010"/>
        <v>21169.773564836396</v>
      </c>
      <c r="J21518">
        <f t="shared" si="1011"/>
        <v>21191.749330899365</v>
      </c>
      <c r="K21518">
        <f t="shared" si="1012"/>
        <v>-21.975766062969342</v>
      </c>
    </row>
    <row r="21519" spans="1:11">
      <c r="A21519" t="s">
        <v>974</v>
      </c>
      <c r="B21519" s="3">
        <v>0.70833333333333337</v>
      </c>
      <c r="C21519">
        <v>21056.95</v>
      </c>
      <c r="D21519">
        <v>21166.95</v>
      </c>
      <c r="E21519">
        <v>21016.95</v>
      </c>
      <c r="F21519" s="1">
        <v>21091.95</v>
      </c>
      <c r="G21519">
        <v>4345</v>
      </c>
      <c r="I21519">
        <f t="shared" si="1010"/>
        <v>21157.80070870772</v>
      </c>
      <c r="J21519">
        <f t="shared" si="1011"/>
        <v>21184.356787869787</v>
      </c>
      <c r="K21519">
        <f t="shared" si="1012"/>
        <v>-26.556079162066453</v>
      </c>
    </row>
    <row r="21520" spans="1:11">
      <c r="A21520" t="s">
        <v>974</v>
      </c>
      <c r="B21520" s="3">
        <v>0.75</v>
      </c>
      <c r="C21520">
        <v>21090.95</v>
      </c>
      <c r="D21520">
        <v>21236.95</v>
      </c>
      <c r="E21520">
        <v>21041.95</v>
      </c>
      <c r="F21520" s="1">
        <v>21181.95</v>
      </c>
      <c r="G21520">
        <v>3907</v>
      </c>
      <c r="I21520">
        <f t="shared" si="1010"/>
        <v>21161.515984291149</v>
      </c>
      <c r="J21520">
        <f t="shared" si="1011"/>
        <v>21184.178507286837</v>
      </c>
      <c r="K21520">
        <f t="shared" si="1012"/>
        <v>-22.66252299568805</v>
      </c>
    </row>
    <row r="21521" spans="1:11">
      <c r="A21521" t="s">
        <v>974</v>
      </c>
      <c r="B21521" s="3">
        <v>0.79166666666666663</v>
      </c>
      <c r="C21521">
        <v>21179.95</v>
      </c>
      <c r="D21521">
        <v>21326.95</v>
      </c>
      <c r="E21521">
        <v>21151.95</v>
      </c>
      <c r="F21521" s="1">
        <v>21306.95</v>
      </c>
      <c r="G21521">
        <v>2828</v>
      </c>
      <c r="I21521">
        <f t="shared" si="1010"/>
        <v>21183.890448246359</v>
      </c>
      <c r="J21521">
        <f t="shared" si="1011"/>
        <v>21193.272691932256</v>
      </c>
      <c r="K21521">
        <f t="shared" si="1012"/>
        <v>-9.3822436858972651</v>
      </c>
    </row>
    <row r="21522" spans="1:11">
      <c r="A21522" t="s">
        <v>974</v>
      </c>
      <c r="B21522" s="3">
        <v>0.83333333333333337</v>
      </c>
      <c r="C21522">
        <v>21306.95</v>
      </c>
      <c r="D21522">
        <v>21341.95</v>
      </c>
      <c r="E21522">
        <v>21261.95</v>
      </c>
      <c r="F21522" s="1">
        <v>21311.95</v>
      </c>
      <c r="G21522">
        <v>2625</v>
      </c>
      <c r="I21522">
        <f t="shared" si="1010"/>
        <v>21203.591917746919</v>
      </c>
      <c r="J21522">
        <f t="shared" si="1011"/>
        <v>21202.063603640978</v>
      </c>
      <c r="K21522">
        <f t="shared" si="1012"/>
        <v>1.5283141059408081</v>
      </c>
    </row>
    <row r="21523" spans="1:11">
      <c r="A21523" t="s">
        <v>974</v>
      </c>
      <c r="B21523" s="3">
        <v>0.875</v>
      </c>
      <c r="C21523">
        <v>21315.95</v>
      </c>
      <c r="D21523">
        <v>21421.95</v>
      </c>
      <c r="E21523">
        <v>21301.95</v>
      </c>
      <c r="F21523" s="1">
        <v>21401.95</v>
      </c>
      <c r="G21523">
        <v>2627</v>
      </c>
      <c r="I21523">
        <f t="shared" si="1010"/>
        <v>21234.10854578585</v>
      </c>
      <c r="J21523">
        <f t="shared" si="1011"/>
        <v>21216.870003371274</v>
      </c>
      <c r="K21523">
        <f t="shared" si="1012"/>
        <v>17.238542414575932</v>
      </c>
    </row>
    <row r="21524" spans="1:11">
      <c r="A21524" t="s">
        <v>974</v>
      </c>
      <c r="B21524" s="3">
        <v>0.91666666666666663</v>
      </c>
      <c r="C21524">
        <v>21401.95</v>
      </c>
      <c r="D21524">
        <v>21521.95</v>
      </c>
      <c r="E21524">
        <v>21401.95</v>
      </c>
      <c r="F21524" s="1">
        <v>21511.95</v>
      </c>
      <c r="G21524">
        <v>2200</v>
      </c>
      <c r="I21524">
        <f t="shared" si="1010"/>
        <v>21276.85338489572</v>
      </c>
      <c r="J21524">
        <f t="shared" si="1011"/>
        <v>21238.727780899331</v>
      </c>
      <c r="K21524">
        <f t="shared" si="1012"/>
        <v>38.125603996388236</v>
      </c>
    </row>
    <row r="21525" spans="1:11">
      <c r="A21525" t="s">
        <v>974</v>
      </c>
      <c r="B21525" s="3">
        <v>0.95833333333333337</v>
      </c>
      <c r="C21525">
        <v>21506.95</v>
      </c>
      <c r="D21525">
        <v>21521.95</v>
      </c>
      <c r="E21525">
        <v>21486.95</v>
      </c>
      <c r="F21525" s="1">
        <v>21511.95</v>
      </c>
      <c r="G21525">
        <v>111</v>
      </c>
      <c r="I21525">
        <f t="shared" si="1010"/>
        <v>21313.022094911761</v>
      </c>
      <c r="J21525">
        <f t="shared" si="1011"/>
        <v>21258.966463795678</v>
      </c>
      <c r="K21525">
        <f t="shared" si="1012"/>
        <v>54.055631116083532</v>
      </c>
    </row>
    <row r="21526" spans="1:11">
      <c r="A21526" t="s">
        <v>975</v>
      </c>
      <c r="B21526" s="3">
        <v>8.3333333333333329E-2</v>
      </c>
      <c r="C21526">
        <v>21381.95</v>
      </c>
      <c r="D21526">
        <v>21441.95</v>
      </c>
      <c r="E21526">
        <v>21301.95</v>
      </c>
      <c r="F21526" s="1">
        <v>21386.95</v>
      </c>
      <c r="G21526">
        <v>2305</v>
      </c>
      <c r="I21526">
        <f t="shared" si="1010"/>
        <v>21324.39561877149</v>
      </c>
      <c r="J21526">
        <f t="shared" si="1011"/>
        <v>21268.44672573674</v>
      </c>
      <c r="K21526">
        <f t="shared" si="1012"/>
        <v>55.948893034750654</v>
      </c>
    </row>
    <row r="21527" spans="1:11">
      <c r="A21527" t="s">
        <v>975</v>
      </c>
      <c r="B21527" s="3">
        <v>0.125</v>
      </c>
      <c r="C21527">
        <v>21386.95</v>
      </c>
      <c r="D21527">
        <v>21516.95</v>
      </c>
      <c r="E21527">
        <v>21381.95</v>
      </c>
      <c r="F21527" s="1">
        <v>21466.95</v>
      </c>
      <c r="G21527">
        <v>1832</v>
      </c>
      <c r="I21527">
        <f t="shared" si="1010"/>
        <v>21346.327062037417</v>
      </c>
      <c r="J21527">
        <f t="shared" si="1011"/>
        <v>21283.150671978463</v>
      </c>
      <c r="K21527">
        <f t="shared" si="1012"/>
        <v>63.176390058953984</v>
      </c>
    </row>
    <row r="21528" spans="1:11">
      <c r="A21528" t="s">
        <v>975</v>
      </c>
      <c r="B21528" s="3">
        <v>0.16666666666666666</v>
      </c>
      <c r="C21528">
        <v>21465.95</v>
      </c>
      <c r="D21528">
        <v>21471.95</v>
      </c>
      <c r="E21528">
        <v>21336.95</v>
      </c>
      <c r="F21528" s="1">
        <v>21361.95</v>
      </c>
      <c r="G21528">
        <v>1365</v>
      </c>
      <c r="I21528">
        <f t="shared" ref="I21528:I21591" si="1013">I21527*11/13 + F21528*2/13</f>
        <v>21348.730590954736</v>
      </c>
      <c r="J21528">
        <f t="shared" ref="J21528:J21591" si="1014">J21527*25/27 + F21528*2/27</f>
        <v>21288.987659239319</v>
      </c>
      <c r="K21528">
        <f t="shared" ref="K21528:K21591" si="1015">I21528-J21528</f>
        <v>59.742931715416489</v>
      </c>
    </row>
    <row r="21529" spans="1:11">
      <c r="A21529" t="s">
        <v>975</v>
      </c>
      <c r="B21529" s="3">
        <v>0.20833333333333334</v>
      </c>
      <c r="C21529">
        <v>21356.95</v>
      </c>
      <c r="D21529">
        <v>21561.95</v>
      </c>
      <c r="E21529">
        <v>21356.95</v>
      </c>
      <c r="F21529" s="1">
        <v>21561.95</v>
      </c>
      <c r="G21529">
        <v>1334</v>
      </c>
      <c r="I21529">
        <f t="shared" si="1013"/>
        <v>21381.533576961698</v>
      </c>
      <c r="J21529">
        <f t="shared" si="1014"/>
        <v>21309.207091888256</v>
      </c>
      <c r="K21529">
        <f t="shared" si="1015"/>
        <v>72.32648507344129</v>
      </c>
    </row>
    <row r="21530" spans="1:11">
      <c r="A21530" t="s">
        <v>975</v>
      </c>
      <c r="B21530" s="3">
        <v>0.25</v>
      </c>
      <c r="C21530">
        <v>21556.95</v>
      </c>
      <c r="D21530">
        <v>21576.95</v>
      </c>
      <c r="E21530">
        <v>21421.95</v>
      </c>
      <c r="F21530" s="1">
        <v>21496.95</v>
      </c>
      <c r="G21530">
        <v>1557</v>
      </c>
      <c r="I21530">
        <f t="shared" si="1013"/>
        <v>21399.28994973682</v>
      </c>
      <c r="J21530">
        <f t="shared" si="1014"/>
        <v>21323.113973970605</v>
      </c>
      <c r="K21530">
        <f t="shared" si="1015"/>
        <v>76.175975766214833</v>
      </c>
    </row>
    <row r="21531" spans="1:11">
      <c r="A21531" t="s">
        <v>975</v>
      </c>
      <c r="B21531" s="3">
        <v>0.29166666666666669</v>
      </c>
      <c r="C21531">
        <v>21491.95</v>
      </c>
      <c r="D21531">
        <v>21506.95</v>
      </c>
      <c r="E21531">
        <v>21384.95</v>
      </c>
      <c r="F21531" s="1">
        <v>21451.95</v>
      </c>
      <c r="G21531">
        <v>1198</v>
      </c>
      <c r="I21531">
        <f t="shared" si="1013"/>
        <v>21407.391495931155</v>
      </c>
      <c r="J21531">
        <f t="shared" si="1014"/>
        <v>21332.657383306116</v>
      </c>
      <c r="K21531">
        <f t="shared" si="1015"/>
        <v>74.734112625039415</v>
      </c>
    </row>
    <row r="21532" spans="1:11">
      <c r="A21532" t="s">
        <v>975</v>
      </c>
      <c r="B21532" s="3">
        <v>0.33333333333333331</v>
      </c>
      <c r="C21532">
        <v>21451.95</v>
      </c>
      <c r="D21532">
        <v>21486.95</v>
      </c>
      <c r="E21532">
        <v>21426.95</v>
      </c>
      <c r="F21532" s="1">
        <v>21466.95</v>
      </c>
      <c r="G21532">
        <v>753</v>
      </c>
      <c r="I21532">
        <f t="shared" si="1013"/>
        <v>21416.554342710981</v>
      </c>
      <c r="J21532">
        <f t="shared" si="1014"/>
        <v>21342.604984542701</v>
      </c>
      <c r="K21532">
        <f t="shared" si="1015"/>
        <v>73.949358168280014</v>
      </c>
    </row>
    <row r="21533" spans="1:11">
      <c r="A21533" t="s">
        <v>975</v>
      </c>
      <c r="B21533" s="3">
        <v>0.375</v>
      </c>
      <c r="C21533">
        <v>21466.95</v>
      </c>
      <c r="D21533">
        <v>21491.95</v>
      </c>
      <c r="E21533">
        <v>21436.95</v>
      </c>
      <c r="F21533" s="1">
        <v>21476.95</v>
      </c>
      <c r="G21533">
        <v>1304</v>
      </c>
      <c r="I21533">
        <f t="shared" si="1013"/>
        <v>21425.845982293908</v>
      </c>
      <c r="J21533">
        <f t="shared" si="1014"/>
        <v>21352.556467169168</v>
      </c>
      <c r="K21533">
        <f t="shared" si="1015"/>
        <v>73.28951512473941</v>
      </c>
    </row>
    <row r="21534" spans="1:11">
      <c r="A21534" t="s">
        <v>975</v>
      </c>
      <c r="B21534" s="3">
        <v>0.41666666666666669</v>
      </c>
      <c r="C21534">
        <v>21476.95</v>
      </c>
      <c r="D21534">
        <v>21576.95</v>
      </c>
      <c r="E21534">
        <v>21446.95</v>
      </c>
      <c r="F21534" s="1">
        <v>21541.95</v>
      </c>
      <c r="G21534">
        <v>1843</v>
      </c>
      <c r="I21534">
        <f t="shared" si="1013"/>
        <v>21443.708138864076</v>
      </c>
      <c r="J21534">
        <f t="shared" si="1014"/>
        <v>21366.585617749231</v>
      </c>
      <c r="K21534">
        <f t="shared" si="1015"/>
        <v>77.122521114844858</v>
      </c>
    </row>
    <row r="21535" spans="1:11">
      <c r="A21535" t="s">
        <v>975</v>
      </c>
      <c r="B21535" s="3">
        <v>0.45833333333333331</v>
      </c>
      <c r="C21535">
        <v>21540.95</v>
      </c>
      <c r="D21535">
        <v>21606.95</v>
      </c>
      <c r="E21535">
        <v>21530.95</v>
      </c>
      <c r="F21535" s="1">
        <v>21601.95</v>
      </c>
      <c r="G21535">
        <v>1219</v>
      </c>
      <c r="I21535">
        <f t="shared" si="1013"/>
        <v>21468.053040577295</v>
      </c>
      <c r="J21535">
        <f t="shared" si="1014"/>
        <v>21384.020016434475</v>
      </c>
      <c r="K21535">
        <f t="shared" si="1015"/>
        <v>84.033024142820068</v>
      </c>
    </row>
    <row r="21536" spans="1:11">
      <c r="A21536" t="s">
        <v>975</v>
      </c>
      <c r="B21536" s="3">
        <v>0.5</v>
      </c>
      <c r="C21536">
        <v>21600.95</v>
      </c>
      <c r="D21536">
        <v>21616.95</v>
      </c>
      <c r="E21536">
        <v>21561.95</v>
      </c>
      <c r="F21536" s="1">
        <v>21576.95</v>
      </c>
      <c r="G21536">
        <v>850</v>
      </c>
      <c r="I21536">
        <f t="shared" si="1013"/>
        <v>21484.806418950018</v>
      </c>
      <c r="J21536">
        <f t="shared" si="1014"/>
        <v>21398.311126328219</v>
      </c>
      <c r="K21536">
        <f t="shared" si="1015"/>
        <v>86.495292621799308</v>
      </c>
    </row>
    <row r="21537" spans="1:11">
      <c r="A21537" t="s">
        <v>975</v>
      </c>
      <c r="B21537" s="3">
        <v>0.54166666666666663</v>
      </c>
      <c r="C21537">
        <v>21576.95</v>
      </c>
      <c r="D21537">
        <v>21576.95</v>
      </c>
      <c r="E21537">
        <v>21535.95</v>
      </c>
      <c r="F21537" s="1">
        <v>21576.95</v>
      </c>
      <c r="G21537">
        <v>870</v>
      </c>
      <c r="I21537">
        <f t="shared" si="1013"/>
        <v>21498.982354496169</v>
      </c>
      <c r="J21537">
        <f t="shared" si="1014"/>
        <v>21411.543635489092</v>
      </c>
      <c r="K21537">
        <f t="shared" si="1015"/>
        <v>87.438719007077452</v>
      </c>
    </row>
    <row r="21538" spans="1:11">
      <c r="A21538" t="s">
        <v>975</v>
      </c>
      <c r="B21538" s="3">
        <v>0.58333333333333337</v>
      </c>
      <c r="C21538">
        <v>21575.95</v>
      </c>
      <c r="D21538">
        <v>21596.95</v>
      </c>
      <c r="E21538">
        <v>21530.95</v>
      </c>
      <c r="F21538" s="1">
        <v>21556.95</v>
      </c>
      <c r="G21538">
        <v>1058</v>
      </c>
      <c r="I21538">
        <f t="shared" si="1013"/>
        <v>21507.90045380445</v>
      </c>
      <c r="J21538">
        <f t="shared" si="1014"/>
        <v>21422.314477304713</v>
      </c>
      <c r="K21538">
        <f t="shared" si="1015"/>
        <v>85.585976499736717</v>
      </c>
    </row>
    <row r="21539" spans="1:11">
      <c r="A21539" t="s">
        <v>975</v>
      </c>
      <c r="B21539" s="3">
        <v>0.625</v>
      </c>
      <c r="C21539">
        <v>21555.95</v>
      </c>
      <c r="D21539">
        <v>21576.95</v>
      </c>
      <c r="E21539">
        <v>21501.95</v>
      </c>
      <c r="F21539" s="1">
        <v>21566.95</v>
      </c>
      <c r="G21539">
        <v>1764</v>
      </c>
      <c r="I21539">
        <f t="shared" si="1013"/>
        <v>21516.984999372995</v>
      </c>
      <c r="J21539">
        <f t="shared" si="1014"/>
        <v>21433.028219726588</v>
      </c>
      <c r="K21539">
        <f t="shared" si="1015"/>
        <v>83.956779646407085</v>
      </c>
    </row>
    <row r="21540" spans="1:11">
      <c r="A21540" t="s">
        <v>975</v>
      </c>
      <c r="B21540" s="3">
        <v>0.66666666666666663</v>
      </c>
      <c r="C21540">
        <v>21566.95</v>
      </c>
      <c r="D21540">
        <v>21596.95</v>
      </c>
      <c r="E21540">
        <v>21491.95</v>
      </c>
      <c r="F21540" s="1">
        <v>21541.95</v>
      </c>
      <c r="G21540">
        <v>2448</v>
      </c>
      <c r="I21540">
        <f t="shared" si="1013"/>
        <v>21520.825768700226</v>
      </c>
      <c r="J21540">
        <f t="shared" si="1014"/>
        <v>21441.096499746844</v>
      </c>
      <c r="K21540">
        <f t="shared" si="1015"/>
        <v>79.729268953382416</v>
      </c>
    </row>
    <row r="21541" spans="1:11">
      <c r="A21541" t="s">
        <v>975</v>
      </c>
      <c r="B21541" s="3">
        <v>0.70833333333333337</v>
      </c>
      <c r="C21541">
        <v>21546.95</v>
      </c>
      <c r="D21541">
        <v>21550.95</v>
      </c>
      <c r="E21541">
        <v>21350.95</v>
      </c>
      <c r="F21541" s="1">
        <v>21356.95</v>
      </c>
      <c r="G21541">
        <v>3340</v>
      </c>
      <c r="I21541">
        <f t="shared" si="1013"/>
        <v>21495.614111977116</v>
      </c>
      <c r="J21541">
        <f t="shared" si="1014"/>
        <v>21434.863425691521</v>
      </c>
      <c r="K21541">
        <f t="shared" si="1015"/>
        <v>60.750686285595293</v>
      </c>
    </row>
    <row r="21542" spans="1:11">
      <c r="A21542" t="s">
        <v>975</v>
      </c>
      <c r="B21542" s="3">
        <v>0.75</v>
      </c>
      <c r="C21542">
        <v>21355.95</v>
      </c>
      <c r="D21542">
        <v>21461.95</v>
      </c>
      <c r="E21542">
        <v>21321.95</v>
      </c>
      <c r="F21542" s="1">
        <v>21451.95</v>
      </c>
      <c r="G21542">
        <v>3213</v>
      </c>
      <c r="I21542">
        <f t="shared" si="1013"/>
        <v>21488.896556288328</v>
      </c>
      <c r="J21542">
        <f t="shared" si="1014"/>
        <v>21436.129097862518</v>
      </c>
      <c r="K21542">
        <f t="shared" si="1015"/>
        <v>52.767458425809309</v>
      </c>
    </row>
    <row r="21543" spans="1:11">
      <c r="A21543" t="s">
        <v>975</v>
      </c>
      <c r="B21543" s="3">
        <v>0.79166666666666663</v>
      </c>
      <c r="C21543">
        <v>21456.95</v>
      </c>
      <c r="D21543">
        <v>21576.95</v>
      </c>
      <c r="E21543">
        <v>21426.95</v>
      </c>
      <c r="F21543" s="1">
        <v>21571.95</v>
      </c>
      <c r="G21543">
        <v>2440</v>
      </c>
      <c r="I21543">
        <f t="shared" si="1013"/>
        <v>21501.674009167047</v>
      </c>
      <c r="J21543">
        <f t="shared" si="1014"/>
        <v>21446.189905428258</v>
      </c>
      <c r="K21543">
        <f t="shared" si="1015"/>
        <v>55.48410373878869</v>
      </c>
    </row>
    <row r="21544" spans="1:11">
      <c r="A21544" t="s">
        <v>975</v>
      </c>
      <c r="B21544" s="3">
        <v>0.83333333333333337</v>
      </c>
      <c r="C21544">
        <v>21571.95</v>
      </c>
      <c r="D21544">
        <v>21616.95</v>
      </c>
      <c r="E21544">
        <v>21501.95</v>
      </c>
      <c r="F21544" s="1">
        <v>21531.95</v>
      </c>
      <c r="G21544">
        <v>2262</v>
      </c>
      <c r="I21544">
        <f t="shared" si="1013"/>
        <v>21506.331853910575</v>
      </c>
      <c r="J21544">
        <f t="shared" si="1014"/>
        <v>21452.542505026166</v>
      </c>
      <c r="K21544">
        <f t="shared" si="1015"/>
        <v>53.789348884409264</v>
      </c>
    </row>
    <row r="21545" spans="1:11">
      <c r="A21545" t="s">
        <v>975</v>
      </c>
      <c r="B21545" s="3">
        <v>0.875</v>
      </c>
      <c r="C21545">
        <v>21526.95</v>
      </c>
      <c r="D21545">
        <v>21566.95</v>
      </c>
      <c r="E21545">
        <v>21496.95</v>
      </c>
      <c r="F21545" s="1">
        <v>21506.95</v>
      </c>
      <c r="G21545">
        <v>1574</v>
      </c>
      <c r="I21545">
        <f t="shared" si="1013"/>
        <v>21506.426953308946</v>
      </c>
      <c r="J21545">
        <f t="shared" si="1014"/>
        <v>21456.572689839042</v>
      </c>
      <c r="K21545">
        <f t="shared" si="1015"/>
        <v>49.854263469904254</v>
      </c>
    </row>
    <row r="21546" spans="1:11">
      <c r="A21546" t="s">
        <v>975</v>
      </c>
      <c r="B21546" s="3">
        <v>0.91666666666666663</v>
      </c>
      <c r="C21546">
        <v>21506.95</v>
      </c>
      <c r="D21546">
        <v>21541.95</v>
      </c>
      <c r="E21546">
        <v>21421.95</v>
      </c>
      <c r="F21546" s="1">
        <v>21480.95</v>
      </c>
      <c r="G21546">
        <v>1557</v>
      </c>
      <c r="I21546">
        <f t="shared" si="1013"/>
        <v>21502.507422030645</v>
      </c>
      <c r="J21546">
        <f t="shared" si="1014"/>
        <v>21458.378416517633</v>
      </c>
      <c r="K21546">
        <f t="shared" si="1015"/>
        <v>44.129005513012089</v>
      </c>
    </row>
    <row r="21547" spans="1:11">
      <c r="A21547" t="s">
        <v>975</v>
      </c>
      <c r="B21547" s="3">
        <v>0.95833333333333337</v>
      </c>
      <c r="C21547">
        <v>21480.95</v>
      </c>
      <c r="D21547">
        <v>21511.95</v>
      </c>
      <c r="E21547">
        <v>21466.95</v>
      </c>
      <c r="F21547" s="1">
        <v>21491.95</v>
      </c>
      <c r="G21547">
        <v>166</v>
      </c>
      <c r="I21547">
        <f t="shared" si="1013"/>
        <v>21500.883203256701</v>
      </c>
      <c r="J21547">
        <f t="shared" si="1014"/>
        <v>21460.865200479289</v>
      </c>
      <c r="K21547">
        <f t="shared" si="1015"/>
        <v>40.018002777411311</v>
      </c>
    </row>
    <row r="21548" spans="1:11">
      <c r="A21548" t="s">
        <v>976</v>
      </c>
      <c r="B21548" s="3">
        <v>8.3333333333333329E-2</v>
      </c>
      <c r="C21548">
        <v>21565.95</v>
      </c>
      <c r="D21548">
        <v>21741.95</v>
      </c>
      <c r="E21548">
        <v>21506.95</v>
      </c>
      <c r="F21548" s="1">
        <v>21736.95</v>
      </c>
      <c r="G21548">
        <v>1717</v>
      </c>
      <c r="I21548">
        <f t="shared" si="1013"/>
        <v>21537.201171986442</v>
      </c>
      <c r="J21548">
        <f t="shared" si="1014"/>
        <v>21481.315926369716</v>
      </c>
      <c r="K21548">
        <f t="shared" si="1015"/>
        <v>55.885245616726024</v>
      </c>
    </row>
    <row r="21549" spans="1:11">
      <c r="A21549" t="s">
        <v>976</v>
      </c>
      <c r="B21549" s="3">
        <v>0.125</v>
      </c>
      <c r="C21549">
        <v>21735.95</v>
      </c>
      <c r="D21549">
        <v>21781.95</v>
      </c>
      <c r="E21549">
        <v>21641.95</v>
      </c>
      <c r="F21549" s="1">
        <v>21706.95</v>
      </c>
      <c r="G21549">
        <v>1532</v>
      </c>
      <c r="I21549">
        <f t="shared" si="1013"/>
        <v>21563.316376296218</v>
      </c>
      <c r="J21549">
        <f t="shared" si="1014"/>
        <v>21498.029561453444</v>
      </c>
      <c r="K21549">
        <f t="shared" si="1015"/>
        <v>65.28681484277331</v>
      </c>
    </row>
    <row r="21550" spans="1:11">
      <c r="A21550" t="s">
        <v>976</v>
      </c>
      <c r="B21550" s="3">
        <v>0.16666666666666666</v>
      </c>
      <c r="C21550">
        <v>21706.95</v>
      </c>
      <c r="D21550">
        <v>21751.95</v>
      </c>
      <c r="E21550">
        <v>21671.95</v>
      </c>
      <c r="F21550" s="1">
        <v>21706.95</v>
      </c>
      <c r="G21550">
        <v>950</v>
      </c>
      <c r="I21550">
        <f t="shared" si="1013"/>
        <v>21585.413856866031</v>
      </c>
      <c r="J21550">
        <f t="shared" si="1014"/>
        <v>21513.505149493929</v>
      </c>
      <c r="K21550">
        <f t="shared" si="1015"/>
        <v>71.908707372102072</v>
      </c>
    </row>
    <row r="21551" spans="1:11">
      <c r="A21551" t="s">
        <v>976</v>
      </c>
      <c r="B21551" s="3">
        <v>0.20833333333333334</v>
      </c>
      <c r="C21551">
        <v>21706.95</v>
      </c>
      <c r="D21551">
        <v>21861.95</v>
      </c>
      <c r="E21551">
        <v>21706.95</v>
      </c>
      <c r="F21551" s="1">
        <v>21816.95</v>
      </c>
      <c r="G21551">
        <v>1181</v>
      </c>
      <c r="I21551">
        <f t="shared" si="1013"/>
        <v>21621.034801963564</v>
      </c>
      <c r="J21551">
        <f t="shared" si="1014"/>
        <v>21535.982545827712</v>
      </c>
      <c r="K21551">
        <f t="shared" si="1015"/>
        <v>85.052256135852076</v>
      </c>
    </row>
    <row r="21552" spans="1:11">
      <c r="A21552" t="s">
        <v>976</v>
      </c>
      <c r="B21552" s="3">
        <v>0.25</v>
      </c>
      <c r="C21552">
        <v>21811.95</v>
      </c>
      <c r="D21552">
        <v>21831.95</v>
      </c>
      <c r="E21552">
        <v>21676.95</v>
      </c>
      <c r="F21552" s="1">
        <v>21706.95</v>
      </c>
      <c r="G21552">
        <v>1548</v>
      </c>
      <c r="I21552">
        <f t="shared" si="1013"/>
        <v>21634.2525247384</v>
      </c>
      <c r="J21552">
        <f t="shared" si="1014"/>
        <v>21548.646801692325</v>
      </c>
      <c r="K21552">
        <f t="shared" si="1015"/>
        <v>85.605723046075582</v>
      </c>
    </row>
    <row r="21553" spans="1:11">
      <c r="A21553" t="s">
        <v>976</v>
      </c>
      <c r="B21553" s="3">
        <v>0.29166666666666669</v>
      </c>
      <c r="C21553">
        <v>21701.95</v>
      </c>
      <c r="D21553">
        <v>21760.95</v>
      </c>
      <c r="E21553">
        <v>21691.95</v>
      </c>
      <c r="F21553" s="1">
        <v>21715.95</v>
      </c>
      <c r="G21553">
        <v>1078</v>
      </c>
      <c r="I21553">
        <f t="shared" si="1013"/>
        <v>21646.821367086341</v>
      </c>
      <c r="J21553">
        <f t="shared" si="1014"/>
        <v>21561.039631196596</v>
      </c>
      <c r="K21553">
        <f t="shared" si="1015"/>
        <v>85.781735889744596</v>
      </c>
    </row>
    <row r="21554" spans="1:11">
      <c r="A21554" t="s">
        <v>976</v>
      </c>
      <c r="B21554" s="3">
        <v>0.33333333333333331</v>
      </c>
      <c r="C21554">
        <v>21706.95</v>
      </c>
      <c r="D21554">
        <v>21766.95</v>
      </c>
      <c r="E21554">
        <v>21684.95</v>
      </c>
      <c r="F21554" s="1">
        <v>21741.95</v>
      </c>
      <c r="G21554">
        <v>666</v>
      </c>
      <c r="I21554">
        <f t="shared" si="1013"/>
        <v>21661.45654138075</v>
      </c>
      <c r="J21554">
        <f t="shared" si="1014"/>
        <v>21574.440399256106</v>
      </c>
      <c r="K21554">
        <f t="shared" si="1015"/>
        <v>87.01614212464483</v>
      </c>
    </row>
    <row r="21555" spans="1:11">
      <c r="A21555" t="s">
        <v>976</v>
      </c>
      <c r="B21555" s="3">
        <v>0.375</v>
      </c>
      <c r="C21555">
        <v>21746.95</v>
      </c>
      <c r="D21555">
        <v>21801.95</v>
      </c>
      <c r="E21555">
        <v>21726.95</v>
      </c>
      <c r="F21555" s="1">
        <v>21791.95</v>
      </c>
      <c r="G21555">
        <v>823</v>
      </c>
      <c r="I21555">
        <f t="shared" si="1013"/>
        <v>21681.532458091402</v>
      </c>
      <c r="J21555">
        <f t="shared" si="1014"/>
        <v>21590.552221533431</v>
      </c>
      <c r="K21555">
        <f t="shared" si="1015"/>
        <v>90.980236557970784</v>
      </c>
    </row>
    <row r="21556" spans="1:11">
      <c r="A21556" t="s">
        <v>976</v>
      </c>
      <c r="B21556" s="3">
        <v>0.41666666666666669</v>
      </c>
      <c r="C21556">
        <v>21786.95</v>
      </c>
      <c r="D21556">
        <v>21831.95</v>
      </c>
      <c r="E21556">
        <v>21756.95</v>
      </c>
      <c r="F21556" s="1">
        <v>21801.95</v>
      </c>
      <c r="G21556">
        <v>1472</v>
      </c>
      <c r="I21556">
        <f t="shared" si="1013"/>
        <v>21700.058233769651</v>
      </c>
      <c r="J21556">
        <f t="shared" si="1014"/>
        <v>21606.211316234661</v>
      </c>
      <c r="K21556">
        <f t="shared" si="1015"/>
        <v>93.846917534989188</v>
      </c>
    </row>
    <row r="21557" spans="1:11">
      <c r="A21557" t="s">
        <v>976</v>
      </c>
      <c r="B21557" s="3">
        <v>0.45833333333333331</v>
      </c>
      <c r="C21557">
        <v>21801.95</v>
      </c>
      <c r="D21557">
        <v>21851.95</v>
      </c>
      <c r="E21557">
        <v>21791.95</v>
      </c>
      <c r="F21557" s="1">
        <v>21841.95</v>
      </c>
      <c r="G21557">
        <v>1030</v>
      </c>
      <c r="I21557">
        <f t="shared" si="1013"/>
        <v>21721.887736266628</v>
      </c>
      <c r="J21557">
        <f t="shared" si="1014"/>
        <v>21623.67344095802</v>
      </c>
      <c r="K21557">
        <f t="shared" si="1015"/>
        <v>98.214295308607689</v>
      </c>
    </row>
    <row r="21558" spans="1:11">
      <c r="A21558" t="s">
        <v>976</v>
      </c>
      <c r="B21558" s="3">
        <v>0.5</v>
      </c>
      <c r="C21558">
        <v>21836.95</v>
      </c>
      <c r="D21558">
        <v>21855.95</v>
      </c>
      <c r="E21558">
        <v>21756.95</v>
      </c>
      <c r="F21558" s="1">
        <v>21781.95</v>
      </c>
      <c r="G21558">
        <v>1214</v>
      </c>
      <c r="I21558">
        <f t="shared" si="1013"/>
        <v>21731.128084533299</v>
      </c>
      <c r="J21558">
        <f t="shared" si="1014"/>
        <v>21635.397630516683</v>
      </c>
      <c r="K21558">
        <f t="shared" si="1015"/>
        <v>95.730454016615113</v>
      </c>
    </row>
    <row r="21559" spans="1:11">
      <c r="A21559" t="s">
        <v>976</v>
      </c>
      <c r="B21559" s="3">
        <v>0.54166666666666663</v>
      </c>
      <c r="C21559">
        <v>21781.95</v>
      </c>
      <c r="D21559">
        <v>21826.95</v>
      </c>
      <c r="E21559">
        <v>21766.95</v>
      </c>
      <c r="F21559" s="1">
        <v>21801.95</v>
      </c>
      <c r="G21559">
        <v>886</v>
      </c>
      <c r="I21559">
        <f t="shared" si="1013"/>
        <v>21742.02376383587</v>
      </c>
      <c r="J21559">
        <f t="shared" si="1014"/>
        <v>21647.734843071001</v>
      </c>
      <c r="K21559">
        <f t="shared" si="1015"/>
        <v>94.288920764869545</v>
      </c>
    </row>
    <row r="21560" spans="1:11">
      <c r="A21560" t="s">
        <v>976</v>
      </c>
      <c r="B21560" s="3">
        <v>0.58333333333333337</v>
      </c>
      <c r="C21560">
        <v>21800.95</v>
      </c>
      <c r="D21560">
        <v>21831.95</v>
      </c>
      <c r="E21560">
        <v>21790.95</v>
      </c>
      <c r="F21560" s="1">
        <v>21821.95</v>
      </c>
      <c r="G21560">
        <v>691</v>
      </c>
      <c r="I21560">
        <f t="shared" si="1013"/>
        <v>21754.32010786112</v>
      </c>
      <c r="J21560">
        <f t="shared" si="1014"/>
        <v>21660.639669510187</v>
      </c>
      <c r="K21560">
        <f t="shared" si="1015"/>
        <v>93.6804383509334</v>
      </c>
    </row>
    <row r="21561" spans="1:11">
      <c r="A21561" t="s">
        <v>976</v>
      </c>
      <c r="B21561" s="3">
        <v>0.625</v>
      </c>
      <c r="C21561">
        <v>21816.95</v>
      </c>
      <c r="D21561">
        <v>21821.95</v>
      </c>
      <c r="E21561">
        <v>21771.95</v>
      </c>
      <c r="F21561" s="1">
        <v>21771.95</v>
      </c>
      <c r="G21561">
        <v>957</v>
      </c>
      <c r="I21561">
        <f t="shared" si="1013"/>
        <v>21757.032398959411</v>
      </c>
      <c r="J21561">
        <f t="shared" si="1014"/>
        <v>21668.884879176097</v>
      </c>
      <c r="K21561">
        <f t="shared" si="1015"/>
        <v>88.147519783313328</v>
      </c>
    </row>
    <row r="21562" spans="1:11">
      <c r="A21562" t="s">
        <v>976</v>
      </c>
      <c r="B21562" s="3">
        <v>0.66666666666666663</v>
      </c>
      <c r="C21562">
        <v>21770.95</v>
      </c>
      <c r="D21562">
        <v>21851.95</v>
      </c>
      <c r="E21562">
        <v>21751.95</v>
      </c>
      <c r="F21562" s="1">
        <v>21791.95</v>
      </c>
      <c r="G21562">
        <v>2584</v>
      </c>
      <c r="I21562">
        <f t="shared" si="1013"/>
        <v>21762.404337581036</v>
      </c>
      <c r="J21562">
        <f t="shared" si="1014"/>
        <v>21678.000814051942</v>
      </c>
      <c r="K21562">
        <f t="shared" si="1015"/>
        <v>84.403523529093945</v>
      </c>
    </row>
    <row r="21563" spans="1:11">
      <c r="A21563" t="s">
        <v>976</v>
      </c>
      <c r="B21563" s="3">
        <v>0.70833333333333337</v>
      </c>
      <c r="C21563">
        <v>21790.95</v>
      </c>
      <c r="D21563">
        <v>21831.95</v>
      </c>
      <c r="E21563">
        <v>21766.95</v>
      </c>
      <c r="F21563" s="1">
        <v>21786.95</v>
      </c>
      <c r="G21563">
        <v>2554</v>
      </c>
      <c r="I21563">
        <f t="shared" si="1013"/>
        <v>21766.180593337798</v>
      </c>
      <c r="J21563">
        <f t="shared" si="1014"/>
        <v>21686.071124122165</v>
      </c>
      <c r="K21563">
        <f t="shared" si="1015"/>
        <v>80.109469215632998</v>
      </c>
    </row>
    <row r="21564" spans="1:11">
      <c r="A21564" t="s">
        <v>976</v>
      </c>
      <c r="B21564" s="3">
        <v>0.75</v>
      </c>
      <c r="C21564">
        <v>21781.95</v>
      </c>
      <c r="D21564">
        <v>21836.95</v>
      </c>
      <c r="E21564">
        <v>21781.95</v>
      </c>
      <c r="F21564" s="1">
        <v>21831.95</v>
      </c>
      <c r="G21564">
        <v>1442</v>
      </c>
      <c r="I21564">
        <f t="shared" si="1013"/>
        <v>21776.298963593519</v>
      </c>
      <c r="J21564">
        <f t="shared" si="1014"/>
        <v>21696.876966779786</v>
      </c>
      <c r="K21564">
        <f t="shared" si="1015"/>
        <v>79.421996813733131</v>
      </c>
    </row>
    <row r="21565" spans="1:11">
      <c r="A21565" t="s">
        <v>976</v>
      </c>
      <c r="B21565" s="3">
        <v>0.79166666666666663</v>
      </c>
      <c r="C21565">
        <v>21831.95</v>
      </c>
      <c r="D21565">
        <v>21885.95</v>
      </c>
      <c r="E21565">
        <v>21806.95</v>
      </c>
      <c r="F21565" s="1">
        <v>21836.95</v>
      </c>
      <c r="G21565">
        <v>1375</v>
      </c>
      <c r="I21565">
        <f t="shared" si="1013"/>
        <v>21785.629892271441</v>
      </c>
      <c r="J21565">
        <f t="shared" si="1014"/>
        <v>21707.252747018319</v>
      </c>
      <c r="K21565">
        <f t="shared" si="1015"/>
        <v>78.377145253121853</v>
      </c>
    </row>
    <row r="21566" spans="1:11">
      <c r="A21566" t="s">
        <v>976</v>
      </c>
      <c r="B21566" s="3">
        <v>0.83333333333333337</v>
      </c>
      <c r="C21566">
        <v>21836.95</v>
      </c>
      <c r="D21566">
        <v>21856.95</v>
      </c>
      <c r="E21566">
        <v>21775.95</v>
      </c>
      <c r="F21566" s="1">
        <v>21816.95</v>
      </c>
      <c r="G21566">
        <v>3405</v>
      </c>
      <c r="I21566">
        <f t="shared" si="1013"/>
        <v>21790.448370383529</v>
      </c>
      <c r="J21566">
        <f t="shared" si="1014"/>
        <v>21715.378469461404</v>
      </c>
      <c r="K21566">
        <f t="shared" si="1015"/>
        <v>75.069900922124361</v>
      </c>
    </row>
    <row r="21567" spans="1:11">
      <c r="A21567" t="s">
        <v>976</v>
      </c>
      <c r="B21567" s="3">
        <v>0.875</v>
      </c>
      <c r="C21567">
        <v>21816.95</v>
      </c>
      <c r="D21567">
        <v>21886.95</v>
      </c>
      <c r="E21567">
        <v>21780.95</v>
      </c>
      <c r="F21567" s="1">
        <v>21881.95</v>
      </c>
      <c r="G21567">
        <v>3337</v>
      </c>
      <c r="I21567">
        <f t="shared" si="1013"/>
        <v>21804.525544170679</v>
      </c>
      <c r="J21567">
        <f t="shared" si="1014"/>
        <v>21727.717101353152</v>
      </c>
      <c r="K21567">
        <f t="shared" si="1015"/>
        <v>76.808442817527975</v>
      </c>
    </row>
    <row r="21568" spans="1:11">
      <c r="A21568" t="s">
        <v>976</v>
      </c>
      <c r="B21568" s="3">
        <v>0.91666666666666663</v>
      </c>
      <c r="C21568">
        <v>21880.95</v>
      </c>
      <c r="D21568">
        <v>21921.95</v>
      </c>
      <c r="E21568">
        <v>21861.95</v>
      </c>
      <c r="F21568" s="1">
        <v>21891.95</v>
      </c>
      <c r="G21568">
        <v>1540</v>
      </c>
      <c r="I21568">
        <f t="shared" si="1013"/>
        <v>21817.975460452115</v>
      </c>
      <c r="J21568">
        <f t="shared" si="1014"/>
        <v>21739.88250125292</v>
      </c>
      <c r="K21568">
        <f t="shared" si="1015"/>
        <v>78.09295919919532</v>
      </c>
    </row>
    <row r="21569" spans="1:11">
      <c r="A21569" t="s">
        <v>976</v>
      </c>
      <c r="B21569" s="3">
        <v>0.95833333333333337</v>
      </c>
      <c r="C21569">
        <v>21886.95</v>
      </c>
      <c r="D21569">
        <v>21901.95</v>
      </c>
      <c r="E21569">
        <v>21866.95</v>
      </c>
      <c r="F21569" s="1">
        <v>21886.95</v>
      </c>
      <c r="G21569">
        <v>172</v>
      </c>
      <c r="I21569">
        <f t="shared" si="1013"/>
        <v>21828.586928074867</v>
      </c>
      <c r="J21569">
        <f t="shared" si="1014"/>
        <v>21750.776390048999</v>
      </c>
      <c r="K21569">
        <f t="shared" si="1015"/>
        <v>77.810538025867572</v>
      </c>
    </row>
    <row r="21570" spans="1:11">
      <c r="A21570" t="s">
        <v>977</v>
      </c>
      <c r="B21570" s="3">
        <v>8.3333333333333329E-2</v>
      </c>
      <c r="C21570">
        <v>21891.95</v>
      </c>
      <c r="D21570">
        <v>22031.95</v>
      </c>
      <c r="E21570">
        <v>21841.95</v>
      </c>
      <c r="F21570" s="1">
        <v>21996.95</v>
      </c>
      <c r="G21570">
        <v>2063</v>
      </c>
      <c r="I21570">
        <f t="shared" si="1013"/>
        <v>21854.488939140272</v>
      </c>
      <c r="J21570">
        <f t="shared" si="1014"/>
        <v>21769.011472267593</v>
      </c>
      <c r="K21570">
        <f t="shared" si="1015"/>
        <v>85.477466872678633</v>
      </c>
    </row>
    <row r="21571" spans="1:11">
      <c r="A21571" t="s">
        <v>977</v>
      </c>
      <c r="B21571" s="3">
        <v>0.125</v>
      </c>
      <c r="C21571">
        <v>21996.95</v>
      </c>
      <c r="D21571">
        <v>22006.95</v>
      </c>
      <c r="E21571">
        <v>21936.95</v>
      </c>
      <c r="F21571" s="1">
        <v>21991.95</v>
      </c>
      <c r="G21571">
        <v>929</v>
      </c>
      <c r="I21571">
        <f t="shared" si="1013"/>
        <v>21875.636794657155</v>
      </c>
      <c r="J21571">
        <f t="shared" si="1014"/>
        <v>21785.525437284807</v>
      </c>
      <c r="K21571">
        <f t="shared" si="1015"/>
        <v>90.111357372348721</v>
      </c>
    </row>
    <row r="21572" spans="1:11">
      <c r="A21572" t="s">
        <v>977</v>
      </c>
      <c r="B21572" s="3">
        <v>0.16666666666666666</v>
      </c>
      <c r="C21572">
        <v>21990.95</v>
      </c>
      <c r="D21572">
        <v>22021.95</v>
      </c>
      <c r="E21572">
        <v>21981.95</v>
      </c>
      <c r="F21572" s="1">
        <v>21986.95</v>
      </c>
      <c r="G21572">
        <v>598</v>
      </c>
      <c r="I21572">
        <f t="shared" si="1013"/>
        <v>21892.761903171442</v>
      </c>
      <c r="J21572">
        <f t="shared" si="1014"/>
        <v>21800.44577526371</v>
      </c>
      <c r="K21572">
        <f t="shared" si="1015"/>
        <v>92.316127907732152</v>
      </c>
    </row>
    <row r="21573" spans="1:11">
      <c r="A21573" t="s">
        <v>977</v>
      </c>
      <c r="B21573" s="3">
        <v>0.20833333333333334</v>
      </c>
      <c r="C21573">
        <v>21981.95</v>
      </c>
      <c r="D21573">
        <v>22076.95</v>
      </c>
      <c r="E21573">
        <v>21971.95</v>
      </c>
      <c r="F21573" s="1">
        <v>22051.95</v>
      </c>
      <c r="G21573">
        <v>1049</v>
      </c>
      <c r="I21573">
        <f t="shared" si="1013"/>
        <v>21917.252379606609</v>
      </c>
      <c r="J21573">
        <f t="shared" si="1014"/>
        <v>21819.075717836768</v>
      </c>
      <c r="K21573">
        <f t="shared" si="1015"/>
        <v>98.176661769841303</v>
      </c>
    </row>
    <row r="21574" spans="1:11">
      <c r="A21574" t="s">
        <v>977</v>
      </c>
      <c r="B21574" s="3">
        <v>0.25</v>
      </c>
      <c r="C21574">
        <v>22050.95</v>
      </c>
      <c r="D21574">
        <v>22122.95</v>
      </c>
      <c r="E21574">
        <v>22046.95</v>
      </c>
      <c r="F21574" s="1">
        <v>22096.95</v>
      </c>
      <c r="G21574">
        <v>840</v>
      </c>
      <c r="I21574">
        <f t="shared" si="1013"/>
        <v>21944.898167359439</v>
      </c>
      <c r="J21574">
        <f t="shared" si="1014"/>
        <v>21839.658997997005</v>
      </c>
      <c r="K21574">
        <f t="shared" si="1015"/>
        <v>105.23916936243404</v>
      </c>
    </row>
    <row r="21575" spans="1:11">
      <c r="A21575" t="s">
        <v>977</v>
      </c>
      <c r="B21575" s="3">
        <v>0.29166666666666669</v>
      </c>
      <c r="C21575">
        <v>22091.95</v>
      </c>
      <c r="D21575">
        <v>22151.95</v>
      </c>
      <c r="E21575">
        <v>22071.95</v>
      </c>
      <c r="F21575" s="1">
        <v>22141.95</v>
      </c>
      <c r="G21575">
        <v>700</v>
      </c>
      <c r="I21575">
        <f t="shared" si="1013"/>
        <v>21975.213833919526</v>
      </c>
      <c r="J21575">
        <f t="shared" si="1014"/>
        <v>21862.0509240713</v>
      </c>
      <c r="K21575">
        <f t="shared" si="1015"/>
        <v>113.16290984822626</v>
      </c>
    </row>
    <row r="21576" spans="1:11">
      <c r="A21576" t="s">
        <v>977</v>
      </c>
      <c r="B21576" s="3">
        <v>0.33333333333333331</v>
      </c>
      <c r="C21576">
        <v>22136.95</v>
      </c>
      <c r="D21576">
        <v>22156.95</v>
      </c>
      <c r="E21576">
        <v>22056.95</v>
      </c>
      <c r="F21576" s="1">
        <v>22086.95</v>
      </c>
      <c r="G21576">
        <v>665</v>
      </c>
      <c r="I21576">
        <f t="shared" si="1013"/>
        <v>21992.404013316522</v>
      </c>
      <c r="J21576">
        <f t="shared" si="1014"/>
        <v>21878.710114880832</v>
      </c>
      <c r="K21576">
        <f t="shared" si="1015"/>
        <v>113.69389843568933</v>
      </c>
    </row>
    <row r="21577" spans="1:11">
      <c r="A21577" t="s">
        <v>977</v>
      </c>
      <c r="B21577" s="3">
        <v>0.375</v>
      </c>
      <c r="C21577">
        <v>22086.95</v>
      </c>
      <c r="D21577">
        <v>22116.95</v>
      </c>
      <c r="E21577">
        <v>22071.95</v>
      </c>
      <c r="F21577" s="1">
        <v>22091.95</v>
      </c>
      <c r="G21577">
        <v>554</v>
      </c>
      <c r="I21577">
        <f t="shared" si="1013"/>
        <v>22007.718780498595</v>
      </c>
      <c r="J21577">
        <f t="shared" si="1014"/>
        <v>21894.505661926698</v>
      </c>
      <c r="K21577">
        <f t="shared" si="1015"/>
        <v>113.21311857189721</v>
      </c>
    </row>
    <row r="21578" spans="1:11">
      <c r="A21578" t="s">
        <v>977</v>
      </c>
      <c r="B21578" s="3">
        <v>0.41666666666666669</v>
      </c>
      <c r="C21578">
        <v>22090.95</v>
      </c>
      <c r="D21578">
        <v>22131.95</v>
      </c>
      <c r="E21578">
        <v>22066.95</v>
      </c>
      <c r="F21578" s="1">
        <v>22086.95</v>
      </c>
      <c r="G21578">
        <v>775</v>
      </c>
      <c r="I21578">
        <f t="shared" si="1013"/>
        <v>22019.908198883426</v>
      </c>
      <c r="J21578">
        <f t="shared" si="1014"/>
        <v>21908.760798080275</v>
      </c>
      <c r="K21578">
        <f t="shared" si="1015"/>
        <v>111.14740080315096</v>
      </c>
    </row>
    <row r="21579" spans="1:11">
      <c r="A21579" t="s">
        <v>977</v>
      </c>
      <c r="B21579" s="3">
        <v>0.45833333333333331</v>
      </c>
      <c r="C21579">
        <v>22088.95</v>
      </c>
      <c r="D21579">
        <v>22091.95</v>
      </c>
      <c r="E21579">
        <v>22041.95</v>
      </c>
      <c r="F21579" s="1">
        <v>22071.95</v>
      </c>
      <c r="G21579">
        <v>401</v>
      </c>
      <c r="I21579">
        <f t="shared" si="1013"/>
        <v>22027.914629824438</v>
      </c>
      <c r="J21579">
        <f t="shared" si="1014"/>
        <v>21920.848887111366</v>
      </c>
      <c r="K21579">
        <f t="shared" si="1015"/>
        <v>107.06574271307181</v>
      </c>
    </row>
    <row r="21580" spans="1:11">
      <c r="A21580" t="s">
        <v>977</v>
      </c>
      <c r="B21580" s="3">
        <v>0.5</v>
      </c>
      <c r="C21580">
        <v>22070.95</v>
      </c>
      <c r="D21580">
        <v>22080.95</v>
      </c>
      <c r="E21580">
        <v>22056.95</v>
      </c>
      <c r="F21580" s="1">
        <v>22061.95</v>
      </c>
      <c r="G21580">
        <v>330</v>
      </c>
      <c r="I21580">
        <f t="shared" si="1013"/>
        <v>22033.150840620681</v>
      </c>
      <c r="J21580">
        <f t="shared" si="1014"/>
        <v>21931.300821399414</v>
      </c>
      <c r="K21580">
        <f t="shared" si="1015"/>
        <v>101.85001922126685</v>
      </c>
    </row>
    <row r="21581" spans="1:11">
      <c r="A21581" t="s">
        <v>977</v>
      </c>
      <c r="B21581" s="3">
        <v>0.54166666666666663</v>
      </c>
      <c r="C21581">
        <v>22060.95</v>
      </c>
      <c r="D21581">
        <v>22076.95</v>
      </c>
      <c r="E21581">
        <v>22056.95</v>
      </c>
      <c r="F21581" s="1">
        <v>22056.95</v>
      </c>
      <c r="G21581">
        <v>400</v>
      </c>
      <c r="I21581">
        <f t="shared" si="1013"/>
        <v>22036.81224975596</v>
      </c>
      <c r="J21581">
        <f t="shared" si="1014"/>
        <v>21940.608167962419</v>
      </c>
      <c r="K21581">
        <f t="shared" si="1015"/>
        <v>96.204081793541263</v>
      </c>
    </row>
    <row r="21582" spans="1:11">
      <c r="A21582" t="s">
        <v>977</v>
      </c>
      <c r="B21582" s="3">
        <v>0.58333333333333337</v>
      </c>
      <c r="C21582">
        <v>22056.95</v>
      </c>
      <c r="D21582">
        <v>22061.95</v>
      </c>
      <c r="E21582">
        <v>22026.95</v>
      </c>
      <c r="F21582" s="1">
        <v>22041.95</v>
      </c>
      <c r="G21582">
        <v>264</v>
      </c>
      <c r="I21582">
        <f t="shared" si="1013"/>
        <v>22037.602672870427</v>
      </c>
      <c r="J21582">
        <f t="shared" si="1014"/>
        <v>21948.114970335573</v>
      </c>
      <c r="K21582">
        <f t="shared" si="1015"/>
        <v>89.487702534854179</v>
      </c>
    </row>
    <row r="21583" spans="1:11">
      <c r="A21583" t="s">
        <v>977</v>
      </c>
      <c r="B21583" s="3">
        <v>0.625</v>
      </c>
      <c r="C21583">
        <v>22041.95</v>
      </c>
      <c r="D21583">
        <v>22070.95</v>
      </c>
      <c r="E21583">
        <v>22026.95</v>
      </c>
      <c r="F21583" s="1">
        <v>22066.95</v>
      </c>
      <c r="G21583">
        <v>459</v>
      </c>
      <c r="I21583">
        <f t="shared" si="1013"/>
        <v>22042.117646274979</v>
      </c>
      <c r="J21583">
        <f t="shared" si="1014"/>
        <v>21956.917565125532</v>
      </c>
      <c r="K21583">
        <f t="shared" si="1015"/>
        <v>85.200081149447215</v>
      </c>
    </row>
    <row r="21584" spans="1:11">
      <c r="A21584" t="s">
        <v>977</v>
      </c>
      <c r="B21584" s="3">
        <v>0.66666666666666663</v>
      </c>
      <c r="C21584">
        <v>22065.95</v>
      </c>
      <c r="D21584">
        <v>22076.95</v>
      </c>
      <c r="E21584">
        <v>22026.95</v>
      </c>
      <c r="F21584" s="1">
        <v>22026.95</v>
      </c>
      <c r="G21584">
        <v>615</v>
      </c>
      <c r="I21584">
        <f t="shared" si="1013"/>
        <v>22039.784162232674</v>
      </c>
      <c r="J21584">
        <f t="shared" si="1014"/>
        <v>21962.105152894008</v>
      </c>
      <c r="K21584">
        <f t="shared" si="1015"/>
        <v>77.679009338666219</v>
      </c>
    </row>
    <row r="21585" spans="1:11">
      <c r="A21585" t="s">
        <v>977</v>
      </c>
      <c r="B21585" s="3">
        <v>0.70833333333333337</v>
      </c>
      <c r="C21585">
        <v>22021.95</v>
      </c>
      <c r="D21585">
        <v>22021.95</v>
      </c>
      <c r="E21585">
        <v>21951.95</v>
      </c>
      <c r="F21585" s="1">
        <v>21951.95</v>
      </c>
      <c r="G21585">
        <v>1640</v>
      </c>
      <c r="I21585">
        <f t="shared" si="1013"/>
        <v>22026.271214196877</v>
      </c>
      <c r="J21585">
        <f t="shared" si="1014"/>
        <v>21961.3529193463</v>
      </c>
      <c r="K21585">
        <f t="shared" si="1015"/>
        <v>64.918294850576785</v>
      </c>
    </row>
    <row r="21586" spans="1:11">
      <c r="A21586" t="s">
        <v>977</v>
      </c>
      <c r="B21586" s="3">
        <v>0.75</v>
      </c>
      <c r="C21586">
        <v>21950.95</v>
      </c>
      <c r="D21586">
        <v>21976.95</v>
      </c>
      <c r="E21586">
        <v>21920.95</v>
      </c>
      <c r="F21586" s="1">
        <v>21961.95</v>
      </c>
      <c r="G21586">
        <v>1115</v>
      </c>
      <c r="I21586">
        <f t="shared" si="1013"/>
        <v>22016.375642781972</v>
      </c>
      <c r="J21586">
        <f t="shared" si="1014"/>
        <v>21961.39714754287</v>
      </c>
      <c r="K21586">
        <f t="shared" si="1015"/>
        <v>54.978495239101903</v>
      </c>
    </row>
    <row r="21587" spans="1:11">
      <c r="A21587" t="s">
        <v>977</v>
      </c>
      <c r="B21587" s="3">
        <v>0.79166666666666663</v>
      </c>
      <c r="C21587">
        <v>21961.95</v>
      </c>
      <c r="D21587">
        <v>22000.95</v>
      </c>
      <c r="E21587">
        <v>21950.95</v>
      </c>
      <c r="F21587" s="1">
        <v>21991.95</v>
      </c>
      <c r="G21587">
        <v>472</v>
      </c>
      <c r="I21587">
        <f t="shared" si="1013"/>
        <v>22012.617851584742</v>
      </c>
      <c r="J21587">
        <f t="shared" si="1014"/>
        <v>21963.660321798954</v>
      </c>
      <c r="K21587">
        <f t="shared" si="1015"/>
        <v>48.957529785788211</v>
      </c>
    </row>
    <row r="21588" spans="1:11">
      <c r="A21588" t="s">
        <v>977</v>
      </c>
      <c r="B21588" s="3">
        <v>0.83333333333333337</v>
      </c>
      <c r="C21588">
        <v>21991.95</v>
      </c>
      <c r="D21588">
        <v>21996.95</v>
      </c>
      <c r="E21588">
        <v>21991.95</v>
      </c>
      <c r="F21588" s="1">
        <v>21996.95</v>
      </c>
      <c r="G21588">
        <v>13</v>
      </c>
      <c r="I21588">
        <f t="shared" si="1013"/>
        <v>22010.207412879397</v>
      </c>
      <c r="J21588">
        <f t="shared" si="1014"/>
        <v>21966.126223887921</v>
      </c>
      <c r="K21588">
        <f t="shared" si="1015"/>
        <v>44.081188991476665</v>
      </c>
    </row>
    <row r="21589" spans="1:11">
      <c r="A21589" t="s">
        <v>978</v>
      </c>
      <c r="B21589" s="3">
        <v>8.3333333333333329E-2</v>
      </c>
      <c r="C21589">
        <v>22051.95</v>
      </c>
      <c r="D21589">
        <v>22056.95</v>
      </c>
      <c r="E21589">
        <v>21936.95</v>
      </c>
      <c r="F21589" s="1">
        <v>21986.95</v>
      </c>
      <c r="G21589">
        <v>1434</v>
      </c>
      <c r="I21589">
        <f t="shared" si="1013"/>
        <v>22006.629349359493</v>
      </c>
      <c r="J21589">
        <f t="shared" si="1014"/>
        <v>21967.66872582215</v>
      </c>
      <c r="K21589">
        <f t="shared" si="1015"/>
        <v>38.960623537343054</v>
      </c>
    </row>
    <row r="21590" spans="1:11">
      <c r="A21590" t="s">
        <v>978</v>
      </c>
      <c r="B21590" s="3">
        <v>0.125</v>
      </c>
      <c r="C21590">
        <v>21981.95</v>
      </c>
      <c r="D21590">
        <v>21986.95</v>
      </c>
      <c r="E21590">
        <v>21845.95</v>
      </c>
      <c r="F21590" s="1">
        <v>21856.95</v>
      </c>
      <c r="G21590">
        <v>2014</v>
      </c>
      <c r="I21590">
        <f t="shared" si="1013"/>
        <v>21983.60175715034</v>
      </c>
      <c r="J21590">
        <f t="shared" si="1014"/>
        <v>21959.467338724211</v>
      </c>
      <c r="K21590">
        <f t="shared" si="1015"/>
        <v>24.134418426128832</v>
      </c>
    </row>
    <row r="21591" spans="1:11">
      <c r="A21591" t="s">
        <v>978</v>
      </c>
      <c r="B21591" s="3">
        <v>0.16666666666666666</v>
      </c>
      <c r="C21591">
        <v>21856.95</v>
      </c>
      <c r="D21591">
        <v>21941.95</v>
      </c>
      <c r="E21591">
        <v>21825.95</v>
      </c>
      <c r="F21591" s="1">
        <v>21940.95</v>
      </c>
      <c r="G21591">
        <v>1171</v>
      </c>
      <c r="I21591">
        <f t="shared" si="1013"/>
        <v>21977.039948357979</v>
      </c>
      <c r="J21591">
        <f t="shared" si="1014"/>
        <v>21958.0956840039</v>
      </c>
      <c r="K21591">
        <f t="shared" si="1015"/>
        <v>18.944264354078769</v>
      </c>
    </row>
    <row r="21592" spans="1:11">
      <c r="A21592" t="s">
        <v>978</v>
      </c>
      <c r="B21592" s="3">
        <v>0.20833333333333334</v>
      </c>
      <c r="C21592">
        <v>21941.95</v>
      </c>
      <c r="D21592">
        <v>21941.95</v>
      </c>
      <c r="E21592">
        <v>21865.95</v>
      </c>
      <c r="F21592" s="1">
        <v>21916.95</v>
      </c>
      <c r="G21592">
        <v>1073</v>
      </c>
      <c r="I21592">
        <f t="shared" ref="I21592:I21655" si="1016">I21591*11/13 + F21592*2/13</f>
        <v>21967.795340918288</v>
      </c>
      <c r="J21592">
        <f t="shared" ref="J21592:J21655" si="1017">J21591*25/27 + F21592*2/27</f>
        <v>21955.047855559165</v>
      </c>
      <c r="K21592">
        <f t="shared" ref="K21592:K21655" si="1018">I21592-J21592</f>
        <v>12.747485359122948</v>
      </c>
    </row>
    <row r="21593" spans="1:11">
      <c r="A21593" t="s">
        <v>978</v>
      </c>
      <c r="B21593" s="3">
        <v>0.25</v>
      </c>
      <c r="C21593">
        <v>21911.95</v>
      </c>
      <c r="D21593">
        <v>21966.95</v>
      </c>
      <c r="E21593">
        <v>21911.95</v>
      </c>
      <c r="F21593" s="1">
        <v>21956.95</v>
      </c>
      <c r="G21593">
        <v>622</v>
      </c>
      <c r="I21593">
        <f t="shared" si="1016"/>
        <v>21966.12682693086</v>
      </c>
      <c r="J21593">
        <f t="shared" si="1017"/>
        <v>21955.188755147374</v>
      </c>
      <c r="K21593">
        <f t="shared" si="1018"/>
        <v>10.938071783486521</v>
      </c>
    </row>
    <row r="21594" spans="1:11">
      <c r="A21594" t="s">
        <v>978</v>
      </c>
      <c r="B21594" s="3">
        <v>0.29166666666666669</v>
      </c>
      <c r="C21594">
        <v>21951.95</v>
      </c>
      <c r="D21594">
        <v>21956.95</v>
      </c>
      <c r="E21594">
        <v>21876.95</v>
      </c>
      <c r="F21594" s="1">
        <v>21901.95</v>
      </c>
      <c r="G21594">
        <v>984</v>
      </c>
      <c r="I21594">
        <f t="shared" si="1016"/>
        <v>21956.253468941497</v>
      </c>
      <c r="J21594">
        <f t="shared" si="1017"/>
        <v>21951.245143654975</v>
      </c>
      <c r="K21594">
        <f t="shared" si="1018"/>
        <v>5.0083252865224495</v>
      </c>
    </row>
    <row r="21595" spans="1:11">
      <c r="A21595" t="s">
        <v>978</v>
      </c>
      <c r="B21595" s="3">
        <v>0.33333333333333331</v>
      </c>
      <c r="C21595">
        <v>21901.95</v>
      </c>
      <c r="D21595">
        <v>21951.95</v>
      </c>
      <c r="E21595">
        <v>21891.95</v>
      </c>
      <c r="F21595" s="1">
        <v>21941.95</v>
      </c>
      <c r="G21595">
        <v>345</v>
      </c>
      <c r="I21595">
        <f t="shared" si="1016"/>
        <v>21954.052935258191</v>
      </c>
      <c r="J21595">
        <f t="shared" si="1017"/>
        <v>21950.556614495345</v>
      </c>
      <c r="K21595">
        <f t="shared" si="1018"/>
        <v>3.4963207628461532</v>
      </c>
    </row>
    <row r="21596" spans="1:11">
      <c r="A21596" t="s">
        <v>978</v>
      </c>
      <c r="B21596" s="3">
        <v>0.375</v>
      </c>
      <c r="C21596">
        <v>21941.95</v>
      </c>
      <c r="D21596">
        <v>21956.95</v>
      </c>
      <c r="E21596">
        <v>21891.95</v>
      </c>
      <c r="F21596" s="1">
        <v>21896.95</v>
      </c>
      <c r="G21596">
        <v>871</v>
      </c>
      <c r="I21596">
        <f t="shared" si="1016"/>
        <v>21945.267868295392</v>
      </c>
      <c r="J21596">
        <f t="shared" si="1017"/>
        <v>21946.585754162355</v>
      </c>
      <c r="K21596">
        <f t="shared" si="1018"/>
        <v>-1.3178858669634792</v>
      </c>
    </row>
    <row r="21597" spans="1:11">
      <c r="A21597" t="s">
        <v>978</v>
      </c>
      <c r="B21597" s="3">
        <v>0.41666666666666669</v>
      </c>
      <c r="C21597">
        <v>21896.95</v>
      </c>
      <c r="D21597">
        <v>21956.95</v>
      </c>
      <c r="E21597">
        <v>21896.95</v>
      </c>
      <c r="F21597" s="1">
        <v>21941.95</v>
      </c>
      <c r="G21597">
        <v>1251</v>
      </c>
      <c r="I21597">
        <f t="shared" si="1016"/>
        <v>21944.75742701918</v>
      </c>
      <c r="J21597">
        <f t="shared" si="1017"/>
        <v>21946.242364965143</v>
      </c>
      <c r="K21597">
        <f t="shared" si="1018"/>
        <v>-1.4849379459628835</v>
      </c>
    </row>
    <row r="21598" spans="1:11">
      <c r="A21598" t="s">
        <v>978</v>
      </c>
      <c r="B21598" s="3">
        <v>0.45833333333333331</v>
      </c>
      <c r="C21598">
        <v>21941.95</v>
      </c>
      <c r="D21598">
        <v>21946.95</v>
      </c>
      <c r="E21598">
        <v>21861.95</v>
      </c>
      <c r="F21598" s="1">
        <v>21871.95</v>
      </c>
      <c r="G21598">
        <v>961</v>
      </c>
      <c r="I21598">
        <f t="shared" si="1016"/>
        <v>21933.556284400845</v>
      </c>
      <c r="J21598">
        <f t="shared" si="1017"/>
        <v>21940.739226819576</v>
      </c>
      <c r="K21598">
        <f t="shared" si="1018"/>
        <v>-7.1829424187308177</v>
      </c>
    </row>
    <row r="21599" spans="1:11">
      <c r="A21599" t="s">
        <v>978</v>
      </c>
      <c r="B21599" s="3">
        <v>0.5</v>
      </c>
      <c r="C21599">
        <v>21871.95</v>
      </c>
      <c r="D21599">
        <v>21881.95</v>
      </c>
      <c r="E21599">
        <v>21835.95</v>
      </c>
      <c r="F21599" s="1">
        <v>21871.95</v>
      </c>
      <c r="G21599">
        <v>1162</v>
      </c>
      <c r="I21599">
        <f t="shared" si="1016"/>
        <v>21924.078394493026</v>
      </c>
      <c r="J21599">
        <f t="shared" si="1017"/>
        <v>21935.643728536645</v>
      </c>
      <c r="K21599">
        <f t="shared" si="1018"/>
        <v>-11.56533404361835</v>
      </c>
    </row>
    <row r="21600" spans="1:11">
      <c r="A21600" t="s">
        <v>978</v>
      </c>
      <c r="B21600" s="3">
        <v>0.54166666666666663</v>
      </c>
      <c r="C21600">
        <v>21871.95</v>
      </c>
      <c r="D21600">
        <v>21876.95</v>
      </c>
      <c r="E21600">
        <v>21806.95</v>
      </c>
      <c r="F21600" s="1">
        <v>21836.95</v>
      </c>
      <c r="G21600">
        <v>973</v>
      </c>
      <c r="I21600">
        <f t="shared" si="1016"/>
        <v>21910.674026109486</v>
      </c>
      <c r="J21600">
        <f t="shared" si="1017"/>
        <v>21928.333081978377</v>
      </c>
      <c r="K21600">
        <f t="shared" si="1018"/>
        <v>-17.659055868891301</v>
      </c>
    </row>
    <row r="21601" spans="1:11">
      <c r="A21601" t="s">
        <v>978</v>
      </c>
      <c r="B21601" s="3">
        <v>0.58333333333333337</v>
      </c>
      <c r="C21601">
        <v>21836.95</v>
      </c>
      <c r="D21601">
        <v>21881.95</v>
      </c>
      <c r="E21601">
        <v>21836.95</v>
      </c>
      <c r="F21601" s="1">
        <v>21871.95</v>
      </c>
      <c r="G21601">
        <v>707</v>
      </c>
      <c r="I21601">
        <f t="shared" si="1016"/>
        <v>21904.716483631102</v>
      </c>
      <c r="J21601">
        <f t="shared" si="1017"/>
        <v>21924.156557387389</v>
      </c>
      <c r="K21601">
        <f t="shared" si="1018"/>
        <v>-19.440073756286438</v>
      </c>
    </row>
    <row r="21602" spans="1:11">
      <c r="A21602" t="s">
        <v>978</v>
      </c>
      <c r="B21602" s="3">
        <v>0.625</v>
      </c>
      <c r="C21602">
        <v>21866.95</v>
      </c>
      <c r="D21602">
        <v>21911.95</v>
      </c>
      <c r="E21602">
        <v>21851.95</v>
      </c>
      <c r="F21602" s="1">
        <v>21896.95</v>
      </c>
      <c r="G21602">
        <v>797</v>
      </c>
      <c r="I21602">
        <f t="shared" si="1016"/>
        <v>21903.52163999555</v>
      </c>
      <c r="J21602">
        <f t="shared" si="1017"/>
        <v>21922.141256840176</v>
      </c>
      <c r="K21602">
        <f t="shared" si="1018"/>
        <v>-18.619616844625853</v>
      </c>
    </row>
    <row r="21603" spans="1:11">
      <c r="A21603" t="s">
        <v>978</v>
      </c>
      <c r="B21603" s="3">
        <v>0.66666666666666663</v>
      </c>
      <c r="C21603">
        <v>21896.95</v>
      </c>
      <c r="D21603">
        <v>21976.95</v>
      </c>
      <c r="E21603">
        <v>21860.95</v>
      </c>
      <c r="F21603" s="1">
        <v>21926.95</v>
      </c>
      <c r="G21603">
        <v>2135</v>
      </c>
      <c r="I21603">
        <f t="shared" si="1016"/>
        <v>21907.126003073157</v>
      </c>
      <c r="J21603">
        <f t="shared" si="1017"/>
        <v>21922.497460037201</v>
      </c>
      <c r="K21603">
        <f t="shared" si="1018"/>
        <v>-15.371456964043318</v>
      </c>
    </row>
    <row r="21604" spans="1:11">
      <c r="A21604" t="s">
        <v>978</v>
      </c>
      <c r="B21604" s="3">
        <v>0.70833333333333337</v>
      </c>
      <c r="C21604">
        <v>21926.95</v>
      </c>
      <c r="D21604">
        <v>21931.95</v>
      </c>
      <c r="E21604">
        <v>21861.95</v>
      </c>
      <c r="F21604" s="1">
        <v>21906.95</v>
      </c>
      <c r="G21604">
        <v>2735</v>
      </c>
      <c r="I21604">
        <f t="shared" si="1016"/>
        <v>21907.098925677288</v>
      </c>
      <c r="J21604">
        <f t="shared" si="1017"/>
        <v>21921.345796330741</v>
      </c>
      <c r="K21604">
        <f t="shared" si="1018"/>
        <v>-14.246870653452788</v>
      </c>
    </row>
    <row r="21605" spans="1:11">
      <c r="A21605" t="s">
        <v>978</v>
      </c>
      <c r="B21605" s="3">
        <v>0.75</v>
      </c>
      <c r="C21605">
        <v>21911.95</v>
      </c>
      <c r="D21605">
        <v>22021.95</v>
      </c>
      <c r="E21605">
        <v>21896.95</v>
      </c>
      <c r="F21605" s="1">
        <v>22016.95</v>
      </c>
      <c r="G21605">
        <v>1876</v>
      </c>
      <c r="I21605">
        <f t="shared" si="1016"/>
        <v>21923.999090957706</v>
      </c>
      <c r="J21605">
        <f t="shared" si="1017"/>
        <v>21928.427589195129</v>
      </c>
      <c r="K21605">
        <f t="shared" si="1018"/>
        <v>-4.4284982374229003</v>
      </c>
    </row>
    <row r="21606" spans="1:11">
      <c r="A21606" t="s">
        <v>978</v>
      </c>
      <c r="B21606" s="3">
        <v>0.79166666666666663</v>
      </c>
      <c r="C21606">
        <v>22021.95</v>
      </c>
      <c r="D21606">
        <v>22031.95</v>
      </c>
      <c r="E21606">
        <v>21996.95</v>
      </c>
      <c r="F21606" s="1">
        <v>22021.95</v>
      </c>
      <c r="G21606">
        <v>1537</v>
      </c>
      <c r="I21606">
        <f t="shared" si="1016"/>
        <v>21939.068461579598</v>
      </c>
      <c r="J21606">
        <f t="shared" si="1017"/>
        <v>21935.355175180674</v>
      </c>
      <c r="K21606">
        <f t="shared" si="1018"/>
        <v>3.7132863989245379</v>
      </c>
    </row>
    <row r="21607" spans="1:11">
      <c r="A21607" t="s">
        <v>978</v>
      </c>
      <c r="B21607" s="3">
        <v>0.83333333333333337</v>
      </c>
      <c r="C21607">
        <v>22016.95</v>
      </c>
      <c r="D21607">
        <v>22026.95</v>
      </c>
      <c r="E21607">
        <v>21956.95</v>
      </c>
      <c r="F21607" s="1">
        <v>22000.95</v>
      </c>
      <c r="G21607">
        <v>1662</v>
      </c>
      <c r="I21607">
        <f t="shared" si="1016"/>
        <v>21948.58869825966</v>
      </c>
      <c r="J21607">
        <f t="shared" si="1017"/>
        <v>21940.214051093215</v>
      </c>
      <c r="K21607">
        <f t="shared" si="1018"/>
        <v>8.3746471664453566</v>
      </c>
    </row>
    <row r="21608" spans="1:11">
      <c r="A21608" t="s">
        <v>978</v>
      </c>
      <c r="B21608" s="3">
        <v>0.875</v>
      </c>
      <c r="C21608">
        <v>22001.95</v>
      </c>
      <c r="D21608">
        <v>22006.95</v>
      </c>
      <c r="E21608">
        <v>21921.95</v>
      </c>
      <c r="F21608" s="1">
        <v>21926.95</v>
      </c>
      <c r="G21608">
        <v>2058</v>
      </c>
      <c r="I21608">
        <f t="shared" si="1016"/>
        <v>21945.259667758175</v>
      </c>
      <c r="J21608">
        <f t="shared" si="1017"/>
        <v>21939.231528790016</v>
      </c>
      <c r="K21608">
        <f t="shared" si="1018"/>
        <v>6.0281389681586006</v>
      </c>
    </row>
    <row r="21609" spans="1:11">
      <c r="A21609" t="s">
        <v>978</v>
      </c>
      <c r="B21609" s="3">
        <v>0.91666666666666663</v>
      </c>
      <c r="C21609">
        <v>21926.95</v>
      </c>
      <c r="D21609">
        <v>21941.95</v>
      </c>
      <c r="E21609">
        <v>21830.95</v>
      </c>
      <c r="F21609" s="1">
        <v>21861.95</v>
      </c>
      <c r="G21609">
        <v>2768</v>
      </c>
      <c r="I21609">
        <f t="shared" si="1016"/>
        <v>21932.442795795381</v>
      </c>
      <c r="J21609">
        <f t="shared" si="1017"/>
        <v>21933.50697110187</v>
      </c>
      <c r="K21609">
        <f t="shared" si="1018"/>
        <v>-1.0641753064883233</v>
      </c>
    </row>
    <row r="21610" spans="1:11">
      <c r="A21610" t="s">
        <v>978</v>
      </c>
      <c r="B21610" s="3">
        <v>0.95833333333333337</v>
      </c>
      <c r="C21610">
        <v>21861.95</v>
      </c>
      <c r="D21610">
        <v>21866.95</v>
      </c>
      <c r="E21610">
        <v>21841.95</v>
      </c>
      <c r="F21610" s="1">
        <v>21866.95</v>
      </c>
      <c r="G21610">
        <v>140</v>
      </c>
      <c r="I21610">
        <f t="shared" si="1016"/>
        <v>21922.366981057632</v>
      </c>
      <c r="J21610">
        <f t="shared" si="1017"/>
        <v>21928.576825094322</v>
      </c>
      <c r="K21610">
        <f t="shared" si="1018"/>
        <v>-6.2098440366899013</v>
      </c>
    </row>
    <row r="21611" spans="1:11">
      <c r="A21611" t="s">
        <v>979</v>
      </c>
      <c r="B21611" s="3">
        <v>8.3333333333333329E-2</v>
      </c>
      <c r="C21611">
        <v>21946.95</v>
      </c>
      <c r="D21611">
        <v>22061.95</v>
      </c>
      <c r="E21611">
        <v>21860.95</v>
      </c>
      <c r="F21611" s="1">
        <v>22026.95</v>
      </c>
      <c r="G21611">
        <v>1619</v>
      </c>
      <c r="I21611">
        <f t="shared" si="1016"/>
        <v>21938.456676279537</v>
      </c>
      <c r="J21611">
        <f t="shared" si="1017"/>
        <v>21935.863726939184</v>
      </c>
      <c r="K21611">
        <f t="shared" si="1018"/>
        <v>2.5929493403527886</v>
      </c>
    </row>
    <row r="21612" spans="1:11">
      <c r="A21612" t="s">
        <v>979</v>
      </c>
      <c r="B21612" s="3">
        <v>0.125</v>
      </c>
      <c r="C21612">
        <v>22025.95</v>
      </c>
      <c r="D21612">
        <v>22031.95</v>
      </c>
      <c r="E21612">
        <v>21966.95</v>
      </c>
      <c r="F21612" s="1">
        <v>22011.95</v>
      </c>
      <c r="G21612">
        <v>1557</v>
      </c>
      <c r="I21612">
        <f t="shared" si="1016"/>
        <v>21949.7633414673</v>
      </c>
      <c r="J21612">
        <f t="shared" si="1017"/>
        <v>21941.499747165908</v>
      </c>
      <c r="K21612">
        <f t="shared" si="1018"/>
        <v>8.2635943013920041</v>
      </c>
    </row>
    <row r="21613" spans="1:11">
      <c r="A21613" t="s">
        <v>979</v>
      </c>
      <c r="B21613" s="3">
        <v>0.16666666666666666</v>
      </c>
      <c r="C21613">
        <v>22016.95</v>
      </c>
      <c r="D21613">
        <v>22181.95</v>
      </c>
      <c r="E21613">
        <v>21996.95</v>
      </c>
      <c r="F21613" s="1">
        <v>22156.95</v>
      </c>
      <c r="G21613">
        <v>1438</v>
      </c>
      <c r="I21613">
        <f t="shared" si="1016"/>
        <v>21981.638212010792</v>
      </c>
      <c r="J21613">
        <f t="shared" si="1017"/>
        <v>21957.459025153617</v>
      </c>
      <c r="K21613">
        <f t="shared" si="1018"/>
        <v>24.1791868571745</v>
      </c>
    </row>
    <row r="21614" spans="1:11">
      <c r="A21614" t="s">
        <v>979</v>
      </c>
      <c r="B21614" s="3">
        <v>0.20833333333333334</v>
      </c>
      <c r="C21614">
        <v>22156.95</v>
      </c>
      <c r="D21614">
        <v>22181.95</v>
      </c>
      <c r="E21614">
        <v>21996.95</v>
      </c>
      <c r="F21614" s="1">
        <v>22006.95</v>
      </c>
      <c r="G21614">
        <v>1269</v>
      </c>
      <c r="I21614">
        <f t="shared" si="1016"/>
        <v>21985.532333239902</v>
      </c>
      <c r="J21614">
        <f t="shared" si="1017"/>
        <v>21961.125023290388</v>
      </c>
      <c r="K21614">
        <f t="shared" si="1018"/>
        <v>24.407309949514456</v>
      </c>
    </row>
    <row r="21615" spans="1:11">
      <c r="A21615" t="s">
        <v>979</v>
      </c>
      <c r="B21615" s="3">
        <v>0.25</v>
      </c>
      <c r="C21615">
        <v>22000.95</v>
      </c>
      <c r="D21615">
        <v>22016.95</v>
      </c>
      <c r="E21615">
        <v>21826.95</v>
      </c>
      <c r="F21615" s="1">
        <v>21911.95</v>
      </c>
      <c r="G21615">
        <v>1912</v>
      </c>
      <c r="I21615">
        <f t="shared" si="1016"/>
        <v>21974.211974279915</v>
      </c>
      <c r="J21615">
        <f t="shared" si="1017"/>
        <v>21957.48242897258</v>
      </c>
      <c r="K21615">
        <f t="shared" si="1018"/>
        <v>16.729545307334774</v>
      </c>
    </row>
    <row r="21616" spans="1:11">
      <c r="A21616" t="s">
        <v>979</v>
      </c>
      <c r="B21616" s="3">
        <v>0.29166666666666669</v>
      </c>
      <c r="C21616">
        <v>21911.95</v>
      </c>
      <c r="D21616">
        <v>21976.95</v>
      </c>
      <c r="E21616">
        <v>21891.95</v>
      </c>
      <c r="F21616" s="1">
        <v>21976.95</v>
      </c>
      <c r="G21616">
        <v>1221</v>
      </c>
      <c r="I21616">
        <f t="shared" si="1016"/>
        <v>21974.633209006082</v>
      </c>
      <c r="J21616">
        <f t="shared" si="1017"/>
        <v>21958.924471270911</v>
      </c>
      <c r="K21616">
        <f t="shared" si="1018"/>
        <v>15.708737735170871</v>
      </c>
    </row>
    <row r="21617" spans="1:11">
      <c r="A21617" t="s">
        <v>979</v>
      </c>
      <c r="B21617" s="3">
        <v>0.33333333333333331</v>
      </c>
      <c r="C21617">
        <v>21976.95</v>
      </c>
      <c r="D21617">
        <v>22001.95</v>
      </c>
      <c r="E21617">
        <v>21941.95</v>
      </c>
      <c r="F21617" s="1">
        <v>21961.95</v>
      </c>
      <c r="G21617">
        <v>619</v>
      </c>
      <c r="I21617">
        <f t="shared" si="1016"/>
        <v>21972.68194608207</v>
      </c>
      <c r="J21617">
        <f t="shared" si="1017"/>
        <v>21959.148584510102</v>
      </c>
      <c r="K21617">
        <f t="shared" si="1018"/>
        <v>13.533361571968271</v>
      </c>
    </row>
    <row r="21618" spans="1:11">
      <c r="A21618" t="s">
        <v>979</v>
      </c>
      <c r="B21618" s="3">
        <v>0.375</v>
      </c>
      <c r="C21618">
        <v>21966.95</v>
      </c>
      <c r="D21618">
        <v>22031.95</v>
      </c>
      <c r="E21618">
        <v>21966.95</v>
      </c>
      <c r="F21618" s="1">
        <v>21981.95</v>
      </c>
      <c r="G21618">
        <v>859</v>
      </c>
      <c r="I21618">
        <f t="shared" si="1016"/>
        <v>21974.107800530979</v>
      </c>
      <c r="J21618">
        <f t="shared" si="1017"/>
        <v>21960.837578250095</v>
      </c>
      <c r="K21618">
        <f t="shared" si="1018"/>
        <v>13.2702222808839</v>
      </c>
    </row>
    <row r="21619" spans="1:11">
      <c r="A21619" t="s">
        <v>979</v>
      </c>
      <c r="B21619" s="3">
        <v>0.41666666666666669</v>
      </c>
      <c r="C21619">
        <v>21981.95</v>
      </c>
      <c r="D21619">
        <v>21996.95</v>
      </c>
      <c r="E21619">
        <v>21885.95</v>
      </c>
      <c r="F21619" s="1">
        <v>21916.95</v>
      </c>
      <c r="G21619">
        <v>1883</v>
      </c>
      <c r="I21619">
        <f t="shared" si="1016"/>
        <v>21965.314292756982</v>
      </c>
      <c r="J21619">
        <f t="shared" si="1017"/>
        <v>21957.586646527867</v>
      </c>
      <c r="K21619">
        <f t="shared" si="1018"/>
        <v>7.7276462291156349</v>
      </c>
    </row>
    <row r="21620" spans="1:11">
      <c r="A21620" t="s">
        <v>979</v>
      </c>
      <c r="B21620" s="3">
        <v>0.45833333333333331</v>
      </c>
      <c r="C21620">
        <v>21911.95</v>
      </c>
      <c r="D21620">
        <v>21940.95</v>
      </c>
      <c r="E21620">
        <v>21876.95</v>
      </c>
      <c r="F21620" s="1">
        <v>21901.95</v>
      </c>
      <c r="G21620">
        <v>1255</v>
      </c>
      <c r="I21620">
        <f t="shared" si="1016"/>
        <v>21955.565940025139</v>
      </c>
      <c r="J21620">
        <f t="shared" si="1017"/>
        <v>21953.465413451726</v>
      </c>
      <c r="K21620">
        <f t="shared" si="1018"/>
        <v>2.1005265734129352</v>
      </c>
    </row>
    <row r="21621" spans="1:11">
      <c r="A21621" t="s">
        <v>979</v>
      </c>
      <c r="B21621" s="3">
        <v>0.5</v>
      </c>
      <c r="C21621">
        <v>21901.95</v>
      </c>
      <c r="D21621">
        <v>21926.95</v>
      </c>
      <c r="E21621">
        <v>21890.95</v>
      </c>
      <c r="F21621" s="1">
        <v>21901.95</v>
      </c>
      <c r="G21621">
        <v>739</v>
      </c>
      <c r="I21621">
        <f t="shared" si="1016"/>
        <v>21947.317333867424</v>
      </c>
      <c r="J21621">
        <f t="shared" si="1017"/>
        <v>21949.649456899744</v>
      </c>
      <c r="K21621">
        <f t="shared" si="1018"/>
        <v>-2.3321230323199416</v>
      </c>
    </row>
    <row r="21622" spans="1:11">
      <c r="A21622" t="s">
        <v>979</v>
      </c>
      <c r="B21622" s="3">
        <v>0.54166666666666663</v>
      </c>
      <c r="C21622">
        <v>21906.95</v>
      </c>
      <c r="D21622">
        <v>21940.95</v>
      </c>
      <c r="E21622">
        <v>21890.95</v>
      </c>
      <c r="F21622" s="1">
        <v>21936.95</v>
      </c>
      <c r="G21622">
        <v>554</v>
      </c>
      <c r="I21622">
        <f t="shared" si="1016"/>
        <v>21945.722359426283</v>
      </c>
      <c r="J21622">
        <f t="shared" si="1017"/>
        <v>21948.708756388653</v>
      </c>
      <c r="K21622">
        <f t="shared" si="1018"/>
        <v>-2.9863969623693265</v>
      </c>
    </row>
    <row r="21623" spans="1:11">
      <c r="A21623" t="s">
        <v>979</v>
      </c>
      <c r="B21623" s="3">
        <v>0.58333333333333337</v>
      </c>
      <c r="C21623">
        <v>21936.95</v>
      </c>
      <c r="D21623">
        <v>21946.95</v>
      </c>
      <c r="E21623">
        <v>21921.95</v>
      </c>
      <c r="F21623" s="1">
        <v>21936.95</v>
      </c>
      <c r="G21623">
        <v>639</v>
      </c>
      <c r="I21623">
        <f t="shared" si="1016"/>
        <v>21944.372765668395</v>
      </c>
      <c r="J21623">
        <f t="shared" si="1017"/>
        <v>21947.837737396902</v>
      </c>
      <c r="K21623">
        <f t="shared" si="1018"/>
        <v>-3.464971728506498</v>
      </c>
    </row>
    <row r="21624" spans="1:11">
      <c r="A21624" t="s">
        <v>979</v>
      </c>
      <c r="B21624" s="3">
        <v>0.625</v>
      </c>
      <c r="C21624">
        <v>21936.95</v>
      </c>
      <c r="D21624">
        <v>21981.95</v>
      </c>
      <c r="E21624">
        <v>21931.95</v>
      </c>
      <c r="F21624" s="1">
        <v>21961.95</v>
      </c>
      <c r="G21624">
        <v>502</v>
      </c>
      <c r="I21624">
        <f t="shared" si="1016"/>
        <v>21947.076955565564</v>
      </c>
      <c r="J21624">
        <f t="shared" si="1017"/>
        <v>21948.883090182313</v>
      </c>
      <c r="K21624">
        <f t="shared" si="1018"/>
        <v>-1.80613461674875</v>
      </c>
    </row>
    <row r="21625" spans="1:11">
      <c r="A21625" t="s">
        <v>979</v>
      </c>
      <c r="B21625" s="3">
        <v>0.66666666666666663</v>
      </c>
      <c r="C21625">
        <v>21966.95</v>
      </c>
      <c r="D21625">
        <v>22026.95</v>
      </c>
      <c r="E21625">
        <v>21936.95</v>
      </c>
      <c r="F21625" s="1">
        <v>21991.95</v>
      </c>
      <c r="G21625">
        <v>1845</v>
      </c>
      <c r="I21625">
        <f t="shared" si="1016"/>
        <v>21953.980500863167</v>
      </c>
      <c r="J21625">
        <f t="shared" si="1017"/>
        <v>21952.073231650291</v>
      </c>
      <c r="K21625">
        <f t="shared" si="1018"/>
        <v>1.9072692128756898</v>
      </c>
    </row>
    <row r="21626" spans="1:11">
      <c r="A21626" t="s">
        <v>979</v>
      </c>
      <c r="B21626" s="3">
        <v>0.70833333333333337</v>
      </c>
      <c r="C21626">
        <v>21990.95</v>
      </c>
      <c r="D21626">
        <v>22061.95</v>
      </c>
      <c r="E21626">
        <v>21966.95</v>
      </c>
      <c r="F21626" s="1">
        <v>22036.95</v>
      </c>
      <c r="G21626">
        <v>2519</v>
      </c>
      <c r="I21626">
        <f t="shared" si="1016"/>
        <v>21966.745039191908</v>
      </c>
      <c r="J21626">
        <f t="shared" si="1017"/>
        <v>21958.360399676196</v>
      </c>
      <c r="K21626">
        <f t="shared" si="1018"/>
        <v>8.3846395157124789</v>
      </c>
    </row>
    <row r="21627" spans="1:11">
      <c r="A21627" t="s">
        <v>979</v>
      </c>
      <c r="B21627" s="3">
        <v>0.75</v>
      </c>
      <c r="C21627">
        <v>22041.95</v>
      </c>
      <c r="D21627">
        <v>22071.95</v>
      </c>
      <c r="E21627">
        <v>22001.95</v>
      </c>
      <c r="F21627" s="1">
        <v>22026.95</v>
      </c>
      <c r="G21627">
        <v>1549</v>
      </c>
      <c r="I21627">
        <f t="shared" si="1016"/>
        <v>21976.007340854692</v>
      </c>
      <c r="J21627">
        <f t="shared" si="1017"/>
        <v>21963.441110811298</v>
      </c>
      <c r="K21627">
        <f t="shared" si="1018"/>
        <v>12.566230043394171</v>
      </c>
    </row>
    <row r="21628" spans="1:11">
      <c r="A21628" t="s">
        <v>979</v>
      </c>
      <c r="B21628" s="3">
        <v>0.79166666666666663</v>
      </c>
      <c r="C21628">
        <v>22026.95</v>
      </c>
      <c r="D21628">
        <v>22041.95</v>
      </c>
      <c r="E21628">
        <v>21986.95</v>
      </c>
      <c r="F21628" s="1">
        <v>22036.95</v>
      </c>
      <c r="G21628">
        <v>1533</v>
      </c>
      <c r="I21628">
        <f t="shared" si="1016"/>
        <v>21985.383134569354</v>
      </c>
      <c r="J21628">
        <f t="shared" si="1017"/>
        <v>21968.886213714162</v>
      </c>
      <c r="K21628">
        <f t="shared" si="1018"/>
        <v>16.496920855192002</v>
      </c>
    </row>
    <row r="21629" spans="1:11">
      <c r="A21629" t="s">
        <v>979</v>
      </c>
      <c r="B21629" s="3">
        <v>0.83333333333333337</v>
      </c>
      <c r="C21629">
        <v>22035.95</v>
      </c>
      <c r="D21629">
        <v>22056.95</v>
      </c>
      <c r="E21629">
        <v>22015.95</v>
      </c>
      <c r="F21629" s="1">
        <v>22031.95</v>
      </c>
      <c r="G21629">
        <v>950</v>
      </c>
      <c r="I21629">
        <f t="shared" si="1016"/>
        <v>21992.547267712529</v>
      </c>
      <c r="J21629">
        <f t="shared" si="1017"/>
        <v>21973.557605290891</v>
      </c>
      <c r="K21629">
        <f t="shared" si="1018"/>
        <v>18.989662421638059</v>
      </c>
    </row>
    <row r="21630" spans="1:11">
      <c r="A21630" t="s">
        <v>979</v>
      </c>
      <c r="B21630" s="3">
        <v>0.875</v>
      </c>
      <c r="C21630">
        <v>22026.95</v>
      </c>
      <c r="D21630">
        <v>22121.95</v>
      </c>
      <c r="E21630">
        <v>22016.95</v>
      </c>
      <c r="F21630" s="1">
        <v>22076.95</v>
      </c>
      <c r="G21630">
        <v>4393</v>
      </c>
      <c r="I21630">
        <f t="shared" si="1016"/>
        <v>22005.532303449065</v>
      </c>
      <c r="J21630">
        <f t="shared" si="1017"/>
        <v>21981.216301195269</v>
      </c>
      <c r="K21630">
        <f t="shared" si="1018"/>
        <v>24.316002253795887</v>
      </c>
    </row>
    <row r="21631" spans="1:11">
      <c r="A21631" t="s">
        <v>979</v>
      </c>
      <c r="B21631" s="3">
        <v>0.91666666666666663</v>
      </c>
      <c r="C21631">
        <v>22076.95</v>
      </c>
      <c r="D21631">
        <v>22080.95</v>
      </c>
      <c r="E21631">
        <v>21836.95</v>
      </c>
      <c r="F21631" s="1">
        <v>21846.95</v>
      </c>
      <c r="G21631">
        <v>4131</v>
      </c>
      <c r="I21631">
        <f t="shared" si="1016"/>
        <v>21981.135025995362</v>
      </c>
      <c r="J21631">
        <f t="shared" si="1017"/>
        <v>21971.270649254875</v>
      </c>
      <c r="K21631">
        <f t="shared" si="1018"/>
        <v>9.8643767404864775</v>
      </c>
    </row>
    <row r="21632" spans="1:11">
      <c r="A21632" t="s">
        <v>979</v>
      </c>
      <c r="B21632" s="3">
        <v>0.95833333333333337</v>
      </c>
      <c r="C21632">
        <v>21841.95</v>
      </c>
      <c r="D21632">
        <v>21886.95</v>
      </c>
      <c r="E21632">
        <v>21816.95</v>
      </c>
      <c r="F21632" s="1">
        <v>21886.95</v>
      </c>
      <c r="G21632">
        <v>309</v>
      </c>
      <c r="I21632">
        <f t="shared" si="1016"/>
        <v>21966.645021996075</v>
      </c>
      <c r="J21632">
        <f t="shared" si="1017"/>
        <v>21965.024675235996</v>
      </c>
      <c r="K21632">
        <f t="shared" si="1018"/>
        <v>1.6203467600789736</v>
      </c>
    </row>
    <row r="21633" spans="1:11">
      <c r="A21633" t="s">
        <v>980</v>
      </c>
      <c r="B21633" s="3">
        <v>8.3333333333333329E-2</v>
      </c>
      <c r="C21633">
        <v>21765.95</v>
      </c>
      <c r="D21633">
        <v>21796.95</v>
      </c>
      <c r="E21633">
        <v>21666.95</v>
      </c>
      <c r="F21633" s="1">
        <v>21701.95</v>
      </c>
      <c r="G21633">
        <v>1988</v>
      </c>
      <c r="I21633">
        <f t="shared" si="1016"/>
        <v>21925.922710919756</v>
      </c>
      <c r="J21633">
        <f t="shared" si="1017"/>
        <v>21945.537662255549</v>
      </c>
      <c r="K21633">
        <f t="shared" si="1018"/>
        <v>-19.614951335792284</v>
      </c>
    </row>
    <row r="21634" spans="1:11">
      <c r="A21634" t="s">
        <v>980</v>
      </c>
      <c r="B21634" s="3">
        <v>0.125</v>
      </c>
      <c r="C21634">
        <v>21696.95</v>
      </c>
      <c r="D21634">
        <v>21741.95</v>
      </c>
      <c r="E21634">
        <v>21610.95</v>
      </c>
      <c r="F21634" s="1">
        <v>21696.95</v>
      </c>
      <c r="G21634">
        <v>2682</v>
      </c>
      <c r="I21634">
        <f t="shared" si="1016"/>
        <v>21890.696140009022</v>
      </c>
      <c r="J21634">
        <f t="shared" si="1017"/>
        <v>21927.123761347731</v>
      </c>
      <c r="K21634">
        <f t="shared" si="1018"/>
        <v>-36.427621338709287</v>
      </c>
    </row>
    <row r="21635" spans="1:11">
      <c r="A21635" t="s">
        <v>980</v>
      </c>
      <c r="B21635" s="3">
        <v>0.16666666666666666</v>
      </c>
      <c r="C21635">
        <v>21696.95</v>
      </c>
      <c r="D21635">
        <v>21746.95</v>
      </c>
      <c r="E21635">
        <v>21681.95</v>
      </c>
      <c r="F21635" s="1">
        <v>21736.95</v>
      </c>
      <c r="G21635">
        <v>1564</v>
      </c>
      <c r="I21635">
        <f t="shared" si="1016"/>
        <v>21867.042887699943</v>
      </c>
      <c r="J21635">
        <f t="shared" si="1017"/>
        <v>21913.036816062719</v>
      </c>
      <c r="K21635">
        <f t="shared" si="1018"/>
        <v>-45.993928362775478</v>
      </c>
    </row>
    <row r="21636" spans="1:11">
      <c r="A21636" t="s">
        <v>980</v>
      </c>
      <c r="B21636" s="3">
        <v>0.20833333333333334</v>
      </c>
      <c r="C21636">
        <v>21735.95</v>
      </c>
      <c r="D21636">
        <v>21776.95</v>
      </c>
      <c r="E21636">
        <v>21691.95</v>
      </c>
      <c r="F21636" s="1">
        <v>21696.95</v>
      </c>
      <c r="G21636">
        <v>1135</v>
      </c>
      <c r="I21636">
        <f t="shared" si="1016"/>
        <v>21840.874751130723</v>
      </c>
      <c r="J21636">
        <f t="shared" si="1017"/>
        <v>21897.030385243259</v>
      </c>
      <c r="K21636">
        <f t="shared" si="1018"/>
        <v>-56.155634112536063</v>
      </c>
    </row>
    <row r="21637" spans="1:11">
      <c r="A21637" t="s">
        <v>980</v>
      </c>
      <c r="B21637" s="3">
        <v>0.25</v>
      </c>
      <c r="C21637">
        <v>21701.95</v>
      </c>
      <c r="D21637">
        <v>21721.95</v>
      </c>
      <c r="E21637">
        <v>21656.95</v>
      </c>
      <c r="F21637" s="1">
        <v>21716.95</v>
      </c>
      <c r="G21637">
        <v>817</v>
      </c>
      <c r="I21637">
        <f t="shared" si="1016"/>
        <v>21821.809404802916</v>
      </c>
      <c r="J21637">
        <f t="shared" si="1017"/>
        <v>21883.691097447463</v>
      </c>
      <c r="K21637">
        <f t="shared" si="1018"/>
        <v>-61.881692644547002</v>
      </c>
    </row>
    <row r="21638" spans="1:11">
      <c r="A21638" t="s">
        <v>980</v>
      </c>
      <c r="B21638" s="3">
        <v>0.29166666666666669</v>
      </c>
      <c r="C21638">
        <v>21711.95</v>
      </c>
      <c r="D21638">
        <v>21751.95</v>
      </c>
      <c r="E21638">
        <v>21681.95</v>
      </c>
      <c r="F21638" s="1">
        <v>21726.95</v>
      </c>
      <c r="G21638">
        <v>988</v>
      </c>
      <c r="I21638">
        <f t="shared" si="1016"/>
        <v>21807.215650217855</v>
      </c>
      <c r="J21638">
        <f t="shared" si="1017"/>
        <v>21872.080645784688</v>
      </c>
      <c r="K21638">
        <f t="shared" si="1018"/>
        <v>-64.864995566833386</v>
      </c>
    </row>
    <row r="21639" spans="1:11">
      <c r="A21639" t="s">
        <v>980</v>
      </c>
      <c r="B21639" s="3">
        <v>0.33333333333333331</v>
      </c>
      <c r="C21639">
        <v>21716.95</v>
      </c>
      <c r="D21639">
        <v>21721.95</v>
      </c>
      <c r="E21639">
        <v>21651.95</v>
      </c>
      <c r="F21639" s="1">
        <v>21711.95</v>
      </c>
      <c r="G21639">
        <v>491</v>
      </c>
      <c r="I21639">
        <f t="shared" si="1016"/>
        <v>21792.559396338187</v>
      </c>
      <c r="J21639">
        <f t="shared" si="1017"/>
        <v>21860.219116467306</v>
      </c>
      <c r="K21639">
        <f t="shared" si="1018"/>
        <v>-67.659720129118796</v>
      </c>
    </row>
    <row r="21640" spans="1:11">
      <c r="A21640" t="s">
        <v>980</v>
      </c>
      <c r="B21640" s="3">
        <v>0.375</v>
      </c>
      <c r="C21640">
        <v>21711.95</v>
      </c>
      <c r="D21640">
        <v>21736.95</v>
      </c>
      <c r="E21640">
        <v>21666.95</v>
      </c>
      <c r="F21640" s="1">
        <v>21681.95</v>
      </c>
      <c r="G21640">
        <v>831</v>
      </c>
      <c r="I21640">
        <f t="shared" si="1016"/>
        <v>21775.542566132313</v>
      </c>
      <c r="J21640">
        <f t="shared" si="1017"/>
        <v>21847.013996728987</v>
      </c>
      <c r="K21640">
        <f t="shared" si="1018"/>
        <v>-71.471430596673599</v>
      </c>
    </row>
    <row r="21641" spans="1:11">
      <c r="A21641" t="s">
        <v>980</v>
      </c>
      <c r="B21641" s="3">
        <v>0.41666666666666669</v>
      </c>
      <c r="C21641">
        <v>21686.95</v>
      </c>
      <c r="D21641">
        <v>21701.95</v>
      </c>
      <c r="E21641">
        <v>21635.95</v>
      </c>
      <c r="F21641" s="1">
        <v>21641.95</v>
      </c>
      <c r="G21641">
        <v>1332</v>
      </c>
      <c r="I21641">
        <f t="shared" si="1016"/>
        <v>21754.989863650419</v>
      </c>
      <c r="J21641">
        <f t="shared" si="1017"/>
        <v>21831.824071045354</v>
      </c>
      <c r="K21641">
        <f t="shared" si="1018"/>
        <v>-76.83420739493522</v>
      </c>
    </row>
    <row r="21642" spans="1:11">
      <c r="A21642" t="s">
        <v>980</v>
      </c>
      <c r="B21642" s="3">
        <v>0.45833333333333331</v>
      </c>
      <c r="C21642">
        <v>21640.95</v>
      </c>
      <c r="D21642">
        <v>21671.95</v>
      </c>
      <c r="E21642">
        <v>21620.95</v>
      </c>
      <c r="F21642" s="1">
        <v>21671.95</v>
      </c>
      <c r="G21642">
        <v>1269</v>
      </c>
      <c r="I21642">
        <f t="shared" si="1016"/>
        <v>21742.214500011894</v>
      </c>
      <c r="J21642">
        <f t="shared" si="1017"/>
        <v>21819.981547264215</v>
      </c>
      <c r="K21642">
        <f t="shared" si="1018"/>
        <v>-77.767047252320481</v>
      </c>
    </row>
    <row r="21643" spans="1:11">
      <c r="A21643" t="s">
        <v>980</v>
      </c>
      <c r="B21643" s="3">
        <v>0.5</v>
      </c>
      <c r="C21643">
        <v>21671.95</v>
      </c>
      <c r="D21643">
        <v>21741.95</v>
      </c>
      <c r="E21643">
        <v>21666.95</v>
      </c>
      <c r="F21643" s="1">
        <v>21716.95</v>
      </c>
      <c r="G21643">
        <v>896</v>
      </c>
      <c r="I21643">
        <f t="shared" si="1016"/>
        <v>21738.327653856217</v>
      </c>
      <c r="J21643">
        <f t="shared" si="1017"/>
        <v>21812.349580800201</v>
      </c>
      <c r="K21643">
        <f t="shared" si="1018"/>
        <v>-74.021926943983999</v>
      </c>
    </row>
    <row r="21644" spans="1:11">
      <c r="A21644" t="s">
        <v>980</v>
      </c>
      <c r="B21644" s="3">
        <v>0.54166666666666663</v>
      </c>
      <c r="C21644">
        <v>21716.95</v>
      </c>
      <c r="D21644">
        <v>21756.95</v>
      </c>
      <c r="E21644">
        <v>21696.95</v>
      </c>
      <c r="F21644" s="1">
        <v>21706.95</v>
      </c>
      <c r="G21644">
        <v>730</v>
      </c>
      <c r="I21644">
        <f t="shared" si="1016"/>
        <v>21733.500322493721</v>
      </c>
      <c r="J21644">
        <f t="shared" si="1017"/>
        <v>21804.542204444635</v>
      </c>
      <c r="K21644">
        <f t="shared" si="1018"/>
        <v>-71.041881950914103</v>
      </c>
    </row>
    <row r="21645" spans="1:11">
      <c r="A21645" t="s">
        <v>980</v>
      </c>
      <c r="B21645" s="3">
        <v>0.58333333333333337</v>
      </c>
      <c r="C21645">
        <v>21706.95</v>
      </c>
      <c r="D21645">
        <v>21761.95</v>
      </c>
      <c r="E21645">
        <v>21700.95</v>
      </c>
      <c r="F21645" s="1">
        <v>21700.95</v>
      </c>
      <c r="G21645">
        <v>998</v>
      </c>
      <c r="I21645">
        <f t="shared" si="1016"/>
        <v>21728.492580571612</v>
      </c>
      <c r="J21645">
        <f t="shared" si="1017"/>
        <v>21796.868707819107</v>
      </c>
      <c r="K21645">
        <f t="shared" si="1018"/>
        <v>-68.376127247494878</v>
      </c>
    </row>
    <row r="21646" spans="1:11">
      <c r="A21646" t="s">
        <v>980</v>
      </c>
      <c r="B21646" s="3">
        <v>0.625</v>
      </c>
      <c r="C21646">
        <v>21695.95</v>
      </c>
      <c r="D21646">
        <v>21716.95</v>
      </c>
      <c r="E21646">
        <v>21671.95</v>
      </c>
      <c r="F21646" s="1">
        <v>21686.95</v>
      </c>
      <c r="G21646">
        <v>1037</v>
      </c>
      <c r="I21646">
        <f t="shared" si="1016"/>
        <v>21722.101414329827</v>
      </c>
      <c r="J21646">
        <f t="shared" si="1017"/>
        <v>21788.726581313989</v>
      </c>
      <c r="K21646">
        <f t="shared" si="1018"/>
        <v>-66.625166984162206</v>
      </c>
    </row>
    <row r="21647" spans="1:11">
      <c r="A21647" t="s">
        <v>980</v>
      </c>
      <c r="B21647" s="3">
        <v>0.66666666666666663</v>
      </c>
      <c r="C21647">
        <v>21686.95</v>
      </c>
      <c r="D21647">
        <v>21776.95</v>
      </c>
      <c r="E21647">
        <v>21686.95</v>
      </c>
      <c r="F21647" s="1">
        <v>21726.95</v>
      </c>
      <c r="G21647">
        <v>1921</v>
      </c>
      <c r="I21647">
        <f t="shared" si="1016"/>
        <v>21722.847350586781</v>
      </c>
      <c r="J21647">
        <f t="shared" si="1017"/>
        <v>21784.150538253693</v>
      </c>
      <c r="K21647">
        <f t="shared" si="1018"/>
        <v>-61.303187666911981</v>
      </c>
    </row>
    <row r="21648" spans="1:11">
      <c r="A21648" t="s">
        <v>980</v>
      </c>
      <c r="B21648" s="3">
        <v>0.70833333333333337</v>
      </c>
      <c r="C21648">
        <v>21726.95</v>
      </c>
      <c r="D21648">
        <v>21786.95</v>
      </c>
      <c r="E21648">
        <v>21690.95</v>
      </c>
      <c r="F21648" s="1">
        <v>21761.95</v>
      </c>
      <c r="G21648">
        <v>2958</v>
      </c>
      <c r="I21648">
        <f t="shared" si="1016"/>
        <v>21728.863142804199</v>
      </c>
      <c r="J21648">
        <f t="shared" si="1017"/>
        <v>21782.506053938603</v>
      </c>
      <c r="K21648">
        <f t="shared" si="1018"/>
        <v>-53.64291113440413</v>
      </c>
    </row>
    <row r="21649" spans="1:11">
      <c r="A21649" t="s">
        <v>980</v>
      </c>
      <c r="B21649" s="3">
        <v>0.75</v>
      </c>
      <c r="C21649">
        <v>21765.95</v>
      </c>
      <c r="D21649">
        <v>21885.95</v>
      </c>
      <c r="E21649">
        <v>21756.95</v>
      </c>
      <c r="F21649" s="1">
        <v>21851.95</v>
      </c>
      <c r="G21649">
        <v>2088</v>
      </c>
      <c r="I21649">
        <f t="shared" si="1016"/>
        <v>21747.799582372783</v>
      </c>
      <c r="J21649">
        <f t="shared" si="1017"/>
        <v>21787.650049943153</v>
      </c>
      <c r="K21649">
        <f t="shared" si="1018"/>
        <v>-39.850467570369801</v>
      </c>
    </row>
    <row r="21650" spans="1:11">
      <c r="A21650" t="s">
        <v>980</v>
      </c>
      <c r="B21650" s="3">
        <v>0.79166666666666663</v>
      </c>
      <c r="C21650">
        <v>21851.95</v>
      </c>
      <c r="D21650">
        <v>21866.95</v>
      </c>
      <c r="E21650">
        <v>21766.95</v>
      </c>
      <c r="F21650" s="1">
        <v>21781.95</v>
      </c>
      <c r="G21650">
        <v>1889</v>
      </c>
      <c r="I21650">
        <f t="shared" si="1016"/>
        <v>21753.05349277697</v>
      </c>
      <c r="J21650">
        <f t="shared" si="1017"/>
        <v>21787.227824021436</v>
      </c>
      <c r="K21650">
        <f t="shared" si="1018"/>
        <v>-34.174331244466885</v>
      </c>
    </row>
    <row r="21651" spans="1:11">
      <c r="A21651" t="s">
        <v>980</v>
      </c>
      <c r="B21651" s="3">
        <v>0.83333333333333337</v>
      </c>
      <c r="C21651">
        <v>21780.95</v>
      </c>
      <c r="D21651">
        <v>21816.95</v>
      </c>
      <c r="E21651">
        <v>21706.95</v>
      </c>
      <c r="F21651" s="1">
        <v>21731.95</v>
      </c>
      <c r="G21651">
        <v>2891</v>
      </c>
      <c r="I21651">
        <f t="shared" si="1016"/>
        <v>21749.806801580511</v>
      </c>
      <c r="J21651">
        <f t="shared" si="1017"/>
        <v>21783.133170390221</v>
      </c>
      <c r="K21651">
        <f t="shared" si="1018"/>
        <v>-33.326368809710402</v>
      </c>
    </row>
    <row r="21652" spans="1:11">
      <c r="A21652" t="s">
        <v>980</v>
      </c>
      <c r="B21652" s="3">
        <v>0.875</v>
      </c>
      <c r="C21652">
        <v>21730.95</v>
      </c>
      <c r="D21652">
        <v>21765.95</v>
      </c>
      <c r="E21652">
        <v>21661.95</v>
      </c>
      <c r="F21652" s="1">
        <v>21670.95</v>
      </c>
      <c r="G21652">
        <v>2015</v>
      </c>
      <c r="I21652">
        <f t="shared" si="1016"/>
        <v>21737.674985952741</v>
      </c>
      <c r="J21652">
        <f t="shared" si="1017"/>
        <v>21774.823305916871</v>
      </c>
      <c r="K21652">
        <f t="shared" si="1018"/>
        <v>-37.148319964129769</v>
      </c>
    </row>
    <row r="21653" spans="1:11">
      <c r="A21653" t="s">
        <v>980</v>
      </c>
      <c r="B21653" s="3">
        <v>0.91666666666666663</v>
      </c>
      <c r="C21653">
        <v>21666.95</v>
      </c>
      <c r="D21653">
        <v>21721.95</v>
      </c>
      <c r="E21653">
        <v>21641.95</v>
      </c>
      <c r="F21653" s="1">
        <v>21671.95</v>
      </c>
      <c r="G21653">
        <v>2904</v>
      </c>
      <c r="I21653">
        <f t="shared" si="1016"/>
        <v>21727.56344965232</v>
      </c>
      <c r="J21653">
        <f t="shared" si="1017"/>
        <v>21767.203061034139</v>
      </c>
      <c r="K21653">
        <f t="shared" si="1018"/>
        <v>-39.639611381819122</v>
      </c>
    </row>
    <row r="21654" spans="1:11">
      <c r="A21654" t="s">
        <v>980</v>
      </c>
      <c r="B21654" s="3">
        <v>0.95833333333333337</v>
      </c>
      <c r="C21654">
        <v>21670.95</v>
      </c>
      <c r="D21654">
        <v>21721.95</v>
      </c>
      <c r="E21654">
        <v>21666.95</v>
      </c>
      <c r="F21654" s="1">
        <v>21716.95</v>
      </c>
      <c r="G21654">
        <v>118</v>
      </c>
      <c r="I21654">
        <f t="shared" si="1016"/>
        <v>21725.930611244272</v>
      </c>
      <c r="J21654">
        <f t="shared" si="1017"/>
        <v>21763.480612068648</v>
      </c>
      <c r="K21654">
        <f t="shared" si="1018"/>
        <v>-37.550000824376184</v>
      </c>
    </row>
    <row r="21655" spans="1:11">
      <c r="A21655" t="s">
        <v>981</v>
      </c>
      <c r="B21655" s="3">
        <v>8.3333333333333329E-2</v>
      </c>
      <c r="C21655">
        <v>21795.95</v>
      </c>
      <c r="D21655">
        <v>21831.95</v>
      </c>
      <c r="E21655">
        <v>21726.95</v>
      </c>
      <c r="F21655" s="1">
        <v>21791.95</v>
      </c>
      <c r="G21655">
        <v>1564</v>
      </c>
      <c r="I21655">
        <f t="shared" si="1016"/>
        <v>21736.087440283613</v>
      </c>
      <c r="J21655">
        <f t="shared" si="1017"/>
        <v>21765.589455619116</v>
      </c>
      <c r="K21655">
        <f t="shared" si="1018"/>
        <v>-29.502015335503529</v>
      </c>
    </row>
    <row r="21656" spans="1:11">
      <c r="A21656" t="s">
        <v>981</v>
      </c>
      <c r="B21656" s="3">
        <v>0.125</v>
      </c>
      <c r="C21656">
        <v>21796.95</v>
      </c>
      <c r="D21656">
        <v>21836.95</v>
      </c>
      <c r="E21656">
        <v>21746.95</v>
      </c>
      <c r="F21656" s="1">
        <v>21771.95</v>
      </c>
      <c r="G21656">
        <v>1271</v>
      </c>
      <c r="I21656">
        <f t="shared" ref="I21656:I21719" si="1019">I21655*11/13 + F21656*2/13</f>
        <v>21741.604757163055</v>
      </c>
      <c r="J21656">
        <f t="shared" ref="J21656:J21719" si="1020">J21655*25/27 + F21656*2/27</f>
        <v>21766.060607054736</v>
      </c>
      <c r="K21656">
        <f t="shared" ref="K21656:K21719" si="1021">I21656-J21656</f>
        <v>-24.455849891681282</v>
      </c>
    </row>
    <row r="21657" spans="1:11">
      <c r="A21657" t="s">
        <v>981</v>
      </c>
      <c r="B21657" s="3">
        <v>0.16666666666666666</v>
      </c>
      <c r="C21657">
        <v>21771.95</v>
      </c>
      <c r="D21657">
        <v>21836.95</v>
      </c>
      <c r="E21657">
        <v>21771.95</v>
      </c>
      <c r="F21657" s="1">
        <v>21836.95</v>
      </c>
      <c r="G21657">
        <v>833</v>
      </c>
      <c r="I21657">
        <f t="shared" si="1019"/>
        <v>21756.273256061046</v>
      </c>
      <c r="J21657">
        <f t="shared" si="1020"/>
        <v>21771.31167319883</v>
      </c>
      <c r="K21657">
        <f t="shared" si="1021"/>
        <v>-15.038417137784563</v>
      </c>
    </row>
    <row r="21658" spans="1:11">
      <c r="A21658" t="s">
        <v>981</v>
      </c>
      <c r="B21658" s="3">
        <v>0.20833333333333334</v>
      </c>
      <c r="C21658">
        <v>21835.95</v>
      </c>
      <c r="D21658">
        <v>21856.95</v>
      </c>
      <c r="E21658">
        <v>21806.95</v>
      </c>
      <c r="F21658" s="1">
        <v>21845.95</v>
      </c>
      <c r="G21658">
        <v>864</v>
      </c>
      <c r="I21658">
        <f t="shared" si="1019"/>
        <v>21770.069678205502</v>
      </c>
      <c r="J21658">
        <f t="shared" si="1020"/>
        <v>21776.840438147068</v>
      </c>
      <c r="K21658">
        <f t="shared" si="1021"/>
        <v>-6.7707599415662116</v>
      </c>
    </row>
    <row r="21659" spans="1:11">
      <c r="A21659" t="s">
        <v>981</v>
      </c>
      <c r="B21659" s="3">
        <v>0.25</v>
      </c>
      <c r="C21659">
        <v>21841.95</v>
      </c>
      <c r="D21659">
        <v>21856.95</v>
      </c>
      <c r="E21659">
        <v>21806.95</v>
      </c>
      <c r="F21659" s="1">
        <v>21836.95</v>
      </c>
      <c r="G21659">
        <v>713</v>
      </c>
      <c r="I21659">
        <f t="shared" si="1019"/>
        <v>21780.358958481578</v>
      </c>
      <c r="J21659">
        <f t="shared" si="1020"/>
        <v>21781.29299828432</v>
      </c>
      <c r="K21659">
        <f t="shared" si="1021"/>
        <v>-0.93403980274160858</v>
      </c>
    </row>
    <row r="21660" spans="1:11">
      <c r="A21660" t="s">
        <v>981</v>
      </c>
      <c r="B21660" s="3">
        <v>0.29166666666666669</v>
      </c>
      <c r="C21660">
        <v>21831.95</v>
      </c>
      <c r="D21660">
        <v>21896.95</v>
      </c>
      <c r="E21660">
        <v>21831.95</v>
      </c>
      <c r="F21660" s="1">
        <v>21876.95</v>
      </c>
      <c r="G21660">
        <v>799</v>
      </c>
      <c r="I21660">
        <f t="shared" si="1019"/>
        <v>21795.219118715184</v>
      </c>
      <c r="J21660">
        <f t="shared" si="1020"/>
        <v>21788.378702115111</v>
      </c>
      <c r="K21660">
        <f t="shared" si="1021"/>
        <v>6.8404166000727855</v>
      </c>
    </row>
    <row r="21661" spans="1:11">
      <c r="A21661" t="s">
        <v>981</v>
      </c>
      <c r="B21661" s="3">
        <v>0.33333333333333331</v>
      </c>
      <c r="C21661">
        <v>21876.95</v>
      </c>
      <c r="D21661">
        <v>21971.95</v>
      </c>
      <c r="E21661">
        <v>21866.95</v>
      </c>
      <c r="F21661" s="1">
        <v>21941.95</v>
      </c>
      <c r="G21661">
        <v>604</v>
      </c>
      <c r="I21661">
        <f t="shared" si="1019"/>
        <v>21817.793100451312</v>
      </c>
      <c r="J21661">
        <f t="shared" si="1020"/>
        <v>21799.754353810284</v>
      </c>
      <c r="K21661">
        <f t="shared" si="1021"/>
        <v>18.038746641028411</v>
      </c>
    </row>
    <row r="21662" spans="1:11">
      <c r="A21662" t="s">
        <v>981</v>
      </c>
      <c r="B21662" s="3">
        <v>0.375</v>
      </c>
      <c r="C21662">
        <v>21943.95</v>
      </c>
      <c r="D21662">
        <v>21971.95</v>
      </c>
      <c r="E21662">
        <v>21931.95</v>
      </c>
      <c r="F21662" s="1">
        <v>21946.95</v>
      </c>
      <c r="G21662">
        <v>697</v>
      </c>
      <c r="I21662">
        <f t="shared" si="1019"/>
        <v>21837.663392689574</v>
      </c>
      <c r="J21662">
        <f t="shared" si="1020"/>
        <v>21810.657735009521</v>
      </c>
      <c r="K21662">
        <f t="shared" si="1021"/>
        <v>27.005657680052536</v>
      </c>
    </row>
    <row r="21663" spans="1:11">
      <c r="A21663" t="s">
        <v>981</v>
      </c>
      <c r="B21663" s="3">
        <v>0.41666666666666669</v>
      </c>
      <c r="C21663">
        <v>21941.95</v>
      </c>
      <c r="D21663">
        <v>21941.95</v>
      </c>
      <c r="E21663">
        <v>21866.95</v>
      </c>
      <c r="F21663" s="1">
        <v>21881.95</v>
      </c>
      <c r="G21663">
        <v>1578</v>
      </c>
      <c r="I21663">
        <f t="shared" si="1019"/>
        <v>21844.476716891179</v>
      </c>
      <c r="J21663">
        <f t="shared" si="1020"/>
        <v>21815.938643527334</v>
      </c>
      <c r="K21663">
        <f t="shared" si="1021"/>
        <v>28.538073363844887</v>
      </c>
    </row>
    <row r="21664" spans="1:11">
      <c r="A21664" t="s">
        <v>981</v>
      </c>
      <c r="B21664" s="3">
        <v>0.45833333333333331</v>
      </c>
      <c r="C21664">
        <v>21886.95</v>
      </c>
      <c r="D21664">
        <v>21916.95</v>
      </c>
      <c r="E21664">
        <v>21861.95</v>
      </c>
      <c r="F21664" s="1">
        <v>21901.95</v>
      </c>
      <c r="G21664">
        <v>631</v>
      </c>
      <c r="I21664">
        <f t="shared" si="1019"/>
        <v>21853.318760446382</v>
      </c>
      <c r="J21664">
        <f t="shared" si="1020"/>
        <v>21822.309855117899</v>
      </c>
      <c r="K21664">
        <f t="shared" si="1021"/>
        <v>31.008905328482797</v>
      </c>
    </row>
    <row r="21665" spans="1:11">
      <c r="A21665" t="s">
        <v>981</v>
      </c>
      <c r="B21665" s="3">
        <v>0.5</v>
      </c>
      <c r="C21665">
        <v>21901.95</v>
      </c>
      <c r="D21665">
        <v>21911.95</v>
      </c>
      <c r="E21665">
        <v>21845.95</v>
      </c>
      <c r="F21665" s="1">
        <v>21876.95</v>
      </c>
      <c r="G21665">
        <v>659</v>
      </c>
      <c r="I21665">
        <f t="shared" si="1019"/>
        <v>21856.954335762322</v>
      </c>
      <c r="J21665">
        <f t="shared" si="1020"/>
        <v>21826.357273257316</v>
      </c>
      <c r="K21665">
        <f t="shared" si="1021"/>
        <v>30.597062505006761</v>
      </c>
    </row>
    <row r="21666" spans="1:11">
      <c r="A21666" t="s">
        <v>981</v>
      </c>
      <c r="B21666" s="3">
        <v>0.54166666666666663</v>
      </c>
      <c r="C21666">
        <v>21875.95</v>
      </c>
      <c r="D21666">
        <v>21901.95</v>
      </c>
      <c r="E21666">
        <v>21871.95</v>
      </c>
      <c r="F21666" s="1">
        <v>21901.95</v>
      </c>
      <c r="G21666">
        <v>546</v>
      </c>
      <c r="I21666">
        <f t="shared" si="1019"/>
        <v>21863.876745645041</v>
      </c>
      <c r="J21666">
        <f t="shared" si="1020"/>
        <v>21831.956734497515</v>
      </c>
      <c r="K21666">
        <f t="shared" si="1021"/>
        <v>31.920011147525656</v>
      </c>
    </row>
    <row r="21667" spans="1:11">
      <c r="A21667" t="s">
        <v>981</v>
      </c>
      <c r="B21667" s="3">
        <v>0.58333333333333337</v>
      </c>
      <c r="C21667">
        <v>21901.95</v>
      </c>
      <c r="D21667">
        <v>21911.95</v>
      </c>
      <c r="E21667">
        <v>21881.95</v>
      </c>
      <c r="F21667" s="1">
        <v>21886.95</v>
      </c>
      <c r="G21667">
        <v>515</v>
      </c>
      <c r="I21667">
        <f t="shared" si="1019"/>
        <v>21867.426477084267</v>
      </c>
      <c r="J21667">
        <f t="shared" si="1020"/>
        <v>21836.030309719921</v>
      </c>
      <c r="K21667">
        <f t="shared" si="1021"/>
        <v>31.396167364346184</v>
      </c>
    </row>
    <row r="21668" spans="1:11">
      <c r="A21668" t="s">
        <v>981</v>
      </c>
      <c r="B21668" s="3">
        <v>0.625</v>
      </c>
      <c r="C21668">
        <v>21886.95</v>
      </c>
      <c r="D21668">
        <v>21916.95</v>
      </c>
      <c r="E21668">
        <v>21876.95</v>
      </c>
      <c r="F21668" s="1">
        <v>21881.95</v>
      </c>
      <c r="G21668">
        <v>714</v>
      </c>
      <c r="I21668">
        <f t="shared" si="1019"/>
        <v>21869.660865225149</v>
      </c>
      <c r="J21668">
        <f t="shared" si="1020"/>
        <v>21839.43176825919</v>
      </c>
      <c r="K21668">
        <f t="shared" si="1021"/>
        <v>30.229096965958888</v>
      </c>
    </row>
    <row r="21669" spans="1:11">
      <c r="A21669" t="s">
        <v>981</v>
      </c>
      <c r="B21669" s="3">
        <v>0.66666666666666663</v>
      </c>
      <c r="C21669">
        <v>21881.95</v>
      </c>
      <c r="D21669">
        <v>21911.95</v>
      </c>
      <c r="E21669">
        <v>21866.95</v>
      </c>
      <c r="F21669" s="1">
        <v>21876.95</v>
      </c>
      <c r="G21669">
        <v>1482</v>
      </c>
      <c r="I21669">
        <f t="shared" si="1019"/>
        <v>21870.782270575128</v>
      </c>
      <c r="J21669">
        <f t="shared" si="1020"/>
        <v>21842.21089653629</v>
      </c>
      <c r="K21669">
        <f t="shared" si="1021"/>
        <v>28.571374038838258</v>
      </c>
    </row>
    <row r="21670" spans="1:11">
      <c r="A21670" t="s">
        <v>981</v>
      </c>
      <c r="B21670" s="3">
        <v>0.70833333333333337</v>
      </c>
      <c r="C21670">
        <v>21871.95</v>
      </c>
      <c r="D21670">
        <v>21881.95</v>
      </c>
      <c r="E21670">
        <v>21816.95</v>
      </c>
      <c r="F21670" s="1">
        <v>21856.95</v>
      </c>
      <c r="G21670">
        <v>2406</v>
      </c>
      <c r="I21670">
        <f t="shared" si="1019"/>
        <v>21868.654228948188</v>
      </c>
      <c r="J21670">
        <f t="shared" si="1020"/>
        <v>21843.302681978046</v>
      </c>
      <c r="K21670">
        <f t="shared" si="1021"/>
        <v>25.351546970141499</v>
      </c>
    </row>
    <row r="21671" spans="1:11">
      <c r="A21671" t="s">
        <v>981</v>
      </c>
      <c r="B21671" s="3">
        <v>0.75</v>
      </c>
      <c r="C21671">
        <v>21855.95</v>
      </c>
      <c r="D21671">
        <v>21931.95</v>
      </c>
      <c r="E21671">
        <v>21855.95</v>
      </c>
      <c r="F21671" s="1">
        <v>21921.95</v>
      </c>
      <c r="G21671">
        <v>1874</v>
      </c>
      <c r="I21671">
        <f t="shared" si="1019"/>
        <v>21876.853578340779</v>
      </c>
      <c r="J21671">
        <f t="shared" si="1020"/>
        <v>21849.128409238932</v>
      </c>
      <c r="K21671">
        <f t="shared" si="1021"/>
        <v>27.725169101846404</v>
      </c>
    </row>
    <row r="21672" spans="1:11">
      <c r="A21672" t="s">
        <v>981</v>
      </c>
      <c r="B21672" s="3">
        <v>0.79166666666666663</v>
      </c>
      <c r="C21672">
        <v>21920.95</v>
      </c>
      <c r="D21672">
        <v>21931.95</v>
      </c>
      <c r="E21672">
        <v>21876.95</v>
      </c>
      <c r="F21672" s="1">
        <v>21891.95</v>
      </c>
      <c r="G21672">
        <v>847</v>
      </c>
      <c r="I21672">
        <f t="shared" si="1019"/>
        <v>21879.176104749888</v>
      </c>
      <c r="J21672">
        <f t="shared" si="1020"/>
        <v>21852.300378924934</v>
      </c>
      <c r="K21672">
        <f t="shared" si="1021"/>
        <v>26.875725824953406</v>
      </c>
    </row>
    <row r="21673" spans="1:11">
      <c r="A21673" t="s">
        <v>981</v>
      </c>
      <c r="B21673" s="3">
        <v>0.83333333333333337</v>
      </c>
      <c r="C21673">
        <v>21890.95</v>
      </c>
      <c r="D21673">
        <v>21921.95</v>
      </c>
      <c r="E21673">
        <v>21871.95</v>
      </c>
      <c r="F21673" s="1">
        <v>21916.95</v>
      </c>
      <c r="G21673">
        <v>748</v>
      </c>
      <c r="I21673">
        <f t="shared" si="1019"/>
        <v>21884.987473249901</v>
      </c>
      <c r="J21673">
        <f t="shared" si="1020"/>
        <v>21857.08923974531</v>
      </c>
      <c r="K21673">
        <f t="shared" si="1021"/>
        <v>27.89823350459119</v>
      </c>
    </row>
    <row r="21674" spans="1:11">
      <c r="A21674" t="s">
        <v>981</v>
      </c>
      <c r="B21674" s="3">
        <v>0.875</v>
      </c>
      <c r="C21674">
        <v>21920.95</v>
      </c>
      <c r="D21674">
        <v>21961.95</v>
      </c>
      <c r="E21674">
        <v>21891.95</v>
      </c>
      <c r="F21674" s="1">
        <v>21956.95</v>
      </c>
      <c r="G21674">
        <v>860</v>
      </c>
      <c r="I21674">
        <f t="shared" si="1019"/>
        <v>21896.058631211454</v>
      </c>
      <c r="J21674">
        <f t="shared" si="1020"/>
        <v>21864.486333097509</v>
      </c>
      <c r="K21674">
        <f t="shared" si="1021"/>
        <v>31.572298113944271</v>
      </c>
    </row>
    <row r="21675" spans="1:11">
      <c r="A21675" t="s">
        <v>981</v>
      </c>
      <c r="B21675" s="3">
        <v>0.91666666666666663</v>
      </c>
      <c r="C21675">
        <v>21958.95</v>
      </c>
      <c r="D21675">
        <v>22041.95</v>
      </c>
      <c r="E21675">
        <v>21958.95</v>
      </c>
      <c r="F21675" s="1">
        <v>22041.95</v>
      </c>
      <c r="G21675">
        <v>994</v>
      </c>
      <c r="I21675">
        <f t="shared" si="1019"/>
        <v>21918.503457178922</v>
      </c>
      <c r="J21675">
        <f t="shared" si="1020"/>
        <v>21877.631789905099</v>
      </c>
      <c r="K21675">
        <f t="shared" si="1021"/>
        <v>40.871667273822823</v>
      </c>
    </row>
    <row r="21676" spans="1:11">
      <c r="A21676" t="s">
        <v>981</v>
      </c>
      <c r="B21676" s="3">
        <v>0.95833333333333337</v>
      </c>
      <c r="C21676">
        <v>22045.95</v>
      </c>
      <c r="D21676">
        <v>22046.95</v>
      </c>
      <c r="E21676">
        <v>22036.95</v>
      </c>
      <c r="F21676" s="1">
        <v>22036.95</v>
      </c>
      <c r="G21676">
        <v>113</v>
      </c>
      <c r="I21676">
        <f t="shared" si="1019"/>
        <v>21936.726002228319</v>
      </c>
      <c r="J21676">
        <f t="shared" si="1020"/>
        <v>21889.433138801018</v>
      </c>
      <c r="K21676">
        <f t="shared" si="1021"/>
        <v>47.292863427301199</v>
      </c>
    </row>
    <row r="21677" spans="1:11">
      <c r="A21677" t="s">
        <v>982</v>
      </c>
      <c r="B21677" s="3">
        <v>8.3333333333333329E-2</v>
      </c>
      <c r="C21677">
        <v>22149.95</v>
      </c>
      <c r="D21677">
        <v>22238.95</v>
      </c>
      <c r="E21677">
        <v>22089.95</v>
      </c>
      <c r="F21677" s="1">
        <v>22114.95</v>
      </c>
      <c r="G21677">
        <v>1787</v>
      </c>
      <c r="I21677">
        <f t="shared" si="1019"/>
        <v>21964.145078808579</v>
      </c>
      <c r="J21677">
        <f t="shared" si="1020"/>
        <v>21906.138091482426</v>
      </c>
      <c r="K21677">
        <f t="shared" si="1021"/>
        <v>58.006987326152739</v>
      </c>
    </row>
    <row r="21678" spans="1:11">
      <c r="A21678" t="s">
        <v>982</v>
      </c>
      <c r="B21678" s="3">
        <v>0.125</v>
      </c>
      <c r="C21678">
        <v>22114.95</v>
      </c>
      <c r="D21678">
        <v>22174.95</v>
      </c>
      <c r="E21678">
        <v>22044.95</v>
      </c>
      <c r="F21678" s="1">
        <v>22079.95</v>
      </c>
      <c r="G21678">
        <v>1679</v>
      </c>
      <c r="I21678">
        <f t="shared" si="1019"/>
        <v>21981.961220530335</v>
      </c>
      <c r="J21678">
        <f t="shared" si="1020"/>
        <v>21919.013047668912</v>
      </c>
      <c r="K21678">
        <f t="shared" si="1021"/>
        <v>62.94817286142279</v>
      </c>
    </row>
    <row r="21679" spans="1:11">
      <c r="A21679" t="s">
        <v>982</v>
      </c>
      <c r="B21679" s="3">
        <v>0.16666666666666666</v>
      </c>
      <c r="C21679">
        <v>22073.95</v>
      </c>
      <c r="D21679">
        <v>22094.95</v>
      </c>
      <c r="E21679">
        <v>22039.95</v>
      </c>
      <c r="F21679" s="1">
        <v>22084.95</v>
      </c>
      <c r="G21679">
        <v>1154</v>
      </c>
      <c r="I21679">
        <f t="shared" si="1019"/>
        <v>21997.805648141053</v>
      </c>
      <c r="J21679">
        <f t="shared" si="1020"/>
        <v>21931.30467376751</v>
      </c>
      <c r="K21679">
        <f t="shared" si="1021"/>
        <v>66.500974373542704</v>
      </c>
    </row>
    <row r="21680" spans="1:11">
      <c r="A21680" t="s">
        <v>982</v>
      </c>
      <c r="B21680" s="3">
        <v>0.20833333333333334</v>
      </c>
      <c r="C21680">
        <v>22079.95</v>
      </c>
      <c r="D21680">
        <v>22179.95</v>
      </c>
      <c r="E21680">
        <v>22079.95</v>
      </c>
      <c r="F21680" s="1">
        <v>22114.95</v>
      </c>
      <c r="G21680">
        <v>946</v>
      </c>
      <c r="I21680">
        <f t="shared" si="1019"/>
        <v>22015.827856119351</v>
      </c>
      <c r="J21680">
        <f t="shared" si="1020"/>
        <v>21944.908031266212</v>
      </c>
      <c r="K21680">
        <f t="shared" si="1021"/>
        <v>70.919824853139289</v>
      </c>
    </row>
    <row r="21681" spans="1:11">
      <c r="A21681" t="s">
        <v>982</v>
      </c>
      <c r="B21681" s="3">
        <v>0.25</v>
      </c>
      <c r="C21681">
        <v>22118.95</v>
      </c>
      <c r="D21681">
        <v>22164.95</v>
      </c>
      <c r="E21681">
        <v>22103.95</v>
      </c>
      <c r="F21681" s="1">
        <v>22164.95</v>
      </c>
      <c r="G21681">
        <v>734</v>
      </c>
      <c r="I21681">
        <f t="shared" si="1019"/>
        <v>22038.769724408681</v>
      </c>
      <c r="J21681">
        <f t="shared" si="1020"/>
        <v>21961.207436357599</v>
      </c>
      <c r="K21681">
        <f t="shared" si="1021"/>
        <v>77.56228805108185</v>
      </c>
    </row>
    <row r="21682" spans="1:11">
      <c r="A21682" t="s">
        <v>982</v>
      </c>
      <c r="B21682" s="3">
        <v>0.29166666666666669</v>
      </c>
      <c r="C21682">
        <v>22159.95</v>
      </c>
      <c r="D21682">
        <v>22199.95</v>
      </c>
      <c r="E21682">
        <v>22148.95</v>
      </c>
      <c r="F21682" s="1">
        <v>22159.95</v>
      </c>
      <c r="G21682">
        <v>891</v>
      </c>
      <c r="I21682">
        <f t="shared" si="1019"/>
        <v>22057.412843730421</v>
      </c>
      <c r="J21682">
        <f t="shared" si="1020"/>
        <v>21975.929107738521</v>
      </c>
      <c r="K21682">
        <f t="shared" si="1021"/>
        <v>81.483735991900176</v>
      </c>
    </row>
    <row r="21683" spans="1:11">
      <c r="A21683" t="s">
        <v>982</v>
      </c>
      <c r="B21683" s="3">
        <v>0.33333333333333331</v>
      </c>
      <c r="C21683">
        <v>22159.95</v>
      </c>
      <c r="D21683">
        <v>22214.95</v>
      </c>
      <c r="E21683">
        <v>22143.95</v>
      </c>
      <c r="F21683" s="1">
        <v>22169.95</v>
      </c>
      <c r="G21683">
        <v>521</v>
      </c>
      <c r="I21683">
        <f t="shared" si="1019"/>
        <v>22074.726252387278</v>
      </c>
      <c r="J21683">
        <f t="shared" si="1020"/>
        <v>21990.301025683813</v>
      </c>
      <c r="K21683">
        <f t="shared" si="1021"/>
        <v>84.425226703464432</v>
      </c>
    </row>
    <row r="21684" spans="1:11">
      <c r="A21684" t="s">
        <v>982</v>
      </c>
      <c r="B21684" s="3">
        <v>0.375</v>
      </c>
      <c r="C21684">
        <v>22164.95</v>
      </c>
      <c r="D21684">
        <v>22199.95</v>
      </c>
      <c r="E21684">
        <v>22153.95</v>
      </c>
      <c r="F21684" s="1">
        <v>22194.95</v>
      </c>
      <c r="G21684">
        <v>503</v>
      </c>
      <c r="I21684">
        <f t="shared" si="1019"/>
        <v>22093.222213558467</v>
      </c>
      <c r="J21684">
        <f t="shared" si="1020"/>
        <v>22005.460208966495</v>
      </c>
      <c r="K21684">
        <f t="shared" si="1021"/>
        <v>87.762004591972072</v>
      </c>
    </row>
    <row r="21685" spans="1:11">
      <c r="A21685" t="s">
        <v>982</v>
      </c>
      <c r="B21685" s="3">
        <v>0.41666666666666669</v>
      </c>
      <c r="C21685">
        <v>22194.95</v>
      </c>
      <c r="D21685">
        <v>22264.95</v>
      </c>
      <c r="E21685">
        <v>22178.95</v>
      </c>
      <c r="F21685" s="1">
        <v>22259.95</v>
      </c>
      <c r="G21685">
        <v>903</v>
      </c>
      <c r="I21685">
        <f t="shared" si="1019"/>
        <v>22118.872642241782</v>
      </c>
      <c r="J21685">
        <f t="shared" si="1020"/>
        <v>22024.311304598607</v>
      </c>
      <c r="K21685">
        <f t="shared" si="1021"/>
        <v>94.561337643175648</v>
      </c>
    </row>
    <row r="21686" spans="1:11">
      <c r="A21686" t="s">
        <v>982</v>
      </c>
      <c r="B21686" s="3">
        <v>0.45833333333333331</v>
      </c>
      <c r="C21686">
        <v>22259.95</v>
      </c>
      <c r="D21686">
        <v>22264.95</v>
      </c>
      <c r="E21686">
        <v>22213.95</v>
      </c>
      <c r="F21686" s="1">
        <v>22219.95</v>
      </c>
      <c r="G21686">
        <v>513</v>
      </c>
      <c r="I21686">
        <f t="shared" si="1019"/>
        <v>22134.423004973818</v>
      </c>
      <c r="J21686">
        <f t="shared" si="1020"/>
        <v>22038.803059813523</v>
      </c>
      <c r="K21686">
        <f t="shared" si="1021"/>
        <v>95.619945160295174</v>
      </c>
    </row>
    <row r="21687" spans="1:11">
      <c r="A21687" t="s">
        <v>982</v>
      </c>
      <c r="B21687" s="3">
        <v>0.5</v>
      </c>
      <c r="C21687">
        <v>22218.95</v>
      </c>
      <c r="D21687">
        <v>22239.95</v>
      </c>
      <c r="E21687">
        <v>22213.95</v>
      </c>
      <c r="F21687" s="1">
        <v>22239.95</v>
      </c>
      <c r="G21687">
        <v>356</v>
      </c>
      <c r="I21687">
        <f t="shared" si="1019"/>
        <v>22150.657927285538</v>
      </c>
      <c r="J21687">
        <f t="shared" si="1020"/>
        <v>22053.702833160671</v>
      </c>
      <c r="K21687">
        <f t="shared" si="1021"/>
        <v>96.955094124867173</v>
      </c>
    </row>
    <row r="21688" spans="1:11">
      <c r="A21688" t="s">
        <v>982</v>
      </c>
      <c r="B21688" s="3">
        <v>0.54166666666666663</v>
      </c>
      <c r="C21688">
        <v>22244.95</v>
      </c>
      <c r="D21688">
        <v>22254.95</v>
      </c>
      <c r="E21688">
        <v>22233.95</v>
      </c>
      <c r="F21688" s="1">
        <v>22254.95</v>
      </c>
      <c r="G21688">
        <v>202</v>
      </c>
      <c r="I21688">
        <f t="shared" si="1019"/>
        <v>22166.7028615493</v>
      </c>
      <c r="J21688">
        <f t="shared" si="1020"/>
        <v>22068.610030704323</v>
      </c>
      <c r="K21688">
        <f t="shared" si="1021"/>
        <v>98.092830844976561</v>
      </c>
    </row>
    <row r="21689" spans="1:11">
      <c r="A21689" t="s">
        <v>982</v>
      </c>
      <c r="B21689" s="3">
        <v>0.58333333333333337</v>
      </c>
      <c r="C21689">
        <v>22254.95</v>
      </c>
      <c r="D21689">
        <v>22274.95</v>
      </c>
      <c r="E21689">
        <v>22252.95</v>
      </c>
      <c r="F21689" s="1">
        <v>22263.95</v>
      </c>
      <c r="G21689">
        <v>386</v>
      </c>
      <c r="I21689">
        <f t="shared" si="1019"/>
        <v>22181.663959772486</v>
      </c>
      <c r="J21689">
        <f t="shared" si="1020"/>
        <v>22083.07965805956</v>
      </c>
      <c r="K21689">
        <f t="shared" si="1021"/>
        <v>98.58430171292639</v>
      </c>
    </row>
    <row r="21690" spans="1:11">
      <c r="A21690" t="s">
        <v>982</v>
      </c>
      <c r="B21690" s="3">
        <v>0.625</v>
      </c>
      <c r="C21690">
        <v>22264.95</v>
      </c>
      <c r="D21690">
        <v>22264.95</v>
      </c>
      <c r="E21690">
        <v>22224.95</v>
      </c>
      <c r="F21690" s="1">
        <v>22239.95</v>
      </c>
      <c r="G21690">
        <v>591</v>
      </c>
      <c r="I21690">
        <f t="shared" si="1019"/>
        <v>22190.631042884408</v>
      </c>
      <c r="J21690">
        <f t="shared" si="1020"/>
        <v>22094.699683388484</v>
      </c>
      <c r="K21690">
        <f t="shared" si="1021"/>
        <v>95.931359495923971</v>
      </c>
    </row>
    <row r="21691" spans="1:11">
      <c r="A21691" t="s">
        <v>982</v>
      </c>
      <c r="B21691" s="3">
        <v>0.66666666666666663</v>
      </c>
      <c r="C21691">
        <v>22238.95</v>
      </c>
      <c r="D21691">
        <v>22284.95</v>
      </c>
      <c r="E21691">
        <v>22224.95</v>
      </c>
      <c r="F21691" s="1">
        <v>22249.95</v>
      </c>
      <c r="G21691">
        <v>1506</v>
      </c>
      <c r="I21691">
        <f t="shared" si="1019"/>
        <v>22199.757036286806</v>
      </c>
      <c r="J21691">
        <f t="shared" si="1020"/>
        <v>22106.199706841191</v>
      </c>
      <c r="K21691">
        <f t="shared" si="1021"/>
        <v>93.557329445615323</v>
      </c>
    </row>
    <row r="21692" spans="1:11">
      <c r="A21692" t="s">
        <v>982</v>
      </c>
      <c r="B21692" s="3">
        <v>0.70833333333333337</v>
      </c>
      <c r="C21692">
        <v>22244.95</v>
      </c>
      <c r="D21692">
        <v>22249.95</v>
      </c>
      <c r="E21692">
        <v>22184.95</v>
      </c>
      <c r="F21692" s="1">
        <v>22214.95</v>
      </c>
      <c r="G21692">
        <v>2126</v>
      </c>
      <c r="I21692">
        <f t="shared" si="1019"/>
        <v>22202.094415319607</v>
      </c>
      <c r="J21692">
        <f t="shared" si="1020"/>
        <v>22114.255284112212</v>
      </c>
      <c r="K21692">
        <f t="shared" si="1021"/>
        <v>87.83913120739453</v>
      </c>
    </row>
    <row r="21693" spans="1:11">
      <c r="A21693" t="s">
        <v>982</v>
      </c>
      <c r="B21693" s="3">
        <v>0.75</v>
      </c>
      <c r="C21693">
        <v>22213.95</v>
      </c>
      <c r="D21693">
        <v>22264.95</v>
      </c>
      <c r="E21693">
        <v>22199.95</v>
      </c>
      <c r="F21693" s="1">
        <v>22254.95</v>
      </c>
      <c r="G21693">
        <v>1508</v>
      </c>
      <c r="I21693">
        <f t="shared" si="1019"/>
        <v>22210.226043731975</v>
      </c>
      <c r="J21693">
        <f t="shared" si="1020"/>
        <v>22124.677114918715</v>
      </c>
      <c r="K21693">
        <f t="shared" si="1021"/>
        <v>85.548928813259408</v>
      </c>
    </row>
    <row r="21694" spans="1:11">
      <c r="A21694" t="s">
        <v>982</v>
      </c>
      <c r="B21694" s="3">
        <v>0.79166666666666663</v>
      </c>
      <c r="C21694">
        <v>22256.95</v>
      </c>
      <c r="D21694">
        <v>22334.95</v>
      </c>
      <c r="E21694">
        <v>22253.95</v>
      </c>
      <c r="F21694" s="1">
        <v>22329.95</v>
      </c>
      <c r="G21694">
        <v>1147</v>
      </c>
      <c r="I21694">
        <f t="shared" si="1019"/>
        <v>22228.645113927058</v>
      </c>
      <c r="J21694">
        <f t="shared" si="1020"/>
        <v>22139.882513813624</v>
      </c>
      <c r="K21694">
        <f t="shared" si="1021"/>
        <v>88.762600113434019</v>
      </c>
    </row>
    <row r="21695" spans="1:11">
      <c r="A21695" t="s">
        <v>982</v>
      </c>
      <c r="B21695" s="3">
        <v>0.83333333333333337</v>
      </c>
      <c r="C21695">
        <v>22329.95</v>
      </c>
      <c r="D21695">
        <v>22359.95</v>
      </c>
      <c r="E21695">
        <v>22313.95</v>
      </c>
      <c r="F21695" s="1">
        <v>22354.95</v>
      </c>
      <c r="G21695">
        <v>743</v>
      </c>
      <c r="I21695">
        <f t="shared" si="1019"/>
        <v>22248.076634861358</v>
      </c>
      <c r="J21695">
        <f t="shared" si="1020"/>
        <v>22155.813438716319</v>
      </c>
      <c r="K21695">
        <f t="shared" si="1021"/>
        <v>92.263196145038819</v>
      </c>
    </row>
    <row r="21696" spans="1:11">
      <c r="A21696" t="s">
        <v>982</v>
      </c>
      <c r="B21696" s="3">
        <v>0.875</v>
      </c>
      <c r="C21696">
        <v>22354.95</v>
      </c>
      <c r="D21696">
        <v>22384.95</v>
      </c>
      <c r="E21696">
        <v>22324.95</v>
      </c>
      <c r="F21696" s="1">
        <v>22344.95</v>
      </c>
      <c r="G21696">
        <v>1163</v>
      </c>
      <c r="I21696">
        <f t="shared" si="1019"/>
        <v>22262.980229498073</v>
      </c>
      <c r="J21696">
        <f t="shared" si="1020"/>
        <v>22169.823554366965</v>
      </c>
      <c r="K21696">
        <f t="shared" si="1021"/>
        <v>93.156675131107477</v>
      </c>
    </row>
    <row r="21697" spans="1:11">
      <c r="A21697" t="s">
        <v>982</v>
      </c>
      <c r="B21697" s="3">
        <v>0.91666666666666663</v>
      </c>
      <c r="C21697">
        <v>22343.95</v>
      </c>
      <c r="D21697">
        <v>22399.95</v>
      </c>
      <c r="E21697">
        <v>22338.95</v>
      </c>
      <c r="F21697" s="1">
        <v>22399.95</v>
      </c>
      <c r="G21697">
        <v>968</v>
      </c>
      <c r="I21697">
        <f t="shared" si="1019"/>
        <v>22284.052501882987</v>
      </c>
      <c r="J21697">
        <f t="shared" si="1020"/>
        <v>22186.869957747193</v>
      </c>
      <c r="K21697">
        <f t="shared" si="1021"/>
        <v>97.18254413579416</v>
      </c>
    </row>
    <row r="21698" spans="1:11">
      <c r="A21698" t="s">
        <v>982</v>
      </c>
      <c r="B21698" s="3">
        <v>0.95833333333333337</v>
      </c>
      <c r="C21698">
        <v>22394.95</v>
      </c>
      <c r="D21698">
        <v>22419.95</v>
      </c>
      <c r="E21698">
        <v>22393.95</v>
      </c>
      <c r="F21698" s="1">
        <v>22419.95</v>
      </c>
      <c r="G21698">
        <v>110</v>
      </c>
      <c r="I21698">
        <f t="shared" si="1019"/>
        <v>22304.959809285607</v>
      </c>
      <c r="J21698">
        <f t="shared" si="1020"/>
        <v>22204.135146062217</v>
      </c>
      <c r="K21698">
        <f t="shared" si="1021"/>
        <v>100.82466322338951</v>
      </c>
    </row>
    <row r="21699" spans="1:11">
      <c r="A21699" t="s">
        <v>983</v>
      </c>
      <c r="B21699" s="3">
        <v>8.3333333333333329E-2</v>
      </c>
      <c r="C21699">
        <v>22384.95</v>
      </c>
      <c r="D21699">
        <v>22404.95</v>
      </c>
      <c r="E21699">
        <v>22339.95</v>
      </c>
      <c r="F21699" s="1">
        <v>22374.95</v>
      </c>
      <c r="G21699">
        <v>1394</v>
      </c>
      <c r="I21699">
        <f t="shared" si="1019"/>
        <v>22315.727530933975</v>
      </c>
      <c r="J21699">
        <f t="shared" si="1020"/>
        <v>22216.788098205758</v>
      </c>
      <c r="K21699">
        <f t="shared" si="1021"/>
        <v>98.939432728217071</v>
      </c>
    </row>
    <row r="21700" spans="1:11">
      <c r="A21700" t="s">
        <v>983</v>
      </c>
      <c r="B21700" s="3">
        <v>0.125</v>
      </c>
      <c r="C21700">
        <v>22374.95</v>
      </c>
      <c r="D21700">
        <v>22499.95</v>
      </c>
      <c r="E21700">
        <v>22364.95</v>
      </c>
      <c r="F21700" s="1">
        <v>22499.95</v>
      </c>
      <c r="G21700">
        <v>1241</v>
      </c>
      <c r="I21700">
        <f t="shared" si="1019"/>
        <v>22344.069449251823</v>
      </c>
      <c r="J21700">
        <f t="shared" si="1020"/>
        <v>22237.763053894221</v>
      </c>
      <c r="K21700">
        <f t="shared" si="1021"/>
        <v>106.30639535760201</v>
      </c>
    </row>
    <row r="21701" spans="1:11">
      <c r="A21701" t="s">
        <v>983</v>
      </c>
      <c r="B21701" s="3">
        <v>0.16666666666666666</v>
      </c>
      <c r="C21701">
        <v>22504.95</v>
      </c>
      <c r="D21701">
        <v>22509.95</v>
      </c>
      <c r="E21701">
        <v>22448.95</v>
      </c>
      <c r="F21701" s="1">
        <v>22454.95</v>
      </c>
      <c r="G21701">
        <v>685</v>
      </c>
      <c r="I21701">
        <f t="shared" si="1019"/>
        <v>22361.127995520772</v>
      </c>
      <c r="J21701">
        <f t="shared" si="1020"/>
        <v>22253.85097582798</v>
      </c>
      <c r="K21701">
        <f t="shared" si="1021"/>
        <v>107.27701969279224</v>
      </c>
    </row>
    <row r="21702" spans="1:11">
      <c r="A21702" t="s">
        <v>983</v>
      </c>
      <c r="B21702" s="3">
        <v>0.20833333333333334</v>
      </c>
      <c r="C21702">
        <v>22454.95</v>
      </c>
      <c r="D21702">
        <v>22459.95</v>
      </c>
      <c r="E21702">
        <v>22398.95</v>
      </c>
      <c r="F21702" s="1">
        <v>22434.95</v>
      </c>
      <c r="G21702">
        <v>829</v>
      </c>
      <c r="I21702">
        <f t="shared" si="1019"/>
        <v>22372.485226979115</v>
      </c>
      <c r="J21702">
        <f t="shared" si="1020"/>
        <v>22267.265718359238</v>
      </c>
      <c r="K21702">
        <f t="shared" si="1021"/>
        <v>105.21950861987716</v>
      </c>
    </row>
    <row r="21703" spans="1:11">
      <c r="A21703" t="s">
        <v>983</v>
      </c>
      <c r="B21703" s="3">
        <v>0.25</v>
      </c>
      <c r="C21703">
        <v>22429.95</v>
      </c>
      <c r="D21703">
        <v>22449.95</v>
      </c>
      <c r="E21703">
        <v>22414.95</v>
      </c>
      <c r="F21703" s="1">
        <v>22444.95</v>
      </c>
      <c r="G21703">
        <v>522</v>
      </c>
      <c r="I21703">
        <f t="shared" si="1019"/>
        <v>22383.63365359771</v>
      </c>
      <c r="J21703">
        <f t="shared" si="1020"/>
        <v>22280.427516999294</v>
      </c>
      <c r="K21703">
        <f t="shared" si="1021"/>
        <v>103.20613659841547</v>
      </c>
    </row>
    <row r="21704" spans="1:11">
      <c r="A21704" t="s">
        <v>983</v>
      </c>
      <c r="B21704" s="3">
        <v>0.29166666666666669</v>
      </c>
      <c r="C21704">
        <v>22444.95</v>
      </c>
      <c r="D21704">
        <v>22449.95</v>
      </c>
      <c r="E21704">
        <v>22323.95</v>
      </c>
      <c r="F21704" s="1">
        <v>22389.95</v>
      </c>
      <c r="G21704">
        <v>892</v>
      </c>
      <c r="I21704">
        <f t="shared" si="1019"/>
        <v>22384.605399198066</v>
      </c>
      <c r="J21704">
        <f t="shared" si="1020"/>
        <v>22288.540293517868</v>
      </c>
      <c r="K21704">
        <f t="shared" si="1021"/>
        <v>96.06510568019803</v>
      </c>
    </row>
    <row r="21705" spans="1:11">
      <c r="A21705" t="s">
        <v>983</v>
      </c>
      <c r="B21705" s="3">
        <v>0.33333333333333331</v>
      </c>
      <c r="C21705">
        <v>22388.95</v>
      </c>
      <c r="D21705">
        <v>22389.95</v>
      </c>
      <c r="E21705">
        <v>22338.95</v>
      </c>
      <c r="F21705" s="1">
        <v>22359.95</v>
      </c>
      <c r="G21705">
        <v>449</v>
      </c>
      <c r="I21705">
        <f t="shared" si="1019"/>
        <v>22380.812260859901</v>
      </c>
      <c r="J21705">
        <f t="shared" si="1020"/>
        <v>22293.829901405432</v>
      </c>
      <c r="K21705">
        <f t="shared" si="1021"/>
        <v>86.982359454468678</v>
      </c>
    </row>
    <row r="21706" spans="1:11">
      <c r="A21706" t="s">
        <v>983</v>
      </c>
      <c r="B21706" s="3">
        <v>0.375</v>
      </c>
      <c r="C21706">
        <v>22358.95</v>
      </c>
      <c r="D21706">
        <v>22379.95</v>
      </c>
      <c r="E21706">
        <v>22328.95</v>
      </c>
      <c r="F21706" s="1">
        <v>22378.95</v>
      </c>
      <c r="G21706">
        <v>580</v>
      </c>
      <c r="I21706">
        <f t="shared" si="1019"/>
        <v>22380.525759189146</v>
      </c>
      <c r="J21706">
        <f t="shared" si="1020"/>
        <v>22300.135093893921</v>
      </c>
      <c r="K21706">
        <f t="shared" si="1021"/>
        <v>80.390665295224608</v>
      </c>
    </row>
    <row r="21707" spans="1:11">
      <c r="A21707" t="s">
        <v>983</v>
      </c>
      <c r="B21707" s="3">
        <v>0.41666666666666669</v>
      </c>
      <c r="C21707">
        <v>22374.95</v>
      </c>
      <c r="D21707">
        <v>22414.95</v>
      </c>
      <c r="E21707">
        <v>22358.95</v>
      </c>
      <c r="F21707" s="1">
        <v>22374.95</v>
      </c>
      <c r="G21707">
        <v>1269</v>
      </c>
      <c r="I21707">
        <f t="shared" si="1019"/>
        <v>22379.667950083123</v>
      </c>
      <c r="J21707">
        <f t="shared" si="1020"/>
        <v>22305.676938790668</v>
      </c>
      <c r="K21707">
        <f t="shared" si="1021"/>
        <v>73.991011292455369</v>
      </c>
    </row>
    <row r="21708" spans="1:11">
      <c r="A21708" t="s">
        <v>983</v>
      </c>
      <c r="B21708" s="3">
        <v>0.45833333333333331</v>
      </c>
      <c r="C21708">
        <v>22373.95</v>
      </c>
      <c r="D21708">
        <v>22379.95</v>
      </c>
      <c r="E21708">
        <v>22333.95</v>
      </c>
      <c r="F21708" s="1">
        <v>22359.95</v>
      </c>
      <c r="G21708">
        <v>545</v>
      </c>
      <c r="I21708">
        <f t="shared" si="1019"/>
        <v>22376.634419301103</v>
      </c>
      <c r="J21708">
        <f t="shared" si="1020"/>
        <v>22309.697165546917</v>
      </c>
      <c r="K21708">
        <f t="shared" si="1021"/>
        <v>66.937253754185804</v>
      </c>
    </row>
    <row r="21709" spans="1:11">
      <c r="A21709" t="s">
        <v>983</v>
      </c>
      <c r="B21709" s="3">
        <v>0.5</v>
      </c>
      <c r="C21709">
        <v>22359.95</v>
      </c>
      <c r="D21709">
        <v>22369.95</v>
      </c>
      <c r="E21709">
        <v>22333.95</v>
      </c>
      <c r="F21709" s="1">
        <v>22349.95</v>
      </c>
      <c r="G21709">
        <v>410</v>
      </c>
      <c r="I21709">
        <f t="shared" si="1019"/>
        <v>22372.529124024011</v>
      </c>
      <c r="J21709">
        <f t="shared" si="1020"/>
        <v>22312.678856987885</v>
      </c>
      <c r="K21709">
        <f t="shared" si="1021"/>
        <v>59.850267036126752</v>
      </c>
    </row>
    <row r="21710" spans="1:11">
      <c r="A21710" t="s">
        <v>983</v>
      </c>
      <c r="B21710" s="3">
        <v>0.54166666666666663</v>
      </c>
      <c r="C21710">
        <v>22353.95</v>
      </c>
      <c r="D21710">
        <v>22359.95</v>
      </c>
      <c r="E21710">
        <v>22279.95</v>
      </c>
      <c r="F21710" s="1">
        <v>22284.95</v>
      </c>
      <c r="G21710">
        <v>919</v>
      </c>
      <c r="I21710">
        <f t="shared" si="1019"/>
        <v>22359.055412635702</v>
      </c>
      <c r="J21710">
        <f t="shared" si="1020"/>
        <v>22310.624867581373</v>
      </c>
      <c r="K21710">
        <f t="shared" si="1021"/>
        <v>48.430545054328832</v>
      </c>
    </row>
    <row r="21711" spans="1:11">
      <c r="A21711" t="s">
        <v>983</v>
      </c>
      <c r="B21711" s="3">
        <v>0.58333333333333337</v>
      </c>
      <c r="C21711">
        <v>22288.95</v>
      </c>
      <c r="D21711">
        <v>22334.95</v>
      </c>
      <c r="E21711">
        <v>22288.95</v>
      </c>
      <c r="F21711" s="1">
        <v>22324.95</v>
      </c>
      <c r="G21711">
        <v>490</v>
      </c>
      <c r="I21711">
        <f t="shared" si="1019"/>
        <v>22353.808426076364</v>
      </c>
      <c r="J21711">
        <f t="shared" si="1020"/>
        <v>22311.685988501271</v>
      </c>
      <c r="K21711">
        <f t="shared" si="1021"/>
        <v>42.1224375750935</v>
      </c>
    </row>
    <row r="21712" spans="1:11">
      <c r="A21712" t="s">
        <v>983</v>
      </c>
      <c r="B21712" s="3">
        <v>0.625</v>
      </c>
      <c r="C21712">
        <v>22324.95</v>
      </c>
      <c r="D21712">
        <v>22349.95</v>
      </c>
      <c r="E21712">
        <v>22313.95</v>
      </c>
      <c r="F21712" s="1">
        <v>22343.95</v>
      </c>
      <c r="G21712">
        <v>1226</v>
      </c>
      <c r="I21712">
        <f t="shared" si="1019"/>
        <v>22352.291745141538</v>
      </c>
      <c r="J21712">
        <f t="shared" si="1020"/>
        <v>22314.075915278954</v>
      </c>
      <c r="K21712">
        <f t="shared" si="1021"/>
        <v>38.215829862583632</v>
      </c>
    </row>
    <row r="21713" spans="1:11">
      <c r="A21713" t="s">
        <v>983</v>
      </c>
      <c r="B21713" s="3">
        <v>0.66666666666666663</v>
      </c>
      <c r="C21713">
        <v>22343.95</v>
      </c>
      <c r="D21713">
        <v>22354.95</v>
      </c>
      <c r="E21713">
        <v>22319.95</v>
      </c>
      <c r="F21713" s="1">
        <v>22329.95</v>
      </c>
      <c r="G21713">
        <v>1625</v>
      </c>
      <c r="I21713">
        <f t="shared" si="1019"/>
        <v>22348.854553581303</v>
      </c>
      <c r="J21713">
        <f t="shared" si="1020"/>
        <v>22315.251773406439</v>
      </c>
      <c r="K21713">
        <f t="shared" si="1021"/>
        <v>33.602780174864165</v>
      </c>
    </row>
    <row r="21714" spans="1:11">
      <c r="A21714" t="s">
        <v>983</v>
      </c>
      <c r="B21714" s="3">
        <v>0.70833333333333337</v>
      </c>
      <c r="C21714">
        <v>22333.95</v>
      </c>
      <c r="D21714">
        <v>22404.95</v>
      </c>
      <c r="E21714">
        <v>22324.95</v>
      </c>
      <c r="F21714" s="1">
        <v>22344.95</v>
      </c>
      <c r="G21714">
        <v>2550</v>
      </c>
      <c r="I21714">
        <f t="shared" si="1019"/>
        <v>22348.253853030335</v>
      </c>
      <c r="J21714">
        <f t="shared" si="1020"/>
        <v>22317.451642043001</v>
      </c>
      <c r="K21714">
        <f t="shared" si="1021"/>
        <v>30.802210987334547</v>
      </c>
    </row>
    <row r="21715" spans="1:11">
      <c r="A21715" t="s">
        <v>983</v>
      </c>
      <c r="B21715" s="3">
        <v>0.75</v>
      </c>
      <c r="C21715">
        <v>22343.95</v>
      </c>
      <c r="D21715">
        <v>22378.95</v>
      </c>
      <c r="E21715">
        <v>22258.95</v>
      </c>
      <c r="F21715" s="1">
        <v>22268.95</v>
      </c>
      <c r="G21715">
        <v>2641</v>
      </c>
      <c r="I21715">
        <f t="shared" si="1019"/>
        <v>22336.053260256438</v>
      </c>
      <c r="J21715">
        <f t="shared" si="1020"/>
        <v>22313.85892781759</v>
      </c>
      <c r="K21715">
        <f t="shared" si="1021"/>
        <v>22.194332438848505</v>
      </c>
    </row>
    <row r="21716" spans="1:11">
      <c r="A21716" t="s">
        <v>983</v>
      </c>
      <c r="B21716" s="3">
        <v>0.79166666666666663</v>
      </c>
      <c r="C21716">
        <v>22268.95</v>
      </c>
      <c r="D21716">
        <v>22324.95</v>
      </c>
      <c r="E21716">
        <v>22229.95</v>
      </c>
      <c r="F21716" s="1">
        <v>22319.95</v>
      </c>
      <c r="G21716">
        <v>2121</v>
      </c>
      <c r="I21716">
        <f t="shared" si="1019"/>
        <v>22333.575835601601</v>
      </c>
      <c r="J21716">
        <f t="shared" si="1020"/>
        <v>22314.310118349622</v>
      </c>
      <c r="K21716">
        <f t="shared" si="1021"/>
        <v>19.265717251979368</v>
      </c>
    </row>
    <row r="21717" spans="1:11">
      <c r="A21717" t="s">
        <v>983</v>
      </c>
      <c r="B21717" s="3">
        <v>0.83333333333333337</v>
      </c>
      <c r="C21717">
        <v>22318.95</v>
      </c>
      <c r="D21717">
        <v>22331.95</v>
      </c>
      <c r="E21717">
        <v>22251.95</v>
      </c>
      <c r="F21717" s="1">
        <v>22269.95</v>
      </c>
      <c r="G21717">
        <v>1605</v>
      </c>
      <c r="I21717">
        <f t="shared" si="1019"/>
        <v>22323.787245509047</v>
      </c>
      <c r="J21717">
        <f t="shared" si="1020"/>
        <v>22311.024183657057</v>
      </c>
      <c r="K21717">
        <f t="shared" si="1021"/>
        <v>12.763061851990642</v>
      </c>
    </row>
    <row r="21718" spans="1:11">
      <c r="A21718" t="s">
        <v>983</v>
      </c>
      <c r="B21718" s="3">
        <v>0.875</v>
      </c>
      <c r="C21718">
        <v>22269.95</v>
      </c>
      <c r="D21718">
        <v>22299.95</v>
      </c>
      <c r="E21718">
        <v>22229.95</v>
      </c>
      <c r="F21718" s="1">
        <v>22258.95</v>
      </c>
      <c r="G21718">
        <v>2419</v>
      </c>
      <c r="I21718">
        <f t="shared" si="1019"/>
        <v>22313.812284661504</v>
      </c>
      <c r="J21718">
        <f t="shared" si="1020"/>
        <v>22307.166836719498</v>
      </c>
      <c r="K21718">
        <f t="shared" si="1021"/>
        <v>6.6454479420062853</v>
      </c>
    </row>
    <row r="21719" spans="1:11">
      <c r="A21719" t="s">
        <v>983</v>
      </c>
      <c r="B21719" s="3">
        <v>0.91666666666666663</v>
      </c>
      <c r="C21719">
        <v>22254.95</v>
      </c>
      <c r="D21719">
        <v>22269.95</v>
      </c>
      <c r="E21719">
        <v>22179.95</v>
      </c>
      <c r="F21719" s="1">
        <v>22179.95</v>
      </c>
      <c r="G21719">
        <v>2010</v>
      </c>
      <c r="I21719">
        <f t="shared" si="1019"/>
        <v>22293.218087021272</v>
      </c>
      <c r="J21719">
        <f t="shared" si="1020"/>
        <v>22297.743367332871</v>
      </c>
      <c r="K21719">
        <f t="shared" si="1021"/>
        <v>-4.5252803115981806</v>
      </c>
    </row>
    <row r="21720" spans="1:11">
      <c r="A21720" t="s">
        <v>983</v>
      </c>
      <c r="B21720" s="3">
        <v>0.95833333333333337</v>
      </c>
      <c r="C21720">
        <v>22174.95</v>
      </c>
      <c r="D21720">
        <v>22194.95</v>
      </c>
      <c r="E21720">
        <v>22168.95</v>
      </c>
      <c r="F21720" s="1">
        <v>22179.95</v>
      </c>
      <c r="G21720">
        <v>302</v>
      </c>
      <c r="I21720">
        <f t="shared" ref="I21720:I21783" si="1022">I21719*11/13 + F21720*2/13</f>
        <v>22275.792227479538</v>
      </c>
      <c r="J21720">
        <f t="shared" ref="J21720:J21783" si="1023">J21719*25/27 + F21720*2/27</f>
        <v>22289.017932715622</v>
      </c>
      <c r="K21720">
        <f t="shared" ref="K21720:K21783" si="1024">I21720-J21720</f>
        <v>-13.225705236083741</v>
      </c>
    </row>
    <row r="21721" spans="1:11">
      <c r="A21721" t="s">
        <v>984</v>
      </c>
      <c r="B21721" s="3">
        <v>8.3333333333333329E-2</v>
      </c>
      <c r="C21721">
        <v>22278.95</v>
      </c>
      <c r="D21721">
        <v>22374.95</v>
      </c>
      <c r="E21721">
        <v>22278.95</v>
      </c>
      <c r="F21721" s="1">
        <v>22339.95</v>
      </c>
      <c r="G21721">
        <v>1591</v>
      </c>
      <c r="I21721">
        <f t="shared" si="1022"/>
        <v>22285.662654021151</v>
      </c>
      <c r="J21721">
        <f t="shared" si="1023"/>
        <v>22292.790678440389</v>
      </c>
      <c r="K21721">
        <f t="shared" si="1024"/>
        <v>-7.1280244192384998</v>
      </c>
    </row>
    <row r="21722" spans="1:11">
      <c r="A21722" t="s">
        <v>984</v>
      </c>
      <c r="B21722" s="3">
        <v>0.125</v>
      </c>
      <c r="C21722">
        <v>22339.95</v>
      </c>
      <c r="D21722">
        <v>22359.95</v>
      </c>
      <c r="E21722">
        <v>22238.95</v>
      </c>
      <c r="F21722" s="1">
        <v>22269.95</v>
      </c>
      <c r="G21722">
        <v>1818</v>
      </c>
      <c r="I21722">
        <f t="shared" si="1022"/>
        <v>22283.245322633284</v>
      </c>
      <c r="J21722">
        <f t="shared" si="1023"/>
        <v>22291.098776333696</v>
      </c>
      <c r="K21722">
        <f t="shared" si="1024"/>
        <v>-7.8534537004125013</v>
      </c>
    </row>
    <row r="21723" spans="1:11">
      <c r="A21723" t="s">
        <v>984</v>
      </c>
      <c r="B21723" s="3">
        <v>0.16666666666666666</v>
      </c>
      <c r="C21723">
        <v>22263.95</v>
      </c>
      <c r="D21723">
        <v>22319.95</v>
      </c>
      <c r="E21723">
        <v>22259.95</v>
      </c>
      <c r="F21723" s="1">
        <v>22304.95</v>
      </c>
      <c r="G21723">
        <v>1154</v>
      </c>
      <c r="I21723">
        <f t="shared" si="1022"/>
        <v>22286.584503766622</v>
      </c>
      <c r="J21723">
        <f t="shared" si="1023"/>
        <v>22292.12479290157</v>
      </c>
      <c r="K21723">
        <f t="shared" si="1024"/>
        <v>-5.5402891349476704</v>
      </c>
    </row>
    <row r="21724" spans="1:11">
      <c r="A21724" t="s">
        <v>984</v>
      </c>
      <c r="B21724" s="3">
        <v>0.20833333333333334</v>
      </c>
      <c r="C21724">
        <v>22304.95</v>
      </c>
      <c r="D21724">
        <v>22314.95</v>
      </c>
      <c r="E21724">
        <v>22144.95</v>
      </c>
      <c r="F21724" s="1">
        <v>22189.95</v>
      </c>
      <c r="G21724">
        <v>1735</v>
      </c>
      <c r="I21724">
        <f t="shared" si="1022"/>
        <v>22271.717657033296</v>
      </c>
      <c r="J21724">
        <f t="shared" si="1023"/>
        <v>22284.556289723678</v>
      </c>
      <c r="K21724">
        <f t="shared" si="1024"/>
        <v>-12.838632690381928</v>
      </c>
    </row>
    <row r="21725" spans="1:11">
      <c r="A21725" t="s">
        <v>984</v>
      </c>
      <c r="B21725" s="3">
        <v>0.25</v>
      </c>
      <c r="C21725">
        <v>22184.95</v>
      </c>
      <c r="D21725">
        <v>22229.95</v>
      </c>
      <c r="E21725">
        <v>22133.95</v>
      </c>
      <c r="F21725" s="1">
        <v>22184.95</v>
      </c>
      <c r="G21725">
        <v>906</v>
      </c>
      <c r="I21725">
        <f t="shared" si="1022"/>
        <v>22258.368786720479</v>
      </c>
      <c r="J21725">
        <f t="shared" si="1023"/>
        <v>22277.178046040441</v>
      </c>
      <c r="K21725">
        <f t="shared" si="1024"/>
        <v>-18.809259319961711</v>
      </c>
    </row>
    <row r="21726" spans="1:11">
      <c r="A21726" t="s">
        <v>984</v>
      </c>
      <c r="B21726" s="3">
        <v>0.29166666666666669</v>
      </c>
      <c r="C21726">
        <v>22183.95</v>
      </c>
      <c r="D21726">
        <v>22199.95</v>
      </c>
      <c r="E21726">
        <v>22093.95</v>
      </c>
      <c r="F21726" s="1">
        <v>22094.95</v>
      </c>
      <c r="G21726">
        <v>1293</v>
      </c>
      <c r="I21726">
        <f t="shared" si="1022"/>
        <v>22233.227434917328</v>
      </c>
      <c r="J21726">
        <f t="shared" si="1023"/>
        <v>22263.67967225967</v>
      </c>
      <c r="K21726">
        <f t="shared" si="1024"/>
        <v>-30.452237342342414</v>
      </c>
    </row>
    <row r="21727" spans="1:11">
      <c r="A21727" t="s">
        <v>984</v>
      </c>
      <c r="B21727" s="3">
        <v>0.33333333333333331</v>
      </c>
      <c r="C21727">
        <v>22104.95</v>
      </c>
      <c r="D21727">
        <v>22129.95</v>
      </c>
      <c r="E21727">
        <v>22073.95</v>
      </c>
      <c r="F21727" s="1">
        <v>22094.95</v>
      </c>
      <c r="G21727">
        <v>551</v>
      </c>
      <c r="I21727">
        <f t="shared" si="1022"/>
        <v>22211.953983391584</v>
      </c>
      <c r="J21727">
        <f t="shared" si="1023"/>
        <v>22251.181178018214</v>
      </c>
      <c r="K21727">
        <f t="shared" si="1024"/>
        <v>-39.22719462663008</v>
      </c>
    </row>
    <row r="21728" spans="1:11">
      <c r="A21728" t="s">
        <v>984</v>
      </c>
      <c r="B21728" s="3">
        <v>0.375</v>
      </c>
      <c r="C21728">
        <v>22099.95</v>
      </c>
      <c r="D21728">
        <v>22134.95</v>
      </c>
      <c r="E21728">
        <v>22079.95</v>
      </c>
      <c r="F21728" s="1">
        <v>22109.95</v>
      </c>
      <c r="G21728">
        <v>1019</v>
      </c>
      <c r="I21728">
        <f t="shared" si="1022"/>
        <v>22196.261062869802</v>
      </c>
      <c r="J21728">
        <f t="shared" si="1023"/>
        <v>22240.719609276122</v>
      </c>
      <c r="K21728">
        <f t="shared" si="1024"/>
        <v>-44.458546406320238</v>
      </c>
    </row>
    <row r="21729" spans="1:11">
      <c r="A21729" t="s">
        <v>984</v>
      </c>
      <c r="B21729" s="3">
        <v>0.41666666666666669</v>
      </c>
      <c r="C21729">
        <v>22109.95</v>
      </c>
      <c r="D21729">
        <v>22169.95</v>
      </c>
      <c r="E21729">
        <v>22109.95</v>
      </c>
      <c r="F21729" s="1">
        <v>22148.95</v>
      </c>
      <c r="G21729">
        <v>1314</v>
      </c>
      <c r="I21729">
        <f t="shared" si="1022"/>
        <v>22188.982437812909</v>
      </c>
      <c r="J21729">
        <f t="shared" si="1023"/>
        <v>22233.921860440856</v>
      </c>
      <c r="K21729">
        <f t="shared" si="1024"/>
        <v>-44.939422627947351</v>
      </c>
    </row>
    <row r="21730" spans="1:11">
      <c r="A21730" t="s">
        <v>984</v>
      </c>
      <c r="B21730" s="3">
        <v>0.45833333333333331</v>
      </c>
      <c r="C21730">
        <v>22148.95</v>
      </c>
      <c r="D21730">
        <v>22179.95</v>
      </c>
      <c r="E21730">
        <v>22143.95</v>
      </c>
      <c r="F21730" s="1">
        <v>22174.95</v>
      </c>
      <c r="G21730">
        <v>791</v>
      </c>
      <c r="I21730">
        <f t="shared" si="1022"/>
        <v>22186.823601226308</v>
      </c>
      <c r="J21730">
        <f t="shared" si="1023"/>
        <v>22229.553574482274</v>
      </c>
      <c r="K21730">
        <f t="shared" si="1024"/>
        <v>-42.729973255965888</v>
      </c>
    </row>
    <row r="21731" spans="1:11">
      <c r="A21731" t="s">
        <v>984</v>
      </c>
      <c r="B21731" s="3">
        <v>0.5</v>
      </c>
      <c r="C21731">
        <v>22173.95</v>
      </c>
      <c r="D21731">
        <v>22174.95</v>
      </c>
      <c r="E21731">
        <v>22123.95</v>
      </c>
      <c r="F21731" s="1">
        <v>22134.95</v>
      </c>
      <c r="G21731">
        <v>429</v>
      </c>
      <c r="I21731">
        <f t="shared" si="1022"/>
        <v>22178.843047191491</v>
      </c>
      <c r="J21731">
        <f t="shared" si="1023"/>
        <v>22222.5459022984</v>
      </c>
      <c r="K21731">
        <f t="shared" si="1024"/>
        <v>-43.702855106908828</v>
      </c>
    </row>
    <row r="21732" spans="1:11">
      <c r="A21732" t="s">
        <v>984</v>
      </c>
      <c r="B21732" s="3">
        <v>0.54166666666666663</v>
      </c>
      <c r="C21732">
        <v>22138.95</v>
      </c>
      <c r="D21732">
        <v>22149.95</v>
      </c>
      <c r="E21732">
        <v>22099.95</v>
      </c>
      <c r="F21732" s="1">
        <v>22099.95</v>
      </c>
      <c r="G21732">
        <v>467</v>
      </c>
      <c r="I21732">
        <f t="shared" si="1022"/>
        <v>22166.705655315876</v>
      </c>
      <c r="J21732">
        <f t="shared" si="1023"/>
        <v>22213.464724350371</v>
      </c>
      <c r="K21732">
        <f t="shared" si="1024"/>
        <v>-46.759069034495042</v>
      </c>
    </row>
    <row r="21733" spans="1:11">
      <c r="A21733" t="s">
        <v>984</v>
      </c>
      <c r="B21733" s="3">
        <v>0.58333333333333337</v>
      </c>
      <c r="C21733">
        <v>22094.95</v>
      </c>
      <c r="D21733">
        <v>22119.95</v>
      </c>
      <c r="E21733">
        <v>22088.95</v>
      </c>
      <c r="F21733" s="1">
        <v>22109.95</v>
      </c>
      <c r="G21733">
        <v>550</v>
      </c>
      <c r="I21733">
        <f t="shared" si="1022"/>
        <v>22157.974016036511</v>
      </c>
      <c r="J21733">
        <f t="shared" si="1023"/>
        <v>22205.796966991085</v>
      </c>
      <c r="K21733">
        <f t="shared" si="1024"/>
        <v>-47.82295095457448</v>
      </c>
    </row>
    <row r="21734" spans="1:11">
      <c r="A21734" t="s">
        <v>984</v>
      </c>
      <c r="B21734" s="3">
        <v>0.625</v>
      </c>
      <c r="C21734">
        <v>22109.95</v>
      </c>
      <c r="D21734">
        <v>22164.95</v>
      </c>
      <c r="E21734">
        <v>22108.95</v>
      </c>
      <c r="F21734" s="1">
        <v>22139.95</v>
      </c>
      <c r="G21734">
        <v>782</v>
      </c>
      <c r="I21734">
        <f t="shared" si="1022"/>
        <v>22155.201090492432</v>
      </c>
      <c r="J21734">
        <f t="shared" si="1023"/>
        <v>22200.919413880634</v>
      </c>
      <c r="K21734">
        <f t="shared" si="1024"/>
        <v>-45.718323388202407</v>
      </c>
    </row>
    <row r="21735" spans="1:11">
      <c r="A21735" t="s">
        <v>984</v>
      </c>
      <c r="B21735" s="3">
        <v>0.66666666666666663</v>
      </c>
      <c r="C21735">
        <v>22139.95</v>
      </c>
      <c r="D21735">
        <v>22179.95</v>
      </c>
      <c r="E21735">
        <v>22109.95</v>
      </c>
      <c r="F21735" s="1">
        <v>22174.95</v>
      </c>
      <c r="G21735">
        <v>1733</v>
      </c>
      <c r="I21735">
        <f t="shared" si="1022"/>
        <v>22158.239384262826</v>
      </c>
      <c r="J21735">
        <f t="shared" si="1023"/>
        <v>22198.995753593179</v>
      </c>
      <c r="K21735">
        <f t="shared" si="1024"/>
        <v>-40.756369330352754</v>
      </c>
    </row>
    <row r="21736" spans="1:11">
      <c r="A21736" t="s">
        <v>984</v>
      </c>
      <c r="B21736" s="3">
        <v>0.70833333333333337</v>
      </c>
      <c r="C21736">
        <v>22173.95</v>
      </c>
      <c r="D21736">
        <v>22178.95</v>
      </c>
      <c r="E21736">
        <v>22029.95</v>
      </c>
      <c r="F21736" s="1">
        <v>22054.95</v>
      </c>
      <c r="G21736">
        <v>2309</v>
      </c>
      <c r="I21736">
        <f t="shared" si="1022"/>
        <v>22142.348709760852</v>
      </c>
      <c r="J21736">
        <f t="shared" si="1023"/>
        <v>22188.325697771463</v>
      </c>
      <c r="K21736">
        <f t="shared" si="1024"/>
        <v>-45.976988010610512</v>
      </c>
    </row>
    <row r="21737" spans="1:11">
      <c r="A21737" t="s">
        <v>984</v>
      </c>
      <c r="B21737" s="3">
        <v>0.75</v>
      </c>
      <c r="C21737">
        <v>22054.95</v>
      </c>
      <c r="D21737">
        <v>22054.95</v>
      </c>
      <c r="E21737">
        <v>21938.95</v>
      </c>
      <c r="F21737" s="1">
        <v>21999.95</v>
      </c>
      <c r="G21737">
        <v>3385</v>
      </c>
      <c r="I21737">
        <f t="shared" si="1022"/>
        <v>22120.44121595149</v>
      </c>
      <c r="J21737">
        <f t="shared" si="1023"/>
        <v>22174.371942380989</v>
      </c>
      <c r="K21737">
        <f t="shared" si="1024"/>
        <v>-53.930726429498463</v>
      </c>
    </row>
    <row r="21738" spans="1:11">
      <c r="A21738" t="s">
        <v>984</v>
      </c>
      <c r="B21738" s="3">
        <v>0.79166666666666663</v>
      </c>
      <c r="C21738">
        <v>22004.95</v>
      </c>
      <c r="D21738">
        <v>22069.95</v>
      </c>
      <c r="E21738">
        <v>21973.95</v>
      </c>
      <c r="F21738" s="1">
        <v>22054.95</v>
      </c>
      <c r="G21738">
        <v>2255</v>
      </c>
      <c r="I21738">
        <f t="shared" si="1022"/>
        <v>22110.365644266643</v>
      </c>
      <c r="J21738">
        <f t="shared" si="1023"/>
        <v>22165.525872574988</v>
      </c>
      <c r="K21738">
        <f t="shared" si="1024"/>
        <v>-55.160228308344813</v>
      </c>
    </row>
    <row r="21739" spans="1:11">
      <c r="A21739" t="s">
        <v>984</v>
      </c>
      <c r="B21739" s="3">
        <v>0.83333333333333337</v>
      </c>
      <c r="C21739">
        <v>22053.95</v>
      </c>
      <c r="D21739">
        <v>22079.95</v>
      </c>
      <c r="E21739">
        <v>22024.95</v>
      </c>
      <c r="F21739" s="1">
        <v>22074.95</v>
      </c>
      <c r="G21739">
        <v>1817</v>
      </c>
      <c r="I21739">
        <f t="shared" si="1022"/>
        <v>22104.917083610238</v>
      </c>
      <c r="J21739">
        <f t="shared" si="1023"/>
        <v>22158.816548680545</v>
      </c>
      <c r="K21739">
        <f t="shared" si="1024"/>
        <v>-53.899465070306178</v>
      </c>
    </row>
    <row r="21740" spans="1:11">
      <c r="A21740" t="s">
        <v>984</v>
      </c>
      <c r="B21740" s="3">
        <v>0.875</v>
      </c>
      <c r="C21740">
        <v>22074.95</v>
      </c>
      <c r="D21740">
        <v>22104.95</v>
      </c>
      <c r="E21740">
        <v>21973.95</v>
      </c>
      <c r="F21740" s="1">
        <v>21979.95</v>
      </c>
      <c r="G21740">
        <v>2327</v>
      </c>
      <c r="I21740">
        <f t="shared" si="1022"/>
        <v>22085.691378439431</v>
      </c>
      <c r="J21740">
        <f t="shared" si="1023"/>
        <v>22145.567174704211</v>
      </c>
      <c r="K21740">
        <f t="shared" si="1024"/>
        <v>-59.875796264779638</v>
      </c>
    </row>
    <row r="21741" spans="1:11">
      <c r="A21741" t="s">
        <v>984</v>
      </c>
      <c r="B21741" s="3">
        <v>0.91666666666666663</v>
      </c>
      <c r="C21741">
        <v>21979.95</v>
      </c>
      <c r="D21741">
        <v>22003.95</v>
      </c>
      <c r="E21741">
        <v>21881.95</v>
      </c>
      <c r="F21741" s="1">
        <v>21886.95</v>
      </c>
      <c r="G21741">
        <v>2617</v>
      </c>
      <c r="I21741">
        <f t="shared" si="1022"/>
        <v>22055.115781756442</v>
      </c>
      <c r="J21741">
        <f t="shared" si="1023"/>
        <v>22126.410346948342</v>
      </c>
      <c r="K21741">
        <f t="shared" si="1024"/>
        <v>-71.294565191899892</v>
      </c>
    </row>
    <row r="21742" spans="1:11">
      <c r="A21742" t="s">
        <v>984</v>
      </c>
      <c r="B21742" s="3">
        <v>0.95833333333333337</v>
      </c>
      <c r="C21742">
        <v>21881.95</v>
      </c>
      <c r="D21742">
        <v>21924.95</v>
      </c>
      <c r="E21742">
        <v>21881.95</v>
      </c>
      <c r="F21742" s="1">
        <v>21909.95</v>
      </c>
      <c r="G21742">
        <v>329</v>
      </c>
      <c r="I21742">
        <f t="shared" si="1022"/>
        <v>22032.782584563141</v>
      </c>
      <c r="J21742">
        <f t="shared" si="1023"/>
        <v>22110.37624717439</v>
      </c>
      <c r="K21742">
        <f t="shared" si="1024"/>
        <v>-77.593662611248874</v>
      </c>
    </row>
    <row r="21743" spans="1:11">
      <c r="A21743" t="s">
        <v>985</v>
      </c>
      <c r="B21743" s="3">
        <v>8.3333333333333329E-2</v>
      </c>
      <c r="C21743">
        <v>21923.95</v>
      </c>
      <c r="D21743">
        <v>21924.95</v>
      </c>
      <c r="E21743">
        <v>21753.95</v>
      </c>
      <c r="F21743" s="1">
        <v>21799.95</v>
      </c>
      <c r="G21743">
        <v>1810</v>
      </c>
      <c r="I21743">
        <f t="shared" si="1022"/>
        <v>21996.962186938043</v>
      </c>
      <c r="J21743">
        <f t="shared" si="1023"/>
        <v>22087.381710346657</v>
      </c>
      <c r="K21743">
        <f t="shared" si="1024"/>
        <v>-90.419523408614623</v>
      </c>
    </row>
    <row r="21744" spans="1:11">
      <c r="A21744" t="s">
        <v>985</v>
      </c>
      <c r="B21744" s="3">
        <v>0.125</v>
      </c>
      <c r="C21744">
        <v>21799.95</v>
      </c>
      <c r="D21744">
        <v>21829.95</v>
      </c>
      <c r="E21744">
        <v>21714.95</v>
      </c>
      <c r="F21744" s="1">
        <v>21734.95</v>
      </c>
      <c r="G21744">
        <v>2187</v>
      </c>
      <c r="I21744">
        <f t="shared" si="1022"/>
        <v>21956.652619716806</v>
      </c>
      <c r="J21744">
        <f t="shared" si="1023"/>
        <v>22061.275657728387</v>
      </c>
      <c r="K21744">
        <f t="shared" si="1024"/>
        <v>-104.62303801158123</v>
      </c>
    </row>
    <row r="21745" spans="1:11">
      <c r="A21745" t="s">
        <v>985</v>
      </c>
      <c r="B21745" s="3">
        <v>0.16666666666666666</v>
      </c>
      <c r="C21745">
        <v>21733.95</v>
      </c>
      <c r="D21745">
        <v>21769.95</v>
      </c>
      <c r="E21745">
        <v>21678.95</v>
      </c>
      <c r="F21745" s="1">
        <v>21759.95</v>
      </c>
      <c r="G21745">
        <v>1339</v>
      </c>
      <c r="I21745">
        <f t="shared" si="1022"/>
        <v>21926.390678221913</v>
      </c>
      <c r="J21745">
        <f t="shared" si="1023"/>
        <v>22038.955238637394</v>
      </c>
      <c r="K21745">
        <f t="shared" si="1024"/>
        <v>-112.56456041548154</v>
      </c>
    </row>
    <row r="21746" spans="1:11">
      <c r="A21746" t="s">
        <v>985</v>
      </c>
      <c r="B21746" s="3">
        <v>0.20833333333333334</v>
      </c>
      <c r="C21746">
        <v>21753.95</v>
      </c>
      <c r="D21746">
        <v>21784.95</v>
      </c>
      <c r="E21746">
        <v>21723.95</v>
      </c>
      <c r="F21746" s="1">
        <v>21739.95</v>
      </c>
      <c r="G21746">
        <v>824</v>
      </c>
      <c r="I21746">
        <f t="shared" si="1022"/>
        <v>21897.707496957002</v>
      </c>
      <c r="J21746">
        <f t="shared" si="1023"/>
        <v>22016.806702442031</v>
      </c>
      <c r="K21746">
        <f t="shared" si="1024"/>
        <v>-119.09920548502851</v>
      </c>
    </row>
    <row r="21747" spans="1:11">
      <c r="A21747" t="s">
        <v>985</v>
      </c>
      <c r="B21747" s="3">
        <v>0.25</v>
      </c>
      <c r="C21747">
        <v>21739.95</v>
      </c>
      <c r="D21747">
        <v>21764.95</v>
      </c>
      <c r="E21747">
        <v>21699.95</v>
      </c>
      <c r="F21747" s="1">
        <v>21699.95</v>
      </c>
      <c r="G21747">
        <v>596</v>
      </c>
      <c r="I21747">
        <f t="shared" si="1022"/>
        <v>21867.283266655926</v>
      </c>
      <c r="J21747">
        <f t="shared" si="1023"/>
        <v>21993.335835594473</v>
      </c>
      <c r="K21747">
        <f t="shared" si="1024"/>
        <v>-126.05256893854676</v>
      </c>
    </row>
    <row r="21748" spans="1:11">
      <c r="A21748" t="s">
        <v>985</v>
      </c>
      <c r="B21748" s="3">
        <v>0.29166666666666669</v>
      </c>
      <c r="C21748">
        <v>21704.95</v>
      </c>
      <c r="D21748">
        <v>21714.95</v>
      </c>
      <c r="E21748">
        <v>21639.95</v>
      </c>
      <c r="F21748" s="1">
        <v>21709.95</v>
      </c>
      <c r="G21748">
        <v>1059</v>
      </c>
      <c r="I21748">
        <f t="shared" si="1022"/>
        <v>21843.078148708861</v>
      </c>
      <c r="J21748">
        <f t="shared" si="1023"/>
        <v>21972.344292217109</v>
      </c>
      <c r="K21748">
        <f t="shared" si="1024"/>
        <v>-129.26614350824821</v>
      </c>
    </row>
    <row r="21749" spans="1:11">
      <c r="A21749" t="s">
        <v>985</v>
      </c>
      <c r="B21749" s="3">
        <v>0.33333333333333331</v>
      </c>
      <c r="C21749">
        <v>21709.95</v>
      </c>
      <c r="D21749">
        <v>21729.95</v>
      </c>
      <c r="E21749">
        <v>21639.95</v>
      </c>
      <c r="F21749" s="1">
        <v>21679.95</v>
      </c>
      <c r="G21749">
        <v>726</v>
      </c>
      <c r="I21749">
        <f t="shared" si="1022"/>
        <v>21817.981510445963</v>
      </c>
      <c r="J21749">
        <f t="shared" si="1023"/>
        <v>21950.685455756586</v>
      </c>
      <c r="K21749">
        <f t="shared" si="1024"/>
        <v>-132.70394531062266</v>
      </c>
    </row>
    <row r="21750" spans="1:11">
      <c r="A21750" t="s">
        <v>985</v>
      </c>
      <c r="B21750" s="3">
        <v>0.375</v>
      </c>
      <c r="C21750">
        <v>21684.95</v>
      </c>
      <c r="D21750">
        <v>21724.95</v>
      </c>
      <c r="E21750">
        <v>21684.95</v>
      </c>
      <c r="F21750" s="1">
        <v>21694.95</v>
      </c>
      <c r="G21750">
        <v>997</v>
      </c>
      <c r="I21750">
        <f t="shared" si="1022"/>
        <v>21799.053585761969</v>
      </c>
      <c r="J21750">
        <f t="shared" si="1023"/>
        <v>21931.742088663508</v>
      </c>
      <c r="K21750">
        <f t="shared" si="1024"/>
        <v>-132.68850290153932</v>
      </c>
    </row>
    <row r="21751" spans="1:11">
      <c r="A21751" t="s">
        <v>985</v>
      </c>
      <c r="B21751" s="3">
        <v>0.41666666666666669</v>
      </c>
      <c r="C21751">
        <v>21694.95</v>
      </c>
      <c r="D21751">
        <v>21724.95</v>
      </c>
      <c r="E21751">
        <v>21683.95</v>
      </c>
      <c r="F21751" s="1">
        <v>21694.95</v>
      </c>
      <c r="G21751">
        <v>1120</v>
      </c>
      <c r="I21751">
        <f t="shared" si="1022"/>
        <v>21783.037649490896</v>
      </c>
      <c r="J21751">
        <f t="shared" si="1023"/>
        <v>21914.201933947694</v>
      </c>
      <c r="K21751">
        <f t="shared" si="1024"/>
        <v>-131.16428445679776</v>
      </c>
    </row>
    <row r="21752" spans="1:11">
      <c r="A21752" t="s">
        <v>985</v>
      </c>
      <c r="B21752" s="3">
        <v>0.45833333333333331</v>
      </c>
      <c r="C21752">
        <v>21693.95</v>
      </c>
      <c r="D21752">
        <v>21693.95</v>
      </c>
      <c r="E21752">
        <v>21534.95</v>
      </c>
      <c r="F21752" s="1">
        <v>21549.95</v>
      </c>
      <c r="G21752">
        <v>1615</v>
      </c>
      <c r="I21752">
        <f t="shared" si="1022"/>
        <v>21747.178011107681</v>
      </c>
      <c r="J21752">
        <f t="shared" si="1023"/>
        <v>21887.220309210828</v>
      </c>
      <c r="K21752">
        <f t="shared" si="1024"/>
        <v>-140.04229810314791</v>
      </c>
    </row>
    <row r="21753" spans="1:11">
      <c r="A21753" t="s">
        <v>985</v>
      </c>
      <c r="B21753" s="3">
        <v>0.5</v>
      </c>
      <c r="C21753">
        <v>21548.95</v>
      </c>
      <c r="D21753">
        <v>21579.95</v>
      </c>
      <c r="E21753">
        <v>21524.95</v>
      </c>
      <c r="F21753" s="1">
        <v>21554.95</v>
      </c>
      <c r="G21753">
        <v>1367</v>
      </c>
      <c r="I21753">
        <f t="shared" si="1022"/>
        <v>21717.604470937269</v>
      </c>
      <c r="J21753">
        <f t="shared" si="1023"/>
        <v>21862.607693713733</v>
      </c>
      <c r="K21753">
        <f t="shared" si="1024"/>
        <v>-145.0032227764641</v>
      </c>
    </row>
    <row r="21754" spans="1:11">
      <c r="A21754" t="s">
        <v>985</v>
      </c>
      <c r="B21754" s="3">
        <v>0.54166666666666663</v>
      </c>
      <c r="C21754">
        <v>21553.95</v>
      </c>
      <c r="D21754">
        <v>21574.95</v>
      </c>
      <c r="E21754">
        <v>21448.95</v>
      </c>
      <c r="F21754" s="1">
        <v>21469.95</v>
      </c>
      <c r="G21754">
        <v>998</v>
      </c>
      <c r="I21754">
        <f t="shared" si="1022"/>
        <v>21679.503783100765</v>
      </c>
      <c r="J21754">
        <f t="shared" si="1023"/>
        <v>21833.521938623824</v>
      </c>
      <c r="K21754">
        <f t="shared" si="1024"/>
        <v>-154.01815552305925</v>
      </c>
    </row>
    <row r="21755" spans="1:11">
      <c r="A21755" t="s">
        <v>985</v>
      </c>
      <c r="B21755" s="3">
        <v>0.58333333333333337</v>
      </c>
      <c r="C21755">
        <v>21469.95</v>
      </c>
      <c r="D21755">
        <v>21549.95</v>
      </c>
      <c r="E21755">
        <v>21459.95</v>
      </c>
      <c r="F21755" s="1">
        <v>21514.95</v>
      </c>
      <c r="G21755">
        <v>1170</v>
      </c>
      <c r="I21755">
        <f t="shared" si="1022"/>
        <v>21654.187816469879</v>
      </c>
      <c r="J21755">
        <f t="shared" si="1023"/>
        <v>21809.924017244281</v>
      </c>
      <c r="K21755">
        <f t="shared" si="1024"/>
        <v>-155.73620077440137</v>
      </c>
    </row>
    <row r="21756" spans="1:11">
      <c r="A21756" t="s">
        <v>985</v>
      </c>
      <c r="B21756" s="3">
        <v>0.625</v>
      </c>
      <c r="C21756">
        <v>21514.95</v>
      </c>
      <c r="D21756">
        <v>21634.95</v>
      </c>
      <c r="E21756">
        <v>21503.95</v>
      </c>
      <c r="F21756" s="1">
        <v>21629.95</v>
      </c>
      <c r="G21756">
        <v>1601</v>
      </c>
      <c r="I21756">
        <f t="shared" si="1022"/>
        <v>21650.45892162836</v>
      </c>
      <c r="J21756">
        <f t="shared" si="1023"/>
        <v>21796.59260855952</v>
      </c>
      <c r="K21756">
        <f t="shared" si="1024"/>
        <v>-146.1336869311599</v>
      </c>
    </row>
    <row r="21757" spans="1:11">
      <c r="A21757" t="s">
        <v>985</v>
      </c>
      <c r="B21757" s="3">
        <v>0.66666666666666663</v>
      </c>
      <c r="C21757">
        <v>21633.95</v>
      </c>
      <c r="D21757">
        <v>21659.95</v>
      </c>
      <c r="E21757">
        <v>21453.95</v>
      </c>
      <c r="F21757" s="1">
        <v>21489.95</v>
      </c>
      <c r="G21757">
        <v>3427</v>
      </c>
      <c r="I21757">
        <f t="shared" si="1022"/>
        <v>21625.765241377845</v>
      </c>
      <c r="J21757">
        <f t="shared" si="1023"/>
        <v>21773.878341258813</v>
      </c>
      <c r="K21757">
        <f t="shared" si="1024"/>
        <v>-148.11309988096764</v>
      </c>
    </row>
    <row r="21758" spans="1:11">
      <c r="A21758" t="s">
        <v>985</v>
      </c>
      <c r="B21758" s="3">
        <v>0.70833333333333337</v>
      </c>
      <c r="C21758">
        <v>21493.95</v>
      </c>
      <c r="D21758">
        <v>21744.95</v>
      </c>
      <c r="E21758">
        <v>21478.95</v>
      </c>
      <c r="F21758" s="1">
        <v>21634.95</v>
      </c>
      <c r="G21758">
        <v>4836</v>
      </c>
      <c r="I21758">
        <f t="shared" si="1022"/>
        <v>21627.17828116587</v>
      </c>
      <c r="J21758">
        <f t="shared" si="1023"/>
        <v>21763.587353017418</v>
      </c>
      <c r="K21758">
        <f t="shared" si="1024"/>
        <v>-136.4090718515472</v>
      </c>
    </row>
    <row r="21759" spans="1:11">
      <c r="A21759" t="s">
        <v>985</v>
      </c>
      <c r="B21759" s="3">
        <v>0.75</v>
      </c>
      <c r="C21759">
        <v>21629.95</v>
      </c>
      <c r="D21759">
        <v>21644.95</v>
      </c>
      <c r="E21759">
        <v>21504.95</v>
      </c>
      <c r="F21759" s="1">
        <v>21564.95</v>
      </c>
      <c r="G21759">
        <v>4158</v>
      </c>
      <c r="I21759">
        <f t="shared" si="1022"/>
        <v>21617.604699448046</v>
      </c>
      <c r="J21759">
        <f t="shared" si="1023"/>
        <v>21748.873475016131</v>
      </c>
      <c r="K21759">
        <f t="shared" si="1024"/>
        <v>-131.2687755680854</v>
      </c>
    </row>
    <row r="21760" spans="1:11">
      <c r="A21760" t="s">
        <v>985</v>
      </c>
      <c r="B21760" s="3">
        <v>0.79166666666666663</v>
      </c>
      <c r="C21760">
        <v>21564.95</v>
      </c>
      <c r="D21760">
        <v>21569.95</v>
      </c>
      <c r="E21760">
        <v>21444.95</v>
      </c>
      <c r="F21760" s="1">
        <v>21479.95</v>
      </c>
      <c r="G21760">
        <v>3772</v>
      </c>
      <c r="I21760">
        <f t="shared" si="1022"/>
        <v>21596.427053379113</v>
      </c>
      <c r="J21760">
        <f t="shared" si="1023"/>
        <v>21728.953217607526</v>
      </c>
      <c r="K21760">
        <f t="shared" si="1024"/>
        <v>-132.52616422841311</v>
      </c>
    </row>
    <row r="21761" spans="1:11">
      <c r="A21761" t="s">
        <v>985</v>
      </c>
      <c r="B21761" s="3">
        <v>0.83333333333333337</v>
      </c>
      <c r="C21761">
        <v>21478.95</v>
      </c>
      <c r="D21761">
        <v>21479.95</v>
      </c>
      <c r="E21761">
        <v>21168.95</v>
      </c>
      <c r="F21761" s="1">
        <v>21169.95</v>
      </c>
      <c r="G21761">
        <v>4779</v>
      </c>
      <c r="I21761">
        <f t="shared" si="1022"/>
        <v>21530.815199013097</v>
      </c>
      <c r="J21761">
        <f t="shared" si="1023"/>
        <v>21687.545571858824</v>
      </c>
      <c r="K21761">
        <f t="shared" si="1024"/>
        <v>-156.73037284572638</v>
      </c>
    </row>
    <row r="21762" spans="1:11">
      <c r="A21762" t="s">
        <v>985</v>
      </c>
      <c r="B21762" s="3">
        <v>0.875</v>
      </c>
      <c r="C21762">
        <v>21169.95</v>
      </c>
      <c r="D21762">
        <v>21244.95</v>
      </c>
      <c r="E21762">
        <v>21054.95</v>
      </c>
      <c r="F21762" s="1">
        <v>21089.95</v>
      </c>
      <c r="G21762">
        <v>6748</v>
      </c>
      <c r="I21762">
        <f t="shared" si="1022"/>
        <v>21462.989783780315</v>
      </c>
      <c r="J21762">
        <f t="shared" si="1023"/>
        <v>21643.279233202615</v>
      </c>
      <c r="K21762">
        <f t="shared" si="1024"/>
        <v>-180.28944942230009</v>
      </c>
    </row>
    <row r="21763" spans="1:11">
      <c r="A21763" t="s">
        <v>985</v>
      </c>
      <c r="B21763" s="3">
        <v>0.91666666666666663</v>
      </c>
      <c r="C21763">
        <v>21089.95</v>
      </c>
      <c r="D21763">
        <v>21223.95</v>
      </c>
      <c r="E21763">
        <v>21029.95</v>
      </c>
      <c r="F21763" s="1">
        <v>21069.95</v>
      </c>
      <c r="G21763">
        <v>5109</v>
      </c>
      <c r="I21763">
        <f t="shared" si="1022"/>
        <v>21402.522124737188</v>
      </c>
      <c r="J21763">
        <f t="shared" si="1023"/>
        <v>21600.810401113529</v>
      </c>
      <c r="K21763">
        <f t="shared" si="1024"/>
        <v>-198.28827637634095</v>
      </c>
    </row>
    <row r="21764" spans="1:11">
      <c r="A21764" t="s">
        <v>985</v>
      </c>
      <c r="B21764" s="3">
        <v>0.95833333333333337</v>
      </c>
      <c r="C21764">
        <v>21068.95</v>
      </c>
      <c r="D21764">
        <v>21129.95</v>
      </c>
      <c r="E21764">
        <v>21064.95</v>
      </c>
      <c r="F21764" s="1">
        <v>21109.95</v>
      </c>
      <c r="G21764">
        <v>443</v>
      </c>
      <c r="I21764">
        <f t="shared" si="1022"/>
        <v>21357.511028623776</v>
      </c>
      <c r="J21764">
        <f t="shared" si="1023"/>
        <v>21564.450371401414</v>
      </c>
      <c r="K21764">
        <f t="shared" si="1024"/>
        <v>-206.93934277763765</v>
      </c>
    </row>
    <row r="21765" spans="1:11">
      <c r="A21765" t="s">
        <v>986</v>
      </c>
      <c r="B21765" s="3">
        <v>8.3333333333333329E-2</v>
      </c>
      <c r="C21765">
        <v>21188.95</v>
      </c>
      <c r="D21765">
        <v>21248.95</v>
      </c>
      <c r="E21765">
        <v>21128.95</v>
      </c>
      <c r="F21765" s="1">
        <v>21173.95</v>
      </c>
      <c r="G21765">
        <v>1666</v>
      </c>
      <c r="I21765">
        <f t="shared" si="1022"/>
        <v>21329.270870373963</v>
      </c>
      <c r="J21765">
        <f t="shared" si="1023"/>
        <v>21535.524417964272</v>
      </c>
      <c r="K21765">
        <f t="shared" si="1024"/>
        <v>-206.25354759030961</v>
      </c>
    </row>
    <row r="21766" spans="1:11">
      <c r="A21766" t="s">
        <v>986</v>
      </c>
      <c r="B21766" s="3">
        <v>0.125</v>
      </c>
      <c r="C21766">
        <v>21178.95</v>
      </c>
      <c r="D21766">
        <v>21218.95</v>
      </c>
      <c r="E21766">
        <v>21079.95</v>
      </c>
      <c r="F21766" s="1">
        <v>21104.95</v>
      </c>
      <c r="G21766">
        <v>1819</v>
      </c>
      <c r="I21766">
        <f t="shared" si="1022"/>
        <v>21294.759967239508</v>
      </c>
      <c r="J21766">
        <f t="shared" si="1023"/>
        <v>21503.630016633582</v>
      </c>
      <c r="K21766">
        <f t="shared" si="1024"/>
        <v>-208.87004939407416</v>
      </c>
    </row>
    <row r="21767" spans="1:11">
      <c r="A21767" t="s">
        <v>986</v>
      </c>
      <c r="B21767" s="3">
        <v>0.16666666666666666</v>
      </c>
      <c r="C21767">
        <v>21099.95</v>
      </c>
      <c r="D21767">
        <v>21114.95</v>
      </c>
      <c r="E21767">
        <v>21019.95</v>
      </c>
      <c r="F21767" s="1">
        <v>21054.95</v>
      </c>
      <c r="G21767">
        <v>1498</v>
      </c>
      <c r="I21767">
        <f t="shared" si="1022"/>
        <v>21257.866126125737</v>
      </c>
      <c r="J21767">
        <f t="shared" si="1023"/>
        <v>21470.394459845913</v>
      </c>
      <c r="K21767">
        <f t="shared" si="1024"/>
        <v>-212.52833372017631</v>
      </c>
    </row>
    <row r="21768" spans="1:11">
      <c r="A21768" t="s">
        <v>986</v>
      </c>
      <c r="B21768" s="3">
        <v>0.20833333333333334</v>
      </c>
      <c r="C21768">
        <v>21059.95</v>
      </c>
      <c r="D21768">
        <v>21139.95</v>
      </c>
      <c r="E21768">
        <v>21028.95</v>
      </c>
      <c r="F21768" s="1">
        <v>21104.95</v>
      </c>
      <c r="G21768">
        <v>1241</v>
      </c>
      <c r="I21768">
        <f t="shared" si="1022"/>
        <v>21234.340568260239</v>
      </c>
      <c r="J21768">
        <f t="shared" si="1023"/>
        <v>21443.324499857325</v>
      </c>
      <c r="K21768">
        <f t="shared" si="1024"/>
        <v>-208.98393159708576</v>
      </c>
    </row>
    <row r="21769" spans="1:11">
      <c r="A21769" t="s">
        <v>986</v>
      </c>
      <c r="B21769" s="3">
        <v>0.25</v>
      </c>
      <c r="C21769">
        <v>21104.95</v>
      </c>
      <c r="D21769">
        <v>21259.95</v>
      </c>
      <c r="E21769">
        <v>21103.95</v>
      </c>
      <c r="F21769" s="1">
        <v>21199.95</v>
      </c>
      <c r="G21769">
        <v>1430</v>
      </c>
      <c r="I21769">
        <f t="shared" si="1022"/>
        <v>21229.049711604817</v>
      </c>
      <c r="J21769">
        <f t="shared" si="1023"/>
        <v>21425.296759127152</v>
      </c>
      <c r="K21769">
        <f t="shared" si="1024"/>
        <v>-196.24704752233447</v>
      </c>
    </row>
    <row r="21770" spans="1:11">
      <c r="A21770" t="s">
        <v>986</v>
      </c>
      <c r="B21770" s="3">
        <v>0.29166666666666669</v>
      </c>
      <c r="C21770">
        <v>21198.95</v>
      </c>
      <c r="D21770">
        <v>21269.95</v>
      </c>
      <c r="E21770">
        <v>21108.95</v>
      </c>
      <c r="F21770" s="1">
        <v>21153.95</v>
      </c>
      <c r="G21770">
        <v>2029</v>
      </c>
      <c r="I21770">
        <f t="shared" si="1022"/>
        <v>21217.495909819459</v>
      </c>
      <c r="J21770">
        <f t="shared" si="1023"/>
        <v>21405.196999191805</v>
      </c>
      <c r="K21770">
        <f t="shared" si="1024"/>
        <v>-187.70108937234545</v>
      </c>
    </row>
    <row r="21771" spans="1:11">
      <c r="A21771" t="s">
        <v>986</v>
      </c>
      <c r="B21771" s="3">
        <v>0.33333333333333331</v>
      </c>
      <c r="C21771">
        <v>21158.95</v>
      </c>
      <c r="D21771">
        <v>21203.95</v>
      </c>
      <c r="E21771">
        <v>21123.95</v>
      </c>
      <c r="F21771" s="1">
        <v>21158.95</v>
      </c>
      <c r="G21771">
        <v>838</v>
      </c>
      <c r="I21771">
        <f t="shared" si="1022"/>
        <v>21208.488846770313</v>
      </c>
      <c r="J21771">
        <f t="shared" si="1023"/>
        <v>21386.956480733152</v>
      </c>
      <c r="K21771">
        <f t="shared" si="1024"/>
        <v>-178.46763396283859</v>
      </c>
    </row>
    <row r="21772" spans="1:11">
      <c r="A21772" t="s">
        <v>986</v>
      </c>
      <c r="B21772" s="3">
        <v>0.375</v>
      </c>
      <c r="C21772">
        <v>21158.95</v>
      </c>
      <c r="D21772">
        <v>21178.95</v>
      </c>
      <c r="E21772">
        <v>21063.95</v>
      </c>
      <c r="F21772" s="1">
        <v>21073.95</v>
      </c>
      <c r="G21772">
        <v>993</v>
      </c>
      <c r="I21772">
        <f t="shared" si="1022"/>
        <v>21187.790562651804</v>
      </c>
      <c r="J21772">
        <f t="shared" si="1023"/>
        <v>21363.770815493659</v>
      </c>
      <c r="K21772">
        <f t="shared" si="1024"/>
        <v>-175.98025284185496</v>
      </c>
    </row>
    <row r="21773" spans="1:11">
      <c r="A21773" t="s">
        <v>986</v>
      </c>
      <c r="B21773" s="3">
        <v>0.41666666666666669</v>
      </c>
      <c r="C21773">
        <v>21068.95</v>
      </c>
      <c r="D21773">
        <v>21153.95</v>
      </c>
      <c r="E21773">
        <v>21058.95</v>
      </c>
      <c r="F21773" s="1">
        <v>21063.95</v>
      </c>
      <c r="G21773">
        <v>1611</v>
      </c>
      <c r="I21773">
        <f t="shared" si="1022"/>
        <v>21168.738168397678</v>
      </c>
      <c r="J21773">
        <f t="shared" si="1023"/>
        <v>21341.561866197833</v>
      </c>
      <c r="K21773">
        <f t="shared" si="1024"/>
        <v>-172.82369780015506</v>
      </c>
    </row>
    <row r="21774" spans="1:11">
      <c r="A21774" t="s">
        <v>986</v>
      </c>
      <c r="B21774" s="3">
        <v>0.45833333333333331</v>
      </c>
      <c r="C21774">
        <v>21063.95</v>
      </c>
      <c r="D21774">
        <v>21098.95</v>
      </c>
      <c r="E21774">
        <v>21028.95</v>
      </c>
      <c r="F21774" s="1">
        <v>21038.95</v>
      </c>
      <c r="G21774">
        <v>1451</v>
      </c>
      <c r="I21774">
        <f t="shared" si="1022"/>
        <v>21148.770757874958</v>
      </c>
      <c r="J21774">
        <f t="shared" si="1023"/>
        <v>21319.146172405402</v>
      </c>
      <c r="K21774">
        <f t="shared" si="1024"/>
        <v>-170.37541453044469</v>
      </c>
    </row>
    <row r="21775" spans="1:11">
      <c r="A21775" t="s">
        <v>986</v>
      </c>
      <c r="B21775" s="3">
        <v>0.5</v>
      </c>
      <c r="C21775">
        <v>21033.95</v>
      </c>
      <c r="D21775">
        <v>21043.95</v>
      </c>
      <c r="E21775">
        <v>20858.95</v>
      </c>
      <c r="F21775" s="1">
        <v>20864.95</v>
      </c>
      <c r="G21775">
        <v>1826</v>
      </c>
      <c r="I21775">
        <f t="shared" si="1022"/>
        <v>21105.106025894194</v>
      </c>
      <c r="J21775">
        <f t="shared" si="1023"/>
        <v>21285.502011486482</v>
      </c>
      <c r="K21775">
        <f t="shared" si="1024"/>
        <v>-180.39598559228762</v>
      </c>
    </row>
    <row r="21776" spans="1:11">
      <c r="A21776" t="s">
        <v>986</v>
      </c>
      <c r="B21776" s="3">
        <v>0.54166666666666663</v>
      </c>
      <c r="C21776">
        <v>20864.95</v>
      </c>
      <c r="D21776">
        <v>20889.95</v>
      </c>
      <c r="E21776">
        <v>20808.95</v>
      </c>
      <c r="F21776" s="1">
        <v>20889.95</v>
      </c>
      <c r="G21776">
        <v>2015</v>
      </c>
      <c r="I21776">
        <f t="shared" si="1022"/>
        <v>21072.005098833546</v>
      </c>
      <c r="J21776">
        <f t="shared" si="1023"/>
        <v>21256.201862487487</v>
      </c>
      <c r="K21776">
        <f t="shared" si="1024"/>
        <v>-184.19676365394116</v>
      </c>
    </row>
    <row r="21777" spans="1:11">
      <c r="A21777" t="s">
        <v>986</v>
      </c>
      <c r="B21777" s="3">
        <v>0.58333333333333337</v>
      </c>
      <c r="C21777">
        <v>20883.95</v>
      </c>
      <c r="D21777">
        <v>20919.95</v>
      </c>
      <c r="E21777">
        <v>20763.95</v>
      </c>
      <c r="F21777" s="1">
        <v>20774.95</v>
      </c>
      <c r="G21777">
        <v>2233</v>
      </c>
      <c r="I21777">
        <f t="shared" si="1022"/>
        <v>21026.304314397617</v>
      </c>
      <c r="J21777">
        <f t="shared" si="1023"/>
        <v>21220.553576377304</v>
      </c>
      <c r="K21777">
        <f t="shared" si="1024"/>
        <v>-194.24926197968671</v>
      </c>
    </row>
    <row r="21778" spans="1:11">
      <c r="A21778" t="s">
        <v>986</v>
      </c>
      <c r="B21778" s="3">
        <v>0.625</v>
      </c>
      <c r="C21778">
        <v>20774.95</v>
      </c>
      <c r="D21778">
        <v>20869.95</v>
      </c>
      <c r="E21778">
        <v>20739.95</v>
      </c>
      <c r="F21778" s="1">
        <v>20839.95</v>
      </c>
      <c r="G21778">
        <v>2428</v>
      </c>
      <c r="I21778">
        <f t="shared" si="1022"/>
        <v>20997.634419874907</v>
      </c>
      <c r="J21778">
        <f t="shared" si="1023"/>
        <v>21192.360718867876</v>
      </c>
      <c r="K21778">
        <f t="shared" si="1024"/>
        <v>-194.72629899296953</v>
      </c>
    </row>
    <row r="21779" spans="1:11">
      <c r="A21779" t="s">
        <v>986</v>
      </c>
      <c r="B21779" s="3">
        <v>0.66666666666666663</v>
      </c>
      <c r="C21779">
        <v>20839.95</v>
      </c>
      <c r="D21779">
        <v>20854.95</v>
      </c>
      <c r="E21779">
        <v>20684.95</v>
      </c>
      <c r="F21779" s="1">
        <v>20764.95</v>
      </c>
      <c r="G21779">
        <v>4047</v>
      </c>
      <c r="I21779">
        <f t="shared" si="1022"/>
        <v>20961.836816817231</v>
      </c>
      <c r="J21779">
        <f t="shared" si="1023"/>
        <v>21160.700665618406</v>
      </c>
      <c r="K21779">
        <f t="shared" si="1024"/>
        <v>-198.86384880117475</v>
      </c>
    </row>
    <row r="21780" spans="1:11">
      <c r="A21780" t="s">
        <v>986</v>
      </c>
      <c r="B21780" s="3">
        <v>0.70833333333333337</v>
      </c>
      <c r="C21780">
        <v>20763.95</v>
      </c>
      <c r="D21780">
        <v>20894.95</v>
      </c>
      <c r="E21780">
        <v>20709.95</v>
      </c>
      <c r="F21780" s="1">
        <v>20799.95</v>
      </c>
      <c r="G21780">
        <v>4387</v>
      </c>
      <c r="I21780">
        <f t="shared" si="1022"/>
        <v>20936.931152691504</v>
      </c>
      <c r="J21780">
        <f t="shared" si="1023"/>
        <v>21133.978394091115</v>
      </c>
      <c r="K21780">
        <f t="shared" si="1024"/>
        <v>-197.04724139961036</v>
      </c>
    </row>
    <row r="21781" spans="1:11">
      <c r="A21781" t="s">
        <v>986</v>
      </c>
      <c r="B21781" s="3">
        <v>0.75</v>
      </c>
      <c r="C21781">
        <v>20799.95</v>
      </c>
      <c r="D21781">
        <v>20979.95</v>
      </c>
      <c r="E21781">
        <v>20738.95</v>
      </c>
      <c r="F21781" s="1">
        <v>20974.95</v>
      </c>
      <c r="G21781">
        <v>4132</v>
      </c>
      <c r="I21781">
        <f t="shared" si="1022"/>
        <v>20942.780206123582</v>
      </c>
      <c r="J21781">
        <f t="shared" si="1023"/>
        <v>21122.198513047329</v>
      </c>
      <c r="K21781">
        <f t="shared" si="1024"/>
        <v>-179.41830692374788</v>
      </c>
    </row>
    <row r="21782" spans="1:11">
      <c r="A21782" t="s">
        <v>986</v>
      </c>
      <c r="B21782" s="3">
        <v>0.79166666666666663</v>
      </c>
      <c r="C21782">
        <v>20974.95</v>
      </c>
      <c r="D21782">
        <v>21054.95</v>
      </c>
      <c r="E21782">
        <v>20918.95</v>
      </c>
      <c r="F21782" s="1">
        <v>21009.95</v>
      </c>
      <c r="G21782">
        <v>3967</v>
      </c>
      <c r="I21782">
        <f t="shared" si="1022"/>
        <v>20953.114020566107</v>
      </c>
      <c r="J21782">
        <f t="shared" si="1023"/>
        <v>21113.883808377155</v>
      </c>
      <c r="K21782">
        <f t="shared" si="1024"/>
        <v>-160.76978781104845</v>
      </c>
    </row>
    <row r="21783" spans="1:11">
      <c r="A21783" t="s">
        <v>986</v>
      </c>
      <c r="B21783" s="3">
        <v>0.83333333333333337</v>
      </c>
      <c r="C21783">
        <v>21009.95</v>
      </c>
      <c r="D21783">
        <v>21014.95</v>
      </c>
      <c r="E21783">
        <v>20824.95</v>
      </c>
      <c r="F21783" s="1">
        <v>20869.95</v>
      </c>
      <c r="G21783">
        <v>3568</v>
      </c>
      <c r="I21783">
        <f t="shared" si="1022"/>
        <v>20940.319555863629</v>
      </c>
      <c r="J21783">
        <f t="shared" si="1023"/>
        <v>21095.814637386258</v>
      </c>
      <c r="K21783">
        <f t="shared" si="1024"/>
        <v>-155.49508152262933</v>
      </c>
    </row>
    <row r="21784" spans="1:11">
      <c r="A21784" t="s">
        <v>986</v>
      </c>
      <c r="B21784" s="3">
        <v>0.875</v>
      </c>
      <c r="C21784">
        <v>20869.95</v>
      </c>
      <c r="D21784">
        <v>21014.95</v>
      </c>
      <c r="E21784">
        <v>20869.95</v>
      </c>
      <c r="F21784" s="1">
        <v>20978.95</v>
      </c>
      <c r="G21784">
        <v>3535</v>
      </c>
      <c r="I21784">
        <f t="shared" ref="I21784:I21847" si="1025">I21783*11/13 + F21784*2/13</f>
        <v>20946.262701115378</v>
      </c>
      <c r="J21784">
        <f t="shared" ref="J21784:J21847" si="1026">J21783*25/27 + F21784*2/27</f>
        <v>21087.15799757987</v>
      </c>
      <c r="K21784">
        <f t="shared" ref="K21784:K21847" si="1027">I21784-J21784</f>
        <v>-140.89529646449228</v>
      </c>
    </row>
    <row r="21785" spans="1:11">
      <c r="A21785" t="s">
        <v>986</v>
      </c>
      <c r="B21785" s="3">
        <v>0.91666666666666663</v>
      </c>
      <c r="C21785">
        <v>20974.95</v>
      </c>
      <c r="D21785">
        <v>21169.95</v>
      </c>
      <c r="E21785">
        <v>20924.95</v>
      </c>
      <c r="F21785" s="1">
        <v>21163.95</v>
      </c>
      <c r="G21785">
        <v>2855</v>
      </c>
      <c r="I21785">
        <f t="shared" si="1025"/>
        <v>20979.753054789937</v>
      </c>
      <c r="J21785">
        <f t="shared" si="1026"/>
        <v>21092.846294055438</v>
      </c>
      <c r="K21785">
        <f t="shared" si="1027"/>
        <v>-113.09323926550132</v>
      </c>
    </row>
    <row r="21786" spans="1:11">
      <c r="A21786" t="s">
        <v>986</v>
      </c>
      <c r="B21786" s="3">
        <v>0.95833333333333337</v>
      </c>
      <c r="C21786">
        <v>21169.95</v>
      </c>
      <c r="D21786">
        <v>21169.95</v>
      </c>
      <c r="E21786">
        <v>21108.95</v>
      </c>
      <c r="F21786" s="1">
        <v>21124.95</v>
      </c>
      <c r="G21786">
        <v>261</v>
      </c>
      <c r="I21786">
        <f t="shared" si="1025"/>
        <v>21002.091046360714</v>
      </c>
      <c r="J21786">
        <f t="shared" si="1026"/>
        <v>21095.224346347626</v>
      </c>
      <c r="K21786">
        <f t="shared" si="1027"/>
        <v>-93.133299986911879</v>
      </c>
    </row>
    <row r="21787" spans="1:11">
      <c r="A21787" t="s">
        <v>987</v>
      </c>
      <c r="B21787" s="3">
        <v>8.3333333333333329E-2</v>
      </c>
      <c r="C21787">
        <v>21019.95</v>
      </c>
      <c r="D21787">
        <v>21159.95</v>
      </c>
      <c r="E21787">
        <v>21019.95</v>
      </c>
      <c r="F21787" s="1">
        <v>21024.95</v>
      </c>
      <c r="G21787">
        <v>2039</v>
      </c>
      <c r="I21787">
        <f t="shared" si="1025"/>
        <v>21005.607808459063</v>
      </c>
      <c r="J21787">
        <f t="shared" si="1026"/>
        <v>21090.018839210767</v>
      </c>
      <c r="K21787">
        <f t="shared" si="1027"/>
        <v>-84.411030751703947</v>
      </c>
    </row>
    <row r="21788" spans="1:11">
      <c r="A21788" t="s">
        <v>987</v>
      </c>
      <c r="B21788" s="3">
        <v>0.125</v>
      </c>
      <c r="C21788">
        <v>21024.95</v>
      </c>
      <c r="D21788">
        <v>21139.95</v>
      </c>
      <c r="E21788">
        <v>20994.95</v>
      </c>
      <c r="F21788" s="1">
        <v>21059.95</v>
      </c>
      <c r="G21788">
        <v>1649</v>
      </c>
      <c r="I21788">
        <f t="shared" si="1025"/>
        <v>21013.968145619208</v>
      </c>
      <c r="J21788">
        <f t="shared" si="1026"/>
        <v>21087.791517787748</v>
      </c>
      <c r="K21788">
        <f t="shared" si="1027"/>
        <v>-73.823372168539208</v>
      </c>
    </row>
    <row r="21789" spans="1:11">
      <c r="A21789" t="s">
        <v>987</v>
      </c>
      <c r="B21789" s="3">
        <v>0.16666666666666666</v>
      </c>
      <c r="C21789">
        <v>21057.95</v>
      </c>
      <c r="D21789">
        <v>21084.95</v>
      </c>
      <c r="E21789">
        <v>20943.95</v>
      </c>
      <c r="F21789" s="1">
        <v>20979.95</v>
      </c>
      <c r="G21789">
        <v>1750</v>
      </c>
      <c r="I21789">
        <f t="shared" si="1025"/>
        <v>21008.734584754715</v>
      </c>
      <c r="J21789">
        <f t="shared" si="1026"/>
        <v>21079.803257210875</v>
      </c>
      <c r="K21789">
        <f t="shared" si="1027"/>
        <v>-71.06867245616013</v>
      </c>
    </row>
    <row r="21790" spans="1:11">
      <c r="A21790" t="s">
        <v>987</v>
      </c>
      <c r="B21790" s="3">
        <v>0.20833333333333334</v>
      </c>
      <c r="C21790">
        <v>20974.95</v>
      </c>
      <c r="D21790">
        <v>21074.95</v>
      </c>
      <c r="E21790">
        <v>20938.95</v>
      </c>
      <c r="F21790" s="1">
        <v>21064.95</v>
      </c>
      <c r="G21790">
        <v>1399</v>
      </c>
      <c r="I21790">
        <f t="shared" si="1025"/>
        <v>21017.383110177067</v>
      </c>
      <c r="J21790">
        <f t="shared" si="1026"/>
        <v>21078.703015935993</v>
      </c>
      <c r="K21790">
        <f t="shared" si="1027"/>
        <v>-61.319905758926325</v>
      </c>
    </row>
    <row r="21791" spans="1:11">
      <c r="A21791" t="s">
        <v>987</v>
      </c>
      <c r="B21791" s="3">
        <v>0.25</v>
      </c>
      <c r="C21791">
        <v>21064.95</v>
      </c>
      <c r="D21791">
        <v>21094.95</v>
      </c>
      <c r="E21791">
        <v>20934.95</v>
      </c>
      <c r="F21791" s="1">
        <v>20944.95</v>
      </c>
      <c r="G21791">
        <v>1266</v>
      </c>
      <c r="I21791">
        <f t="shared" si="1025"/>
        <v>21006.239554765209</v>
      </c>
      <c r="J21791">
        <f t="shared" si="1026"/>
        <v>21068.795385125919</v>
      </c>
      <c r="K21791">
        <f t="shared" si="1027"/>
        <v>-62.555830360710388</v>
      </c>
    </row>
    <row r="21792" spans="1:11">
      <c r="A21792" t="s">
        <v>987</v>
      </c>
      <c r="B21792" s="3">
        <v>0.29166666666666669</v>
      </c>
      <c r="C21792">
        <v>20943.95</v>
      </c>
      <c r="D21792">
        <v>21069.95</v>
      </c>
      <c r="E21792">
        <v>20928.95</v>
      </c>
      <c r="F21792" s="1">
        <v>21039.95</v>
      </c>
      <c r="G21792">
        <v>1497</v>
      </c>
      <c r="I21792">
        <f t="shared" si="1025"/>
        <v>21011.425777109023</v>
      </c>
      <c r="J21792">
        <f t="shared" si="1026"/>
        <v>21066.658689931406</v>
      </c>
      <c r="K21792">
        <f t="shared" si="1027"/>
        <v>-55.232912822382787</v>
      </c>
    </row>
    <row r="21793" spans="1:11">
      <c r="A21793" t="s">
        <v>987</v>
      </c>
      <c r="B21793" s="3">
        <v>0.33333333333333331</v>
      </c>
      <c r="C21793">
        <v>21038.95</v>
      </c>
      <c r="D21793">
        <v>21069.95</v>
      </c>
      <c r="E21793">
        <v>20974.95</v>
      </c>
      <c r="F21793" s="1">
        <v>20979.95</v>
      </c>
      <c r="G21793">
        <v>695</v>
      </c>
      <c r="I21793">
        <f t="shared" si="1025"/>
        <v>21006.583349861481</v>
      </c>
      <c r="J21793">
        <f t="shared" si="1026"/>
        <v>21060.23582401056</v>
      </c>
      <c r="K21793">
        <f t="shared" si="1027"/>
        <v>-53.652474149079353</v>
      </c>
    </row>
    <row r="21794" spans="1:11">
      <c r="A21794" t="s">
        <v>987</v>
      </c>
      <c r="B21794" s="3">
        <v>0.375</v>
      </c>
      <c r="C21794">
        <v>20979.95</v>
      </c>
      <c r="D21794">
        <v>20999.95</v>
      </c>
      <c r="E21794">
        <v>20844.95</v>
      </c>
      <c r="F21794" s="1">
        <v>20889.95</v>
      </c>
      <c r="G21794">
        <v>1884</v>
      </c>
      <c r="I21794">
        <f t="shared" si="1025"/>
        <v>20988.639757575096</v>
      </c>
      <c r="J21794">
        <f t="shared" si="1026"/>
        <v>21047.622059269037</v>
      </c>
      <c r="K21794">
        <f t="shared" si="1027"/>
        <v>-58.982301693940826</v>
      </c>
    </row>
    <row r="21795" spans="1:11">
      <c r="A21795" t="s">
        <v>987</v>
      </c>
      <c r="B21795" s="3">
        <v>0.41666666666666669</v>
      </c>
      <c r="C21795">
        <v>20889.95</v>
      </c>
      <c r="D21795">
        <v>21109.95</v>
      </c>
      <c r="E21795">
        <v>20873.95</v>
      </c>
      <c r="F21795" s="1">
        <v>21064.95</v>
      </c>
      <c r="G21795">
        <v>2828</v>
      </c>
      <c r="I21795">
        <f t="shared" si="1025"/>
        <v>21000.379794871234</v>
      </c>
      <c r="J21795">
        <f t="shared" si="1026"/>
        <v>21048.905610434289</v>
      </c>
      <c r="K21795">
        <f t="shared" si="1027"/>
        <v>-48.525815563054493</v>
      </c>
    </row>
    <row r="21796" spans="1:11">
      <c r="A21796" t="s">
        <v>987</v>
      </c>
      <c r="B21796" s="3">
        <v>0.45833333333333331</v>
      </c>
      <c r="C21796">
        <v>21063.95</v>
      </c>
      <c r="D21796">
        <v>21124.95</v>
      </c>
      <c r="E21796">
        <v>21018.95</v>
      </c>
      <c r="F21796" s="1">
        <v>21104.95</v>
      </c>
      <c r="G21796">
        <v>2030</v>
      </c>
      <c r="I21796">
        <f t="shared" si="1025"/>
        <v>21016.467518737198</v>
      </c>
      <c r="J21796">
        <f t="shared" si="1026"/>
        <v>21053.057046698414</v>
      </c>
      <c r="K21796">
        <f t="shared" si="1027"/>
        <v>-36.589527961215936</v>
      </c>
    </row>
    <row r="21797" spans="1:11">
      <c r="A21797" t="s">
        <v>987</v>
      </c>
      <c r="B21797" s="3">
        <v>0.5</v>
      </c>
      <c r="C21797">
        <v>21104.95</v>
      </c>
      <c r="D21797">
        <v>21139.95</v>
      </c>
      <c r="E21797">
        <v>21083.95</v>
      </c>
      <c r="F21797" s="1">
        <v>21124.95</v>
      </c>
      <c r="G21797">
        <v>1327</v>
      </c>
      <c r="I21797">
        <f t="shared" si="1025"/>
        <v>21033.157131239168</v>
      </c>
      <c r="J21797">
        <f t="shared" si="1026"/>
        <v>21058.382450646681</v>
      </c>
      <c r="K21797">
        <f t="shared" si="1027"/>
        <v>-25.22531940751287</v>
      </c>
    </row>
    <row r="21798" spans="1:11">
      <c r="A21798" t="s">
        <v>987</v>
      </c>
      <c r="B21798" s="3">
        <v>0.54166666666666663</v>
      </c>
      <c r="C21798">
        <v>21119.95</v>
      </c>
      <c r="D21798">
        <v>21124.95</v>
      </c>
      <c r="E21798">
        <v>21044.95</v>
      </c>
      <c r="F21798" s="1">
        <v>21069.95</v>
      </c>
      <c r="G21798">
        <v>1161</v>
      </c>
      <c r="I21798">
        <f t="shared" si="1025"/>
        <v>21038.817572586988</v>
      </c>
      <c r="J21798">
        <f t="shared" si="1026"/>
        <v>21059.239306154333</v>
      </c>
      <c r="K21798">
        <f t="shared" si="1027"/>
        <v>-20.421733567345655</v>
      </c>
    </row>
    <row r="21799" spans="1:11">
      <c r="A21799" t="s">
        <v>987</v>
      </c>
      <c r="B21799" s="3">
        <v>0.58333333333333337</v>
      </c>
      <c r="C21799">
        <v>21069.95</v>
      </c>
      <c r="D21799">
        <v>21094.95</v>
      </c>
      <c r="E21799">
        <v>21038.95</v>
      </c>
      <c r="F21799" s="1">
        <v>21039.95</v>
      </c>
      <c r="G21799">
        <v>1018</v>
      </c>
      <c r="I21799">
        <f t="shared" si="1025"/>
        <v>21038.99179218899</v>
      </c>
      <c r="J21799">
        <f t="shared" si="1026"/>
        <v>21057.810468661421</v>
      </c>
      <c r="K21799">
        <f t="shared" si="1027"/>
        <v>-18.818676472430525</v>
      </c>
    </row>
    <row r="21800" spans="1:11">
      <c r="A21800" t="s">
        <v>987</v>
      </c>
      <c r="B21800" s="3">
        <v>0.625</v>
      </c>
      <c r="C21800">
        <v>21039.95</v>
      </c>
      <c r="D21800">
        <v>21089.95</v>
      </c>
      <c r="E21800">
        <v>21023.95</v>
      </c>
      <c r="F21800" s="1">
        <v>21028.95</v>
      </c>
      <c r="G21800">
        <v>1596</v>
      </c>
      <c r="I21800">
        <f t="shared" si="1025"/>
        <v>21037.446901082993</v>
      </c>
      <c r="J21800">
        <f t="shared" si="1026"/>
        <v>21055.672656167982</v>
      </c>
      <c r="K21800">
        <f t="shared" si="1027"/>
        <v>-18.225755084989942</v>
      </c>
    </row>
    <row r="21801" spans="1:11">
      <c r="A21801" t="s">
        <v>987</v>
      </c>
      <c r="B21801" s="3">
        <v>0.66666666666666663</v>
      </c>
      <c r="C21801">
        <v>21023.95</v>
      </c>
      <c r="D21801">
        <v>21094.95</v>
      </c>
      <c r="E21801">
        <v>20984.95</v>
      </c>
      <c r="F21801" s="1">
        <v>21054.95</v>
      </c>
      <c r="G21801">
        <v>2978</v>
      </c>
      <c r="I21801">
        <f t="shared" si="1025"/>
        <v>21040.139685531762</v>
      </c>
      <c r="J21801">
        <f t="shared" si="1026"/>
        <v>21055.619126081467</v>
      </c>
      <c r="K21801">
        <f t="shared" si="1027"/>
        <v>-15.479440549705032</v>
      </c>
    </row>
    <row r="21802" spans="1:11">
      <c r="A21802" t="s">
        <v>987</v>
      </c>
      <c r="B21802" s="3">
        <v>0.70833333333333337</v>
      </c>
      <c r="C21802">
        <v>21054.95</v>
      </c>
      <c r="D21802">
        <v>21174.95</v>
      </c>
      <c r="E21802">
        <v>21013.95</v>
      </c>
      <c r="F21802" s="1">
        <v>21169.95</v>
      </c>
      <c r="G21802">
        <v>3416</v>
      </c>
      <c r="I21802">
        <f t="shared" si="1025"/>
        <v>21060.110503142259</v>
      </c>
      <c r="J21802">
        <f t="shared" si="1026"/>
        <v>21064.088079705063</v>
      </c>
      <c r="K21802">
        <f t="shared" si="1027"/>
        <v>-3.9775765628037334</v>
      </c>
    </row>
    <row r="21803" spans="1:11">
      <c r="A21803" t="s">
        <v>987</v>
      </c>
      <c r="B21803" s="3">
        <v>0.75</v>
      </c>
      <c r="C21803">
        <v>21168.95</v>
      </c>
      <c r="D21803">
        <v>21358.95</v>
      </c>
      <c r="E21803">
        <v>21159.95</v>
      </c>
      <c r="F21803" s="1">
        <v>21329.95</v>
      </c>
      <c r="G21803">
        <v>3069</v>
      </c>
      <c r="I21803">
        <f t="shared" si="1025"/>
        <v>21101.624271889603</v>
      </c>
      <c r="J21803">
        <f t="shared" si="1026"/>
        <v>21083.781555282465</v>
      </c>
      <c r="K21803">
        <f t="shared" si="1027"/>
        <v>17.842716607137845</v>
      </c>
    </row>
    <row r="21804" spans="1:11">
      <c r="A21804" t="s">
        <v>987</v>
      </c>
      <c r="B21804" s="3">
        <v>0.79166666666666663</v>
      </c>
      <c r="C21804">
        <v>21329.95</v>
      </c>
      <c r="D21804">
        <v>21404.95</v>
      </c>
      <c r="E21804">
        <v>21273.95</v>
      </c>
      <c r="F21804" s="1">
        <v>21404.95</v>
      </c>
      <c r="G21804">
        <v>2717</v>
      </c>
      <c r="I21804">
        <f t="shared" si="1025"/>
        <v>21148.289768521972</v>
      </c>
      <c r="J21804">
        <f t="shared" si="1026"/>
        <v>21107.571810446727</v>
      </c>
      <c r="K21804">
        <f t="shared" si="1027"/>
        <v>40.717958075245406</v>
      </c>
    </row>
    <row r="21805" spans="1:11">
      <c r="A21805" t="s">
        <v>987</v>
      </c>
      <c r="B21805" s="3">
        <v>0.83333333333333337</v>
      </c>
      <c r="C21805">
        <v>21404.95</v>
      </c>
      <c r="D21805">
        <v>21419.95</v>
      </c>
      <c r="E21805">
        <v>21363.95</v>
      </c>
      <c r="F21805" s="1">
        <v>21393.95</v>
      </c>
      <c r="G21805">
        <v>2145</v>
      </c>
      <c r="I21805">
        <f t="shared" si="1025"/>
        <v>21186.083650287823</v>
      </c>
      <c r="J21805">
        <f t="shared" si="1026"/>
        <v>21128.785009672894</v>
      </c>
      <c r="K21805">
        <f t="shared" si="1027"/>
        <v>57.298640614928445</v>
      </c>
    </row>
    <row r="21806" spans="1:11">
      <c r="A21806" t="s">
        <v>987</v>
      </c>
      <c r="B21806" s="3">
        <v>0.875</v>
      </c>
      <c r="C21806">
        <v>21394.95</v>
      </c>
      <c r="D21806">
        <v>21454.95</v>
      </c>
      <c r="E21806">
        <v>21338.95</v>
      </c>
      <c r="F21806" s="1">
        <v>21444.95</v>
      </c>
      <c r="G21806">
        <v>2277</v>
      </c>
      <c r="I21806">
        <f t="shared" si="1025"/>
        <v>21225.909242551235</v>
      </c>
      <c r="J21806">
        <f t="shared" si="1026"/>
        <v>21152.204638586012</v>
      </c>
      <c r="K21806">
        <f t="shared" si="1027"/>
        <v>73.704603965223214</v>
      </c>
    </row>
    <row r="21807" spans="1:11">
      <c r="A21807" t="s">
        <v>987</v>
      </c>
      <c r="B21807" s="3">
        <v>0.91666666666666663</v>
      </c>
      <c r="C21807">
        <v>21443.95</v>
      </c>
      <c r="D21807">
        <v>21464.95</v>
      </c>
      <c r="E21807">
        <v>21394.95</v>
      </c>
      <c r="F21807" s="1">
        <v>21429.95</v>
      </c>
      <c r="G21807">
        <v>1612</v>
      </c>
      <c r="I21807">
        <f t="shared" si="1025"/>
        <v>21257.300128312585</v>
      </c>
      <c r="J21807">
        <f t="shared" si="1026"/>
        <v>21172.778369061125</v>
      </c>
      <c r="K21807">
        <f t="shared" si="1027"/>
        <v>84.521759251460026</v>
      </c>
    </row>
    <row r="21808" spans="1:11">
      <c r="A21808" t="s">
        <v>987</v>
      </c>
      <c r="B21808" s="3">
        <v>0.95833333333333337</v>
      </c>
      <c r="C21808">
        <v>21429.95</v>
      </c>
      <c r="D21808">
        <v>21429.95</v>
      </c>
      <c r="E21808">
        <v>21409.95</v>
      </c>
      <c r="F21808" s="1">
        <v>21414.95</v>
      </c>
      <c r="G21808">
        <v>107</v>
      </c>
      <c r="I21808">
        <f t="shared" si="1025"/>
        <v>21281.553954726034</v>
      </c>
      <c r="J21808">
        <f t="shared" si="1026"/>
        <v>21190.717008389933</v>
      </c>
      <c r="K21808">
        <f t="shared" si="1027"/>
        <v>90.836946336101391</v>
      </c>
    </row>
    <row r="21809" spans="1:11">
      <c r="A21809" t="s">
        <v>988</v>
      </c>
      <c r="B21809" s="3">
        <v>8.3333333333333329E-2</v>
      </c>
      <c r="C21809">
        <v>21439.95</v>
      </c>
      <c r="D21809">
        <v>21522.95</v>
      </c>
      <c r="E21809">
        <v>21419.95</v>
      </c>
      <c r="F21809" s="1">
        <v>21514.95</v>
      </c>
      <c r="G21809">
        <v>1449</v>
      </c>
      <c r="I21809">
        <f t="shared" si="1025"/>
        <v>21317.461038614336</v>
      </c>
      <c r="J21809">
        <f t="shared" si="1026"/>
        <v>21214.734267027718</v>
      </c>
      <c r="K21809">
        <f t="shared" si="1027"/>
        <v>102.72677158661827</v>
      </c>
    </row>
    <row r="21810" spans="1:11">
      <c r="A21810" t="s">
        <v>988</v>
      </c>
      <c r="B21810" s="3">
        <v>0.125</v>
      </c>
      <c r="C21810">
        <v>21514.95</v>
      </c>
      <c r="D21810">
        <v>21554.95</v>
      </c>
      <c r="E21810">
        <v>21454.95</v>
      </c>
      <c r="F21810" s="1">
        <v>21519.95</v>
      </c>
      <c r="G21810">
        <v>1244</v>
      </c>
      <c r="I21810">
        <f t="shared" si="1025"/>
        <v>21348.613186519822</v>
      </c>
      <c r="J21810">
        <f t="shared" si="1026"/>
        <v>21237.342839840479</v>
      </c>
      <c r="K21810">
        <f t="shared" si="1027"/>
        <v>111.27034667934277</v>
      </c>
    </row>
    <row r="21811" spans="1:11">
      <c r="A21811" t="s">
        <v>988</v>
      </c>
      <c r="B21811" s="3">
        <v>0.16666666666666666</v>
      </c>
      <c r="C21811">
        <v>21514.95</v>
      </c>
      <c r="D21811">
        <v>21539.95</v>
      </c>
      <c r="E21811">
        <v>21448.95</v>
      </c>
      <c r="F21811" s="1">
        <v>21487.95</v>
      </c>
      <c r="G21811">
        <v>1018</v>
      </c>
      <c r="I21811">
        <f t="shared" si="1025"/>
        <v>21370.049619362926</v>
      </c>
      <c r="J21811">
        <f t="shared" si="1026"/>
        <v>21255.906333185631</v>
      </c>
      <c r="K21811">
        <f t="shared" si="1027"/>
        <v>114.14328617729552</v>
      </c>
    </row>
    <row r="21812" spans="1:11">
      <c r="A21812" t="s">
        <v>988</v>
      </c>
      <c r="B21812" s="3">
        <v>0.20833333333333334</v>
      </c>
      <c r="C21812">
        <v>21489.95</v>
      </c>
      <c r="D21812">
        <v>21534.95</v>
      </c>
      <c r="E21812">
        <v>21476.95</v>
      </c>
      <c r="F21812" s="1">
        <v>21494.95</v>
      </c>
      <c r="G21812">
        <v>737</v>
      </c>
      <c r="I21812">
        <f t="shared" si="1025"/>
        <v>21389.265062537859</v>
      </c>
      <c r="J21812">
        <f t="shared" si="1026"/>
        <v>21273.613271468177</v>
      </c>
      <c r="K21812">
        <f t="shared" si="1027"/>
        <v>115.65179106968208</v>
      </c>
    </row>
    <row r="21813" spans="1:11">
      <c r="A21813" t="s">
        <v>988</v>
      </c>
      <c r="B21813" s="3">
        <v>0.25</v>
      </c>
      <c r="C21813">
        <v>21492.95</v>
      </c>
      <c r="D21813">
        <v>21519.95</v>
      </c>
      <c r="E21813">
        <v>21442.95</v>
      </c>
      <c r="F21813" s="1">
        <v>21442.95</v>
      </c>
      <c r="G21813">
        <v>663</v>
      </c>
      <c r="I21813">
        <f t="shared" si="1025"/>
        <v>21397.524283685882</v>
      </c>
      <c r="J21813">
        <f t="shared" si="1026"/>
        <v>21286.156732840907</v>
      </c>
      <c r="K21813">
        <f t="shared" si="1027"/>
        <v>111.36755084497418</v>
      </c>
    </row>
    <row r="21814" spans="1:11">
      <c r="A21814" t="s">
        <v>988</v>
      </c>
      <c r="B21814" s="3">
        <v>0.29166666666666669</v>
      </c>
      <c r="C21814">
        <v>21444.95</v>
      </c>
      <c r="D21814">
        <v>21464.95</v>
      </c>
      <c r="E21814">
        <v>21398.95</v>
      </c>
      <c r="F21814" s="1">
        <v>21419.95</v>
      </c>
      <c r="G21814">
        <v>969</v>
      </c>
      <c r="I21814">
        <f t="shared" si="1025"/>
        <v>21400.974393888049</v>
      </c>
      <c r="J21814">
        <f t="shared" si="1026"/>
        <v>21296.067345223062</v>
      </c>
      <c r="K21814">
        <f t="shared" si="1027"/>
        <v>104.90704866498709</v>
      </c>
    </row>
    <row r="21815" spans="1:11">
      <c r="A21815" t="s">
        <v>988</v>
      </c>
      <c r="B21815" s="3">
        <v>0.33333333333333331</v>
      </c>
      <c r="C21815">
        <v>21424.95</v>
      </c>
      <c r="D21815">
        <v>21504.95</v>
      </c>
      <c r="E21815">
        <v>21389.95</v>
      </c>
      <c r="F21815" s="1">
        <v>21499.95</v>
      </c>
      <c r="G21815">
        <v>605</v>
      </c>
      <c r="I21815">
        <f t="shared" si="1025"/>
        <v>21416.201410212965</v>
      </c>
      <c r="J21815">
        <f t="shared" si="1026"/>
        <v>21311.169764095426</v>
      </c>
      <c r="K21815">
        <f t="shared" si="1027"/>
        <v>105.03164611753891</v>
      </c>
    </row>
    <row r="21816" spans="1:11">
      <c r="A21816" t="s">
        <v>988</v>
      </c>
      <c r="B21816" s="3">
        <v>0.375</v>
      </c>
      <c r="C21816">
        <v>21499.95</v>
      </c>
      <c r="D21816">
        <v>21514.95</v>
      </c>
      <c r="E21816">
        <v>21469.95</v>
      </c>
      <c r="F21816" s="1">
        <v>21494.95</v>
      </c>
      <c r="G21816">
        <v>1015</v>
      </c>
      <c r="I21816">
        <f t="shared" si="1025"/>
        <v>21428.316577872509</v>
      </c>
      <c r="J21816">
        <f t="shared" si="1026"/>
        <v>21324.783114903174</v>
      </c>
      <c r="K21816">
        <f t="shared" si="1027"/>
        <v>103.53346296933523</v>
      </c>
    </row>
    <row r="21817" spans="1:11">
      <c r="A21817" t="s">
        <v>988</v>
      </c>
      <c r="B21817" s="3">
        <v>0.41666666666666669</v>
      </c>
      <c r="C21817">
        <v>21494.95</v>
      </c>
      <c r="D21817">
        <v>21499.95</v>
      </c>
      <c r="E21817">
        <v>21429.95</v>
      </c>
      <c r="F21817" s="1">
        <v>21459.95</v>
      </c>
      <c r="G21817">
        <v>1219</v>
      </c>
      <c r="I21817">
        <f t="shared" si="1025"/>
        <v>21433.183258199817</v>
      </c>
      <c r="J21817">
        <f t="shared" si="1026"/>
        <v>21334.7954767622</v>
      </c>
      <c r="K21817">
        <f t="shared" si="1027"/>
        <v>98.387781437617377</v>
      </c>
    </row>
    <row r="21818" spans="1:11">
      <c r="A21818" t="s">
        <v>988</v>
      </c>
      <c r="B21818" s="3">
        <v>0.45833333333333331</v>
      </c>
      <c r="C21818">
        <v>21459.95</v>
      </c>
      <c r="D21818">
        <v>21484.95</v>
      </c>
      <c r="E21818">
        <v>21438.95</v>
      </c>
      <c r="F21818" s="1">
        <v>21439.95</v>
      </c>
      <c r="G21818">
        <v>912</v>
      </c>
      <c r="I21818">
        <f t="shared" si="1025"/>
        <v>21434.224295399843</v>
      </c>
      <c r="J21818">
        <f t="shared" si="1026"/>
        <v>21342.584700705742</v>
      </c>
      <c r="K21818">
        <f t="shared" si="1027"/>
        <v>91.639594694101106</v>
      </c>
    </row>
    <row r="21819" spans="1:11">
      <c r="A21819" t="s">
        <v>988</v>
      </c>
      <c r="B21819" s="3">
        <v>0.5</v>
      </c>
      <c r="C21819">
        <v>21439.95</v>
      </c>
      <c r="D21819">
        <v>21474.95</v>
      </c>
      <c r="E21819">
        <v>21418.95</v>
      </c>
      <c r="F21819" s="1">
        <v>21469.95</v>
      </c>
      <c r="G21819">
        <v>860</v>
      </c>
      <c r="I21819">
        <f t="shared" si="1025"/>
        <v>21439.720557646018</v>
      </c>
      <c r="J21819">
        <f t="shared" si="1026"/>
        <v>21352.019167320126</v>
      </c>
      <c r="K21819">
        <f t="shared" si="1027"/>
        <v>87.701390325892135</v>
      </c>
    </row>
    <row r="21820" spans="1:11">
      <c r="A21820" t="s">
        <v>988</v>
      </c>
      <c r="B21820" s="3">
        <v>0.54166666666666663</v>
      </c>
      <c r="C21820">
        <v>21467.95</v>
      </c>
      <c r="D21820">
        <v>21809.95</v>
      </c>
      <c r="E21820">
        <v>21463.95</v>
      </c>
      <c r="F21820" s="1">
        <v>21794.95</v>
      </c>
      <c r="G21820">
        <v>2089</v>
      </c>
      <c r="I21820">
        <f t="shared" si="1025"/>
        <v>21494.371241085093</v>
      </c>
      <c r="J21820">
        <f t="shared" si="1026"/>
        <v>21384.828858629749</v>
      </c>
      <c r="K21820">
        <f t="shared" si="1027"/>
        <v>109.54238245534361</v>
      </c>
    </row>
    <row r="21821" spans="1:11">
      <c r="A21821" t="s">
        <v>988</v>
      </c>
      <c r="B21821" s="3">
        <v>0.58333333333333337</v>
      </c>
      <c r="C21821">
        <v>21792.95</v>
      </c>
      <c r="D21821">
        <v>21794.95</v>
      </c>
      <c r="E21821">
        <v>21709.95</v>
      </c>
      <c r="F21821" s="1">
        <v>21744.95</v>
      </c>
      <c r="G21821">
        <v>1217</v>
      </c>
      <c r="I21821">
        <f t="shared" si="1025"/>
        <v>21532.921819379691</v>
      </c>
      <c r="J21821">
        <f t="shared" si="1026"/>
        <v>21411.50449873125</v>
      </c>
      <c r="K21821">
        <f t="shared" si="1027"/>
        <v>121.41732064844109</v>
      </c>
    </row>
    <row r="21822" spans="1:11">
      <c r="A21822" t="s">
        <v>988</v>
      </c>
      <c r="B21822" s="3">
        <v>0.625</v>
      </c>
      <c r="C21822">
        <v>21744.95</v>
      </c>
      <c r="D21822">
        <v>21749.95</v>
      </c>
      <c r="E21822">
        <v>21663.95</v>
      </c>
      <c r="F21822" s="1">
        <v>21668.95</v>
      </c>
      <c r="G21822">
        <v>1238</v>
      </c>
      <c r="I21822">
        <f t="shared" si="1025"/>
        <v>21553.849231782817</v>
      </c>
      <c r="J21822">
        <f t="shared" si="1026"/>
        <v>21430.57453586227</v>
      </c>
      <c r="K21822">
        <f t="shared" si="1027"/>
        <v>123.27469592054695</v>
      </c>
    </row>
    <row r="21823" spans="1:11">
      <c r="A21823" t="s">
        <v>988</v>
      </c>
      <c r="B21823" s="3">
        <v>0.66666666666666663</v>
      </c>
      <c r="C21823">
        <v>21668.95</v>
      </c>
      <c r="D21823">
        <v>21733.95</v>
      </c>
      <c r="E21823">
        <v>21607.95</v>
      </c>
      <c r="F21823" s="1">
        <v>21638.95</v>
      </c>
      <c r="G21823">
        <v>2338</v>
      </c>
      <c r="I21823">
        <f t="shared" si="1025"/>
        <v>21566.941657662381</v>
      </c>
      <c r="J21823">
        <f t="shared" si="1026"/>
        <v>21446.009755428029</v>
      </c>
      <c r="K21823">
        <f t="shared" si="1027"/>
        <v>120.93190223435158</v>
      </c>
    </row>
    <row r="21824" spans="1:11">
      <c r="A21824" t="s">
        <v>988</v>
      </c>
      <c r="B21824" s="3">
        <v>0.70833333333333337</v>
      </c>
      <c r="C21824">
        <v>21633.95</v>
      </c>
      <c r="D21824">
        <v>21733.95</v>
      </c>
      <c r="E21824">
        <v>21573.95</v>
      </c>
      <c r="F21824" s="1">
        <v>21598.95</v>
      </c>
      <c r="G21824">
        <v>3637</v>
      </c>
      <c r="I21824">
        <f t="shared" si="1025"/>
        <v>21571.866018022018</v>
      </c>
      <c r="J21824">
        <f t="shared" si="1026"/>
        <v>21457.338662433362</v>
      </c>
      <c r="K21824">
        <f t="shared" si="1027"/>
        <v>114.52735558865606</v>
      </c>
    </row>
    <row r="21825" spans="1:11">
      <c r="A21825" t="s">
        <v>988</v>
      </c>
      <c r="B21825" s="3">
        <v>0.75</v>
      </c>
      <c r="C21825">
        <v>21597.95</v>
      </c>
      <c r="D21825">
        <v>21663.95</v>
      </c>
      <c r="E21825">
        <v>21543.95</v>
      </c>
      <c r="F21825" s="1">
        <v>21663.95</v>
      </c>
      <c r="G21825">
        <v>3744</v>
      </c>
      <c r="I21825">
        <f t="shared" si="1025"/>
        <v>21586.032784480172</v>
      </c>
      <c r="J21825">
        <f t="shared" si="1026"/>
        <v>21472.643205956818</v>
      </c>
      <c r="K21825">
        <f t="shared" si="1027"/>
        <v>113.38957852335443</v>
      </c>
    </row>
    <row r="21826" spans="1:11">
      <c r="A21826" t="s">
        <v>988</v>
      </c>
      <c r="B21826" s="3">
        <v>0.79166666666666663</v>
      </c>
      <c r="C21826">
        <v>21662.95</v>
      </c>
      <c r="D21826">
        <v>21683.95</v>
      </c>
      <c r="E21826">
        <v>21558.95</v>
      </c>
      <c r="F21826" s="1">
        <v>21683.95</v>
      </c>
      <c r="G21826">
        <v>3409</v>
      </c>
      <c r="I21826">
        <f t="shared" si="1025"/>
        <v>21601.096971483224</v>
      </c>
      <c r="J21826">
        <f t="shared" si="1026"/>
        <v>21488.295561071129</v>
      </c>
      <c r="K21826">
        <f t="shared" si="1027"/>
        <v>112.80141041209572</v>
      </c>
    </row>
    <row r="21827" spans="1:11">
      <c r="A21827" t="s">
        <v>988</v>
      </c>
      <c r="B21827" s="3">
        <v>0.83333333333333337</v>
      </c>
      <c r="C21827">
        <v>21683.95</v>
      </c>
      <c r="D21827">
        <v>21748.95</v>
      </c>
      <c r="E21827">
        <v>21608.95</v>
      </c>
      <c r="F21827" s="1">
        <v>21623.95</v>
      </c>
      <c r="G21827">
        <v>2711</v>
      </c>
      <c r="I21827">
        <f t="shared" si="1025"/>
        <v>21604.612822024264</v>
      </c>
      <c r="J21827">
        <f t="shared" si="1026"/>
        <v>21498.344038028819</v>
      </c>
      <c r="K21827">
        <f t="shared" si="1027"/>
        <v>106.26878399544512</v>
      </c>
    </row>
    <row r="21828" spans="1:11">
      <c r="A21828" t="s">
        <v>988</v>
      </c>
      <c r="B21828" s="3">
        <v>0.875</v>
      </c>
      <c r="C21828">
        <v>21623.95</v>
      </c>
      <c r="D21828">
        <v>21703.95</v>
      </c>
      <c r="E21828">
        <v>21603.95</v>
      </c>
      <c r="F21828" s="1">
        <v>21678.95</v>
      </c>
      <c r="G21828">
        <v>2399</v>
      </c>
      <c r="I21828">
        <f t="shared" si="1025"/>
        <v>21616.04931094361</v>
      </c>
      <c r="J21828">
        <f t="shared" si="1026"/>
        <v>21511.722257434092</v>
      </c>
      <c r="K21828">
        <f t="shared" si="1027"/>
        <v>104.32705350951801</v>
      </c>
    </row>
    <row r="21829" spans="1:11">
      <c r="A21829" t="s">
        <v>988</v>
      </c>
      <c r="B21829" s="3">
        <v>0.91666666666666663</v>
      </c>
      <c r="C21829">
        <v>21673.95</v>
      </c>
      <c r="D21829">
        <v>21712.95</v>
      </c>
      <c r="E21829">
        <v>21638.95</v>
      </c>
      <c r="F21829" s="1">
        <v>21658.95</v>
      </c>
      <c r="G21829">
        <v>1624</v>
      </c>
      <c r="I21829">
        <f t="shared" si="1025"/>
        <v>21622.649416952285</v>
      </c>
      <c r="J21829">
        <f t="shared" si="1026"/>
        <v>21522.628016142677</v>
      </c>
      <c r="K21829">
        <f t="shared" si="1027"/>
        <v>100.02140080960817</v>
      </c>
    </row>
    <row r="21830" spans="1:11">
      <c r="A21830" t="s">
        <v>988</v>
      </c>
      <c r="B21830" s="3">
        <v>0.95833333333333337</v>
      </c>
      <c r="C21830">
        <v>21658.95</v>
      </c>
      <c r="D21830">
        <v>21663.95</v>
      </c>
      <c r="E21830">
        <v>21608.95</v>
      </c>
      <c r="F21830" s="1">
        <v>21633.95</v>
      </c>
      <c r="G21830">
        <v>200</v>
      </c>
      <c r="I21830">
        <f t="shared" si="1025"/>
        <v>21624.387968190396</v>
      </c>
      <c r="J21830">
        <f t="shared" si="1026"/>
        <v>21530.874089020999</v>
      </c>
      <c r="K21830">
        <f t="shared" si="1027"/>
        <v>93.513879169397114</v>
      </c>
    </row>
    <row r="21831" spans="1:11">
      <c r="A21831" t="s">
        <v>989</v>
      </c>
      <c r="B21831" s="3">
        <v>8.3333333333333329E-2</v>
      </c>
      <c r="C21831">
        <v>21263.95</v>
      </c>
      <c r="D21831">
        <v>21318.95</v>
      </c>
      <c r="E21831">
        <v>21193.95</v>
      </c>
      <c r="F21831" s="1">
        <v>21253.95</v>
      </c>
      <c r="G21831">
        <v>2578</v>
      </c>
      <c r="I21831">
        <f t="shared" si="1025"/>
        <v>21567.397511545718</v>
      </c>
      <c r="J21831">
        <f t="shared" si="1026"/>
        <v>21510.361193537959</v>
      </c>
      <c r="K21831">
        <f t="shared" si="1027"/>
        <v>57.036318007758382</v>
      </c>
    </row>
    <row r="21832" spans="1:11">
      <c r="A21832" t="s">
        <v>989</v>
      </c>
      <c r="B21832" s="3">
        <v>0.125</v>
      </c>
      <c r="C21832">
        <v>21248.95</v>
      </c>
      <c r="D21832">
        <v>21463.95</v>
      </c>
      <c r="E21832">
        <v>21248.95</v>
      </c>
      <c r="F21832" s="1">
        <v>21463.95</v>
      </c>
      <c r="G21832">
        <v>2683</v>
      </c>
      <c r="I21832">
        <f t="shared" si="1025"/>
        <v>21551.482509769456</v>
      </c>
      <c r="J21832">
        <f t="shared" si="1026"/>
        <v>21506.923327349963</v>
      </c>
      <c r="K21832">
        <f t="shared" si="1027"/>
        <v>44.559182419492572</v>
      </c>
    </row>
    <row r="21833" spans="1:11">
      <c r="A21833" t="s">
        <v>989</v>
      </c>
      <c r="B21833" s="3">
        <v>0.16666666666666666</v>
      </c>
      <c r="C21833">
        <v>21468.95</v>
      </c>
      <c r="D21833">
        <v>21488.95</v>
      </c>
      <c r="E21833">
        <v>21316.95</v>
      </c>
      <c r="F21833" s="1">
        <v>21338.95</v>
      </c>
      <c r="G21833">
        <v>1790</v>
      </c>
      <c r="I21833">
        <f t="shared" si="1025"/>
        <v>21518.785200574159</v>
      </c>
      <c r="J21833">
        <f t="shared" si="1026"/>
        <v>21494.480858657374</v>
      </c>
      <c r="K21833">
        <f t="shared" si="1027"/>
        <v>24.304341916784324</v>
      </c>
    </row>
    <row r="21834" spans="1:11">
      <c r="A21834" t="s">
        <v>989</v>
      </c>
      <c r="B21834" s="3">
        <v>0.20833333333333334</v>
      </c>
      <c r="C21834">
        <v>21338.95</v>
      </c>
      <c r="D21834">
        <v>21368.95</v>
      </c>
      <c r="E21834">
        <v>21253.95</v>
      </c>
      <c r="F21834" s="1">
        <v>21308.95</v>
      </c>
      <c r="G21834">
        <v>1603</v>
      </c>
      <c r="I21834">
        <f t="shared" si="1025"/>
        <v>21486.502862024288</v>
      </c>
      <c r="J21834">
        <f t="shared" si="1026"/>
        <v>21480.737832090163</v>
      </c>
      <c r="K21834">
        <f t="shared" si="1027"/>
        <v>5.7650299341257778</v>
      </c>
    </row>
    <row r="21835" spans="1:11">
      <c r="A21835" t="s">
        <v>989</v>
      </c>
      <c r="B21835" s="3">
        <v>0.25</v>
      </c>
      <c r="C21835">
        <v>21308.95</v>
      </c>
      <c r="D21835">
        <v>21323.95</v>
      </c>
      <c r="E21835">
        <v>21233.95</v>
      </c>
      <c r="F21835" s="1">
        <v>21298.95</v>
      </c>
      <c r="G21835">
        <v>1006</v>
      </c>
      <c r="I21835">
        <f t="shared" si="1025"/>
        <v>21457.648575559011</v>
      </c>
      <c r="J21835">
        <f t="shared" si="1026"/>
        <v>21467.272066750149</v>
      </c>
      <c r="K21835">
        <f t="shared" si="1027"/>
        <v>-9.6234911911378731</v>
      </c>
    </row>
    <row r="21836" spans="1:11">
      <c r="A21836" t="s">
        <v>989</v>
      </c>
      <c r="B21836" s="3">
        <v>0.29166666666666669</v>
      </c>
      <c r="C21836">
        <v>21297.95</v>
      </c>
      <c r="D21836">
        <v>21303.95</v>
      </c>
      <c r="E21836">
        <v>21223.95</v>
      </c>
      <c r="F21836" s="1">
        <v>21243.95</v>
      </c>
      <c r="G21836">
        <v>1025</v>
      </c>
      <c r="I21836">
        <f t="shared" si="1025"/>
        <v>21424.771871626854</v>
      </c>
      <c r="J21836">
        <f t="shared" si="1026"/>
        <v>21450.729691435321</v>
      </c>
      <c r="K21836">
        <f t="shared" si="1027"/>
        <v>-25.95781980846732</v>
      </c>
    </row>
    <row r="21837" spans="1:11">
      <c r="A21837" t="s">
        <v>989</v>
      </c>
      <c r="B21837" s="3">
        <v>0.33333333333333331</v>
      </c>
      <c r="C21837">
        <v>21243.95</v>
      </c>
      <c r="D21837">
        <v>21268.95</v>
      </c>
      <c r="E21837">
        <v>21188.95</v>
      </c>
      <c r="F21837" s="1">
        <v>21243.95</v>
      </c>
      <c r="G21837">
        <v>675</v>
      </c>
      <c r="I21837">
        <f t="shared" si="1025"/>
        <v>21396.953122145798</v>
      </c>
      <c r="J21837">
        <f t="shared" si="1026"/>
        <v>21435.412677254928</v>
      </c>
      <c r="K21837">
        <f t="shared" si="1027"/>
        <v>-38.459555109129724</v>
      </c>
    </row>
    <row r="21838" spans="1:11">
      <c r="A21838" t="s">
        <v>989</v>
      </c>
      <c r="B21838" s="3">
        <v>0.375</v>
      </c>
      <c r="C21838">
        <v>21243.95</v>
      </c>
      <c r="D21838">
        <v>21308.95</v>
      </c>
      <c r="E21838">
        <v>21218.95</v>
      </c>
      <c r="F21838" s="1">
        <v>21298.95</v>
      </c>
      <c r="G21838">
        <v>1290</v>
      </c>
      <c r="I21838">
        <f t="shared" si="1025"/>
        <v>21381.875718738753</v>
      </c>
      <c r="J21838">
        <f t="shared" si="1026"/>
        <v>21425.304330791601</v>
      </c>
      <c r="K21838">
        <f t="shared" si="1027"/>
        <v>-43.428612052848621</v>
      </c>
    </row>
    <row r="21839" spans="1:11">
      <c r="A21839" t="s">
        <v>989</v>
      </c>
      <c r="B21839" s="3">
        <v>0.41666666666666669</v>
      </c>
      <c r="C21839">
        <v>21298.95</v>
      </c>
      <c r="D21839">
        <v>21378.95</v>
      </c>
      <c r="E21839">
        <v>21263.95</v>
      </c>
      <c r="F21839" s="1">
        <v>21318.95</v>
      </c>
      <c r="G21839">
        <v>1806</v>
      </c>
      <c r="I21839">
        <f t="shared" si="1025"/>
        <v>21372.194838932788</v>
      </c>
      <c r="J21839">
        <f t="shared" si="1026"/>
        <v>21417.42623221445</v>
      </c>
      <c r="K21839">
        <f t="shared" si="1027"/>
        <v>-45.23139328166144</v>
      </c>
    </row>
    <row r="21840" spans="1:11">
      <c r="A21840" t="s">
        <v>989</v>
      </c>
      <c r="B21840" s="3">
        <v>0.45833333333333331</v>
      </c>
      <c r="C21840">
        <v>21318.95</v>
      </c>
      <c r="D21840">
        <v>21331.95</v>
      </c>
      <c r="E21840">
        <v>21268.95</v>
      </c>
      <c r="F21840" s="1">
        <v>21303.95</v>
      </c>
      <c r="G21840">
        <v>1421</v>
      </c>
      <c r="I21840">
        <f t="shared" si="1025"/>
        <v>21361.69563294313</v>
      </c>
      <c r="J21840">
        <f t="shared" si="1026"/>
        <v>21409.020585383747</v>
      </c>
      <c r="K21840">
        <f t="shared" si="1027"/>
        <v>-47.324952440616471</v>
      </c>
    </row>
    <row r="21841" spans="1:11">
      <c r="A21841" t="s">
        <v>989</v>
      </c>
      <c r="B21841" s="3">
        <v>0.5</v>
      </c>
      <c r="C21841">
        <v>21303.95</v>
      </c>
      <c r="D21841">
        <v>21348.95</v>
      </c>
      <c r="E21841">
        <v>21258.95</v>
      </c>
      <c r="F21841" s="1">
        <v>21268.95</v>
      </c>
      <c r="G21841">
        <v>1372</v>
      </c>
      <c r="I21841">
        <f t="shared" si="1025"/>
        <v>21347.427074028805</v>
      </c>
      <c r="J21841">
        <f t="shared" si="1026"/>
        <v>21398.644986466432</v>
      </c>
      <c r="K21841">
        <f t="shared" si="1027"/>
        <v>-51.217912437627092</v>
      </c>
    </row>
    <row r="21842" spans="1:11">
      <c r="A21842" t="s">
        <v>989</v>
      </c>
      <c r="B21842" s="3">
        <v>0.54166666666666663</v>
      </c>
      <c r="C21842">
        <v>21267.95</v>
      </c>
      <c r="D21842">
        <v>21288.95</v>
      </c>
      <c r="E21842">
        <v>21222.95</v>
      </c>
      <c r="F21842" s="1">
        <v>21268.95</v>
      </c>
      <c r="G21842">
        <v>1469</v>
      </c>
      <c r="I21842">
        <f t="shared" si="1025"/>
        <v>21335.353678024374</v>
      </c>
      <c r="J21842">
        <f t="shared" si="1026"/>
        <v>21389.037950431881</v>
      </c>
      <c r="K21842">
        <f t="shared" si="1027"/>
        <v>-53.684272407506796</v>
      </c>
    </row>
    <row r="21843" spans="1:11">
      <c r="A21843" t="s">
        <v>989</v>
      </c>
      <c r="B21843" s="3">
        <v>0.58333333333333337</v>
      </c>
      <c r="C21843">
        <v>21268.95</v>
      </c>
      <c r="D21843">
        <v>21383.95</v>
      </c>
      <c r="E21843">
        <v>21268.95</v>
      </c>
      <c r="F21843" s="1">
        <v>21358.95</v>
      </c>
      <c r="G21843">
        <v>1579</v>
      </c>
      <c r="I21843">
        <f t="shared" si="1025"/>
        <v>21338.983881405238</v>
      </c>
      <c r="J21843">
        <f t="shared" si="1026"/>
        <v>21386.809213362856</v>
      </c>
      <c r="K21843">
        <f t="shared" si="1027"/>
        <v>-47.825331957617891</v>
      </c>
    </row>
    <row r="21844" spans="1:11">
      <c r="A21844" t="s">
        <v>989</v>
      </c>
      <c r="B21844" s="3">
        <v>0.625</v>
      </c>
      <c r="C21844">
        <v>21357.95</v>
      </c>
      <c r="D21844">
        <v>21413.95</v>
      </c>
      <c r="E21844">
        <v>21323.95</v>
      </c>
      <c r="F21844" s="1">
        <v>21363.95</v>
      </c>
      <c r="G21844">
        <v>1603</v>
      </c>
      <c r="I21844">
        <f t="shared" si="1025"/>
        <v>21342.824822727507</v>
      </c>
      <c r="J21844">
        <f t="shared" si="1026"/>
        <v>21385.115938298943</v>
      </c>
      <c r="K21844">
        <f t="shared" si="1027"/>
        <v>-42.291115571435512</v>
      </c>
    </row>
    <row r="21845" spans="1:11">
      <c r="A21845" t="s">
        <v>989</v>
      </c>
      <c r="B21845" s="3">
        <v>0.66666666666666663</v>
      </c>
      <c r="C21845">
        <v>21362.95</v>
      </c>
      <c r="D21845">
        <v>21422.95</v>
      </c>
      <c r="E21845">
        <v>21302.95</v>
      </c>
      <c r="F21845" s="1">
        <v>21353.95</v>
      </c>
      <c r="G21845">
        <v>3013</v>
      </c>
      <c r="I21845">
        <f t="shared" si="1025"/>
        <v>21344.536388461736</v>
      </c>
      <c r="J21845">
        <f t="shared" si="1026"/>
        <v>21382.807350276798</v>
      </c>
      <c r="K21845">
        <f t="shared" si="1027"/>
        <v>-38.270961815062037</v>
      </c>
    </row>
    <row r="21846" spans="1:11">
      <c r="A21846" t="s">
        <v>989</v>
      </c>
      <c r="B21846" s="3">
        <v>0.70833333333333337</v>
      </c>
      <c r="C21846">
        <v>21348.95</v>
      </c>
      <c r="D21846">
        <v>21458.95</v>
      </c>
      <c r="E21846">
        <v>21333.95</v>
      </c>
      <c r="F21846" s="1">
        <v>21438.95</v>
      </c>
      <c r="G21846">
        <v>3591</v>
      </c>
      <c r="I21846">
        <f t="shared" si="1025"/>
        <v>21359.061559467624</v>
      </c>
      <c r="J21846">
        <f t="shared" si="1026"/>
        <v>21386.966065071108</v>
      </c>
      <c r="K21846">
        <f t="shared" si="1027"/>
        <v>-27.904505603484722</v>
      </c>
    </row>
    <row r="21847" spans="1:11">
      <c r="A21847" t="s">
        <v>989</v>
      </c>
      <c r="B21847" s="3">
        <v>0.75</v>
      </c>
      <c r="C21847">
        <v>21438.95</v>
      </c>
      <c r="D21847">
        <v>21453.95</v>
      </c>
      <c r="E21847">
        <v>21313.95</v>
      </c>
      <c r="F21847" s="1">
        <v>21313.95</v>
      </c>
      <c r="G21847">
        <v>2547</v>
      </c>
      <c r="I21847">
        <f t="shared" si="1025"/>
        <v>21352.121319549526</v>
      </c>
      <c r="J21847">
        <f t="shared" si="1026"/>
        <v>21381.557467658433</v>
      </c>
      <c r="K21847">
        <f t="shared" si="1027"/>
        <v>-29.436148108907219</v>
      </c>
    </row>
    <row r="21848" spans="1:11">
      <c r="A21848" t="s">
        <v>989</v>
      </c>
      <c r="B21848" s="3">
        <v>0.79166666666666663</v>
      </c>
      <c r="C21848">
        <v>21313.95</v>
      </c>
      <c r="D21848">
        <v>21333.95</v>
      </c>
      <c r="E21848">
        <v>21233.95</v>
      </c>
      <c r="F21848" s="1">
        <v>21318.95</v>
      </c>
      <c r="G21848">
        <v>2594</v>
      </c>
      <c r="I21848">
        <f t="shared" ref="I21848:I21911" si="1028">I21847*11/13 + F21848*2/13</f>
        <v>21347.01803961883</v>
      </c>
      <c r="J21848">
        <f t="shared" ref="J21848:J21911" si="1029">J21847*25/27 + F21848*2/27</f>
        <v>21376.919877461511</v>
      </c>
      <c r="K21848">
        <f t="shared" ref="K21848:K21911" si="1030">I21848-J21848</f>
        <v>-29.901837842680834</v>
      </c>
    </row>
    <row r="21849" spans="1:11">
      <c r="A21849" t="s">
        <v>989</v>
      </c>
      <c r="B21849" s="3">
        <v>0.83333333333333337</v>
      </c>
      <c r="C21849">
        <v>21317.95</v>
      </c>
      <c r="D21849">
        <v>21348.95</v>
      </c>
      <c r="E21849">
        <v>21262.95</v>
      </c>
      <c r="F21849" s="1">
        <v>21333.95</v>
      </c>
      <c r="G21849">
        <v>2285</v>
      </c>
      <c r="I21849">
        <f t="shared" si="1028"/>
        <v>21345.007571985167</v>
      </c>
      <c r="J21849">
        <f t="shared" si="1029"/>
        <v>21373.736923575474</v>
      </c>
      <c r="K21849">
        <f t="shared" si="1030"/>
        <v>-28.729351590307488</v>
      </c>
    </row>
    <row r="21850" spans="1:11">
      <c r="A21850" t="s">
        <v>989</v>
      </c>
      <c r="B21850" s="3">
        <v>0.875</v>
      </c>
      <c r="C21850">
        <v>21328.95</v>
      </c>
      <c r="D21850">
        <v>21423.95</v>
      </c>
      <c r="E21850">
        <v>21308.95</v>
      </c>
      <c r="F21850" s="1">
        <v>21393.95</v>
      </c>
      <c r="G21850">
        <v>1938</v>
      </c>
      <c r="I21850">
        <f t="shared" si="1028"/>
        <v>21352.53717629514</v>
      </c>
      <c r="J21850">
        <f t="shared" si="1029"/>
        <v>21375.234188495811</v>
      </c>
      <c r="K21850">
        <f t="shared" si="1030"/>
        <v>-22.697012200671452</v>
      </c>
    </row>
    <row r="21851" spans="1:11">
      <c r="A21851" t="s">
        <v>989</v>
      </c>
      <c r="B21851" s="3">
        <v>0.91666666666666663</v>
      </c>
      <c r="C21851">
        <v>21388.95</v>
      </c>
      <c r="D21851">
        <v>21478.95</v>
      </c>
      <c r="E21851">
        <v>21388.95</v>
      </c>
      <c r="F21851" s="1">
        <v>21443.95</v>
      </c>
      <c r="G21851">
        <v>1448</v>
      </c>
      <c r="I21851">
        <f t="shared" si="1028"/>
        <v>21366.600687634349</v>
      </c>
      <c r="J21851">
        <f t="shared" si="1029"/>
        <v>21380.32424860723</v>
      </c>
      <c r="K21851">
        <f t="shared" si="1030"/>
        <v>-13.723560972881387</v>
      </c>
    </row>
    <row r="21852" spans="1:11">
      <c r="A21852" t="s">
        <v>989</v>
      </c>
      <c r="B21852" s="3">
        <v>0.95833333333333337</v>
      </c>
      <c r="C21852">
        <v>21443.95</v>
      </c>
      <c r="D21852">
        <v>21468.95</v>
      </c>
      <c r="E21852">
        <v>21431.95</v>
      </c>
      <c r="F21852" s="1">
        <v>21438.95</v>
      </c>
      <c r="G21852">
        <v>147</v>
      </c>
      <c r="I21852">
        <f t="shared" si="1028"/>
        <v>21377.731351075217</v>
      </c>
      <c r="J21852">
        <f t="shared" si="1029"/>
        <v>21384.666896858544</v>
      </c>
      <c r="K21852">
        <f t="shared" si="1030"/>
        <v>-6.9355457833262335</v>
      </c>
    </row>
    <row r="21853" spans="1:11">
      <c r="A21853" t="s">
        <v>990</v>
      </c>
      <c r="B21853" s="3">
        <v>8.3333333333333329E-2</v>
      </c>
      <c r="C21853">
        <v>21498.95</v>
      </c>
      <c r="D21853">
        <v>21503.95</v>
      </c>
      <c r="E21853">
        <v>21373.95</v>
      </c>
      <c r="F21853" s="1">
        <v>21413.95</v>
      </c>
      <c r="G21853">
        <v>1473</v>
      </c>
      <c r="I21853">
        <f t="shared" si="1028"/>
        <v>21383.3034509098</v>
      </c>
      <c r="J21853">
        <f t="shared" si="1029"/>
        <v>21386.836015609762</v>
      </c>
      <c r="K21853">
        <f t="shared" si="1030"/>
        <v>-3.532564699962677</v>
      </c>
    </row>
    <row r="21854" spans="1:11">
      <c r="A21854" t="s">
        <v>990</v>
      </c>
      <c r="B21854" s="3">
        <v>0.125</v>
      </c>
      <c r="C21854">
        <v>21412.95</v>
      </c>
      <c r="D21854">
        <v>21456.95</v>
      </c>
      <c r="E21854">
        <v>21393.95</v>
      </c>
      <c r="F21854" s="1">
        <v>21406.95</v>
      </c>
      <c r="G21854">
        <v>1029</v>
      </c>
      <c r="I21854">
        <f t="shared" si="1028"/>
        <v>21386.941381539065</v>
      </c>
      <c r="J21854">
        <f t="shared" si="1029"/>
        <v>21388.325940379411</v>
      </c>
      <c r="K21854">
        <f t="shared" si="1030"/>
        <v>-1.3845588403455622</v>
      </c>
    </row>
    <row r="21855" spans="1:11">
      <c r="A21855" t="s">
        <v>990</v>
      </c>
      <c r="B21855" s="3">
        <v>0.16666666666666666</v>
      </c>
      <c r="C21855">
        <v>21405.95</v>
      </c>
      <c r="D21855">
        <v>21446.95</v>
      </c>
      <c r="E21855">
        <v>21386.95</v>
      </c>
      <c r="F21855" s="1">
        <v>21406.95</v>
      </c>
      <c r="G21855">
        <v>1050</v>
      </c>
      <c r="I21855">
        <f t="shared" si="1028"/>
        <v>21390.019630533054</v>
      </c>
      <c r="J21855">
        <f t="shared" si="1029"/>
        <v>21389.705500351309</v>
      </c>
      <c r="K21855">
        <f t="shared" si="1030"/>
        <v>0.31413018174498575</v>
      </c>
    </row>
    <row r="21856" spans="1:11">
      <c r="A21856" t="s">
        <v>990</v>
      </c>
      <c r="B21856" s="3">
        <v>0.20833333333333334</v>
      </c>
      <c r="C21856">
        <v>21401.95</v>
      </c>
      <c r="D21856">
        <v>21427.95</v>
      </c>
      <c r="E21856">
        <v>21371.95</v>
      </c>
      <c r="F21856" s="1">
        <v>21391.95</v>
      </c>
      <c r="G21856">
        <v>1079</v>
      </c>
      <c r="I21856">
        <f t="shared" si="1028"/>
        <v>21390.316610451046</v>
      </c>
      <c r="J21856">
        <f t="shared" si="1029"/>
        <v>21389.871759584541</v>
      </c>
      <c r="K21856">
        <f t="shared" si="1030"/>
        <v>0.44485086650456651</v>
      </c>
    </row>
    <row r="21857" spans="1:11">
      <c r="A21857" t="s">
        <v>990</v>
      </c>
      <c r="B21857" s="3">
        <v>0.25</v>
      </c>
      <c r="C21857">
        <v>21386.95</v>
      </c>
      <c r="D21857">
        <v>21396.95</v>
      </c>
      <c r="E21857">
        <v>21306.95</v>
      </c>
      <c r="F21857" s="1">
        <v>21311.95</v>
      </c>
      <c r="G21857">
        <v>858</v>
      </c>
      <c r="I21857">
        <f t="shared" si="1028"/>
        <v>21378.260208843192</v>
      </c>
      <c r="J21857">
        <f t="shared" si="1029"/>
        <v>21384.099777393094</v>
      </c>
      <c r="K21857">
        <f t="shared" si="1030"/>
        <v>-5.8395685499017418</v>
      </c>
    </row>
    <row r="21858" spans="1:11">
      <c r="A21858" t="s">
        <v>990</v>
      </c>
      <c r="B21858" s="3">
        <v>0.29166666666666669</v>
      </c>
      <c r="C21858">
        <v>21311.95</v>
      </c>
      <c r="D21858">
        <v>21345.95</v>
      </c>
      <c r="E21858">
        <v>21285.95</v>
      </c>
      <c r="F21858" s="1">
        <v>21345.95</v>
      </c>
      <c r="G21858">
        <v>859</v>
      </c>
      <c r="I21858">
        <f t="shared" si="1028"/>
        <v>21373.289407482702</v>
      </c>
      <c r="J21858">
        <f t="shared" si="1029"/>
        <v>21381.27386795657</v>
      </c>
      <c r="K21858">
        <f t="shared" si="1030"/>
        <v>-7.9844604738682392</v>
      </c>
    </row>
    <row r="21859" spans="1:11">
      <c r="A21859" t="s">
        <v>990</v>
      </c>
      <c r="B21859" s="3">
        <v>0.33333333333333331</v>
      </c>
      <c r="C21859">
        <v>21345.95</v>
      </c>
      <c r="D21859">
        <v>21390.95</v>
      </c>
      <c r="E21859">
        <v>21330.95</v>
      </c>
      <c r="F21859" s="1">
        <v>21365.95</v>
      </c>
      <c r="G21859">
        <v>551</v>
      </c>
      <c r="I21859">
        <f t="shared" si="1028"/>
        <v>21372.160267869978</v>
      </c>
      <c r="J21859">
        <f t="shared" si="1029"/>
        <v>21380.138766626456</v>
      </c>
      <c r="K21859">
        <f t="shared" si="1030"/>
        <v>-7.9784987564780749</v>
      </c>
    </row>
    <row r="21860" spans="1:11">
      <c r="A21860" t="s">
        <v>990</v>
      </c>
      <c r="B21860" s="3">
        <v>0.375</v>
      </c>
      <c r="C21860">
        <v>21360.95</v>
      </c>
      <c r="D21860">
        <v>21380.95</v>
      </c>
      <c r="E21860">
        <v>21340.95</v>
      </c>
      <c r="F21860" s="1">
        <v>21354.95</v>
      </c>
      <c r="G21860">
        <v>741</v>
      </c>
      <c r="I21860">
        <f t="shared" si="1028"/>
        <v>21369.512534351517</v>
      </c>
      <c r="J21860">
        <f t="shared" si="1029"/>
        <v>21378.272932061533</v>
      </c>
      <c r="K21860">
        <f t="shared" si="1030"/>
        <v>-8.7603977100152406</v>
      </c>
    </row>
    <row r="21861" spans="1:11">
      <c r="A21861" t="s">
        <v>990</v>
      </c>
      <c r="B21861" s="3">
        <v>0.41666666666666669</v>
      </c>
      <c r="C21861">
        <v>21354.95</v>
      </c>
      <c r="D21861">
        <v>21379.95</v>
      </c>
      <c r="E21861">
        <v>21320.95</v>
      </c>
      <c r="F21861" s="1">
        <v>21370.95</v>
      </c>
      <c r="G21861">
        <v>1498</v>
      </c>
      <c r="I21861">
        <f t="shared" si="1028"/>
        <v>21369.733682912822</v>
      </c>
      <c r="J21861">
        <f t="shared" si="1029"/>
        <v>21377.730492649567</v>
      </c>
      <c r="K21861">
        <f t="shared" si="1030"/>
        <v>-7.9968097367454902</v>
      </c>
    </row>
    <row r="21862" spans="1:11">
      <c r="A21862" t="s">
        <v>990</v>
      </c>
      <c r="B21862" s="3">
        <v>0.45833333333333331</v>
      </c>
      <c r="C21862">
        <v>21375.95</v>
      </c>
      <c r="D21862">
        <v>21425.95</v>
      </c>
      <c r="E21862">
        <v>21350.95</v>
      </c>
      <c r="F21862" s="1">
        <v>21385.95</v>
      </c>
      <c r="G21862">
        <v>747</v>
      </c>
      <c r="I21862">
        <f t="shared" si="1028"/>
        <v>21372.228500926234</v>
      </c>
      <c r="J21862">
        <f t="shared" si="1029"/>
        <v>21378.339345045897</v>
      </c>
      <c r="K21862">
        <f t="shared" si="1030"/>
        <v>-6.1108441196629428</v>
      </c>
    </row>
    <row r="21863" spans="1:11">
      <c r="A21863" t="s">
        <v>990</v>
      </c>
      <c r="B21863" s="3">
        <v>0.5</v>
      </c>
      <c r="C21863">
        <v>21389.95</v>
      </c>
      <c r="D21863">
        <v>21420.95</v>
      </c>
      <c r="E21863">
        <v>21385.95</v>
      </c>
      <c r="F21863" s="1">
        <v>21410.95</v>
      </c>
      <c r="G21863">
        <v>444</v>
      </c>
      <c r="I21863">
        <f t="shared" si="1028"/>
        <v>21378.185654629891</v>
      </c>
      <c r="J21863">
        <f t="shared" si="1029"/>
        <v>21380.75494911657</v>
      </c>
      <c r="K21863">
        <f t="shared" si="1030"/>
        <v>-2.5692944866787002</v>
      </c>
    </row>
    <row r="21864" spans="1:11">
      <c r="A21864" t="s">
        <v>990</v>
      </c>
      <c r="B21864" s="3">
        <v>0.54166666666666663</v>
      </c>
      <c r="C21864">
        <v>21410.95</v>
      </c>
      <c r="D21864">
        <v>21454.95</v>
      </c>
      <c r="E21864">
        <v>21405.95</v>
      </c>
      <c r="F21864" s="1">
        <v>21445.95</v>
      </c>
      <c r="G21864">
        <v>427</v>
      </c>
      <c r="I21864">
        <f t="shared" si="1028"/>
        <v>21388.610938532984</v>
      </c>
      <c r="J21864">
        <f t="shared" si="1029"/>
        <v>21385.584212144971</v>
      </c>
      <c r="K21864">
        <f t="shared" si="1030"/>
        <v>3.026726388012321</v>
      </c>
    </row>
    <row r="21865" spans="1:11">
      <c r="A21865" t="s">
        <v>990</v>
      </c>
      <c r="B21865" s="3">
        <v>0.58333333333333337</v>
      </c>
      <c r="C21865">
        <v>21445.95</v>
      </c>
      <c r="D21865">
        <v>21505.95</v>
      </c>
      <c r="E21865">
        <v>21445.95</v>
      </c>
      <c r="F21865" s="1">
        <v>21490.95</v>
      </c>
      <c r="G21865">
        <v>721</v>
      </c>
      <c r="I21865">
        <f t="shared" si="1028"/>
        <v>21404.355409527911</v>
      </c>
      <c r="J21865">
        <f t="shared" si="1029"/>
        <v>21393.389085319421</v>
      </c>
      <c r="K21865">
        <f t="shared" si="1030"/>
        <v>10.966324208489823</v>
      </c>
    </row>
    <row r="21866" spans="1:11">
      <c r="A21866" t="s">
        <v>990</v>
      </c>
      <c r="B21866" s="3">
        <v>0.625</v>
      </c>
      <c r="C21866">
        <v>21489.95</v>
      </c>
      <c r="D21866">
        <v>21505.95</v>
      </c>
      <c r="E21866">
        <v>21465.95</v>
      </c>
      <c r="F21866" s="1">
        <v>21485.95</v>
      </c>
      <c r="G21866">
        <v>1258</v>
      </c>
      <c r="I21866">
        <f t="shared" si="1028"/>
        <v>21416.908423446694</v>
      </c>
      <c r="J21866">
        <f t="shared" si="1029"/>
        <v>21400.245449369831</v>
      </c>
      <c r="K21866">
        <f t="shared" si="1030"/>
        <v>16.662974076862156</v>
      </c>
    </row>
    <row r="21867" spans="1:11">
      <c r="A21867" t="s">
        <v>990</v>
      </c>
      <c r="B21867" s="3">
        <v>0.66666666666666663</v>
      </c>
      <c r="C21867">
        <v>21485.95</v>
      </c>
      <c r="D21867">
        <v>21605.95</v>
      </c>
      <c r="E21867">
        <v>21485.95</v>
      </c>
      <c r="F21867" s="1">
        <v>21525.95</v>
      </c>
      <c r="G21867">
        <v>2860</v>
      </c>
      <c r="I21867">
        <f t="shared" si="1028"/>
        <v>21433.684050608743</v>
      </c>
      <c r="J21867">
        <f t="shared" si="1029"/>
        <v>21409.556897564657</v>
      </c>
      <c r="K21867">
        <f t="shared" si="1030"/>
        <v>24.127153044086299</v>
      </c>
    </row>
    <row r="21868" spans="1:11">
      <c r="A21868" t="s">
        <v>990</v>
      </c>
      <c r="B21868" s="3">
        <v>0.70833333333333337</v>
      </c>
      <c r="C21868">
        <v>21524.95</v>
      </c>
      <c r="D21868">
        <v>21605.95</v>
      </c>
      <c r="E21868">
        <v>21510.95</v>
      </c>
      <c r="F21868" s="1">
        <v>21535.95</v>
      </c>
      <c r="G21868">
        <v>2573</v>
      </c>
      <c r="I21868">
        <f t="shared" si="1028"/>
        <v>21449.417273592015</v>
      </c>
      <c r="J21868">
        <f t="shared" si="1029"/>
        <v>21418.919349596905</v>
      </c>
      <c r="K21868">
        <f t="shared" si="1030"/>
        <v>30.497923995109886</v>
      </c>
    </row>
    <row r="21869" spans="1:11">
      <c r="A21869" t="s">
        <v>990</v>
      </c>
      <c r="B21869" s="3">
        <v>0.75</v>
      </c>
      <c r="C21869">
        <v>21534.95</v>
      </c>
      <c r="D21869">
        <v>21605.95</v>
      </c>
      <c r="E21869">
        <v>21520.95</v>
      </c>
      <c r="F21869" s="1">
        <v>21545.95</v>
      </c>
      <c r="G21869">
        <v>2123</v>
      </c>
      <c r="I21869">
        <f t="shared" si="1028"/>
        <v>21464.268462270164</v>
      </c>
      <c r="J21869">
        <f t="shared" si="1029"/>
        <v>21428.329027404543</v>
      </c>
      <c r="K21869">
        <f t="shared" si="1030"/>
        <v>35.939434865620569</v>
      </c>
    </row>
    <row r="21870" spans="1:11">
      <c r="A21870" t="s">
        <v>990</v>
      </c>
      <c r="B21870" s="3">
        <v>0.79166666666666663</v>
      </c>
      <c r="C21870">
        <v>21545.95</v>
      </c>
      <c r="D21870">
        <v>21559.95</v>
      </c>
      <c r="E21870">
        <v>21504.95</v>
      </c>
      <c r="F21870" s="1">
        <v>21525.95</v>
      </c>
      <c r="G21870">
        <v>2360</v>
      </c>
      <c r="I21870">
        <f t="shared" si="1028"/>
        <v>21473.757929613217</v>
      </c>
      <c r="J21870">
        <f t="shared" si="1029"/>
        <v>21435.560210559761</v>
      </c>
      <c r="K21870">
        <f t="shared" si="1030"/>
        <v>38.19771905345624</v>
      </c>
    </row>
    <row r="21871" spans="1:11">
      <c r="A21871" t="s">
        <v>990</v>
      </c>
      <c r="B21871" s="3">
        <v>0.83333333333333337</v>
      </c>
      <c r="C21871">
        <v>21530.95</v>
      </c>
      <c r="D21871">
        <v>21555.95</v>
      </c>
      <c r="E21871">
        <v>21495.95</v>
      </c>
      <c r="F21871" s="1">
        <v>21535.95</v>
      </c>
      <c r="G21871">
        <v>1638</v>
      </c>
      <c r="I21871">
        <f t="shared" si="1028"/>
        <v>21483.325940441951</v>
      </c>
      <c r="J21871">
        <f t="shared" si="1029"/>
        <v>21442.996491259037</v>
      </c>
      <c r="K21871">
        <f t="shared" si="1030"/>
        <v>40.329449182914686</v>
      </c>
    </row>
    <row r="21872" spans="1:11">
      <c r="A21872" t="s">
        <v>990</v>
      </c>
      <c r="B21872" s="3">
        <v>0.875</v>
      </c>
      <c r="C21872">
        <v>21535.95</v>
      </c>
      <c r="D21872">
        <v>21590.95</v>
      </c>
      <c r="E21872">
        <v>21515.95</v>
      </c>
      <c r="F21872" s="1">
        <v>21585.95</v>
      </c>
      <c r="G21872">
        <v>1331</v>
      </c>
      <c r="I21872">
        <f t="shared" si="1028"/>
        <v>21499.114257297038</v>
      </c>
      <c r="J21872">
        <f t="shared" si="1029"/>
        <v>21453.585640054665</v>
      </c>
      <c r="K21872">
        <f t="shared" si="1030"/>
        <v>45.528617242373002</v>
      </c>
    </row>
    <row r="21873" spans="1:11">
      <c r="A21873" t="s">
        <v>990</v>
      </c>
      <c r="B21873" s="3">
        <v>0.91666666666666663</v>
      </c>
      <c r="C21873">
        <v>21584.95</v>
      </c>
      <c r="D21873">
        <v>21625.95</v>
      </c>
      <c r="E21873">
        <v>21540.95</v>
      </c>
      <c r="F21873" s="1">
        <v>21620.95</v>
      </c>
      <c r="G21873">
        <v>1884</v>
      </c>
      <c r="I21873">
        <f t="shared" si="1028"/>
        <v>21517.858217712877</v>
      </c>
      <c r="J21873">
        <f t="shared" si="1029"/>
        <v>21465.983000050615</v>
      </c>
      <c r="K21873">
        <f t="shared" si="1030"/>
        <v>51.875217662262003</v>
      </c>
    </row>
    <row r="21874" spans="1:11">
      <c r="A21874" t="s">
        <v>990</v>
      </c>
      <c r="B21874" s="3">
        <v>0.95833333333333337</v>
      </c>
      <c r="C21874">
        <v>21615.95</v>
      </c>
      <c r="D21874">
        <v>21645.95</v>
      </c>
      <c r="E21874">
        <v>21600.95</v>
      </c>
      <c r="F21874" s="1">
        <v>21645.95</v>
      </c>
      <c r="G21874">
        <v>151</v>
      </c>
      <c r="I21874">
        <f t="shared" si="1028"/>
        <v>21537.564645757051</v>
      </c>
      <c r="J21874">
        <f t="shared" si="1029"/>
        <v>21479.313888935758</v>
      </c>
      <c r="K21874">
        <f t="shared" si="1030"/>
        <v>58.25075682129318</v>
      </c>
    </row>
    <row r="21875" spans="1:11">
      <c r="A21875" t="s">
        <v>991</v>
      </c>
      <c r="B21875" s="3">
        <v>8.3333333333333329E-2</v>
      </c>
      <c r="C21875">
        <v>21615.95</v>
      </c>
      <c r="D21875">
        <v>21830.95</v>
      </c>
      <c r="E21875">
        <v>21570.95</v>
      </c>
      <c r="F21875" s="1">
        <v>21805.95</v>
      </c>
      <c r="G21875">
        <v>2208</v>
      </c>
      <c r="I21875">
        <f t="shared" si="1028"/>
        <v>21578.854700255968</v>
      </c>
      <c r="J21875">
        <f t="shared" si="1029"/>
        <v>21503.509156421998</v>
      </c>
      <c r="K21875">
        <f t="shared" si="1030"/>
        <v>75.345543833969714</v>
      </c>
    </row>
    <row r="21876" spans="1:11">
      <c r="A21876" t="s">
        <v>991</v>
      </c>
      <c r="B21876" s="3">
        <v>0.125</v>
      </c>
      <c r="C21876">
        <v>21805.95</v>
      </c>
      <c r="D21876">
        <v>21890.95</v>
      </c>
      <c r="E21876">
        <v>21775.95</v>
      </c>
      <c r="F21876" s="1">
        <v>21790.95</v>
      </c>
      <c r="G21876">
        <v>1765</v>
      </c>
      <c r="I21876">
        <f t="shared" si="1028"/>
        <v>21611.484746370435</v>
      </c>
      <c r="J21876">
        <f t="shared" si="1029"/>
        <v>21524.801070761114</v>
      </c>
      <c r="K21876">
        <f t="shared" si="1030"/>
        <v>86.683675609321654</v>
      </c>
    </row>
    <row r="21877" spans="1:11">
      <c r="A21877" t="s">
        <v>991</v>
      </c>
      <c r="B21877" s="3">
        <v>0.16666666666666666</v>
      </c>
      <c r="C21877">
        <v>21790.95</v>
      </c>
      <c r="D21877">
        <v>21795.95</v>
      </c>
      <c r="E21877">
        <v>21470.95</v>
      </c>
      <c r="F21877" s="1">
        <v>21560.95</v>
      </c>
      <c r="G21877">
        <v>2569</v>
      </c>
      <c r="I21877">
        <f t="shared" si="1028"/>
        <v>21603.710170005754</v>
      </c>
      <c r="J21877">
        <f t="shared" si="1029"/>
        <v>21527.478769223249</v>
      </c>
      <c r="K21877">
        <f t="shared" si="1030"/>
        <v>76.231400782504352</v>
      </c>
    </row>
    <row r="21878" spans="1:11">
      <c r="A21878" t="s">
        <v>991</v>
      </c>
      <c r="B21878" s="3">
        <v>0.20833333333333334</v>
      </c>
      <c r="C21878">
        <v>21555.95</v>
      </c>
      <c r="D21878">
        <v>21620.95</v>
      </c>
      <c r="E21878">
        <v>21500.95</v>
      </c>
      <c r="F21878" s="1">
        <v>21560.95</v>
      </c>
      <c r="G21878">
        <v>1224</v>
      </c>
      <c r="I21878">
        <f t="shared" si="1028"/>
        <v>21597.13168231256</v>
      </c>
      <c r="J21878">
        <f t="shared" si="1029"/>
        <v>21529.958119651154</v>
      </c>
      <c r="K21878">
        <f t="shared" si="1030"/>
        <v>67.173562661406322</v>
      </c>
    </row>
    <row r="21879" spans="1:11">
      <c r="A21879" t="s">
        <v>991</v>
      </c>
      <c r="B21879" s="3">
        <v>0.25</v>
      </c>
      <c r="C21879">
        <v>21555.95</v>
      </c>
      <c r="D21879">
        <v>21570.95</v>
      </c>
      <c r="E21879">
        <v>21350.95</v>
      </c>
      <c r="F21879" s="1">
        <v>21495.95</v>
      </c>
      <c r="G21879">
        <v>1430</v>
      </c>
      <c r="I21879">
        <f t="shared" si="1028"/>
        <v>21581.565269649087</v>
      </c>
      <c r="J21879">
        <f t="shared" si="1029"/>
        <v>21527.438999676993</v>
      </c>
      <c r="K21879">
        <f t="shared" si="1030"/>
        <v>54.126269972093723</v>
      </c>
    </row>
    <row r="21880" spans="1:11">
      <c r="A21880" t="s">
        <v>991</v>
      </c>
      <c r="B21880" s="3">
        <v>0.29166666666666669</v>
      </c>
      <c r="C21880">
        <v>21495.95</v>
      </c>
      <c r="D21880">
        <v>21520.95</v>
      </c>
      <c r="E21880">
        <v>21405.95</v>
      </c>
      <c r="F21880" s="1">
        <v>21460.95</v>
      </c>
      <c r="G21880">
        <v>1384</v>
      </c>
      <c r="I21880">
        <f t="shared" si="1028"/>
        <v>21563.009074318459</v>
      </c>
      <c r="J21880">
        <f t="shared" si="1029"/>
        <v>21522.513888589809</v>
      </c>
      <c r="K21880">
        <f t="shared" si="1030"/>
        <v>40.49518572865054</v>
      </c>
    </row>
    <row r="21881" spans="1:11">
      <c r="A21881" t="s">
        <v>991</v>
      </c>
      <c r="B21881" s="3">
        <v>0.33333333333333331</v>
      </c>
      <c r="C21881">
        <v>21455.95</v>
      </c>
      <c r="D21881">
        <v>21545.95</v>
      </c>
      <c r="E21881">
        <v>21440.95</v>
      </c>
      <c r="F21881" s="1">
        <v>21520.95</v>
      </c>
      <c r="G21881">
        <v>523</v>
      </c>
      <c r="I21881">
        <f t="shared" si="1028"/>
        <v>21556.538447500236</v>
      </c>
      <c r="J21881">
        <f t="shared" si="1029"/>
        <v>21522.398044990565</v>
      </c>
      <c r="K21881">
        <f t="shared" si="1030"/>
        <v>34.140402509670821</v>
      </c>
    </row>
    <row r="21882" spans="1:11">
      <c r="A21882" t="s">
        <v>991</v>
      </c>
      <c r="B21882" s="3">
        <v>0.375</v>
      </c>
      <c r="C21882">
        <v>21515.95</v>
      </c>
      <c r="D21882">
        <v>21525.95</v>
      </c>
      <c r="E21882">
        <v>21500.95</v>
      </c>
      <c r="F21882" s="1">
        <v>21505.95</v>
      </c>
      <c r="G21882">
        <v>521</v>
      </c>
      <c r="I21882">
        <f t="shared" si="1028"/>
        <v>21548.755609423279</v>
      </c>
      <c r="J21882">
        <f t="shared" si="1029"/>
        <v>21521.179671287562</v>
      </c>
      <c r="K21882">
        <f t="shared" si="1030"/>
        <v>27.575938135716569</v>
      </c>
    </row>
    <row r="21883" spans="1:11">
      <c r="A21883" t="s">
        <v>991</v>
      </c>
      <c r="B21883" s="3">
        <v>0.41666666666666669</v>
      </c>
      <c r="C21883">
        <v>21510.95</v>
      </c>
      <c r="D21883">
        <v>21560.95</v>
      </c>
      <c r="E21883">
        <v>21485.95</v>
      </c>
      <c r="F21883" s="1">
        <v>21550.95</v>
      </c>
      <c r="G21883">
        <v>1303</v>
      </c>
      <c r="I21883">
        <f t="shared" si="1028"/>
        <v>21549.093207973543</v>
      </c>
      <c r="J21883">
        <f t="shared" si="1029"/>
        <v>21523.384880821817</v>
      </c>
      <c r="K21883">
        <f t="shared" si="1030"/>
        <v>25.708327151725825</v>
      </c>
    </row>
    <row r="21884" spans="1:11">
      <c r="A21884" t="s">
        <v>991</v>
      </c>
      <c r="B21884" s="3">
        <v>0.45833333333333331</v>
      </c>
      <c r="C21884">
        <v>21550.95</v>
      </c>
      <c r="D21884">
        <v>21640.95</v>
      </c>
      <c r="E21884">
        <v>21539.95</v>
      </c>
      <c r="F21884" s="1">
        <v>21630.95</v>
      </c>
      <c r="G21884">
        <v>910</v>
      </c>
      <c r="I21884">
        <f t="shared" si="1028"/>
        <v>21561.686560592996</v>
      </c>
      <c r="J21884">
        <f t="shared" si="1029"/>
        <v>21531.352667427607</v>
      </c>
      <c r="K21884">
        <f t="shared" si="1030"/>
        <v>30.333893165388872</v>
      </c>
    </row>
    <row r="21885" spans="1:11">
      <c r="A21885" t="s">
        <v>991</v>
      </c>
      <c r="B21885" s="3">
        <v>0.5</v>
      </c>
      <c r="C21885">
        <v>21634.95</v>
      </c>
      <c r="D21885">
        <v>21680.95</v>
      </c>
      <c r="E21885">
        <v>21604.95</v>
      </c>
      <c r="F21885" s="1">
        <v>21680.95</v>
      </c>
      <c r="G21885">
        <v>978</v>
      </c>
      <c r="I21885">
        <f t="shared" si="1028"/>
        <v>21580.034782040228</v>
      </c>
      <c r="J21885">
        <f t="shared" si="1029"/>
        <v>21542.433951321858</v>
      </c>
      <c r="K21885">
        <f t="shared" si="1030"/>
        <v>37.600830718369252</v>
      </c>
    </row>
    <row r="21886" spans="1:11">
      <c r="A21886" t="s">
        <v>991</v>
      </c>
      <c r="B21886" s="3">
        <v>0.54166666666666663</v>
      </c>
      <c r="C21886">
        <v>21675.95</v>
      </c>
      <c r="D21886">
        <v>21680.95</v>
      </c>
      <c r="E21886">
        <v>21650.95</v>
      </c>
      <c r="F21886" s="1">
        <v>21650.95</v>
      </c>
      <c r="G21886">
        <v>640</v>
      </c>
      <c r="I21886">
        <f t="shared" si="1028"/>
        <v>21590.9448155725</v>
      </c>
      <c r="J21886">
        <f t="shared" si="1029"/>
        <v>21550.47217714987</v>
      </c>
      <c r="K21886">
        <f t="shared" si="1030"/>
        <v>40.472638422630553</v>
      </c>
    </row>
    <row r="21887" spans="1:11">
      <c r="A21887" t="s">
        <v>991</v>
      </c>
      <c r="B21887" s="3">
        <v>0.58333333333333337</v>
      </c>
      <c r="C21887">
        <v>21649.95</v>
      </c>
      <c r="D21887">
        <v>21695.95</v>
      </c>
      <c r="E21887">
        <v>21645.95</v>
      </c>
      <c r="F21887" s="1">
        <v>21655.95</v>
      </c>
      <c r="G21887">
        <v>647</v>
      </c>
      <c r="I21887">
        <f t="shared" si="1028"/>
        <v>21600.945613176733</v>
      </c>
      <c r="J21887">
        <f t="shared" si="1029"/>
        <v>21558.285349212842</v>
      </c>
      <c r="K21887">
        <f t="shared" si="1030"/>
        <v>42.660263963891339</v>
      </c>
    </row>
    <row r="21888" spans="1:11">
      <c r="A21888" t="s">
        <v>991</v>
      </c>
      <c r="B21888" s="3">
        <v>0.625</v>
      </c>
      <c r="C21888">
        <v>21655.95</v>
      </c>
      <c r="D21888">
        <v>21780.95</v>
      </c>
      <c r="E21888">
        <v>21610.95</v>
      </c>
      <c r="F21888" s="1">
        <v>21760.95</v>
      </c>
      <c r="G21888">
        <v>2212</v>
      </c>
      <c r="I21888">
        <f t="shared" si="1028"/>
        <v>21625.561672688003</v>
      </c>
      <c r="J21888">
        <f t="shared" si="1029"/>
        <v>21573.29754556745</v>
      </c>
      <c r="K21888">
        <f t="shared" si="1030"/>
        <v>52.264127120553894</v>
      </c>
    </row>
    <row r="21889" spans="1:11">
      <c r="A21889" t="s">
        <v>991</v>
      </c>
      <c r="B21889" s="3">
        <v>0.66666666666666663</v>
      </c>
      <c r="C21889">
        <v>21759.95</v>
      </c>
      <c r="D21889">
        <v>21775.95</v>
      </c>
      <c r="E21889">
        <v>21684.95</v>
      </c>
      <c r="F21889" s="1">
        <v>21725.95</v>
      </c>
      <c r="G21889">
        <v>2433</v>
      </c>
      <c r="I21889">
        <f t="shared" si="1028"/>
        <v>21641.006030736004</v>
      </c>
      <c r="J21889">
        <f t="shared" si="1029"/>
        <v>21584.605134784673</v>
      </c>
      <c r="K21889">
        <f t="shared" si="1030"/>
        <v>56.400895951330313</v>
      </c>
    </row>
    <row r="21890" spans="1:11">
      <c r="A21890" t="s">
        <v>991</v>
      </c>
      <c r="B21890" s="3">
        <v>0.70833333333333337</v>
      </c>
      <c r="C21890">
        <v>21725.95</v>
      </c>
      <c r="D21890">
        <v>21810.95</v>
      </c>
      <c r="E21890">
        <v>21710.95</v>
      </c>
      <c r="F21890" s="1">
        <v>21789.95</v>
      </c>
      <c r="G21890">
        <v>2357</v>
      </c>
      <c r="I21890">
        <f t="shared" si="1028"/>
        <v>21663.920487545849</v>
      </c>
      <c r="J21890">
        <f t="shared" si="1029"/>
        <v>21599.815865541361</v>
      </c>
      <c r="K21890">
        <f t="shared" si="1030"/>
        <v>64.104622004488192</v>
      </c>
    </row>
    <row r="21891" spans="1:11">
      <c r="A21891" t="s">
        <v>991</v>
      </c>
      <c r="B21891" s="3">
        <v>0.75</v>
      </c>
      <c r="C21891">
        <v>21785.95</v>
      </c>
      <c r="D21891">
        <v>21825.95</v>
      </c>
      <c r="E21891">
        <v>21765.95</v>
      </c>
      <c r="F21891" s="1">
        <v>21805.95</v>
      </c>
      <c r="G21891">
        <v>1462</v>
      </c>
      <c r="I21891">
        <f t="shared" si="1028"/>
        <v>21685.771181769564</v>
      </c>
      <c r="J21891">
        <f t="shared" si="1029"/>
        <v>21615.085060686444</v>
      </c>
      <c r="K21891">
        <f t="shared" si="1030"/>
        <v>70.68612108311936</v>
      </c>
    </row>
    <row r="21892" spans="1:11">
      <c r="A21892" t="s">
        <v>991</v>
      </c>
      <c r="B21892" s="3">
        <v>0.79166666666666663</v>
      </c>
      <c r="C21892">
        <v>21805.95</v>
      </c>
      <c r="D21892">
        <v>21840.95</v>
      </c>
      <c r="E21892">
        <v>21788.95</v>
      </c>
      <c r="F21892" s="1">
        <v>21795.95</v>
      </c>
      <c r="G21892">
        <v>1024</v>
      </c>
      <c r="I21892">
        <f t="shared" si="1028"/>
        <v>21702.721769189629</v>
      </c>
      <c r="J21892">
        <f t="shared" si="1029"/>
        <v>21628.482463598561</v>
      </c>
      <c r="K21892">
        <f t="shared" si="1030"/>
        <v>74.239305591068842</v>
      </c>
    </row>
    <row r="21893" spans="1:11">
      <c r="A21893" t="s">
        <v>991</v>
      </c>
      <c r="B21893" s="3">
        <v>0.83333333333333337</v>
      </c>
      <c r="C21893">
        <v>21795.95</v>
      </c>
      <c r="D21893">
        <v>21840.95</v>
      </c>
      <c r="E21893">
        <v>21795.95</v>
      </c>
      <c r="F21893" s="1">
        <v>21835.95</v>
      </c>
      <c r="G21893">
        <v>795</v>
      </c>
      <c r="I21893">
        <f t="shared" si="1028"/>
        <v>21723.218420083533</v>
      </c>
      <c r="J21893">
        <f t="shared" si="1029"/>
        <v>21643.850429257924</v>
      </c>
      <c r="K21893">
        <f t="shared" si="1030"/>
        <v>79.367990825609013</v>
      </c>
    </row>
    <row r="21894" spans="1:11">
      <c r="A21894" t="s">
        <v>991</v>
      </c>
      <c r="B21894" s="3">
        <v>0.875</v>
      </c>
      <c r="C21894">
        <v>21835.95</v>
      </c>
      <c r="D21894">
        <v>21855.95</v>
      </c>
      <c r="E21894">
        <v>21824.95</v>
      </c>
      <c r="F21894" s="1">
        <v>21840.95</v>
      </c>
      <c r="G21894">
        <v>964</v>
      </c>
      <c r="I21894">
        <f t="shared" si="1028"/>
        <v>21741.330970839914</v>
      </c>
      <c r="J21894">
        <f t="shared" si="1029"/>
        <v>21658.450397461038</v>
      </c>
      <c r="K21894">
        <f t="shared" si="1030"/>
        <v>82.880573378875852</v>
      </c>
    </row>
    <row r="21895" spans="1:11">
      <c r="A21895" t="s">
        <v>991</v>
      </c>
      <c r="B21895" s="3">
        <v>0.91666666666666663</v>
      </c>
      <c r="C21895">
        <v>21840.95</v>
      </c>
      <c r="D21895">
        <v>21885.95</v>
      </c>
      <c r="E21895">
        <v>21830.95</v>
      </c>
      <c r="F21895" s="1">
        <v>21880.95</v>
      </c>
      <c r="G21895">
        <v>1017</v>
      </c>
      <c r="I21895">
        <f t="shared" si="1028"/>
        <v>21762.810821479929</v>
      </c>
      <c r="J21895">
        <f t="shared" si="1029"/>
        <v>21674.931849500961</v>
      </c>
      <c r="K21895">
        <f t="shared" si="1030"/>
        <v>87.878971978967456</v>
      </c>
    </row>
    <row r="21896" spans="1:11">
      <c r="A21896" t="s">
        <v>991</v>
      </c>
      <c r="B21896" s="3">
        <v>0.95833333333333337</v>
      </c>
      <c r="C21896">
        <v>21875.95</v>
      </c>
      <c r="D21896">
        <v>21875.95</v>
      </c>
      <c r="E21896">
        <v>21869.95</v>
      </c>
      <c r="F21896" s="1">
        <v>21870.95</v>
      </c>
      <c r="G21896">
        <v>104</v>
      </c>
      <c r="I21896">
        <f t="shared" si="1028"/>
        <v>21779.447618175323</v>
      </c>
      <c r="J21896">
        <f t="shared" si="1029"/>
        <v>21689.45171250089</v>
      </c>
      <c r="K21896">
        <f t="shared" si="1030"/>
        <v>89.995905674433743</v>
      </c>
    </row>
    <row r="21897" spans="1:11">
      <c r="A21897" t="s">
        <v>992</v>
      </c>
      <c r="B21897" s="3">
        <v>8.3333333333333329E-2</v>
      </c>
      <c r="C21897">
        <v>21920.95</v>
      </c>
      <c r="D21897">
        <v>21980.95</v>
      </c>
      <c r="E21897">
        <v>21880.95</v>
      </c>
      <c r="F21897" s="1">
        <v>21950.95</v>
      </c>
      <c r="G21897">
        <v>613</v>
      </c>
      <c r="I21897">
        <f t="shared" si="1028"/>
        <v>21805.832599994505</v>
      </c>
      <c r="J21897">
        <f t="shared" si="1029"/>
        <v>21708.821956019343</v>
      </c>
      <c r="K21897">
        <f t="shared" si="1030"/>
        <v>97.010643975161656</v>
      </c>
    </row>
    <row r="21898" spans="1:11">
      <c r="A21898" t="s">
        <v>992</v>
      </c>
      <c r="B21898" s="3">
        <v>0.125</v>
      </c>
      <c r="C21898">
        <v>21955.95</v>
      </c>
      <c r="D21898">
        <v>21975.95</v>
      </c>
      <c r="E21898">
        <v>21900.95</v>
      </c>
      <c r="F21898" s="1">
        <v>21910.95</v>
      </c>
      <c r="G21898">
        <v>1752</v>
      </c>
      <c r="I21898">
        <f t="shared" si="1028"/>
        <v>21822.004507687659</v>
      </c>
      <c r="J21898">
        <f t="shared" si="1029"/>
        <v>21723.794403721611</v>
      </c>
      <c r="K21898">
        <f t="shared" si="1030"/>
        <v>98.210103966048337</v>
      </c>
    </row>
    <row r="21899" spans="1:11">
      <c r="A21899" t="s">
        <v>992</v>
      </c>
      <c r="B21899" s="3">
        <v>0.16666666666666666</v>
      </c>
      <c r="C21899">
        <v>21910.95</v>
      </c>
      <c r="D21899">
        <v>21950.95</v>
      </c>
      <c r="E21899">
        <v>21775.95</v>
      </c>
      <c r="F21899" s="1">
        <v>21790.95</v>
      </c>
      <c r="G21899">
        <v>1532</v>
      </c>
      <c r="I21899">
        <f t="shared" si="1028"/>
        <v>21817.226891120328</v>
      </c>
      <c r="J21899">
        <f t="shared" si="1029"/>
        <v>21728.768892334825</v>
      </c>
      <c r="K21899">
        <f t="shared" si="1030"/>
        <v>88.45799878550315</v>
      </c>
    </row>
    <row r="21900" spans="1:11">
      <c r="A21900" t="s">
        <v>992</v>
      </c>
      <c r="B21900" s="3">
        <v>0.20833333333333334</v>
      </c>
      <c r="C21900">
        <v>21795.95</v>
      </c>
      <c r="D21900">
        <v>21835.95</v>
      </c>
      <c r="E21900">
        <v>21750.95</v>
      </c>
      <c r="F21900" s="1">
        <v>21796.95</v>
      </c>
      <c r="G21900">
        <v>1107</v>
      </c>
      <c r="I21900">
        <f t="shared" si="1028"/>
        <v>21814.10736940951</v>
      </c>
      <c r="J21900">
        <f t="shared" si="1029"/>
        <v>21733.819344754465</v>
      </c>
      <c r="K21900">
        <f t="shared" si="1030"/>
        <v>80.288024655044865</v>
      </c>
    </row>
    <row r="21901" spans="1:11">
      <c r="A21901" t="s">
        <v>992</v>
      </c>
      <c r="B21901" s="3">
        <v>0.25</v>
      </c>
      <c r="C21901">
        <v>21800.95</v>
      </c>
      <c r="D21901">
        <v>21815.95</v>
      </c>
      <c r="E21901">
        <v>21715.95</v>
      </c>
      <c r="F21901" s="1">
        <v>21755.95</v>
      </c>
      <c r="G21901">
        <v>945</v>
      </c>
      <c r="I21901">
        <f t="shared" si="1028"/>
        <v>21805.160081808044</v>
      </c>
      <c r="J21901">
        <f t="shared" si="1029"/>
        <v>21735.458652550431</v>
      </c>
      <c r="K21901">
        <f t="shared" si="1030"/>
        <v>69.701429257613199</v>
      </c>
    </row>
    <row r="21902" spans="1:11">
      <c r="A21902" t="s">
        <v>992</v>
      </c>
      <c r="B21902" s="3">
        <v>0.29166666666666669</v>
      </c>
      <c r="C21902">
        <v>21755.95</v>
      </c>
      <c r="D21902">
        <v>21780.95</v>
      </c>
      <c r="E21902">
        <v>21680.95</v>
      </c>
      <c r="F21902" s="1">
        <v>21715.95</v>
      </c>
      <c r="G21902">
        <v>1137</v>
      </c>
      <c r="I21902">
        <f t="shared" si="1028"/>
        <v>21791.435453837577</v>
      </c>
      <c r="J21902">
        <f t="shared" si="1029"/>
        <v>21734.013567176324</v>
      </c>
      <c r="K21902">
        <f t="shared" si="1030"/>
        <v>57.421886661253666</v>
      </c>
    </row>
    <row r="21903" spans="1:11">
      <c r="A21903" t="s">
        <v>992</v>
      </c>
      <c r="B21903" s="3">
        <v>0.33333333333333331</v>
      </c>
      <c r="C21903">
        <v>21720.95</v>
      </c>
      <c r="D21903">
        <v>21840.95</v>
      </c>
      <c r="E21903">
        <v>21710.95</v>
      </c>
      <c r="F21903" s="1">
        <v>21835.95</v>
      </c>
      <c r="G21903">
        <v>1020</v>
      </c>
      <c r="I21903">
        <f t="shared" si="1028"/>
        <v>21798.283845554877</v>
      </c>
      <c r="J21903">
        <f t="shared" si="1029"/>
        <v>21741.564414052151</v>
      </c>
      <c r="K21903">
        <f t="shared" si="1030"/>
        <v>56.719431502726366</v>
      </c>
    </row>
    <row r="21904" spans="1:11">
      <c r="A21904" t="s">
        <v>992</v>
      </c>
      <c r="B21904" s="3">
        <v>0.375</v>
      </c>
      <c r="C21904">
        <v>21834.95</v>
      </c>
      <c r="D21904">
        <v>21915.95</v>
      </c>
      <c r="E21904">
        <v>21820.95</v>
      </c>
      <c r="F21904" s="1">
        <v>21890.95</v>
      </c>
      <c r="G21904">
        <v>469</v>
      </c>
      <c r="I21904">
        <f t="shared" si="1028"/>
        <v>21812.540177007973</v>
      </c>
      <c r="J21904">
        <f t="shared" si="1029"/>
        <v>21752.63001301125</v>
      </c>
      <c r="K21904">
        <f t="shared" si="1030"/>
        <v>59.910163996722986</v>
      </c>
    </row>
    <row r="21905" spans="1:11">
      <c r="A21905" t="s">
        <v>992</v>
      </c>
      <c r="B21905" s="3">
        <v>0.41666666666666669</v>
      </c>
      <c r="C21905">
        <v>21885.95</v>
      </c>
      <c r="D21905">
        <v>21910.95</v>
      </c>
      <c r="E21905">
        <v>21880.95</v>
      </c>
      <c r="F21905" s="1">
        <v>21900.95</v>
      </c>
      <c r="G21905">
        <v>369</v>
      </c>
      <c r="I21905">
        <f t="shared" si="1028"/>
        <v>21826.141688237512</v>
      </c>
      <c r="J21905">
        <f t="shared" si="1029"/>
        <v>21763.616678714123</v>
      </c>
      <c r="K21905">
        <f t="shared" si="1030"/>
        <v>62.525009523389599</v>
      </c>
    </row>
    <row r="21906" spans="1:11">
      <c r="A21906" t="s">
        <v>992</v>
      </c>
      <c r="B21906" s="3">
        <v>0.45833333333333331</v>
      </c>
      <c r="C21906">
        <v>21895.95</v>
      </c>
      <c r="D21906">
        <v>21895.95</v>
      </c>
      <c r="E21906">
        <v>21829.95</v>
      </c>
      <c r="F21906" s="1">
        <v>21860.95</v>
      </c>
      <c r="G21906">
        <v>950</v>
      </c>
      <c r="I21906">
        <f t="shared" si="1028"/>
        <v>21831.496813124049</v>
      </c>
      <c r="J21906">
        <f t="shared" si="1029"/>
        <v>21770.826554364929</v>
      </c>
      <c r="K21906">
        <f t="shared" si="1030"/>
        <v>60.67025875912077</v>
      </c>
    </row>
    <row r="21907" spans="1:11">
      <c r="A21907" t="s">
        <v>992</v>
      </c>
      <c r="B21907" s="3">
        <v>0.5</v>
      </c>
      <c r="C21907">
        <v>21860.95</v>
      </c>
      <c r="D21907">
        <v>21875.95</v>
      </c>
      <c r="E21907">
        <v>21835.95</v>
      </c>
      <c r="F21907" s="1">
        <v>21865.95</v>
      </c>
      <c r="G21907">
        <v>631</v>
      </c>
      <c r="I21907">
        <f t="shared" si="1028"/>
        <v>21836.797303412655</v>
      </c>
      <c r="J21907">
        <f t="shared" si="1029"/>
        <v>21777.872735523084</v>
      </c>
      <c r="K21907">
        <f t="shared" si="1030"/>
        <v>58.924567889571335</v>
      </c>
    </row>
    <row r="21908" spans="1:11">
      <c r="A21908" t="s">
        <v>992</v>
      </c>
      <c r="B21908" s="3">
        <v>0.54166666666666663</v>
      </c>
      <c r="C21908">
        <v>21860.95</v>
      </c>
      <c r="D21908">
        <v>21895.95</v>
      </c>
      <c r="E21908">
        <v>21850.95</v>
      </c>
      <c r="F21908" s="1">
        <v>21890.95</v>
      </c>
      <c r="G21908">
        <v>577</v>
      </c>
      <c r="I21908">
        <f t="shared" si="1028"/>
        <v>21845.128487503014</v>
      </c>
      <c r="J21908">
        <f t="shared" si="1029"/>
        <v>21786.24882918804</v>
      </c>
      <c r="K21908">
        <f t="shared" si="1030"/>
        <v>58.879658314974222</v>
      </c>
    </row>
    <row r="21909" spans="1:11">
      <c r="A21909" t="s">
        <v>992</v>
      </c>
      <c r="B21909" s="3">
        <v>0.58333333333333337</v>
      </c>
      <c r="C21909">
        <v>21889.95</v>
      </c>
      <c r="D21909">
        <v>21895.95</v>
      </c>
      <c r="E21909">
        <v>21850.95</v>
      </c>
      <c r="F21909" s="1">
        <v>21865.95</v>
      </c>
      <c r="G21909">
        <v>664</v>
      </c>
      <c r="I21909">
        <f t="shared" si="1028"/>
        <v>21848.331797117935</v>
      </c>
      <c r="J21909">
        <f t="shared" si="1029"/>
        <v>21792.152619618555</v>
      </c>
      <c r="K21909">
        <f t="shared" si="1030"/>
        <v>56.179177499379875</v>
      </c>
    </row>
    <row r="21910" spans="1:11">
      <c r="A21910" t="s">
        <v>992</v>
      </c>
      <c r="B21910" s="3">
        <v>0.625</v>
      </c>
      <c r="C21910">
        <v>21864.95</v>
      </c>
      <c r="D21910">
        <v>21865.95</v>
      </c>
      <c r="E21910">
        <v>21839.95</v>
      </c>
      <c r="F21910" s="1">
        <v>21840.95</v>
      </c>
      <c r="G21910">
        <v>515</v>
      </c>
      <c r="I21910">
        <f t="shared" si="1028"/>
        <v>21847.196136022867</v>
      </c>
      <c r="J21910">
        <f t="shared" si="1029"/>
        <v>21795.767240387548</v>
      </c>
      <c r="K21910">
        <f t="shared" si="1030"/>
        <v>51.42889563531935</v>
      </c>
    </row>
    <row r="21911" spans="1:11">
      <c r="A21911" t="s">
        <v>992</v>
      </c>
      <c r="B21911" s="3">
        <v>0.66666666666666663</v>
      </c>
      <c r="C21911">
        <v>21839.95</v>
      </c>
      <c r="D21911">
        <v>21890.95</v>
      </c>
      <c r="E21911">
        <v>21820.95</v>
      </c>
      <c r="F21911" s="1">
        <v>21865.95</v>
      </c>
      <c r="G21911">
        <v>1213</v>
      </c>
      <c r="I21911">
        <f t="shared" si="1028"/>
        <v>21850.081345865503</v>
      </c>
      <c r="J21911">
        <f t="shared" si="1029"/>
        <v>21800.965963321803</v>
      </c>
      <c r="K21911">
        <f t="shared" si="1030"/>
        <v>49.115382543699525</v>
      </c>
    </row>
    <row r="21912" spans="1:11">
      <c r="A21912" t="s">
        <v>992</v>
      </c>
      <c r="B21912" s="3">
        <v>0.70833333333333337</v>
      </c>
      <c r="C21912">
        <v>21865.95</v>
      </c>
      <c r="D21912">
        <v>21875.95</v>
      </c>
      <c r="E21912">
        <v>21765.95</v>
      </c>
      <c r="F21912" s="1">
        <v>21770.95</v>
      </c>
      <c r="G21912">
        <v>1857</v>
      </c>
      <c r="I21912">
        <f t="shared" ref="I21912:I21975" si="1031">I21911*11/13 + F21912*2/13</f>
        <v>21837.907292655429</v>
      </c>
      <c r="J21912">
        <f t="shared" ref="J21912:J21975" si="1032">J21911*25/27 + F21912*2/27</f>
        <v>21798.7425586313</v>
      </c>
      <c r="K21912">
        <f t="shared" ref="K21912:K21975" si="1033">I21912-J21912</f>
        <v>39.164734024128848</v>
      </c>
    </row>
    <row r="21913" spans="1:11">
      <c r="A21913" t="s">
        <v>992</v>
      </c>
      <c r="B21913" s="3">
        <v>0.75</v>
      </c>
      <c r="C21913">
        <v>21765.95</v>
      </c>
      <c r="D21913">
        <v>21795.95</v>
      </c>
      <c r="E21913">
        <v>21730.95</v>
      </c>
      <c r="F21913" s="1">
        <v>21795.95</v>
      </c>
      <c r="G21913">
        <v>1943</v>
      </c>
      <c r="I21913">
        <f t="shared" si="1031"/>
        <v>21831.452324554593</v>
      </c>
      <c r="J21913">
        <f t="shared" si="1032"/>
        <v>21798.535702436391</v>
      </c>
      <c r="K21913">
        <f t="shared" si="1033"/>
        <v>32.916622118202213</v>
      </c>
    </row>
    <row r="21914" spans="1:11">
      <c r="A21914" t="s">
        <v>992</v>
      </c>
      <c r="B21914" s="3">
        <v>0.79166666666666663</v>
      </c>
      <c r="C21914">
        <v>21795.95</v>
      </c>
      <c r="D21914">
        <v>21815.95</v>
      </c>
      <c r="E21914">
        <v>21765.95</v>
      </c>
      <c r="F21914" s="1">
        <v>21775.95</v>
      </c>
      <c r="G21914">
        <v>1175</v>
      </c>
      <c r="I21914">
        <f t="shared" si="1031"/>
        <v>21822.913505392349</v>
      </c>
      <c r="J21914">
        <f t="shared" si="1032"/>
        <v>21796.862687441102</v>
      </c>
      <c r="K21914">
        <f t="shared" si="1033"/>
        <v>26.050817951247154</v>
      </c>
    </row>
    <row r="21915" spans="1:11">
      <c r="A21915" t="s">
        <v>992</v>
      </c>
      <c r="B21915" s="3">
        <v>0.83333333333333337</v>
      </c>
      <c r="C21915">
        <v>21780.95</v>
      </c>
      <c r="D21915">
        <v>21800.95</v>
      </c>
      <c r="E21915">
        <v>21760.95</v>
      </c>
      <c r="F21915" s="1">
        <v>21785.95</v>
      </c>
      <c r="G21915">
        <v>759</v>
      </c>
      <c r="I21915">
        <f t="shared" si="1031"/>
        <v>21817.226812255067</v>
      </c>
      <c r="J21915">
        <f t="shared" si="1032"/>
        <v>21796.054340223243</v>
      </c>
      <c r="K21915">
        <f t="shared" si="1033"/>
        <v>21.172472031823418</v>
      </c>
    </row>
    <row r="21916" spans="1:11">
      <c r="A21916" t="s">
        <v>992</v>
      </c>
      <c r="B21916" s="3">
        <v>0.875</v>
      </c>
      <c r="C21916">
        <v>21784.95</v>
      </c>
      <c r="D21916">
        <v>21795.95</v>
      </c>
      <c r="E21916">
        <v>21729.95</v>
      </c>
      <c r="F21916" s="1">
        <v>21740.95</v>
      </c>
      <c r="G21916">
        <v>1252</v>
      </c>
      <c r="I21916">
        <f t="shared" si="1031"/>
        <v>21805.49191806198</v>
      </c>
      <c r="J21916">
        <f t="shared" si="1032"/>
        <v>21791.972537243742</v>
      </c>
      <c r="K21916">
        <f t="shared" si="1033"/>
        <v>13.519380818237551</v>
      </c>
    </row>
    <row r="21917" spans="1:11">
      <c r="A21917" t="s">
        <v>992</v>
      </c>
      <c r="B21917" s="3">
        <v>0.91666666666666663</v>
      </c>
      <c r="C21917">
        <v>21739.95</v>
      </c>
      <c r="D21917">
        <v>21800.95</v>
      </c>
      <c r="E21917">
        <v>21735.95</v>
      </c>
      <c r="F21917" s="1">
        <v>21765.95</v>
      </c>
      <c r="G21917">
        <v>1166</v>
      </c>
      <c r="I21917">
        <f t="shared" si="1031"/>
        <v>21799.408546052444</v>
      </c>
      <c r="J21917">
        <f t="shared" si="1032"/>
        <v>21790.044941892353</v>
      </c>
      <c r="K21917">
        <f t="shared" si="1033"/>
        <v>9.3636041600911994</v>
      </c>
    </row>
    <row r="21918" spans="1:11">
      <c r="A21918" t="s">
        <v>992</v>
      </c>
      <c r="B21918" s="3">
        <v>0.95833333333333337</v>
      </c>
      <c r="C21918">
        <v>21765.95</v>
      </c>
      <c r="D21918">
        <v>21770.95</v>
      </c>
      <c r="E21918">
        <v>21735.95</v>
      </c>
      <c r="F21918" s="1">
        <v>21740.95</v>
      </c>
      <c r="G21918">
        <v>173</v>
      </c>
      <c r="I21918">
        <f t="shared" si="1031"/>
        <v>21790.414923582837</v>
      </c>
      <c r="J21918">
        <f t="shared" si="1032"/>
        <v>21786.408279529958</v>
      </c>
      <c r="K21918">
        <f t="shared" si="1033"/>
        <v>4.0066440528789826</v>
      </c>
    </row>
    <row r="21919" spans="1:11">
      <c r="A21919" t="s">
        <v>993</v>
      </c>
      <c r="B21919" s="3">
        <v>8.3333333333333329E-2</v>
      </c>
      <c r="C21919">
        <v>21745.95</v>
      </c>
      <c r="D21919">
        <v>21770.95</v>
      </c>
      <c r="E21919">
        <v>21719.95</v>
      </c>
      <c r="F21919" s="1">
        <v>21735.95</v>
      </c>
      <c r="G21919">
        <v>343</v>
      </c>
      <c r="I21919">
        <f t="shared" si="1031"/>
        <v>21782.035704570095</v>
      </c>
      <c r="J21919">
        <f t="shared" si="1032"/>
        <v>21782.670629194407</v>
      </c>
      <c r="K21919">
        <f t="shared" si="1033"/>
        <v>-0.63492462431167951</v>
      </c>
    </row>
    <row r="21920" spans="1:11">
      <c r="A21920" t="s">
        <v>993</v>
      </c>
      <c r="B21920" s="3">
        <v>0.125</v>
      </c>
      <c r="C21920">
        <v>21735.95</v>
      </c>
      <c r="D21920">
        <v>21770.95</v>
      </c>
      <c r="E21920">
        <v>21700.95</v>
      </c>
      <c r="F21920" s="1">
        <v>21755.95</v>
      </c>
      <c r="G21920">
        <v>1300</v>
      </c>
      <c r="I21920">
        <f t="shared" si="1031"/>
        <v>21778.022519251619</v>
      </c>
      <c r="J21920">
        <f t="shared" si="1032"/>
        <v>21780.691323328152</v>
      </c>
      <c r="K21920">
        <f t="shared" si="1033"/>
        <v>-2.6688040765329788</v>
      </c>
    </row>
    <row r="21921" spans="1:11">
      <c r="A21921" t="s">
        <v>993</v>
      </c>
      <c r="B21921" s="3">
        <v>0.16666666666666666</v>
      </c>
      <c r="C21921">
        <v>21750.95</v>
      </c>
      <c r="D21921">
        <v>21840.95</v>
      </c>
      <c r="E21921">
        <v>21750.95</v>
      </c>
      <c r="F21921" s="1">
        <v>21805.95</v>
      </c>
      <c r="G21921">
        <v>929</v>
      </c>
      <c r="I21921">
        <f t="shared" si="1031"/>
        <v>21782.31905475137</v>
      </c>
      <c r="J21921">
        <f t="shared" si="1032"/>
        <v>21782.562336414958</v>
      </c>
      <c r="K21921">
        <f t="shared" si="1033"/>
        <v>-0.2432816635882773</v>
      </c>
    </row>
    <row r="21922" spans="1:11">
      <c r="A21922" t="s">
        <v>993</v>
      </c>
      <c r="B21922" s="3">
        <v>0.20833333333333334</v>
      </c>
      <c r="C21922">
        <v>21805.95</v>
      </c>
      <c r="D21922">
        <v>21810.95</v>
      </c>
      <c r="E21922">
        <v>21760.95</v>
      </c>
      <c r="F21922" s="1">
        <v>21775.95</v>
      </c>
      <c r="G21922">
        <v>476</v>
      </c>
      <c r="I21922">
        <f t="shared" si="1031"/>
        <v>21781.339200174236</v>
      </c>
      <c r="J21922">
        <f t="shared" si="1032"/>
        <v>21782.072533717554</v>
      </c>
      <c r="K21922">
        <f t="shared" si="1033"/>
        <v>-0.73333354331771261</v>
      </c>
    </row>
    <row r="21923" spans="1:11">
      <c r="A21923" t="s">
        <v>993</v>
      </c>
      <c r="B21923" s="3">
        <v>0.25</v>
      </c>
      <c r="C21923">
        <v>21770.95</v>
      </c>
      <c r="D21923">
        <v>21830.95</v>
      </c>
      <c r="E21923">
        <v>21760.95</v>
      </c>
      <c r="F21923" s="1">
        <v>21810.95</v>
      </c>
      <c r="G21923">
        <v>594</v>
      </c>
      <c r="I21923">
        <f t="shared" si="1031"/>
        <v>21785.894707839736</v>
      </c>
      <c r="J21923">
        <f t="shared" si="1032"/>
        <v>21784.211605294033</v>
      </c>
      <c r="K21923">
        <f t="shared" si="1033"/>
        <v>1.6831025457031501</v>
      </c>
    </row>
    <row r="21924" spans="1:11">
      <c r="A21924" t="s">
        <v>993</v>
      </c>
      <c r="B21924" s="3">
        <v>0.29166666666666669</v>
      </c>
      <c r="C21924">
        <v>21810.95</v>
      </c>
      <c r="D21924">
        <v>21935.95</v>
      </c>
      <c r="E21924">
        <v>21810.95</v>
      </c>
      <c r="F21924" s="1">
        <v>21910.95</v>
      </c>
      <c r="G21924">
        <v>806</v>
      </c>
      <c r="I21924">
        <f t="shared" si="1031"/>
        <v>21805.133983556701</v>
      </c>
      <c r="J21924">
        <f t="shared" si="1032"/>
        <v>21793.599634531514</v>
      </c>
      <c r="K21924">
        <f t="shared" si="1033"/>
        <v>11.534349025187112</v>
      </c>
    </row>
    <row r="21925" spans="1:11">
      <c r="A21925" t="s">
        <v>993</v>
      </c>
      <c r="B21925" s="3">
        <v>0.33333333333333331</v>
      </c>
      <c r="C21925">
        <v>21909.95</v>
      </c>
      <c r="D21925">
        <v>21955.95</v>
      </c>
      <c r="E21925">
        <v>21880.95</v>
      </c>
      <c r="F21925" s="1">
        <v>21955.95</v>
      </c>
      <c r="G21925">
        <v>859</v>
      </c>
      <c r="I21925">
        <f t="shared" si="1031"/>
        <v>21828.336447624901</v>
      </c>
      <c r="J21925">
        <f t="shared" si="1032"/>
        <v>21805.625587529175</v>
      </c>
      <c r="K21925">
        <f t="shared" si="1033"/>
        <v>22.710860095725366</v>
      </c>
    </row>
    <row r="21926" spans="1:11">
      <c r="A21926" t="s">
        <v>993</v>
      </c>
      <c r="B21926" s="3">
        <v>0.375</v>
      </c>
      <c r="C21926">
        <v>21955.95</v>
      </c>
      <c r="D21926">
        <v>21980.95</v>
      </c>
      <c r="E21926">
        <v>21945.95</v>
      </c>
      <c r="F21926" s="1">
        <v>21970.95</v>
      </c>
      <c r="G21926">
        <v>342</v>
      </c>
      <c r="I21926">
        <f t="shared" si="1031"/>
        <v>21850.276994144147</v>
      </c>
      <c r="J21926">
        <f t="shared" si="1032"/>
        <v>21817.871840304793</v>
      </c>
      <c r="K21926">
        <f t="shared" si="1033"/>
        <v>32.40515383935417</v>
      </c>
    </row>
    <row r="21927" spans="1:11">
      <c r="A21927" t="s">
        <v>993</v>
      </c>
      <c r="B21927" s="3">
        <v>0.41666666666666669</v>
      </c>
      <c r="C21927">
        <v>21965.95</v>
      </c>
      <c r="D21927">
        <v>21990.95</v>
      </c>
      <c r="E21927">
        <v>21955.95</v>
      </c>
      <c r="F21927" s="1">
        <v>21970.95</v>
      </c>
      <c r="G21927">
        <v>383</v>
      </c>
      <c r="I21927">
        <f t="shared" si="1031"/>
        <v>21868.842071968127</v>
      </c>
      <c r="J21927">
        <f t="shared" si="1032"/>
        <v>21829.210963245179</v>
      </c>
      <c r="K21927">
        <f t="shared" si="1033"/>
        <v>39.631108722947829</v>
      </c>
    </row>
    <row r="21928" spans="1:11">
      <c r="A21928" t="s">
        <v>993</v>
      </c>
      <c r="B21928" s="3">
        <v>0.45833333333333331</v>
      </c>
      <c r="C21928">
        <v>21970.95</v>
      </c>
      <c r="D21928">
        <v>21979.95</v>
      </c>
      <c r="E21928">
        <v>21955.95</v>
      </c>
      <c r="F21928" s="1">
        <v>21975.95</v>
      </c>
      <c r="G21928">
        <v>655</v>
      </c>
      <c r="I21928">
        <f t="shared" si="1031"/>
        <v>21885.320214742263</v>
      </c>
      <c r="J21928">
        <f t="shared" si="1032"/>
        <v>21840.080521523312</v>
      </c>
      <c r="K21928">
        <f t="shared" si="1033"/>
        <v>45.239693218951288</v>
      </c>
    </row>
    <row r="21929" spans="1:11">
      <c r="A21929" t="s">
        <v>993</v>
      </c>
      <c r="B21929" s="3">
        <v>0.5</v>
      </c>
      <c r="C21929">
        <v>21974.95</v>
      </c>
      <c r="D21929">
        <v>22092.95</v>
      </c>
      <c r="E21929">
        <v>21974.95</v>
      </c>
      <c r="F21929" s="1">
        <v>22050.95</v>
      </c>
      <c r="G21929">
        <v>735</v>
      </c>
      <c r="I21929">
        <f t="shared" si="1031"/>
        <v>21910.801720166532</v>
      </c>
      <c r="J21929">
        <f t="shared" si="1032"/>
        <v>21855.700482891956</v>
      </c>
      <c r="K21929">
        <f t="shared" si="1033"/>
        <v>55.101237274575396</v>
      </c>
    </row>
    <row r="21930" spans="1:11">
      <c r="A21930" t="s">
        <v>993</v>
      </c>
      <c r="B21930" s="3">
        <v>0.54166666666666663</v>
      </c>
      <c r="C21930">
        <v>22050.95</v>
      </c>
      <c r="D21930">
        <v>22075.95</v>
      </c>
      <c r="E21930">
        <v>22050.95</v>
      </c>
      <c r="F21930" s="1">
        <v>22070.95</v>
      </c>
      <c r="G21930">
        <v>428</v>
      </c>
      <c r="I21930">
        <f t="shared" si="1031"/>
        <v>21935.439917063988</v>
      </c>
      <c r="J21930">
        <f t="shared" si="1032"/>
        <v>21871.64489156663</v>
      </c>
      <c r="K21930">
        <f t="shared" si="1033"/>
        <v>63.795025497358438</v>
      </c>
    </row>
    <row r="21931" spans="1:11">
      <c r="A21931" t="s">
        <v>993</v>
      </c>
      <c r="B21931" s="3">
        <v>0.58333333333333337</v>
      </c>
      <c r="C21931">
        <v>22070.95</v>
      </c>
      <c r="D21931">
        <v>22089.95</v>
      </c>
      <c r="E21931">
        <v>22040.95</v>
      </c>
      <c r="F21931" s="1">
        <v>22045.95</v>
      </c>
      <c r="G21931">
        <v>352</v>
      </c>
      <c r="I21931">
        <f t="shared" si="1031"/>
        <v>21952.441468284913</v>
      </c>
      <c r="J21931">
        <f t="shared" si="1032"/>
        <v>21884.556381080212</v>
      </c>
      <c r="K21931">
        <f t="shared" si="1033"/>
        <v>67.88508720470054</v>
      </c>
    </row>
    <row r="21932" spans="1:11">
      <c r="A21932" t="s">
        <v>993</v>
      </c>
      <c r="B21932" s="3">
        <v>0.625</v>
      </c>
      <c r="C21932">
        <v>22045.95</v>
      </c>
      <c r="D21932">
        <v>22100.95</v>
      </c>
      <c r="E21932">
        <v>21950.95</v>
      </c>
      <c r="F21932" s="1">
        <v>22035.95</v>
      </c>
      <c r="G21932">
        <v>1887</v>
      </c>
      <c r="I21932">
        <f t="shared" si="1031"/>
        <v>21965.288934702621</v>
      </c>
      <c r="J21932">
        <f t="shared" si="1032"/>
        <v>21895.770723222417</v>
      </c>
      <c r="K21932">
        <f t="shared" si="1033"/>
        <v>69.518211480204627</v>
      </c>
    </row>
    <row r="21933" spans="1:11">
      <c r="A21933" t="s">
        <v>993</v>
      </c>
      <c r="B21933" s="3">
        <v>0.66666666666666663</v>
      </c>
      <c r="C21933">
        <v>22034.95</v>
      </c>
      <c r="D21933">
        <v>22080.95</v>
      </c>
      <c r="E21933">
        <v>22010.95</v>
      </c>
      <c r="F21933" s="1">
        <v>22045.95</v>
      </c>
      <c r="G21933">
        <v>1834</v>
      </c>
      <c r="I21933">
        <f t="shared" si="1031"/>
        <v>21977.698329363757</v>
      </c>
      <c r="J21933">
        <f t="shared" si="1032"/>
        <v>21906.895114094827</v>
      </c>
      <c r="K21933">
        <f t="shared" si="1033"/>
        <v>70.803215268930217</v>
      </c>
    </row>
    <row r="21934" spans="1:11">
      <c r="A21934" t="s">
        <v>993</v>
      </c>
      <c r="B21934" s="3">
        <v>0.70833333333333337</v>
      </c>
      <c r="C21934">
        <v>22045.95</v>
      </c>
      <c r="D21934">
        <v>22064.95</v>
      </c>
      <c r="E21934">
        <v>21985.95</v>
      </c>
      <c r="F21934" s="1">
        <v>21999.95</v>
      </c>
      <c r="G21934">
        <v>2199</v>
      </c>
      <c r="I21934">
        <f t="shared" si="1031"/>
        <v>21981.121663307793</v>
      </c>
      <c r="J21934">
        <f t="shared" si="1032"/>
        <v>21913.788068606322</v>
      </c>
      <c r="K21934">
        <f t="shared" si="1033"/>
        <v>67.333594701471156</v>
      </c>
    </row>
    <row r="21935" spans="1:11">
      <c r="A21935" t="s">
        <v>993</v>
      </c>
      <c r="B21935" s="3">
        <v>0.75</v>
      </c>
      <c r="C21935">
        <v>22000.95</v>
      </c>
      <c r="D21935">
        <v>22005.95</v>
      </c>
      <c r="E21935">
        <v>21870.95</v>
      </c>
      <c r="F21935" s="1">
        <v>21870.95</v>
      </c>
      <c r="G21935">
        <v>2991</v>
      </c>
      <c r="I21935">
        <f t="shared" si="1031"/>
        <v>21964.172176645054</v>
      </c>
      <c r="J21935">
        <f t="shared" si="1032"/>
        <v>21910.614878339187</v>
      </c>
      <c r="K21935">
        <f t="shared" si="1033"/>
        <v>53.557298305866425</v>
      </c>
    </row>
    <row r="21936" spans="1:11">
      <c r="A21936" t="s">
        <v>993</v>
      </c>
      <c r="B21936" s="3">
        <v>0.79166666666666663</v>
      </c>
      <c r="C21936">
        <v>21870.95</v>
      </c>
      <c r="D21936">
        <v>21880.95</v>
      </c>
      <c r="E21936">
        <v>21795.95</v>
      </c>
      <c r="F21936" s="1">
        <v>21835.95</v>
      </c>
      <c r="G21936">
        <v>2988</v>
      </c>
      <c r="I21936">
        <f t="shared" si="1031"/>
        <v>21944.445687930427</v>
      </c>
      <c r="J21936">
        <f t="shared" si="1032"/>
        <v>21905.084146610356</v>
      </c>
      <c r="K21936">
        <f t="shared" si="1033"/>
        <v>39.36154132007141</v>
      </c>
    </row>
    <row r="21937" spans="1:11">
      <c r="A21937" t="s">
        <v>993</v>
      </c>
      <c r="B21937" s="3">
        <v>0.83333333333333337</v>
      </c>
      <c r="C21937">
        <v>21835.95</v>
      </c>
      <c r="D21937">
        <v>21850.95</v>
      </c>
      <c r="E21937">
        <v>21760.95</v>
      </c>
      <c r="F21937" s="1">
        <v>21765.95</v>
      </c>
      <c r="G21937">
        <v>1805</v>
      </c>
      <c r="I21937">
        <f t="shared" si="1031"/>
        <v>21916.984812864212</v>
      </c>
      <c r="J21937">
        <f t="shared" si="1032"/>
        <v>21894.777913528105</v>
      </c>
      <c r="K21937">
        <f t="shared" si="1033"/>
        <v>22.206899336106289</v>
      </c>
    </row>
    <row r="21938" spans="1:11">
      <c r="A21938" t="s">
        <v>993</v>
      </c>
      <c r="B21938" s="3">
        <v>0.875</v>
      </c>
      <c r="C21938">
        <v>21764.95</v>
      </c>
      <c r="D21938">
        <v>21790.95</v>
      </c>
      <c r="E21938">
        <v>21735.95</v>
      </c>
      <c r="F21938" s="1">
        <v>21755.95</v>
      </c>
      <c r="G21938">
        <v>2370</v>
      </c>
      <c r="I21938">
        <f t="shared" si="1031"/>
        <v>21892.210226269715</v>
      </c>
      <c r="J21938">
        <f t="shared" si="1032"/>
        <v>21884.494364377872</v>
      </c>
      <c r="K21938">
        <f t="shared" si="1033"/>
        <v>7.7158618918438151</v>
      </c>
    </row>
    <row r="21939" spans="1:11">
      <c r="A21939" t="s">
        <v>993</v>
      </c>
      <c r="B21939" s="3">
        <v>0.91666666666666663</v>
      </c>
      <c r="C21939">
        <v>21755.95</v>
      </c>
      <c r="D21939">
        <v>21775.95</v>
      </c>
      <c r="E21939">
        <v>21705.95</v>
      </c>
      <c r="F21939" s="1">
        <v>21750.95</v>
      </c>
      <c r="G21939">
        <v>2628</v>
      </c>
      <c r="I21939">
        <f t="shared" si="1031"/>
        <v>21870.477883766682</v>
      </c>
      <c r="J21939">
        <f t="shared" si="1032"/>
        <v>21874.602189238769</v>
      </c>
      <c r="K21939">
        <f t="shared" si="1033"/>
        <v>-4.1243054720871442</v>
      </c>
    </row>
    <row r="21940" spans="1:11">
      <c r="A21940" t="s">
        <v>993</v>
      </c>
      <c r="B21940" s="3">
        <v>0.95833333333333337</v>
      </c>
      <c r="C21940">
        <v>21749.95</v>
      </c>
      <c r="D21940">
        <v>21775.95</v>
      </c>
      <c r="E21940">
        <v>21745.95</v>
      </c>
      <c r="F21940" s="1">
        <v>21765.95</v>
      </c>
      <c r="G21940">
        <v>226</v>
      </c>
      <c r="I21940">
        <f t="shared" si="1031"/>
        <v>21854.396670879498</v>
      </c>
      <c r="J21940">
        <f t="shared" si="1032"/>
        <v>21866.553878924788</v>
      </c>
      <c r="K21940">
        <f t="shared" si="1033"/>
        <v>-12.157208045289735</v>
      </c>
    </row>
    <row r="21941" spans="1:11">
      <c r="A21941" t="s">
        <v>994</v>
      </c>
      <c r="B21941" s="3">
        <v>8.3333333333333329E-2</v>
      </c>
      <c r="C21941">
        <v>21750.95</v>
      </c>
      <c r="D21941">
        <v>21765.95</v>
      </c>
      <c r="E21941">
        <v>21725.95</v>
      </c>
      <c r="F21941" s="1">
        <v>21760.95</v>
      </c>
      <c r="G21941">
        <v>452</v>
      </c>
      <c r="I21941">
        <f t="shared" si="1031"/>
        <v>21840.020259974957</v>
      </c>
      <c r="J21941">
        <f t="shared" si="1032"/>
        <v>21858.731369374804</v>
      </c>
      <c r="K21941">
        <f t="shared" si="1033"/>
        <v>-18.711109399846464</v>
      </c>
    </row>
    <row r="21942" spans="1:11">
      <c r="A21942" t="s">
        <v>994</v>
      </c>
      <c r="B21942" s="3">
        <v>0.125</v>
      </c>
      <c r="C21942">
        <v>21759.95</v>
      </c>
      <c r="D21942">
        <v>21875.95</v>
      </c>
      <c r="E21942">
        <v>21750.95</v>
      </c>
      <c r="F21942" s="1">
        <v>21820.95</v>
      </c>
      <c r="G21942">
        <v>1196</v>
      </c>
      <c r="I21942">
        <f t="shared" si="1031"/>
        <v>21837.086373824965</v>
      </c>
      <c r="J21942">
        <f t="shared" si="1032"/>
        <v>21855.932749421117</v>
      </c>
      <c r="K21942">
        <f t="shared" si="1033"/>
        <v>-18.846375596152939</v>
      </c>
    </row>
    <row r="21943" spans="1:11">
      <c r="A21943" t="s">
        <v>994</v>
      </c>
      <c r="B21943" s="3">
        <v>0.16666666666666666</v>
      </c>
      <c r="C21943">
        <v>21820.95</v>
      </c>
      <c r="D21943">
        <v>21825.95</v>
      </c>
      <c r="E21943">
        <v>21715.95</v>
      </c>
      <c r="F21943" s="1">
        <v>21730.95</v>
      </c>
      <c r="G21943">
        <v>1020</v>
      </c>
      <c r="I21943">
        <f t="shared" si="1031"/>
        <v>21820.757700928818</v>
      </c>
      <c r="J21943">
        <f t="shared" si="1032"/>
        <v>21846.674767982517</v>
      </c>
      <c r="K21943">
        <f t="shared" si="1033"/>
        <v>-25.917067053698702</v>
      </c>
    </row>
    <row r="21944" spans="1:11">
      <c r="A21944" t="s">
        <v>994</v>
      </c>
      <c r="B21944" s="3">
        <v>0.20833333333333334</v>
      </c>
      <c r="C21944">
        <v>21725.95</v>
      </c>
      <c r="D21944">
        <v>21765.95</v>
      </c>
      <c r="E21944">
        <v>21719.95</v>
      </c>
      <c r="F21944" s="1">
        <v>21730.95</v>
      </c>
      <c r="G21944">
        <v>704</v>
      </c>
      <c r="I21944">
        <f t="shared" si="1031"/>
        <v>21806.941131555155</v>
      </c>
      <c r="J21944">
        <f t="shared" si="1032"/>
        <v>21838.102562946777</v>
      </c>
      <c r="K21944">
        <f t="shared" si="1033"/>
        <v>-31.161431391621591</v>
      </c>
    </row>
    <row r="21945" spans="1:11">
      <c r="A21945" t="s">
        <v>994</v>
      </c>
      <c r="B21945" s="3">
        <v>0.25</v>
      </c>
      <c r="C21945">
        <v>21730.95</v>
      </c>
      <c r="D21945">
        <v>21795.95</v>
      </c>
      <c r="E21945">
        <v>21720.95</v>
      </c>
      <c r="F21945" s="1">
        <v>21735.95</v>
      </c>
      <c r="G21945">
        <v>641</v>
      </c>
      <c r="I21945">
        <f t="shared" si="1031"/>
        <v>21796.019419008207</v>
      </c>
      <c r="J21945">
        <f t="shared" si="1032"/>
        <v>21830.535706432198</v>
      </c>
      <c r="K21945">
        <f t="shared" si="1033"/>
        <v>-34.516287423990434</v>
      </c>
    </row>
    <row r="21946" spans="1:11">
      <c r="A21946" t="s">
        <v>994</v>
      </c>
      <c r="B21946" s="3">
        <v>0.29166666666666669</v>
      </c>
      <c r="C21946">
        <v>21740.95</v>
      </c>
      <c r="D21946">
        <v>21785.95</v>
      </c>
      <c r="E21946">
        <v>21670.95</v>
      </c>
      <c r="F21946" s="1">
        <v>21775.95</v>
      </c>
      <c r="G21946">
        <v>614</v>
      </c>
      <c r="I21946">
        <f t="shared" si="1031"/>
        <v>21792.93181608387</v>
      </c>
      <c r="J21946">
        <f t="shared" si="1032"/>
        <v>21826.492320770551</v>
      </c>
      <c r="K21946">
        <f t="shared" si="1033"/>
        <v>-33.56050468668036</v>
      </c>
    </row>
    <row r="21947" spans="1:11">
      <c r="A21947" t="s">
        <v>994</v>
      </c>
      <c r="B21947" s="3">
        <v>0.33333333333333331</v>
      </c>
      <c r="C21947">
        <v>21775.95</v>
      </c>
      <c r="D21947">
        <v>21805.95</v>
      </c>
      <c r="E21947">
        <v>21740.95</v>
      </c>
      <c r="F21947" s="1">
        <v>21775.95</v>
      </c>
      <c r="G21947">
        <v>600</v>
      </c>
      <c r="I21947">
        <f t="shared" si="1031"/>
        <v>21790.319228994045</v>
      </c>
      <c r="J21947">
        <f t="shared" si="1032"/>
        <v>21822.748445157918</v>
      </c>
      <c r="K21947">
        <f t="shared" si="1033"/>
        <v>-32.429216163873207</v>
      </c>
    </row>
    <row r="21948" spans="1:11">
      <c r="A21948" t="s">
        <v>994</v>
      </c>
      <c r="B21948" s="3">
        <v>0.375</v>
      </c>
      <c r="C21948">
        <v>21775.95</v>
      </c>
      <c r="D21948">
        <v>21795.95</v>
      </c>
      <c r="E21948">
        <v>21760.95</v>
      </c>
      <c r="F21948" s="1">
        <v>21780.95</v>
      </c>
      <c r="G21948">
        <v>303</v>
      </c>
      <c r="I21948">
        <f t="shared" si="1031"/>
        <v>21788.877809148809</v>
      </c>
      <c r="J21948">
        <f t="shared" si="1032"/>
        <v>21819.65226403511</v>
      </c>
      <c r="K21948">
        <f t="shared" si="1033"/>
        <v>-30.7744548863011</v>
      </c>
    </row>
    <row r="21949" spans="1:11">
      <c r="A21949" t="s">
        <v>994</v>
      </c>
      <c r="B21949" s="3">
        <v>0.41666666666666669</v>
      </c>
      <c r="C21949">
        <v>21780.95</v>
      </c>
      <c r="D21949">
        <v>21865.95</v>
      </c>
      <c r="E21949">
        <v>21780.95</v>
      </c>
      <c r="F21949" s="1">
        <v>21864.95</v>
      </c>
      <c r="G21949">
        <v>488</v>
      </c>
      <c r="I21949">
        <f t="shared" si="1031"/>
        <v>21800.581223125915</v>
      </c>
      <c r="J21949">
        <f t="shared" si="1032"/>
        <v>21823.007651884363</v>
      </c>
      <c r="K21949">
        <f t="shared" si="1033"/>
        <v>-22.42642875844831</v>
      </c>
    </row>
    <row r="21950" spans="1:11">
      <c r="A21950" t="s">
        <v>994</v>
      </c>
      <c r="B21950" s="3">
        <v>0.45833333333333331</v>
      </c>
      <c r="C21950">
        <v>21860.95</v>
      </c>
      <c r="D21950">
        <v>21895.95</v>
      </c>
      <c r="E21950">
        <v>21845.95</v>
      </c>
      <c r="F21950" s="1">
        <v>21865.95</v>
      </c>
      <c r="G21950">
        <v>1766</v>
      </c>
      <c r="I21950">
        <f t="shared" si="1031"/>
        <v>21810.63795802962</v>
      </c>
      <c r="J21950">
        <f t="shared" si="1032"/>
        <v>21826.188566559598</v>
      </c>
      <c r="K21950">
        <f t="shared" si="1033"/>
        <v>-15.55060852997849</v>
      </c>
    </row>
    <row r="21951" spans="1:11">
      <c r="A21951" t="s">
        <v>994</v>
      </c>
      <c r="B21951" s="3">
        <v>0.5</v>
      </c>
      <c r="C21951">
        <v>21869.95</v>
      </c>
      <c r="D21951">
        <v>21890.95</v>
      </c>
      <c r="E21951">
        <v>21850.95</v>
      </c>
      <c r="F21951" s="1">
        <v>21885.95</v>
      </c>
      <c r="G21951">
        <v>685</v>
      </c>
      <c r="I21951">
        <f t="shared" si="1031"/>
        <v>21822.224426025059</v>
      </c>
      <c r="J21951">
        <f t="shared" si="1032"/>
        <v>21830.615339407039</v>
      </c>
      <c r="K21951">
        <f t="shared" si="1033"/>
        <v>-8.3909133819797717</v>
      </c>
    </row>
    <row r="21952" spans="1:11">
      <c r="A21952" t="s">
        <v>994</v>
      </c>
      <c r="B21952" s="3">
        <v>0.54166666666666663</v>
      </c>
      <c r="C21952">
        <v>21890.95</v>
      </c>
      <c r="D21952">
        <v>21910.95</v>
      </c>
      <c r="E21952">
        <v>21865.95</v>
      </c>
      <c r="F21952" s="1">
        <v>21865.95</v>
      </c>
      <c r="G21952">
        <v>666</v>
      </c>
      <c r="I21952">
        <f t="shared" si="1031"/>
        <v>21828.95143740582</v>
      </c>
      <c r="J21952">
        <f t="shared" si="1032"/>
        <v>21833.232721673186</v>
      </c>
      <c r="K21952">
        <f t="shared" si="1033"/>
        <v>-4.2812842673665727</v>
      </c>
    </row>
    <row r="21953" spans="1:11">
      <c r="A21953" t="s">
        <v>994</v>
      </c>
      <c r="B21953" s="3">
        <v>0.58333333333333337</v>
      </c>
      <c r="C21953">
        <v>21865.95</v>
      </c>
      <c r="D21953">
        <v>21889.95</v>
      </c>
      <c r="E21953">
        <v>21860.95</v>
      </c>
      <c r="F21953" s="1">
        <v>21889.95</v>
      </c>
      <c r="G21953">
        <v>729</v>
      </c>
      <c r="I21953">
        <f t="shared" si="1031"/>
        <v>21838.335831651078</v>
      </c>
      <c r="J21953">
        <f t="shared" si="1032"/>
        <v>21837.434001549245</v>
      </c>
      <c r="K21953">
        <f t="shared" si="1033"/>
        <v>0.90183010183318402</v>
      </c>
    </row>
    <row r="21954" spans="1:11">
      <c r="A21954" t="s">
        <v>994</v>
      </c>
      <c r="B21954" s="3">
        <v>0.625</v>
      </c>
      <c r="C21954">
        <v>21890.95</v>
      </c>
      <c r="D21954">
        <v>21892.95</v>
      </c>
      <c r="E21954">
        <v>21845.95</v>
      </c>
      <c r="F21954" s="1">
        <v>21870.95</v>
      </c>
      <c r="G21954">
        <v>1259</v>
      </c>
      <c r="I21954">
        <f t="shared" si="1031"/>
        <v>21843.353396012451</v>
      </c>
      <c r="J21954">
        <f t="shared" si="1032"/>
        <v>21839.916668101152</v>
      </c>
      <c r="K21954">
        <f t="shared" si="1033"/>
        <v>3.4367279112993856</v>
      </c>
    </row>
    <row r="21955" spans="1:11">
      <c r="A21955" t="s">
        <v>994</v>
      </c>
      <c r="B21955" s="3">
        <v>0.66666666666666663</v>
      </c>
      <c r="C21955">
        <v>21870.95</v>
      </c>
      <c r="D21955">
        <v>21900.95</v>
      </c>
      <c r="E21955">
        <v>21810.95</v>
      </c>
      <c r="F21955" s="1">
        <v>21825.95</v>
      </c>
      <c r="G21955">
        <v>2012</v>
      </c>
      <c r="I21955">
        <f t="shared" si="1031"/>
        <v>21840.675950472072</v>
      </c>
      <c r="J21955">
        <f t="shared" si="1032"/>
        <v>21838.882100093662</v>
      </c>
      <c r="K21955">
        <f t="shared" si="1033"/>
        <v>1.793850378409843</v>
      </c>
    </row>
    <row r="21956" spans="1:11">
      <c r="A21956" t="s">
        <v>994</v>
      </c>
      <c r="B21956" s="3">
        <v>0.70833333333333337</v>
      </c>
      <c r="C21956">
        <v>21830.95</v>
      </c>
      <c r="D21956">
        <v>21855.95</v>
      </c>
      <c r="E21956">
        <v>21765.95</v>
      </c>
      <c r="F21956" s="1">
        <v>21765.95</v>
      </c>
      <c r="G21956">
        <v>2602</v>
      </c>
      <c r="I21956">
        <f t="shared" si="1031"/>
        <v>21829.179650399448</v>
      </c>
      <c r="J21956">
        <f t="shared" si="1032"/>
        <v>21833.479722308948</v>
      </c>
      <c r="K21956">
        <f t="shared" si="1033"/>
        <v>-4.3000719094998203</v>
      </c>
    </row>
    <row r="21957" spans="1:11">
      <c r="A21957" t="s">
        <v>994</v>
      </c>
      <c r="B21957" s="3">
        <v>0.75</v>
      </c>
      <c r="C21957">
        <v>21765.95</v>
      </c>
      <c r="D21957">
        <v>21775.95</v>
      </c>
      <c r="E21957">
        <v>21625.95</v>
      </c>
      <c r="F21957" s="1">
        <v>21635.95</v>
      </c>
      <c r="G21957">
        <v>2951</v>
      </c>
      <c r="I21957">
        <f t="shared" si="1031"/>
        <v>21799.452011876456</v>
      </c>
      <c r="J21957">
        <f t="shared" si="1032"/>
        <v>21818.847891026806</v>
      </c>
      <c r="K21957">
        <f t="shared" si="1033"/>
        <v>-19.395879150350083</v>
      </c>
    </row>
    <row r="21958" spans="1:11">
      <c r="A21958" t="s">
        <v>994</v>
      </c>
      <c r="B21958" s="3">
        <v>0.79166666666666663</v>
      </c>
      <c r="C21958">
        <v>21639.95</v>
      </c>
      <c r="D21958">
        <v>21715.95</v>
      </c>
      <c r="E21958">
        <v>21595.95</v>
      </c>
      <c r="F21958" s="1">
        <v>21685.95</v>
      </c>
      <c r="G21958">
        <v>3085</v>
      </c>
      <c r="I21958">
        <f t="shared" si="1031"/>
        <v>21781.990163895462</v>
      </c>
      <c r="J21958">
        <f t="shared" si="1032"/>
        <v>21809.003602802601</v>
      </c>
      <c r="K21958">
        <f t="shared" si="1033"/>
        <v>-27.013438907139061</v>
      </c>
    </row>
    <row r="21959" spans="1:11">
      <c r="A21959" t="s">
        <v>994</v>
      </c>
      <c r="B21959" s="3">
        <v>0.83333333333333337</v>
      </c>
      <c r="C21959">
        <v>21684.95</v>
      </c>
      <c r="D21959">
        <v>21775.95</v>
      </c>
      <c r="E21959">
        <v>21645.95</v>
      </c>
      <c r="F21959" s="1">
        <v>21755.95</v>
      </c>
      <c r="G21959">
        <v>1984</v>
      </c>
      <c r="I21959">
        <f t="shared" si="1031"/>
        <v>21777.98398483462</v>
      </c>
      <c r="J21959">
        <f t="shared" si="1032"/>
        <v>21805.073706298703</v>
      </c>
      <c r="K21959">
        <f t="shared" si="1033"/>
        <v>-27.089721464082686</v>
      </c>
    </row>
    <row r="21960" spans="1:11">
      <c r="A21960" t="s">
        <v>994</v>
      </c>
      <c r="B21960" s="3">
        <v>0.875</v>
      </c>
      <c r="C21960">
        <v>21755.95</v>
      </c>
      <c r="D21960">
        <v>21770.95</v>
      </c>
      <c r="E21960">
        <v>21664.95</v>
      </c>
      <c r="F21960" s="1">
        <v>21720.95</v>
      </c>
      <c r="G21960">
        <v>2663</v>
      </c>
      <c r="I21960">
        <f t="shared" si="1031"/>
        <v>21769.209525629296</v>
      </c>
      <c r="J21960">
        <f t="shared" si="1032"/>
        <v>21798.842320646949</v>
      </c>
      <c r="K21960">
        <f t="shared" si="1033"/>
        <v>-29.632795017652825</v>
      </c>
    </row>
    <row r="21961" spans="1:11">
      <c r="A21961" t="s">
        <v>994</v>
      </c>
      <c r="B21961" s="3">
        <v>0.91666666666666663</v>
      </c>
      <c r="C21961">
        <v>21720.95</v>
      </c>
      <c r="D21961">
        <v>21725.95</v>
      </c>
      <c r="E21961">
        <v>21665.95</v>
      </c>
      <c r="F21961" s="1">
        <v>21710.95</v>
      </c>
      <c r="G21961">
        <v>3198</v>
      </c>
      <c r="I21961">
        <f t="shared" si="1031"/>
        <v>21760.246521686327</v>
      </c>
      <c r="J21961">
        <f t="shared" si="1032"/>
        <v>21792.331778376807</v>
      </c>
      <c r="K21961">
        <f t="shared" si="1033"/>
        <v>-32.085256690479582</v>
      </c>
    </row>
    <row r="21962" spans="1:11">
      <c r="A21962" t="s">
        <v>994</v>
      </c>
      <c r="B21962" s="3">
        <v>0.95833333333333337</v>
      </c>
      <c r="C21962">
        <v>21710.95</v>
      </c>
      <c r="D21962">
        <v>21730.95</v>
      </c>
      <c r="E21962">
        <v>21705.95</v>
      </c>
      <c r="F21962" s="1">
        <v>21730.95</v>
      </c>
      <c r="G21962">
        <v>197</v>
      </c>
      <c r="I21962">
        <f t="shared" si="1031"/>
        <v>21755.739364503817</v>
      </c>
      <c r="J21962">
        <f t="shared" si="1032"/>
        <v>21787.784979978525</v>
      </c>
      <c r="K21962">
        <f t="shared" si="1033"/>
        <v>-32.045615474708029</v>
      </c>
    </row>
    <row r="21963" spans="1:11">
      <c r="A21963" t="s">
        <v>995</v>
      </c>
      <c r="B21963" s="3">
        <v>8.3333333333333329E-2</v>
      </c>
      <c r="C21963">
        <v>21735.95</v>
      </c>
      <c r="D21963">
        <v>21740.95</v>
      </c>
      <c r="E21963">
        <v>21685.95</v>
      </c>
      <c r="F21963" s="1">
        <v>21694.95</v>
      </c>
      <c r="G21963">
        <v>458</v>
      </c>
      <c r="I21963">
        <f t="shared" si="1031"/>
        <v>21746.387154580152</v>
      </c>
      <c r="J21963">
        <f t="shared" si="1032"/>
        <v>21780.908314794931</v>
      </c>
      <c r="K21963">
        <f t="shared" si="1033"/>
        <v>-34.521160214779229</v>
      </c>
    </row>
    <row r="21964" spans="1:11">
      <c r="A21964" t="s">
        <v>995</v>
      </c>
      <c r="B21964" s="3">
        <v>0.125</v>
      </c>
      <c r="C21964">
        <v>21694.95</v>
      </c>
      <c r="D21964">
        <v>21750.95</v>
      </c>
      <c r="E21964">
        <v>21599.95</v>
      </c>
      <c r="F21964" s="1">
        <v>21605.95</v>
      </c>
      <c r="G21964">
        <v>1723</v>
      </c>
      <c r="I21964">
        <f t="shared" si="1031"/>
        <v>21724.7814384909</v>
      </c>
      <c r="J21964">
        <f t="shared" si="1032"/>
        <v>21767.948439624935</v>
      </c>
      <c r="K21964">
        <f t="shared" si="1033"/>
        <v>-43.167001134035672</v>
      </c>
    </row>
    <row r="21965" spans="1:11">
      <c r="A21965" t="s">
        <v>995</v>
      </c>
      <c r="B21965" s="3">
        <v>0.16666666666666666</v>
      </c>
      <c r="C21965">
        <v>21604.95</v>
      </c>
      <c r="D21965">
        <v>21615.95</v>
      </c>
      <c r="E21965">
        <v>21540.95</v>
      </c>
      <c r="F21965" s="1">
        <v>21585.95</v>
      </c>
      <c r="G21965">
        <v>1436</v>
      </c>
      <c r="I21965">
        <f t="shared" si="1031"/>
        <v>21703.422755646148</v>
      </c>
      <c r="J21965">
        <f t="shared" si="1032"/>
        <v>21754.467073726792</v>
      </c>
      <c r="K21965">
        <f t="shared" si="1033"/>
        <v>-51.044318080643279</v>
      </c>
    </row>
    <row r="21966" spans="1:11">
      <c r="A21966" t="s">
        <v>995</v>
      </c>
      <c r="B21966" s="3">
        <v>0.20833333333333334</v>
      </c>
      <c r="C21966">
        <v>21585.95</v>
      </c>
      <c r="D21966">
        <v>21754.95</v>
      </c>
      <c r="E21966">
        <v>21580.95</v>
      </c>
      <c r="F21966" s="1">
        <v>21735.95</v>
      </c>
      <c r="G21966">
        <v>1032</v>
      </c>
      <c r="I21966">
        <f t="shared" si="1031"/>
        <v>21708.426947085201</v>
      </c>
      <c r="J21966">
        <f t="shared" si="1032"/>
        <v>21753.095438635919</v>
      </c>
      <c r="K21966">
        <f t="shared" si="1033"/>
        <v>-44.66849155071759</v>
      </c>
    </row>
    <row r="21967" spans="1:11">
      <c r="A21967" t="s">
        <v>995</v>
      </c>
      <c r="B21967" s="3">
        <v>0.25</v>
      </c>
      <c r="C21967">
        <v>21740.95</v>
      </c>
      <c r="D21967">
        <v>21799.95</v>
      </c>
      <c r="E21967">
        <v>21720.95</v>
      </c>
      <c r="F21967" s="1">
        <v>21790.95</v>
      </c>
      <c r="G21967">
        <v>771</v>
      </c>
      <c r="I21967">
        <f t="shared" si="1031"/>
        <v>21721.122801379788</v>
      </c>
      <c r="J21967">
        <f t="shared" si="1032"/>
        <v>21755.899480218442</v>
      </c>
      <c r="K21967">
        <f t="shared" si="1033"/>
        <v>-34.776678838654334</v>
      </c>
    </row>
    <row r="21968" spans="1:11">
      <c r="A21968" t="s">
        <v>995</v>
      </c>
      <c r="B21968" s="3">
        <v>0.29166666666666669</v>
      </c>
      <c r="C21968">
        <v>21790.95</v>
      </c>
      <c r="D21968">
        <v>21820.95</v>
      </c>
      <c r="E21968">
        <v>21765.95</v>
      </c>
      <c r="F21968" s="1">
        <v>21775.95</v>
      </c>
      <c r="G21968">
        <v>600</v>
      </c>
      <c r="I21968">
        <f t="shared" si="1031"/>
        <v>21729.55775501367</v>
      </c>
      <c r="J21968">
        <f t="shared" si="1032"/>
        <v>21757.384703905962</v>
      </c>
      <c r="K21968">
        <f t="shared" si="1033"/>
        <v>-27.826948892292421</v>
      </c>
    </row>
    <row r="21969" spans="1:11">
      <c r="A21969" t="s">
        <v>995</v>
      </c>
      <c r="B21969" s="3">
        <v>0.33333333333333331</v>
      </c>
      <c r="C21969">
        <v>21774.95</v>
      </c>
      <c r="D21969">
        <v>21805.95</v>
      </c>
      <c r="E21969">
        <v>21730.95</v>
      </c>
      <c r="F21969" s="1">
        <v>21805.95</v>
      </c>
      <c r="G21969">
        <v>620</v>
      </c>
      <c r="I21969">
        <f t="shared" si="1031"/>
        <v>21741.310408088488</v>
      </c>
      <c r="J21969">
        <f t="shared" si="1032"/>
        <v>21760.982133246263</v>
      </c>
      <c r="K21969">
        <f t="shared" si="1033"/>
        <v>-19.671725157775654</v>
      </c>
    </row>
    <row r="21970" spans="1:11">
      <c r="A21970" t="s">
        <v>995</v>
      </c>
      <c r="B21970" s="3">
        <v>0.375</v>
      </c>
      <c r="C21970">
        <v>21800.95</v>
      </c>
      <c r="D21970">
        <v>21830.95</v>
      </c>
      <c r="E21970">
        <v>21795.95</v>
      </c>
      <c r="F21970" s="1">
        <v>21827.95</v>
      </c>
      <c r="G21970">
        <v>362</v>
      </c>
      <c r="I21970">
        <f t="shared" si="1031"/>
        <v>21754.639576074875</v>
      </c>
      <c r="J21970">
        <f t="shared" si="1032"/>
        <v>21765.942715968766</v>
      </c>
      <c r="K21970">
        <f t="shared" si="1033"/>
        <v>-11.303139893891057</v>
      </c>
    </row>
    <row r="21971" spans="1:11">
      <c r="A21971" t="s">
        <v>995</v>
      </c>
      <c r="B21971" s="3">
        <v>0.41666666666666669</v>
      </c>
      <c r="C21971">
        <v>21830.95</v>
      </c>
      <c r="D21971">
        <v>21875.95</v>
      </c>
      <c r="E21971">
        <v>21825.95</v>
      </c>
      <c r="F21971" s="1">
        <v>21835.95</v>
      </c>
      <c r="G21971">
        <v>398</v>
      </c>
      <c r="I21971">
        <f t="shared" si="1031"/>
        <v>21767.148872063357</v>
      </c>
      <c r="J21971">
        <f t="shared" si="1032"/>
        <v>21771.128440711818</v>
      </c>
      <c r="K21971">
        <f t="shared" si="1033"/>
        <v>-3.9795686484612816</v>
      </c>
    </row>
    <row r="21972" spans="1:11">
      <c r="A21972" t="s">
        <v>995</v>
      </c>
      <c r="B21972" s="3">
        <v>0.45833333333333331</v>
      </c>
      <c r="C21972">
        <v>21835.95</v>
      </c>
      <c r="D21972">
        <v>21855.95</v>
      </c>
      <c r="E21972">
        <v>21784.95</v>
      </c>
      <c r="F21972" s="1">
        <v>21810.95</v>
      </c>
      <c r="G21972">
        <v>892</v>
      </c>
      <c r="I21972">
        <f t="shared" si="1031"/>
        <v>21773.887507130534</v>
      </c>
      <c r="J21972">
        <f t="shared" si="1032"/>
        <v>21774.078185844279</v>
      </c>
      <c r="K21972">
        <f t="shared" si="1033"/>
        <v>-0.19067871374500101</v>
      </c>
    </row>
    <row r="21973" spans="1:11">
      <c r="A21973" t="s">
        <v>995</v>
      </c>
      <c r="B21973" s="3">
        <v>0.5</v>
      </c>
      <c r="C21973">
        <v>21809.95</v>
      </c>
      <c r="D21973">
        <v>21850.95</v>
      </c>
      <c r="E21973">
        <v>21785.95</v>
      </c>
      <c r="F21973" s="1">
        <v>21800.95</v>
      </c>
      <c r="G21973">
        <v>655</v>
      </c>
      <c r="I21973">
        <f t="shared" si="1031"/>
        <v>21778.050967571991</v>
      </c>
      <c r="J21973">
        <f t="shared" si="1032"/>
        <v>21776.068690596556</v>
      </c>
      <c r="K21973">
        <f t="shared" si="1033"/>
        <v>1.9822769754355249</v>
      </c>
    </row>
    <row r="21974" spans="1:11">
      <c r="A21974" t="s">
        <v>995</v>
      </c>
      <c r="B21974" s="3">
        <v>0.54166666666666663</v>
      </c>
      <c r="C21974">
        <v>21795.95</v>
      </c>
      <c r="D21974">
        <v>21795.95</v>
      </c>
      <c r="E21974">
        <v>21730.95</v>
      </c>
      <c r="F21974" s="1">
        <v>21735.95</v>
      </c>
      <c r="G21974">
        <v>820</v>
      </c>
      <c r="I21974">
        <f t="shared" si="1031"/>
        <v>21771.573895637841</v>
      </c>
      <c r="J21974">
        <f t="shared" si="1032"/>
        <v>21773.096935737554</v>
      </c>
      <c r="K21974">
        <f t="shared" si="1033"/>
        <v>-1.5230400997133984</v>
      </c>
    </row>
    <row r="21975" spans="1:11">
      <c r="A21975" t="s">
        <v>995</v>
      </c>
      <c r="B21975" s="3">
        <v>0.58333333333333337</v>
      </c>
      <c r="C21975">
        <v>21734.95</v>
      </c>
      <c r="D21975">
        <v>21802.95</v>
      </c>
      <c r="E21975">
        <v>21720.95</v>
      </c>
      <c r="F21975" s="1">
        <v>21775.95</v>
      </c>
      <c r="G21975">
        <v>616</v>
      </c>
      <c r="I21975">
        <f t="shared" si="1031"/>
        <v>21772.247142462791</v>
      </c>
      <c r="J21975">
        <f t="shared" si="1032"/>
        <v>21773.308273831066</v>
      </c>
      <c r="K21975">
        <f t="shared" si="1033"/>
        <v>-1.0611313682748005</v>
      </c>
    </row>
    <row r="21976" spans="1:11">
      <c r="A21976" t="s">
        <v>995</v>
      </c>
      <c r="B21976" s="3">
        <v>0.625</v>
      </c>
      <c r="C21976">
        <v>21775.95</v>
      </c>
      <c r="D21976">
        <v>21815.95</v>
      </c>
      <c r="E21976">
        <v>21750.95</v>
      </c>
      <c r="F21976" s="1">
        <v>21790.95</v>
      </c>
      <c r="G21976">
        <v>742</v>
      </c>
      <c r="I21976">
        <f t="shared" ref="I21976:I22039" si="1034">I21975*11/13 + F21976*2/13</f>
        <v>21775.124505160824</v>
      </c>
      <c r="J21976">
        <f t="shared" ref="J21976:J22039" si="1035">J21975*25/27 + F21976*2/27</f>
        <v>21774.615068362098</v>
      </c>
      <c r="K21976">
        <f t="shared" ref="K21976:K22039" si="1036">I21976-J21976</f>
        <v>0.50943679872580105</v>
      </c>
    </row>
    <row r="21977" spans="1:11">
      <c r="A21977" t="s">
        <v>995</v>
      </c>
      <c r="B21977" s="3">
        <v>0.66666666666666663</v>
      </c>
      <c r="C21977">
        <v>21790.95</v>
      </c>
      <c r="D21977">
        <v>21815.95</v>
      </c>
      <c r="E21977">
        <v>21735.95</v>
      </c>
      <c r="F21977" s="1">
        <v>21750.95</v>
      </c>
      <c r="G21977">
        <v>1628</v>
      </c>
      <c r="I21977">
        <f t="shared" si="1034"/>
        <v>21771.405350520698</v>
      </c>
      <c r="J21977">
        <f t="shared" si="1035"/>
        <v>21772.862100335278</v>
      </c>
      <c r="K21977">
        <f t="shared" si="1036"/>
        <v>-1.4567498145806894</v>
      </c>
    </row>
    <row r="21978" spans="1:11">
      <c r="A21978" t="s">
        <v>995</v>
      </c>
      <c r="B21978" s="3">
        <v>0.70833333333333337</v>
      </c>
      <c r="C21978">
        <v>21755.95</v>
      </c>
      <c r="D21978">
        <v>21810.95</v>
      </c>
      <c r="E21978">
        <v>21750.95</v>
      </c>
      <c r="F21978" s="1">
        <v>21810.95</v>
      </c>
      <c r="G21978">
        <v>1918</v>
      </c>
      <c r="I21978">
        <f t="shared" si="1034"/>
        <v>21777.489142748283</v>
      </c>
      <c r="J21978">
        <f t="shared" si="1035"/>
        <v>21775.68342623637</v>
      </c>
      <c r="K21978">
        <f t="shared" si="1036"/>
        <v>1.8057165119134879</v>
      </c>
    </row>
    <row r="21979" spans="1:11">
      <c r="A21979" t="s">
        <v>995</v>
      </c>
      <c r="B21979" s="3">
        <v>0.75</v>
      </c>
      <c r="C21979">
        <v>21815.95</v>
      </c>
      <c r="D21979">
        <v>21875.95</v>
      </c>
      <c r="E21979">
        <v>21790.95</v>
      </c>
      <c r="F21979" s="1">
        <v>21805.95</v>
      </c>
      <c r="G21979">
        <v>1835</v>
      </c>
      <c r="I21979">
        <f t="shared" si="1034"/>
        <v>21781.867736171625</v>
      </c>
      <c r="J21979">
        <f t="shared" si="1035"/>
        <v>21777.925394663307</v>
      </c>
      <c r="K21979">
        <f t="shared" si="1036"/>
        <v>3.94234150831835</v>
      </c>
    </row>
    <row r="21980" spans="1:11">
      <c r="A21980" t="s">
        <v>995</v>
      </c>
      <c r="B21980" s="3">
        <v>0.79166666666666663</v>
      </c>
      <c r="C21980">
        <v>21805.95</v>
      </c>
      <c r="D21980">
        <v>21825.95</v>
      </c>
      <c r="E21980">
        <v>21760.95</v>
      </c>
      <c r="F21980" s="1">
        <v>21795.95</v>
      </c>
      <c r="G21980">
        <v>1486</v>
      </c>
      <c r="I21980">
        <f t="shared" si="1034"/>
        <v>21784.034238299068</v>
      </c>
      <c r="J21980">
        <f t="shared" si="1035"/>
        <v>21779.260550614174</v>
      </c>
      <c r="K21980">
        <f t="shared" si="1036"/>
        <v>4.7736876848939573</v>
      </c>
    </row>
    <row r="21981" spans="1:11">
      <c r="A21981" t="s">
        <v>995</v>
      </c>
      <c r="B21981" s="3">
        <v>0.83333333333333337</v>
      </c>
      <c r="C21981">
        <v>21794.95</v>
      </c>
      <c r="D21981">
        <v>21815.95</v>
      </c>
      <c r="E21981">
        <v>21675.95</v>
      </c>
      <c r="F21981" s="1">
        <v>21675.95</v>
      </c>
      <c r="G21981">
        <v>1355</v>
      </c>
      <c r="I21981">
        <f t="shared" si="1034"/>
        <v>21767.405893945364</v>
      </c>
      <c r="J21981">
        <f t="shared" si="1035"/>
        <v>21771.607917235342</v>
      </c>
      <c r="K21981">
        <f t="shared" si="1036"/>
        <v>-4.2020232899776602</v>
      </c>
    </row>
    <row r="21982" spans="1:11">
      <c r="A21982" t="s">
        <v>995</v>
      </c>
      <c r="B21982" s="3">
        <v>0.875</v>
      </c>
      <c r="C21982">
        <v>21674.95</v>
      </c>
      <c r="D21982">
        <v>21770.95</v>
      </c>
      <c r="E21982">
        <v>21655.95</v>
      </c>
      <c r="F21982" s="1">
        <v>21770.95</v>
      </c>
      <c r="G21982">
        <v>1384</v>
      </c>
      <c r="I21982">
        <f t="shared" si="1034"/>
        <v>21767.951141030695</v>
      </c>
      <c r="J21982">
        <f t="shared" si="1035"/>
        <v>21771.559182625315</v>
      </c>
      <c r="K21982">
        <f t="shared" si="1036"/>
        <v>-3.6080415946198627</v>
      </c>
    </row>
    <row r="21983" spans="1:11">
      <c r="A21983" t="s">
        <v>995</v>
      </c>
      <c r="B21983" s="3">
        <v>0.91666666666666663</v>
      </c>
      <c r="C21983">
        <v>21765.95</v>
      </c>
      <c r="D21983">
        <v>21815.95</v>
      </c>
      <c r="E21983">
        <v>21759.95</v>
      </c>
      <c r="F21983" s="1">
        <v>21804.95</v>
      </c>
      <c r="G21983">
        <v>1164</v>
      </c>
      <c r="I21983">
        <f t="shared" si="1034"/>
        <v>21773.64327317982</v>
      </c>
      <c r="J21983">
        <f t="shared" si="1035"/>
        <v>21774.032576504924</v>
      </c>
      <c r="K21983">
        <f t="shared" si="1036"/>
        <v>-0.38930332510426524</v>
      </c>
    </row>
    <row r="21984" spans="1:11">
      <c r="A21984" t="s">
        <v>995</v>
      </c>
      <c r="B21984" s="3">
        <v>0.95833333333333337</v>
      </c>
      <c r="C21984">
        <v>21800.95</v>
      </c>
      <c r="D21984">
        <v>21834.95</v>
      </c>
      <c r="E21984">
        <v>21800.95</v>
      </c>
      <c r="F21984" s="1">
        <v>21830.95</v>
      </c>
      <c r="G21984">
        <v>90</v>
      </c>
      <c r="I21984">
        <f t="shared" si="1034"/>
        <v>21782.459692690616</v>
      </c>
      <c r="J21984">
        <f t="shared" si="1035"/>
        <v>21778.248681949</v>
      </c>
      <c r="K21984">
        <f t="shared" si="1036"/>
        <v>4.2110107416156097</v>
      </c>
    </row>
    <row r="21985" spans="1:11">
      <c r="A21985" t="s">
        <v>996</v>
      </c>
      <c r="B21985" s="3">
        <v>8.3333333333333329E-2</v>
      </c>
      <c r="C21985">
        <v>21827.95</v>
      </c>
      <c r="D21985">
        <v>21845.95</v>
      </c>
      <c r="E21985">
        <v>21810.95</v>
      </c>
      <c r="F21985" s="1">
        <v>21835.95</v>
      </c>
      <c r="G21985">
        <v>248</v>
      </c>
      <c r="I21985">
        <f t="shared" si="1034"/>
        <v>21790.688970738214</v>
      </c>
      <c r="J21985">
        <f t="shared" si="1035"/>
        <v>21782.522853656483</v>
      </c>
      <c r="K21985">
        <f t="shared" si="1036"/>
        <v>8.1661170817314996</v>
      </c>
    </row>
    <row r="21986" spans="1:11">
      <c r="A21986" t="s">
        <v>996</v>
      </c>
      <c r="B21986" s="3">
        <v>0.125</v>
      </c>
      <c r="C21986">
        <v>21834.95</v>
      </c>
      <c r="D21986">
        <v>21855.95</v>
      </c>
      <c r="E21986">
        <v>21734.95</v>
      </c>
      <c r="F21986" s="1">
        <v>21749.95</v>
      </c>
      <c r="G21986">
        <v>1019</v>
      </c>
      <c r="I21986">
        <f t="shared" si="1034"/>
        <v>21784.421436778492</v>
      </c>
      <c r="J21986">
        <f t="shared" si="1035"/>
        <v>21780.110049681924</v>
      </c>
      <c r="K21986">
        <f t="shared" si="1036"/>
        <v>4.311387096568069</v>
      </c>
    </row>
    <row r="21987" spans="1:11">
      <c r="A21987" t="s">
        <v>996</v>
      </c>
      <c r="B21987" s="3">
        <v>0.16666666666666666</v>
      </c>
      <c r="C21987">
        <v>21749.95</v>
      </c>
      <c r="D21987">
        <v>21760.95</v>
      </c>
      <c r="E21987">
        <v>21685.95</v>
      </c>
      <c r="F21987" s="1">
        <v>21745.95</v>
      </c>
      <c r="G21987">
        <v>1279</v>
      </c>
      <c r="I21987">
        <f t="shared" si="1034"/>
        <v>21778.502754197187</v>
      </c>
      <c r="J21987">
        <f t="shared" si="1035"/>
        <v>21777.579675631412</v>
      </c>
      <c r="K21987">
        <f t="shared" si="1036"/>
        <v>0.92307856577463099</v>
      </c>
    </row>
    <row r="21988" spans="1:11">
      <c r="A21988" t="s">
        <v>996</v>
      </c>
      <c r="B21988" s="3">
        <v>0.20833333333333334</v>
      </c>
      <c r="C21988">
        <v>21740.95</v>
      </c>
      <c r="D21988">
        <v>21745.95</v>
      </c>
      <c r="E21988">
        <v>21684.95</v>
      </c>
      <c r="F21988" s="1">
        <v>21705.95</v>
      </c>
      <c r="G21988">
        <v>611</v>
      </c>
      <c r="I21988">
        <f t="shared" si="1034"/>
        <v>21767.340792013005</v>
      </c>
      <c r="J21988">
        <f t="shared" si="1035"/>
        <v>21772.273773732788</v>
      </c>
      <c r="K21988">
        <f t="shared" si="1036"/>
        <v>-4.9329817197831289</v>
      </c>
    </row>
    <row r="21989" spans="1:11">
      <c r="A21989" t="s">
        <v>996</v>
      </c>
      <c r="B21989" s="3">
        <v>0.25</v>
      </c>
      <c r="C21989">
        <v>21704.95</v>
      </c>
      <c r="D21989">
        <v>21720.95</v>
      </c>
      <c r="E21989">
        <v>21619.95</v>
      </c>
      <c r="F21989" s="1">
        <v>21635.95</v>
      </c>
      <c r="G21989">
        <v>526</v>
      </c>
      <c r="I21989">
        <f t="shared" si="1034"/>
        <v>21747.126824011</v>
      </c>
      <c r="J21989">
        <f t="shared" si="1035"/>
        <v>21762.175716419246</v>
      </c>
      <c r="K21989">
        <f t="shared" si="1036"/>
        <v>-15.048892408245592</v>
      </c>
    </row>
    <row r="21990" spans="1:11">
      <c r="A21990" t="s">
        <v>996</v>
      </c>
      <c r="B21990" s="3">
        <v>0.29166666666666669</v>
      </c>
      <c r="C21990">
        <v>21629.95</v>
      </c>
      <c r="D21990">
        <v>21670.95</v>
      </c>
      <c r="E21990">
        <v>21624.95</v>
      </c>
      <c r="F21990" s="1">
        <v>21635.95</v>
      </c>
      <c r="G21990">
        <v>611</v>
      </c>
      <c r="I21990">
        <f t="shared" si="1034"/>
        <v>21730.022697240078</v>
      </c>
      <c r="J21990">
        <f t="shared" si="1035"/>
        <v>21752.825663351156</v>
      </c>
      <c r="K21990">
        <f t="shared" si="1036"/>
        <v>-22.802966111077694</v>
      </c>
    </row>
    <row r="21991" spans="1:11">
      <c r="A21991" t="s">
        <v>996</v>
      </c>
      <c r="B21991" s="3">
        <v>0.33333333333333331</v>
      </c>
      <c r="C21991">
        <v>21634.95</v>
      </c>
      <c r="D21991">
        <v>21705.95</v>
      </c>
      <c r="E21991">
        <v>21634.95</v>
      </c>
      <c r="F21991" s="1">
        <v>21675.95</v>
      </c>
      <c r="G21991">
        <v>639</v>
      </c>
      <c r="I21991">
        <f t="shared" si="1034"/>
        <v>21721.703820741604</v>
      </c>
      <c r="J21991">
        <f t="shared" si="1035"/>
        <v>21747.131169769586</v>
      </c>
      <c r="K21991">
        <f t="shared" si="1036"/>
        <v>-25.427349027981109</v>
      </c>
    </row>
    <row r="21992" spans="1:11">
      <c r="A21992" t="s">
        <v>996</v>
      </c>
      <c r="B21992" s="3">
        <v>0.375</v>
      </c>
      <c r="C21992">
        <v>21670.95</v>
      </c>
      <c r="D21992">
        <v>21672.95</v>
      </c>
      <c r="E21992">
        <v>21614.95</v>
      </c>
      <c r="F21992" s="1">
        <v>21630.95</v>
      </c>
      <c r="G21992">
        <v>504</v>
      </c>
      <c r="I21992">
        <f t="shared" si="1034"/>
        <v>21707.741694473661</v>
      </c>
      <c r="J21992">
        <f t="shared" si="1035"/>
        <v>21738.525157194061</v>
      </c>
      <c r="K21992">
        <f t="shared" si="1036"/>
        <v>-30.783462720399257</v>
      </c>
    </row>
    <row r="21993" spans="1:11">
      <c r="A21993" t="s">
        <v>996</v>
      </c>
      <c r="B21993" s="3">
        <v>0.41666666666666669</v>
      </c>
      <c r="C21993">
        <v>21629.95</v>
      </c>
      <c r="D21993">
        <v>21630.95</v>
      </c>
      <c r="E21993">
        <v>21510.95</v>
      </c>
      <c r="F21993" s="1">
        <v>21515.95</v>
      </c>
      <c r="G21993">
        <v>460</v>
      </c>
      <c r="I21993">
        <f t="shared" si="1034"/>
        <v>21678.235279939254</v>
      </c>
      <c r="J21993">
        <f t="shared" si="1035"/>
        <v>21722.038108513021</v>
      </c>
      <c r="K21993">
        <f t="shared" si="1036"/>
        <v>-43.802828573767329</v>
      </c>
    </row>
    <row r="21994" spans="1:11">
      <c r="A21994" t="s">
        <v>996</v>
      </c>
      <c r="B21994" s="3">
        <v>0.45833333333333331</v>
      </c>
      <c r="C21994">
        <v>21515.95</v>
      </c>
      <c r="D21994">
        <v>21625.95</v>
      </c>
      <c r="E21994">
        <v>21514.95</v>
      </c>
      <c r="F21994" s="1">
        <v>21615.95</v>
      </c>
      <c r="G21994">
        <v>763</v>
      </c>
      <c r="I21994">
        <f t="shared" si="1034"/>
        <v>21668.652929179367</v>
      </c>
      <c r="J21994">
        <f t="shared" si="1035"/>
        <v>21714.17973010465</v>
      </c>
      <c r="K21994">
        <f t="shared" si="1036"/>
        <v>-45.526800925283169</v>
      </c>
    </row>
    <row r="21995" spans="1:11">
      <c r="A21995" t="s">
        <v>996</v>
      </c>
      <c r="B21995" s="3">
        <v>0.5</v>
      </c>
      <c r="C21995">
        <v>21610.95</v>
      </c>
      <c r="D21995">
        <v>21610.95</v>
      </c>
      <c r="E21995">
        <v>21579.95</v>
      </c>
      <c r="F21995" s="1">
        <v>21595.95</v>
      </c>
      <c r="G21995">
        <v>307</v>
      </c>
      <c r="I21995">
        <f t="shared" si="1034"/>
        <v>21657.467863151775</v>
      </c>
      <c r="J21995">
        <f t="shared" si="1035"/>
        <v>21705.42197231912</v>
      </c>
      <c r="K21995">
        <f t="shared" si="1036"/>
        <v>-47.95410916734545</v>
      </c>
    </row>
    <row r="21996" spans="1:11">
      <c r="A21996" t="s">
        <v>996</v>
      </c>
      <c r="B21996" s="3">
        <v>0.54166666666666663</v>
      </c>
      <c r="C21996">
        <v>21589.95</v>
      </c>
      <c r="D21996">
        <v>21595.95</v>
      </c>
      <c r="E21996">
        <v>21544.95</v>
      </c>
      <c r="F21996" s="1">
        <v>21585.95</v>
      </c>
      <c r="G21996">
        <v>454</v>
      </c>
      <c r="I21996">
        <f t="shared" si="1034"/>
        <v>21646.465114974581</v>
      </c>
      <c r="J21996">
        <f t="shared" si="1035"/>
        <v>21696.57219659178</v>
      </c>
      <c r="K21996">
        <f t="shared" si="1036"/>
        <v>-50.107081617199583</v>
      </c>
    </row>
    <row r="21997" spans="1:11">
      <c r="A21997" t="s">
        <v>996</v>
      </c>
      <c r="B21997" s="3">
        <v>0.58333333333333337</v>
      </c>
      <c r="C21997">
        <v>21580.95</v>
      </c>
      <c r="D21997">
        <v>21590.95</v>
      </c>
      <c r="E21997">
        <v>21534.95</v>
      </c>
      <c r="F21997" s="1">
        <v>21535.95</v>
      </c>
      <c r="G21997">
        <v>413</v>
      </c>
      <c r="I21997">
        <f t="shared" si="1034"/>
        <v>21629.462789593876</v>
      </c>
      <c r="J21997">
        <f t="shared" si="1035"/>
        <v>21684.674256103499</v>
      </c>
      <c r="K21997">
        <f t="shared" si="1036"/>
        <v>-55.211466509623278</v>
      </c>
    </row>
    <row r="21998" spans="1:11">
      <c r="A21998" t="s">
        <v>996</v>
      </c>
      <c r="B21998" s="3">
        <v>0.625</v>
      </c>
      <c r="C21998">
        <v>21535.95</v>
      </c>
      <c r="D21998">
        <v>21585.95</v>
      </c>
      <c r="E21998">
        <v>21530.95</v>
      </c>
      <c r="F21998" s="1">
        <v>21580.95</v>
      </c>
      <c r="G21998">
        <v>678</v>
      </c>
      <c r="I21998">
        <f t="shared" si="1034"/>
        <v>21621.999283502511</v>
      </c>
      <c r="J21998">
        <f t="shared" si="1035"/>
        <v>21676.990977873611</v>
      </c>
      <c r="K21998">
        <f t="shared" si="1036"/>
        <v>-54.991694371099584</v>
      </c>
    </row>
    <row r="21999" spans="1:11">
      <c r="A21999" t="s">
        <v>996</v>
      </c>
      <c r="B21999" s="3">
        <v>0.66666666666666663</v>
      </c>
      <c r="C21999">
        <v>21579.95</v>
      </c>
      <c r="D21999">
        <v>21644.95</v>
      </c>
      <c r="E21999">
        <v>21560.95</v>
      </c>
      <c r="F21999" s="1">
        <v>21610.95</v>
      </c>
      <c r="G21999">
        <v>1766</v>
      </c>
      <c r="I21999">
        <f t="shared" si="1034"/>
        <v>21620.299393732894</v>
      </c>
      <c r="J21999">
        <f t="shared" si="1035"/>
        <v>21672.099053586677</v>
      </c>
      <c r="K21999">
        <f t="shared" si="1036"/>
        <v>-51.799659853782941</v>
      </c>
    </row>
    <row r="22000" spans="1:11">
      <c r="A22000" t="s">
        <v>996</v>
      </c>
      <c r="B22000" s="3">
        <v>0.70833333333333337</v>
      </c>
      <c r="C22000">
        <v>21610.95</v>
      </c>
      <c r="D22000">
        <v>21670.95</v>
      </c>
      <c r="E22000">
        <v>21599.95</v>
      </c>
      <c r="F22000" s="1">
        <v>21665.95</v>
      </c>
      <c r="G22000">
        <v>1529</v>
      </c>
      <c r="I22000">
        <f t="shared" si="1034"/>
        <v>21627.322563927835</v>
      </c>
      <c r="J22000">
        <f t="shared" si="1035"/>
        <v>21671.643568135813</v>
      </c>
      <c r="K22000">
        <f t="shared" si="1036"/>
        <v>-44.321004207977239</v>
      </c>
    </row>
    <row r="22001" spans="1:11">
      <c r="A22001" t="s">
        <v>996</v>
      </c>
      <c r="B22001" s="3">
        <v>0.75</v>
      </c>
      <c r="C22001">
        <v>21664.95</v>
      </c>
      <c r="D22001">
        <v>21685.95</v>
      </c>
      <c r="E22001">
        <v>21615.95</v>
      </c>
      <c r="F22001" s="1">
        <v>21620.95</v>
      </c>
      <c r="G22001">
        <v>1318</v>
      </c>
      <c r="I22001">
        <f t="shared" si="1034"/>
        <v>21626.342169477397</v>
      </c>
      <c r="J22001">
        <f t="shared" si="1035"/>
        <v>21667.88848901464</v>
      </c>
      <c r="K22001">
        <f t="shared" si="1036"/>
        <v>-41.546319537243107</v>
      </c>
    </row>
    <row r="22002" spans="1:11">
      <c r="A22002" t="s">
        <v>996</v>
      </c>
      <c r="B22002" s="3">
        <v>0.79166666666666663</v>
      </c>
      <c r="C22002">
        <v>21625.95</v>
      </c>
      <c r="D22002">
        <v>21645.95</v>
      </c>
      <c r="E22002">
        <v>21604.95</v>
      </c>
      <c r="F22002" s="1">
        <v>21625.95</v>
      </c>
      <c r="G22002">
        <v>1104</v>
      </c>
      <c r="I22002">
        <f t="shared" si="1034"/>
        <v>21626.281835711645</v>
      </c>
      <c r="J22002">
        <f t="shared" si="1035"/>
        <v>21664.781934272818</v>
      </c>
      <c r="K22002">
        <f t="shared" si="1036"/>
        <v>-38.500098561173218</v>
      </c>
    </row>
    <row r="22003" spans="1:11">
      <c r="A22003" t="s">
        <v>996</v>
      </c>
      <c r="B22003" s="3">
        <v>0.83333333333333337</v>
      </c>
      <c r="C22003">
        <v>21625.95</v>
      </c>
      <c r="D22003">
        <v>21639.95</v>
      </c>
      <c r="E22003">
        <v>21569.95</v>
      </c>
      <c r="F22003" s="1">
        <v>21580.95</v>
      </c>
      <c r="G22003">
        <v>659</v>
      </c>
      <c r="I22003">
        <f t="shared" si="1034"/>
        <v>21619.307707140626</v>
      </c>
      <c r="J22003">
        <f t="shared" si="1035"/>
        <v>21658.572161363722</v>
      </c>
      <c r="K22003">
        <f t="shared" si="1036"/>
        <v>-39.264454223095527</v>
      </c>
    </row>
    <row r="22004" spans="1:11">
      <c r="A22004" t="s">
        <v>996</v>
      </c>
      <c r="B22004" s="3">
        <v>0.875</v>
      </c>
      <c r="C22004">
        <v>21580.95</v>
      </c>
      <c r="D22004">
        <v>21610.95</v>
      </c>
      <c r="E22004">
        <v>21564.95</v>
      </c>
      <c r="F22004" s="1">
        <v>21605.95</v>
      </c>
      <c r="G22004">
        <v>533</v>
      </c>
      <c r="I22004">
        <f t="shared" si="1034"/>
        <v>21617.252675272837</v>
      </c>
      <c r="J22004">
        <f t="shared" si="1035"/>
        <v>21654.67422348493</v>
      </c>
      <c r="K22004">
        <f t="shared" si="1036"/>
        <v>-37.421548212092603</v>
      </c>
    </row>
    <row r="22005" spans="1:11">
      <c r="A22005" t="s">
        <v>996</v>
      </c>
      <c r="B22005" s="3">
        <v>0.91666666666666663</v>
      </c>
      <c r="C22005">
        <v>21604.95</v>
      </c>
      <c r="D22005">
        <v>21635.95</v>
      </c>
      <c r="E22005">
        <v>21589.95</v>
      </c>
      <c r="F22005" s="1">
        <v>21600.95</v>
      </c>
      <c r="G22005">
        <v>586</v>
      </c>
      <c r="I22005">
        <f t="shared" si="1034"/>
        <v>21614.744571384708</v>
      </c>
      <c r="J22005">
        <f t="shared" si="1035"/>
        <v>21650.694651374932</v>
      </c>
      <c r="K22005">
        <f t="shared" si="1036"/>
        <v>-35.950079990223458</v>
      </c>
    </row>
    <row r="22006" spans="1:11">
      <c r="A22006" t="s">
        <v>996</v>
      </c>
      <c r="B22006" s="3">
        <v>0.95833333333333337</v>
      </c>
      <c r="C22006">
        <v>21594.95</v>
      </c>
      <c r="D22006">
        <v>21610.95</v>
      </c>
      <c r="E22006">
        <v>21585.95</v>
      </c>
      <c r="F22006" s="1">
        <v>21594.95</v>
      </c>
      <c r="G22006">
        <v>106</v>
      </c>
      <c r="I22006">
        <f t="shared" si="1034"/>
        <v>21611.699252710139</v>
      </c>
      <c r="J22006">
        <f t="shared" si="1035"/>
        <v>21646.565417939753</v>
      </c>
      <c r="K22006">
        <f t="shared" si="1036"/>
        <v>-34.866165229614126</v>
      </c>
    </row>
    <row r="22007" spans="1:11">
      <c r="A22007" t="s">
        <v>997</v>
      </c>
      <c r="B22007" s="3">
        <v>8.3333333333333329E-2</v>
      </c>
      <c r="C22007">
        <v>21545.95</v>
      </c>
      <c r="D22007">
        <v>21575.95</v>
      </c>
      <c r="E22007">
        <v>21510.95</v>
      </c>
      <c r="F22007" s="1">
        <v>21530.95</v>
      </c>
      <c r="G22007">
        <v>432</v>
      </c>
      <c r="I22007">
        <f t="shared" si="1034"/>
        <v>21599.276290754733</v>
      </c>
      <c r="J22007">
        <f t="shared" si="1035"/>
        <v>21638.001312907181</v>
      </c>
      <c r="K22007">
        <f t="shared" si="1036"/>
        <v>-38.725022152448219</v>
      </c>
    </row>
    <row r="22008" spans="1:11">
      <c r="A22008" t="s">
        <v>997</v>
      </c>
      <c r="B22008" s="3">
        <v>0.125</v>
      </c>
      <c r="C22008">
        <v>21525.95</v>
      </c>
      <c r="D22008">
        <v>21650.95</v>
      </c>
      <c r="E22008">
        <v>21445.95</v>
      </c>
      <c r="F22008" s="1">
        <v>21450.95</v>
      </c>
      <c r="G22008">
        <v>1508</v>
      </c>
      <c r="I22008">
        <f t="shared" si="1034"/>
        <v>21576.456861407853</v>
      </c>
      <c r="J22008">
        <f t="shared" si="1035"/>
        <v>21624.145660099242</v>
      </c>
      <c r="K22008">
        <f t="shared" si="1036"/>
        <v>-47.68879869138982</v>
      </c>
    </row>
    <row r="22009" spans="1:11">
      <c r="A22009" t="s">
        <v>997</v>
      </c>
      <c r="B22009" s="3">
        <v>0.16666666666666666</v>
      </c>
      <c r="C22009">
        <v>21450.95</v>
      </c>
      <c r="D22009">
        <v>21455.95</v>
      </c>
      <c r="E22009">
        <v>21349.95</v>
      </c>
      <c r="F22009" s="1">
        <v>21420.95</v>
      </c>
      <c r="G22009">
        <v>1415</v>
      </c>
      <c r="I22009">
        <f t="shared" si="1034"/>
        <v>21552.532728883569</v>
      </c>
      <c r="J22009">
        <f t="shared" si="1035"/>
        <v>21609.094129721521</v>
      </c>
      <c r="K22009">
        <f t="shared" si="1036"/>
        <v>-56.561400837952533</v>
      </c>
    </row>
    <row r="22010" spans="1:11">
      <c r="A22010" t="s">
        <v>997</v>
      </c>
      <c r="B22010" s="3">
        <v>0.20833333333333334</v>
      </c>
      <c r="C22010">
        <v>21425.95</v>
      </c>
      <c r="D22010">
        <v>21495.95</v>
      </c>
      <c r="E22010">
        <v>21419.95</v>
      </c>
      <c r="F22010" s="1">
        <v>21457.95</v>
      </c>
      <c r="G22010">
        <v>581</v>
      </c>
      <c r="I22010">
        <f t="shared" si="1034"/>
        <v>21537.981539824559</v>
      </c>
      <c r="J22010">
        <f t="shared" si="1035"/>
        <v>21597.898268260669</v>
      </c>
      <c r="K22010">
        <f t="shared" si="1036"/>
        <v>-59.916728436110134</v>
      </c>
    </row>
    <row r="22011" spans="1:11">
      <c r="A22011" t="s">
        <v>997</v>
      </c>
      <c r="B22011" s="3">
        <v>0.25</v>
      </c>
      <c r="C22011">
        <v>21457.95</v>
      </c>
      <c r="D22011">
        <v>21502.95</v>
      </c>
      <c r="E22011">
        <v>21441.95</v>
      </c>
      <c r="F22011" s="1">
        <v>21482.95</v>
      </c>
      <c r="G22011">
        <v>475</v>
      </c>
      <c r="I22011">
        <f t="shared" si="1034"/>
        <v>21529.515149082319</v>
      </c>
      <c r="J22011">
        <f t="shared" si="1035"/>
        <v>21589.383581722839</v>
      </c>
      <c r="K22011">
        <f t="shared" si="1036"/>
        <v>-59.868432640520041</v>
      </c>
    </row>
    <row r="22012" spans="1:11">
      <c r="A22012" t="s">
        <v>997</v>
      </c>
      <c r="B22012" s="3">
        <v>0.29166666666666669</v>
      </c>
      <c r="C22012">
        <v>21476.95</v>
      </c>
      <c r="D22012">
        <v>21497.95</v>
      </c>
      <c r="E22012">
        <v>21446.95</v>
      </c>
      <c r="F22012" s="1">
        <v>21467.95</v>
      </c>
      <c r="G22012">
        <v>516</v>
      </c>
      <c r="I22012">
        <f t="shared" si="1034"/>
        <v>21520.043587685039</v>
      </c>
      <c r="J22012">
        <f t="shared" si="1035"/>
        <v>21580.388501595222</v>
      </c>
      <c r="K22012">
        <f t="shared" si="1036"/>
        <v>-60.344913910183095</v>
      </c>
    </row>
    <row r="22013" spans="1:11">
      <c r="A22013" t="s">
        <v>997</v>
      </c>
      <c r="B22013" s="3">
        <v>0.33333333333333331</v>
      </c>
      <c r="C22013">
        <v>21462.95</v>
      </c>
      <c r="D22013">
        <v>21477.95</v>
      </c>
      <c r="E22013">
        <v>21391.95</v>
      </c>
      <c r="F22013" s="1">
        <v>21447.95</v>
      </c>
      <c r="G22013">
        <v>881</v>
      </c>
      <c r="I22013">
        <f t="shared" si="1034"/>
        <v>21508.952266502725</v>
      </c>
      <c r="J22013">
        <f t="shared" si="1035"/>
        <v>21570.578242217798</v>
      </c>
      <c r="K22013">
        <f t="shared" si="1036"/>
        <v>-61.625975715072855</v>
      </c>
    </row>
    <row r="22014" spans="1:11">
      <c r="A22014" t="s">
        <v>997</v>
      </c>
      <c r="B22014" s="3">
        <v>0.375</v>
      </c>
      <c r="C22014">
        <v>21446.95</v>
      </c>
      <c r="D22014">
        <v>21452.95</v>
      </c>
      <c r="E22014">
        <v>21411.95</v>
      </c>
      <c r="F22014" s="1">
        <v>21422.95</v>
      </c>
      <c r="G22014">
        <v>236</v>
      </c>
      <c r="I22014">
        <f t="shared" si="1034"/>
        <v>21495.721148579229</v>
      </c>
      <c r="J22014">
        <f t="shared" si="1035"/>
        <v>21559.642816868331</v>
      </c>
      <c r="K22014">
        <f t="shared" si="1036"/>
        <v>-63.921668289101945</v>
      </c>
    </row>
    <row r="22015" spans="1:11">
      <c r="A22015" t="s">
        <v>997</v>
      </c>
      <c r="B22015" s="3">
        <v>0.41666666666666669</v>
      </c>
      <c r="C22015">
        <v>21427.95</v>
      </c>
      <c r="D22015">
        <v>21457.95</v>
      </c>
      <c r="E22015">
        <v>21397.95</v>
      </c>
      <c r="F22015" s="1">
        <v>21452.95</v>
      </c>
      <c r="G22015">
        <v>549</v>
      </c>
      <c r="I22015">
        <f t="shared" si="1034"/>
        <v>21489.140971874731</v>
      </c>
      <c r="J22015">
        <f t="shared" si="1035"/>
        <v>21551.739645248454</v>
      </c>
      <c r="K22015">
        <f t="shared" si="1036"/>
        <v>-62.598673373722704</v>
      </c>
    </row>
    <row r="22016" spans="1:11">
      <c r="A22016" t="s">
        <v>997</v>
      </c>
      <c r="B22016" s="3">
        <v>0.45833333333333331</v>
      </c>
      <c r="C22016">
        <v>21452.95</v>
      </c>
      <c r="D22016">
        <v>21477.95</v>
      </c>
      <c r="E22016">
        <v>21346.95</v>
      </c>
      <c r="F22016" s="1">
        <v>21382.95</v>
      </c>
      <c r="G22016">
        <v>1438</v>
      </c>
      <c r="I22016">
        <f t="shared" si="1034"/>
        <v>21472.803899278621</v>
      </c>
      <c r="J22016">
        <f t="shared" si="1035"/>
        <v>21539.236708563385</v>
      </c>
      <c r="K22016">
        <f t="shared" si="1036"/>
        <v>-66.432809284764517</v>
      </c>
    </row>
    <row r="22017" spans="1:11">
      <c r="A22017" t="s">
        <v>997</v>
      </c>
      <c r="B22017" s="3">
        <v>0.5</v>
      </c>
      <c r="C22017">
        <v>21377.95</v>
      </c>
      <c r="D22017">
        <v>21442.95</v>
      </c>
      <c r="E22017">
        <v>21367.95</v>
      </c>
      <c r="F22017" s="1">
        <v>21442.95</v>
      </c>
      <c r="G22017">
        <v>945</v>
      </c>
      <c r="I22017">
        <f t="shared" si="1034"/>
        <v>21468.210991697295</v>
      </c>
      <c r="J22017">
        <f t="shared" si="1035"/>
        <v>21532.104359780911</v>
      </c>
      <c r="K22017">
        <f t="shared" si="1036"/>
        <v>-63.893368083616224</v>
      </c>
    </row>
    <row r="22018" spans="1:11">
      <c r="A22018" t="s">
        <v>997</v>
      </c>
      <c r="B22018" s="3">
        <v>0.54166666666666663</v>
      </c>
      <c r="C22018">
        <v>21446.95</v>
      </c>
      <c r="D22018">
        <v>21467.95</v>
      </c>
      <c r="E22018">
        <v>21406.95</v>
      </c>
      <c r="F22018" s="1">
        <v>21457.95</v>
      </c>
      <c r="G22018">
        <v>933</v>
      </c>
      <c r="I22018">
        <f t="shared" si="1034"/>
        <v>21466.63237759002</v>
      </c>
      <c r="J22018">
        <f t="shared" si="1035"/>
        <v>21526.611444241586</v>
      </c>
      <c r="K22018">
        <f t="shared" si="1036"/>
        <v>-59.979066651565518</v>
      </c>
    </row>
    <row r="22019" spans="1:11">
      <c r="A22019" t="s">
        <v>997</v>
      </c>
      <c r="B22019" s="3">
        <v>0.58333333333333337</v>
      </c>
      <c r="C22019">
        <v>21457.95</v>
      </c>
      <c r="D22019">
        <v>21462.95</v>
      </c>
      <c r="E22019">
        <v>21421.95</v>
      </c>
      <c r="F22019" s="1">
        <v>21457.95</v>
      </c>
      <c r="G22019">
        <v>574</v>
      </c>
      <c r="I22019">
        <f t="shared" si="1034"/>
        <v>21465.296627191557</v>
      </c>
      <c r="J22019">
        <f t="shared" si="1035"/>
        <v>21521.525411334802</v>
      </c>
      <c r="K22019">
        <f t="shared" si="1036"/>
        <v>-56.228784143244411</v>
      </c>
    </row>
    <row r="22020" spans="1:11">
      <c r="A22020" t="s">
        <v>997</v>
      </c>
      <c r="B22020" s="3">
        <v>0.625</v>
      </c>
      <c r="C22020">
        <v>21456.95</v>
      </c>
      <c r="D22020">
        <v>21497.95</v>
      </c>
      <c r="E22020">
        <v>21452.95</v>
      </c>
      <c r="F22020" s="1">
        <v>21472.95</v>
      </c>
      <c r="G22020">
        <v>760</v>
      </c>
      <c r="I22020">
        <f t="shared" si="1034"/>
        <v>21466.474069162086</v>
      </c>
      <c r="J22020">
        <f t="shared" si="1035"/>
        <v>21517.927232717408</v>
      </c>
      <c r="K22020">
        <f t="shared" si="1036"/>
        <v>-51.453163555321225</v>
      </c>
    </row>
    <row r="22021" spans="1:11">
      <c r="A22021" t="s">
        <v>997</v>
      </c>
      <c r="B22021" s="3">
        <v>0.66666666666666663</v>
      </c>
      <c r="C22021">
        <v>21471.95</v>
      </c>
      <c r="D22021">
        <v>21477.95</v>
      </c>
      <c r="E22021">
        <v>21401.95</v>
      </c>
      <c r="F22021" s="1">
        <v>21437.95</v>
      </c>
      <c r="G22021">
        <v>1596</v>
      </c>
      <c r="I22021">
        <f t="shared" si="1034"/>
        <v>21462.085750829461</v>
      </c>
      <c r="J22021">
        <f t="shared" si="1035"/>
        <v>21512.002993256858</v>
      </c>
      <c r="K22021">
        <f t="shared" si="1036"/>
        <v>-49.917242427396559</v>
      </c>
    </row>
    <row r="22022" spans="1:11">
      <c r="A22022" t="s">
        <v>997</v>
      </c>
      <c r="B22022" s="3">
        <v>0.70833333333333337</v>
      </c>
      <c r="C22022">
        <v>21436.95</v>
      </c>
      <c r="D22022">
        <v>21442.95</v>
      </c>
      <c r="E22022">
        <v>21341.95</v>
      </c>
      <c r="F22022" s="1">
        <v>21347.95</v>
      </c>
      <c r="G22022">
        <v>1691</v>
      </c>
      <c r="I22022">
        <f t="shared" si="1034"/>
        <v>21444.526404548003</v>
      </c>
      <c r="J22022">
        <f t="shared" si="1035"/>
        <v>21499.850919682278</v>
      </c>
      <c r="K22022">
        <f t="shared" si="1036"/>
        <v>-55.324515134274407</v>
      </c>
    </row>
    <row r="22023" spans="1:11">
      <c r="A22023" t="s">
        <v>997</v>
      </c>
      <c r="B22023" s="3">
        <v>0.75</v>
      </c>
      <c r="C22023">
        <v>21346.95</v>
      </c>
      <c r="D22023">
        <v>21362.95</v>
      </c>
      <c r="E22023">
        <v>21201.95</v>
      </c>
      <c r="F22023" s="1">
        <v>21222.95</v>
      </c>
      <c r="G22023">
        <v>2582</v>
      </c>
      <c r="I22023">
        <f t="shared" si="1034"/>
        <v>21410.437726925233</v>
      </c>
      <c r="J22023">
        <f t="shared" si="1035"/>
        <v>21479.33974044655</v>
      </c>
      <c r="K22023">
        <f t="shared" si="1036"/>
        <v>-68.902013521317713</v>
      </c>
    </row>
    <row r="22024" spans="1:11">
      <c r="A22024" t="s">
        <v>997</v>
      </c>
      <c r="B22024" s="3">
        <v>0.79166666666666663</v>
      </c>
      <c r="C22024">
        <v>21222.95</v>
      </c>
      <c r="D22024">
        <v>21277.95</v>
      </c>
      <c r="E22024">
        <v>21171.95</v>
      </c>
      <c r="F22024" s="1">
        <v>21227.95</v>
      </c>
      <c r="G22024">
        <v>2657</v>
      </c>
      <c r="I22024">
        <f t="shared" si="1034"/>
        <v>21382.362692013656</v>
      </c>
      <c r="J22024">
        <f t="shared" si="1035"/>
        <v>21460.718278191252</v>
      </c>
      <c r="K22024">
        <f t="shared" si="1036"/>
        <v>-78.355586177596706</v>
      </c>
    </row>
    <row r="22025" spans="1:11">
      <c r="A22025" t="s">
        <v>997</v>
      </c>
      <c r="B22025" s="3">
        <v>0.83333333333333337</v>
      </c>
      <c r="C22025">
        <v>21226.95</v>
      </c>
      <c r="D22025">
        <v>21232.95</v>
      </c>
      <c r="E22025">
        <v>21141.95</v>
      </c>
      <c r="F22025" s="1">
        <v>21192.95</v>
      </c>
      <c r="G22025">
        <v>2009</v>
      </c>
      <c r="I22025">
        <f t="shared" si="1034"/>
        <v>21353.222277857709</v>
      </c>
      <c r="J22025">
        <f t="shared" si="1035"/>
        <v>21440.883590917823</v>
      </c>
      <c r="K22025">
        <f t="shared" si="1036"/>
        <v>-87.66131306011448</v>
      </c>
    </row>
    <row r="22026" spans="1:11">
      <c r="A22026" t="s">
        <v>997</v>
      </c>
      <c r="B22026" s="3">
        <v>0.875</v>
      </c>
      <c r="C22026">
        <v>21186.95</v>
      </c>
      <c r="D22026">
        <v>21207.95</v>
      </c>
      <c r="E22026">
        <v>21061.95</v>
      </c>
      <c r="F22026" s="1">
        <v>21142.95</v>
      </c>
      <c r="G22026">
        <v>1939</v>
      </c>
      <c r="I22026">
        <f t="shared" si="1034"/>
        <v>21320.872696648832</v>
      </c>
      <c r="J22026">
        <f t="shared" si="1035"/>
        <v>21418.814436035023</v>
      </c>
      <c r="K22026">
        <f t="shared" si="1036"/>
        <v>-97.94173938619133</v>
      </c>
    </row>
    <row r="22027" spans="1:11">
      <c r="A22027" t="s">
        <v>997</v>
      </c>
      <c r="B22027" s="3">
        <v>0.91666666666666663</v>
      </c>
      <c r="C22027">
        <v>21141.95</v>
      </c>
      <c r="D22027">
        <v>21256.95</v>
      </c>
      <c r="E22027">
        <v>21111.95</v>
      </c>
      <c r="F22027" s="1">
        <v>21242.95</v>
      </c>
      <c r="G22027">
        <v>2488</v>
      </c>
      <c r="I22027">
        <f t="shared" si="1034"/>
        <v>21308.884589472091</v>
      </c>
      <c r="J22027">
        <f t="shared" si="1035"/>
        <v>21405.787440773169</v>
      </c>
      <c r="K22027">
        <f t="shared" si="1036"/>
        <v>-96.902851301078044</v>
      </c>
    </row>
    <row r="22028" spans="1:11">
      <c r="A22028" t="s">
        <v>997</v>
      </c>
      <c r="B22028" s="3">
        <v>0.95833333333333337</v>
      </c>
      <c r="C22028">
        <v>21242.95</v>
      </c>
      <c r="D22028">
        <v>21277.95</v>
      </c>
      <c r="E22028">
        <v>21236.95</v>
      </c>
      <c r="F22028" s="1">
        <v>21277.95</v>
      </c>
      <c r="G22028">
        <v>139</v>
      </c>
      <c r="I22028">
        <f t="shared" si="1034"/>
        <v>21304.125421860997</v>
      </c>
      <c r="J22028">
        <f t="shared" si="1035"/>
        <v>21396.318000715899</v>
      </c>
      <c r="K22028">
        <f t="shared" si="1036"/>
        <v>-92.192578854901512</v>
      </c>
    </row>
    <row r="22029" spans="1:11">
      <c r="A22029" t="s">
        <v>998</v>
      </c>
      <c r="B22029" s="3">
        <v>8.3333333333333329E-2</v>
      </c>
      <c r="C22029">
        <v>21257.95</v>
      </c>
      <c r="D22029">
        <v>21272.95</v>
      </c>
      <c r="E22029">
        <v>21207.95</v>
      </c>
      <c r="F22029" s="1">
        <v>21257.95</v>
      </c>
      <c r="G22029">
        <v>344</v>
      </c>
      <c r="I22029">
        <f t="shared" si="1034"/>
        <v>21297.021510805458</v>
      </c>
      <c r="J22029">
        <f t="shared" si="1035"/>
        <v>21386.06851918139</v>
      </c>
      <c r="K22029">
        <f t="shared" si="1036"/>
        <v>-89.04700837593191</v>
      </c>
    </row>
    <row r="22030" spans="1:11">
      <c r="A22030" t="s">
        <v>998</v>
      </c>
      <c r="B22030" s="3">
        <v>0.125</v>
      </c>
      <c r="C22030">
        <v>21257.95</v>
      </c>
      <c r="D22030">
        <v>21287.95</v>
      </c>
      <c r="E22030">
        <v>21192.95</v>
      </c>
      <c r="F22030" s="1">
        <v>21222.95</v>
      </c>
      <c r="G22030">
        <v>1430</v>
      </c>
      <c r="I22030">
        <f t="shared" si="1034"/>
        <v>21285.625893758464</v>
      </c>
      <c r="J22030">
        <f t="shared" si="1035"/>
        <v>21373.985665908695</v>
      </c>
      <c r="K22030">
        <f t="shared" si="1036"/>
        <v>-88.359772150230128</v>
      </c>
    </row>
    <row r="22031" spans="1:11">
      <c r="A22031" t="s">
        <v>998</v>
      </c>
      <c r="B22031" s="3">
        <v>0.16666666666666666</v>
      </c>
      <c r="C22031">
        <v>21217.95</v>
      </c>
      <c r="D22031">
        <v>21307.95</v>
      </c>
      <c r="E22031">
        <v>21216.95</v>
      </c>
      <c r="F22031" s="1">
        <v>21247.95</v>
      </c>
      <c r="G22031">
        <v>979</v>
      </c>
      <c r="I22031">
        <f t="shared" si="1034"/>
        <v>21279.82960241101</v>
      </c>
      <c r="J22031">
        <f t="shared" si="1035"/>
        <v>21364.649690656199</v>
      </c>
      <c r="K22031">
        <f t="shared" si="1036"/>
        <v>-84.820088245189254</v>
      </c>
    </row>
    <row r="22032" spans="1:11">
      <c r="A22032" t="s">
        <v>998</v>
      </c>
      <c r="B22032" s="3">
        <v>0.20833333333333334</v>
      </c>
      <c r="C22032">
        <v>21252.95</v>
      </c>
      <c r="D22032">
        <v>21252.95</v>
      </c>
      <c r="E22032">
        <v>21186.95</v>
      </c>
      <c r="F22032" s="1">
        <v>21212.95</v>
      </c>
      <c r="G22032">
        <v>600</v>
      </c>
      <c r="I22032">
        <f t="shared" si="1034"/>
        <v>21269.540432809314</v>
      </c>
      <c r="J22032">
        <f t="shared" si="1035"/>
        <v>21353.412676533517</v>
      </c>
      <c r="K22032">
        <f t="shared" si="1036"/>
        <v>-83.872243724203145</v>
      </c>
    </row>
    <row r="22033" spans="1:11">
      <c r="A22033" t="s">
        <v>998</v>
      </c>
      <c r="B22033" s="3">
        <v>0.25</v>
      </c>
      <c r="C22033">
        <v>21212.95</v>
      </c>
      <c r="D22033">
        <v>21342.95</v>
      </c>
      <c r="E22033">
        <v>21212.95</v>
      </c>
      <c r="F22033" s="1">
        <v>21317.95</v>
      </c>
      <c r="G22033">
        <v>538</v>
      </c>
      <c r="I22033">
        <f t="shared" si="1034"/>
        <v>21276.988058530958</v>
      </c>
      <c r="J22033">
        <f t="shared" si="1035"/>
        <v>21350.785811605107</v>
      </c>
      <c r="K22033">
        <f t="shared" si="1036"/>
        <v>-73.797753074148204</v>
      </c>
    </row>
    <row r="22034" spans="1:11">
      <c r="A22034" t="s">
        <v>998</v>
      </c>
      <c r="B22034" s="3">
        <v>0.29166666666666669</v>
      </c>
      <c r="C22034">
        <v>21312.95</v>
      </c>
      <c r="D22034">
        <v>21362.95</v>
      </c>
      <c r="E22034">
        <v>21292.95</v>
      </c>
      <c r="F22034" s="1">
        <v>21322.95</v>
      </c>
      <c r="G22034">
        <v>586</v>
      </c>
      <c r="I22034">
        <f t="shared" si="1034"/>
        <v>21284.059126449272</v>
      </c>
      <c r="J22034">
        <f t="shared" si="1035"/>
        <v>21348.723899634362</v>
      </c>
      <c r="K22034">
        <f t="shared" si="1036"/>
        <v>-64.664773185089871</v>
      </c>
    </row>
    <row r="22035" spans="1:11">
      <c r="A22035" t="s">
        <v>998</v>
      </c>
      <c r="B22035" s="3">
        <v>0.33333333333333331</v>
      </c>
      <c r="C22035">
        <v>21327.95</v>
      </c>
      <c r="D22035">
        <v>21372.95</v>
      </c>
      <c r="E22035">
        <v>21317.95</v>
      </c>
      <c r="F22035" s="1">
        <v>21367.95</v>
      </c>
      <c r="G22035">
        <v>506</v>
      </c>
      <c r="I22035">
        <f t="shared" si="1034"/>
        <v>21296.965414687846</v>
      </c>
      <c r="J22035">
        <f t="shared" si="1035"/>
        <v>21350.148055217003</v>
      </c>
      <c r="K22035">
        <f t="shared" si="1036"/>
        <v>-53.182640529157652</v>
      </c>
    </row>
    <row r="22036" spans="1:11">
      <c r="A22036" t="s">
        <v>998</v>
      </c>
      <c r="B22036" s="3">
        <v>0.375</v>
      </c>
      <c r="C22036">
        <v>21362.95</v>
      </c>
      <c r="D22036">
        <v>21382.95</v>
      </c>
      <c r="E22036">
        <v>21327.95</v>
      </c>
      <c r="F22036" s="1">
        <v>21362.95</v>
      </c>
      <c r="G22036">
        <v>416</v>
      </c>
      <c r="I22036">
        <f t="shared" si="1034"/>
        <v>21307.116889351251</v>
      </c>
      <c r="J22036">
        <f t="shared" si="1035"/>
        <v>21351.096347423154</v>
      </c>
      <c r="K22036">
        <f t="shared" si="1036"/>
        <v>-43.979458071902627</v>
      </c>
    </row>
    <row r="22037" spans="1:11">
      <c r="A22037" t="s">
        <v>998</v>
      </c>
      <c r="B22037" s="3">
        <v>0.41666666666666669</v>
      </c>
      <c r="C22037">
        <v>21362.95</v>
      </c>
      <c r="D22037">
        <v>21436.95</v>
      </c>
      <c r="E22037">
        <v>21347.95</v>
      </c>
      <c r="F22037" s="1">
        <v>21382.95</v>
      </c>
      <c r="G22037">
        <v>695</v>
      </c>
      <c r="I22037">
        <f t="shared" si="1034"/>
        <v>21318.783521758753</v>
      </c>
      <c r="J22037">
        <f t="shared" si="1035"/>
        <v>21353.455877243661</v>
      </c>
      <c r="K22037">
        <f t="shared" si="1036"/>
        <v>-34.672355484908621</v>
      </c>
    </row>
    <row r="22038" spans="1:11">
      <c r="A22038" t="s">
        <v>998</v>
      </c>
      <c r="B22038" s="3">
        <v>0.45833333333333331</v>
      </c>
      <c r="C22038">
        <v>21381.95</v>
      </c>
      <c r="D22038">
        <v>21402.95</v>
      </c>
      <c r="E22038">
        <v>21331.95</v>
      </c>
      <c r="F22038" s="1">
        <v>21357.95</v>
      </c>
      <c r="G22038">
        <v>822</v>
      </c>
      <c r="I22038">
        <f t="shared" si="1034"/>
        <v>21324.809133795865</v>
      </c>
      <c r="J22038">
        <f t="shared" si="1035"/>
        <v>21353.788775225614</v>
      </c>
      <c r="K22038">
        <f t="shared" si="1036"/>
        <v>-28.979641429748881</v>
      </c>
    </row>
    <row r="22039" spans="1:11">
      <c r="A22039" t="s">
        <v>998</v>
      </c>
      <c r="B22039" s="3">
        <v>0.5</v>
      </c>
      <c r="C22039">
        <v>21356.95</v>
      </c>
      <c r="D22039">
        <v>21362.95</v>
      </c>
      <c r="E22039">
        <v>21291.95</v>
      </c>
      <c r="F22039" s="1">
        <v>21346.95</v>
      </c>
      <c r="G22039">
        <v>965</v>
      </c>
      <c r="I22039">
        <f t="shared" si="1034"/>
        <v>21328.215420904195</v>
      </c>
      <c r="J22039">
        <f t="shared" si="1035"/>
        <v>21353.282199282974</v>
      </c>
      <c r="K22039">
        <f t="shared" si="1036"/>
        <v>-25.066778378779418</v>
      </c>
    </row>
    <row r="22040" spans="1:11">
      <c r="A22040" t="s">
        <v>998</v>
      </c>
      <c r="B22040" s="3">
        <v>0.54166666666666663</v>
      </c>
      <c r="C22040">
        <v>21346.95</v>
      </c>
      <c r="D22040">
        <v>21412.95</v>
      </c>
      <c r="E22040">
        <v>21337.95</v>
      </c>
      <c r="F22040" s="1">
        <v>21397.95</v>
      </c>
      <c r="G22040">
        <v>849</v>
      </c>
      <c r="I22040">
        <f t="shared" ref="I22040:I22103" si="1037">I22039*11/13 + F22040*2/13</f>
        <v>21338.943817688163</v>
      </c>
      <c r="J22040">
        <f t="shared" ref="J22040:J22103" si="1038">J22039*25/27 + F22040*2/27</f>
        <v>21356.590925262011</v>
      </c>
      <c r="K22040">
        <f t="shared" ref="K22040:K22103" si="1039">I22040-J22040</f>
        <v>-17.647107573848189</v>
      </c>
    </row>
    <row r="22041" spans="1:11">
      <c r="A22041" t="s">
        <v>998</v>
      </c>
      <c r="B22041" s="3">
        <v>0.58333333333333337</v>
      </c>
      <c r="C22041">
        <v>21401.95</v>
      </c>
      <c r="D22041">
        <v>21462.95</v>
      </c>
      <c r="E22041">
        <v>21391.95</v>
      </c>
      <c r="F22041" s="1">
        <v>21462.95</v>
      </c>
      <c r="G22041">
        <v>556</v>
      </c>
      <c r="I22041">
        <f t="shared" si="1037"/>
        <v>21358.021691889982</v>
      </c>
      <c r="J22041">
        <f t="shared" si="1038"/>
        <v>21364.469375242603</v>
      </c>
      <c r="K22041">
        <f t="shared" si="1039"/>
        <v>-6.4476833526205155</v>
      </c>
    </row>
    <row r="22042" spans="1:11">
      <c r="A22042" t="s">
        <v>998</v>
      </c>
      <c r="B22042" s="3">
        <v>0.625</v>
      </c>
      <c r="C22042">
        <v>21457.95</v>
      </c>
      <c r="D22042">
        <v>21462.95</v>
      </c>
      <c r="E22042">
        <v>21417.95</v>
      </c>
      <c r="F22042" s="1">
        <v>21417.95</v>
      </c>
      <c r="G22042">
        <v>658</v>
      </c>
      <c r="I22042">
        <f t="shared" si="1037"/>
        <v>21367.241431599217</v>
      </c>
      <c r="J22042">
        <f t="shared" si="1038"/>
        <v>21368.430903002412</v>
      </c>
      <c r="K22042">
        <f t="shared" si="1039"/>
        <v>-1.1894714031950571</v>
      </c>
    </row>
    <row r="22043" spans="1:11">
      <c r="A22043" t="s">
        <v>998</v>
      </c>
      <c r="B22043" s="3">
        <v>0.66666666666666663</v>
      </c>
      <c r="C22043">
        <v>21412.95</v>
      </c>
      <c r="D22043">
        <v>21447.95</v>
      </c>
      <c r="E22043">
        <v>21381.95</v>
      </c>
      <c r="F22043" s="1">
        <v>21392.95</v>
      </c>
      <c r="G22043">
        <v>1807</v>
      </c>
      <c r="I22043">
        <f t="shared" si="1037"/>
        <v>21371.196595968569</v>
      </c>
      <c r="J22043">
        <f t="shared" si="1038"/>
        <v>21370.24713240964</v>
      </c>
      <c r="K22043">
        <f t="shared" si="1039"/>
        <v>0.94946355892898282</v>
      </c>
    </row>
    <row r="22044" spans="1:11">
      <c r="A22044" t="s">
        <v>998</v>
      </c>
      <c r="B22044" s="3">
        <v>0.70833333333333337</v>
      </c>
      <c r="C22044">
        <v>21392.95</v>
      </c>
      <c r="D22044">
        <v>21442.95</v>
      </c>
      <c r="E22044">
        <v>21352.95</v>
      </c>
      <c r="F22044" s="1">
        <v>21427.95</v>
      </c>
      <c r="G22044">
        <v>1999</v>
      </c>
      <c r="I22044">
        <f t="shared" si="1037"/>
        <v>21379.927888896484</v>
      </c>
      <c r="J22044">
        <f t="shared" si="1038"/>
        <v>21374.521418897813</v>
      </c>
      <c r="K22044">
        <f t="shared" si="1039"/>
        <v>5.406469998670218</v>
      </c>
    </row>
    <row r="22045" spans="1:11">
      <c r="A22045" t="s">
        <v>998</v>
      </c>
      <c r="B22045" s="3">
        <v>0.75</v>
      </c>
      <c r="C22045">
        <v>21427.95</v>
      </c>
      <c r="D22045">
        <v>21442.95</v>
      </c>
      <c r="E22045">
        <v>21371.95</v>
      </c>
      <c r="F22045" s="1">
        <v>21392.95</v>
      </c>
      <c r="G22045">
        <v>2161</v>
      </c>
      <c r="I22045">
        <f t="shared" si="1037"/>
        <v>21381.931290604716</v>
      </c>
      <c r="J22045">
        <f t="shared" si="1038"/>
        <v>21375.886498979457</v>
      </c>
      <c r="K22045">
        <f t="shared" si="1039"/>
        <v>6.0447916252596769</v>
      </c>
    </row>
    <row r="22046" spans="1:11">
      <c r="A22046" t="s">
        <v>998</v>
      </c>
      <c r="B22046" s="3">
        <v>0.79166666666666663</v>
      </c>
      <c r="C22046">
        <v>21392.95</v>
      </c>
      <c r="D22046">
        <v>21437.95</v>
      </c>
      <c r="E22046">
        <v>21371.95</v>
      </c>
      <c r="F22046" s="1">
        <v>21407.95</v>
      </c>
      <c r="G22046">
        <v>1569</v>
      </c>
      <c r="I22046">
        <f t="shared" si="1037"/>
        <v>21385.934168973221</v>
      </c>
      <c r="J22046">
        <f t="shared" si="1038"/>
        <v>21378.261573129126</v>
      </c>
      <c r="K22046">
        <f t="shared" si="1039"/>
        <v>7.6725958440947579</v>
      </c>
    </row>
    <row r="22047" spans="1:11">
      <c r="A22047" t="s">
        <v>998</v>
      </c>
      <c r="B22047" s="3">
        <v>0.83333333333333337</v>
      </c>
      <c r="C22047">
        <v>21406.95</v>
      </c>
      <c r="D22047">
        <v>21412.95</v>
      </c>
      <c r="E22047">
        <v>21376.95</v>
      </c>
      <c r="F22047" s="1">
        <v>21387.95</v>
      </c>
      <c r="G22047">
        <v>937</v>
      </c>
      <c r="I22047">
        <f t="shared" si="1037"/>
        <v>21386.244296823494</v>
      </c>
      <c r="J22047">
        <f t="shared" si="1038"/>
        <v>21378.979234378818</v>
      </c>
      <c r="K22047">
        <f t="shared" si="1039"/>
        <v>7.2650624446760048</v>
      </c>
    </row>
    <row r="22048" spans="1:11">
      <c r="A22048" t="s">
        <v>998</v>
      </c>
      <c r="B22048" s="3">
        <v>0.875</v>
      </c>
      <c r="C22048">
        <v>21386.95</v>
      </c>
      <c r="D22048">
        <v>21457.95</v>
      </c>
      <c r="E22048">
        <v>21371.95</v>
      </c>
      <c r="F22048" s="1">
        <v>21452.95</v>
      </c>
      <c r="G22048">
        <v>907</v>
      </c>
      <c r="I22048">
        <f t="shared" si="1037"/>
        <v>21396.506712696802</v>
      </c>
      <c r="J22048">
        <f t="shared" si="1038"/>
        <v>21384.458550350755</v>
      </c>
      <c r="K22048">
        <f t="shared" si="1039"/>
        <v>12.04816234604732</v>
      </c>
    </row>
    <row r="22049" spans="1:11">
      <c r="A22049" t="s">
        <v>998</v>
      </c>
      <c r="B22049" s="3">
        <v>0.91666666666666663</v>
      </c>
      <c r="C22049">
        <v>21457.95</v>
      </c>
      <c r="D22049">
        <v>21497.95</v>
      </c>
      <c r="E22049">
        <v>21441.95</v>
      </c>
      <c r="F22049" s="1">
        <v>21447.95</v>
      </c>
      <c r="G22049">
        <v>1152</v>
      </c>
      <c r="I22049">
        <f t="shared" si="1037"/>
        <v>21404.421064589606</v>
      </c>
      <c r="J22049">
        <f t="shared" si="1038"/>
        <v>21389.161620695144</v>
      </c>
      <c r="K22049">
        <f t="shared" si="1039"/>
        <v>15.259443894461583</v>
      </c>
    </row>
    <row r="22050" spans="1:11">
      <c r="A22050" t="s">
        <v>998</v>
      </c>
      <c r="B22050" s="3">
        <v>0.95833333333333337</v>
      </c>
      <c r="C22050">
        <v>21447.95</v>
      </c>
      <c r="D22050">
        <v>21472.95</v>
      </c>
      <c r="E22050">
        <v>21446.95</v>
      </c>
      <c r="F22050" s="1">
        <v>21466.95</v>
      </c>
      <c r="G22050">
        <v>90</v>
      </c>
      <c r="I22050">
        <f t="shared" si="1037"/>
        <v>21414.040900806591</v>
      </c>
      <c r="J22050">
        <f t="shared" si="1038"/>
        <v>21394.923722865875</v>
      </c>
      <c r="K22050">
        <f t="shared" si="1039"/>
        <v>19.117177940715919</v>
      </c>
    </row>
    <row r="22051" spans="1:11">
      <c r="A22051" t="s">
        <v>999</v>
      </c>
      <c r="B22051" s="3">
        <v>8.3333333333333329E-2</v>
      </c>
      <c r="C22051">
        <v>21467.95</v>
      </c>
      <c r="D22051">
        <v>21497.95</v>
      </c>
      <c r="E22051">
        <v>21446.95</v>
      </c>
      <c r="F22051" s="1">
        <v>21467.95</v>
      </c>
      <c r="G22051">
        <v>150</v>
      </c>
      <c r="I22051">
        <f t="shared" si="1037"/>
        <v>21422.334608374807</v>
      </c>
      <c r="J22051">
        <f t="shared" si="1038"/>
        <v>21400.333076727664</v>
      </c>
      <c r="K22051">
        <f t="shared" si="1039"/>
        <v>22.001531647143565</v>
      </c>
    </row>
    <row r="22052" spans="1:11">
      <c r="A22052" t="s">
        <v>999</v>
      </c>
      <c r="B22052" s="3">
        <v>0.125</v>
      </c>
      <c r="C22052">
        <v>21467.95</v>
      </c>
      <c r="D22052">
        <v>21512.95</v>
      </c>
      <c r="E22052">
        <v>21452.95</v>
      </c>
      <c r="F22052" s="1">
        <v>21452.95</v>
      </c>
      <c r="G22052">
        <v>301</v>
      </c>
      <c r="I22052">
        <f t="shared" si="1037"/>
        <v>21427.044668624836</v>
      </c>
      <c r="J22052">
        <f t="shared" si="1038"/>
        <v>21404.230626599689</v>
      </c>
      <c r="K22052">
        <f t="shared" si="1039"/>
        <v>22.814042025147501</v>
      </c>
    </row>
    <row r="22053" spans="1:11">
      <c r="A22053" t="s">
        <v>999</v>
      </c>
      <c r="B22053" s="3">
        <v>0.16666666666666666</v>
      </c>
      <c r="C22053">
        <v>21457.95</v>
      </c>
      <c r="D22053">
        <v>21492.95</v>
      </c>
      <c r="E22053">
        <v>21446.95</v>
      </c>
      <c r="F22053" s="1">
        <v>21452.95</v>
      </c>
      <c r="G22053">
        <v>397</v>
      </c>
      <c r="I22053">
        <f t="shared" si="1037"/>
        <v>21431.030104221016</v>
      </c>
      <c r="J22053">
        <f t="shared" si="1038"/>
        <v>21407.83946907378</v>
      </c>
      <c r="K22053">
        <f t="shared" si="1039"/>
        <v>23.190635147235298</v>
      </c>
    </row>
    <row r="22054" spans="1:11">
      <c r="A22054" t="s">
        <v>999</v>
      </c>
      <c r="B22054" s="3">
        <v>0.20833333333333334</v>
      </c>
      <c r="C22054">
        <v>21452.95</v>
      </c>
      <c r="D22054">
        <v>21481.95</v>
      </c>
      <c r="E22054">
        <v>21451.95</v>
      </c>
      <c r="F22054" s="1">
        <v>21477.95</v>
      </c>
      <c r="G22054">
        <v>176</v>
      </c>
      <c r="I22054">
        <f t="shared" si="1037"/>
        <v>21438.248549725475</v>
      </c>
      <c r="J22054">
        <f t="shared" si="1038"/>
        <v>21413.032841734985</v>
      </c>
      <c r="K22054">
        <f t="shared" si="1039"/>
        <v>25.215707990490046</v>
      </c>
    </row>
    <row r="22055" spans="1:11">
      <c r="A22055" t="s">
        <v>999</v>
      </c>
      <c r="B22055" s="3">
        <v>0.25</v>
      </c>
      <c r="C22055">
        <v>21482.95</v>
      </c>
      <c r="D22055">
        <v>21497.95</v>
      </c>
      <c r="E22055">
        <v>21466.95</v>
      </c>
      <c r="F22055" s="1">
        <v>21497.95</v>
      </c>
      <c r="G22055">
        <v>139</v>
      </c>
      <c r="I22055">
        <f t="shared" si="1037"/>
        <v>21447.433388229249</v>
      </c>
      <c r="J22055">
        <f t="shared" si="1038"/>
        <v>21419.323001606466</v>
      </c>
      <c r="K22055">
        <f t="shared" si="1039"/>
        <v>28.110386622782244</v>
      </c>
    </row>
    <row r="22056" spans="1:11">
      <c r="A22056" t="s">
        <v>999</v>
      </c>
      <c r="B22056" s="3">
        <v>0.29166666666666669</v>
      </c>
      <c r="C22056">
        <v>21497.95</v>
      </c>
      <c r="D22056">
        <v>21507.95</v>
      </c>
      <c r="E22056">
        <v>21482.95</v>
      </c>
      <c r="F22056" s="1">
        <v>21502.95</v>
      </c>
      <c r="G22056">
        <v>76</v>
      </c>
      <c r="I22056">
        <f t="shared" si="1037"/>
        <v>21455.974405424749</v>
      </c>
      <c r="J22056">
        <f t="shared" si="1038"/>
        <v>21425.517594080058</v>
      </c>
      <c r="K22056">
        <f t="shared" si="1039"/>
        <v>30.456811344691232</v>
      </c>
    </row>
    <row r="22057" spans="1:11">
      <c r="A22057" t="s">
        <v>999</v>
      </c>
      <c r="B22057" s="3">
        <v>0.33333333333333331</v>
      </c>
      <c r="C22057">
        <v>21501.95</v>
      </c>
      <c r="D22057">
        <v>21502.95</v>
      </c>
      <c r="E22057">
        <v>21417.95</v>
      </c>
      <c r="F22057" s="1">
        <v>21417.95</v>
      </c>
      <c r="G22057">
        <v>216</v>
      </c>
      <c r="I22057">
        <f t="shared" si="1037"/>
        <v>21450.124496897864</v>
      </c>
      <c r="J22057">
        <f t="shared" si="1038"/>
        <v>21424.957031555612</v>
      </c>
      <c r="K22057">
        <f t="shared" si="1039"/>
        <v>25.167465342252399</v>
      </c>
    </row>
    <row r="22058" spans="1:11">
      <c r="A22058" t="s">
        <v>999</v>
      </c>
      <c r="B22058" s="3">
        <v>0.375</v>
      </c>
      <c r="C22058">
        <v>21417.95</v>
      </c>
      <c r="D22058">
        <v>21452.95</v>
      </c>
      <c r="E22058">
        <v>21417.95</v>
      </c>
      <c r="F22058" s="1">
        <v>21442.95</v>
      </c>
      <c r="G22058">
        <v>146</v>
      </c>
      <c r="I22058">
        <f t="shared" si="1037"/>
        <v>21449.020728144347</v>
      </c>
      <c r="J22058">
        <f t="shared" si="1038"/>
        <v>21426.289844032974</v>
      </c>
      <c r="K22058">
        <f t="shared" si="1039"/>
        <v>22.730884111373598</v>
      </c>
    </row>
    <row r="22059" spans="1:11">
      <c r="A22059" t="s">
        <v>999</v>
      </c>
      <c r="B22059" s="3">
        <v>0.41666666666666669</v>
      </c>
      <c r="C22059">
        <v>21436.95</v>
      </c>
      <c r="D22059">
        <v>21447.95</v>
      </c>
      <c r="E22059">
        <v>21407.95</v>
      </c>
      <c r="F22059" s="1">
        <v>21427.95</v>
      </c>
      <c r="G22059">
        <v>571</v>
      </c>
      <c r="I22059">
        <f t="shared" si="1037"/>
        <v>21445.779077660605</v>
      </c>
      <c r="J22059">
        <f t="shared" si="1038"/>
        <v>21426.412818549048</v>
      </c>
      <c r="K22059">
        <f t="shared" si="1039"/>
        <v>19.366259111557156</v>
      </c>
    </row>
    <row r="22060" spans="1:11">
      <c r="A22060" t="s">
        <v>999</v>
      </c>
      <c r="B22060" s="3">
        <v>0.45833333333333331</v>
      </c>
      <c r="C22060">
        <v>21427.95</v>
      </c>
      <c r="D22060">
        <v>21432.95</v>
      </c>
      <c r="E22060">
        <v>21351.95</v>
      </c>
      <c r="F22060" s="1">
        <v>21372.95</v>
      </c>
      <c r="G22060">
        <v>817</v>
      </c>
      <c r="I22060">
        <f t="shared" si="1037"/>
        <v>21434.574604174359</v>
      </c>
      <c r="J22060">
        <f t="shared" si="1038"/>
        <v>21422.452609767639</v>
      </c>
      <c r="K22060">
        <f t="shared" si="1039"/>
        <v>12.12199440671975</v>
      </c>
    </row>
    <row r="22061" spans="1:11">
      <c r="A22061" t="s">
        <v>999</v>
      </c>
      <c r="B22061" s="3">
        <v>0.5</v>
      </c>
      <c r="C22061">
        <v>21372.95</v>
      </c>
      <c r="D22061">
        <v>21377.95</v>
      </c>
      <c r="E22061">
        <v>21327.95</v>
      </c>
      <c r="F22061" s="1">
        <v>21357.95</v>
      </c>
      <c r="G22061">
        <v>722</v>
      </c>
      <c r="I22061">
        <f t="shared" si="1037"/>
        <v>21422.786203532149</v>
      </c>
      <c r="J22061">
        <f t="shared" si="1038"/>
        <v>21417.67463867374</v>
      </c>
      <c r="K22061">
        <f t="shared" si="1039"/>
        <v>5.1115648584091105</v>
      </c>
    </row>
    <row r="22062" spans="1:11">
      <c r="A22062" t="s">
        <v>999</v>
      </c>
      <c r="B22062" s="3">
        <v>0.54166666666666663</v>
      </c>
      <c r="C22062">
        <v>21357.95</v>
      </c>
      <c r="D22062">
        <v>21402.95</v>
      </c>
      <c r="E22062">
        <v>21347.95</v>
      </c>
      <c r="F22062" s="1">
        <v>21377.95</v>
      </c>
      <c r="G22062">
        <v>491</v>
      </c>
      <c r="I22062">
        <f t="shared" si="1037"/>
        <v>21415.888326065666</v>
      </c>
      <c r="J22062">
        <f t="shared" si="1038"/>
        <v>21414.732072846051</v>
      </c>
      <c r="K22062">
        <f t="shared" si="1039"/>
        <v>1.1562532196148823</v>
      </c>
    </row>
    <row r="22063" spans="1:11">
      <c r="A22063" t="s">
        <v>999</v>
      </c>
      <c r="B22063" s="3">
        <v>0.58333333333333337</v>
      </c>
      <c r="C22063">
        <v>21377.95</v>
      </c>
      <c r="D22063">
        <v>21402.95</v>
      </c>
      <c r="E22063">
        <v>21327.95</v>
      </c>
      <c r="F22063" s="1">
        <v>21362.95</v>
      </c>
      <c r="G22063">
        <v>724</v>
      </c>
      <c r="I22063">
        <f t="shared" si="1037"/>
        <v>21407.743968209412</v>
      </c>
      <c r="J22063">
        <f t="shared" si="1038"/>
        <v>21410.896363746346</v>
      </c>
      <c r="K22063">
        <f t="shared" si="1039"/>
        <v>-3.1523955369339092</v>
      </c>
    </row>
    <row r="22064" spans="1:11">
      <c r="A22064" t="s">
        <v>999</v>
      </c>
      <c r="B22064" s="3">
        <v>0.625</v>
      </c>
      <c r="C22064">
        <v>21362.95</v>
      </c>
      <c r="D22064">
        <v>21372.95</v>
      </c>
      <c r="E22064">
        <v>21341.95</v>
      </c>
      <c r="F22064" s="1">
        <v>21352.95</v>
      </c>
      <c r="G22064">
        <v>612</v>
      </c>
      <c r="I22064">
        <f t="shared" si="1037"/>
        <v>21399.314126946425</v>
      </c>
      <c r="J22064">
        <f t="shared" si="1038"/>
        <v>21406.604040505877</v>
      </c>
      <c r="K22064">
        <f t="shared" si="1039"/>
        <v>-7.2899135594525433</v>
      </c>
    </row>
    <row r="22065" spans="1:11">
      <c r="A22065" t="s">
        <v>999</v>
      </c>
      <c r="B22065" s="3">
        <v>0.66666666666666663</v>
      </c>
      <c r="C22065">
        <v>21352.95</v>
      </c>
      <c r="D22065">
        <v>21357.95</v>
      </c>
      <c r="E22065">
        <v>21301.95</v>
      </c>
      <c r="F22065" s="1">
        <v>21322.95</v>
      </c>
      <c r="G22065">
        <v>1275</v>
      </c>
      <c r="I22065">
        <f t="shared" si="1037"/>
        <v>21387.565799723896</v>
      </c>
      <c r="J22065">
        <f t="shared" si="1038"/>
        <v>21400.407444912849</v>
      </c>
      <c r="K22065">
        <f t="shared" si="1039"/>
        <v>-12.841645188953407</v>
      </c>
    </row>
    <row r="22066" spans="1:11">
      <c r="A22066" t="s">
        <v>999</v>
      </c>
      <c r="B22066" s="3">
        <v>0.70833333333333337</v>
      </c>
      <c r="C22066">
        <v>21327.95</v>
      </c>
      <c r="D22066">
        <v>21387.95</v>
      </c>
      <c r="E22066">
        <v>21326.95</v>
      </c>
      <c r="F22066" s="1">
        <v>21367.95</v>
      </c>
      <c r="G22066">
        <v>1126</v>
      </c>
      <c r="I22066">
        <f t="shared" si="1037"/>
        <v>21384.547984381759</v>
      </c>
      <c r="J22066">
        <f t="shared" si="1038"/>
        <v>21398.003189734118</v>
      </c>
      <c r="K22066">
        <f t="shared" si="1039"/>
        <v>-13.455205352358462</v>
      </c>
    </row>
    <row r="22067" spans="1:11">
      <c r="A22067" t="s">
        <v>999</v>
      </c>
      <c r="B22067" s="3">
        <v>0.75</v>
      </c>
      <c r="C22067">
        <v>21366.95</v>
      </c>
      <c r="D22067">
        <v>21452.95</v>
      </c>
      <c r="E22067">
        <v>21352.95</v>
      </c>
      <c r="F22067" s="1">
        <v>21437.95</v>
      </c>
      <c r="G22067">
        <v>949</v>
      </c>
      <c r="I22067">
        <f t="shared" si="1037"/>
        <v>21392.763679092259</v>
      </c>
      <c r="J22067">
        <f t="shared" si="1038"/>
        <v>21400.962212716775</v>
      </c>
      <c r="K22067">
        <f t="shared" si="1039"/>
        <v>-8.1985336245161307</v>
      </c>
    </row>
    <row r="22068" spans="1:11">
      <c r="A22068" t="s">
        <v>999</v>
      </c>
      <c r="B22068" s="3">
        <v>0.79166666666666663</v>
      </c>
      <c r="C22068">
        <v>21437.95</v>
      </c>
      <c r="D22068">
        <v>21487.95</v>
      </c>
      <c r="E22068">
        <v>21431.95</v>
      </c>
      <c r="F22068" s="1">
        <v>21487.95</v>
      </c>
      <c r="G22068">
        <v>671</v>
      </c>
      <c r="I22068">
        <f t="shared" si="1037"/>
        <v>21407.40772846268</v>
      </c>
      <c r="J22068">
        <f t="shared" si="1038"/>
        <v>21407.405752515533</v>
      </c>
      <c r="K22068">
        <f t="shared" si="1039"/>
        <v>1.9759471470024437E-3</v>
      </c>
    </row>
    <row r="22069" spans="1:11">
      <c r="A22069" t="s">
        <v>999</v>
      </c>
      <c r="B22069" s="3">
        <v>0.83333333333333337</v>
      </c>
      <c r="C22069">
        <v>21486.95</v>
      </c>
      <c r="D22069">
        <v>21487.95</v>
      </c>
      <c r="E22069">
        <v>21426.95</v>
      </c>
      <c r="F22069" s="1">
        <v>21452.95</v>
      </c>
      <c r="G22069">
        <v>793</v>
      </c>
      <c r="I22069">
        <f t="shared" si="1037"/>
        <v>21414.414231776114</v>
      </c>
      <c r="J22069">
        <f t="shared" si="1038"/>
        <v>21410.779400477342</v>
      </c>
      <c r="K22069">
        <f t="shared" si="1039"/>
        <v>3.6348312987720419</v>
      </c>
    </row>
    <row r="22070" spans="1:11">
      <c r="A22070" t="s">
        <v>999</v>
      </c>
      <c r="B22070" s="3">
        <v>0.875</v>
      </c>
      <c r="C22070">
        <v>21452.95</v>
      </c>
      <c r="D22070">
        <v>21547.95</v>
      </c>
      <c r="E22070">
        <v>21321.95</v>
      </c>
      <c r="F22070" s="1">
        <v>21367.95</v>
      </c>
      <c r="G22070">
        <v>3237</v>
      </c>
      <c r="I22070">
        <f t="shared" si="1037"/>
        <v>21407.265888425944</v>
      </c>
      <c r="J22070">
        <f t="shared" si="1038"/>
        <v>21407.606852293837</v>
      </c>
      <c r="K22070">
        <f t="shared" si="1039"/>
        <v>-0.34096386789315147</v>
      </c>
    </row>
    <row r="22071" spans="1:11">
      <c r="A22071" t="s">
        <v>999</v>
      </c>
      <c r="B22071" s="3">
        <v>0.91666666666666663</v>
      </c>
      <c r="C22071">
        <v>21367.95</v>
      </c>
      <c r="D22071">
        <v>21446.95</v>
      </c>
      <c r="E22071">
        <v>21316.95</v>
      </c>
      <c r="F22071" s="1">
        <v>21322.95</v>
      </c>
      <c r="G22071">
        <v>3190</v>
      </c>
      <c r="I22071">
        <f t="shared" si="1037"/>
        <v>21394.294213283494</v>
      </c>
      <c r="J22071">
        <f t="shared" si="1038"/>
        <v>21401.335974346148</v>
      </c>
      <c r="K22071">
        <f t="shared" si="1039"/>
        <v>-7.0417610626536771</v>
      </c>
    </row>
    <row r="22072" spans="1:11">
      <c r="A22072" t="s">
        <v>999</v>
      </c>
      <c r="B22072" s="3">
        <v>0.95833333333333337</v>
      </c>
      <c r="C22072">
        <v>21322.95</v>
      </c>
      <c r="D22072">
        <v>21332.95</v>
      </c>
      <c r="E22072">
        <v>21316.95</v>
      </c>
      <c r="F22072" s="1">
        <v>21317.95</v>
      </c>
      <c r="G22072">
        <v>171</v>
      </c>
      <c r="I22072">
        <f t="shared" si="1037"/>
        <v>21382.54894970142</v>
      </c>
      <c r="J22072">
        <f t="shared" si="1038"/>
        <v>21395.159235505689</v>
      </c>
      <c r="K22072">
        <f t="shared" si="1039"/>
        <v>-12.610285804268642</v>
      </c>
    </row>
    <row r="22073" spans="1:11">
      <c r="A22073" t="s">
        <v>1000</v>
      </c>
      <c r="B22073" s="3">
        <v>8.3333333333333329E-2</v>
      </c>
      <c r="C22073">
        <v>21367.95</v>
      </c>
      <c r="D22073">
        <v>21407.95</v>
      </c>
      <c r="E22073">
        <v>21352.95</v>
      </c>
      <c r="F22073" s="1">
        <v>21362.95</v>
      </c>
      <c r="G22073">
        <v>248</v>
      </c>
      <c r="I22073">
        <f t="shared" si="1037"/>
        <v>21379.53372667043</v>
      </c>
      <c r="J22073">
        <f t="shared" si="1038"/>
        <v>21392.773366208974</v>
      </c>
      <c r="K22073">
        <f t="shared" si="1039"/>
        <v>-13.239639538543997</v>
      </c>
    </row>
    <row r="22074" spans="1:11">
      <c r="A22074" t="s">
        <v>1000</v>
      </c>
      <c r="B22074" s="3">
        <v>0.125</v>
      </c>
      <c r="C22074">
        <v>21361.95</v>
      </c>
      <c r="D22074">
        <v>21472.95</v>
      </c>
      <c r="E22074">
        <v>21351.95</v>
      </c>
      <c r="F22074" s="1">
        <v>21442.95</v>
      </c>
      <c r="G22074">
        <v>1296</v>
      </c>
      <c r="I22074">
        <f t="shared" si="1037"/>
        <v>21389.290076413443</v>
      </c>
      <c r="J22074">
        <f t="shared" si="1038"/>
        <v>21396.490153897197</v>
      </c>
      <c r="K22074">
        <f t="shared" si="1039"/>
        <v>-7.2000774837542849</v>
      </c>
    </row>
    <row r="22075" spans="1:11">
      <c r="A22075" t="s">
        <v>1000</v>
      </c>
      <c r="B22075" s="3">
        <v>0.16666666666666666</v>
      </c>
      <c r="C22075">
        <v>21436.95</v>
      </c>
      <c r="D22075">
        <v>21567.95</v>
      </c>
      <c r="E22075">
        <v>21436.95</v>
      </c>
      <c r="F22075" s="1">
        <v>21507.95</v>
      </c>
      <c r="G22075">
        <v>1029</v>
      </c>
      <c r="I22075">
        <f t="shared" si="1037"/>
        <v>21407.545449272915</v>
      </c>
      <c r="J22075">
        <f t="shared" si="1038"/>
        <v>21404.7464387937</v>
      </c>
      <c r="K22075">
        <f t="shared" si="1039"/>
        <v>2.7990104792152124</v>
      </c>
    </row>
    <row r="22076" spans="1:11">
      <c r="A22076" t="s">
        <v>1000</v>
      </c>
      <c r="B22076" s="3">
        <v>0.20833333333333334</v>
      </c>
      <c r="C22076">
        <v>21507.95</v>
      </c>
      <c r="D22076">
        <v>21512.95</v>
      </c>
      <c r="E22076">
        <v>21431.95</v>
      </c>
      <c r="F22076" s="1">
        <v>21447.95</v>
      </c>
      <c r="G22076">
        <v>712</v>
      </c>
      <c r="I22076">
        <f t="shared" si="1037"/>
        <v>21413.761534000161</v>
      </c>
      <c r="J22076">
        <f t="shared" si="1038"/>
        <v>21407.946702586756</v>
      </c>
      <c r="K22076">
        <f t="shared" si="1039"/>
        <v>5.8148314134050452</v>
      </c>
    </row>
    <row r="22077" spans="1:11">
      <c r="A22077" t="s">
        <v>1000</v>
      </c>
      <c r="B22077" s="3">
        <v>0.25</v>
      </c>
      <c r="C22077">
        <v>21447.95</v>
      </c>
      <c r="D22077">
        <v>21482.95</v>
      </c>
      <c r="E22077">
        <v>21407.95</v>
      </c>
      <c r="F22077" s="1">
        <v>21472.95</v>
      </c>
      <c r="G22077">
        <v>559</v>
      </c>
      <c r="I22077">
        <f t="shared" si="1037"/>
        <v>21422.86745184629</v>
      </c>
      <c r="J22077">
        <f t="shared" si="1038"/>
        <v>21412.761761654405</v>
      </c>
      <c r="K22077">
        <f t="shared" si="1039"/>
        <v>10.105690191885515</v>
      </c>
    </row>
    <row r="22078" spans="1:11">
      <c r="A22078" t="s">
        <v>1000</v>
      </c>
      <c r="B22078" s="3">
        <v>0.29166666666666669</v>
      </c>
      <c r="C22078">
        <v>21467.95</v>
      </c>
      <c r="D22078">
        <v>21527.95</v>
      </c>
      <c r="E22078">
        <v>21451.95</v>
      </c>
      <c r="F22078" s="1">
        <v>21487.95</v>
      </c>
      <c r="G22078">
        <v>405</v>
      </c>
      <c r="I22078">
        <f t="shared" si="1037"/>
        <v>21432.880151562244</v>
      </c>
      <c r="J22078">
        <f t="shared" si="1038"/>
        <v>21418.331260791118</v>
      </c>
      <c r="K22078">
        <f t="shared" si="1039"/>
        <v>14.548890771126025</v>
      </c>
    </row>
    <row r="22079" spans="1:11">
      <c r="A22079" t="s">
        <v>1000</v>
      </c>
      <c r="B22079" s="3">
        <v>0.33333333333333331</v>
      </c>
      <c r="C22079">
        <v>21486.95</v>
      </c>
      <c r="D22079">
        <v>21577.95</v>
      </c>
      <c r="E22079">
        <v>21472.95</v>
      </c>
      <c r="F22079" s="1">
        <v>21572.95</v>
      </c>
      <c r="G22079">
        <v>770</v>
      </c>
      <c r="I22079">
        <f t="shared" si="1037"/>
        <v>21454.429359014208</v>
      </c>
      <c r="J22079">
        <f t="shared" si="1038"/>
        <v>21429.784500732516</v>
      </c>
      <c r="K22079">
        <f t="shared" si="1039"/>
        <v>24.644858281691995</v>
      </c>
    </row>
    <row r="22080" spans="1:11">
      <c r="A22080" t="s">
        <v>1000</v>
      </c>
      <c r="B22080" s="3">
        <v>0.375</v>
      </c>
      <c r="C22080">
        <v>21571.95</v>
      </c>
      <c r="D22080">
        <v>21577.95</v>
      </c>
      <c r="E22080">
        <v>21521.95</v>
      </c>
      <c r="F22080" s="1">
        <v>21532.95</v>
      </c>
      <c r="G22080">
        <v>336</v>
      </c>
      <c r="I22080">
        <f t="shared" si="1037"/>
        <v>21466.509457627406</v>
      </c>
      <c r="J22080">
        <f t="shared" si="1038"/>
        <v>21437.426389567143</v>
      </c>
      <c r="K22080">
        <f t="shared" si="1039"/>
        <v>29.083068060263031</v>
      </c>
    </row>
    <row r="22081" spans="1:11">
      <c r="A22081" t="s">
        <v>1000</v>
      </c>
      <c r="B22081" s="3">
        <v>0.41666666666666669</v>
      </c>
      <c r="C22081">
        <v>21532.95</v>
      </c>
      <c r="D22081">
        <v>21532.95</v>
      </c>
      <c r="E22081">
        <v>21371.95</v>
      </c>
      <c r="F22081" s="1">
        <v>21386.95</v>
      </c>
      <c r="G22081">
        <v>1260</v>
      </c>
      <c r="I22081">
        <f t="shared" si="1037"/>
        <v>21454.269541069345</v>
      </c>
      <c r="J22081">
        <f t="shared" si="1038"/>
        <v>21433.687397747355</v>
      </c>
      <c r="K22081">
        <f t="shared" si="1039"/>
        <v>20.582143321989861</v>
      </c>
    </row>
    <row r="22082" spans="1:11">
      <c r="A22082" t="s">
        <v>1000</v>
      </c>
      <c r="B22082" s="3">
        <v>0.45833333333333331</v>
      </c>
      <c r="C22082">
        <v>21392.95</v>
      </c>
      <c r="D22082">
        <v>21462.95</v>
      </c>
      <c r="E22082">
        <v>21372.95</v>
      </c>
      <c r="F22082" s="1">
        <v>21452.95</v>
      </c>
      <c r="G22082">
        <v>1394</v>
      </c>
      <c r="I22082">
        <f t="shared" si="1037"/>
        <v>21454.066534750986</v>
      </c>
      <c r="J22082">
        <f t="shared" si="1038"/>
        <v>21435.114257173478</v>
      </c>
      <c r="K22082">
        <f t="shared" si="1039"/>
        <v>18.95227757750763</v>
      </c>
    </row>
    <row r="22083" spans="1:11">
      <c r="A22083" t="s">
        <v>1000</v>
      </c>
      <c r="B22083" s="3">
        <v>0.5</v>
      </c>
      <c r="C22083">
        <v>21451.95</v>
      </c>
      <c r="D22083">
        <v>21452.95</v>
      </c>
      <c r="E22083">
        <v>21367.95</v>
      </c>
      <c r="F22083" s="1">
        <v>21397.95</v>
      </c>
      <c r="G22083">
        <v>1590</v>
      </c>
      <c r="I22083">
        <f t="shared" si="1037"/>
        <v>21445.433221712374</v>
      </c>
      <c r="J22083">
        <f t="shared" si="1038"/>
        <v>21432.361349234699</v>
      </c>
      <c r="K22083">
        <f t="shared" si="1039"/>
        <v>13.071872477674333</v>
      </c>
    </row>
    <row r="22084" spans="1:11">
      <c r="A22084" t="s">
        <v>1000</v>
      </c>
      <c r="B22084" s="3">
        <v>0.54166666666666663</v>
      </c>
      <c r="C22084">
        <v>21392.95</v>
      </c>
      <c r="D22084">
        <v>21422.95</v>
      </c>
      <c r="E22084">
        <v>21362.95</v>
      </c>
      <c r="F22084" s="1">
        <v>21387.95</v>
      </c>
      <c r="G22084">
        <v>1004</v>
      </c>
      <c r="I22084">
        <f t="shared" si="1037"/>
        <v>21436.589649141242</v>
      </c>
      <c r="J22084">
        <f t="shared" si="1038"/>
        <v>21429.071619661758</v>
      </c>
      <c r="K22084">
        <f t="shared" si="1039"/>
        <v>7.5180294794845395</v>
      </c>
    </row>
    <row r="22085" spans="1:11">
      <c r="A22085" t="s">
        <v>1000</v>
      </c>
      <c r="B22085" s="3">
        <v>0.58333333333333337</v>
      </c>
      <c r="C22085">
        <v>21392.95</v>
      </c>
      <c r="D22085">
        <v>21417.95</v>
      </c>
      <c r="E22085">
        <v>21381.95</v>
      </c>
      <c r="F22085" s="1">
        <v>21382.95</v>
      </c>
      <c r="G22085">
        <v>564</v>
      </c>
      <c r="I22085">
        <f t="shared" si="1037"/>
        <v>21428.337395427207</v>
      </c>
      <c r="J22085">
        <f t="shared" si="1038"/>
        <v>21425.655203390517</v>
      </c>
      <c r="K22085">
        <f t="shared" si="1039"/>
        <v>2.68219203668923</v>
      </c>
    </row>
    <row r="22086" spans="1:11">
      <c r="A22086" t="s">
        <v>1000</v>
      </c>
      <c r="B22086" s="3">
        <v>0.625</v>
      </c>
      <c r="C22086">
        <v>21381.95</v>
      </c>
      <c r="D22086">
        <v>21402.95</v>
      </c>
      <c r="E22086">
        <v>21252.95</v>
      </c>
      <c r="F22086" s="1">
        <v>21292.95</v>
      </c>
      <c r="G22086">
        <v>1550</v>
      </c>
      <c r="I22086">
        <f t="shared" si="1037"/>
        <v>21407.508565361481</v>
      </c>
      <c r="J22086">
        <f t="shared" si="1038"/>
        <v>21415.825188324554</v>
      </c>
      <c r="K22086">
        <f t="shared" si="1039"/>
        <v>-8.3166229630733142</v>
      </c>
    </row>
    <row r="22087" spans="1:11">
      <c r="A22087" t="s">
        <v>1000</v>
      </c>
      <c r="B22087" s="3">
        <v>0.66666666666666663</v>
      </c>
      <c r="C22087">
        <v>21296.95</v>
      </c>
      <c r="D22087">
        <v>21307.95</v>
      </c>
      <c r="E22087">
        <v>21212.95</v>
      </c>
      <c r="F22087" s="1">
        <v>21252.95</v>
      </c>
      <c r="G22087">
        <v>2454</v>
      </c>
      <c r="I22087">
        <f t="shared" si="1037"/>
        <v>21383.730324536638</v>
      </c>
      <c r="J22087">
        <f t="shared" si="1038"/>
        <v>21403.760359559772</v>
      </c>
      <c r="K22087">
        <f t="shared" si="1039"/>
        <v>-20.030035023133678</v>
      </c>
    </row>
    <row r="22088" spans="1:11">
      <c r="A22088" t="s">
        <v>1000</v>
      </c>
      <c r="B22088" s="3">
        <v>0.70833333333333337</v>
      </c>
      <c r="C22088">
        <v>21251.95</v>
      </c>
      <c r="D22088">
        <v>21332.95</v>
      </c>
      <c r="E22088">
        <v>21161.95</v>
      </c>
      <c r="F22088" s="1">
        <v>21192.95</v>
      </c>
      <c r="G22088">
        <v>3394</v>
      </c>
      <c r="I22088">
        <f t="shared" si="1037"/>
        <v>21354.379505377157</v>
      </c>
      <c r="J22088">
        <f t="shared" si="1038"/>
        <v>21388.144777370158</v>
      </c>
      <c r="K22088">
        <f t="shared" si="1039"/>
        <v>-33.765271993001079</v>
      </c>
    </row>
    <row r="22089" spans="1:11">
      <c r="A22089" t="s">
        <v>1000</v>
      </c>
      <c r="B22089" s="3">
        <v>0.75</v>
      </c>
      <c r="C22089">
        <v>21192.95</v>
      </c>
      <c r="D22089">
        <v>21222.95</v>
      </c>
      <c r="E22089">
        <v>21097.95</v>
      </c>
      <c r="F22089" s="1">
        <v>21097.95</v>
      </c>
      <c r="G22089">
        <v>3044</v>
      </c>
      <c r="I22089">
        <f t="shared" si="1037"/>
        <v>21314.928812242208</v>
      </c>
      <c r="J22089">
        <f t="shared" si="1038"/>
        <v>21366.648867935332</v>
      </c>
      <c r="K22089">
        <f t="shared" si="1039"/>
        <v>-51.720055693123868</v>
      </c>
    </row>
    <row r="22090" spans="1:11">
      <c r="A22090" t="s">
        <v>1000</v>
      </c>
      <c r="B22090" s="3">
        <v>0.79166666666666663</v>
      </c>
      <c r="C22090">
        <v>21097.95</v>
      </c>
      <c r="D22090">
        <v>21322.95</v>
      </c>
      <c r="E22090">
        <v>21062.95</v>
      </c>
      <c r="F22090" s="1">
        <v>21252.95</v>
      </c>
      <c r="G22090">
        <v>3809</v>
      </c>
      <c r="I22090">
        <f t="shared" si="1037"/>
        <v>21305.393610358791</v>
      </c>
      <c r="J22090">
        <f t="shared" si="1038"/>
        <v>21358.226729569753</v>
      </c>
      <c r="K22090">
        <f t="shared" si="1039"/>
        <v>-52.83311921096174</v>
      </c>
    </row>
    <row r="22091" spans="1:11">
      <c r="A22091" t="s">
        <v>1000</v>
      </c>
      <c r="B22091" s="3">
        <v>0.83333333333333337</v>
      </c>
      <c r="C22091">
        <v>21252.95</v>
      </c>
      <c r="D22091">
        <v>21366.95</v>
      </c>
      <c r="E22091">
        <v>21216.95</v>
      </c>
      <c r="F22091" s="1">
        <v>21332.95</v>
      </c>
      <c r="G22091">
        <v>2523</v>
      </c>
      <c r="I22091">
        <f t="shared" si="1037"/>
        <v>21309.633054918977</v>
      </c>
      <c r="J22091">
        <f t="shared" si="1038"/>
        <v>21356.354379231252</v>
      </c>
      <c r="K22091">
        <f t="shared" si="1039"/>
        <v>-46.721324312275101</v>
      </c>
    </row>
    <row r="22092" spans="1:11">
      <c r="A22092" t="s">
        <v>1000</v>
      </c>
      <c r="B22092" s="3">
        <v>0.875</v>
      </c>
      <c r="C22092">
        <v>21332.95</v>
      </c>
      <c r="D22092">
        <v>21352.95</v>
      </c>
      <c r="E22092">
        <v>21221.95</v>
      </c>
      <c r="F22092" s="1">
        <v>21232.95</v>
      </c>
      <c r="G22092">
        <v>2549</v>
      </c>
      <c r="I22092">
        <f t="shared" si="1037"/>
        <v>21297.835661854522</v>
      </c>
      <c r="J22092">
        <f t="shared" si="1038"/>
        <v>21347.21331410301</v>
      </c>
      <c r="K22092">
        <f t="shared" si="1039"/>
        <v>-49.37765224848772</v>
      </c>
    </row>
    <row r="22093" spans="1:11">
      <c r="A22093" t="s">
        <v>1000</v>
      </c>
      <c r="B22093" s="3">
        <v>0.91666666666666663</v>
      </c>
      <c r="C22093">
        <v>21231.95</v>
      </c>
      <c r="D22093">
        <v>21272.95</v>
      </c>
      <c r="E22093">
        <v>21026.95</v>
      </c>
      <c r="F22093" s="1">
        <v>21037.95</v>
      </c>
      <c r="G22093">
        <v>3911</v>
      </c>
      <c r="I22093">
        <f t="shared" si="1037"/>
        <v>21257.853252338442</v>
      </c>
      <c r="J22093">
        <f t="shared" si="1038"/>
        <v>21324.304920465751</v>
      </c>
      <c r="K22093">
        <f t="shared" si="1039"/>
        <v>-66.451668127308949</v>
      </c>
    </row>
    <row r="22094" spans="1:11">
      <c r="A22094" t="s">
        <v>1000</v>
      </c>
      <c r="B22094" s="3">
        <v>0.95833333333333337</v>
      </c>
      <c r="C22094">
        <v>21037.95</v>
      </c>
      <c r="D22094">
        <v>21076.95</v>
      </c>
      <c r="E22094">
        <v>21032.95</v>
      </c>
      <c r="F22094" s="1">
        <v>21037.95</v>
      </c>
      <c r="G22094">
        <v>457</v>
      </c>
      <c r="I22094">
        <f t="shared" si="1037"/>
        <v>21224.021982747909</v>
      </c>
      <c r="J22094">
        <f t="shared" si="1038"/>
        <v>21303.093444875696</v>
      </c>
      <c r="K22094">
        <f t="shared" si="1039"/>
        <v>-79.071462127787527</v>
      </c>
    </row>
    <row r="22095" spans="1:11">
      <c r="A22095" t="s">
        <v>1001</v>
      </c>
      <c r="B22095" s="3">
        <v>8.3333333333333329E-2</v>
      </c>
      <c r="C22095">
        <v>20841.95</v>
      </c>
      <c r="D22095">
        <v>20932.95</v>
      </c>
      <c r="E22095">
        <v>20756.95</v>
      </c>
      <c r="F22095" s="1">
        <v>20922.95</v>
      </c>
      <c r="G22095">
        <v>1254</v>
      </c>
      <c r="I22095">
        <f t="shared" si="1037"/>
        <v>21177.703216171307</v>
      </c>
      <c r="J22095">
        <f t="shared" si="1038"/>
        <v>21274.9346711812</v>
      </c>
      <c r="K22095">
        <f t="shared" si="1039"/>
        <v>-97.23145500989267</v>
      </c>
    </row>
    <row r="22096" spans="1:11">
      <c r="A22096" t="s">
        <v>1001</v>
      </c>
      <c r="B22096" s="3">
        <v>0.125</v>
      </c>
      <c r="C22096">
        <v>20922.95</v>
      </c>
      <c r="D22096">
        <v>20987.95</v>
      </c>
      <c r="E22096">
        <v>20761.95</v>
      </c>
      <c r="F22096" s="1">
        <v>20776.95</v>
      </c>
      <c r="G22096">
        <v>2274</v>
      </c>
      <c r="I22096">
        <f t="shared" si="1037"/>
        <v>21116.048875221877</v>
      </c>
      <c r="J22096">
        <f t="shared" si="1038"/>
        <v>21238.04691776037</v>
      </c>
      <c r="K22096">
        <f t="shared" si="1039"/>
        <v>-121.99804253849288</v>
      </c>
    </row>
    <row r="22097" spans="1:11">
      <c r="A22097" t="s">
        <v>1001</v>
      </c>
      <c r="B22097" s="3">
        <v>0.16666666666666666</v>
      </c>
      <c r="C22097">
        <v>20776.95</v>
      </c>
      <c r="D22097">
        <v>20841.95</v>
      </c>
      <c r="E22097">
        <v>20726.95</v>
      </c>
      <c r="F22097" s="1">
        <v>20816.95</v>
      </c>
      <c r="G22097">
        <v>1588</v>
      </c>
      <c r="I22097">
        <f t="shared" si="1037"/>
        <v>21070.033663649279</v>
      </c>
      <c r="J22097">
        <f t="shared" si="1038"/>
        <v>21206.854553481826</v>
      </c>
      <c r="K22097">
        <f t="shared" si="1039"/>
        <v>-136.82088983254653</v>
      </c>
    </row>
    <row r="22098" spans="1:11">
      <c r="A22098" t="s">
        <v>1001</v>
      </c>
      <c r="B22098" s="3">
        <v>0.20833333333333334</v>
      </c>
      <c r="C22098">
        <v>20811.95</v>
      </c>
      <c r="D22098">
        <v>20901.95</v>
      </c>
      <c r="E22098">
        <v>20717.95</v>
      </c>
      <c r="F22098" s="1">
        <v>20772.95</v>
      </c>
      <c r="G22098">
        <v>1466</v>
      </c>
      <c r="I22098">
        <f t="shared" si="1037"/>
        <v>21024.328484626312</v>
      </c>
      <c r="J22098">
        <f t="shared" si="1038"/>
        <v>21174.713475446133</v>
      </c>
      <c r="K22098">
        <f t="shared" si="1039"/>
        <v>-150.38499081982081</v>
      </c>
    </row>
    <row r="22099" spans="1:11">
      <c r="A22099" t="s">
        <v>1001</v>
      </c>
      <c r="B22099" s="3">
        <v>0.25</v>
      </c>
      <c r="C22099">
        <v>20767.95</v>
      </c>
      <c r="D22099">
        <v>20807.95</v>
      </c>
      <c r="E22099">
        <v>20737.95</v>
      </c>
      <c r="F22099" s="1">
        <v>20752.95</v>
      </c>
      <c r="G22099">
        <v>1135</v>
      </c>
      <c r="I22099">
        <f t="shared" si="1037"/>
        <v>20982.577948529957</v>
      </c>
      <c r="J22099">
        <f t="shared" si="1038"/>
        <v>21143.471736524196</v>
      </c>
      <c r="K22099">
        <f t="shared" si="1039"/>
        <v>-160.89378799423866</v>
      </c>
    </row>
    <row r="22100" spans="1:11">
      <c r="A22100" t="s">
        <v>1001</v>
      </c>
      <c r="B22100" s="3">
        <v>0.29166666666666669</v>
      </c>
      <c r="C22100">
        <v>20747.95</v>
      </c>
      <c r="D22100">
        <v>20757.95</v>
      </c>
      <c r="E22100">
        <v>20602.95</v>
      </c>
      <c r="F22100" s="1">
        <v>20642.95</v>
      </c>
      <c r="G22100">
        <v>1109</v>
      </c>
      <c r="I22100">
        <f t="shared" si="1037"/>
        <v>20930.327494909961</v>
      </c>
      <c r="J22100">
        <f t="shared" si="1038"/>
        <v>21106.396052337219</v>
      </c>
      <c r="K22100">
        <f t="shared" si="1039"/>
        <v>-176.06855742725747</v>
      </c>
    </row>
    <row r="22101" spans="1:11">
      <c r="A22101" t="s">
        <v>1001</v>
      </c>
      <c r="B22101" s="3">
        <v>0.33333333333333331</v>
      </c>
      <c r="C22101">
        <v>20642.95</v>
      </c>
      <c r="D22101">
        <v>20667.95</v>
      </c>
      <c r="E22101">
        <v>20537.95</v>
      </c>
      <c r="F22101" s="1">
        <v>20587.95</v>
      </c>
      <c r="G22101">
        <v>1109</v>
      </c>
      <c r="I22101">
        <f t="shared" si="1037"/>
        <v>20877.654034154584</v>
      </c>
      <c r="J22101">
        <f t="shared" si="1038"/>
        <v>21067.992641052981</v>
      </c>
      <c r="K22101">
        <f t="shared" si="1039"/>
        <v>-190.33860689839639</v>
      </c>
    </row>
    <row r="22102" spans="1:11">
      <c r="A22102" t="s">
        <v>1001</v>
      </c>
      <c r="B22102" s="3">
        <v>0.375</v>
      </c>
      <c r="C22102">
        <v>20586.95</v>
      </c>
      <c r="D22102">
        <v>20602.95</v>
      </c>
      <c r="E22102">
        <v>20500.95</v>
      </c>
      <c r="F22102" s="1">
        <v>20582.95</v>
      </c>
      <c r="G22102">
        <v>1418</v>
      </c>
      <c r="I22102">
        <f t="shared" si="1037"/>
        <v>20832.314951976958</v>
      </c>
      <c r="J22102">
        <f t="shared" si="1038"/>
        <v>21032.063556530538</v>
      </c>
      <c r="K22102">
        <f t="shared" si="1039"/>
        <v>-199.74860455358066</v>
      </c>
    </row>
    <row r="22103" spans="1:11">
      <c r="A22103" t="s">
        <v>1001</v>
      </c>
      <c r="B22103" s="3">
        <v>0.41666666666666669</v>
      </c>
      <c r="C22103">
        <v>20581.95</v>
      </c>
      <c r="D22103">
        <v>20702.95</v>
      </c>
      <c r="E22103">
        <v>20571.95</v>
      </c>
      <c r="F22103" s="1">
        <v>20692.95</v>
      </c>
      <c r="G22103">
        <v>1516</v>
      </c>
      <c r="I22103">
        <f t="shared" si="1037"/>
        <v>20810.874190134349</v>
      </c>
      <c r="J22103">
        <f t="shared" si="1038"/>
        <v>21006.944033824569</v>
      </c>
      <c r="K22103">
        <f t="shared" si="1039"/>
        <v>-196.0698436902203</v>
      </c>
    </row>
    <row r="22104" spans="1:11">
      <c r="A22104" t="s">
        <v>1001</v>
      </c>
      <c r="B22104" s="3">
        <v>0.45833333333333331</v>
      </c>
      <c r="C22104">
        <v>20692.95</v>
      </c>
      <c r="D22104">
        <v>20752.95</v>
      </c>
      <c r="E22104">
        <v>20591.95</v>
      </c>
      <c r="F22104" s="1">
        <v>20617.95</v>
      </c>
      <c r="G22104">
        <v>2288</v>
      </c>
      <c r="I22104">
        <f t="shared" ref="I22104:I22167" si="1040">I22103*11/13 + F22104*2/13</f>
        <v>20781.193545498296</v>
      </c>
      <c r="J22104">
        <f t="shared" ref="J22104:J22167" si="1041">J22103*25/27 + F22104*2/27</f>
        <v>20978.129660948674</v>
      </c>
      <c r="K22104">
        <f t="shared" ref="K22104:K22167" si="1042">I22104-J22104</f>
        <v>-196.93611545037857</v>
      </c>
    </row>
    <row r="22105" spans="1:11">
      <c r="A22105" t="s">
        <v>1001</v>
      </c>
      <c r="B22105" s="3">
        <v>0.5</v>
      </c>
      <c r="C22105">
        <v>20612.95</v>
      </c>
      <c r="D22105">
        <v>20642.95</v>
      </c>
      <c r="E22105">
        <v>20516.95</v>
      </c>
      <c r="F22105" s="1">
        <v>20547.95</v>
      </c>
      <c r="G22105">
        <v>1541</v>
      </c>
      <c r="I22105">
        <f t="shared" si="1040"/>
        <v>20745.309923113942</v>
      </c>
      <c r="J22105">
        <f t="shared" si="1041"/>
        <v>20946.264500878398</v>
      </c>
      <c r="K22105">
        <f t="shared" si="1042"/>
        <v>-200.95457776445619</v>
      </c>
    </row>
    <row r="22106" spans="1:11">
      <c r="A22106" t="s">
        <v>1001</v>
      </c>
      <c r="B22106" s="3">
        <v>0.54166666666666663</v>
      </c>
      <c r="C22106">
        <v>20552.95</v>
      </c>
      <c r="D22106">
        <v>20642.95</v>
      </c>
      <c r="E22106">
        <v>20526.95</v>
      </c>
      <c r="F22106" s="1">
        <v>20642.95</v>
      </c>
      <c r="G22106">
        <v>1349</v>
      </c>
      <c r="I22106">
        <f t="shared" si="1040"/>
        <v>20729.562242634875</v>
      </c>
      <c r="J22106">
        <f t="shared" si="1041"/>
        <v>20923.79676007259</v>
      </c>
      <c r="K22106">
        <f t="shared" si="1042"/>
        <v>-194.23451743771511</v>
      </c>
    </row>
    <row r="22107" spans="1:11">
      <c r="A22107" t="s">
        <v>1001</v>
      </c>
      <c r="B22107" s="3">
        <v>0.58333333333333337</v>
      </c>
      <c r="C22107">
        <v>20637.95</v>
      </c>
      <c r="D22107">
        <v>20677.95</v>
      </c>
      <c r="E22107">
        <v>20591.95</v>
      </c>
      <c r="F22107" s="1">
        <v>20647.95</v>
      </c>
      <c r="G22107">
        <v>1578</v>
      </c>
      <c r="I22107">
        <f t="shared" si="1040"/>
        <v>20717.006512998742</v>
      </c>
      <c r="J22107">
        <f t="shared" si="1041"/>
        <v>20903.36366673388</v>
      </c>
      <c r="K22107">
        <f t="shared" si="1042"/>
        <v>-186.35715373513813</v>
      </c>
    </row>
    <row r="22108" spans="1:11">
      <c r="A22108" t="s">
        <v>1001</v>
      </c>
      <c r="B22108" s="3">
        <v>0.625</v>
      </c>
      <c r="C22108">
        <v>20646.95</v>
      </c>
      <c r="D22108">
        <v>20752.95</v>
      </c>
      <c r="E22108">
        <v>20641.95</v>
      </c>
      <c r="F22108" s="1">
        <v>20682.95</v>
      </c>
      <c r="G22108">
        <v>2111</v>
      </c>
      <c r="I22108">
        <f t="shared" si="1040"/>
        <v>20711.767049460472</v>
      </c>
      <c r="J22108">
        <f t="shared" si="1041"/>
        <v>20887.036728457297</v>
      </c>
      <c r="K22108">
        <f t="shared" si="1042"/>
        <v>-175.26967899682495</v>
      </c>
    </row>
    <row r="22109" spans="1:11">
      <c r="A22109" t="s">
        <v>1001</v>
      </c>
      <c r="B22109" s="3">
        <v>0.66666666666666663</v>
      </c>
      <c r="C22109">
        <v>20682.95</v>
      </c>
      <c r="D22109">
        <v>20802.95</v>
      </c>
      <c r="E22109">
        <v>20657.95</v>
      </c>
      <c r="F22109" s="1">
        <v>20727.95</v>
      </c>
      <c r="G22109">
        <v>2760</v>
      </c>
      <c r="I22109">
        <f t="shared" si="1040"/>
        <v>20714.256734158862</v>
      </c>
      <c r="J22109">
        <f t="shared" si="1041"/>
        <v>20875.252526349348</v>
      </c>
      <c r="K22109">
        <f t="shared" si="1042"/>
        <v>-160.9957921904861</v>
      </c>
    </row>
    <row r="22110" spans="1:11">
      <c r="A22110" t="s">
        <v>1001</v>
      </c>
      <c r="B22110" s="3">
        <v>0.70833333333333337</v>
      </c>
      <c r="C22110">
        <v>20722.95</v>
      </c>
      <c r="D22110">
        <v>20777.95</v>
      </c>
      <c r="E22110">
        <v>20671.95</v>
      </c>
      <c r="F22110" s="1">
        <v>20772.95</v>
      </c>
      <c r="G22110">
        <v>4149</v>
      </c>
      <c r="I22110">
        <f t="shared" si="1040"/>
        <v>20723.286467365189</v>
      </c>
      <c r="J22110">
        <f t="shared" si="1041"/>
        <v>20867.674561434582</v>
      </c>
      <c r="K22110">
        <f t="shared" si="1042"/>
        <v>-144.38809406939254</v>
      </c>
    </row>
    <row r="22111" spans="1:11">
      <c r="A22111" t="s">
        <v>1001</v>
      </c>
      <c r="B22111" s="3">
        <v>0.75</v>
      </c>
      <c r="C22111">
        <v>20771.95</v>
      </c>
      <c r="D22111">
        <v>20787.95</v>
      </c>
      <c r="E22111">
        <v>20517.95</v>
      </c>
      <c r="F22111" s="1">
        <v>20517.95</v>
      </c>
      <c r="G22111">
        <v>3263</v>
      </c>
      <c r="I22111">
        <f t="shared" si="1040"/>
        <v>20691.696241616701</v>
      </c>
      <c r="J22111">
        <f t="shared" si="1041"/>
        <v>20841.769038365353</v>
      </c>
      <c r="K22111">
        <f t="shared" si="1042"/>
        <v>-150.07279674865276</v>
      </c>
    </row>
    <row r="22112" spans="1:11">
      <c r="A22112" t="s">
        <v>1001</v>
      </c>
      <c r="B22112" s="3">
        <v>0.79166666666666663</v>
      </c>
      <c r="C22112">
        <v>20517.95</v>
      </c>
      <c r="D22112">
        <v>20622.95</v>
      </c>
      <c r="E22112">
        <v>20511.95</v>
      </c>
      <c r="F22112" s="1">
        <v>20547.95</v>
      </c>
      <c r="G22112">
        <v>3168</v>
      </c>
      <c r="I22112">
        <f t="shared" si="1040"/>
        <v>20669.581435214131</v>
      </c>
      <c r="J22112">
        <f t="shared" si="1041"/>
        <v>20820.004665153105</v>
      </c>
      <c r="K22112">
        <f t="shared" si="1042"/>
        <v>-150.42322993897324</v>
      </c>
    </row>
    <row r="22113" spans="1:11">
      <c r="A22113" t="s">
        <v>1001</v>
      </c>
      <c r="B22113" s="3">
        <v>0.83333333333333337</v>
      </c>
      <c r="C22113">
        <v>20542.95</v>
      </c>
      <c r="D22113">
        <v>20697.95</v>
      </c>
      <c r="E22113">
        <v>20526.95</v>
      </c>
      <c r="F22113" s="1">
        <v>20672.95</v>
      </c>
      <c r="G22113">
        <v>3081</v>
      </c>
      <c r="I22113">
        <f t="shared" si="1040"/>
        <v>20670.09967595042</v>
      </c>
      <c r="J22113">
        <f t="shared" si="1041"/>
        <v>20809.111726993615</v>
      </c>
      <c r="K22113">
        <f t="shared" si="1042"/>
        <v>-139.01205104319524</v>
      </c>
    </row>
    <row r="22114" spans="1:11">
      <c r="A22114" t="s">
        <v>1001</v>
      </c>
      <c r="B22114" s="3">
        <v>0.875</v>
      </c>
      <c r="C22114">
        <v>20671.95</v>
      </c>
      <c r="D22114">
        <v>20692.95</v>
      </c>
      <c r="E22114">
        <v>20451.95</v>
      </c>
      <c r="F22114" s="1">
        <v>20457.95</v>
      </c>
      <c r="G22114">
        <v>3084</v>
      </c>
      <c r="I22114">
        <f t="shared" si="1040"/>
        <v>20637.461264265738</v>
      </c>
      <c r="J22114">
        <f t="shared" si="1041"/>
        <v>20783.099747216311</v>
      </c>
      <c r="K22114">
        <f t="shared" si="1042"/>
        <v>-145.63848295057323</v>
      </c>
    </row>
    <row r="22115" spans="1:11">
      <c r="A22115" t="s">
        <v>1001</v>
      </c>
      <c r="B22115" s="3">
        <v>0.91666666666666663</v>
      </c>
      <c r="C22115">
        <v>20457.95</v>
      </c>
      <c r="D22115">
        <v>20492.95</v>
      </c>
      <c r="E22115">
        <v>20321.95</v>
      </c>
      <c r="F22115" s="1">
        <v>20322.95</v>
      </c>
      <c r="G22115">
        <v>4933</v>
      </c>
      <c r="I22115">
        <f t="shared" si="1040"/>
        <v>20589.074915917161</v>
      </c>
      <c r="J22115">
        <f t="shared" si="1041"/>
        <v>20749.014580755844</v>
      </c>
      <c r="K22115">
        <f t="shared" si="1042"/>
        <v>-159.9396648386828</v>
      </c>
    </row>
    <row r="22116" spans="1:11">
      <c r="A22116" t="s">
        <v>1001</v>
      </c>
      <c r="B22116" s="3">
        <v>0.95833333333333337</v>
      </c>
      <c r="C22116">
        <v>20321.95</v>
      </c>
      <c r="D22116">
        <v>20367.95</v>
      </c>
      <c r="E22116">
        <v>20317.95</v>
      </c>
      <c r="F22116" s="1">
        <v>20352.95</v>
      </c>
      <c r="G22116">
        <v>361</v>
      </c>
      <c r="I22116">
        <f t="shared" si="1040"/>
        <v>20552.748005776059</v>
      </c>
      <c r="J22116">
        <f t="shared" si="1041"/>
        <v>20719.676463662821</v>
      </c>
      <c r="K22116">
        <f t="shared" si="1042"/>
        <v>-166.92845788676277</v>
      </c>
    </row>
    <row r="22117" spans="1:11">
      <c r="A22117" t="s">
        <v>1002</v>
      </c>
      <c r="B22117" s="3">
        <v>8.3333333333333329E-2</v>
      </c>
      <c r="C22117">
        <v>20347.95</v>
      </c>
      <c r="D22117">
        <v>20442.95</v>
      </c>
      <c r="E22117">
        <v>20347.95</v>
      </c>
      <c r="F22117" s="1">
        <v>20412.95</v>
      </c>
      <c r="G22117">
        <v>789</v>
      </c>
      <c r="I22117">
        <f t="shared" si="1040"/>
        <v>20531.240620272049</v>
      </c>
      <c r="J22117">
        <f t="shared" si="1041"/>
        <v>20696.95598487298</v>
      </c>
      <c r="K22117">
        <f t="shared" si="1042"/>
        <v>-165.71536460093193</v>
      </c>
    </row>
    <row r="22118" spans="1:11">
      <c r="A22118" t="s">
        <v>1002</v>
      </c>
      <c r="B22118" s="3">
        <v>0.125</v>
      </c>
      <c r="C22118">
        <v>20402.95</v>
      </c>
      <c r="D22118">
        <v>20462.95</v>
      </c>
      <c r="E22118">
        <v>20330.95</v>
      </c>
      <c r="F22118" s="1">
        <v>20457.95</v>
      </c>
      <c r="G22118">
        <v>2002</v>
      </c>
      <c r="I22118">
        <f t="shared" si="1040"/>
        <v>20519.965140230197</v>
      </c>
      <c r="J22118">
        <f t="shared" si="1041"/>
        <v>20679.251837845353</v>
      </c>
      <c r="K22118">
        <f t="shared" si="1042"/>
        <v>-159.2866976151563</v>
      </c>
    </row>
    <row r="22119" spans="1:11">
      <c r="A22119" t="s">
        <v>1002</v>
      </c>
      <c r="B22119" s="3">
        <v>0.16666666666666666</v>
      </c>
      <c r="C22119">
        <v>20457.95</v>
      </c>
      <c r="D22119">
        <v>20557.95</v>
      </c>
      <c r="E22119">
        <v>20376.95</v>
      </c>
      <c r="F22119" s="1">
        <v>20552.95</v>
      </c>
      <c r="G22119">
        <v>1744</v>
      </c>
      <c r="I22119">
        <f t="shared" si="1040"/>
        <v>20525.039734040936</v>
      </c>
      <c r="J22119">
        <f t="shared" si="1041"/>
        <v>20669.896146153107</v>
      </c>
      <c r="K22119">
        <f t="shared" si="1042"/>
        <v>-144.8564121121708</v>
      </c>
    </row>
    <row r="22120" spans="1:11">
      <c r="A22120" t="s">
        <v>1002</v>
      </c>
      <c r="B22120" s="3">
        <v>0.20833333333333334</v>
      </c>
      <c r="C22120">
        <v>20551.95</v>
      </c>
      <c r="D22120">
        <v>20552.95</v>
      </c>
      <c r="E22120">
        <v>20492.95</v>
      </c>
      <c r="F22120" s="1">
        <v>20507.95</v>
      </c>
      <c r="G22120">
        <v>939</v>
      </c>
      <c r="I22120">
        <f t="shared" si="1040"/>
        <v>20522.410544188486</v>
      </c>
      <c r="J22120">
        <f t="shared" si="1041"/>
        <v>20657.900135326949</v>
      </c>
      <c r="K22120">
        <f t="shared" si="1042"/>
        <v>-135.48959113846286</v>
      </c>
    </row>
    <row r="22121" spans="1:11">
      <c r="A22121" t="s">
        <v>1002</v>
      </c>
      <c r="B22121" s="3">
        <v>0.25</v>
      </c>
      <c r="C22121">
        <v>20502.95</v>
      </c>
      <c r="D22121">
        <v>20592.95</v>
      </c>
      <c r="E22121">
        <v>20457.95</v>
      </c>
      <c r="F22121" s="1">
        <v>20592.95</v>
      </c>
      <c r="G22121">
        <v>998</v>
      </c>
      <c r="I22121">
        <f t="shared" si="1040"/>
        <v>20533.262768159489</v>
      </c>
      <c r="J22121">
        <f t="shared" si="1041"/>
        <v>20653.089014191621</v>
      </c>
      <c r="K22121">
        <f t="shared" si="1042"/>
        <v>-119.82624603213117</v>
      </c>
    </row>
    <row r="22122" spans="1:11">
      <c r="A22122" t="s">
        <v>1002</v>
      </c>
      <c r="B22122" s="3">
        <v>0.29166666666666669</v>
      </c>
      <c r="C22122">
        <v>20591.95</v>
      </c>
      <c r="D22122">
        <v>20592.95</v>
      </c>
      <c r="E22122">
        <v>20471.95</v>
      </c>
      <c r="F22122" s="1">
        <v>20502.95</v>
      </c>
      <c r="G22122">
        <v>771</v>
      </c>
      <c r="I22122">
        <f t="shared" si="1040"/>
        <v>20528.599265365719</v>
      </c>
      <c r="J22122">
        <f t="shared" si="1041"/>
        <v>20641.967605732982</v>
      </c>
      <c r="K22122">
        <f t="shared" si="1042"/>
        <v>-113.36834036726214</v>
      </c>
    </row>
    <row r="22123" spans="1:11">
      <c r="A22123" t="s">
        <v>1002</v>
      </c>
      <c r="B22123" s="3">
        <v>0.33333333333333331</v>
      </c>
      <c r="C22123">
        <v>20497.95</v>
      </c>
      <c r="D22123">
        <v>20737.95</v>
      </c>
      <c r="E22123">
        <v>20491.95</v>
      </c>
      <c r="F22123" s="1">
        <v>20732.95</v>
      </c>
      <c r="G22123">
        <v>1366</v>
      </c>
      <c r="I22123">
        <f t="shared" si="1040"/>
        <v>20560.03783992484</v>
      </c>
      <c r="J22123">
        <f t="shared" si="1041"/>
        <v>20648.707042345355</v>
      </c>
      <c r="K22123">
        <f t="shared" si="1042"/>
        <v>-88.669202420514921</v>
      </c>
    </row>
    <row r="22124" spans="1:11">
      <c r="A22124" t="s">
        <v>1002</v>
      </c>
      <c r="B22124" s="3">
        <v>0.375</v>
      </c>
      <c r="C22124">
        <v>20732.95</v>
      </c>
      <c r="D22124">
        <v>20777.95</v>
      </c>
      <c r="E22124">
        <v>20667.95</v>
      </c>
      <c r="F22124" s="1">
        <v>20717.95</v>
      </c>
      <c r="G22124">
        <v>942</v>
      </c>
      <c r="I22124">
        <f t="shared" si="1040"/>
        <v>20584.332018397945</v>
      </c>
      <c r="J22124">
        <f t="shared" si="1041"/>
        <v>20653.836150319774</v>
      </c>
      <c r="K22124">
        <f t="shared" si="1042"/>
        <v>-69.504131921828957</v>
      </c>
    </row>
    <row r="22125" spans="1:11">
      <c r="A22125" t="s">
        <v>1002</v>
      </c>
      <c r="B22125" s="3">
        <v>0.41666666666666669</v>
      </c>
      <c r="C22125">
        <v>20717.95</v>
      </c>
      <c r="D22125">
        <v>20757.95</v>
      </c>
      <c r="E22125">
        <v>20682.95</v>
      </c>
      <c r="F22125" s="1">
        <v>20737.95</v>
      </c>
      <c r="G22125">
        <v>1377</v>
      </c>
      <c r="I22125">
        <f t="shared" si="1040"/>
        <v>20607.96555402903</v>
      </c>
      <c r="J22125">
        <f t="shared" si="1041"/>
        <v>20660.066805851646</v>
      </c>
      <c r="K22125">
        <f t="shared" si="1042"/>
        <v>-52.101251822616177</v>
      </c>
    </row>
    <row r="22126" spans="1:11">
      <c r="A22126" t="s">
        <v>1002</v>
      </c>
      <c r="B22126" s="3">
        <v>0.45833333333333331</v>
      </c>
      <c r="C22126">
        <v>20732.95</v>
      </c>
      <c r="D22126">
        <v>20791.95</v>
      </c>
      <c r="E22126">
        <v>20701.95</v>
      </c>
      <c r="F22126" s="1">
        <v>20712.95</v>
      </c>
      <c r="G22126">
        <v>1024</v>
      </c>
      <c r="I22126">
        <f t="shared" si="1040"/>
        <v>20624.117007255336</v>
      </c>
      <c r="J22126">
        <f t="shared" si="1041"/>
        <v>20663.984079492264</v>
      </c>
      <c r="K22126">
        <f t="shared" si="1042"/>
        <v>-39.867072236927925</v>
      </c>
    </row>
    <row r="22127" spans="1:11">
      <c r="A22127" t="s">
        <v>1002</v>
      </c>
      <c r="B22127" s="3">
        <v>0.5</v>
      </c>
      <c r="C22127">
        <v>20706.95</v>
      </c>
      <c r="D22127">
        <v>20817.95</v>
      </c>
      <c r="E22127">
        <v>20696.95</v>
      </c>
      <c r="F22127" s="1">
        <v>20797.95</v>
      </c>
      <c r="G22127">
        <v>990</v>
      </c>
      <c r="I22127">
        <f t="shared" si="1040"/>
        <v>20650.86054460067</v>
      </c>
      <c r="J22127">
        <f t="shared" si="1041"/>
        <v>20673.907481011356</v>
      </c>
      <c r="K22127">
        <f t="shared" si="1042"/>
        <v>-23.046936410686612</v>
      </c>
    </row>
    <row r="22128" spans="1:11">
      <c r="A22128" t="s">
        <v>1002</v>
      </c>
      <c r="B22128" s="3">
        <v>0.54166666666666663</v>
      </c>
      <c r="C22128">
        <v>20796.95</v>
      </c>
      <c r="D22128">
        <v>20832.95</v>
      </c>
      <c r="E22128">
        <v>20772.95</v>
      </c>
      <c r="F22128" s="1">
        <v>20807.95</v>
      </c>
      <c r="G22128">
        <v>715</v>
      </c>
      <c r="I22128">
        <f t="shared" si="1040"/>
        <v>20675.028153123643</v>
      </c>
      <c r="J22128">
        <f t="shared" si="1041"/>
        <v>20683.836556491995</v>
      </c>
      <c r="K22128">
        <f t="shared" si="1042"/>
        <v>-8.8084033683517191</v>
      </c>
    </row>
    <row r="22129" spans="1:11">
      <c r="A22129" t="s">
        <v>1002</v>
      </c>
      <c r="B22129" s="3">
        <v>0.58333333333333337</v>
      </c>
      <c r="C22129">
        <v>20807.95</v>
      </c>
      <c r="D22129">
        <v>20822.95</v>
      </c>
      <c r="E22129">
        <v>20726.95</v>
      </c>
      <c r="F22129" s="1">
        <v>20747.95</v>
      </c>
      <c r="G22129">
        <v>998</v>
      </c>
      <c r="I22129">
        <f t="shared" si="1040"/>
        <v>20686.24689879693</v>
      </c>
      <c r="J22129">
        <f t="shared" si="1041"/>
        <v>20688.585700455555</v>
      </c>
      <c r="K22129">
        <f t="shared" si="1042"/>
        <v>-2.338801658625016</v>
      </c>
    </row>
    <row r="22130" spans="1:11">
      <c r="A22130" t="s">
        <v>1002</v>
      </c>
      <c r="B22130" s="3">
        <v>0.625</v>
      </c>
      <c r="C22130">
        <v>20747.95</v>
      </c>
      <c r="D22130">
        <v>20802.95</v>
      </c>
      <c r="E22130">
        <v>20741.95</v>
      </c>
      <c r="F22130" s="1">
        <v>20742.95</v>
      </c>
      <c r="G22130">
        <v>1180</v>
      </c>
      <c r="I22130">
        <f t="shared" si="1040"/>
        <v>20694.970452828173</v>
      </c>
      <c r="J22130">
        <f t="shared" si="1041"/>
        <v>20692.612685606993</v>
      </c>
      <c r="K22130">
        <f t="shared" si="1042"/>
        <v>2.3577672211795289</v>
      </c>
    </row>
    <row r="22131" spans="1:11">
      <c r="A22131" t="s">
        <v>1002</v>
      </c>
      <c r="B22131" s="3">
        <v>0.66666666666666663</v>
      </c>
      <c r="C22131">
        <v>20747.95</v>
      </c>
      <c r="D22131">
        <v>20782.95</v>
      </c>
      <c r="E22131">
        <v>20701.95</v>
      </c>
      <c r="F22131" s="1">
        <v>20712.95</v>
      </c>
      <c r="G22131">
        <v>2339</v>
      </c>
      <c r="I22131">
        <f t="shared" si="1040"/>
        <v>20697.736537008452</v>
      </c>
      <c r="J22131">
        <f t="shared" si="1041"/>
        <v>20694.119153339809</v>
      </c>
      <c r="K22131">
        <f t="shared" si="1042"/>
        <v>3.617383668643015</v>
      </c>
    </row>
    <row r="22132" spans="1:11">
      <c r="A22132" t="s">
        <v>1002</v>
      </c>
      <c r="B22132" s="3">
        <v>0.70833333333333337</v>
      </c>
      <c r="C22132">
        <v>20712.95</v>
      </c>
      <c r="D22132">
        <v>20737.95</v>
      </c>
      <c r="E22132">
        <v>20601.95</v>
      </c>
      <c r="F22132" s="1">
        <v>20602.95</v>
      </c>
      <c r="G22132">
        <v>2715</v>
      </c>
      <c r="I22132">
        <f t="shared" si="1040"/>
        <v>20683.153992853306</v>
      </c>
      <c r="J22132">
        <f t="shared" si="1041"/>
        <v>20687.365882722046</v>
      </c>
      <c r="K22132">
        <f t="shared" si="1042"/>
        <v>-4.2118898687403998</v>
      </c>
    </row>
    <row r="22133" spans="1:11">
      <c r="A22133" t="s">
        <v>1002</v>
      </c>
      <c r="B22133" s="3">
        <v>0.75</v>
      </c>
      <c r="C22133">
        <v>20602.95</v>
      </c>
      <c r="D22133">
        <v>20642.95</v>
      </c>
      <c r="E22133">
        <v>20531.95</v>
      </c>
      <c r="F22133" s="1">
        <v>20612.95</v>
      </c>
      <c r="G22133">
        <v>4026</v>
      </c>
      <c r="I22133">
        <f t="shared" si="1040"/>
        <v>20672.353378568183</v>
      </c>
      <c r="J22133">
        <f t="shared" si="1041"/>
        <v>20681.853595113007</v>
      </c>
      <c r="K22133">
        <f t="shared" si="1042"/>
        <v>-9.5002165448240703</v>
      </c>
    </row>
    <row r="22134" spans="1:11">
      <c r="A22134" t="s">
        <v>1002</v>
      </c>
      <c r="B22134" s="3">
        <v>0.79166666666666663</v>
      </c>
      <c r="C22134">
        <v>20611.95</v>
      </c>
      <c r="D22134">
        <v>20707.95</v>
      </c>
      <c r="E22134">
        <v>20577.95</v>
      </c>
      <c r="F22134" s="1">
        <v>20647.95</v>
      </c>
      <c r="G22134">
        <v>2422</v>
      </c>
      <c r="I22134">
        <f t="shared" si="1040"/>
        <v>20668.599012634615</v>
      </c>
      <c r="J22134">
        <f t="shared" si="1041"/>
        <v>20679.342217697227</v>
      </c>
      <c r="K22134">
        <f t="shared" si="1042"/>
        <v>-10.743205062612105</v>
      </c>
    </row>
    <row r="22135" spans="1:11">
      <c r="A22135" t="s">
        <v>1002</v>
      </c>
      <c r="B22135" s="3">
        <v>0.83333333333333337</v>
      </c>
      <c r="C22135">
        <v>20647.95</v>
      </c>
      <c r="D22135">
        <v>20727.95</v>
      </c>
      <c r="E22135">
        <v>20621.95</v>
      </c>
      <c r="F22135" s="1">
        <v>20647.95</v>
      </c>
      <c r="G22135">
        <v>2433</v>
      </c>
      <c r="I22135">
        <f t="shared" si="1040"/>
        <v>20665.422241460059</v>
      </c>
      <c r="J22135">
        <f t="shared" si="1041"/>
        <v>20677.016868238174</v>
      </c>
      <c r="K22135">
        <f t="shared" si="1042"/>
        <v>-11.594626778114616</v>
      </c>
    </row>
    <row r="22136" spans="1:11">
      <c r="A22136" t="s">
        <v>1002</v>
      </c>
      <c r="B22136" s="3">
        <v>0.875</v>
      </c>
      <c r="C22136">
        <v>20647.95</v>
      </c>
      <c r="D22136">
        <v>20782.95</v>
      </c>
      <c r="E22136">
        <v>20642.95</v>
      </c>
      <c r="F22136" s="1">
        <v>20752.95</v>
      </c>
      <c r="G22136">
        <v>2191</v>
      </c>
      <c r="I22136">
        <f t="shared" si="1040"/>
        <v>20678.888050466205</v>
      </c>
      <c r="J22136">
        <f t="shared" si="1041"/>
        <v>20682.641544664977</v>
      </c>
      <c r="K22136">
        <f t="shared" si="1042"/>
        <v>-3.7534941987723869</v>
      </c>
    </row>
    <row r="22137" spans="1:11">
      <c r="A22137" t="s">
        <v>1002</v>
      </c>
      <c r="B22137" s="3">
        <v>0.91666666666666663</v>
      </c>
      <c r="C22137">
        <v>20751.95</v>
      </c>
      <c r="D22137">
        <v>20887.95</v>
      </c>
      <c r="E22137">
        <v>20746.95</v>
      </c>
      <c r="F22137" s="1">
        <v>20882.95</v>
      </c>
      <c r="G22137">
        <v>1851</v>
      </c>
      <c r="I22137">
        <f t="shared" si="1040"/>
        <v>20710.282196548327</v>
      </c>
      <c r="J22137">
        <f t="shared" si="1041"/>
        <v>20697.479208023127</v>
      </c>
      <c r="K22137">
        <f t="shared" si="1042"/>
        <v>12.802988525199908</v>
      </c>
    </row>
    <row r="22138" spans="1:11">
      <c r="A22138" t="s">
        <v>1002</v>
      </c>
      <c r="B22138" s="3">
        <v>0.95833333333333337</v>
      </c>
      <c r="C22138">
        <v>20882.95</v>
      </c>
      <c r="D22138">
        <v>20887.95</v>
      </c>
      <c r="E22138">
        <v>20842.95</v>
      </c>
      <c r="F22138" s="1">
        <v>20867.95</v>
      </c>
      <c r="G22138">
        <v>185</v>
      </c>
      <c r="I22138">
        <f t="shared" si="1040"/>
        <v>20734.53878169474</v>
      </c>
      <c r="J22138">
        <f t="shared" si="1041"/>
        <v>20710.106674095488</v>
      </c>
      <c r="K22138">
        <f t="shared" si="1042"/>
        <v>24.432107599252049</v>
      </c>
    </row>
    <row r="22139" spans="1:11">
      <c r="A22139" t="s">
        <v>1003</v>
      </c>
      <c r="B22139" s="3">
        <v>8.3333333333333329E-2</v>
      </c>
      <c r="C22139">
        <v>20894.95</v>
      </c>
      <c r="D22139">
        <v>20962.95</v>
      </c>
      <c r="E22139">
        <v>20871.95</v>
      </c>
      <c r="F22139" s="1">
        <v>20957.95</v>
      </c>
      <c r="G22139">
        <v>519</v>
      </c>
      <c r="I22139">
        <f t="shared" si="1040"/>
        <v>20768.909738357088</v>
      </c>
      <c r="J22139">
        <f t="shared" si="1041"/>
        <v>20728.465438977306</v>
      </c>
      <c r="K22139">
        <f t="shared" si="1042"/>
        <v>40.444299379782024</v>
      </c>
    </row>
    <row r="22140" spans="1:11">
      <c r="A22140" t="s">
        <v>1003</v>
      </c>
      <c r="B22140" s="3">
        <v>0.125</v>
      </c>
      <c r="C22140">
        <v>20967.95</v>
      </c>
      <c r="D22140">
        <v>21082.95</v>
      </c>
      <c r="E22140">
        <v>20941.95</v>
      </c>
      <c r="F22140" s="1">
        <v>21057.95</v>
      </c>
      <c r="G22140">
        <v>1519</v>
      </c>
      <c r="I22140">
        <f t="shared" si="1040"/>
        <v>20813.377470917538</v>
      </c>
      <c r="J22140">
        <f t="shared" si="1041"/>
        <v>20752.871702756762</v>
      </c>
      <c r="K22140">
        <f t="shared" si="1042"/>
        <v>60.505768160775915</v>
      </c>
    </row>
    <row r="22141" spans="1:11">
      <c r="A22141" t="s">
        <v>1003</v>
      </c>
      <c r="B22141" s="3">
        <v>0.16666666666666666</v>
      </c>
      <c r="C22141">
        <v>21052.95</v>
      </c>
      <c r="D22141">
        <v>21152.95</v>
      </c>
      <c r="E22141">
        <v>21047.95</v>
      </c>
      <c r="F22141" s="1">
        <v>21117.95</v>
      </c>
      <c r="G22141">
        <v>1169</v>
      </c>
      <c r="I22141">
        <f t="shared" si="1040"/>
        <v>20860.23478308407</v>
      </c>
      <c r="J22141">
        <f t="shared" si="1041"/>
        <v>20779.914539589594</v>
      </c>
      <c r="K22141">
        <f t="shared" si="1042"/>
        <v>80.320243494476017</v>
      </c>
    </row>
    <row r="22142" spans="1:11">
      <c r="A22142" t="s">
        <v>1003</v>
      </c>
      <c r="B22142" s="3">
        <v>0.20833333333333334</v>
      </c>
      <c r="C22142">
        <v>21117.95</v>
      </c>
      <c r="D22142">
        <v>21176.95</v>
      </c>
      <c r="E22142">
        <v>21082.95</v>
      </c>
      <c r="F22142" s="1">
        <v>21142.95</v>
      </c>
      <c r="G22142">
        <v>896</v>
      </c>
      <c r="I22142">
        <f t="shared" si="1040"/>
        <v>20903.729431840369</v>
      </c>
      <c r="J22142">
        <f t="shared" si="1041"/>
        <v>20806.806055175552</v>
      </c>
      <c r="K22142">
        <f t="shared" si="1042"/>
        <v>96.923376664817624</v>
      </c>
    </row>
    <row r="22143" spans="1:11">
      <c r="A22143" t="s">
        <v>1003</v>
      </c>
      <c r="B22143" s="3">
        <v>0.25</v>
      </c>
      <c r="C22143">
        <v>21147.95</v>
      </c>
      <c r="D22143">
        <v>21247.95</v>
      </c>
      <c r="E22143">
        <v>21121.95</v>
      </c>
      <c r="F22143" s="1">
        <v>21242.95</v>
      </c>
      <c r="G22143">
        <v>883</v>
      </c>
      <c r="I22143">
        <f t="shared" si="1040"/>
        <v>20955.917211557236</v>
      </c>
      <c r="J22143">
        <f t="shared" si="1041"/>
        <v>20839.113014051436</v>
      </c>
      <c r="K22143">
        <f t="shared" si="1042"/>
        <v>116.8041975058004</v>
      </c>
    </row>
    <row r="22144" spans="1:11">
      <c r="A22144" t="s">
        <v>1003</v>
      </c>
      <c r="B22144" s="3">
        <v>0.29166666666666669</v>
      </c>
      <c r="C22144">
        <v>21237.95</v>
      </c>
      <c r="D22144">
        <v>21302.95</v>
      </c>
      <c r="E22144">
        <v>21207.95</v>
      </c>
      <c r="F22144" s="1">
        <v>21216.95</v>
      </c>
      <c r="G22144">
        <v>822</v>
      </c>
      <c r="I22144">
        <f t="shared" si="1040"/>
        <v>20996.076102086892</v>
      </c>
      <c r="J22144">
        <f t="shared" si="1041"/>
        <v>20867.100938936514</v>
      </c>
      <c r="K22144">
        <f t="shared" si="1042"/>
        <v>128.97516315037865</v>
      </c>
    </row>
    <row r="22145" spans="1:11">
      <c r="A22145" t="s">
        <v>1003</v>
      </c>
      <c r="B22145" s="3">
        <v>0.33333333333333331</v>
      </c>
      <c r="C22145">
        <v>21221.95</v>
      </c>
      <c r="D22145">
        <v>21281.95</v>
      </c>
      <c r="E22145">
        <v>21196.95</v>
      </c>
      <c r="F22145" s="1">
        <v>21266.95</v>
      </c>
      <c r="G22145">
        <v>892</v>
      </c>
      <c r="I22145">
        <f t="shared" si="1040"/>
        <v>21037.749009458141</v>
      </c>
      <c r="J22145">
        <f t="shared" si="1041"/>
        <v>20896.719387904177</v>
      </c>
      <c r="K22145">
        <f t="shared" si="1042"/>
        <v>141.02962155396381</v>
      </c>
    </row>
    <row r="22146" spans="1:11">
      <c r="A22146" t="s">
        <v>1003</v>
      </c>
      <c r="B22146" s="3">
        <v>0.375</v>
      </c>
      <c r="C22146">
        <v>21271.95</v>
      </c>
      <c r="D22146">
        <v>21321.95</v>
      </c>
      <c r="E22146">
        <v>21251.95</v>
      </c>
      <c r="F22146" s="1">
        <v>21306.95</v>
      </c>
      <c r="G22146">
        <v>831</v>
      </c>
      <c r="I22146">
        <f t="shared" si="1040"/>
        <v>21079.164546464581</v>
      </c>
      <c r="J22146">
        <f t="shared" si="1041"/>
        <v>20927.106840652017</v>
      </c>
      <c r="K22146">
        <f t="shared" si="1042"/>
        <v>152.05770581256365</v>
      </c>
    </row>
    <row r="22147" spans="1:11">
      <c r="A22147" t="s">
        <v>1003</v>
      </c>
      <c r="B22147" s="3">
        <v>0.41666666666666669</v>
      </c>
      <c r="C22147">
        <v>21305.95</v>
      </c>
      <c r="D22147">
        <v>21321.95</v>
      </c>
      <c r="E22147">
        <v>21230.95</v>
      </c>
      <c r="F22147" s="1">
        <v>21261.95</v>
      </c>
      <c r="G22147">
        <v>1049</v>
      </c>
      <c r="I22147">
        <f t="shared" si="1040"/>
        <v>21107.28538547003</v>
      </c>
      <c r="J22147">
        <f t="shared" si="1041"/>
        <v>20951.910037640759</v>
      </c>
      <c r="K22147">
        <f t="shared" si="1042"/>
        <v>155.37534782927105</v>
      </c>
    </row>
    <row r="22148" spans="1:11">
      <c r="A22148" t="s">
        <v>1003</v>
      </c>
      <c r="B22148" s="3">
        <v>0.45833333333333331</v>
      </c>
      <c r="C22148">
        <v>21260.95</v>
      </c>
      <c r="D22148">
        <v>21296.95</v>
      </c>
      <c r="E22148">
        <v>21246.95</v>
      </c>
      <c r="F22148" s="1">
        <v>21286.95</v>
      </c>
      <c r="G22148">
        <v>832</v>
      </c>
      <c r="I22148">
        <f t="shared" si="1040"/>
        <v>21134.926095397721</v>
      </c>
      <c r="J22148">
        <f t="shared" si="1041"/>
        <v>20976.727812630332</v>
      </c>
      <c r="K22148">
        <f t="shared" si="1042"/>
        <v>158.19828276738917</v>
      </c>
    </row>
    <row r="22149" spans="1:11">
      <c r="A22149" t="s">
        <v>1003</v>
      </c>
      <c r="B22149" s="3">
        <v>0.5</v>
      </c>
      <c r="C22149">
        <v>21286.95</v>
      </c>
      <c r="D22149">
        <v>21351.95</v>
      </c>
      <c r="E22149">
        <v>21276.95</v>
      </c>
      <c r="F22149" s="1">
        <v>21351.95</v>
      </c>
      <c r="G22149">
        <v>610</v>
      </c>
      <c r="I22149">
        <f t="shared" si="1040"/>
        <v>21168.314388413455</v>
      </c>
      <c r="J22149">
        <f t="shared" si="1041"/>
        <v>21004.522048731793</v>
      </c>
      <c r="K22149">
        <f t="shared" si="1042"/>
        <v>163.79233968166227</v>
      </c>
    </row>
    <row r="22150" spans="1:11">
      <c r="A22150" t="s">
        <v>1003</v>
      </c>
      <c r="B22150" s="3">
        <v>0.54166666666666663</v>
      </c>
      <c r="C22150">
        <v>21346.95</v>
      </c>
      <c r="D22150">
        <v>21351.95</v>
      </c>
      <c r="E22150">
        <v>21286.95</v>
      </c>
      <c r="F22150" s="1">
        <v>21296.95</v>
      </c>
      <c r="G22150">
        <v>504</v>
      </c>
      <c r="I22150">
        <f t="shared" si="1040"/>
        <v>21188.104482503695</v>
      </c>
      <c r="J22150">
        <f t="shared" si="1041"/>
        <v>21026.18337845536</v>
      </c>
      <c r="K22150">
        <f t="shared" si="1042"/>
        <v>161.92110404833511</v>
      </c>
    </row>
    <row r="22151" spans="1:11">
      <c r="A22151" t="s">
        <v>1003</v>
      </c>
      <c r="B22151" s="3">
        <v>0.58333333333333337</v>
      </c>
      <c r="C22151">
        <v>21295.95</v>
      </c>
      <c r="D22151">
        <v>21346.95</v>
      </c>
      <c r="E22151">
        <v>21295.95</v>
      </c>
      <c r="F22151" s="1">
        <v>21301.95</v>
      </c>
      <c r="G22151">
        <v>617</v>
      </c>
      <c r="I22151">
        <f t="shared" si="1040"/>
        <v>21205.619177503126</v>
      </c>
      <c r="J22151">
        <f t="shared" si="1041"/>
        <v>21046.610535606815</v>
      </c>
      <c r="K22151">
        <f t="shared" si="1042"/>
        <v>159.00864189631102</v>
      </c>
    </row>
    <row r="22152" spans="1:11">
      <c r="A22152" t="s">
        <v>1003</v>
      </c>
      <c r="B22152" s="3">
        <v>0.625</v>
      </c>
      <c r="C22152">
        <v>21306.95</v>
      </c>
      <c r="D22152">
        <v>21316.95</v>
      </c>
      <c r="E22152">
        <v>21226.95</v>
      </c>
      <c r="F22152" s="1">
        <v>21236.95</v>
      </c>
      <c r="G22152">
        <v>613</v>
      </c>
      <c r="I22152">
        <f t="shared" si="1040"/>
        <v>21210.439304041105</v>
      </c>
      <c r="J22152">
        <f t="shared" si="1041"/>
        <v>21060.709755191496</v>
      </c>
      <c r="K22152">
        <f t="shared" si="1042"/>
        <v>149.72954884960927</v>
      </c>
    </row>
    <row r="22153" spans="1:11">
      <c r="A22153" t="s">
        <v>1003</v>
      </c>
      <c r="B22153" s="3">
        <v>0.66666666666666663</v>
      </c>
      <c r="C22153">
        <v>21231.95</v>
      </c>
      <c r="D22153">
        <v>21276.95</v>
      </c>
      <c r="E22153">
        <v>21166.95</v>
      </c>
      <c r="F22153" s="1">
        <v>21226.95</v>
      </c>
      <c r="G22153">
        <v>1794</v>
      </c>
      <c r="I22153">
        <f t="shared" si="1040"/>
        <v>21212.979411111704</v>
      </c>
      <c r="J22153">
        <f t="shared" si="1041"/>
        <v>21073.023847399534</v>
      </c>
      <c r="K22153">
        <f t="shared" si="1042"/>
        <v>139.95556371217026</v>
      </c>
    </row>
    <row r="22154" spans="1:11">
      <c r="A22154" t="s">
        <v>1003</v>
      </c>
      <c r="B22154" s="3">
        <v>0.70833333333333337</v>
      </c>
      <c r="C22154">
        <v>21221.95</v>
      </c>
      <c r="D22154">
        <v>21246.95</v>
      </c>
      <c r="E22154">
        <v>21131.95</v>
      </c>
      <c r="F22154" s="1">
        <v>21206.95</v>
      </c>
      <c r="G22154">
        <v>3794</v>
      </c>
      <c r="I22154">
        <f t="shared" si="1040"/>
        <v>21212.051809402212</v>
      </c>
      <c r="J22154">
        <f t="shared" si="1041"/>
        <v>21082.94430314772</v>
      </c>
      <c r="K22154">
        <f t="shared" si="1042"/>
        <v>129.10750625449145</v>
      </c>
    </row>
    <row r="22155" spans="1:11">
      <c r="A22155" t="s">
        <v>1003</v>
      </c>
      <c r="B22155" s="3">
        <v>0.75</v>
      </c>
      <c r="C22155">
        <v>21205.95</v>
      </c>
      <c r="D22155">
        <v>21305.95</v>
      </c>
      <c r="E22155">
        <v>21156.95</v>
      </c>
      <c r="F22155" s="1">
        <v>21276.95</v>
      </c>
      <c r="G22155">
        <v>2880</v>
      </c>
      <c r="I22155">
        <f t="shared" si="1040"/>
        <v>21222.036146417253</v>
      </c>
      <c r="J22155">
        <f t="shared" si="1041"/>
        <v>21097.315095507147</v>
      </c>
      <c r="K22155">
        <f t="shared" si="1042"/>
        <v>124.72105091010599</v>
      </c>
    </row>
    <row r="22156" spans="1:11">
      <c r="A22156" t="s">
        <v>1003</v>
      </c>
      <c r="B22156" s="3">
        <v>0.79166666666666663</v>
      </c>
      <c r="C22156">
        <v>21276.95</v>
      </c>
      <c r="D22156">
        <v>21286.95</v>
      </c>
      <c r="E22156">
        <v>21176.95</v>
      </c>
      <c r="F22156" s="1">
        <v>21221.95</v>
      </c>
      <c r="G22156">
        <v>2720</v>
      </c>
      <c r="I22156">
        <f t="shared" si="1040"/>
        <v>21222.022893122292</v>
      </c>
      <c r="J22156">
        <f t="shared" si="1041"/>
        <v>21106.547310654769</v>
      </c>
      <c r="K22156">
        <f t="shared" si="1042"/>
        <v>115.47558246752305</v>
      </c>
    </row>
    <row r="22157" spans="1:11">
      <c r="A22157" t="s">
        <v>1003</v>
      </c>
      <c r="B22157" s="3">
        <v>0.83333333333333337</v>
      </c>
      <c r="C22157">
        <v>21226.95</v>
      </c>
      <c r="D22157">
        <v>21266.95</v>
      </c>
      <c r="E22157">
        <v>21096.95</v>
      </c>
      <c r="F22157" s="1">
        <v>21141.95</v>
      </c>
      <c r="G22157">
        <v>2503</v>
      </c>
      <c r="I22157">
        <f t="shared" si="1040"/>
        <v>21209.703986488094</v>
      </c>
      <c r="J22157">
        <f t="shared" si="1041"/>
        <v>21109.169732087747</v>
      </c>
      <c r="K22157">
        <f t="shared" si="1042"/>
        <v>100.53425440034698</v>
      </c>
    </row>
    <row r="22158" spans="1:11">
      <c r="A22158" t="s">
        <v>1003</v>
      </c>
      <c r="B22158" s="3">
        <v>0.875</v>
      </c>
      <c r="C22158">
        <v>21140.95</v>
      </c>
      <c r="D22158">
        <v>21161.95</v>
      </c>
      <c r="E22158">
        <v>21031.95</v>
      </c>
      <c r="F22158" s="1">
        <v>21036.95</v>
      </c>
      <c r="G22158">
        <v>3702</v>
      </c>
      <c r="I22158">
        <f t="shared" si="1040"/>
        <v>21183.126450105308</v>
      </c>
      <c r="J22158">
        <f t="shared" si="1041"/>
        <v>21103.82012230347</v>
      </c>
      <c r="K22158">
        <f t="shared" si="1042"/>
        <v>79.306327801838052</v>
      </c>
    </row>
    <row r="22159" spans="1:11">
      <c r="A22159" t="s">
        <v>1003</v>
      </c>
      <c r="B22159" s="3">
        <v>0.91666666666666663</v>
      </c>
      <c r="C22159">
        <v>21035.95</v>
      </c>
      <c r="D22159">
        <v>21036.95</v>
      </c>
      <c r="E22159">
        <v>20786.95</v>
      </c>
      <c r="F22159" s="1">
        <v>20835.95</v>
      </c>
      <c r="G22159">
        <v>5664</v>
      </c>
      <c r="I22159">
        <f t="shared" si="1040"/>
        <v>21129.714688550644</v>
      </c>
      <c r="J22159">
        <f t="shared" si="1041"/>
        <v>21083.977891021732</v>
      </c>
      <c r="K22159">
        <f t="shared" si="1042"/>
        <v>45.736797528912575</v>
      </c>
    </row>
    <row r="22160" spans="1:11">
      <c r="A22160" t="s">
        <v>1003</v>
      </c>
      <c r="B22160" s="3">
        <v>0.95833333333333337</v>
      </c>
      <c r="C22160">
        <v>20831.95</v>
      </c>
      <c r="D22160">
        <v>20876.95</v>
      </c>
      <c r="E22160">
        <v>20831.95</v>
      </c>
      <c r="F22160" s="1">
        <v>20871.95</v>
      </c>
      <c r="G22160">
        <v>332</v>
      </c>
      <c r="I22160">
        <f t="shared" si="1040"/>
        <v>21090.058582619775</v>
      </c>
      <c r="J22160">
        <f t="shared" si="1041"/>
        <v>21068.272121316419</v>
      </c>
      <c r="K22160">
        <f t="shared" si="1042"/>
        <v>21.786461303356191</v>
      </c>
    </row>
    <row r="22161" spans="1:11">
      <c r="A22161" t="s">
        <v>1004</v>
      </c>
      <c r="B22161" s="3">
        <v>8.3333333333333329E-2</v>
      </c>
      <c r="C22161">
        <v>20729.95</v>
      </c>
      <c r="D22161">
        <v>20858.95</v>
      </c>
      <c r="E22161">
        <v>20674.95</v>
      </c>
      <c r="F22161" s="1">
        <v>20814.95</v>
      </c>
      <c r="G22161">
        <v>852</v>
      </c>
      <c r="I22161">
        <f t="shared" si="1040"/>
        <v>21047.734185293655</v>
      </c>
      <c r="J22161">
        <f t="shared" si="1041"/>
        <v>21049.507519737424</v>
      </c>
      <c r="K22161">
        <f t="shared" si="1042"/>
        <v>-1.7733344437692722</v>
      </c>
    </row>
    <row r="22162" spans="1:11">
      <c r="A22162" t="s">
        <v>1004</v>
      </c>
      <c r="B22162" s="3">
        <v>0.125</v>
      </c>
      <c r="C22162">
        <v>20814.95</v>
      </c>
      <c r="D22162">
        <v>20919.95</v>
      </c>
      <c r="E22162">
        <v>20754.95</v>
      </c>
      <c r="F22162" s="1">
        <v>20789.95</v>
      </c>
      <c r="G22162">
        <v>1974</v>
      </c>
      <c r="I22162">
        <f t="shared" si="1040"/>
        <v>21008.075079863862</v>
      </c>
      <c r="J22162">
        <f t="shared" si="1041"/>
        <v>21030.281036793913</v>
      </c>
      <c r="K22162">
        <f t="shared" si="1042"/>
        <v>-22.205956930050888</v>
      </c>
    </row>
    <row r="22163" spans="1:11">
      <c r="A22163" t="s">
        <v>1004</v>
      </c>
      <c r="B22163" s="3">
        <v>0.16666666666666666</v>
      </c>
      <c r="C22163">
        <v>20789.95</v>
      </c>
      <c r="D22163">
        <v>20954.95</v>
      </c>
      <c r="E22163">
        <v>20789.95</v>
      </c>
      <c r="F22163" s="1">
        <v>20929.95</v>
      </c>
      <c r="G22163">
        <v>1817</v>
      </c>
      <c r="I22163">
        <f t="shared" si="1040"/>
        <v>20996.055836807882</v>
      </c>
      <c r="J22163">
        <f t="shared" si="1041"/>
        <v>21022.849108142509</v>
      </c>
      <c r="K22163">
        <f t="shared" si="1042"/>
        <v>-26.793271334627207</v>
      </c>
    </row>
    <row r="22164" spans="1:11">
      <c r="A22164" t="s">
        <v>1004</v>
      </c>
      <c r="B22164" s="3">
        <v>0.20833333333333334</v>
      </c>
      <c r="C22164">
        <v>20929.95</v>
      </c>
      <c r="D22164">
        <v>20969.95</v>
      </c>
      <c r="E22164">
        <v>20884.95</v>
      </c>
      <c r="F22164" s="1">
        <v>20889.95</v>
      </c>
      <c r="G22164">
        <v>1198</v>
      </c>
      <c r="I22164">
        <f t="shared" si="1040"/>
        <v>20979.731861914359</v>
      </c>
      <c r="J22164">
        <f t="shared" si="1041"/>
        <v>21013.004729761582</v>
      </c>
      <c r="K22164">
        <f t="shared" si="1042"/>
        <v>-33.272867847223097</v>
      </c>
    </row>
    <row r="22165" spans="1:11">
      <c r="A22165" t="s">
        <v>1004</v>
      </c>
      <c r="B22165" s="3">
        <v>0.25</v>
      </c>
      <c r="C22165">
        <v>20894.95</v>
      </c>
      <c r="D22165">
        <v>20934.95</v>
      </c>
      <c r="E22165">
        <v>20853.95</v>
      </c>
      <c r="F22165" s="1">
        <v>20894.95</v>
      </c>
      <c r="G22165">
        <v>1123</v>
      </c>
      <c r="I22165">
        <f t="shared" si="1040"/>
        <v>20966.688498542921</v>
      </c>
      <c r="J22165">
        <f t="shared" si="1041"/>
        <v>21004.25993496443</v>
      </c>
      <c r="K22165">
        <f t="shared" si="1042"/>
        <v>-37.571436421509134</v>
      </c>
    </row>
    <row r="22166" spans="1:11">
      <c r="A22166" t="s">
        <v>1004</v>
      </c>
      <c r="B22166" s="3">
        <v>0.29166666666666669</v>
      </c>
      <c r="C22166">
        <v>20899.95</v>
      </c>
      <c r="D22166">
        <v>20974.95</v>
      </c>
      <c r="E22166">
        <v>20889.95</v>
      </c>
      <c r="F22166" s="1">
        <v>20934.95</v>
      </c>
      <c r="G22166">
        <v>1036</v>
      </c>
      <c r="I22166">
        <f t="shared" si="1040"/>
        <v>20961.805652613239</v>
      </c>
      <c r="J22166">
        <f t="shared" si="1041"/>
        <v>20999.125865707807</v>
      </c>
      <c r="K22166">
        <f t="shared" si="1042"/>
        <v>-37.320213094568317</v>
      </c>
    </row>
    <row r="22167" spans="1:11">
      <c r="A22167" t="s">
        <v>1004</v>
      </c>
      <c r="B22167" s="3">
        <v>0.33333333333333331</v>
      </c>
      <c r="C22167">
        <v>20933.95</v>
      </c>
      <c r="D22167">
        <v>20999.95</v>
      </c>
      <c r="E22167">
        <v>20773.95</v>
      </c>
      <c r="F22167" s="1">
        <v>20999.95</v>
      </c>
      <c r="G22167">
        <v>1683</v>
      </c>
      <c r="I22167">
        <f t="shared" si="1040"/>
        <v>20967.674013749664</v>
      </c>
      <c r="J22167">
        <f t="shared" si="1041"/>
        <v>20999.186912692414</v>
      </c>
      <c r="K22167">
        <f t="shared" si="1042"/>
        <v>-31.512898942750326</v>
      </c>
    </row>
    <row r="22168" spans="1:11">
      <c r="A22168" t="s">
        <v>1004</v>
      </c>
      <c r="B22168" s="3">
        <v>0.375</v>
      </c>
      <c r="C22168">
        <v>20989.95</v>
      </c>
      <c r="D22168">
        <v>21079.95</v>
      </c>
      <c r="E22168">
        <v>20974.95</v>
      </c>
      <c r="F22168" s="1">
        <v>21029.95</v>
      </c>
      <c r="G22168">
        <v>1104</v>
      </c>
      <c r="I22168">
        <f t="shared" ref="I22168:I22231" si="1043">I22167*11/13 + F22168*2/13</f>
        <v>20977.254934711258</v>
      </c>
      <c r="J22168">
        <f t="shared" ref="J22168:J22231" si="1044">J22167*25/27 + F22168*2/27</f>
        <v>21001.465659900383</v>
      </c>
      <c r="K22168">
        <f t="shared" ref="K22168:K22231" si="1045">I22168-J22168</f>
        <v>-24.210725189124787</v>
      </c>
    </row>
    <row r="22169" spans="1:11">
      <c r="A22169" t="s">
        <v>1004</v>
      </c>
      <c r="B22169" s="3">
        <v>0.41666666666666669</v>
      </c>
      <c r="C22169">
        <v>21029.95</v>
      </c>
      <c r="D22169">
        <v>21034.95</v>
      </c>
      <c r="E22169">
        <v>20888.95</v>
      </c>
      <c r="F22169" s="1">
        <v>20894.95</v>
      </c>
      <c r="G22169">
        <v>1882</v>
      </c>
      <c r="I22169">
        <f t="shared" si="1043"/>
        <v>20964.592637063375</v>
      </c>
      <c r="J22169">
        <f t="shared" si="1044"/>
        <v>20993.57561101887</v>
      </c>
      <c r="K22169">
        <f t="shared" si="1045"/>
        <v>-28.982973955495254</v>
      </c>
    </row>
    <row r="22170" spans="1:11">
      <c r="A22170" t="s">
        <v>1004</v>
      </c>
      <c r="B22170" s="3">
        <v>0.45833333333333331</v>
      </c>
      <c r="C22170">
        <v>20893.95</v>
      </c>
      <c r="D22170">
        <v>20964.95</v>
      </c>
      <c r="E22170">
        <v>20878.95</v>
      </c>
      <c r="F22170" s="1">
        <v>20904.95</v>
      </c>
      <c r="G22170">
        <v>2009</v>
      </c>
      <c r="I22170">
        <f t="shared" si="1043"/>
        <v>20955.416846745935</v>
      </c>
      <c r="J22170">
        <f t="shared" si="1044"/>
        <v>20987.010750943398</v>
      </c>
      <c r="K22170">
        <f t="shared" si="1045"/>
        <v>-31.593904197463416</v>
      </c>
    </row>
    <row r="22171" spans="1:11">
      <c r="A22171" t="s">
        <v>1004</v>
      </c>
      <c r="B22171" s="3">
        <v>0.5</v>
      </c>
      <c r="C22171">
        <v>20904.95</v>
      </c>
      <c r="D22171">
        <v>20934.95</v>
      </c>
      <c r="E22171">
        <v>20863.95</v>
      </c>
      <c r="F22171" s="1">
        <v>20914.95</v>
      </c>
      <c r="G22171">
        <v>1401</v>
      </c>
      <c r="I22171">
        <f t="shared" si="1043"/>
        <v>20949.191178015793</v>
      </c>
      <c r="J22171">
        <f t="shared" si="1044"/>
        <v>20981.672917540185</v>
      </c>
      <c r="K22171">
        <f t="shared" si="1045"/>
        <v>-32.481739524391742</v>
      </c>
    </row>
    <row r="22172" spans="1:11">
      <c r="A22172" t="s">
        <v>1004</v>
      </c>
      <c r="B22172" s="3">
        <v>0.54166666666666663</v>
      </c>
      <c r="C22172">
        <v>20914.95</v>
      </c>
      <c r="D22172">
        <v>21019.95</v>
      </c>
      <c r="E22172">
        <v>20903.95</v>
      </c>
      <c r="F22172" s="1">
        <v>21019.95</v>
      </c>
      <c r="G22172">
        <v>1475</v>
      </c>
      <c r="I22172">
        <f t="shared" si="1043"/>
        <v>20960.077150628746</v>
      </c>
      <c r="J22172">
        <f t="shared" si="1044"/>
        <v>20984.508256981651</v>
      </c>
      <c r="K22172">
        <f t="shared" si="1045"/>
        <v>-24.431106352905772</v>
      </c>
    </row>
    <row r="22173" spans="1:11">
      <c r="A22173" t="s">
        <v>1004</v>
      </c>
      <c r="B22173" s="3">
        <v>0.58333333333333337</v>
      </c>
      <c r="C22173">
        <v>21024.95</v>
      </c>
      <c r="D22173">
        <v>21084.95</v>
      </c>
      <c r="E22173">
        <v>21013.95</v>
      </c>
      <c r="F22173" s="1">
        <v>21083.95</v>
      </c>
      <c r="G22173">
        <v>1162</v>
      </c>
      <c r="I22173">
        <f t="shared" si="1043"/>
        <v>20979.134512070479</v>
      </c>
      <c r="J22173">
        <f t="shared" si="1044"/>
        <v>20991.874312020049</v>
      </c>
      <c r="K22173">
        <f t="shared" si="1045"/>
        <v>-12.739799949569715</v>
      </c>
    </row>
    <row r="22174" spans="1:11">
      <c r="A22174" t="s">
        <v>1004</v>
      </c>
      <c r="B22174" s="3">
        <v>0.625</v>
      </c>
      <c r="C22174">
        <v>21084.95</v>
      </c>
      <c r="D22174">
        <v>21153.95</v>
      </c>
      <c r="E22174">
        <v>21039.95</v>
      </c>
      <c r="F22174" s="1">
        <v>21039.95</v>
      </c>
      <c r="G22174">
        <v>1676</v>
      </c>
      <c r="I22174">
        <f t="shared" si="1043"/>
        <v>20988.490740982714</v>
      </c>
      <c r="J22174">
        <f t="shared" si="1044"/>
        <v>20995.435474092636</v>
      </c>
      <c r="K22174">
        <f t="shared" si="1045"/>
        <v>-6.944733109921799</v>
      </c>
    </row>
    <row r="22175" spans="1:11">
      <c r="A22175" t="s">
        <v>1004</v>
      </c>
      <c r="B22175" s="3">
        <v>0.66666666666666663</v>
      </c>
      <c r="C22175">
        <v>21038.95</v>
      </c>
      <c r="D22175">
        <v>21078.95</v>
      </c>
      <c r="E22175">
        <v>20948.95</v>
      </c>
      <c r="F22175" s="1">
        <v>21044.95</v>
      </c>
      <c r="G22175">
        <v>3493</v>
      </c>
      <c r="I22175">
        <f t="shared" si="1043"/>
        <v>20997.176780831531</v>
      </c>
      <c r="J22175">
        <f t="shared" si="1044"/>
        <v>20999.103216752443</v>
      </c>
      <c r="K22175">
        <f t="shared" si="1045"/>
        <v>-1.9264359209118993</v>
      </c>
    </row>
    <row r="22176" spans="1:11">
      <c r="A22176" t="s">
        <v>1004</v>
      </c>
      <c r="B22176" s="3">
        <v>0.70833333333333337</v>
      </c>
      <c r="C22176">
        <v>21049.95</v>
      </c>
      <c r="D22176">
        <v>21109.95</v>
      </c>
      <c r="E22176">
        <v>20914.95</v>
      </c>
      <c r="F22176" s="1">
        <v>20968.95</v>
      </c>
      <c r="G22176">
        <v>5334</v>
      </c>
      <c r="I22176">
        <f t="shared" si="1043"/>
        <v>20992.834199165143</v>
      </c>
      <c r="J22176">
        <f t="shared" si="1044"/>
        <v>20996.869645141149</v>
      </c>
      <c r="K22176">
        <f t="shared" si="1045"/>
        <v>-4.0354459760055761</v>
      </c>
    </row>
    <row r="22177" spans="1:11">
      <c r="A22177" t="s">
        <v>1004</v>
      </c>
      <c r="B22177" s="3">
        <v>0.75</v>
      </c>
      <c r="C22177">
        <v>20963.95</v>
      </c>
      <c r="D22177">
        <v>21098.95</v>
      </c>
      <c r="E22177">
        <v>20943.95</v>
      </c>
      <c r="F22177" s="1">
        <v>21079.95</v>
      </c>
      <c r="G22177">
        <v>5224</v>
      </c>
      <c r="I22177">
        <f t="shared" si="1043"/>
        <v>21006.236630062813</v>
      </c>
      <c r="J22177">
        <f t="shared" si="1044"/>
        <v>21003.023745501065</v>
      </c>
      <c r="K22177">
        <f t="shared" si="1045"/>
        <v>3.2128845617480692</v>
      </c>
    </row>
    <row r="22178" spans="1:11">
      <c r="A22178" t="s">
        <v>1004</v>
      </c>
      <c r="B22178" s="3">
        <v>0.79166666666666663</v>
      </c>
      <c r="C22178">
        <v>21079.95</v>
      </c>
      <c r="D22178">
        <v>21209.95</v>
      </c>
      <c r="E22178">
        <v>21053.95</v>
      </c>
      <c r="F22178" s="1">
        <v>21099.95</v>
      </c>
      <c r="G22178">
        <v>4714</v>
      </c>
      <c r="I22178">
        <f t="shared" si="1043"/>
        <v>21020.654071591613</v>
      </c>
      <c r="J22178">
        <f t="shared" si="1044"/>
        <v>21010.203468056541</v>
      </c>
      <c r="K22178">
        <f t="shared" si="1045"/>
        <v>10.450603535071423</v>
      </c>
    </row>
    <row r="22179" spans="1:11">
      <c r="A22179" t="s">
        <v>1004</v>
      </c>
      <c r="B22179" s="3">
        <v>0.83333333333333337</v>
      </c>
      <c r="C22179">
        <v>21094.95</v>
      </c>
      <c r="D22179">
        <v>21293.95</v>
      </c>
      <c r="E22179">
        <v>21068.95</v>
      </c>
      <c r="F22179" s="1">
        <v>21254.95</v>
      </c>
      <c r="G22179">
        <v>4909</v>
      </c>
      <c r="I22179">
        <f t="shared" si="1043"/>
        <v>21056.699599039057</v>
      </c>
      <c r="J22179">
        <f t="shared" si="1044"/>
        <v>21028.332840793093</v>
      </c>
      <c r="K22179">
        <f t="shared" si="1045"/>
        <v>28.366758245963865</v>
      </c>
    </row>
    <row r="22180" spans="1:11">
      <c r="A22180" t="s">
        <v>1004</v>
      </c>
      <c r="B22180" s="3">
        <v>0.875</v>
      </c>
      <c r="C22180">
        <v>21252.95</v>
      </c>
      <c r="D22180">
        <v>21319.95</v>
      </c>
      <c r="E22180">
        <v>21203.95</v>
      </c>
      <c r="F22180" s="1">
        <v>21234.95</v>
      </c>
      <c r="G22180">
        <v>4506</v>
      </c>
      <c r="I22180">
        <f t="shared" si="1043"/>
        <v>21084.122737648435</v>
      </c>
      <c r="J22180">
        <f t="shared" si="1044"/>
        <v>21043.637815549158</v>
      </c>
      <c r="K22180">
        <f t="shared" si="1045"/>
        <v>40.484922099276446</v>
      </c>
    </row>
    <row r="22181" spans="1:11">
      <c r="A22181" t="s">
        <v>1004</v>
      </c>
      <c r="B22181" s="3">
        <v>0.91666666666666663</v>
      </c>
      <c r="C22181">
        <v>21229.95</v>
      </c>
      <c r="D22181">
        <v>21314.95</v>
      </c>
      <c r="E22181">
        <v>21163.95</v>
      </c>
      <c r="F22181" s="1">
        <v>21233.95</v>
      </c>
      <c r="G22181">
        <v>5077</v>
      </c>
      <c r="I22181">
        <f t="shared" si="1043"/>
        <v>21107.173085702521</v>
      </c>
      <c r="J22181">
        <f t="shared" si="1044"/>
        <v>21057.735014397371</v>
      </c>
      <c r="K22181">
        <f t="shared" si="1045"/>
        <v>49.438071305150515</v>
      </c>
    </row>
    <row r="22182" spans="1:11">
      <c r="A22182" t="s">
        <v>1004</v>
      </c>
      <c r="B22182" s="3">
        <v>0.95833333333333337</v>
      </c>
      <c r="C22182">
        <v>21233.95</v>
      </c>
      <c r="D22182">
        <v>21243.95</v>
      </c>
      <c r="E22182">
        <v>21211.95</v>
      </c>
      <c r="F22182" s="1">
        <v>21229.95</v>
      </c>
      <c r="G22182">
        <v>248</v>
      </c>
      <c r="I22182">
        <f t="shared" si="1043"/>
        <v>21126.061841748291</v>
      </c>
      <c r="J22182">
        <f t="shared" si="1044"/>
        <v>21070.491679997565</v>
      </c>
      <c r="K22182">
        <f t="shared" si="1045"/>
        <v>55.570161750725674</v>
      </c>
    </row>
    <row r="22183" spans="1:11">
      <c r="A22183" t="s">
        <v>1005</v>
      </c>
      <c r="B22183" s="3">
        <v>8.3333333333333329E-2</v>
      </c>
      <c r="C22183">
        <v>21274.95</v>
      </c>
      <c r="D22183">
        <v>21289.95</v>
      </c>
      <c r="E22183">
        <v>21243.95</v>
      </c>
      <c r="F22183" s="1">
        <v>21259.95</v>
      </c>
      <c r="G22183">
        <v>368</v>
      </c>
      <c r="I22183">
        <f t="shared" si="1043"/>
        <v>21146.66001994086</v>
      </c>
      <c r="J22183">
        <f t="shared" si="1044"/>
        <v>21084.525629627373</v>
      </c>
      <c r="K22183">
        <f t="shared" si="1045"/>
        <v>62.134390313487529</v>
      </c>
    </row>
    <row r="22184" spans="1:11">
      <c r="A22184" t="s">
        <v>1005</v>
      </c>
      <c r="B22184" s="3">
        <v>0.125</v>
      </c>
      <c r="C22184">
        <v>21258.95</v>
      </c>
      <c r="D22184">
        <v>21284.95</v>
      </c>
      <c r="E22184">
        <v>21178.95</v>
      </c>
      <c r="F22184" s="1">
        <v>21204.95</v>
      </c>
      <c r="G22184">
        <v>1368</v>
      </c>
      <c r="I22184">
        <f t="shared" si="1043"/>
        <v>21155.627709180728</v>
      </c>
      <c r="J22184">
        <f t="shared" si="1044"/>
        <v>21093.445953358681</v>
      </c>
      <c r="K22184">
        <f t="shared" si="1045"/>
        <v>62.181755822046398</v>
      </c>
    </row>
    <row r="22185" spans="1:11">
      <c r="A22185" t="s">
        <v>1005</v>
      </c>
      <c r="B22185" s="3">
        <v>0.16666666666666666</v>
      </c>
      <c r="C22185">
        <v>21204.95</v>
      </c>
      <c r="D22185">
        <v>21244.95</v>
      </c>
      <c r="E22185">
        <v>21128.95</v>
      </c>
      <c r="F22185" s="1">
        <v>21144.95</v>
      </c>
      <c r="G22185">
        <v>1344</v>
      </c>
      <c r="I22185">
        <f t="shared" si="1043"/>
        <v>21153.984984691386</v>
      </c>
      <c r="J22185">
        <f t="shared" si="1044"/>
        <v>21097.261067924705</v>
      </c>
      <c r="K22185">
        <f t="shared" si="1045"/>
        <v>56.723916766681214</v>
      </c>
    </row>
    <row r="22186" spans="1:11">
      <c r="A22186" t="s">
        <v>1005</v>
      </c>
      <c r="B22186" s="3">
        <v>0.20833333333333334</v>
      </c>
      <c r="C22186">
        <v>21144.95</v>
      </c>
      <c r="D22186">
        <v>21174.95</v>
      </c>
      <c r="E22186">
        <v>21104.95</v>
      </c>
      <c r="F22186" s="1">
        <v>21174.95</v>
      </c>
      <c r="G22186">
        <v>958</v>
      </c>
      <c r="I22186">
        <f t="shared" si="1043"/>
        <v>21157.210371661942</v>
      </c>
      <c r="J22186">
        <f t="shared" si="1044"/>
        <v>21103.015803633985</v>
      </c>
      <c r="K22186">
        <f t="shared" si="1045"/>
        <v>54.194568027956848</v>
      </c>
    </row>
    <row r="22187" spans="1:11">
      <c r="A22187" t="s">
        <v>1005</v>
      </c>
      <c r="B22187" s="3">
        <v>0.25</v>
      </c>
      <c r="C22187">
        <v>21179.95</v>
      </c>
      <c r="D22187">
        <v>21184.95</v>
      </c>
      <c r="E22187">
        <v>21094.95</v>
      </c>
      <c r="F22187" s="1">
        <v>21124.95</v>
      </c>
      <c r="G22187">
        <v>862</v>
      </c>
      <c r="I22187">
        <f t="shared" si="1043"/>
        <v>21152.247237560106</v>
      </c>
      <c r="J22187">
        <f t="shared" si="1044"/>
        <v>21104.640558920353</v>
      </c>
      <c r="K22187">
        <f t="shared" si="1045"/>
        <v>47.606678639753227</v>
      </c>
    </row>
    <row r="22188" spans="1:11">
      <c r="A22188" t="s">
        <v>1005</v>
      </c>
      <c r="B22188" s="3">
        <v>0.29166666666666669</v>
      </c>
      <c r="C22188">
        <v>21124.95</v>
      </c>
      <c r="D22188">
        <v>21144.95</v>
      </c>
      <c r="E22188">
        <v>20993.95</v>
      </c>
      <c r="F22188" s="1">
        <v>21004.95</v>
      </c>
      <c r="G22188">
        <v>690</v>
      </c>
      <c r="I22188">
        <f t="shared" si="1043"/>
        <v>21129.586124089321</v>
      </c>
      <c r="J22188">
        <f t="shared" si="1044"/>
        <v>21097.256073074404</v>
      </c>
      <c r="K22188">
        <f t="shared" si="1045"/>
        <v>32.330051014916535</v>
      </c>
    </row>
    <row r="22189" spans="1:11">
      <c r="A22189" t="s">
        <v>1005</v>
      </c>
      <c r="B22189" s="3">
        <v>0.33333333333333331</v>
      </c>
      <c r="C22189">
        <v>21004.95</v>
      </c>
      <c r="D22189">
        <v>21158.95</v>
      </c>
      <c r="E22189">
        <v>20978.95</v>
      </c>
      <c r="F22189" s="1">
        <v>21133.95</v>
      </c>
      <c r="G22189">
        <v>1117</v>
      </c>
      <c r="I22189">
        <f t="shared" si="1043"/>
        <v>21130.257489614043</v>
      </c>
      <c r="J22189">
        <f t="shared" si="1044"/>
        <v>21099.974141735562</v>
      </c>
      <c r="K22189">
        <f t="shared" si="1045"/>
        <v>30.283347878481436</v>
      </c>
    </row>
    <row r="22190" spans="1:11">
      <c r="A22190" t="s">
        <v>1005</v>
      </c>
      <c r="B22190" s="3">
        <v>0.375</v>
      </c>
      <c r="C22190">
        <v>21133.95</v>
      </c>
      <c r="D22190">
        <v>21248.95</v>
      </c>
      <c r="E22190">
        <v>21118.95</v>
      </c>
      <c r="F22190" s="1">
        <v>21238.95</v>
      </c>
      <c r="G22190">
        <v>642</v>
      </c>
      <c r="I22190">
        <f t="shared" si="1043"/>
        <v>21146.979414288806</v>
      </c>
      <c r="J22190">
        <f t="shared" si="1044"/>
        <v>21110.268649755148</v>
      </c>
      <c r="K22190">
        <f t="shared" si="1045"/>
        <v>36.710764533658221</v>
      </c>
    </row>
    <row r="22191" spans="1:11">
      <c r="A22191" t="s">
        <v>1005</v>
      </c>
      <c r="B22191" s="3">
        <v>0.41666666666666669</v>
      </c>
      <c r="C22191">
        <v>21233.95</v>
      </c>
      <c r="D22191">
        <v>21258.95</v>
      </c>
      <c r="E22191">
        <v>21178.95</v>
      </c>
      <c r="F22191" s="1">
        <v>21213.95</v>
      </c>
      <c r="G22191">
        <v>1077</v>
      </c>
      <c r="I22191">
        <f t="shared" si="1043"/>
        <v>21157.282581321298</v>
      </c>
      <c r="J22191">
        <f t="shared" si="1044"/>
        <v>21117.948749773288</v>
      </c>
      <c r="K22191">
        <f t="shared" si="1045"/>
        <v>39.333831548010494</v>
      </c>
    </row>
    <row r="22192" spans="1:11">
      <c r="A22192" t="s">
        <v>1005</v>
      </c>
      <c r="B22192" s="3">
        <v>0.45833333333333331</v>
      </c>
      <c r="C22192">
        <v>21213.95</v>
      </c>
      <c r="D22192">
        <v>21258.95</v>
      </c>
      <c r="E22192">
        <v>21188.95</v>
      </c>
      <c r="F22192" s="1">
        <v>21238.95</v>
      </c>
      <c r="G22192">
        <v>800</v>
      </c>
      <c r="I22192">
        <f t="shared" si="1043"/>
        <v>21169.846799579558</v>
      </c>
      <c r="J22192">
        <f t="shared" si="1044"/>
        <v>21126.911805345637</v>
      </c>
      <c r="K22192">
        <f t="shared" si="1045"/>
        <v>42.934994233921316</v>
      </c>
    </row>
    <row r="22193" spans="1:11">
      <c r="A22193" t="s">
        <v>1005</v>
      </c>
      <c r="B22193" s="3">
        <v>0.5</v>
      </c>
      <c r="C22193">
        <v>21233.95</v>
      </c>
      <c r="D22193">
        <v>21303.95</v>
      </c>
      <c r="E22193">
        <v>21233.95</v>
      </c>
      <c r="F22193" s="1">
        <v>21293.95</v>
      </c>
      <c r="G22193">
        <v>711</v>
      </c>
      <c r="I22193">
        <f t="shared" si="1043"/>
        <v>21188.93959964424</v>
      </c>
      <c r="J22193">
        <f t="shared" si="1044"/>
        <v>21139.285004949659</v>
      </c>
      <c r="K22193">
        <f t="shared" si="1045"/>
        <v>49.654594694580737</v>
      </c>
    </row>
    <row r="22194" spans="1:11">
      <c r="A22194" t="s">
        <v>1005</v>
      </c>
      <c r="B22194" s="3">
        <v>0.54166666666666663</v>
      </c>
      <c r="C22194">
        <v>21288.95</v>
      </c>
      <c r="D22194">
        <v>21308.95</v>
      </c>
      <c r="E22194">
        <v>21253.95</v>
      </c>
      <c r="F22194" s="1">
        <v>21253.95</v>
      </c>
      <c r="G22194">
        <v>515</v>
      </c>
      <c r="I22194">
        <f t="shared" si="1043"/>
        <v>21198.941199698969</v>
      </c>
      <c r="J22194">
        <f t="shared" si="1044"/>
        <v>21147.778708286722</v>
      </c>
      <c r="K22194">
        <f t="shared" si="1045"/>
        <v>51.162491412247618</v>
      </c>
    </row>
    <row r="22195" spans="1:11">
      <c r="A22195" t="s">
        <v>1005</v>
      </c>
      <c r="B22195" s="3">
        <v>0.58333333333333337</v>
      </c>
      <c r="C22195">
        <v>21253.95</v>
      </c>
      <c r="D22195">
        <v>21288.95</v>
      </c>
      <c r="E22195">
        <v>21233.95</v>
      </c>
      <c r="F22195" s="1">
        <v>21273.95</v>
      </c>
      <c r="G22195">
        <v>531</v>
      </c>
      <c r="I22195">
        <f t="shared" si="1043"/>
        <v>21210.481015129899</v>
      </c>
      <c r="J22195">
        <f t="shared" si="1044"/>
        <v>21157.124729895113</v>
      </c>
      <c r="K22195">
        <f t="shared" si="1045"/>
        <v>53.356285234785901</v>
      </c>
    </row>
    <row r="22196" spans="1:11">
      <c r="A22196" t="s">
        <v>1005</v>
      </c>
      <c r="B22196" s="3">
        <v>0.625</v>
      </c>
      <c r="C22196">
        <v>21268.95</v>
      </c>
      <c r="D22196">
        <v>21363.95</v>
      </c>
      <c r="E22196">
        <v>21228.95</v>
      </c>
      <c r="F22196" s="1">
        <v>21348.95</v>
      </c>
      <c r="G22196">
        <v>896</v>
      </c>
      <c r="I22196">
        <f t="shared" si="1043"/>
        <v>21231.783935879146</v>
      </c>
      <c r="J22196">
        <f t="shared" si="1044"/>
        <v>21171.334009162143</v>
      </c>
      <c r="K22196">
        <f t="shared" si="1045"/>
        <v>60.449926717003109</v>
      </c>
    </row>
    <row r="22197" spans="1:11">
      <c r="A22197" t="s">
        <v>1005</v>
      </c>
      <c r="B22197" s="3">
        <v>0.66666666666666663</v>
      </c>
      <c r="C22197">
        <v>21348.95</v>
      </c>
      <c r="D22197">
        <v>21388.95</v>
      </c>
      <c r="E22197">
        <v>21308.95</v>
      </c>
      <c r="F22197" s="1">
        <v>21318.95</v>
      </c>
      <c r="G22197">
        <v>1609</v>
      </c>
      <c r="I22197">
        <f t="shared" si="1043"/>
        <v>21245.194099590044</v>
      </c>
      <c r="J22197">
        <f t="shared" si="1044"/>
        <v>21182.268527001983</v>
      </c>
      <c r="K22197">
        <f t="shared" si="1045"/>
        <v>62.925572588061186</v>
      </c>
    </row>
    <row r="22198" spans="1:11">
      <c r="A22198" t="s">
        <v>1005</v>
      </c>
      <c r="B22198" s="3">
        <v>0.70833333333333337</v>
      </c>
      <c r="C22198">
        <v>21318.95</v>
      </c>
      <c r="D22198">
        <v>21418.95</v>
      </c>
      <c r="E22198">
        <v>21288.95</v>
      </c>
      <c r="F22198" s="1">
        <v>21403.95</v>
      </c>
      <c r="G22198">
        <v>2271</v>
      </c>
      <c r="I22198">
        <f t="shared" si="1043"/>
        <v>21269.618084268499</v>
      </c>
      <c r="J22198">
        <f t="shared" si="1044"/>
        <v>21198.689376853687</v>
      </c>
      <c r="K22198">
        <f t="shared" si="1045"/>
        <v>70.928707414812379</v>
      </c>
    </row>
    <row r="22199" spans="1:11">
      <c r="A22199" t="s">
        <v>1005</v>
      </c>
      <c r="B22199" s="3">
        <v>0.75</v>
      </c>
      <c r="C22199">
        <v>21403.95</v>
      </c>
      <c r="D22199">
        <v>21438.95</v>
      </c>
      <c r="E22199">
        <v>21368.95</v>
      </c>
      <c r="F22199" s="1">
        <v>21388.95</v>
      </c>
      <c r="G22199">
        <v>2048</v>
      </c>
      <c r="I22199">
        <f t="shared" si="1043"/>
        <v>21287.97684053488</v>
      </c>
      <c r="J22199">
        <f t="shared" si="1044"/>
        <v>21212.782756346009</v>
      </c>
      <c r="K22199">
        <f t="shared" si="1045"/>
        <v>75.194084188871784</v>
      </c>
    </row>
    <row r="22200" spans="1:11">
      <c r="A22200" t="s">
        <v>1005</v>
      </c>
      <c r="B22200" s="3">
        <v>0.79166666666666663</v>
      </c>
      <c r="C22200">
        <v>21388.95</v>
      </c>
      <c r="D22200">
        <v>21423.95</v>
      </c>
      <c r="E22200">
        <v>21338.95</v>
      </c>
      <c r="F22200" s="1">
        <v>21418.95</v>
      </c>
      <c r="G22200">
        <v>1385</v>
      </c>
      <c r="I22200">
        <f t="shared" si="1043"/>
        <v>21308.126557375668</v>
      </c>
      <c r="J22200">
        <f t="shared" si="1044"/>
        <v>21228.054404024078</v>
      </c>
      <c r="K22200">
        <f t="shared" si="1045"/>
        <v>80.072153351589805</v>
      </c>
    </row>
    <row r="22201" spans="1:11">
      <c r="A22201" t="s">
        <v>1005</v>
      </c>
      <c r="B22201" s="3">
        <v>0.83333333333333337</v>
      </c>
      <c r="C22201">
        <v>21423.95</v>
      </c>
      <c r="D22201">
        <v>21473.95</v>
      </c>
      <c r="E22201">
        <v>21398.95</v>
      </c>
      <c r="F22201" s="1">
        <v>21463.95</v>
      </c>
      <c r="G22201">
        <v>1034</v>
      </c>
      <c r="I22201">
        <f t="shared" si="1043"/>
        <v>21332.099394702491</v>
      </c>
      <c r="J22201">
        <f t="shared" si="1044"/>
        <v>21245.528151874147</v>
      </c>
      <c r="K22201">
        <f t="shared" si="1045"/>
        <v>86.571242828344111</v>
      </c>
    </row>
    <row r="22202" spans="1:11">
      <c r="A22202" t="s">
        <v>1005</v>
      </c>
      <c r="B22202" s="3">
        <v>0.875</v>
      </c>
      <c r="C22202">
        <v>21463.95</v>
      </c>
      <c r="D22202">
        <v>21593.95</v>
      </c>
      <c r="E22202">
        <v>21448.95</v>
      </c>
      <c r="F22202" s="1">
        <v>21568.95</v>
      </c>
      <c r="G22202">
        <v>1246</v>
      </c>
      <c r="I22202">
        <f t="shared" si="1043"/>
        <v>21368.537949363646</v>
      </c>
      <c r="J22202">
        <f t="shared" si="1044"/>
        <v>21269.485325809397</v>
      </c>
      <c r="K22202">
        <f t="shared" si="1045"/>
        <v>99.052623554249294</v>
      </c>
    </row>
    <row r="22203" spans="1:11">
      <c r="A22203" t="s">
        <v>1005</v>
      </c>
      <c r="B22203" s="3">
        <v>0.91666666666666663</v>
      </c>
      <c r="C22203">
        <v>21568.95</v>
      </c>
      <c r="D22203">
        <v>21623.95</v>
      </c>
      <c r="E22203">
        <v>21468.95</v>
      </c>
      <c r="F22203" s="1">
        <v>21483.95</v>
      </c>
      <c r="G22203">
        <v>1879</v>
      </c>
      <c r="I22203">
        <f t="shared" si="1043"/>
        <v>21386.293649461546</v>
      </c>
      <c r="J22203">
        <f t="shared" si="1044"/>
        <v>21285.371597971665</v>
      </c>
      <c r="K22203">
        <f t="shared" si="1045"/>
        <v>100.92205148988069</v>
      </c>
    </row>
    <row r="22204" spans="1:11">
      <c r="A22204" t="s">
        <v>1005</v>
      </c>
      <c r="B22204" s="3">
        <v>0.95833333333333337</v>
      </c>
      <c r="C22204">
        <v>21483.95</v>
      </c>
      <c r="D22204">
        <v>21488.95</v>
      </c>
      <c r="E22204">
        <v>21458.95</v>
      </c>
      <c r="F22204" s="1">
        <v>21468.95</v>
      </c>
      <c r="G22204">
        <v>208</v>
      </c>
      <c r="I22204">
        <f t="shared" si="1043"/>
        <v>21399.01001108285</v>
      </c>
      <c r="J22204">
        <f t="shared" si="1044"/>
        <v>21298.969998121913</v>
      </c>
      <c r="K22204">
        <f t="shared" si="1045"/>
        <v>100.04001296093702</v>
      </c>
    </row>
    <row r="22205" spans="1:11">
      <c r="A22205" t="s">
        <v>1006</v>
      </c>
      <c r="B22205" s="3">
        <v>8.3333333333333329E-2</v>
      </c>
      <c r="C22205">
        <v>21448.95</v>
      </c>
      <c r="D22205">
        <v>21466.95</v>
      </c>
      <c r="E22205">
        <v>21378.95</v>
      </c>
      <c r="F22205" s="1">
        <v>21418.95</v>
      </c>
      <c r="G22205">
        <v>435</v>
      </c>
      <c r="I22205">
        <f t="shared" si="1043"/>
        <v>21402.077701685488</v>
      </c>
      <c r="J22205">
        <f t="shared" si="1044"/>
        <v>21307.857405668437</v>
      </c>
      <c r="K22205">
        <f t="shared" si="1045"/>
        <v>94.220296017050714</v>
      </c>
    </row>
    <row r="22206" spans="1:11">
      <c r="A22206" t="s">
        <v>1006</v>
      </c>
      <c r="B22206" s="3">
        <v>0.125</v>
      </c>
      <c r="C22206">
        <v>21423.95</v>
      </c>
      <c r="D22206">
        <v>21533.95</v>
      </c>
      <c r="E22206">
        <v>21388.95</v>
      </c>
      <c r="F22206" s="1">
        <v>21493.95</v>
      </c>
      <c r="G22206">
        <v>1325</v>
      </c>
      <c r="I22206">
        <f t="shared" si="1043"/>
        <v>21416.211901426181</v>
      </c>
      <c r="J22206">
        <f t="shared" si="1044"/>
        <v>21321.642042285592</v>
      </c>
      <c r="K22206">
        <f t="shared" si="1045"/>
        <v>94.56985914058896</v>
      </c>
    </row>
    <row r="22207" spans="1:11">
      <c r="A22207" t="s">
        <v>1006</v>
      </c>
      <c r="B22207" s="3">
        <v>0.16666666666666666</v>
      </c>
      <c r="C22207">
        <v>21488.95</v>
      </c>
      <c r="D22207">
        <v>21573.95</v>
      </c>
      <c r="E22207">
        <v>21468.95</v>
      </c>
      <c r="F22207" s="1">
        <v>21553.95</v>
      </c>
      <c r="G22207">
        <v>823</v>
      </c>
      <c r="I22207">
        <f t="shared" si="1043"/>
        <v>21437.402378129846</v>
      </c>
      <c r="J22207">
        <f t="shared" si="1044"/>
        <v>21338.850039153323</v>
      </c>
      <c r="K22207">
        <f t="shared" si="1045"/>
        <v>98.552338976522151</v>
      </c>
    </row>
    <row r="22208" spans="1:11">
      <c r="A22208" t="s">
        <v>1006</v>
      </c>
      <c r="B22208" s="3">
        <v>0.20833333333333334</v>
      </c>
      <c r="C22208">
        <v>21553.95</v>
      </c>
      <c r="D22208">
        <v>21568.95</v>
      </c>
      <c r="E22208">
        <v>21523.95</v>
      </c>
      <c r="F22208" s="1">
        <v>21523.95</v>
      </c>
      <c r="G22208">
        <v>543</v>
      </c>
      <c r="I22208">
        <f t="shared" si="1043"/>
        <v>21450.717396879103</v>
      </c>
      <c r="J22208">
        <f t="shared" si="1044"/>
        <v>21352.561147364191</v>
      </c>
      <c r="K22208">
        <f t="shared" si="1045"/>
        <v>98.156249514911906</v>
      </c>
    </row>
    <row r="22209" spans="1:11">
      <c r="A22209" t="s">
        <v>1006</v>
      </c>
      <c r="B22209" s="3">
        <v>0.25</v>
      </c>
      <c r="C22209">
        <v>21523.95</v>
      </c>
      <c r="D22209">
        <v>21588.95</v>
      </c>
      <c r="E22209">
        <v>21513.95</v>
      </c>
      <c r="F22209" s="1">
        <v>21568.95</v>
      </c>
      <c r="G22209">
        <v>455</v>
      </c>
      <c r="I22209">
        <f t="shared" si="1043"/>
        <v>21468.907028128469</v>
      </c>
      <c r="J22209">
        <f t="shared" si="1044"/>
        <v>21368.58995126314</v>
      </c>
      <c r="K22209">
        <f t="shared" si="1045"/>
        <v>100.317076865329</v>
      </c>
    </row>
    <row r="22210" spans="1:11">
      <c r="A22210" t="s">
        <v>1006</v>
      </c>
      <c r="B22210" s="3">
        <v>0.29166666666666669</v>
      </c>
      <c r="C22210">
        <v>21568.95</v>
      </c>
      <c r="D22210">
        <v>21568.95</v>
      </c>
      <c r="E22210">
        <v>21493.95</v>
      </c>
      <c r="F22210" s="1">
        <v>21508.95</v>
      </c>
      <c r="G22210">
        <v>542</v>
      </c>
      <c r="I22210">
        <f t="shared" si="1043"/>
        <v>21475.067485339474</v>
      </c>
      <c r="J22210">
        <f t="shared" si="1044"/>
        <v>21378.986991910315</v>
      </c>
      <c r="K22210">
        <f t="shared" si="1045"/>
        <v>96.080493429159105</v>
      </c>
    </row>
    <row r="22211" spans="1:11">
      <c r="A22211" t="s">
        <v>1006</v>
      </c>
      <c r="B22211" s="3">
        <v>0.33333333333333331</v>
      </c>
      <c r="C22211">
        <v>21503.95</v>
      </c>
      <c r="D22211">
        <v>21548.95</v>
      </c>
      <c r="E22211">
        <v>21388.95</v>
      </c>
      <c r="F22211" s="1">
        <v>21393.95</v>
      </c>
      <c r="G22211">
        <v>642</v>
      </c>
      <c r="I22211">
        <f t="shared" si="1043"/>
        <v>21462.587872210323</v>
      </c>
      <c r="J22211">
        <f t="shared" si="1044"/>
        <v>21380.095362879922</v>
      </c>
      <c r="K22211">
        <f t="shared" si="1045"/>
        <v>82.492509330400935</v>
      </c>
    </row>
    <row r="22212" spans="1:11">
      <c r="A22212" t="s">
        <v>1006</v>
      </c>
      <c r="B22212" s="3">
        <v>0.375</v>
      </c>
      <c r="C22212">
        <v>21391.95</v>
      </c>
      <c r="D22212">
        <v>21433.95</v>
      </c>
      <c r="E22212">
        <v>21343.95</v>
      </c>
      <c r="F22212" s="1">
        <v>21418.95</v>
      </c>
      <c r="G22212">
        <v>382</v>
      </c>
      <c r="I22212">
        <f t="shared" si="1043"/>
        <v>21455.874353408737</v>
      </c>
      <c r="J22212">
        <f t="shared" si="1044"/>
        <v>21382.973484148075</v>
      </c>
      <c r="K22212">
        <f t="shared" si="1045"/>
        <v>72.900869260662148</v>
      </c>
    </row>
    <row r="22213" spans="1:11">
      <c r="A22213" t="s">
        <v>1006</v>
      </c>
      <c r="B22213" s="3">
        <v>0.41666666666666669</v>
      </c>
      <c r="C22213">
        <v>21413.95</v>
      </c>
      <c r="D22213">
        <v>21428.95</v>
      </c>
      <c r="E22213">
        <v>21378.95</v>
      </c>
      <c r="F22213" s="1">
        <v>21413.95</v>
      </c>
      <c r="G22213">
        <v>260</v>
      </c>
      <c r="I22213">
        <f t="shared" si="1043"/>
        <v>21449.424452884316</v>
      </c>
      <c r="J22213">
        <f t="shared" si="1044"/>
        <v>21385.268040877847</v>
      </c>
      <c r="K22213">
        <f t="shared" si="1045"/>
        <v>64.156412006468599</v>
      </c>
    </row>
    <row r="22214" spans="1:11">
      <c r="A22214" t="s">
        <v>1006</v>
      </c>
      <c r="B22214" s="3">
        <v>0.45833333333333331</v>
      </c>
      <c r="C22214">
        <v>21408.95</v>
      </c>
      <c r="D22214">
        <v>21423.95</v>
      </c>
      <c r="E22214">
        <v>21403.95</v>
      </c>
      <c r="F22214" s="1">
        <v>21408.95</v>
      </c>
      <c r="G22214">
        <v>166</v>
      </c>
      <c r="I22214">
        <f t="shared" si="1043"/>
        <v>21443.197613979039</v>
      </c>
      <c r="J22214">
        <f t="shared" si="1044"/>
        <v>21387.022260072077</v>
      </c>
      <c r="K22214">
        <f t="shared" si="1045"/>
        <v>56.175353906961391</v>
      </c>
    </row>
    <row r="22215" spans="1:11">
      <c r="A22215" t="s">
        <v>1006</v>
      </c>
      <c r="B22215" s="3">
        <v>0.5</v>
      </c>
      <c r="C22215">
        <v>21408.95</v>
      </c>
      <c r="D22215">
        <v>21418.95</v>
      </c>
      <c r="E22215">
        <v>21383.95</v>
      </c>
      <c r="F22215" s="1">
        <v>21418.95</v>
      </c>
      <c r="G22215">
        <v>264</v>
      </c>
      <c r="I22215">
        <f t="shared" si="1043"/>
        <v>21439.467211828418</v>
      </c>
      <c r="J22215">
        <f t="shared" si="1044"/>
        <v>21389.387277844515</v>
      </c>
      <c r="K22215">
        <f t="shared" si="1045"/>
        <v>50.079933983903175</v>
      </c>
    </row>
    <row r="22216" spans="1:11">
      <c r="A22216" t="s">
        <v>1006</v>
      </c>
      <c r="B22216" s="3">
        <v>0.54166666666666663</v>
      </c>
      <c r="C22216">
        <v>21423.95</v>
      </c>
      <c r="D22216">
        <v>21438.95</v>
      </c>
      <c r="E22216">
        <v>21398.95</v>
      </c>
      <c r="F22216" s="1">
        <v>21398.95</v>
      </c>
      <c r="G22216">
        <v>223</v>
      </c>
      <c r="I22216">
        <f t="shared" si="1043"/>
        <v>21433.233794624048</v>
      </c>
      <c r="J22216">
        <f t="shared" si="1044"/>
        <v>21390.095627633807</v>
      </c>
      <c r="K22216">
        <f t="shared" si="1045"/>
        <v>43.138166990240279</v>
      </c>
    </row>
    <row r="22217" spans="1:11">
      <c r="A22217" t="s">
        <v>1006</v>
      </c>
      <c r="B22217" s="3">
        <v>0.58333333333333337</v>
      </c>
      <c r="C22217">
        <v>21393.95</v>
      </c>
      <c r="D22217">
        <v>21398.95</v>
      </c>
      <c r="E22217">
        <v>21353.95</v>
      </c>
      <c r="F22217" s="1">
        <v>21383.95</v>
      </c>
      <c r="G22217">
        <v>407</v>
      </c>
      <c r="I22217">
        <f t="shared" si="1043"/>
        <v>21425.651672374192</v>
      </c>
      <c r="J22217">
        <f t="shared" si="1044"/>
        <v>21389.640395957231</v>
      </c>
      <c r="K22217">
        <f t="shared" si="1045"/>
        <v>36.011276416960754</v>
      </c>
    </row>
    <row r="22218" spans="1:11">
      <c r="A22218" t="s">
        <v>1006</v>
      </c>
      <c r="B22218" s="3">
        <v>0.625</v>
      </c>
      <c r="C22218">
        <v>21383.95</v>
      </c>
      <c r="D22218">
        <v>21413.95</v>
      </c>
      <c r="E22218">
        <v>21373.95</v>
      </c>
      <c r="F22218" s="1">
        <v>21408.95</v>
      </c>
      <c r="G22218">
        <v>596</v>
      </c>
      <c r="I22218">
        <f t="shared" si="1043"/>
        <v>21423.082184316627</v>
      </c>
      <c r="J22218">
        <f t="shared" si="1044"/>
        <v>21391.070736997433</v>
      </c>
      <c r="K22218">
        <f t="shared" si="1045"/>
        <v>32.011447319193394</v>
      </c>
    </row>
    <row r="22219" spans="1:11">
      <c r="A22219" t="s">
        <v>1006</v>
      </c>
      <c r="B22219" s="3">
        <v>0.66666666666666663</v>
      </c>
      <c r="C22219">
        <v>21403.95</v>
      </c>
      <c r="D22219">
        <v>21433.95</v>
      </c>
      <c r="E22219">
        <v>21358.95</v>
      </c>
      <c r="F22219" s="1">
        <v>21380.95</v>
      </c>
      <c r="G22219">
        <v>1448</v>
      </c>
      <c r="I22219">
        <f t="shared" si="1043"/>
        <v>21416.600309806374</v>
      </c>
      <c r="J22219">
        <f t="shared" si="1044"/>
        <v>21390.321052775402</v>
      </c>
      <c r="K22219">
        <f t="shared" si="1045"/>
        <v>26.279257030972076</v>
      </c>
    </row>
    <row r="22220" spans="1:11">
      <c r="A22220" t="s">
        <v>1006</v>
      </c>
      <c r="B22220" s="3">
        <v>0.70833333333333337</v>
      </c>
      <c r="C22220">
        <v>21378.95</v>
      </c>
      <c r="D22220">
        <v>21388.95</v>
      </c>
      <c r="E22220">
        <v>21238.95</v>
      </c>
      <c r="F22220" s="1">
        <v>21238.95</v>
      </c>
      <c r="G22220">
        <v>2523</v>
      </c>
      <c r="I22220">
        <f t="shared" si="1043"/>
        <v>21389.269492913085</v>
      </c>
      <c r="J22220">
        <f t="shared" si="1044"/>
        <v>21379.108382199447</v>
      </c>
      <c r="K22220">
        <f t="shared" si="1045"/>
        <v>10.161110713637754</v>
      </c>
    </row>
    <row r="22221" spans="1:11">
      <c r="A22221" t="s">
        <v>1006</v>
      </c>
      <c r="B22221" s="3">
        <v>0.75</v>
      </c>
      <c r="C22221">
        <v>21233.95</v>
      </c>
      <c r="D22221">
        <v>21243.95</v>
      </c>
      <c r="E22221">
        <v>21058.95</v>
      </c>
      <c r="F22221" s="1">
        <v>21063.95</v>
      </c>
      <c r="G22221">
        <v>3092</v>
      </c>
      <c r="I22221">
        <f t="shared" si="1043"/>
        <v>21339.220340157226</v>
      </c>
      <c r="J22221">
        <f t="shared" si="1044"/>
        <v>21355.763316851342</v>
      </c>
      <c r="K22221">
        <f t="shared" si="1045"/>
        <v>-16.542976694116078</v>
      </c>
    </row>
    <row r="22222" spans="1:11">
      <c r="A22222" t="s">
        <v>1006</v>
      </c>
      <c r="B22222" s="3">
        <v>0.79166666666666663</v>
      </c>
      <c r="C22222">
        <v>21063.95</v>
      </c>
      <c r="D22222">
        <v>21133.95</v>
      </c>
      <c r="E22222">
        <v>21038.95</v>
      </c>
      <c r="F22222" s="1">
        <v>21073.95</v>
      </c>
      <c r="G22222">
        <v>2972</v>
      </c>
      <c r="I22222">
        <f t="shared" si="1043"/>
        <v>21298.409518594577</v>
      </c>
      <c r="J22222">
        <f t="shared" si="1044"/>
        <v>21334.888256343835</v>
      </c>
      <c r="K22222">
        <f t="shared" si="1045"/>
        <v>-36.478737749257562</v>
      </c>
    </row>
    <row r="22223" spans="1:11">
      <c r="A22223" t="s">
        <v>1006</v>
      </c>
      <c r="B22223" s="3">
        <v>0.83333333333333337</v>
      </c>
      <c r="C22223">
        <v>21073.95</v>
      </c>
      <c r="D22223">
        <v>21093.95</v>
      </c>
      <c r="E22223">
        <v>20933.95</v>
      </c>
      <c r="F22223" s="1">
        <v>20938.95</v>
      </c>
      <c r="G22223">
        <v>2402</v>
      </c>
      <c r="I22223">
        <f t="shared" si="1043"/>
        <v>21243.108054195414</v>
      </c>
      <c r="J22223">
        <f t="shared" si="1044"/>
        <v>21305.559496614664</v>
      </c>
      <c r="K22223">
        <f t="shared" si="1045"/>
        <v>-62.451442419249361</v>
      </c>
    </row>
    <row r="22224" spans="1:11">
      <c r="A22224" t="s">
        <v>1006</v>
      </c>
      <c r="B22224" s="3">
        <v>0.875</v>
      </c>
      <c r="C22224">
        <v>20933.95</v>
      </c>
      <c r="D22224">
        <v>21023.95</v>
      </c>
      <c r="E22224">
        <v>20918.95</v>
      </c>
      <c r="F22224" s="1">
        <v>21003.95</v>
      </c>
      <c r="G22224">
        <v>3131</v>
      </c>
      <c r="I22224">
        <f t="shared" si="1043"/>
        <v>21206.31450739612</v>
      </c>
      <c r="J22224">
        <f t="shared" si="1044"/>
        <v>21283.218052420983</v>
      </c>
      <c r="K22224">
        <f t="shared" si="1045"/>
        <v>-76.903545024862979</v>
      </c>
    </row>
    <row r="22225" spans="1:11">
      <c r="A22225" t="s">
        <v>1006</v>
      </c>
      <c r="B22225" s="3">
        <v>0.91666666666666663</v>
      </c>
      <c r="C22225">
        <v>20998.95</v>
      </c>
      <c r="D22225">
        <v>21083.95</v>
      </c>
      <c r="E22225">
        <v>20953.95</v>
      </c>
      <c r="F22225" s="1">
        <v>21018.95</v>
      </c>
      <c r="G22225">
        <v>2836</v>
      </c>
      <c r="I22225">
        <f t="shared" si="1043"/>
        <v>21177.489198565949</v>
      </c>
      <c r="J22225">
        <f t="shared" si="1044"/>
        <v>21263.64264113054</v>
      </c>
      <c r="K22225">
        <f t="shared" si="1045"/>
        <v>-86.153442564591387</v>
      </c>
    </row>
    <row r="22226" spans="1:11">
      <c r="A22226" t="s">
        <v>1006</v>
      </c>
      <c r="B22226" s="3">
        <v>0.95833333333333337</v>
      </c>
      <c r="C22226">
        <v>21028.95</v>
      </c>
      <c r="D22226">
        <v>21043.95</v>
      </c>
      <c r="E22226">
        <v>21018.95</v>
      </c>
      <c r="F22226" s="1">
        <v>21043.95</v>
      </c>
      <c r="G22226">
        <v>202</v>
      </c>
      <c r="I22226">
        <f t="shared" si="1043"/>
        <v>21156.94470647888</v>
      </c>
      <c r="J22226">
        <f t="shared" si="1044"/>
        <v>21247.369112157907</v>
      </c>
      <c r="K22226">
        <f t="shared" si="1045"/>
        <v>-90.424405679026677</v>
      </c>
    </row>
    <row r="22227" spans="1:11">
      <c r="A22227" t="s">
        <v>1007</v>
      </c>
      <c r="B22227" s="3">
        <v>8.3333333333333329E-2</v>
      </c>
      <c r="C22227">
        <v>21047.95</v>
      </c>
      <c r="D22227">
        <v>21083.95</v>
      </c>
      <c r="E22227">
        <v>21038.95</v>
      </c>
      <c r="F22227" s="1">
        <v>21083.95</v>
      </c>
      <c r="G22227">
        <v>272</v>
      </c>
      <c r="I22227">
        <f t="shared" si="1043"/>
        <v>21145.714751635976</v>
      </c>
      <c r="J22227">
        <f t="shared" si="1044"/>
        <v>21235.263992738801</v>
      </c>
      <c r="K22227">
        <f t="shared" si="1045"/>
        <v>-89.549241102824453</v>
      </c>
    </row>
    <row r="22228" spans="1:11">
      <c r="A22228" t="s">
        <v>1007</v>
      </c>
      <c r="B22228" s="3">
        <v>0.125</v>
      </c>
      <c r="C22228">
        <v>21083.95</v>
      </c>
      <c r="D22228">
        <v>21143.95</v>
      </c>
      <c r="E22228">
        <v>21033.95</v>
      </c>
      <c r="F22228" s="1">
        <v>21133.95</v>
      </c>
      <c r="G22228">
        <v>1013</v>
      </c>
      <c r="I22228">
        <f t="shared" si="1043"/>
        <v>21143.90478984583</v>
      </c>
      <c r="J22228">
        <f t="shared" si="1044"/>
        <v>21227.759252535929</v>
      </c>
      <c r="K22228">
        <f t="shared" si="1045"/>
        <v>-83.854462690098444</v>
      </c>
    </row>
    <row r="22229" spans="1:11">
      <c r="A22229" t="s">
        <v>1007</v>
      </c>
      <c r="B22229" s="3">
        <v>0.16666666666666666</v>
      </c>
      <c r="C22229">
        <v>21133.95</v>
      </c>
      <c r="D22229">
        <v>21213.95</v>
      </c>
      <c r="E22229">
        <v>21133.95</v>
      </c>
      <c r="F22229" s="1">
        <v>21173.95</v>
      </c>
      <c r="G22229">
        <v>953</v>
      </c>
      <c r="I22229">
        <f t="shared" si="1043"/>
        <v>21148.527129869548</v>
      </c>
      <c r="J22229">
        <f t="shared" si="1044"/>
        <v>21223.773381977713</v>
      </c>
      <c r="K22229">
        <f t="shared" si="1045"/>
        <v>-75.246252108165208</v>
      </c>
    </row>
    <row r="22230" spans="1:11">
      <c r="A22230" t="s">
        <v>1007</v>
      </c>
      <c r="B22230" s="3">
        <v>0.20833333333333334</v>
      </c>
      <c r="C22230">
        <v>21168.95</v>
      </c>
      <c r="D22230">
        <v>21253.95</v>
      </c>
      <c r="E22230">
        <v>21158.95</v>
      </c>
      <c r="F22230" s="1">
        <v>21238.95</v>
      </c>
      <c r="G22230">
        <v>663</v>
      </c>
      <c r="I22230">
        <f t="shared" si="1043"/>
        <v>21162.438340658849</v>
      </c>
      <c r="J22230">
        <f t="shared" si="1044"/>
        <v>21224.897575905292</v>
      </c>
      <c r="K22230">
        <f t="shared" si="1045"/>
        <v>-62.459235246442404</v>
      </c>
    </row>
    <row r="22231" spans="1:11">
      <c r="A22231" t="s">
        <v>1007</v>
      </c>
      <c r="B22231" s="3">
        <v>0.25</v>
      </c>
      <c r="C22231">
        <v>21238.95</v>
      </c>
      <c r="D22231">
        <v>21268.95</v>
      </c>
      <c r="E22231">
        <v>21218.95</v>
      </c>
      <c r="F22231" s="1">
        <v>21238.95</v>
      </c>
      <c r="G22231">
        <v>404</v>
      </c>
      <c r="I22231">
        <f t="shared" si="1043"/>
        <v>21174.209365172872</v>
      </c>
      <c r="J22231">
        <f t="shared" si="1044"/>
        <v>21225.938496208601</v>
      </c>
      <c r="K22231">
        <f t="shared" si="1045"/>
        <v>-51.729131035728642</v>
      </c>
    </row>
    <row r="22232" spans="1:11">
      <c r="A22232" t="s">
        <v>1007</v>
      </c>
      <c r="B22232" s="3">
        <v>0.29166666666666669</v>
      </c>
      <c r="C22232">
        <v>21233.95</v>
      </c>
      <c r="D22232">
        <v>21288.95</v>
      </c>
      <c r="E22232">
        <v>21233.95</v>
      </c>
      <c r="F22232" s="1">
        <v>21283.95</v>
      </c>
      <c r="G22232">
        <v>352</v>
      </c>
      <c r="I22232">
        <f t="shared" ref="I22232:I22295" si="1046">I22231*11/13 + F22232*2/13</f>
        <v>21191.092539761663</v>
      </c>
      <c r="J22232">
        <f t="shared" ref="J22232:J22295" si="1047">J22231*25/27 + F22232*2/27</f>
        <v>21230.235644637592</v>
      </c>
      <c r="K22232">
        <f t="shared" ref="K22232:K22295" si="1048">I22232-J22232</f>
        <v>-39.143104875929566</v>
      </c>
    </row>
    <row r="22233" spans="1:11">
      <c r="A22233" t="s">
        <v>1007</v>
      </c>
      <c r="B22233" s="3">
        <v>0.33333333333333331</v>
      </c>
      <c r="C22233">
        <v>21288.95</v>
      </c>
      <c r="D22233">
        <v>21323.95</v>
      </c>
      <c r="E22233">
        <v>21178.95</v>
      </c>
      <c r="F22233" s="1">
        <v>21273.95</v>
      </c>
      <c r="G22233">
        <v>840</v>
      </c>
      <c r="I22233">
        <f t="shared" si="1046"/>
        <v>21203.839841336794</v>
      </c>
      <c r="J22233">
        <f t="shared" si="1047"/>
        <v>21233.473745034808</v>
      </c>
      <c r="K22233">
        <f t="shared" si="1048"/>
        <v>-29.633903698013455</v>
      </c>
    </row>
    <row r="22234" spans="1:11">
      <c r="A22234" t="s">
        <v>1007</v>
      </c>
      <c r="B22234" s="3">
        <v>0.375</v>
      </c>
      <c r="C22234">
        <v>21273.95</v>
      </c>
      <c r="D22234">
        <v>21343.95</v>
      </c>
      <c r="E22234">
        <v>21268.95</v>
      </c>
      <c r="F22234" s="1">
        <v>21323.95</v>
      </c>
      <c r="G22234">
        <v>649</v>
      </c>
      <c r="I22234">
        <f t="shared" si="1046"/>
        <v>21222.318327284978</v>
      </c>
      <c r="J22234">
        <f t="shared" si="1047"/>
        <v>21240.175689847045</v>
      </c>
      <c r="K22234">
        <f t="shared" si="1048"/>
        <v>-17.857362562066555</v>
      </c>
    </row>
    <row r="22235" spans="1:11">
      <c r="A22235" t="s">
        <v>1007</v>
      </c>
      <c r="B22235" s="3">
        <v>0.41666666666666669</v>
      </c>
      <c r="C22235">
        <v>21318.95</v>
      </c>
      <c r="D22235">
        <v>21373.95</v>
      </c>
      <c r="E22235">
        <v>21313.95</v>
      </c>
      <c r="F22235" s="1">
        <v>21318.95</v>
      </c>
      <c r="G22235">
        <v>874</v>
      </c>
      <c r="I22235">
        <f t="shared" si="1046"/>
        <v>21237.184738471904</v>
      </c>
      <c r="J22235">
        <f t="shared" si="1047"/>
        <v>21246.010823932451</v>
      </c>
      <c r="K22235">
        <f t="shared" si="1048"/>
        <v>-8.8260854605468921</v>
      </c>
    </row>
    <row r="22236" spans="1:11">
      <c r="A22236" t="s">
        <v>1007</v>
      </c>
      <c r="B22236" s="3">
        <v>0.45833333333333331</v>
      </c>
      <c r="C22236">
        <v>21318.95</v>
      </c>
      <c r="D22236">
        <v>21333.95</v>
      </c>
      <c r="E22236">
        <v>21293.95</v>
      </c>
      <c r="F22236" s="1">
        <v>21323.95</v>
      </c>
      <c r="G22236">
        <v>845</v>
      </c>
      <c r="I22236">
        <f t="shared" si="1046"/>
        <v>21250.533240245459</v>
      </c>
      <c r="J22236">
        <f t="shared" si="1047"/>
        <v>21251.78409623375</v>
      </c>
      <c r="K22236">
        <f t="shared" si="1048"/>
        <v>-1.2508559882917325</v>
      </c>
    </row>
    <row r="22237" spans="1:11">
      <c r="A22237" t="s">
        <v>1007</v>
      </c>
      <c r="B22237" s="3">
        <v>0.5</v>
      </c>
      <c r="C22237">
        <v>21318.95</v>
      </c>
      <c r="D22237">
        <v>21318.95</v>
      </c>
      <c r="E22237">
        <v>21288.95</v>
      </c>
      <c r="F22237" s="1">
        <v>21303.95</v>
      </c>
      <c r="G22237">
        <v>576</v>
      </c>
      <c r="I22237">
        <f t="shared" si="1046"/>
        <v>21258.751203284621</v>
      </c>
      <c r="J22237">
        <f t="shared" si="1047"/>
        <v>21255.648237253474</v>
      </c>
      <c r="K22237">
        <f t="shared" si="1048"/>
        <v>3.1029660311469343</v>
      </c>
    </row>
    <row r="22238" spans="1:11">
      <c r="A22238" t="s">
        <v>1007</v>
      </c>
      <c r="B22238" s="3">
        <v>0.54166666666666663</v>
      </c>
      <c r="C22238">
        <v>21308.95</v>
      </c>
      <c r="D22238">
        <v>21383.95</v>
      </c>
      <c r="E22238">
        <v>21298.95</v>
      </c>
      <c r="F22238" s="1">
        <v>21353.95</v>
      </c>
      <c r="G22238">
        <v>767</v>
      </c>
      <c r="I22238">
        <f t="shared" si="1046"/>
        <v>21273.397172010064</v>
      </c>
      <c r="J22238">
        <f t="shared" si="1047"/>
        <v>21262.929849308774</v>
      </c>
      <c r="K22238">
        <f t="shared" si="1048"/>
        <v>10.467322701289959</v>
      </c>
    </row>
    <row r="22239" spans="1:11">
      <c r="A22239" t="s">
        <v>1007</v>
      </c>
      <c r="B22239" s="3">
        <v>0.58333333333333337</v>
      </c>
      <c r="C22239">
        <v>21353.95</v>
      </c>
      <c r="D22239">
        <v>21368.95</v>
      </c>
      <c r="E22239">
        <v>21343.95</v>
      </c>
      <c r="F22239" s="1">
        <v>21353.95</v>
      </c>
      <c r="G22239">
        <v>623</v>
      </c>
      <c r="I22239">
        <f t="shared" si="1046"/>
        <v>21285.789914777746</v>
      </c>
      <c r="J22239">
        <f t="shared" si="1047"/>
        <v>21269.672082693309</v>
      </c>
      <c r="K22239">
        <f t="shared" si="1048"/>
        <v>16.117832084437396</v>
      </c>
    </row>
    <row r="22240" spans="1:11">
      <c r="A22240" t="s">
        <v>1007</v>
      </c>
      <c r="B22240" s="3">
        <v>0.625</v>
      </c>
      <c r="C22240">
        <v>21353.95</v>
      </c>
      <c r="D22240">
        <v>21408.95</v>
      </c>
      <c r="E22240">
        <v>21353.95</v>
      </c>
      <c r="F22240" s="1">
        <v>21408.95</v>
      </c>
      <c r="G22240">
        <v>680</v>
      </c>
      <c r="I22240">
        <f t="shared" si="1046"/>
        <v>21304.737620196556</v>
      </c>
      <c r="J22240">
        <f t="shared" si="1047"/>
        <v>21279.988965456763</v>
      </c>
      <c r="K22240">
        <f t="shared" si="1048"/>
        <v>24.748654739792983</v>
      </c>
    </row>
    <row r="22241" spans="1:11">
      <c r="A22241" t="s">
        <v>1007</v>
      </c>
      <c r="B22241" s="3">
        <v>0.66666666666666663</v>
      </c>
      <c r="C22241">
        <v>21403.95</v>
      </c>
      <c r="D22241">
        <v>21433.95</v>
      </c>
      <c r="E22241">
        <v>21348.95</v>
      </c>
      <c r="F22241" s="1">
        <v>21363.95</v>
      </c>
      <c r="G22241">
        <v>1889</v>
      </c>
      <c r="I22241">
        <f t="shared" si="1046"/>
        <v>21313.847217089395</v>
      </c>
      <c r="J22241">
        <f t="shared" si="1047"/>
        <v>21286.208301348855</v>
      </c>
      <c r="K22241">
        <f t="shared" si="1048"/>
        <v>27.638915740539233</v>
      </c>
    </row>
    <row r="22242" spans="1:11">
      <c r="A22242" t="s">
        <v>1007</v>
      </c>
      <c r="B22242" s="3">
        <v>0.70833333333333337</v>
      </c>
      <c r="C22242">
        <v>21358.95</v>
      </c>
      <c r="D22242">
        <v>21428.95</v>
      </c>
      <c r="E22242">
        <v>21278.95</v>
      </c>
      <c r="F22242" s="1">
        <v>21413.95</v>
      </c>
      <c r="G22242">
        <v>2683</v>
      </c>
      <c r="I22242">
        <f t="shared" si="1046"/>
        <v>21329.24764522949</v>
      </c>
      <c r="J22242">
        <f t="shared" si="1047"/>
        <v>21295.670649397089</v>
      </c>
      <c r="K22242">
        <f t="shared" si="1048"/>
        <v>33.576995832401735</v>
      </c>
    </row>
    <row r="22243" spans="1:11">
      <c r="A22243" t="s">
        <v>1007</v>
      </c>
      <c r="B22243" s="3">
        <v>0.75</v>
      </c>
      <c r="C22243">
        <v>21418.95</v>
      </c>
      <c r="D22243">
        <v>21458.95</v>
      </c>
      <c r="E22243">
        <v>21323.95</v>
      </c>
      <c r="F22243" s="1">
        <v>21323.95</v>
      </c>
      <c r="G22243">
        <v>2752</v>
      </c>
      <c r="I22243">
        <f t="shared" si="1046"/>
        <v>21328.432622886488</v>
      </c>
      <c r="J22243">
        <f t="shared" si="1047"/>
        <v>21297.765416108414</v>
      </c>
      <c r="K22243">
        <f t="shared" si="1048"/>
        <v>30.667206778074615</v>
      </c>
    </row>
    <row r="22244" spans="1:11">
      <c r="A22244" t="s">
        <v>1007</v>
      </c>
      <c r="B22244" s="3">
        <v>0.79166666666666663</v>
      </c>
      <c r="C22244">
        <v>21323.95</v>
      </c>
      <c r="D22244">
        <v>21393.95</v>
      </c>
      <c r="E22244">
        <v>21323.95</v>
      </c>
      <c r="F22244" s="1">
        <v>21353.95</v>
      </c>
      <c r="G22244">
        <v>2553</v>
      </c>
      <c r="I22244">
        <f t="shared" si="1046"/>
        <v>21332.358373211642</v>
      </c>
      <c r="J22244">
        <f t="shared" si="1047"/>
        <v>21301.927237137417</v>
      </c>
      <c r="K22244">
        <f t="shared" si="1048"/>
        <v>30.431136074224924</v>
      </c>
    </row>
    <row r="22245" spans="1:11">
      <c r="A22245" t="s">
        <v>1007</v>
      </c>
      <c r="B22245" s="3">
        <v>0.83333333333333337</v>
      </c>
      <c r="C22245">
        <v>21353.95</v>
      </c>
      <c r="D22245">
        <v>21428.95</v>
      </c>
      <c r="E22245">
        <v>21328.95</v>
      </c>
      <c r="F22245" s="1">
        <v>21418.95</v>
      </c>
      <c r="G22245">
        <v>1960</v>
      </c>
      <c r="I22245">
        <f t="shared" si="1046"/>
        <v>21345.680161948312</v>
      </c>
      <c r="J22245">
        <f t="shared" si="1047"/>
        <v>21310.595589942051</v>
      </c>
      <c r="K22245">
        <f t="shared" si="1048"/>
        <v>35.084572006260714</v>
      </c>
    </row>
    <row r="22246" spans="1:11">
      <c r="A22246" t="s">
        <v>1007</v>
      </c>
      <c r="B22246" s="3">
        <v>0.875</v>
      </c>
      <c r="C22246">
        <v>21418.95</v>
      </c>
      <c r="D22246">
        <v>21448.95</v>
      </c>
      <c r="E22246">
        <v>21298.95</v>
      </c>
      <c r="F22246" s="1">
        <v>21438.95</v>
      </c>
      <c r="G22246">
        <v>2538</v>
      </c>
      <c r="I22246">
        <f t="shared" si="1046"/>
        <v>21360.029367802417</v>
      </c>
      <c r="J22246">
        <f t="shared" si="1047"/>
        <v>21320.103324020416</v>
      </c>
      <c r="K22246">
        <f t="shared" si="1048"/>
        <v>39.926043782001216</v>
      </c>
    </row>
    <row r="22247" spans="1:11">
      <c r="A22247" t="s">
        <v>1007</v>
      </c>
      <c r="B22247" s="3">
        <v>0.91666666666666663</v>
      </c>
      <c r="C22247">
        <v>21433.95</v>
      </c>
      <c r="D22247">
        <v>21523.95</v>
      </c>
      <c r="E22247">
        <v>21426.95</v>
      </c>
      <c r="F22247" s="1">
        <v>21513.95</v>
      </c>
      <c r="G22247">
        <v>3448</v>
      </c>
      <c r="I22247">
        <f t="shared" si="1046"/>
        <v>21383.709465063581</v>
      </c>
      <c r="J22247">
        <f t="shared" si="1047"/>
        <v>21334.462337055942</v>
      </c>
      <c r="K22247">
        <f t="shared" si="1048"/>
        <v>49.247128007638821</v>
      </c>
    </row>
    <row r="22248" spans="1:11">
      <c r="A22248" t="s">
        <v>1007</v>
      </c>
      <c r="B22248" s="3">
        <v>0.95833333333333337</v>
      </c>
      <c r="C22248">
        <v>21513.95</v>
      </c>
      <c r="D22248">
        <v>21513.95</v>
      </c>
      <c r="E22248">
        <v>21478.95</v>
      </c>
      <c r="F22248" s="1">
        <v>21488.95</v>
      </c>
      <c r="G22248">
        <v>144</v>
      </c>
      <c r="I22248">
        <f t="shared" si="1046"/>
        <v>21399.900316592262</v>
      </c>
      <c r="J22248">
        <f t="shared" si="1047"/>
        <v>21345.905867644389</v>
      </c>
      <c r="K22248">
        <f t="shared" si="1048"/>
        <v>53.994448947873025</v>
      </c>
    </row>
    <row r="22249" spans="1:11">
      <c r="A22249" t="s">
        <v>1008</v>
      </c>
      <c r="B22249" s="3">
        <v>8.3333333333333329E-2</v>
      </c>
      <c r="C22249">
        <v>21458.95</v>
      </c>
      <c r="D22249">
        <v>21468.95</v>
      </c>
      <c r="E22249">
        <v>21408.95</v>
      </c>
      <c r="F22249" s="1">
        <v>21423.95</v>
      </c>
      <c r="G22249">
        <v>289</v>
      </c>
      <c r="I22249">
        <f t="shared" si="1046"/>
        <v>21403.600267885762</v>
      </c>
      <c r="J22249">
        <f t="shared" si="1047"/>
        <v>21351.686914485548</v>
      </c>
      <c r="K22249">
        <f t="shared" si="1048"/>
        <v>51.913353400213964</v>
      </c>
    </row>
    <row r="22250" spans="1:11">
      <c r="A22250" t="s">
        <v>1008</v>
      </c>
      <c r="B22250" s="3">
        <v>0.125</v>
      </c>
      <c r="C22250">
        <v>21418.95</v>
      </c>
      <c r="D22250">
        <v>21423.95</v>
      </c>
      <c r="E22250">
        <v>21303.95</v>
      </c>
      <c r="F22250" s="1">
        <v>21368.95</v>
      </c>
      <c r="G22250">
        <v>989</v>
      </c>
      <c r="I22250">
        <f t="shared" si="1046"/>
        <v>21398.269457441798</v>
      </c>
      <c r="J22250">
        <f t="shared" si="1047"/>
        <v>21352.965661560695</v>
      </c>
      <c r="K22250">
        <f t="shared" si="1048"/>
        <v>45.303795881103724</v>
      </c>
    </row>
    <row r="22251" spans="1:11">
      <c r="A22251" t="s">
        <v>1008</v>
      </c>
      <c r="B22251" s="3">
        <v>0.16666666666666666</v>
      </c>
      <c r="C22251">
        <v>21368.95</v>
      </c>
      <c r="D22251">
        <v>21368.95</v>
      </c>
      <c r="E22251">
        <v>21243.95</v>
      </c>
      <c r="F22251" s="1">
        <v>21258.95</v>
      </c>
      <c r="G22251">
        <v>1111</v>
      </c>
      <c r="I22251">
        <f t="shared" si="1046"/>
        <v>21376.835694758447</v>
      </c>
      <c r="J22251">
        <f t="shared" si="1047"/>
        <v>21346.001538482124</v>
      </c>
      <c r="K22251">
        <f t="shared" si="1048"/>
        <v>30.834156276323483</v>
      </c>
    </row>
    <row r="22252" spans="1:11">
      <c r="A22252" t="s">
        <v>1008</v>
      </c>
      <c r="B22252" s="3">
        <v>0.20833333333333334</v>
      </c>
      <c r="C22252">
        <v>21258.95</v>
      </c>
      <c r="D22252">
        <v>21293.95</v>
      </c>
      <c r="E22252">
        <v>21243.95</v>
      </c>
      <c r="F22252" s="1">
        <v>21293.95</v>
      </c>
      <c r="G22252">
        <v>509</v>
      </c>
      <c r="I22252">
        <f t="shared" si="1046"/>
        <v>21364.084049410994</v>
      </c>
      <c r="J22252">
        <f t="shared" si="1047"/>
        <v>21342.145868964926</v>
      </c>
      <c r="K22252">
        <f t="shared" si="1048"/>
        <v>21.938180446068145</v>
      </c>
    </row>
    <row r="22253" spans="1:11">
      <c r="A22253" t="s">
        <v>1008</v>
      </c>
      <c r="B22253" s="3">
        <v>0.25</v>
      </c>
      <c r="C22253">
        <v>21298.95</v>
      </c>
      <c r="D22253">
        <v>21298.95</v>
      </c>
      <c r="E22253">
        <v>21228.95</v>
      </c>
      <c r="F22253" s="1">
        <v>21283.95</v>
      </c>
      <c r="G22253">
        <v>649</v>
      </c>
      <c r="I22253">
        <f t="shared" si="1046"/>
        <v>21351.755734116996</v>
      </c>
      <c r="J22253">
        <f t="shared" si="1047"/>
        <v>21337.835063856412</v>
      </c>
      <c r="K22253">
        <f t="shared" si="1048"/>
        <v>13.920670260584302</v>
      </c>
    </row>
    <row r="22254" spans="1:11">
      <c r="A22254" t="s">
        <v>1008</v>
      </c>
      <c r="B22254" s="3">
        <v>0.29166666666666669</v>
      </c>
      <c r="C22254">
        <v>21283.95</v>
      </c>
      <c r="D22254">
        <v>21338.95</v>
      </c>
      <c r="E22254">
        <v>21263.95</v>
      </c>
      <c r="F22254" s="1">
        <v>21328.95</v>
      </c>
      <c r="G22254">
        <v>496</v>
      </c>
      <c r="I22254">
        <f t="shared" si="1046"/>
        <v>21348.24715963746</v>
      </c>
      <c r="J22254">
        <f t="shared" si="1047"/>
        <v>21337.17691097816</v>
      </c>
      <c r="K22254">
        <f t="shared" si="1048"/>
        <v>11.070248659299978</v>
      </c>
    </row>
    <row r="22255" spans="1:11">
      <c r="A22255" t="s">
        <v>1008</v>
      </c>
      <c r="B22255" s="3">
        <v>0.33333333333333331</v>
      </c>
      <c r="C22255">
        <v>21333.95</v>
      </c>
      <c r="D22255">
        <v>21388.95</v>
      </c>
      <c r="E22255">
        <v>21298.95</v>
      </c>
      <c r="F22255" s="1">
        <v>21318.95</v>
      </c>
      <c r="G22255">
        <v>564</v>
      </c>
      <c r="I22255">
        <f t="shared" si="1046"/>
        <v>21343.739904308619</v>
      </c>
      <c r="J22255">
        <f t="shared" si="1047"/>
        <v>21335.826769424224</v>
      </c>
      <c r="K22255">
        <f t="shared" si="1048"/>
        <v>7.9131348843948217</v>
      </c>
    </row>
    <row r="22256" spans="1:11">
      <c r="A22256" t="s">
        <v>1008</v>
      </c>
      <c r="B22256" s="3">
        <v>0.375</v>
      </c>
      <c r="C22256">
        <v>21323.95</v>
      </c>
      <c r="D22256">
        <v>21363.95</v>
      </c>
      <c r="E22256">
        <v>21308.95</v>
      </c>
      <c r="F22256" s="1">
        <v>21338.95</v>
      </c>
      <c r="G22256">
        <v>451</v>
      </c>
      <c r="I22256">
        <f t="shared" si="1046"/>
        <v>21343.002995953448</v>
      </c>
      <c r="J22256">
        <f t="shared" si="1047"/>
        <v>21336.058119837246</v>
      </c>
      <c r="K22256">
        <f t="shared" si="1048"/>
        <v>6.9448761162020674</v>
      </c>
    </row>
    <row r="22257" spans="1:11">
      <c r="A22257" t="s">
        <v>1008</v>
      </c>
      <c r="B22257" s="3">
        <v>0.41666666666666669</v>
      </c>
      <c r="C22257">
        <v>21333.95</v>
      </c>
      <c r="D22257">
        <v>21343.95</v>
      </c>
      <c r="E22257">
        <v>21153.95</v>
      </c>
      <c r="F22257" s="1">
        <v>21163.95</v>
      </c>
      <c r="G22257">
        <v>1164</v>
      </c>
      <c r="I22257">
        <f t="shared" si="1046"/>
        <v>21315.456381191379</v>
      </c>
      <c r="J22257">
        <f t="shared" si="1047"/>
        <v>21323.309370219671</v>
      </c>
      <c r="K22257">
        <f t="shared" si="1048"/>
        <v>-7.8529890282916313</v>
      </c>
    </row>
    <row r="22258" spans="1:11">
      <c r="A22258" t="s">
        <v>1008</v>
      </c>
      <c r="B22258" s="3">
        <v>0.45833333333333331</v>
      </c>
      <c r="C22258">
        <v>21163.95</v>
      </c>
      <c r="D22258">
        <v>21168.95</v>
      </c>
      <c r="E22258">
        <v>21078.95</v>
      </c>
      <c r="F22258" s="1">
        <v>21138.95</v>
      </c>
      <c r="G22258">
        <v>2208</v>
      </c>
      <c r="I22258">
        <f t="shared" si="1046"/>
        <v>21288.301553315785</v>
      </c>
      <c r="J22258">
        <f t="shared" si="1047"/>
        <v>21309.653120573767</v>
      </c>
      <c r="K22258">
        <f t="shared" si="1048"/>
        <v>-21.351567257981515</v>
      </c>
    </row>
    <row r="22259" spans="1:11">
      <c r="A22259" t="s">
        <v>1008</v>
      </c>
      <c r="B22259" s="3">
        <v>0.5</v>
      </c>
      <c r="C22259">
        <v>21133.95</v>
      </c>
      <c r="D22259">
        <v>21163.95</v>
      </c>
      <c r="E22259">
        <v>21098.95</v>
      </c>
      <c r="F22259" s="1">
        <v>21143.95</v>
      </c>
      <c r="G22259">
        <v>1291</v>
      </c>
      <c r="I22259">
        <f t="shared" si="1046"/>
        <v>21266.093622036435</v>
      </c>
      <c r="J22259">
        <f t="shared" si="1047"/>
        <v>21297.378815346081</v>
      </c>
      <c r="K22259">
        <f t="shared" si="1048"/>
        <v>-31.285193309646274</v>
      </c>
    </row>
    <row r="22260" spans="1:11">
      <c r="A22260" t="s">
        <v>1008</v>
      </c>
      <c r="B22260" s="3">
        <v>0.54166666666666663</v>
      </c>
      <c r="C22260">
        <v>21143.95</v>
      </c>
      <c r="D22260">
        <v>21148.95</v>
      </c>
      <c r="E22260">
        <v>21028.95</v>
      </c>
      <c r="F22260" s="1">
        <v>21063.95</v>
      </c>
      <c r="G22260">
        <v>1274</v>
      </c>
      <c r="I22260">
        <f t="shared" si="1046"/>
        <v>21234.994603261599</v>
      </c>
      <c r="J22260">
        <f t="shared" si="1047"/>
        <v>21280.087791987113</v>
      </c>
      <c r="K22260">
        <f t="shared" si="1048"/>
        <v>-45.093188725513755</v>
      </c>
    </row>
    <row r="22261" spans="1:11">
      <c r="A22261" t="s">
        <v>1008</v>
      </c>
      <c r="B22261" s="3">
        <v>0.58333333333333337</v>
      </c>
      <c r="C22261">
        <v>21068.95</v>
      </c>
      <c r="D22261">
        <v>21128.95</v>
      </c>
      <c r="E22261">
        <v>21068.95</v>
      </c>
      <c r="F22261" s="1">
        <v>21098.95</v>
      </c>
      <c r="G22261">
        <v>1005</v>
      </c>
      <c r="I22261">
        <f t="shared" si="1046"/>
        <v>21214.064664298276</v>
      </c>
      <c r="J22261">
        <f t="shared" si="1047"/>
        <v>21266.670177765845</v>
      </c>
      <c r="K22261">
        <f t="shared" si="1048"/>
        <v>-52.605513467569835</v>
      </c>
    </row>
    <row r="22262" spans="1:11">
      <c r="A22262" t="s">
        <v>1008</v>
      </c>
      <c r="B22262" s="3">
        <v>0.625</v>
      </c>
      <c r="C22262">
        <v>21103.95</v>
      </c>
      <c r="D22262">
        <v>21163.95</v>
      </c>
      <c r="E22262">
        <v>21063.95</v>
      </c>
      <c r="F22262" s="1">
        <v>21143.95</v>
      </c>
      <c r="G22262">
        <v>1315</v>
      </c>
      <c r="I22262">
        <f t="shared" si="1046"/>
        <v>21203.277792867775</v>
      </c>
      <c r="J22262">
        <f t="shared" si="1047"/>
        <v>21257.579794227637</v>
      </c>
      <c r="K22262">
        <f t="shared" si="1048"/>
        <v>-54.302001359861606</v>
      </c>
    </row>
    <row r="22263" spans="1:11">
      <c r="A22263" t="s">
        <v>1008</v>
      </c>
      <c r="B22263" s="3">
        <v>0.66666666666666663</v>
      </c>
      <c r="C22263">
        <v>21138.95</v>
      </c>
      <c r="D22263">
        <v>21198.95</v>
      </c>
      <c r="E22263">
        <v>21093.95</v>
      </c>
      <c r="F22263" s="1">
        <v>21188.95</v>
      </c>
      <c r="G22263">
        <v>2119</v>
      </c>
      <c r="I22263">
        <f t="shared" si="1046"/>
        <v>21201.073517041961</v>
      </c>
      <c r="J22263">
        <f t="shared" si="1047"/>
        <v>21252.496105766328</v>
      </c>
      <c r="K22263">
        <f t="shared" si="1048"/>
        <v>-51.422588724366506</v>
      </c>
    </row>
    <row r="22264" spans="1:11">
      <c r="A22264" t="s">
        <v>1008</v>
      </c>
      <c r="B22264" s="3">
        <v>0.70833333333333337</v>
      </c>
      <c r="C22264">
        <v>21183.95</v>
      </c>
      <c r="D22264">
        <v>21293.95</v>
      </c>
      <c r="E22264">
        <v>21148.95</v>
      </c>
      <c r="F22264" s="1">
        <v>21288.95</v>
      </c>
      <c r="G22264">
        <v>2683</v>
      </c>
      <c r="I22264">
        <f t="shared" si="1046"/>
        <v>21214.592975958582</v>
      </c>
      <c r="J22264">
        <f t="shared" si="1047"/>
        <v>21255.196394228082</v>
      </c>
      <c r="K22264">
        <f t="shared" si="1048"/>
        <v>-40.603418269500253</v>
      </c>
    </row>
    <row r="22265" spans="1:11">
      <c r="A22265" t="s">
        <v>1008</v>
      </c>
      <c r="B22265" s="3">
        <v>0.75</v>
      </c>
      <c r="C22265">
        <v>21288.95</v>
      </c>
      <c r="D22265">
        <v>21333.95</v>
      </c>
      <c r="E22265">
        <v>21228.95</v>
      </c>
      <c r="F22265" s="1">
        <v>21298.95</v>
      </c>
      <c r="G22265">
        <v>2174</v>
      </c>
      <c r="I22265">
        <f t="shared" si="1046"/>
        <v>21227.570979657259</v>
      </c>
      <c r="J22265">
        <f t="shared" si="1047"/>
        <v>21258.437402063042</v>
      </c>
      <c r="K22265">
        <f t="shared" si="1048"/>
        <v>-30.866422405782941</v>
      </c>
    </row>
    <row r="22266" spans="1:11">
      <c r="A22266" t="s">
        <v>1008</v>
      </c>
      <c r="B22266" s="3">
        <v>0.79166666666666663</v>
      </c>
      <c r="C22266">
        <v>21298.95</v>
      </c>
      <c r="D22266">
        <v>21368.95</v>
      </c>
      <c r="E22266">
        <v>21288.95</v>
      </c>
      <c r="F22266" s="1">
        <v>21348.95</v>
      </c>
      <c r="G22266">
        <v>2705</v>
      </c>
      <c r="I22266">
        <f t="shared" si="1046"/>
        <v>21246.244675094604</v>
      </c>
      <c r="J22266">
        <f t="shared" si="1047"/>
        <v>21265.142038947262</v>
      </c>
      <c r="K22266">
        <f t="shared" si="1048"/>
        <v>-18.8973638526586</v>
      </c>
    </row>
    <row r="22267" spans="1:11">
      <c r="A22267" t="s">
        <v>1008</v>
      </c>
      <c r="B22267" s="3">
        <v>0.83333333333333337</v>
      </c>
      <c r="C22267">
        <v>21348.95</v>
      </c>
      <c r="D22267">
        <v>21358.95</v>
      </c>
      <c r="E22267">
        <v>21273.95</v>
      </c>
      <c r="F22267" s="1">
        <v>21313.95</v>
      </c>
      <c r="G22267">
        <v>1884</v>
      </c>
      <c r="I22267">
        <f t="shared" si="1046"/>
        <v>21256.660878926203</v>
      </c>
      <c r="J22267">
        <f t="shared" si="1047"/>
        <v>21268.757443469683</v>
      </c>
      <c r="K22267">
        <f t="shared" si="1048"/>
        <v>-12.096564543480781</v>
      </c>
    </row>
    <row r="22268" spans="1:11">
      <c r="A22268" t="s">
        <v>1008</v>
      </c>
      <c r="B22268" s="3">
        <v>0.875</v>
      </c>
      <c r="C22268">
        <v>21318.95</v>
      </c>
      <c r="D22268">
        <v>21468.95</v>
      </c>
      <c r="E22268">
        <v>21318.95</v>
      </c>
      <c r="F22268" s="1">
        <v>21458.95</v>
      </c>
      <c r="G22268">
        <v>2504</v>
      </c>
      <c r="I22268">
        <f t="shared" si="1046"/>
        <v>21287.782282168329</v>
      </c>
      <c r="J22268">
        <f t="shared" si="1047"/>
        <v>21282.845780990447</v>
      </c>
      <c r="K22268">
        <f t="shared" si="1048"/>
        <v>4.9365011778827466</v>
      </c>
    </row>
    <row r="22269" spans="1:11">
      <c r="A22269" t="s">
        <v>1008</v>
      </c>
      <c r="B22269" s="3">
        <v>0.91666666666666663</v>
      </c>
      <c r="C22269">
        <v>21453.95</v>
      </c>
      <c r="D22269">
        <v>21563.95</v>
      </c>
      <c r="E22269">
        <v>21433.95</v>
      </c>
      <c r="F22269" s="1">
        <v>21548.95</v>
      </c>
      <c r="G22269">
        <v>2044</v>
      </c>
      <c r="I22269">
        <f t="shared" si="1046"/>
        <v>21327.961931065511</v>
      </c>
      <c r="J22269">
        <f t="shared" si="1047"/>
        <v>21302.557204620782</v>
      </c>
      <c r="K22269">
        <f t="shared" si="1048"/>
        <v>25.404726444729022</v>
      </c>
    </row>
    <row r="22270" spans="1:11">
      <c r="A22270" t="s">
        <v>1008</v>
      </c>
      <c r="B22270" s="3">
        <v>0.95833333333333337</v>
      </c>
      <c r="C22270">
        <v>21553.95</v>
      </c>
      <c r="D22270">
        <v>21558.95</v>
      </c>
      <c r="E22270">
        <v>21528.95</v>
      </c>
      <c r="F22270" s="1">
        <v>21558.95</v>
      </c>
      <c r="G22270">
        <v>201</v>
      </c>
      <c r="I22270">
        <f t="shared" si="1046"/>
        <v>21363.498557055431</v>
      </c>
      <c r="J22270">
        <f t="shared" si="1047"/>
        <v>21321.549263537763</v>
      </c>
      <c r="K22270">
        <f t="shared" si="1048"/>
        <v>41.949293517667684</v>
      </c>
    </row>
    <row r="22271" spans="1:11">
      <c r="A22271" t="s">
        <v>1009</v>
      </c>
      <c r="B22271" s="3">
        <v>8.3333333333333329E-2</v>
      </c>
      <c r="C22271">
        <v>21539.95</v>
      </c>
      <c r="D22271">
        <v>21579.95</v>
      </c>
      <c r="E22271">
        <v>21524.95</v>
      </c>
      <c r="F22271" s="1">
        <v>21549.95</v>
      </c>
      <c r="G22271">
        <v>381</v>
      </c>
      <c r="I22271">
        <f t="shared" si="1046"/>
        <v>21392.183394431515</v>
      </c>
      <c r="J22271">
        <f t="shared" si="1047"/>
        <v>21338.467836609041</v>
      </c>
      <c r="K22271">
        <f t="shared" si="1048"/>
        <v>53.715557822473784</v>
      </c>
    </row>
    <row r="22272" spans="1:11">
      <c r="A22272" t="s">
        <v>1009</v>
      </c>
      <c r="B22272" s="3">
        <v>0.125</v>
      </c>
      <c r="C22272">
        <v>21549.95</v>
      </c>
      <c r="D22272">
        <v>21583.95</v>
      </c>
      <c r="E22272">
        <v>21473.95</v>
      </c>
      <c r="F22272" s="1">
        <v>21503.95</v>
      </c>
      <c r="G22272">
        <v>1014</v>
      </c>
      <c r="I22272">
        <f t="shared" si="1046"/>
        <v>21409.378256826665</v>
      </c>
      <c r="J22272">
        <f t="shared" si="1047"/>
        <v>21350.725774638002</v>
      </c>
      <c r="K22272">
        <f t="shared" si="1048"/>
        <v>58.652482188663271</v>
      </c>
    </row>
    <row r="22273" spans="1:11">
      <c r="A22273" t="s">
        <v>1009</v>
      </c>
      <c r="B22273" s="3">
        <v>0.16666666666666666</v>
      </c>
      <c r="C22273">
        <v>21498.95</v>
      </c>
      <c r="D22273">
        <v>21653.95</v>
      </c>
      <c r="E22273">
        <v>21453.95</v>
      </c>
      <c r="F22273" s="1">
        <v>21648.95</v>
      </c>
      <c r="G22273">
        <v>930</v>
      </c>
      <c r="I22273">
        <f t="shared" si="1046"/>
        <v>21446.235448084102</v>
      </c>
      <c r="J22273">
        <f t="shared" si="1047"/>
        <v>21372.816457998146</v>
      </c>
      <c r="K22273">
        <f t="shared" si="1048"/>
        <v>73.418990085956466</v>
      </c>
    </row>
    <row r="22274" spans="1:11">
      <c r="A22274" t="s">
        <v>1009</v>
      </c>
      <c r="B22274" s="3">
        <v>0.20833333333333334</v>
      </c>
      <c r="C22274">
        <v>21648.95</v>
      </c>
      <c r="D22274">
        <v>21703.95</v>
      </c>
      <c r="E22274">
        <v>21633.95</v>
      </c>
      <c r="F22274" s="1">
        <v>21693.95</v>
      </c>
      <c r="G22274">
        <v>636</v>
      </c>
      <c r="I22274">
        <f t="shared" si="1046"/>
        <v>21484.345379148086</v>
      </c>
      <c r="J22274">
        <f t="shared" si="1047"/>
        <v>21396.604127776063</v>
      </c>
      <c r="K22274">
        <f t="shared" si="1048"/>
        <v>87.741251372022816</v>
      </c>
    </row>
    <row r="22275" spans="1:11">
      <c r="A22275" t="s">
        <v>1009</v>
      </c>
      <c r="B22275" s="3">
        <v>0.25</v>
      </c>
      <c r="C22275">
        <v>21693.95</v>
      </c>
      <c r="D22275">
        <v>21708.95</v>
      </c>
      <c r="E22275">
        <v>21658.95</v>
      </c>
      <c r="F22275" s="1">
        <v>21688.95</v>
      </c>
      <c r="G22275">
        <v>410</v>
      </c>
      <c r="I22275">
        <f t="shared" si="1046"/>
        <v>21515.823013125304</v>
      </c>
      <c r="J22275">
        <f t="shared" si="1047"/>
        <v>21418.25937757043</v>
      </c>
      <c r="K22275">
        <f t="shared" si="1048"/>
        <v>97.563635554874054</v>
      </c>
    </row>
    <row r="22276" spans="1:11">
      <c r="A22276" t="s">
        <v>1009</v>
      </c>
      <c r="B22276" s="3">
        <v>0.29166666666666669</v>
      </c>
      <c r="C22276">
        <v>21683.95</v>
      </c>
      <c r="D22276">
        <v>21738.95</v>
      </c>
      <c r="E22276">
        <v>21673.95</v>
      </c>
      <c r="F22276" s="1">
        <v>21693.95</v>
      </c>
      <c r="G22276">
        <v>636</v>
      </c>
      <c r="I22276">
        <f t="shared" si="1046"/>
        <v>21543.227164952179</v>
      </c>
      <c r="J22276">
        <f t="shared" si="1047"/>
        <v>21438.680905157809</v>
      </c>
      <c r="K22276">
        <f t="shared" si="1048"/>
        <v>104.54625979436969</v>
      </c>
    </row>
    <row r="22277" spans="1:11">
      <c r="A22277" t="s">
        <v>1009</v>
      </c>
      <c r="B22277" s="3">
        <v>0.33333333333333331</v>
      </c>
      <c r="C22277">
        <v>21693.95</v>
      </c>
      <c r="D22277">
        <v>21718.95</v>
      </c>
      <c r="E22277">
        <v>21633.95</v>
      </c>
      <c r="F22277" s="1">
        <v>21648.95</v>
      </c>
      <c r="G22277">
        <v>717</v>
      </c>
      <c r="I22277">
        <f t="shared" si="1046"/>
        <v>21559.492216498002</v>
      </c>
      <c r="J22277">
        <f t="shared" si="1047"/>
        <v>21454.256393664633</v>
      </c>
      <c r="K22277">
        <f t="shared" si="1048"/>
        <v>105.23582283336873</v>
      </c>
    </row>
    <row r="22278" spans="1:11">
      <c r="A22278" t="s">
        <v>1009</v>
      </c>
      <c r="B22278" s="3">
        <v>0.375</v>
      </c>
      <c r="C22278">
        <v>21648.95</v>
      </c>
      <c r="D22278">
        <v>21703.95</v>
      </c>
      <c r="E22278">
        <v>21613.95</v>
      </c>
      <c r="F22278" s="1">
        <v>21698.95</v>
      </c>
      <c r="G22278">
        <v>545</v>
      </c>
      <c r="I22278">
        <f t="shared" si="1046"/>
        <v>21580.947260113691</v>
      </c>
      <c r="J22278">
        <f t="shared" si="1047"/>
        <v>21472.381845985768</v>
      </c>
      <c r="K22278">
        <f t="shared" si="1048"/>
        <v>108.56541412792285</v>
      </c>
    </row>
    <row r="22279" spans="1:11">
      <c r="A22279" t="s">
        <v>1009</v>
      </c>
      <c r="B22279" s="3">
        <v>0.41666666666666669</v>
      </c>
      <c r="C22279">
        <v>21698.95</v>
      </c>
      <c r="D22279">
        <v>21763.95</v>
      </c>
      <c r="E22279">
        <v>21683.95</v>
      </c>
      <c r="F22279" s="1">
        <v>21713.95</v>
      </c>
      <c r="G22279">
        <v>1053</v>
      </c>
      <c r="I22279">
        <f t="shared" si="1046"/>
        <v>21601.409220096204</v>
      </c>
      <c r="J22279">
        <f t="shared" si="1047"/>
        <v>21490.275783320158</v>
      </c>
      <c r="K22279">
        <f t="shared" si="1048"/>
        <v>111.13343677604644</v>
      </c>
    </row>
    <row r="22280" spans="1:11">
      <c r="A22280" t="s">
        <v>1009</v>
      </c>
      <c r="B22280" s="3">
        <v>0.45833333333333331</v>
      </c>
      <c r="C22280">
        <v>21708.95</v>
      </c>
      <c r="D22280">
        <v>21738.95</v>
      </c>
      <c r="E22280">
        <v>21688.95</v>
      </c>
      <c r="F22280" s="1">
        <v>21698.95</v>
      </c>
      <c r="G22280">
        <v>758</v>
      </c>
      <c r="I22280">
        <f t="shared" si="1046"/>
        <v>21616.415493927558</v>
      </c>
      <c r="J22280">
        <f t="shared" si="1047"/>
        <v>21505.733132703848</v>
      </c>
      <c r="K22280">
        <f t="shared" si="1048"/>
        <v>110.68236122370945</v>
      </c>
    </row>
    <row r="22281" spans="1:11">
      <c r="A22281" t="s">
        <v>1009</v>
      </c>
      <c r="B22281" s="3">
        <v>0.5</v>
      </c>
      <c r="C22281">
        <v>21698.95</v>
      </c>
      <c r="D22281">
        <v>21703.95</v>
      </c>
      <c r="E22281">
        <v>21658.95</v>
      </c>
      <c r="F22281" s="1">
        <v>21703.95</v>
      </c>
      <c r="G22281">
        <v>762</v>
      </c>
      <c r="I22281">
        <f t="shared" si="1046"/>
        <v>21629.882341015626</v>
      </c>
      <c r="J22281">
        <f t="shared" si="1047"/>
        <v>21520.415863614675</v>
      </c>
      <c r="K22281">
        <f t="shared" si="1048"/>
        <v>109.46647740095068</v>
      </c>
    </row>
    <row r="22282" spans="1:11">
      <c r="A22282" t="s">
        <v>1009</v>
      </c>
      <c r="B22282" s="3">
        <v>0.54166666666666663</v>
      </c>
      <c r="C22282">
        <v>21698.95</v>
      </c>
      <c r="D22282">
        <v>21723.95</v>
      </c>
      <c r="E22282">
        <v>21693.95</v>
      </c>
      <c r="F22282" s="1">
        <v>21703.95</v>
      </c>
      <c r="G22282">
        <v>705</v>
      </c>
      <c r="I22282">
        <f t="shared" si="1046"/>
        <v>21641.277365474758</v>
      </c>
      <c r="J22282">
        <f t="shared" si="1047"/>
        <v>21534.010984828401</v>
      </c>
      <c r="K22282">
        <f t="shared" si="1048"/>
        <v>107.26638064635699</v>
      </c>
    </row>
    <row r="22283" spans="1:11">
      <c r="A22283" t="s">
        <v>1009</v>
      </c>
      <c r="B22283" s="3">
        <v>0.58333333333333337</v>
      </c>
      <c r="C22283">
        <v>21703.95</v>
      </c>
      <c r="D22283">
        <v>21748.95</v>
      </c>
      <c r="E22283">
        <v>21703.95</v>
      </c>
      <c r="F22283" s="1">
        <v>21728.95</v>
      </c>
      <c r="G22283">
        <v>582</v>
      </c>
      <c r="I22283">
        <f t="shared" si="1046"/>
        <v>21654.765463094027</v>
      </c>
      <c r="J22283">
        <f t="shared" si="1047"/>
        <v>21548.45091187815</v>
      </c>
      <c r="K22283">
        <f t="shared" si="1048"/>
        <v>106.31455121587715</v>
      </c>
    </row>
    <row r="22284" spans="1:11">
      <c r="A22284" t="s">
        <v>1009</v>
      </c>
      <c r="B22284" s="3">
        <v>0.625</v>
      </c>
      <c r="C22284">
        <v>21728.95</v>
      </c>
      <c r="D22284">
        <v>21768.95</v>
      </c>
      <c r="E22284">
        <v>21723.95</v>
      </c>
      <c r="F22284" s="1">
        <v>21738.95</v>
      </c>
      <c r="G22284">
        <v>1036</v>
      </c>
      <c r="I22284">
        <f t="shared" si="1046"/>
        <v>21667.716930310329</v>
      </c>
      <c r="J22284">
        <f t="shared" si="1047"/>
        <v>21562.561955442732</v>
      </c>
      <c r="K22284">
        <f t="shared" si="1048"/>
        <v>105.15497486759705</v>
      </c>
    </row>
    <row r="22285" spans="1:11">
      <c r="A22285" t="s">
        <v>1009</v>
      </c>
      <c r="B22285" s="3">
        <v>0.66666666666666663</v>
      </c>
      <c r="C22285">
        <v>21738.95</v>
      </c>
      <c r="D22285">
        <v>21778.95</v>
      </c>
      <c r="E22285">
        <v>21698.95</v>
      </c>
      <c r="F22285" s="1">
        <v>21748.95</v>
      </c>
      <c r="G22285">
        <v>1596</v>
      </c>
      <c r="I22285">
        <f t="shared" si="1046"/>
        <v>21680.214325647201</v>
      </c>
      <c r="J22285">
        <f t="shared" si="1047"/>
        <v>21576.368477261789</v>
      </c>
      <c r="K22285">
        <f t="shared" si="1048"/>
        <v>103.84584838541195</v>
      </c>
    </row>
    <row r="22286" spans="1:11">
      <c r="A22286" t="s">
        <v>1009</v>
      </c>
      <c r="B22286" s="3">
        <v>0.70833333333333337</v>
      </c>
      <c r="C22286">
        <v>21743.95</v>
      </c>
      <c r="D22286">
        <v>21818.95</v>
      </c>
      <c r="E22286">
        <v>21738.95</v>
      </c>
      <c r="F22286" s="1">
        <v>21808.95</v>
      </c>
      <c r="G22286">
        <v>1938</v>
      </c>
      <c r="I22286">
        <f t="shared" si="1046"/>
        <v>21700.019814009171</v>
      </c>
      <c r="J22286">
        <f t="shared" si="1047"/>
        <v>21593.59673820536</v>
      </c>
      <c r="K22286">
        <f t="shared" si="1048"/>
        <v>106.42307580381021</v>
      </c>
    </row>
    <row r="22287" spans="1:11">
      <c r="A22287" t="s">
        <v>1009</v>
      </c>
      <c r="B22287" s="3">
        <v>0.75</v>
      </c>
      <c r="C22287">
        <v>21808.95</v>
      </c>
      <c r="D22287">
        <v>21913.95</v>
      </c>
      <c r="E22287">
        <v>21808.95</v>
      </c>
      <c r="F22287" s="1">
        <v>21908.95</v>
      </c>
      <c r="G22287">
        <v>1410</v>
      </c>
      <c r="I22287">
        <f t="shared" si="1046"/>
        <v>21732.162919546223</v>
      </c>
      <c r="J22287">
        <f t="shared" si="1047"/>
        <v>21616.956239079042</v>
      </c>
      <c r="K22287">
        <f t="shared" si="1048"/>
        <v>115.20668046718129</v>
      </c>
    </row>
    <row r="22288" spans="1:11">
      <c r="A22288" t="s">
        <v>1009</v>
      </c>
      <c r="B22288" s="3">
        <v>0.79166666666666663</v>
      </c>
      <c r="C22288">
        <v>21908.95</v>
      </c>
      <c r="D22288">
        <v>21913.95</v>
      </c>
      <c r="E22288">
        <v>21843.95</v>
      </c>
      <c r="F22288" s="1">
        <v>21888.95</v>
      </c>
      <c r="G22288">
        <v>1129</v>
      </c>
      <c r="I22288">
        <f t="shared" si="1046"/>
        <v>21756.284008846804</v>
      </c>
      <c r="J22288">
        <f t="shared" si="1047"/>
        <v>21637.103925073188</v>
      </c>
      <c r="K22288">
        <f t="shared" si="1048"/>
        <v>119.18008377361548</v>
      </c>
    </row>
    <row r="22289" spans="1:11">
      <c r="A22289" t="s">
        <v>1009</v>
      </c>
      <c r="B22289" s="3">
        <v>0.83333333333333337</v>
      </c>
      <c r="C22289">
        <v>21888.95</v>
      </c>
      <c r="D22289">
        <v>21908.95</v>
      </c>
      <c r="E22289">
        <v>21768.95</v>
      </c>
      <c r="F22289" s="1">
        <v>21803.95</v>
      </c>
      <c r="G22289">
        <v>1777</v>
      </c>
      <c r="I22289">
        <f t="shared" si="1046"/>
        <v>21763.617238254988</v>
      </c>
      <c r="J22289">
        <f t="shared" si="1047"/>
        <v>21649.462893586286</v>
      </c>
      <c r="K22289">
        <f t="shared" si="1048"/>
        <v>114.15434466870283</v>
      </c>
    </row>
    <row r="22290" spans="1:11">
      <c r="A22290" t="s">
        <v>1009</v>
      </c>
      <c r="B22290" s="3">
        <v>0.875</v>
      </c>
      <c r="C22290">
        <v>21808.95</v>
      </c>
      <c r="D22290">
        <v>21893.95</v>
      </c>
      <c r="E22290">
        <v>21783.95</v>
      </c>
      <c r="F22290" s="1">
        <v>21893.95</v>
      </c>
      <c r="G22290">
        <v>1811</v>
      </c>
      <c r="I22290">
        <f t="shared" si="1046"/>
        <v>21783.668432369603</v>
      </c>
      <c r="J22290">
        <f t="shared" si="1047"/>
        <v>21667.573049616931</v>
      </c>
      <c r="K22290">
        <f t="shared" si="1048"/>
        <v>116.09538275267187</v>
      </c>
    </row>
    <row r="22291" spans="1:11">
      <c r="A22291" t="s">
        <v>1009</v>
      </c>
      <c r="B22291" s="3">
        <v>0.91666666666666663</v>
      </c>
      <c r="C22291">
        <v>21893.95</v>
      </c>
      <c r="D22291">
        <v>21913.95</v>
      </c>
      <c r="E22291">
        <v>21803.95</v>
      </c>
      <c r="F22291" s="1">
        <v>21883.95</v>
      </c>
      <c r="G22291">
        <v>1189</v>
      </c>
      <c r="I22291">
        <f t="shared" si="1046"/>
        <v>21799.096365851201</v>
      </c>
      <c r="J22291">
        <f t="shared" si="1047"/>
        <v>21683.600971867527</v>
      </c>
      <c r="K22291">
        <f t="shared" si="1048"/>
        <v>115.49539398367415</v>
      </c>
    </row>
    <row r="22292" spans="1:11">
      <c r="A22292" t="s">
        <v>1009</v>
      </c>
      <c r="B22292" s="3">
        <v>0.95833333333333337</v>
      </c>
      <c r="C22292">
        <v>21883.95</v>
      </c>
      <c r="D22292">
        <v>21888.95</v>
      </c>
      <c r="E22292">
        <v>21863.95</v>
      </c>
      <c r="F22292" s="1">
        <v>21878.95</v>
      </c>
      <c r="G22292">
        <v>124</v>
      </c>
      <c r="I22292">
        <f t="shared" si="1046"/>
        <v>21811.381540335631</v>
      </c>
      <c r="J22292">
        <f t="shared" si="1047"/>
        <v>21698.07127024771</v>
      </c>
      <c r="K22292">
        <f t="shared" si="1048"/>
        <v>113.3102700879208</v>
      </c>
    </row>
    <row r="22293" spans="1:11">
      <c r="A22293" t="s">
        <v>1010</v>
      </c>
      <c r="B22293" s="3">
        <v>8.3333333333333329E-2</v>
      </c>
      <c r="C22293">
        <v>21663.95</v>
      </c>
      <c r="D22293">
        <v>21678.95</v>
      </c>
      <c r="E22293">
        <v>21583.95</v>
      </c>
      <c r="F22293" s="1">
        <v>21628.95</v>
      </c>
      <c r="G22293">
        <v>1287</v>
      </c>
      <c r="I22293">
        <f t="shared" si="1046"/>
        <v>21783.315149514765</v>
      </c>
      <c r="J22293">
        <f t="shared" si="1047"/>
        <v>21692.951176155289</v>
      </c>
      <c r="K22293">
        <f t="shared" si="1048"/>
        <v>90.363973359475494</v>
      </c>
    </row>
    <row r="22294" spans="1:11">
      <c r="A22294" t="s">
        <v>1010</v>
      </c>
      <c r="B22294" s="3">
        <v>0.125</v>
      </c>
      <c r="C22294">
        <v>21628.95</v>
      </c>
      <c r="D22294">
        <v>21718.95</v>
      </c>
      <c r="E22294">
        <v>21618.95</v>
      </c>
      <c r="F22294" s="1">
        <v>21648.95</v>
      </c>
      <c r="G22294">
        <v>1797</v>
      </c>
      <c r="I22294">
        <f t="shared" si="1046"/>
        <v>21762.643588050953</v>
      </c>
      <c r="J22294">
        <f t="shared" si="1047"/>
        <v>21689.691829773416</v>
      </c>
      <c r="K22294">
        <f t="shared" si="1048"/>
        <v>72.95175827753701</v>
      </c>
    </row>
    <row r="22295" spans="1:11">
      <c r="A22295" t="s">
        <v>1010</v>
      </c>
      <c r="B22295" s="3">
        <v>0.16666666666666666</v>
      </c>
      <c r="C22295">
        <v>21643.95</v>
      </c>
      <c r="D22295">
        <v>21663.95</v>
      </c>
      <c r="E22295">
        <v>21548.95</v>
      </c>
      <c r="F22295" s="1">
        <v>21638.95</v>
      </c>
      <c r="G22295">
        <v>1705</v>
      </c>
      <c r="I22295">
        <f t="shared" si="1046"/>
        <v>21743.613805273882</v>
      </c>
      <c r="J22295">
        <f t="shared" si="1047"/>
        <v>21685.933175716127</v>
      </c>
      <c r="K22295">
        <f t="shared" si="1048"/>
        <v>57.68062955775531</v>
      </c>
    </row>
    <row r="22296" spans="1:11">
      <c r="A22296" t="s">
        <v>1010</v>
      </c>
      <c r="B22296" s="3">
        <v>0.20833333333333334</v>
      </c>
      <c r="C22296">
        <v>21633.95</v>
      </c>
      <c r="D22296">
        <v>21693.95</v>
      </c>
      <c r="E22296">
        <v>21618.95</v>
      </c>
      <c r="F22296" s="1">
        <v>21638.95</v>
      </c>
      <c r="G22296">
        <v>765</v>
      </c>
      <c r="I22296">
        <f t="shared" ref="I22296:I22359" si="1049">I22295*11/13 + F22296*2/13</f>
        <v>21727.511681385589</v>
      </c>
      <c r="J22296">
        <f t="shared" ref="J22296:J22359" si="1050">J22295*25/27 + F22296*2/27</f>
        <v>21682.452940477895</v>
      </c>
      <c r="K22296">
        <f t="shared" ref="K22296:K22359" si="1051">I22296-J22296</f>
        <v>45.0587409076943</v>
      </c>
    </row>
    <row r="22297" spans="1:11">
      <c r="A22297" t="s">
        <v>1010</v>
      </c>
      <c r="B22297" s="3">
        <v>0.25</v>
      </c>
      <c r="C22297">
        <v>21643.95</v>
      </c>
      <c r="D22297">
        <v>21678.95</v>
      </c>
      <c r="E22297">
        <v>21613.95</v>
      </c>
      <c r="F22297" s="1">
        <v>21628.95</v>
      </c>
      <c r="G22297">
        <v>599</v>
      </c>
      <c r="I22297">
        <f t="shared" si="1049"/>
        <v>21712.348345787806</v>
      </c>
      <c r="J22297">
        <f t="shared" si="1050"/>
        <v>21678.489759701759</v>
      </c>
      <c r="K22297">
        <f t="shared" si="1051"/>
        <v>33.85858608604758</v>
      </c>
    </row>
    <row r="22298" spans="1:11">
      <c r="A22298" t="s">
        <v>1010</v>
      </c>
      <c r="B22298" s="3">
        <v>0.29166666666666669</v>
      </c>
      <c r="C22298">
        <v>21633.95</v>
      </c>
      <c r="D22298">
        <v>21743.95</v>
      </c>
      <c r="E22298">
        <v>21623.95</v>
      </c>
      <c r="F22298" s="1">
        <v>21653.95</v>
      </c>
      <c r="G22298">
        <v>705</v>
      </c>
      <c r="I22298">
        <f t="shared" si="1049"/>
        <v>21703.363984897376</v>
      </c>
      <c r="J22298">
        <f t="shared" si="1050"/>
        <v>21676.671999723851</v>
      </c>
      <c r="K22298">
        <f t="shared" si="1051"/>
        <v>26.691985173525609</v>
      </c>
    </row>
    <row r="22299" spans="1:11">
      <c r="A22299" t="s">
        <v>1010</v>
      </c>
      <c r="B22299" s="3">
        <v>0.33333333333333331</v>
      </c>
      <c r="C22299">
        <v>21648.95</v>
      </c>
      <c r="D22299">
        <v>21678.95</v>
      </c>
      <c r="E22299">
        <v>21568.95</v>
      </c>
      <c r="F22299" s="1">
        <v>21578.95</v>
      </c>
      <c r="G22299">
        <v>1048</v>
      </c>
      <c r="I22299">
        <f t="shared" si="1049"/>
        <v>21684.22337183624</v>
      </c>
      <c r="J22299">
        <f t="shared" si="1050"/>
        <v>21669.433333077639</v>
      </c>
      <c r="K22299">
        <f t="shared" si="1051"/>
        <v>14.79003875860144</v>
      </c>
    </row>
    <row r="22300" spans="1:11">
      <c r="A22300" t="s">
        <v>1010</v>
      </c>
      <c r="B22300" s="3">
        <v>0.375</v>
      </c>
      <c r="C22300">
        <v>21578.95</v>
      </c>
      <c r="D22300">
        <v>21708.95</v>
      </c>
      <c r="E22300">
        <v>21573.95</v>
      </c>
      <c r="F22300" s="1">
        <v>21698.95</v>
      </c>
      <c r="G22300">
        <v>651</v>
      </c>
      <c r="I22300">
        <f t="shared" si="1049"/>
        <v>21686.489006938358</v>
      </c>
      <c r="J22300">
        <f t="shared" si="1050"/>
        <v>21671.619752849667</v>
      </c>
      <c r="K22300">
        <f t="shared" si="1051"/>
        <v>14.869254088691378</v>
      </c>
    </row>
    <row r="22301" spans="1:11">
      <c r="A22301" t="s">
        <v>1010</v>
      </c>
      <c r="B22301" s="3">
        <v>0.41666666666666669</v>
      </c>
      <c r="C22301">
        <v>21698.95</v>
      </c>
      <c r="D22301">
        <v>21718.95</v>
      </c>
      <c r="E22301">
        <v>21653.95</v>
      </c>
      <c r="F22301" s="1">
        <v>21658.95</v>
      </c>
      <c r="G22301">
        <v>842</v>
      </c>
      <c r="I22301">
        <f t="shared" si="1049"/>
        <v>21682.25223664015</v>
      </c>
      <c r="J22301">
        <f t="shared" si="1050"/>
        <v>21670.681252638577</v>
      </c>
      <c r="K22301">
        <f t="shared" si="1051"/>
        <v>11.570984001573379</v>
      </c>
    </row>
    <row r="22302" spans="1:11">
      <c r="A22302" t="s">
        <v>1010</v>
      </c>
      <c r="B22302" s="3">
        <v>0.45833333333333331</v>
      </c>
      <c r="C22302">
        <v>21658.95</v>
      </c>
      <c r="D22302">
        <v>21668.95</v>
      </c>
      <c r="E22302">
        <v>21623.95</v>
      </c>
      <c r="F22302" s="1">
        <v>21653.95</v>
      </c>
      <c r="G22302">
        <v>836</v>
      </c>
      <c r="I22302">
        <f t="shared" si="1049"/>
        <v>21677.898046387818</v>
      </c>
      <c r="J22302">
        <f t="shared" si="1050"/>
        <v>21669.441900591275</v>
      </c>
      <c r="K22302">
        <f t="shared" si="1051"/>
        <v>8.4561457965428417</v>
      </c>
    </row>
    <row r="22303" spans="1:11">
      <c r="A22303" t="s">
        <v>1010</v>
      </c>
      <c r="B22303" s="3">
        <v>0.5</v>
      </c>
      <c r="C22303">
        <v>21648.95</v>
      </c>
      <c r="D22303">
        <v>21668.95</v>
      </c>
      <c r="E22303">
        <v>21623.95</v>
      </c>
      <c r="F22303" s="1">
        <v>21638.95</v>
      </c>
      <c r="G22303">
        <v>569</v>
      </c>
      <c r="I22303">
        <f t="shared" si="1049"/>
        <v>21671.906039251229</v>
      </c>
      <c r="J22303">
        <f t="shared" si="1050"/>
        <v>21667.183241288218</v>
      </c>
      <c r="K22303">
        <f t="shared" si="1051"/>
        <v>4.7227979630115442</v>
      </c>
    </row>
    <row r="22304" spans="1:11">
      <c r="A22304" t="s">
        <v>1010</v>
      </c>
      <c r="B22304" s="3">
        <v>0.54166666666666663</v>
      </c>
      <c r="C22304">
        <v>21638.95</v>
      </c>
      <c r="D22304">
        <v>21673.95</v>
      </c>
      <c r="E22304">
        <v>21633.95</v>
      </c>
      <c r="F22304" s="1">
        <v>21658.95</v>
      </c>
      <c r="G22304">
        <v>629</v>
      </c>
      <c r="I22304">
        <f t="shared" si="1049"/>
        <v>21669.912802443348</v>
      </c>
      <c r="J22304">
        <f t="shared" si="1050"/>
        <v>21666.573371563165</v>
      </c>
      <c r="K22304">
        <f t="shared" si="1051"/>
        <v>3.3394308801834995</v>
      </c>
    </row>
    <row r="22305" spans="1:11">
      <c r="A22305" t="s">
        <v>1010</v>
      </c>
      <c r="B22305" s="3">
        <v>0.58333333333333337</v>
      </c>
      <c r="C22305">
        <v>21658.95</v>
      </c>
      <c r="D22305">
        <v>21663.95</v>
      </c>
      <c r="E22305">
        <v>21573.95</v>
      </c>
      <c r="F22305" s="1">
        <v>21578.95</v>
      </c>
      <c r="G22305">
        <v>1036</v>
      </c>
      <c r="I22305">
        <f t="shared" si="1049"/>
        <v>21655.918525144371</v>
      </c>
      <c r="J22305">
        <f t="shared" si="1050"/>
        <v>21660.082751447375</v>
      </c>
      <c r="K22305">
        <f t="shared" si="1051"/>
        <v>-4.1642263030043978</v>
      </c>
    </row>
    <row r="22306" spans="1:11">
      <c r="A22306" t="s">
        <v>1010</v>
      </c>
      <c r="B22306" s="3">
        <v>0.625</v>
      </c>
      <c r="C22306">
        <v>21573.95</v>
      </c>
      <c r="D22306">
        <v>21648.95</v>
      </c>
      <c r="E22306">
        <v>21551.95</v>
      </c>
      <c r="F22306" s="1">
        <v>21633.95</v>
      </c>
      <c r="G22306">
        <v>1707</v>
      </c>
      <c r="I22306">
        <f t="shared" si="1049"/>
        <v>21652.538752045235</v>
      </c>
      <c r="J22306">
        <f t="shared" si="1050"/>
        <v>21658.146992080903</v>
      </c>
      <c r="K22306">
        <f t="shared" si="1051"/>
        <v>-5.6082400356681319</v>
      </c>
    </row>
    <row r="22307" spans="1:11">
      <c r="A22307" t="s">
        <v>1010</v>
      </c>
      <c r="B22307" s="3">
        <v>0.66666666666666663</v>
      </c>
      <c r="C22307">
        <v>21633.95</v>
      </c>
      <c r="D22307">
        <v>21703.95</v>
      </c>
      <c r="E22307">
        <v>21588.95</v>
      </c>
      <c r="F22307" s="1">
        <v>21673.95</v>
      </c>
      <c r="G22307">
        <v>1898</v>
      </c>
      <c r="I22307">
        <f t="shared" si="1049"/>
        <v>21655.832790192122</v>
      </c>
      <c r="J22307">
        <f t="shared" si="1050"/>
        <v>21659.317585260094</v>
      </c>
      <c r="K22307">
        <f t="shared" si="1051"/>
        <v>-3.4847950679722999</v>
      </c>
    </row>
    <row r="22308" spans="1:11">
      <c r="A22308" t="s">
        <v>1010</v>
      </c>
      <c r="B22308" s="3">
        <v>0.70833333333333337</v>
      </c>
      <c r="C22308">
        <v>21673.95</v>
      </c>
      <c r="D22308">
        <v>21693.95</v>
      </c>
      <c r="E22308">
        <v>21543.95</v>
      </c>
      <c r="F22308" s="1">
        <v>21558.95</v>
      </c>
      <c r="G22308">
        <v>1780</v>
      </c>
      <c r="I22308">
        <f t="shared" si="1049"/>
        <v>21640.927745547178</v>
      </c>
      <c r="J22308">
        <f t="shared" si="1050"/>
        <v>21651.882949314902</v>
      </c>
      <c r="K22308">
        <f t="shared" si="1051"/>
        <v>-10.955203767724015</v>
      </c>
    </row>
    <row r="22309" spans="1:11">
      <c r="A22309" t="s">
        <v>1010</v>
      </c>
      <c r="B22309" s="3">
        <v>0.75</v>
      </c>
      <c r="C22309">
        <v>21553.95</v>
      </c>
      <c r="D22309">
        <v>21553.95</v>
      </c>
      <c r="E22309">
        <v>21453.95</v>
      </c>
      <c r="F22309" s="1">
        <v>21528.95</v>
      </c>
      <c r="G22309">
        <v>2156</v>
      </c>
      <c r="I22309">
        <f t="shared" si="1049"/>
        <v>21623.700400078382</v>
      </c>
      <c r="J22309">
        <f t="shared" si="1050"/>
        <v>21642.776804921206</v>
      </c>
      <c r="K22309">
        <f t="shared" si="1051"/>
        <v>-19.076404842824559</v>
      </c>
    </row>
    <row r="22310" spans="1:11">
      <c r="A22310" t="s">
        <v>1010</v>
      </c>
      <c r="B22310" s="3">
        <v>0.79166666666666663</v>
      </c>
      <c r="C22310">
        <v>21523.95</v>
      </c>
      <c r="D22310">
        <v>21548.95</v>
      </c>
      <c r="E22310">
        <v>21463.95</v>
      </c>
      <c r="F22310" s="1">
        <v>21543.95</v>
      </c>
      <c r="G22310">
        <v>1754</v>
      </c>
      <c r="I22310">
        <f t="shared" si="1049"/>
        <v>21611.431107758632</v>
      </c>
      <c r="J22310">
        <f t="shared" si="1050"/>
        <v>21635.456300852969</v>
      </c>
      <c r="K22310">
        <f t="shared" si="1051"/>
        <v>-24.025193094337737</v>
      </c>
    </row>
    <row r="22311" spans="1:11">
      <c r="A22311" t="s">
        <v>1010</v>
      </c>
      <c r="B22311" s="3">
        <v>0.83333333333333337</v>
      </c>
      <c r="C22311">
        <v>21538.95</v>
      </c>
      <c r="D22311">
        <v>21538.95</v>
      </c>
      <c r="E22311">
        <v>21413.95</v>
      </c>
      <c r="F22311" s="1">
        <v>21418.95</v>
      </c>
      <c r="G22311">
        <v>2191</v>
      </c>
      <c r="I22311">
        <f t="shared" si="1049"/>
        <v>21581.818629641919</v>
      </c>
      <c r="J22311">
        <f t="shared" si="1050"/>
        <v>21619.41879708608</v>
      </c>
      <c r="K22311">
        <f t="shared" si="1051"/>
        <v>-37.600167444161343</v>
      </c>
    </row>
    <row r="22312" spans="1:11">
      <c r="A22312" t="s">
        <v>1010</v>
      </c>
      <c r="B22312" s="3">
        <v>0.875</v>
      </c>
      <c r="C22312">
        <v>21413.95</v>
      </c>
      <c r="D22312">
        <v>21438.95</v>
      </c>
      <c r="E22312">
        <v>21328.95</v>
      </c>
      <c r="F22312" s="1">
        <v>21343.95</v>
      </c>
      <c r="G22312">
        <v>3223</v>
      </c>
      <c r="I22312">
        <f t="shared" si="1049"/>
        <v>21545.223455850857</v>
      </c>
      <c r="J22312">
        <f t="shared" si="1050"/>
        <v>21599.013701005631</v>
      </c>
      <c r="K22312">
        <f t="shared" si="1051"/>
        <v>-53.790245154774311</v>
      </c>
    </row>
    <row r="22313" spans="1:11">
      <c r="A22313" t="s">
        <v>1010</v>
      </c>
      <c r="B22313" s="3">
        <v>0.91666666666666663</v>
      </c>
      <c r="C22313">
        <v>21343.95</v>
      </c>
      <c r="D22313">
        <v>21443.95</v>
      </c>
      <c r="E22313">
        <v>21308.95</v>
      </c>
      <c r="F22313" s="1">
        <v>21398.95</v>
      </c>
      <c r="G22313">
        <v>3267</v>
      </c>
      <c r="I22313">
        <f t="shared" si="1049"/>
        <v>21522.71984725842</v>
      </c>
      <c r="J22313">
        <f t="shared" si="1050"/>
        <v>21584.194167597805</v>
      </c>
      <c r="K22313">
        <f t="shared" si="1051"/>
        <v>-61.474320339384576</v>
      </c>
    </row>
    <row r="22314" spans="1:11">
      <c r="A22314" t="s">
        <v>1010</v>
      </c>
      <c r="B22314" s="3">
        <v>0.95833333333333337</v>
      </c>
      <c r="C22314">
        <v>21398.95</v>
      </c>
      <c r="D22314">
        <v>21433.95</v>
      </c>
      <c r="E22314">
        <v>21398.95</v>
      </c>
      <c r="F22314" s="1">
        <v>21423.95</v>
      </c>
      <c r="G22314">
        <v>172</v>
      </c>
      <c r="I22314">
        <f t="shared" si="1049"/>
        <v>21507.524486141741</v>
      </c>
      <c r="J22314">
        <f t="shared" si="1050"/>
        <v>21572.324229257229</v>
      </c>
      <c r="K22314">
        <f t="shared" si="1051"/>
        <v>-64.799743115487217</v>
      </c>
    </row>
    <row r="22315" spans="1:11">
      <c r="A22315" t="s">
        <v>1011</v>
      </c>
      <c r="B22315" s="3">
        <v>8.3333333333333329E-2</v>
      </c>
      <c r="C22315">
        <v>21498.95</v>
      </c>
      <c r="D22315">
        <v>21533.95</v>
      </c>
      <c r="E22315">
        <v>21473.95</v>
      </c>
      <c r="F22315" s="1">
        <v>21528.95</v>
      </c>
      <c r="G22315">
        <v>409</v>
      </c>
      <c r="I22315">
        <f t="shared" si="1049"/>
        <v>21510.820719043015</v>
      </c>
      <c r="J22315">
        <f t="shared" si="1050"/>
        <v>21569.111323386322</v>
      </c>
      <c r="K22315">
        <f t="shared" si="1051"/>
        <v>-58.290604343306768</v>
      </c>
    </row>
    <row r="22316" spans="1:11">
      <c r="A22316" t="s">
        <v>1011</v>
      </c>
      <c r="B22316" s="3">
        <v>0.125</v>
      </c>
      <c r="C22316">
        <v>21526.95</v>
      </c>
      <c r="D22316">
        <v>21617.95</v>
      </c>
      <c r="E22316">
        <v>21513.95</v>
      </c>
      <c r="F22316" s="1">
        <v>21593.95</v>
      </c>
      <c r="G22316">
        <v>1083</v>
      </c>
      <c r="I22316">
        <f t="shared" si="1049"/>
        <v>21523.609839190245</v>
      </c>
      <c r="J22316">
        <f t="shared" si="1050"/>
        <v>21570.951225357705</v>
      </c>
      <c r="K22316">
        <f t="shared" si="1051"/>
        <v>-47.341386167459859</v>
      </c>
    </row>
    <row r="22317" spans="1:11">
      <c r="A22317" t="s">
        <v>1011</v>
      </c>
      <c r="B22317" s="3">
        <v>0.16666666666666666</v>
      </c>
      <c r="C22317">
        <v>21592.95</v>
      </c>
      <c r="D22317">
        <v>21608.95</v>
      </c>
      <c r="E22317">
        <v>21538.95</v>
      </c>
      <c r="F22317" s="1">
        <v>21578.95</v>
      </c>
      <c r="G22317">
        <v>1044</v>
      </c>
      <c r="I22317">
        <f t="shared" si="1049"/>
        <v>21532.123710084052</v>
      </c>
      <c r="J22317">
        <f t="shared" si="1050"/>
        <v>21571.54372718306</v>
      </c>
      <c r="K22317">
        <f t="shared" si="1051"/>
        <v>-39.420017099007964</v>
      </c>
    </row>
    <row r="22318" spans="1:11">
      <c r="A22318" t="s">
        <v>1011</v>
      </c>
      <c r="B22318" s="3">
        <v>0.20833333333333334</v>
      </c>
      <c r="C22318">
        <v>21573.95</v>
      </c>
      <c r="D22318">
        <v>21652.95</v>
      </c>
      <c r="E22318">
        <v>21568.95</v>
      </c>
      <c r="F22318" s="1">
        <v>21648.95</v>
      </c>
      <c r="G22318">
        <v>549</v>
      </c>
      <c r="I22318">
        <f t="shared" si="1049"/>
        <v>21550.096985455733</v>
      </c>
      <c r="J22318">
        <f t="shared" si="1050"/>
        <v>21577.277525169498</v>
      </c>
      <c r="K22318">
        <f t="shared" si="1051"/>
        <v>-27.180539713765029</v>
      </c>
    </row>
    <row r="22319" spans="1:11">
      <c r="A22319" t="s">
        <v>1011</v>
      </c>
      <c r="B22319" s="3">
        <v>0.25</v>
      </c>
      <c r="C22319">
        <v>21652.95</v>
      </c>
      <c r="D22319">
        <v>21708.95</v>
      </c>
      <c r="E22319">
        <v>21632.95</v>
      </c>
      <c r="F22319" s="1">
        <v>21698.95</v>
      </c>
      <c r="G22319">
        <v>943</v>
      </c>
      <c r="I22319">
        <f t="shared" si="1049"/>
        <v>21572.997449231774</v>
      </c>
      <c r="J22319">
        <f t="shared" si="1050"/>
        <v>21586.29030108287</v>
      </c>
      <c r="K22319">
        <f t="shared" si="1051"/>
        <v>-13.292851851096202</v>
      </c>
    </row>
    <row r="22320" spans="1:11">
      <c r="A22320" t="s">
        <v>1011</v>
      </c>
      <c r="B22320" s="3">
        <v>0.29166666666666669</v>
      </c>
      <c r="C22320">
        <v>21698.95</v>
      </c>
      <c r="D22320">
        <v>21728.95</v>
      </c>
      <c r="E22320">
        <v>21677.95</v>
      </c>
      <c r="F22320" s="1">
        <v>21703.95</v>
      </c>
      <c r="G22320">
        <v>276</v>
      </c>
      <c r="I22320">
        <f t="shared" si="1049"/>
        <v>21593.143995503808</v>
      </c>
      <c r="J22320">
        <f t="shared" si="1050"/>
        <v>21595.005834335992</v>
      </c>
      <c r="K22320">
        <f t="shared" si="1051"/>
        <v>-1.8618388321847306</v>
      </c>
    </row>
    <row r="22321" spans="1:11">
      <c r="A22321" t="s">
        <v>1011</v>
      </c>
      <c r="B22321" s="3">
        <v>0.33333333333333331</v>
      </c>
      <c r="C22321">
        <v>21698.95</v>
      </c>
      <c r="D22321">
        <v>21738.95</v>
      </c>
      <c r="E22321">
        <v>21663.95</v>
      </c>
      <c r="F22321" s="1">
        <v>21678.95</v>
      </c>
      <c r="G22321">
        <v>935</v>
      </c>
      <c r="I22321">
        <f t="shared" si="1049"/>
        <v>21606.344919272455</v>
      </c>
      <c r="J22321">
        <f t="shared" si="1050"/>
        <v>21601.223920681474</v>
      </c>
      <c r="K22321">
        <f t="shared" si="1051"/>
        <v>5.1209985909808893</v>
      </c>
    </row>
    <row r="22322" spans="1:11">
      <c r="A22322" t="s">
        <v>1011</v>
      </c>
      <c r="B22322" s="3">
        <v>0.375</v>
      </c>
      <c r="C22322">
        <v>21678.95</v>
      </c>
      <c r="D22322">
        <v>21758.95</v>
      </c>
      <c r="E22322">
        <v>21673.95</v>
      </c>
      <c r="F22322" s="1">
        <v>21743.95</v>
      </c>
      <c r="G22322">
        <v>638</v>
      </c>
      <c r="I22322">
        <f t="shared" si="1049"/>
        <v>21627.514931692076</v>
      </c>
      <c r="J22322">
        <f t="shared" si="1050"/>
        <v>21611.796222853216</v>
      </c>
      <c r="K22322">
        <f t="shared" si="1051"/>
        <v>15.718708838860039</v>
      </c>
    </row>
    <row r="22323" spans="1:11">
      <c r="A22323" t="s">
        <v>1011</v>
      </c>
      <c r="B22323" s="3">
        <v>0.41666666666666669</v>
      </c>
      <c r="C22323">
        <v>21738.95</v>
      </c>
      <c r="D22323">
        <v>21738.95</v>
      </c>
      <c r="E22323">
        <v>21673.95</v>
      </c>
      <c r="F22323" s="1">
        <v>21703.95</v>
      </c>
      <c r="G22323">
        <v>1314</v>
      </c>
      <c r="I22323">
        <f t="shared" si="1049"/>
        <v>21639.274172970217</v>
      </c>
      <c r="J22323">
        <f t="shared" si="1050"/>
        <v>21618.622428567796</v>
      </c>
      <c r="K22323">
        <f t="shared" si="1051"/>
        <v>20.651744402421173</v>
      </c>
    </row>
    <row r="22324" spans="1:11">
      <c r="A22324" t="s">
        <v>1011</v>
      </c>
      <c r="B22324" s="3">
        <v>0.45833333333333331</v>
      </c>
      <c r="C22324">
        <v>21703.95</v>
      </c>
      <c r="D22324">
        <v>21748.95</v>
      </c>
      <c r="E22324">
        <v>21703.95</v>
      </c>
      <c r="F22324" s="1">
        <v>21732.95</v>
      </c>
      <c r="G22324">
        <v>657</v>
      </c>
      <c r="I22324">
        <f t="shared" si="1049"/>
        <v>21653.685838667108</v>
      </c>
      <c r="J22324">
        <f t="shared" si="1050"/>
        <v>21627.091137562773</v>
      </c>
      <c r="K22324">
        <f t="shared" si="1051"/>
        <v>26.5947011043354</v>
      </c>
    </row>
    <row r="22325" spans="1:11">
      <c r="A22325" t="s">
        <v>1011</v>
      </c>
      <c r="B22325" s="3">
        <v>0.5</v>
      </c>
      <c r="C22325">
        <v>21732.95</v>
      </c>
      <c r="D22325">
        <v>21763.95</v>
      </c>
      <c r="E22325">
        <v>21728.95</v>
      </c>
      <c r="F22325" s="1">
        <v>21733.95</v>
      </c>
      <c r="G22325">
        <v>589</v>
      </c>
      <c r="I22325">
        <f t="shared" si="1049"/>
        <v>21666.034171179865</v>
      </c>
      <c r="J22325">
        <f t="shared" si="1050"/>
        <v>21635.006608854419</v>
      </c>
      <c r="K22325">
        <f t="shared" si="1051"/>
        <v>31.027562325445615</v>
      </c>
    </row>
    <row r="22326" spans="1:11">
      <c r="A22326" t="s">
        <v>1011</v>
      </c>
      <c r="B22326" s="3">
        <v>0.54166666666666663</v>
      </c>
      <c r="C22326">
        <v>21732.95</v>
      </c>
      <c r="D22326">
        <v>21753.95</v>
      </c>
      <c r="E22326">
        <v>21703.95</v>
      </c>
      <c r="F22326" s="1">
        <v>21703.95</v>
      </c>
      <c r="G22326">
        <v>783</v>
      </c>
      <c r="I22326">
        <f t="shared" si="1049"/>
        <v>21671.867375613732</v>
      </c>
      <c r="J22326">
        <f t="shared" si="1050"/>
        <v>21640.113526717058</v>
      </c>
      <c r="K22326">
        <f t="shared" si="1051"/>
        <v>31.753848896674754</v>
      </c>
    </row>
    <row r="22327" spans="1:11">
      <c r="A22327" t="s">
        <v>1011</v>
      </c>
      <c r="B22327" s="3">
        <v>0.58333333333333337</v>
      </c>
      <c r="C22327">
        <v>21706.95</v>
      </c>
      <c r="D22327">
        <v>21723.95</v>
      </c>
      <c r="E22327">
        <v>21688.95</v>
      </c>
      <c r="F22327" s="1">
        <v>21703.95</v>
      </c>
      <c r="G22327">
        <v>724</v>
      </c>
      <c r="I22327">
        <f t="shared" si="1049"/>
        <v>21676.803163980851</v>
      </c>
      <c r="J22327">
        <f t="shared" si="1050"/>
        <v>21644.842154367645</v>
      </c>
      <c r="K22327">
        <f t="shared" si="1051"/>
        <v>31.961009613205533</v>
      </c>
    </row>
    <row r="22328" spans="1:11">
      <c r="A22328" t="s">
        <v>1011</v>
      </c>
      <c r="B22328" s="3">
        <v>0.625</v>
      </c>
      <c r="C22328">
        <v>21703.95</v>
      </c>
      <c r="D22328">
        <v>21713.95</v>
      </c>
      <c r="E22328">
        <v>21653.95</v>
      </c>
      <c r="F22328" s="1">
        <v>21658.95</v>
      </c>
      <c r="G22328">
        <v>1039</v>
      </c>
      <c r="I22328">
        <f t="shared" si="1049"/>
        <v>21674.056523368414</v>
      </c>
      <c r="J22328">
        <f t="shared" si="1050"/>
        <v>21645.887179970043</v>
      </c>
      <c r="K22328">
        <f t="shared" si="1051"/>
        <v>28.169343398370984</v>
      </c>
    </row>
    <row r="22329" spans="1:11">
      <c r="A22329" t="s">
        <v>1011</v>
      </c>
      <c r="B22329" s="3">
        <v>0.66666666666666663</v>
      </c>
      <c r="C22329">
        <v>21658.95</v>
      </c>
      <c r="D22329">
        <v>21718.95</v>
      </c>
      <c r="E22329">
        <v>21622.95</v>
      </c>
      <c r="F22329" s="1">
        <v>21698.95</v>
      </c>
      <c r="G22329">
        <v>2043</v>
      </c>
      <c r="I22329">
        <f t="shared" si="1049"/>
        <v>21677.88628900404</v>
      </c>
      <c r="J22329">
        <f t="shared" si="1050"/>
        <v>21649.817759231519</v>
      </c>
      <c r="K22329">
        <f t="shared" si="1051"/>
        <v>28.068529772521288</v>
      </c>
    </row>
    <row r="22330" spans="1:11">
      <c r="A22330" t="s">
        <v>1011</v>
      </c>
      <c r="B22330" s="3">
        <v>0.70833333333333337</v>
      </c>
      <c r="C22330">
        <v>21698.95</v>
      </c>
      <c r="D22330">
        <v>21758.95</v>
      </c>
      <c r="E22330">
        <v>21668.95</v>
      </c>
      <c r="F22330" s="1">
        <v>21733.95</v>
      </c>
      <c r="G22330">
        <v>2330</v>
      </c>
      <c r="I22330">
        <f t="shared" si="1049"/>
        <v>21686.511475311112</v>
      </c>
      <c r="J22330">
        <f t="shared" si="1050"/>
        <v>21656.049777066222</v>
      </c>
      <c r="K22330">
        <f t="shared" si="1051"/>
        <v>30.461698244889703</v>
      </c>
    </row>
    <row r="22331" spans="1:11">
      <c r="A22331" t="s">
        <v>1011</v>
      </c>
      <c r="B22331" s="3">
        <v>0.75</v>
      </c>
      <c r="C22331">
        <v>21733.95</v>
      </c>
      <c r="D22331">
        <v>21788.95</v>
      </c>
      <c r="E22331">
        <v>21713.95</v>
      </c>
      <c r="F22331" s="1">
        <v>21773.95</v>
      </c>
      <c r="G22331">
        <v>1901</v>
      </c>
      <c r="I22331">
        <f t="shared" si="1049"/>
        <v>21699.963556032479</v>
      </c>
      <c r="J22331">
        <f t="shared" si="1050"/>
        <v>21664.783126913171</v>
      </c>
      <c r="K22331">
        <f t="shared" si="1051"/>
        <v>35.180429119307519</v>
      </c>
    </row>
    <row r="22332" spans="1:11">
      <c r="A22332" t="s">
        <v>1011</v>
      </c>
      <c r="B22332" s="3">
        <v>0.79166666666666663</v>
      </c>
      <c r="C22332">
        <v>21772.95</v>
      </c>
      <c r="D22332">
        <v>21798.95</v>
      </c>
      <c r="E22332">
        <v>21723.95</v>
      </c>
      <c r="F22332" s="1">
        <v>21743.95</v>
      </c>
      <c r="G22332">
        <v>1496</v>
      </c>
      <c r="I22332">
        <f t="shared" si="1049"/>
        <v>21706.730701258253</v>
      </c>
      <c r="J22332">
        <f t="shared" si="1050"/>
        <v>21670.647339734416</v>
      </c>
      <c r="K22332">
        <f t="shared" si="1051"/>
        <v>36.083361523837084</v>
      </c>
    </row>
    <row r="22333" spans="1:11">
      <c r="A22333" t="s">
        <v>1011</v>
      </c>
      <c r="B22333" s="3">
        <v>0.83333333333333337</v>
      </c>
      <c r="C22333">
        <v>21743.95</v>
      </c>
      <c r="D22333">
        <v>21778.95</v>
      </c>
      <c r="E22333">
        <v>21743.95</v>
      </c>
      <c r="F22333" s="1">
        <v>21778.95</v>
      </c>
      <c r="G22333">
        <v>1217</v>
      </c>
      <c r="I22333">
        <f t="shared" si="1049"/>
        <v>21717.84136260314</v>
      </c>
      <c r="J22333">
        <f t="shared" si="1050"/>
        <v>21678.669759013348</v>
      </c>
      <c r="K22333">
        <f t="shared" si="1051"/>
        <v>39.17160358979163</v>
      </c>
    </row>
    <row r="22334" spans="1:11">
      <c r="A22334" t="s">
        <v>1011</v>
      </c>
      <c r="B22334" s="3">
        <v>0.875</v>
      </c>
      <c r="C22334">
        <v>21777.95</v>
      </c>
      <c r="D22334">
        <v>21777.95</v>
      </c>
      <c r="E22334">
        <v>21688.95</v>
      </c>
      <c r="F22334" s="1">
        <v>21708.95</v>
      </c>
      <c r="G22334">
        <v>1865</v>
      </c>
      <c r="I22334">
        <f t="shared" si="1049"/>
        <v>21716.473460664194</v>
      </c>
      <c r="J22334">
        <f t="shared" si="1050"/>
        <v>21680.912739827174</v>
      </c>
      <c r="K22334">
        <f t="shared" si="1051"/>
        <v>35.560720837020199</v>
      </c>
    </row>
    <row r="22335" spans="1:11">
      <c r="A22335" t="s">
        <v>1011</v>
      </c>
      <c r="B22335" s="3">
        <v>0.91666666666666663</v>
      </c>
      <c r="C22335">
        <v>21707.95</v>
      </c>
      <c r="D22335">
        <v>21708.95</v>
      </c>
      <c r="E22335">
        <v>21543.95</v>
      </c>
      <c r="F22335" s="1">
        <v>21563.95</v>
      </c>
      <c r="G22335">
        <v>3004</v>
      </c>
      <c r="I22335">
        <f t="shared" si="1049"/>
        <v>21693.008312869704</v>
      </c>
      <c r="J22335">
        <f t="shared" si="1050"/>
        <v>21672.248833173308</v>
      </c>
      <c r="K22335">
        <f t="shared" si="1051"/>
        <v>20.759479696396738</v>
      </c>
    </row>
    <row r="22336" spans="1:11">
      <c r="A22336" t="s">
        <v>1011</v>
      </c>
      <c r="B22336" s="3">
        <v>0.95833333333333337</v>
      </c>
      <c r="C22336">
        <v>21568.95</v>
      </c>
      <c r="D22336">
        <v>21598.95</v>
      </c>
      <c r="E22336">
        <v>21548.95</v>
      </c>
      <c r="F22336" s="1">
        <v>21593.95</v>
      </c>
      <c r="G22336">
        <v>307</v>
      </c>
      <c r="I22336">
        <f t="shared" si="1049"/>
        <v>21677.768572428213</v>
      </c>
      <c r="J22336">
        <f t="shared" si="1050"/>
        <v>21666.448919604914</v>
      </c>
      <c r="K22336">
        <f t="shared" si="1051"/>
        <v>11.319652823298384</v>
      </c>
    </row>
    <row r="22337" spans="1:11">
      <c r="A22337" t="s">
        <v>1012</v>
      </c>
      <c r="B22337" s="3">
        <v>8.3333333333333329E-2</v>
      </c>
      <c r="C22337">
        <v>21637.95</v>
      </c>
      <c r="D22337">
        <v>21643.95</v>
      </c>
      <c r="E22337">
        <v>21583.95</v>
      </c>
      <c r="F22337" s="1">
        <v>21588.95</v>
      </c>
      <c r="G22337">
        <v>429</v>
      </c>
      <c r="I22337">
        <f t="shared" si="1049"/>
        <v>21664.104176670029</v>
      </c>
      <c r="J22337">
        <f t="shared" si="1050"/>
        <v>21660.708258893439</v>
      </c>
      <c r="K22337">
        <f t="shared" si="1051"/>
        <v>3.3959177765900677</v>
      </c>
    </row>
    <row r="22338" spans="1:11">
      <c r="A22338" t="s">
        <v>1012</v>
      </c>
      <c r="B22338" s="3">
        <v>0.125</v>
      </c>
      <c r="C22338">
        <v>21583.95</v>
      </c>
      <c r="D22338">
        <v>21618.95</v>
      </c>
      <c r="E22338">
        <v>21532.95</v>
      </c>
      <c r="F22338" s="1">
        <v>21573.95</v>
      </c>
      <c r="G22338">
        <v>983</v>
      </c>
      <c r="I22338">
        <f t="shared" si="1049"/>
        <v>21650.234303336179</v>
      </c>
      <c r="J22338">
        <f t="shared" si="1050"/>
        <v>21654.281721197629</v>
      </c>
      <c r="K22338">
        <f t="shared" si="1051"/>
        <v>-4.0474178614495031</v>
      </c>
    </row>
    <row r="22339" spans="1:11">
      <c r="A22339" t="s">
        <v>1012</v>
      </c>
      <c r="B22339" s="3">
        <v>0.16666666666666666</v>
      </c>
      <c r="C22339">
        <v>21573.95</v>
      </c>
      <c r="D22339">
        <v>21743.95</v>
      </c>
      <c r="E22339">
        <v>21573.95</v>
      </c>
      <c r="F22339" s="1">
        <v>21733.95</v>
      </c>
      <c r="G22339">
        <v>1422</v>
      </c>
      <c r="I22339">
        <f t="shared" si="1049"/>
        <v>21663.113641284461</v>
      </c>
      <c r="J22339">
        <f t="shared" si="1050"/>
        <v>21660.183075182991</v>
      </c>
      <c r="K22339">
        <f t="shared" si="1051"/>
        <v>2.9305661014695943</v>
      </c>
    </row>
    <row r="22340" spans="1:11">
      <c r="A22340" t="s">
        <v>1012</v>
      </c>
      <c r="B22340" s="3">
        <v>0.20833333333333334</v>
      </c>
      <c r="C22340">
        <v>21733.95</v>
      </c>
      <c r="D22340">
        <v>21962.95</v>
      </c>
      <c r="E22340">
        <v>21703.95</v>
      </c>
      <c r="F22340" s="1">
        <v>21938.95</v>
      </c>
      <c r="G22340">
        <v>2263</v>
      </c>
      <c r="I22340">
        <f t="shared" si="1049"/>
        <v>21705.550004163775</v>
      </c>
      <c r="J22340">
        <f t="shared" si="1050"/>
        <v>21680.832477021286</v>
      </c>
      <c r="K22340">
        <f t="shared" si="1051"/>
        <v>24.717527142489416</v>
      </c>
    </row>
    <row r="22341" spans="1:11">
      <c r="A22341" t="s">
        <v>1012</v>
      </c>
      <c r="B22341" s="3">
        <v>0.25</v>
      </c>
      <c r="C22341">
        <v>21938.95</v>
      </c>
      <c r="D22341">
        <v>21948.95</v>
      </c>
      <c r="E22341">
        <v>21783.95</v>
      </c>
      <c r="F22341" s="1">
        <v>21793.95</v>
      </c>
      <c r="G22341">
        <v>1343</v>
      </c>
      <c r="I22341">
        <f t="shared" si="1049"/>
        <v>21719.150003523195</v>
      </c>
      <c r="J22341">
        <f t="shared" si="1050"/>
        <v>21689.211552797489</v>
      </c>
      <c r="K22341">
        <f t="shared" si="1051"/>
        <v>29.938450725705479</v>
      </c>
    </row>
    <row r="22342" spans="1:11">
      <c r="A22342" t="s">
        <v>1012</v>
      </c>
      <c r="B22342" s="3">
        <v>0.29166666666666669</v>
      </c>
      <c r="C22342">
        <v>21788.95</v>
      </c>
      <c r="D22342">
        <v>21858.95</v>
      </c>
      <c r="E22342">
        <v>21783.95</v>
      </c>
      <c r="F22342" s="1">
        <v>21813.95</v>
      </c>
      <c r="G22342">
        <v>838</v>
      </c>
      <c r="I22342">
        <f t="shared" si="1049"/>
        <v>21733.734618365779</v>
      </c>
      <c r="J22342">
        <f t="shared" si="1050"/>
        <v>21698.451437775453</v>
      </c>
      <c r="K22342">
        <f t="shared" si="1051"/>
        <v>35.283180590326083</v>
      </c>
    </row>
    <row r="22343" spans="1:11">
      <c r="A22343" t="s">
        <v>1012</v>
      </c>
      <c r="B22343" s="3">
        <v>0.33333333333333331</v>
      </c>
      <c r="C22343">
        <v>21808.95</v>
      </c>
      <c r="D22343">
        <v>21873.95</v>
      </c>
      <c r="E22343">
        <v>21743.95</v>
      </c>
      <c r="F22343" s="1">
        <v>21803.95</v>
      </c>
      <c r="G22343">
        <v>1017</v>
      </c>
      <c r="I22343">
        <f t="shared" si="1049"/>
        <v>21744.536984771046</v>
      </c>
      <c r="J22343">
        <f t="shared" si="1050"/>
        <v>21706.266146088383</v>
      </c>
      <c r="K22343">
        <f t="shared" si="1051"/>
        <v>38.270838682663452</v>
      </c>
    </row>
    <row r="22344" spans="1:11">
      <c r="A22344" t="s">
        <v>1012</v>
      </c>
      <c r="B22344" s="3">
        <v>0.375</v>
      </c>
      <c r="C22344">
        <v>21803.95</v>
      </c>
      <c r="D22344">
        <v>21883.95</v>
      </c>
      <c r="E22344">
        <v>21793.95</v>
      </c>
      <c r="F22344" s="1">
        <v>21878.95</v>
      </c>
      <c r="G22344">
        <v>604</v>
      </c>
      <c r="I22344">
        <f t="shared" si="1049"/>
        <v>21765.215910190884</v>
      </c>
      <c r="J22344">
        <f t="shared" si="1050"/>
        <v>21719.057542674429</v>
      </c>
      <c r="K22344">
        <f t="shared" si="1051"/>
        <v>46.158367516454746</v>
      </c>
    </row>
    <row r="22345" spans="1:11">
      <c r="A22345" t="s">
        <v>1012</v>
      </c>
      <c r="B22345" s="3">
        <v>0.41666666666666669</v>
      </c>
      <c r="C22345">
        <v>21875.95</v>
      </c>
      <c r="D22345">
        <v>21883.95</v>
      </c>
      <c r="E22345">
        <v>21748.95</v>
      </c>
      <c r="F22345" s="1">
        <v>21768.95</v>
      </c>
      <c r="G22345">
        <v>1188</v>
      </c>
      <c r="I22345">
        <f t="shared" si="1049"/>
        <v>21765.79038554613</v>
      </c>
      <c r="J22345">
        <f t="shared" si="1050"/>
        <v>21722.753280254103</v>
      </c>
      <c r="K22345">
        <f t="shared" si="1051"/>
        <v>43.037105292027263</v>
      </c>
    </row>
    <row r="22346" spans="1:11">
      <c r="A22346" t="s">
        <v>1012</v>
      </c>
      <c r="B22346" s="3">
        <v>0.45833333333333331</v>
      </c>
      <c r="C22346">
        <v>21763.95</v>
      </c>
      <c r="D22346">
        <v>21828.95</v>
      </c>
      <c r="E22346">
        <v>21753.95</v>
      </c>
      <c r="F22346" s="1">
        <v>21788.95</v>
      </c>
      <c r="G22346">
        <v>1176</v>
      </c>
      <c r="I22346">
        <f t="shared" si="1049"/>
        <v>21769.353403154419</v>
      </c>
      <c r="J22346">
        <f t="shared" si="1050"/>
        <v>21727.656740976021</v>
      </c>
      <c r="K22346">
        <f t="shared" si="1051"/>
        <v>41.696662178397673</v>
      </c>
    </row>
    <row r="22347" spans="1:11">
      <c r="A22347" t="s">
        <v>1012</v>
      </c>
      <c r="B22347" s="3">
        <v>0.5</v>
      </c>
      <c r="C22347">
        <v>21788.95</v>
      </c>
      <c r="D22347">
        <v>21818.95</v>
      </c>
      <c r="E22347">
        <v>21783.95</v>
      </c>
      <c r="F22347" s="1">
        <v>21798.95</v>
      </c>
      <c r="G22347">
        <v>486</v>
      </c>
      <c r="I22347">
        <f t="shared" si="1049"/>
        <v>21773.906725746048</v>
      </c>
      <c r="J22347">
        <f t="shared" si="1050"/>
        <v>21732.937723125946</v>
      </c>
      <c r="K22347">
        <f t="shared" si="1051"/>
        <v>40.969002620102401</v>
      </c>
    </row>
    <row r="22348" spans="1:11">
      <c r="A22348" t="s">
        <v>1012</v>
      </c>
      <c r="B22348" s="3">
        <v>0.54166666666666663</v>
      </c>
      <c r="C22348">
        <v>21798.95</v>
      </c>
      <c r="D22348">
        <v>21813.95</v>
      </c>
      <c r="E22348">
        <v>21778.95</v>
      </c>
      <c r="F22348" s="1">
        <v>21788.95</v>
      </c>
      <c r="G22348">
        <v>526</v>
      </c>
      <c r="I22348">
        <f t="shared" si="1049"/>
        <v>21776.221075631274</v>
      </c>
      <c r="J22348">
        <f t="shared" si="1050"/>
        <v>21737.086780672173</v>
      </c>
      <c r="K22348">
        <f t="shared" si="1051"/>
        <v>39.13429495910168</v>
      </c>
    </row>
    <row r="22349" spans="1:11">
      <c r="A22349" t="s">
        <v>1012</v>
      </c>
      <c r="B22349" s="3">
        <v>0.58333333333333337</v>
      </c>
      <c r="C22349">
        <v>21788.95</v>
      </c>
      <c r="D22349">
        <v>21813.95</v>
      </c>
      <c r="E22349">
        <v>21778.95</v>
      </c>
      <c r="F22349" s="1">
        <v>21812.95</v>
      </c>
      <c r="G22349">
        <v>724</v>
      </c>
      <c r="I22349">
        <f t="shared" si="1049"/>
        <v>21781.871679380307</v>
      </c>
      <c r="J22349">
        <f t="shared" si="1050"/>
        <v>21742.706278400157</v>
      </c>
      <c r="K22349">
        <f t="shared" si="1051"/>
        <v>39.16540098014957</v>
      </c>
    </row>
    <row r="22350" spans="1:11">
      <c r="A22350" t="s">
        <v>1012</v>
      </c>
      <c r="B22350" s="3">
        <v>0.625</v>
      </c>
      <c r="C22350">
        <v>21808.95</v>
      </c>
      <c r="D22350">
        <v>21843.95</v>
      </c>
      <c r="E22350">
        <v>21788.95</v>
      </c>
      <c r="F22350" s="1">
        <v>21823.95</v>
      </c>
      <c r="G22350">
        <v>1057</v>
      </c>
      <c r="I22350">
        <f t="shared" si="1049"/>
        <v>21788.345267167952</v>
      </c>
      <c r="J22350">
        <f t="shared" si="1050"/>
        <v>21748.724331851994</v>
      </c>
      <c r="K22350">
        <f t="shared" si="1051"/>
        <v>39.620935315957468</v>
      </c>
    </row>
    <row r="22351" spans="1:11">
      <c r="A22351" t="s">
        <v>1012</v>
      </c>
      <c r="B22351" s="3">
        <v>0.66666666666666663</v>
      </c>
      <c r="C22351">
        <v>21823.95</v>
      </c>
      <c r="D22351">
        <v>21843.95</v>
      </c>
      <c r="E22351">
        <v>21768.95</v>
      </c>
      <c r="F22351" s="1">
        <v>21778.95</v>
      </c>
      <c r="G22351">
        <v>2336</v>
      </c>
      <c r="I22351">
        <f t="shared" si="1049"/>
        <v>21786.899841449806</v>
      </c>
      <c r="J22351">
        <f t="shared" si="1050"/>
        <v>21750.963270233326</v>
      </c>
      <c r="K22351">
        <f t="shared" si="1051"/>
        <v>35.936571216479933</v>
      </c>
    </row>
    <row r="22352" spans="1:11">
      <c r="A22352" t="s">
        <v>1012</v>
      </c>
      <c r="B22352" s="3">
        <v>0.70833333333333337</v>
      </c>
      <c r="C22352">
        <v>21773.95</v>
      </c>
      <c r="D22352">
        <v>21878.95</v>
      </c>
      <c r="E22352">
        <v>21762.95</v>
      </c>
      <c r="F22352" s="1">
        <v>21862.95</v>
      </c>
      <c r="G22352">
        <v>2860</v>
      </c>
      <c r="I22352">
        <f t="shared" si="1049"/>
        <v>21798.599865842141</v>
      </c>
      <c r="J22352">
        <f t="shared" si="1050"/>
        <v>21759.258583549374</v>
      </c>
      <c r="K22352">
        <f t="shared" si="1051"/>
        <v>39.341282292767573</v>
      </c>
    </row>
    <row r="22353" spans="1:11">
      <c r="A22353" t="s">
        <v>1012</v>
      </c>
      <c r="B22353" s="3">
        <v>0.75</v>
      </c>
      <c r="C22353">
        <v>21862.95</v>
      </c>
      <c r="D22353">
        <v>21917.95</v>
      </c>
      <c r="E22353">
        <v>21828.95</v>
      </c>
      <c r="F22353" s="1">
        <v>21873.95</v>
      </c>
      <c r="G22353">
        <v>3044</v>
      </c>
      <c r="I22353">
        <f t="shared" si="1049"/>
        <v>21810.19219417412</v>
      </c>
      <c r="J22353">
        <f t="shared" si="1050"/>
        <v>21767.754244027197</v>
      </c>
      <c r="K22353">
        <f t="shared" si="1051"/>
        <v>42.437950146922958</v>
      </c>
    </row>
    <row r="22354" spans="1:11">
      <c r="A22354" t="s">
        <v>1012</v>
      </c>
      <c r="B22354" s="3">
        <v>0.79166666666666663</v>
      </c>
      <c r="C22354">
        <v>21878.95</v>
      </c>
      <c r="D22354">
        <v>21878.95</v>
      </c>
      <c r="E22354">
        <v>21773.95</v>
      </c>
      <c r="F22354" s="1">
        <v>21858.95</v>
      </c>
      <c r="G22354">
        <v>3460</v>
      </c>
      <c r="I22354">
        <f t="shared" si="1049"/>
        <v>21817.693395070411</v>
      </c>
      <c r="J22354">
        <f t="shared" si="1050"/>
        <v>21774.509485210368</v>
      </c>
      <c r="K22354">
        <f t="shared" si="1051"/>
        <v>43.183909860043059</v>
      </c>
    </row>
    <row r="22355" spans="1:11">
      <c r="A22355" t="s">
        <v>1012</v>
      </c>
      <c r="B22355" s="3">
        <v>0.83333333333333337</v>
      </c>
      <c r="C22355">
        <v>21853.95</v>
      </c>
      <c r="D22355">
        <v>21868.95</v>
      </c>
      <c r="E22355">
        <v>21793.95</v>
      </c>
      <c r="F22355" s="1">
        <v>21868.95</v>
      </c>
      <c r="G22355">
        <v>2599</v>
      </c>
      <c r="I22355">
        <f t="shared" si="1049"/>
        <v>21825.579026598039</v>
      </c>
      <c r="J22355">
        <f t="shared" si="1050"/>
        <v>21781.505078898488</v>
      </c>
      <c r="K22355">
        <f t="shared" si="1051"/>
        <v>44.073947699551354</v>
      </c>
    </row>
    <row r="22356" spans="1:11">
      <c r="A22356" t="s">
        <v>1012</v>
      </c>
      <c r="B22356" s="3">
        <v>0.875</v>
      </c>
      <c r="C22356">
        <v>21867.95</v>
      </c>
      <c r="D22356">
        <v>21888.95</v>
      </c>
      <c r="E22356">
        <v>21818.95</v>
      </c>
      <c r="F22356" s="1">
        <v>21888.95</v>
      </c>
      <c r="G22356">
        <v>2970</v>
      </c>
      <c r="I22356">
        <f t="shared" si="1049"/>
        <v>21835.328407121418</v>
      </c>
      <c r="J22356">
        <f t="shared" si="1050"/>
        <v>21789.463961943045</v>
      </c>
      <c r="K22356">
        <f t="shared" si="1051"/>
        <v>45.864445178372989</v>
      </c>
    </row>
    <row r="22357" spans="1:11">
      <c r="A22357" t="s">
        <v>1012</v>
      </c>
      <c r="B22357" s="3">
        <v>0.91666666666666663</v>
      </c>
      <c r="C22357">
        <v>21883.95</v>
      </c>
      <c r="D22357">
        <v>21908.95</v>
      </c>
      <c r="E22357">
        <v>21848.95</v>
      </c>
      <c r="F22357" s="1">
        <v>21853.95</v>
      </c>
      <c r="G22357">
        <v>2240</v>
      </c>
      <c r="I22357">
        <f t="shared" si="1049"/>
        <v>21838.193267564278</v>
      </c>
      <c r="J22357">
        <f t="shared" si="1050"/>
        <v>21794.240705502816</v>
      </c>
      <c r="K22357">
        <f t="shared" si="1051"/>
        <v>43.952562061462231</v>
      </c>
    </row>
    <row r="22358" spans="1:11">
      <c r="A22358" t="s">
        <v>1012</v>
      </c>
      <c r="B22358" s="3">
        <v>0.95833333333333337</v>
      </c>
      <c r="C22358">
        <v>21852.95</v>
      </c>
      <c r="D22358">
        <v>21853.95</v>
      </c>
      <c r="E22358">
        <v>21828.95</v>
      </c>
      <c r="F22358" s="1">
        <v>21838.95</v>
      </c>
      <c r="G22358">
        <v>215</v>
      </c>
      <c r="I22358">
        <f t="shared" si="1049"/>
        <v>21838.309687939003</v>
      </c>
      <c r="J22358">
        <f t="shared" si="1050"/>
        <v>21797.552505095202</v>
      </c>
      <c r="K22358">
        <f t="shared" si="1051"/>
        <v>40.757182843801274</v>
      </c>
    </row>
    <row r="22359" spans="1:11">
      <c r="A22359" t="s">
        <v>1013</v>
      </c>
      <c r="B22359" s="3">
        <v>8.3333333333333329E-2</v>
      </c>
      <c r="C22359">
        <v>21848.95</v>
      </c>
      <c r="D22359">
        <v>21858.95</v>
      </c>
      <c r="E22359">
        <v>21808.95</v>
      </c>
      <c r="F22359" s="1">
        <v>21848.95</v>
      </c>
      <c r="G22359">
        <v>481</v>
      </c>
      <c r="I22359">
        <f t="shared" si="1049"/>
        <v>21839.946659025314</v>
      </c>
      <c r="J22359">
        <f t="shared" si="1050"/>
        <v>21801.359726940002</v>
      </c>
      <c r="K22359">
        <f t="shared" si="1051"/>
        <v>38.586932085312583</v>
      </c>
    </row>
    <row r="22360" spans="1:11">
      <c r="A22360" t="s">
        <v>1013</v>
      </c>
      <c r="B22360" s="3">
        <v>0.125</v>
      </c>
      <c r="C22360">
        <v>21848.95</v>
      </c>
      <c r="D22360">
        <v>21853.95</v>
      </c>
      <c r="E22360">
        <v>21753.95</v>
      </c>
      <c r="F22360" s="1">
        <v>21778.95</v>
      </c>
      <c r="G22360">
        <v>1495</v>
      </c>
      <c r="I22360">
        <f t="shared" ref="I22360:I22423" si="1052">I22359*11/13 + F22360*2/13</f>
        <v>21830.562557636804</v>
      </c>
      <c r="J22360">
        <f t="shared" ref="J22360:J22423" si="1053">J22359*25/27 + F22360*2/27</f>
        <v>21799.699747166669</v>
      </c>
      <c r="K22360">
        <f t="shared" ref="K22360:K22423" si="1054">I22360-J22360</f>
        <v>30.862810470134718</v>
      </c>
    </row>
    <row r="22361" spans="1:11">
      <c r="A22361" t="s">
        <v>1013</v>
      </c>
      <c r="B22361" s="3">
        <v>0.16666666666666666</v>
      </c>
      <c r="C22361">
        <v>21783.95</v>
      </c>
      <c r="D22361">
        <v>21808.95</v>
      </c>
      <c r="E22361">
        <v>21732.95</v>
      </c>
      <c r="F22361" s="1">
        <v>21733.95</v>
      </c>
      <c r="G22361">
        <v>1001</v>
      </c>
      <c r="I22361">
        <f t="shared" si="1052"/>
        <v>21815.69908723114</v>
      </c>
      <c r="J22361">
        <f t="shared" si="1053"/>
        <v>21794.829395524695</v>
      </c>
      <c r="K22361">
        <f t="shared" si="1054"/>
        <v>20.869691706444428</v>
      </c>
    </row>
    <row r="22362" spans="1:11">
      <c r="A22362" t="s">
        <v>1013</v>
      </c>
      <c r="B22362" s="3">
        <v>0.20833333333333334</v>
      </c>
      <c r="C22362">
        <v>21732.95</v>
      </c>
      <c r="D22362">
        <v>21763.95</v>
      </c>
      <c r="E22362">
        <v>21723.95</v>
      </c>
      <c r="F22362" s="1">
        <v>21763.95</v>
      </c>
      <c r="G22362">
        <v>669</v>
      </c>
      <c r="I22362">
        <f t="shared" si="1052"/>
        <v>21807.737689195579</v>
      </c>
      <c r="J22362">
        <f t="shared" si="1053"/>
        <v>21792.542032893238</v>
      </c>
      <c r="K22362">
        <f t="shared" si="1054"/>
        <v>15.195656302341376</v>
      </c>
    </row>
    <row r="22363" spans="1:11">
      <c r="A22363" t="s">
        <v>1013</v>
      </c>
      <c r="B22363" s="3">
        <v>0.25</v>
      </c>
      <c r="C22363">
        <v>21763.95</v>
      </c>
      <c r="D22363">
        <v>21768.95</v>
      </c>
      <c r="E22363">
        <v>21713.95</v>
      </c>
      <c r="F22363" s="1">
        <v>21733.95</v>
      </c>
      <c r="G22363">
        <v>402</v>
      </c>
      <c r="I22363">
        <f t="shared" si="1052"/>
        <v>21796.385737011646</v>
      </c>
      <c r="J22363">
        <f t="shared" si="1053"/>
        <v>21788.201882308556</v>
      </c>
      <c r="K22363">
        <f t="shared" si="1054"/>
        <v>8.1838547030893096</v>
      </c>
    </row>
    <row r="22364" spans="1:11">
      <c r="A22364" t="s">
        <v>1013</v>
      </c>
      <c r="B22364" s="3">
        <v>0.29166666666666669</v>
      </c>
      <c r="C22364">
        <v>21733.95</v>
      </c>
      <c r="D22364">
        <v>21758.95</v>
      </c>
      <c r="E22364">
        <v>21698.95</v>
      </c>
      <c r="F22364" s="1">
        <v>21703.95</v>
      </c>
      <c r="G22364">
        <v>488</v>
      </c>
      <c r="I22364">
        <f t="shared" si="1052"/>
        <v>21782.164854394468</v>
      </c>
      <c r="J22364">
        <f t="shared" si="1053"/>
        <v>21781.961002137556</v>
      </c>
      <c r="K22364">
        <f t="shared" si="1054"/>
        <v>0.20385225691279629</v>
      </c>
    </row>
    <row r="22365" spans="1:11">
      <c r="A22365" t="s">
        <v>1013</v>
      </c>
      <c r="B22365" s="3">
        <v>0.33333333333333331</v>
      </c>
      <c r="C22365">
        <v>21703.95</v>
      </c>
      <c r="D22365">
        <v>21738.95</v>
      </c>
      <c r="E22365">
        <v>21693.95</v>
      </c>
      <c r="F22365" s="1">
        <v>21698.95</v>
      </c>
      <c r="G22365">
        <v>394</v>
      </c>
      <c r="I22365">
        <f t="shared" si="1052"/>
        <v>21769.36256910301</v>
      </c>
      <c r="J22365">
        <f t="shared" si="1053"/>
        <v>21775.812039016251</v>
      </c>
      <c r="K22365">
        <f t="shared" si="1054"/>
        <v>-6.449469913241046</v>
      </c>
    </row>
    <row r="22366" spans="1:11">
      <c r="A22366" t="s">
        <v>1013</v>
      </c>
      <c r="B22366" s="3">
        <v>0.375</v>
      </c>
      <c r="C22366">
        <v>21697.95</v>
      </c>
      <c r="D22366">
        <v>21703.95</v>
      </c>
      <c r="E22366">
        <v>21663.95</v>
      </c>
      <c r="F22366" s="1">
        <v>21688.95</v>
      </c>
      <c r="G22366">
        <v>360</v>
      </c>
      <c r="I22366">
        <f t="shared" si="1052"/>
        <v>21756.991404625624</v>
      </c>
      <c r="J22366">
        <f t="shared" si="1053"/>
        <v>21769.377813903935</v>
      </c>
      <c r="K22366">
        <f t="shared" si="1054"/>
        <v>-12.386409278311476</v>
      </c>
    </row>
    <row r="22367" spans="1:11">
      <c r="A22367" t="s">
        <v>1013</v>
      </c>
      <c r="B22367" s="3">
        <v>0.41666666666666669</v>
      </c>
      <c r="C22367">
        <v>21688.95</v>
      </c>
      <c r="D22367">
        <v>21708.95</v>
      </c>
      <c r="E22367">
        <v>21663.95</v>
      </c>
      <c r="F22367" s="1">
        <v>21673.95</v>
      </c>
      <c r="G22367">
        <v>559</v>
      </c>
      <c r="I22367">
        <f t="shared" si="1052"/>
        <v>21744.21580391399</v>
      </c>
      <c r="J22367">
        <f t="shared" si="1053"/>
        <v>21762.309086948091</v>
      </c>
      <c r="K22367">
        <f t="shared" si="1054"/>
        <v>-18.09328303410075</v>
      </c>
    </row>
    <row r="22368" spans="1:11">
      <c r="A22368" t="s">
        <v>1013</v>
      </c>
      <c r="B22368" s="3">
        <v>0.45833333333333331</v>
      </c>
      <c r="C22368">
        <v>21668.95</v>
      </c>
      <c r="D22368">
        <v>21683.95</v>
      </c>
      <c r="E22368">
        <v>21623.95</v>
      </c>
      <c r="F22368" s="1">
        <v>21648.95</v>
      </c>
      <c r="G22368">
        <v>599</v>
      </c>
      <c r="I22368">
        <f t="shared" si="1052"/>
        <v>21729.559526388759</v>
      </c>
      <c r="J22368">
        <f t="shared" si="1053"/>
        <v>21753.912117544533</v>
      </c>
      <c r="K22368">
        <f t="shared" si="1054"/>
        <v>-24.352591155773553</v>
      </c>
    </row>
    <row r="22369" spans="1:11">
      <c r="A22369" t="s">
        <v>1013</v>
      </c>
      <c r="B22369" s="3">
        <v>0.5</v>
      </c>
      <c r="C22369">
        <v>21652.95</v>
      </c>
      <c r="D22369">
        <v>21673.95</v>
      </c>
      <c r="E22369">
        <v>21643.95</v>
      </c>
      <c r="F22369" s="1">
        <v>21643.95</v>
      </c>
      <c r="G22369">
        <v>351</v>
      </c>
      <c r="I22369">
        <f t="shared" si="1052"/>
        <v>21716.388830021257</v>
      </c>
      <c r="J22369">
        <f t="shared" si="1053"/>
        <v>21745.766775504198</v>
      </c>
      <c r="K22369">
        <f t="shared" si="1054"/>
        <v>-29.377945482941868</v>
      </c>
    </row>
    <row r="22370" spans="1:11">
      <c r="A22370" t="s">
        <v>1013</v>
      </c>
      <c r="B22370" s="3">
        <v>0.54166666666666663</v>
      </c>
      <c r="C22370">
        <v>21643.95</v>
      </c>
      <c r="D22370">
        <v>21653.95</v>
      </c>
      <c r="E22370">
        <v>21593.95</v>
      </c>
      <c r="F22370" s="1">
        <v>21618.95</v>
      </c>
      <c r="G22370">
        <v>956</v>
      </c>
      <c r="I22370">
        <f t="shared" si="1052"/>
        <v>21701.398240787217</v>
      </c>
      <c r="J22370">
        <f t="shared" si="1053"/>
        <v>21736.372940281664</v>
      </c>
      <c r="K22370">
        <f t="shared" si="1054"/>
        <v>-34.974699494447123</v>
      </c>
    </row>
    <row r="22371" spans="1:11">
      <c r="A22371" t="s">
        <v>1013</v>
      </c>
      <c r="B22371" s="3">
        <v>0.58333333333333337</v>
      </c>
      <c r="C22371">
        <v>21622.95</v>
      </c>
      <c r="D22371">
        <v>21623.95</v>
      </c>
      <c r="E22371">
        <v>21563.95</v>
      </c>
      <c r="F22371" s="1">
        <v>21613.95</v>
      </c>
      <c r="G22371">
        <v>1450</v>
      </c>
      <c r="I22371">
        <f t="shared" si="1052"/>
        <v>21687.944665281491</v>
      </c>
      <c r="J22371">
        <f t="shared" si="1053"/>
        <v>21727.30457433487</v>
      </c>
      <c r="K22371">
        <f t="shared" si="1054"/>
        <v>-39.359909053378942</v>
      </c>
    </row>
    <row r="22372" spans="1:11">
      <c r="A22372" t="s">
        <v>1013</v>
      </c>
      <c r="B22372" s="3">
        <v>0.625</v>
      </c>
      <c r="C22372">
        <v>21612.95</v>
      </c>
      <c r="D22372">
        <v>21618.95</v>
      </c>
      <c r="E22372">
        <v>21568.95</v>
      </c>
      <c r="F22372" s="1">
        <v>21613.95</v>
      </c>
      <c r="G22372">
        <v>1135</v>
      </c>
      <c r="I22372">
        <f t="shared" si="1052"/>
        <v>21676.560870622801</v>
      </c>
      <c r="J22372">
        <f t="shared" si="1053"/>
        <v>21718.907939198951</v>
      </c>
      <c r="K22372">
        <f t="shared" si="1054"/>
        <v>-42.347068576149468</v>
      </c>
    </row>
    <row r="22373" spans="1:11">
      <c r="A22373" t="s">
        <v>1013</v>
      </c>
      <c r="B22373" s="3">
        <v>0.66666666666666663</v>
      </c>
      <c r="C22373">
        <v>21612.95</v>
      </c>
      <c r="D22373">
        <v>21712.95</v>
      </c>
      <c r="E22373">
        <v>21598.95</v>
      </c>
      <c r="F22373" s="1">
        <v>21703.95</v>
      </c>
      <c r="G22373">
        <v>1752</v>
      </c>
      <c r="I22373">
        <f t="shared" si="1052"/>
        <v>21680.774582834678</v>
      </c>
      <c r="J22373">
        <f t="shared" si="1053"/>
        <v>21717.799943702732</v>
      </c>
      <c r="K22373">
        <f t="shared" si="1054"/>
        <v>-37.025360868054122</v>
      </c>
    </row>
    <row r="22374" spans="1:11">
      <c r="A22374" t="s">
        <v>1013</v>
      </c>
      <c r="B22374" s="3">
        <v>0.70833333333333337</v>
      </c>
      <c r="C22374">
        <v>21698.95</v>
      </c>
      <c r="D22374">
        <v>21733.95</v>
      </c>
      <c r="E22374">
        <v>21653.95</v>
      </c>
      <c r="F22374" s="1">
        <v>21658.95</v>
      </c>
      <c r="G22374">
        <v>2141</v>
      </c>
      <c r="I22374">
        <f t="shared" si="1052"/>
        <v>21677.416954706267</v>
      </c>
      <c r="J22374">
        <f t="shared" si="1053"/>
        <v>21713.440688613642</v>
      </c>
      <c r="K22374">
        <f t="shared" si="1054"/>
        <v>-36.023733907375572</v>
      </c>
    </row>
    <row r="22375" spans="1:11">
      <c r="A22375" t="s">
        <v>1013</v>
      </c>
      <c r="B22375" s="3">
        <v>0.75</v>
      </c>
      <c r="C22375">
        <v>21657.95</v>
      </c>
      <c r="D22375">
        <v>21748.95</v>
      </c>
      <c r="E22375">
        <v>21638.95</v>
      </c>
      <c r="F22375" s="1">
        <v>21728.95</v>
      </c>
      <c r="G22375">
        <v>1941</v>
      </c>
      <c r="I22375">
        <f t="shared" si="1052"/>
        <v>21685.345115520689</v>
      </c>
      <c r="J22375">
        <f t="shared" si="1053"/>
        <v>21714.589526494114</v>
      </c>
      <c r="K22375">
        <f t="shared" si="1054"/>
        <v>-29.244410973424237</v>
      </c>
    </row>
    <row r="22376" spans="1:11">
      <c r="A22376" t="s">
        <v>1013</v>
      </c>
      <c r="B22376" s="3">
        <v>0.79166666666666663</v>
      </c>
      <c r="C22376">
        <v>21723.95</v>
      </c>
      <c r="D22376">
        <v>21768.95</v>
      </c>
      <c r="E22376">
        <v>21703.95</v>
      </c>
      <c r="F22376" s="1">
        <v>21713.95</v>
      </c>
      <c r="G22376">
        <v>2085</v>
      </c>
      <c r="I22376">
        <f t="shared" si="1052"/>
        <v>21689.745866979043</v>
      </c>
      <c r="J22376">
        <f t="shared" si="1053"/>
        <v>21714.542154161216</v>
      </c>
      <c r="K22376">
        <f t="shared" si="1054"/>
        <v>-24.796287182172819</v>
      </c>
    </row>
    <row r="22377" spans="1:11">
      <c r="A22377" t="s">
        <v>1013</v>
      </c>
      <c r="B22377" s="3">
        <v>0.83333333333333337</v>
      </c>
      <c r="C22377">
        <v>21713.95</v>
      </c>
      <c r="D22377">
        <v>21743.95</v>
      </c>
      <c r="E22377">
        <v>21688.95</v>
      </c>
      <c r="F22377" s="1">
        <v>21713.95</v>
      </c>
      <c r="G22377">
        <v>1455</v>
      </c>
      <c r="I22377">
        <f t="shared" si="1052"/>
        <v>21693.469579751501</v>
      </c>
      <c r="J22377">
        <f t="shared" si="1053"/>
        <v>21714.498290890017</v>
      </c>
      <c r="K22377">
        <f t="shared" si="1054"/>
        <v>-21.028711138515064</v>
      </c>
    </row>
    <row r="22378" spans="1:11">
      <c r="A22378" t="s">
        <v>1013</v>
      </c>
      <c r="B22378" s="3">
        <v>0.875</v>
      </c>
      <c r="C22378">
        <v>21718.95</v>
      </c>
      <c r="D22378">
        <v>21748.95</v>
      </c>
      <c r="E22378">
        <v>21678.95</v>
      </c>
      <c r="F22378" s="1">
        <v>21703.95</v>
      </c>
      <c r="G22378">
        <v>1922</v>
      </c>
      <c r="I22378">
        <f t="shared" si="1052"/>
        <v>21695.081952097426</v>
      </c>
      <c r="J22378">
        <f t="shared" si="1053"/>
        <v>21713.716936009278</v>
      </c>
      <c r="K22378">
        <f t="shared" si="1054"/>
        <v>-18.634983911852032</v>
      </c>
    </row>
    <row r="22379" spans="1:11">
      <c r="A22379" t="s">
        <v>1013</v>
      </c>
      <c r="B22379" s="3">
        <v>0.91666666666666663</v>
      </c>
      <c r="C22379">
        <v>21703.95</v>
      </c>
      <c r="D22379">
        <v>21708.95</v>
      </c>
      <c r="E22379">
        <v>21633.95</v>
      </c>
      <c r="F22379" s="1">
        <v>21638.95</v>
      </c>
      <c r="G22379">
        <v>1916</v>
      </c>
      <c r="I22379">
        <f t="shared" si="1052"/>
        <v>21686.446267159361</v>
      </c>
      <c r="J22379">
        <f t="shared" si="1053"/>
        <v>21708.178644453037</v>
      </c>
      <c r="K22379">
        <f t="shared" si="1054"/>
        <v>-21.732377293676109</v>
      </c>
    </row>
    <row r="22380" spans="1:11">
      <c r="A22380" t="s">
        <v>1013</v>
      </c>
      <c r="B22380" s="3">
        <v>0.95833333333333337</v>
      </c>
      <c r="C22380">
        <v>21637.95</v>
      </c>
      <c r="D22380">
        <v>21643.95</v>
      </c>
      <c r="E22380">
        <v>21633.95</v>
      </c>
      <c r="F22380" s="1">
        <v>21643.95</v>
      </c>
      <c r="G22380">
        <v>105</v>
      </c>
      <c r="I22380">
        <f t="shared" si="1052"/>
        <v>21679.908379904075</v>
      </c>
      <c r="J22380">
        <f t="shared" si="1053"/>
        <v>21703.420967086146</v>
      </c>
      <c r="K22380">
        <f t="shared" si="1054"/>
        <v>-23.512587182071002</v>
      </c>
    </row>
    <row r="22381" spans="1:11">
      <c r="A22381" t="s">
        <v>1014</v>
      </c>
      <c r="B22381" s="3">
        <v>8.3333333333333329E-2</v>
      </c>
      <c r="C22381">
        <v>21668.95</v>
      </c>
      <c r="D22381">
        <v>21683.95</v>
      </c>
      <c r="E22381">
        <v>21663.95</v>
      </c>
      <c r="F22381" s="1">
        <v>21672.95</v>
      </c>
      <c r="G22381">
        <v>184</v>
      </c>
      <c r="I22381">
        <f t="shared" si="1052"/>
        <v>21678.837859918833</v>
      </c>
      <c r="J22381">
        <f t="shared" si="1053"/>
        <v>21701.163858413096</v>
      </c>
      <c r="K22381">
        <f t="shared" si="1054"/>
        <v>-22.325998494263331</v>
      </c>
    </row>
    <row r="22382" spans="1:11">
      <c r="A22382" t="s">
        <v>1014</v>
      </c>
      <c r="B22382" s="3">
        <v>0.125</v>
      </c>
      <c r="C22382">
        <v>21668.95</v>
      </c>
      <c r="D22382">
        <v>21678.95</v>
      </c>
      <c r="E22382">
        <v>21588.95</v>
      </c>
      <c r="F22382" s="1">
        <v>21648.95</v>
      </c>
      <c r="G22382">
        <v>944</v>
      </c>
      <c r="I22382">
        <f t="shared" si="1052"/>
        <v>21674.23972762363</v>
      </c>
      <c r="J22382">
        <f t="shared" si="1053"/>
        <v>21697.296165197309</v>
      </c>
      <c r="K22382">
        <f t="shared" si="1054"/>
        <v>-23.056437573679432</v>
      </c>
    </row>
    <row r="22383" spans="1:11">
      <c r="A22383" t="s">
        <v>1014</v>
      </c>
      <c r="B22383" s="3">
        <v>0.16666666666666666</v>
      </c>
      <c r="C22383">
        <v>21643.95</v>
      </c>
      <c r="D22383">
        <v>21718.95</v>
      </c>
      <c r="E22383">
        <v>21633.95</v>
      </c>
      <c r="F22383" s="1">
        <v>21633.95</v>
      </c>
      <c r="G22383">
        <v>834</v>
      </c>
      <c r="I22383">
        <f t="shared" si="1052"/>
        <v>21668.041307989224</v>
      </c>
      <c r="J22383">
        <f t="shared" si="1053"/>
        <v>21692.603856664176</v>
      </c>
      <c r="K22383">
        <f t="shared" si="1054"/>
        <v>-24.562548674952268</v>
      </c>
    </row>
    <row r="22384" spans="1:11">
      <c r="A22384" t="s">
        <v>1014</v>
      </c>
      <c r="B22384" s="3">
        <v>0.20833333333333334</v>
      </c>
      <c r="C22384">
        <v>21633.95</v>
      </c>
      <c r="D22384">
        <v>21698.95</v>
      </c>
      <c r="E22384">
        <v>21633.95</v>
      </c>
      <c r="F22384" s="1">
        <v>21668.95</v>
      </c>
      <c r="G22384">
        <v>588</v>
      </c>
      <c r="I22384">
        <f t="shared" si="1052"/>
        <v>21668.181106760116</v>
      </c>
      <c r="J22384">
        <f t="shared" si="1053"/>
        <v>21690.851719133494</v>
      </c>
      <c r="K22384">
        <f t="shared" si="1054"/>
        <v>-22.67061237337839</v>
      </c>
    </row>
    <row r="22385" spans="1:11">
      <c r="A22385" t="s">
        <v>1014</v>
      </c>
      <c r="B22385" s="3">
        <v>0.25</v>
      </c>
      <c r="C22385">
        <v>21668.95</v>
      </c>
      <c r="D22385">
        <v>21673.95</v>
      </c>
      <c r="E22385">
        <v>21613.95</v>
      </c>
      <c r="F22385" s="1">
        <v>21633.95</v>
      </c>
      <c r="G22385">
        <v>382</v>
      </c>
      <c r="I22385">
        <f t="shared" si="1052"/>
        <v>21662.914782643176</v>
      </c>
      <c r="J22385">
        <f t="shared" si="1053"/>
        <v>21686.636776975458</v>
      </c>
      <c r="K22385">
        <f t="shared" si="1054"/>
        <v>-23.721994332281611</v>
      </c>
    </row>
    <row r="22386" spans="1:11">
      <c r="A22386" t="s">
        <v>1014</v>
      </c>
      <c r="B22386" s="3">
        <v>0.29166666666666669</v>
      </c>
      <c r="C22386">
        <v>21636.95</v>
      </c>
      <c r="D22386">
        <v>21658.95</v>
      </c>
      <c r="E22386">
        <v>21618.95</v>
      </c>
      <c r="F22386" s="1">
        <v>21653.95</v>
      </c>
      <c r="G22386">
        <v>414</v>
      </c>
      <c r="I22386">
        <f t="shared" si="1052"/>
        <v>21661.535585313453</v>
      </c>
      <c r="J22386">
        <f t="shared" si="1053"/>
        <v>21684.215534236537</v>
      </c>
      <c r="K22386">
        <f t="shared" si="1054"/>
        <v>-22.67994892308343</v>
      </c>
    </row>
    <row r="22387" spans="1:11">
      <c r="A22387" t="s">
        <v>1014</v>
      </c>
      <c r="B22387" s="3">
        <v>0.33333333333333331</v>
      </c>
      <c r="C22387">
        <v>21648.95</v>
      </c>
      <c r="D22387">
        <v>21678.95</v>
      </c>
      <c r="E22387">
        <v>21633.95</v>
      </c>
      <c r="F22387" s="1">
        <v>21648.95</v>
      </c>
      <c r="G22387">
        <v>411</v>
      </c>
      <c r="I22387">
        <f t="shared" si="1052"/>
        <v>21659.599341419074</v>
      </c>
      <c r="J22387">
        <f t="shared" si="1053"/>
        <v>21681.603272441236</v>
      </c>
      <c r="K22387">
        <f t="shared" si="1054"/>
        <v>-22.003931022161851</v>
      </c>
    </row>
    <row r="22388" spans="1:11">
      <c r="A22388" t="s">
        <v>1014</v>
      </c>
      <c r="B22388" s="3">
        <v>0.375</v>
      </c>
      <c r="C22388">
        <v>21653.95</v>
      </c>
      <c r="D22388">
        <v>21678.95</v>
      </c>
      <c r="E22388">
        <v>21638.95</v>
      </c>
      <c r="F22388" s="1">
        <v>21663.95</v>
      </c>
      <c r="G22388">
        <v>318</v>
      </c>
      <c r="I22388">
        <f t="shared" si="1052"/>
        <v>21660.26867350845</v>
      </c>
      <c r="J22388">
        <f t="shared" si="1053"/>
        <v>21680.295622630772</v>
      </c>
      <c r="K22388">
        <f t="shared" si="1054"/>
        <v>-20.026949122322549</v>
      </c>
    </row>
    <row r="22389" spans="1:11">
      <c r="A22389" t="s">
        <v>1014</v>
      </c>
      <c r="B22389" s="3">
        <v>0.41666666666666669</v>
      </c>
      <c r="C22389">
        <v>21658.95</v>
      </c>
      <c r="D22389">
        <v>21688.95</v>
      </c>
      <c r="E22389">
        <v>21653.95</v>
      </c>
      <c r="F22389" s="1">
        <v>21678.95</v>
      </c>
      <c r="G22389">
        <v>622</v>
      </c>
      <c r="I22389">
        <f t="shared" si="1052"/>
        <v>21663.142723737918</v>
      </c>
      <c r="J22389">
        <f t="shared" si="1053"/>
        <v>21680.195946880343</v>
      </c>
      <c r="K22389">
        <f t="shared" si="1054"/>
        <v>-17.05322314242585</v>
      </c>
    </row>
    <row r="22390" spans="1:11">
      <c r="A22390" t="s">
        <v>1014</v>
      </c>
      <c r="B22390" s="3">
        <v>0.45833333333333331</v>
      </c>
      <c r="C22390">
        <v>21673.95</v>
      </c>
      <c r="D22390">
        <v>21687.95</v>
      </c>
      <c r="E22390">
        <v>21623.95</v>
      </c>
      <c r="F22390" s="1">
        <v>21623.95</v>
      </c>
      <c r="G22390">
        <v>534</v>
      </c>
      <c r="I22390">
        <f t="shared" si="1052"/>
        <v>21657.113073932083</v>
      </c>
      <c r="J22390">
        <f t="shared" si="1053"/>
        <v>21676.02958044476</v>
      </c>
      <c r="K22390">
        <f t="shared" si="1054"/>
        <v>-18.916506512676278</v>
      </c>
    </row>
    <row r="22391" spans="1:11">
      <c r="A22391" t="s">
        <v>1014</v>
      </c>
      <c r="B22391" s="3">
        <v>0.5</v>
      </c>
      <c r="C22391">
        <v>21623.95</v>
      </c>
      <c r="D22391">
        <v>21658.95</v>
      </c>
      <c r="E22391">
        <v>21622.95</v>
      </c>
      <c r="F22391" s="1">
        <v>21648.95</v>
      </c>
      <c r="G22391">
        <v>391</v>
      </c>
      <c r="I22391">
        <f t="shared" si="1052"/>
        <v>21655.857216404074</v>
      </c>
      <c r="J22391">
        <f t="shared" si="1053"/>
        <v>21674.023685597</v>
      </c>
      <c r="K22391">
        <f t="shared" si="1054"/>
        <v>-18.166469192925433</v>
      </c>
    </row>
    <row r="22392" spans="1:11">
      <c r="A22392" t="s">
        <v>1014</v>
      </c>
      <c r="B22392" s="3">
        <v>0.54166666666666663</v>
      </c>
      <c r="C22392">
        <v>21648.95</v>
      </c>
      <c r="D22392">
        <v>21743.95</v>
      </c>
      <c r="E22392">
        <v>21648.95</v>
      </c>
      <c r="F22392" s="1">
        <v>21743.95</v>
      </c>
      <c r="G22392">
        <v>676</v>
      </c>
      <c r="I22392">
        <f t="shared" si="1052"/>
        <v>21669.40995234191</v>
      </c>
      <c r="J22392">
        <f t="shared" si="1053"/>
        <v>21679.203412589817</v>
      </c>
      <c r="K22392">
        <f t="shared" si="1054"/>
        <v>-9.7934602479072055</v>
      </c>
    </row>
    <row r="22393" spans="1:11">
      <c r="A22393" t="s">
        <v>1014</v>
      </c>
      <c r="B22393" s="3">
        <v>0.58333333333333337</v>
      </c>
      <c r="C22393">
        <v>21747.95</v>
      </c>
      <c r="D22393">
        <v>21748.95</v>
      </c>
      <c r="E22393">
        <v>21708.95</v>
      </c>
      <c r="F22393" s="1">
        <v>21738.95</v>
      </c>
      <c r="G22393">
        <v>709</v>
      </c>
      <c r="I22393">
        <f t="shared" si="1052"/>
        <v>21680.108421212386</v>
      </c>
      <c r="J22393">
        <f t="shared" si="1053"/>
        <v>21683.629085731311</v>
      </c>
      <c r="K22393">
        <f t="shared" si="1054"/>
        <v>-3.5206645189246046</v>
      </c>
    </row>
    <row r="22394" spans="1:11">
      <c r="A22394" t="s">
        <v>1014</v>
      </c>
      <c r="B22394" s="3">
        <v>0.625</v>
      </c>
      <c r="C22394">
        <v>21733.95</v>
      </c>
      <c r="D22394">
        <v>21777.95</v>
      </c>
      <c r="E22394">
        <v>21728.95</v>
      </c>
      <c r="F22394" s="1">
        <v>21758.95</v>
      </c>
      <c r="G22394">
        <v>629</v>
      </c>
      <c r="I22394">
        <f t="shared" si="1052"/>
        <v>21692.237894872018</v>
      </c>
      <c r="J22394">
        <f t="shared" si="1053"/>
        <v>21689.208412714175</v>
      </c>
      <c r="K22394">
        <f t="shared" si="1054"/>
        <v>3.0294821578427218</v>
      </c>
    </row>
    <row r="22395" spans="1:11">
      <c r="A22395" t="s">
        <v>1014</v>
      </c>
      <c r="B22395" s="3">
        <v>0.66666666666666663</v>
      </c>
      <c r="C22395">
        <v>21763.95</v>
      </c>
      <c r="D22395">
        <v>21838.95</v>
      </c>
      <c r="E22395">
        <v>21758.95</v>
      </c>
      <c r="F22395" s="1">
        <v>21828.95</v>
      </c>
      <c r="G22395">
        <v>1640</v>
      </c>
      <c r="I22395">
        <f t="shared" si="1052"/>
        <v>21713.270526430169</v>
      </c>
      <c r="J22395">
        <f t="shared" si="1053"/>
        <v>21699.559641402015</v>
      </c>
      <c r="K22395">
        <f t="shared" si="1054"/>
        <v>13.710885028154735</v>
      </c>
    </row>
    <row r="22396" spans="1:11">
      <c r="A22396" t="s">
        <v>1014</v>
      </c>
      <c r="B22396" s="3">
        <v>0.70833333333333337</v>
      </c>
      <c r="C22396">
        <v>21823.95</v>
      </c>
      <c r="D22396">
        <v>21843.95</v>
      </c>
      <c r="E22396">
        <v>21773.95</v>
      </c>
      <c r="F22396" s="1">
        <v>21778.95</v>
      </c>
      <c r="G22396">
        <v>1766</v>
      </c>
      <c r="I22396">
        <f t="shared" si="1052"/>
        <v>21723.375060825529</v>
      </c>
      <c r="J22396">
        <f t="shared" si="1053"/>
        <v>21705.44040870557</v>
      </c>
      <c r="K22396">
        <f t="shared" si="1054"/>
        <v>17.934652119958628</v>
      </c>
    </row>
    <row r="22397" spans="1:11">
      <c r="A22397" t="s">
        <v>1014</v>
      </c>
      <c r="B22397" s="3">
        <v>0.75</v>
      </c>
      <c r="C22397">
        <v>21773.95</v>
      </c>
      <c r="D22397">
        <v>21833.95</v>
      </c>
      <c r="E22397">
        <v>21758.95</v>
      </c>
      <c r="F22397" s="1">
        <v>21778.95</v>
      </c>
      <c r="G22397">
        <v>1644</v>
      </c>
      <c r="I22397">
        <f t="shared" si="1052"/>
        <v>21731.925051467755</v>
      </c>
      <c r="J22397">
        <f t="shared" si="1053"/>
        <v>21710.88556361627</v>
      </c>
      <c r="K22397">
        <f t="shared" si="1054"/>
        <v>21.039487851485319</v>
      </c>
    </row>
    <row r="22398" spans="1:11">
      <c r="A22398" t="s">
        <v>1014</v>
      </c>
      <c r="B22398" s="3">
        <v>0.79166666666666663</v>
      </c>
      <c r="C22398">
        <v>21783.95</v>
      </c>
      <c r="D22398">
        <v>21843.95</v>
      </c>
      <c r="E22398">
        <v>21778.95</v>
      </c>
      <c r="F22398" s="1">
        <v>21813.95</v>
      </c>
      <c r="G22398">
        <v>1182</v>
      </c>
      <c r="I22398">
        <f t="shared" si="1052"/>
        <v>21744.544274318869</v>
      </c>
      <c r="J22398">
        <f t="shared" si="1053"/>
        <v>21718.51996631136</v>
      </c>
      <c r="K22398">
        <f t="shared" si="1054"/>
        <v>26.024308007508807</v>
      </c>
    </row>
    <row r="22399" spans="1:11">
      <c r="A22399" t="s">
        <v>1014</v>
      </c>
      <c r="B22399" s="3">
        <v>0.83333333333333337</v>
      </c>
      <c r="C22399">
        <v>21817.95</v>
      </c>
      <c r="D22399">
        <v>21818.95</v>
      </c>
      <c r="E22399">
        <v>21722.95</v>
      </c>
      <c r="F22399" s="1">
        <v>21753.95</v>
      </c>
      <c r="G22399">
        <v>2207</v>
      </c>
      <c r="I22399">
        <f t="shared" si="1052"/>
        <v>21745.991309039044</v>
      </c>
      <c r="J22399">
        <f t="shared" si="1053"/>
        <v>21721.144413251262</v>
      </c>
      <c r="K22399">
        <f t="shared" si="1054"/>
        <v>24.84689578778125</v>
      </c>
    </row>
    <row r="22400" spans="1:11">
      <c r="A22400" t="s">
        <v>1014</v>
      </c>
      <c r="B22400" s="3">
        <v>0.875</v>
      </c>
      <c r="C22400">
        <v>21753.95</v>
      </c>
      <c r="D22400">
        <v>21823.95</v>
      </c>
      <c r="E22400">
        <v>21748.95</v>
      </c>
      <c r="F22400" s="1">
        <v>21813.95</v>
      </c>
      <c r="G22400">
        <v>1167</v>
      </c>
      <c r="I22400">
        <f t="shared" si="1052"/>
        <v>21756.446492263807</v>
      </c>
      <c r="J22400">
        <f t="shared" si="1053"/>
        <v>21728.018901158575</v>
      </c>
      <c r="K22400">
        <f t="shared" si="1054"/>
        <v>28.427591105231841</v>
      </c>
    </row>
    <row r="22401" spans="1:11">
      <c r="A22401" t="s">
        <v>1014</v>
      </c>
      <c r="B22401" s="3">
        <v>0.91666666666666663</v>
      </c>
      <c r="C22401">
        <v>21813.95</v>
      </c>
      <c r="D22401">
        <v>21838.95</v>
      </c>
      <c r="E22401">
        <v>21782.95</v>
      </c>
      <c r="F22401" s="1">
        <v>21793.95</v>
      </c>
      <c r="G22401">
        <v>1590</v>
      </c>
      <c r="I22401">
        <f t="shared" si="1052"/>
        <v>21762.21626268476</v>
      </c>
      <c r="J22401">
        <f t="shared" si="1053"/>
        <v>21732.902686257941</v>
      </c>
      <c r="K22401">
        <f t="shared" si="1054"/>
        <v>29.313576426819054</v>
      </c>
    </row>
    <row r="22402" spans="1:11">
      <c r="A22402" t="s">
        <v>1014</v>
      </c>
      <c r="B22402" s="3">
        <v>0.95833333333333337</v>
      </c>
      <c r="C22402">
        <v>21789.95</v>
      </c>
      <c r="D22402">
        <v>21813.95</v>
      </c>
      <c r="E22402">
        <v>21787.95</v>
      </c>
      <c r="F22402" s="1">
        <v>21812.95</v>
      </c>
      <c r="G22402">
        <v>139</v>
      </c>
      <c r="I22402">
        <f t="shared" si="1052"/>
        <v>21770.02145304095</v>
      </c>
      <c r="J22402">
        <f t="shared" si="1053"/>
        <v>21738.832116905498</v>
      </c>
      <c r="K22402">
        <f t="shared" si="1054"/>
        <v>31.189336135452322</v>
      </c>
    </row>
    <row r="22403" spans="1:11">
      <c r="A22403" t="s">
        <v>1015</v>
      </c>
      <c r="B22403" s="3">
        <v>8.3333333333333329E-2</v>
      </c>
      <c r="C22403">
        <v>21768.95</v>
      </c>
      <c r="D22403">
        <v>21808.95</v>
      </c>
      <c r="E22403">
        <v>21766.95</v>
      </c>
      <c r="F22403" s="1">
        <v>21808.95</v>
      </c>
      <c r="G22403">
        <v>442</v>
      </c>
      <c r="I22403">
        <f t="shared" si="1052"/>
        <v>21776.010460265421</v>
      </c>
      <c r="J22403">
        <f t="shared" si="1053"/>
        <v>21744.026034171759</v>
      </c>
      <c r="K22403">
        <f t="shared" si="1054"/>
        <v>31.984426093662478</v>
      </c>
    </row>
    <row r="22404" spans="1:11">
      <c r="A22404" t="s">
        <v>1015</v>
      </c>
      <c r="B22404" s="3">
        <v>0.125</v>
      </c>
      <c r="C22404">
        <v>21808.95</v>
      </c>
      <c r="D22404">
        <v>21873.95</v>
      </c>
      <c r="E22404">
        <v>21793.95</v>
      </c>
      <c r="F22404" s="1">
        <v>21848.95</v>
      </c>
      <c r="G22404">
        <v>1034</v>
      </c>
      <c r="I22404">
        <f t="shared" si="1052"/>
        <v>21787.231927916895</v>
      </c>
      <c r="J22404">
        <f t="shared" si="1053"/>
        <v>21751.798179788664</v>
      </c>
      <c r="K22404">
        <f t="shared" si="1054"/>
        <v>35.433748128230945</v>
      </c>
    </row>
    <row r="22405" spans="1:11">
      <c r="A22405" t="s">
        <v>1015</v>
      </c>
      <c r="B22405" s="3">
        <v>0.16666666666666666</v>
      </c>
      <c r="C22405">
        <v>21843.95</v>
      </c>
      <c r="D22405">
        <v>21908.95</v>
      </c>
      <c r="E22405">
        <v>21838.95</v>
      </c>
      <c r="F22405" s="1">
        <v>21848.95</v>
      </c>
      <c r="G22405">
        <v>859</v>
      </c>
      <c r="I22405">
        <f t="shared" si="1052"/>
        <v>21796.727015929682</v>
      </c>
      <c r="J22405">
        <f t="shared" si="1053"/>
        <v>21758.99461091543</v>
      </c>
      <c r="K22405">
        <f t="shared" si="1054"/>
        <v>37.732405014252436</v>
      </c>
    </row>
    <row r="22406" spans="1:11">
      <c r="A22406" t="s">
        <v>1015</v>
      </c>
      <c r="B22406" s="3">
        <v>0.20833333333333334</v>
      </c>
      <c r="C22406">
        <v>21843.95</v>
      </c>
      <c r="D22406">
        <v>21848.95</v>
      </c>
      <c r="E22406">
        <v>21732.95</v>
      </c>
      <c r="F22406" s="1">
        <v>21768.95</v>
      </c>
      <c r="G22406">
        <v>515</v>
      </c>
      <c r="I22406">
        <f t="shared" si="1052"/>
        <v>21792.453628863575</v>
      </c>
      <c r="J22406">
        <f t="shared" si="1053"/>
        <v>21759.732047143916</v>
      </c>
      <c r="K22406">
        <f t="shared" si="1054"/>
        <v>32.721581719659298</v>
      </c>
    </row>
    <row r="22407" spans="1:11">
      <c r="A22407" t="s">
        <v>1015</v>
      </c>
      <c r="B22407" s="3">
        <v>0.25</v>
      </c>
      <c r="C22407">
        <v>21773.95</v>
      </c>
      <c r="D22407">
        <v>21802.95</v>
      </c>
      <c r="E22407">
        <v>21752.95</v>
      </c>
      <c r="F22407" s="1">
        <v>21783.95</v>
      </c>
      <c r="G22407">
        <v>324</v>
      </c>
      <c r="I22407">
        <f t="shared" si="1052"/>
        <v>21791.145378269182</v>
      </c>
      <c r="J22407">
        <f t="shared" si="1053"/>
        <v>21761.525969577699</v>
      </c>
      <c r="K22407">
        <f t="shared" si="1054"/>
        <v>29.619408691483841</v>
      </c>
    </row>
    <row r="22408" spans="1:11">
      <c r="A22408" t="s">
        <v>1015</v>
      </c>
      <c r="B22408" s="3">
        <v>0.29166666666666669</v>
      </c>
      <c r="C22408">
        <v>21782.95</v>
      </c>
      <c r="D22408">
        <v>21808.95</v>
      </c>
      <c r="E22408">
        <v>21743.95</v>
      </c>
      <c r="F22408" s="1">
        <v>21803.95</v>
      </c>
      <c r="G22408">
        <v>281</v>
      </c>
      <c r="I22408">
        <f t="shared" si="1052"/>
        <v>21793.115320073925</v>
      </c>
      <c r="J22408">
        <f t="shared" si="1053"/>
        <v>21764.668490349719</v>
      </c>
      <c r="K22408">
        <f t="shared" si="1054"/>
        <v>28.4468297242056</v>
      </c>
    </row>
    <row r="22409" spans="1:11">
      <c r="A22409" t="s">
        <v>1015</v>
      </c>
      <c r="B22409" s="3">
        <v>0.33333333333333331</v>
      </c>
      <c r="C22409">
        <v>21803.95</v>
      </c>
      <c r="D22409">
        <v>21818.95</v>
      </c>
      <c r="E22409">
        <v>21773.95</v>
      </c>
      <c r="F22409" s="1">
        <v>21788.95</v>
      </c>
      <c r="G22409">
        <v>422</v>
      </c>
      <c r="I22409">
        <f t="shared" si="1052"/>
        <v>21792.474501601017</v>
      </c>
      <c r="J22409">
        <f t="shared" si="1053"/>
        <v>21766.467120694186</v>
      </c>
      <c r="K22409">
        <f t="shared" si="1054"/>
        <v>26.007380906830804</v>
      </c>
    </row>
    <row r="22410" spans="1:11">
      <c r="A22410" t="s">
        <v>1015</v>
      </c>
      <c r="B22410" s="3">
        <v>0.375</v>
      </c>
      <c r="C22410">
        <v>21783.95</v>
      </c>
      <c r="D22410">
        <v>21843.95</v>
      </c>
      <c r="E22410">
        <v>21773.95</v>
      </c>
      <c r="F22410" s="1">
        <v>21843.95</v>
      </c>
      <c r="G22410">
        <v>460</v>
      </c>
      <c r="I22410">
        <f t="shared" si="1052"/>
        <v>21800.393809047011</v>
      </c>
      <c r="J22410">
        <f t="shared" si="1053"/>
        <v>21772.206593235358</v>
      </c>
      <c r="K22410">
        <f t="shared" si="1054"/>
        <v>28.187215811653004</v>
      </c>
    </row>
    <row r="22411" spans="1:11">
      <c r="A22411" t="s">
        <v>1015</v>
      </c>
      <c r="B22411" s="3">
        <v>0.41666666666666669</v>
      </c>
      <c r="C22411">
        <v>21842.95</v>
      </c>
      <c r="D22411">
        <v>21843.95</v>
      </c>
      <c r="E22411">
        <v>21788.95</v>
      </c>
      <c r="F22411" s="1">
        <v>21838.95</v>
      </c>
      <c r="G22411">
        <v>568</v>
      </c>
      <c r="I22411">
        <f t="shared" si="1052"/>
        <v>21806.325530732087</v>
      </c>
      <c r="J22411">
        <f t="shared" si="1053"/>
        <v>21777.150549292001</v>
      </c>
      <c r="K22411">
        <f t="shared" si="1054"/>
        <v>29.174981440086412</v>
      </c>
    </row>
    <row r="22412" spans="1:11">
      <c r="A22412" t="s">
        <v>1015</v>
      </c>
      <c r="B22412" s="3">
        <v>0.45833333333333331</v>
      </c>
      <c r="C22412">
        <v>21833.95</v>
      </c>
      <c r="D22412">
        <v>21838.95</v>
      </c>
      <c r="E22412">
        <v>21803.95</v>
      </c>
      <c r="F22412" s="1">
        <v>21823.95</v>
      </c>
      <c r="G22412">
        <v>309</v>
      </c>
      <c r="I22412">
        <f t="shared" si="1052"/>
        <v>21809.036987542535</v>
      </c>
      <c r="J22412">
        <f t="shared" si="1053"/>
        <v>21780.61717527037</v>
      </c>
      <c r="K22412">
        <f t="shared" si="1054"/>
        <v>28.419812272164563</v>
      </c>
    </row>
    <row r="22413" spans="1:11">
      <c r="A22413" t="s">
        <v>1015</v>
      </c>
      <c r="B22413" s="3">
        <v>0.5</v>
      </c>
      <c r="C22413">
        <v>21822.95</v>
      </c>
      <c r="D22413">
        <v>21838.95</v>
      </c>
      <c r="E22413">
        <v>21808.95</v>
      </c>
      <c r="F22413" s="1">
        <v>21833.95</v>
      </c>
      <c r="G22413">
        <v>209</v>
      </c>
      <c r="I22413">
        <f t="shared" si="1052"/>
        <v>21812.869758689834</v>
      </c>
      <c r="J22413">
        <f t="shared" si="1053"/>
        <v>21784.567754879972</v>
      </c>
      <c r="K22413">
        <f t="shared" si="1054"/>
        <v>28.302003809862072</v>
      </c>
    </row>
    <row r="22414" spans="1:11">
      <c r="A22414" t="s">
        <v>1015</v>
      </c>
      <c r="B22414" s="3">
        <v>0.54166666666666663</v>
      </c>
      <c r="C22414">
        <v>21833.95</v>
      </c>
      <c r="D22414">
        <v>21863.95</v>
      </c>
      <c r="E22414">
        <v>21833.95</v>
      </c>
      <c r="F22414" s="1">
        <v>21863.95</v>
      </c>
      <c r="G22414">
        <v>296</v>
      </c>
      <c r="I22414">
        <f t="shared" si="1052"/>
        <v>21820.728257352937</v>
      </c>
      <c r="J22414">
        <f t="shared" si="1053"/>
        <v>21790.447921185158</v>
      </c>
      <c r="K22414">
        <f t="shared" si="1054"/>
        <v>30.280336167779751</v>
      </c>
    </row>
    <row r="22415" spans="1:11">
      <c r="A22415" t="s">
        <v>1015</v>
      </c>
      <c r="B22415" s="3">
        <v>0.58333333333333337</v>
      </c>
      <c r="C22415">
        <v>21867.95</v>
      </c>
      <c r="D22415">
        <v>21882.95</v>
      </c>
      <c r="E22415">
        <v>21858.95</v>
      </c>
      <c r="F22415" s="1">
        <v>21873.95</v>
      </c>
      <c r="G22415">
        <v>399</v>
      </c>
      <c r="I22415">
        <f t="shared" si="1052"/>
        <v>21828.916217760176</v>
      </c>
      <c r="J22415">
        <f t="shared" si="1053"/>
        <v>21796.633260356626</v>
      </c>
      <c r="K22415">
        <f t="shared" si="1054"/>
        <v>32.282957403549517</v>
      </c>
    </row>
    <row r="22416" spans="1:11">
      <c r="A22416" t="s">
        <v>1015</v>
      </c>
      <c r="B22416" s="3">
        <v>0.625</v>
      </c>
      <c r="C22416">
        <v>21868.95</v>
      </c>
      <c r="D22416">
        <v>21908.95</v>
      </c>
      <c r="E22416">
        <v>21868.95</v>
      </c>
      <c r="F22416" s="1">
        <v>21898.95</v>
      </c>
      <c r="G22416">
        <v>358</v>
      </c>
      <c r="I22416">
        <f t="shared" si="1052"/>
        <v>21839.690645797069</v>
      </c>
      <c r="J22416">
        <f t="shared" si="1053"/>
        <v>21804.212278107989</v>
      </c>
      <c r="K22416">
        <f t="shared" si="1054"/>
        <v>35.478367689080187</v>
      </c>
    </row>
    <row r="22417" spans="1:11">
      <c r="A22417" t="s">
        <v>1015</v>
      </c>
      <c r="B22417" s="3">
        <v>0.66666666666666663</v>
      </c>
      <c r="C22417">
        <v>21901.95</v>
      </c>
      <c r="D22417">
        <v>21918.95</v>
      </c>
      <c r="E22417">
        <v>21828.95</v>
      </c>
      <c r="F22417" s="1">
        <v>21833.95</v>
      </c>
      <c r="G22417">
        <v>1177</v>
      </c>
      <c r="I22417">
        <f t="shared" si="1052"/>
        <v>21838.807469520598</v>
      </c>
      <c r="J22417">
        <f t="shared" si="1053"/>
        <v>21806.415072322208</v>
      </c>
      <c r="K22417">
        <f t="shared" si="1054"/>
        <v>32.392397198389517</v>
      </c>
    </row>
    <row r="22418" spans="1:11">
      <c r="A22418" t="s">
        <v>1015</v>
      </c>
      <c r="B22418" s="3">
        <v>0.70833333333333337</v>
      </c>
      <c r="C22418">
        <v>21828.95</v>
      </c>
      <c r="D22418">
        <v>21853.95</v>
      </c>
      <c r="E22418">
        <v>21758.95</v>
      </c>
      <c r="F22418" s="1">
        <v>21767.95</v>
      </c>
      <c r="G22418">
        <v>2581</v>
      </c>
      <c r="I22418">
        <f t="shared" si="1052"/>
        <v>21827.906320363585</v>
      </c>
      <c r="J22418">
        <f t="shared" si="1053"/>
        <v>21803.565807705749</v>
      </c>
      <c r="K22418">
        <f t="shared" si="1054"/>
        <v>24.340512657836371</v>
      </c>
    </row>
    <row r="22419" spans="1:11">
      <c r="A22419" t="s">
        <v>1015</v>
      </c>
      <c r="B22419" s="3">
        <v>0.75</v>
      </c>
      <c r="C22419">
        <v>21768.95</v>
      </c>
      <c r="D22419">
        <v>21813.95</v>
      </c>
      <c r="E22419">
        <v>21738.95</v>
      </c>
      <c r="F22419" s="1">
        <v>21808.95</v>
      </c>
      <c r="G22419">
        <v>2045</v>
      </c>
      <c r="I22419">
        <f t="shared" si="1052"/>
        <v>21824.989963384571</v>
      </c>
      <c r="J22419">
        <f t="shared" si="1053"/>
        <v>21803.964636764584</v>
      </c>
      <c r="K22419">
        <f t="shared" si="1054"/>
        <v>21.025326619987027</v>
      </c>
    </row>
    <row r="22420" spans="1:11">
      <c r="A22420" t="s">
        <v>1015</v>
      </c>
      <c r="B22420" s="3">
        <v>0.79166666666666663</v>
      </c>
      <c r="C22420">
        <v>21807.95</v>
      </c>
      <c r="D22420">
        <v>21822.95</v>
      </c>
      <c r="E22420">
        <v>21768.95</v>
      </c>
      <c r="F22420" s="1">
        <v>21788.95</v>
      </c>
      <c r="G22420">
        <v>1645</v>
      </c>
      <c r="I22420">
        <f t="shared" si="1052"/>
        <v>21819.445353633098</v>
      </c>
      <c r="J22420">
        <f t="shared" si="1053"/>
        <v>21802.852441448686</v>
      </c>
      <c r="K22420">
        <f t="shared" si="1054"/>
        <v>16.592912184412853</v>
      </c>
    </row>
    <row r="22421" spans="1:11">
      <c r="A22421" t="s">
        <v>1015</v>
      </c>
      <c r="B22421" s="3">
        <v>0.83333333333333337</v>
      </c>
      <c r="C22421">
        <v>21787.95</v>
      </c>
      <c r="D22421">
        <v>21818.95</v>
      </c>
      <c r="E22421">
        <v>21787.95</v>
      </c>
      <c r="F22421" s="1">
        <v>21798.95</v>
      </c>
      <c r="G22421">
        <v>952</v>
      </c>
      <c r="I22421">
        <f t="shared" si="1052"/>
        <v>21816.292222304932</v>
      </c>
      <c r="J22421">
        <f t="shared" si="1053"/>
        <v>21802.563371711745</v>
      </c>
      <c r="K22421">
        <f t="shared" si="1054"/>
        <v>13.728850593186507</v>
      </c>
    </row>
    <row r="22422" spans="1:11">
      <c r="A22422" t="s">
        <v>1015</v>
      </c>
      <c r="B22422" s="3">
        <v>0.875</v>
      </c>
      <c r="C22422">
        <v>21798.95</v>
      </c>
      <c r="D22422">
        <v>21803.95</v>
      </c>
      <c r="E22422">
        <v>21768.95</v>
      </c>
      <c r="F22422" s="1">
        <v>21773.95</v>
      </c>
      <c r="G22422">
        <v>1292</v>
      </c>
      <c r="I22422">
        <f t="shared" si="1052"/>
        <v>21809.778034258019</v>
      </c>
      <c r="J22422">
        <f t="shared" si="1053"/>
        <v>21800.443862696062</v>
      </c>
      <c r="K22422">
        <f t="shared" si="1054"/>
        <v>9.3341715619571914</v>
      </c>
    </row>
    <row r="22423" spans="1:11">
      <c r="A22423" t="s">
        <v>1015</v>
      </c>
      <c r="B22423" s="3">
        <v>0.91666666666666663</v>
      </c>
      <c r="C22423">
        <v>21772.95</v>
      </c>
      <c r="D22423">
        <v>21783.95</v>
      </c>
      <c r="E22423">
        <v>21693.95</v>
      </c>
      <c r="F22423" s="1">
        <v>21778.95</v>
      </c>
      <c r="G22423">
        <v>2365</v>
      </c>
      <c r="I22423">
        <f t="shared" si="1052"/>
        <v>21805.035259756783</v>
      </c>
      <c r="J22423">
        <f t="shared" si="1053"/>
        <v>21798.851724718577</v>
      </c>
      <c r="K22423">
        <f t="shared" si="1054"/>
        <v>6.1835350382061733</v>
      </c>
    </row>
    <row r="22424" spans="1:11">
      <c r="A22424" t="s">
        <v>1015</v>
      </c>
      <c r="B22424" s="3">
        <v>0.95833333333333337</v>
      </c>
      <c r="C22424">
        <v>21777.95</v>
      </c>
      <c r="D22424">
        <v>21778.95</v>
      </c>
      <c r="E22424">
        <v>21763.95</v>
      </c>
      <c r="F22424" s="1">
        <v>21768.95</v>
      </c>
      <c r="G22424">
        <v>131</v>
      </c>
      <c r="I22424">
        <f t="shared" ref="I22424:I22487" si="1055">I22423*11/13 + F22424*2/13</f>
        <v>21799.483681332662</v>
      </c>
      <c r="J22424">
        <f t="shared" ref="J22424:J22487" si="1056">J22423*25/27 + F22424*2/27</f>
        <v>21796.63678214683</v>
      </c>
      <c r="K22424">
        <f t="shared" ref="K22424:K22487" si="1057">I22424-J22424</f>
        <v>2.8468991858317167</v>
      </c>
    </row>
    <row r="22425" spans="1:11">
      <c r="A22425" t="s">
        <v>1016</v>
      </c>
      <c r="B22425" s="3">
        <v>8.3333333333333329E-2</v>
      </c>
      <c r="C22425">
        <v>21908.95</v>
      </c>
      <c r="D22425">
        <v>21913.95</v>
      </c>
      <c r="E22425">
        <v>21818.95</v>
      </c>
      <c r="F22425" s="1">
        <v>21848.95</v>
      </c>
      <c r="G22425">
        <v>266</v>
      </c>
      <c r="I22425">
        <f t="shared" si="1055"/>
        <v>21807.093884204558</v>
      </c>
      <c r="J22425">
        <f t="shared" si="1056"/>
        <v>21800.51183532114</v>
      </c>
      <c r="K22425">
        <f t="shared" si="1057"/>
        <v>6.5820488834178832</v>
      </c>
    </row>
    <row r="22426" spans="1:11">
      <c r="A22426" t="s">
        <v>1016</v>
      </c>
      <c r="B22426" s="3">
        <v>0.125</v>
      </c>
      <c r="C22426">
        <v>21843.95</v>
      </c>
      <c r="D22426">
        <v>21878.95</v>
      </c>
      <c r="E22426">
        <v>21783.95</v>
      </c>
      <c r="F22426" s="1">
        <v>21863.95</v>
      </c>
      <c r="G22426">
        <v>840</v>
      </c>
      <c r="I22426">
        <f t="shared" si="1055"/>
        <v>21815.840978942317</v>
      </c>
      <c r="J22426">
        <f t="shared" si="1056"/>
        <v>21805.210958630687</v>
      </c>
      <c r="K22426">
        <f t="shared" si="1057"/>
        <v>10.630020311629778</v>
      </c>
    </row>
    <row r="22427" spans="1:11">
      <c r="A22427" t="s">
        <v>1016</v>
      </c>
      <c r="B22427" s="3">
        <v>0.16666666666666666</v>
      </c>
      <c r="C22427">
        <v>21862.95</v>
      </c>
      <c r="D22427">
        <v>21878.95</v>
      </c>
      <c r="E22427">
        <v>21808.95</v>
      </c>
      <c r="F22427" s="1">
        <v>21828.95</v>
      </c>
      <c r="G22427">
        <v>756</v>
      </c>
      <c r="I22427">
        <f t="shared" si="1055"/>
        <v>21817.857751412728</v>
      </c>
      <c r="J22427">
        <f t="shared" si="1056"/>
        <v>21806.969406139524</v>
      </c>
      <c r="K22427">
        <f t="shared" si="1057"/>
        <v>10.888345273204322</v>
      </c>
    </row>
    <row r="22428" spans="1:11">
      <c r="A22428" t="s">
        <v>1016</v>
      </c>
      <c r="B22428" s="3">
        <v>0.20833333333333334</v>
      </c>
      <c r="C22428">
        <v>21823.95</v>
      </c>
      <c r="D22428">
        <v>21838.95</v>
      </c>
      <c r="E22428">
        <v>21763.95</v>
      </c>
      <c r="F22428" s="1">
        <v>21763.95</v>
      </c>
      <c r="G22428">
        <v>649</v>
      </c>
      <c r="I22428">
        <f t="shared" si="1055"/>
        <v>21809.564251195385</v>
      </c>
      <c r="J22428">
        <f t="shared" si="1056"/>
        <v>21803.782783462524</v>
      </c>
      <c r="K22428">
        <f t="shared" si="1057"/>
        <v>5.7814677328606194</v>
      </c>
    </row>
    <row r="22429" spans="1:11">
      <c r="A22429" t="s">
        <v>1016</v>
      </c>
      <c r="B22429" s="3">
        <v>0.25</v>
      </c>
      <c r="C22429">
        <v>21768.95</v>
      </c>
      <c r="D22429">
        <v>21808.95</v>
      </c>
      <c r="E22429">
        <v>21758.95</v>
      </c>
      <c r="F22429" s="1">
        <v>21793.95</v>
      </c>
      <c r="G22429">
        <v>531</v>
      </c>
      <c r="I22429">
        <f t="shared" si="1055"/>
        <v>21807.162058703791</v>
      </c>
      <c r="J22429">
        <f t="shared" si="1056"/>
        <v>21803.054429131967</v>
      </c>
      <c r="K22429">
        <f t="shared" si="1057"/>
        <v>4.107629571823054</v>
      </c>
    </row>
    <row r="22430" spans="1:11">
      <c r="A22430" t="s">
        <v>1016</v>
      </c>
      <c r="B22430" s="3">
        <v>0.29166666666666669</v>
      </c>
      <c r="C22430">
        <v>21798.95</v>
      </c>
      <c r="D22430">
        <v>21842.95</v>
      </c>
      <c r="E22430">
        <v>21788.95</v>
      </c>
      <c r="F22430" s="1">
        <v>21838.95</v>
      </c>
      <c r="G22430">
        <v>310</v>
      </c>
      <c r="I22430">
        <f t="shared" si="1055"/>
        <v>21812.052511210899</v>
      </c>
      <c r="J22430">
        <f t="shared" si="1056"/>
        <v>21805.713360307382</v>
      </c>
      <c r="K22430">
        <f t="shared" si="1057"/>
        <v>6.339150903517293</v>
      </c>
    </row>
    <row r="22431" spans="1:11">
      <c r="A22431" t="s">
        <v>1016</v>
      </c>
      <c r="B22431" s="3">
        <v>0.33333333333333331</v>
      </c>
      <c r="C22431">
        <v>21838.95</v>
      </c>
      <c r="D22431">
        <v>21848.95</v>
      </c>
      <c r="E22431">
        <v>21803.95</v>
      </c>
      <c r="F22431" s="1">
        <v>21833.95</v>
      </c>
      <c r="G22431">
        <v>524</v>
      </c>
      <c r="I22431">
        <f t="shared" si="1055"/>
        <v>21815.421355639992</v>
      </c>
      <c r="J22431">
        <f t="shared" si="1056"/>
        <v>21807.804963247574</v>
      </c>
      <c r="K22431">
        <f t="shared" si="1057"/>
        <v>7.6163923924177652</v>
      </c>
    </row>
    <row r="22432" spans="1:11">
      <c r="A22432" t="s">
        <v>1016</v>
      </c>
      <c r="B22432" s="3">
        <v>0.375</v>
      </c>
      <c r="C22432">
        <v>21833.95</v>
      </c>
      <c r="D22432">
        <v>21868.95</v>
      </c>
      <c r="E22432">
        <v>21818.95</v>
      </c>
      <c r="F22432" s="1">
        <v>21818.95</v>
      </c>
      <c r="G22432">
        <v>367</v>
      </c>
      <c r="I22432">
        <f t="shared" si="1055"/>
        <v>21815.96422400307</v>
      </c>
      <c r="J22432">
        <f t="shared" si="1056"/>
        <v>21808.630521525534</v>
      </c>
      <c r="K22432">
        <f t="shared" si="1057"/>
        <v>7.333702477535553</v>
      </c>
    </row>
    <row r="22433" spans="1:11">
      <c r="A22433" t="s">
        <v>1016</v>
      </c>
      <c r="B22433" s="3">
        <v>0.41666666666666669</v>
      </c>
      <c r="C22433">
        <v>21823.95</v>
      </c>
      <c r="D22433">
        <v>21848.95</v>
      </c>
      <c r="E22433">
        <v>21793.95</v>
      </c>
      <c r="F22433" s="1">
        <v>21833.95</v>
      </c>
      <c r="G22433">
        <v>815</v>
      </c>
      <c r="I22433">
        <f t="shared" si="1055"/>
        <v>21818.731266464136</v>
      </c>
      <c r="J22433">
        <f t="shared" si="1056"/>
        <v>21810.50603844957</v>
      </c>
      <c r="K22433">
        <f t="shared" si="1057"/>
        <v>8.2252280145658005</v>
      </c>
    </row>
    <row r="22434" spans="1:11">
      <c r="A22434" t="s">
        <v>1016</v>
      </c>
      <c r="B22434" s="3">
        <v>0.45833333333333331</v>
      </c>
      <c r="C22434">
        <v>21833.95</v>
      </c>
      <c r="D22434">
        <v>21863.95</v>
      </c>
      <c r="E22434">
        <v>21822.95</v>
      </c>
      <c r="F22434" s="1">
        <v>21828.95</v>
      </c>
      <c r="G22434">
        <v>533</v>
      </c>
      <c r="I22434">
        <f t="shared" si="1055"/>
        <v>21820.303379315807</v>
      </c>
      <c r="J22434">
        <f t="shared" si="1056"/>
        <v>21811.872257823678</v>
      </c>
      <c r="K22434">
        <f t="shared" si="1057"/>
        <v>8.431121492129023</v>
      </c>
    </row>
    <row r="22435" spans="1:11">
      <c r="A22435" t="s">
        <v>1016</v>
      </c>
      <c r="B22435" s="3">
        <v>0.5</v>
      </c>
      <c r="C22435">
        <v>21828.95</v>
      </c>
      <c r="D22435">
        <v>21858.95</v>
      </c>
      <c r="E22435">
        <v>21813.95</v>
      </c>
      <c r="F22435" s="1">
        <v>21858.95</v>
      </c>
      <c r="G22435">
        <v>399</v>
      </c>
      <c r="I22435">
        <f t="shared" si="1055"/>
        <v>21826.249013267221</v>
      </c>
      <c r="J22435">
        <f t="shared" si="1056"/>
        <v>21815.359497984889</v>
      </c>
      <c r="K22435">
        <f t="shared" si="1057"/>
        <v>10.889515282331558</v>
      </c>
    </row>
    <row r="22436" spans="1:11">
      <c r="A22436" t="s">
        <v>1016</v>
      </c>
      <c r="B22436" s="3">
        <v>0.54166666666666663</v>
      </c>
      <c r="C22436">
        <v>21858.95</v>
      </c>
      <c r="D22436">
        <v>21868.95</v>
      </c>
      <c r="E22436">
        <v>21843.95</v>
      </c>
      <c r="F22436" s="1">
        <v>21853.95</v>
      </c>
      <c r="G22436">
        <v>386</v>
      </c>
      <c r="I22436">
        <f t="shared" si="1055"/>
        <v>21830.510703533804</v>
      </c>
      <c r="J22436">
        <f t="shared" si="1056"/>
        <v>21818.21805368971</v>
      </c>
      <c r="K22436">
        <f t="shared" si="1057"/>
        <v>12.29264984409383</v>
      </c>
    </row>
    <row r="22437" spans="1:11">
      <c r="A22437" t="s">
        <v>1016</v>
      </c>
      <c r="B22437" s="3">
        <v>0.58333333333333337</v>
      </c>
      <c r="C22437">
        <v>21853.95</v>
      </c>
      <c r="D22437">
        <v>21857.95</v>
      </c>
      <c r="E22437">
        <v>21832.95</v>
      </c>
      <c r="F22437" s="1">
        <v>21843.95</v>
      </c>
      <c r="G22437">
        <v>385</v>
      </c>
      <c r="I22437">
        <f t="shared" si="1055"/>
        <v>21832.578287605524</v>
      </c>
      <c r="J22437">
        <f t="shared" si="1056"/>
        <v>21820.124123786769</v>
      </c>
      <c r="K22437">
        <f t="shared" si="1057"/>
        <v>12.454163818754751</v>
      </c>
    </row>
    <row r="22438" spans="1:11">
      <c r="A22438" t="s">
        <v>1016</v>
      </c>
      <c r="B22438" s="3">
        <v>0.625</v>
      </c>
      <c r="C22438">
        <v>21843.95</v>
      </c>
      <c r="D22438">
        <v>21873.95</v>
      </c>
      <c r="E22438">
        <v>21833.95</v>
      </c>
      <c r="F22438" s="1">
        <v>21868.95</v>
      </c>
      <c r="G22438">
        <v>451</v>
      </c>
      <c r="I22438">
        <f t="shared" si="1055"/>
        <v>21838.173935666215</v>
      </c>
      <c r="J22438">
        <f t="shared" si="1056"/>
        <v>21823.740855358119</v>
      </c>
      <c r="K22438">
        <f t="shared" si="1057"/>
        <v>14.433080308095668</v>
      </c>
    </row>
    <row r="22439" spans="1:11">
      <c r="A22439" t="s">
        <v>1016</v>
      </c>
      <c r="B22439" s="3">
        <v>0.66666666666666663</v>
      </c>
      <c r="C22439">
        <v>21868.95</v>
      </c>
      <c r="D22439">
        <v>21882.95</v>
      </c>
      <c r="E22439">
        <v>21818.95</v>
      </c>
      <c r="F22439" s="1">
        <v>21828.95</v>
      </c>
      <c r="G22439">
        <v>1488</v>
      </c>
      <c r="I22439">
        <f t="shared" si="1055"/>
        <v>21836.754868640641</v>
      </c>
      <c r="J22439">
        <f t="shared" si="1056"/>
        <v>21824.126717924184</v>
      </c>
      <c r="K22439">
        <f t="shared" si="1057"/>
        <v>12.62815071645673</v>
      </c>
    </row>
    <row r="22440" spans="1:11">
      <c r="A22440" t="s">
        <v>1016</v>
      </c>
      <c r="B22440" s="3">
        <v>0.70833333333333337</v>
      </c>
      <c r="C22440">
        <v>21828.95</v>
      </c>
      <c r="D22440">
        <v>21858.95</v>
      </c>
      <c r="E22440">
        <v>21803.95</v>
      </c>
      <c r="F22440" s="1">
        <v>21823.95</v>
      </c>
      <c r="G22440">
        <v>1487</v>
      </c>
      <c r="I22440">
        <f t="shared" si="1055"/>
        <v>21834.784888849772</v>
      </c>
      <c r="J22440">
        <f t="shared" si="1056"/>
        <v>21824.113627707575</v>
      </c>
      <c r="K22440">
        <f t="shared" si="1057"/>
        <v>10.671261142197181</v>
      </c>
    </row>
    <row r="22441" spans="1:11">
      <c r="A22441" t="s">
        <v>1016</v>
      </c>
      <c r="B22441" s="3">
        <v>0.75</v>
      </c>
      <c r="C22441">
        <v>21823.95</v>
      </c>
      <c r="D22441">
        <v>21848.95</v>
      </c>
      <c r="E22441">
        <v>21808.95</v>
      </c>
      <c r="F22441" s="1">
        <v>21838.95</v>
      </c>
      <c r="G22441">
        <v>1758</v>
      </c>
      <c r="I22441">
        <f t="shared" si="1055"/>
        <v>21835.425675180573</v>
      </c>
      <c r="J22441">
        <f t="shared" si="1056"/>
        <v>21825.212618247755</v>
      </c>
      <c r="K22441">
        <f t="shared" si="1057"/>
        <v>10.21305693281829</v>
      </c>
    </row>
    <row r="22442" spans="1:11">
      <c r="A22442" t="s">
        <v>1016</v>
      </c>
      <c r="B22442" s="3">
        <v>0.79166666666666663</v>
      </c>
      <c r="C22442">
        <v>21838.95</v>
      </c>
      <c r="D22442">
        <v>21853.95</v>
      </c>
      <c r="E22442">
        <v>21813.95</v>
      </c>
      <c r="F22442" s="1">
        <v>21837.95</v>
      </c>
      <c r="G22442">
        <v>1348</v>
      </c>
      <c r="I22442">
        <f t="shared" si="1055"/>
        <v>21835.814032845101</v>
      </c>
      <c r="J22442">
        <f t="shared" si="1056"/>
        <v>21826.156128007184</v>
      </c>
      <c r="K22442">
        <f t="shared" si="1057"/>
        <v>9.6579048379171581</v>
      </c>
    </row>
    <row r="22443" spans="1:11">
      <c r="A22443" t="s">
        <v>1016</v>
      </c>
      <c r="B22443" s="3">
        <v>0.83333333333333337</v>
      </c>
      <c r="C22443">
        <v>21837.95</v>
      </c>
      <c r="D22443">
        <v>21862.95</v>
      </c>
      <c r="E22443">
        <v>21816.95</v>
      </c>
      <c r="F22443" s="1">
        <v>21818.95</v>
      </c>
      <c r="G22443">
        <v>1440</v>
      </c>
      <c r="I22443">
        <f t="shared" si="1055"/>
        <v>21833.219566253549</v>
      </c>
      <c r="J22443">
        <f t="shared" si="1056"/>
        <v>21825.622340747392</v>
      </c>
      <c r="K22443">
        <f t="shared" si="1057"/>
        <v>7.597225506156974</v>
      </c>
    </row>
    <row r="22444" spans="1:11">
      <c r="A22444" t="s">
        <v>1016</v>
      </c>
      <c r="B22444" s="3">
        <v>0.875</v>
      </c>
      <c r="C22444">
        <v>21818.95</v>
      </c>
      <c r="D22444">
        <v>21823.95</v>
      </c>
      <c r="E22444">
        <v>21768.95</v>
      </c>
      <c r="F22444" s="1">
        <v>21803.95</v>
      </c>
      <c r="G22444">
        <v>1044</v>
      </c>
      <c r="I22444">
        <f t="shared" si="1055"/>
        <v>21828.716556060695</v>
      </c>
      <c r="J22444">
        <f t="shared" si="1056"/>
        <v>21824.016982173511</v>
      </c>
      <c r="K22444">
        <f t="shared" si="1057"/>
        <v>4.6995738871846697</v>
      </c>
    </row>
    <row r="22445" spans="1:11">
      <c r="A22445" t="s">
        <v>1016</v>
      </c>
      <c r="B22445" s="3">
        <v>0.91666666666666663</v>
      </c>
      <c r="C22445">
        <v>21803.95</v>
      </c>
      <c r="D22445">
        <v>21823.95</v>
      </c>
      <c r="E22445">
        <v>21778.95</v>
      </c>
      <c r="F22445" s="1">
        <v>21798.95</v>
      </c>
      <c r="G22445">
        <v>919</v>
      </c>
      <c r="I22445">
        <f t="shared" si="1055"/>
        <v>21824.13708589751</v>
      </c>
      <c r="J22445">
        <f t="shared" si="1056"/>
        <v>21822.160168679176</v>
      </c>
      <c r="K22445">
        <f t="shared" si="1057"/>
        <v>1.9769172183332557</v>
      </c>
    </row>
    <row r="22446" spans="1:11">
      <c r="A22446" t="s">
        <v>1016</v>
      </c>
      <c r="B22446" s="3">
        <v>0.95833333333333337</v>
      </c>
      <c r="C22446">
        <v>21793.95</v>
      </c>
      <c r="D22446">
        <v>21823.95</v>
      </c>
      <c r="E22446">
        <v>21793.95</v>
      </c>
      <c r="F22446" s="1">
        <v>21813.95</v>
      </c>
      <c r="G22446">
        <v>193</v>
      </c>
      <c r="I22446">
        <f t="shared" si="1055"/>
        <v>21822.569841913279</v>
      </c>
      <c r="J22446">
        <f t="shared" si="1056"/>
        <v>21821.552008036273</v>
      </c>
      <c r="K22446">
        <f t="shared" si="1057"/>
        <v>1.0178338770056143</v>
      </c>
    </row>
    <row r="22447" spans="1:11">
      <c r="A22447" t="s">
        <v>1017</v>
      </c>
      <c r="B22447" s="3">
        <v>8.3333333333333329E-2</v>
      </c>
      <c r="C22447">
        <v>21820.95</v>
      </c>
      <c r="D22447">
        <v>21843.95</v>
      </c>
      <c r="E22447">
        <v>21793.95</v>
      </c>
      <c r="F22447" s="1">
        <v>21808.95</v>
      </c>
      <c r="G22447">
        <v>279</v>
      </c>
      <c r="I22447">
        <f t="shared" si="1055"/>
        <v>21820.474481618927</v>
      </c>
      <c r="J22447">
        <f t="shared" si="1056"/>
        <v>21820.618525959511</v>
      </c>
      <c r="K22447">
        <f t="shared" si="1057"/>
        <v>-0.14404434058451443</v>
      </c>
    </row>
    <row r="22448" spans="1:11">
      <c r="A22448" t="s">
        <v>1017</v>
      </c>
      <c r="B22448" s="3">
        <v>0.125</v>
      </c>
      <c r="C22448">
        <v>21803.95</v>
      </c>
      <c r="D22448">
        <v>21888.95</v>
      </c>
      <c r="E22448">
        <v>21803.95</v>
      </c>
      <c r="F22448" s="1">
        <v>21863.95</v>
      </c>
      <c r="G22448">
        <v>822</v>
      </c>
      <c r="I22448">
        <f t="shared" si="1055"/>
        <v>21827.163022908324</v>
      </c>
      <c r="J22448">
        <f t="shared" si="1056"/>
        <v>21823.828264777323</v>
      </c>
      <c r="K22448">
        <f t="shared" si="1057"/>
        <v>3.3347581310008536</v>
      </c>
    </row>
    <row r="22449" spans="1:11">
      <c r="A22449" t="s">
        <v>1017</v>
      </c>
      <c r="B22449" s="3">
        <v>0.16666666666666666</v>
      </c>
      <c r="C22449">
        <v>21868.95</v>
      </c>
      <c r="D22449">
        <v>21868.95</v>
      </c>
      <c r="E22449">
        <v>21768.95</v>
      </c>
      <c r="F22449" s="1">
        <v>21793.95</v>
      </c>
      <c r="G22449">
        <v>714</v>
      </c>
      <c r="I22449">
        <f t="shared" si="1055"/>
        <v>21822.053327076275</v>
      </c>
      <c r="J22449">
        <f t="shared" si="1056"/>
        <v>21821.615059979005</v>
      </c>
      <c r="K22449">
        <f t="shared" si="1057"/>
        <v>0.43826709726999979</v>
      </c>
    </row>
    <row r="22450" spans="1:11">
      <c r="A22450" t="s">
        <v>1017</v>
      </c>
      <c r="B22450" s="3">
        <v>0.20833333333333334</v>
      </c>
      <c r="C22450">
        <v>21793.95</v>
      </c>
      <c r="D22450">
        <v>21848.95</v>
      </c>
      <c r="E22450">
        <v>21793.95</v>
      </c>
      <c r="F22450" s="1">
        <v>21843.95</v>
      </c>
      <c r="G22450">
        <v>561</v>
      </c>
      <c r="I22450">
        <f t="shared" si="1055"/>
        <v>21825.422045987616</v>
      </c>
      <c r="J22450">
        <f t="shared" si="1056"/>
        <v>21823.269499980557</v>
      </c>
      <c r="K22450">
        <f t="shared" si="1057"/>
        <v>2.1525460070588451</v>
      </c>
    </row>
    <row r="22451" spans="1:11">
      <c r="A22451" t="s">
        <v>1017</v>
      </c>
      <c r="B22451" s="3">
        <v>0.25</v>
      </c>
      <c r="C22451">
        <v>21847.95</v>
      </c>
      <c r="D22451">
        <v>21858.95</v>
      </c>
      <c r="E22451">
        <v>21828.95</v>
      </c>
      <c r="F22451" s="1">
        <v>21853.95</v>
      </c>
      <c r="G22451">
        <v>406</v>
      </c>
      <c r="I22451">
        <f t="shared" si="1055"/>
        <v>21829.810961989522</v>
      </c>
      <c r="J22451">
        <f t="shared" si="1056"/>
        <v>21825.542129611626</v>
      </c>
      <c r="K22451">
        <f t="shared" si="1057"/>
        <v>4.2688323778966151</v>
      </c>
    </row>
    <row r="22452" spans="1:11">
      <c r="A22452" t="s">
        <v>1017</v>
      </c>
      <c r="B22452" s="3">
        <v>0.29166666666666669</v>
      </c>
      <c r="C22452">
        <v>21853.95</v>
      </c>
      <c r="D22452">
        <v>21858.95</v>
      </c>
      <c r="E22452">
        <v>21823.95</v>
      </c>
      <c r="F22452" s="1">
        <v>21848.95</v>
      </c>
      <c r="G22452">
        <v>386</v>
      </c>
      <c r="I22452">
        <f t="shared" si="1055"/>
        <v>21832.755429375749</v>
      </c>
      <c r="J22452">
        <f t="shared" si="1056"/>
        <v>21827.276045936691</v>
      </c>
      <c r="K22452">
        <f t="shared" si="1057"/>
        <v>5.4793834390584379</v>
      </c>
    </row>
    <row r="22453" spans="1:11">
      <c r="A22453" t="s">
        <v>1017</v>
      </c>
      <c r="B22453" s="3">
        <v>0.33333333333333331</v>
      </c>
      <c r="C22453">
        <v>21848.95</v>
      </c>
      <c r="D22453">
        <v>21858.95</v>
      </c>
      <c r="E22453">
        <v>21808.95</v>
      </c>
      <c r="F22453" s="1">
        <v>21843.95</v>
      </c>
      <c r="G22453">
        <v>537</v>
      </c>
      <c r="I22453">
        <f t="shared" si="1055"/>
        <v>21834.477671010252</v>
      </c>
      <c r="J22453">
        <f t="shared" si="1056"/>
        <v>21828.511153645082</v>
      </c>
      <c r="K22453">
        <f t="shared" si="1057"/>
        <v>5.966517365170148</v>
      </c>
    </row>
    <row r="22454" spans="1:11">
      <c r="A22454" t="s">
        <v>1017</v>
      </c>
      <c r="B22454" s="3">
        <v>0.375</v>
      </c>
      <c r="C22454">
        <v>21838.95</v>
      </c>
      <c r="D22454">
        <v>21848.95</v>
      </c>
      <c r="E22454">
        <v>21813.95</v>
      </c>
      <c r="F22454" s="1">
        <v>21818.95</v>
      </c>
      <c r="G22454">
        <v>318</v>
      </c>
      <c r="I22454">
        <f t="shared" si="1055"/>
        <v>21832.088798547138</v>
      </c>
      <c r="J22454">
        <f t="shared" si="1056"/>
        <v>21827.802920041744</v>
      </c>
      <c r="K22454">
        <f t="shared" si="1057"/>
        <v>4.2858785053940665</v>
      </c>
    </row>
    <row r="22455" spans="1:11">
      <c r="A22455" t="s">
        <v>1017</v>
      </c>
      <c r="B22455" s="3">
        <v>0.41666666666666669</v>
      </c>
      <c r="C22455">
        <v>21818.95</v>
      </c>
      <c r="D22455">
        <v>21828.95</v>
      </c>
      <c r="E22455">
        <v>21793.95</v>
      </c>
      <c r="F22455" s="1">
        <v>21828.95</v>
      </c>
      <c r="G22455">
        <v>560</v>
      </c>
      <c r="I22455">
        <f t="shared" si="1055"/>
        <v>21831.605906462963</v>
      </c>
      <c r="J22455">
        <f t="shared" si="1056"/>
        <v>21827.887888927544</v>
      </c>
      <c r="K22455">
        <f t="shared" si="1057"/>
        <v>3.7180175354187668</v>
      </c>
    </row>
    <row r="22456" spans="1:11">
      <c r="A22456" t="s">
        <v>1017</v>
      </c>
      <c r="B22456" s="3">
        <v>0.45833333333333331</v>
      </c>
      <c r="C22456">
        <v>21827.95</v>
      </c>
      <c r="D22456">
        <v>21833.95</v>
      </c>
      <c r="E22456">
        <v>21793.95</v>
      </c>
      <c r="F22456" s="1">
        <v>21818.95</v>
      </c>
      <c r="G22456">
        <v>556</v>
      </c>
      <c r="I22456">
        <f t="shared" si="1055"/>
        <v>21829.6588439302</v>
      </c>
      <c r="J22456">
        <f t="shared" si="1056"/>
        <v>21827.225823081058</v>
      </c>
      <c r="K22456">
        <f t="shared" si="1057"/>
        <v>2.4330208491410303</v>
      </c>
    </row>
    <row r="22457" spans="1:11">
      <c r="A22457" t="s">
        <v>1017</v>
      </c>
      <c r="B22457" s="3">
        <v>0.5</v>
      </c>
      <c r="C22457">
        <v>21818.95</v>
      </c>
      <c r="D22457">
        <v>21833.95</v>
      </c>
      <c r="E22457">
        <v>21813.95</v>
      </c>
      <c r="F22457" s="1">
        <v>21828.95</v>
      </c>
      <c r="G22457">
        <v>324</v>
      </c>
      <c r="I22457">
        <f t="shared" si="1055"/>
        <v>21829.54979101786</v>
      </c>
      <c r="J22457">
        <f t="shared" si="1056"/>
        <v>21827.353539889868</v>
      </c>
      <c r="K22457">
        <f t="shared" si="1057"/>
        <v>2.196251127992582</v>
      </c>
    </row>
    <row r="22458" spans="1:11">
      <c r="A22458" t="s">
        <v>1017</v>
      </c>
      <c r="B22458" s="3">
        <v>0.54166666666666663</v>
      </c>
      <c r="C22458">
        <v>21828.95</v>
      </c>
      <c r="D22458">
        <v>21843.95</v>
      </c>
      <c r="E22458">
        <v>21827.95</v>
      </c>
      <c r="F22458" s="1">
        <v>21833.95</v>
      </c>
      <c r="G22458">
        <v>247</v>
      </c>
      <c r="I22458">
        <f t="shared" si="1055"/>
        <v>21830.22674624588</v>
      </c>
      <c r="J22458">
        <f t="shared" si="1056"/>
        <v>21827.842166564693</v>
      </c>
      <c r="K22458">
        <f t="shared" si="1057"/>
        <v>2.3845796811874607</v>
      </c>
    </row>
    <row r="22459" spans="1:11">
      <c r="A22459" t="s">
        <v>1017</v>
      </c>
      <c r="B22459" s="3">
        <v>0.58333333333333337</v>
      </c>
      <c r="C22459">
        <v>21828.95</v>
      </c>
      <c r="D22459">
        <v>21838.95</v>
      </c>
      <c r="E22459">
        <v>21813.95</v>
      </c>
      <c r="F22459" s="1">
        <v>21828.95</v>
      </c>
      <c r="G22459">
        <v>358</v>
      </c>
      <c r="I22459">
        <f t="shared" si="1055"/>
        <v>21830.030323746512</v>
      </c>
      <c r="J22459">
        <f t="shared" si="1056"/>
        <v>21827.924228300642</v>
      </c>
      <c r="K22459">
        <f t="shared" si="1057"/>
        <v>2.1060954458698689</v>
      </c>
    </row>
    <row r="22460" spans="1:11">
      <c r="A22460" t="s">
        <v>1017</v>
      </c>
      <c r="B22460" s="3">
        <v>0.625</v>
      </c>
      <c r="C22460">
        <v>21827.95</v>
      </c>
      <c r="D22460">
        <v>21863.95</v>
      </c>
      <c r="E22460">
        <v>21823.95</v>
      </c>
      <c r="F22460" s="1">
        <v>21853.95</v>
      </c>
      <c r="G22460">
        <v>454</v>
      </c>
      <c r="I22460">
        <f t="shared" si="1055"/>
        <v>21833.710273939359</v>
      </c>
      <c r="J22460">
        <f t="shared" si="1056"/>
        <v>21829.852063241335</v>
      </c>
      <c r="K22460">
        <f t="shared" si="1057"/>
        <v>3.8582106980247772</v>
      </c>
    </row>
    <row r="22461" spans="1:11">
      <c r="A22461" t="s">
        <v>1017</v>
      </c>
      <c r="B22461" s="3">
        <v>0.66666666666666663</v>
      </c>
      <c r="C22461">
        <v>21853.95</v>
      </c>
      <c r="D22461">
        <v>21867.95</v>
      </c>
      <c r="E22461">
        <v>21833.95</v>
      </c>
      <c r="F22461" s="1">
        <v>21858.95</v>
      </c>
      <c r="G22461">
        <v>1190</v>
      </c>
      <c r="I22461">
        <f t="shared" si="1055"/>
        <v>21837.593308717922</v>
      </c>
      <c r="J22461">
        <f t="shared" si="1056"/>
        <v>21832.007465964201</v>
      </c>
      <c r="K22461">
        <f t="shared" si="1057"/>
        <v>5.5858427537204989</v>
      </c>
    </row>
    <row r="22462" spans="1:11">
      <c r="A22462" t="s">
        <v>1017</v>
      </c>
      <c r="B22462" s="3">
        <v>0.70833333333333337</v>
      </c>
      <c r="C22462">
        <v>21853.95</v>
      </c>
      <c r="D22462">
        <v>21918.95</v>
      </c>
      <c r="E22462">
        <v>21853.95</v>
      </c>
      <c r="F22462" s="1">
        <v>21913.95</v>
      </c>
      <c r="G22462">
        <v>1416</v>
      </c>
      <c r="I22462">
        <f t="shared" si="1055"/>
        <v>21849.340491992087</v>
      </c>
      <c r="J22462">
        <f t="shared" si="1056"/>
        <v>21838.077283300187</v>
      </c>
      <c r="K22462">
        <f t="shared" si="1057"/>
        <v>11.263208691900218</v>
      </c>
    </row>
    <row r="22463" spans="1:11">
      <c r="A22463" t="s">
        <v>1017</v>
      </c>
      <c r="B22463" s="3">
        <v>0.75</v>
      </c>
      <c r="C22463">
        <v>21913.95</v>
      </c>
      <c r="D22463">
        <v>21943.95</v>
      </c>
      <c r="E22463">
        <v>21903.95</v>
      </c>
      <c r="F22463" s="1">
        <v>21913.95</v>
      </c>
      <c r="G22463">
        <v>773</v>
      </c>
      <c r="I22463">
        <f t="shared" si="1055"/>
        <v>21859.280416301001</v>
      </c>
      <c r="J22463">
        <f t="shared" si="1056"/>
        <v>21843.69748453721</v>
      </c>
      <c r="K22463">
        <f t="shared" si="1057"/>
        <v>15.582931763790839</v>
      </c>
    </row>
    <row r="22464" spans="1:11">
      <c r="A22464" t="s">
        <v>1017</v>
      </c>
      <c r="B22464" s="3">
        <v>0.79166666666666663</v>
      </c>
      <c r="C22464">
        <v>21913.95</v>
      </c>
      <c r="D22464">
        <v>21928.95</v>
      </c>
      <c r="E22464">
        <v>21903.95</v>
      </c>
      <c r="F22464" s="1">
        <v>21913.95</v>
      </c>
      <c r="G22464">
        <v>640</v>
      </c>
      <c r="I22464">
        <f t="shared" si="1055"/>
        <v>21867.691121485463</v>
      </c>
      <c r="J22464">
        <f t="shared" si="1056"/>
        <v>21848.901374571491</v>
      </c>
      <c r="K22464">
        <f t="shared" si="1057"/>
        <v>18.789746913971612</v>
      </c>
    </row>
    <row r="22465" spans="1:11">
      <c r="A22465" t="s">
        <v>1017</v>
      </c>
      <c r="B22465" s="3">
        <v>0.83333333333333337</v>
      </c>
      <c r="C22465">
        <v>21908.95</v>
      </c>
      <c r="D22465">
        <v>21923.95</v>
      </c>
      <c r="E22465">
        <v>21888.95</v>
      </c>
      <c r="F22465" s="1">
        <v>21918.95</v>
      </c>
      <c r="G22465">
        <v>1105</v>
      </c>
      <c r="I22465">
        <f t="shared" si="1055"/>
        <v>21875.577102795392</v>
      </c>
      <c r="J22465">
        <f t="shared" si="1056"/>
        <v>21854.09016164027</v>
      </c>
      <c r="K22465">
        <f t="shared" si="1057"/>
        <v>21.486941155122622</v>
      </c>
    </row>
    <row r="22466" spans="1:11">
      <c r="A22466" t="s">
        <v>1017</v>
      </c>
      <c r="B22466" s="3">
        <v>0.875</v>
      </c>
      <c r="C22466">
        <v>21918.95</v>
      </c>
      <c r="D22466">
        <v>21933.95</v>
      </c>
      <c r="E22466">
        <v>21897.95</v>
      </c>
      <c r="F22466" s="1">
        <v>21903.95</v>
      </c>
      <c r="G22466">
        <v>1414</v>
      </c>
      <c r="I22466">
        <f t="shared" si="1055"/>
        <v>21879.94216390379</v>
      </c>
      <c r="J22466">
        <f t="shared" si="1056"/>
        <v>21857.78348300025</v>
      </c>
      <c r="K22466">
        <f t="shared" si="1057"/>
        <v>22.158680903539789</v>
      </c>
    </row>
    <row r="22467" spans="1:11">
      <c r="A22467" t="s">
        <v>1017</v>
      </c>
      <c r="B22467" s="3">
        <v>0.91666666666666663</v>
      </c>
      <c r="C22467">
        <v>21903.95</v>
      </c>
      <c r="D22467">
        <v>21937.95</v>
      </c>
      <c r="E22467">
        <v>21887.95</v>
      </c>
      <c r="F22467" s="1">
        <v>21893.95</v>
      </c>
      <c r="G22467">
        <v>1464</v>
      </c>
      <c r="I22467">
        <f t="shared" si="1055"/>
        <v>21882.097215610898</v>
      </c>
      <c r="J22467">
        <f t="shared" si="1056"/>
        <v>21860.462484259489</v>
      </c>
      <c r="K22467">
        <f t="shared" si="1057"/>
        <v>21.634731351408846</v>
      </c>
    </row>
    <row r="22468" spans="1:11">
      <c r="A22468" t="s">
        <v>1017</v>
      </c>
      <c r="B22468" s="3">
        <v>0.95833333333333337</v>
      </c>
      <c r="C22468">
        <v>21893.95</v>
      </c>
      <c r="D22468">
        <v>21898.95</v>
      </c>
      <c r="E22468">
        <v>21878.95</v>
      </c>
      <c r="F22468" s="1">
        <v>21883.95</v>
      </c>
      <c r="G22468">
        <v>137</v>
      </c>
      <c r="I22468">
        <f t="shared" si="1055"/>
        <v>21882.382259363068</v>
      </c>
      <c r="J22468">
        <f t="shared" si="1056"/>
        <v>21862.202300240268</v>
      </c>
      <c r="K22468">
        <f t="shared" si="1057"/>
        <v>20.179959122800938</v>
      </c>
    </row>
    <row r="22469" spans="1:11">
      <c r="A22469" t="s">
        <v>1018</v>
      </c>
      <c r="B22469" s="3">
        <v>8.3333333333333329E-2</v>
      </c>
      <c r="C22469">
        <v>21927.95</v>
      </c>
      <c r="D22469">
        <v>21938.95</v>
      </c>
      <c r="E22469">
        <v>21908.95</v>
      </c>
      <c r="F22469" s="1">
        <v>21913.95</v>
      </c>
      <c r="G22469">
        <v>293</v>
      </c>
      <c r="I22469">
        <f t="shared" si="1055"/>
        <v>21887.238834845673</v>
      </c>
      <c r="J22469">
        <f t="shared" si="1056"/>
        <v>21866.035463185432</v>
      </c>
      <c r="K22469">
        <f t="shared" si="1057"/>
        <v>21.203371660241828</v>
      </c>
    </row>
    <row r="22470" spans="1:11">
      <c r="A22470" t="s">
        <v>1018</v>
      </c>
      <c r="B22470" s="3">
        <v>0.125</v>
      </c>
      <c r="C22470">
        <v>21912.95</v>
      </c>
      <c r="D22470">
        <v>22103.95</v>
      </c>
      <c r="E22470">
        <v>21912.95</v>
      </c>
      <c r="F22470" s="1">
        <v>22083.95</v>
      </c>
      <c r="G22470">
        <v>1257</v>
      </c>
      <c r="I22470">
        <f t="shared" si="1055"/>
        <v>21917.502091023263</v>
      </c>
      <c r="J22470">
        <f t="shared" si="1056"/>
        <v>21882.17728072725</v>
      </c>
      <c r="K22470">
        <f t="shared" si="1057"/>
        <v>35.324810296013311</v>
      </c>
    </row>
    <row r="22471" spans="1:11">
      <c r="A22471" t="s">
        <v>1018</v>
      </c>
      <c r="B22471" s="3">
        <v>0.16666666666666666</v>
      </c>
      <c r="C22471">
        <v>22083.95</v>
      </c>
      <c r="D22471">
        <v>22128.95</v>
      </c>
      <c r="E22471">
        <v>22082.95</v>
      </c>
      <c r="F22471" s="1">
        <v>22108.95</v>
      </c>
      <c r="G22471">
        <v>775</v>
      </c>
      <c r="I22471">
        <f t="shared" si="1055"/>
        <v>21946.955615481224</v>
      </c>
      <c r="J22471">
        <f t="shared" si="1056"/>
        <v>21898.975259932642</v>
      </c>
      <c r="K22471">
        <f t="shared" si="1057"/>
        <v>47.980355548581429</v>
      </c>
    </row>
    <row r="22472" spans="1:11">
      <c r="A22472" t="s">
        <v>1018</v>
      </c>
      <c r="B22472" s="3">
        <v>0.20833333333333334</v>
      </c>
      <c r="C22472">
        <v>22108.95</v>
      </c>
      <c r="D22472">
        <v>22138.95</v>
      </c>
      <c r="E22472">
        <v>22098.95</v>
      </c>
      <c r="F22472" s="1">
        <v>22123.95</v>
      </c>
      <c r="G22472">
        <v>398</v>
      </c>
      <c r="I22472">
        <f t="shared" si="1055"/>
        <v>21974.185520791805</v>
      </c>
      <c r="J22472">
        <f t="shared" si="1056"/>
        <v>21915.640055493186</v>
      </c>
      <c r="K22472">
        <f t="shared" si="1057"/>
        <v>58.545465298619092</v>
      </c>
    </row>
    <row r="22473" spans="1:11">
      <c r="A22473" t="s">
        <v>1018</v>
      </c>
      <c r="B22473" s="3">
        <v>0.25</v>
      </c>
      <c r="C22473">
        <v>22128.95</v>
      </c>
      <c r="D22473">
        <v>22153.95</v>
      </c>
      <c r="E22473">
        <v>22112.95</v>
      </c>
      <c r="F22473" s="1">
        <v>22148.95</v>
      </c>
      <c r="G22473">
        <v>364</v>
      </c>
      <c r="I22473">
        <f t="shared" si="1055"/>
        <v>22001.072363746913</v>
      </c>
      <c r="J22473">
        <f t="shared" si="1056"/>
        <v>21932.922273604803</v>
      </c>
      <c r="K22473">
        <f t="shared" si="1057"/>
        <v>68.150090142109548</v>
      </c>
    </row>
    <row r="22474" spans="1:11">
      <c r="A22474" t="s">
        <v>1018</v>
      </c>
      <c r="B22474" s="3">
        <v>0.29166666666666669</v>
      </c>
      <c r="C22474">
        <v>22148.95</v>
      </c>
      <c r="D22474">
        <v>22173.95</v>
      </c>
      <c r="E22474">
        <v>22133.95</v>
      </c>
      <c r="F22474" s="1">
        <v>22138.95</v>
      </c>
      <c r="G22474">
        <v>333</v>
      </c>
      <c r="I22474">
        <f t="shared" si="1055"/>
        <v>22022.284307785849</v>
      </c>
      <c r="J22474">
        <f t="shared" si="1056"/>
        <v>21948.183586671115</v>
      </c>
      <c r="K22474">
        <f t="shared" si="1057"/>
        <v>74.10072111473346</v>
      </c>
    </row>
    <row r="22475" spans="1:11">
      <c r="A22475" t="s">
        <v>1018</v>
      </c>
      <c r="B22475" s="3">
        <v>0.33333333333333331</v>
      </c>
      <c r="C22475">
        <v>22138.95</v>
      </c>
      <c r="D22475">
        <v>22188.95</v>
      </c>
      <c r="E22475">
        <v>22133.95</v>
      </c>
      <c r="F22475" s="1">
        <v>22163.95</v>
      </c>
      <c r="G22475">
        <v>449</v>
      </c>
      <c r="I22475">
        <f t="shared" si="1055"/>
        <v>22044.079029664947</v>
      </c>
      <c r="J22475">
        <f t="shared" si="1056"/>
        <v>21964.166283954735</v>
      </c>
      <c r="K22475">
        <f t="shared" si="1057"/>
        <v>79.912745710211311</v>
      </c>
    </row>
    <row r="22476" spans="1:11">
      <c r="A22476" t="s">
        <v>1018</v>
      </c>
      <c r="B22476" s="3">
        <v>0.375</v>
      </c>
      <c r="C22476">
        <v>22153.95</v>
      </c>
      <c r="D22476">
        <v>22183.95</v>
      </c>
      <c r="E22476">
        <v>22133.95</v>
      </c>
      <c r="F22476" s="1">
        <v>22138.95</v>
      </c>
      <c r="G22476">
        <v>384</v>
      </c>
      <c r="I22476">
        <f t="shared" si="1055"/>
        <v>22058.674563562647</v>
      </c>
      <c r="J22476">
        <f t="shared" si="1056"/>
        <v>21977.113225884015</v>
      </c>
      <c r="K22476">
        <f t="shared" si="1057"/>
        <v>81.561337678631389</v>
      </c>
    </row>
    <row r="22477" spans="1:11">
      <c r="A22477" t="s">
        <v>1018</v>
      </c>
      <c r="B22477" s="3">
        <v>0.41666666666666669</v>
      </c>
      <c r="C22477">
        <v>22133.95</v>
      </c>
      <c r="D22477">
        <v>22163.95</v>
      </c>
      <c r="E22477">
        <v>22133.95</v>
      </c>
      <c r="F22477" s="1">
        <v>22158.95</v>
      </c>
      <c r="G22477">
        <v>557</v>
      </c>
      <c r="I22477">
        <f t="shared" si="1055"/>
        <v>22074.101553783777</v>
      </c>
      <c r="J22477">
        <f t="shared" si="1056"/>
        <v>21990.582616559273</v>
      </c>
      <c r="K22477">
        <f t="shared" si="1057"/>
        <v>83.518937224504043</v>
      </c>
    </row>
    <row r="22478" spans="1:11">
      <c r="A22478" t="s">
        <v>1018</v>
      </c>
      <c r="B22478" s="3">
        <v>0.45833333333333331</v>
      </c>
      <c r="C22478">
        <v>22157.95</v>
      </c>
      <c r="D22478">
        <v>22188.95</v>
      </c>
      <c r="E22478">
        <v>22148.95</v>
      </c>
      <c r="F22478" s="1">
        <v>22153.95</v>
      </c>
      <c r="G22478">
        <v>515</v>
      </c>
      <c r="I22478">
        <f t="shared" si="1055"/>
        <v>22086.385930124736</v>
      </c>
      <c r="J22478">
        <f t="shared" si="1056"/>
        <v>22002.683904221547</v>
      </c>
      <c r="K22478">
        <f t="shared" si="1057"/>
        <v>83.702025903188769</v>
      </c>
    </row>
    <row r="22479" spans="1:11">
      <c r="A22479" t="s">
        <v>1018</v>
      </c>
      <c r="B22479" s="3">
        <v>0.5</v>
      </c>
      <c r="C22479">
        <v>22148.95</v>
      </c>
      <c r="D22479">
        <v>22167.95</v>
      </c>
      <c r="E22479">
        <v>22108.95</v>
      </c>
      <c r="F22479" s="1">
        <v>22118.95</v>
      </c>
      <c r="G22479">
        <v>394</v>
      </c>
      <c r="I22479">
        <f t="shared" si="1055"/>
        <v>22091.395787028625</v>
      </c>
      <c r="J22479">
        <f t="shared" si="1056"/>
        <v>22011.296207612544</v>
      </c>
      <c r="K22479">
        <f t="shared" si="1057"/>
        <v>80.099579416080815</v>
      </c>
    </row>
    <row r="22480" spans="1:11">
      <c r="A22480" t="s">
        <v>1018</v>
      </c>
      <c r="B22480" s="3">
        <v>0.54166666666666663</v>
      </c>
      <c r="C22480">
        <v>22117.95</v>
      </c>
      <c r="D22480">
        <v>22143.95</v>
      </c>
      <c r="E22480">
        <v>22112.95</v>
      </c>
      <c r="F22480" s="1">
        <v>22143.95</v>
      </c>
      <c r="G22480">
        <v>232</v>
      </c>
      <c r="I22480">
        <f t="shared" si="1055"/>
        <v>22099.481050562681</v>
      </c>
      <c r="J22480">
        <f t="shared" si="1056"/>
        <v>22021.122414456058</v>
      </c>
      <c r="K22480">
        <f t="shared" si="1057"/>
        <v>78.358636106622725</v>
      </c>
    </row>
    <row r="22481" spans="1:11">
      <c r="A22481" t="s">
        <v>1018</v>
      </c>
      <c r="B22481" s="3">
        <v>0.58333333333333337</v>
      </c>
      <c r="C22481">
        <v>22147.95</v>
      </c>
      <c r="D22481">
        <v>22173.95</v>
      </c>
      <c r="E22481">
        <v>22143.95</v>
      </c>
      <c r="F22481" s="1">
        <v>22173.95</v>
      </c>
      <c r="G22481">
        <v>316</v>
      </c>
      <c r="I22481">
        <f t="shared" si="1055"/>
        <v>22110.937812014578</v>
      </c>
      <c r="J22481">
        <f t="shared" si="1056"/>
        <v>22032.4429763482</v>
      </c>
      <c r="K22481">
        <f t="shared" si="1057"/>
        <v>78.494835666377185</v>
      </c>
    </row>
    <row r="22482" spans="1:11">
      <c r="A22482" t="s">
        <v>1018</v>
      </c>
      <c r="B22482" s="3">
        <v>0.625</v>
      </c>
      <c r="C22482">
        <v>22168.95</v>
      </c>
      <c r="D22482">
        <v>22168.95</v>
      </c>
      <c r="E22482">
        <v>22148.95</v>
      </c>
      <c r="F22482" s="1">
        <v>22153.95</v>
      </c>
      <c r="G22482">
        <v>251</v>
      </c>
      <c r="I22482">
        <f t="shared" si="1055"/>
        <v>22117.555071704643</v>
      </c>
      <c r="J22482">
        <f t="shared" si="1056"/>
        <v>22041.443496618704</v>
      </c>
      <c r="K22482">
        <f t="shared" si="1057"/>
        <v>76.111575085938966</v>
      </c>
    </row>
    <row r="22483" spans="1:11">
      <c r="A22483" t="s">
        <v>1018</v>
      </c>
      <c r="B22483" s="3">
        <v>0.66666666666666663</v>
      </c>
      <c r="C22483">
        <v>22152.95</v>
      </c>
      <c r="D22483">
        <v>22163.95</v>
      </c>
      <c r="E22483">
        <v>22118.95</v>
      </c>
      <c r="F22483" s="1">
        <v>22127.95</v>
      </c>
      <c r="G22483">
        <v>962</v>
      </c>
      <c r="I22483">
        <f t="shared" si="1055"/>
        <v>22119.154291442388</v>
      </c>
      <c r="J22483">
        <f t="shared" si="1056"/>
        <v>22047.851385758058</v>
      </c>
      <c r="K22483">
        <f t="shared" si="1057"/>
        <v>71.302905684329744</v>
      </c>
    </row>
    <row r="22484" spans="1:11">
      <c r="A22484" t="s">
        <v>1018</v>
      </c>
      <c r="B22484" s="3">
        <v>0.70833333333333337</v>
      </c>
      <c r="C22484">
        <v>22123.95</v>
      </c>
      <c r="D22484">
        <v>22153.95</v>
      </c>
      <c r="E22484">
        <v>22088.95</v>
      </c>
      <c r="F22484" s="1">
        <v>22153.95</v>
      </c>
      <c r="G22484">
        <v>1718</v>
      </c>
      <c r="I22484">
        <f t="shared" si="1055"/>
        <v>22124.507477374329</v>
      </c>
      <c r="J22484">
        <f t="shared" si="1056"/>
        <v>22055.710542368572</v>
      </c>
      <c r="K22484">
        <f t="shared" si="1057"/>
        <v>68.796935005757405</v>
      </c>
    </row>
    <row r="22485" spans="1:11">
      <c r="A22485" t="s">
        <v>1018</v>
      </c>
      <c r="B22485" s="3">
        <v>0.75</v>
      </c>
      <c r="C22485">
        <v>22152.95</v>
      </c>
      <c r="D22485">
        <v>22188.95</v>
      </c>
      <c r="E22485">
        <v>22148.95</v>
      </c>
      <c r="F22485" s="1">
        <v>22153.95</v>
      </c>
      <c r="G22485">
        <v>964</v>
      </c>
      <c r="I22485">
        <f t="shared" si="1055"/>
        <v>22129.037096239816</v>
      </c>
      <c r="J22485">
        <f t="shared" si="1056"/>
        <v>22062.987539230158</v>
      </c>
      <c r="K22485">
        <f t="shared" si="1057"/>
        <v>66.049557009657292</v>
      </c>
    </row>
    <row r="22486" spans="1:11">
      <c r="A22486" t="s">
        <v>1018</v>
      </c>
      <c r="B22486" s="3">
        <v>0.79166666666666663</v>
      </c>
      <c r="C22486">
        <v>22153.95</v>
      </c>
      <c r="D22486">
        <v>22167.95</v>
      </c>
      <c r="E22486">
        <v>22123.95</v>
      </c>
      <c r="F22486" s="1">
        <v>22143.95</v>
      </c>
      <c r="G22486">
        <v>758</v>
      </c>
      <c r="I22486">
        <f t="shared" si="1055"/>
        <v>22131.331389126</v>
      </c>
      <c r="J22486">
        <f t="shared" si="1056"/>
        <v>22068.984758546441</v>
      </c>
      <c r="K22486">
        <f t="shared" si="1057"/>
        <v>62.346630579559132</v>
      </c>
    </row>
    <row r="22487" spans="1:11">
      <c r="A22487" t="s">
        <v>1018</v>
      </c>
      <c r="B22487" s="3">
        <v>0.83333333333333337</v>
      </c>
      <c r="C22487">
        <v>22142.95</v>
      </c>
      <c r="D22487">
        <v>22168.95</v>
      </c>
      <c r="E22487">
        <v>22138.95</v>
      </c>
      <c r="F22487" s="1">
        <v>22142.95</v>
      </c>
      <c r="G22487">
        <v>345</v>
      </c>
      <c r="I22487">
        <f t="shared" si="1055"/>
        <v>22133.118867721998</v>
      </c>
      <c r="J22487">
        <f t="shared" si="1056"/>
        <v>22074.463665320778</v>
      </c>
      <c r="K22487">
        <f t="shared" si="1057"/>
        <v>58.655202401219867</v>
      </c>
    </row>
    <row r="22488" spans="1:11">
      <c r="A22488" t="s">
        <v>1018</v>
      </c>
      <c r="B22488" s="3">
        <v>0.875</v>
      </c>
      <c r="C22488">
        <v>22138.95</v>
      </c>
      <c r="D22488">
        <v>22172.95</v>
      </c>
      <c r="E22488">
        <v>22132.95</v>
      </c>
      <c r="F22488" s="1">
        <v>22158.95</v>
      </c>
      <c r="G22488">
        <v>407</v>
      </c>
      <c r="I22488">
        <f t="shared" ref="I22488:I22551" si="1058">I22487*11/13 + F22488*2/13</f>
        <v>22137.09288807246</v>
      </c>
      <c r="J22488">
        <f t="shared" ref="J22488:J22551" si="1059">J22487*25/27 + F22488*2/27</f>
        <v>22080.721912334058</v>
      </c>
      <c r="K22488">
        <f t="shared" ref="K22488:K22551" si="1060">I22488-J22488</f>
        <v>56.370975738402194</v>
      </c>
    </row>
    <row r="22489" spans="1:11">
      <c r="A22489" t="s">
        <v>1018</v>
      </c>
      <c r="B22489" s="3">
        <v>0.91666666666666663</v>
      </c>
      <c r="C22489">
        <v>22158.95</v>
      </c>
      <c r="D22489">
        <v>22168.95</v>
      </c>
      <c r="E22489">
        <v>22142.95</v>
      </c>
      <c r="F22489" s="1">
        <v>22148.95</v>
      </c>
      <c r="G22489">
        <v>478</v>
      </c>
      <c r="I22489">
        <f t="shared" si="1058"/>
        <v>22138.917059138235</v>
      </c>
      <c r="J22489">
        <f t="shared" si="1059"/>
        <v>22085.77584475376</v>
      </c>
      <c r="K22489">
        <f t="shared" si="1060"/>
        <v>53.141214384475461</v>
      </c>
    </row>
    <row r="22490" spans="1:11">
      <c r="A22490" t="s">
        <v>1018</v>
      </c>
      <c r="B22490" s="3">
        <v>0.95833333333333337</v>
      </c>
      <c r="C22490">
        <v>22147.95</v>
      </c>
      <c r="D22490">
        <v>22158.95</v>
      </c>
      <c r="E22490">
        <v>22143.95</v>
      </c>
      <c r="F22490" s="1">
        <v>22157.95</v>
      </c>
      <c r="G22490">
        <v>118</v>
      </c>
      <c r="I22490">
        <f t="shared" si="1058"/>
        <v>22141.845203886201</v>
      </c>
      <c r="J22490">
        <f t="shared" si="1059"/>
        <v>22091.122078475702</v>
      </c>
      <c r="K22490">
        <f t="shared" si="1060"/>
        <v>50.723125410499051</v>
      </c>
    </row>
    <row r="22491" spans="1:11">
      <c r="A22491" t="s">
        <v>1019</v>
      </c>
      <c r="B22491" s="3">
        <v>8.3333333333333329E-2</v>
      </c>
      <c r="C22491">
        <v>22178.95</v>
      </c>
      <c r="D22491">
        <v>22253.95</v>
      </c>
      <c r="E22491">
        <v>22173.95</v>
      </c>
      <c r="F22491" s="1">
        <v>22238.95</v>
      </c>
      <c r="G22491">
        <v>229</v>
      </c>
      <c r="I22491">
        <f t="shared" si="1058"/>
        <v>22156.784403288322</v>
      </c>
      <c r="J22491">
        <f t="shared" si="1059"/>
        <v>22102.072294884907</v>
      </c>
      <c r="K22491">
        <f t="shared" si="1060"/>
        <v>54.712108403415186</v>
      </c>
    </row>
    <row r="22492" spans="1:11">
      <c r="A22492" t="s">
        <v>1019</v>
      </c>
      <c r="B22492" s="3">
        <v>0.125</v>
      </c>
      <c r="C22492">
        <v>22233.95</v>
      </c>
      <c r="D22492">
        <v>22328.95</v>
      </c>
      <c r="E22492">
        <v>22218.95</v>
      </c>
      <c r="F22492" s="1">
        <v>22328.95</v>
      </c>
      <c r="G22492">
        <v>807</v>
      </c>
      <c r="I22492">
        <f t="shared" si="1058"/>
        <v>22183.271418167042</v>
      </c>
      <c r="J22492">
        <f t="shared" si="1059"/>
        <v>22118.878050819356</v>
      </c>
      <c r="K22492">
        <f t="shared" si="1060"/>
        <v>64.393367347685853</v>
      </c>
    </row>
    <row r="22493" spans="1:11">
      <c r="A22493" t="s">
        <v>1019</v>
      </c>
      <c r="B22493" s="3">
        <v>0.16666666666666666</v>
      </c>
      <c r="C22493">
        <v>22318.95</v>
      </c>
      <c r="D22493">
        <v>22348.95</v>
      </c>
      <c r="E22493">
        <v>22273.95</v>
      </c>
      <c r="F22493" s="1">
        <v>22303.95</v>
      </c>
      <c r="G22493">
        <v>953</v>
      </c>
      <c r="I22493">
        <f t="shared" si="1058"/>
        <v>22201.837353833653</v>
      </c>
      <c r="J22493">
        <f t="shared" si="1059"/>
        <v>22132.587084091996</v>
      </c>
      <c r="K22493">
        <f t="shared" si="1060"/>
        <v>69.250269741656666</v>
      </c>
    </row>
    <row r="22494" spans="1:11">
      <c r="A22494" t="s">
        <v>1019</v>
      </c>
      <c r="B22494" s="3">
        <v>0.20833333333333334</v>
      </c>
      <c r="C22494">
        <v>22303.95</v>
      </c>
      <c r="D22494">
        <v>22313.95</v>
      </c>
      <c r="E22494">
        <v>22283.95</v>
      </c>
      <c r="F22494" s="1">
        <v>22293.95</v>
      </c>
      <c r="G22494">
        <v>345</v>
      </c>
      <c r="I22494">
        <f t="shared" si="1058"/>
        <v>22216.008530166935</v>
      </c>
      <c r="J22494">
        <f t="shared" si="1059"/>
        <v>22144.539892677774</v>
      </c>
      <c r="K22494">
        <f t="shared" si="1060"/>
        <v>71.468637489160756</v>
      </c>
    </row>
    <row r="22495" spans="1:11">
      <c r="A22495" t="s">
        <v>1019</v>
      </c>
      <c r="B22495" s="3">
        <v>0.25</v>
      </c>
      <c r="C22495">
        <v>22288.95</v>
      </c>
      <c r="D22495">
        <v>22298.95</v>
      </c>
      <c r="E22495">
        <v>22223.95</v>
      </c>
      <c r="F22495" s="1">
        <v>22248.95</v>
      </c>
      <c r="G22495">
        <v>349</v>
      </c>
      <c r="I22495">
        <f t="shared" si="1058"/>
        <v>22221.076448602791</v>
      </c>
      <c r="J22495">
        <f t="shared" si="1059"/>
        <v>22152.273974701642</v>
      </c>
      <c r="K22495">
        <f t="shared" si="1060"/>
        <v>68.802473901148915</v>
      </c>
    </row>
    <row r="22496" spans="1:11">
      <c r="A22496" t="s">
        <v>1019</v>
      </c>
      <c r="B22496" s="3">
        <v>0.29166666666666669</v>
      </c>
      <c r="C22496">
        <v>22253.95</v>
      </c>
      <c r="D22496">
        <v>22263.95</v>
      </c>
      <c r="E22496">
        <v>22213.95</v>
      </c>
      <c r="F22496" s="1">
        <v>22238.95</v>
      </c>
      <c r="G22496">
        <v>385</v>
      </c>
      <c r="I22496">
        <f t="shared" si="1058"/>
        <v>22223.826225740828</v>
      </c>
      <c r="J22496">
        <f t="shared" si="1059"/>
        <v>22158.694421020038</v>
      </c>
      <c r="K22496">
        <f t="shared" si="1060"/>
        <v>65.13180472078966</v>
      </c>
    </row>
    <row r="22497" spans="1:11">
      <c r="A22497" t="s">
        <v>1019</v>
      </c>
      <c r="B22497" s="3">
        <v>0.33333333333333331</v>
      </c>
      <c r="C22497">
        <v>22237.95</v>
      </c>
      <c r="D22497">
        <v>22248.95</v>
      </c>
      <c r="E22497">
        <v>22173.95</v>
      </c>
      <c r="F22497" s="1">
        <v>22198.95</v>
      </c>
      <c r="G22497">
        <v>413</v>
      </c>
      <c r="I22497">
        <f t="shared" si="1058"/>
        <v>22219.999114088394</v>
      </c>
      <c r="J22497">
        <f t="shared" si="1059"/>
        <v>22161.676315759294</v>
      </c>
      <c r="K22497">
        <f t="shared" si="1060"/>
        <v>58.322798329099896</v>
      </c>
    </row>
    <row r="22498" spans="1:11">
      <c r="A22498" t="s">
        <v>1019</v>
      </c>
      <c r="B22498" s="3">
        <v>0.375</v>
      </c>
      <c r="C22498">
        <v>22192.95</v>
      </c>
      <c r="D22498">
        <v>22203.95</v>
      </c>
      <c r="E22498">
        <v>22153.95</v>
      </c>
      <c r="F22498" s="1">
        <v>22173.95</v>
      </c>
      <c r="G22498">
        <v>479</v>
      </c>
      <c r="I22498">
        <f t="shared" si="1058"/>
        <v>22212.914634997869</v>
      </c>
      <c r="J22498">
        <f t="shared" si="1059"/>
        <v>22162.585477554901</v>
      </c>
      <c r="K22498">
        <f t="shared" si="1060"/>
        <v>50.329157442967698</v>
      </c>
    </row>
    <row r="22499" spans="1:11">
      <c r="A22499" t="s">
        <v>1019</v>
      </c>
      <c r="B22499" s="3">
        <v>0.41666666666666669</v>
      </c>
      <c r="C22499">
        <v>22173.95</v>
      </c>
      <c r="D22499">
        <v>22188.95</v>
      </c>
      <c r="E22499">
        <v>22148.95</v>
      </c>
      <c r="F22499" s="1">
        <v>22163.95</v>
      </c>
      <c r="G22499">
        <v>592</v>
      </c>
      <c r="I22499">
        <f t="shared" si="1058"/>
        <v>22205.381614228965</v>
      </c>
      <c r="J22499">
        <f t="shared" si="1059"/>
        <v>22162.686553291573</v>
      </c>
      <c r="K22499">
        <f t="shared" si="1060"/>
        <v>42.695060937392554</v>
      </c>
    </row>
    <row r="22500" spans="1:11">
      <c r="A22500" t="s">
        <v>1019</v>
      </c>
      <c r="B22500" s="3">
        <v>0.45833333333333331</v>
      </c>
      <c r="C22500">
        <v>22162.95</v>
      </c>
      <c r="D22500">
        <v>22183.95</v>
      </c>
      <c r="E22500">
        <v>22133.95</v>
      </c>
      <c r="F22500" s="1">
        <v>22143.95</v>
      </c>
      <c r="G22500">
        <v>574</v>
      </c>
      <c r="I22500">
        <f t="shared" si="1058"/>
        <v>22195.930596655278</v>
      </c>
      <c r="J22500">
        <f t="shared" si="1059"/>
        <v>22161.298660455159</v>
      </c>
      <c r="K22500">
        <f t="shared" si="1060"/>
        <v>34.631936200119526</v>
      </c>
    </row>
    <row r="22501" spans="1:11">
      <c r="A22501" t="s">
        <v>1019</v>
      </c>
      <c r="B22501" s="3">
        <v>0.5</v>
      </c>
      <c r="C22501">
        <v>22138.95</v>
      </c>
      <c r="D22501">
        <v>22168.95</v>
      </c>
      <c r="E22501">
        <v>22138.95</v>
      </c>
      <c r="F22501" s="1">
        <v>22158.95</v>
      </c>
      <c r="G22501">
        <v>303</v>
      </c>
      <c r="I22501">
        <f t="shared" si="1058"/>
        <v>22190.241274092925</v>
      </c>
      <c r="J22501">
        <f t="shared" si="1059"/>
        <v>22161.124685606632</v>
      </c>
      <c r="K22501">
        <f t="shared" si="1060"/>
        <v>29.11658848629304</v>
      </c>
    </row>
    <row r="22502" spans="1:11">
      <c r="A22502" t="s">
        <v>1019</v>
      </c>
      <c r="B22502" s="3">
        <v>0.54166666666666663</v>
      </c>
      <c r="C22502">
        <v>22158.95</v>
      </c>
      <c r="D22502">
        <v>22163.95</v>
      </c>
      <c r="E22502">
        <v>22143.95</v>
      </c>
      <c r="F22502" s="1">
        <v>22158.95</v>
      </c>
      <c r="G22502">
        <v>394</v>
      </c>
      <c r="I22502">
        <f t="shared" si="1058"/>
        <v>22185.427231924783</v>
      </c>
      <c r="J22502">
        <f t="shared" si="1059"/>
        <v>22160.963597783917</v>
      </c>
      <c r="K22502">
        <f t="shared" si="1060"/>
        <v>24.463634140865906</v>
      </c>
    </row>
    <row r="22503" spans="1:11">
      <c r="A22503" t="s">
        <v>1019</v>
      </c>
      <c r="B22503" s="3">
        <v>0.58333333333333337</v>
      </c>
      <c r="C22503">
        <v>22163.95</v>
      </c>
      <c r="D22503">
        <v>22178.95</v>
      </c>
      <c r="E22503">
        <v>22162.95</v>
      </c>
      <c r="F22503" s="1">
        <v>22168.95</v>
      </c>
      <c r="G22503">
        <v>199</v>
      </c>
      <c r="I22503">
        <f t="shared" si="1058"/>
        <v>22182.892273167126</v>
      </c>
      <c r="J22503">
        <f t="shared" si="1059"/>
        <v>22161.555183133256</v>
      </c>
      <c r="K22503">
        <f t="shared" si="1060"/>
        <v>21.337090033870481</v>
      </c>
    </row>
    <row r="22504" spans="1:11">
      <c r="A22504" t="s">
        <v>1019</v>
      </c>
      <c r="B22504" s="3">
        <v>0.625</v>
      </c>
      <c r="C22504">
        <v>22167.95</v>
      </c>
      <c r="D22504">
        <v>22183.95</v>
      </c>
      <c r="E22504">
        <v>22123.95</v>
      </c>
      <c r="F22504" s="1">
        <v>22123.95</v>
      </c>
      <c r="G22504">
        <v>479</v>
      </c>
      <c r="I22504">
        <f t="shared" si="1058"/>
        <v>22173.824231141418</v>
      </c>
      <c r="J22504">
        <f t="shared" si="1059"/>
        <v>22158.769614012272</v>
      </c>
      <c r="K22504">
        <f t="shared" si="1060"/>
        <v>15.054617129146209</v>
      </c>
    </row>
    <row r="22505" spans="1:11">
      <c r="A22505" t="s">
        <v>1019</v>
      </c>
      <c r="B22505" s="3">
        <v>0.66666666666666663</v>
      </c>
      <c r="C22505">
        <v>22122.95</v>
      </c>
      <c r="D22505">
        <v>22143.95</v>
      </c>
      <c r="E22505">
        <v>22098.95</v>
      </c>
      <c r="F22505" s="1">
        <v>22123.95</v>
      </c>
      <c r="G22505">
        <v>1425</v>
      </c>
      <c r="I22505">
        <f t="shared" si="1058"/>
        <v>22166.151272504278</v>
      </c>
      <c r="J22505">
        <f t="shared" si="1059"/>
        <v>22156.190383344692</v>
      </c>
      <c r="K22505">
        <f t="shared" si="1060"/>
        <v>9.9608891595853493</v>
      </c>
    </row>
    <row r="22506" spans="1:11">
      <c r="A22506" t="s">
        <v>1019</v>
      </c>
      <c r="B22506" s="3">
        <v>0.70833333333333337</v>
      </c>
      <c r="C22506">
        <v>22123.95</v>
      </c>
      <c r="D22506">
        <v>22163.95</v>
      </c>
      <c r="E22506">
        <v>22103.95</v>
      </c>
      <c r="F22506" s="1">
        <v>22133.95</v>
      </c>
      <c r="G22506">
        <v>1631</v>
      </c>
      <c r="I22506">
        <f t="shared" si="1058"/>
        <v>22161.197230580543</v>
      </c>
      <c r="J22506">
        <f t="shared" si="1059"/>
        <v>22154.54294754138</v>
      </c>
      <c r="K22506">
        <f t="shared" si="1060"/>
        <v>6.6542830391626921</v>
      </c>
    </row>
    <row r="22507" spans="1:11">
      <c r="A22507" t="s">
        <v>1019</v>
      </c>
      <c r="B22507" s="3">
        <v>0.75</v>
      </c>
      <c r="C22507">
        <v>22128.95</v>
      </c>
      <c r="D22507">
        <v>22138.95</v>
      </c>
      <c r="E22507">
        <v>22097.95</v>
      </c>
      <c r="F22507" s="1">
        <v>22098.95</v>
      </c>
      <c r="G22507">
        <v>1918</v>
      </c>
      <c r="I22507">
        <f t="shared" si="1058"/>
        <v>22151.62073356815</v>
      </c>
      <c r="J22507">
        <f t="shared" si="1059"/>
        <v>22150.424951427205</v>
      </c>
      <c r="K22507">
        <f t="shared" si="1060"/>
        <v>1.1957821409450844</v>
      </c>
    </row>
    <row r="22508" spans="1:11">
      <c r="A22508" t="s">
        <v>1019</v>
      </c>
      <c r="B22508" s="3">
        <v>0.79166666666666663</v>
      </c>
      <c r="C22508">
        <v>22097.95</v>
      </c>
      <c r="D22508">
        <v>22098.95</v>
      </c>
      <c r="E22508">
        <v>22058.95</v>
      </c>
      <c r="F22508" s="1">
        <v>22058.95</v>
      </c>
      <c r="G22508">
        <v>1510</v>
      </c>
      <c r="I22508">
        <f t="shared" si="1058"/>
        <v>22137.363697634592</v>
      </c>
      <c r="J22508">
        <f t="shared" si="1059"/>
        <v>22143.649029099266</v>
      </c>
      <c r="K22508">
        <f t="shared" si="1060"/>
        <v>-6.2853314646745275</v>
      </c>
    </row>
    <row r="22509" spans="1:11">
      <c r="A22509" t="s">
        <v>1019</v>
      </c>
      <c r="B22509" s="3">
        <v>0.83333333333333337</v>
      </c>
      <c r="C22509">
        <v>22058.95</v>
      </c>
      <c r="D22509">
        <v>22088.95</v>
      </c>
      <c r="E22509">
        <v>22047.95</v>
      </c>
      <c r="F22509" s="1">
        <v>22078.95</v>
      </c>
      <c r="G22509">
        <v>1115</v>
      </c>
      <c r="I22509">
        <f t="shared" si="1058"/>
        <v>22128.376974921579</v>
      </c>
      <c r="J22509">
        <f t="shared" si="1059"/>
        <v>22138.856508425248</v>
      </c>
      <c r="K22509">
        <f t="shared" si="1060"/>
        <v>-10.47953350366879</v>
      </c>
    </row>
    <row r="22510" spans="1:11">
      <c r="A22510" t="s">
        <v>1019</v>
      </c>
      <c r="B22510" s="3">
        <v>0.875</v>
      </c>
      <c r="C22510">
        <v>22078.95</v>
      </c>
      <c r="D22510">
        <v>22098.95</v>
      </c>
      <c r="E22510">
        <v>22063.95</v>
      </c>
      <c r="F22510" s="1">
        <v>22097.95</v>
      </c>
      <c r="G22510">
        <v>1397</v>
      </c>
      <c r="I22510">
        <f t="shared" si="1058"/>
        <v>22123.695901856721</v>
      </c>
      <c r="J22510">
        <f t="shared" si="1059"/>
        <v>22135.826396690045</v>
      </c>
      <c r="K22510">
        <f t="shared" si="1060"/>
        <v>-12.13049483332361</v>
      </c>
    </row>
    <row r="22511" spans="1:11">
      <c r="A22511" t="s">
        <v>1019</v>
      </c>
      <c r="B22511" s="3">
        <v>0.91666666666666663</v>
      </c>
      <c r="C22511">
        <v>22097.95</v>
      </c>
      <c r="D22511">
        <v>22148.95</v>
      </c>
      <c r="E22511">
        <v>22083.95</v>
      </c>
      <c r="F22511" s="1">
        <v>22123.95</v>
      </c>
      <c r="G22511">
        <v>1689</v>
      </c>
      <c r="I22511">
        <f t="shared" si="1058"/>
        <v>22123.734993878763</v>
      </c>
      <c r="J22511">
        <f t="shared" si="1059"/>
        <v>22134.946663601891</v>
      </c>
      <c r="K22511">
        <f t="shared" si="1060"/>
        <v>-11.21166972312858</v>
      </c>
    </row>
    <row r="22512" spans="1:11">
      <c r="A22512" t="s">
        <v>1019</v>
      </c>
      <c r="B22512" s="3">
        <v>0.95833333333333337</v>
      </c>
      <c r="C22512">
        <v>22123.95</v>
      </c>
      <c r="D22512">
        <v>22133.95</v>
      </c>
      <c r="E22512">
        <v>22118.95</v>
      </c>
      <c r="F22512" s="1">
        <v>22133.95</v>
      </c>
      <c r="G22512">
        <v>117</v>
      </c>
      <c r="I22512">
        <f t="shared" si="1058"/>
        <v>22125.30653328203</v>
      </c>
      <c r="J22512">
        <f t="shared" si="1059"/>
        <v>22134.872836668419</v>
      </c>
      <c r="K22512">
        <f t="shared" si="1060"/>
        <v>-9.5663033863893361</v>
      </c>
    </row>
    <row r="22513" spans="1:11">
      <c r="A22513" t="s">
        <v>1020</v>
      </c>
      <c r="B22513" s="3">
        <v>8.3333333333333329E-2</v>
      </c>
      <c r="C22513">
        <v>22128.95</v>
      </c>
      <c r="D22513">
        <v>22143.95</v>
      </c>
      <c r="E22513">
        <v>22083.95</v>
      </c>
      <c r="F22513" s="1">
        <v>22143.95</v>
      </c>
      <c r="G22513">
        <v>249</v>
      </c>
      <c r="I22513">
        <f t="shared" si="1058"/>
        <v>22128.174758930949</v>
      </c>
      <c r="J22513">
        <f t="shared" si="1059"/>
        <v>22135.545219137421</v>
      </c>
      <c r="K22513">
        <f t="shared" si="1060"/>
        <v>-7.3704602064717619</v>
      </c>
    </row>
    <row r="22514" spans="1:11">
      <c r="A22514" t="s">
        <v>1020</v>
      </c>
      <c r="B22514" s="3">
        <v>0.125</v>
      </c>
      <c r="C22514">
        <v>22138.95</v>
      </c>
      <c r="D22514">
        <v>22143.95</v>
      </c>
      <c r="E22514">
        <v>22072.95</v>
      </c>
      <c r="F22514" s="1">
        <v>22108.95</v>
      </c>
      <c r="G22514">
        <v>720</v>
      </c>
      <c r="I22514">
        <f t="shared" si="1058"/>
        <v>22125.217103710806</v>
      </c>
      <c r="J22514">
        <f t="shared" si="1059"/>
        <v>22133.57520290502</v>
      </c>
      <c r="K22514">
        <f t="shared" si="1060"/>
        <v>-8.3580991942144465</v>
      </c>
    </row>
    <row r="22515" spans="1:11">
      <c r="A22515" t="s">
        <v>1020</v>
      </c>
      <c r="B22515" s="3">
        <v>0.16666666666666666</v>
      </c>
      <c r="C22515">
        <v>22098.95</v>
      </c>
      <c r="D22515">
        <v>22208.95</v>
      </c>
      <c r="E22515">
        <v>22093.95</v>
      </c>
      <c r="F22515" s="1">
        <v>22203.95</v>
      </c>
      <c r="G22515">
        <v>740</v>
      </c>
      <c r="I22515">
        <f t="shared" si="1058"/>
        <v>22137.329856986067</v>
      </c>
      <c r="J22515">
        <f t="shared" si="1059"/>
        <v>22138.78815083798</v>
      </c>
      <c r="K22515">
        <f t="shared" si="1060"/>
        <v>-1.4582938519124582</v>
      </c>
    </row>
    <row r="22516" spans="1:11">
      <c r="A22516" t="s">
        <v>1020</v>
      </c>
      <c r="B22516" s="3">
        <v>0.20833333333333334</v>
      </c>
      <c r="C22516">
        <v>22202.95</v>
      </c>
      <c r="D22516">
        <v>22258.95</v>
      </c>
      <c r="E22516">
        <v>22188.95</v>
      </c>
      <c r="F22516" s="1">
        <v>22193.95</v>
      </c>
      <c r="G22516">
        <v>592</v>
      </c>
      <c r="I22516">
        <f t="shared" si="1058"/>
        <v>22146.040648218979</v>
      </c>
      <c r="J22516">
        <f t="shared" si="1059"/>
        <v>22142.874213738869</v>
      </c>
      <c r="K22516">
        <f t="shared" si="1060"/>
        <v>3.1664344801101834</v>
      </c>
    </row>
    <row r="22517" spans="1:11">
      <c r="A22517" t="s">
        <v>1020</v>
      </c>
      <c r="B22517" s="3">
        <v>0.25</v>
      </c>
      <c r="C22517">
        <v>22193.95</v>
      </c>
      <c r="D22517">
        <v>22198.95</v>
      </c>
      <c r="E22517">
        <v>22128.95</v>
      </c>
      <c r="F22517" s="1">
        <v>22148.95</v>
      </c>
      <c r="G22517">
        <v>505</v>
      </c>
      <c r="I22517">
        <f t="shared" si="1058"/>
        <v>22146.488240800674</v>
      </c>
      <c r="J22517">
        <f t="shared" si="1059"/>
        <v>22143.324271980437</v>
      </c>
      <c r="K22517">
        <f t="shared" si="1060"/>
        <v>3.1639688202376419</v>
      </c>
    </row>
    <row r="22518" spans="1:11">
      <c r="A22518" t="s">
        <v>1020</v>
      </c>
      <c r="B22518" s="3">
        <v>0.29166666666666669</v>
      </c>
      <c r="C22518">
        <v>22148.95</v>
      </c>
      <c r="D22518">
        <v>22193.95</v>
      </c>
      <c r="E22518">
        <v>22148.95</v>
      </c>
      <c r="F22518" s="1">
        <v>22183.95</v>
      </c>
      <c r="G22518">
        <v>302</v>
      </c>
      <c r="I22518">
        <f t="shared" si="1058"/>
        <v>22152.251588369803</v>
      </c>
      <c r="J22518">
        <f t="shared" si="1059"/>
        <v>22146.333585167071</v>
      </c>
      <c r="K22518">
        <f t="shared" si="1060"/>
        <v>5.9180032027325069</v>
      </c>
    </row>
    <row r="22519" spans="1:11">
      <c r="A22519" t="s">
        <v>1020</v>
      </c>
      <c r="B22519" s="3">
        <v>0.33333333333333331</v>
      </c>
      <c r="C22519">
        <v>22178.95</v>
      </c>
      <c r="D22519">
        <v>22188.95</v>
      </c>
      <c r="E22519">
        <v>22138.95</v>
      </c>
      <c r="F22519" s="1">
        <v>22168.95</v>
      </c>
      <c r="G22519">
        <v>529</v>
      </c>
      <c r="I22519">
        <f t="shared" si="1058"/>
        <v>22154.820574774451</v>
      </c>
      <c r="J22519">
        <f t="shared" si="1059"/>
        <v>22148.008875154697</v>
      </c>
      <c r="K22519">
        <f t="shared" si="1060"/>
        <v>6.8116996197531989</v>
      </c>
    </row>
    <row r="22520" spans="1:11">
      <c r="A22520" t="s">
        <v>1020</v>
      </c>
      <c r="B22520" s="3">
        <v>0.375</v>
      </c>
      <c r="C22520">
        <v>22163.95</v>
      </c>
      <c r="D22520">
        <v>22173.95</v>
      </c>
      <c r="E22520">
        <v>22133.95</v>
      </c>
      <c r="F22520" s="1">
        <v>22143.95</v>
      </c>
      <c r="G22520">
        <v>473</v>
      </c>
      <c r="I22520">
        <f t="shared" si="1058"/>
        <v>22153.148178655301</v>
      </c>
      <c r="J22520">
        <f t="shared" si="1059"/>
        <v>22147.708217735832</v>
      </c>
      <c r="K22520">
        <f t="shared" si="1060"/>
        <v>5.4399609194697405</v>
      </c>
    </row>
    <row r="22521" spans="1:11">
      <c r="A22521" t="s">
        <v>1020</v>
      </c>
      <c r="B22521" s="3">
        <v>0.41666666666666669</v>
      </c>
      <c r="C22521">
        <v>22143.95</v>
      </c>
      <c r="D22521">
        <v>22153.95</v>
      </c>
      <c r="E22521">
        <v>22097.95</v>
      </c>
      <c r="F22521" s="1">
        <v>22108.95</v>
      </c>
      <c r="G22521">
        <v>607</v>
      </c>
      <c r="I22521">
        <f t="shared" si="1058"/>
        <v>22146.34845886218</v>
      </c>
      <c r="J22521">
        <f t="shared" si="1059"/>
        <v>22144.83723864429</v>
      </c>
      <c r="K22521">
        <f t="shared" si="1060"/>
        <v>1.511220217889786</v>
      </c>
    </row>
    <row r="22522" spans="1:11">
      <c r="A22522" t="s">
        <v>1020</v>
      </c>
      <c r="B22522" s="3">
        <v>0.45833333333333331</v>
      </c>
      <c r="C22522">
        <v>22108.95</v>
      </c>
      <c r="D22522">
        <v>22148.95</v>
      </c>
      <c r="E22522">
        <v>22108.95</v>
      </c>
      <c r="F22522" s="1">
        <v>22148.95</v>
      </c>
      <c r="G22522">
        <v>614</v>
      </c>
      <c r="I22522">
        <f t="shared" si="1058"/>
        <v>22146.748695960305</v>
      </c>
      <c r="J22522">
        <f t="shared" si="1059"/>
        <v>22145.141887633603</v>
      </c>
      <c r="K22522">
        <f t="shared" si="1060"/>
        <v>1.6068083267018665</v>
      </c>
    </row>
    <row r="22523" spans="1:11">
      <c r="A22523" t="s">
        <v>1020</v>
      </c>
      <c r="B22523" s="3">
        <v>0.5</v>
      </c>
      <c r="C22523">
        <v>22147.95</v>
      </c>
      <c r="D22523">
        <v>22173.95</v>
      </c>
      <c r="E22523">
        <v>22122.95</v>
      </c>
      <c r="F22523" s="1">
        <v>22173.95</v>
      </c>
      <c r="G22523">
        <v>508</v>
      </c>
      <c r="I22523">
        <f t="shared" si="1058"/>
        <v>22150.93351196641</v>
      </c>
      <c r="J22523">
        <f t="shared" si="1059"/>
        <v>22147.275821882966</v>
      </c>
      <c r="K22523">
        <f t="shared" si="1060"/>
        <v>3.6576900834443222</v>
      </c>
    </row>
    <row r="22524" spans="1:11">
      <c r="A22524" t="s">
        <v>1020</v>
      </c>
      <c r="B22524" s="3">
        <v>0.54166666666666663</v>
      </c>
      <c r="C22524">
        <v>22173.95</v>
      </c>
      <c r="D22524">
        <v>22187.95</v>
      </c>
      <c r="E22524">
        <v>22158.95</v>
      </c>
      <c r="F22524" s="1">
        <v>22173.95</v>
      </c>
      <c r="G22524">
        <v>337</v>
      </c>
      <c r="I22524">
        <f t="shared" si="1058"/>
        <v>22154.474510125423</v>
      </c>
      <c r="J22524">
        <f t="shared" si="1059"/>
        <v>22149.251686928674</v>
      </c>
      <c r="K22524">
        <f t="shared" si="1060"/>
        <v>5.222823196749232</v>
      </c>
    </row>
    <row r="22525" spans="1:11">
      <c r="A22525" t="s">
        <v>1020</v>
      </c>
      <c r="B22525" s="3">
        <v>0.58333333333333337</v>
      </c>
      <c r="C22525">
        <v>22172.95</v>
      </c>
      <c r="D22525">
        <v>22187.95</v>
      </c>
      <c r="E22525">
        <v>22148.95</v>
      </c>
      <c r="F22525" s="1">
        <v>22148.95</v>
      </c>
      <c r="G22525">
        <v>312</v>
      </c>
      <c r="I22525">
        <f t="shared" si="1058"/>
        <v>22153.624585490743</v>
      </c>
      <c r="J22525">
        <f t="shared" si="1059"/>
        <v>22149.229339748774</v>
      </c>
      <c r="K22525">
        <f t="shared" si="1060"/>
        <v>4.39524574196912</v>
      </c>
    </row>
    <row r="22526" spans="1:11">
      <c r="A22526" t="s">
        <v>1020</v>
      </c>
      <c r="B22526" s="3">
        <v>0.625</v>
      </c>
      <c r="C22526">
        <v>22148.95</v>
      </c>
      <c r="D22526">
        <v>22162.95</v>
      </c>
      <c r="E22526">
        <v>22113.95</v>
      </c>
      <c r="F22526" s="1">
        <v>22153.95</v>
      </c>
      <c r="G22526">
        <v>600</v>
      </c>
      <c r="I22526">
        <f t="shared" si="1058"/>
        <v>22153.674649261397</v>
      </c>
      <c r="J22526">
        <f t="shared" si="1059"/>
        <v>22149.579018285902</v>
      </c>
      <c r="K22526">
        <f t="shared" si="1060"/>
        <v>4.0956309754947142</v>
      </c>
    </row>
    <row r="22527" spans="1:11">
      <c r="A22527" t="s">
        <v>1020</v>
      </c>
      <c r="B22527" s="3">
        <v>0.66666666666666663</v>
      </c>
      <c r="C22527">
        <v>22153.95</v>
      </c>
      <c r="D22527">
        <v>22163.95</v>
      </c>
      <c r="E22527">
        <v>22117.95</v>
      </c>
      <c r="F22527" s="1">
        <v>22138.95</v>
      </c>
      <c r="G22527">
        <v>1428</v>
      </c>
      <c r="I22527">
        <f t="shared" si="1058"/>
        <v>22151.409318605798</v>
      </c>
      <c r="J22527">
        <f t="shared" si="1059"/>
        <v>22148.791683598061</v>
      </c>
      <c r="K22527">
        <f t="shared" si="1060"/>
        <v>2.6176350077366806</v>
      </c>
    </row>
    <row r="22528" spans="1:11">
      <c r="A22528" t="s">
        <v>1020</v>
      </c>
      <c r="B22528" s="3">
        <v>0.70833333333333337</v>
      </c>
      <c r="C22528">
        <v>22138.95</v>
      </c>
      <c r="D22528">
        <v>22152.95</v>
      </c>
      <c r="E22528">
        <v>22102.95</v>
      </c>
      <c r="F22528" s="1">
        <v>22103.95</v>
      </c>
      <c r="G22528">
        <v>1590</v>
      </c>
      <c r="I22528">
        <f t="shared" si="1058"/>
        <v>22144.107884974139</v>
      </c>
      <c r="J22528">
        <f t="shared" si="1059"/>
        <v>22145.470077405611</v>
      </c>
      <c r="K22528">
        <f t="shared" si="1060"/>
        <v>-1.3621924314720673</v>
      </c>
    </row>
    <row r="22529" spans="1:11">
      <c r="A22529" t="s">
        <v>1020</v>
      </c>
      <c r="B22529" s="3">
        <v>0.75</v>
      </c>
      <c r="C22529">
        <v>22107.95</v>
      </c>
      <c r="D22529">
        <v>22108.95</v>
      </c>
      <c r="E22529">
        <v>22047.95</v>
      </c>
      <c r="F22529" s="1">
        <v>22083.95</v>
      </c>
      <c r="G22529">
        <v>1944</v>
      </c>
      <c r="I22529">
        <f t="shared" si="1058"/>
        <v>22134.852825747348</v>
      </c>
      <c r="J22529">
        <f t="shared" si="1059"/>
        <v>22140.913034634821</v>
      </c>
      <c r="K22529">
        <f t="shared" si="1060"/>
        <v>-6.0602088874729816</v>
      </c>
    </row>
    <row r="22530" spans="1:11">
      <c r="A22530" t="s">
        <v>1020</v>
      </c>
      <c r="B22530" s="3">
        <v>0.79166666666666663</v>
      </c>
      <c r="C22530">
        <v>22083.95</v>
      </c>
      <c r="D22530">
        <v>22093.95</v>
      </c>
      <c r="E22530">
        <v>22052.95</v>
      </c>
      <c r="F22530" s="1">
        <v>22058.95</v>
      </c>
      <c r="G22530">
        <v>1925</v>
      </c>
      <c r="I22530">
        <f t="shared" si="1058"/>
        <v>22123.175467940066</v>
      </c>
      <c r="J22530">
        <f t="shared" si="1059"/>
        <v>22134.841698735949</v>
      </c>
      <c r="K22530">
        <f t="shared" si="1060"/>
        <v>-11.666230795883166</v>
      </c>
    </row>
    <row r="22531" spans="1:11">
      <c r="A22531" t="s">
        <v>1020</v>
      </c>
      <c r="B22531" s="3">
        <v>0.83333333333333337</v>
      </c>
      <c r="C22531">
        <v>22057.95</v>
      </c>
      <c r="D22531">
        <v>22107.95</v>
      </c>
      <c r="E22531">
        <v>22052.95</v>
      </c>
      <c r="F22531" s="1">
        <v>22093.95</v>
      </c>
      <c r="G22531">
        <v>1358</v>
      </c>
      <c r="I22531">
        <f t="shared" si="1058"/>
        <v>22118.679242103131</v>
      </c>
      <c r="J22531">
        <f t="shared" si="1059"/>
        <v>22131.812684014763</v>
      </c>
      <c r="K22531">
        <f t="shared" si="1060"/>
        <v>-13.133441911631962</v>
      </c>
    </row>
    <row r="22532" spans="1:11">
      <c r="A22532" t="s">
        <v>1020</v>
      </c>
      <c r="B22532" s="3">
        <v>0.875</v>
      </c>
      <c r="C22532">
        <v>22092.95</v>
      </c>
      <c r="D22532">
        <v>22098.95</v>
      </c>
      <c r="E22532">
        <v>22063.95</v>
      </c>
      <c r="F22532" s="1">
        <v>22083.95</v>
      </c>
      <c r="G22532">
        <v>1083</v>
      </c>
      <c r="I22532">
        <f t="shared" si="1058"/>
        <v>22113.336281779571</v>
      </c>
      <c r="J22532">
        <f t="shared" si="1059"/>
        <v>22128.267300013671</v>
      </c>
      <c r="K22532">
        <f t="shared" si="1060"/>
        <v>-14.931018234099611</v>
      </c>
    </row>
    <row r="22533" spans="1:11">
      <c r="A22533" t="s">
        <v>1020</v>
      </c>
      <c r="B22533" s="3">
        <v>0.91666666666666663</v>
      </c>
      <c r="C22533">
        <v>22082.95</v>
      </c>
      <c r="D22533">
        <v>22083.95</v>
      </c>
      <c r="E22533">
        <v>22043.95</v>
      </c>
      <c r="F22533" s="1">
        <v>22082.95</v>
      </c>
      <c r="G22533">
        <v>1665</v>
      </c>
      <c r="I22533">
        <f t="shared" si="1058"/>
        <v>22108.661469198101</v>
      </c>
      <c r="J22533">
        <f t="shared" si="1059"/>
        <v>22124.910462975622</v>
      </c>
      <c r="K22533">
        <f t="shared" si="1060"/>
        <v>-16.248993777520809</v>
      </c>
    </row>
    <row r="22534" spans="1:11">
      <c r="A22534" t="s">
        <v>1020</v>
      </c>
      <c r="B22534" s="3">
        <v>0.95833333333333337</v>
      </c>
      <c r="C22534">
        <v>22083.95</v>
      </c>
      <c r="D22534">
        <v>22088.95</v>
      </c>
      <c r="E22534">
        <v>22063.95</v>
      </c>
      <c r="F22534" s="1">
        <v>22071.95</v>
      </c>
      <c r="G22534">
        <v>149</v>
      </c>
      <c r="I22534">
        <f t="shared" si="1058"/>
        <v>22103.013550859934</v>
      </c>
      <c r="J22534">
        <f t="shared" si="1059"/>
        <v>22120.987465718172</v>
      </c>
      <c r="K22534">
        <f t="shared" si="1060"/>
        <v>-17.973914858237549</v>
      </c>
    </row>
    <row r="22535" spans="1:11">
      <c r="A22535" t="s">
        <v>1021</v>
      </c>
      <c r="B22535" s="3">
        <v>8.3333333333333329E-2</v>
      </c>
      <c r="C22535">
        <v>22123.95</v>
      </c>
      <c r="D22535">
        <v>22168.95</v>
      </c>
      <c r="E22535">
        <v>22093.95</v>
      </c>
      <c r="F22535" s="1">
        <v>22163.95</v>
      </c>
      <c r="G22535">
        <v>314</v>
      </c>
      <c r="I22535">
        <f t="shared" si="1058"/>
        <v>22112.388389189175</v>
      </c>
      <c r="J22535">
        <f t="shared" si="1059"/>
        <v>22124.169875664971</v>
      </c>
      <c r="K22535">
        <f t="shared" si="1060"/>
        <v>-11.781486475796555</v>
      </c>
    </row>
    <row r="22536" spans="1:11">
      <c r="A22536" t="s">
        <v>1021</v>
      </c>
      <c r="B22536" s="3">
        <v>0.125</v>
      </c>
      <c r="C22536">
        <v>22163.95</v>
      </c>
      <c r="D22536">
        <v>22198.95</v>
      </c>
      <c r="E22536">
        <v>22068.95</v>
      </c>
      <c r="F22536" s="1">
        <v>22108.95</v>
      </c>
      <c r="G22536">
        <v>805</v>
      </c>
      <c r="I22536">
        <f t="shared" si="1058"/>
        <v>22111.859406236996</v>
      </c>
      <c r="J22536">
        <f t="shared" si="1059"/>
        <v>22123.042477467567</v>
      </c>
      <c r="K22536">
        <f t="shared" si="1060"/>
        <v>-11.183071230570931</v>
      </c>
    </row>
    <row r="22537" spans="1:11">
      <c r="A22537" t="s">
        <v>1021</v>
      </c>
      <c r="B22537" s="3">
        <v>0.16666666666666666</v>
      </c>
      <c r="C22537">
        <v>22107.95</v>
      </c>
      <c r="D22537">
        <v>22143.95</v>
      </c>
      <c r="E22537">
        <v>22098.95</v>
      </c>
      <c r="F22537" s="1">
        <v>22103.95</v>
      </c>
      <c r="G22537">
        <v>796</v>
      </c>
      <c r="I22537">
        <f t="shared" si="1058"/>
        <v>22110.642574508231</v>
      </c>
      <c r="J22537">
        <f t="shared" si="1059"/>
        <v>22121.628219877377</v>
      </c>
      <c r="K22537">
        <f t="shared" si="1060"/>
        <v>-10.985645369146368</v>
      </c>
    </row>
    <row r="22538" spans="1:11">
      <c r="A22538" t="s">
        <v>1021</v>
      </c>
      <c r="B22538" s="3">
        <v>0.20833333333333334</v>
      </c>
      <c r="C22538">
        <v>22098.95</v>
      </c>
      <c r="D22538">
        <v>22107.95</v>
      </c>
      <c r="E22538">
        <v>22068.95</v>
      </c>
      <c r="F22538" s="1">
        <v>22103.95</v>
      </c>
      <c r="G22538">
        <v>494</v>
      </c>
      <c r="I22538">
        <f t="shared" si="1058"/>
        <v>22109.612947660811</v>
      </c>
      <c r="J22538">
        <f t="shared" si="1059"/>
        <v>22120.318722108685</v>
      </c>
      <c r="K22538">
        <f t="shared" si="1060"/>
        <v>-10.705774447873409</v>
      </c>
    </row>
    <row r="22539" spans="1:11">
      <c r="A22539" t="s">
        <v>1021</v>
      </c>
      <c r="B22539" s="3">
        <v>0.25</v>
      </c>
      <c r="C22539">
        <v>22103.95</v>
      </c>
      <c r="D22539">
        <v>22133.95</v>
      </c>
      <c r="E22539">
        <v>22098.95</v>
      </c>
      <c r="F22539" s="1">
        <v>22108.95</v>
      </c>
      <c r="G22539">
        <v>384</v>
      </c>
      <c r="I22539">
        <f t="shared" si="1058"/>
        <v>22109.510955712991</v>
      </c>
      <c r="J22539">
        <f t="shared" si="1059"/>
        <v>22119.476594545082</v>
      </c>
      <c r="K22539">
        <f t="shared" si="1060"/>
        <v>-9.9656388320909173</v>
      </c>
    </row>
    <row r="22540" spans="1:11">
      <c r="A22540" t="s">
        <v>1021</v>
      </c>
      <c r="B22540" s="3">
        <v>0.29166666666666669</v>
      </c>
      <c r="C22540">
        <v>22108.95</v>
      </c>
      <c r="D22540">
        <v>22118.95</v>
      </c>
      <c r="E22540">
        <v>22083.95</v>
      </c>
      <c r="F22540" s="1">
        <v>22098.95</v>
      </c>
      <c r="G22540">
        <v>168</v>
      </c>
      <c r="I22540">
        <f t="shared" si="1058"/>
        <v>22107.886193295606</v>
      </c>
      <c r="J22540">
        <f t="shared" si="1059"/>
        <v>22117.956106060261</v>
      </c>
      <c r="K22540">
        <f t="shared" si="1060"/>
        <v>-10.069912764654873</v>
      </c>
    </row>
    <row r="22541" spans="1:11">
      <c r="A22541" t="s">
        <v>1021</v>
      </c>
      <c r="B22541" s="3">
        <v>0.33333333333333331</v>
      </c>
      <c r="C22541">
        <v>22098.95</v>
      </c>
      <c r="D22541">
        <v>22108.95</v>
      </c>
      <c r="E22541">
        <v>22058.95</v>
      </c>
      <c r="F22541" s="1">
        <v>22093.95</v>
      </c>
      <c r="G22541">
        <v>493</v>
      </c>
      <c r="I22541">
        <f t="shared" si="1058"/>
        <v>22105.742163557821</v>
      </c>
      <c r="J22541">
        <f t="shared" si="1059"/>
        <v>22116.177875981721</v>
      </c>
      <c r="K22541">
        <f t="shared" si="1060"/>
        <v>-10.435712423899531</v>
      </c>
    </row>
    <row r="22542" spans="1:11">
      <c r="A22542" t="s">
        <v>1021</v>
      </c>
      <c r="B22542" s="3">
        <v>0.375</v>
      </c>
      <c r="C22542">
        <v>22093.95</v>
      </c>
      <c r="D22542">
        <v>22108.95</v>
      </c>
      <c r="E22542">
        <v>22072.95</v>
      </c>
      <c r="F22542" s="1">
        <v>22073.95</v>
      </c>
      <c r="G22542">
        <v>316</v>
      </c>
      <c r="I22542">
        <f t="shared" si="1058"/>
        <v>22100.851061472003</v>
      </c>
      <c r="J22542">
        <f t="shared" si="1059"/>
        <v>22113.049885168261</v>
      </c>
      <c r="K22542">
        <f t="shared" si="1060"/>
        <v>-12.198823696257023</v>
      </c>
    </row>
    <row r="22543" spans="1:11">
      <c r="A22543" t="s">
        <v>1021</v>
      </c>
      <c r="B22543" s="3">
        <v>0.41666666666666669</v>
      </c>
      <c r="C22543">
        <v>22072.95</v>
      </c>
      <c r="D22543">
        <v>22083.95</v>
      </c>
      <c r="E22543">
        <v>22033.95</v>
      </c>
      <c r="F22543" s="1">
        <v>22048.95</v>
      </c>
      <c r="G22543">
        <v>577</v>
      </c>
      <c r="I22543">
        <f t="shared" si="1058"/>
        <v>22092.866282784005</v>
      </c>
      <c r="J22543">
        <f t="shared" si="1059"/>
        <v>22108.301745526169</v>
      </c>
      <c r="K22543">
        <f t="shared" si="1060"/>
        <v>-15.435462742163509</v>
      </c>
    </row>
    <row r="22544" spans="1:11">
      <c r="A22544" t="s">
        <v>1021</v>
      </c>
      <c r="B22544" s="3">
        <v>0.45833333333333331</v>
      </c>
      <c r="C22544">
        <v>22047.95</v>
      </c>
      <c r="D22544">
        <v>22067.95</v>
      </c>
      <c r="E22544">
        <v>22018.95</v>
      </c>
      <c r="F22544" s="1">
        <v>22048.95</v>
      </c>
      <c r="G22544">
        <v>588</v>
      </c>
      <c r="I22544">
        <f t="shared" si="1058"/>
        <v>22086.109931586467</v>
      </c>
      <c r="J22544">
        <f t="shared" si="1059"/>
        <v>22103.905319931637</v>
      </c>
      <c r="K22544">
        <f t="shared" si="1060"/>
        <v>-17.795388345170068</v>
      </c>
    </row>
    <row r="22545" spans="1:11">
      <c r="A22545" t="s">
        <v>1021</v>
      </c>
      <c r="B22545" s="3">
        <v>0.5</v>
      </c>
      <c r="C22545">
        <v>22053.95</v>
      </c>
      <c r="D22545">
        <v>22083.95</v>
      </c>
      <c r="E22545">
        <v>22043.95</v>
      </c>
      <c r="F22545" s="1">
        <v>22078.95</v>
      </c>
      <c r="G22545">
        <v>484</v>
      </c>
      <c r="I22545">
        <f t="shared" si="1058"/>
        <v>22085.008403650088</v>
      </c>
      <c r="J22545">
        <f t="shared" si="1059"/>
        <v>22102.056777714479</v>
      </c>
      <c r="K22545">
        <f t="shared" si="1060"/>
        <v>-17.048374064390373</v>
      </c>
    </row>
    <row r="22546" spans="1:11">
      <c r="A22546" t="s">
        <v>1021</v>
      </c>
      <c r="B22546" s="3">
        <v>0.54166666666666663</v>
      </c>
      <c r="C22546">
        <v>22078.95</v>
      </c>
      <c r="D22546">
        <v>22098.95</v>
      </c>
      <c r="E22546">
        <v>22068.95</v>
      </c>
      <c r="F22546" s="1">
        <v>22097.95</v>
      </c>
      <c r="G22546">
        <v>524</v>
      </c>
      <c r="I22546">
        <f t="shared" si="1058"/>
        <v>22086.999418473151</v>
      </c>
      <c r="J22546">
        <f t="shared" si="1059"/>
        <v>22101.752571957852</v>
      </c>
      <c r="K22546">
        <f t="shared" si="1060"/>
        <v>-14.753153484700306</v>
      </c>
    </row>
    <row r="22547" spans="1:11">
      <c r="A22547" t="s">
        <v>1021</v>
      </c>
      <c r="B22547" s="3">
        <v>0.58333333333333337</v>
      </c>
      <c r="C22547">
        <v>22097.95</v>
      </c>
      <c r="D22547">
        <v>22113.95</v>
      </c>
      <c r="E22547">
        <v>22092.95</v>
      </c>
      <c r="F22547" s="1">
        <v>22108.95</v>
      </c>
      <c r="G22547">
        <v>377</v>
      </c>
      <c r="I22547">
        <f t="shared" si="1058"/>
        <v>22090.376431015742</v>
      </c>
      <c r="J22547">
        <f t="shared" si="1059"/>
        <v>22102.28571477579</v>
      </c>
      <c r="K22547">
        <f t="shared" si="1060"/>
        <v>-11.909283760047401</v>
      </c>
    </row>
    <row r="22548" spans="1:11">
      <c r="A22548" t="s">
        <v>1021</v>
      </c>
      <c r="B22548" s="3">
        <v>0.625</v>
      </c>
      <c r="C22548">
        <v>22107.95</v>
      </c>
      <c r="D22548">
        <v>22148.95</v>
      </c>
      <c r="E22548">
        <v>22103.95</v>
      </c>
      <c r="F22548" s="1">
        <v>22133.95</v>
      </c>
      <c r="G22548">
        <v>441</v>
      </c>
      <c r="I22548">
        <f t="shared" si="1058"/>
        <v>22097.080057013321</v>
      </c>
      <c r="J22548">
        <f t="shared" si="1059"/>
        <v>22104.631217384991</v>
      </c>
      <c r="K22548">
        <f t="shared" si="1060"/>
        <v>-7.551160371669539</v>
      </c>
    </row>
    <row r="22549" spans="1:11">
      <c r="A22549" t="s">
        <v>1021</v>
      </c>
      <c r="B22549" s="3">
        <v>0.66666666666666663</v>
      </c>
      <c r="C22549">
        <v>22132.95</v>
      </c>
      <c r="D22549">
        <v>22138.95</v>
      </c>
      <c r="E22549">
        <v>22103.95</v>
      </c>
      <c r="F22549" s="1">
        <v>22132.95</v>
      </c>
      <c r="G22549">
        <v>1142</v>
      </c>
      <c r="I22549">
        <f t="shared" si="1058"/>
        <v>22102.598509780502</v>
      </c>
      <c r="J22549">
        <f t="shared" si="1059"/>
        <v>22106.728904986103</v>
      </c>
      <c r="K22549">
        <f t="shared" si="1060"/>
        <v>-4.1303952056005073</v>
      </c>
    </row>
    <row r="22550" spans="1:11">
      <c r="A22550" t="s">
        <v>1021</v>
      </c>
      <c r="B22550" s="3">
        <v>0.70833333333333337</v>
      </c>
      <c r="C22550">
        <v>22132.95</v>
      </c>
      <c r="D22550">
        <v>22168.95</v>
      </c>
      <c r="E22550">
        <v>22123.95</v>
      </c>
      <c r="F22550" s="1">
        <v>22163.95</v>
      </c>
      <c r="G22550">
        <v>1753</v>
      </c>
      <c r="I22550">
        <f t="shared" si="1058"/>
        <v>22112.037200583502</v>
      </c>
      <c r="J22550">
        <f t="shared" si="1059"/>
        <v>22110.967504616761</v>
      </c>
      <c r="K22550">
        <f t="shared" si="1060"/>
        <v>1.0696959667402552</v>
      </c>
    </row>
    <row r="22551" spans="1:11">
      <c r="A22551" t="s">
        <v>1021</v>
      </c>
      <c r="B22551" s="3">
        <v>0.75</v>
      </c>
      <c r="C22551">
        <v>22163.95</v>
      </c>
      <c r="D22551">
        <v>22203.95</v>
      </c>
      <c r="E22551">
        <v>22158.95</v>
      </c>
      <c r="F22551" s="1">
        <v>22173.95</v>
      </c>
      <c r="G22551">
        <v>1396</v>
      </c>
      <c r="I22551">
        <f t="shared" si="1058"/>
        <v>22121.562246647576</v>
      </c>
      <c r="J22551">
        <f t="shared" si="1059"/>
        <v>22115.632874645151</v>
      </c>
      <c r="K22551">
        <f t="shared" si="1060"/>
        <v>5.9293720024252252</v>
      </c>
    </row>
    <row r="22552" spans="1:11">
      <c r="A22552" t="s">
        <v>1021</v>
      </c>
      <c r="B22552" s="3">
        <v>0.79166666666666663</v>
      </c>
      <c r="C22552">
        <v>22168.95</v>
      </c>
      <c r="D22552">
        <v>22178.95</v>
      </c>
      <c r="E22552">
        <v>22153.95</v>
      </c>
      <c r="F22552" s="1">
        <v>22163.95</v>
      </c>
      <c r="G22552">
        <v>1117</v>
      </c>
      <c r="I22552">
        <f t="shared" ref="I22552:I22615" si="1061">I22551*11/13 + F22552*2/13</f>
        <v>22128.083439471025</v>
      </c>
      <c r="J22552">
        <f t="shared" ref="J22552:J22615" si="1062">J22551*25/27 + F22552*2/27</f>
        <v>22119.211920967733</v>
      </c>
      <c r="K22552">
        <f t="shared" ref="K22552:K22615" si="1063">I22552-J22552</f>
        <v>8.8715185032924637</v>
      </c>
    </row>
    <row r="22553" spans="1:11">
      <c r="A22553" t="s">
        <v>1021</v>
      </c>
      <c r="B22553" s="3">
        <v>0.83333333333333337</v>
      </c>
      <c r="C22553">
        <v>22160.95</v>
      </c>
      <c r="D22553">
        <v>22178.95</v>
      </c>
      <c r="E22553">
        <v>22153.95</v>
      </c>
      <c r="F22553" s="1">
        <v>22173.95</v>
      </c>
      <c r="G22553">
        <v>1213</v>
      </c>
      <c r="I22553">
        <f t="shared" si="1061"/>
        <v>22135.139833398563</v>
      </c>
      <c r="J22553">
        <f t="shared" si="1062"/>
        <v>22123.266593488643</v>
      </c>
      <c r="K22553">
        <f t="shared" si="1063"/>
        <v>11.873239909920812</v>
      </c>
    </row>
    <row r="22554" spans="1:11">
      <c r="A22554" t="s">
        <v>1021</v>
      </c>
      <c r="B22554" s="3">
        <v>0.875</v>
      </c>
      <c r="C22554">
        <v>22173.95</v>
      </c>
      <c r="D22554">
        <v>22178.95</v>
      </c>
      <c r="E22554">
        <v>22088.95</v>
      </c>
      <c r="F22554" s="1">
        <v>22112.95</v>
      </c>
      <c r="G22554">
        <v>1706</v>
      </c>
      <c r="I22554">
        <f t="shared" si="1061"/>
        <v>22131.726012875708</v>
      </c>
      <c r="J22554">
        <f t="shared" si="1062"/>
        <v>22122.502401378373</v>
      </c>
      <c r="K22554">
        <f t="shared" si="1063"/>
        <v>9.2236114973347867</v>
      </c>
    </row>
    <row r="22555" spans="1:11">
      <c r="A22555" t="s">
        <v>1021</v>
      </c>
      <c r="B22555" s="3">
        <v>0.91666666666666663</v>
      </c>
      <c r="C22555">
        <v>22112.95</v>
      </c>
      <c r="D22555">
        <v>22188.95</v>
      </c>
      <c r="E22555">
        <v>22108.95</v>
      </c>
      <c r="F22555" s="1">
        <v>22188.95</v>
      </c>
      <c r="G22555">
        <v>1446</v>
      </c>
      <c r="I22555">
        <f t="shared" si="1061"/>
        <v>22140.529703202523</v>
      </c>
      <c r="J22555">
        <f t="shared" si="1062"/>
        <v>22127.424445720717</v>
      </c>
      <c r="K22555">
        <f t="shared" si="1063"/>
        <v>13.105257481805893</v>
      </c>
    </row>
    <row r="22556" spans="1:11">
      <c r="A22556" t="s">
        <v>1021</v>
      </c>
      <c r="B22556" s="3">
        <v>0.95833333333333337</v>
      </c>
      <c r="C22556">
        <v>22187.95</v>
      </c>
      <c r="D22556">
        <v>22197.95</v>
      </c>
      <c r="E22556">
        <v>22183.95</v>
      </c>
      <c r="F22556" s="1">
        <v>22183.95</v>
      </c>
      <c r="G22556">
        <v>129</v>
      </c>
      <c r="I22556">
        <f t="shared" si="1061"/>
        <v>22147.209748863675</v>
      </c>
      <c r="J22556">
        <f t="shared" si="1062"/>
        <v>22131.611523815478</v>
      </c>
      <c r="K22556">
        <f t="shared" si="1063"/>
        <v>15.598225048197492</v>
      </c>
    </row>
    <row r="22557" spans="1:11">
      <c r="A22557" t="s">
        <v>1022</v>
      </c>
      <c r="B22557" s="3">
        <v>8.3333333333333329E-2</v>
      </c>
      <c r="C22557">
        <v>22203.95</v>
      </c>
      <c r="D22557">
        <v>22253.95</v>
      </c>
      <c r="E22557">
        <v>22203.95</v>
      </c>
      <c r="F22557" s="1">
        <v>22243.95</v>
      </c>
      <c r="G22557">
        <v>151</v>
      </c>
      <c r="I22557">
        <f t="shared" si="1061"/>
        <v>22162.092864423113</v>
      </c>
      <c r="J22557">
        <f t="shared" si="1062"/>
        <v>22139.932892421741</v>
      </c>
      <c r="K22557">
        <f t="shared" si="1063"/>
        <v>22.159972001372807</v>
      </c>
    </row>
    <row r="22558" spans="1:11">
      <c r="A22558" t="s">
        <v>1022</v>
      </c>
      <c r="B22558" s="3">
        <v>0.125</v>
      </c>
      <c r="C22558">
        <v>22242.95</v>
      </c>
      <c r="D22558">
        <v>22243.95</v>
      </c>
      <c r="E22558">
        <v>22167.95</v>
      </c>
      <c r="F22558" s="1">
        <v>22173.95</v>
      </c>
      <c r="G22558">
        <v>553</v>
      </c>
      <c r="I22558">
        <f t="shared" si="1061"/>
        <v>22163.917039127249</v>
      </c>
      <c r="J22558">
        <f t="shared" si="1062"/>
        <v>22142.452678168276</v>
      </c>
      <c r="K22558">
        <f t="shared" si="1063"/>
        <v>21.464360958972975</v>
      </c>
    </row>
    <row r="22559" spans="1:11">
      <c r="A22559" t="s">
        <v>1022</v>
      </c>
      <c r="B22559" s="3">
        <v>0.16666666666666666</v>
      </c>
      <c r="C22559">
        <v>22173.95</v>
      </c>
      <c r="D22559">
        <v>22233.95</v>
      </c>
      <c r="E22559">
        <v>22147.95</v>
      </c>
      <c r="F22559" s="1">
        <v>22228.95</v>
      </c>
      <c r="G22559">
        <v>813</v>
      </c>
      <c r="I22559">
        <f t="shared" si="1061"/>
        <v>22173.922110030748</v>
      </c>
      <c r="J22559">
        <f t="shared" si="1062"/>
        <v>22148.859887192848</v>
      </c>
      <c r="K22559">
        <f t="shared" si="1063"/>
        <v>25.062222837899753</v>
      </c>
    </row>
    <row r="22560" spans="1:11">
      <c r="A22560" t="s">
        <v>1022</v>
      </c>
      <c r="B22560" s="3">
        <v>0.20833333333333334</v>
      </c>
      <c r="C22560">
        <v>22228.95</v>
      </c>
      <c r="D22560">
        <v>22248.95</v>
      </c>
      <c r="E22560">
        <v>22213.95</v>
      </c>
      <c r="F22560" s="1">
        <v>22248.95</v>
      </c>
      <c r="G22560">
        <v>453</v>
      </c>
      <c r="I22560">
        <f t="shared" si="1061"/>
        <v>22185.464862333713</v>
      </c>
      <c r="J22560">
        <f t="shared" si="1062"/>
        <v>22156.273969623009</v>
      </c>
      <c r="K22560">
        <f t="shared" si="1063"/>
        <v>29.190892710703338</v>
      </c>
    </row>
    <row r="22561" spans="1:11">
      <c r="A22561" t="s">
        <v>1022</v>
      </c>
      <c r="B22561" s="3">
        <v>0.25</v>
      </c>
      <c r="C22561">
        <v>22253.95</v>
      </c>
      <c r="D22561">
        <v>22273.95</v>
      </c>
      <c r="E22561">
        <v>22233.95</v>
      </c>
      <c r="F22561" s="1">
        <v>22248.95</v>
      </c>
      <c r="G22561">
        <v>429</v>
      </c>
      <c r="I22561">
        <f t="shared" si="1061"/>
        <v>22195.231806590065</v>
      </c>
      <c r="J22561">
        <f t="shared" si="1062"/>
        <v>22163.138860762043</v>
      </c>
      <c r="K22561">
        <f t="shared" si="1063"/>
        <v>32.092945828022494</v>
      </c>
    </row>
    <row r="22562" spans="1:11">
      <c r="A22562" t="s">
        <v>1022</v>
      </c>
      <c r="B22562" s="3">
        <v>0.29166666666666669</v>
      </c>
      <c r="C22562">
        <v>22253.95</v>
      </c>
      <c r="D22562">
        <v>22263.95</v>
      </c>
      <c r="E22562">
        <v>22237.95</v>
      </c>
      <c r="F22562" s="1">
        <v>22258.95</v>
      </c>
      <c r="G22562">
        <v>225</v>
      </c>
      <c r="I22562">
        <f t="shared" si="1061"/>
        <v>22205.034605576209</v>
      </c>
      <c r="J22562">
        <f t="shared" si="1062"/>
        <v>22170.235982187078</v>
      </c>
      <c r="K22562">
        <f t="shared" si="1063"/>
        <v>34.798623389131535</v>
      </c>
    </row>
    <row r="22563" spans="1:11">
      <c r="A22563" t="s">
        <v>1022</v>
      </c>
      <c r="B22563" s="3">
        <v>0.33333333333333331</v>
      </c>
      <c r="C22563">
        <v>22262.95</v>
      </c>
      <c r="D22563">
        <v>22293.95</v>
      </c>
      <c r="E22563">
        <v>22247.95</v>
      </c>
      <c r="F22563" s="1">
        <v>22293.95</v>
      </c>
      <c r="G22563">
        <v>430</v>
      </c>
      <c r="I22563">
        <f t="shared" si="1061"/>
        <v>22218.713897026024</v>
      </c>
      <c r="J22563">
        <f t="shared" si="1062"/>
        <v>22179.399983506555</v>
      </c>
      <c r="K22563">
        <f t="shared" si="1063"/>
        <v>39.31391351946877</v>
      </c>
    </row>
    <row r="22564" spans="1:11">
      <c r="A22564" t="s">
        <v>1022</v>
      </c>
      <c r="B22564" s="3">
        <v>0.375</v>
      </c>
      <c r="C22564">
        <v>22292.95</v>
      </c>
      <c r="D22564">
        <v>22292.95</v>
      </c>
      <c r="E22564">
        <v>22242.95</v>
      </c>
      <c r="F22564" s="1">
        <v>22248.95</v>
      </c>
      <c r="G22564">
        <v>282</v>
      </c>
      <c r="I22564">
        <f t="shared" si="1061"/>
        <v>22223.36560517587</v>
      </c>
      <c r="J22564">
        <f t="shared" si="1062"/>
        <v>22184.551836580144</v>
      </c>
      <c r="K22564">
        <f t="shared" si="1063"/>
        <v>38.813768595726287</v>
      </c>
    </row>
    <row r="22565" spans="1:11">
      <c r="A22565" t="s">
        <v>1022</v>
      </c>
      <c r="B22565" s="3">
        <v>0.41666666666666669</v>
      </c>
      <c r="C22565">
        <v>22247.95</v>
      </c>
      <c r="D22565">
        <v>22303.95</v>
      </c>
      <c r="E22565">
        <v>22243.95</v>
      </c>
      <c r="F22565" s="1">
        <v>22303.95</v>
      </c>
      <c r="G22565">
        <v>463</v>
      </c>
      <c r="I22565">
        <f t="shared" si="1061"/>
        <v>22235.763204379582</v>
      </c>
      <c r="J22565">
        <f t="shared" si="1062"/>
        <v>22193.396144981616</v>
      </c>
      <c r="K22565">
        <f t="shared" si="1063"/>
        <v>42.367059397965932</v>
      </c>
    </row>
    <row r="22566" spans="1:11">
      <c r="A22566" t="s">
        <v>1022</v>
      </c>
      <c r="B22566" s="3">
        <v>0.45833333333333331</v>
      </c>
      <c r="C22566">
        <v>22302.95</v>
      </c>
      <c r="D22566">
        <v>22318.95</v>
      </c>
      <c r="E22566">
        <v>22288.95</v>
      </c>
      <c r="F22566" s="1">
        <v>22313.95</v>
      </c>
      <c r="G22566">
        <v>547</v>
      </c>
      <c r="I22566">
        <f t="shared" si="1061"/>
        <v>22247.79194216734</v>
      </c>
      <c r="J22566">
        <f t="shared" si="1062"/>
        <v>22202.326060168165</v>
      </c>
      <c r="K22566">
        <f t="shared" si="1063"/>
        <v>45.465881999174599</v>
      </c>
    </row>
    <row r="22567" spans="1:11">
      <c r="A22567" t="s">
        <v>1022</v>
      </c>
      <c r="B22567" s="3">
        <v>0.5</v>
      </c>
      <c r="C22567">
        <v>22308.95</v>
      </c>
      <c r="D22567">
        <v>22318.95</v>
      </c>
      <c r="E22567">
        <v>22303.95</v>
      </c>
      <c r="F22567" s="1">
        <v>22308.95</v>
      </c>
      <c r="G22567">
        <v>477</v>
      </c>
      <c r="I22567">
        <f t="shared" si="1061"/>
        <v>22257.200874141596</v>
      </c>
      <c r="J22567">
        <f t="shared" si="1062"/>
        <v>22210.22412978534</v>
      </c>
      <c r="K22567">
        <f t="shared" si="1063"/>
        <v>46.976744356255949</v>
      </c>
    </row>
    <row r="22568" spans="1:11">
      <c r="A22568" t="s">
        <v>1022</v>
      </c>
      <c r="B22568" s="3">
        <v>0.54166666666666663</v>
      </c>
      <c r="C22568">
        <v>22307.95</v>
      </c>
      <c r="D22568">
        <v>22323.95</v>
      </c>
      <c r="E22568">
        <v>22298.95</v>
      </c>
      <c r="F22568" s="1">
        <v>22313.95</v>
      </c>
      <c r="G22568">
        <v>315</v>
      </c>
      <c r="I22568">
        <f t="shared" si="1061"/>
        <v>22265.931508889043</v>
      </c>
      <c r="J22568">
        <f t="shared" si="1062"/>
        <v>22217.90752757902</v>
      </c>
      <c r="K22568">
        <f t="shared" si="1063"/>
        <v>48.023981310023373</v>
      </c>
    </row>
    <row r="22569" spans="1:11">
      <c r="A22569" t="s">
        <v>1022</v>
      </c>
      <c r="B22569" s="3">
        <v>0.58333333333333337</v>
      </c>
      <c r="C22569">
        <v>22312.95</v>
      </c>
      <c r="D22569">
        <v>22338.95</v>
      </c>
      <c r="E22569">
        <v>22307.95</v>
      </c>
      <c r="F22569" s="1">
        <v>22333.95</v>
      </c>
      <c r="G22569">
        <v>298</v>
      </c>
      <c r="I22569">
        <f t="shared" si="1061"/>
        <v>22276.395892136883</v>
      </c>
      <c r="J22569">
        <f t="shared" si="1062"/>
        <v>22226.503266276872</v>
      </c>
      <c r="K22569">
        <f t="shared" si="1063"/>
        <v>49.892625860011321</v>
      </c>
    </row>
    <row r="22570" spans="1:11">
      <c r="A22570" t="s">
        <v>1022</v>
      </c>
      <c r="B22570" s="3">
        <v>0.625</v>
      </c>
      <c r="C22570">
        <v>22338.95</v>
      </c>
      <c r="D22570">
        <v>22343.95</v>
      </c>
      <c r="E22570">
        <v>22328.95</v>
      </c>
      <c r="F22570" s="1">
        <v>22333.95</v>
      </c>
      <c r="G22570">
        <v>266</v>
      </c>
      <c r="I22570">
        <f t="shared" si="1061"/>
        <v>22285.25037026967</v>
      </c>
      <c r="J22570">
        <f t="shared" si="1062"/>
        <v>22234.462283589695</v>
      </c>
      <c r="K22570">
        <f t="shared" si="1063"/>
        <v>50.788086679975095</v>
      </c>
    </row>
    <row r="22571" spans="1:11">
      <c r="A22571" t="s">
        <v>1022</v>
      </c>
      <c r="B22571" s="3">
        <v>0.66666666666666663</v>
      </c>
      <c r="C22571">
        <v>22333.95</v>
      </c>
      <c r="D22571">
        <v>22338.95</v>
      </c>
      <c r="E22571">
        <v>22293.95</v>
      </c>
      <c r="F22571" s="1">
        <v>22313.95</v>
      </c>
      <c r="G22571">
        <v>1226</v>
      </c>
      <c r="I22571">
        <f t="shared" si="1061"/>
        <v>22289.665697920493</v>
      </c>
      <c r="J22571">
        <f t="shared" si="1062"/>
        <v>22240.350262583052</v>
      </c>
      <c r="K22571">
        <f t="shared" si="1063"/>
        <v>49.315435337441158</v>
      </c>
    </row>
    <row r="22572" spans="1:11">
      <c r="A22572" t="s">
        <v>1022</v>
      </c>
      <c r="B22572" s="3">
        <v>0.70833333333333337</v>
      </c>
      <c r="C22572">
        <v>22312.95</v>
      </c>
      <c r="D22572">
        <v>22328.95</v>
      </c>
      <c r="E22572">
        <v>22263.95</v>
      </c>
      <c r="F22572" s="1">
        <v>22293.95</v>
      </c>
      <c r="G22572">
        <v>2374</v>
      </c>
      <c r="I22572">
        <f t="shared" si="1061"/>
        <v>22290.324821317339</v>
      </c>
      <c r="J22572">
        <f t="shared" si="1062"/>
        <v>22244.320613502827</v>
      </c>
      <c r="K22572">
        <f t="shared" si="1063"/>
        <v>46.004207814512483</v>
      </c>
    </row>
    <row r="22573" spans="1:11">
      <c r="A22573" t="s">
        <v>1022</v>
      </c>
      <c r="B22573" s="3">
        <v>0.75</v>
      </c>
      <c r="C22573">
        <v>22293.95</v>
      </c>
      <c r="D22573">
        <v>22313.95</v>
      </c>
      <c r="E22573">
        <v>22257.95</v>
      </c>
      <c r="F22573" s="1">
        <v>22257.95</v>
      </c>
      <c r="G22573">
        <v>3027</v>
      </c>
      <c r="I22573">
        <f t="shared" si="1061"/>
        <v>22285.344079576207</v>
      </c>
      <c r="J22573">
        <f t="shared" si="1062"/>
        <v>22245.330197687803</v>
      </c>
      <c r="K22573">
        <f t="shared" si="1063"/>
        <v>40.013881888404285</v>
      </c>
    </row>
    <row r="22574" spans="1:11">
      <c r="A22574" t="s">
        <v>1022</v>
      </c>
      <c r="B22574" s="3">
        <v>0.79166666666666663</v>
      </c>
      <c r="C22574">
        <v>22253.95</v>
      </c>
      <c r="D22574">
        <v>22268.95</v>
      </c>
      <c r="E22574">
        <v>22132.95</v>
      </c>
      <c r="F22574" s="1">
        <v>22133.95</v>
      </c>
      <c r="G22574">
        <v>2586</v>
      </c>
      <c r="I22574">
        <f t="shared" si="1061"/>
        <v>22262.052682718331</v>
      </c>
      <c r="J22574">
        <f t="shared" si="1062"/>
        <v>22237.079812673888</v>
      </c>
      <c r="K22574">
        <f t="shared" si="1063"/>
        <v>24.972870044442971</v>
      </c>
    </row>
    <row r="22575" spans="1:11">
      <c r="A22575" t="s">
        <v>1022</v>
      </c>
      <c r="B22575" s="3">
        <v>0.83333333333333337</v>
      </c>
      <c r="C22575">
        <v>22132.95</v>
      </c>
      <c r="D22575">
        <v>22163.95</v>
      </c>
      <c r="E22575">
        <v>22043.95</v>
      </c>
      <c r="F22575" s="1">
        <v>22058.95</v>
      </c>
      <c r="G22575">
        <v>2624</v>
      </c>
      <c r="I22575">
        <f t="shared" si="1061"/>
        <v>22230.806116146279</v>
      </c>
      <c r="J22575">
        <f t="shared" si="1062"/>
        <v>22223.885011735081</v>
      </c>
      <c r="K22575">
        <f t="shared" si="1063"/>
        <v>6.92110441119803</v>
      </c>
    </row>
    <row r="22576" spans="1:11">
      <c r="A22576" t="s">
        <v>1022</v>
      </c>
      <c r="B22576" s="3">
        <v>0.875</v>
      </c>
      <c r="C22576">
        <v>22057.95</v>
      </c>
      <c r="D22576">
        <v>22058.95</v>
      </c>
      <c r="E22576">
        <v>21958.95</v>
      </c>
      <c r="F22576" s="1">
        <v>22008.95</v>
      </c>
      <c r="G22576">
        <v>2927</v>
      </c>
      <c r="I22576">
        <f t="shared" si="1061"/>
        <v>22196.674405969927</v>
      </c>
      <c r="J22576">
        <f t="shared" si="1062"/>
        <v>22207.963899754708</v>
      </c>
      <c r="K22576">
        <f t="shared" si="1063"/>
        <v>-11.289493784781371</v>
      </c>
    </row>
    <row r="22577" spans="1:11">
      <c r="A22577" t="s">
        <v>1022</v>
      </c>
      <c r="B22577" s="3">
        <v>0.91666666666666663</v>
      </c>
      <c r="C22577">
        <v>22008.95</v>
      </c>
      <c r="D22577">
        <v>22093.95</v>
      </c>
      <c r="E22577">
        <v>21993.95</v>
      </c>
      <c r="F22577" s="1">
        <v>22062.95</v>
      </c>
      <c r="G22577">
        <v>2606</v>
      </c>
      <c r="I22577">
        <f t="shared" si="1061"/>
        <v>22176.101420436091</v>
      </c>
      <c r="J22577">
        <f t="shared" si="1062"/>
        <v>22197.222129402508</v>
      </c>
      <c r="K22577">
        <f t="shared" si="1063"/>
        <v>-21.120708966416714</v>
      </c>
    </row>
    <row r="22578" spans="1:11">
      <c r="A22578" t="s">
        <v>1022</v>
      </c>
      <c r="B22578" s="3">
        <v>0.95833333333333337</v>
      </c>
      <c r="C22578">
        <v>22063.95</v>
      </c>
      <c r="D22578">
        <v>22083.95</v>
      </c>
      <c r="E22578">
        <v>22063.95</v>
      </c>
      <c r="F22578" s="1">
        <v>22068.95</v>
      </c>
      <c r="G22578">
        <v>149</v>
      </c>
      <c r="I22578">
        <f t="shared" si="1061"/>
        <v>22159.616586522847</v>
      </c>
      <c r="J22578">
        <f t="shared" si="1062"/>
        <v>22187.720490187505</v>
      </c>
      <c r="K22578">
        <f t="shared" si="1063"/>
        <v>-28.103903664657992</v>
      </c>
    </row>
    <row r="22579" spans="1:11">
      <c r="A22579" t="s">
        <v>1023</v>
      </c>
      <c r="B22579" s="3">
        <v>8.3333333333333329E-2</v>
      </c>
      <c r="C22579">
        <v>22087.95</v>
      </c>
      <c r="D22579">
        <v>22123.95</v>
      </c>
      <c r="E22579">
        <v>22066.95</v>
      </c>
      <c r="F22579" s="1">
        <v>22108.95</v>
      </c>
      <c r="G22579">
        <v>356</v>
      </c>
      <c r="I22579">
        <f t="shared" si="1061"/>
        <v>22151.821727057795</v>
      </c>
      <c r="J22579">
        <f t="shared" si="1062"/>
        <v>22181.885639062504</v>
      </c>
      <c r="K22579">
        <f t="shared" si="1063"/>
        <v>-30.063912004708982</v>
      </c>
    </row>
    <row r="22580" spans="1:11">
      <c r="A22580" t="s">
        <v>1023</v>
      </c>
      <c r="B22580" s="3">
        <v>0.125</v>
      </c>
      <c r="C22580">
        <v>22108.95</v>
      </c>
      <c r="D22580">
        <v>22183.95</v>
      </c>
      <c r="E22580">
        <v>22083.95</v>
      </c>
      <c r="F22580" s="1">
        <v>22168.95</v>
      </c>
      <c r="G22580">
        <v>819</v>
      </c>
      <c r="I22580">
        <f t="shared" si="1061"/>
        <v>22154.456845971981</v>
      </c>
      <c r="J22580">
        <f t="shared" si="1062"/>
        <v>22180.927443576395</v>
      </c>
      <c r="K22580">
        <f t="shared" si="1063"/>
        <v>-26.470597604413342</v>
      </c>
    </row>
    <row r="22581" spans="1:11">
      <c r="A22581" t="s">
        <v>1023</v>
      </c>
      <c r="B22581" s="3">
        <v>0.16666666666666666</v>
      </c>
      <c r="C22581">
        <v>22168.95</v>
      </c>
      <c r="D22581">
        <v>22198.95</v>
      </c>
      <c r="E22581">
        <v>22118.95</v>
      </c>
      <c r="F22581" s="1">
        <v>22123.95</v>
      </c>
      <c r="G22581">
        <v>843</v>
      </c>
      <c r="I22581">
        <f t="shared" si="1061"/>
        <v>22149.763485053216</v>
      </c>
      <c r="J22581">
        <f t="shared" si="1062"/>
        <v>22176.706892200364</v>
      </c>
      <c r="K22581">
        <f t="shared" si="1063"/>
        <v>-26.943407147147809</v>
      </c>
    </row>
    <row r="22582" spans="1:11">
      <c r="A22582" t="s">
        <v>1023</v>
      </c>
      <c r="B22582" s="3">
        <v>0.20833333333333334</v>
      </c>
      <c r="C22582">
        <v>22118.95</v>
      </c>
      <c r="D22582">
        <v>22143.95</v>
      </c>
      <c r="E22582">
        <v>22068.95</v>
      </c>
      <c r="F22582" s="1">
        <v>22133.95</v>
      </c>
      <c r="G22582">
        <v>734</v>
      </c>
      <c r="I22582">
        <f t="shared" si="1061"/>
        <v>22147.330641198874</v>
      </c>
      <c r="J22582">
        <f t="shared" si="1062"/>
        <v>22173.539715000337</v>
      </c>
      <c r="K22582">
        <f t="shared" si="1063"/>
        <v>-26.209073801463092</v>
      </c>
    </row>
    <row r="22583" spans="1:11">
      <c r="A22583" t="s">
        <v>1023</v>
      </c>
      <c r="B22583" s="3">
        <v>0.25</v>
      </c>
      <c r="C22583">
        <v>22138.95</v>
      </c>
      <c r="D22583">
        <v>22178.95</v>
      </c>
      <c r="E22583">
        <v>22123.95</v>
      </c>
      <c r="F22583" s="1">
        <v>22173.95</v>
      </c>
      <c r="G22583">
        <v>393</v>
      </c>
      <c r="I22583">
        <f t="shared" si="1061"/>
        <v>22151.425927168275</v>
      </c>
      <c r="J22583">
        <f t="shared" si="1062"/>
        <v>22173.570106481791</v>
      </c>
      <c r="K22583">
        <f t="shared" si="1063"/>
        <v>-22.144179313516361</v>
      </c>
    </row>
    <row r="22584" spans="1:11">
      <c r="A22584" t="s">
        <v>1023</v>
      </c>
      <c r="B22584" s="3">
        <v>0.29166666666666669</v>
      </c>
      <c r="C22584">
        <v>22178.95</v>
      </c>
      <c r="D22584">
        <v>22218.95</v>
      </c>
      <c r="E22584">
        <v>22172.95</v>
      </c>
      <c r="F22584" s="1">
        <v>22188.95</v>
      </c>
      <c r="G22584">
        <v>406</v>
      </c>
      <c r="I22584">
        <f t="shared" si="1061"/>
        <v>22157.198861450081</v>
      </c>
      <c r="J22584">
        <f t="shared" si="1062"/>
        <v>22174.709357853513</v>
      </c>
      <c r="K22584">
        <f t="shared" si="1063"/>
        <v>-17.510496403432626</v>
      </c>
    </row>
    <row r="22585" spans="1:11">
      <c r="A22585" t="s">
        <v>1023</v>
      </c>
      <c r="B22585" s="3">
        <v>0.33333333333333331</v>
      </c>
      <c r="C22585">
        <v>22188.95</v>
      </c>
      <c r="D22585">
        <v>22223.95</v>
      </c>
      <c r="E22585">
        <v>22168.95</v>
      </c>
      <c r="F22585" s="1">
        <v>22223.95</v>
      </c>
      <c r="G22585">
        <v>718</v>
      </c>
      <c r="I22585">
        <f t="shared" si="1061"/>
        <v>22167.468267380838</v>
      </c>
      <c r="J22585">
        <f t="shared" si="1062"/>
        <v>22178.356812827329</v>
      </c>
      <c r="K22585">
        <f t="shared" si="1063"/>
        <v>-10.888545446490753</v>
      </c>
    </row>
    <row r="22586" spans="1:11">
      <c r="A22586" t="s">
        <v>1023</v>
      </c>
      <c r="B22586" s="3">
        <v>0.375</v>
      </c>
      <c r="C22586">
        <v>22218.95</v>
      </c>
      <c r="D22586">
        <v>22233.95</v>
      </c>
      <c r="E22586">
        <v>22203.95</v>
      </c>
      <c r="F22586" s="1">
        <v>22228.95</v>
      </c>
      <c r="G22586">
        <v>493</v>
      </c>
      <c r="I22586">
        <f t="shared" si="1061"/>
        <v>22176.926995476093</v>
      </c>
      <c r="J22586">
        <f t="shared" si="1062"/>
        <v>22182.104456321602</v>
      </c>
      <c r="K22586">
        <f t="shared" si="1063"/>
        <v>-5.1774608455089037</v>
      </c>
    </row>
    <row r="22587" spans="1:11">
      <c r="A22587" t="s">
        <v>1023</v>
      </c>
      <c r="B22587" s="3">
        <v>0.41666666666666669</v>
      </c>
      <c r="C22587">
        <v>22227.95</v>
      </c>
      <c r="D22587">
        <v>22278.95</v>
      </c>
      <c r="E22587">
        <v>22218.95</v>
      </c>
      <c r="F22587" s="1">
        <v>22258.95</v>
      </c>
      <c r="G22587">
        <v>679</v>
      </c>
      <c r="I22587">
        <f t="shared" si="1061"/>
        <v>22189.545919249002</v>
      </c>
      <c r="J22587">
        <f t="shared" si="1062"/>
        <v>22187.796718816298</v>
      </c>
      <c r="K22587">
        <f t="shared" si="1063"/>
        <v>1.7492004327032191</v>
      </c>
    </row>
    <row r="22588" spans="1:11">
      <c r="A22588" t="s">
        <v>1023</v>
      </c>
      <c r="B22588" s="3">
        <v>0.45833333333333331</v>
      </c>
      <c r="C22588">
        <v>22258.95</v>
      </c>
      <c r="D22588">
        <v>22263.95</v>
      </c>
      <c r="E22588">
        <v>22168.95</v>
      </c>
      <c r="F22588" s="1">
        <v>22171.95</v>
      </c>
      <c r="G22588">
        <v>968</v>
      </c>
      <c r="I22588">
        <f t="shared" si="1061"/>
        <v>22186.838854749152</v>
      </c>
      <c r="J22588">
        <f t="shared" si="1062"/>
        <v>22186.622887792866</v>
      </c>
      <c r="K22588">
        <f t="shared" si="1063"/>
        <v>0.21596695628613816</v>
      </c>
    </row>
    <row r="22589" spans="1:11">
      <c r="A22589" t="s">
        <v>1023</v>
      </c>
      <c r="B22589" s="3">
        <v>0.5</v>
      </c>
      <c r="C22589">
        <v>22171.95</v>
      </c>
      <c r="D22589">
        <v>22191.95</v>
      </c>
      <c r="E22589">
        <v>22156.95</v>
      </c>
      <c r="F22589" s="1">
        <v>22186.95</v>
      </c>
      <c r="G22589">
        <v>824</v>
      </c>
      <c r="I22589">
        <f t="shared" si="1061"/>
        <v>22186.855954018516</v>
      </c>
      <c r="J22589">
        <f t="shared" si="1062"/>
        <v>22186.647118326728</v>
      </c>
      <c r="K22589">
        <f t="shared" si="1063"/>
        <v>0.20883569178840844</v>
      </c>
    </row>
    <row r="22590" spans="1:11">
      <c r="A22590" t="s">
        <v>1023</v>
      </c>
      <c r="B22590" s="3">
        <v>0.54166666666666663</v>
      </c>
      <c r="C22590">
        <v>22184.95</v>
      </c>
      <c r="D22590">
        <v>22206.95</v>
      </c>
      <c r="E22590">
        <v>22141.95</v>
      </c>
      <c r="F22590" s="1">
        <v>22141.95</v>
      </c>
      <c r="G22590">
        <v>439</v>
      </c>
      <c r="I22590">
        <f t="shared" si="1061"/>
        <v>22179.947345707977</v>
      </c>
      <c r="J22590">
        <f t="shared" si="1062"/>
        <v>22183.3362206729</v>
      </c>
      <c r="K22590">
        <f t="shared" si="1063"/>
        <v>-3.3888749649231613</v>
      </c>
    </row>
    <row r="22591" spans="1:11">
      <c r="A22591" t="s">
        <v>1023</v>
      </c>
      <c r="B22591" s="3">
        <v>0.58333333333333337</v>
      </c>
      <c r="C22591">
        <v>22139.95</v>
      </c>
      <c r="D22591">
        <v>22216.95</v>
      </c>
      <c r="E22591">
        <v>22135.95</v>
      </c>
      <c r="F22591" s="1">
        <v>22211.95</v>
      </c>
      <c r="G22591">
        <v>855</v>
      </c>
      <c r="I22591">
        <f t="shared" si="1061"/>
        <v>22184.870830983673</v>
      </c>
      <c r="J22591">
        <f t="shared" si="1062"/>
        <v>22185.455759882312</v>
      </c>
      <c r="K22591">
        <f t="shared" si="1063"/>
        <v>-0.58492889863919117</v>
      </c>
    </row>
    <row r="22592" spans="1:11">
      <c r="A22592" t="s">
        <v>1023</v>
      </c>
      <c r="B22592" s="3">
        <v>0.625</v>
      </c>
      <c r="C22592">
        <v>22211.95</v>
      </c>
      <c r="D22592">
        <v>22230.95</v>
      </c>
      <c r="E22592">
        <v>22189.95</v>
      </c>
      <c r="F22592" s="1">
        <v>22195.95</v>
      </c>
      <c r="G22592">
        <v>577</v>
      </c>
      <c r="I22592">
        <f t="shared" si="1061"/>
        <v>22186.575318524647</v>
      </c>
      <c r="J22592">
        <f t="shared" si="1062"/>
        <v>22186.233111002144</v>
      </c>
      <c r="K22592">
        <f t="shared" si="1063"/>
        <v>0.34220752250257647</v>
      </c>
    </row>
    <row r="22593" spans="1:11">
      <c r="A22593" t="s">
        <v>1023</v>
      </c>
      <c r="B22593" s="3">
        <v>0.66666666666666663</v>
      </c>
      <c r="C22593">
        <v>22195.95</v>
      </c>
      <c r="D22593">
        <v>22230.95</v>
      </c>
      <c r="E22593">
        <v>22139.95</v>
      </c>
      <c r="F22593" s="1">
        <v>22150.95</v>
      </c>
      <c r="G22593">
        <v>2225</v>
      </c>
      <c r="I22593">
        <f t="shared" si="1061"/>
        <v>22181.094500290084</v>
      </c>
      <c r="J22593">
        <f t="shared" si="1062"/>
        <v>22183.619547224203</v>
      </c>
      <c r="K22593">
        <f t="shared" si="1063"/>
        <v>-2.5250469341190183</v>
      </c>
    </row>
    <row r="22594" spans="1:11">
      <c r="A22594" t="s">
        <v>1023</v>
      </c>
      <c r="B22594" s="3">
        <v>0.70833333333333337</v>
      </c>
      <c r="C22594">
        <v>22150.95</v>
      </c>
      <c r="D22594">
        <v>22228.95</v>
      </c>
      <c r="E22594">
        <v>22143.95</v>
      </c>
      <c r="F22594" s="1">
        <v>22208.95</v>
      </c>
      <c r="G22594">
        <v>3219</v>
      </c>
      <c r="I22594">
        <f t="shared" si="1061"/>
        <v>22185.379961783918</v>
      </c>
      <c r="J22594">
        <f t="shared" si="1062"/>
        <v>22185.495877059446</v>
      </c>
      <c r="K22594">
        <f t="shared" si="1063"/>
        <v>-0.11591527552809566</v>
      </c>
    </row>
    <row r="22595" spans="1:11">
      <c r="A22595" t="s">
        <v>1023</v>
      </c>
      <c r="B22595" s="3">
        <v>0.75</v>
      </c>
      <c r="C22595">
        <v>22207.95</v>
      </c>
      <c r="D22595">
        <v>22253.95</v>
      </c>
      <c r="E22595">
        <v>22177.95</v>
      </c>
      <c r="F22595" s="1">
        <v>22178.95</v>
      </c>
      <c r="G22595">
        <v>2081</v>
      </c>
      <c r="I22595">
        <f t="shared" si="1061"/>
        <v>22184.390736894085</v>
      </c>
      <c r="J22595">
        <f t="shared" si="1062"/>
        <v>22185.010997277266</v>
      </c>
      <c r="K22595">
        <f t="shared" si="1063"/>
        <v>-0.62026038318072096</v>
      </c>
    </row>
    <row r="22596" spans="1:11">
      <c r="A22596" t="s">
        <v>1023</v>
      </c>
      <c r="B22596" s="3">
        <v>0.79166666666666663</v>
      </c>
      <c r="C22596">
        <v>22177.95</v>
      </c>
      <c r="D22596">
        <v>22228.95</v>
      </c>
      <c r="E22596">
        <v>22173.95</v>
      </c>
      <c r="F22596" s="1">
        <v>22198.95</v>
      </c>
      <c r="G22596">
        <v>1468</v>
      </c>
      <c r="I22596">
        <f t="shared" si="1061"/>
        <v>22186.630623525765</v>
      </c>
      <c r="J22596">
        <f t="shared" si="1062"/>
        <v>22186.043515997466</v>
      </c>
      <c r="K22596">
        <f t="shared" si="1063"/>
        <v>0.58710752829938428</v>
      </c>
    </row>
    <row r="22597" spans="1:11">
      <c r="A22597" t="s">
        <v>1023</v>
      </c>
      <c r="B22597" s="3">
        <v>0.83333333333333337</v>
      </c>
      <c r="C22597">
        <v>22202.95</v>
      </c>
      <c r="D22597">
        <v>22252.95</v>
      </c>
      <c r="E22597">
        <v>22187.95</v>
      </c>
      <c r="F22597" s="1">
        <v>22248.95</v>
      </c>
      <c r="G22597">
        <v>1488</v>
      </c>
      <c r="I22597">
        <f t="shared" si="1061"/>
        <v>22196.218219906419</v>
      </c>
      <c r="J22597">
        <f t="shared" si="1062"/>
        <v>22190.703255553206</v>
      </c>
      <c r="K22597">
        <f t="shared" si="1063"/>
        <v>5.5149643532131449</v>
      </c>
    </row>
    <row r="22598" spans="1:11">
      <c r="A22598" t="s">
        <v>1023</v>
      </c>
      <c r="B22598" s="3">
        <v>0.875</v>
      </c>
      <c r="C22598">
        <v>22248.95</v>
      </c>
      <c r="D22598">
        <v>22278.95</v>
      </c>
      <c r="E22598">
        <v>22218.95</v>
      </c>
      <c r="F22598" s="1">
        <v>22278.95</v>
      </c>
      <c r="G22598">
        <v>1396</v>
      </c>
      <c r="I22598">
        <f t="shared" si="1061"/>
        <v>22208.946186074663</v>
      </c>
      <c r="J22598">
        <f t="shared" si="1062"/>
        <v>22197.240051438155</v>
      </c>
      <c r="K22598">
        <f t="shared" si="1063"/>
        <v>11.706134636508068</v>
      </c>
    </row>
    <row r="22599" spans="1:11">
      <c r="A22599" t="s">
        <v>1023</v>
      </c>
      <c r="B22599" s="3">
        <v>0.91666666666666663</v>
      </c>
      <c r="C22599">
        <v>22278.95</v>
      </c>
      <c r="D22599">
        <v>22283.95</v>
      </c>
      <c r="E22599">
        <v>22233.95</v>
      </c>
      <c r="F22599" s="1">
        <v>22258.95</v>
      </c>
      <c r="G22599">
        <v>1184</v>
      </c>
      <c r="I22599">
        <f t="shared" si="1061"/>
        <v>22216.639080524717</v>
      </c>
      <c r="J22599">
        <f t="shared" si="1062"/>
        <v>22201.811158739034</v>
      </c>
      <c r="K22599">
        <f t="shared" si="1063"/>
        <v>14.827921785683429</v>
      </c>
    </row>
    <row r="22600" spans="1:11">
      <c r="A22600" t="s">
        <v>1023</v>
      </c>
      <c r="B22600" s="3">
        <v>0.95833333333333337</v>
      </c>
      <c r="C22600">
        <v>22258.95</v>
      </c>
      <c r="D22600">
        <v>22283.95</v>
      </c>
      <c r="E22600">
        <v>22258.95</v>
      </c>
      <c r="F22600" s="1">
        <v>22283.95</v>
      </c>
      <c r="G22600">
        <v>203</v>
      </c>
      <c r="I22600">
        <f t="shared" si="1061"/>
        <v>22226.994606597837</v>
      </c>
      <c r="J22600">
        <f t="shared" si="1062"/>
        <v>22207.89551735096</v>
      </c>
      <c r="K22600">
        <f t="shared" si="1063"/>
        <v>19.099089246876247</v>
      </c>
    </row>
    <row r="22601" spans="1:11">
      <c r="A22601" t="s">
        <v>1024</v>
      </c>
      <c r="B22601" s="3">
        <v>8.3333333333333329E-2</v>
      </c>
      <c r="C22601">
        <v>22358.95</v>
      </c>
      <c r="D22601">
        <v>22363.95</v>
      </c>
      <c r="E22601">
        <v>22317.95</v>
      </c>
      <c r="F22601" s="1">
        <v>22323.95</v>
      </c>
      <c r="G22601">
        <v>319</v>
      </c>
      <c r="I22601">
        <f t="shared" si="1061"/>
        <v>22241.910820967401</v>
      </c>
      <c r="J22601">
        <f t="shared" si="1062"/>
        <v>22216.492145695338</v>
      </c>
      <c r="K22601">
        <f t="shared" si="1063"/>
        <v>25.41867527206341</v>
      </c>
    </row>
    <row r="22602" spans="1:11">
      <c r="A22602" t="s">
        <v>1024</v>
      </c>
      <c r="B22602" s="3">
        <v>0.125</v>
      </c>
      <c r="C22602">
        <v>22322.95</v>
      </c>
      <c r="D22602">
        <v>22382.95</v>
      </c>
      <c r="E22602">
        <v>22282.95</v>
      </c>
      <c r="F22602" s="1">
        <v>22343.95</v>
      </c>
      <c r="G22602">
        <v>965</v>
      </c>
      <c r="I22602">
        <f t="shared" si="1061"/>
        <v>22257.609156203187</v>
      </c>
      <c r="J22602">
        <f t="shared" si="1062"/>
        <v>22225.933468236421</v>
      </c>
      <c r="K22602">
        <f t="shared" si="1063"/>
        <v>31.675687966766418</v>
      </c>
    </row>
    <row r="22603" spans="1:11">
      <c r="A22603" t="s">
        <v>1024</v>
      </c>
      <c r="B22603" s="3">
        <v>0.16666666666666666</v>
      </c>
      <c r="C22603">
        <v>22343.95</v>
      </c>
      <c r="D22603">
        <v>22373.95</v>
      </c>
      <c r="E22603">
        <v>22302.95</v>
      </c>
      <c r="F22603" s="1">
        <v>22322.95</v>
      </c>
      <c r="G22603">
        <v>690</v>
      </c>
      <c r="I22603">
        <f t="shared" si="1061"/>
        <v>22267.661593710389</v>
      </c>
      <c r="J22603">
        <f t="shared" si="1062"/>
        <v>22233.119877996683</v>
      </c>
      <c r="K22603">
        <f t="shared" si="1063"/>
        <v>34.541715713705344</v>
      </c>
    </row>
    <row r="22604" spans="1:11">
      <c r="A22604" t="s">
        <v>1024</v>
      </c>
      <c r="B22604" s="3">
        <v>0.20833333333333334</v>
      </c>
      <c r="C22604">
        <v>22321.95</v>
      </c>
      <c r="D22604">
        <v>22342.95</v>
      </c>
      <c r="E22604">
        <v>22317.95</v>
      </c>
      <c r="F22604" s="1">
        <v>22332.95</v>
      </c>
      <c r="G22604">
        <v>369</v>
      </c>
      <c r="I22604">
        <f t="shared" si="1061"/>
        <v>22277.705963908789</v>
      </c>
      <c r="J22604">
        <f t="shared" si="1062"/>
        <v>22240.514701848781</v>
      </c>
      <c r="K22604">
        <f t="shared" si="1063"/>
        <v>37.191262060008739</v>
      </c>
    </row>
    <row r="22605" spans="1:11">
      <c r="A22605" t="s">
        <v>1024</v>
      </c>
      <c r="B22605" s="3">
        <v>0.25</v>
      </c>
      <c r="C22605">
        <v>22327.95</v>
      </c>
      <c r="D22605">
        <v>22337.95</v>
      </c>
      <c r="E22605">
        <v>22307.95</v>
      </c>
      <c r="F22605" s="1">
        <v>22312.95</v>
      </c>
      <c r="G22605">
        <v>262</v>
      </c>
      <c r="I22605">
        <f t="shared" si="1061"/>
        <v>22283.128123307437</v>
      </c>
      <c r="J22605">
        <f t="shared" si="1062"/>
        <v>22245.880279489611</v>
      </c>
      <c r="K22605">
        <f t="shared" si="1063"/>
        <v>37.247843817825924</v>
      </c>
    </row>
    <row r="22606" spans="1:11">
      <c r="A22606" t="s">
        <v>1024</v>
      </c>
      <c r="B22606" s="3">
        <v>0.29166666666666669</v>
      </c>
      <c r="C22606">
        <v>22312.95</v>
      </c>
      <c r="D22606">
        <v>22337.95</v>
      </c>
      <c r="E22606">
        <v>22306.95</v>
      </c>
      <c r="F22606" s="1">
        <v>22307.95</v>
      </c>
      <c r="G22606">
        <v>226</v>
      </c>
      <c r="I22606">
        <f t="shared" si="1061"/>
        <v>22286.946873567831</v>
      </c>
      <c r="J22606">
        <f t="shared" si="1062"/>
        <v>22250.478036564455</v>
      </c>
      <c r="K22606">
        <f t="shared" si="1063"/>
        <v>36.468837003376393</v>
      </c>
    </row>
    <row r="22607" spans="1:11">
      <c r="A22607" t="s">
        <v>1024</v>
      </c>
      <c r="B22607" s="3">
        <v>0.33333333333333331</v>
      </c>
      <c r="C22607">
        <v>22312.95</v>
      </c>
      <c r="D22607">
        <v>22332.95</v>
      </c>
      <c r="E22607">
        <v>22272.95</v>
      </c>
      <c r="F22607" s="1">
        <v>22327.95</v>
      </c>
      <c r="G22607">
        <v>585</v>
      </c>
      <c r="I22607">
        <f t="shared" si="1061"/>
        <v>22293.255046865088</v>
      </c>
      <c r="J22607">
        <f t="shared" si="1062"/>
        <v>22256.216700522644</v>
      </c>
      <c r="K22607">
        <f t="shared" si="1063"/>
        <v>37.038346342444129</v>
      </c>
    </row>
    <row r="22608" spans="1:11">
      <c r="A22608" t="s">
        <v>1024</v>
      </c>
      <c r="B22608" s="3">
        <v>0.375</v>
      </c>
      <c r="C22608">
        <v>22317.95</v>
      </c>
      <c r="D22608">
        <v>22327.95</v>
      </c>
      <c r="E22608">
        <v>22277.95</v>
      </c>
      <c r="F22608" s="1">
        <v>22277.95</v>
      </c>
      <c r="G22608">
        <v>722</v>
      </c>
      <c r="I22608">
        <f t="shared" si="1061"/>
        <v>22290.900424270461</v>
      </c>
      <c r="J22608">
        <f t="shared" si="1062"/>
        <v>22257.826574558003</v>
      </c>
      <c r="K22608">
        <f t="shared" si="1063"/>
        <v>33.073849712458468</v>
      </c>
    </row>
    <row r="22609" spans="1:11">
      <c r="A22609" t="s">
        <v>1024</v>
      </c>
      <c r="B22609" s="3">
        <v>0.41666666666666669</v>
      </c>
      <c r="C22609">
        <v>22277.95</v>
      </c>
      <c r="D22609">
        <v>22317.95</v>
      </c>
      <c r="E22609">
        <v>22257.95</v>
      </c>
      <c r="F22609" s="1">
        <v>22287.95</v>
      </c>
      <c r="G22609">
        <v>906</v>
      </c>
      <c r="I22609">
        <f t="shared" si="1061"/>
        <v>22290.446512844239</v>
      </c>
      <c r="J22609">
        <f t="shared" si="1062"/>
        <v>22260.057939405557</v>
      </c>
      <c r="K22609">
        <f t="shared" si="1063"/>
        <v>30.388573438682215</v>
      </c>
    </row>
    <row r="22610" spans="1:11">
      <c r="A22610" t="s">
        <v>1024</v>
      </c>
      <c r="B22610" s="3">
        <v>0.45833333333333331</v>
      </c>
      <c r="C22610">
        <v>22286.95</v>
      </c>
      <c r="D22610">
        <v>22321.95</v>
      </c>
      <c r="E22610">
        <v>22282.95</v>
      </c>
      <c r="F22610" s="1">
        <v>22312.95</v>
      </c>
      <c r="G22610">
        <v>456</v>
      </c>
      <c r="I22610">
        <f t="shared" si="1061"/>
        <v>22293.90858779128</v>
      </c>
      <c r="J22610">
        <f t="shared" si="1062"/>
        <v>22263.975869819958</v>
      </c>
      <c r="K22610">
        <f t="shared" si="1063"/>
        <v>29.932717971321836</v>
      </c>
    </row>
    <row r="22611" spans="1:11">
      <c r="A22611" t="s">
        <v>1024</v>
      </c>
      <c r="B22611" s="3">
        <v>0.5</v>
      </c>
      <c r="C22611">
        <v>22312.95</v>
      </c>
      <c r="D22611">
        <v>22337.95</v>
      </c>
      <c r="E22611">
        <v>22306.95</v>
      </c>
      <c r="F22611" s="1">
        <v>22332.95</v>
      </c>
      <c r="G22611">
        <v>411</v>
      </c>
      <c r="I22611">
        <f t="shared" si="1061"/>
        <v>22299.914958900314</v>
      </c>
      <c r="J22611">
        <f t="shared" si="1062"/>
        <v>22269.085064648109</v>
      </c>
      <c r="K22611">
        <f t="shared" si="1063"/>
        <v>30.829894252205122</v>
      </c>
    </row>
    <row r="22612" spans="1:11">
      <c r="A22612" t="s">
        <v>1024</v>
      </c>
      <c r="B22612" s="3">
        <v>0.54166666666666663</v>
      </c>
      <c r="C22612">
        <v>22331.95</v>
      </c>
      <c r="D22612">
        <v>22337.95</v>
      </c>
      <c r="E22612">
        <v>22312.95</v>
      </c>
      <c r="F22612" s="1">
        <v>22322.95</v>
      </c>
      <c r="G22612">
        <v>345</v>
      </c>
      <c r="I22612">
        <f t="shared" si="1061"/>
        <v>22303.45881137719</v>
      </c>
      <c r="J22612">
        <f t="shared" si="1062"/>
        <v>22273.075059859362</v>
      </c>
      <c r="K22612">
        <f t="shared" si="1063"/>
        <v>30.383751517827477</v>
      </c>
    </row>
    <row r="22613" spans="1:11">
      <c r="A22613" t="s">
        <v>1024</v>
      </c>
      <c r="B22613" s="3">
        <v>0.58333333333333337</v>
      </c>
      <c r="C22613">
        <v>22322.95</v>
      </c>
      <c r="D22613">
        <v>22327.95</v>
      </c>
      <c r="E22613">
        <v>22302.95</v>
      </c>
      <c r="F22613" s="1">
        <v>22317.95</v>
      </c>
      <c r="G22613">
        <v>463</v>
      </c>
      <c r="I22613">
        <f t="shared" si="1061"/>
        <v>22305.688225011469</v>
      </c>
      <c r="J22613">
        <f t="shared" si="1062"/>
        <v>22276.399129499408</v>
      </c>
      <c r="K22613">
        <f t="shared" si="1063"/>
        <v>29.289095512060157</v>
      </c>
    </row>
    <row r="22614" spans="1:11">
      <c r="A22614" t="s">
        <v>1024</v>
      </c>
      <c r="B22614" s="3">
        <v>0.625</v>
      </c>
      <c r="C22614">
        <v>22312.95</v>
      </c>
      <c r="D22614">
        <v>22337.95</v>
      </c>
      <c r="E22614">
        <v>22305.95</v>
      </c>
      <c r="F22614" s="1">
        <v>22322.95</v>
      </c>
      <c r="G22614">
        <v>619</v>
      </c>
      <c r="I22614">
        <f t="shared" si="1061"/>
        <v>22308.343882702011</v>
      </c>
      <c r="J22614">
        <f t="shared" si="1062"/>
        <v>22279.84734212908</v>
      </c>
      <c r="K22614">
        <f t="shared" si="1063"/>
        <v>28.496540572930826</v>
      </c>
    </row>
    <row r="22615" spans="1:11">
      <c r="A22615" t="s">
        <v>1024</v>
      </c>
      <c r="B22615" s="3">
        <v>0.66666666666666663</v>
      </c>
      <c r="C22615">
        <v>22321.95</v>
      </c>
      <c r="D22615">
        <v>22322.95</v>
      </c>
      <c r="E22615">
        <v>22282.95</v>
      </c>
      <c r="F22615" s="1">
        <v>22317.95</v>
      </c>
      <c r="G22615">
        <v>1236</v>
      </c>
      <c r="I22615">
        <f t="shared" si="1061"/>
        <v>22309.8217469017</v>
      </c>
      <c r="J22615">
        <f t="shared" si="1062"/>
        <v>22282.669761230631</v>
      </c>
      <c r="K22615">
        <f t="shared" si="1063"/>
        <v>27.151985671069269</v>
      </c>
    </row>
    <row r="22616" spans="1:11">
      <c r="A22616" t="s">
        <v>1024</v>
      </c>
      <c r="B22616" s="3">
        <v>0.70833333333333337</v>
      </c>
      <c r="C22616">
        <v>22316.95</v>
      </c>
      <c r="D22616">
        <v>22377.95</v>
      </c>
      <c r="E22616">
        <v>22312.95</v>
      </c>
      <c r="F22616" s="1">
        <v>22372.95</v>
      </c>
      <c r="G22616">
        <v>1287</v>
      </c>
      <c r="I22616">
        <f t="shared" ref="I22616:I22679" si="1064">I22615*11/13 + F22616*2/13</f>
        <v>22319.5337858399</v>
      </c>
      <c r="J22616">
        <f t="shared" ref="J22616:J22679" si="1065">J22615*25/27 + F22616*2/27</f>
        <v>22289.357186324658</v>
      </c>
      <c r="K22616">
        <f t="shared" ref="K22616:K22679" si="1066">I22616-J22616</f>
        <v>30.176599515241833</v>
      </c>
    </row>
    <row r="22617" spans="1:11">
      <c r="A22617" t="s">
        <v>1024</v>
      </c>
      <c r="B22617" s="3">
        <v>0.75</v>
      </c>
      <c r="C22617">
        <v>22372.95</v>
      </c>
      <c r="D22617">
        <v>22377.95</v>
      </c>
      <c r="E22617">
        <v>22327.95</v>
      </c>
      <c r="F22617" s="1">
        <v>22347.95</v>
      </c>
      <c r="G22617">
        <v>1287</v>
      </c>
      <c r="I22617">
        <f t="shared" si="1064"/>
        <v>22323.905511095301</v>
      </c>
      <c r="J22617">
        <f t="shared" si="1065"/>
        <v>22293.697394745053</v>
      </c>
      <c r="K22617">
        <f t="shared" si="1066"/>
        <v>30.208116350248019</v>
      </c>
    </row>
    <row r="22618" spans="1:11">
      <c r="A22618" t="s">
        <v>1024</v>
      </c>
      <c r="B22618" s="3">
        <v>0.79166666666666663</v>
      </c>
      <c r="C22618">
        <v>22347.95</v>
      </c>
      <c r="D22618">
        <v>22377.95</v>
      </c>
      <c r="E22618">
        <v>22342.95</v>
      </c>
      <c r="F22618" s="1">
        <v>22372.95</v>
      </c>
      <c r="G22618">
        <v>652</v>
      </c>
      <c r="I22618">
        <f t="shared" si="1064"/>
        <v>22331.45081708064</v>
      </c>
      <c r="J22618">
        <f t="shared" si="1065"/>
        <v>22299.567958097272</v>
      </c>
      <c r="K22618">
        <f t="shared" si="1066"/>
        <v>31.882858983368351</v>
      </c>
    </row>
    <row r="22619" spans="1:11">
      <c r="A22619" t="s">
        <v>1024</v>
      </c>
      <c r="B22619" s="3">
        <v>0.83333333333333337</v>
      </c>
      <c r="C22619">
        <v>22372.95</v>
      </c>
      <c r="D22619">
        <v>22417.95</v>
      </c>
      <c r="E22619">
        <v>22372.95</v>
      </c>
      <c r="F22619" s="1">
        <v>22417.95</v>
      </c>
      <c r="G22619">
        <v>598</v>
      </c>
      <c r="I22619">
        <f t="shared" si="1064"/>
        <v>22344.75838368362</v>
      </c>
      <c r="J22619">
        <f t="shared" si="1065"/>
        <v>22308.336998238214</v>
      </c>
      <c r="K22619">
        <f t="shared" si="1066"/>
        <v>36.421385445406486</v>
      </c>
    </row>
    <row r="22620" spans="1:11">
      <c r="A22620" t="s">
        <v>1024</v>
      </c>
      <c r="B22620" s="3">
        <v>0.875</v>
      </c>
      <c r="C22620">
        <v>22412.95</v>
      </c>
      <c r="D22620">
        <v>22437.95</v>
      </c>
      <c r="E22620">
        <v>22412.95</v>
      </c>
      <c r="F22620" s="1">
        <v>22427.95</v>
      </c>
      <c r="G22620">
        <v>485</v>
      </c>
      <c r="I22620">
        <f t="shared" si="1064"/>
        <v>22357.557093886142</v>
      </c>
      <c r="J22620">
        <f t="shared" si="1065"/>
        <v>22317.197220590937</v>
      </c>
      <c r="K22620">
        <f t="shared" si="1066"/>
        <v>40.359873295205034</v>
      </c>
    </row>
    <row r="22621" spans="1:11">
      <c r="A22621" t="s">
        <v>1024</v>
      </c>
      <c r="B22621" s="3">
        <v>0.91666666666666663</v>
      </c>
      <c r="C22621">
        <v>22427.95</v>
      </c>
      <c r="D22621">
        <v>22437.95</v>
      </c>
      <c r="E22621">
        <v>22387.95</v>
      </c>
      <c r="F22621" s="1">
        <v>22412.95</v>
      </c>
      <c r="G22621">
        <v>581</v>
      </c>
      <c r="I22621">
        <f t="shared" si="1064"/>
        <v>22366.079079442123</v>
      </c>
      <c r="J22621">
        <f t="shared" si="1065"/>
        <v>22324.290019065684</v>
      </c>
      <c r="K22621">
        <f t="shared" si="1066"/>
        <v>41.789060376439011</v>
      </c>
    </row>
    <row r="22622" spans="1:11">
      <c r="A22622" t="s">
        <v>1024</v>
      </c>
      <c r="B22622" s="3">
        <v>0.95833333333333337</v>
      </c>
      <c r="C22622">
        <v>22407.95</v>
      </c>
      <c r="D22622">
        <v>22437.95</v>
      </c>
      <c r="E22622">
        <v>22407.95</v>
      </c>
      <c r="F22622" s="1">
        <v>22432.95</v>
      </c>
      <c r="G22622">
        <v>146</v>
      </c>
      <c r="I22622">
        <f t="shared" si="1064"/>
        <v>22376.366913374106</v>
      </c>
      <c r="J22622">
        <f t="shared" si="1065"/>
        <v>22332.3389065423</v>
      </c>
      <c r="K22622">
        <f t="shared" si="1066"/>
        <v>44.028006831806124</v>
      </c>
    </row>
    <row r="22623" spans="1:11">
      <c r="A22623" t="s">
        <v>1025</v>
      </c>
      <c r="B22623" s="3">
        <v>8.3333333333333329E-2</v>
      </c>
      <c r="C22623">
        <v>22432.95</v>
      </c>
      <c r="D22623">
        <v>22447.95</v>
      </c>
      <c r="E22623">
        <v>22392.95</v>
      </c>
      <c r="F22623" s="1">
        <v>22392.95</v>
      </c>
      <c r="G22623">
        <v>275</v>
      </c>
      <c r="I22623">
        <f t="shared" si="1064"/>
        <v>22378.918157470398</v>
      </c>
      <c r="J22623">
        <f t="shared" si="1065"/>
        <v>22336.828617168798</v>
      </c>
      <c r="K22623">
        <f t="shared" si="1066"/>
        <v>42.089540301600209</v>
      </c>
    </row>
    <row r="22624" spans="1:11">
      <c r="A22624" t="s">
        <v>1025</v>
      </c>
      <c r="B22624" s="3">
        <v>0.125</v>
      </c>
      <c r="C22624">
        <v>22387.95</v>
      </c>
      <c r="D22624">
        <v>22417.95</v>
      </c>
      <c r="E22624">
        <v>22357.95</v>
      </c>
      <c r="F22624" s="1">
        <v>22397.95</v>
      </c>
      <c r="G22624">
        <v>512</v>
      </c>
      <c r="I22624">
        <f t="shared" si="1064"/>
        <v>22381.84613324418</v>
      </c>
      <c r="J22624">
        <f t="shared" si="1065"/>
        <v>22341.356127008148</v>
      </c>
      <c r="K22624">
        <f t="shared" si="1066"/>
        <v>40.490006236032059</v>
      </c>
    </row>
    <row r="22625" spans="1:11">
      <c r="A22625" t="s">
        <v>1025</v>
      </c>
      <c r="B22625" s="3">
        <v>0.16666666666666666</v>
      </c>
      <c r="C22625">
        <v>22397.95</v>
      </c>
      <c r="D22625">
        <v>22437.95</v>
      </c>
      <c r="E22625">
        <v>22371.95</v>
      </c>
      <c r="F22625" s="1">
        <v>22377.95</v>
      </c>
      <c r="G22625">
        <v>674</v>
      </c>
      <c r="I22625">
        <f t="shared" si="1064"/>
        <v>22381.246728129692</v>
      </c>
      <c r="J22625">
        <f t="shared" si="1065"/>
        <v>22344.066784266804</v>
      </c>
      <c r="K22625">
        <f t="shared" si="1066"/>
        <v>37.17994386288774</v>
      </c>
    </row>
    <row r="22626" spans="1:11">
      <c r="A22626" t="s">
        <v>1025</v>
      </c>
      <c r="B22626" s="3">
        <v>0.20833333333333334</v>
      </c>
      <c r="C22626">
        <v>22376.95</v>
      </c>
      <c r="D22626">
        <v>22427.95</v>
      </c>
      <c r="E22626">
        <v>22372.95</v>
      </c>
      <c r="F22626" s="1">
        <v>22422.95</v>
      </c>
      <c r="G22626">
        <v>576</v>
      </c>
      <c r="I22626">
        <f t="shared" si="1064"/>
        <v>22387.662616109741</v>
      </c>
      <c r="J22626">
        <f t="shared" si="1065"/>
        <v>22349.90998543223</v>
      </c>
      <c r="K22626">
        <f t="shared" si="1066"/>
        <v>37.752630677510751</v>
      </c>
    </row>
    <row r="22627" spans="1:11">
      <c r="A22627" t="s">
        <v>1025</v>
      </c>
      <c r="B22627" s="3">
        <v>0.25</v>
      </c>
      <c r="C22627">
        <v>22422.95</v>
      </c>
      <c r="D22627">
        <v>22466.95</v>
      </c>
      <c r="E22627">
        <v>22422.95</v>
      </c>
      <c r="F22627" s="1">
        <v>22452.95</v>
      </c>
      <c r="G22627">
        <v>611</v>
      </c>
      <c r="I22627">
        <f t="shared" si="1064"/>
        <v>22397.706829015933</v>
      </c>
      <c r="J22627">
        <f t="shared" si="1065"/>
        <v>22357.542579103916</v>
      </c>
      <c r="K22627">
        <f t="shared" si="1066"/>
        <v>40.164249912017112</v>
      </c>
    </row>
    <row r="22628" spans="1:11">
      <c r="A22628" t="s">
        <v>1025</v>
      </c>
      <c r="B22628" s="3">
        <v>0.29166666666666669</v>
      </c>
      <c r="C22628">
        <v>22447.95</v>
      </c>
      <c r="D22628">
        <v>22457.95</v>
      </c>
      <c r="E22628">
        <v>22412.95</v>
      </c>
      <c r="F22628" s="1">
        <v>22417.95</v>
      </c>
      <c r="G22628">
        <v>373</v>
      </c>
      <c r="I22628">
        <f t="shared" si="1064"/>
        <v>22400.821163013483</v>
      </c>
      <c r="J22628">
        <f t="shared" si="1065"/>
        <v>22362.017202873998</v>
      </c>
      <c r="K22628">
        <f t="shared" si="1066"/>
        <v>38.803960139484843</v>
      </c>
    </row>
    <row r="22629" spans="1:11">
      <c r="A22629" t="s">
        <v>1025</v>
      </c>
      <c r="B22629" s="3">
        <v>0.33333333333333331</v>
      </c>
      <c r="C22629">
        <v>22412.95</v>
      </c>
      <c r="D22629">
        <v>22487.95</v>
      </c>
      <c r="E22629">
        <v>22412.95</v>
      </c>
      <c r="F22629" s="1">
        <v>22467.95</v>
      </c>
      <c r="G22629">
        <v>534</v>
      </c>
      <c r="I22629">
        <f t="shared" si="1064"/>
        <v>22411.14867639602</v>
      </c>
      <c r="J22629">
        <f t="shared" si="1065"/>
        <v>22369.864076735183</v>
      </c>
      <c r="K22629">
        <f t="shared" si="1066"/>
        <v>41.284599660837557</v>
      </c>
    </row>
    <row r="22630" spans="1:11">
      <c r="A22630" t="s">
        <v>1025</v>
      </c>
      <c r="B22630" s="3">
        <v>0.375</v>
      </c>
      <c r="C22630">
        <v>22462.95</v>
      </c>
      <c r="D22630">
        <v>22511.95</v>
      </c>
      <c r="E22630">
        <v>22457.95</v>
      </c>
      <c r="F22630" s="1">
        <v>22492.95</v>
      </c>
      <c r="G22630">
        <v>424</v>
      </c>
      <c r="I22630">
        <f t="shared" si="1064"/>
        <v>22423.733495412016</v>
      </c>
      <c r="J22630">
        <f t="shared" si="1065"/>
        <v>22378.981552532576</v>
      </c>
      <c r="K22630">
        <f t="shared" si="1066"/>
        <v>44.751942879440321</v>
      </c>
    </row>
    <row r="22631" spans="1:11">
      <c r="A22631" t="s">
        <v>1025</v>
      </c>
      <c r="B22631" s="3">
        <v>0.41666666666666669</v>
      </c>
      <c r="C22631">
        <v>22491.95</v>
      </c>
      <c r="D22631">
        <v>22502.95</v>
      </c>
      <c r="E22631">
        <v>22457.95</v>
      </c>
      <c r="F22631" s="1">
        <v>22502.95</v>
      </c>
      <c r="G22631">
        <v>402</v>
      </c>
      <c r="I22631">
        <f t="shared" si="1064"/>
        <v>22435.920649964013</v>
      </c>
      <c r="J22631">
        <f t="shared" si="1065"/>
        <v>22388.164400493126</v>
      </c>
      <c r="K22631">
        <f t="shared" si="1066"/>
        <v>47.756249470887269</v>
      </c>
    </row>
    <row r="22632" spans="1:11">
      <c r="A22632" t="s">
        <v>1025</v>
      </c>
      <c r="B22632" s="3">
        <v>0.45833333333333331</v>
      </c>
      <c r="C22632">
        <v>22501.95</v>
      </c>
      <c r="D22632">
        <v>22502.95</v>
      </c>
      <c r="E22632">
        <v>22467.95</v>
      </c>
      <c r="F22632" s="1">
        <v>22476.95</v>
      </c>
      <c r="G22632">
        <v>370</v>
      </c>
      <c r="I22632">
        <f t="shared" si="1064"/>
        <v>22442.232857661857</v>
      </c>
      <c r="J22632">
        <f t="shared" si="1065"/>
        <v>22394.74111156771</v>
      </c>
      <c r="K22632">
        <f t="shared" si="1066"/>
        <v>47.491746094146947</v>
      </c>
    </row>
    <row r="22633" spans="1:11">
      <c r="A22633" t="s">
        <v>1025</v>
      </c>
      <c r="B22633" s="3">
        <v>0.5</v>
      </c>
      <c r="C22633">
        <v>22476.95</v>
      </c>
      <c r="D22633">
        <v>22497.95</v>
      </c>
      <c r="E22633">
        <v>22462.95</v>
      </c>
      <c r="F22633" s="1">
        <v>22497.95</v>
      </c>
      <c r="G22633">
        <v>413</v>
      </c>
      <c r="I22633">
        <f t="shared" si="1064"/>
        <v>22450.804725713879</v>
      </c>
      <c r="J22633">
        <f t="shared" si="1065"/>
        <v>22402.386214414546</v>
      </c>
      <c r="K22633">
        <f t="shared" si="1066"/>
        <v>48.418511299332749</v>
      </c>
    </row>
    <row r="22634" spans="1:11">
      <c r="A22634" t="s">
        <v>1025</v>
      </c>
      <c r="B22634" s="3">
        <v>0.54166666666666663</v>
      </c>
      <c r="C22634">
        <v>22497.95</v>
      </c>
      <c r="D22634">
        <v>22527.95</v>
      </c>
      <c r="E22634">
        <v>22496.95</v>
      </c>
      <c r="F22634" s="1">
        <v>22497.95</v>
      </c>
      <c r="G22634">
        <v>189</v>
      </c>
      <c r="I22634">
        <f t="shared" si="1064"/>
        <v>22458.057844834821</v>
      </c>
      <c r="J22634">
        <f t="shared" si="1065"/>
        <v>22409.465013346802</v>
      </c>
      <c r="K22634">
        <f t="shared" si="1066"/>
        <v>48.592831488018419</v>
      </c>
    </row>
    <row r="22635" spans="1:11">
      <c r="A22635" t="s">
        <v>1025</v>
      </c>
      <c r="B22635" s="3">
        <v>0.58333333333333337</v>
      </c>
      <c r="C22635">
        <v>22497.95</v>
      </c>
      <c r="D22635">
        <v>22517.95</v>
      </c>
      <c r="E22635">
        <v>22487.95</v>
      </c>
      <c r="F22635" s="1">
        <v>22512.95</v>
      </c>
      <c r="G22635">
        <v>140</v>
      </c>
      <c r="I22635">
        <f t="shared" si="1064"/>
        <v>22466.50279178331</v>
      </c>
      <c r="J22635">
        <f t="shared" si="1065"/>
        <v>22417.130567913708</v>
      </c>
      <c r="K22635">
        <f t="shared" si="1066"/>
        <v>49.372223869602749</v>
      </c>
    </row>
    <row r="22636" spans="1:11">
      <c r="A22636" t="s">
        <v>1025</v>
      </c>
      <c r="B22636" s="3">
        <v>0.625</v>
      </c>
      <c r="C22636">
        <v>22512.95</v>
      </c>
      <c r="D22636">
        <v>22550.95</v>
      </c>
      <c r="E22636">
        <v>22506.95</v>
      </c>
      <c r="F22636" s="1">
        <v>22541.95</v>
      </c>
      <c r="G22636">
        <v>386</v>
      </c>
      <c r="I22636">
        <f t="shared" si="1064"/>
        <v>22478.110054585879</v>
      </c>
      <c r="J22636">
        <f t="shared" si="1065"/>
        <v>22426.37645177195</v>
      </c>
      <c r="K22636">
        <f t="shared" si="1066"/>
        <v>51.733602813928883</v>
      </c>
    </row>
    <row r="22637" spans="1:11">
      <c r="A22637" t="s">
        <v>1025</v>
      </c>
      <c r="B22637" s="3">
        <v>0.66666666666666663</v>
      </c>
      <c r="C22637">
        <v>22540.95</v>
      </c>
      <c r="D22637">
        <v>22550.95</v>
      </c>
      <c r="E22637">
        <v>22466.95</v>
      </c>
      <c r="F22637" s="1">
        <v>22476.95</v>
      </c>
      <c r="G22637">
        <v>1024</v>
      </c>
      <c r="I22637">
        <f t="shared" si="1064"/>
        <v>22477.931584649588</v>
      </c>
      <c r="J22637">
        <f t="shared" si="1065"/>
        <v>22430.122640529582</v>
      </c>
      <c r="K22637">
        <f t="shared" si="1066"/>
        <v>47.808944120006345</v>
      </c>
    </row>
    <row r="22638" spans="1:11">
      <c r="A22638" t="s">
        <v>1025</v>
      </c>
      <c r="B22638" s="3">
        <v>0.70833333333333337</v>
      </c>
      <c r="C22638">
        <v>22480.95</v>
      </c>
      <c r="D22638">
        <v>22506.95</v>
      </c>
      <c r="E22638">
        <v>22401.95</v>
      </c>
      <c r="F22638" s="1">
        <v>22421.95</v>
      </c>
      <c r="G22638">
        <v>1637</v>
      </c>
      <c r="I22638">
        <f t="shared" si="1064"/>
        <v>22469.319033165033</v>
      </c>
      <c r="J22638">
        <f t="shared" si="1065"/>
        <v>22429.517259749617</v>
      </c>
      <c r="K22638">
        <f t="shared" si="1066"/>
        <v>39.801773415416392</v>
      </c>
    </row>
    <row r="22639" spans="1:11">
      <c r="A22639" t="s">
        <v>1025</v>
      </c>
      <c r="B22639" s="3">
        <v>0.75</v>
      </c>
      <c r="C22639">
        <v>22416.95</v>
      </c>
      <c r="D22639">
        <v>22471.95</v>
      </c>
      <c r="E22639">
        <v>22416.95</v>
      </c>
      <c r="F22639" s="1">
        <v>22441.95</v>
      </c>
      <c r="G22639">
        <v>916</v>
      </c>
      <c r="I22639">
        <f t="shared" si="1064"/>
        <v>22465.108412678106</v>
      </c>
      <c r="J22639">
        <f t="shared" si="1065"/>
        <v>22430.438203471866</v>
      </c>
      <c r="K22639">
        <f t="shared" si="1066"/>
        <v>34.670209206240543</v>
      </c>
    </row>
    <row r="22640" spans="1:11">
      <c r="A22640" t="s">
        <v>1025</v>
      </c>
      <c r="B22640" s="3">
        <v>0.79166666666666663</v>
      </c>
      <c r="C22640">
        <v>22445.95</v>
      </c>
      <c r="D22640">
        <v>22475.95</v>
      </c>
      <c r="E22640">
        <v>22431.95</v>
      </c>
      <c r="F22640" s="1">
        <v>22466.95</v>
      </c>
      <c r="G22640">
        <v>847</v>
      </c>
      <c r="I22640">
        <f t="shared" si="1064"/>
        <v>22465.39173380455</v>
      </c>
      <c r="J22640">
        <f t="shared" si="1065"/>
        <v>22433.142780992468</v>
      </c>
      <c r="K22640">
        <f t="shared" si="1066"/>
        <v>32.24895281208228</v>
      </c>
    </row>
    <row r="22641" spans="1:11">
      <c r="A22641" t="s">
        <v>1025</v>
      </c>
      <c r="B22641" s="3">
        <v>0.83333333333333337</v>
      </c>
      <c r="C22641">
        <v>22470.95</v>
      </c>
      <c r="D22641">
        <v>22476.95</v>
      </c>
      <c r="E22641">
        <v>22451.95</v>
      </c>
      <c r="F22641" s="1">
        <v>22456.95</v>
      </c>
      <c r="G22641">
        <v>537</v>
      </c>
      <c r="I22641">
        <f t="shared" si="1064"/>
        <v>22464.093005526927</v>
      </c>
      <c r="J22641">
        <f t="shared" si="1065"/>
        <v>22434.90627869673</v>
      </c>
      <c r="K22641">
        <f t="shared" si="1066"/>
        <v>29.186726830197586</v>
      </c>
    </row>
    <row r="22642" spans="1:11">
      <c r="A22642" t="s">
        <v>1025</v>
      </c>
      <c r="B22642" s="3">
        <v>0.875</v>
      </c>
      <c r="C22642">
        <v>22461.95</v>
      </c>
      <c r="D22642">
        <v>22471.95</v>
      </c>
      <c r="E22642">
        <v>22445.95</v>
      </c>
      <c r="F22642" s="1">
        <v>22446.95</v>
      </c>
      <c r="G22642">
        <v>482</v>
      </c>
      <c r="I22642">
        <f t="shared" si="1064"/>
        <v>22461.45562006125</v>
      </c>
      <c r="J22642">
        <f t="shared" si="1065"/>
        <v>22435.798406200676</v>
      </c>
      <c r="K22642">
        <f t="shared" si="1066"/>
        <v>25.657213860573393</v>
      </c>
    </row>
    <row r="22643" spans="1:11">
      <c r="A22643" t="s">
        <v>1025</v>
      </c>
      <c r="B22643" s="3">
        <v>0.91666666666666663</v>
      </c>
      <c r="C22643">
        <v>22446.95</v>
      </c>
      <c r="D22643">
        <v>22456.95</v>
      </c>
      <c r="E22643">
        <v>22426.95</v>
      </c>
      <c r="F22643" s="1">
        <v>22436.95</v>
      </c>
      <c r="G22643">
        <v>600</v>
      </c>
      <c r="I22643">
        <f t="shared" si="1064"/>
        <v>22457.685524667209</v>
      </c>
      <c r="J22643">
        <f t="shared" si="1065"/>
        <v>22435.883709445068</v>
      </c>
      <c r="K22643">
        <f t="shared" si="1066"/>
        <v>21.801815222141158</v>
      </c>
    </row>
    <row r="22644" spans="1:11">
      <c r="A22644" t="s">
        <v>1025</v>
      </c>
      <c r="B22644" s="3">
        <v>0.95833333333333337</v>
      </c>
      <c r="C22644">
        <v>22440.95</v>
      </c>
      <c r="D22644">
        <v>22451.95</v>
      </c>
      <c r="E22644">
        <v>22436.95</v>
      </c>
      <c r="F22644" s="1">
        <v>22446.95</v>
      </c>
      <c r="G22644">
        <v>67</v>
      </c>
      <c r="I22644">
        <f t="shared" si="1064"/>
        <v>22456.033905487639</v>
      </c>
      <c r="J22644">
        <f t="shared" si="1065"/>
        <v>22436.703434671363</v>
      </c>
      <c r="K22644">
        <f t="shared" si="1066"/>
        <v>19.33047081627592</v>
      </c>
    </row>
    <row r="22645" spans="1:11">
      <c r="A22645" t="s">
        <v>1026</v>
      </c>
      <c r="B22645" s="3">
        <v>8.3333333333333329E-2</v>
      </c>
      <c r="C22645">
        <v>22462.95</v>
      </c>
      <c r="D22645">
        <v>22470.95</v>
      </c>
      <c r="E22645">
        <v>22442.95</v>
      </c>
      <c r="F22645" s="1">
        <v>22452.95</v>
      </c>
      <c r="G22645">
        <v>141</v>
      </c>
      <c r="I22645">
        <f t="shared" si="1064"/>
        <v>22455.559458489541</v>
      </c>
      <c r="J22645">
        <f t="shared" si="1065"/>
        <v>22437.906883954969</v>
      </c>
      <c r="K22645">
        <f t="shared" si="1066"/>
        <v>17.652574534571613</v>
      </c>
    </row>
    <row r="22646" spans="1:11">
      <c r="A22646" t="s">
        <v>1026</v>
      </c>
      <c r="B22646" s="3">
        <v>0.125</v>
      </c>
      <c r="C22646">
        <v>22447.95</v>
      </c>
      <c r="D22646">
        <v>22462.95</v>
      </c>
      <c r="E22646">
        <v>22437.95</v>
      </c>
      <c r="F22646" s="1">
        <v>22462.95</v>
      </c>
      <c r="G22646">
        <v>118</v>
      </c>
      <c r="I22646">
        <f t="shared" si="1064"/>
        <v>22456.696464875764</v>
      </c>
      <c r="J22646">
        <f t="shared" si="1065"/>
        <v>22439.761929587934</v>
      </c>
      <c r="K22646">
        <f t="shared" si="1066"/>
        <v>16.934535287829931</v>
      </c>
    </row>
    <row r="22647" spans="1:11">
      <c r="A22647" t="s">
        <v>1026</v>
      </c>
      <c r="B22647" s="3">
        <v>0.16666666666666666</v>
      </c>
      <c r="C22647">
        <v>22462.95</v>
      </c>
      <c r="D22647">
        <v>22532.95</v>
      </c>
      <c r="E22647">
        <v>22457.95</v>
      </c>
      <c r="F22647" s="1">
        <v>22512.95</v>
      </c>
      <c r="G22647">
        <v>237</v>
      </c>
      <c r="I22647">
        <f t="shared" si="1064"/>
        <v>22465.350854894878</v>
      </c>
      <c r="J22647">
        <f t="shared" si="1065"/>
        <v>22445.183268136978</v>
      </c>
      <c r="K22647">
        <f t="shared" si="1066"/>
        <v>20.167586757899699</v>
      </c>
    </row>
    <row r="22648" spans="1:11">
      <c r="A22648" t="s">
        <v>1026</v>
      </c>
      <c r="B22648" s="3">
        <v>0.20833333333333334</v>
      </c>
      <c r="C22648">
        <v>22517.95</v>
      </c>
      <c r="D22648">
        <v>22527.95</v>
      </c>
      <c r="E22648">
        <v>22507.95</v>
      </c>
      <c r="F22648" s="1">
        <v>22512.95</v>
      </c>
      <c r="G22648">
        <v>170</v>
      </c>
      <c r="I22648">
        <f t="shared" si="1064"/>
        <v>22472.673800295663</v>
      </c>
      <c r="J22648">
        <f t="shared" si="1065"/>
        <v>22450.203026052761</v>
      </c>
      <c r="K22648">
        <f t="shared" si="1066"/>
        <v>22.470774242901825</v>
      </c>
    </row>
    <row r="22649" spans="1:11">
      <c r="A22649" t="s">
        <v>1026</v>
      </c>
      <c r="B22649" s="3">
        <v>0.25</v>
      </c>
      <c r="C22649">
        <v>22512.95</v>
      </c>
      <c r="D22649">
        <v>22512.95</v>
      </c>
      <c r="E22649">
        <v>22482.95</v>
      </c>
      <c r="F22649" s="1">
        <v>22497.95</v>
      </c>
      <c r="G22649">
        <v>100</v>
      </c>
      <c r="I22649">
        <f t="shared" si="1064"/>
        <v>22476.562446404023</v>
      </c>
      <c r="J22649">
        <f t="shared" si="1065"/>
        <v>22453.739838937741</v>
      </c>
      <c r="K22649">
        <f t="shared" si="1066"/>
        <v>22.822607466281625</v>
      </c>
    </row>
    <row r="22650" spans="1:11">
      <c r="A22650" t="s">
        <v>1026</v>
      </c>
      <c r="B22650" s="3">
        <v>0.29166666666666669</v>
      </c>
      <c r="C22650">
        <v>22492.95</v>
      </c>
      <c r="D22650">
        <v>22512.95</v>
      </c>
      <c r="E22650">
        <v>22492.95</v>
      </c>
      <c r="F22650" s="1">
        <v>22507.95</v>
      </c>
      <c r="G22650">
        <v>69</v>
      </c>
      <c r="I22650">
        <f t="shared" si="1064"/>
        <v>22481.391300803403</v>
      </c>
      <c r="J22650">
        <f t="shared" si="1065"/>
        <v>22457.755406423832</v>
      </c>
      <c r="K22650">
        <f t="shared" si="1066"/>
        <v>23.635894379571255</v>
      </c>
    </row>
    <row r="22651" spans="1:11">
      <c r="A22651" t="s">
        <v>1026</v>
      </c>
      <c r="B22651" s="3">
        <v>0.33333333333333331</v>
      </c>
      <c r="C22651">
        <v>22507.95</v>
      </c>
      <c r="D22651">
        <v>22542.95</v>
      </c>
      <c r="E22651">
        <v>22507.95</v>
      </c>
      <c r="F22651" s="1">
        <v>22542.95</v>
      </c>
      <c r="G22651">
        <v>107</v>
      </c>
      <c r="I22651">
        <f t="shared" si="1064"/>
        <v>22490.861869910572</v>
      </c>
      <c r="J22651">
        <f t="shared" si="1065"/>
        <v>22464.066117059101</v>
      </c>
      <c r="K22651">
        <f t="shared" si="1066"/>
        <v>26.795752851470752</v>
      </c>
    </row>
    <row r="22652" spans="1:11">
      <c r="A22652" t="s">
        <v>1026</v>
      </c>
      <c r="B22652" s="3">
        <v>0.375</v>
      </c>
      <c r="C22652">
        <v>22537.95</v>
      </c>
      <c r="D22652">
        <v>22542.95</v>
      </c>
      <c r="E22652">
        <v>22507.95</v>
      </c>
      <c r="F22652" s="1">
        <v>22512.95</v>
      </c>
      <c r="G22652">
        <v>165</v>
      </c>
      <c r="I22652">
        <f t="shared" si="1064"/>
        <v>22494.260043770486</v>
      </c>
      <c r="J22652">
        <f t="shared" si="1065"/>
        <v>22467.687145425094</v>
      </c>
      <c r="K22652">
        <f t="shared" si="1066"/>
        <v>26.572898345391877</v>
      </c>
    </row>
    <row r="22653" spans="1:11">
      <c r="A22653" t="s">
        <v>1026</v>
      </c>
      <c r="B22653" s="3">
        <v>0.41666666666666669</v>
      </c>
      <c r="C22653">
        <v>22516.95</v>
      </c>
      <c r="D22653">
        <v>22552.95</v>
      </c>
      <c r="E22653">
        <v>22516.95</v>
      </c>
      <c r="F22653" s="1">
        <v>22542.95</v>
      </c>
      <c r="G22653">
        <v>366</v>
      </c>
      <c r="I22653">
        <f t="shared" si="1064"/>
        <v>22501.750806267333</v>
      </c>
      <c r="J22653">
        <f t="shared" si="1065"/>
        <v>22473.262171689901</v>
      </c>
      <c r="K22653">
        <f t="shared" si="1066"/>
        <v>28.488634577432094</v>
      </c>
    </row>
    <row r="22654" spans="1:11">
      <c r="A22654" t="s">
        <v>1026</v>
      </c>
      <c r="B22654" s="3">
        <v>0.45833333333333331</v>
      </c>
      <c r="C22654">
        <v>22542.95</v>
      </c>
      <c r="D22654">
        <v>22572.95</v>
      </c>
      <c r="E22654">
        <v>22537.95</v>
      </c>
      <c r="F22654" s="1">
        <v>22567.95</v>
      </c>
      <c r="G22654">
        <v>186</v>
      </c>
      <c r="I22654">
        <f t="shared" si="1064"/>
        <v>22511.93529761082</v>
      </c>
      <c r="J22654">
        <f t="shared" si="1065"/>
        <v>22480.276084898058</v>
      </c>
      <c r="K22654">
        <f t="shared" si="1066"/>
        <v>31.659212712762383</v>
      </c>
    </row>
    <row r="22655" spans="1:11">
      <c r="A22655" t="s">
        <v>1026</v>
      </c>
      <c r="B22655" s="3">
        <v>0.5</v>
      </c>
      <c r="C22655">
        <v>22566.95</v>
      </c>
      <c r="D22655">
        <v>22577.95</v>
      </c>
      <c r="E22655">
        <v>22557.95</v>
      </c>
      <c r="F22655" s="1">
        <v>22577.95</v>
      </c>
      <c r="G22655">
        <v>232</v>
      </c>
      <c r="I22655">
        <f t="shared" si="1064"/>
        <v>22522.091405670693</v>
      </c>
      <c r="J22655">
        <f t="shared" si="1065"/>
        <v>22487.511189720426</v>
      </c>
      <c r="K22655">
        <f t="shared" si="1066"/>
        <v>34.580215950267302</v>
      </c>
    </row>
    <row r="22656" spans="1:11">
      <c r="A22656" t="s">
        <v>1026</v>
      </c>
      <c r="B22656" s="3">
        <v>0.54166666666666663</v>
      </c>
      <c r="C22656">
        <v>22577.95</v>
      </c>
      <c r="D22656">
        <v>22582.95</v>
      </c>
      <c r="E22656">
        <v>22552.95</v>
      </c>
      <c r="F22656" s="1">
        <v>22567.95</v>
      </c>
      <c r="G22656">
        <v>367</v>
      </c>
      <c r="I22656">
        <f t="shared" si="1064"/>
        <v>22529.146574029048</v>
      </c>
      <c r="J22656">
        <f t="shared" si="1065"/>
        <v>22493.469620111508</v>
      </c>
      <c r="K22656">
        <f t="shared" si="1066"/>
        <v>35.676953917540231</v>
      </c>
    </row>
    <row r="22657" spans="1:11">
      <c r="A22657" t="s">
        <v>1026</v>
      </c>
      <c r="B22657" s="3">
        <v>0.58333333333333337</v>
      </c>
      <c r="C22657">
        <v>22566.95</v>
      </c>
      <c r="D22657">
        <v>22602.95</v>
      </c>
      <c r="E22657">
        <v>22562.95</v>
      </c>
      <c r="F22657" s="1">
        <v>22597.95</v>
      </c>
      <c r="G22657">
        <v>476</v>
      </c>
      <c r="I22657">
        <f t="shared" si="1064"/>
        <v>22539.731716486116</v>
      </c>
      <c r="J22657">
        <f t="shared" si="1065"/>
        <v>22501.208907510656</v>
      </c>
      <c r="K22657">
        <f t="shared" si="1066"/>
        <v>38.522808975460066</v>
      </c>
    </row>
    <row r="22658" spans="1:11">
      <c r="A22658" t="s">
        <v>1026</v>
      </c>
      <c r="B22658" s="3">
        <v>0.625</v>
      </c>
      <c r="C22658">
        <v>22596.95</v>
      </c>
      <c r="D22658">
        <v>22597.95</v>
      </c>
      <c r="E22658">
        <v>22542.95</v>
      </c>
      <c r="F22658" s="1">
        <v>22547.95</v>
      </c>
      <c r="G22658">
        <v>411</v>
      </c>
      <c r="I22658">
        <f t="shared" si="1064"/>
        <v>22540.996067795946</v>
      </c>
      <c r="J22658">
        <f t="shared" si="1065"/>
        <v>22504.671210658016</v>
      </c>
      <c r="K22658">
        <f t="shared" si="1066"/>
        <v>36.324857137929939</v>
      </c>
    </row>
    <row r="22659" spans="1:11">
      <c r="A22659" t="s">
        <v>1026</v>
      </c>
      <c r="B22659" s="3">
        <v>0.66666666666666663</v>
      </c>
      <c r="C22659">
        <v>22547.95</v>
      </c>
      <c r="D22659">
        <v>22597.95</v>
      </c>
      <c r="E22659">
        <v>22527.95</v>
      </c>
      <c r="F22659" s="1">
        <v>22582.95</v>
      </c>
      <c r="G22659">
        <v>1284</v>
      </c>
      <c r="I22659">
        <f t="shared" si="1064"/>
        <v>22547.450518904261</v>
      </c>
      <c r="J22659">
        <f t="shared" si="1065"/>
        <v>22510.469639498162</v>
      </c>
      <c r="K22659">
        <f t="shared" si="1066"/>
        <v>36.98087940609912</v>
      </c>
    </row>
    <row r="22660" spans="1:11">
      <c r="A22660" t="s">
        <v>1026</v>
      </c>
      <c r="B22660" s="3">
        <v>0.70833333333333337</v>
      </c>
      <c r="C22660">
        <v>22581.95</v>
      </c>
      <c r="D22660">
        <v>22617.95</v>
      </c>
      <c r="E22660">
        <v>22547.95</v>
      </c>
      <c r="F22660" s="1">
        <v>22617.95</v>
      </c>
      <c r="G22660">
        <v>1238</v>
      </c>
      <c r="I22660">
        <f t="shared" si="1064"/>
        <v>22558.296592918992</v>
      </c>
      <c r="J22660">
        <f t="shared" si="1065"/>
        <v>22518.431147683485</v>
      </c>
      <c r="K22660">
        <f t="shared" si="1066"/>
        <v>39.86544523550765</v>
      </c>
    </row>
    <row r="22661" spans="1:11">
      <c r="A22661" t="s">
        <v>1026</v>
      </c>
      <c r="B22661" s="3">
        <v>0.75</v>
      </c>
      <c r="C22661">
        <v>22617.95</v>
      </c>
      <c r="D22661">
        <v>22632.95</v>
      </c>
      <c r="E22661">
        <v>22507.95</v>
      </c>
      <c r="F22661" s="1">
        <v>22517.95</v>
      </c>
      <c r="G22661">
        <v>1199</v>
      </c>
      <c r="I22661">
        <f t="shared" si="1064"/>
        <v>22552.089424777609</v>
      </c>
      <c r="J22661">
        <f t="shared" si="1065"/>
        <v>22518.395507114339</v>
      </c>
      <c r="K22661">
        <f t="shared" si="1066"/>
        <v>33.693917663269531</v>
      </c>
    </row>
    <row r="22662" spans="1:11">
      <c r="A22662" t="s">
        <v>1026</v>
      </c>
      <c r="B22662" s="3">
        <v>0.79166666666666663</v>
      </c>
      <c r="C22662">
        <v>22512.95</v>
      </c>
      <c r="D22662">
        <v>22517.95</v>
      </c>
      <c r="E22662">
        <v>22427.95</v>
      </c>
      <c r="F22662" s="1">
        <v>22452.95</v>
      </c>
      <c r="G22662">
        <v>1057</v>
      </c>
      <c r="I22662">
        <f t="shared" si="1064"/>
        <v>22536.837205581054</v>
      </c>
      <c r="J22662">
        <f t="shared" si="1065"/>
        <v>22513.547691772535</v>
      </c>
      <c r="K22662">
        <f t="shared" si="1066"/>
        <v>23.289513808518677</v>
      </c>
    </row>
    <row r="22663" spans="1:11">
      <c r="A22663" t="s">
        <v>1026</v>
      </c>
      <c r="B22663" s="3">
        <v>0.83333333333333337</v>
      </c>
      <c r="C22663">
        <v>22452.95</v>
      </c>
      <c r="D22663">
        <v>22522.95</v>
      </c>
      <c r="E22663">
        <v>22427.95</v>
      </c>
      <c r="F22663" s="1">
        <v>22512.95</v>
      </c>
      <c r="G22663">
        <v>977</v>
      </c>
      <c r="I22663">
        <f t="shared" si="1064"/>
        <v>22533.162250876278</v>
      </c>
      <c r="J22663">
        <f t="shared" si="1065"/>
        <v>22513.503418307904</v>
      </c>
      <c r="K22663">
        <f t="shared" si="1066"/>
        <v>19.658832568373327</v>
      </c>
    </row>
    <row r="22664" spans="1:11">
      <c r="A22664" t="s">
        <v>1026</v>
      </c>
      <c r="B22664" s="3">
        <v>0.875</v>
      </c>
      <c r="C22664">
        <v>22507.95</v>
      </c>
      <c r="D22664">
        <v>22512.95</v>
      </c>
      <c r="E22664">
        <v>22442.95</v>
      </c>
      <c r="F22664" s="1">
        <v>22462.95</v>
      </c>
      <c r="G22664">
        <v>1322</v>
      </c>
      <c r="I22664">
        <f t="shared" si="1064"/>
        <v>22522.360366126082</v>
      </c>
      <c r="J22664">
        <f t="shared" si="1065"/>
        <v>22509.758720655467</v>
      </c>
      <c r="K22664">
        <f t="shared" si="1066"/>
        <v>12.60164547061504</v>
      </c>
    </row>
    <row r="22665" spans="1:11">
      <c r="A22665" t="s">
        <v>1026</v>
      </c>
      <c r="B22665" s="3">
        <v>0.91666666666666663</v>
      </c>
      <c r="C22665">
        <v>22457.95</v>
      </c>
      <c r="D22665">
        <v>22487.95</v>
      </c>
      <c r="E22665">
        <v>22427.95</v>
      </c>
      <c r="F22665" s="1">
        <v>22432.95</v>
      </c>
      <c r="G22665">
        <v>1030</v>
      </c>
      <c r="I22665">
        <f t="shared" si="1064"/>
        <v>22508.604925183608</v>
      </c>
      <c r="J22665">
        <f t="shared" si="1065"/>
        <v>22504.069185792101</v>
      </c>
      <c r="K22665">
        <f t="shared" si="1066"/>
        <v>4.5357393915073771</v>
      </c>
    </row>
    <row r="22666" spans="1:11">
      <c r="A22666" t="s">
        <v>1026</v>
      </c>
      <c r="B22666" s="3">
        <v>0.95833333333333337</v>
      </c>
      <c r="C22666">
        <v>22432.95</v>
      </c>
      <c r="D22666">
        <v>22437.95</v>
      </c>
      <c r="E22666">
        <v>22417.95</v>
      </c>
      <c r="F22666" s="1">
        <v>22432.95</v>
      </c>
      <c r="G22666">
        <v>81</v>
      </c>
      <c r="I22666">
        <f t="shared" si="1064"/>
        <v>22496.965705924591</v>
      </c>
      <c r="J22666">
        <f t="shared" si="1065"/>
        <v>22498.801097955649</v>
      </c>
      <c r="K22666">
        <f t="shared" si="1066"/>
        <v>-1.8353920310582907</v>
      </c>
    </row>
    <row r="22667" spans="1:11">
      <c r="A22667" t="s">
        <v>1027</v>
      </c>
      <c r="B22667" s="3">
        <v>8.3333333333333329E-2</v>
      </c>
      <c r="C22667">
        <v>22427.95</v>
      </c>
      <c r="D22667">
        <v>22457.95</v>
      </c>
      <c r="E22667">
        <v>22416.95</v>
      </c>
      <c r="F22667" s="1">
        <v>22457.95</v>
      </c>
      <c r="G22667">
        <v>213</v>
      </c>
      <c r="I22667">
        <f t="shared" si="1064"/>
        <v>22490.9632896285</v>
      </c>
      <c r="J22667">
        <f t="shared" si="1065"/>
        <v>22495.775090699673</v>
      </c>
      <c r="K22667">
        <f t="shared" si="1066"/>
        <v>-4.8118010711732495</v>
      </c>
    </row>
    <row r="22668" spans="1:11">
      <c r="A22668" t="s">
        <v>1027</v>
      </c>
      <c r="B22668" s="3">
        <v>0.125</v>
      </c>
      <c r="C22668">
        <v>22456.95</v>
      </c>
      <c r="D22668">
        <v>22457.95</v>
      </c>
      <c r="E22668">
        <v>22417.95</v>
      </c>
      <c r="F22668" s="1">
        <v>22432.95</v>
      </c>
      <c r="G22668">
        <v>632</v>
      </c>
      <c r="I22668">
        <f t="shared" si="1064"/>
        <v>22482.038168147195</v>
      </c>
      <c r="J22668">
        <f t="shared" si="1065"/>
        <v>22491.121380277476</v>
      </c>
      <c r="K22668">
        <f t="shared" si="1066"/>
        <v>-9.0832121302810265</v>
      </c>
    </row>
    <row r="22669" spans="1:11">
      <c r="A22669" t="s">
        <v>1027</v>
      </c>
      <c r="B22669" s="3">
        <v>0.16666666666666666</v>
      </c>
      <c r="C22669">
        <v>22432.95</v>
      </c>
      <c r="D22669">
        <v>22477.95</v>
      </c>
      <c r="E22669">
        <v>22432.95</v>
      </c>
      <c r="F22669" s="1">
        <v>22472.95</v>
      </c>
      <c r="G22669">
        <v>245</v>
      </c>
      <c r="I22669">
        <f t="shared" si="1064"/>
        <v>22480.639988432245</v>
      </c>
      <c r="J22669">
        <f t="shared" si="1065"/>
        <v>22489.775352108776</v>
      </c>
      <c r="K22669">
        <f t="shared" si="1066"/>
        <v>-9.1353636765306874</v>
      </c>
    </row>
    <row r="22670" spans="1:11">
      <c r="A22670" t="s">
        <v>1027</v>
      </c>
      <c r="B22670" s="3">
        <v>0.20833333333333334</v>
      </c>
      <c r="C22670">
        <v>22471.95</v>
      </c>
      <c r="D22670">
        <v>22482.95</v>
      </c>
      <c r="E22670">
        <v>22467.95</v>
      </c>
      <c r="F22670" s="1">
        <v>22477.95</v>
      </c>
      <c r="G22670">
        <v>124</v>
      </c>
      <c r="I22670">
        <f t="shared" si="1064"/>
        <v>22480.226144058055</v>
      </c>
      <c r="J22670">
        <f t="shared" si="1065"/>
        <v>22488.89940010072</v>
      </c>
      <c r="K22670">
        <f t="shared" si="1066"/>
        <v>-8.6732560426644341</v>
      </c>
    </row>
    <row r="22671" spans="1:11">
      <c r="A22671" t="s">
        <v>1027</v>
      </c>
      <c r="B22671" s="3">
        <v>0.25</v>
      </c>
      <c r="C22671">
        <v>22477.95</v>
      </c>
      <c r="D22671">
        <v>22502.95</v>
      </c>
      <c r="E22671">
        <v>22467.95</v>
      </c>
      <c r="F22671" s="1">
        <v>22482.95</v>
      </c>
      <c r="G22671">
        <v>140</v>
      </c>
      <c r="I22671">
        <f t="shared" si="1064"/>
        <v>22480.645198818354</v>
      </c>
      <c r="J22671">
        <f t="shared" si="1065"/>
        <v>22488.458703796961</v>
      </c>
      <c r="K22671">
        <f t="shared" si="1066"/>
        <v>-7.813504978606943</v>
      </c>
    </row>
    <row r="22672" spans="1:11">
      <c r="A22672" t="s">
        <v>1027</v>
      </c>
      <c r="B22672" s="3">
        <v>0.29166666666666669</v>
      </c>
      <c r="C22672">
        <v>22482.95</v>
      </c>
      <c r="D22672">
        <v>22512.95</v>
      </c>
      <c r="E22672">
        <v>22477.95</v>
      </c>
      <c r="F22672" s="1">
        <v>22492.95</v>
      </c>
      <c r="G22672">
        <v>225</v>
      </c>
      <c r="I22672">
        <f t="shared" si="1064"/>
        <v>22482.538245153992</v>
      </c>
      <c r="J22672">
        <f t="shared" si="1065"/>
        <v>22488.791392404597</v>
      </c>
      <c r="K22672">
        <f t="shared" si="1066"/>
        <v>-6.2531472506052523</v>
      </c>
    </row>
    <row r="22673" spans="1:11">
      <c r="A22673" t="s">
        <v>1027</v>
      </c>
      <c r="B22673" s="3">
        <v>0.33333333333333331</v>
      </c>
      <c r="C22673">
        <v>22492.95</v>
      </c>
      <c r="D22673">
        <v>22517.95</v>
      </c>
      <c r="E22673">
        <v>22487.95</v>
      </c>
      <c r="F22673" s="1">
        <v>22497.95</v>
      </c>
      <c r="G22673">
        <v>283</v>
      </c>
      <c r="I22673">
        <f t="shared" si="1064"/>
        <v>22484.909284361071</v>
      </c>
      <c r="J22673">
        <f t="shared" si="1065"/>
        <v>22489.469807782032</v>
      </c>
      <c r="K22673">
        <f t="shared" si="1066"/>
        <v>-4.5605234209615446</v>
      </c>
    </row>
    <row r="22674" spans="1:11">
      <c r="A22674" t="s">
        <v>1027</v>
      </c>
      <c r="B22674" s="3">
        <v>0.375</v>
      </c>
      <c r="C22674">
        <v>22497.95</v>
      </c>
      <c r="D22674">
        <v>22507.95</v>
      </c>
      <c r="E22674">
        <v>22477.95</v>
      </c>
      <c r="F22674" s="1">
        <v>22487.95</v>
      </c>
      <c r="G22674">
        <v>297</v>
      </c>
      <c r="I22674">
        <f t="shared" si="1064"/>
        <v>22485.377086767061</v>
      </c>
      <c r="J22674">
        <f t="shared" si="1065"/>
        <v>22489.357229427809</v>
      </c>
      <c r="K22674">
        <f t="shared" si="1066"/>
        <v>-3.9801426607482426</v>
      </c>
    </row>
    <row r="22675" spans="1:11">
      <c r="A22675" t="s">
        <v>1027</v>
      </c>
      <c r="B22675" s="3">
        <v>0.41666666666666669</v>
      </c>
      <c r="C22675">
        <v>22487.95</v>
      </c>
      <c r="D22675">
        <v>22512.95</v>
      </c>
      <c r="E22675">
        <v>22477.95</v>
      </c>
      <c r="F22675" s="1">
        <v>22502.95</v>
      </c>
      <c r="G22675">
        <v>261</v>
      </c>
      <c r="I22675">
        <f t="shared" si="1064"/>
        <v>22488.080611879821</v>
      </c>
      <c r="J22675">
        <f t="shared" si="1065"/>
        <v>22490.364101322044</v>
      </c>
      <c r="K22675">
        <f t="shared" si="1066"/>
        <v>-2.2834894422230718</v>
      </c>
    </row>
    <row r="22676" spans="1:11">
      <c r="A22676" t="s">
        <v>1027</v>
      </c>
      <c r="B22676" s="3">
        <v>0.45833333333333331</v>
      </c>
      <c r="C22676">
        <v>22497.95</v>
      </c>
      <c r="D22676">
        <v>22497.95</v>
      </c>
      <c r="E22676">
        <v>22476.95</v>
      </c>
      <c r="F22676" s="1">
        <v>22477.95</v>
      </c>
      <c r="G22676">
        <v>126</v>
      </c>
      <c r="I22676">
        <f t="shared" si="1064"/>
        <v>22486.522056206002</v>
      </c>
      <c r="J22676">
        <f t="shared" si="1065"/>
        <v>22489.444538261148</v>
      </c>
      <c r="K22676">
        <f t="shared" si="1066"/>
        <v>-2.9224820551462471</v>
      </c>
    </row>
    <row r="22677" spans="1:11">
      <c r="A22677" t="s">
        <v>1027</v>
      </c>
      <c r="B22677" s="3">
        <v>0.5</v>
      </c>
      <c r="C22677">
        <v>22477.95</v>
      </c>
      <c r="D22677">
        <v>22497.95</v>
      </c>
      <c r="E22677">
        <v>22477.95</v>
      </c>
      <c r="F22677" s="1">
        <v>22497.95</v>
      </c>
      <c r="G22677">
        <v>125</v>
      </c>
      <c r="I22677">
        <f t="shared" si="1064"/>
        <v>22488.280201405079</v>
      </c>
      <c r="J22677">
        <f t="shared" si="1065"/>
        <v>22490.074572464029</v>
      </c>
      <c r="K22677">
        <f t="shared" si="1066"/>
        <v>-1.7943710589497641</v>
      </c>
    </row>
    <row r="22678" spans="1:11">
      <c r="A22678" t="s">
        <v>1027</v>
      </c>
      <c r="B22678" s="3">
        <v>0.54166666666666663</v>
      </c>
      <c r="C22678">
        <v>22497.95</v>
      </c>
      <c r="D22678">
        <v>22522.95</v>
      </c>
      <c r="E22678">
        <v>22496.95</v>
      </c>
      <c r="F22678" s="1">
        <v>22512.95</v>
      </c>
      <c r="G22678">
        <v>227</v>
      </c>
      <c r="I22678">
        <f t="shared" si="1064"/>
        <v>22492.075555035066</v>
      </c>
      <c r="J22678">
        <f t="shared" si="1065"/>
        <v>22491.7690485778</v>
      </c>
      <c r="K22678">
        <f t="shared" si="1066"/>
        <v>0.30650645726564107</v>
      </c>
    </row>
    <row r="22679" spans="1:11">
      <c r="A22679" t="s">
        <v>1027</v>
      </c>
      <c r="B22679" s="3">
        <v>0.58333333333333337</v>
      </c>
      <c r="C22679">
        <v>22512.95</v>
      </c>
      <c r="D22679">
        <v>22512.95</v>
      </c>
      <c r="E22679">
        <v>22492.95</v>
      </c>
      <c r="F22679" s="1">
        <v>22497.95</v>
      </c>
      <c r="G22679">
        <v>192</v>
      </c>
      <c r="I22679">
        <f t="shared" si="1064"/>
        <v>22492.979315798904</v>
      </c>
      <c r="J22679">
        <f t="shared" si="1065"/>
        <v>22492.226896831296</v>
      </c>
      <c r="K22679">
        <f t="shared" si="1066"/>
        <v>0.75241896760780946</v>
      </c>
    </row>
    <row r="22680" spans="1:11">
      <c r="A22680" t="s">
        <v>1027</v>
      </c>
      <c r="B22680" s="3">
        <v>0.625</v>
      </c>
      <c r="C22680">
        <v>22497.95</v>
      </c>
      <c r="D22680">
        <v>22507.95</v>
      </c>
      <c r="E22680">
        <v>22492.95</v>
      </c>
      <c r="F22680" s="1">
        <v>22502.95</v>
      </c>
      <c r="G22680">
        <v>154</v>
      </c>
      <c r="I22680">
        <f t="shared" ref="I22680:I22743" si="1067">I22679*11/13 + F22680*2/13</f>
        <v>22494.513267214457</v>
      </c>
      <c r="J22680">
        <f t="shared" ref="J22680:J22743" si="1068">J22679*25/27 + F22680*2/27</f>
        <v>22493.021200769719</v>
      </c>
      <c r="K22680">
        <f t="shared" ref="K22680:K22743" si="1069">I22680-J22680</f>
        <v>1.4920664447381569</v>
      </c>
    </row>
    <row r="22681" spans="1:11">
      <c r="A22681" t="s">
        <v>1027</v>
      </c>
      <c r="B22681" s="3">
        <v>0.66666666666666663</v>
      </c>
      <c r="C22681">
        <v>22497.95</v>
      </c>
      <c r="D22681">
        <v>22497.95</v>
      </c>
      <c r="E22681">
        <v>22457.95</v>
      </c>
      <c r="F22681" s="1">
        <v>22477.95</v>
      </c>
      <c r="G22681">
        <v>747</v>
      </c>
      <c r="I22681">
        <f t="shared" si="1067"/>
        <v>22491.96507225839</v>
      </c>
      <c r="J22681">
        <f t="shared" si="1068"/>
        <v>22491.90481552752</v>
      </c>
      <c r="K22681">
        <f t="shared" si="1069"/>
        <v>6.0256730870605679E-2</v>
      </c>
    </row>
    <row r="22682" spans="1:11">
      <c r="A22682" t="s">
        <v>1027</v>
      </c>
      <c r="B22682" s="3">
        <v>0.70833333333333337</v>
      </c>
      <c r="C22682">
        <v>22472.95</v>
      </c>
      <c r="D22682">
        <v>22482.95</v>
      </c>
      <c r="E22682">
        <v>22447.95</v>
      </c>
      <c r="F22682" s="1">
        <v>22447.95</v>
      </c>
      <c r="G22682">
        <v>866</v>
      </c>
      <c r="I22682">
        <f t="shared" si="1067"/>
        <v>22485.193522680176</v>
      </c>
      <c r="J22682">
        <f t="shared" si="1068"/>
        <v>22488.648903266218</v>
      </c>
      <c r="K22682">
        <f t="shared" si="1069"/>
        <v>-3.4553805860414286</v>
      </c>
    </row>
    <row r="22683" spans="1:11">
      <c r="A22683" t="s">
        <v>1027</v>
      </c>
      <c r="B22683" s="3">
        <v>0.75</v>
      </c>
      <c r="C22683">
        <v>22442.95</v>
      </c>
      <c r="D22683">
        <v>22457.95</v>
      </c>
      <c r="E22683">
        <v>22417.95</v>
      </c>
      <c r="F22683" s="1">
        <v>22432.95</v>
      </c>
      <c r="G22683">
        <v>733</v>
      </c>
      <c r="I22683">
        <f t="shared" si="1067"/>
        <v>22477.156057652457</v>
      </c>
      <c r="J22683">
        <f t="shared" si="1068"/>
        <v>22484.523058579834</v>
      </c>
      <c r="K22683">
        <f t="shared" si="1069"/>
        <v>-7.3670009273773758</v>
      </c>
    </row>
    <row r="22684" spans="1:11">
      <c r="A22684" t="s">
        <v>1027</v>
      </c>
      <c r="B22684" s="3">
        <v>0.79166666666666663</v>
      </c>
      <c r="C22684">
        <v>22427.95</v>
      </c>
      <c r="D22684">
        <v>22472.95</v>
      </c>
      <c r="E22684">
        <v>22427.95</v>
      </c>
      <c r="F22684" s="1">
        <v>22447.95</v>
      </c>
      <c r="G22684">
        <v>811</v>
      </c>
      <c r="I22684">
        <f t="shared" si="1067"/>
        <v>22472.662818013618</v>
      </c>
      <c r="J22684">
        <f t="shared" si="1068"/>
        <v>22481.813943129477</v>
      </c>
      <c r="K22684">
        <f t="shared" si="1069"/>
        <v>-9.1511251158590312</v>
      </c>
    </row>
    <row r="22685" spans="1:11">
      <c r="A22685" t="s">
        <v>1027</v>
      </c>
      <c r="B22685" s="3">
        <v>0.83333333333333337</v>
      </c>
      <c r="C22685">
        <v>22442.95</v>
      </c>
      <c r="D22685">
        <v>22492.95</v>
      </c>
      <c r="E22685">
        <v>22417.95</v>
      </c>
      <c r="F22685" s="1">
        <v>22492.95</v>
      </c>
      <c r="G22685">
        <v>842</v>
      </c>
      <c r="I22685">
        <f t="shared" si="1067"/>
        <v>22475.783922934599</v>
      </c>
      <c r="J22685">
        <f t="shared" si="1068"/>
        <v>22482.638836230995</v>
      </c>
      <c r="K22685">
        <f t="shared" si="1069"/>
        <v>-6.854913296396262</v>
      </c>
    </row>
    <row r="22686" spans="1:11">
      <c r="A22686" t="s">
        <v>1027</v>
      </c>
      <c r="B22686" s="3">
        <v>0.875</v>
      </c>
      <c r="C22686">
        <v>22492.95</v>
      </c>
      <c r="D22686">
        <v>22547.95</v>
      </c>
      <c r="E22686">
        <v>22492.95</v>
      </c>
      <c r="F22686" s="1">
        <v>22532.95</v>
      </c>
      <c r="G22686">
        <v>941</v>
      </c>
      <c r="I22686">
        <f t="shared" si="1067"/>
        <v>22484.57870402158</v>
      </c>
      <c r="J22686">
        <f t="shared" si="1068"/>
        <v>22486.36558910277</v>
      </c>
      <c r="K22686">
        <f t="shared" si="1069"/>
        <v>-1.7868850811901211</v>
      </c>
    </row>
    <row r="22687" spans="1:11">
      <c r="A22687" t="s">
        <v>1027</v>
      </c>
      <c r="B22687" s="3">
        <v>0.91666666666666663</v>
      </c>
      <c r="C22687">
        <v>22532.95</v>
      </c>
      <c r="D22687">
        <v>22557.95</v>
      </c>
      <c r="E22687">
        <v>22512.95</v>
      </c>
      <c r="F22687" s="1">
        <v>22557.95</v>
      </c>
      <c r="G22687">
        <v>868</v>
      </c>
      <c r="I22687">
        <f t="shared" si="1067"/>
        <v>22495.86659571057</v>
      </c>
      <c r="J22687">
        <f t="shared" si="1068"/>
        <v>22491.668138058121</v>
      </c>
      <c r="K22687">
        <f t="shared" si="1069"/>
        <v>4.1984576524482691</v>
      </c>
    </row>
    <row r="22688" spans="1:11">
      <c r="A22688" t="s">
        <v>1027</v>
      </c>
      <c r="B22688" s="3">
        <v>0.95833333333333337</v>
      </c>
      <c r="C22688">
        <v>22552.95</v>
      </c>
      <c r="D22688">
        <v>22552.95</v>
      </c>
      <c r="E22688">
        <v>22537.95</v>
      </c>
      <c r="F22688" s="1">
        <v>22537.95</v>
      </c>
      <c r="G22688">
        <v>84</v>
      </c>
      <c r="I22688">
        <f t="shared" si="1067"/>
        <v>22502.340965601252</v>
      </c>
      <c r="J22688">
        <f t="shared" si="1068"/>
        <v>22495.096424127889</v>
      </c>
      <c r="K22688">
        <f t="shared" si="1069"/>
        <v>7.244541473362915</v>
      </c>
    </row>
    <row r="22689" spans="1:11">
      <c r="A22689" t="s">
        <v>1028</v>
      </c>
      <c r="B22689" s="3">
        <v>8.3333333333333329E-2</v>
      </c>
      <c r="C22689">
        <v>22582.95</v>
      </c>
      <c r="D22689">
        <v>22582.95</v>
      </c>
      <c r="E22689">
        <v>22557.95</v>
      </c>
      <c r="F22689" s="1">
        <v>22557.95</v>
      </c>
      <c r="G22689">
        <v>113</v>
      </c>
      <c r="I22689">
        <f t="shared" si="1067"/>
        <v>22510.896201662596</v>
      </c>
      <c r="J22689">
        <f t="shared" si="1068"/>
        <v>22499.75224456286</v>
      </c>
      <c r="K22689">
        <f t="shared" si="1069"/>
        <v>11.143957099735417</v>
      </c>
    </row>
    <row r="22690" spans="1:11">
      <c r="A22690" t="s">
        <v>1028</v>
      </c>
      <c r="B22690" s="3">
        <v>0.125</v>
      </c>
      <c r="C22690">
        <v>22552.95</v>
      </c>
      <c r="D22690">
        <v>22552.95</v>
      </c>
      <c r="E22690">
        <v>22462.95</v>
      </c>
      <c r="F22690" s="1">
        <v>22467.95</v>
      </c>
      <c r="G22690">
        <v>704</v>
      </c>
      <c r="I22690">
        <f t="shared" si="1067"/>
        <v>22504.289093714506</v>
      </c>
      <c r="J22690">
        <f t="shared" si="1068"/>
        <v>22497.396522743387</v>
      </c>
      <c r="K22690">
        <f t="shared" si="1069"/>
        <v>6.8925709711184027</v>
      </c>
    </row>
    <row r="22691" spans="1:11">
      <c r="A22691" t="s">
        <v>1028</v>
      </c>
      <c r="B22691" s="3">
        <v>0.16666666666666666</v>
      </c>
      <c r="C22691">
        <v>22467.95</v>
      </c>
      <c r="D22691">
        <v>22477.95</v>
      </c>
      <c r="E22691">
        <v>22437.95</v>
      </c>
      <c r="F22691" s="1">
        <v>22437.95</v>
      </c>
      <c r="G22691">
        <v>677</v>
      </c>
      <c r="I22691">
        <f t="shared" si="1067"/>
        <v>22494.083079296892</v>
      </c>
      <c r="J22691">
        <f t="shared" si="1068"/>
        <v>22492.993076614246</v>
      </c>
      <c r="K22691">
        <f t="shared" si="1069"/>
        <v>1.0900026826457179</v>
      </c>
    </row>
    <row r="22692" spans="1:11">
      <c r="A22692" t="s">
        <v>1028</v>
      </c>
      <c r="B22692" s="3">
        <v>0.20833333333333334</v>
      </c>
      <c r="C22692">
        <v>22437.95</v>
      </c>
      <c r="D22692">
        <v>22447.95</v>
      </c>
      <c r="E22692">
        <v>22422.95</v>
      </c>
      <c r="F22692" s="1">
        <v>22442.95</v>
      </c>
      <c r="G22692">
        <v>379</v>
      </c>
      <c r="I22692">
        <f t="shared" si="1067"/>
        <v>22486.216451712753</v>
      </c>
      <c r="J22692">
        <f t="shared" si="1068"/>
        <v>22489.286182050226</v>
      </c>
      <c r="K22692">
        <f t="shared" si="1069"/>
        <v>-3.0697303374727198</v>
      </c>
    </row>
    <row r="22693" spans="1:11">
      <c r="A22693" t="s">
        <v>1028</v>
      </c>
      <c r="B22693" s="3">
        <v>0.25</v>
      </c>
      <c r="C22693">
        <v>22442.95</v>
      </c>
      <c r="D22693">
        <v>22452.95</v>
      </c>
      <c r="E22693">
        <v>22432.95</v>
      </c>
      <c r="F22693" s="1">
        <v>22447.95</v>
      </c>
      <c r="G22693">
        <v>234</v>
      </c>
      <c r="I22693">
        <f t="shared" si="1067"/>
        <v>22480.329305295403</v>
      </c>
      <c r="J22693">
        <f t="shared" si="1068"/>
        <v>22486.224242639095</v>
      </c>
      <c r="K22693">
        <f t="shared" si="1069"/>
        <v>-5.8949373436917085</v>
      </c>
    </row>
    <row r="22694" spans="1:11">
      <c r="A22694" t="s">
        <v>1028</v>
      </c>
      <c r="B22694" s="3">
        <v>0.29166666666666669</v>
      </c>
      <c r="C22694">
        <v>22447.95</v>
      </c>
      <c r="D22694">
        <v>22462.95</v>
      </c>
      <c r="E22694">
        <v>22427.95</v>
      </c>
      <c r="F22694" s="1">
        <v>22432.95</v>
      </c>
      <c r="G22694">
        <v>152</v>
      </c>
      <c r="I22694">
        <f t="shared" si="1067"/>
        <v>22473.040181403805</v>
      </c>
      <c r="J22694">
        <f t="shared" si="1068"/>
        <v>22482.278002443607</v>
      </c>
      <c r="K22694">
        <f t="shared" si="1069"/>
        <v>-9.2378210398019291</v>
      </c>
    </row>
    <row r="22695" spans="1:11">
      <c r="A22695" t="s">
        <v>1028</v>
      </c>
      <c r="B22695" s="3">
        <v>0.33333333333333331</v>
      </c>
      <c r="C22695">
        <v>22422.95</v>
      </c>
      <c r="D22695">
        <v>22462.95</v>
      </c>
      <c r="E22695">
        <v>22422.95</v>
      </c>
      <c r="F22695" s="1">
        <v>22457.95</v>
      </c>
      <c r="G22695">
        <v>249</v>
      </c>
      <c r="I22695">
        <f t="shared" si="1067"/>
        <v>22470.718615033988</v>
      </c>
      <c r="J22695">
        <f t="shared" si="1068"/>
        <v>22480.475928188524</v>
      </c>
      <c r="K22695">
        <f t="shared" si="1069"/>
        <v>-9.7573131545359502</v>
      </c>
    </row>
    <row r="22696" spans="1:11">
      <c r="A22696" t="s">
        <v>1028</v>
      </c>
      <c r="B22696" s="3">
        <v>0.375</v>
      </c>
      <c r="C22696">
        <v>22457.95</v>
      </c>
      <c r="D22696">
        <v>22472.95</v>
      </c>
      <c r="E22696">
        <v>22452.95</v>
      </c>
      <c r="F22696" s="1">
        <v>22462.95</v>
      </c>
      <c r="G22696">
        <v>346</v>
      </c>
      <c r="I22696">
        <f t="shared" si="1067"/>
        <v>22469.523443490296</v>
      </c>
      <c r="J22696">
        <f t="shared" si="1068"/>
        <v>22479.177711285673</v>
      </c>
      <c r="K22696">
        <f t="shared" si="1069"/>
        <v>-9.6542677953766542</v>
      </c>
    </row>
    <row r="22697" spans="1:11">
      <c r="A22697" t="s">
        <v>1028</v>
      </c>
      <c r="B22697" s="3">
        <v>0.41666666666666669</v>
      </c>
      <c r="C22697">
        <v>22462.95</v>
      </c>
      <c r="D22697">
        <v>22487.95</v>
      </c>
      <c r="E22697">
        <v>22457.95</v>
      </c>
      <c r="F22697" s="1">
        <v>22472.95</v>
      </c>
      <c r="G22697">
        <v>441</v>
      </c>
      <c r="I22697">
        <f t="shared" si="1067"/>
        <v>22470.05060603025</v>
      </c>
      <c r="J22697">
        <f t="shared" si="1068"/>
        <v>22478.716399338588</v>
      </c>
      <c r="K22697">
        <f t="shared" si="1069"/>
        <v>-8.6657933083370153</v>
      </c>
    </row>
    <row r="22698" spans="1:11">
      <c r="A22698" t="s">
        <v>1028</v>
      </c>
      <c r="B22698" s="3">
        <v>0.45833333333333331</v>
      </c>
      <c r="C22698">
        <v>22472.95</v>
      </c>
      <c r="D22698">
        <v>22492.95</v>
      </c>
      <c r="E22698">
        <v>22472.95</v>
      </c>
      <c r="F22698" s="1">
        <v>22487.95</v>
      </c>
      <c r="G22698">
        <v>351</v>
      </c>
      <c r="I22698">
        <f t="shared" si="1067"/>
        <v>22472.804358948673</v>
      </c>
      <c r="J22698">
        <f t="shared" si="1068"/>
        <v>22479.40036975795</v>
      </c>
      <c r="K22698">
        <f t="shared" si="1069"/>
        <v>-6.5960108092767769</v>
      </c>
    </row>
    <row r="22699" spans="1:11">
      <c r="A22699" t="s">
        <v>1028</v>
      </c>
      <c r="B22699" s="3">
        <v>0.5</v>
      </c>
      <c r="C22699">
        <v>22487.95</v>
      </c>
      <c r="D22699">
        <v>22507.95</v>
      </c>
      <c r="E22699">
        <v>22482.95</v>
      </c>
      <c r="F22699" s="1">
        <v>22483.95</v>
      </c>
      <c r="G22699">
        <v>162</v>
      </c>
      <c r="I22699">
        <f t="shared" si="1067"/>
        <v>22474.519072956569</v>
      </c>
      <c r="J22699">
        <f t="shared" si="1068"/>
        <v>22479.737379405509</v>
      </c>
      <c r="K22699">
        <f t="shared" si="1069"/>
        <v>-5.218306448939984</v>
      </c>
    </row>
    <row r="22700" spans="1:11">
      <c r="A22700" t="s">
        <v>1028</v>
      </c>
      <c r="B22700" s="3">
        <v>0.54166666666666663</v>
      </c>
      <c r="C22700">
        <v>22482.95</v>
      </c>
      <c r="D22700">
        <v>22488.95</v>
      </c>
      <c r="E22700">
        <v>22462.95</v>
      </c>
      <c r="F22700" s="1">
        <v>22487.95</v>
      </c>
      <c r="G22700">
        <v>359</v>
      </c>
      <c r="I22700">
        <f t="shared" si="1067"/>
        <v>22476.585369424789</v>
      </c>
      <c r="J22700">
        <f t="shared" si="1068"/>
        <v>22480.345721671765</v>
      </c>
      <c r="K22700">
        <f t="shared" si="1069"/>
        <v>-3.7603522469762538</v>
      </c>
    </row>
    <row r="22701" spans="1:11">
      <c r="A22701" t="s">
        <v>1028</v>
      </c>
      <c r="B22701" s="3">
        <v>0.58333333333333337</v>
      </c>
      <c r="C22701">
        <v>22483.95</v>
      </c>
      <c r="D22701">
        <v>22493.95</v>
      </c>
      <c r="E22701">
        <v>22473.95</v>
      </c>
      <c r="F22701" s="1">
        <v>22483.95</v>
      </c>
      <c r="G22701">
        <v>291</v>
      </c>
      <c r="I22701">
        <f t="shared" si="1067"/>
        <v>22477.71838951328</v>
      </c>
      <c r="J22701">
        <f t="shared" si="1068"/>
        <v>22480.612705251639</v>
      </c>
      <c r="K22701">
        <f t="shared" si="1069"/>
        <v>-2.8943157383582729</v>
      </c>
    </row>
    <row r="22702" spans="1:11">
      <c r="A22702" t="s">
        <v>1028</v>
      </c>
      <c r="B22702" s="3">
        <v>0.625</v>
      </c>
      <c r="C22702">
        <v>22482.95</v>
      </c>
      <c r="D22702">
        <v>22488.95</v>
      </c>
      <c r="E22702">
        <v>22452.95</v>
      </c>
      <c r="F22702" s="1">
        <v>22463.95</v>
      </c>
      <c r="G22702">
        <v>508</v>
      </c>
      <c r="I22702">
        <f t="shared" si="1067"/>
        <v>22475.600175742005</v>
      </c>
      <c r="J22702">
        <f t="shared" si="1068"/>
        <v>22479.378430788554</v>
      </c>
      <c r="K22702">
        <f t="shared" si="1069"/>
        <v>-3.7782550465490203</v>
      </c>
    </row>
    <row r="22703" spans="1:11">
      <c r="A22703" t="s">
        <v>1028</v>
      </c>
      <c r="B22703" s="3">
        <v>0.66666666666666663</v>
      </c>
      <c r="C22703">
        <v>22462.95</v>
      </c>
      <c r="D22703">
        <v>22468.95</v>
      </c>
      <c r="E22703">
        <v>22437.95</v>
      </c>
      <c r="F22703" s="1">
        <v>22438.95</v>
      </c>
      <c r="G22703">
        <v>1419</v>
      </c>
      <c r="I22703">
        <f t="shared" si="1067"/>
        <v>22469.961687166313</v>
      </c>
      <c r="J22703">
        <f t="shared" si="1068"/>
        <v>22476.383732211627</v>
      </c>
      <c r="K22703">
        <f t="shared" si="1069"/>
        <v>-6.4220450453140074</v>
      </c>
    </row>
    <row r="22704" spans="1:11">
      <c r="A22704" t="s">
        <v>1028</v>
      </c>
      <c r="B22704" s="3">
        <v>0.70833333333333337</v>
      </c>
      <c r="C22704">
        <v>22437.95</v>
      </c>
      <c r="D22704">
        <v>22493.95</v>
      </c>
      <c r="E22704">
        <v>22433.95</v>
      </c>
      <c r="F22704" s="1">
        <v>22477.95</v>
      </c>
      <c r="G22704">
        <v>1400</v>
      </c>
      <c r="I22704">
        <f t="shared" si="1067"/>
        <v>22471.190658371495</v>
      </c>
      <c r="J22704">
        <f t="shared" si="1068"/>
        <v>22476.499752047803</v>
      </c>
      <c r="K22704">
        <f t="shared" si="1069"/>
        <v>-5.3090936763073842</v>
      </c>
    </row>
    <row r="22705" spans="1:11">
      <c r="A22705" t="s">
        <v>1028</v>
      </c>
      <c r="B22705" s="3">
        <v>0.75</v>
      </c>
      <c r="C22705">
        <v>22478.95</v>
      </c>
      <c r="D22705">
        <v>22507.95</v>
      </c>
      <c r="E22705">
        <v>22457.95</v>
      </c>
      <c r="F22705" s="1">
        <v>22468.95</v>
      </c>
      <c r="G22705">
        <v>985</v>
      </c>
      <c r="I22705">
        <f t="shared" si="1067"/>
        <v>22470.845941698957</v>
      </c>
      <c r="J22705">
        <f t="shared" si="1068"/>
        <v>22475.940511155371</v>
      </c>
      <c r="K22705">
        <f t="shared" si="1069"/>
        <v>-5.0945694564143196</v>
      </c>
    </row>
    <row r="22706" spans="1:11">
      <c r="A22706" t="s">
        <v>1028</v>
      </c>
      <c r="B22706" s="3">
        <v>0.79166666666666663</v>
      </c>
      <c r="C22706">
        <v>22463.95</v>
      </c>
      <c r="D22706">
        <v>22483.95</v>
      </c>
      <c r="E22706">
        <v>22453.95</v>
      </c>
      <c r="F22706" s="1">
        <v>22473.95</v>
      </c>
      <c r="G22706">
        <v>1012</v>
      </c>
      <c r="I22706">
        <f t="shared" si="1067"/>
        <v>22471.323489129885</v>
      </c>
      <c r="J22706">
        <f t="shared" si="1068"/>
        <v>22475.793065884602</v>
      </c>
      <c r="K22706">
        <f t="shared" si="1069"/>
        <v>-4.4695767547163996</v>
      </c>
    </row>
    <row r="22707" spans="1:11">
      <c r="A22707" t="s">
        <v>1028</v>
      </c>
      <c r="B22707" s="3">
        <v>0.83333333333333337</v>
      </c>
      <c r="C22707">
        <v>22477.95</v>
      </c>
      <c r="D22707">
        <v>22498.95</v>
      </c>
      <c r="E22707">
        <v>22477.95</v>
      </c>
      <c r="F22707" s="1">
        <v>22483.95</v>
      </c>
      <c r="G22707">
        <v>554</v>
      </c>
      <c r="I22707">
        <f t="shared" si="1067"/>
        <v>22473.266029263748</v>
      </c>
      <c r="J22707">
        <f t="shared" si="1068"/>
        <v>22476.397283226484</v>
      </c>
      <c r="K22707">
        <f t="shared" si="1069"/>
        <v>-3.131253962736082</v>
      </c>
    </row>
    <row r="22708" spans="1:11">
      <c r="A22708" t="s">
        <v>1028</v>
      </c>
      <c r="B22708" s="3">
        <v>0.875</v>
      </c>
      <c r="C22708">
        <v>22483.95</v>
      </c>
      <c r="D22708">
        <v>22503.95</v>
      </c>
      <c r="E22708">
        <v>22447.95</v>
      </c>
      <c r="F22708" s="1">
        <v>22453.95</v>
      </c>
      <c r="G22708">
        <v>1625</v>
      </c>
      <c r="I22708">
        <f t="shared" si="1067"/>
        <v>22470.294332453941</v>
      </c>
      <c r="J22708">
        <f t="shared" si="1068"/>
        <v>22474.734521506005</v>
      </c>
      <c r="K22708">
        <f t="shared" si="1069"/>
        <v>-4.4401890520639427</v>
      </c>
    </row>
    <row r="22709" spans="1:11">
      <c r="A22709" t="s">
        <v>1028</v>
      </c>
      <c r="B22709" s="3">
        <v>0.91666666666666663</v>
      </c>
      <c r="C22709">
        <v>22453.95</v>
      </c>
      <c r="D22709">
        <v>22468.95</v>
      </c>
      <c r="E22709">
        <v>22422.95</v>
      </c>
      <c r="F22709" s="1">
        <v>22442.95</v>
      </c>
      <c r="G22709">
        <v>1441</v>
      </c>
      <c r="I22709">
        <f t="shared" si="1067"/>
        <v>22466.08751207641</v>
      </c>
      <c r="J22709">
        <f t="shared" si="1068"/>
        <v>22472.380112505562</v>
      </c>
      <c r="K22709">
        <f t="shared" si="1069"/>
        <v>-6.2926004291512072</v>
      </c>
    </row>
    <row r="22710" spans="1:11">
      <c r="A22710" t="s">
        <v>1028</v>
      </c>
      <c r="B22710" s="3">
        <v>0.95833333333333337</v>
      </c>
      <c r="C22710">
        <v>22442.95</v>
      </c>
      <c r="D22710">
        <v>22447.95</v>
      </c>
      <c r="E22710">
        <v>22417.95</v>
      </c>
      <c r="F22710" s="1">
        <v>22417.95</v>
      </c>
      <c r="G22710">
        <v>80</v>
      </c>
      <c r="I22710">
        <f t="shared" si="1067"/>
        <v>22458.681740987733</v>
      </c>
      <c r="J22710">
        <f t="shared" si="1068"/>
        <v>22468.34825231996</v>
      </c>
      <c r="K22710">
        <f t="shared" si="1069"/>
        <v>-9.6665113322269463</v>
      </c>
    </row>
    <row r="22711" spans="1:11">
      <c r="A22711" t="s">
        <v>1029</v>
      </c>
      <c r="B22711" s="3">
        <v>8.3333333333333329E-2</v>
      </c>
      <c r="C22711">
        <v>22372.95</v>
      </c>
      <c r="D22711">
        <v>22377.95</v>
      </c>
      <c r="E22711">
        <v>22341.95</v>
      </c>
      <c r="F22711" s="1">
        <v>22357.95</v>
      </c>
      <c r="G22711">
        <v>262</v>
      </c>
      <c r="I22711">
        <f t="shared" si="1067"/>
        <v>22443.184550066544</v>
      </c>
      <c r="J22711">
        <f t="shared" si="1068"/>
        <v>22460.170603999963</v>
      </c>
      <c r="K22711">
        <f t="shared" si="1069"/>
        <v>-16.986053933418589</v>
      </c>
    </row>
    <row r="22712" spans="1:11">
      <c r="A22712" t="s">
        <v>1029</v>
      </c>
      <c r="B22712" s="3">
        <v>0.125</v>
      </c>
      <c r="C22712">
        <v>22357.95</v>
      </c>
      <c r="D22712">
        <v>22382.95</v>
      </c>
      <c r="E22712">
        <v>22352.95</v>
      </c>
      <c r="F22712" s="1">
        <v>22372.95</v>
      </c>
      <c r="G22712">
        <v>283</v>
      </c>
      <c r="I22712">
        <f t="shared" si="1067"/>
        <v>22432.379234671691</v>
      </c>
      <c r="J22712">
        <f t="shared" si="1068"/>
        <v>22453.709818518484</v>
      </c>
      <c r="K22712">
        <f t="shared" si="1069"/>
        <v>-21.330583846793161</v>
      </c>
    </row>
    <row r="22713" spans="1:11">
      <c r="A22713" t="s">
        <v>1029</v>
      </c>
      <c r="B22713" s="3">
        <v>0.16666666666666666</v>
      </c>
      <c r="C22713">
        <v>22372.95</v>
      </c>
      <c r="D22713">
        <v>22372.95</v>
      </c>
      <c r="E22713">
        <v>22307.95</v>
      </c>
      <c r="F22713" s="1">
        <v>22337.95</v>
      </c>
      <c r="G22713">
        <v>541</v>
      </c>
      <c r="I22713">
        <f t="shared" si="1067"/>
        <v>22417.851660106819</v>
      </c>
      <c r="J22713">
        <f t="shared" si="1068"/>
        <v>22445.135017146746</v>
      </c>
      <c r="K22713">
        <f t="shared" si="1069"/>
        <v>-27.283357039927068</v>
      </c>
    </row>
    <row r="22714" spans="1:11">
      <c r="A22714" t="s">
        <v>1029</v>
      </c>
      <c r="B22714" s="3">
        <v>0.20833333333333334</v>
      </c>
      <c r="C22714">
        <v>22341.95</v>
      </c>
      <c r="D22714">
        <v>22352.95</v>
      </c>
      <c r="E22714">
        <v>22302.95</v>
      </c>
      <c r="F22714" s="1">
        <v>22313.95</v>
      </c>
      <c r="G22714">
        <v>280</v>
      </c>
      <c r="I22714">
        <f t="shared" si="1067"/>
        <v>22401.866789321153</v>
      </c>
      <c r="J22714">
        <f t="shared" si="1068"/>
        <v>22435.417608469212</v>
      </c>
      <c r="K22714">
        <f t="shared" si="1069"/>
        <v>-33.550819148058508</v>
      </c>
    </row>
    <row r="22715" spans="1:11">
      <c r="A22715" t="s">
        <v>1029</v>
      </c>
      <c r="B22715" s="3">
        <v>0.25</v>
      </c>
      <c r="C22715">
        <v>22312.95</v>
      </c>
      <c r="D22715">
        <v>22348.95</v>
      </c>
      <c r="E22715">
        <v>22302.95</v>
      </c>
      <c r="F22715" s="1">
        <v>22348.95</v>
      </c>
      <c r="G22715">
        <v>156</v>
      </c>
      <c r="I22715">
        <f t="shared" si="1067"/>
        <v>22393.725744810206</v>
      </c>
      <c r="J22715">
        <f t="shared" si="1068"/>
        <v>22429.012600434457</v>
      </c>
      <c r="K22715">
        <f t="shared" si="1069"/>
        <v>-35.286855624250165</v>
      </c>
    </row>
    <row r="22716" spans="1:11">
      <c r="A22716" t="s">
        <v>1029</v>
      </c>
      <c r="B22716" s="3">
        <v>0.29166666666666669</v>
      </c>
      <c r="C22716">
        <v>22347.95</v>
      </c>
      <c r="D22716">
        <v>22348.95</v>
      </c>
      <c r="E22716">
        <v>22342.95</v>
      </c>
      <c r="F22716" s="1">
        <v>22343.95</v>
      </c>
      <c r="G22716">
        <v>90</v>
      </c>
      <c r="I22716">
        <f t="shared" si="1067"/>
        <v>22386.067937916327</v>
      </c>
      <c r="J22716">
        <f t="shared" si="1068"/>
        <v>22422.711667068939</v>
      </c>
      <c r="K22716">
        <f t="shared" si="1069"/>
        <v>-36.64372915261265</v>
      </c>
    </row>
    <row r="22717" spans="1:11">
      <c r="A22717" t="s">
        <v>1029</v>
      </c>
      <c r="B22717" s="3">
        <v>0.33333333333333331</v>
      </c>
      <c r="C22717">
        <v>22343.95</v>
      </c>
      <c r="D22717">
        <v>22348.95</v>
      </c>
      <c r="E22717">
        <v>22322.95</v>
      </c>
      <c r="F22717" s="1">
        <v>22328.95</v>
      </c>
      <c r="G22717">
        <v>280</v>
      </c>
      <c r="I22717">
        <f t="shared" si="1067"/>
        <v>22377.280562852276</v>
      </c>
      <c r="J22717">
        <f t="shared" si="1068"/>
        <v>22415.766358397166</v>
      </c>
      <c r="K22717">
        <f t="shared" si="1069"/>
        <v>-38.485795544889697</v>
      </c>
    </row>
    <row r="22718" spans="1:11">
      <c r="A22718" t="s">
        <v>1029</v>
      </c>
      <c r="B22718" s="3">
        <v>0.375</v>
      </c>
      <c r="C22718">
        <v>22328.95</v>
      </c>
      <c r="D22718">
        <v>22358.95</v>
      </c>
      <c r="E22718">
        <v>22312.95</v>
      </c>
      <c r="F22718" s="1">
        <v>22328.95</v>
      </c>
      <c r="G22718">
        <v>402</v>
      </c>
      <c r="I22718">
        <f t="shared" si="1067"/>
        <v>22369.845091644234</v>
      </c>
      <c r="J22718">
        <f t="shared" si="1068"/>
        <v>22409.335517034411</v>
      </c>
      <c r="K22718">
        <f t="shared" si="1069"/>
        <v>-39.490425390176824</v>
      </c>
    </row>
    <row r="22719" spans="1:11">
      <c r="A22719" t="s">
        <v>1029</v>
      </c>
      <c r="B22719" s="3">
        <v>0.41666666666666669</v>
      </c>
      <c r="C22719">
        <v>22327.95</v>
      </c>
      <c r="D22719">
        <v>22363.95</v>
      </c>
      <c r="E22719">
        <v>22322.95</v>
      </c>
      <c r="F22719" s="1">
        <v>22363.95</v>
      </c>
      <c r="G22719">
        <v>412</v>
      </c>
      <c r="I22719">
        <f t="shared" si="1067"/>
        <v>22368.938154468196</v>
      </c>
      <c r="J22719">
        <f t="shared" si="1068"/>
        <v>22405.973626883711</v>
      </c>
      <c r="K22719">
        <f t="shared" si="1069"/>
        <v>-37.03547241551496</v>
      </c>
    </row>
    <row r="22720" spans="1:11">
      <c r="A22720" t="s">
        <v>1029</v>
      </c>
      <c r="B22720" s="3">
        <v>0.45833333333333331</v>
      </c>
      <c r="C22720">
        <v>22363.95</v>
      </c>
      <c r="D22720">
        <v>22373.95</v>
      </c>
      <c r="E22720">
        <v>22357.95</v>
      </c>
      <c r="F22720" s="1">
        <v>22368.95</v>
      </c>
      <c r="G22720">
        <v>409</v>
      </c>
      <c r="I22720">
        <f t="shared" si="1067"/>
        <v>22368.939976857706</v>
      </c>
      <c r="J22720">
        <f t="shared" si="1068"/>
        <v>22403.231136003436</v>
      </c>
      <c r="K22720">
        <f t="shared" si="1069"/>
        <v>-34.291159145730489</v>
      </c>
    </row>
    <row r="22721" spans="1:11">
      <c r="A22721" t="s">
        <v>1029</v>
      </c>
      <c r="B22721" s="3">
        <v>0.5</v>
      </c>
      <c r="C22721">
        <v>22373.95</v>
      </c>
      <c r="D22721">
        <v>22383.95</v>
      </c>
      <c r="E22721">
        <v>22358.95</v>
      </c>
      <c r="F22721" s="1">
        <v>22373.95</v>
      </c>
      <c r="G22721">
        <v>233</v>
      </c>
      <c r="I22721">
        <f t="shared" si="1067"/>
        <v>22369.710749648828</v>
      </c>
      <c r="J22721">
        <f t="shared" si="1068"/>
        <v>22401.062162966144</v>
      </c>
      <c r="K22721">
        <f t="shared" si="1069"/>
        <v>-31.351413317315746</v>
      </c>
    </row>
    <row r="22722" spans="1:11">
      <c r="A22722" t="s">
        <v>1029</v>
      </c>
      <c r="B22722" s="3">
        <v>0.54166666666666663</v>
      </c>
      <c r="C22722">
        <v>22373.95</v>
      </c>
      <c r="D22722">
        <v>22383.95</v>
      </c>
      <c r="E22722">
        <v>22337.95</v>
      </c>
      <c r="F22722" s="1">
        <v>22343.95</v>
      </c>
      <c r="G22722">
        <v>269</v>
      </c>
      <c r="I22722">
        <f t="shared" si="1067"/>
        <v>22365.747557395163</v>
      </c>
      <c r="J22722">
        <f t="shared" si="1068"/>
        <v>22396.831632376055</v>
      </c>
      <c r="K22722">
        <f t="shared" si="1069"/>
        <v>-31.084074980892183</v>
      </c>
    </row>
    <row r="22723" spans="1:11">
      <c r="A22723" t="s">
        <v>1029</v>
      </c>
      <c r="B22723" s="3">
        <v>0.58333333333333337</v>
      </c>
      <c r="C22723">
        <v>22343.95</v>
      </c>
      <c r="D22723">
        <v>22348.95</v>
      </c>
      <c r="E22723">
        <v>22252.95</v>
      </c>
      <c r="F22723" s="1">
        <v>22257.95</v>
      </c>
      <c r="G22723">
        <v>623</v>
      </c>
      <c r="I22723">
        <f t="shared" si="1067"/>
        <v>22349.163317795908</v>
      </c>
      <c r="J22723">
        <f t="shared" si="1068"/>
        <v>22386.544104051904</v>
      </c>
      <c r="K22723">
        <f t="shared" si="1069"/>
        <v>-37.38078625599519</v>
      </c>
    </row>
    <row r="22724" spans="1:11">
      <c r="A22724" t="s">
        <v>1029</v>
      </c>
      <c r="B22724" s="3">
        <v>0.625</v>
      </c>
      <c r="C22724">
        <v>22257.95</v>
      </c>
      <c r="D22724">
        <v>22292.95</v>
      </c>
      <c r="E22724">
        <v>22237.95</v>
      </c>
      <c r="F22724" s="1">
        <v>22267.95</v>
      </c>
      <c r="G22724">
        <v>717</v>
      </c>
      <c r="I22724">
        <f t="shared" si="1067"/>
        <v>22336.668961211923</v>
      </c>
      <c r="J22724">
        <f t="shared" si="1068"/>
        <v>22377.759355603612</v>
      </c>
      <c r="K22724">
        <f t="shared" si="1069"/>
        <v>-41.090394391689188</v>
      </c>
    </row>
    <row r="22725" spans="1:11">
      <c r="A22725" t="s">
        <v>1029</v>
      </c>
      <c r="B22725" s="3">
        <v>0.66666666666666663</v>
      </c>
      <c r="C22725">
        <v>22267.95</v>
      </c>
      <c r="D22725">
        <v>22322.95</v>
      </c>
      <c r="E22725">
        <v>22247.95</v>
      </c>
      <c r="F22725" s="1">
        <v>22317.95</v>
      </c>
      <c r="G22725">
        <v>1366</v>
      </c>
      <c r="I22725">
        <f t="shared" si="1067"/>
        <v>22333.789121025471</v>
      </c>
      <c r="J22725">
        <f t="shared" si="1068"/>
        <v>22373.329032966307</v>
      </c>
      <c r="K22725">
        <f t="shared" si="1069"/>
        <v>-39.539911940835736</v>
      </c>
    </row>
    <row r="22726" spans="1:11">
      <c r="A22726" t="s">
        <v>1029</v>
      </c>
      <c r="B22726" s="3">
        <v>0.70833333333333337</v>
      </c>
      <c r="C22726">
        <v>22316.95</v>
      </c>
      <c r="D22726">
        <v>22316.95</v>
      </c>
      <c r="E22726">
        <v>22087.95</v>
      </c>
      <c r="F22726" s="1">
        <v>22107.95</v>
      </c>
      <c r="G22726">
        <v>2376</v>
      </c>
      <c r="I22726">
        <f t="shared" si="1067"/>
        <v>22299.044640867709</v>
      </c>
      <c r="J22726">
        <f t="shared" si="1068"/>
        <v>22353.671326820659</v>
      </c>
      <c r="K22726">
        <f t="shared" si="1069"/>
        <v>-54.626685952949629</v>
      </c>
    </row>
    <row r="22727" spans="1:11">
      <c r="A22727" t="s">
        <v>1029</v>
      </c>
      <c r="B22727" s="3">
        <v>0.75</v>
      </c>
      <c r="C22727">
        <v>22102.95</v>
      </c>
      <c r="D22727">
        <v>22162.95</v>
      </c>
      <c r="E22727">
        <v>22092.95</v>
      </c>
      <c r="F22727" s="1">
        <v>22152.95</v>
      </c>
      <c r="G22727">
        <v>2361</v>
      </c>
      <c r="I22727">
        <f t="shared" si="1067"/>
        <v>22276.568542272678</v>
      </c>
      <c r="J22727">
        <f t="shared" si="1068"/>
        <v>22338.803080389502</v>
      </c>
      <c r="K22727">
        <f t="shared" si="1069"/>
        <v>-62.234538116823387</v>
      </c>
    </row>
    <row r="22728" spans="1:11">
      <c r="A22728" t="s">
        <v>1029</v>
      </c>
      <c r="B22728" s="3">
        <v>0.79166666666666663</v>
      </c>
      <c r="C22728">
        <v>22152.95</v>
      </c>
      <c r="D22728">
        <v>22362.95</v>
      </c>
      <c r="E22728">
        <v>22152.95</v>
      </c>
      <c r="F22728" s="1">
        <v>22357.95</v>
      </c>
      <c r="G22728">
        <v>1741</v>
      </c>
      <c r="I22728">
        <f t="shared" si="1067"/>
        <v>22289.088766538422</v>
      </c>
      <c r="J22728">
        <f t="shared" si="1068"/>
        <v>22340.221370731018</v>
      </c>
      <c r="K22728">
        <f t="shared" si="1069"/>
        <v>-51.132604192596773</v>
      </c>
    </row>
    <row r="22729" spans="1:11">
      <c r="A22729" t="s">
        <v>1029</v>
      </c>
      <c r="B22729" s="3">
        <v>0.83333333333333337</v>
      </c>
      <c r="C22729">
        <v>22356.95</v>
      </c>
      <c r="D22729">
        <v>22372.95</v>
      </c>
      <c r="E22729">
        <v>22302.95</v>
      </c>
      <c r="F22729" s="1">
        <v>22342.95</v>
      </c>
      <c r="G22729">
        <v>1892</v>
      </c>
      <c r="I22729">
        <f t="shared" si="1067"/>
        <v>22297.375110147892</v>
      </c>
      <c r="J22729">
        <f t="shared" si="1068"/>
        <v>22340.423491417609</v>
      </c>
      <c r="K22729">
        <f t="shared" si="1069"/>
        <v>-43.048381269716629</v>
      </c>
    </row>
    <row r="22730" spans="1:11">
      <c r="A22730" t="s">
        <v>1029</v>
      </c>
      <c r="B22730" s="3">
        <v>0.875</v>
      </c>
      <c r="C22730">
        <v>22342.95</v>
      </c>
      <c r="D22730">
        <v>22372.95</v>
      </c>
      <c r="E22730">
        <v>22297.95</v>
      </c>
      <c r="F22730" s="1">
        <v>22312.95</v>
      </c>
      <c r="G22730">
        <v>1846</v>
      </c>
      <c r="I22730">
        <f t="shared" si="1067"/>
        <v>22299.771247048215</v>
      </c>
      <c r="J22730">
        <f t="shared" si="1068"/>
        <v>22338.388417979266</v>
      </c>
      <c r="K22730">
        <f t="shared" si="1069"/>
        <v>-38.617170931051078</v>
      </c>
    </row>
    <row r="22731" spans="1:11">
      <c r="A22731" t="s">
        <v>1029</v>
      </c>
      <c r="B22731" s="3">
        <v>0.91666666666666663</v>
      </c>
      <c r="C22731">
        <v>22311.95</v>
      </c>
      <c r="D22731">
        <v>22347.95</v>
      </c>
      <c r="E22731">
        <v>22297.95</v>
      </c>
      <c r="F22731" s="1">
        <v>22327.95</v>
      </c>
      <c r="G22731">
        <v>1758</v>
      </c>
      <c r="I22731">
        <f t="shared" si="1067"/>
        <v>22304.106439810028</v>
      </c>
      <c r="J22731">
        <f t="shared" si="1068"/>
        <v>22337.615201832654</v>
      </c>
      <c r="K22731">
        <f t="shared" si="1069"/>
        <v>-33.508762022625888</v>
      </c>
    </row>
    <row r="22732" spans="1:11">
      <c r="A22732" t="s">
        <v>1029</v>
      </c>
      <c r="B22732" s="3">
        <v>0.95833333333333337</v>
      </c>
      <c r="C22732">
        <v>22326.95</v>
      </c>
      <c r="D22732">
        <v>22347.95</v>
      </c>
      <c r="E22732">
        <v>22322.95</v>
      </c>
      <c r="F22732" s="1">
        <v>22342.95</v>
      </c>
      <c r="G22732">
        <v>137</v>
      </c>
      <c r="I22732">
        <f t="shared" si="1067"/>
        <v>22310.08237214695</v>
      </c>
      <c r="J22732">
        <f t="shared" si="1068"/>
        <v>22338.010372067271</v>
      </c>
      <c r="K22732">
        <f t="shared" si="1069"/>
        <v>-27.927999920320872</v>
      </c>
    </row>
    <row r="22733" spans="1:11">
      <c r="A22733" t="s">
        <v>1030</v>
      </c>
      <c r="B22733" s="3">
        <v>8.3333333333333329E-2</v>
      </c>
      <c r="C22733">
        <v>22336.95</v>
      </c>
      <c r="D22733">
        <v>22362.95</v>
      </c>
      <c r="E22733">
        <v>22292.95</v>
      </c>
      <c r="F22733" s="1">
        <v>22292.95</v>
      </c>
      <c r="G22733">
        <v>224</v>
      </c>
      <c r="I22733">
        <f t="shared" si="1067"/>
        <v>22307.446622585881</v>
      </c>
      <c r="J22733">
        <f t="shared" si="1068"/>
        <v>22334.672566728954</v>
      </c>
      <c r="K22733">
        <f t="shared" si="1069"/>
        <v>-27.225944143072411</v>
      </c>
    </row>
    <row r="22734" spans="1:11">
      <c r="A22734" t="s">
        <v>1030</v>
      </c>
      <c r="B22734" s="3">
        <v>0.125</v>
      </c>
      <c r="C22734">
        <v>22292.95</v>
      </c>
      <c r="D22734">
        <v>22406.95</v>
      </c>
      <c r="E22734">
        <v>22292.95</v>
      </c>
      <c r="F22734" s="1">
        <v>22377.95</v>
      </c>
      <c r="G22734">
        <v>306</v>
      </c>
      <c r="I22734">
        <f t="shared" si="1067"/>
        <v>22318.293296034208</v>
      </c>
      <c r="J22734">
        <f t="shared" si="1068"/>
        <v>22337.878302526813</v>
      </c>
      <c r="K22734">
        <f t="shared" si="1069"/>
        <v>-19.585006492605316</v>
      </c>
    </row>
    <row r="22735" spans="1:11">
      <c r="A22735" t="s">
        <v>1030</v>
      </c>
      <c r="B22735" s="3">
        <v>0.16666666666666666</v>
      </c>
      <c r="C22735">
        <v>22372.95</v>
      </c>
      <c r="D22735">
        <v>22393.95</v>
      </c>
      <c r="E22735">
        <v>22303.95</v>
      </c>
      <c r="F22735" s="1">
        <v>22308.95</v>
      </c>
      <c r="G22735">
        <v>794</v>
      </c>
      <c r="I22735">
        <f t="shared" si="1067"/>
        <v>22316.855865875099</v>
      </c>
      <c r="J22735">
        <f t="shared" si="1068"/>
        <v>22335.735465302605</v>
      </c>
      <c r="K22735">
        <f t="shared" si="1069"/>
        <v>-18.879599427506037</v>
      </c>
    </row>
    <row r="22736" spans="1:11">
      <c r="A22736" t="s">
        <v>1030</v>
      </c>
      <c r="B22736" s="3">
        <v>0.20833333333333334</v>
      </c>
      <c r="C22736">
        <v>22308.95</v>
      </c>
      <c r="D22736">
        <v>22323.95</v>
      </c>
      <c r="E22736">
        <v>22272.95</v>
      </c>
      <c r="F22736" s="1">
        <v>22303.95</v>
      </c>
      <c r="G22736">
        <v>826</v>
      </c>
      <c r="I22736">
        <f t="shared" si="1067"/>
        <v>22314.870348048164</v>
      </c>
      <c r="J22736">
        <f t="shared" si="1068"/>
        <v>22333.380986391305</v>
      </c>
      <c r="K22736">
        <f t="shared" si="1069"/>
        <v>-18.510638343141181</v>
      </c>
    </row>
    <row r="22737" spans="1:11">
      <c r="A22737" t="s">
        <v>1030</v>
      </c>
      <c r="B22737" s="3">
        <v>0.25</v>
      </c>
      <c r="C22737">
        <v>22303.95</v>
      </c>
      <c r="D22737">
        <v>22343.95</v>
      </c>
      <c r="E22737">
        <v>22293.95</v>
      </c>
      <c r="F22737" s="1">
        <v>22338.95</v>
      </c>
      <c r="G22737">
        <v>250</v>
      </c>
      <c r="I22737">
        <f t="shared" si="1067"/>
        <v>22318.574909886909</v>
      </c>
      <c r="J22737">
        <f t="shared" si="1068"/>
        <v>22333.793505917874</v>
      </c>
      <c r="K22737">
        <f t="shared" si="1069"/>
        <v>-15.218596030965273</v>
      </c>
    </row>
    <row r="22738" spans="1:11">
      <c r="A22738" t="s">
        <v>1030</v>
      </c>
      <c r="B22738" s="3">
        <v>0.29166666666666669</v>
      </c>
      <c r="C22738">
        <v>22338.95</v>
      </c>
      <c r="D22738">
        <v>22383.95</v>
      </c>
      <c r="E22738">
        <v>22337.95</v>
      </c>
      <c r="F22738" s="1">
        <v>22373.95</v>
      </c>
      <c r="G22738">
        <v>180</v>
      </c>
      <c r="I22738">
        <f t="shared" si="1067"/>
        <v>22327.094154519695</v>
      </c>
      <c r="J22738">
        <f t="shared" si="1068"/>
        <v>22336.768061035069</v>
      </c>
      <c r="K22738">
        <f t="shared" si="1069"/>
        <v>-9.6739065153742558</v>
      </c>
    </row>
    <row r="22739" spans="1:11">
      <c r="A22739" t="s">
        <v>1030</v>
      </c>
      <c r="B22739" s="3">
        <v>0.33333333333333331</v>
      </c>
      <c r="C22739">
        <v>22372.95</v>
      </c>
      <c r="D22739">
        <v>22373.95</v>
      </c>
      <c r="E22739">
        <v>22337.95</v>
      </c>
      <c r="F22739" s="1">
        <v>22348.95</v>
      </c>
      <c r="G22739">
        <v>324</v>
      </c>
      <c r="I22739">
        <f t="shared" si="1067"/>
        <v>22330.456592285896</v>
      </c>
      <c r="J22739">
        <f t="shared" si="1068"/>
        <v>22337.670426884324</v>
      </c>
      <c r="K22739">
        <f t="shared" si="1069"/>
        <v>-7.2138345984276384</v>
      </c>
    </row>
    <row r="22740" spans="1:11">
      <c r="A22740" t="s">
        <v>1030</v>
      </c>
      <c r="B22740" s="3">
        <v>0.375</v>
      </c>
      <c r="C22740">
        <v>22348.95</v>
      </c>
      <c r="D22740">
        <v>22358.95</v>
      </c>
      <c r="E22740">
        <v>22302.95</v>
      </c>
      <c r="F22740" s="1">
        <v>22318.95</v>
      </c>
      <c r="G22740">
        <v>607</v>
      </c>
      <c r="I22740">
        <f t="shared" si="1067"/>
        <v>22328.686347318839</v>
      </c>
      <c r="J22740">
        <f t="shared" si="1068"/>
        <v>22336.283728596598</v>
      </c>
      <c r="K22740">
        <f t="shared" si="1069"/>
        <v>-7.5973812777592684</v>
      </c>
    </row>
    <row r="22741" spans="1:11">
      <c r="A22741" t="s">
        <v>1030</v>
      </c>
      <c r="B22741" s="3">
        <v>0.41666666666666669</v>
      </c>
      <c r="C22741">
        <v>22318.95</v>
      </c>
      <c r="D22741">
        <v>22333.95</v>
      </c>
      <c r="E22741">
        <v>22267.95</v>
      </c>
      <c r="F22741" s="1">
        <v>22313.95</v>
      </c>
      <c r="G22741">
        <v>1000</v>
      </c>
      <c r="I22741">
        <f t="shared" si="1067"/>
        <v>22326.419216962095</v>
      </c>
      <c r="J22741">
        <f t="shared" si="1068"/>
        <v>22334.629378330184</v>
      </c>
      <c r="K22741">
        <f t="shared" si="1069"/>
        <v>-8.2101613680897572</v>
      </c>
    </row>
    <row r="22742" spans="1:11">
      <c r="A22742" t="s">
        <v>1030</v>
      </c>
      <c r="B22742" s="3">
        <v>0.45833333333333331</v>
      </c>
      <c r="C22742">
        <v>22313.95</v>
      </c>
      <c r="D22742">
        <v>22333.95</v>
      </c>
      <c r="E22742">
        <v>22288.95</v>
      </c>
      <c r="F22742" s="1">
        <v>22313.95</v>
      </c>
      <c r="G22742">
        <v>600</v>
      </c>
      <c r="I22742">
        <f t="shared" si="1067"/>
        <v>22324.500875891004</v>
      </c>
      <c r="J22742">
        <f t="shared" si="1068"/>
        <v>22333.097572527953</v>
      </c>
      <c r="K22742">
        <f t="shared" si="1069"/>
        <v>-8.5966966369487636</v>
      </c>
    </row>
    <row r="22743" spans="1:11">
      <c r="A22743" t="s">
        <v>1030</v>
      </c>
      <c r="B22743" s="3">
        <v>0.5</v>
      </c>
      <c r="C22743">
        <v>22308.95</v>
      </c>
      <c r="D22743">
        <v>22313.95</v>
      </c>
      <c r="E22743">
        <v>22272.95</v>
      </c>
      <c r="F22743" s="1">
        <v>22298.95</v>
      </c>
      <c r="G22743">
        <v>379</v>
      </c>
      <c r="I22743">
        <f t="shared" si="1067"/>
        <v>22320.569971907775</v>
      </c>
      <c r="J22743">
        <f t="shared" si="1068"/>
        <v>22330.568122711065</v>
      </c>
      <c r="K22743">
        <f t="shared" si="1069"/>
        <v>-9.9981508032906277</v>
      </c>
    </row>
    <row r="22744" spans="1:11">
      <c r="A22744" t="s">
        <v>1030</v>
      </c>
      <c r="B22744" s="3">
        <v>0.54166666666666663</v>
      </c>
      <c r="C22744">
        <v>22298.95</v>
      </c>
      <c r="D22744">
        <v>22317.95</v>
      </c>
      <c r="E22744">
        <v>22262.95</v>
      </c>
      <c r="F22744" s="1">
        <v>22268.95</v>
      </c>
      <c r="G22744">
        <v>345</v>
      </c>
      <c r="I22744">
        <f t="shared" ref="I22744:I22807" si="1070">I22743*11/13 + F22744*2/13</f>
        <v>22312.628437768119</v>
      </c>
      <c r="J22744">
        <f t="shared" ref="J22744:J22807" si="1071">J22743*25/27 + F22744*2/27</f>
        <v>22326.003817325061</v>
      </c>
      <c r="K22744">
        <f t="shared" ref="K22744:K22807" si="1072">I22744-J22744</f>
        <v>-13.375379556942789</v>
      </c>
    </row>
    <row r="22745" spans="1:11">
      <c r="A22745" t="s">
        <v>1030</v>
      </c>
      <c r="B22745" s="3">
        <v>0.58333333333333337</v>
      </c>
      <c r="C22745">
        <v>22268.95</v>
      </c>
      <c r="D22745">
        <v>22283.95</v>
      </c>
      <c r="E22745">
        <v>22223.95</v>
      </c>
      <c r="F22745" s="1">
        <v>22233.95</v>
      </c>
      <c r="G22745">
        <v>435</v>
      </c>
      <c r="I22745">
        <f t="shared" si="1070"/>
        <v>22300.524062726872</v>
      </c>
      <c r="J22745">
        <f t="shared" si="1071"/>
        <v>22319.185016041723</v>
      </c>
      <c r="K22745">
        <f t="shared" si="1072"/>
        <v>-18.660953314851213</v>
      </c>
    </row>
    <row r="22746" spans="1:11">
      <c r="A22746" t="s">
        <v>1030</v>
      </c>
      <c r="B22746" s="3">
        <v>0.625</v>
      </c>
      <c r="C22746">
        <v>22232.95</v>
      </c>
      <c r="D22746">
        <v>22258.95</v>
      </c>
      <c r="E22746">
        <v>22182.95</v>
      </c>
      <c r="F22746" s="1">
        <v>22223.95</v>
      </c>
      <c r="G22746">
        <v>1330</v>
      </c>
      <c r="I22746">
        <f t="shared" si="1070"/>
        <v>22288.743437691966</v>
      </c>
      <c r="J22746">
        <f t="shared" si="1071"/>
        <v>22312.130570409005</v>
      </c>
      <c r="K22746">
        <f t="shared" si="1072"/>
        <v>-23.387132717038185</v>
      </c>
    </row>
    <row r="22747" spans="1:11">
      <c r="A22747" t="s">
        <v>1030</v>
      </c>
      <c r="B22747" s="3">
        <v>0.66666666666666663</v>
      </c>
      <c r="C22747">
        <v>22223.95</v>
      </c>
      <c r="D22747">
        <v>22318.95</v>
      </c>
      <c r="E22747">
        <v>22158.95</v>
      </c>
      <c r="F22747" s="1">
        <v>22307.95</v>
      </c>
      <c r="G22747">
        <v>2122</v>
      </c>
      <c r="I22747">
        <f t="shared" si="1070"/>
        <v>22291.698293431666</v>
      </c>
      <c r="J22747">
        <f t="shared" si="1071"/>
        <v>22311.820898526857</v>
      </c>
      <c r="K22747">
        <f t="shared" si="1072"/>
        <v>-20.12260509519183</v>
      </c>
    </row>
    <row r="22748" spans="1:11">
      <c r="A22748" t="s">
        <v>1030</v>
      </c>
      <c r="B22748" s="3">
        <v>0.70833333333333337</v>
      </c>
      <c r="C22748">
        <v>22308.95</v>
      </c>
      <c r="D22748">
        <v>22403.95</v>
      </c>
      <c r="E22748">
        <v>22287.95</v>
      </c>
      <c r="F22748" s="1">
        <v>22378.95</v>
      </c>
      <c r="G22748">
        <v>1529</v>
      </c>
      <c r="I22748">
        <f t="shared" si="1070"/>
        <v>22305.121632903716</v>
      </c>
      <c r="J22748">
        <f t="shared" si="1071"/>
        <v>22316.793424561904</v>
      </c>
      <c r="K22748">
        <f t="shared" si="1072"/>
        <v>-11.671791658187431</v>
      </c>
    </row>
    <row r="22749" spans="1:11">
      <c r="A22749" t="s">
        <v>1030</v>
      </c>
      <c r="B22749" s="3">
        <v>0.75</v>
      </c>
      <c r="C22749">
        <v>22378.95</v>
      </c>
      <c r="D22749">
        <v>22453.95</v>
      </c>
      <c r="E22749">
        <v>22378.95</v>
      </c>
      <c r="F22749" s="1">
        <v>22423.95</v>
      </c>
      <c r="G22749">
        <v>1068</v>
      </c>
      <c r="I22749">
        <f t="shared" si="1070"/>
        <v>22323.402920149296</v>
      </c>
      <c r="J22749">
        <f t="shared" si="1071"/>
        <v>22324.730948668428</v>
      </c>
      <c r="K22749">
        <f t="shared" si="1072"/>
        <v>-1.3280285191322037</v>
      </c>
    </row>
    <row r="22750" spans="1:11">
      <c r="A22750" t="s">
        <v>1030</v>
      </c>
      <c r="B22750" s="3">
        <v>0.79166666666666663</v>
      </c>
      <c r="C22750">
        <v>22427.95</v>
      </c>
      <c r="D22750">
        <v>22463.95</v>
      </c>
      <c r="E22750">
        <v>22418.95</v>
      </c>
      <c r="F22750" s="1">
        <v>22433.95</v>
      </c>
      <c r="G22750">
        <v>552</v>
      </c>
      <c r="I22750">
        <f t="shared" si="1070"/>
        <v>22340.410163203247</v>
      </c>
      <c r="J22750">
        <f t="shared" si="1071"/>
        <v>22332.821248767064</v>
      </c>
      <c r="K22750">
        <f t="shared" si="1072"/>
        <v>7.5889144361826766</v>
      </c>
    </row>
    <row r="22751" spans="1:11">
      <c r="A22751" t="s">
        <v>1030</v>
      </c>
      <c r="B22751" s="3">
        <v>0.83333333333333337</v>
      </c>
      <c r="C22751">
        <v>22437.95</v>
      </c>
      <c r="D22751">
        <v>22468.95</v>
      </c>
      <c r="E22751">
        <v>22428.95</v>
      </c>
      <c r="F22751" s="1">
        <v>22463.95</v>
      </c>
      <c r="G22751">
        <v>414</v>
      </c>
      <c r="I22751">
        <f t="shared" si="1070"/>
        <v>22359.416291941208</v>
      </c>
      <c r="J22751">
        <f t="shared" si="1071"/>
        <v>22342.534489599133</v>
      </c>
      <c r="K22751">
        <f t="shared" si="1072"/>
        <v>16.881802342075389</v>
      </c>
    </row>
    <row r="22752" spans="1:11">
      <c r="A22752" t="s">
        <v>1030</v>
      </c>
      <c r="B22752" s="3">
        <v>0.875</v>
      </c>
      <c r="C22752">
        <v>22463.95</v>
      </c>
      <c r="D22752">
        <v>22503.95</v>
      </c>
      <c r="E22752">
        <v>22463.95</v>
      </c>
      <c r="F22752" s="1">
        <v>22473.95</v>
      </c>
      <c r="G22752">
        <v>407</v>
      </c>
      <c r="I22752">
        <f t="shared" si="1070"/>
        <v>22377.036862411791</v>
      </c>
      <c r="J22752">
        <f t="shared" si="1071"/>
        <v>22352.268971851048</v>
      </c>
      <c r="K22752">
        <f t="shared" si="1072"/>
        <v>24.767890560742671</v>
      </c>
    </row>
    <row r="22753" spans="1:11">
      <c r="A22753" t="s">
        <v>1030</v>
      </c>
      <c r="B22753" s="3">
        <v>0.91666666666666663</v>
      </c>
      <c r="C22753">
        <v>22468.95</v>
      </c>
      <c r="D22753">
        <v>22493.95</v>
      </c>
      <c r="E22753">
        <v>22447.95</v>
      </c>
      <c r="F22753" s="1">
        <v>22472.95</v>
      </c>
      <c r="G22753">
        <v>587</v>
      </c>
      <c r="I22753">
        <f t="shared" si="1070"/>
        <v>22391.792729733053</v>
      </c>
      <c r="J22753">
        <f t="shared" si="1071"/>
        <v>22361.208307269491</v>
      </c>
      <c r="K22753">
        <f t="shared" si="1072"/>
        <v>30.584422463562078</v>
      </c>
    </row>
    <row r="22754" spans="1:11">
      <c r="A22754" t="s">
        <v>1030</v>
      </c>
      <c r="B22754" s="3">
        <v>0.95833333333333337</v>
      </c>
      <c r="C22754">
        <v>22468.95</v>
      </c>
      <c r="D22754">
        <v>22468.95</v>
      </c>
      <c r="E22754">
        <v>22458.95</v>
      </c>
      <c r="F22754" s="1">
        <v>22463.95</v>
      </c>
      <c r="G22754">
        <v>46</v>
      </c>
      <c r="I22754">
        <f t="shared" si="1070"/>
        <v>22402.893848235661</v>
      </c>
      <c r="J22754">
        <f t="shared" si="1071"/>
        <v>22368.818803027305</v>
      </c>
      <c r="K22754">
        <f t="shared" si="1072"/>
        <v>34.075045208355732</v>
      </c>
    </row>
    <row r="22755" spans="1:11">
      <c r="A22755" t="s">
        <v>1031</v>
      </c>
      <c r="B22755" s="3">
        <v>8.3333333333333329E-2</v>
      </c>
      <c r="C22755">
        <v>22482.95</v>
      </c>
      <c r="D22755">
        <v>22537.95</v>
      </c>
      <c r="E22755">
        <v>22482.95</v>
      </c>
      <c r="F22755" s="1">
        <v>22507.95</v>
      </c>
      <c r="G22755">
        <v>239</v>
      </c>
      <c r="I22755">
        <f t="shared" si="1070"/>
        <v>22419.05633312248</v>
      </c>
      <c r="J22755">
        <f t="shared" si="1071"/>
        <v>22379.124817617874</v>
      </c>
      <c r="K22755">
        <f t="shared" si="1072"/>
        <v>39.931515504606068</v>
      </c>
    </row>
    <row r="22756" spans="1:11">
      <c r="A22756" t="s">
        <v>1031</v>
      </c>
      <c r="B22756" s="3">
        <v>0.125</v>
      </c>
      <c r="C22756">
        <v>22502.95</v>
      </c>
      <c r="D22756">
        <v>22507.95</v>
      </c>
      <c r="E22756">
        <v>22367.95</v>
      </c>
      <c r="F22756" s="1">
        <v>22392.95</v>
      </c>
      <c r="G22756">
        <v>597</v>
      </c>
      <c r="I22756">
        <f t="shared" si="1070"/>
        <v>22415.03997418056</v>
      </c>
      <c r="J22756">
        <f t="shared" si="1071"/>
        <v>22380.148905201735</v>
      </c>
      <c r="K22756">
        <f t="shared" si="1072"/>
        <v>34.891068978824478</v>
      </c>
    </row>
    <row r="22757" spans="1:11">
      <c r="A22757" t="s">
        <v>1031</v>
      </c>
      <c r="B22757" s="3">
        <v>0.16666666666666666</v>
      </c>
      <c r="C22757">
        <v>22390.95</v>
      </c>
      <c r="D22757">
        <v>22397.95</v>
      </c>
      <c r="E22757">
        <v>22342.95</v>
      </c>
      <c r="F22757" s="1">
        <v>22367.95</v>
      </c>
      <c r="G22757">
        <v>626</v>
      </c>
      <c r="I22757">
        <f t="shared" si="1070"/>
        <v>22407.795362768164</v>
      </c>
      <c r="J22757">
        <f t="shared" si="1071"/>
        <v>22379.245282594202</v>
      </c>
      <c r="K22757">
        <f t="shared" si="1072"/>
        <v>28.55008017396176</v>
      </c>
    </row>
    <row r="22758" spans="1:11">
      <c r="A22758" t="s">
        <v>1031</v>
      </c>
      <c r="B22758" s="3">
        <v>0.20833333333333334</v>
      </c>
      <c r="C22758">
        <v>22372.95</v>
      </c>
      <c r="D22758">
        <v>22397.95</v>
      </c>
      <c r="E22758">
        <v>22362.95</v>
      </c>
      <c r="F22758" s="1">
        <v>22392.95</v>
      </c>
      <c r="G22758">
        <v>313</v>
      </c>
      <c r="I22758">
        <f t="shared" si="1070"/>
        <v>22405.511460803828</v>
      </c>
      <c r="J22758">
        <f t="shared" si="1071"/>
        <v>22380.260446846485</v>
      </c>
      <c r="K22758">
        <f t="shared" si="1072"/>
        <v>25.251013957342366</v>
      </c>
    </row>
    <row r="22759" spans="1:11">
      <c r="A22759" t="s">
        <v>1031</v>
      </c>
      <c r="B22759" s="3">
        <v>0.25</v>
      </c>
      <c r="C22759">
        <v>22387.95</v>
      </c>
      <c r="D22759">
        <v>22422.95</v>
      </c>
      <c r="E22759">
        <v>22387.95</v>
      </c>
      <c r="F22759" s="1">
        <v>22407.95</v>
      </c>
      <c r="G22759">
        <v>336</v>
      </c>
      <c r="I22759">
        <f t="shared" si="1070"/>
        <v>22405.886620680161</v>
      </c>
      <c r="J22759">
        <f t="shared" si="1071"/>
        <v>22382.311524857854</v>
      </c>
      <c r="K22759">
        <f t="shared" si="1072"/>
        <v>23.575095822307048</v>
      </c>
    </row>
    <row r="22760" spans="1:11">
      <c r="A22760" t="s">
        <v>1031</v>
      </c>
      <c r="B22760" s="3">
        <v>0.29166666666666669</v>
      </c>
      <c r="C22760">
        <v>22407.95</v>
      </c>
      <c r="D22760">
        <v>22452.95</v>
      </c>
      <c r="E22760">
        <v>22407.95</v>
      </c>
      <c r="F22760" s="1">
        <v>22437.95</v>
      </c>
      <c r="G22760">
        <v>280</v>
      </c>
      <c r="I22760">
        <f t="shared" si="1070"/>
        <v>22410.81944826783</v>
      </c>
      <c r="J22760">
        <f t="shared" si="1071"/>
        <v>22386.432893386904</v>
      </c>
      <c r="K22760">
        <f t="shared" si="1072"/>
        <v>24.386554880926269</v>
      </c>
    </row>
    <row r="22761" spans="1:11">
      <c r="A22761" t="s">
        <v>1031</v>
      </c>
      <c r="B22761" s="3">
        <v>0.33333333333333331</v>
      </c>
      <c r="C22761">
        <v>22437.95</v>
      </c>
      <c r="D22761">
        <v>22467.95</v>
      </c>
      <c r="E22761">
        <v>22427.95</v>
      </c>
      <c r="F22761" s="1">
        <v>22462.95</v>
      </c>
      <c r="G22761">
        <v>186</v>
      </c>
      <c r="I22761">
        <f t="shared" si="1070"/>
        <v>22418.839533149701</v>
      </c>
      <c r="J22761">
        <f t="shared" si="1071"/>
        <v>22392.100827210095</v>
      </c>
      <c r="K22761">
        <f t="shared" si="1072"/>
        <v>26.738705939606007</v>
      </c>
    </row>
    <row r="22762" spans="1:11">
      <c r="A22762" t="s">
        <v>1031</v>
      </c>
      <c r="B22762" s="3">
        <v>0.375</v>
      </c>
      <c r="C22762">
        <v>22457.95</v>
      </c>
      <c r="D22762">
        <v>22467.95</v>
      </c>
      <c r="E22762">
        <v>22417.95</v>
      </c>
      <c r="F22762" s="1">
        <v>22422.95</v>
      </c>
      <c r="G22762">
        <v>331</v>
      </c>
      <c r="I22762">
        <f t="shared" si="1070"/>
        <v>22419.471912665133</v>
      </c>
      <c r="J22762">
        <f t="shared" si="1071"/>
        <v>22394.385951120457</v>
      </c>
      <c r="K22762">
        <f t="shared" si="1072"/>
        <v>25.085961544675229</v>
      </c>
    </row>
    <row r="22763" spans="1:11">
      <c r="A22763" t="s">
        <v>1031</v>
      </c>
      <c r="B22763" s="3">
        <v>0.41666666666666669</v>
      </c>
      <c r="C22763">
        <v>22422.95</v>
      </c>
      <c r="D22763">
        <v>22442.95</v>
      </c>
      <c r="E22763">
        <v>22422.95</v>
      </c>
      <c r="F22763" s="1">
        <v>22437.95</v>
      </c>
      <c r="G22763">
        <v>343</v>
      </c>
      <c r="I22763">
        <f t="shared" si="1070"/>
        <v>22422.314695332036</v>
      </c>
      <c r="J22763">
        <f t="shared" si="1071"/>
        <v>22397.612917704126</v>
      </c>
      <c r="K22763">
        <f t="shared" si="1072"/>
        <v>24.701777627909905</v>
      </c>
    </row>
    <row r="22764" spans="1:11">
      <c r="A22764" t="s">
        <v>1031</v>
      </c>
      <c r="B22764" s="3">
        <v>0.45833333333333331</v>
      </c>
      <c r="C22764">
        <v>22437.95</v>
      </c>
      <c r="D22764">
        <v>22457.95</v>
      </c>
      <c r="E22764">
        <v>22432.95</v>
      </c>
      <c r="F22764" s="1">
        <v>22447.95</v>
      </c>
      <c r="G22764">
        <v>221</v>
      </c>
      <c r="I22764">
        <f t="shared" si="1070"/>
        <v>22426.258588357876</v>
      </c>
      <c r="J22764">
        <f t="shared" si="1071"/>
        <v>22401.341590466782</v>
      </c>
      <c r="K22764">
        <f t="shared" si="1072"/>
        <v>24.91699789109407</v>
      </c>
    </row>
    <row r="22765" spans="1:11">
      <c r="A22765" t="s">
        <v>1031</v>
      </c>
      <c r="B22765" s="3">
        <v>0.5</v>
      </c>
      <c r="C22765">
        <v>22447.95</v>
      </c>
      <c r="D22765">
        <v>22457.95</v>
      </c>
      <c r="E22765">
        <v>22427.95</v>
      </c>
      <c r="F22765" s="1">
        <v>22437.95</v>
      </c>
      <c r="G22765">
        <v>140</v>
      </c>
      <c r="I22765">
        <f t="shared" si="1070"/>
        <v>22428.05726707205</v>
      </c>
      <c r="J22765">
        <f t="shared" si="1071"/>
        <v>22404.05332450628</v>
      </c>
      <c r="K22765">
        <f t="shared" si="1072"/>
        <v>24.003942565770558</v>
      </c>
    </row>
    <row r="22766" spans="1:11">
      <c r="A22766" t="s">
        <v>1031</v>
      </c>
      <c r="B22766" s="3">
        <v>0.54166666666666663</v>
      </c>
      <c r="C22766">
        <v>22432.95</v>
      </c>
      <c r="D22766">
        <v>22462.95</v>
      </c>
      <c r="E22766">
        <v>22432.95</v>
      </c>
      <c r="F22766" s="1">
        <v>22452.95</v>
      </c>
      <c r="G22766">
        <v>162</v>
      </c>
      <c r="I22766">
        <f t="shared" si="1070"/>
        <v>22431.886918291733</v>
      </c>
      <c r="J22766">
        <f t="shared" si="1071"/>
        <v>22407.675300468778</v>
      </c>
      <c r="K22766">
        <f t="shared" si="1072"/>
        <v>24.211617822955304</v>
      </c>
    </row>
    <row r="22767" spans="1:11">
      <c r="A22767" t="s">
        <v>1031</v>
      </c>
      <c r="B22767" s="3">
        <v>0.58333333333333337</v>
      </c>
      <c r="C22767">
        <v>22452.95</v>
      </c>
      <c r="D22767">
        <v>22482.95</v>
      </c>
      <c r="E22767">
        <v>22452.95</v>
      </c>
      <c r="F22767" s="1">
        <v>22477.95</v>
      </c>
      <c r="G22767">
        <v>318</v>
      </c>
      <c r="I22767">
        <f t="shared" si="1070"/>
        <v>22438.973546246852</v>
      </c>
      <c r="J22767">
        <f t="shared" si="1071"/>
        <v>22412.880833767387</v>
      </c>
      <c r="K22767">
        <f t="shared" si="1072"/>
        <v>26.092712479465263</v>
      </c>
    </row>
    <row r="22768" spans="1:11">
      <c r="A22768" t="s">
        <v>1031</v>
      </c>
      <c r="B22768" s="3">
        <v>0.625</v>
      </c>
      <c r="C22768">
        <v>22477.95</v>
      </c>
      <c r="D22768">
        <v>22492.95</v>
      </c>
      <c r="E22768">
        <v>22457.95</v>
      </c>
      <c r="F22768" s="1">
        <v>22472.95</v>
      </c>
      <c r="G22768">
        <v>386</v>
      </c>
      <c r="I22768">
        <f t="shared" si="1070"/>
        <v>22444.200692978106</v>
      </c>
      <c r="J22768">
        <f t="shared" si="1071"/>
        <v>22417.330401636471</v>
      </c>
      <c r="K22768">
        <f t="shared" si="1072"/>
        <v>26.870291341634584</v>
      </c>
    </row>
    <row r="22769" spans="1:11">
      <c r="A22769" t="s">
        <v>1031</v>
      </c>
      <c r="B22769" s="3">
        <v>0.66666666666666663</v>
      </c>
      <c r="C22769">
        <v>22472.95</v>
      </c>
      <c r="D22769">
        <v>22512.95</v>
      </c>
      <c r="E22769">
        <v>22462.95</v>
      </c>
      <c r="F22769" s="1">
        <v>22512.95</v>
      </c>
      <c r="G22769">
        <v>534</v>
      </c>
      <c r="I22769">
        <f t="shared" si="1070"/>
        <v>22454.777509443011</v>
      </c>
      <c r="J22769">
        <f t="shared" si="1071"/>
        <v>22424.413334848585</v>
      </c>
      <c r="K22769">
        <f t="shared" si="1072"/>
        <v>30.364174594426004</v>
      </c>
    </row>
    <row r="22770" spans="1:11">
      <c r="A22770" t="s">
        <v>1031</v>
      </c>
      <c r="B22770" s="3">
        <v>0.70833333333333337</v>
      </c>
      <c r="C22770">
        <v>22507.95</v>
      </c>
      <c r="D22770">
        <v>22512.95</v>
      </c>
      <c r="E22770">
        <v>22462.95</v>
      </c>
      <c r="F22770" s="1">
        <v>22492.95</v>
      </c>
      <c r="G22770">
        <v>572</v>
      </c>
      <c r="I22770">
        <f t="shared" si="1070"/>
        <v>22460.650200297932</v>
      </c>
      <c r="J22770">
        <f t="shared" si="1071"/>
        <v>22429.4901248598</v>
      </c>
      <c r="K22770">
        <f t="shared" si="1072"/>
        <v>31.16007543813248</v>
      </c>
    </row>
    <row r="22771" spans="1:11">
      <c r="A22771" t="s">
        <v>1031</v>
      </c>
      <c r="B22771" s="3">
        <v>0.75</v>
      </c>
      <c r="C22771">
        <v>22492.95</v>
      </c>
      <c r="D22771">
        <v>22497.95</v>
      </c>
      <c r="E22771">
        <v>22472.95</v>
      </c>
      <c r="F22771" s="1">
        <v>22477.95</v>
      </c>
      <c r="G22771">
        <v>502</v>
      </c>
      <c r="I22771">
        <f t="shared" si="1070"/>
        <v>22463.311707944405</v>
      </c>
      <c r="J22771">
        <f t="shared" si="1071"/>
        <v>22433.079745240557</v>
      </c>
      <c r="K22771">
        <f t="shared" si="1072"/>
        <v>30.231962703848694</v>
      </c>
    </row>
    <row r="22772" spans="1:11">
      <c r="A22772" t="s">
        <v>1031</v>
      </c>
      <c r="B22772" s="3">
        <v>0.79166666666666663</v>
      </c>
      <c r="C22772">
        <v>22477.95</v>
      </c>
      <c r="D22772">
        <v>22482.95</v>
      </c>
      <c r="E22772">
        <v>22452.95</v>
      </c>
      <c r="F22772" s="1">
        <v>22452.95</v>
      </c>
      <c r="G22772">
        <v>487</v>
      </c>
      <c r="I22772">
        <f t="shared" si="1070"/>
        <v>22461.717599029882</v>
      </c>
      <c r="J22772">
        <f t="shared" si="1071"/>
        <v>22434.551615963479</v>
      </c>
      <c r="K22772">
        <f t="shared" si="1072"/>
        <v>27.165983066402987</v>
      </c>
    </row>
    <row r="22773" spans="1:11">
      <c r="A22773" t="s">
        <v>1031</v>
      </c>
      <c r="B22773" s="3">
        <v>0.83333333333333337</v>
      </c>
      <c r="C22773">
        <v>22451.95</v>
      </c>
      <c r="D22773">
        <v>22462.95</v>
      </c>
      <c r="E22773">
        <v>22442.95</v>
      </c>
      <c r="F22773" s="1">
        <v>22452.95</v>
      </c>
      <c r="G22773">
        <v>327</v>
      </c>
      <c r="I22773">
        <f t="shared" si="1070"/>
        <v>22460.368737640671</v>
      </c>
      <c r="J22773">
        <f t="shared" si="1071"/>
        <v>22435.914459225445</v>
      </c>
      <c r="K22773">
        <f t="shared" si="1072"/>
        <v>24.454278415225417</v>
      </c>
    </row>
    <row r="22774" spans="1:11">
      <c r="A22774" t="s">
        <v>1031</v>
      </c>
      <c r="B22774" s="3">
        <v>0.875</v>
      </c>
      <c r="C22774">
        <v>22452.95</v>
      </c>
      <c r="D22774">
        <v>22467.95</v>
      </c>
      <c r="E22774">
        <v>22437.95</v>
      </c>
      <c r="F22774" s="1">
        <v>22437.95</v>
      </c>
      <c r="G22774">
        <v>383</v>
      </c>
      <c r="I22774">
        <f t="shared" si="1070"/>
        <v>22456.919701080569</v>
      </c>
      <c r="J22774">
        <f t="shared" si="1071"/>
        <v>22436.065240023559</v>
      </c>
      <c r="K22774">
        <f t="shared" si="1072"/>
        <v>20.854461057009757</v>
      </c>
    </row>
    <row r="22775" spans="1:11">
      <c r="A22775" t="s">
        <v>1031</v>
      </c>
      <c r="B22775" s="3">
        <v>0.91666666666666663</v>
      </c>
      <c r="C22775">
        <v>22437.95</v>
      </c>
      <c r="D22775">
        <v>22457.95</v>
      </c>
      <c r="E22775">
        <v>22407.95</v>
      </c>
      <c r="F22775" s="1">
        <v>22457.95</v>
      </c>
      <c r="G22775">
        <v>887</v>
      </c>
      <c r="I22775">
        <f t="shared" si="1070"/>
        <v>22457.078208606632</v>
      </c>
      <c r="J22775">
        <f t="shared" si="1071"/>
        <v>22437.686333355148</v>
      </c>
      <c r="K22775">
        <f t="shared" si="1072"/>
        <v>19.391875251483725</v>
      </c>
    </row>
    <row r="22776" spans="1:11">
      <c r="A22776" t="s">
        <v>1031</v>
      </c>
      <c r="B22776" s="3">
        <v>0.95833333333333337</v>
      </c>
      <c r="C22776">
        <v>22452.95</v>
      </c>
      <c r="D22776">
        <v>22462.95</v>
      </c>
      <c r="E22776">
        <v>22452.95</v>
      </c>
      <c r="F22776" s="1">
        <v>22462.95</v>
      </c>
      <c r="G22776">
        <v>26</v>
      </c>
      <c r="I22776">
        <f t="shared" si="1070"/>
        <v>22457.981561128687</v>
      </c>
      <c r="J22776">
        <f t="shared" si="1071"/>
        <v>22439.557716069583</v>
      </c>
      <c r="K22776">
        <f t="shared" si="1072"/>
        <v>18.423845059103769</v>
      </c>
    </row>
    <row r="22777" spans="1:11">
      <c r="A22777" t="s">
        <v>1032</v>
      </c>
      <c r="B22777" s="3">
        <v>8.3333333333333329E-2</v>
      </c>
      <c r="C22777">
        <v>22457.95</v>
      </c>
      <c r="D22777">
        <v>22467.95</v>
      </c>
      <c r="E22777">
        <v>22411.95</v>
      </c>
      <c r="F22777" s="1">
        <v>22417.95</v>
      </c>
      <c r="G22777">
        <v>135</v>
      </c>
      <c r="I22777">
        <f t="shared" si="1070"/>
        <v>22451.822859416585</v>
      </c>
      <c r="J22777">
        <f t="shared" si="1071"/>
        <v>22437.957144508873</v>
      </c>
      <c r="K22777">
        <f t="shared" si="1072"/>
        <v>13.865714907711663</v>
      </c>
    </row>
    <row r="22778" spans="1:11">
      <c r="A22778" t="s">
        <v>1032</v>
      </c>
      <c r="B22778" s="3">
        <v>0.125</v>
      </c>
      <c r="C22778">
        <v>22417.95</v>
      </c>
      <c r="D22778">
        <v>22522.95</v>
      </c>
      <c r="E22778">
        <v>22412.95</v>
      </c>
      <c r="F22778" s="1">
        <v>22487.95</v>
      </c>
      <c r="G22778">
        <v>542</v>
      </c>
      <c r="I22778">
        <f t="shared" si="1070"/>
        <v>22457.380881044803</v>
      </c>
      <c r="J22778">
        <f t="shared" si="1071"/>
        <v>22441.6603189897</v>
      </c>
      <c r="K22778">
        <f t="shared" si="1072"/>
        <v>15.720562055103073</v>
      </c>
    </row>
    <row r="22779" spans="1:11">
      <c r="A22779" t="s">
        <v>1032</v>
      </c>
      <c r="B22779" s="3">
        <v>0.16666666666666666</v>
      </c>
      <c r="C22779">
        <v>22487.95</v>
      </c>
      <c r="D22779">
        <v>22557.95</v>
      </c>
      <c r="E22779">
        <v>22487.95</v>
      </c>
      <c r="F22779" s="1">
        <v>22552.95</v>
      </c>
      <c r="G22779">
        <v>313</v>
      </c>
      <c r="I22779">
        <f t="shared" si="1070"/>
        <v>22472.083822422526</v>
      </c>
      <c r="J22779">
        <f t="shared" si="1071"/>
        <v>22449.903999064532</v>
      </c>
      <c r="K22779">
        <f t="shared" si="1072"/>
        <v>22.179823357993882</v>
      </c>
    </row>
    <row r="22780" spans="1:11">
      <c r="A22780" t="s">
        <v>1032</v>
      </c>
      <c r="B22780" s="3">
        <v>0.20833333333333334</v>
      </c>
      <c r="C22780">
        <v>22547.95</v>
      </c>
      <c r="D22780">
        <v>22557.95</v>
      </c>
      <c r="E22780">
        <v>22522.95</v>
      </c>
      <c r="F22780" s="1">
        <v>22532.95</v>
      </c>
      <c r="G22780">
        <v>120</v>
      </c>
      <c r="I22780">
        <f t="shared" si="1070"/>
        <v>22481.447849742137</v>
      </c>
      <c r="J22780">
        <f t="shared" si="1071"/>
        <v>22456.055554689381</v>
      </c>
      <c r="K22780">
        <f t="shared" si="1072"/>
        <v>25.392295052755799</v>
      </c>
    </row>
    <row r="22781" spans="1:11">
      <c r="A22781" t="s">
        <v>1032</v>
      </c>
      <c r="B22781" s="3">
        <v>0.25</v>
      </c>
      <c r="C22781">
        <v>22532.95</v>
      </c>
      <c r="D22781">
        <v>22547.95</v>
      </c>
      <c r="E22781">
        <v>22522.95</v>
      </c>
      <c r="F22781" s="1">
        <v>22537.95</v>
      </c>
      <c r="G22781">
        <v>146</v>
      </c>
      <c r="I22781">
        <f t="shared" si="1070"/>
        <v>22490.140488243349</v>
      </c>
      <c r="J22781">
        <f t="shared" si="1071"/>
        <v>22462.121809897577</v>
      </c>
      <c r="K22781">
        <f t="shared" si="1072"/>
        <v>28.018678345772059</v>
      </c>
    </row>
    <row r="22782" spans="1:11">
      <c r="A22782" t="s">
        <v>1032</v>
      </c>
      <c r="B22782" s="3">
        <v>0.29166666666666669</v>
      </c>
      <c r="C22782">
        <v>22542.95</v>
      </c>
      <c r="D22782">
        <v>22547.95</v>
      </c>
      <c r="E22782">
        <v>22492.95</v>
      </c>
      <c r="F22782" s="1">
        <v>22497.95</v>
      </c>
      <c r="G22782">
        <v>216</v>
      </c>
      <c r="I22782">
        <f t="shared" si="1070"/>
        <v>22491.341951590526</v>
      </c>
      <c r="J22782">
        <f t="shared" si="1071"/>
        <v>22464.775749905162</v>
      </c>
      <c r="K22782">
        <f t="shared" si="1072"/>
        <v>26.566201685363922</v>
      </c>
    </row>
    <row r="22783" spans="1:11">
      <c r="A22783" t="s">
        <v>1032</v>
      </c>
      <c r="B22783" s="3">
        <v>0.33333333333333331</v>
      </c>
      <c r="C22783">
        <v>22492.95</v>
      </c>
      <c r="D22783">
        <v>22517.95</v>
      </c>
      <c r="E22783">
        <v>22477.95</v>
      </c>
      <c r="F22783" s="1">
        <v>22507.95</v>
      </c>
      <c r="G22783">
        <v>277</v>
      </c>
      <c r="I22783">
        <f t="shared" si="1070"/>
        <v>22493.897035961214</v>
      </c>
      <c r="J22783">
        <f t="shared" si="1071"/>
        <v>22467.97384250478</v>
      </c>
      <c r="K22783">
        <f t="shared" si="1072"/>
        <v>25.923193456434092</v>
      </c>
    </row>
    <row r="22784" spans="1:11">
      <c r="A22784" t="s">
        <v>1032</v>
      </c>
      <c r="B22784" s="3">
        <v>0.375</v>
      </c>
      <c r="C22784">
        <v>22507.95</v>
      </c>
      <c r="D22784">
        <v>22522.95</v>
      </c>
      <c r="E22784">
        <v>22477.95</v>
      </c>
      <c r="F22784" s="1">
        <v>22497.95</v>
      </c>
      <c r="G22784">
        <v>339</v>
      </c>
      <c r="I22784">
        <f t="shared" si="1070"/>
        <v>22494.520568890257</v>
      </c>
      <c r="J22784">
        <f t="shared" si="1071"/>
        <v>22470.194298615537</v>
      </c>
      <c r="K22784">
        <f t="shared" si="1072"/>
        <v>24.326270274719718</v>
      </c>
    </row>
    <row r="22785" spans="1:11">
      <c r="A22785" t="s">
        <v>1032</v>
      </c>
      <c r="B22785" s="3">
        <v>0.41666666666666669</v>
      </c>
      <c r="C22785">
        <v>22497.95</v>
      </c>
      <c r="D22785">
        <v>22509.95</v>
      </c>
      <c r="E22785">
        <v>22482.95</v>
      </c>
      <c r="F22785" s="1">
        <v>22487.95</v>
      </c>
      <c r="G22785">
        <v>480</v>
      </c>
      <c r="I22785">
        <f t="shared" si="1070"/>
        <v>22493.509712137911</v>
      </c>
      <c r="J22785">
        <f t="shared" si="1071"/>
        <v>22471.509535755129</v>
      </c>
      <c r="K22785">
        <f t="shared" si="1072"/>
        <v>22.000176382782229</v>
      </c>
    </row>
    <row r="22786" spans="1:11">
      <c r="A22786" t="s">
        <v>1032</v>
      </c>
      <c r="B22786" s="3">
        <v>0.45833333333333331</v>
      </c>
      <c r="C22786">
        <v>22487.95</v>
      </c>
      <c r="D22786">
        <v>22487.95</v>
      </c>
      <c r="E22786">
        <v>22462.95</v>
      </c>
      <c r="F22786" s="1">
        <v>22467.95</v>
      </c>
      <c r="G22786">
        <v>284</v>
      </c>
      <c r="I22786">
        <f t="shared" si="1070"/>
        <v>22489.577448732081</v>
      </c>
      <c r="J22786">
        <f t="shared" si="1071"/>
        <v>22471.245866439935</v>
      </c>
      <c r="K22786">
        <f t="shared" si="1072"/>
        <v>18.331582292146777</v>
      </c>
    </row>
    <row r="22787" spans="1:11">
      <c r="A22787" t="s">
        <v>1032</v>
      </c>
      <c r="B22787" s="3">
        <v>0.5</v>
      </c>
      <c r="C22787">
        <v>22467.95</v>
      </c>
      <c r="D22787">
        <v>22472.95</v>
      </c>
      <c r="E22787">
        <v>22422.95</v>
      </c>
      <c r="F22787" s="1">
        <v>22427.95</v>
      </c>
      <c r="G22787">
        <v>373</v>
      </c>
      <c r="I22787">
        <f t="shared" si="1070"/>
        <v>22480.096302773301</v>
      </c>
      <c r="J22787">
        <f t="shared" si="1071"/>
        <v>22468.038765222162</v>
      </c>
      <c r="K22787">
        <f t="shared" si="1072"/>
        <v>12.057537551139831</v>
      </c>
    </row>
    <row r="22788" spans="1:11">
      <c r="A22788" t="s">
        <v>1032</v>
      </c>
      <c r="B22788" s="3">
        <v>0.54166666666666663</v>
      </c>
      <c r="C22788">
        <v>22427.95</v>
      </c>
      <c r="D22788">
        <v>22447.95</v>
      </c>
      <c r="E22788">
        <v>22422.95</v>
      </c>
      <c r="F22788" s="1">
        <v>22427.95</v>
      </c>
      <c r="G22788">
        <v>214</v>
      </c>
      <c r="I22788">
        <f t="shared" si="1070"/>
        <v>22472.07379465433</v>
      </c>
      <c r="J22788">
        <f t="shared" si="1071"/>
        <v>22465.069227057553</v>
      </c>
      <c r="K22788">
        <f t="shared" si="1072"/>
        <v>7.0045675967776333</v>
      </c>
    </row>
    <row r="22789" spans="1:11">
      <c r="A22789" t="s">
        <v>1032</v>
      </c>
      <c r="B22789" s="3">
        <v>0.58333333333333337</v>
      </c>
      <c r="C22789">
        <v>22427.95</v>
      </c>
      <c r="D22789">
        <v>22447.95</v>
      </c>
      <c r="E22789">
        <v>22417.95</v>
      </c>
      <c r="F22789" s="1">
        <v>22432.95</v>
      </c>
      <c r="G22789">
        <v>239</v>
      </c>
      <c r="I22789">
        <f t="shared" si="1070"/>
        <v>22466.054749322895</v>
      </c>
      <c r="J22789">
        <f t="shared" si="1071"/>
        <v>22462.690025053289</v>
      </c>
      <c r="K22789">
        <f t="shared" si="1072"/>
        <v>3.3647242696060857</v>
      </c>
    </row>
    <row r="22790" spans="1:11">
      <c r="A22790" t="s">
        <v>1032</v>
      </c>
      <c r="B22790" s="3">
        <v>0.625</v>
      </c>
      <c r="C22790">
        <v>22432.95</v>
      </c>
      <c r="D22790">
        <v>22467.95</v>
      </c>
      <c r="E22790">
        <v>22427.95</v>
      </c>
      <c r="F22790" s="1">
        <v>22467.95</v>
      </c>
      <c r="G22790">
        <v>322</v>
      </c>
      <c r="I22790">
        <f t="shared" si="1070"/>
        <v>22466.34632635014</v>
      </c>
      <c r="J22790">
        <f t="shared" si="1071"/>
        <v>22463.07965282712</v>
      </c>
      <c r="K22790">
        <f t="shared" si="1072"/>
        <v>3.2666735230195627</v>
      </c>
    </row>
    <row r="22791" spans="1:11">
      <c r="A22791" t="s">
        <v>1032</v>
      </c>
      <c r="B22791" s="3">
        <v>0.66666666666666663</v>
      </c>
      <c r="C22791">
        <v>22467.95</v>
      </c>
      <c r="D22791">
        <v>22482.95</v>
      </c>
      <c r="E22791">
        <v>22452.95</v>
      </c>
      <c r="F22791" s="1">
        <v>22477.95</v>
      </c>
      <c r="G22791">
        <v>823</v>
      </c>
      <c r="I22791">
        <f t="shared" si="1070"/>
        <v>22468.131506911657</v>
      </c>
      <c r="J22791">
        <f t="shared" si="1071"/>
        <v>22464.181160025113</v>
      </c>
      <c r="K22791">
        <f t="shared" si="1072"/>
        <v>3.9503468865441391</v>
      </c>
    </row>
    <row r="22792" spans="1:11">
      <c r="A22792" t="s">
        <v>1032</v>
      </c>
      <c r="B22792" s="3">
        <v>0.70833333333333337</v>
      </c>
      <c r="C22792">
        <v>22477.95</v>
      </c>
      <c r="D22792">
        <v>22492.95</v>
      </c>
      <c r="E22792">
        <v>22457.95</v>
      </c>
      <c r="F22792" s="1">
        <v>22467.95</v>
      </c>
      <c r="G22792">
        <v>794</v>
      </c>
      <c r="I22792">
        <f t="shared" si="1070"/>
        <v>22468.1035827714</v>
      </c>
      <c r="J22792">
        <f t="shared" si="1071"/>
        <v>22464.460333356586</v>
      </c>
      <c r="K22792">
        <f t="shared" si="1072"/>
        <v>3.6432494148139085</v>
      </c>
    </row>
    <row r="22793" spans="1:11">
      <c r="A22793" t="s">
        <v>1032</v>
      </c>
      <c r="B22793" s="3">
        <v>0.75</v>
      </c>
      <c r="C22793">
        <v>22467.95</v>
      </c>
      <c r="D22793">
        <v>22502.95</v>
      </c>
      <c r="E22793">
        <v>22447.95</v>
      </c>
      <c r="F22793" s="1">
        <v>22457.95</v>
      </c>
      <c r="G22793">
        <v>1299</v>
      </c>
      <c r="I22793">
        <f t="shared" si="1070"/>
        <v>22466.541493114259</v>
      </c>
      <c r="J22793">
        <f t="shared" si="1071"/>
        <v>22463.978086441282</v>
      </c>
      <c r="K22793">
        <f t="shared" si="1072"/>
        <v>2.5634066729762708</v>
      </c>
    </row>
    <row r="22794" spans="1:11">
      <c r="A22794" t="s">
        <v>1032</v>
      </c>
      <c r="B22794" s="3">
        <v>0.79166666666666663</v>
      </c>
      <c r="C22794">
        <v>22452.95</v>
      </c>
      <c r="D22794">
        <v>22462.95</v>
      </c>
      <c r="E22794">
        <v>22432.95</v>
      </c>
      <c r="F22794" s="1">
        <v>22442.95</v>
      </c>
      <c r="G22794">
        <v>768</v>
      </c>
      <c r="I22794">
        <f t="shared" si="1070"/>
        <v>22462.91203263514</v>
      </c>
      <c r="J22794">
        <f t="shared" si="1071"/>
        <v>22462.420450408594</v>
      </c>
      <c r="K22794">
        <f t="shared" si="1072"/>
        <v>0.49158222654659767</v>
      </c>
    </row>
    <row r="22795" spans="1:11">
      <c r="A22795" t="s">
        <v>1032</v>
      </c>
      <c r="B22795" s="3">
        <v>0.83333333333333337</v>
      </c>
      <c r="C22795">
        <v>22437.95</v>
      </c>
      <c r="D22795">
        <v>22472.95</v>
      </c>
      <c r="E22795">
        <v>22437.95</v>
      </c>
      <c r="F22795" s="1">
        <v>22447.95</v>
      </c>
      <c r="G22795">
        <v>597</v>
      </c>
      <c r="I22795">
        <f t="shared" si="1070"/>
        <v>22460.610181460503</v>
      </c>
      <c r="J22795">
        <f t="shared" si="1071"/>
        <v>22461.348565193141</v>
      </c>
      <c r="K22795">
        <f t="shared" si="1072"/>
        <v>-0.73838373263788526</v>
      </c>
    </row>
    <row r="22796" spans="1:11">
      <c r="A22796" t="s">
        <v>1032</v>
      </c>
      <c r="B22796" s="3">
        <v>0.875</v>
      </c>
      <c r="C22796">
        <v>22447.95</v>
      </c>
      <c r="D22796">
        <v>22492.95</v>
      </c>
      <c r="E22796">
        <v>22407.95</v>
      </c>
      <c r="F22796" s="1">
        <v>22437.95</v>
      </c>
      <c r="G22796">
        <v>1412</v>
      </c>
      <c r="I22796">
        <f t="shared" si="1070"/>
        <v>22457.123999697349</v>
      </c>
      <c r="J22796">
        <f t="shared" si="1071"/>
        <v>22459.615338141793</v>
      </c>
      <c r="K22796">
        <f t="shared" si="1072"/>
        <v>-2.4913384444444091</v>
      </c>
    </row>
    <row r="22797" spans="1:11">
      <c r="A22797" t="s">
        <v>1032</v>
      </c>
      <c r="B22797" s="3">
        <v>0.91666666666666663</v>
      </c>
      <c r="C22797">
        <v>22437.95</v>
      </c>
      <c r="D22797">
        <v>22492.95</v>
      </c>
      <c r="E22797">
        <v>22427.95</v>
      </c>
      <c r="F22797" s="1">
        <v>22492.95</v>
      </c>
      <c r="G22797">
        <v>819</v>
      </c>
      <c r="I22797">
        <f t="shared" si="1070"/>
        <v>22462.635692051605</v>
      </c>
      <c r="J22797">
        <f t="shared" si="1071"/>
        <v>22462.084572353513</v>
      </c>
      <c r="K22797">
        <f t="shared" si="1072"/>
        <v>0.55111969809149741</v>
      </c>
    </row>
    <row r="22798" spans="1:11">
      <c r="A22798" t="s">
        <v>1032</v>
      </c>
      <c r="B22798" s="3">
        <v>0.95833333333333337</v>
      </c>
      <c r="C22798">
        <v>22492.95</v>
      </c>
      <c r="D22798">
        <v>22497.95</v>
      </c>
      <c r="E22798">
        <v>22491.95</v>
      </c>
      <c r="F22798" s="1">
        <v>22495.95</v>
      </c>
      <c r="G22798">
        <v>59</v>
      </c>
      <c r="I22798">
        <f t="shared" si="1070"/>
        <v>22467.760970197513</v>
      </c>
      <c r="J22798">
        <f t="shared" si="1071"/>
        <v>22464.593122549551</v>
      </c>
      <c r="K22798">
        <f t="shared" si="1072"/>
        <v>3.1678476479610254</v>
      </c>
    </row>
    <row r="22799" spans="1:11">
      <c r="A22799" t="s">
        <v>1033</v>
      </c>
      <c r="B22799" s="3">
        <v>8.3333333333333329E-2</v>
      </c>
      <c r="C22799">
        <v>22482.95</v>
      </c>
      <c r="D22799">
        <v>22487.95</v>
      </c>
      <c r="E22799">
        <v>22447.95</v>
      </c>
      <c r="F22799" s="1">
        <v>22452.95</v>
      </c>
      <c r="G22799">
        <v>179</v>
      </c>
      <c r="I22799">
        <f t="shared" si="1070"/>
        <v>22465.482359397894</v>
      </c>
      <c r="J22799">
        <f t="shared" si="1071"/>
        <v>22463.730669027362</v>
      </c>
      <c r="K22799">
        <f t="shared" si="1072"/>
        <v>1.7516903705327422</v>
      </c>
    </row>
    <row r="22800" spans="1:11">
      <c r="A22800" t="s">
        <v>1033</v>
      </c>
      <c r="B22800" s="3">
        <v>0.125</v>
      </c>
      <c r="C22800">
        <v>22447.95</v>
      </c>
      <c r="D22800">
        <v>22457.95</v>
      </c>
      <c r="E22800">
        <v>22392.95</v>
      </c>
      <c r="F22800" s="1">
        <v>22447.95</v>
      </c>
      <c r="G22800">
        <v>625</v>
      </c>
      <c r="I22800">
        <f t="shared" si="1070"/>
        <v>22462.785073336679</v>
      </c>
      <c r="J22800">
        <f t="shared" si="1071"/>
        <v>22462.561730580888</v>
      </c>
      <c r="K22800">
        <f t="shared" si="1072"/>
        <v>0.22334275579123641</v>
      </c>
    </row>
    <row r="22801" spans="1:11">
      <c r="A22801" t="s">
        <v>1033</v>
      </c>
      <c r="B22801" s="3">
        <v>0.16666666666666666</v>
      </c>
      <c r="C22801">
        <v>22447.95</v>
      </c>
      <c r="D22801">
        <v>22472.95</v>
      </c>
      <c r="E22801">
        <v>22397.95</v>
      </c>
      <c r="F22801" s="1">
        <v>22407.95</v>
      </c>
      <c r="G22801">
        <v>626</v>
      </c>
      <c r="I22801">
        <f t="shared" si="1070"/>
        <v>22454.348908207961</v>
      </c>
      <c r="J22801">
        <f t="shared" si="1071"/>
        <v>22458.516417204526</v>
      </c>
      <c r="K22801">
        <f t="shared" si="1072"/>
        <v>-4.1675089965647203</v>
      </c>
    </row>
    <row r="22802" spans="1:11">
      <c r="A22802" t="s">
        <v>1033</v>
      </c>
      <c r="B22802" s="3">
        <v>0.20833333333333334</v>
      </c>
      <c r="C22802">
        <v>22407.95</v>
      </c>
      <c r="D22802">
        <v>22427.95</v>
      </c>
      <c r="E22802">
        <v>22387.95</v>
      </c>
      <c r="F22802" s="1">
        <v>22422.95</v>
      </c>
      <c r="G22802">
        <v>227</v>
      </c>
      <c r="I22802">
        <f t="shared" si="1070"/>
        <v>22449.5183069452</v>
      </c>
      <c r="J22802">
        <f t="shared" si="1071"/>
        <v>22455.881867781973</v>
      </c>
      <c r="K22802">
        <f t="shared" si="1072"/>
        <v>-6.3635608367731038</v>
      </c>
    </row>
    <row r="22803" spans="1:11">
      <c r="A22803" t="s">
        <v>1033</v>
      </c>
      <c r="B22803" s="3">
        <v>0.25</v>
      </c>
      <c r="C22803">
        <v>22422.95</v>
      </c>
      <c r="D22803">
        <v>22427.95</v>
      </c>
      <c r="E22803">
        <v>22397.95</v>
      </c>
      <c r="F22803" s="1">
        <v>22407.95</v>
      </c>
      <c r="G22803">
        <v>230</v>
      </c>
      <c r="I22803">
        <f t="shared" si="1070"/>
        <v>22443.123182799784</v>
      </c>
      <c r="J22803">
        <f t="shared" si="1071"/>
        <v>22452.331359057378</v>
      </c>
      <c r="K22803">
        <f t="shared" si="1072"/>
        <v>-9.2081762575944595</v>
      </c>
    </row>
    <row r="22804" spans="1:11">
      <c r="A22804" t="s">
        <v>1033</v>
      </c>
      <c r="B22804" s="3">
        <v>0.29166666666666669</v>
      </c>
      <c r="C22804">
        <v>22407.95</v>
      </c>
      <c r="D22804">
        <v>22437.95</v>
      </c>
      <c r="E22804">
        <v>22357.95</v>
      </c>
      <c r="F22804" s="1">
        <v>22367.95</v>
      </c>
      <c r="G22804">
        <v>371</v>
      </c>
      <c r="I22804">
        <f t="shared" si="1070"/>
        <v>22431.558077753663</v>
      </c>
      <c r="J22804">
        <f t="shared" si="1071"/>
        <v>22446.080888016095</v>
      </c>
      <c r="K22804">
        <f t="shared" si="1072"/>
        <v>-14.522810262431449</v>
      </c>
    </row>
    <row r="22805" spans="1:11">
      <c r="A22805" t="s">
        <v>1033</v>
      </c>
      <c r="B22805" s="3">
        <v>0.33333333333333331</v>
      </c>
      <c r="C22805">
        <v>22367.95</v>
      </c>
      <c r="D22805">
        <v>22427.95</v>
      </c>
      <c r="E22805">
        <v>22367.95</v>
      </c>
      <c r="F22805" s="1">
        <v>22412.95</v>
      </c>
      <c r="G22805">
        <v>315</v>
      </c>
      <c r="I22805">
        <f t="shared" si="1070"/>
        <v>22428.695296560796</v>
      </c>
      <c r="J22805">
        <f t="shared" si="1071"/>
        <v>22443.626748163049</v>
      </c>
      <c r="K22805">
        <f t="shared" si="1072"/>
        <v>-14.931451602253219</v>
      </c>
    </row>
    <row r="22806" spans="1:11">
      <c r="A22806" t="s">
        <v>1033</v>
      </c>
      <c r="B22806" s="3">
        <v>0.375</v>
      </c>
      <c r="C22806">
        <v>22407.95</v>
      </c>
      <c r="D22806">
        <v>22427.95</v>
      </c>
      <c r="E22806">
        <v>22397.95</v>
      </c>
      <c r="F22806" s="1">
        <v>22412.95</v>
      </c>
      <c r="G22806">
        <v>281</v>
      </c>
      <c r="I22806">
        <f t="shared" si="1070"/>
        <v>22426.272943243752</v>
      </c>
      <c r="J22806">
        <f t="shared" si="1071"/>
        <v>22441.354396447266</v>
      </c>
      <c r="K22806">
        <f t="shared" si="1072"/>
        <v>-15.081453203514684</v>
      </c>
    </row>
    <row r="22807" spans="1:11">
      <c r="A22807" t="s">
        <v>1033</v>
      </c>
      <c r="B22807" s="3">
        <v>0.41666666666666669</v>
      </c>
      <c r="C22807">
        <v>22412.95</v>
      </c>
      <c r="D22807">
        <v>22457.95</v>
      </c>
      <c r="E22807">
        <v>22412.95</v>
      </c>
      <c r="F22807" s="1">
        <v>22447.95</v>
      </c>
      <c r="G22807">
        <v>691</v>
      </c>
      <c r="I22807">
        <f t="shared" si="1070"/>
        <v>22429.607875052407</v>
      </c>
      <c r="J22807">
        <f t="shared" si="1071"/>
        <v>22441.842959673391</v>
      </c>
      <c r="K22807">
        <f t="shared" si="1072"/>
        <v>-12.235084620984708</v>
      </c>
    </row>
    <row r="22808" spans="1:11">
      <c r="A22808" t="s">
        <v>1033</v>
      </c>
      <c r="B22808" s="3">
        <v>0.45833333333333331</v>
      </c>
      <c r="C22808">
        <v>22447.95</v>
      </c>
      <c r="D22808">
        <v>22467.95</v>
      </c>
      <c r="E22808">
        <v>22432.95</v>
      </c>
      <c r="F22808" s="1">
        <v>22462.95</v>
      </c>
      <c r="G22808">
        <v>406</v>
      </c>
      <c r="I22808">
        <f t="shared" ref="I22808:I22871" si="1073">I22807*11/13 + F22808*2/13</f>
        <v>22434.737432736649</v>
      </c>
      <c r="J22808">
        <f t="shared" ref="J22808:J22871" si="1074">J22807*25/27 + F22808*2/27</f>
        <v>22443.406444142031</v>
      </c>
      <c r="K22808">
        <f t="shared" ref="K22808:K22871" si="1075">I22808-J22808</f>
        <v>-8.6690114053817524</v>
      </c>
    </row>
    <row r="22809" spans="1:11">
      <c r="A22809" t="s">
        <v>1033</v>
      </c>
      <c r="B22809" s="3">
        <v>0.5</v>
      </c>
      <c r="C22809">
        <v>22457.95</v>
      </c>
      <c r="D22809">
        <v>22467.95</v>
      </c>
      <c r="E22809">
        <v>22447.95</v>
      </c>
      <c r="F22809" s="1">
        <v>22452.95</v>
      </c>
      <c r="G22809">
        <v>329</v>
      </c>
      <c r="I22809">
        <f t="shared" si="1073"/>
        <v>22437.539366161778</v>
      </c>
      <c r="J22809">
        <f t="shared" si="1074"/>
        <v>22444.113374205586</v>
      </c>
      <c r="K22809">
        <f t="shared" si="1075"/>
        <v>-6.574008043808135</v>
      </c>
    </row>
    <row r="22810" spans="1:11">
      <c r="A22810" t="s">
        <v>1033</v>
      </c>
      <c r="B22810" s="3">
        <v>0.54166666666666663</v>
      </c>
      <c r="C22810">
        <v>22452.95</v>
      </c>
      <c r="D22810">
        <v>22457.95</v>
      </c>
      <c r="E22810">
        <v>22412.95</v>
      </c>
      <c r="F22810" s="1">
        <v>22422.95</v>
      </c>
      <c r="G22810">
        <v>247</v>
      </c>
      <c r="I22810">
        <f t="shared" si="1073"/>
        <v>22435.294848290738</v>
      </c>
      <c r="J22810">
        <f t="shared" si="1074"/>
        <v>22442.545716857025</v>
      </c>
      <c r="K22810">
        <f t="shared" si="1075"/>
        <v>-7.2508685662869539</v>
      </c>
    </row>
    <row r="22811" spans="1:11">
      <c r="A22811" t="s">
        <v>1033</v>
      </c>
      <c r="B22811" s="3">
        <v>0.58333333333333337</v>
      </c>
      <c r="C22811">
        <v>22417.95</v>
      </c>
      <c r="D22811">
        <v>22437.95</v>
      </c>
      <c r="E22811">
        <v>22417.95</v>
      </c>
      <c r="F22811" s="1">
        <v>22422.95</v>
      </c>
      <c r="G22811">
        <v>227</v>
      </c>
      <c r="I22811">
        <f t="shared" si="1073"/>
        <v>22433.395640861396</v>
      </c>
      <c r="J22811">
        <f t="shared" si="1074"/>
        <v>22441.094182275025</v>
      </c>
      <c r="K22811">
        <f t="shared" si="1075"/>
        <v>-7.6985414136288455</v>
      </c>
    </row>
    <row r="22812" spans="1:11">
      <c r="A22812" t="s">
        <v>1033</v>
      </c>
      <c r="B22812" s="3">
        <v>0.625</v>
      </c>
      <c r="C22812">
        <v>22422.95</v>
      </c>
      <c r="D22812">
        <v>22427.95</v>
      </c>
      <c r="E22812">
        <v>22415.95</v>
      </c>
      <c r="F22812" s="1">
        <v>22417.95</v>
      </c>
      <c r="G22812">
        <v>247</v>
      </c>
      <c r="I22812">
        <f t="shared" si="1073"/>
        <v>22431.019388421184</v>
      </c>
      <c r="J22812">
        <f t="shared" si="1074"/>
        <v>22439.379798402802</v>
      </c>
      <c r="K22812">
        <f t="shared" si="1075"/>
        <v>-8.3604099816184316</v>
      </c>
    </row>
    <row r="22813" spans="1:11">
      <c r="A22813" t="s">
        <v>1033</v>
      </c>
      <c r="B22813" s="3">
        <v>0.66666666666666663</v>
      </c>
      <c r="C22813">
        <v>22417.95</v>
      </c>
      <c r="D22813">
        <v>22442.95</v>
      </c>
      <c r="E22813">
        <v>22412.95</v>
      </c>
      <c r="F22813" s="1">
        <v>22432.95</v>
      </c>
      <c r="G22813">
        <v>425</v>
      </c>
      <c r="I22813">
        <f t="shared" si="1073"/>
        <v>22431.316405587157</v>
      </c>
      <c r="J22813">
        <f t="shared" si="1074"/>
        <v>22438.903517039631</v>
      </c>
      <c r="K22813">
        <f t="shared" si="1075"/>
        <v>-7.5871114524743462</v>
      </c>
    </row>
    <row r="22814" spans="1:11">
      <c r="A22814" t="s">
        <v>1033</v>
      </c>
      <c r="B22814" s="3">
        <v>0.70833333333333337</v>
      </c>
      <c r="C22814">
        <v>22432.95</v>
      </c>
      <c r="D22814">
        <v>22442.95</v>
      </c>
      <c r="E22814">
        <v>22402.95</v>
      </c>
      <c r="F22814" s="1">
        <v>22407.95</v>
      </c>
      <c r="G22814">
        <v>675</v>
      </c>
      <c r="I22814">
        <f t="shared" si="1073"/>
        <v>22427.721573958363</v>
      </c>
      <c r="J22814">
        <f t="shared" si="1074"/>
        <v>22436.610663925585</v>
      </c>
      <c r="K22814">
        <f t="shared" si="1075"/>
        <v>-8.8890899672223895</v>
      </c>
    </row>
    <row r="22815" spans="1:11">
      <c r="A22815" t="s">
        <v>1033</v>
      </c>
      <c r="B22815" s="3">
        <v>0.75</v>
      </c>
      <c r="C22815">
        <v>22407.95</v>
      </c>
      <c r="D22815">
        <v>22422.95</v>
      </c>
      <c r="E22815">
        <v>22397.95</v>
      </c>
      <c r="F22815" s="1">
        <v>22412.95</v>
      </c>
      <c r="G22815">
        <v>699</v>
      </c>
      <c r="I22815">
        <f t="shared" si="1073"/>
        <v>22425.449024118618</v>
      </c>
      <c r="J22815">
        <f t="shared" si="1074"/>
        <v>22434.858022153319</v>
      </c>
      <c r="K22815">
        <f t="shared" si="1075"/>
        <v>-9.4089980347016535</v>
      </c>
    </row>
    <row r="22816" spans="1:11">
      <c r="A22816" t="s">
        <v>1033</v>
      </c>
      <c r="B22816" s="3">
        <v>0.79166666666666663</v>
      </c>
      <c r="C22816">
        <v>22412.95</v>
      </c>
      <c r="D22816">
        <v>22462.95</v>
      </c>
      <c r="E22816">
        <v>22412.95</v>
      </c>
      <c r="F22816" s="1">
        <v>22447.95</v>
      </c>
      <c r="G22816">
        <v>698</v>
      </c>
      <c r="I22816">
        <f t="shared" si="1073"/>
        <v>22428.910712715755</v>
      </c>
      <c r="J22816">
        <f t="shared" si="1074"/>
        <v>22435.827798290113</v>
      </c>
      <c r="K22816">
        <f t="shared" si="1075"/>
        <v>-6.9170855743577704</v>
      </c>
    </row>
    <row r="22817" spans="1:11">
      <c r="A22817" t="s">
        <v>1033</v>
      </c>
      <c r="B22817" s="3">
        <v>0.83333333333333337</v>
      </c>
      <c r="C22817">
        <v>22452.95</v>
      </c>
      <c r="D22817">
        <v>22467.95</v>
      </c>
      <c r="E22817">
        <v>22437.95</v>
      </c>
      <c r="F22817" s="1">
        <v>22462.95</v>
      </c>
      <c r="G22817">
        <v>391</v>
      </c>
      <c r="I22817">
        <f t="shared" si="1073"/>
        <v>22434.147526144097</v>
      </c>
      <c r="J22817">
        <f t="shared" si="1074"/>
        <v>22437.836850268624</v>
      </c>
      <c r="K22817">
        <f t="shared" si="1075"/>
        <v>-3.6893241245270474</v>
      </c>
    </row>
    <row r="22818" spans="1:11">
      <c r="A22818" t="s">
        <v>1033</v>
      </c>
      <c r="B22818" s="3">
        <v>0.875</v>
      </c>
      <c r="C22818">
        <v>22457.95</v>
      </c>
      <c r="D22818">
        <v>22472.95</v>
      </c>
      <c r="E22818">
        <v>22452.95</v>
      </c>
      <c r="F22818" s="1">
        <v>22462.95</v>
      </c>
      <c r="G22818">
        <v>404</v>
      </c>
      <c r="I22818">
        <f t="shared" si="1073"/>
        <v>22438.578675968081</v>
      </c>
      <c r="J22818">
        <f t="shared" si="1074"/>
        <v>22439.697083582061</v>
      </c>
      <c r="K22818">
        <f t="shared" si="1075"/>
        <v>-1.118407613979798</v>
      </c>
    </row>
    <row r="22819" spans="1:11">
      <c r="A22819" t="s">
        <v>1033</v>
      </c>
      <c r="B22819" s="3">
        <v>0.91666666666666663</v>
      </c>
      <c r="C22819">
        <v>22462.95</v>
      </c>
      <c r="D22819">
        <v>22487.95</v>
      </c>
      <c r="E22819">
        <v>22457.95</v>
      </c>
      <c r="F22819" s="1">
        <v>22482.95</v>
      </c>
      <c r="G22819">
        <v>296</v>
      </c>
      <c r="I22819">
        <f t="shared" si="1073"/>
        <v>22445.405033511455</v>
      </c>
      <c r="J22819">
        <f t="shared" si="1074"/>
        <v>22442.901003316725</v>
      </c>
      <c r="K22819">
        <f t="shared" si="1075"/>
        <v>2.5040301947301487</v>
      </c>
    </row>
    <row r="22820" spans="1:11">
      <c r="A22820" t="s">
        <v>1033</v>
      </c>
      <c r="B22820" s="3">
        <v>0.95833333333333337</v>
      </c>
      <c r="C22820">
        <v>22482.95</v>
      </c>
      <c r="D22820">
        <v>22487.95</v>
      </c>
      <c r="E22820">
        <v>22481.95</v>
      </c>
      <c r="F22820" s="1">
        <v>22482.95</v>
      </c>
      <c r="G22820">
        <v>39</v>
      </c>
      <c r="I22820">
        <f t="shared" si="1073"/>
        <v>22451.181182202003</v>
      </c>
      <c r="J22820">
        <f t="shared" si="1074"/>
        <v>22445.867595663636</v>
      </c>
      <c r="K22820">
        <f t="shared" si="1075"/>
        <v>5.3135865383665077</v>
      </c>
    </row>
    <row r="22821" spans="1:11">
      <c r="A22821" t="s">
        <v>1034</v>
      </c>
      <c r="B22821" s="3">
        <v>8.3333333333333329E-2</v>
      </c>
      <c r="C22821">
        <v>22481.95</v>
      </c>
      <c r="D22821">
        <v>22507.95</v>
      </c>
      <c r="E22821">
        <v>22476.95</v>
      </c>
      <c r="F22821" s="1">
        <v>22492.95</v>
      </c>
      <c r="G22821">
        <v>221</v>
      </c>
      <c r="I22821">
        <f t="shared" si="1073"/>
        <v>22457.607154170924</v>
      </c>
      <c r="J22821">
        <f t="shared" si="1074"/>
        <v>22449.355181170034</v>
      </c>
      <c r="K22821">
        <f t="shared" si="1075"/>
        <v>8.2519730008898478</v>
      </c>
    </row>
    <row r="22822" spans="1:11">
      <c r="A22822" t="s">
        <v>1034</v>
      </c>
      <c r="B22822" s="3">
        <v>0.125</v>
      </c>
      <c r="C22822">
        <v>22492.95</v>
      </c>
      <c r="D22822">
        <v>22527.95</v>
      </c>
      <c r="E22822">
        <v>22457.95</v>
      </c>
      <c r="F22822" s="1">
        <v>22457.95</v>
      </c>
      <c r="G22822">
        <v>443</v>
      </c>
      <c r="I22822">
        <f t="shared" si="1073"/>
        <v>22457.659899683087</v>
      </c>
      <c r="J22822">
        <f t="shared" si="1074"/>
        <v>22449.991834416698</v>
      </c>
      <c r="K22822">
        <f t="shared" si="1075"/>
        <v>7.6680652663890214</v>
      </c>
    </row>
    <row r="22823" spans="1:11">
      <c r="A22823" t="s">
        <v>1034</v>
      </c>
      <c r="B22823" s="3">
        <v>0.16666666666666666</v>
      </c>
      <c r="C22823">
        <v>22457.95</v>
      </c>
      <c r="D22823">
        <v>22482.95</v>
      </c>
      <c r="E22823">
        <v>22417.95</v>
      </c>
      <c r="F22823" s="1">
        <v>22422.95</v>
      </c>
      <c r="G22823">
        <v>516</v>
      </c>
      <c r="I22823">
        <f t="shared" si="1073"/>
        <v>22452.319915116459</v>
      </c>
      <c r="J22823">
        <f t="shared" si="1074"/>
        <v>22447.988735571016</v>
      </c>
      <c r="K22823">
        <f t="shared" si="1075"/>
        <v>4.3311795454428648</v>
      </c>
    </row>
    <row r="22824" spans="1:11">
      <c r="A22824" t="s">
        <v>1034</v>
      </c>
      <c r="B22824" s="3">
        <v>0.20833333333333334</v>
      </c>
      <c r="C22824">
        <v>22422.95</v>
      </c>
      <c r="D22824">
        <v>22452.95</v>
      </c>
      <c r="E22824">
        <v>22417.95</v>
      </c>
      <c r="F22824" s="1">
        <v>22442.95</v>
      </c>
      <c r="G22824">
        <v>242</v>
      </c>
      <c r="I22824">
        <f t="shared" si="1073"/>
        <v>22450.878389713926</v>
      </c>
      <c r="J22824">
        <f t="shared" si="1074"/>
        <v>22447.615495899088</v>
      </c>
      <c r="K22824">
        <f t="shared" si="1075"/>
        <v>3.2628938148372981</v>
      </c>
    </row>
    <row r="22825" spans="1:11">
      <c r="A22825" t="s">
        <v>1034</v>
      </c>
      <c r="B22825" s="3">
        <v>0.25</v>
      </c>
      <c r="C22825">
        <v>22442.95</v>
      </c>
      <c r="D22825">
        <v>22492.95</v>
      </c>
      <c r="E22825">
        <v>22437.95</v>
      </c>
      <c r="F22825" s="1">
        <v>22482.95</v>
      </c>
      <c r="G22825">
        <v>197</v>
      </c>
      <c r="I22825">
        <f t="shared" si="1073"/>
        <v>22455.812483604092</v>
      </c>
      <c r="J22825">
        <f t="shared" si="1074"/>
        <v>22450.232866573231</v>
      </c>
      <c r="K22825">
        <f t="shared" si="1075"/>
        <v>5.5796170308603905</v>
      </c>
    </row>
    <row r="22826" spans="1:11">
      <c r="A22826" t="s">
        <v>1034</v>
      </c>
      <c r="B22826" s="3">
        <v>0.29166666666666669</v>
      </c>
      <c r="C22826">
        <v>22482.95</v>
      </c>
      <c r="D22826">
        <v>22487.95</v>
      </c>
      <c r="E22826">
        <v>22472.95</v>
      </c>
      <c r="F22826" s="1">
        <v>22477.95</v>
      </c>
      <c r="G22826">
        <v>122</v>
      </c>
      <c r="I22826">
        <f t="shared" si="1073"/>
        <v>22459.218255357311</v>
      </c>
      <c r="J22826">
        <f t="shared" si="1074"/>
        <v>22452.285987567808</v>
      </c>
      <c r="K22826">
        <f t="shared" si="1075"/>
        <v>6.9322677895033848</v>
      </c>
    </row>
    <row r="22827" spans="1:11">
      <c r="A22827" t="s">
        <v>1034</v>
      </c>
      <c r="B22827" s="3">
        <v>0.33333333333333331</v>
      </c>
      <c r="C22827">
        <v>22472.95</v>
      </c>
      <c r="D22827">
        <v>22502.95</v>
      </c>
      <c r="E22827">
        <v>22472.95</v>
      </c>
      <c r="F22827" s="1">
        <v>22492.95</v>
      </c>
      <c r="G22827">
        <v>169</v>
      </c>
      <c r="I22827">
        <f t="shared" si="1073"/>
        <v>22464.407754533109</v>
      </c>
      <c r="J22827">
        <f t="shared" si="1074"/>
        <v>22455.298136636862</v>
      </c>
      <c r="K22827">
        <f t="shared" si="1075"/>
        <v>9.1096178962470731</v>
      </c>
    </row>
    <row r="22828" spans="1:11">
      <c r="A22828" t="s">
        <v>1034</v>
      </c>
      <c r="B22828" s="3">
        <v>0.375</v>
      </c>
      <c r="C22828">
        <v>22487.95</v>
      </c>
      <c r="D22828">
        <v>22502.95</v>
      </c>
      <c r="E22828">
        <v>22472.95</v>
      </c>
      <c r="F22828" s="1">
        <v>22487.95</v>
      </c>
      <c r="G22828">
        <v>249</v>
      </c>
      <c r="I22828">
        <f t="shared" si="1073"/>
        <v>22468.029638451095</v>
      </c>
      <c r="J22828">
        <f t="shared" si="1074"/>
        <v>22457.716793182281</v>
      </c>
      <c r="K22828">
        <f t="shared" si="1075"/>
        <v>10.312845268814272</v>
      </c>
    </row>
    <row r="22829" spans="1:11">
      <c r="A22829" t="s">
        <v>1034</v>
      </c>
      <c r="B22829" s="3">
        <v>0.41666666666666669</v>
      </c>
      <c r="C22829">
        <v>22482.95</v>
      </c>
      <c r="D22829">
        <v>22532.95</v>
      </c>
      <c r="E22829">
        <v>22472.95</v>
      </c>
      <c r="F22829" s="1">
        <v>22527.95</v>
      </c>
      <c r="G22829">
        <v>315</v>
      </c>
      <c r="I22829">
        <f t="shared" si="1073"/>
        <v>22477.248155612466</v>
      </c>
      <c r="J22829">
        <f t="shared" si="1074"/>
        <v>22462.919252946558</v>
      </c>
      <c r="K22829">
        <f t="shared" si="1075"/>
        <v>14.328902665907663</v>
      </c>
    </row>
    <row r="22830" spans="1:11">
      <c r="A22830" t="s">
        <v>1034</v>
      </c>
      <c r="B22830" s="3">
        <v>0.45833333333333331</v>
      </c>
      <c r="C22830">
        <v>22527.95</v>
      </c>
      <c r="D22830">
        <v>22532.95</v>
      </c>
      <c r="E22830">
        <v>22507.95</v>
      </c>
      <c r="F22830" s="1">
        <v>22512.95</v>
      </c>
      <c r="G22830">
        <v>98</v>
      </c>
      <c r="I22830">
        <f t="shared" si="1073"/>
        <v>22482.740747056701</v>
      </c>
      <c r="J22830">
        <f t="shared" si="1074"/>
        <v>22466.62523420978</v>
      </c>
      <c r="K22830">
        <f t="shared" si="1075"/>
        <v>16.115512846921774</v>
      </c>
    </row>
    <row r="22831" spans="1:11">
      <c r="A22831" t="s">
        <v>1034</v>
      </c>
      <c r="B22831" s="3">
        <v>0.5</v>
      </c>
      <c r="C22831">
        <v>22511.95</v>
      </c>
      <c r="D22831">
        <v>22522.95</v>
      </c>
      <c r="E22831">
        <v>22487.95</v>
      </c>
      <c r="F22831" s="1">
        <v>22492.95</v>
      </c>
      <c r="G22831">
        <v>160</v>
      </c>
      <c r="I22831">
        <f t="shared" si="1073"/>
        <v>22484.31140135567</v>
      </c>
      <c r="J22831">
        <f t="shared" si="1074"/>
        <v>22468.575216860907</v>
      </c>
      <c r="K22831">
        <f t="shared" si="1075"/>
        <v>15.736184494762711</v>
      </c>
    </row>
    <row r="22832" spans="1:11">
      <c r="A22832" t="s">
        <v>1034</v>
      </c>
      <c r="B22832" s="3">
        <v>0.54166666666666663</v>
      </c>
      <c r="C22832">
        <v>22487.95</v>
      </c>
      <c r="D22832">
        <v>22497.95</v>
      </c>
      <c r="E22832">
        <v>22477.95</v>
      </c>
      <c r="F22832" s="1">
        <v>22482.95</v>
      </c>
      <c r="G22832">
        <v>184</v>
      </c>
      <c r="I22832">
        <f t="shared" si="1073"/>
        <v>22484.101954993261</v>
      </c>
      <c r="J22832">
        <f t="shared" si="1074"/>
        <v>22469.640015611953</v>
      </c>
      <c r="K22832">
        <f t="shared" si="1075"/>
        <v>14.461939381308184</v>
      </c>
    </row>
    <row r="22833" spans="1:11">
      <c r="A22833" t="s">
        <v>1034</v>
      </c>
      <c r="B22833" s="3">
        <v>0.58333333333333337</v>
      </c>
      <c r="C22833">
        <v>22477.95</v>
      </c>
      <c r="D22833">
        <v>22502.95</v>
      </c>
      <c r="E22833">
        <v>22472.95</v>
      </c>
      <c r="F22833" s="1">
        <v>22497.95</v>
      </c>
      <c r="G22833">
        <v>298</v>
      </c>
      <c r="I22833">
        <f t="shared" si="1073"/>
        <v>22486.232423455836</v>
      </c>
      <c r="J22833">
        <f t="shared" si="1074"/>
        <v>22471.737051492546</v>
      </c>
      <c r="K22833">
        <f t="shared" si="1075"/>
        <v>14.495371963290381</v>
      </c>
    </row>
    <row r="22834" spans="1:11">
      <c r="A22834" t="s">
        <v>1034</v>
      </c>
      <c r="B22834" s="3">
        <v>0.625</v>
      </c>
      <c r="C22834">
        <v>22492.95</v>
      </c>
      <c r="D22834">
        <v>22502.95</v>
      </c>
      <c r="E22834">
        <v>22472.95</v>
      </c>
      <c r="F22834" s="1">
        <v>22487.95</v>
      </c>
      <c r="G22834">
        <v>477</v>
      </c>
      <c r="I22834">
        <f t="shared" si="1073"/>
        <v>22486.496666001094</v>
      </c>
      <c r="J22834">
        <f t="shared" si="1074"/>
        <v>22472.938010641246</v>
      </c>
      <c r="K22834">
        <f t="shared" si="1075"/>
        <v>13.558655359847762</v>
      </c>
    </row>
    <row r="22835" spans="1:11">
      <c r="A22835" t="s">
        <v>1034</v>
      </c>
      <c r="B22835" s="3">
        <v>0.66666666666666663</v>
      </c>
      <c r="C22835">
        <v>22487.95</v>
      </c>
      <c r="D22835">
        <v>22487.95</v>
      </c>
      <c r="E22835">
        <v>22472.95</v>
      </c>
      <c r="F22835" s="1">
        <v>22482.95</v>
      </c>
      <c r="G22835">
        <v>125</v>
      </c>
      <c r="I22835">
        <f t="shared" si="1073"/>
        <v>22485.951025077851</v>
      </c>
      <c r="J22835">
        <f t="shared" si="1074"/>
        <v>22473.679639482638</v>
      </c>
      <c r="K22835">
        <f t="shared" si="1075"/>
        <v>12.27138559521336</v>
      </c>
    </row>
    <row r="22836" spans="1:11">
      <c r="A22836" t="s">
        <v>1034</v>
      </c>
      <c r="B22836" s="3">
        <v>0.70833333333333337</v>
      </c>
      <c r="C22836">
        <v>22492.95</v>
      </c>
      <c r="D22836">
        <v>22517.95</v>
      </c>
      <c r="E22836">
        <v>22477.95</v>
      </c>
      <c r="F22836" s="1">
        <v>22512.95</v>
      </c>
      <c r="G22836">
        <v>426</v>
      </c>
      <c r="I22836">
        <f t="shared" si="1073"/>
        <v>22490.104713527413</v>
      </c>
      <c r="J22836">
        <f t="shared" si="1074"/>
        <v>22476.588555076516</v>
      </c>
      <c r="K22836">
        <f t="shared" si="1075"/>
        <v>13.51615845089691</v>
      </c>
    </row>
    <row r="22837" spans="1:11">
      <c r="A22837" t="s">
        <v>1034</v>
      </c>
      <c r="B22837" s="3">
        <v>0.75</v>
      </c>
      <c r="C22837">
        <v>22512.95</v>
      </c>
      <c r="D22837">
        <v>22542.95</v>
      </c>
      <c r="E22837">
        <v>22512.95</v>
      </c>
      <c r="F22837" s="1">
        <v>22537.95</v>
      </c>
      <c r="G22837">
        <v>308</v>
      </c>
      <c r="I22837">
        <f t="shared" si="1073"/>
        <v>22497.465526830885</v>
      </c>
      <c r="J22837">
        <f t="shared" si="1074"/>
        <v>22481.133847293073</v>
      </c>
      <c r="K22837">
        <f t="shared" si="1075"/>
        <v>16.331679537812306</v>
      </c>
    </row>
    <row r="22838" spans="1:11">
      <c r="A22838" t="s">
        <v>1034</v>
      </c>
      <c r="B22838" s="3">
        <v>0.79166666666666663</v>
      </c>
      <c r="C22838">
        <v>22537.95</v>
      </c>
      <c r="D22838">
        <v>22542.95</v>
      </c>
      <c r="E22838">
        <v>22532.95</v>
      </c>
      <c r="F22838" s="1">
        <v>22532.95</v>
      </c>
      <c r="G22838">
        <v>135</v>
      </c>
      <c r="I22838">
        <f t="shared" si="1073"/>
        <v>22502.924676549213</v>
      </c>
      <c r="J22838">
        <f t="shared" si="1074"/>
        <v>22484.972080826916</v>
      </c>
      <c r="K22838">
        <f t="shared" si="1075"/>
        <v>17.952595722297701</v>
      </c>
    </row>
    <row r="22839" spans="1:11">
      <c r="A22839" t="s">
        <v>1034</v>
      </c>
      <c r="B22839" s="3">
        <v>0.83333333333333337</v>
      </c>
      <c r="C22839">
        <v>22532.95</v>
      </c>
      <c r="D22839">
        <v>22542.95</v>
      </c>
      <c r="E22839">
        <v>22512.95</v>
      </c>
      <c r="F22839" s="1">
        <v>22517.95</v>
      </c>
      <c r="G22839">
        <v>304</v>
      </c>
      <c r="I22839">
        <f t="shared" si="1073"/>
        <v>22505.236264772411</v>
      </c>
      <c r="J22839">
        <f t="shared" si="1074"/>
        <v>22487.414889654552</v>
      </c>
      <c r="K22839">
        <f t="shared" si="1075"/>
        <v>17.821375117859134</v>
      </c>
    </row>
    <row r="22840" spans="1:11">
      <c r="A22840" t="s">
        <v>1034</v>
      </c>
      <c r="B22840" s="3">
        <v>0.875</v>
      </c>
      <c r="C22840">
        <v>22517.95</v>
      </c>
      <c r="D22840">
        <v>22527.95</v>
      </c>
      <c r="E22840">
        <v>22502.95</v>
      </c>
      <c r="F22840" s="1">
        <v>22517.95</v>
      </c>
      <c r="G22840">
        <v>514</v>
      </c>
      <c r="I22840">
        <f t="shared" si="1073"/>
        <v>22507.192224038194</v>
      </c>
      <c r="J22840">
        <f t="shared" si="1074"/>
        <v>22489.676749680144</v>
      </c>
      <c r="K22840">
        <f t="shared" si="1075"/>
        <v>17.515474358049687</v>
      </c>
    </row>
    <row r="22841" spans="1:11">
      <c r="A22841" t="s">
        <v>1034</v>
      </c>
      <c r="B22841" s="3">
        <v>0.91666666666666663</v>
      </c>
      <c r="C22841">
        <v>22517.95</v>
      </c>
      <c r="D22841">
        <v>22522.95</v>
      </c>
      <c r="E22841">
        <v>22502.95</v>
      </c>
      <c r="F22841" s="1">
        <v>22507.95</v>
      </c>
      <c r="G22841">
        <v>350</v>
      </c>
      <c r="I22841">
        <f t="shared" si="1073"/>
        <v>22507.308804955395</v>
      </c>
      <c r="J22841">
        <f t="shared" si="1074"/>
        <v>22491.030323777912</v>
      </c>
      <c r="K22841">
        <f t="shared" si="1075"/>
        <v>16.278481177483627</v>
      </c>
    </row>
    <row r="22842" spans="1:11">
      <c r="A22842" t="s">
        <v>1034</v>
      </c>
      <c r="B22842" s="3">
        <v>0.95833333333333337</v>
      </c>
      <c r="C22842">
        <v>22502.95</v>
      </c>
      <c r="D22842">
        <v>22507.95</v>
      </c>
      <c r="E22842">
        <v>22502.95</v>
      </c>
      <c r="F22842" s="1">
        <v>22507.95</v>
      </c>
      <c r="G22842">
        <v>55</v>
      </c>
      <c r="I22842">
        <f t="shared" si="1073"/>
        <v>22507.407450346873</v>
      </c>
      <c r="J22842">
        <f t="shared" si="1074"/>
        <v>22492.283633127696</v>
      </c>
      <c r="K22842">
        <f t="shared" si="1075"/>
        <v>15.123817219176999</v>
      </c>
    </row>
    <row r="22843" spans="1:11">
      <c r="A22843" t="s">
        <v>1035</v>
      </c>
      <c r="B22843" s="3">
        <v>8.3333333333333329E-2</v>
      </c>
      <c r="C22843">
        <v>22506.95</v>
      </c>
      <c r="D22843">
        <v>22547.95</v>
      </c>
      <c r="E22843">
        <v>22502.95</v>
      </c>
      <c r="F22843" s="1">
        <v>22547.95</v>
      </c>
      <c r="G22843">
        <v>230</v>
      </c>
      <c r="I22843">
        <f t="shared" si="1073"/>
        <v>22513.644765678124</v>
      </c>
      <c r="J22843">
        <f t="shared" si="1074"/>
        <v>22496.407067710832</v>
      </c>
      <c r="K22843">
        <f t="shared" si="1075"/>
        <v>17.237697967291751</v>
      </c>
    </row>
    <row r="22844" spans="1:11">
      <c r="A22844" t="s">
        <v>1035</v>
      </c>
      <c r="B22844" s="3">
        <v>0.125</v>
      </c>
      <c r="C22844">
        <v>22567.95</v>
      </c>
      <c r="D22844">
        <v>22702.95</v>
      </c>
      <c r="E22844">
        <v>22567.95</v>
      </c>
      <c r="F22844" s="1">
        <v>22662.95</v>
      </c>
      <c r="G22844">
        <v>964</v>
      </c>
      <c r="I22844">
        <f t="shared" si="1073"/>
        <v>22536.614801727643</v>
      </c>
      <c r="J22844">
        <f t="shared" si="1074"/>
        <v>22508.743581213734</v>
      </c>
      <c r="K22844">
        <f t="shared" si="1075"/>
        <v>27.871220513909066</v>
      </c>
    </row>
    <row r="22845" spans="1:11">
      <c r="A22845" t="s">
        <v>1035</v>
      </c>
      <c r="B22845" s="3">
        <v>0.16666666666666666</v>
      </c>
      <c r="C22845">
        <v>22657.95</v>
      </c>
      <c r="D22845">
        <v>22677.95</v>
      </c>
      <c r="E22845">
        <v>22642.95</v>
      </c>
      <c r="F22845" s="1">
        <v>22672.95</v>
      </c>
      <c r="G22845">
        <v>472</v>
      </c>
      <c r="I22845">
        <f t="shared" si="1073"/>
        <v>22557.589447615701</v>
      </c>
      <c r="J22845">
        <f t="shared" si="1074"/>
        <v>22520.907019642345</v>
      </c>
      <c r="K22845">
        <f t="shared" si="1075"/>
        <v>36.682427973355516</v>
      </c>
    </row>
    <row r="22846" spans="1:11">
      <c r="A22846" t="s">
        <v>1035</v>
      </c>
      <c r="B22846" s="3">
        <v>0.20833333333333334</v>
      </c>
      <c r="C22846">
        <v>22677.95</v>
      </c>
      <c r="D22846">
        <v>22732.95</v>
      </c>
      <c r="E22846">
        <v>22662.95</v>
      </c>
      <c r="F22846" s="1">
        <v>22722.95</v>
      </c>
      <c r="G22846">
        <v>234</v>
      </c>
      <c r="I22846">
        <f t="shared" si="1073"/>
        <v>22583.029532597899</v>
      </c>
      <c r="J22846">
        <f t="shared" si="1074"/>
        <v>22535.873166335507</v>
      </c>
      <c r="K22846">
        <f t="shared" si="1075"/>
        <v>47.156366262392112</v>
      </c>
    </row>
    <row r="22847" spans="1:11">
      <c r="A22847" t="s">
        <v>1035</v>
      </c>
      <c r="B22847" s="3">
        <v>0.25</v>
      </c>
      <c r="C22847">
        <v>22722.95</v>
      </c>
      <c r="D22847">
        <v>22737.95</v>
      </c>
      <c r="E22847">
        <v>22712.95</v>
      </c>
      <c r="F22847" s="1">
        <v>22732.95</v>
      </c>
      <c r="G22847">
        <v>199</v>
      </c>
      <c r="I22847">
        <f t="shared" si="1073"/>
        <v>22606.094219890532</v>
      </c>
      <c r="J22847">
        <f t="shared" si="1074"/>
        <v>22550.471450310655</v>
      </c>
      <c r="K22847">
        <f t="shared" si="1075"/>
        <v>55.622769579877058</v>
      </c>
    </row>
    <row r="22848" spans="1:11">
      <c r="A22848" t="s">
        <v>1035</v>
      </c>
      <c r="B22848" s="3">
        <v>0.29166666666666669</v>
      </c>
      <c r="C22848">
        <v>22732.95</v>
      </c>
      <c r="D22848">
        <v>22752.95</v>
      </c>
      <c r="E22848">
        <v>22692.95</v>
      </c>
      <c r="F22848" s="1">
        <v>22717.95</v>
      </c>
      <c r="G22848">
        <v>250</v>
      </c>
      <c r="I22848">
        <f t="shared" si="1073"/>
        <v>22623.302801445832</v>
      </c>
      <c r="J22848">
        <f t="shared" si="1074"/>
        <v>22562.877268806162</v>
      </c>
      <c r="K22848">
        <f t="shared" si="1075"/>
        <v>60.425532639670564</v>
      </c>
    </row>
    <row r="22849" spans="1:11">
      <c r="A22849" t="s">
        <v>1035</v>
      </c>
      <c r="B22849" s="3">
        <v>0.33333333333333331</v>
      </c>
      <c r="C22849">
        <v>22722.95</v>
      </c>
      <c r="D22849">
        <v>22762.95</v>
      </c>
      <c r="E22849">
        <v>22707.95</v>
      </c>
      <c r="F22849" s="1">
        <v>22762.95</v>
      </c>
      <c r="G22849">
        <v>247</v>
      </c>
      <c r="I22849">
        <f t="shared" si="1073"/>
        <v>22644.786985838782</v>
      </c>
      <c r="J22849">
        <f t="shared" si="1074"/>
        <v>22577.697471116815</v>
      </c>
      <c r="K22849">
        <f t="shared" si="1075"/>
        <v>67.089514721967134</v>
      </c>
    </row>
    <row r="22850" spans="1:11">
      <c r="A22850" t="s">
        <v>1035</v>
      </c>
      <c r="B22850" s="3">
        <v>0.375</v>
      </c>
      <c r="C22850">
        <v>22767.95</v>
      </c>
      <c r="D22850">
        <v>22772.95</v>
      </c>
      <c r="E22850">
        <v>22682.95</v>
      </c>
      <c r="F22850" s="1">
        <v>22682.95</v>
      </c>
      <c r="G22850">
        <v>367</v>
      </c>
      <c r="I22850">
        <f t="shared" si="1073"/>
        <v>22650.658218786662</v>
      </c>
      <c r="J22850">
        <f t="shared" si="1074"/>
        <v>22585.493954737791</v>
      </c>
      <c r="K22850">
        <f t="shared" si="1075"/>
        <v>65.164264048871701</v>
      </c>
    </row>
    <row r="22851" spans="1:11">
      <c r="A22851" t="s">
        <v>1035</v>
      </c>
      <c r="B22851" s="3">
        <v>0.41666666666666669</v>
      </c>
      <c r="C22851">
        <v>22682.95</v>
      </c>
      <c r="D22851">
        <v>22712.95</v>
      </c>
      <c r="E22851">
        <v>22677.95</v>
      </c>
      <c r="F22851" s="1">
        <v>22677.95</v>
      </c>
      <c r="G22851">
        <v>264</v>
      </c>
      <c r="I22851">
        <f t="shared" si="1073"/>
        <v>22654.856954357947</v>
      </c>
      <c r="J22851">
        <f t="shared" si="1074"/>
        <v>22592.342550683141</v>
      </c>
      <c r="K22851">
        <f t="shared" si="1075"/>
        <v>62.51440367480609</v>
      </c>
    </row>
    <row r="22852" spans="1:11">
      <c r="A22852" t="s">
        <v>1035</v>
      </c>
      <c r="B22852" s="3">
        <v>0.45833333333333331</v>
      </c>
      <c r="C22852">
        <v>22682.95</v>
      </c>
      <c r="D22852">
        <v>22702.95</v>
      </c>
      <c r="E22852">
        <v>22677.95</v>
      </c>
      <c r="F22852" s="1">
        <v>22682.95</v>
      </c>
      <c r="G22852">
        <v>168</v>
      </c>
      <c r="I22852">
        <f t="shared" si="1073"/>
        <v>22659.178961379803</v>
      </c>
      <c r="J22852">
        <f t="shared" si="1074"/>
        <v>22599.054213595504</v>
      </c>
      <c r="K22852">
        <f t="shared" si="1075"/>
        <v>60.124747784298961</v>
      </c>
    </row>
    <row r="22853" spans="1:11">
      <c r="A22853" t="s">
        <v>1035</v>
      </c>
      <c r="B22853" s="3">
        <v>0.5</v>
      </c>
      <c r="C22853">
        <v>22677.95</v>
      </c>
      <c r="D22853">
        <v>22692.95</v>
      </c>
      <c r="E22853">
        <v>22677.95</v>
      </c>
      <c r="F22853" s="1">
        <v>22682.95</v>
      </c>
      <c r="G22853">
        <v>131</v>
      </c>
      <c r="I22853">
        <f t="shared" si="1073"/>
        <v>22662.83604424445</v>
      </c>
      <c r="J22853">
        <f t="shared" si="1074"/>
        <v>22605.268716292132</v>
      </c>
      <c r="K22853">
        <f t="shared" si="1075"/>
        <v>57.56732795231801</v>
      </c>
    </row>
    <row r="22854" spans="1:11">
      <c r="A22854" t="s">
        <v>1035</v>
      </c>
      <c r="B22854" s="3">
        <v>0.54166666666666663</v>
      </c>
      <c r="C22854">
        <v>22682.95</v>
      </c>
      <c r="D22854">
        <v>22707.95</v>
      </c>
      <c r="E22854">
        <v>22681.95</v>
      </c>
      <c r="F22854" s="1">
        <v>22692.95</v>
      </c>
      <c r="G22854">
        <v>119</v>
      </c>
      <c r="I22854">
        <f t="shared" si="1073"/>
        <v>22667.468960514536</v>
      </c>
      <c r="J22854">
        <f t="shared" si="1074"/>
        <v>22611.763626196418</v>
      </c>
      <c r="K22854">
        <f t="shared" si="1075"/>
        <v>55.705334318117821</v>
      </c>
    </row>
    <row r="22855" spans="1:11">
      <c r="A22855" t="s">
        <v>1035</v>
      </c>
      <c r="B22855" s="3">
        <v>0.58333333333333337</v>
      </c>
      <c r="C22855">
        <v>22692.95</v>
      </c>
      <c r="D22855">
        <v>22702.95</v>
      </c>
      <c r="E22855">
        <v>22687.95</v>
      </c>
      <c r="F22855" s="1">
        <v>22702.95</v>
      </c>
      <c r="G22855">
        <v>141</v>
      </c>
      <c r="I22855">
        <f t="shared" si="1073"/>
        <v>22672.927581973836</v>
      </c>
      <c r="J22855">
        <f t="shared" si="1074"/>
        <v>22618.518172404092</v>
      </c>
      <c r="K22855">
        <f t="shared" si="1075"/>
        <v>54.40940956974373</v>
      </c>
    </row>
    <row r="22856" spans="1:11">
      <c r="A22856" t="s">
        <v>1035</v>
      </c>
      <c r="B22856" s="3">
        <v>0.625</v>
      </c>
      <c r="C22856">
        <v>22701.95</v>
      </c>
      <c r="D22856">
        <v>22707.95</v>
      </c>
      <c r="E22856">
        <v>22692.95</v>
      </c>
      <c r="F22856" s="1">
        <v>22692.95</v>
      </c>
      <c r="G22856">
        <v>117</v>
      </c>
      <c r="I22856">
        <f t="shared" si="1073"/>
        <v>22676.007953977864</v>
      </c>
      <c r="J22856">
        <f t="shared" si="1074"/>
        <v>22624.0316411149</v>
      </c>
      <c r="K22856">
        <f t="shared" si="1075"/>
        <v>51.976312862963823</v>
      </c>
    </row>
    <row r="22857" spans="1:11">
      <c r="A22857" t="s">
        <v>1035</v>
      </c>
      <c r="B22857" s="3">
        <v>0.66666666666666663</v>
      </c>
      <c r="C22857">
        <v>22687.95</v>
      </c>
      <c r="D22857">
        <v>22697.95</v>
      </c>
      <c r="E22857">
        <v>22677.95</v>
      </c>
      <c r="F22857" s="1">
        <v>22697.95</v>
      </c>
      <c r="G22857">
        <v>343</v>
      </c>
      <c r="I22857">
        <f t="shared" si="1073"/>
        <v>22679.383653365883</v>
      </c>
      <c r="J22857">
        <f t="shared" si="1074"/>
        <v>22629.507075106387</v>
      </c>
      <c r="K22857">
        <f t="shared" si="1075"/>
        <v>49.876578259496455</v>
      </c>
    </row>
    <row r="22858" spans="1:11">
      <c r="A22858" t="s">
        <v>1035</v>
      </c>
      <c r="B22858" s="3">
        <v>0.70833333333333337</v>
      </c>
      <c r="C22858">
        <v>22692.95</v>
      </c>
      <c r="D22858">
        <v>22717.95</v>
      </c>
      <c r="E22858">
        <v>22687.95</v>
      </c>
      <c r="F22858" s="1">
        <v>22717.95</v>
      </c>
      <c r="G22858">
        <v>626</v>
      </c>
      <c r="I22858">
        <f t="shared" si="1073"/>
        <v>22685.316937463438</v>
      </c>
      <c r="J22858">
        <f t="shared" si="1074"/>
        <v>22636.058402876282</v>
      </c>
      <c r="K22858">
        <f t="shared" si="1075"/>
        <v>49.258534587155737</v>
      </c>
    </row>
    <row r="22859" spans="1:11">
      <c r="A22859" t="s">
        <v>1035</v>
      </c>
      <c r="B22859" s="3">
        <v>0.75</v>
      </c>
      <c r="C22859">
        <v>22712.95</v>
      </c>
      <c r="D22859">
        <v>22722.95</v>
      </c>
      <c r="E22859">
        <v>22682.95</v>
      </c>
      <c r="F22859" s="1">
        <v>22687.95</v>
      </c>
      <c r="G22859">
        <v>292</v>
      </c>
      <c r="I22859">
        <f t="shared" si="1073"/>
        <v>22685.722024007526</v>
      </c>
      <c r="J22859">
        <f t="shared" si="1074"/>
        <v>22639.902224885445</v>
      </c>
      <c r="K22859">
        <f t="shared" si="1075"/>
        <v>45.81979912208044</v>
      </c>
    </row>
    <row r="22860" spans="1:11">
      <c r="A22860" t="s">
        <v>1035</v>
      </c>
      <c r="B22860" s="3">
        <v>0.79166666666666663</v>
      </c>
      <c r="C22860">
        <v>22687.95</v>
      </c>
      <c r="D22860">
        <v>22697.95</v>
      </c>
      <c r="E22860">
        <v>22667.95</v>
      </c>
      <c r="F22860" s="1">
        <v>22677.95</v>
      </c>
      <c r="G22860">
        <v>486</v>
      </c>
      <c r="I22860">
        <f t="shared" si="1073"/>
        <v>22684.52632800637</v>
      </c>
      <c r="J22860">
        <f t="shared" si="1074"/>
        <v>22642.720578597633</v>
      </c>
      <c r="K22860">
        <f t="shared" si="1075"/>
        <v>41.805749408737029</v>
      </c>
    </row>
    <row r="22861" spans="1:11">
      <c r="A22861" t="s">
        <v>1035</v>
      </c>
      <c r="B22861" s="3">
        <v>0.83333333333333337</v>
      </c>
      <c r="C22861">
        <v>22677.95</v>
      </c>
      <c r="D22861">
        <v>22687.95</v>
      </c>
      <c r="E22861">
        <v>22676.95</v>
      </c>
      <c r="F22861" s="1">
        <v>22687.95</v>
      </c>
      <c r="G22861">
        <v>223</v>
      </c>
      <c r="I22861">
        <f t="shared" si="1073"/>
        <v>22685.053046774621</v>
      </c>
      <c r="J22861">
        <f t="shared" si="1074"/>
        <v>22646.070906108918</v>
      </c>
      <c r="K22861">
        <f t="shared" si="1075"/>
        <v>38.9821406657029</v>
      </c>
    </row>
    <row r="22862" spans="1:11">
      <c r="A22862" t="s">
        <v>1035</v>
      </c>
      <c r="B22862" s="3">
        <v>0.875</v>
      </c>
      <c r="C22862">
        <v>22687.95</v>
      </c>
      <c r="D22862">
        <v>22692.95</v>
      </c>
      <c r="E22862">
        <v>22667.95</v>
      </c>
      <c r="F22862" s="1">
        <v>22692.95</v>
      </c>
      <c r="G22862">
        <v>334</v>
      </c>
      <c r="I22862">
        <f t="shared" si="1073"/>
        <v>22686.267962655449</v>
      </c>
      <c r="J22862">
        <f t="shared" si="1074"/>
        <v>22649.543431582333</v>
      </c>
      <c r="K22862">
        <f t="shared" si="1075"/>
        <v>36.724531073115941</v>
      </c>
    </row>
    <row r="22863" spans="1:11">
      <c r="A22863" t="s">
        <v>1035</v>
      </c>
      <c r="B22863" s="3">
        <v>0.91666666666666663</v>
      </c>
      <c r="C22863">
        <v>22687.95</v>
      </c>
      <c r="D22863">
        <v>22702.95</v>
      </c>
      <c r="E22863">
        <v>22687.95</v>
      </c>
      <c r="F22863" s="1">
        <v>22692.95</v>
      </c>
      <c r="G22863">
        <v>236</v>
      </c>
      <c r="I22863">
        <f t="shared" si="1073"/>
        <v>22687.295968400766</v>
      </c>
      <c r="J22863">
        <f t="shared" si="1074"/>
        <v>22652.758732946608</v>
      </c>
      <c r="K22863">
        <f t="shared" si="1075"/>
        <v>34.537235454157781</v>
      </c>
    </row>
    <row r="22864" spans="1:11">
      <c r="A22864" t="s">
        <v>1035</v>
      </c>
      <c r="B22864" s="3">
        <v>0.95833333333333337</v>
      </c>
      <c r="C22864">
        <v>22692.95</v>
      </c>
      <c r="D22864">
        <v>22707.95</v>
      </c>
      <c r="E22864">
        <v>22692.95</v>
      </c>
      <c r="F22864" s="1">
        <v>22697.95</v>
      </c>
      <c r="G22864">
        <v>63</v>
      </c>
      <c r="I22864">
        <f t="shared" si="1073"/>
        <v>22688.93505018526</v>
      </c>
      <c r="J22864">
        <f t="shared" si="1074"/>
        <v>22656.106234209823</v>
      </c>
      <c r="K22864">
        <f t="shared" si="1075"/>
        <v>32.828815975437465</v>
      </c>
    </row>
    <row r="22865" spans="1:11">
      <c r="A22865" t="s">
        <v>1036</v>
      </c>
      <c r="B22865" s="3">
        <v>4.1666666666666664E-2</v>
      </c>
      <c r="C22865">
        <v>22697.95</v>
      </c>
      <c r="D22865">
        <v>22747.95</v>
      </c>
      <c r="E22865">
        <v>22697.95</v>
      </c>
      <c r="F22865" s="1">
        <v>22732.95</v>
      </c>
      <c r="G22865">
        <v>136</v>
      </c>
      <c r="I22865">
        <f t="shared" si="1073"/>
        <v>22695.706580925988</v>
      </c>
      <c r="J22865">
        <f t="shared" si="1074"/>
        <v>22661.798365009094</v>
      </c>
      <c r="K22865">
        <f t="shared" si="1075"/>
        <v>33.908215916893823</v>
      </c>
    </row>
    <row r="22866" spans="1:11">
      <c r="A22866" t="s">
        <v>1036</v>
      </c>
      <c r="B22866" s="3">
        <v>8.3333333333333329E-2</v>
      </c>
      <c r="C22866">
        <v>22727.95</v>
      </c>
      <c r="D22866">
        <v>22752.95</v>
      </c>
      <c r="E22866">
        <v>22726.95</v>
      </c>
      <c r="F22866" s="1">
        <v>22752.95</v>
      </c>
      <c r="G22866">
        <v>167</v>
      </c>
      <c r="I22866">
        <f t="shared" si="1073"/>
        <v>22704.513260783529</v>
      </c>
      <c r="J22866">
        <f t="shared" si="1074"/>
        <v>22668.550337971381</v>
      </c>
      <c r="K22866">
        <f t="shared" si="1075"/>
        <v>35.962922812148463</v>
      </c>
    </row>
    <row r="22867" spans="1:11">
      <c r="A22867" t="s">
        <v>1036</v>
      </c>
      <c r="B22867" s="3">
        <v>0.125</v>
      </c>
      <c r="C22867">
        <v>22756.95</v>
      </c>
      <c r="D22867">
        <v>22792.95</v>
      </c>
      <c r="E22867">
        <v>22736.95</v>
      </c>
      <c r="F22867" s="1">
        <v>22757.95</v>
      </c>
      <c r="G22867">
        <v>461</v>
      </c>
      <c r="I22867">
        <f t="shared" si="1073"/>
        <v>22712.734297586063</v>
      </c>
      <c r="J22867">
        <f t="shared" si="1074"/>
        <v>22675.172535158683</v>
      </c>
      <c r="K22867">
        <f t="shared" si="1075"/>
        <v>37.561762427380017</v>
      </c>
    </row>
    <row r="22868" spans="1:11">
      <c r="A22868" t="s">
        <v>1036</v>
      </c>
      <c r="B22868" s="3">
        <v>0.16666666666666666</v>
      </c>
      <c r="C22868">
        <v>22757.95</v>
      </c>
      <c r="D22868">
        <v>22802.95</v>
      </c>
      <c r="E22868">
        <v>22751.95</v>
      </c>
      <c r="F22868" s="1">
        <v>22792.95</v>
      </c>
      <c r="G22868">
        <v>386</v>
      </c>
      <c r="I22868">
        <f t="shared" si="1073"/>
        <v>22725.075174880512</v>
      </c>
      <c r="J22868">
        <f t="shared" si="1074"/>
        <v>22683.896791813597</v>
      </c>
      <c r="K22868">
        <f t="shared" si="1075"/>
        <v>41.178383066915558</v>
      </c>
    </row>
    <row r="22869" spans="1:11">
      <c r="A22869" t="s">
        <v>1036</v>
      </c>
      <c r="B22869" s="3">
        <v>0.20833333333333334</v>
      </c>
      <c r="C22869">
        <v>22792.95</v>
      </c>
      <c r="D22869">
        <v>22812.95</v>
      </c>
      <c r="E22869">
        <v>22787.95</v>
      </c>
      <c r="F22869" s="1">
        <v>22812.95</v>
      </c>
      <c r="G22869">
        <v>130</v>
      </c>
      <c r="I22869">
        <f t="shared" si="1073"/>
        <v>22738.594378745049</v>
      </c>
      <c r="J22869">
        <f t="shared" si="1074"/>
        <v>22693.456288716294</v>
      </c>
      <c r="K22869">
        <f t="shared" si="1075"/>
        <v>45.138090028754959</v>
      </c>
    </row>
    <row r="22870" spans="1:11">
      <c r="A22870" t="s">
        <v>1036</v>
      </c>
      <c r="B22870" s="3">
        <v>0.25</v>
      </c>
      <c r="C22870">
        <v>22812.95</v>
      </c>
      <c r="D22870">
        <v>22812.95</v>
      </c>
      <c r="E22870">
        <v>22792.95</v>
      </c>
      <c r="F22870" s="1">
        <v>22812.95</v>
      </c>
      <c r="G22870">
        <v>190</v>
      </c>
      <c r="I22870">
        <f t="shared" si="1073"/>
        <v>22750.033705091966</v>
      </c>
      <c r="J22870">
        <f t="shared" si="1074"/>
        <v>22702.307674737309</v>
      </c>
      <c r="K22870">
        <f t="shared" si="1075"/>
        <v>47.726030354657269</v>
      </c>
    </row>
    <row r="22871" spans="1:11">
      <c r="A22871" t="s">
        <v>1036</v>
      </c>
      <c r="B22871" s="3">
        <v>0.29166666666666669</v>
      </c>
      <c r="C22871">
        <v>22812.95</v>
      </c>
      <c r="D22871">
        <v>22852.95</v>
      </c>
      <c r="E22871">
        <v>22812.95</v>
      </c>
      <c r="F22871" s="1">
        <v>22852.95</v>
      </c>
      <c r="G22871">
        <v>317</v>
      </c>
      <c r="I22871">
        <f t="shared" si="1073"/>
        <v>22765.866981231662</v>
      </c>
      <c r="J22871">
        <f t="shared" si="1074"/>
        <v>22713.466365497505</v>
      </c>
      <c r="K22871">
        <f t="shared" si="1075"/>
        <v>52.400615734157327</v>
      </c>
    </row>
    <row r="22872" spans="1:11">
      <c r="A22872" t="s">
        <v>1036</v>
      </c>
      <c r="B22872" s="3">
        <v>0.33333333333333331</v>
      </c>
      <c r="C22872">
        <v>22851.95</v>
      </c>
      <c r="D22872">
        <v>22882.95</v>
      </c>
      <c r="E22872">
        <v>22842.95</v>
      </c>
      <c r="F22872" s="1">
        <v>22872.95</v>
      </c>
      <c r="G22872">
        <v>320</v>
      </c>
      <c r="I22872">
        <f t="shared" ref="I22872:I22935" si="1076">I22871*11/13 + F22872*2/13</f>
        <v>22782.341291811408</v>
      </c>
      <c r="J22872">
        <f t="shared" ref="J22872:J22935" si="1077">J22871*25/27 + F22872*2/27</f>
        <v>22725.279968053244</v>
      </c>
      <c r="K22872">
        <f t="shared" ref="K22872:K22935" si="1078">I22872-J22872</f>
        <v>57.06132375816378</v>
      </c>
    </row>
    <row r="22873" spans="1:11">
      <c r="A22873" t="s">
        <v>1036</v>
      </c>
      <c r="B22873" s="3">
        <v>0.375</v>
      </c>
      <c r="C22873">
        <v>22867.95</v>
      </c>
      <c r="D22873">
        <v>22867.95</v>
      </c>
      <c r="E22873">
        <v>22842.95</v>
      </c>
      <c r="F22873" s="1">
        <v>22857.95</v>
      </c>
      <c r="G22873">
        <v>293</v>
      </c>
      <c r="I22873">
        <f t="shared" si="1076"/>
        <v>22793.973400763498</v>
      </c>
      <c r="J22873">
        <f t="shared" si="1077"/>
        <v>22735.107377827077</v>
      </c>
      <c r="K22873">
        <f t="shared" si="1078"/>
        <v>58.866022936421359</v>
      </c>
    </row>
    <row r="22874" spans="1:11">
      <c r="A22874" t="s">
        <v>1036</v>
      </c>
      <c r="B22874" s="3">
        <v>0.41666666666666669</v>
      </c>
      <c r="C22874">
        <v>22857.95</v>
      </c>
      <c r="D22874">
        <v>22872.95</v>
      </c>
      <c r="E22874">
        <v>22827.95</v>
      </c>
      <c r="F22874" s="1">
        <v>22847.95</v>
      </c>
      <c r="G22874">
        <v>348</v>
      </c>
      <c r="I22874">
        <f t="shared" si="1076"/>
        <v>22802.277492953726</v>
      </c>
      <c r="J22874">
        <f t="shared" si="1077"/>
        <v>22743.466090580627</v>
      </c>
      <c r="K22874">
        <f t="shared" si="1078"/>
        <v>58.811402373099554</v>
      </c>
    </row>
    <row r="22875" spans="1:11">
      <c r="A22875" t="s">
        <v>1036</v>
      </c>
      <c r="B22875" s="3">
        <v>0.45833333333333331</v>
      </c>
      <c r="C22875">
        <v>22847.95</v>
      </c>
      <c r="D22875">
        <v>22857.95</v>
      </c>
      <c r="E22875">
        <v>22842.95</v>
      </c>
      <c r="F22875" s="1">
        <v>22842.95</v>
      </c>
      <c r="G22875">
        <v>302</v>
      </c>
      <c r="I22875">
        <f t="shared" si="1076"/>
        <v>22808.534801730075</v>
      </c>
      <c r="J22875">
        <f t="shared" si="1077"/>
        <v>22750.835269056133</v>
      </c>
      <c r="K22875">
        <f t="shared" si="1078"/>
        <v>57.699532673941576</v>
      </c>
    </row>
    <row r="22876" spans="1:11">
      <c r="A22876" t="s">
        <v>1036</v>
      </c>
      <c r="B22876" s="3">
        <v>0.5</v>
      </c>
      <c r="C22876">
        <v>22842.95</v>
      </c>
      <c r="D22876">
        <v>22857.95</v>
      </c>
      <c r="E22876">
        <v>22842.95</v>
      </c>
      <c r="F22876" s="1">
        <v>22847.95</v>
      </c>
      <c r="G22876">
        <v>221</v>
      </c>
      <c r="I22876">
        <f t="shared" si="1076"/>
        <v>22814.598678386985</v>
      </c>
      <c r="J22876">
        <f t="shared" si="1077"/>
        <v>22758.028952829754</v>
      </c>
      <c r="K22876">
        <f t="shared" si="1078"/>
        <v>56.569725557230413</v>
      </c>
    </row>
    <row r="22877" spans="1:11">
      <c r="A22877" t="s">
        <v>1036</v>
      </c>
      <c r="B22877" s="3">
        <v>0.54166666666666663</v>
      </c>
      <c r="C22877">
        <v>22847.95</v>
      </c>
      <c r="D22877">
        <v>22852.95</v>
      </c>
      <c r="E22877">
        <v>22836.95</v>
      </c>
      <c r="F22877" s="1">
        <v>22842.95</v>
      </c>
      <c r="G22877">
        <v>263</v>
      </c>
      <c r="I22877">
        <f t="shared" si="1076"/>
        <v>22818.9604201736</v>
      </c>
      <c r="J22877">
        <f t="shared" si="1077"/>
        <v>22764.319400768291</v>
      </c>
      <c r="K22877">
        <f t="shared" si="1078"/>
        <v>54.641019405309635</v>
      </c>
    </row>
    <row r="22878" spans="1:11">
      <c r="A22878" t="s">
        <v>1036</v>
      </c>
      <c r="B22878" s="3">
        <v>0.58333333333333337</v>
      </c>
      <c r="C22878">
        <v>22841.95</v>
      </c>
      <c r="D22878">
        <v>22847.95</v>
      </c>
      <c r="E22878">
        <v>22837.95</v>
      </c>
      <c r="F22878" s="1">
        <v>22846.95</v>
      </c>
      <c r="G22878">
        <v>91</v>
      </c>
      <c r="I22878">
        <f t="shared" si="1076"/>
        <v>22823.266509377663</v>
      </c>
      <c r="J22878">
        <f t="shared" si="1077"/>
        <v>22770.440185896565</v>
      </c>
      <c r="K22878">
        <f t="shared" si="1078"/>
        <v>52.82632348109837</v>
      </c>
    </row>
    <row r="22879" spans="1:11">
      <c r="A22879" t="s">
        <v>1036</v>
      </c>
      <c r="B22879" s="3">
        <v>0.625</v>
      </c>
      <c r="C22879">
        <v>22842.95</v>
      </c>
      <c r="D22879">
        <v>22847.95</v>
      </c>
      <c r="E22879">
        <v>22841.95</v>
      </c>
      <c r="F22879" s="1">
        <v>22847.95</v>
      </c>
      <c r="G22879">
        <v>120</v>
      </c>
      <c r="I22879">
        <f t="shared" si="1076"/>
        <v>22827.063969473405</v>
      </c>
      <c r="J22879">
        <f t="shared" si="1077"/>
        <v>22776.181653607931</v>
      </c>
      <c r="K22879">
        <f t="shared" si="1078"/>
        <v>50.882315865474084</v>
      </c>
    </row>
    <row r="22880" spans="1:11">
      <c r="A22880" t="s">
        <v>1036</v>
      </c>
      <c r="B22880" s="3">
        <v>0.66666666666666663</v>
      </c>
      <c r="C22880">
        <v>22847.95</v>
      </c>
      <c r="D22880">
        <v>22872.95</v>
      </c>
      <c r="E22880">
        <v>22842.95</v>
      </c>
      <c r="F22880" s="1">
        <v>22867.95</v>
      </c>
      <c r="G22880">
        <v>322</v>
      </c>
      <c r="I22880">
        <f t="shared" si="1076"/>
        <v>22833.354128015959</v>
      </c>
      <c r="J22880">
        <f t="shared" si="1077"/>
        <v>22782.979308896232</v>
      </c>
      <c r="K22880">
        <f t="shared" si="1078"/>
        <v>50.374819119726453</v>
      </c>
    </row>
    <row r="22881" spans="1:11">
      <c r="A22881" t="s">
        <v>1036</v>
      </c>
      <c r="B22881" s="3">
        <v>0.70833333333333337</v>
      </c>
      <c r="C22881">
        <v>22867.95</v>
      </c>
      <c r="D22881">
        <v>22886.95</v>
      </c>
      <c r="E22881">
        <v>22862.95</v>
      </c>
      <c r="F22881" s="1">
        <v>22867.95</v>
      </c>
      <c r="G22881">
        <v>318</v>
      </c>
      <c r="I22881">
        <f t="shared" si="1076"/>
        <v>22838.676569859657</v>
      </c>
      <c r="J22881">
        <f t="shared" si="1077"/>
        <v>22789.27343416318</v>
      </c>
      <c r="K22881">
        <f t="shared" si="1078"/>
        <v>49.403135696476966</v>
      </c>
    </row>
    <row r="22882" spans="1:11">
      <c r="A22882" t="s">
        <v>1036</v>
      </c>
      <c r="B22882" s="3">
        <v>0.75</v>
      </c>
      <c r="C22882">
        <v>22867.95</v>
      </c>
      <c r="D22882">
        <v>22887.95</v>
      </c>
      <c r="E22882">
        <v>22862.95</v>
      </c>
      <c r="F22882" s="1">
        <v>22867.95</v>
      </c>
      <c r="G22882">
        <v>367</v>
      </c>
      <c r="I22882">
        <f t="shared" si="1076"/>
        <v>22843.180174496632</v>
      </c>
      <c r="J22882">
        <f t="shared" si="1077"/>
        <v>22795.101327928871</v>
      </c>
      <c r="K22882">
        <f t="shared" si="1078"/>
        <v>48.078846567761502</v>
      </c>
    </row>
    <row r="22883" spans="1:11">
      <c r="A22883" t="s">
        <v>1036</v>
      </c>
      <c r="B22883" s="3">
        <v>0.79166666666666663</v>
      </c>
      <c r="C22883">
        <v>22866.95</v>
      </c>
      <c r="D22883">
        <v>22882.95</v>
      </c>
      <c r="E22883">
        <v>22846.95</v>
      </c>
      <c r="F22883" s="1">
        <v>22846.95</v>
      </c>
      <c r="G22883">
        <v>572</v>
      </c>
      <c r="I22883">
        <f t="shared" si="1076"/>
        <v>22843.760147650999</v>
      </c>
      <c r="J22883">
        <f t="shared" si="1077"/>
        <v>22798.941970304513</v>
      </c>
      <c r="K22883">
        <f t="shared" si="1078"/>
        <v>44.818177346485754</v>
      </c>
    </row>
    <row r="22884" spans="1:11">
      <c r="A22884" t="s">
        <v>1036</v>
      </c>
      <c r="B22884" s="3">
        <v>0.83333333333333337</v>
      </c>
      <c r="C22884">
        <v>22842.95</v>
      </c>
      <c r="D22884">
        <v>22852.95</v>
      </c>
      <c r="E22884">
        <v>22836.95</v>
      </c>
      <c r="F22884" s="1">
        <v>22852.95</v>
      </c>
      <c r="G22884">
        <v>267</v>
      </c>
      <c r="I22884">
        <f t="shared" si="1076"/>
        <v>22845.173971089305</v>
      </c>
      <c r="J22884">
        <f t="shared" si="1077"/>
        <v>22802.942565096768</v>
      </c>
      <c r="K22884">
        <f t="shared" si="1078"/>
        <v>42.231405992537475</v>
      </c>
    </row>
    <row r="22885" spans="1:11">
      <c r="A22885" t="s">
        <v>1036</v>
      </c>
      <c r="B22885" s="3">
        <v>0.875</v>
      </c>
      <c r="C22885">
        <v>22852.95</v>
      </c>
      <c r="D22885">
        <v>22862.95</v>
      </c>
      <c r="E22885">
        <v>22842.95</v>
      </c>
      <c r="F22885" s="1">
        <v>22862.95</v>
      </c>
      <c r="G22885">
        <v>396</v>
      </c>
      <c r="I22885">
        <f t="shared" si="1076"/>
        <v>22847.908744767876</v>
      </c>
      <c r="J22885">
        <f t="shared" si="1077"/>
        <v>22807.387560274783</v>
      </c>
      <c r="K22885">
        <f t="shared" si="1078"/>
        <v>40.521184493092733</v>
      </c>
    </row>
    <row r="22886" spans="1:11">
      <c r="A22886" t="s">
        <v>1036</v>
      </c>
      <c r="B22886" s="3">
        <v>0.91666666666666663</v>
      </c>
      <c r="C22886">
        <v>22861.95</v>
      </c>
      <c r="D22886">
        <v>22881.95</v>
      </c>
      <c r="E22886">
        <v>22852.95</v>
      </c>
      <c r="F22886" s="1">
        <v>22877.95</v>
      </c>
      <c r="G22886">
        <v>426</v>
      </c>
      <c r="I22886">
        <f t="shared" si="1076"/>
        <v>22852.53047634205</v>
      </c>
      <c r="J22886">
        <f t="shared" si="1077"/>
        <v>22812.614407661837</v>
      </c>
      <c r="K22886">
        <f t="shared" si="1078"/>
        <v>39.916068680213357</v>
      </c>
    </row>
    <row r="22887" spans="1:11">
      <c r="A22887" t="s">
        <v>1036</v>
      </c>
      <c r="B22887" s="3">
        <v>0.95833333333333337</v>
      </c>
      <c r="C22887">
        <v>22877.95</v>
      </c>
      <c r="D22887">
        <v>22882.95</v>
      </c>
      <c r="E22887">
        <v>22866.95</v>
      </c>
      <c r="F22887" s="1">
        <v>22867.95</v>
      </c>
      <c r="G22887">
        <v>137</v>
      </c>
      <c r="I22887">
        <f t="shared" si="1076"/>
        <v>22854.902710750968</v>
      </c>
      <c r="J22887">
        <f t="shared" si="1077"/>
        <v>22816.713340427628</v>
      </c>
      <c r="K22887">
        <f t="shared" si="1078"/>
        <v>38.189370323339972</v>
      </c>
    </row>
    <row r="22888" spans="1:11">
      <c r="A22888" t="s">
        <v>1037</v>
      </c>
      <c r="B22888" s="3">
        <v>4.1666666666666664E-2</v>
      </c>
      <c r="C22888">
        <v>22870.95</v>
      </c>
      <c r="D22888">
        <v>22892.95</v>
      </c>
      <c r="E22888">
        <v>22870.95</v>
      </c>
      <c r="F22888" s="1">
        <v>22892.95</v>
      </c>
      <c r="G22888">
        <v>83</v>
      </c>
      <c r="I22888">
        <f t="shared" si="1076"/>
        <v>22860.756139866204</v>
      </c>
      <c r="J22888">
        <f t="shared" si="1077"/>
        <v>22822.360500395953</v>
      </c>
      <c r="K22888">
        <f t="shared" si="1078"/>
        <v>38.395639470250899</v>
      </c>
    </row>
    <row r="22889" spans="1:11">
      <c r="A22889" t="s">
        <v>1037</v>
      </c>
      <c r="B22889" s="3">
        <v>8.3333333333333329E-2</v>
      </c>
      <c r="C22889">
        <v>22887.95</v>
      </c>
      <c r="D22889">
        <v>22892.95</v>
      </c>
      <c r="E22889">
        <v>22867.95</v>
      </c>
      <c r="F22889" s="1">
        <v>22882.95</v>
      </c>
      <c r="G22889">
        <v>150</v>
      </c>
      <c r="I22889">
        <f t="shared" si="1076"/>
        <v>22864.170579886788</v>
      </c>
      <c r="J22889">
        <f t="shared" si="1077"/>
        <v>22826.848611477737</v>
      </c>
      <c r="K22889">
        <f t="shared" si="1078"/>
        <v>37.321968409050896</v>
      </c>
    </row>
    <row r="22890" spans="1:11">
      <c r="A22890" t="s">
        <v>1037</v>
      </c>
      <c r="B22890" s="3">
        <v>0.125</v>
      </c>
      <c r="C22890">
        <v>22886.95</v>
      </c>
      <c r="D22890">
        <v>22902.95</v>
      </c>
      <c r="E22890">
        <v>22832.95</v>
      </c>
      <c r="F22890" s="1">
        <v>22862.95</v>
      </c>
      <c r="G22890">
        <v>574</v>
      </c>
      <c r="I22890">
        <f t="shared" si="1076"/>
        <v>22863.982798365745</v>
      </c>
      <c r="J22890">
        <f t="shared" si="1077"/>
        <v>22829.522788405313</v>
      </c>
      <c r="K22890">
        <f t="shared" si="1078"/>
        <v>34.460009960432217</v>
      </c>
    </row>
    <row r="22891" spans="1:11">
      <c r="A22891" t="s">
        <v>1037</v>
      </c>
      <c r="B22891" s="3">
        <v>0.16666666666666666</v>
      </c>
      <c r="C22891">
        <v>22872.95</v>
      </c>
      <c r="D22891">
        <v>22892.95</v>
      </c>
      <c r="E22891">
        <v>22862.95</v>
      </c>
      <c r="F22891" s="1">
        <v>22872.95</v>
      </c>
      <c r="G22891">
        <v>363</v>
      </c>
      <c r="I22891">
        <f t="shared" si="1076"/>
        <v>22865.362367847938</v>
      </c>
      <c r="J22891">
        <f t="shared" si="1077"/>
        <v>22832.739618893807</v>
      </c>
      <c r="K22891">
        <f t="shared" si="1078"/>
        <v>32.622748954130657</v>
      </c>
    </row>
    <row r="22892" spans="1:11">
      <c r="A22892" t="s">
        <v>1037</v>
      </c>
      <c r="B22892" s="3">
        <v>0.20833333333333334</v>
      </c>
      <c r="C22892">
        <v>22871.95</v>
      </c>
      <c r="D22892">
        <v>22872.95</v>
      </c>
      <c r="E22892">
        <v>22837.95</v>
      </c>
      <c r="F22892" s="1">
        <v>22842.95</v>
      </c>
      <c r="G22892">
        <v>247</v>
      </c>
      <c r="I22892">
        <f t="shared" si="1076"/>
        <v>22861.914311255947</v>
      </c>
      <c r="J22892">
        <f t="shared" si="1077"/>
        <v>22833.495943420188</v>
      </c>
      <c r="K22892">
        <f t="shared" si="1078"/>
        <v>28.418367835758545</v>
      </c>
    </row>
    <row r="22893" spans="1:11">
      <c r="A22893" t="s">
        <v>1037</v>
      </c>
      <c r="B22893" s="3">
        <v>0.25</v>
      </c>
      <c r="C22893">
        <v>22841.95</v>
      </c>
      <c r="D22893">
        <v>22852.95</v>
      </c>
      <c r="E22893">
        <v>22806.95</v>
      </c>
      <c r="F22893" s="1">
        <v>22842.95</v>
      </c>
      <c r="G22893">
        <v>280</v>
      </c>
      <c r="I22893">
        <f t="shared" si="1076"/>
        <v>22858.996724908877</v>
      </c>
      <c r="J22893">
        <f t="shared" si="1077"/>
        <v>22834.196243907583</v>
      </c>
      <c r="K22893">
        <f t="shared" si="1078"/>
        <v>24.80048100129352</v>
      </c>
    </row>
    <row r="22894" spans="1:11">
      <c r="A22894" t="s">
        <v>1037</v>
      </c>
      <c r="B22894" s="3">
        <v>0.29166666666666669</v>
      </c>
      <c r="C22894">
        <v>22842.95</v>
      </c>
      <c r="D22894">
        <v>22852.95</v>
      </c>
      <c r="E22894">
        <v>22827.95</v>
      </c>
      <c r="F22894" s="1">
        <v>22842.95</v>
      </c>
      <c r="G22894">
        <v>246</v>
      </c>
      <c r="I22894">
        <f t="shared" si="1076"/>
        <v>22856.527997999819</v>
      </c>
      <c r="J22894">
        <f t="shared" si="1077"/>
        <v>22834.844670284798</v>
      </c>
      <c r="K22894">
        <f t="shared" si="1078"/>
        <v>21.683327715021733</v>
      </c>
    </row>
    <row r="22895" spans="1:11">
      <c r="A22895" t="s">
        <v>1037</v>
      </c>
      <c r="B22895" s="3">
        <v>0.33333333333333331</v>
      </c>
      <c r="C22895">
        <v>22842.95</v>
      </c>
      <c r="D22895">
        <v>22847.95</v>
      </c>
      <c r="E22895">
        <v>22797.95</v>
      </c>
      <c r="F22895" s="1">
        <v>22807.95</v>
      </c>
      <c r="G22895">
        <v>245</v>
      </c>
      <c r="I22895">
        <f t="shared" si="1076"/>
        <v>22849.054459846004</v>
      </c>
      <c r="J22895">
        <f t="shared" si="1077"/>
        <v>22832.852472485923</v>
      </c>
      <c r="K22895">
        <f t="shared" si="1078"/>
        <v>16.201987360080238</v>
      </c>
    </row>
    <row r="22896" spans="1:11">
      <c r="A22896" t="s">
        <v>1037</v>
      </c>
      <c r="B22896" s="3">
        <v>0.375</v>
      </c>
      <c r="C22896">
        <v>22807.95</v>
      </c>
      <c r="D22896">
        <v>22822.95</v>
      </c>
      <c r="E22896">
        <v>22802.95</v>
      </c>
      <c r="F22896" s="1">
        <v>22807.95</v>
      </c>
      <c r="G22896">
        <v>392</v>
      </c>
      <c r="I22896">
        <f t="shared" si="1076"/>
        <v>22842.730696792773</v>
      </c>
      <c r="J22896">
        <f t="shared" si="1077"/>
        <v>22831.007844894375</v>
      </c>
      <c r="K22896">
        <f t="shared" si="1078"/>
        <v>11.722851898397494</v>
      </c>
    </row>
    <row r="22897" spans="1:11">
      <c r="A22897" t="s">
        <v>1037</v>
      </c>
      <c r="B22897" s="3">
        <v>0.41666666666666669</v>
      </c>
      <c r="C22897">
        <v>22807.95</v>
      </c>
      <c r="D22897">
        <v>22827.95</v>
      </c>
      <c r="E22897">
        <v>22797.95</v>
      </c>
      <c r="F22897" s="1">
        <v>22802.95</v>
      </c>
      <c r="G22897">
        <v>345</v>
      </c>
      <c r="I22897">
        <f t="shared" si="1076"/>
        <v>22836.610589593885</v>
      </c>
      <c r="J22897">
        <f t="shared" si="1077"/>
        <v>22828.929486013309</v>
      </c>
      <c r="K22897">
        <f t="shared" si="1078"/>
        <v>7.681103580576746</v>
      </c>
    </row>
    <row r="22898" spans="1:11">
      <c r="A22898" t="s">
        <v>1037</v>
      </c>
      <c r="B22898" s="3">
        <v>0.45833333333333331</v>
      </c>
      <c r="C22898">
        <v>22802.95</v>
      </c>
      <c r="D22898">
        <v>22806.95</v>
      </c>
      <c r="E22898">
        <v>22782.95</v>
      </c>
      <c r="F22898" s="1">
        <v>22797.95</v>
      </c>
      <c r="G22898">
        <v>234</v>
      </c>
      <c r="I22898">
        <f t="shared" si="1076"/>
        <v>22830.662806579443</v>
      </c>
      <c r="J22898">
        <f t="shared" si="1077"/>
        <v>22826.634709271581</v>
      </c>
      <c r="K22898">
        <f t="shared" si="1078"/>
        <v>4.0280973078624811</v>
      </c>
    </row>
    <row r="22899" spans="1:11">
      <c r="A22899" t="s">
        <v>1037</v>
      </c>
      <c r="B22899" s="3">
        <v>0.5</v>
      </c>
      <c r="C22899">
        <v>22792.95</v>
      </c>
      <c r="D22899">
        <v>22807.95</v>
      </c>
      <c r="E22899">
        <v>22781.95</v>
      </c>
      <c r="F22899" s="1">
        <v>22802.95</v>
      </c>
      <c r="G22899">
        <v>109</v>
      </c>
      <c r="I22899">
        <f t="shared" si="1076"/>
        <v>22826.399297874916</v>
      </c>
      <c r="J22899">
        <f t="shared" si="1077"/>
        <v>22824.880286362571</v>
      </c>
      <c r="K22899">
        <f t="shared" si="1078"/>
        <v>1.5190115123441501</v>
      </c>
    </row>
    <row r="22900" spans="1:11">
      <c r="A22900" t="s">
        <v>1037</v>
      </c>
      <c r="B22900" s="3">
        <v>0.54166666666666663</v>
      </c>
      <c r="C22900">
        <v>22802.95</v>
      </c>
      <c r="D22900">
        <v>22817.95</v>
      </c>
      <c r="E22900">
        <v>22802.95</v>
      </c>
      <c r="F22900" s="1">
        <v>22802.95</v>
      </c>
      <c r="G22900">
        <v>141</v>
      </c>
      <c r="I22900">
        <f t="shared" si="1076"/>
        <v>22822.79171358647</v>
      </c>
      <c r="J22900">
        <f t="shared" si="1077"/>
        <v>22823.255820706083</v>
      </c>
      <c r="K22900">
        <f t="shared" si="1078"/>
        <v>-0.46410711961289053</v>
      </c>
    </row>
    <row r="22901" spans="1:11">
      <c r="A22901" t="s">
        <v>1037</v>
      </c>
      <c r="B22901" s="3">
        <v>0.58333333333333337</v>
      </c>
      <c r="C22901">
        <v>22801.95</v>
      </c>
      <c r="D22901">
        <v>22802.95</v>
      </c>
      <c r="E22901">
        <v>22786.95</v>
      </c>
      <c r="F22901" s="1">
        <v>22802.95</v>
      </c>
      <c r="G22901">
        <v>255</v>
      </c>
      <c r="I22901">
        <f t="shared" si="1076"/>
        <v>22819.739142265476</v>
      </c>
      <c r="J22901">
        <f t="shared" si="1077"/>
        <v>22821.751685838964</v>
      </c>
      <c r="K22901">
        <f t="shared" si="1078"/>
        <v>-2.0125435734880739</v>
      </c>
    </row>
    <row r="22902" spans="1:11">
      <c r="A22902" t="s">
        <v>1037</v>
      </c>
      <c r="B22902" s="3">
        <v>0.625</v>
      </c>
      <c r="C22902">
        <v>22797.95</v>
      </c>
      <c r="D22902">
        <v>22812.95</v>
      </c>
      <c r="E22902">
        <v>22767.95</v>
      </c>
      <c r="F22902" s="1">
        <v>22772.95</v>
      </c>
      <c r="G22902">
        <v>610</v>
      </c>
      <c r="I22902">
        <f t="shared" si="1076"/>
        <v>22812.540812686173</v>
      </c>
      <c r="J22902">
        <f t="shared" si="1077"/>
        <v>22818.136746147193</v>
      </c>
      <c r="K22902">
        <f t="shared" si="1078"/>
        <v>-5.5959334610197402</v>
      </c>
    </row>
    <row r="22903" spans="1:11">
      <c r="A22903" t="s">
        <v>1037</v>
      </c>
      <c r="B22903" s="3">
        <v>0.66666666666666663</v>
      </c>
      <c r="C22903">
        <v>22771.95</v>
      </c>
      <c r="D22903">
        <v>22781.95</v>
      </c>
      <c r="E22903">
        <v>22732.95</v>
      </c>
      <c r="F22903" s="1">
        <v>22741.95</v>
      </c>
      <c r="G22903">
        <v>1208</v>
      </c>
      <c r="I22903">
        <f t="shared" si="1076"/>
        <v>22801.680687657532</v>
      </c>
      <c r="J22903">
        <f t="shared" si="1077"/>
        <v>22812.493283469619</v>
      </c>
      <c r="K22903">
        <f t="shared" si="1078"/>
        <v>-10.812595812087238</v>
      </c>
    </row>
    <row r="22904" spans="1:11">
      <c r="A22904" t="s">
        <v>1037</v>
      </c>
      <c r="B22904" s="3">
        <v>0.70833333333333337</v>
      </c>
      <c r="C22904">
        <v>22737.95</v>
      </c>
      <c r="D22904">
        <v>22772.95</v>
      </c>
      <c r="E22904">
        <v>22722.95</v>
      </c>
      <c r="F22904" s="1">
        <v>22762.95</v>
      </c>
      <c r="G22904">
        <v>855</v>
      </c>
      <c r="I22904">
        <f t="shared" si="1076"/>
        <v>22795.722120325605</v>
      </c>
      <c r="J22904">
        <f t="shared" si="1077"/>
        <v>22808.823410620022</v>
      </c>
      <c r="K22904">
        <f t="shared" si="1078"/>
        <v>-13.101290294416685</v>
      </c>
    </row>
    <row r="22905" spans="1:11">
      <c r="A22905" t="s">
        <v>1037</v>
      </c>
      <c r="B22905" s="3">
        <v>0.75</v>
      </c>
      <c r="C22905">
        <v>22762.95</v>
      </c>
      <c r="D22905">
        <v>22777.95</v>
      </c>
      <c r="E22905">
        <v>22742.95</v>
      </c>
      <c r="F22905" s="1">
        <v>22747.95</v>
      </c>
      <c r="G22905">
        <v>1051</v>
      </c>
      <c r="I22905">
        <f t="shared" si="1076"/>
        <v>22788.372563352437</v>
      </c>
      <c r="J22905">
        <f t="shared" si="1077"/>
        <v>22804.314269092614</v>
      </c>
      <c r="K22905">
        <f t="shared" si="1078"/>
        <v>-15.941705740176985</v>
      </c>
    </row>
    <row r="22906" spans="1:11">
      <c r="A22906" t="s">
        <v>1037</v>
      </c>
      <c r="B22906" s="3">
        <v>0.79166666666666663</v>
      </c>
      <c r="C22906">
        <v>22747.95</v>
      </c>
      <c r="D22906">
        <v>22772.95</v>
      </c>
      <c r="E22906">
        <v>22736.95</v>
      </c>
      <c r="F22906" s="1">
        <v>22757.95</v>
      </c>
      <c r="G22906">
        <v>872</v>
      </c>
      <c r="I22906">
        <f t="shared" si="1076"/>
        <v>22783.692168990525</v>
      </c>
      <c r="J22906">
        <f t="shared" si="1077"/>
        <v>22800.879878789456</v>
      </c>
      <c r="K22906">
        <f t="shared" si="1078"/>
        <v>-17.187709798930882</v>
      </c>
    </row>
    <row r="22907" spans="1:11">
      <c r="A22907" t="s">
        <v>1037</v>
      </c>
      <c r="B22907" s="3">
        <v>0.83333333333333337</v>
      </c>
      <c r="C22907">
        <v>22756.95</v>
      </c>
      <c r="D22907">
        <v>22766.95</v>
      </c>
      <c r="E22907">
        <v>22741.95</v>
      </c>
      <c r="F22907" s="1">
        <v>22747.95</v>
      </c>
      <c r="G22907">
        <v>739</v>
      </c>
      <c r="I22907">
        <f t="shared" si="1076"/>
        <v>22778.193373761216</v>
      </c>
      <c r="J22907">
        <f t="shared" si="1077"/>
        <v>22796.959147027275</v>
      </c>
      <c r="K22907">
        <f t="shared" si="1078"/>
        <v>-18.765773266059114</v>
      </c>
    </row>
    <row r="22908" spans="1:11">
      <c r="A22908" t="s">
        <v>1037</v>
      </c>
      <c r="B22908" s="3">
        <v>0.875</v>
      </c>
      <c r="C22908">
        <v>22746.95</v>
      </c>
      <c r="D22908">
        <v>22776.95</v>
      </c>
      <c r="E22908">
        <v>22737.95</v>
      </c>
      <c r="F22908" s="1">
        <v>22752.95</v>
      </c>
      <c r="G22908">
        <v>1077</v>
      </c>
      <c r="I22908">
        <f t="shared" si="1076"/>
        <v>22774.309777797953</v>
      </c>
      <c r="J22908">
        <f t="shared" si="1077"/>
        <v>22793.699210210441</v>
      </c>
      <c r="K22908">
        <f t="shared" si="1078"/>
        <v>-19.389432412488532</v>
      </c>
    </row>
    <row r="22909" spans="1:11">
      <c r="A22909" t="s">
        <v>1037</v>
      </c>
      <c r="B22909" s="3">
        <v>0.91666666666666663</v>
      </c>
      <c r="C22909">
        <v>22751.95</v>
      </c>
      <c r="D22909">
        <v>22757.95</v>
      </c>
      <c r="E22909">
        <v>22716.95</v>
      </c>
      <c r="F22909" s="1">
        <v>22752.95</v>
      </c>
      <c r="G22909">
        <v>960</v>
      </c>
      <c r="I22909">
        <f t="shared" si="1076"/>
        <v>22771.023658136732</v>
      </c>
      <c r="J22909">
        <f t="shared" si="1077"/>
        <v>22790.680750194857</v>
      </c>
      <c r="K22909">
        <f t="shared" si="1078"/>
        <v>-19.657092058125272</v>
      </c>
    </row>
    <row r="22910" spans="1:11">
      <c r="A22910" t="s">
        <v>1037</v>
      </c>
      <c r="B22910" s="3">
        <v>0.95833333333333337</v>
      </c>
      <c r="C22910">
        <v>22756.95</v>
      </c>
      <c r="D22910">
        <v>22761.95</v>
      </c>
      <c r="E22910">
        <v>22737.95</v>
      </c>
      <c r="F22910" s="1">
        <v>22742.95</v>
      </c>
      <c r="G22910">
        <v>91</v>
      </c>
      <c r="I22910">
        <f t="shared" si="1076"/>
        <v>22766.704633808004</v>
      </c>
      <c r="J22910">
        <f t="shared" si="1077"/>
        <v>22787.145139069315</v>
      </c>
      <c r="K22910">
        <f t="shared" si="1078"/>
        <v>-20.440505261311046</v>
      </c>
    </row>
    <row r="22911" spans="1:11">
      <c r="A22911" t="s">
        <v>1038</v>
      </c>
      <c r="B22911" s="3">
        <v>4.1666666666666664E-2</v>
      </c>
      <c r="C22911">
        <v>22727.95</v>
      </c>
      <c r="D22911">
        <v>22752.95</v>
      </c>
      <c r="E22911">
        <v>22722.95</v>
      </c>
      <c r="F22911" s="1">
        <v>22727.95</v>
      </c>
      <c r="G22911">
        <v>63</v>
      </c>
      <c r="I22911">
        <f t="shared" si="1076"/>
        <v>22760.742382452925</v>
      </c>
      <c r="J22911">
        <f t="shared" si="1077"/>
        <v>22782.760313953069</v>
      </c>
      <c r="K22911">
        <f t="shared" si="1078"/>
        <v>-22.017931500144186</v>
      </c>
    </row>
    <row r="22912" spans="1:11">
      <c r="A22912" t="s">
        <v>1038</v>
      </c>
      <c r="B22912" s="3">
        <v>8.3333333333333329E-2</v>
      </c>
      <c r="C22912">
        <v>22722.95</v>
      </c>
      <c r="D22912">
        <v>22732.95</v>
      </c>
      <c r="E22912">
        <v>22685.95</v>
      </c>
      <c r="F22912" s="1">
        <v>22717.95</v>
      </c>
      <c r="G22912">
        <v>259</v>
      </c>
      <c r="I22912">
        <f t="shared" si="1076"/>
        <v>22754.158938998626</v>
      </c>
      <c r="J22912">
        <f t="shared" si="1077"/>
        <v>22777.959549956544</v>
      </c>
      <c r="K22912">
        <f t="shared" si="1078"/>
        <v>-23.800610957918252</v>
      </c>
    </row>
    <row r="22913" spans="1:11">
      <c r="A22913" t="s">
        <v>1038</v>
      </c>
      <c r="B22913" s="3">
        <v>0.125</v>
      </c>
      <c r="C22913">
        <v>22717.95</v>
      </c>
      <c r="D22913">
        <v>22757.95</v>
      </c>
      <c r="E22913">
        <v>22717.95</v>
      </c>
      <c r="F22913" s="1">
        <v>22737.95</v>
      </c>
      <c r="G22913">
        <v>767</v>
      </c>
      <c r="I22913">
        <f t="shared" si="1076"/>
        <v>22751.665256075761</v>
      </c>
      <c r="J22913">
        <f t="shared" si="1077"/>
        <v>22774.995879589394</v>
      </c>
      <c r="K22913">
        <f t="shared" si="1078"/>
        <v>-23.330623513633327</v>
      </c>
    </row>
    <row r="22914" spans="1:11">
      <c r="A22914" t="s">
        <v>1038</v>
      </c>
      <c r="B22914" s="3">
        <v>0.16666666666666666</v>
      </c>
      <c r="C22914">
        <v>22737.95</v>
      </c>
      <c r="D22914">
        <v>22742.95</v>
      </c>
      <c r="E22914">
        <v>22722.95</v>
      </c>
      <c r="F22914" s="1">
        <v>22737.95</v>
      </c>
      <c r="G22914">
        <v>436</v>
      </c>
      <c r="I22914">
        <f t="shared" si="1076"/>
        <v>22749.555216679491</v>
      </c>
      <c r="J22914">
        <f t="shared" si="1077"/>
        <v>22772.251740360549</v>
      </c>
      <c r="K22914">
        <f t="shared" si="1078"/>
        <v>-22.696523681057442</v>
      </c>
    </row>
    <row r="22915" spans="1:11">
      <c r="A22915" t="s">
        <v>1038</v>
      </c>
      <c r="B22915" s="3">
        <v>0.20833333333333334</v>
      </c>
      <c r="C22915">
        <v>22732.95</v>
      </c>
      <c r="D22915">
        <v>22742.95</v>
      </c>
      <c r="E22915">
        <v>22697.95</v>
      </c>
      <c r="F22915" s="1">
        <v>22727.95</v>
      </c>
      <c r="G22915">
        <v>326</v>
      </c>
      <c r="I22915">
        <f t="shared" si="1076"/>
        <v>22746.231337190336</v>
      </c>
      <c r="J22915">
        <f t="shared" si="1077"/>
        <v>22768.970129963469</v>
      </c>
      <c r="K22915">
        <f t="shared" si="1078"/>
        <v>-22.738792773132445</v>
      </c>
    </row>
    <row r="22916" spans="1:11">
      <c r="A22916" t="s">
        <v>1038</v>
      </c>
      <c r="B22916" s="3">
        <v>0.25</v>
      </c>
      <c r="C22916">
        <v>22727.95</v>
      </c>
      <c r="D22916">
        <v>22782.95</v>
      </c>
      <c r="E22916">
        <v>22727.95</v>
      </c>
      <c r="F22916" s="1">
        <v>22762.95</v>
      </c>
      <c r="G22916">
        <v>240</v>
      </c>
      <c r="I22916">
        <f t="shared" si="1076"/>
        <v>22748.803439161053</v>
      </c>
      <c r="J22916">
        <f t="shared" si="1077"/>
        <v>22768.52419441062</v>
      </c>
      <c r="K22916">
        <f t="shared" si="1078"/>
        <v>-19.720755249567446</v>
      </c>
    </row>
    <row r="22917" spans="1:11">
      <c r="A22917" t="s">
        <v>1038</v>
      </c>
      <c r="B22917" s="3">
        <v>0.29166666666666669</v>
      </c>
      <c r="C22917">
        <v>22762.95</v>
      </c>
      <c r="D22917">
        <v>22762.95</v>
      </c>
      <c r="E22917">
        <v>22722.95</v>
      </c>
      <c r="F22917" s="1">
        <v>22727.95</v>
      </c>
      <c r="G22917">
        <v>253</v>
      </c>
      <c r="I22917">
        <f t="shared" si="1076"/>
        <v>22745.595217751659</v>
      </c>
      <c r="J22917">
        <f t="shared" si="1077"/>
        <v>22765.518698528351</v>
      </c>
      <c r="K22917">
        <f t="shared" si="1078"/>
        <v>-19.923480776691576</v>
      </c>
    </row>
    <row r="22918" spans="1:11">
      <c r="A22918" t="s">
        <v>1038</v>
      </c>
      <c r="B22918" s="3">
        <v>0.33333333333333331</v>
      </c>
      <c r="C22918">
        <v>22727.95</v>
      </c>
      <c r="D22918">
        <v>22737.95</v>
      </c>
      <c r="E22918">
        <v>22697.95</v>
      </c>
      <c r="F22918" s="1">
        <v>22722.95</v>
      </c>
      <c r="G22918">
        <v>311</v>
      </c>
      <c r="I22918">
        <f t="shared" si="1076"/>
        <v>22742.111338097555</v>
      </c>
      <c r="J22918">
        <f t="shared" si="1077"/>
        <v>22762.36546160033</v>
      </c>
      <c r="K22918">
        <f t="shared" si="1078"/>
        <v>-20.254123502774746</v>
      </c>
    </row>
    <row r="22919" spans="1:11">
      <c r="A22919" t="s">
        <v>1038</v>
      </c>
      <c r="B22919" s="3">
        <v>0.375</v>
      </c>
      <c r="C22919">
        <v>22722.95</v>
      </c>
      <c r="D22919">
        <v>22742.95</v>
      </c>
      <c r="E22919">
        <v>22707.95</v>
      </c>
      <c r="F22919" s="1">
        <v>22727.95</v>
      </c>
      <c r="G22919">
        <v>468</v>
      </c>
      <c r="I22919">
        <f t="shared" si="1076"/>
        <v>22739.932670697934</v>
      </c>
      <c r="J22919">
        <f t="shared" si="1077"/>
        <v>22759.816168148453</v>
      </c>
      <c r="K22919">
        <f t="shared" si="1078"/>
        <v>-19.883497450518917</v>
      </c>
    </row>
    <row r="22920" spans="1:11">
      <c r="A22920" t="s">
        <v>1038</v>
      </c>
      <c r="B22920" s="3">
        <v>0.41666666666666669</v>
      </c>
      <c r="C22920">
        <v>22727.95</v>
      </c>
      <c r="D22920">
        <v>22757.95</v>
      </c>
      <c r="E22920">
        <v>22727.95</v>
      </c>
      <c r="F22920" s="1">
        <v>22757.95</v>
      </c>
      <c r="G22920">
        <v>440</v>
      </c>
      <c r="I22920">
        <f t="shared" si="1076"/>
        <v>22742.704567513636</v>
      </c>
      <c r="J22920">
        <f t="shared" si="1077"/>
        <v>22759.67793347079</v>
      </c>
      <c r="K22920">
        <f t="shared" si="1078"/>
        <v>-16.973365957153874</v>
      </c>
    </row>
    <row r="22921" spans="1:11">
      <c r="A22921" t="s">
        <v>1038</v>
      </c>
      <c r="B22921" s="3">
        <v>0.45833333333333331</v>
      </c>
      <c r="C22921">
        <v>22756.95</v>
      </c>
      <c r="D22921">
        <v>22756.95</v>
      </c>
      <c r="E22921">
        <v>22731.95</v>
      </c>
      <c r="F22921" s="1">
        <v>22737.95</v>
      </c>
      <c r="G22921">
        <v>174</v>
      </c>
      <c r="I22921">
        <f t="shared" si="1076"/>
        <v>22741.973095588462</v>
      </c>
      <c r="J22921">
        <f t="shared" si="1077"/>
        <v>22758.068456917397</v>
      </c>
      <c r="K22921">
        <f t="shared" si="1078"/>
        <v>-16.095361328934814</v>
      </c>
    </row>
    <row r="22922" spans="1:11">
      <c r="A22922" t="s">
        <v>1038</v>
      </c>
      <c r="B22922" s="3">
        <v>0.5</v>
      </c>
      <c r="C22922">
        <v>22732.95</v>
      </c>
      <c r="D22922">
        <v>22732.95</v>
      </c>
      <c r="E22922">
        <v>22706.95</v>
      </c>
      <c r="F22922" s="1">
        <v>22717.95</v>
      </c>
      <c r="G22922">
        <v>228</v>
      </c>
      <c r="I22922">
        <f t="shared" si="1076"/>
        <v>22738.277234728699</v>
      </c>
      <c r="J22922">
        <f t="shared" si="1077"/>
        <v>22755.096719367957</v>
      </c>
      <c r="K22922">
        <f t="shared" si="1078"/>
        <v>-16.819484639258008</v>
      </c>
    </row>
    <row r="22923" spans="1:11">
      <c r="A22923" t="s">
        <v>1038</v>
      </c>
      <c r="B22923" s="3">
        <v>0.54166666666666663</v>
      </c>
      <c r="C22923">
        <v>22712.95</v>
      </c>
      <c r="D22923">
        <v>22721.95</v>
      </c>
      <c r="E22923">
        <v>22706.95</v>
      </c>
      <c r="F22923" s="1">
        <v>22712.95</v>
      </c>
      <c r="G22923">
        <v>172</v>
      </c>
      <c r="I22923">
        <f t="shared" si="1076"/>
        <v>22734.380737078129</v>
      </c>
      <c r="J22923">
        <f t="shared" si="1077"/>
        <v>22751.974740155514</v>
      </c>
      <c r="K22923">
        <f t="shared" si="1078"/>
        <v>-17.594003077385423</v>
      </c>
    </row>
    <row r="22924" spans="1:11">
      <c r="A22924" t="s">
        <v>1038</v>
      </c>
      <c r="B22924" s="3">
        <v>0.58333333333333337</v>
      </c>
      <c r="C22924">
        <v>22712.95</v>
      </c>
      <c r="D22924">
        <v>22732.95</v>
      </c>
      <c r="E22924">
        <v>22712.95</v>
      </c>
      <c r="F22924" s="1">
        <v>22722.95</v>
      </c>
      <c r="G22924">
        <v>209</v>
      </c>
      <c r="I22924">
        <f t="shared" si="1076"/>
        <v>22732.62216214303</v>
      </c>
      <c r="J22924">
        <f t="shared" si="1077"/>
        <v>22749.824759403258</v>
      </c>
      <c r="K22924">
        <f t="shared" si="1078"/>
        <v>-17.202597260227776</v>
      </c>
    </row>
    <row r="22925" spans="1:11">
      <c r="A22925" t="s">
        <v>1038</v>
      </c>
      <c r="B22925" s="3">
        <v>0.625</v>
      </c>
      <c r="C22925">
        <v>22721.95</v>
      </c>
      <c r="D22925">
        <v>22727.95</v>
      </c>
      <c r="E22925">
        <v>22707.95</v>
      </c>
      <c r="F22925" s="1">
        <v>22711.95</v>
      </c>
      <c r="G22925">
        <v>394</v>
      </c>
      <c r="I22925">
        <f t="shared" si="1076"/>
        <v>22729.441829505642</v>
      </c>
      <c r="J22925">
        <f t="shared" si="1077"/>
        <v>22747.019221669681</v>
      </c>
      <c r="K22925">
        <f t="shared" si="1078"/>
        <v>-17.577392164039338</v>
      </c>
    </row>
    <row r="22926" spans="1:11">
      <c r="A22926" t="s">
        <v>1038</v>
      </c>
      <c r="B22926" s="3">
        <v>0.66666666666666663</v>
      </c>
      <c r="C22926">
        <v>22707.95</v>
      </c>
      <c r="D22926">
        <v>22756.95</v>
      </c>
      <c r="E22926">
        <v>22702.95</v>
      </c>
      <c r="F22926" s="1">
        <v>22752.95</v>
      </c>
      <c r="G22926">
        <v>519</v>
      </c>
      <c r="I22926">
        <f t="shared" si="1076"/>
        <v>22733.058471120159</v>
      </c>
      <c r="J22926">
        <f t="shared" si="1077"/>
        <v>22747.45853858304</v>
      </c>
      <c r="K22926">
        <f t="shared" si="1078"/>
        <v>-14.400067462880543</v>
      </c>
    </row>
    <row r="22927" spans="1:11">
      <c r="A22927" t="s">
        <v>1038</v>
      </c>
      <c r="B22927" s="3">
        <v>0.70833333333333337</v>
      </c>
      <c r="C22927">
        <v>22752.95</v>
      </c>
      <c r="D22927">
        <v>22776.95</v>
      </c>
      <c r="E22927">
        <v>22742.95</v>
      </c>
      <c r="F22927" s="1">
        <v>22762.95</v>
      </c>
      <c r="G22927">
        <v>621</v>
      </c>
      <c r="I22927">
        <f t="shared" si="1076"/>
        <v>22737.657167870904</v>
      </c>
      <c r="J22927">
        <f t="shared" si="1077"/>
        <v>22748.606054243555</v>
      </c>
      <c r="K22927">
        <f t="shared" si="1078"/>
        <v>-10.948886372651032</v>
      </c>
    </row>
    <row r="22928" spans="1:11">
      <c r="A22928" t="s">
        <v>1038</v>
      </c>
      <c r="B22928" s="3">
        <v>0.75</v>
      </c>
      <c r="C22928">
        <v>22761.95</v>
      </c>
      <c r="D22928">
        <v>22772.95</v>
      </c>
      <c r="E22928">
        <v>22742.95</v>
      </c>
      <c r="F22928" s="1">
        <v>22771.95</v>
      </c>
      <c r="G22928">
        <v>411</v>
      </c>
      <c r="I22928">
        <f t="shared" si="1076"/>
        <v>22742.932988198459</v>
      </c>
      <c r="J22928">
        <f t="shared" si="1077"/>
        <v>22750.335235410701</v>
      </c>
      <c r="K22928">
        <f t="shared" si="1078"/>
        <v>-7.4022472122414911</v>
      </c>
    </row>
    <row r="22929" spans="1:11">
      <c r="A22929" t="s">
        <v>1038</v>
      </c>
      <c r="B22929" s="3">
        <v>0.79166666666666663</v>
      </c>
      <c r="C22929">
        <v>22771.95</v>
      </c>
      <c r="D22929">
        <v>22807.95</v>
      </c>
      <c r="E22929">
        <v>22762.95</v>
      </c>
      <c r="F22929" s="1">
        <v>22797.95</v>
      </c>
      <c r="G22929">
        <v>506</v>
      </c>
      <c r="I22929">
        <f t="shared" si="1076"/>
        <v>22751.397143860231</v>
      </c>
      <c r="J22929">
        <f t="shared" si="1077"/>
        <v>22753.86225500991</v>
      </c>
      <c r="K22929">
        <f t="shared" si="1078"/>
        <v>-2.4651111496787053</v>
      </c>
    </row>
    <row r="22930" spans="1:11">
      <c r="A22930" t="s">
        <v>1038</v>
      </c>
      <c r="B22930" s="3">
        <v>0.83333333333333337</v>
      </c>
      <c r="C22930">
        <v>22797.95</v>
      </c>
      <c r="D22930">
        <v>22797.95</v>
      </c>
      <c r="E22930">
        <v>22772.95</v>
      </c>
      <c r="F22930" s="1">
        <v>22777.95</v>
      </c>
      <c r="G22930">
        <v>261</v>
      </c>
      <c r="I22930">
        <f t="shared" si="1076"/>
        <v>22755.482198650963</v>
      </c>
      <c r="J22930">
        <f t="shared" si="1077"/>
        <v>22755.646532416584</v>
      </c>
      <c r="K22930">
        <f t="shared" si="1078"/>
        <v>-0.16433376562054036</v>
      </c>
    </row>
    <row r="22931" spans="1:11">
      <c r="A22931" t="s">
        <v>1038</v>
      </c>
      <c r="B22931" s="3">
        <v>0.875</v>
      </c>
      <c r="C22931">
        <v>22777.95</v>
      </c>
      <c r="D22931">
        <v>22807.95</v>
      </c>
      <c r="E22931">
        <v>22777.95</v>
      </c>
      <c r="F22931" s="1">
        <v>22802.95</v>
      </c>
      <c r="G22931">
        <v>302</v>
      </c>
      <c r="I22931">
        <f t="shared" si="1076"/>
        <v>22762.784937320048</v>
      </c>
      <c r="J22931">
        <f t="shared" si="1077"/>
        <v>22759.150492978319</v>
      </c>
      <c r="K22931">
        <f t="shared" si="1078"/>
        <v>3.6344443417292496</v>
      </c>
    </row>
    <row r="22932" spans="1:11">
      <c r="A22932" t="s">
        <v>1038</v>
      </c>
      <c r="B22932" s="3">
        <v>0.91666666666666663</v>
      </c>
      <c r="C22932">
        <v>22801.95</v>
      </c>
      <c r="D22932">
        <v>22807.95</v>
      </c>
      <c r="E22932">
        <v>22776.95</v>
      </c>
      <c r="F22932" s="1">
        <v>22807.95</v>
      </c>
      <c r="G22932">
        <v>323</v>
      </c>
      <c r="I22932">
        <f t="shared" si="1076"/>
        <v>22769.733408501579</v>
      </c>
      <c r="J22932">
        <f t="shared" si="1077"/>
        <v>22762.765271276221</v>
      </c>
      <c r="K22932">
        <f t="shared" si="1078"/>
        <v>6.9681372253580776</v>
      </c>
    </row>
    <row r="22933" spans="1:11">
      <c r="A22933" t="s">
        <v>1038</v>
      </c>
      <c r="B22933" s="3">
        <v>0.95833333333333337</v>
      </c>
      <c r="C22933">
        <v>22805.95</v>
      </c>
      <c r="D22933">
        <v>22812.95</v>
      </c>
      <c r="E22933">
        <v>22797.95</v>
      </c>
      <c r="F22933" s="1">
        <v>22807.95</v>
      </c>
      <c r="G22933">
        <v>120</v>
      </c>
      <c r="I22933">
        <f t="shared" si="1076"/>
        <v>22775.612884116723</v>
      </c>
      <c r="J22933">
        <f t="shared" si="1077"/>
        <v>22766.112288218723</v>
      </c>
      <c r="K22933">
        <f t="shared" si="1078"/>
        <v>9.5005958980000287</v>
      </c>
    </row>
    <row r="22934" spans="1:11">
      <c r="A22934" t="s">
        <v>1039</v>
      </c>
      <c r="B22934" s="3">
        <v>4.1666666666666664E-2</v>
      </c>
      <c r="C22934">
        <v>22807.95</v>
      </c>
      <c r="D22934">
        <v>22822.95</v>
      </c>
      <c r="E22934">
        <v>22787.95</v>
      </c>
      <c r="F22934" s="1">
        <v>22807.95</v>
      </c>
      <c r="G22934">
        <v>69</v>
      </c>
      <c r="I22934">
        <f t="shared" si="1076"/>
        <v>22780.587825021845</v>
      </c>
      <c r="J22934">
        <f t="shared" si="1077"/>
        <v>22769.2113779803</v>
      </c>
      <c r="K22934">
        <f t="shared" si="1078"/>
        <v>11.376447041544452</v>
      </c>
    </row>
    <row r="22935" spans="1:11">
      <c r="A22935" t="s">
        <v>1039</v>
      </c>
      <c r="B22935" s="3">
        <v>8.3333333333333329E-2</v>
      </c>
      <c r="C22935">
        <v>22807.95</v>
      </c>
      <c r="D22935">
        <v>22817.95</v>
      </c>
      <c r="E22935">
        <v>22792.95</v>
      </c>
      <c r="F22935" s="1">
        <v>22812.95</v>
      </c>
      <c r="G22935">
        <v>125</v>
      </c>
      <c r="I22935">
        <f t="shared" si="1076"/>
        <v>22785.566621172329</v>
      </c>
      <c r="J22935">
        <f t="shared" si="1077"/>
        <v>22772.451275907682</v>
      </c>
      <c r="K22935">
        <f t="shared" si="1078"/>
        <v>13.115345264646749</v>
      </c>
    </row>
    <row r="22936" spans="1:11">
      <c r="A22936" t="s">
        <v>1039</v>
      </c>
      <c r="B22936" s="3">
        <v>0.125</v>
      </c>
      <c r="C22936">
        <v>22812.95</v>
      </c>
      <c r="D22936">
        <v>22831.95</v>
      </c>
      <c r="E22936">
        <v>22797.95</v>
      </c>
      <c r="F22936" s="1">
        <v>22807.95</v>
      </c>
      <c r="G22936">
        <v>473</v>
      </c>
      <c r="I22936">
        <f t="shared" ref="I22936:I22999" si="1079">I22935*11/13 + F22936*2/13</f>
        <v>22789.010217915049</v>
      </c>
      <c r="J22936">
        <f t="shared" ref="J22936:J22999" si="1080">J22935*25/27 + F22936*2/27</f>
        <v>22775.080811025629</v>
      </c>
      <c r="K22936">
        <f t="shared" ref="K22936:K22999" si="1081">I22936-J22936</f>
        <v>13.929406889419624</v>
      </c>
    </row>
    <row r="22937" spans="1:11">
      <c r="A22937" t="s">
        <v>1039</v>
      </c>
      <c r="B22937" s="3">
        <v>0.16666666666666666</v>
      </c>
      <c r="C22937">
        <v>22807.95</v>
      </c>
      <c r="D22937">
        <v>22832.95</v>
      </c>
      <c r="E22937">
        <v>22792.95</v>
      </c>
      <c r="F22937" s="1">
        <v>22807.95</v>
      </c>
      <c r="G22937">
        <v>398</v>
      </c>
      <c r="I22937">
        <f t="shared" si="1079"/>
        <v>22791.924030543505</v>
      </c>
      <c r="J22937">
        <f t="shared" si="1080"/>
        <v>22777.515565764472</v>
      </c>
      <c r="K22937">
        <f t="shared" si="1081"/>
        <v>14.408464779033238</v>
      </c>
    </row>
    <row r="22938" spans="1:11">
      <c r="A22938" t="s">
        <v>1039</v>
      </c>
      <c r="B22938" s="3">
        <v>0.20833333333333334</v>
      </c>
      <c r="C22938">
        <v>22806.95</v>
      </c>
      <c r="D22938">
        <v>22827.95</v>
      </c>
      <c r="E22938">
        <v>22802.95</v>
      </c>
      <c r="F22938" s="1">
        <v>22827.95</v>
      </c>
      <c r="G22938">
        <v>431</v>
      </c>
      <c r="I22938">
        <f t="shared" si="1079"/>
        <v>22797.466487382968</v>
      </c>
      <c r="J22938">
        <f t="shared" si="1080"/>
        <v>22781.251449781917</v>
      </c>
      <c r="K22938">
        <f t="shared" si="1081"/>
        <v>16.215037601050426</v>
      </c>
    </row>
    <row r="22939" spans="1:11">
      <c r="A22939" t="s">
        <v>1039</v>
      </c>
      <c r="B22939" s="3">
        <v>0.25</v>
      </c>
      <c r="C22939">
        <v>22826.95</v>
      </c>
      <c r="D22939">
        <v>22867.95</v>
      </c>
      <c r="E22939">
        <v>22817.95</v>
      </c>
      <c r="F22939" s="1">
        <v>22862.95</v>
      </c>
      <c r="G22939">
        <v>225</v>
      </c>
      <c r="I22939">
        <f t="shared" si="1079"/>
        <v>22807.540873939433</v>
      </c>
      <c r="J22939">
        <f t="shared" si="1080"/>
        <v>22787.303194242515</v>
      </c>
      <c r="K22939">
        <f t="shared" si="1081"/>
        <v>20.237679696918349</v>
      </c>
    </row>
    <row r="22940" spans="1:11">
      <c r="A22940" t="s">
        <v>1039</v>
      </c>
      <c r="B22940" s="3">
        <v>0.29166666666666669</v>
      </c>
      <c r="C22940">
        <v>22857.95</v>
      </c>
      <c r="D22940">
        <v>22872.95</v>
      </c>
      <c r="E22940">
        <v>22856.95</v>
      </c>
      <c r="F22940" s="1">
        <v>22862.95</v>
      </c>
      <c r="G22940">
        <v>277</v>
      </c>
      <c r="I22940">
        <f t="shared" si="1079"/>
        <v>22816.065354871826</v>
      </c>
      <c r="J22940">
        <f t="shared" si="1080"/>
        <v>22792.906661335663</v>
      </c>
      <c r="K22940">
        <f t="shared" si="1081"/>
        <v>23.1586935361629</v>
      </c>
    </row>
    <row r="22941" spans="1:11">
      <c r="A22941" t="s">
        <v>1039</v>
      </c>
      <c r="B22941" s="3">
        <v>0.33333333333333331</v>
      </c>
      <c r="C22941">
        <v>22862.95</v>
      </c>
      <c r="D22941">
        <v>22872.95</v>
      </c>
      <c r="E22941">
        <v>22832.95</v>
      </c>
      <c r="F22941" s="1">
        <v>22837.95</v>
      </c>
      <c r="G22941">
        <v>339</v>
      </c>
      <c r="I22941">
        <f t="shared" si="1079"/>
        <v>22819.432223353084</v>
      </c>
      <c r="J22941">
        <f t="shared" si="1080"/>
        <v>22796.243204940431</v>
      </c>
      <c r="K22941">
        <f t="shared" si="1081"/>
        <v>23.18901841265324</v>
      </c>
    </row>
    <row r="22942" spans="1:11">
      <c r="A22942" t="s">
        <v>1039</v>
      </c>
      <c r="B22942" s="3">
        <v>0.375</v>
      </c>
      <c r="C22942">
        <v>22837.95</v>
      </c>
      <c r="D22942">
        <v>22852.95</v>
      </c>
      <c r="E22942">
        <v>22812.95</v>
      </c>
      <c r="F22942" s="1">
        <v>22812.95</v>
      </c>
      <c r="G22942">
        <v>483</v>
      </c>
      <c r="I22942">
        <f t="shared" si="1079"/>
        <v>22818.434958221842</v>
      </c>
      <c r="J22942">
        <f t="shared" si="1080"/>
        <v>22797.480745315213</v>
      </c>
      <c r="K22942">
        <f t="shared" si="1081"/>
        <v>20.954212906628527</v>
      </c>
    </row>
    <row r="22943" spans="1:11">
      <c r="A22943" t="s">
        <v>1039</v>
      </c>
      <c r="B22943" s="3">
        <v>0.41666666666666669</v>
      </c>
      <c r="C22943">
        <v>22812.95</v>
      </c>
      <c r="D22943">
        <v>22857.95</v>
      </c>
      <c r="E22943">
        <v>22812.95</v>
      </c>
      <c r="F22943" s="1">
        <v>22847.95</v>
      </c>
      <c r="G22943">
        <v>251</v>
      </c>
      <c r="I22943">
        <f t="shared" si="1079"/>
        <v>22822.975733880019</v>
      </c>
      <c r="J22943">
        <f t="shared" si="1080"/>
        <v>22801.219208625196</v>
      </c>
      <c r="K22943">
        <f t="shared" si="1081"/>
        <v>21.756525254822918</v>
      </c>
    </row>
    <row r="22944" spans="1:11">
      <c r="A22944" t="s">
        <v>1039</v>
      </c>
      <c r="B22944" s="3">
        <v>0.45833333333333331</v>
      </c>
      <c r="C22944">
        <v>22846.95</v>
      </c>
      <c r="D22944">
        <v>22852.95</v>
      </c>
      <c r="E22944">
        <v>22841.95</v>
      </c>
      <c r="F22944" s="1">
        <v>22847.95</v>
      </c>
      <c r="G22944">
        <v>257</v>
      </c>
      <c r="I22944">
        <f t="shared" si="1079"/>
        <v>22826.817928667708</v>
      </c>
      <c r="J22944">
        <f t="shared" si="1080"/>
        <v>22804.680748727034</v>
      </c>
      <c r="K22944">
        <f t="shared" si="1081"/>
        <v>22.137179940673377</v>
      </c>
    </row>
    <row r="22945" spans="1:11">
      <c r="A22945" t="s">
        <v>1039</v>
      </c>
      <c r="B22945" s="3">
        <v>0.5</v>
      </c>
      <c r="C22945">
        <v>22847.95</v>
      </c>
      <c r="D22945">
        <v>22867.95</v>
      </c>
      <c r="E22945">
        <v>22842.95</v>
      </c>
      <c r="F22945" s="1">
        <v>22867.95</v>
      </c>
      <c r="G22945">
        <v>175</v>
      </c>
      <c r="I22945">
        <f t="shared" si="1079"/>
        <v>22833.145939641909</v>
      </c>
      <c r="J22945">
        <f t="shared" si="1080"/>
        <v>22809.367359932439</v>
      </c>
      <c r="K22945">
        <f t="shared" si="1081"/>
        <v>23.778579709469341</v>
      </c>
    </row>
    <row r="22946" spans="1:11">
      <c r="A22946" t="s">
        <v>1039</v>
      </c>
      <c r="B22946" s="3">
        <v>0.54166666666666663</v>
      </c>
      <c r="C22946">
        <v>22867.95</v>
      </c>
      <c r="D22946">
        <v>22867.95</v>
      </c>
      <c r="E22946">
        <v>22837.95</v>
      </c>
      <c r="F22946" s="1">
        <v>22837.95</v>
      </c>
      <c r="G22946">
        <v>185</v>
      </c>
      <c r="I22946">
        <f t="shared" si="1079"/>
        <v>22833.885025850843</v>
      </c>
      <c r="J22946">
        <f t="shared" si="1080"/>
        <v>22811.484592530036</v>
      </c>
      <c r="K22946">
        <f t="shared" si="1081"/>
        <v>22.400433320806769</v>
      </c>
    </row>
    <row r="22947" spans="1:11">
      <c r="A22947" t="s">
        <v>1039</v>
      </c>
      <c r="B22947" s="3">
        <v>0.58333333333333337</v>
      </c>
      <c r="C22947">
        <v>22837.95</v>
      </c>
      <c r="D22947">
        <v>22862.95</v>
      </c>
      <c r="E22947">
        <v>22836.95</v>
      </c>
      <c r="F22947" s="1">
        <v>22852.95</v>
      </c>
      <c r="G22947">
        <v>154</v>
      </c>
      <c r="I22947">
        <f t="shared" si="1079"/>
        <v>22836.818098796866</v>
      </c>
      <c r="J22947">
        <f t="shared" si="1080"/>
        <v>22814.556104194478</v>
      </c>
      <c r="K22947">
        <f t="shared" si="1081"/>
        <v>22.261994602387858</v>
      </c>
    </row>
    <row r="22948" spans="1:11">
      <c r="A22948" t="s">
        <v>1039</v>
      </c>
      <c r="B22948" s="3">
        <v>0.625</v>
      </c>
      <c r="C22948">
        <v>22852.95</v>
      </c>
      <c r="D22948">
        <v>22866.95</v>
      </c>
      <c r="E22948">
        <v>22851.95</v>
      </c>
      <c r="F22948" s="1">
        <v>22861.95</v>
      </c>
      <c r="G22948">
        <v>290</v>
      </c>
      <c r="I22948">
        <f t="shared" si="1079"/>
        <v>22840.684545135809</v>
      </c>
      <c r="J22948">
        <f t="shared" si="1080"/>
        <v>22818.066763143037</v>
      </c>
      <c r="K22948">
        <f t="shared" si="1081"/>
        <v>22.617781992772507</v>
      </c>
    </row>
    <row r="22949" spans="1:11">
      <c r="A22949" t="s">
        <v>1039</v>
      </c>
      <c r="B22949" s="3">
        <v>0.66666666666666663</v>
      </c>
      <c r="C22949">
        <v>22861.95</v>
      </c>
      <c r="D22949">
        <v>22877.95</v>
      </c>
      <c r="E22949">
        <v>22841.95</v>
      </c>
      <c r="F22949" s="1">
        <v>22857.95</v>
      </c>
      <c r="G22949">
        <v>615</v>
      </c>
      <c r="I22949">
        <f t="shared" si="1079"/>
        <v>22843.340768961069</v>
      </c>
      <c r="J22949">
        <f t="shared" si="1080"/>
        <v>22821.021076984292</v>
      </c>
      <c r="K22949">
        <f t="shared" si="1081"/>
        <v>22.319691976776085</v>
      </c>
    </row>
    <row r="22950" spans="1:11">
      <c r="A22950" t="s">
        <v>1039</v>
      </c>
      <c r="B22950" s="3">
        <v>0.70833333333333337</v>
      </c>
      <c r="C22950">
        <v>22857.95</v>
      </c>
      <c r="D22950">
        <v>22937.95</v>
      </c>
      <c r="E22950">
        <v>22857.95</v>
      </c>
      <c r="F22950" s="1">
        <v>22937.95</v>
      </c>
      <c r="G22950">
        <v>554</v>
      </c>
      <c r="I22950">
        <f t="shared" si="1079"/>
        <v>22857.896035274753</v>
      </c>
      <c r="J22950">
        <f t="shared" si="1080"/>
        <v>22829.682478689159</v>
      </c>
      <c r="K22950">
        <f t="shared" si="1081"/>
        <v>28.213556585593324</v>
      </c>
    </row>
    <row r="22951" spans="1:11">
      <c r="A22951" t="s">
        <v>1039</v>
      </c>
      <c r="B22951" s="3">
        <v>0.75</v>
      </c>
      <c r="C22951">
        <v>22936.95</v>
      </c>
      <c r="D22951">
        <v>22947.95</v>
      </c>
      <c r="E22951">
        <v>22917.95</v>
      </c>
      <c r="F22951" s="1">
        <v>22917.95</v>
      </c>
      <c r="G22951">
        <v>521</v>
      </c>
      <c r="I22951">
        <f t="shared" si="1079"/>
        <v>22867.135106770944</v>
      </c>
      <c r="J22951">
        <f t="shared" si="1080"/>
        <v>22836.220813601074</v>
      </c>
      <c r="K22951">
        <f t="shared" si="1081"/>
        <v>30.914293169869779</v>
      </c>
    </row>
    <row r="22952" spans="1:11">
      <c r="A22952" t="s">
        <v>1039</v>
      </c>
      <c r="B22952" s="3">
        <v>0.79166666666666663</v>
      </c>
      <c r="C22952">
        <v>22912.95</v>
      </c>
      <c r="D22952">
        <v>22917.95</v>
      </c>
      <c r="E22952">
        <v>22887.95</v>
      </c>
      <c r="F22952" s="1">
        <v>22887.95</v>
      </c>
      <c r="G22952">
        <v>432</v>
      </c>
      <c r="I22952">
        <f t="shared" si="1079"/>
        <v>22870.337398036954</v>
      </c>
      <c r="J22952">
        <f t="shared" si="1080"/>
        <v>22840.052605186182</v>
      </c>
      <c r="K22952">
        <f t="shared" si="1081"/>
        <v>30.284792850772646</v>
      </c>
    </row>
    <row r="22953" spans="1:11">
      <c r="A22953" t="s">
        <v>1039</v>
      </c>
      <c r="B22953" s="3">
        <v>0.83333333333333337</v>
      </c>
      <c r="C22953">
        <v>22887.95</v>
      </c>
      <c r="D22953">
        <v>22896.95</v>
      </c>
      <c r="E22953">
        <v>22852.95</v>
      </c>
      <c r="F22953" s="1">
        <v>22852.95</v>
      </c>
      <c r="G22953">
        <v>347</v>
      </c>
      <c r="I22953">
        <f t="shared" si="1079"/>
        <v>22867.662413723574</v>
      </c>
      <c r="J22953">
        <f t="shared" si="1080"/>
        <v>22841.007967764981</v>
      </c>
      <c r="K22953">
        <f t="shared" si="1081"/>
        <v>26.654445958592987</v>
      </c>
    </row>
    <row r="22954" spans="1:11">
      <c r="A22954" t="s">
        <v>1039</v>
      </c>
      <c r="B22954" s="3">
        <v>0.875</v>
      </c>
      <c r="C22954">
        <v>22851.95</v>
      </c>
      <c r="D22954">
        <v>22876.95</v>
      </c>
      <c r="E22954">
        <v>22832.95</v>
      </c>
      <c r="F22954" s="1">
        <v>22872.95</v>
      </c>
      <c r="G22954">
        <v>406</v>
      </c>
      <c r="I22954">
        <f t="shared" si="1079"/>
        <v>22868.475888535333</v>
      </c>
      <c r="J22954">
        <f t="shared" si="1080"/>
        <v>22843.374044226835</v>
      </c>
      <c r="K22954">
        <f t="shared" si="1081"/>
        <v>25.101844308497675</v>
      </c>
    </row>
    <row r="22955" spans="1:11">
      <c r="A22955" t="s">
        <v>1039</v>
      </c>
      <c r="B22955" s="3">
        <v>0.91666666666666663</v>
      </c>
      <c r="C22955">
        <v>22872.95</v>
      </c>
      <c r="D22955">
        <v>22891.95</v>
      </c>
      <c r="E22955">
        <v>22857.95</v>
      </c>
      <c r="F22955" s="1">
        <v>22887.95</v>
      </c>
      <c r="G22955">
        <v>341</v>
      </c>
      <c r="I22955">
        <f t="shared" si="1079"/>
        <v>22871.471905683742</v>
      </c>
      <c r="J22955">
        <f t="shared" si="1080"/>
        <v>22846.675966876701</v>
      </c>
      <c r="K22955">
        <f t="shared" si="1081"/>
        <v>24.795938807041239</v>
      </c>
    </row>
    <row r="22956" spans="1:11">
      <c r="A22956" t="s">
        <v>1039</v>
      </c>
      <c r="B22956" s="3">
        <v>0.95833333333333337</v>
      </c>
      <c r="C22956">
        <v>22886.95</v>
      </c>
      <c r="D22956">
        <v>22897.95</v>
      </c>
      <c r="E22956">
        <v>22876.95</v>
      </c>
      <c r="F22956" s="1">
        <v>22877.95</v>
      </c>
      <c r="G22956">
        <v>93</v>
      </c>
      <c r="I22956">
        <f t="shared" si="1079"/>
        <v>22872.468535578551</v>
      </c>
      <c r="J22956">
        <f t="shared" si="1080"/>
        <v>22848.992561922871</v>
      </c>
      <c r="K22956">
        <f t="shared" si="1081"/>
        <v>23.475973655680718</v>
      </c>
    </row>
    <row r="22957" spans="1:11">
      <c r="A22957" t="s">
        <v>1040</v>
      </c>
      <c r="B22957" s="3">
        <v>4.1666666666666664E-2</v>
      </c>
      <c r="C22957">
        <v>22842.95</v>
      </c>
      <c r="D22957">
        <v>22927.95</v>
      </c>
      <c r="E22957">
        <v>22842.95</v>
      </c>
      <c r="F22957" s="1">
        <v>22912.95</v>
      </c>
      <c r="G22957">
        <v>133</v>
      </c>
      <c r="I22957">
        <f t="shared" si="1079"/>
        <v>22878.696453181848</v>
      </c>
      <c r="J22957">
        <f t="shared" si="1080"/>
        <v>22853.730149928582</v>
      </c>
      <c r="K22957">
        <f t="shared" si="1081"/>
        <v>24.966303253266233</v>
      </c>
    </row>
    <row r="22958" spans="1:11">
      <c r="A22958" t="s">
        <v>1040</v>
      </c>
      <c r="B22958" s="3">
        <v>8.3333333333333329E-2</v>
      </c>
      <c r="C22958">
        <v>22912.95</v>
      </c>
      <c r="D22958">
        <v>22927.95</v>
      </c>
      <c r="E22958">
        <v>22902.95</v>
      </c>
      <c r="F22958" s="1">
        <v>22912.95</v>
      </c>
      <c r="G22958">
        <v>170</v>
      </c>
      <c r="I22958">
        <f t="shared" si="1079"/>
        <v>22883.966229615409</v>
      </c>
      <c r="J22958">
        <f t="shared" si="1080"/>
        <v>22858.11680548943</v>
      </c>
      <c r="K22958">
        <f t="shared" si="1081"/>
        <v>25.849424125979567</v>
      </c>
    </row>
    <row r="22959" spans="1:11">
      <c r="A22959" t="s">
        <v>1040</v>
      </c>
      <c r="B22959" s="3">
        <v>0.125</v>
      </c>
      <c r="C22959">
        <v>22911.95</v>
      </c>
      <c r="D22959">
        <v>22912.95</v>
      </c>
      <c r="E22959">
        <v>22862.95</v>
      </c>
      <c r="F22959" s="1">
        <v>22907.95</v>
      </c>
      <c r="G22959">
        <v>460</v>
      </c>
      <c r="I22959">
        <f t="shared" si="1079"/>
        <v>22887.65604044381</v>
      </c>
      <c r="J22959">
        <f t="shared" si="1080"/>
        <v>22861.808153230955</v>
      </c>
      <c r="K22959">
        <f t="shared" si="1081"/>
        <v>25.847887212854403</v>
      </c>
    </row>
    <row r="22960" spans="1:11">
      <c r="A22960" t="s">
        <v>1040</v>
      </c>
      <c r="B22960" s="3">
        <v>0.16666666666666666</v>
      </c>
      <c r="C22960">
        <v>22907.95</v>
      </c>
      <c r="D22960">
        <v>22942.95</v>
      </c>
      <c r="E22960">
        <v>22887.95</v>
      </c>
      <c r="F22960" s="1">
        <v>22892.95</v>
      </c>
      <c r="G22960">
        <v>522</v>
      </c>
      <c r="I22960">
        <f t="shared" si="1079"/>
        <v>22888.470495760146</v>
      </c>
      <c r="J22960">
        <f t="shared" si="1080"/>
        <v>22864.114956695328</v>
      </c>
      <c r="K22960">
        <f t="shared" si="1081"/>
        <v>24.355539064818004</v>
      </c>
    </row>
    <row r="22961" spans="1:11">
      <c r="A22961" t="s">
        <v>1040</v>
      </c>
      <c r="B22961" s="3">
        <v>0.20833333333333334</v>
      </c>
      <c r="C22961">
        <v>22887.95</v>
      </c>
      <c r="D22961">
        <v>22927.95</v>
      </c>
      <c r="E22961">
        <v>22872.95</v>
      </c>
      <c r="F22961" s="1">
        <v>22927.95</v>
      </c>
      <c r="G22961">
        <v>200</v>
      </c>
      <c r="I22961">
        <f t="shared" si="1079"/>
        <v>22894.544265643199</v>
      </c>
      <c r="J22961">
        <f t="shared" si="1080"/>
        <v>22868.843478421601</v>
      </c>
      <c r="K22961">
        <f t="shared" si="1081"/>
        <v>25.700787221598148</v>
      </c>
    </row>
    <row r="22962" spans="1:11">
      <c r="A22962" t="s">
        <v>1040</v>
      </c>
      <c r="B22962" s="3">
        <v>0.25</v>
      </c>
      <c r="C22962">
        <v>22926.95</v>
      </c>
      <c r="D22962">
        <v>22932.95</v>
      </c>
      <c r="E22962">
        <v>22911.95</v>
      </c>
      <c r="F22962" s="1">
        <v>22927.95</v>
      </c>
      <c r="G22962">
        <v>211</v>
      </c>
      <c r="I22962">
        <f t="shared" si="1079"/>
        <v>22899.683609390398</v>
      </c>
      <c r="J22962">
        <f t="shared" si="1080"/>
        <v>22873.221739279259</v>
      </c>
      <c r="K22962">
        <f t="shared" si="1081"/>
        <v>26.461870111139433</v>
      </c>
    </row>
    <row r="22963" spans="1:11">
      <c r="A22963" t="s">
        <v>1040</v>
      </c>
      <c r="B22963" s="3">
        <v>0.29166666666666669</v>
      </c>
      <c r="C22963">
        <v>22922.95</v>
      </c>
      <c r="D22963">
        <v>22932.95</v>
      </c>
      <c r="E22963">
        <v>22902.95</v>
      </c>
      <c r="F22963" s="1">
        <v>22907.95</v>
      </c>
      <c r="G22963">
        <v>152</v>
      </c>
      <c r="I22963">
        <f t="shared" si="1079"/>
        <v>22900.955361791875</v>
      </c>
      <c r="J22963">
        <f t="shared" si="1080"/>
        <v>22875.794203036352</v>
      </c>
      <c r="K22963">
        <f t="shared" si="1081"/>
        <v>25.161158755523502</v>
      </c>
    </row>
    <row r="22964" spans="1:11">
      <c r="A22964" t="s">
        <v>1040</v>
      </c>
      <c r="B22964" s="3">
        <v>0.33333333333333331</v>
      </c>
      <c r="C22964">
        <v>22907.95</v>
      </c>
      <c r="D22964">
        <v>22932.95</v>
      </c>
      <c r="E22964">
        <v>22896.95</v>
      </c>
      <c r="F22964" s="1">
        <v>22917.95</v>
      </c>
      <c r="G22964">
        <v>312</v>
      </c>
      <c r="I22964">
        <f t="shared" si="1079"/>
        <v>22903.569921516202</v>
      </c>
      <c r="J22964">
        <f t="shared" si="1080"/>
        <v>22878.916854663286</v>
      </c>
      <c r="K22964">
        <f t="shared" si="1081"/>
        <v>24.653066852915799</v>
      </c>
    </row>
    <row r="22965" spans="1:11">
      <c r="A22965" t="s">
        <v>1040</v>
      </c>
      <c r="B22965" s="3">
        <v>0.375</v>
      </c>
      <c r="C22965">
        <v>22922.95</v>
      </c>
      <c r="D22965">
        <v>22922.95</v>
      </c>
      <c r="E22965">
        <v>22907.95</v>
      </c>
      <c r="F22965" s="1">
        <v>22912.95</v>
      </c>
      <c r="G22965">
        <v>274</v>
      </c>
      <c r="I22965">
        <f t="shared" si="1079"/>
        <v>22905.013010513707</v>
      </c>
      <c r="J22965">
        <f t="shared" si="1080"/>
        <v>22881.437828391932</v>
      </c>
      <c r="K22965">
        <f t="shared" si="1081"/>
        <v>23.57518212177456</v>
      </c>
    </row>
    <row r="22966" spans="1:11">
      <c r="A22966" t="s">
        <v>1040</v>
      </c>
      <c r="B22966" s="3">
        <v>0.41666666666666669</v>
      </c>
      <c r="C22966">
        <v>22912.95</v>
      </c>
      <c r="D22966">
        <v>22927.95</v>
      </c>
      <c r="E22966">
        <v>22897.95</v>
      </c>
      <c r="F22966" s="1">
        <v>22902.95</v>
      </c>
      <c r="G22966">
        <v>380</v>
      </c>
      <c r="I22966">
        <f t="shared" si="1079"/>
        <v>22904.69562428083</v>
      </c>
      <c r="J22966">
        <f t="shared" si="1080"/>
        <v>22883.031322585121</v>
      </c>
      <c r="K22966">
        <f t="shared" si="1081"/>
        <v>21.664301695709582</v>
      </c>
    </row>
    <row r="22967" spans="1:11">
      <c r="A22967" t="s">
        <v>1040</v>
      </c>
      <c r="B22967" s="3">
        <v>0.45833333333333331</v>
      </c>
      <c r="C22967">
        <v>22901.95</v>
      </c>
      <c r="D22967">
        <v>22912.95</v>
      </c>
      <c r="E22967">
        <v>22892.95</v>
      </c>
      <c r="F22967" s="1">
        <v>22906.95</v>
      </c>
      <c r="G22967">
        <v>255</v>
      </c>
      <c r="I22967">
        <f t="shared" si="1079"/>
        <v>22905.042451314548</v>
      </c>
      <c r="J22967">
        <f t="shared" si="1080"/>
        <v>22884.803076467702</v>
      </c>
      <c r="K22967">
        <f t="shared" si="1081"/>
        <v>20.239374846845749</v>
      </c>
    </row>
    <row r="22968" spans="1:11">
      <c r="A22968" t="s">
        <v>1040</v>
      </c>
      <c r="B22968" s="3">
        <v>0.5</v>
      </c>
      <c r="C22968">
        <v>22902.95</v>
      </c>
      <c r="D22968">
        <v>22922.95</v>
      </c>
      <c r="E22968">
        <v>22897.95</v>
      </c>
      <c r="F22968" s="1">
        <v>22917.95</v>
      </c>
      <c r="G22968">
        <v>349</v>
      </c>
      <c r="I22968">
        <f t="shared" si="1079"/>
        <v>22907.028228035386</v>
      </c>
      <c r="J22968">
        <f t="shared" si="1080"/>
        <v>22887.258404136759</v>
      </c>
      <c r="K22968">
        <f t="shared" si="1081"/>
        <v>19.769823898626782</v>
      </c>
    </row>
    <row r="22969" spans="1:11">
      <c r="A22969" t="s">
        <v>1040</v>
      </c>
      <c r="B22969" s="3">
        <v>0.54166666666666663</v>
      </c>
      <c r="C22969">
        <v>22917.95</v>
      </c>
      <c r="D22969">
        <v>22922.95</v>
      </c>
      <c r="E22969">
        <v>22912.95</v>
      </c>
      <c r="F22969" s="1">
        <v>22917.95</v>
      </c>
      <c r="G22969">
        <v>106</v>
      </c>
      <c r="I22969">
        <f t="shared" si="1079"/>
        <v>22908.708500645327</v>
      </c>
      <c r="J22969">
        <f t="shared" si="1080"/>
        <v>22889.531855682188</v>
      </c>
      <c r="K22969">
        <f t="shared" si="1081"/>
        <v>19.176644963139552</v>
      </c>
    </row>
    <row r="22970" spans="1:11">
      <c r="A22970" t="s">
        <v>1040</v>
      </c>
      <c r="B22970" s="3">
        <v>0.58333333333333337</v>
      </c>
      <c r="C22970">
        <v>22917.95</v>
      </c>
      <c r="D22970">
        <v>22922.95</v>
      </c>
      <c r="E22970">
        <v>22902.95</v>
      </c>
      <c r="F22970" s="1">
        <v>22902.95</v>
      </c>
      <c r="G22970">
        <v>270</v>
      </c>
      <c r="I22970">
        <f t="shared" si="1079"/>
        <v>22907.822577469124</v>
      </c>
      <c r="J22970">
        <f t="shared" si="1080"/>
        <v>22890.525792298318</v>
      </c>
      <c r="K22970">
        <f t="shared" si="1081"/>
        <v>17.296785170805379</v>
      </c>
    </row>
    <row r="22971" spans="1:11">
      <c r="A22971" t="s">
        <v>1040</v>
      </c>
      <c r="B22971" s="3">
        <v>0.625</v>
      </c>
      <c r="C22971">
        <v>22902.95</v>
      </c>
      <c r="D22971">
        <v>22902.95</v>
      </c>
      <c r="E22971">
        <v>22862.95</v>
      </c>
      <c r="F22971" s="1">
        <v>22867.95</v>
      </c>
      <c r="G22971">
        <v>446</v>
      </c>
      <c r="I22971">
        <f t="shared" si="1079"/>
        <v>22901.688334781567</v>
      </c>
      <c r="J22971">
        <f t="shared" si="1080"/>
        <v>22888.853511387333</v>
      </c>
      <c r="K22971">
        <f t="shared" si="1081"/>
        <v>12.834823394234263</v>
      </c>
    </row>
    <row r="22972" spans="1:11">
      <c r="A22972" t="s">
        <v>1040</v>
      </c>
      <c r="B22972" s="3">
        <v>0.66666666666666663</v>
      </c>
      <c r="C22972">
        <v>22866.95</v>
      </c>
      <c r="D22972">
        <v>22891.95</v>
      </c>
      <c r="E22972">
        <v>22856.95</v>
      </c>
      <c r="F22972" s="1">
        <v>22867.95</v>
      </c>
      <c r="G22972">
        <v>872</v>
      </c>
      <c r="I22972">
        <f t="shared" si="1079"/>
        <v>22896.497821738252</v>
      </c>
      <c r="J22972">
        <f t="shared" si="1080"/>
        <v>22887.305103136419</v>
      </c>
      <c r="K22972">
        <f t="shared" si="1081"/>
        <v>9.1927186018328939</v>
      </c>
    </row>
    <row r="22973" spans="1:11">
      <c r="A22973" t="s">
        <v>1040</v>
      </c>
      <c r="B22973" s="3">
        <v>0.70833333333333337</v>
      </c>
      <c r="C22973">
        <v>22866.95</v>
      </c>
      <c r="D22973">
        <v>22877.95</v>
      </c>
      <c r="E22973">
        <v>22812.95</v>
      </c>
      <c r="F22973" s="1">
        <v>22832.95</v>
      </c>
      <c r="G22973">
        <v>778</v>
      </c>
      <c r="I22973">
        <f t="shared" si="1079"/>
        <v>22886.72123377852</v>
      </c>
      <c r="J22973">
        <f t="shared" si="1080"/>
        <v>22883.278799200387</v>
      </c>
      <c r="K22973">
        <f t="shared" si="1081"/>
        <v>3.4424345781335433</v>
      </c>
    </row>
    <row r="22974" spans="1:11">
      <c r="A22974" t="s">
        <v>1040</v>
      </c>
      <c r="B22974" s="3">
        <v>0.75</v>
      </c>
      <c r="C22974">
        <v>22832.95</v>
      </c>
      <c r="D22974">
        <v>22857.95</v>
      </c>
      <c r="E22974">
        <v>22832.95</v>
      </c>
      <c r="F22974" s="1">
        <v>22847.95</v>
      </c>
      <c r="G22974">
        <v>675</v>
      </c>
      <c r="I22974">
        <f t="shared" si="1079"/>
        <v>22880.756428581823</v>
      </c>
      <c r="J22974">
        <f t="shared" si="1080"/>
        <v>22880.661851111472</v>
      </c>
      <c r="K22974">
        <f t="shared" si="1081"/>
        <v>9.4577470350486692E-2</v>
      </c>
    </row>
    <row r="22975" spans="1:11">
      <c r="A22975" t="s">
        <v>1040</v>
      </c>
      <c r="B22975" s="3">
        <v>0.79166666666666663</v>
      </c>
      <c r="C22975">
        <v>22842.95</v>
      </c>
      <c r="D22975">
        <v>22846.95</v>
      </c>
      <c r="E22975">
        <v>22822.95</v>
      </c>
      <c r="F22975" s="1">
        <v>22831.95</v>
      </c>
      <c r="G22975">
        <v>455</v>
      </c>
      <c r="I22975">
        <f t="shared" si="1079"/>
        <v>22873.247747261543</v>
      </c>
      <c r="J22975">
        <f t="shared" si="1080"/>
        <v>22877.053565843958</v>
      </c>
      <c r="K22975">
        <f t="shared" si="1081"/>
        <v>-3.8058185824156681</v>
      </c>
    </row>
    <row r="22976" spans="1:11">
      <c r="A22976" t="s">
        <v>1040</v>
      </c>
      <c r="B22976" s="3">
        <v>0.83333333333333337</v>
      </c>
      <c r="C22976">
        <v>22831.95</v>
      </c>
      <c r="D22976">
        <v>22837.95</v>
      </c>
      <c r="E22976">
        <v>22826.95</v>
      </c>
      <c r="F22976" s="1">
        <v>22832.95</v>
      </c>
      <c r="G22976">
        <v>207</v>
      </c>
      <c r="I22976">
        <f t="shared" si="1079"/>
        <v>22867.048093836689</v>
      </c>
      <c r="J22976">
        <f t="shared" si="1080"/>
        <v>22873.786635040698</v>
      </c>
      <c r="K22976">
        <f t="shared" si="1081"/>
        <v>-6.7385412040093797</v>
      </c>
    </row>
    <row r="22977" spans="1:11">
      <c r="A22977" t="s">
        <v>1040</v>
      </c>
      <c r="B22977" s="3">
        <v>0.875</v>
      </c>
      <c r="C22977">
        <v>22827.95</v>
      </c>
      <c r="D22977">
        <v>22832.95</v>
      </c>
      <c r="E22977">
        <v>22822.95</v>
      </c>
      <c r="F22977" s="1">
        <v>22827.95</v>
      </c>
      <c r="G22977">
        <v>139</v>
      </c>
      <c r="I22977">
        <f t="shared" si="1079"/>
        <v>22861.033002477197</v>
      </c>
      <c r="J22977">
        <f t="shared" si="1080"/>
        <v>22870.391328741385</v>
      </c>
      <c r="K22977">
        <f t="shared" si="1081"/>
        <v>-9.3583262641877809</v>
      </c>
    </row>
    <row r="22978" spans="1:11">
      <c r="A22978" t="s">
        <v>1040</v>
      </c>
      <c r="B22978" s="3">
        <v>0.91666666666666663</v>
      </c>
      <c r="C22978">
        <v>22826.95</v>
      </c>
      <c r="D22978">
        <v>22832.95</v>
      </c>
      <c r="E22978">
        <v>22817.95</v>
      </c>
      <c r="F22978" s="1">
        <v>22827.95</v>
      </c>
      <c r="G22978">
        <v>176</v>
      </c>
      <c r="I22978">
        <f t="shared" si="1079"/>
        <v>22855.943309788399</v>
      </c>
      <c r="J22978">
        <f t="shared" si="1080"/>
        <v>22867.247526612395</v>
      </c>
      <c r="K22978">
        <f t="shared" si="1081"/>
        <v>-11.304216823995375</v>
      </c>
    </row>
    <row r="22979" spans="1:11">
      <c r="A22979" t="s">
        <v>1040</v>
      </c>
      <c r="B22979" s="3">
        <v>0.95833333333333337</v>
      </c>
      <c r="C22979">
        <v>22826.95</v>
      </c>
      <c r="D22979">
        <v>22842.95</v>
      </c>
      <c r="E22979">
        <v>22807.95</v>
      </c>
      <c r="F22979" s="1">
        <v>22807.95</v>
      </c>
      <c r="G22979">
        <v>133</v>
      </c>
      <c r="I22979">
        <f t="shared" si="1079"/>
        <v>22848.559723667109</v>
      </c>
      <c r="J22979">
        <f t="shared" si="1080"/>
        <v>22862.855117233699</v>
      </c>
      <c r="K22979">
        <f t="shared" si="1081"/>
        <v>-14.295393566590064</v>
      </c>
    </row>
    <row r="22980" spans="1:11">
      <c r="A22980" t="s">
        <v>1041</v>
      </c>
      <c r="B22980" s="3">
        <v>8.3333333333333329E-2</v>
      </c>
      <c r="C22980">
        <v>22892.95</v>
      </c>
      <c r="D22980">
        <v>22932.95</v>
      </c>
      <c r="E22980">
        <v>22892.95</v>
      </c>
      <c r="F22980" s="1">
        <v>22927.95</v>
      </c>
      <c r="G22980">
        <v>122</v>
      </c>
      <c r="I22980">
        <f t="shared" si="1079"/>
        <v>22860.773612333709</v>
      </c>
      <c r="J22980">
        <f t="shared" si="1080"/>
        <v>22867.676960401572</v>
      </c>
      <c r="K22980">
        <f t="shared" si="1081"/>
        <v>-6.9033480678626802</v>
      </c>
    </row>
    <row r="22981" spans="1:11">
      <c r="A22981" t="s">
        <v>1041</v>
      </c>
      <c r="B22981" s="3">
        <v>0.125</v>
      </c>
      <c r="C22981">
        <v>22927.95</v>
      </c>
      <c r="D22981">
        <v>22977.95</v>
      </c>
      <c r="E22981">
        <v>22926.95</v>
      </c>
      <c r="F22981" s="1">
        <v>22967.95</v>
      </c>
      <c r="G22981">
        <v>428</v>
      </c>
      <c r="I22981">
        <f t="shared" si="1079"/>
        <v>22877.262287359292</v>
      </c>
      <c r="J22981">
        <f t="shared" si="1080"/>
        <v>22875.104592964417</v>
      </c>
      <c r="K22981">
        <f t="shared" si="1081"/>
        <v>2.1576943948748522</v>
      </c>
    </row>
    <row r="22982" spans="1:11">
      <c r="A22982" t="s">
        <v>1041</v>
      </c>
      <c r="B22982" s="3">
        <v>0.16666666666666666</v>
      </c>
      <c r="C22982">
        <v>22967.95</v>
      </c>
      <c r="D22982">
        <v>23027.95</v>
      </c>
      <c r="E22982">
        <v>22967.95</v>
      </c>
      <c r="F22982" s="1">
        <v>22997.95</v>
      </c>
      <c r="G22982">
        <v>453</v>
      </c>
      <c r="I22982">
        <f t="shared" si="1079"/>
        <v>22895.829627765557</v>
      </c>
      <c r="J22982">
        <f t="shared" si="1080"/>
        <v>22884.204252744828</v>
      </c>
      <c r="K22982">
        <f t="shared" si="1081"/>
        <v>11.625375020728825</v>
      </c>
    </row>
    <row r="22983" spans="1:11">
      <c r="A22983" t="s">
        <v>1041</v>
      </c>
      <c r="B22983" s="3">
        <v>0.20833333333333334</v>
      </c>
      <c r="C22983">
        <v>22997.95</v>
      </c>
      <c r="D22983">
        <v>23042.95</v>
      </c>
      <c r="E22983">
        <v>22997.95</v>
      </c>
      <c r="F22983" s="1">
        <v>23037.95</v>
      </c>
      <c r="G22983">
        <v>214</v>
      </c>
      <c r="I22983">
        <f t="shared" si="1079"/>
        <v>22917.69430041701</v>
      </c>
      <c r="J22983">
        <f t="shared" si="1080"/>
        <v>22895.592826615582</v>
      </c>
      <c r="K22983">
        <f t="shared" si="1081"/>
        <v>22.101473801427346</v>
      </c>
    </row>
    <row r="22984" spans="1:11">
      <c r="A22984" t="s">
        <v>1041</v>
      </c>
      <c r="B22984" s="3">
        <v>0.25</v>
      </c>
      <c r="C22984">
        <v>23037.95</v>
      </c>
      <c r="D22984">
        <v>23042.95</v>
      </c>
      <c r="E22984">
        <v>23017.95</v>
      </c>
      <c r="F22984" s="1">
        <v>23022.95</v>
      </c>
      <c r="G22984">
        <v>132</v>
      </c>
      <c r="I22984">
        <f t="shared" si="1079"/>
        <v>22933.88748496824</v>
      </c>
      <c r="J22984">
        <f t="shared" si="1080"/>
        <v>22905.026691310726</v>
      </c>
      <c r="K22984">
        <f t="shared" si="1081"/>
        <v>28.860793657513568</v>
      </c>
    </row>
    <row r="22985" spans="1:11">
      <c r="A22985" t="s">
        <v>1041</v>
      </c>
      <c r="B22985" s="3">
        <v>0.29166666666666669</v>
      </c>
      <c r="C22985">
        <v>23022.95</v>
      </c>
      <c r="D22985">
        <v>23037.95</v>
      </c>
      <c r="E22985">
        <v>23002.95</v>
      </c>
      <c r="F22985" s="1">
        <v>23022.95</v>
      </c>
      <c r="G22985">
        <v>197</v>
      </c>
      <c r="I22985">
        <f t="shared" si="1079"/>
        <v>22947.589410357741</v>
      </c>
      <c r="J22985">
        <f t="shared" si="1080"/>
        <v>22913.761751213638</v>
      </c>
      <c r="K22985">
        <f t="shared" si="1081"/>
        <v>33.827659144102654</v>
      </c>
    </row>
    <row r="22986" spans="1:11">
      <c r="A22986" t="s">
        <v>1041</v>
      </c>
      <c r="B22986" s="3">
        <v>0.33333333333333331</v>
      </c>
      <c r="C22986">
        <v>23017.95</v>
      </c>
      <c r="D22986">
        <v>23037.95</v>
      </c>
      <c r="E22986">
        <v>22992.95</v>
      </c>
      <c r="F22986" s="1">
        <v>23002.95</v>
      </c>
      <c r="G22986">
        <v>215</v>
      </c>
      <c r="I22986">
        <f t="shared" si="1079"/>
        <v>22956.10642414886</v>
      </c>
      <c r="J22986">
        <f t="shared" si="1080"/>
        <v>22920.368288160775</v>
      </c>
      <c r="K22986">
        <f t="shared" si="1081"/>
        <v>35.73813598808556</v>
      </c>
    </row>
    <row r="22987" spans="1:11">
      <c r="A22987" t="s">
        <v>1041</v>
      </c>
      <c r="B22987" s="3">
        <v>0.375</v>
      </c>
      <c r="C22987">
        <v>22997.95</v>
      </c>
      <c r="D22987">
        <v>23002.95</v>
      </c>
      <c r="E22987">
        <v>22967.95</v>
      </c>
      <c r="F22987" s="1">
        <v>22982.95</v>
      </c>
      <c r="G22987">
        <v>302</v>
      </c>
      <c r="I22987">
        <f t="shared" si="1079"/>
        <v>22960.236205049034</v>
      </c>
      <c r="J22987">
        <f t="shared" si="1080"/>
        <v>22925.003970519239</v>
      </c>
      <c r="K22987">
        <f t="shared" si="1081"/>
        <v>35.232234529794368</v>
      </c>
    </row>
    <row r="22988" spans="1:11">
      <c r="A22988" t="s">
        <v>1041</v>
      </c>
      <c r="B22988" s="3">
        <v>0.41666666666666669</v>
      </c>
      <c r="C22988">
        <v>22981.95</v>
      </c>
      <c r="D22988">
        <v>23017.95</v>
      </c>
      <c r="E22988">
        <v>22972.95</v>
      </c>
      <c r="F22988" s="1">
        <v>23012.95</v>
      </c>
      <c r="G22988">
        <v>216</v>
      </c>
      <c r="I22988">
        <f t="shared" si="1079"/>
        <v>22968.346019656874</v>
      </c>
      <c r="J22988">
        <f t="shared" si="1080"/>
        <v>22931.518491221519</v>
      </c>
      <c r="K22988">
        <f t="shared" si="1081"/>
        <v>36.827528435354907</v>
      </c>
    </row>
    <row r="22989" spans="1:11">
      <c r="A22989" t="s">
        <v>1041</v>
      </c>
      <c r="B22989" s="3">
        <v>0.45833333333333331</v>
      </c>
      <c r="C22989">
        <v>23012.95</v>
      </c>
      <c r="D22989">
        <v>23016.95</v>
      </c>
      <c r="E22989">
        <v>22992.95</v>
      </c>
      <c r="F22989" s="1">
        <v>23002.95</v>
      </c>
      <c r="G22989">
        <v>194</v>
      </c>
      <c r="I22989">
        <f t="shared" si="1079"/>
        <v>22973.669708940433</v>
      </c>
      <c r="J22989">
        <f t="shared" si="1080"/>
        <v>22936.809714093997</v>
      </c>
      <c r="K22989">
        <f t="shared" si="1081"/>
        <v>36.859994846436166</v>
      </c>
    </row>
    <row r="22990" spans="1:11">
      <c r="A22990" t="s">
        <v>1041</v>
      </c>
      <c r="B22990" s="3">
        <v>0.5</v>
      </c>
      <c r="C22990">
        <v>23006.95</v>
      </c>
      <c r="D22990">
        <v>23012.95</v>
      </c>
      <c r="E22990">
        <v>23001.95</v>
      </c>
      <c r="F22990" s="1">
        <v>23002.95</v>
      </c>
      <c r="G22990">
        <v>170</v>
      </c>
      <c r="I22990">
        <f t="shared" si="1079"/>
        <v>22978.174369103446</v>
      </c>
      <c r="J22990">
        <f t="shared" si="1080"/>
        <v>22941.708994531476</v>
      </c>
      <c r="K22990">
        <f t="shared" si="1081"/>
        <v>36.465374571969733</v>
      </c>
    </row>
    <row r="22991" spans="1:11">
      <c r="A22991" t="s">
        <v>1041</v>
      </c>
      <c r="B22991" s="3">
        <v>0.54166666666666663</v>
      </c>
      <c r="C22991">
        <v>23002.95</v>
      </c>
      <c r="D22991">
        <v>23011.95</v>
      </c>
      <c r="E22991">
        <v>22996.95</v>
      </c>
      <c r="F22991" s="1">
        <v>23002.95</v>
      </c>
      <c r="G22991">
        <v>92</v>
      </c>
      <c r="I22991">
        <f t="shared" si="1079"/>
        <v>22981.986004625996</v>
      </c>
      <c r="J22991">
        <f t="shared" si="1080"/>
        <v>22946.245365306924</v>
      </c>
      <c r="K22991">
        <f t="shared" si="1081"/>
        <v>35.740639319072216</v>
      </c>
    </row>
    <row r="22992" spans="1:11">
      <c r="A22992" t="s">
        <v>1041</v>
      </c>
      <c r="B22992" s="3">
        <v>0.58333333333333337</v>
      </c>
      <c r="C22992">
        <v>23002.95</v>
      </c>
      <c r="D22992">
        <v>23006.95</v>
      </c>
      <c r="E22992">
        <v>22992.95</v>
      </c>
      <c r="F22992" s="1">
        <v>22992.95</v>
      </c>
      <c r="G22992">
        <v>49</v>
      </c>
      <c r="I22992">
        <f t="shared" si="1079"/>
        <v>22983.672773145074</v>
      </c>
      <c r="J22992">
        <f t="shared" si="1080"/>
        <v>22949.704967876783</v>
      </c>
      <c r="K22992">
        <f t="shared" si="1081"/>
        <v>33.967805268290249</v>
      </c>
    </row>
    <row r="22993" spans="1:11">
      <c r="A22993" t="s">
        <v>1041</v>
      </c>
      <c r="B22993" s="3">
        <v>0.625</v>
      </c>
      <c r="C22993">
        <v>22991.95</v>
      </c>
      <c r="D22993">
        <v>23001.95</v>
      </c>
      <c r="E22993">
        <v>22991.95</v>
      </c>
      <c r="F22993" s="1">
        <v>22997.95</v>
      </c>
      <c r="G22993">
        <v>83</v>
      </c>
      <c r="I22993">
        <f t="shared" si="1079"/>
        <v>22985.869269584295</v>
      </c>
      <c r="J22993">
        <f t="shared" si="1080"/>
        <v>22953.278673959983</v>
      </c>
      <c r="K22993">
        <f t="shared" si="1081"/>
        <v>32.590595624311391</v>
      </c>
    </row>
    <row r="22994" spans="1:11">
      <c r="A22994" t="s">
        <v>1041</v>
      </c>
      <c r="B22994" s="3">
        <v>0.66666666666666663</v>
      </c>
      <c r="C22994">
        <v>22997.95</v>
      </c>
      <c r="D22994">
        <v>23030.95</v>
      </c>
      <c r="E22994">
        <v>22991.95</v>
      </c>
      <c r="F22994" s="1">
        <v>23002.95</v>
      </c>
      <c r="G22994">
        <v>310</v>
      </c>
      <c r="I22994">
        <f t="shared" si="1079"/>
        <v>22988.497074263636</v>
      </c>
      <c r="J22994">
        <f t="shared" si="1080"/>
        <v>22956.958031444432</v>
      </c>
      <c r="K22994">
        <f t="shared" si="1081"/>
        <v>31.539042819204042</v>
      </c>
    </row>
    <row r="22995" spans="1:11">
      <c r="A22995" t="s">
        <v>1041</v>
      </c>
      <c r="B22995" s="3">
        <v>0.70833333333333337</v>
      </c>
      <c r="C22995">
        <v>23002.95</v>
      </c>
      <c r="D22995">
        <v>23032.95</v>
      </c>
      <c r="E22995">
        <v>22997.95</v>
      </c>
      <c r="F22995" s="1">
        <v>23032.95</v>
      </c>
      <c r="G22995">
        <v>246</v>
      </c>
      <c r="I22995">
        <f t="shared" si="1079"/>
        <v>22995.335985915382</v>
      </c>
      <c r="J22995">
        <f t="shared" si="1080"/>
        <v>22962.587066152253</v>
      </c>
      <c r="K22995">
        <f t="shared" si="1081"/>
        <v>32.748919763129379</v>
      </c>
    </row>
    <row r="22996" spans="1:11">
      <c r="A22996" t="s">
        <v>1041</v>
      </c>
      <c r="B22996" s="3">
        <v>0.75</v>
      </c>
      <c r="C22996">
        <v>23032.95</v>
      </c>
      <c r="D22996">
        <v>23032.95</v>
      </c>
      <c r="E22996">
        <v>22986.95</v>
      </c>
      <c r="F22996" s="1">
        <v>23002.95</v>
      </c>
      <c r="G22996">
        <v>292</v>
      </c>
      <c r="I22996">
        <f t="shared" si="1079"/>
        <v>22996.507372697633</v>
      </c>
      <c r="J22996">
        <f t="shared" si="1080"/>
        <v>22965.576913103941</v>
      </c>
      <c r="K22996">
        <f t="shared" si="1081"/>
        <v>30.930459593691921</v>
      </c>
    </row>
    <row r="22997" spans="1:11">
      <c r="A22997" t="s">
        <v>1041</v>
      </c>
      <c r="B22997" s="3">
        <v>0.79166666666666663</v>
      </c>
      <c r="C22997">
        <v>23002.95</v>
      </c>
      <c r="D22997">
        <v>23022.95</v>
      </c>
      <c r="E22997">
        <v>22997.95</v>
      </c>
      <c r="F22997" s="1">
        <v>23007.95</v>
      </c>
      <c r="G22997">
        <v>395</v>
      </c>
      <c r="I22997">
        <f t="shared" si="1079"/>
        <v>22998.267776897999</v>
      </c>
      <c r="J22997">
        <f t="shared" si="1080"/>
        <v>22968.715660281425</v>
      </c>
      <c r="K22997">
        <f t="shared" si="1081"/>
        <v>29.552116616574494</v>
      </c>
    </row>
    <row r="22998" spans="1:11">
      <c r="A22998" t="s">
        <v>1041</v>
      </c>
      <c r="B22998" s="3">
        <v>0.83333333333333337</v>
      </c>
      <c r="C22998">
        <v>23007.95</v>
      </c>
      <c r="D22998">
        <v>23026.95</v>
      </c>
      <c r="E22998">
        <v>23006.95</v>
      </c>
      <c r="F22998" s="1">
        <v>23026.95</v>
      </c>
      <c r="G22998">
        <v>290</v>
      </c>
      <c r="I22998">
        <f t="shared" si="1079"/>
        <v>23002.680426605999</v>
      </c>
      <c r="J22998">
        <f t="shared" si="1080"/>
        <v>22973.029315075393</v>
      </c>
      <c r="K22998">
        <f t="shared" si="1081"/>
        <v>29.651111530605704</v>
      </c>
    </row>
    <row r="22999" spans="1:11">
      <c r="A22999" t="s">
        <v>1041</v>
      </c>
      <c r="B22999" s="3">
        <v>0.875</v>
      </c>
      <c r="C22999">
        <v>23022.95</v>
      </c>
      <c r="D22999">
        <v>23027.95</v>
      </c>
      <c r="E22999">
        <v>23006.95</v>
      </c>
      <c r="F22999" s="1">
        <v>23017.95</v>
      </c>
      <c r="G22999">
        <v>446</v>
      </c>
      <c r="I22999">
        <f t="shared" si="1079"/>
        <v>23005.029591743536</v>
      </c>
      <c r="J22999">
        <f t="shared" si="1080"/>
        <v>22976.356773217958</v>
      </c>
      <c r="K22999">
        <f t="shared" si="1081"/>
        <v>28.672818525577895</v>
      </c>
    </row>
    <row r="23000" spans="1:11">
      <c r="A23000" t="s">
        <v>1041</v>
      </c>
      <c r="B23000" s="3">
        <v>0.91666666666666663</v>
      </c>
      <c r="C23000">
        <v>23016.95</v>
      </c>
      <c r="D23000">
        <v>23017.95</v>
      </c>
      <c r="E23000">
        <v>22992.95</v>
      </c>
      <c r="F23000" s="1">
        <v>23007.95</v>
      </c>
      <c r="G23000">
        <v>329</v>
      </c>
      <c r="I23000">
        <f t="shared" ref="I23000:I23063" si="1082">I22999*11/13 + F23000*2/13</f>
        <v>23005.478885321452</v>
      </c>
      <c r="J23000">
        <f t="shared" ref="J23000:J23063" si="1083">J22999*25/27 + F23000*2/27</f>
        <v>22978.697012238848</v>
      </c>
      <c r="K23000">
        <f t="shared" ref="K23000:K23063" si="1084">I23000-J23000</f>
        <v>26.781873082603852</v>
      </c>
    </row>
    <row r="23001" spans="1:11">
      <c r="A23001" t="s">
        <v>1041</v>
      </c>
      <c r="B23001" s="3">
        <v>0.95833333333333337</v>
      </c>
      <c r="C23001">
        <v>23006.95</v>
      </c>
      <c r="D23001">
        <v>23022.95</v>
      </c>
      <c r="E23001">
        <v>23006.95</v>
      </c>
      <c r="F23001" s="1">
        <v>23022.95</v>
      </c>
      <c r="G23001">
        <v>142</v>
      </c>
      <c r="I23001">
        <f t="shared" si="1082"/>
        <v>23008.166749118151</v>
      </c>
      <c r="J23001">
        <f t="shared" si="1083"/>
        <v>22981.975011332266</v>
      </c>
      <c r="K23001">
        <f t="shared" si="1084"/>
        <v>26.19173778588447</v>
      </c>
    </row>
    <row r="23002" spans="1:11">
      <c r="A23002" t="s">
        <v>1042</v>
      </c>
      <c r="B23002" s="3">
        <v>4.1666666666666664E-2</v>
      </c>
      <c r="C23002">
        <v>23002.95</v>
      </c>
      <c r="D23002">
        <v>23017.95</v>
      </c>
      <c r="E23002">
        <v>22982.95</v>
      </c>
      <c r="F23002" s="1">
        <v>23007.95</v>
      </c>
      <c r="G23002">
        <v>65</v>
      </c>
      <c r="I23002">
        <f t="shared" si="1082"/>
        <v>23008.133403099975</v>
      </c>
      <c r="J23002">
        <f t="shared" si="1083"/>
        <v>22983.899084566914</v>
      </c>
      <c r="K23002">
        <f t="shared" si="1084"/>
        <v>24.234318533061014</v>
      </c>
    </row>
    <row r="23003" spans="1:11">
      <c r="A23003" t="s">
        <v>1042</v>
      </c>
      <c r="B23003" s="3">
        <v>8.3333333333333329E-2</v>
      </c>
      <c r="C23003">
        <v>23007.95</v>
      </c>
      <c r="D23003">
        <v>23017.95</v>
      </c>
      <c r="E23003">
        <v>22987.95</v>
      </c>
      <c r="F23003" s="1">
        <v>23007.95</v>
      </c>
      <c r="G23003">
        <v>133</v>
      </c>
      <c r="I23003">
        <f t="shared" si="1082"/>
        <v>23008.105187238441</v>
      </c>
      <c r="J23003">
        <f t="shared" si="1083"/>
        <v>22985.680633858254</v>
      </c>
      <c r="K23003">
        <f t="shared" si="1084"/>
        <v>22.424553380187717</v>
      </c>
    </row>
    <row r="23004" spans="1:11">
      <c r="A23004" t="s">
        <v>1042</v>
      </c>
      <c r="B23004" s="3">
        <v>0.125</v>
      </c>
      <c r="C23004">
        <v>23006.95</v>
      </c>
      <c r="D23004">
        <v>23017.95</v>
      </c>
      <c r="E23004">
        <v>22962.95</v>
      </c>
      <c r="F23004" s="1">
        <v>22992.95</v>
      </c>
      <c r="G23004">
        <v>358</v>
      </c>
      <c r="I23004">
        <f t="shared" si="1082"/>
        <v>23005.773619970991</v>
      </c>
      <c r="J23004">
        <f t="shared" si="1083"/>
        <v>22986.219105424312</v>
      </c>
      <c r="K23004">
        <f t="shared" si="1084"/>
        <v>19.554514546678547</v>
      </c>
    </row>
    <row r="23005" spans="1:11">
      <c r="A23005" t="s">
        <v>1042</v>
      </c>
      <c r="B23005" s="3">
        <v>0.16666666666666666</v>
      </c>
      <c r="C23005">
        <v>22991.95</v>
      </c>
      <c r="D23005">
        <v>23007.95</v>
      </c>
      <c r="E23005">
        <v>22967.95</v>
      </c>
      <c r="F23005" s="1">
        <v>22972.95</v>
      </c>
      <c r="G23005">
        <v>179</v>
      </c>
      <c r="I23005">
        <f t="shared" si="1082"/>
        <v>23000.723832283144</v>
      </c>
      <c r="J23005">
        <f t="shared" si="1083"/>
        <v>22985.236208726215</v>
      </c>
      <c r="K23005">
        <f t="shared" si="1084"/>
        <v>15.487623556928156</v>
      </c>
    </row>
    <row r="23006" spans="1:11">
      <c r="A23006" t="s">
        <v>1042</v>
      </c>
      <c r="B23006" s="3">
        <v>0.20833333333333334</v>
      </c>
      <c r="C23006">
        <v>22967.95</v>
      </c>
      <c r="D23006">
        <v>22987.95</v>
      </c>
      <c r="E23006">
        <v>22967.95</v>
      </c>
      <c r="F23006" s="1">
        <v>22982.95</v>
      </c>
      <c r="G23006">
        <v>117</v>
      </c>
      <c r="I23006">
        <f t="shared" si="1082"/>
        <v>22997.989396547273</v>
      </c>
      <c r="J23006">
        <f t="shared" si="1083"/>
        <v>22985.066859931681</v>
      </c>
      <c r="K23006">
        <f t="shared" si="1084"/>
        <v>12.922536615591525</v>
      </c>
    </row>
    <row r="23007" spans="1:11">
      <c r="A23007" t="s">
        <v>1042</v>
      </c>
      <c r="B23007" s="3">
        <v>0.25</v>
      </c>
      <c r="C23007">
        <v>22982.95</v>
      </c>
      <c r="D23007">
        <v>22991.95</v>
      </c>
      <c r="E23007">
        <v>22967.95</v>
      </c>
      <c r="F23007" s="1">
        <v>22977.95</v>
      </c>
      <c r="G23007">
        <v>93</v>
      </c>
      <c r="I23007">
        <f t="shared" si="1082"/>
        <v>22994.906412463079</v>
      </c>
      <c r="J23007">
        <f t="shared" si="1083"/>
        <v>22984.539685121927</v>
      </c>
      <c r="K23007">
        <f t="shared" si="1084"/>
        <v>10.366727341152</v>
      </c>
    </row>
    <row r="23008" spans="1:11">
      <c r="A23008" t="s">
        <v>1042</v>
      </c>
      <c r="B23008" s="3">
        <v>0.29166666666666669</v>
      </c>
      <c r="C23008">
        <v>22972.95</v>
      </c>
      <c r="D23008">
        <v>22987.95</v>
      </c>
      <c r="E23008">
        <v>22967.95</v>
      </c>
      <c r="F23008" s="1">
        <v>22967.95</v>
      </c>
      <c r="G23008">
        <v>166</v>
      </c>
      <c r="I23008">
        <f t="shared" si="1082"/>
        <v>22990.759272084142</v>
      </c>
      <c r="J23008">
        <f t="shared" si="1083"/>
        <v>22983.31081955734</v>
      </c>
      <c r="K23008">
        <f t="shared" si="1084"/>
        <v>7.4484525268017023</v>
      </c>
    </row>
    <row r="23009" spans="1:11">
      <c r="A23009" t="s">
        <v>1042</v>
      </c>
      <c r="B23009" s="3">
        <v>0.33333333333333331</v>
      </c>
      <c r="C23009">
        <v>22967.95</v>
      </c>
      <c r="D23009">
        <v>22977.95</v>
      </c>
      <c r="E23009">
        <v>22952.95</v>
      </c>
      <c r="F23009" s="1">
        <v>22957.95</v>
      </c>
      <c r="G23009">
        <v>214</v>
      </c>
      <c r="I23009">
        <f t="shared" si="1082"/>
        <v>22985.711691763507</v>
      </c>
      <c r="J23009">
        <f t="shared" si="1083"/>
        <v>22981.432240330872</v>
      </c>
      <c r="K23009">
        <f t="shared" si="1084"/>
        <v>4.2794514326342323</v>
      </c>
    </row>
    <row r="23010" spans="1:11">
      <c r="A23010" t="s">
        <v>1042</v>
      </c>
      <c r="B23010" s="3">
        <v>0.375</v>
      </c>
      <c r="C23010">
        <v>22952.95</v>
      </c>
      <c r="D23010">
        <v>23002.95</v>
      </c>
      <c r="E23010">
        <v>22952.95</v>
      </c>
      <c r="F23010" s="1">
        <v>22997.95</v>
      </c>
      <c r="G23010">
        <v>166</v>
      </c>
      <c r="I23010">
        <f t="shared" si="1082"/>
        <v>22987.594508415277</v>
      </c>
      <c r="J23010">
        <f t="shared" si="1083"/>
        <v>22982.655778084139</v>
      </c>
      <c r="K23010">
        <f t="shared" si="1084"/>
        <v>4.9387303311377764</v>
      </c>
    </row>
    <row r="23011" spans="1:11">
      <c r="A23011" t="s">
        <v>1042</v>
      </c>
      <c r="B23011" s="3">
        <v>0.41666666666666669</v>
      </c>
      <c r="C23011">
        <v>23002.95</v>
      </c>
      <c r="D23011">
        <v>23007.95</v>
      </c>
      <c r="E23011">
        <v>22977.95</v>
      </c>
      <c r="F23011" s="1">
        <v>22987.95</v>
      </c>
      <c r="G23011">
        <v>375</v>
      </c>
      <c r="I23011">
        <f t="shared" si="1082"/>
        <v>22987.649199428313</v>
      </c>
      <c r="J23011">
        <f t="shared" si="1083"/>
        <v>22983.047942670499</v>
      </c>
      <c r="K23011">
        <f t="shared" si="1084"/>
        <v>4.6012567578145536</v>
      </c>
    </row>
    <row r="23012" spans="1:11">
      <c r="A23012" t="s">
        <v>1042</v>
      </c>
      <c r="B23012" s="3">
        <v>0.45833333333333331</v>
      </c>
      <c r="C23012">
        <v>22986.95</v>
      </c>
      <c r="D23012">
        <v>22987.95</v>
      </c>
      <c r="E23012">
        <v>22971.95</v>
      </c>
      <c r="F23012" s="1">
        <v>22977.95</v>
      </c>
      <c r="G23012">
        <v>211</v>
      </c>
      <c r="I23012">
        <f t="shared" si="1082"/>
        <v>22986.157014900877</v>
      </c>
      <c r="J23012">
        <f t="shared" si="1083"/>
        <v>22982.670317287499</v>
      </c>
      <c r="K23012">
        <f t="shared" si="1084"/>
        <v>3.4866976133780554</v>
      </c>
    </row>
    <row r="23013" spans="1:11">
      <c r="A23013" t="s">
        <v>1042</v>
      </c>
      <c r="B23013" s="3">
        <v>0.5</v>
      </c>
      <c r="C23013">
        <v>22977.95</v>
      </c>
      <c r="D23013">
        <v>22982.95</v>
      </c>
      <c r="E23013">
        <v>22967.95</v>
      </c>
      <c r="F23013" s="1">
        <v>22971.95</v>
      </c>
      <c r="G23013">
        <v>160</v>
      </c>
      <c r="I23013">
        <f t="shared" si="1082"/>
        <v>22983.971320300745</v>
      </c>
      <c r="J23013">
        <f t="shared" si="1083"/>
        <v>22981.876219710648</v>
      </c>
      <c r="K23013">
        <f t="shared" si="1084"/>
        <v>2.0951005900969903</v>
      </c>
    </row>
    <row r="23014" spans="1:11">
      <c r="A23014" t="s">
        <v>1042</v>
      </c>
      <c r="B23014" s="3">
        <v>0.54166666666666663</v>
      </c>
      <c r="C23014">
        <v>22971.95</v>
      </c>
      <c r="D23014">
        <v>22977.95</v>
      </c>
      <c r="E23014">
        <v>22962.95</v>
      </c>
      <c r="F23014" s="1">
        <v>22967.95</v>
      </c>
      <c r="G23014">
        <v>93</v>
      </c>
      <c r="I23014">
        <f t="shared" si="1082"/>
        <v>22981.506501792937</v>
      </c>
      <c r="J23014">
        <f t="shared" si="1083"/>
        <v>22980.844647880229</v>
      </c>
      <c r="K23014">
        <f t="shared" si="1084"/>
        <v>0.66185391270846594</v>
      </c>
    </row>
    <row r="23015" spans="1:11">
      <c r="A23015" t="s">
        <v>1042</v>
      </c>
      <c r="B23015" s="3">
        <v>0.58333333333333337</v>
      </c>
      <c r="C23015">
        <v>22967.95</v>
      </c>
      <c r="D23015">
        <v>22972.95</v>
      </c>
      <c r="E23015">
        <v>22962.95</v>
      </c>
      <c r="F23015" s="1">
        <v>22967.95</v>
      </c>
      <c r="G23015">
        <v>163</v>
      </c>
      <c r="I23015">
        <f t="shared" si="1082"/>
        <v>22979.420886132484</v>
      </c>
      <c r="J23015">
        <f t="shared" si="1083"/>
        <v>22979.88948877799</v>
      </c>
      <c r="K23015">
        <f t="shared" si="1084"/>
        <v>-0.46860264550559805</v>
      </c>
    </row>
    <row r="23016" spans="1:11">
      <c r="A23016" t="s">
        <v>1042</v>
      </c>
      <c r="B23016" s="3">
        <v>0.625</v>
      </c>
      <c r="C23016">
        <v>22967.95</v>
      </c>
      <c r="D23016">
        <v>22972.95</v>
      </c>
      <c r="E23016">
        <v>22961.95</v>
      </c>
      <c r="F23016" s="1">
        <v>22972.95</v>
      </c>
      <c r="G23016">
        <v>263</v>
      </c>
      <c r="I23016">
        <f t="shared" si="1082"/>
        <v>22978.425365189025</v>
      </c>
      <c r="J23016">
        <f t="shared" si="1083"/>
        <v>22979.375452572211</v>
      </c>
      <c r="K23016">
        <f t="shared" si="1084"/>
        <v>-0.95008738318574615</v>
      </c>
    </row>
    <row r="23017" spans="1:11">
      <c r="A23017" t="s">
        <v>1042</v>
      </c>
      <c r="B23017" s="3">
        <v>0.66666666666666663</v>
      </c>
      <c r="C23017">
        <v>22971.95</v>
      </c>
      <c r="D23017">
        <v>22977.95</v>
      </c>
      <c r="E23017">
        <v>22957.95</v>
      </c>
      <c r="F23017" s="1">
        <v>22972.95</v>
      </c>
      <c r="G23017">
        <v>235</v>
      </c>
      <c r="I23017">
        <f t="shared" si="1082"/>
        <v>22977.583001313789</v>
      </c>
      <c r="J23017">
        <f t="shared" si="1083"/>
        <v>22978.899493122419</v>
      </c>
      <c r="K23017">
        <f t="shared" si="1084"/>
        <v>-1.3164918086295074</v>
      </c>
    </row>
    <row r="23018" spans="1:11">
      <c r="A23018" t="s">
        <v>1042</v>
      </c>
      <c r="B23018" s="3">
        <v>0.70833333333333337</v>
      </c>
      <c r="C23018">
        <v>22967.95</v>
      </c>
      <c r="D23018">
        <v>22987.95</v>
      </c>
      <c r="E23018">
        <v>22957.95</v>
      </c>
      <c r="F23018" s="1">
        <v>22962.95</v>
      </c>
      <c r="G23018">
        <v>458</v>
      </c>
      <c r="I23018">
        <f t="shared" si="1082"/>
        <v>22975.331770342436</v>
      </c>
      <c r="J23018">
        <f t="shared" si="1083"/>
        <v>22977.718049187424</v>
      </c>
      <c r="K23018">
        <f t="shared" si="1084"/>
        <v>-2.3862788449878281</v>
      </c>
    </row>
    <row r="23019" spans="1:11">
      <c r="A23019" t="s">
        <v>1042</v>
      </c>
      <c r="B23019" s="3">
        <v>0.75</v>
      </c>
      <c r="C23019">
        <v>22962.95</v>
      </c>
      <c r="D23019">
        <v>22982.95</v>
      </c>
      <c r="E23019">
        <v>22962.95</v>
      </c>
      <c r="F23019" s="1">
        <v>22967.95</v>
      </c>
      <c r="G23019">
        <v>288</v>
      </c>
      <c r="I23019">
        <f t="shared" si="1082"/>
        <v>22974.196113366677</v>
      </c>
      <c r="J23019">
        <f t="shared" si="1083"/>
        <v>22976.994489988352</v>
      </c>
      <c r="K23019">
        <f t="shared" si="1084"/>
        <v>-2.7983766216748336</v>
      </c>
    </row>
    <row r="23020" spans="1:11">
      <c r="A23020" t="s">
        <v>1042</v>
      </c>
      <c r="B23020" s="3">
        <v>0.79166666666666663</v>
      </c>
      <c r="C23020">
        <v>22967.95</v>
      </c>
      <c r="D23020">
        <v>22971.95</v>
      </c>
      <c r="E23020">
        <v>22956.95</v>
      </c>
      <c r="F23020" s="1">
        <v>22962.95</v>
      </c>
      <c r="G23020">
        <v>86</v>
      </c>
      <c r="I23020">
        <f t="shared" si="1082"/>
        <v>22972.465942079496</v>
      </c>
      <c r="J23020">
        <f t="shared" si="1083"/>
        <v>22975.954157396623</v>
      </c>
      <c r="K23020">
        <f t="shared" si="1084"/>
        <v>-3.4882153171274695</v>
      </c>
    </row>
    <row r="23021" spans="1:11">
      <c r="A23021" t="s">
        <v>1042</v>
      </c>
      <c r="B23021" s="3">
        <v>0.83333333333333337</v>
      </c>
      <c r="C23021">
        <v>22961.95</v>
      </c>
      <c r="D23021">
        <v>22967.95</v>
      </c>
      <c r="E23021">
        <v>22956.95</v>
      </c>
      <c r="F23021" s="1">
        <v>22957.95</v>
      </c>
      <c r="G23021">
        <v>81</v>
      </c>
      <c r="I23021">
        <f t="shared" si="1082"/>
        <v>22970.232720221113</v>
      </c>
      <c r="J23021">
        <f t="shared" si="1083"/>
        <v>22974.620516107985</v>
      </c>
      <c r="K23021">
        <f t="shared" si="1084"/>
        <v>-4.3877958868724818</v>
      </c>
    </row>
    <row r="23022" spans="1:11">
      <c r="A23022" t="s">
        <v>1042</v>
      </c>
      <c r="B23022" s="3">
        <v>0.875</v>
      </c>
      <c r="C23022">
        <v>22957.95</v>
      </c>
      <c r="D23022">
        <v>22976.95</v>
      </c>
      <c r="E23022">
        <v>22956.95</v>
      </c>
      <c r="F23022" s="1">
        <v>22962.95</v>
      </c>
      <c r="G23022">
        <v>274</v>
      </c>
      <c r="I23022">
        <f t="shared" si="1082"/>
        <v>22969.112301725556</v>
      </c>
      <c r="J23022">
        <f t="shared" si="1083"/>
        <v>22973.756033433321</v>
      </c>
      <c r="K23022">
        <f t="shared" si="1084"/>
        <v>-4.6437317077652551</v>
      </c>
    </row>
    <row r="23023" spans="1:11">
      <c r="A23023" t="s">
        <v>1042</v>
      </c>
      <c r="B23023" s="3">
        <v>0.91666666666666663</v>
      </c>
      <c r="C23023">
        <v>22962.95</v>
      </c>
      <c r="D23023">
        <v>22962.95</v>
      </c>
      <c r="E23023">
        <v>22907.95</v>
      </c>
      <c r="F23023" s="1">
        <v>22927.95</v>
      </c>
      <c r="G23023">
        <v>339</v>
      </c>
      <c r="I23023">
        <f t="shared" si="1082"/>
        <v>22962.779639921624</v>
      </c>
      <c r="J23023">
        <f t="shared" si="1083"/>
        <v>22970.362993919742</v>
      </c>
      <c r="K23023">
        <f t="shared" si="1084"/>
        <v>-7.5833539981176727</v>
      </c>
    </row>
    <row r="23024" spans="1:11">
      <c r="A23024" t="s">
        <v>1042</v>
      </c>
      <c r="B23024" s="3">
        <v>0.95833333333333337</v>
      </c>
      <c r="C23024">
        <v>22926.95</v>
      </c>
      <c r="D23024">
        <v>22942.95</v>
      </c>
      <c r="E23024">
        <v>22916.95</v>
      </c>
      <c r="F23024" s="1">
        <v>22917.95</v>
      </c>
      <c r="G23024">
        <v>108</v>
      </c>
      <c r="I23024">
        <f t="shared" si="1082"/>
        <v>22955.882772241373</v>
      </c>
      <c r="J23024">
        <f t="shared" si="1083"/>
        <v>22966.480549925691</v>
      </c>
      <c r="K23024">
        <f t="shared" si="1084"/>
        <v>-10.597777684317407</v>
      </c>
    </row>
    <row r="23025" spans="1:11">
      <c r="A23025" t="s">
        <v>1043</v>
      </c>
      <c r="B23025" s="3">
        <v>4.1666666666666664E-2</v>
      </c>
      <c r="C23025">
        <v>22899.95</v>
      </c>
      <c r="D23025">
        <v>22912.95</v>
      </c>
      <c r="E23025">
        <v>22899.95</v>
      </c>
      <c r="F23025" s="1">
        <v>22912.95</v>
      </c>
      <c r="G23025">
        <v>64</v>
      </c>
      <c r="I23025">
        <f t="shared" si="1082"/>
        <v>22949.277730358084</v>
      </c>
      <c r="J23025">
        <f t="shared" si="1083"/>
        <v>22962.515324005271</v>
      </c>
      <c r="K23025">
        <f t="shared" si="1084"/>
        <v>-13.237593647187168</v>
      </c>
    </row>
    <row r="23026" spans="1:11">
      <c r="A23026" t="s">
        <v>1043</v>
      </c>
      <c r="B23026" s="3">
        <v>8.3333333333333329E-2</v>
      </c>
      <c r="C23026">
        <v>22912.95</v>
      </c>
      <c r="D23026">
        <v>22922.95</v>
      </c>
      <c r="E23026">
        <v>22856.95</v>
      </c>
      <c r="F23026" s="1">
        <v>22862.95</v>
      </c>
      <c r="G23026">
        <v>129</v>
      </c>
      <c r="I23026">
        <f t="shared" si="1082"/>
        <v>22935.996541072229</v>
      </c>
      <c r="J23026">
        <f t="shared" si="1083"/>
        <v>22955.140114819693</v>
      </c>
      <c r="K23026">
        <f t="shared" si="1084"/>
        <v>-19.143573747463961</v>
      </c>
    </row>
    <row r="23027" spans="1:11">
      <c r="A23027" t="s">
        <v>1043</v>
      </c>
      <c r="B23027" s="3">
        <v>0.125</v>
      </c>
      <c r="C23027">
        <v>22862.95</v>
      </c>
      <c r="D23027">
        <v>22942.95</v>
      </c>
      <c r="E23027">
        <v>22862.95</v>
      </c>
      <c r="F23027" s="1">
        <v>22917.95</v>
      </c>
      <c r="G23027">
        <v>504</v>
      </c>
      <c r="I23027">
        <f t="shared" si="1082"/>
        <v>22933.220150138037</v>
      </c>
      <c r="J23027">
        <f t="shared" si="1083"/>
        <v>22952.385291499711</v>
      </c>
      <c r="K23027">
        <f t="shared" si="1084"/>
        <v>-19.165141361674614</v>
      </c>
    </row>
    <row r="23028" spans="1:11">
      <c r="A23028" t="s">
        <v>1043</v>
      </c>
      <c r="B23028" s="3">
        <v>0.16666666666666666</v>
      </c>
      <c r="C23028">
        <v>22917.95</v>
      </c>
      <c r="D23028">
        <v>22917.95</v>
      </c>
      <c r="E23028">
        <v>22646.95</v>
      </c>
      <c r="F23028" s="1">
        <v>22687.95</v>
      </c>
      <c r="G23028">
        <v>1261</v>
      </c>
      <c r="I23028">
        <f t="shared" si="1082"/>
        <v>22895.486280886031</v>
      </c>
      <c r="J23028">
        <f t="shared" si="1083"/>
        <v>22932.797492129361</v>
      </c>
      <c r="K23028">
        <f t="shared" si="1084"/>
        <v>-37.311211243330035</v>
      </c>
    </row>
    <row r="23029" spans="1:11">
      <c r="A23029" t="s">
        <v>1043</v>
      </c>
      <c r="B23029" s="3">
        <v>0.20833333333333334</v>
      </c>
      <c r="C23029">
        <v>22686.95</v>
      </c>
      <c r="D23029">
        <v>22722.95</v>
      </c>
      <c r="E23029">
        <v>22667.95</v>
      </c>
      <c r="F23029" s="1">
        <v>22677.95</v>
      </c>
      <c r="G23029">
        <v>463</v>
      </c>
      <c r="I23029">
        <f t="shared" si="1082"/>
        <v>22862.019160749718</v>
      </c>
      <c r="J23029">
        <f t="shared" si="1083"/>
        <v>22913.919900119778</v>
      </c>
      <c r="K23029">
        <f t="shared" si="1084"/>
        <v>-51.900739370059455</v>
      </c>
    </row>
    <row r="23030" spans="1:11">
      <c r="A23030" t="s">
        <v>1043</v>
      </c>
      <c r="B23030" s="3">
        <v>0.25</v>
      </c>
      <c r="C23030">
        <v>22672.95</v>
      </c>
      <c r="D23030">
        <v>22692.95</v>
      </c>
      <c r="E23030">
        <v>22636.95</v>
      </c>
      <c r="F23030" s="1">
        <v>22677.95</v>
      </c>
      <c r="G23030">
        <v>342</v>
      </c>
      <c r="I23030">
        <f t="shared" si="1082"/>
        <v>22833.700828326688</v>
      </c>
      <c r="J23030">
        <f t="shared" si="1083"/>
        <v>22896.440648259053</v>
      </c>
      <c r="K23030">
        <f t="shared" si="1084"/>
        <v>-62.739819932365208</v>
      </c>
    </row>
    <row r="23031" spans="1:11">
      <c r="A23031" t="s">
        <v>1043</v>
      </c>
      <c r="B23031" s="3">
        <v>0.29166666666666669</v>
      </c>
      <c r="C23031">
        <v>22677.95</v>
      </c>
      <c r="D23031">
        <v>22712.95</v>
      </c>
      <c r="E23031">
        <v>22672.95</v>
      </c>
      <c r="F23031" s="1">
        <v>22677.95</v>
      </c>
      <c r="G23031">
        <v>238</v>
      </c>
      <c r="I23031">
        <f t="shared" si="1082"/>
        <v>22809.739162430276</v>
      </c>
      <c r="J23031">
        <f t="shared" si="1083"/>
        <v>22880.256155795421</v>
      </c>
      <c r="K23031">
        <f t="shared" si="1084"/>
        <v>-70.516993365145026</v>
      </c>
    </row>
    <row r="23032" spans="1:11">
      <c r="A23032" t="s">
        <v>1043</v>
      </c>
      <c r="B23032" s="3">
        <v>0.33333333333333331</v>
      </c>
      <c r="C23032">
        <v>22677.95</v>
      </c>
      <c r="D23032">
        <v>22707.95</v>
      </c>
      <c r="E23032">
        <v>22667.95</v>
      </c>
      <c r="F23032" s="1">
        <v>22687.95</v>
      </c>
      <c r="G23032">
        <v>293</v>
      </c>
      <c r="I23032">
        <f t="shared" si="1082"/>
        <v>22791.002368210233</v>
      </c>
      <c r="J23032">
        <f t="shared" si="1083"/>
        <v>22866.011255366131</v>
      </c>
      <c r="K23032">
        <f t="shared" si="1084"/>
        <v>-75.008887155898265</v>
      </c>
    </row>
    <row r="23033" spans="1:11">
      <c r="A23033" t="s">
        <v>1043</v>
      </c>
      <c r="B23033" s="3">
        <v>0.375</v>
      </c>
      <c r="C23033">
        <v>22682.95</v>
      </c>
      <c r="D23033">
        <v>22722.95</v>
      </c>
      <c r="E23033">
        <v>22671.95</v>
      </c>
      <c r="F23033" s="1">
        <v>22672.95</v>
      </c>
      <c r="G23033">
        <v>285</v>
      </c>
      <c r="I23033">
        <f t="shared" si="1082"/>
        <v>22772.840465408659</v>
      </c>
      <c r="J23033">
        <f t="shared" si="1083"/>
        <v>22851.710421635307</v>
      </c>
      <c r="K23033">
        <f t="shared" si="1084"/>
        <v>-78.869956226648355</v>
      </c>
    </row>
    <row r="23034" spans="1:11">
      <c r="A23034" t="s">
        <v>1043</v>
      </c>
      <c r="B23034" s="3">
        <v>0.41666666666666669</v>
      </c>
      <c r="C23034">
        <v>22672.95</v>
      </c>
      <c r="D23034">
        <v>22672.95</v>
      </c>
      <c r="E23034">
        <v>22562.95</v>
      </c>
      <c r="F23034" s="1">
        <v>22572.95</v>
      </c>
      <c r="G23034">
        <v>1064</v>
      </c>
      <c r="I23034">
        <f t="shared" si="1082"/>
        <v>22742.088086115018</v>
      </c>
      <c r="J23034">
        <f t="shared" si="1083"/>
        <v>22831.061501514174</v>
      </c>
      <c r="K23034">
        <f t="shared" si="1084"/>
        <v>-88.973415399155783</v>
      </c>
    </row>
    <row r="23035" spans="1:11">
      <c r="A23035" t="s">
        <v>1043</v>
      </c>
      <c r="B23035" s="3">
        <v>0.45833333333333331</v>
      </c>
      <c r="C23035">
        <v>22572.95</v>
      </c>
      <c r="D23035">
        <v>22572.95</v>
      </c>
      <c r="E23035">
        <v>22506.95</v>
      </c>
      <c r="F23035" s="1">
        <v>22512.95</v>
      </c>
      <c r="G23035">
        <v>1307</v>
      </c>
      <c r="I23035">
        <f t="shared" si="1082"/>
        <v>22706.836072866554</v>
      </c>
      <c r="J23035">
        <f t="shared" si="1083"/>
        <v>22807.497686587201</v>
      </c>
      <c r="K23035">
        <f t="shared" si="1084"/>
        <v>-100.66161372064744</v>
      </c>
    </row>
    <row r="23036" spans="1:11">
      <c r="A23036" t="s">
        <v>1043</v>
      </c>
      <c r="B23036" s="3">
        <v>0.5</v>
      </c>
      <c r="C23036">
        <v>22511.95</v>
      </c>
      <c r="D23036">
        <v>22522.95</v>
      </c>
      <c r="E23036">
        <v>22472.95</v>
      </c>
      <c r="F23036" s="1">
        <v>22487.95</v>
      </c>
      <c r="G23036">
        <v>586</v>
      </c>
      <c r="I23036">
        <f t="shared" si="1082"/>
        <v>22673.161292425546</v>
      </c>
      <c r="J23036">
        <f t="shared" si="1083"/>
        <v>22783.82748758074</v>
      </c>
      <c r="K23036">
        <f t="shared" si="1084"/>
        <v>-110.66619515519415</v>
      </c>
    </row>
    <row r="23037" spans="1:11">
      <c r="A23037" t="s">
        <v>1043</v>
      </c>
      <c r="B23037" s="3">
        <v>0.54166666666666663</v>
      </c>
      <c r="C23037">
        <v>22487.95</v>
      </c>
      <c r="D23037">
        <v>22551.95</v>
      </c>
      <c r="E23037">
        <v>22487.95</v>
      </c>
      <c r="F23037" s="1">
        <v>22537.95</v>
      </c>
      <c r="G23037">
        <v>364</v>
      </c>
      <c r="I23037">
        <f t="shared" si="1082"/>
        <v>22652.359555129311</v>
      </c>
      <c r="J23037">
        <f t="shared" si="1083"/>
        <v>22765.614340352535</v>
      </c>
      <c r="K23037">
        <f t="shared" si="1084"/>
        <v>-113.25478522322373</v>
      </c>
    </row>
    <row r="23038" spans="1:11">
      <c r="A23038" t="s">
        <v>1043</v>
      </c>
      <c r="B23038" s="3">
        <v>0.58333333333333337</v>
      </c>
      <c r="C23038">
        <v>22536.95</v>
      </c>
      <c r="D23038">
        <v>22552.95</v>
      </c>
      <c r="E23038">
        <v>22487.95</v>
      </c>
      <c r="F23038" s="1">
        <v>22501.95</v>
      </c>
      <c r="G23038">
        <v>462</v>
      </c>
      <c r="I23038">
        <f t="shared" si="1082"/>
        <v>22629.219623570953</v>
      </c>
      <c r="J23038">
        <f t="shared" si="1083"/>
        <v>22746.083648474571</v>
      </c>
      <c r="K23038">
        <f t="shared" si="1084"/>
        <v>-116.86402490361797</v>
      </c>
    </row>
    <row r="23039" spans="1:11">
      <c r="A23039" t="s">
        <v>1043</v>
      </c>
      <c r="B23039" s="3">
        <v>0.625</v>
      </c>
      <c r="C23039">
        <v>22497.95</v>
      </c>
      <c r="D23039">
        <v>22532.95</v>
      </c>
      <c r="E23039">
        <v>22472.95</v>
      </c>
      <c r="F23039" s="1">
        <v>22501.95</v>
      </c>
      <c r="G23039">
        <v>430</v>
      </c>
      <c r="I23039">
        <f t="shared" si="1082"/>
        <v>22609.639681483113</v>
      </c>
      <c r="J23039">
        <f t="shared" si="1083"/>
        <v>22727.999674513489</v>
      </c>
      <c r="K23039">
        <f t="shared" si="1084"/>
        <v>-118.35999303037534</v>
      </c>
    </row>
    <row r="23040" spans="1:11">
      <c r="A23040" t="s">
        <v>1043</v>
      </c>
      <c r="B23040" s="3">
        <v>0.66666666666666663</v>
      </c>
      <c r="C23040">
        <v>22501.95</v>
      </c>
      <c r="D23040">
        <v>22552.95</v>
      </c>
      <c r="E23040">
        <v>22497.95</v>
      </c>
      <c r="F23040" s="1">
        <v>22537.95</v>
      </c>
      <c r="G23040">
        <v>839</v>
      </c>
      <c r="I23040">
        <f t="shared" si="1082"/>
        <v>22598.61049971648</v>
      </c>
      <c r="J23040">
        <f t="shared" si="1083"/>
        <v>22713.921920845823</v>
      </c>
      <c r="K23040">
        <f t="shared" si="1084"/>
        <v>-115.31142112934322</v>
      </c>
    </row>
    <row r="23041" spans="1:11">
      <c r="A23041" t="s">
        <v>1043</v>
      </c>
      <c r="B23041" s="3">
        <v>0.70833333333333337</v>
      </c>
      <c r="C23041">
        <v>22537.95</v>
      </c>
      <c r="D23041">
        <v>22576.95</v>
      </c>
      <c r="E23041">
        <v>22477.95</v>
      </c>
      <c r="F23041" s="1">
        <v>22497.95</v>
      </c>
      <c r="G23041">
        <v>812</v>
      </c>
      <c r="I23041">
        <f t="shared" si="1082"/>
        <v>22583.124268990869</v>
      </c>
      <c r="J23041">
        <f t="shared" si="1083"/>
        <v>22697.924000783172</v>
      </c>
      <c r="K23041">
        <f t="shared" si="1084"/>
        <v>-114.79973179230365</v>
      </c>
    </row>
    <row r="23042" spans="1:11">
      <c r="A23042" t="s">
        <v>1043</v>
      </c>
      <c r="B23042" s="3">
        <v>0.75</v>
      </c>
      <c r="C23042">
        <v>22497.95</v>
      </c>
      <c r="D23042">
        <v>22536.95</v>
      </c>
      <c r="E23042">
        <v>22492.95</v>
      </c>
      <c r="F23042" s="1">
        <v>22497.95</v>
      </c>
      <c r="G23042">
        <v>953</v>
      </c>
      <c r="I23042">
        <f t="shared" si="1082"/>
        <v>22570.020535299966</v>
      </c>
      <c r="J23042">
        <f t="shared" si="1083"/>
        <v>22683.111111836271</v>
      </c>
      <c r="K23042">
        <f t="shared" si="1084"/>
        <v>-113.09057653630589</v>
      </c>
    </row>
    <row r="23043" spans="1:11">
      <c r="A23043" t="s">
        <v>1043</v>
      </c>
      <c r="B23043" s="3">
        <v>0.79166666666666663</v>
      </c>
      <c r="C23043">
        <v>22497.95</v>
      </c>
      <c r="D23043">
        <v>22546.95</v>
      </c>
      <c r="E23043">
        <v>22492.95</v>
      </c>
      <c r="F23043" s="1">
        <v>22542.95</v>
      </c>
      <c r="G23043">
        <v>697</v>
      </c>
      <c r="I23043">
        <f t="shared" si="1082"/>
        <v>22565.85583756151</v>
      </c>
      <c r="J23043">
        <f t="shared" si="1083"/>
        <v>22672.728807255804</v>
      </c>
      <c r="K23043">
        <f t="shared" si="1084"/>
        <v>-106.87296969429372</v>
      </c>
    </row>
    <row r="23044" spans="1:11">
      <c r="A23044" t="s">
        <v>1043</v>
      </c>
      <c r="B23044" s="3">
        <v>0.83333333333333337</v>
      </c>
      <c r="C23044">
        <v>22537.95</v>
      </c>
      <c r="D23044">
        <v>22542.95</v>
      </c>
      <c r="E23044">
        <v>22512.95</v>
      </c>
      <c r="F23044" s="1">
        <v>22522.95</v>
      </c>
      <c r="G23044">
        <v>434</v>
      </c>
      <c r="I23044">
        <f t="shared" si="1082"/>
        <v>22559.254939475122</v>
      </c>
      <c r="J23044">
        <f t="shared" si="1083"/>
        <v>22661.634080792413</v>
      </c>
      <c r="K23044">
        <f t="shared" si="1084"/>
        <v>-102.37914131729121</v>
      </c>
    </row>
    <row r="23045" spans="1:11">
      <c r="A23045" t="s">
        <v>1043</v>
      </c>
      <c r="B23045" s="3">
        <v>0.875</v>
      </c>
      <c r="C23045">
        <v>22522.95</v>
      </c>
      <c r="D23045">
        <v>22582.95</v>
      </c>
      <c r="E23045">
        <v>22522.95</v>
      </c>
      <c r="F23045" s="1">
        <v>22567.95</v>
      </c>
      <c r="G23045">
        <v>1150</v>
      </c>
      <c r="I23045">
        <f t="shared" si="1082"/>
        <v>22560.592641094336</v>
      </c>
      <c r="J23045">
        <f t="shared" si="1083"/>
        <v>22654.694519252236</v>
      </c>
      <c r="K23045">
        <f t="shared" si="1084"/>
        <v>-94.101878157900501</v>
      </c>
    </row>
    <row r="23046" spans="1:11">
      <c r="A23046" t="s">
        <v>1043</v>
      </c>
      <c r="B23046" s="3">
        <v>0.91666666666666663</v>
      </c>
      <c r="C23046">
        <v>22567.95</v>
      </c>
      <c r="D23046">
        <v>22607.95</v>
      </c>
      <c r="E23046">
        <v>22567.95</v>
      </c>
      <c r="F23046" s="1">
        <v>22607.95</v>
      </c>
      <c r="G23046">
        <v>436</v>
      </c>
      <c r="I23046">
        <f t="shared" si="1082"/>
        <v>22567.878388618283</v>
      </c>
      <c r="J23046">
        <f t="shared" si="1083"/>
        <v>22651.231962270591</v>
      </c>
      <c r="K23046">
        <f t="shared" si="1084"/>
        <v>-83.353573652308114</v>
      </c>
    </row>
    <row r="23047" spans="1:11">
      <c r="A23047" t="s">
        <v>1043</v>
      </c>
      <c r="B23047" s="3">
        <v>0.95833333333333337</v>
      </c>
      <c r="C23047">
        <v>22607.95</v>
      </c>
      <c r="D23047">
        <v>22617.95</v>
      </c>
      <c r="E23047">
        <v>22592.95</v>
      </c>
      <c r="F23047" s="1">
        <v>22602.95</v>
      </c>
      <c r="G23047">
        <v>133</v>
      </c>
      <c r="I23047">
        <f t="shared" si="1082"/>
        <v>22573.274021138546</v>
      </c>
      <c r="J23047">
        <f t="shared" si="1083"/>
        <v>22647.65552062092</v>
      </c>
      <c r="K23047">
        <f t="shared" si="1084"/>
        <v>-74.381499482373329</v>
      </c>
    </row>
    <row r="23048" spans="1:11">
      <c r="A23048" t="s">
        <v>1044</v>
      </c>
      <c r="B23048" s="3">
        <v>4.1666666666666664E-2</v>
      </c>
      <c r="C23048">
        <v>22562.95</v>
      </c>
      <c r="D23048">
        <v>22612.95</v>
      </c>
      <c r="E23048">
        <v>22562.95</v>
      </c>
      <c r="F23048" s="1">
        <v>22612.95</v>
      </c>
      <c r="G23048">
        <v>134</v>
      </c>
      <c r="I23048">
        <f t="shared" si="1082"/>
        <v>22579.378017886462</v>
      </c>
      <c r="J23048">
        <f t="shared" si="1083"/>
        <v>22645.084741315666</v>
      </c>
      <c r="K23048">
        <f t="shared" si="1084"/>
        <v>-65.70672342920443</v>
      </c>
    </row>
    <row r="23049" spans="1:11">
      <c r="A23049" t="s">
        <v>1044</v>
      </c>
      <c r="B23049" s="3">
        <v>8.3333333333333329E-2</v>
      </c>
      <c r="C23049">
        <v>22607.95</v>
      </c>
      <c r="D23049">
        <v>22632.95</v>
      </c>
      <c r="E23049">
        <v>22607.95</v>
      </c>
      <c r="F23049" s="1">
        <v>22612.95</v>
      </c>
      <c r="G23049">
        <v>259</v>
      </c>
      <c r="I23049">
        <f t="shared" si="1082"/>
        <v>22584.542938211624</v>
      </c>
      <c r="J23049">
        <f t="shared" si="1083"/>
        <v>22642.704390107097</v>
      </c>
      <c r="K23049">
        <f t="shared" si="1084"/>
        <v>-58.161451895473874</v>
      </c>
    </row>
    <row r="23050" spans="1:11">
      <c r="A23050" t="s">
        <v>1044</v>
      </c>
      <c r="B23050" s="3">
        <v>0.125</v>
      </c>
      <c r="C23050">
        <v>22611.95</v>
      </c>
      <c r="D23050">
        <v>22632.95</v>
      </c>
      <c r="E23050">
        <v>22497.95</v>
      </c>
      <c r="F23050" s="1">
        <v>22537.95</v>
      </c>
      <c r="G23050">
        <v>835</v>
      </c>
      <c r="I23050">
        <f t="shared" si="1082"/>
        <v>22577.374793871371</v>
      </c>
      <c r="J23050">
        <f t="shared" si="1083"/>
        <v>22634.944805654719</v>
      </c>
      <c r="K23050">
        <f t="shared" si="1084"/>
        <v>-57.570011783347582</v>
      </c>
    </row>
    <row r="23051" spans="1:11">
      <c r="A23051" t="s">
        <v>1044</v>
      </c>
      <c r="B23051" s="3">
        <v>0.16666666666666666</v>
      </c>
      <c r="C23051">
        <v>22542.95</v>
      </c>
      <c r="D23051">
        <v>22547.95</v>
      </c>
      <c r="E23051">
        <v>22382.95</v>
      </c>
      <c r="F23051" s="1">
        <v>22422.95</v>
      </c>
      <c r="G23051">
        <v>954</v>
      </c>
      <c r="I23051">
        <f t="shared" si="1082"/>
        <v>22553.617133275777</v>
      </c>
      <c r="J23051">
        <f t="shared" si="1083"/>
        <v>22619.241486717336</v>
      </c>
      <c r="K23051">
        <f t="shared" si="1084"/>
        <v>-65.624353441558924</v>
      </c>
    </row>
    <row r="23052" spans="1:11">
      <c r="A23052" t="s">
        <v>1044</v>
      </c>
      <c r="B23052" s="3">
        <v>0.20833333333333334</v>
      </c>
      <c r="C23052">
        <v>22422.95</v>
      </c>
      <c r="D23052">
        <v>22462.95</v>
      </c>
      <c r="E23052">
        <v>22402.95</v>
      </c>
      <c r="F23052" s="1">
        <v>22462.95</v>
      </c>
      <c r="G23052">
        <v>398</v>
      </c>
      <c r="I23052">
        <f t="shared" si="1082"/>
        <v>22539.668343541041</v>
      </c>
      <c r="J23052">
        <f t="shared" si="1083"/>
        <v>22607.664339553092</v>
      </c>
      <c r="K23052">
        <f t="shared" si="1084"/>
        <v>-67.995996012050455</v>
      </c>
    </row>
    <row r="23053" spans="1:11">
      <c r="A23053" t="s">
        <v>1044</v>
      </c>
      <c r="B23053" s="3">
        <v>0.25</v>
      </c>
      <c r="C23053">
        <v>22457.95</v>
      </c>
      <c r="D23053">
        <v>22467.95</v>
      </c>
      <c r="E23053">
        <v>22367.95</v>
      </c>
      <c r="F23053" s="1">
        <v>22397.95</v>
      </c>
      <c r="G23053">
        <v>361</v>
      </c>
      <c r="I23053">
        <f t="shared" si="1082"/>
        <v>22517.865521457803</v>
      </c>
      <c r="J23053">
        <f t="shared" si="1083"/>
        <v>22592.129944030636</v>
      </c>
      <c r="K23053">
        <f t="shared" si="1084"/>
        <v>-74.2644225728327</v>
      </c>
    </row>
    <row r="23054" spans="1:11">
      <c r="A23054" t="s">
        <v>1044</v>
      </c>
      <c r="B23054" s="3">
        <v>0.29166666666666669</v>
      </c>
      <c r="C23054">
        <v>22402.95</v>
      </c>
      <c r="D23054">
        <v>22421.95</v>
      </c>
      <c r="E23054">
        <v>22377.95</v>
      </c>
      <c r="F23054" s="1">
        <v>22402.95</v>
      </c>
      <c r="G23054">
        <v>226</v>
      </c>
      <c r="I23054">
        <f t="shared" si="1082"/>
        <v>22500.186210464293</v>
      </c>
      <c r="J23054">
        <f t="shared" si="1083"/>
        <v>22578.116614843184</v>
      </c>
      <c r="K23054">
        <f t="shared" si="1084"/>
        <v>-77.930404378890671</v>
      </c>
    </row>
    <row r="23055" spans="1:11">
      <c r="A23055" t="s">
        <v>1044</v>
      </c>
      <c r="B23055" s="3">
        <v>0.33333333333333331</v>
      </c>
      <c r="C23055">
        <v>22397.95</v>
      </c>
      <c r="D23055">
        <v>22437.95</v>
      </c>
      <c r="E23055">
        <v>22357.95</v>
      </c>
      <c r="F23055" s="1">
        <v>22432.95</v>
      </c>
      <c r="G23055">
        <v>427</v>
      </c>
      <c r="I23055">
        <f t="shared" si="1082"/>
        <v>22489.842178085171</v>
      </c>
      <c r="J23055">
        <f t="shared" si="1083"/>
        <v>22567.363532262207</v>
      </c>
      <c r="K23055">
        <f t="shared" si="1084"/>
        <v>-77.521354177035391</v>
      </c>
    </row>
    <row r="23056" spans="1:11">
      <c r="A23056" t="s">
        <v>1044</v>
      </c>
      <c r="B23056" s="3">
        <v>0.375</v>
      </c>
      <c r="C23056">
        <v>22432.95</v>
      </c>
      <c r="D23056">
        <v>22467.95</v>
      </c>
      <c r="E23056">
        <v>22407.95</v>
      </c>
      <c r="F23056" s="1">
        <v>22447.95</v>
      </c>
      <c r="G23056">
        <v>412</v>
      </c>
      <c r="I23056">
        <f t="shared" si="1082"/>
        <v>22483.397227610527</v>
      </c>
      <c r="J23056">
        <f t="shared" si="1083"/>
        <v>22558.518085427968</v>
      </c>
      <c r="K23056">
        <f t="shared" si="1084"/>
        <v>-75.120857817440992</v>
      </c>
    </row>
    <row r="23057" spans="1:11">
      <c r="A23057" t="s">
        <v>1044</v>
      </c>
      <c r="B23057" s="3">
        <v>0.41666666666666669</v>
      </c>
      <c r="C23057">
        <v>22447.95</v>
      </c>
      <c r="D23057">
        <v>22492.95</v>
      </c>
      <c r="E23057">
        <v>22445.95</v>
      </c>
      <c r="F23057" s="1">
        <v>22482.95</v>
      </c>
      <c r="G23057">
        <v>844</v>
      </c>
      <c r="I23057">
        <f t="shared" si="1082"/>
        <v>22483.328423362756</v>
      </c>
      <c r="J23057">
        <f t="shared" si="1083"/>
        <v>22552.920449470344</v>
      </c>
      <c r="K23057">
        <f t="shared" si="1084"/>
        <v>-69.592026107588026</v>
      </c>
    </row>
    <row r="23058" spans="1:11">
      <c r="A23058" t="s">
        <v>1044</v>
      </c>
      <c r="B23058" s="3">
        <v>0.45833333333333331</v>
      </c>
      <c r="C23058">
        <v>22481.95</v>
      </c>
      <c r="D23058">
        <v>22522.95</v>
      </c>
      <c r="E23058">
        <v>22467.95</v>
      </c>
      <c r="F23058" s="1">
        <v>22507.95</v>
      </c>
      <c r="G23058">
        <v>425</v>
      </c>
      <c r="I23058">
        <f t="shared" si="1082"/>
        <v>22487.116358230025</v>
      </c>
      <c r="J23058">
        <f t="shared" si="1083"/>
        <v>22549.589305065136</v>
      </c>
      <c r="K23058">
        <f t="shared" si="1084"/>
        <v>-62.472946835110633</v>
      </c>
    </row>
    <row r="23059" spans="1:11">
      <c r="A23059" t="s">
        <v>1044</v>
      </c>
      <c r="B23059" s="3">
        <v>0.5</v>
      </c>
      <c r="C23059">
        <v>22506.95</v>
      </c>
      <c r="D23059">
        <v>22532.95</v>
      </c>
      <c r="E23059">
        <v>22477.95</v>
      </c>
      <c r="F23059" s="1">
        <v>22522.95</v>
      </c>
      <c r="G23059">
        <v>299</v>
      </c>
      <c r="I23059">
        <f t="shared" si="1082"/>
        <v>22492.629226194636</v>
      </c>
      <c r="J23059">
        <f t="shared" si="1083"/>
        <v>22547.616023208459</v>
      </c>
      <c r="K23059">
        <f t="shared" si="1084"/>
        <v>-54.98679701382207</v>
      </c>
    </row>
    <row r="23060" spans="1:11">
      <c r="A23060" t="s">
        <v>1044</v>
      </c>
      <c r="B23060" s="3">
        <v>0.54166666666666663</v>
      </c>
      <c r="C23060">
        <v>22517.95</v>
      </c>
      <c r="D23060">
        <v>22522.95</v>
      </c>
      <c r="E23060">
        <v>22487.95</v>
      </c>
      <c r="F23060" s="1">
        <v>22492.95</v>
      </c>
      <c r="G23060">
        <v>179</v>
      </c>
      <c r="I23060">
        <f t="shared" si="1082"/>
        <v>22492.678576010847</v>
      </c>
      <c r="J23060">
        <f t="shared" si="1083"/>
        <v>22543.566688155981</v>
      </c>
      <c r="K23060">
        <f t="shared" si="1084"/>
        <v>-50.888112145134073</v>
      </c>
    </row>
    <row r="23061" spans="1:11">
      <c r="A23061" t="s">
        <v>1044</v>
      </c>
      <c r="B23061" s="3">
        <v>0.58333333333333337</v>
      </c>
      <c r="C23061">
        <v>22492.95</v>
      </c>
      <c r="D23061">
        <v>22496.95</v>
      </c>
      <c r="E23061">
        <v>22447.95</v>
      </c>
      <c r="F23061" s="1">
        <v>22452.95</v>
      </c>
      <c r="G23061">
        <v>246</v>
      </c>
      <c r="I23061">
        <f t="shared" si="1082"/>
        <v>22486.566487393793</v>
      </c>
      <c r="J23061">
        <f t="shared" si="1083"/>
        <v>22536.854340885166</v>
      </c>
      <c r="K23061">
        <f t="shared" si="1084"/>
        <v>-50.287853491372516</v>
      </c>
    </row>
    <row r="23062" spans="1:11">
      <c r="A23062" t="s">
        <v>1044</v>
      </c>
      <c r="B23062" s="3">
        <v>0.625</v>
      </c>
      <c r="C23062">
        <v>22451.95</v>
      </c>
      <c r="D23062">
        <v>22457.95</v>
      </c>
      <c r="E23062">
        <v>22417.95</v>
      </c>
      <c r="F23062" s="1">
        <v>22417.95</v>
      </c>
      <c r="G23062">
        <v>544</v>
      </c>
      <c r="I23062">
        <f t="shared" si="1082"/>
        <v>22476.010104717825</v>
      </c>
      <c r="J23062">
        <f t="shared" si="1083"/>
        <v>22528.046611930706</v>
      </c>
      <c r="K23062">
        <f t="shared" si="1084"/>
        <v>-52.036507212880679</v>
      </c>
    </row>
    <row r="23063" spans="1:11">
      <c r="A23063" t="s">
        <v>1044</v>
      </c>
      <c r="B23063" s="3">
        <v>0.66666666666666663</v>
      </c>
      <c r="C23063">
        <v>22416.95</v>
      </c>
      <c r="D23063">
        <v>22417.95</v>
      </c>
      <c r="E23063">
        <v>22212.95</v>
      </c>
      <c r="F23063" s="1">
        <v>22227.95</v>
      </c>
      <c r="G23063">
        <v>1288</v>
      </c>
      <c r="I23063">
        <f t="shared" si="1082"/>
        <v>22437.847011684313</v>
      </c>
      <c r="J23063">
        <f t="shared" si="1083"/>
        <v>22505.817233269172</v>
      </c>
      <c r="K23063">
        <f t="shared" si="1084"/>
        <v>-67.970221584859246</v>
      </c>
    </row>
    <row r="23064" spans="1:11">
      <c r="A23064" t="s">
        <v>1044</v>
      </c>
      <c r="B23064" s="3">
        <v>0.70833333333333337</v>
      </c>
      <c r="C23064">
        <v>22222.95</v>
      </c>
      <c r="D23064">
        <v>22262.95</v>
      </c>
      <c r="E23064">
        <v>22102.95</v>
      </c>
      <c r="F23064" s="1">
        <v>22111.95</v>
      </c>
      <c r="G23064">
        <v>1641</v>
      </c>
      <c r="I23064">
        <f t="shared" ref="I23064:I23127" si="1085">I23063*11/13 + F23064*2/13</f>
        <v>22387.709009886727</v>
      </c>
      <c r="J23064">
        <f t="shared" ref="J23064:J23127" si="1086">J23063*25/27 + F23064*2/27</f>
        <v>22476.641882656644</v>
      </c>
      <c r="K23064">
        <f t="shared" ref="K23064:K23127" si="1087">I23064-J23064</f>
        <v>-88.932872769917594</v>
      </c>
    </row>
    <row r="23065" spans="1:11">
      <c r="A23065" t="s">
        <v>1044</v>
      </c>
      <c r="B23065" s="3">
        <v>0.75</v>
      </c>
      <c r="C23065">
        <v>22107.95</v>
      </c>
      <c r="D23065">
        <v>22232.95</v>
      </c>
      <c r="E23065">
        <v>22067.95</v>
      </c>
      <c r="F23065" s="1">
        <v>22232.95</v>
      </c>
      <c r="G23065">
        <v>1390</v>
      </c>
      <c r="I23065">
        <f t="shared" si="1085"/>
        <v>22363.899931442615</v>
      </c>
      <c r="J23065">
        <f t="shared" si="1086"/>
        <v>22458.590632089486</v>
      </c>
      <c r="K23065">
        <f t="shared" si="1087"/>
        <v>-94.690700646871846</v>
      </c>
    </row>
    <row r="23066" spans="1:11">
      <c r="A23066" t="s">
        <v>1044</v>
      </c>
      <c r="B23066" s="3">
        <v>0.79166666666666663</v>
      </c>
      <c r="C23066">
        <v>22232.95</v>
      </c>
      <c r="D23066">
        <v>22281.95</v>
      </c>
      <c r="E23066">
        <v>22222.95</v>
      </c>
      <c r="F23066" s="1">
        <v>22272.95</v>
      </c>
      <c r="G23066">
        <v>537</v>
      </c>
      <c r="I23066">
        <f t="shared" si="1085"/>
        <v>22349.907634297597</v>
      </c>
      <c r="J23066">
        <f t="shared" si="1086"/>
        <v>22444.839474156932</v>
      </c>
      <c r="K23066">
        <f t="shared" si="1087"/>
        <v>-94.931839859335014</v>
      </c>
    </row>
    <row r="23067" spans="1:11">
      <c r="A23067" t="s">
        <v>1044</v>
      </c>
      <c r="B23067" s="3">
        <v>0.83333333333333337</v>
      </c>
      <c r="C23067">
        <v>22277.95</v>
      </c>
      <c r="D23067">
        <v>22307.95</v>
      </c>
      <c r="E23067">
        <v>22277.95</v>
      </c>
      <c r="F23067" s="1">
        <v>22297.95</v>
      </c>
      <c r="G23067">
        <v>328</v>
      </c>
      <c r="I23067">
        <f t="shared" si="1085"/>
        <v>22341.914152097968</v>
      </c>
      <c r="J23067">
        <f t="shared" si="1086"/>
        <v>22433.958772367529</v>
      </c>
      <c r="K23067">
        <f t="shared" si="1087"/>
        <v>-92.044620269560255</v>
      </c>
    </row>
    <row r="23068" spans="1:11">
      <c r="A23068" t="s">
        <v>1044</v>
      </c>
      <c r="B23068" s="3">
        <v>0.875</v>
      </c>
      <c r="C23068">
        <v>22292.95</v>
      </c>
      <c r="D23068">
        <v>22297.95</v>
      </c>
      <c r="E23068">
        <v>22262.95</v>
      </c>
      <c r="F23068" s="1">
        <v>22267.95</v>
      </c>
      <c r="G23068">
        <v>265</v>
      </c>
      <c r="I23068">
        <f t="shared" si="1085"/>
        <v>22330.535051775201</v>
      </c>
      <c r="J23068">
        <f t="shared" si="1086"/>
        <v>22421.66182626623</v>
      </c>
      <c r="K23068">
        <f t="shared" si="1087"/>
        <v>-91.126774491029209</v>
      </c>
    </row>
    <row r="23069" spans="1:11">
      <c r="A23069" t="s">
        <v>1044</v>
      </c>
      <c r="B23069" s="3">
        <v>0.91666666666666663</v>
      </c>
      <c r="C23069">
        <v>22262.95</v>
      </c>
      <c r="D23069">
        <v>22317.95</v>
      </c>
      <c r="E23069">
        <v>22257.95</v>
      </c>
      <c r="F23069" s="1">
        <v>22316.95</v>
      </c>
      <c r="G23069">
        <v>321</v>
      </c>
      <c r="I23069">
        <f t="shared" si="1085"/>
        <v>22328.445043809785</v>
      </c>
      <c r="J23069">
        <f t="shared" si="1086"/>
        <v>22413.905394690955</v>
      </c>
      <c r="K23069">
        <f t="shared" si="1087"/>
        <v>-85.460350881170598</v>
      </c>
    </row>
    <row r="23070" spans="1:11">
      <c r="A23070" t="s">
        <v>1044</v>
      </c>
      <c r="B23070" s="3">
        <v>0.95833333333333337</v>
      </c>
      <c r="C23070">
        <v>22312.95</v>
      </c>
      <c r="D23070">
        <v>22316.95</v>
      </c>
      <c r="E23070">
        <v>22282.95</v>
      </c>
      <c r="F23070" s="1">
        <v>22282.95</v>
      </c>
      <c r="G23070">
        <v>102</v>
      </c>
      <c r="I23070">
        <f t="shared" si="1085"/>
        <v>22321.445806300591</v>
      </c>
      <c r="J23070">
        <f t="shared" si="1086"/>
        <v>22404.204995084216</v>
      </c>
      <c r="K23070">
        <f t="shared" si="1087"/>
        <v>-82.759188783624268</v>
      </c>
    </row>
    <row r="23071" spans="1:11">
      <c r="A23071" t="s">
        <v>1045</v>
      </c>
      <c r="B23071" s="3">
        <v>4.1666666666666664E-2</v>
      </c>
      <c r="C23071">
        <v>22271.95</v>
      </c>
      <c r="D23071">
        <v>22292.95</v>
      </c>
      <c r="E23071">
        <v>22271.95</v>
      </c>
      <c r="F23071" s="1">
        <v>22282.95</v>
      </c>
      <c r="G23071">
        <v>87</v>
      </c>
      <c r="I23071">
        <f t="shared" si="1085"/>
        <v>22315.523374562039</v>
      </c>
      <c r="J23071">
        <f t="shared" si="1086"/>
        <v>22395.223143596493</v>
      </c>
      <c r="K23071">
        <f t="shared" si="1087"/>
        <v>-79.699769034454221</v>
      </c>
    </row>
    <row r="23072" spans="1:11">
      <c r="A23072" t="s">
        <v>1045</v>
      </c>
      <c r="B23072" s="3">
        <v>8.3333333333333329E-2</v>
      </c>
      <c r="C23072">
        <v>22282.95</v>
      </c>
      <c r="D23072">
        <v>22362.95</v>
      </c>
      <c r="E23072">
        <v>22282.95</v>
      </c>
      <c r="F23072" s="1">
        <v>22352.95</v>
      </c>
      <c r="G23072">
        <v>271</v>
      </c>
      <c r="I23072">
        <f t="shared" si="1085"/>
        <v>22321.281316937111</v>
      </c>
      <c r="J23072">
        <f t="shared" si="1086"/>
        <v>22392.091799626382</v>
      </c>
      <c r="K23072">
        <f t="shared" si="1087"/>
        <v>-70.81048268927043</v>
      </c>
    </row>
    <row r="23073" spans="1:11">
      <c r="A23073" t="s">
        <v>1045</v>
      </c>
      <c r="B23073" s="3">
        <v>0.125</v>
      </c>
      <c r="C23073">
        <v>22351.95</v>
      </c>
      <c r="D23073">
        <v>22482.95</v>
      </c>
      <c r="E23073">
        <v>22301.95</v>
      </c>
      <c r="F23073" s="1">
        <v>22397.95</v>
      </c>
      <c r="G23073">
        <v>1246</v>
      </c>
      <c r="I23073">
        <f t="shared" si="1085"/>
        <v>22333.076498946786</v>
      </c>
      <c r="J23073">
        <f t="shared" si="1086"/>
        <v>22392.525740394798</v>
      </c>
      <c r="K23073">
        <f t="shared" si="1087"/>
        <v>-59.44924144801189</v>
      </c>
    </row>
    <row r="23074" spans="1:11">
      <c r="A23074" t="s">
        <v>1045</v>
      </c>
      <c r="B23074" s="3">
        <v>0.16666666666666666</v>
      </c>
      <c r="C23074">
        <v>22397.95</v>
      </c>
      <c r="D23074">
        <v>22507.95</v>
      </c>
      <c r="E23074">
        <v>22371.95</v>
      </c>
      <c r="F23074" s="1">
        <v>22462.95</v>
      </c>
      <c r="G23074">
        <v>1014</v>
      </c>
      <c r="I23074">
        <f t="shared" si="1085"/>
        <v>22353.057037570357</v>
      </c>
      <c r="J23074">
        <f t="shared" si="1086"/>
        <v>22397.742352217407</v>
      </c>
      <c r="K23074">
        <f t="shared" si="1087"/>
        <v>-44.685314647049381</v>
      </c>
    </row>
    <row r="23075" spans="1:11">
      <c r="A23075" t="s">
        <v>1045</v>
      </c>
      <c r="B23075" s="3">
        <v>0.20833333333333334</v>
      </c>
      <c r="C23075">
        <v>22462.95</v>
      </c>
      <c r="D23075">
        <v>22472.95</v>
      </c>
      <c r="E23075">
        <v>22432.95</v>
      </c>
      <c r="F23075" s="1">
        <v>22452.95</v>
      </c>
      <c r="G23075">
        <v>296</v>
      </c>
      <c r="I23075">
        <f t="shared" si="1085"/>
        <v>22368.425185636457</v>
      </c>
      <c r="J23075">
        <f t="shared" si="1086"/>
        <v>22401.831807608713</v>
      </c>
      <c r="K23075">
        <f t="shared" si="1087"/>
        <v>-33.40662197225538</v>
      </c>
    </row>
    <row r="23076" spans="1:11">
      <c r="A23076" t="s">
        <v>1045</v>
      </c>
      <c r="B23076" s="3">
        <v>0.25</v>
      </c>
      <c r="C23076">
        <v>22451.95</v>
      </c>
      <c r="D23076">
        <v>22487.95</v>
      </c>
      <c r="E23076">
        <v>22442.95</v>
      </c>
      <c r="F23076" s="1">
        <v>22482.95</v>
      </c>
      <c r="G23076">
        <v>215</v>
      </c>
      <c r="I23076">
        <f t="shared" si="1085"/>
        <v>22386.044387846236</v>
      </c>
      <c r="J23076">
        <f t="shared" si="1086"/>
        <v>22407.840562600661</v>
      </c>
      <c r="K23076">
        <f t="shared" si="1087"/>
        <v>-21.79617475442501</v>
      </c>
    </row>
    <row r="23077" spans="1:11">
      <c r="A23077" t="s">
        <v>1045</v>
      </c>
      <c r="B23077" s="3">
        <v>0.29166666666666669</v>
      </c>
      <c r="C23077">
        <v>22477.95</v>
      </c>
      <c r="D23077">
        <v>22487.95</v>
      </c>
      <c r="E23077">
        <v>22417.95</v>
      </c>
      <c r="F23077" s="1">
        <v>22432.95</v>
      </c>
      <c r="G23077">
        <v>229</v>
      </c>
      <c r="I23077">
        <f t="shared" si="1085"/>
        <v>22393.26063586989</v>
      </c>
      <c r="J23077">
        <f t="shared" si="1086"/>
        <v>22409.700520926537</v>
      </c>
      <c r="K23077">
        <f t="shared" si="1087"/>
        <v>-16.439885056646744</v>
      </c>
    </row>
    <row r="23078" spans="1:11">
      <c r="A23078" t="s">
        <v>1045</v>
      </c>
      <c r="B23078" s="3">
        <v>0.33333333333333331</v>
      </c>
      <c r="C23078">
        <v>22432.95</v>
      </c>
      <c r="D23078">
        <v>22487.95</v>
      </c>
      <c r="E23078">
        <v>22432.95</v>
      </c>
      <c r="F23078" s="1">
        <v>22451.95</v>
      </c>
      <c r="G23078">
        <v>320</v>
      </c>
      <c r="I23078">
        <f t="shared" si="1085"/>
        <v>22402.289768812985</v>
      </c>
      <c r="J23078">
        <f t="shared" si="1086"/>
        <v>22412.830111969015</v>
      </c>
      <c r="K23078">
        <f t="shared" si="1087"/>
        <v>-10.540343156029849</v>
      </c>
    </row>
    <row r="23079" spans="1:11">
      <c r="A23079" t="s">
        <v>1045</v>
      </c>
      <c r="B23079" s="3">
        <v>0.375</v>
      </c>
      <c r="C23079">
        <v>22452.95</v>
      </c>
      <c r="D23079">
        <v>22452.95</v>
      </c>
      <c r="E23079">
        <v>22392.95</v>
      </c>
      <c r="F23079" s="1">
        <v>22392.95</v>
      </c>
      <c r="G23079">
        <v>400</v>
      </c>
      <c r="I23079">
        <f t="shared" si="1085"/>
        <v>22400.852881303294</v>
      </c>
      <c r="J23079">
        <f t="shared" si="1086"/>
        <v>22411.35751108242</v>
      </c>
      <c r="K23079">
        <f t="shared" si="1087"/>
        <v>-10.504629779126844</v>
      </c>
    </row>
    <row r="23080" spans="1:11">
      <c r="A23080" t="s">
        <v>1045</v>
      </c>
      <c r="B23080" s="3">
        <v>0.41666666666666669</v>
      </c>
      <c r="C23080">
        <v>22397.95</v>
      </c>
      <c r="D23080">
        <v>22412.95</v>
      </c>
      <c r="E23080">
        <v>22357.95</v>
      </c>
      <c r="F23080" s="1">
        <v>22387.95</v>
      </c>
      <c r="G23080">
        <v>865</v>
      </c>
      <c r="I23080">
        <f t="shared" si="1085"/>
        <v>22398.867822641248</v>
      </c>
      <c r="J23080">
        <f t="shared" si="1086"/>
        <v>22409.623621372615</v>
      </c>
      <c r="K23080">
        <f t="shared" si="1087"/>
        <v>-10.755798731366667</v>
      </c>
    </row>
    <row r="23081" spans="1:11">
      <c r="A23081" t="s">
        <v>1045</v>
      </c>
      <c r="B23081" s="3">
        <v>0.45833333333333331</v>
      </c>
      <c r="C23081">
        <v>22386.95</v>
      </c>
      <c r="D23081">
        <v>22452.95</v>
      </c>
      <c r="E23081">
        <v>22372.95</v>
      </c>
      <c r="F23081" s="1">
        <v>22447.95</v>
      </c>
      <c r="G23081">
        <v>522</v>
      </c>
      <c r="I23081">
        <f t="shared" si="1085"/>
        <v>22406.418926850285</v>
      </c>
      <c r="J23081">
        <f t="shared" si="1086"/>
        <v>22412.462612382049</v>
      </c>
      <c r="K23081">
        <f t="shared" si="1087"/>
        <v>-6.0436855317639129</v>
      </c>
    </row>
    <row r="23082" spans="1:11">
      <c r="A23082" t="s">
        <v>1045</v>
      </c>
      <c r="B23082" s="3">
        <v>0.5</v>
      </c>
      <c r="C23082">
        <v>22447.95</v>
      </c>
      <c r="D23082">
        <v>22472.95</v>
      </c>
      <c r="E23082">
        <v>22402.95</v>
      </c>
      <c r="F23082" s="1">
        <v>22412.95</v>
      </c>
      <c r="G23082">
        <v>497</v>
      </c>
      <c r="I23082">
        <f t="shared" si="1085"/>
        <v>22407.423707334856</v>
      </c>
      <c r="J23082">
        <f t="shared" si="1086"/>
        <v>22412.498715168564</v>
      </c>
      <c r="K23082">
        <f t="shared" si="1087"/>
        <v>-5.0750078337077866</v>
      </c>
    </row>
    <row r="23083" spans="1:11">
      <c r="A23083" t="s">
        <v>1045</v>
      </c>
      <c r="B23083" s="3">
        <v>0.54166666666666663</v>
      </c>
      <c r="C23083">
        <v>22411.95</v>
      </c>
      <c r="D23083">
        <v>22422.95</v>
      </c>
      <c r="E23083">
        <v>22387.95</v>
      </c>
      <c r="F23083" s="1">
        <v>22397.95</v>
      </c>
      <c r="G23083">
        <v>342</v>
      </c>
      <c r="I23083">
        <f t="shared" si="1085"/>
        <v>22405.966213898722</v>
      </c>
      <c r="J23083">
        <f t="shared" si="1086"/>
        <v>22411.421032563485</v>
      </c>
      <c r="K23083">
        <f t="shared" si="1087"/>
        <v>-5.4548186647625698</v>
      </c>
    </row>
    <row r="23084" spans="1:11">
      <c r="A23084" t="s">
        <v>1045</v>
      </c>
      <c r="B23084" s="3">
        <v>0.58333333333333337</v>
      </c>
      <c r="C23084">
        <v>22397.95</v>
      </c>
      <c r="D23084">
        <v>22412.95</v>
      </c>
      <c r="E23084">
        <v>22332.95</v>
      </c>
      <c r="F23084" s="1">
        <v>22332.95</v>
      </c>
      <c r="G23084">
        <v>927</v>
      </c>
      <c r="I23084">
        <f t="shared" si="1085"/>
        <v>22394.732950221995</v>
      </c>
      <c r="J23084">
        <f t="shared" si="1086"/>
        <v>22405.608363484709</v>
      </c>
      <c r="K23084">
        <f t="shared" si="1087"/>
        <v>-10.875413262714574</v>
      </c>
    </row>
    <row r="23085" spans="1:11">
      <c r="A23085" t="s">
        <v>1045</v>
      </c>
      <c r="B23085" s="3">
        <v>0.625</v>
      </c>
      <c r="C23085">
        <v>22332.95</v>
      </c>
      <c r="D23085">
        <v>22367.95</v>
      </c>
      <c r="E23085">
        <v>22307.95</v>
      </c>
      <c r="F23085" s="1">
        <v>22312.95</v>
      </c>
      <c r="G23085">
        <v>874</v>
      </c>
      <c r="I23085">
        <f t="shared" si="1085"/>
        <v>22382.150957880149</v>
      </c>
      <c r="J23085">
        <f t="shared" si="1086"/>
        <v>22398.74478100436</v>
      </c>
      <c r="K23085">
        <f t="shared" si="1087"/>
        <v>-16.593823124210758</v>
      </c>
    </row>
    <row r="23086" spans="1:11">
      <c r="A23086" t="s">
        <v>1045</v>
      </c>
      <c r="B23086" s="3">
        <v>0.66666666666666663</v>
      </c>
      <c r="C23086">
        <v>22312.95</v>
      </c>
      <c r="D23086">
        <v>22346.95</v>
      </c>
      <c r="E23086">
        <v>22252.95</v>
      </c>
      <c r="F23086" s="1">
        <v>22302.95</v>
      </c>
      <c r="G23086">
        <v>1582</v>
      </c>
      <c r="I23086">
        <f t="shared" si="1085"/>
        <v>22369.966195129356</v>
      </c>
      <c r="J23086">
        <f t="shared" si="1086"/>
        <v>22391.648871300331</v>
      </c>
      <c r="K23086">
        <f t="shared" si="1087"/>
        <v>-21.682676170974446</v>
      </c>
    </row>
    <row r="23087" spans="1:11">
      <c r="A23087" t="s">
        <v>1045</v>
      </c>
      <c r="B23087" s="3">
        <v>0.70833333333333337</v>
      </c>
      <c r="C23087">
        <v>22297.95</v>
      </c>
      <c r="D23087">
        <v>22367.95</v>
      </c>
      <c r="E23087">
        <v>22292.95</v>
      </c>
      <c r="F23087" s="1">
        <v>22312.95</v>
      </c>
      <c r="G23087">
        <v>1065</v>
      </c>
      <c r="I23087">
        <f t="shared" si="1085"/>
        <v>22361.194472801762</v>
      </c>
      <c r="J23087">
        <f t="shared" si="1086"/>
        <v>22385.819325278084</v>
      </c>
      <c r="K23087">
        <f t="shared" si="1087"/>
        <v>-24.624852476321394</v>
      </c>
    </row>
    <row r="23088" spans="1:11">
      <c r="A23088" t="s">
        <v>1045</v>
      </c>
      <c r="B23088" s="3">
        <v>0.75</v>
      </c>
      <c r="C23088">
        <v>22311.95</v>
      </c>
      <c r="D23088">
        <v>22361.95</v>
      </c>
      <c r="E23088">
        <v>22307.95</v>
      </c>
      <c r="F23088" s="1">
        <v>22347.95</v>
      </c>
      <c r="G23088">
        <v>542</v>
      </c>
      <c r="I23088">
        <f t="shared" si="1085"/>
        <v>22359.156861601492</v>
      </c>
      <c r="J23088">
        <f t="shared" si="1086"/>
        <v>22383.014190072303</v>
      </c>
      <c r="K23088">
        <f t="shared" si="1087"/>
        <v>-23.857328470810899</v>
      </c>
    </row>
    <row r="23089" spans="1:11">
      <c r="A23089" t="s">
        <v>1045</v>
      </c>
      <c r="B23089" s="3">
        <v>0.79166666666666663</v>
      </c>
      <c r="C23089">
        <v>22346.95</v>
      </c>
      <c r="D23089">
        <v>22347.95</v>
      </c>
      <c r="E23089">
        <v>22312.95</v>
      </c>
      <c r="F23089" s="1">
        <v>22327.95</v>
      </c>
      <c r="G23089">
        <v>416</v>
      </c>
      <c r="I23089">
        <f t="shared" si="1085"/>
        <v>22354.355805970492</v>
      </c>
      <c r="J23089">
        <f t="shared" si="1086"/>
        <v>22378.935361178057</v>
      </c>
      <c r="K23089">
        <f t="shared" si="1087"/>
        <v>-24.579555207565136</v>
      </c>
    </row>
    <row r="23090" spans="1:11">
      <c r="A23090" t="s">
        <v>1045</v>
      </c>
      <c r="B23090" s="3">
        <v>0.83333333333333337</v>
      </c>
      <c r="C23090">
        <v>22326.95</v>
      </c>
      <c r="D23090">
        <v>22327.95</v>
      </c>
      <c r="E23090">
        <v>22302.95</v>
      </c>
      <c r="F23090" s="1">
        <v>22312.95</v>
      </c>
      <c r="G23090">
        <v>335</v>
      </c>
      <c r="I23090">
        <f t="shared" si="1085"/>
        <v>22347.985681975031</v>
      </c>
      <c r="J23090">
        <f t="shared" si="1086"/>
        <v>22374.047556646346</v>
      </c>
      <c r="K23090">
        <f t="shared" si="1087"/>
        <v>-26.061874671315309</v>
      </c>
    </row>
    <row r="23091" spans="1:11">
      <c r="A23091" t="s">
        <v>1045</v>
      </c>
      <c r="B23091" s="3">
        <v>0.875</v>
      </c>
      <c r="C23091">
        <v>22312.95</v>
      </c>
      <c r="D23091">
        <v>22332.95</v>
      </c>
      <c r="E23091">
        <v>22302.95</v>
      </c>
      <c r="F23091" s="1">
        <v>22307.95</v>
      </c>
      <c r="G23091">
        <v>128</v>
      </c>
      <c r="I23091">
        <f t="shared" si="1085"/>
        <v>22341.826346286565</v>
      </c>
      <c r="J23091">
        <f t="shared" si="1086"/>
        <v>22369.151441339211</v>
      </c>
      <c r="K23091">
        <f t="shared" si="1087"/>
        <v>-27.325095052645338</v>
      </c>
    </row>
    <row r="23092" spans="1:11">
      <c r="A23092" t="s">
        <v>1045</v>
      </c>
      <c r="B23092" s="3">
        <v>0.91666666666666663</v>
      </c>
      <c r="C23092">
        <v>22302.95</v>
      </c>
      <c r="D23092">
        <v>22356.95</v>
      </c>
      <c r="E23092">
        <v>22302.95</v>
      </c>
      <c r="F23092" s="1">
        <v>22352.95</v>
      </c>
      <c r="G23092">
        <v>328</v>
      </c>
      <c r="I23092">
        <f t="shared" si="1085"/>
        <v>22343.537677627093</v>
      </c>
      <c r="J23092">
        <f t="shared" si="1086"/>
        <v>22367.951334573343</v>
      </c>
      <c r="K23092">
        <f t="shared" si="1087"/>
        <v>-24.41365694624983</v>
      </c>
    </row>
    <row r="23093" spans="1:11">
      <c r="A23093" t="s">
        <v>1045</v>
      </c>
      <c r="B23093" s="3">
        <v>0.95833333333333337</v>
      </c>
      <c r="C23093">
        <v>22351.95</v>
      </c>
      <c r="D23093">
        <v>22362.95</v>
      </c>
      <c r="E23093">
        <v>22337.95</v>
      </c>
      <c r="F23093" s="1">
        <v>22342.95</v>
      </c>
      <c r="G23093">
        <v>120</v>
      </c>
      <c r="I23093">
        <f t="shared" si="1085"/>
        <v>22343.447265684466</v>
      </c>
      <c r="J23093">
        <f t="shared" si="1086"/>
        <v>22366.099383864206</v>
      </c>
      <c r="K23093">
        <f t="shared" si="1087"/>
        <v>-22.652118179739773</v>
      </c>
    </row>
    <row r="23094" spans="1:11">
      <c r="A23094" t="s">
        <v>1046</v>
      </c>
      <c r="B23094" s="3">
        <v>4.1666666666666664E-2</v>
      </c>
      <c r="C23094">
        <v>22452.95</v>
      </c>
      <c r="D23094">
        <v>22452.95</v>
      </c>
      <c r="E23094">
        <v>22452.95</v>
      </c>
      <c r="F23094" s="1">
        <v>22452.95</v>
      </c>
      <c r="G23094">
        <v>1</v>
      </c>
      <c r="I23094">
        <f t="shared" si="1085"/>
        <v>22360.293840194547</v>
      </c>
      <c r="J23094">
        <f t="shared" si="1086"/>
        <v>22372.532762837229</v>
      </c>
      <c r="K23094">
        <f t="shared" si="1087"/>
        <v>-12.238922642682155</v>
      </c>
    </row>
    <row r="23095" spans="1:11">
      <c r="A23095" t="s">
        <v>1046</v>
      </c>
      <c r="B23095" s="3">
        <v>8.3333333333333329E-2</v>
      </c>
      <c r="C23095">
        <v>22457.95</v>
      </c>
      <c r="D23095">
        <v>22502.95</v>
      </c>
      <c r="E23095">
        <v>22442.95</v>
      </c>
      <c r="F23095" s="1">
        <v>22477.95</v>
      </c>
      <c r="G23095">
        <v>211</v>
      </c>
      <c r="I23095">
        <f t="shared" si="1085"/>
        <v>22378.394787856927</v>
      </c>
      <c r="J23095">
        <f t="shared" si="1086"/>
        <v>22380.341447071507</v>
      </c>
      <c r="K23095">
        <f t="shared" si="1087"/>
        <v>-1.946659214579995</v>
      </c>
    </row>
    <row r="23096" spans="1:11">
      <c r="A23096" t="s">
        <v>1046</v>
      </c>
      <c r="B23096" s="3">
        <v>0.125</v>
      </c>
      <c r="C23096">
        <v>22472.95</v>
      </c>
      <c r="D23096">
        <v>22537.95</v>
      </c>
      <c r="E23096">
        <v>22422.95</v>
      </c>
      <c r="F23096" s="1">
        <v>22427.95</v>
      </c>
      <c r="G23096">
        <v>586</v>
      </c>
      <c r="I23096">
        <f t="shared" si="1085"/>
        <v>22386.018666648171</v>
      </c>
      <c r="J23096">
        <f t="shared" si="1086"/>
        <v>22383.868006547691</v>
      </c>
      <c r="K23096">
        <f t="shared" si="1087"/>
        <v>2.1506601004803088</v>
      </c>
    </row>
    <row r="23097" spans="1:11">
      <c r="A23097" t="s">
        <v>1046</v>
      </c>
      <c r="B23097" s="3">
        <v>0.16666666666666666</v>
      </c>
      <c r="C23097">
        <v>22422.95</v>
      </c>
      <c r="D23097">
        <v>22457.95</v>
      </c>
      <c r="E23097">
        <v>22397.95</v>
      </c>
      <c r="F23097" s="1">
        <v>22422.95</v>
      </c>
      <c r="G23097">
        <v>376</v>
      </c>
      <c r="I23097">
        <f t="shared" si="1085"/>
        <v>22391.700410240763</v>
      </c>
      <c r="J23097">
        <f t="shared" si="1086"/>
        <v>22386.76296902564</v>
      </c>
      <c r="K23097">
        <f t="shared" si="1087"/>
        <v>4.9374412151228171</v>
      </c>
    </row>
    <row r="23098" spans="1:11">
      <c r="A23098" t="s">
        <v>1046</v>
      </c>
      <c r="B23098" s="3">
        <v>0.20833333333333334</v>
      </c>
      <c r="C23098">
        <v>22422.95</v>
      </c>
      <c r="D23098">
        <v>22457.95</v>
      </c>
      <c r="E23098">
        <v>22422.95</v>
      </c>
      <c r="F23098" s="1">
        <v>22452.95</v>
      </c>
      <c r="G23098">
        <v>231</v>
      </c>
      <c r="I23098">
        <f t="shared" si="1085"/>
        <v>22401.123424049878</v>
      </c>
      <c r="J23098">
        <f t="shared" si="1086"/>
        <v>22391.665712060778</v>
      </c>
      <c r="K23098">
        <f t="shared" si="1087"/>
        <v>9.4577119891000621</v>
      </c>
    </row>
    <row r="23099" spans="1:11">
      <c r="A23099" t="s">
        <v>1046</v>
      </c>
      <c r="B23099" s="3">
        <v>0.25</v>
      </c>
      <c r="C23099">
        <v>22452.95</v>
      </c>
      <c r="D23099">
        <v>22457.95</v>
      </c>
      <c r="E23099">
        <v>22417.95</v>
      </c>
      <c r="F23099" s="1">
        <v>22447.95</v>
      </c>
      <c r="G23099">
        <v>300</v>
      </c>
      <c r="I23099">
        <f t="shared" si="1085"/>
        <v>22408.327512657586</v>
      </c>
      <c r="J23099">
        <f t="shared" si="1086"/>
        <v>22395.834918574794</v>
      </c>
      <c r="K23099">
        <f t="shared" si="1087"/>
        <v>12.492594082792493</v>
      </c>
    </row>
    <row r="23100" spans="1:11">
      <c r="A23100" t="s">
        <v>1046</v>
      </c>
      <c r="B23100" s="3">
        <v>0.29166666666666669</v>
      </c>
      <c r="C23100">
        <v>22452.95</v>
      </c>
      <c r="D23100">
        <v>22492.95</v>
      </c>
      <c r="E23100">
        <v>22442.95</v>
      </c>
      <c r="F23100" s="1">
        <v>22462.95</v>
      </c>
      <c r="G23100">
        <v>179</v>
      </c>
      <c r="I23100">
        <f t="shared" si="1085"/>
        <v>22416.730972248726</v>
      </c>
      <c r="J23100">
        <f t="shared" si="1086"/>
        <v>22400.806406087773</v>
      </c>
      <c r="K23100">
        <f t="shared" si="1087"/>
        <v>15.924566160952963</v>
      </c>
    </row>
    <row r="23101" spans="1:11">
      <c r="A23101" t="s">
        <v>1046</v>
      </c>
      <c r="B23101" s="3">
        <v>0.33333333333333331</v>
      </c>
      <c r="C23101">
        <v>22457.95</v>
      </c>
      <c r="D23101">
        <v>22472.95</v>
      </c>
      <c r="E23101">
        <v>22432.95</v>
      </c>
      <c r="F23101" s="1">
        <v>22467.95</v>
      </c>
      <c r="G23101">
        <v>217</v>
      </c>
      <c r="I23101">
        <f t="shared" si="1085"/>
        <v>22424.610822672003</v>
      </c>
      <c r="J23101">
        <f t="shared" si="1086"/>
        <v>22405.780005636825</v>
      </c>
      <c r="K23101">
        <f t="shared" si="1087"/>
        <v>18.830817035177461</v>
      </c>
    </row>
    <row r="23102" spans="1:11">
      <c r="A23102" t="s">
        <v>1046</v>
      </c>
      <c r="B23102" s="3">
        <v>0.375</v>
      </c>
      <c r="C23102">
        <v>22467.95</v>
      </c>
      <c r="D23102">
        <v>22512.95</v>
      </c>
      <c r="E23102">
        <v>22467.95</v>
      </c>
      <c r="F23102" s="1">
        <v>22487.95</v>
      </c>
      <c r="G23102">
        <v>347</v>
      </c>
      <c r="I23102">
        <f t="shared" si="1085"/>
        <v>22434.355311491698</v>
      </c>
      <c r="J23102">
        <f t="shared" si="1086"/>
        <v>22411.866671885949</v>
      </c>
      <c r="K23102">
        <f t="shared" si="1087"/>
        <v>22.488639605748176</v>
      </c>
    </row>
    <row r="23103" spans="1:11">
      <c r="A23103" t="s">
        <v>1046</v>
      </c>
      <c r="B23103" s="3">
        <v>0.41666666666666669</v>
      </c>
      <c r="C23103">
        <v>22486.95</v>
      </c>
      <c r="D23103">
        <v>22502.95</v>
      </c>
      <c r="E23103">
        <v>22466.95</v>
      </c>
      <c r="F23103" s="1">
        <v>22472.95</v>
      </c>
      <c r="G23103">
        <v>516</v>
      </c>
      <c r="I23103">
        <f t="shared" si="1085"/>
        <v>22440.292955877594</v>
      </c>
      <c r="J23103">
        <f t="shared" si="1086"/>
        <v>22416.391362857365</v>
      </c>
      <c r="K23103">
        <f t="shared" si="1087"/>
        <v>23.901593020229484</v>
      </c>
    </row>
    <row r="23104" spans="1:11">
      <c r="A23104" t="s">
        <v>1046</v>
      </c>
      <c r="B23104" s="3">
        <v>0.45833333333333331</v>
      </c>
      <c r="C23104">
        <v>22472.95</v>
      </c>
      <c r="D23104">
        <v>22477.95</v>
      </c>
      <c r="E23104">
        <v>22457.95</v>
      </c>
      <c r="F23104" s="1">
        <v>22462.95</v>
      </c>
      <c r="G23104">
        <v>239</v>
      </c>
      <c r="I23104">
        <f t="shared" si="1085"/>
        <v>22443.778654973346</v>
      </c>
      <c r="J23104">
        <f t="shared" si="1086"/>
        <v>22419.840150793854</v>
      </c>
      <c r="K23104">
        <f t="shared" si="1087"/>
        <v>23.938504179492156</v>
      </c>
    </row>
    <row r="23105" spans="1:11">
      <c r="A23105" t="s">
        <v>1046</v>
      </c>
      <c r="B23105" s="3">
        <v>0.5</v>
      </c>
      <c r="C23105">
        <v>22461.95</v>
      </c>
      <c r="D23105">
        <v>22467.95</v>
      </c>
      <c r="E23105">
        <v>22422.95</v>
      </c>
      <c r="F23105" s="1">
        <v>22422.95</v>
      </c>
      <c r="G23105">
        <v>254</v>
      </c>
      <c r="I23105">
        <f t="shared" si="1085"/>
        <v>22440.574246515909</v>
      </c>
      <c r="J23105">
        <f t="shared" si="1086"/>
        <v>22420.070509994312</v>
      </c>
      <c r="K23105">
        <f t="shared" si="1087"/>
        <v>20.503736521597602</v>
      </c>
    </row>
    <row r="23106" spans="1:11">
      <c r="A23106" t="s">
        <v>1046</v>
      </c>
      <c r="B23106" s="3">
        <v>0.54166666666666663</v>
      </c>
      <c r="C23106">
        <v>22421.95</v>
      </c>
      <c r="D23106">
        <v>22422.95</v>
      </c>
      <c r="E23106">
        <v>22387.95</v>
      </c>
      <c r="F23106" s="1">
        <v>22422.95</v>
      </c>
      <c r="G23106">
        <v>742</v>
      </c>
      <c r="I23106">
        <f t="shared" si="1085"/>
        <v>22437.862823975</v>
      </c>
      <c r="J23106">
        <f t="shared" si="1086"/>
        <v>22420.283805550287</v>
      </c>
      <c r="K23106">
        <f t="shared" si="1087"/>
        <v>17.579018424712558</v>
      </c>
    </row>
    <row r="23107" spans="1:11">
      <c r="A23107" t="s">
        <v>1046</v>
      </c>
      <c r="B23107" s="3">
        <v>0.58333333333333337</v>
      </c>
      <c r="C23107">
        <v>22422.95</v>
      </c>
      <c r="D23107">
        <v>22432.95</v>
      </c>
      <c r="E23107">
        <v>22397.95</v>
      </c>
      <c r="F23107" s="1">
        <v>22407.95</v>
      </c>
      <c r="G23107">
        <v>313</v>
      </c>
      <c r="I23107">
        <f t="shared" si="1085"/>
        <v>22433.260851055769</v>
      </c>
      <c r="J23107">
        <f t="shared" si="1086"/>
        <v>22419.370190324338</v>
      </c>
      <c r="K23107">
        <f t="shared" si="1087"/>
        <v>13.890660731431126</v>
      </c>
    </row>
    <row r="23108" spans="1:11">
      <c r="A23108" t="s">
        <v>1046</v>
      </c>
      <c r="B23108" s="3">
        <v>0.625</v>
      </c>
      <c r="C23108">
        <v>22407.95</v>
      </c>
      <c r="D23108">
        <v>22422.95</v>
      </c>
      <c r="E23108">
        <v>22346.95</v>
      </c>
      <c r="F23108" s="1">
        <v>22367.95</v>
      </c>
      <c r="G23108">
        <v>649</v>
      </c>
      <c r="I23108">
        <f t="shared" si="1085"/>
        <v>22423.213027816422</v>
      </c>
      <c r="J23108">
        <f t="shared" si="1086"/>
        <v>22415.56128733735</v>
      </c>
      <c r="K23108">
        <f t="shared" si="1087"/>
        <v>7.651740479072032</v>
      </c>
    </row>
    <row r="23109" spans="1:11">
      <c r="A23109" t="s">
        <v>1046</v>
      </c>
      <c r="B23109" s="3">
        <v>0.66666666666666663</v>
      </c>
      <c r="C23109">
        <v>22366.95</v>
      </c>
      <c r="D23109">
        <v>22382.95</v>
      </c>
      <c r="E23109">
        <v>22357.95</v>
      </c>
      <c r="F23109" s="1">
        <v>22372.95</v>
      </c>
      <c r="G23109">
        <v>388</v>
      </c>
      <c r="I23109">
        <f t="shared" si="1085"/>
        <v>22415.480254306203</v>
      </c>
      <c r="J23109">
        <f t="shared" si="1086"/>
        <v>22412.404895682732</v>
      </c>
      <c r="K23109">
        <f t="shared" si="1087"/>
        <v>3.0753586234714021</v>
      </c>
    </row>
    <row r="23110" spans="1:11">
      <c r="A23110" t="s">
        <v>1046</v>
      </c>
      <c r="B23110" s="3">
        <v>0.70833333333333337</v>
      </c>
      <c r="C23110">
        <v>22371.95</v>
      </c>
      <c r="D23110">
        <v>22397.95</v>
      </c>
      <c r="E23110">
        <v>22362.95</v>
      </c>
      <c r="F23110" s="1">
        <v>22397.95</v>
      </c>
      <c r="G23110">
        <v>342</v>
      </c>
      <c r="I23110">
        <f t="shared" si="1085"/>
        <v>22412.783292105247</v>
      </c>
      <c r="J23110">
        <f t="shared" si="1086"/>
        <v>22411.334162669194</v>
      </c>
      <c r="K23110">
        <f t="shared" si="1087"/>
        <v>1.449129436052317</v>
      </c>
    </row>
    <row r="23111" spans="1:11">
      <c r="A23111" t="s">
        <v>1046</v>
      </c>
      <c r="B23111" s="3">
        <v>0.75</v>
      </c>
      <c r="C23111">
        <v>22397.95</v>
      </c>
      <c r="D23111">
        <v>22402.95</v>
      </c>
      <c r="E23111">
        <v>22362.95</v>
      </c>
      <c r="F23111" s="1">
        <v>22372.95</v>
      </c>
      <c r="G23111">
        <v>221</v>
      </c>
      <c r="I23111">
        <f t="shared" si="1085"/>
        <v>22406.655093319823</v>
      </c>
      <c r="J23111">
        <f t="shared" si="1086"/>
        <v>22408.490891360365</v>
      </c>
      <c r="K23111">
        <f t="shared" si="1087"/>
        <v>-1.8357980405417038</v>
      </c>
    </row>
    <row r="23112" spans="1:11">
      <c r="A23112" t="s">
        <v>1046</v>
      </c>
      <c r="B23112" s="3">
        <v>0.79166666666666663</v>
      </c>
      <c r="C23112">
        <v>22371.95</v>
      </c>
      <c r="D23112">
        <v>22412.95</v>
      </c>
      <c r="E23112">
        <v>22367.95</v>
      </c>
      <c r="F23112" s="1">
        <v>22412.95</v>
      </c>
      <c r="G23112">
        <v>95</v>
      </c>
      <c r="I23112">
        <f t="shared" si="1085"/>
        <v>22407.62354050139</v>
      </c>
      <c r="J23112">
        <f t="shared" si="1086"/>
        <v>22408.821195704044</v>
      </c>
      <c r="K23112">
        <f t="shared" si="1087"/>
        <v>-1.1976552026535501</v>
      </c>
    </row>
    <row r="23113" spans="1:11">
      <c r="A23113" t="s">
        <v>1047</v>
      </c>
      <c r="B23113" s="3">
        <v>4.1666666666666664E-2</v>
      </c>
      <c r="C23113">
        <v>22407.95</v>
      </c>
      <c r="D23113">
        <v>22427.95</v>
      </c>
      <c r="E23113">
        <v>22407.95</v>
      </c>
      <c r="F23113" s="1">
        <v>22427.95</v>
      </c>
      <c r="G23113">
        <v>91</v>
      </c>
      <c r="I23113">
        <f t="shared" si="1085"/>
        <v>22410.750688116561</v>
      </c>
      <c r="J23113">
        <f t="shared" si="1086"/>
        <v>22410.238144170409</v>
      </c>
      <c r="K23113">
        <f t="shared" si="1087"/>
        <v>0.51254394615170895</v>
      </c>
    </row>
    <row r="23114" spans="1:11">
      <c r="A23114" t="s">
        <v>1047</v>
      </c>
      <c r="B23114" s="3">
        <v>8.3333333333333329E-2</v>
      </c>
      <c r="C23114">
        <v>22421.95</v>
      </c>
      <c r="D23114">
        <v>22447.95</v>
      </c>
      <c r="E23114">
        <v>22402.95</v>
      </c>
      <c r="F23114" s="1">
        <v>22417.95</v>
      </c>
      <c r="G23114">
        <v>133</v>
      </c>
      <c r="I23114">
        <f t="shared" si="1085"/>
        <v>22411.858274560167</v>
      </c>
      <c r="J23114">
        <f t="shared" si="1086"/>
        <v>22410.809392750376</v>
      </c>
      <c r="K23114">
        <f t="shared" si="1087"/>
        <v>1.0488818097910553</v>
      </c>
    </row>
    <row r="23115" spans="1:11">
      <c r="A23115" t="s">
        <v>1047</v>
      </c>
      <c r="B23115" s="3">
        <v>0.125</v>
      </c>
      <c r="C23115">
        <v>22416.95</v>
      </c>
      <c r="D23115">
        <v>22427.95</v>
      </c>
      <c r="E23115">
        <v>22366.95</v>
      </c>
      <c r="F23115" s="1">
        <v>22377.95</v>
      </c>
      <c r="G23115">
        <v>542</v>
      </c>
      <c r="I23115">
        <f t="shared" si="1085"/>
        <v>22406.641616935525</v>
      </c>
      <c r="J23115">
        <f t="shared" si="1086"/>
        <v>22408.375363657753</v>
      </c>
      <c r="K23115">
        <f t="shared" si="1087"/>
        <v>-1.7337467222278065</v>
      </c>
    </row>
    <row r="23116" spans="1:11">
      <c r="A23116" t="s">
        <v>1047</v>
      </c>
      <c r="B23116" s="3">
        <v>0.16666666666666666</v>
      </c>
      <c r="C23116">
        <v>22372.95</v>
      </c>
      <c r="D23116">
        <v>22382.95</v>
      </c>
      <c r="E23116">
        <v>22282.95</v>
      </c>
      <c r="F23116" s="1">
        <v>22317.95</v>
      </c>
      <c r="G23116">
        <v>583</v>
      </c>
      <c r="I23116">
        <f t="shared" si="1085"/>
        <v>22392.996752791598</v>
      </c>
      <c r="J23116">
        <f t="shared" si="1086"/>
        <v>22401.677188571994</v>
      </c>
      <c r="K23116">
        <f t="shared" si="1087"/>
        <v>-8.6804357803957828</v>
      </c>
    </row>
    <row r="23117" spans="1:11">
      <c r="A23117" t="s">
        <v>1047</v>
      </c>
      <c r="B23117" s="3">
        <v>0.20833333333333334</v>
      </c>
      <c r="C23117">
        <v>22316.95</v>
      </c>
      <c r="D23117">
        <v>22317.95</v>
      </c>
      <c r="E23117">
        <v>22226.95</v>
      </c>
      <c r="F23117" s="1">
        <v>22267.95</v>
      </c>
      <c r="G23117">
        <v>362</v>
      </c>
      <c r="I23117">
        <f t="shared" si="1085"/>
        <v>22373.75879082366</v>
      </c>
      <c r="J23117">
        <f t="shared" si="1086"/>
        <v>22391.771470899996</v>
      </c>
      <c r="K23117">
        <f t="shared" si="1087"/>
        <v>-18.012680076335528</v>
      </c>
    </row>
    <row r="23118" spans="1:11">
      <c r="A23118" t="s">
        <v>1047</v>
      </c>
      <c r="B23118" s="3">
        <v>0.25</v>
      </c>
      <c r="C23118">
        <v>22267.95</v>
      </c>
      <c r="D23118">
        <v>22277.95</v>
      </c>
      <c r="E23118">
        <v>22237.95</v>
      </c>
      <c r="F23118" s="1">
        <v>22272.95</v>
      </c>
      <c r="G23118">
        <v>220</v>
      </c>
      <c r="I23118">
        <f t="shared" si="1085"/>
        <v>22358.249746081558</v>
      </c>
      <c r="J23118">
        <f t="shared" si="1086"/>
        <v>22382.969880462959</v>
      </c>
      <c r="K23118">
        <f t="shared" si="1087"/>
        <v>-24.720134381401294</v>
      </c>
    </row>
    <row r="23119" spans="1:11">
      <c r="A23119" t="s">
        <v>1047</v>
      </c>
      <c r="B23119" s="3">
        <v>0.29166666666666669</v>
      </c>
      <c r="C23119">
        <v>22271.95</v>
      </c>
      <c r="D23119">
        <v>22312.95</v>
      </c>
      <c r="E23119">
        <v>22266.95</v>
      </c>
      <c r="F23119" s="1">
        <v>22292.95</v>
      </c>
      <c r="G23119">
        <v>258</v>
      </c>
      <c r="I23119">
        <f t="shared" si="1085"/>
        <v>22348.203631299781</v>
      </c>
      <c r="J23119">
        <f t="shared" si="1086"/>
        <v>22376.301741169405</v>
      </c>
      <c r="K23119">
        <f t="shared" si="1087"/>
        <v>-28.09810986962475</v>
      </c>
    </row>
    <row r="23120" spans="1:11">
      <c r="A23120" t="s">
        <v>1047</v>
      </c>
      <c r="B23120" s="3">
        <v>0.33333333333333331</v>
      </c>
      <c r="C23120">
        <v>22287.95</v>
      </c>
      <c r="D23120">
        <v>22352.95</v>
      </c>
      <c r="E23120">
        <v>22246.95</v>
      </c>
      <c r="F23120" s="1">
        <v>22331.95</v>
      </c>
      <c r="G23120">
        <v>387</v>
      </c>
      <c r="I23120">
        <f t="shared" si="1085"/>
        <v>22345.703072638276</v>
      </c>
      <c r="J23120">
        <f t="shared" si="1086"/>
        <v>22373.016427008712</v>
      </c>
      <c r="K23120">
        <f t="shared" si="1087"/>
        <v>-27.313354370435263</v>
      </c>
    </row>
    <row r="23121" spans="1:11">
      <c r="A23121" t="s">
        <v>1047</v>
      </c>
      <c r="B23121" s="3">
        <v>0.375</v>
      </c>
      <c r="C23121">
        <v>22337.95</v>
      </c>
      <c r="D23121">
        <v>22352.95</v>
      </c>
      <c r="E23121">
        <v>22211.95</v>
      </c>
      <c r="F23121" s="1">
        <v>22237.95</v>
      </c>
      <c r="G23121">
        <v>694</v>
      </c>
      <c r="I23121">
        <f t="shared" si="1085"/>
        <v>22329.125676847772</v>
      </c>
      <c r="J23121">
        <f t="shared" si="1086"/>
        <v>22363.011506489547</v>
      </c>
      <c r="K23121">
        <f t="shared" si="1087"/>
        <v>-33.885829641774762</v>
      </c>
    </row>
    <row r="23122" spans="1:11">
      <c r="A23122" t="s">
        <v>1047</v>
      </c>
      <c r="B23122" s="3">
        <v>0.41666666666666669</v>
      </c>
      <c r="C23122">
        <v>22237.95</v>
      </c>
      <c r="D23122">
        <v>22247.95</v>
      </c>
      <c r="E23122">
        <v>22131.95</v>
      </c>
      <c r="F23122" s="1">
        <v>22147.95</v>
      </c>
      <c r="G23122">
        <v>1728</v>
      </c>
      <c r="I23122">
        <f t="shared" si="1085"/>
        <v>22301.252495794266</v>
      </c>
      <c r="J23122">
        <f t="shared" si="1086"/>
        <v>22347.081024527357</v>
      </c>
      <c r="K23122">
        <f t="shared" si="1087"/>
        <v>-45.828528733090934</v>
      </c>
    </row>
    <row r="23123" spans="1:11">
      <c r="A23123" t="s">
        <v>1047</v>
      </c>
      <c r="B23123" s="3">
        <v>0.45833333333333331</v>
      </c>
      <c r="C23123">
        <v>22147.95</v>
      </c>
      <c r="D23123">
        <v>22157.95</v>
      </c>
      <c r="E23123">
        <v>22016.95</v>
      </c>
      <c r="F23123" s="1">
        <v>22067.95</v>
      </c>
      <c r="G23123">
        <v>1862</v>
      </c>
      <c r="I23123">
        <f t="shared" si="1085"/>
        <v>22265.359804133608</v>
      </c>
      <c r="J23123">
        <f t="shared" si="1086"/>
        <v>22326.404652340148</v>
      </c>
      <c r="K23123">
        <f t="shared" si="1087"/>
        <v>-61.044848206540337</v>
      </c>
    </row>
    <row r="23124" spans="1:11">
      <c r="A23124" t="s">
        <v>1047</v>
      </c>
      <c r="B23124" s="3">
        <v>0.5</v>
      </c>
      <c r="C23124">
        <v>22062.95</v>
      </c>
      <c r="D23124">
        <v>22122.95</v>
      </c>
      <c r="E23124">
        <v>22036.95</v>
      </c>
      <c r="F23124" s="1">
        <v>22112.95</v>
      </c>
      <c r="G23124">
        <v>2115</v>
      </c>
      <c r="I23124">
        <f t="shared" si="1085"/>
        <v>22241.912141959208</v>
      </c>
      <c r="J23124">
        <f t="shared" si="1086"/>
        <v>22310.593196611248</v>
      </c>
      <c r="K23124">
        <f t="shared" si="1087"/>
        <v>-68.681054652039165</v>
      </c>
    </row>
    <row r="23125" spans="1:11">
      <c r="A23125" t="s">
        <v>1047</v>
      </c>
      <c r="B23125" s="3">
        <v>0.54166666666666663</v>
      </c>
      <c r="C23125">
        <v>22112.95</v>
      </c>
      <c r="D23125">
        <v>22132.95</v>
      </c>
      <c r="E23125">
        <v>22076.95</v>
      </c>
      <c r="F23125" s="1">
        <v>22091.95</v>
      </c>
      <c r="G23125">
        <v>1618</v>
      </c>
      <c r="I23125">
        <f t="shared" si="1085"/>
        <v>22218.841043196255</v>
      </c>
      <c r="J23125">
        <f t="shared" si="1086"/>
        <v>22294.397404269672</v>
      </c>
      <c r="K23125">
        <f t="shared" si="1087"/>
        <v>-75.556361073417065</v>
      </c>
    </row>
    <row r="23126" spans="1:11">
      <c r="A23126" t="s">
        <v>1047</v>
      </c>
      <c r="B23126" s="3">
        <v>0.58333333333333337</v>
      </c>
      <c r="C23126">
        <v>22091.95</v>
      </c>
      <c r="D23126">
        <v>22132.95</v>
      </c>
      <c r="E23126">
        <v>22061.95</v>
      </c>
      <c r="F23126" s="1">
        <v>22117.95</v>
      </c>
      <c r="G23126">
        <v>1157</v>
      </c>
      <c r="I23126">
        <f t="shared" si="1085"/>
        <v>22203.319344242984</v>
      </c>
      <c r="J23126">
        <f t="shared" si="1086"/>
        <v>22281.327226175621</v>
      </c>
      <c r="K23126">
        <f t="shared" si="1087"/>
        <v>-78.007881932637247</v>
      </c>
    </row>
    <row r="23127" spans="1:11">
      <c r="A23127" t="s">
        <v>1047</v>
      </c>
      <c r="B23127" s="3">
        <v>0.625</v>
      </c>
      <c r="C23127">
        <v>22116.95</v>
      </c>
      <c r="D23127">
        <v>22132.95</v>
      </c>
      <c r="E23127">
        <v>22096.95</v>
      </c>
      <c r="F23127" s="1">
        <v>22132.95</v>
      </c>
      <c r="G23127">
        <v>836</v>
      </c>
      <c r="I23127">
        <f t="shared" si="1085"/>
        <v>22192.493291282524</v>
      </c>
      <c r="J23127">
        <f t="shared" si="1086"/>
        <v>22270.336320532981</v>
      </c>
      <c r="K23127">
        <f t="shared" si="1087"/>
        <v>-77.843029250456311</v>
      </c>
    </row>
    <row r="23128" spans="1:11">
      <c r="A23128" t="s">
        <v>1047</v>
      </c>
      <c r="B23128" s="3">
        <v>0.66666666666666663</v>
      </c>
      <c r="C23128">
        <v>22131.95</v>
      </c>
      <c r="D23128">
        <v>22162.95</v>
      </c>
      <c r="E23128">
        <v>22062.95</v>
      </c>
      <c r="F23128" s="1">
        <v>22142.95</v>
      </c>
      <c r="G23128">
        <v>1728</v>
      </c>
      <c r="I23128">
        <f t="shared" ref="I23128:I23191" si="1088">I23127*11/13 + F23128*2/13</f>
        <v>22184.871246469826</v>
      </c>
      <c r="J23128">
        <f t="shared" ref="J23128:J23191" si="1089">J23127*25/27 + F23128*2/27</f>
        <v>22260.900296789798</v>
      </c>
      <c r="K23128">
        <f t="shared" ref="K23128:K23191" si="1090">I23128-J23128</f>
        <v>-76.029050319972157</v>
      </c>
    </row>
    <row r="23129" spans="1:11">
      <c r="A23129" t="s">
        <v>1047</v>
      </c>
      <c r="B23129" s="3">
        <v>0.70833333333333337</v>
      </c>
      <c r="C23129">
        <v>22146.95</v>
      </c>
      <c r="D23129">
        <v>22176.95</v>
      </c>
      <c r="E23129">
        <v>22091.95</v>
      </c>
      <c r="F23129" s="1">
        <v>22092.95</v>
      </c>
      <c r="G23129">
        <v>1590</v>
      </c>
      <c r="I23129">
        <f t="shared" si="1088"/>
        <v>22170.7295162437</v>
      </c>
      <c r="J23129">
        <f t="shared" si="1089"/>
        <v>22248.45953406463</v>
      </c>
      <c r="K23129">
        <f t="shared" si="1090"/>
        <v>-77.730017820929788</v>
      </c>
    </row>
    <row r="23130" spans="1:11">
      <c r="A23130" t="s">
        <v>1047</v>
      </c>
      <c r="B23130" s="3">
        <v>0.75</v>
      </c>
      <c r="C23130">
        <v>22091.95</v>
      </c>
      <c r="D23130">
        <v>22092.95</v>
      </c>
      <c r="E23130">
        <v>21996.95</v>
      </c>
      <c r="F23130" s="1">
        <v>22002.95</v>
      </c>
      <c r="G23130">
        <v>1967</v>
      </c>
      <c r="I23130">
        <f t="shared" si="1088"/>
        <v>22144.917282975439</v>
      </c>
      <c r="J23130">
        <f t="shared" si="1089"/>
        <v>22230.273642652432</v>
      </c>
      <c r="K23130">
        <f t="shared" si="1090"/>
        <v>-85.356359676992724</v>
      </c>
    </row>
    <row r="23131" spans="1:11">
      <c r="A23131" t="s">
        <v>1047</v>
      </c>
      <c r="B23131" s="3">
        <v>0.79166666666666663</v>
      </c>
      <c r="C23131">
        <v>22001.95</v>
      </c>
      <c r="D23131">
        <v>22062.95</v>
      </c>
      <c r="E23131">
        <v>21976.95</v>
      </c>
      <c r="F23131" s="1">
        <v>22057.95</v>
      </c>
      <c r="G23131">
        <v>1628</v>
      </c>
      <c r="I23131">
        <f t="shared" si="1088"/>
        <v>22131.537700979217</v>
      </c>
      <c r="J23131">
        <f t="shared" si="1089"/>
        <v>22217.508928381882</v>
      </c>
      <c r="K23131">
        <f t="shared" si="1090"/>
        <v>-85.971227402664226</v>
      </c>
    </row>
    <row r="23132" spans="1:11">
      <c r="A23132" t="s">
        <v>1047</v>
      </c>
      <c r="B23132" s="3">
        <v>0.83333333333333337</v>
      </c>
      <c r="C23132">
        <v>22051.95</v>
      </c>
      <c r="D23132">
        <v>22057.95</v>
      </c>
      <c r="E23132">
        <v>21996.95</v>
      </c>
      <c r="F23132" s="1">
        <v>22017.95</v>
      </c>
      <c r="G23132">
        <v>773</v>
      </c>
      <c r="I23132">
        <f t="shared" si="1088"/>
        <v>22114.062670059335</v>
      </c>
      <c r="J23132">
        <f t="shared" si="1089"/>
        <v>22202.72678553878</v>
      </c>
      <c r="K23132">
        <f t="shared" si="1090"/>
        <v>-88.664115479445172</v>
      </c>
    </row>
    <row r="23133" spans="1:11">
      <c r="A23133" t="s">
        <v>1047</v>
      </c>
      <c r="B23133" s="3">
        <v>0.875</v>
      </c>
      <c r="C23133">
        <v>22016.95</v>
      </c>
      <c r="D23133">
        <v>22021.95</v>
      </c>
      <c r="E23133">
        <v>21912.95</v>
      </c>
      <c r="F23133" s="1">
        <v>21927.95</v>
      </c>
      <c r="G23133">
        <v>1303</v>
      </c>
      <c r="I23133">
        <f t="shared" si="1088"/>
        <v>22085.429951588667</v>
      </c>
      <c r="J23133">
        <f t="shared" si="1089"/>
        <v>22182.372949572942</v>
      </c>
      <c r="K23133">
        <f t="shared" si="1090"/>
        <v>-96.94299798427528</v>
      </c>
    </row>
    <row r="23134" spans="1:11">
      <c r="A23134" t="s">
        <v>1047</v>
      </c>
      <c r="B23134" s="3">
        <v>0.91666666666666663</v>
      </c>
      <c r="C23134">
        <v>21926.95</v>
      </c>
      <c r="D23134">
        <v>22032.95</v>
      </c>
      <c r="E23134">
        <v>21922.95</v>
      </c>
      <c r="F23134" s="1">
        <v>22012.95</v>
      </c>
      <c r="G23134">
        <v>1471</v>
      </c>
      <c r="I23134">
        <f t="shared" si="1088"/>
        <v>22074.279189805791</v>
      </c>
      <c r="J23134">
        <f t="shared" si="1089"/>
        <v>22169.823101456426</v>
      </c>
      <c r="K23134">
        <f t="shared" si="1090"/>
        <v>-95.543911650634982</v>
      </c>
    </row>
    <row r="23135" spans="1:11">
      <c r="A23135" t="s">
        <v>1047</v>
      </c>
      <c r="B23135" s="3">
        <v>0.95833333333333337</v>
      </c>
      <c r="C23135">
        <v>22007.95</v>
      </c>
      <c r="D23135">
        <v>22037.95</v>
      </c>
      <c r="E23135">
        <v>22007.95</v>
      </c>
      <c r="F23135" s="1">
        <v>22037.95</v>
      </c>
      <c r="G23135">
        <v>163</v>
      </c>
      <c r="I23135">
        <f t="shared" si="1088"/>
        <v>22068.690083681824</v>
      </c>
      <c r="J23135">
        <f t="shared" si="1089"/>
        <v>22160.054723570767</v>
      </c>
      <c r="K23135">
        <f t="shared" si="1090"/>
        <v>-91.364639888943202</v>
      </c>
    </row>
    <row r="23136" spans="1:11">
      <c r="A23136" t="s">
        <v>1048</v>
      </c>
      <c r="B23136" s="3">
        <v>4.1666666666666664E-2</v>
      </c>
      <c r="C23136">
        <v>22032.95</v>
      </c>
      <c r="D23136">
        <v>22032.95</v>
      </c>
      <c r="E23136">
        <v>21997.95</v>
      </c>
      <c r="F23136" s="1">
        <v>22002.95</v>
      </c>
      <c r="G23136">
        <v>173</v>
      </c>
      <c r="I23136">
        <f t="shared" si="1088"/>
        <v>22058.576224653851</v>
      </c>
      <c r="J23136">
        <f t="shared" si="1089"/>
        <v>22148.417336639595</v>
      </c>
      <c r="K23136">
        <f t="shared" si="1090"/>
        <v>-89.841111985744647</v>
      </c>
    </row>
    <row r="23137" spans="1:11">
      <c r="A23137" t="s">
        <v>1048</v>
      </c>
      <c r="B23137" s="3">
        <v>8.3333333333333329E-2</v>
      </c>
      <c r="C23137">
        <v>22002.95</v>
      </c>
      <c r="D23137">
        <v>22012.95</v>
      </c>
      <c r="E23137">
        <v>21966.95</v>
      </c>
      <c r="F23137" s="1">
        <v>21992.95</v>
      </c>
      <c r="G23137">
        <v>423</v>
      </c>
      <c r="I23137">
        <f t="shared" si="1088"/>
        <v>22048.47988239941</v>
      </c>
      <c r="J23137">
        <f t="shared" si="1089"/>
        <v>22136.901237629252</v>
      </c>
      <c r="K23137">
        <f t="shared" si="1090"/>
        <v>-88.421355229842447</v>
      </c>
    </row>
    <row r="23138" spans="1:11">
      <c r="A23138" t="s">
        <v>1048</v>
      </c>
      <c r="B23138" s="3">
        <v>0.125</v>
      </c>
      <c r="C23138">
        <v>21991.95</v>
      </c>
      <c r="D23138">
        <v>22032.95</v>
      </c>
      <c r="E23138">
        <v>21916.95</v>
      </c>
      <c r="F23138" s="1">
        <v>21982.95</v>
      </c>
      <c r="G23138">
        <v>993</v>
      </c>
      <c r="I23138">
        <f t="shared" si="1088"/>
        <v>22038.398362030268</v>
      </c>
      <c r="J23138">
        <f t="shared" si="1089"/>
        <v>22125.497442249311</v>
      </c>
      <c r="K23138">
        <f t="shared" si="1090"/>
        <v>-87.099080219042662</v>
      </c>
    </row>
    <row r="23139" spans="1:11">
      <c r="A23139" t="s">
        <v>1048</v>
      </c>
      <c r="B23139" s="3">
        <v>0.16666666666666666</v>
      </c>
      <c r="C23139">
        <v>21977.95</v>
      </c>
      <c r="D23139">
        <v>22072.95</v>
      </c>
      <c r="E23139">
        <v>21962.95</v>
      </c>
      <c r="F23139" s="1">
        <v>22007.95</v>
      </c>
      <c r="G23139">
        <v>772</v>
      </c>
      <c r="I23139">
        <f t="shared" si="1088"/>
        <v>22033.713998640993</v>
      </c>
      <c r="J23139">
        <f t="shared" si="1089"/>
        <v>22116.790224304918</v>
      </c>
      <c r="K23139">
        <f t="shared" si="1090"/>
        <v>-83.076225663924561</v>
      </c>
    </row>
    <row r="23140" spans="1:11">
      <c r="A23140" t="s">
        <v>1048</v>
      </c>
      <c r="B23140" s="3">
        <v>0.20833333333333334</v>
      </c>
      <c r="C23140">
        <v>22002.95</v>
      </c>
      <c r="D23140">
        <v>22007.95</v>
      </c>
      <c r="E23140">
        <v>21942.95</v>
      </c>
      <c r="F23140" s="1">
        <v>21967.95</v>
      </c>
      <c r="G23140">
        <v>478</v>
      </c>
      <c r="I23140">
        <f t="shared" si="1088"/>
        <v>22023.596460388533</v>
      </c>
      <c r="J23140">
        <f t="shared" si="1089"/>
        <v>22105.765022504551</v>
      </c>
      <c r="K23140">
        <f t="shared" si="1090"/>
        <v>-82.168562116017711</v>
      </c>
    </row>
    <row r="23141" spans="1:11">
      <c r="A23141" t="s">
        <v>1048</v>
      </c>
      <c r="B23141" s="3">
        <v>0.25</v>
      </c>
      <c r="C23141">
        <v>21966.95</v>
      </c>
      <c r="D23141">
        <v>22032.95</v>
      </c>
      <c r="E23141">
        <v>21951.95</v>
      </c>
      <c r="F23141" s="1">
        <v>21997.95</v>
      </c>
      <c r="G23141">
        <v>399</v>
      </c>
      <c r="I23141">
        <f t="shared" si="1088"/>
        <v>22019.650851097991</v>
      </c>
      <c r="J23141">
        <f t="shared" si="1089"/>
        <v>22097.778724541255</v>
      </c>
      <c r="K23141">
        <f t="shared" si="1090"/>
        <v>-78.127873443263525</v>
      </c>
    </row>
    <row r="23142" spans="1:11">
      <c r="A23142" t="s">
        <v>1048</v>
      </c>
      <c r="B23142" s="3">
        <v>0.29166666666666669</v>
      </c>
      <c r="C23142">
        <v>21996.95</v>
      </c>
      <c r="D23142">
        <v>22037.95</v>
      </c>
      <c r="E23142">
        <v>21987.95</v>
      </c>
      <c r="F23142" s="1">
        <v>22017.95</v>
      </c>
      <c r="G23142">
        <v>299</v>
      </c>
      <c r="I23142">
        <f t="shared" si="1088"/>
        <v>22019.389181698301</v>
      </c>
      <c r="J23142">
        <f t="shared" si="1089"/>
        <v>22091.865485686347</v>
      </c>
      <c r="K23142">
        <f t="shared" si="1090"/>
        <v>-72.476303988045402</v>
      </c>
    </row>
    <row r="23143" spans="1:11">
      <c r="A23143" t="s">
        <v>1048</v>
      </c>
      <c r="B23143" s="3">
        <v>0.33333333333333331</v>
      </c>
      <c r="C23143">
        <v>22016.95</v>
      </c>
      <c r="D23143">
        <v>22036.95</v>
      </c>
      <c r="E23143">
        <v>21966.95</v>
      </c>
      <c r="F23143" s="1">
        <v>22012.95</v>
      </c>
      <c r="G23143">
        <v>573</v>
      </c>
      <c r="I23143">
        <f t="shared" si="1088"/>
        <v>22018.398538360103</v>
      </c>
      <c r="J23143">
        <f t="shared" si="1089"/>
        <v>22086.019894154026</v>
      </c>
      <c r="K23143">
        <f t="shared" si="1090"/>
        <v>-67.621355793922703</v>
      </c>
    </row>
    <row r="23144" spans="1:11">
      <c r="A23144" t="s">
        <v>1048</v>
      </c>
      <c r="B23144" s="3">
        <v>0.375</v>
      </c>
      <c r="C23144">
        <v>22001.95</v>
      </c>
      <c r="D23144">
        <v>22097.95</v>
      </c>
      <c r="E23144">
        <v>22001.95</v>
      </c>
      <c r="F23144" s="1">
        <v>22072.95</v>
      </c>
      <c r="G23144">
        <v>908</v>
      </c>
      <c r="I23144">
        <f t="shared" si="1088"/>
        <v>22026.791070920084</v>
      </c>
      <c r="J23144">
        <f t="shared" si="1089"/>
        <v>22085.051753846321</v>
      </c>
      <c r="K23144">
        <f t="shared" si="1090"/>
        <v>-58.260682926236768</v>
      </c>
    </row>
    <row r="23145" spans="1:11">
      <c r="A23145" t="s">
        <v>1048</v>
      </c>
      <c r="B23145" s="3">
        <v>0.41666666666666669</v>
      </c>
      <c r="C23145">
        <v>22067.95</v>
      </c>
      <c r="D23145">
        <v>22102.95</v>
      </c>
      <c r="E23145">
        <v>22042.95</v>
      </c>
      <c r="F23145" s="1">
        <v>22082.95</v>
      </c>
      <c r="G23145">
        <v>1331</v>
      </c>
      <c r="I23145">
        <f t="shared" si="1088"/>
        <v>22035.43090616315</v>
      </c>
      <c r="J23145">
        <f t="shared" si="1089"/>
        <v>22084.896068376223</v>
      </c>
      <c r="K23145">
        <f t="shared" si="1090"/>
        <v>-49.465162213073199</v>
      </c>
    </row>
    <row r="23146" spans="1:11">
      <c r="A23146" t="s">
        <v>1048</v>
      </c>
      <c r="B23146" s="3">
        <v>0.45833333333333331</v>
      </c>
      <c r="C23146">
        <v>22081.95</v>
      </c>
      <c r="D23146">
        <v>22112.95</v>
      </c>
      <c r="E23146">
        <v>22041.95</v>
      </c>
      <c r="F23146" s="1">
        <v>22082.95</v>
      </c>
      <c r="G23146">
        <v>1194</v>
      </c>
      <c r="I23146">
        <f t="shared" si="1088"/>
        <v>22042.741535984205</v>
      </c>
      <c r="J23146">
        <f t="shared" si="1089"/>
        <v>22084.751915163171</v>
      </c>
      <c r="K23146">
        <f t="shared" si="1090"/>
        <v>-42.010379178966105</v>
      </c>
    </row>
    <row r="23147" spans="1:11">
      <c r="A23147" t="s">
        <v>1048</v>
      </c>
      <c r="B23147" s="3">
        <v>0.5</v>
      </c>
      <c r="C23147">
        <v>22082.95</v>
      </c>
      <c r="D23147">
        <v>22121.95</v>
      </c>
      <c r="E23147">
        <v>22046.95</v>
      </c>
      <c r="F23147" s="1">
        <v>22117.95</v>
      </c>
      <c r="G23147">
        <v>1069</v>
      </c>
      <c r="I23147">
        <f t="shared" si="1088"/>
        <v>22054.312068909712</v>
      </c>
      <c r="J23147">
        <f t="shared" si="1089"/>
        <v>22087.211032558487</v>
      </c>
      <c r="K23147">
        <f t="shared" si="1090"/>
        <v>-32.898963648774952</v>
      </c>
    </row>
    <row r="23148" spans="1:11">
      <c r="A23148" t="s">
        <v>1048</v>
      </c>
      <c r="B23148" s="3">
        <v>0.54166666666666663</v>
      </c>
      <c r="C23148">
        <v>22116.95</v>
      </c>
      <c r="D23148">
        <v>22162.95</v>
      </c>
      <c r="E23148">
        <v>22107.95</v>
      </c>
      <c r="F23148" s="1">
        <v>22147.95</v>
      </c>
      <c r="G23148">
        <v>940</v>
      </c>
      <c r="I23148">
        <f t="shared" si="1088"/>
        <v>22068.717904462064</v>
      </c>
      <c r="J23148">
        <f t="shared" si="1089"/>
        <v>22091.710215331932</v>
      </c>
      <c r="K23148">
        <f t="shared" si="1090"/>
        <v>-22.992310869867651</v>
      </c>
    </row>
    <row r="23149" spans="1:11">
      <c r="A23149" t="s">
        <v>1048</v>
      </c>
      <c r="B23149" s="3">
        <v>0.58333333333333337</v>
      </c>
      <c r="C23149">
        <v>22146.95</v>
      </c>
      <c r="D23149">
        <v>22177.95</v>
      </c>
      <c r="E23149">
        <v>22141.95</v>
      </c>
      <c r="F23149" s="1">
        <v>22162.95</v>
      </c>
      <c r="G23149">
        <v>774</v>
      </c>
      <c r="I23149">
        <f t="shared" si="1088"/>
        <v>22083.215149929438</v>
      </c>
      <c r="J23149">
        <f t="shared" si="1089"/>
        <v>22096.987236418456</v>
      </c>
      <c r="K23149">
        <f t="shared" si="1090"/>
        <v>-13.772086489017966</v>
      </c>
    </row>
    <row r="23150" spans="1:11">
      <c r="A23150" t="s">
        <v>1048</v>
      </c>
      <c r="B23150" s="3">
        <v>0.625</v>
      </c>
      <c r="C23150">
        <v>22157.95</v>
      </c>
      <c r="D23150">
        <v>22162.95</v>
      </c>
      <c r="E23150">
        <v>22111.95</v>
      </c>
      <c r="F23150" s="1">
        <v>22132.95</v>
      </c>
      <c r="G23150">
        <v>923</v>
      </c>
      <c r="I23150">
        <f t="shared" si="1088"/>
        <v>22090.866665324909</v>
      </c>
      <c r="J23150">
        <f t="shared" si="1089"/>
        <v>22099.651144831903</v>
      </c>
      <c r="K23150">
        <f t="shared" si="1090"/>
        <v>-8.7844795069941028</v>
      </c>
    </row>
    <row r="23151" spans="1:11">
      <c r="A23151" t="s">
        <v>1048</v>
      </c>
      <c r="B23151" s="3">
        <v>0.66666666666666663</v>
      </c>
      <c r="C23151">
        <v>22127.95</v>
      </c>
      <c r="D23151">
        <v>22152.95</v>
      </c>
      <c r="E23151">
        <v>22102.95</v>
      </c>
      <c r="F23151" s="1">
        <v>22106.95</v>
      </c>
      <c r="G23151">
        <v>1001</v>
      </c>
      <c r="I23151">
        <f t="shared" si="1088"/>
        <v>22093.341024505691</v>
      </c>
      <c r="J23151">
        <f t="shared" si="1089"/>
        <v>22100.191800770281</v>
      </c>
      <c r="K23151">
        <f t="shared" si="1090"/>
        <v>-6.8507762645895127</v>
      </c>
    </row>
    <row r="23152" spans="1:11">
      <c r="A23152" t="s">
        <v>1048</v>
      </c>
      <c r="B23152" s="3">
        <v>0.70833333333333337</v>
      </c>
      <c r="C23152">
        <v>22106.95</v>
      </c>
      <c r="D23152">
        <v>22157.95</v>
      </c>
      <c r="E23152">
        <v>22096.95</v>
      </c>
      <c r="F23152" s="1">
        <v>22152.95</v>
      </c>
      <c r="G23152">
        <v>1028</v>
      </c>
      <c r="I23152">
        <f t="shared" si="1088"/>
        <v>22102.511636120202</v>
      </c>
      <c r="J23152">
        <f t="shared" si="1089"/>
        <v>22104.099815528036</v>
      </c>
      <c r="K23152">
        <f t="shared" si="1090"/>
        <v>-1.5881794078341045</v>
      </c>
    </row>
    <row r="23153" spans="1:11">
      <c r="A23153" t="s">
        <v>1048</v>
      </c>
      <c r="B23153" s="3">
        <v>0.75</v>
      </c>
      <c r="C23153">
        <v>22152.95</v>
      </c>
      <c r="D23153">
        <v>22257.95</v>
      </c>
      <c r="E23153">
        <v>22151.95</v>
      </c>
      <c r="F23153" s="1">
        <v>22252.95</v>
      </c>
      <c r="G23153">
        <v>729</v>
      </c>
      <c r="I23153">
        <f t="shared" si="1088"/>
        <v>22125.655999794017</v>
      </c>
      <c r="J23153">
        <f t="shared" si="1089"/>
        <v>22115.125755118548</v>
      </c>
      <c r="K23153">
        <f t="shared" si="1090"/>
        <v>10.530244675468566</v>
      </c>
    </row>
    <row r="23154" spans="1:11">
      <c r="A23154" t="s">
        <v>1048</v>
      </c>
      <c r="B23154" s="3">
        <v>0.79166666666666663</v>
      </c>
      <c r="C23154">
        <v>22252.95</v>
      </c>
      <c r="D23154">
        <v>22262.95</v>
      </c>
      <c r="E23154">
        <v>22226.95</v>
      </c>
      <c r="F23154" s="1">
        <v>22232.95</v>
      </c>
      <c r="G23154">
        <v>584</v>
      </c>
      <c r="I23154">
        <f t="shared" si="1088"/>
        <v>22142.162769056478</v>
      </c>
      <c r="J23154">
        <f t="shared" si="1089"/>
        <v>22123.85347696162</v>
      </c>
      <c r="K23154">
        <f t="shared" si="1090"/>
        <v>18.309292094858392</v>
      </c>
    </row>
    <row r="23155" spans="1:11">
      <c r="A23155" t="s">
        <v>1048</v>
      </c>
      <c r="B23155" s="3">
        <v>0.83333333333333337</v>
      </c>
      <c r="C23155">
        <v>22232.95</v>
      </c>
      <c r="D23155">
        <v>22257.95</v>
      </c>
      <c r="E23155">
        <v>22226.95</v>
      </c>
      <c r="F23155" s="1">
        <v>22247.95</v>
      </c>
      <c r="G23155">
        <v>368</v>
      </c>
      <c r="I23155">
        <f t="shared" si="1088"/>
        <v>22158.437727663175</v>
      </c>
      <c r="J23155">
        <f t="shared" si="1089"/>
        <v>22133.045812001499</v>
      </c>
      <c r="K23155">
        <f t="shared" si="1090"/>
        <v>25.391915661675739</v>
      </c>
    </row>
    <row r="23156" spans="1:11">
      <c r="A23156" t="s">
        <v>1048</v>
      </c>
      <c r="B23156" s="3">
        <v>0.875</v>
      </c>
      <c r="C23156">
        <v>22247.95</v>
      </c>
      <c r="D23156">
        <v>22252.95</v>
      </c>
      <c r="E23156">
        <v>22231.95</v>
      </c>
      <c r="F23156" s="1">
        <v>22247.95</v>
      </c>
      <c r="G23156">
        <v>319</v>
      </c>
      <c r="I23156">
        <f t="shared" si="1088"/>
        <v>22172.208846484224</v>
      </c>
      <c r="J23156">
        <f t="shared" si="1089"/>
        <v>22141.557233334719</v>
      </c>
      <c r="K23156">
        <f t="shared" si="1090"/>
        <v>30.651613149504556</v>
      </c>
    </row>
    <row r="23157" spans="1:11">
      <c r="A23157" t="s">
        <v>1048</v>
      </c>
      <c r="B23157" s="3">
        <v>0.91666666666666663</v>
      </c>
      <c r="C23157">
        <v>22247.95</v>
      </c>
      <c r="D23157">
        <v>22266.95</v>
      </c>
      <c r="E23157">
        <v>22222.95</v>
      </c>
      <c r="F23157" s="1">
        <v>22262.95</v>
      </c>
      <c r="G23157">
        <v>250</v>
      </c>
      <c r="I23157">
        <f t="shared" si="1088"/>
        <v>22186.169023948187</v>
      </c>
      <c r="J23157">
        <f t="shared" si="1089"/>
        <v>22150.549290124738</v>
      </c>
      <c r="K23157">
        <f t="shared" si="1090"/>
        <v>35.619733823448769</v>
      </c>
    </row>
    <row r="23158" spans="1:11">
      <c r="A23158" t="s">
        <v>1048</v>
      </c>
      <c r="B23158" s="3">
        <v>0.95833333333333337</v>
      </c>
      <c r="C23158">
        <v>22266.95</v>
      </c>
      <c r="D23158">
        <v>22266.95</v>
      </c>
      <c r="E23158">
        <v>22246.95</v>
      </c>
      <c r="F23158" s="1">
        <v>22252.95</v>
      </c>
      <c r="G23158">
        <v>162</v>
      </c>
      <c r="I23158">
        <f t="shared" si="1088"/>
        <v>22196.44302026385</v>
      </c>
      <c r="J23158">
        <f t="shared" si="1089"/>
        <v>22158.134527893271</v>
      </c>
      <c r="K23158">
        <f t="shared" si="1090"/>
        <v>38.308492370579188</v>
      </c>
    </row>
    <row r="23159" spans="1:11">
      <c r="A23159" t="s">
        <v>1049</v>
      </c>
      <c r="B23159" s="3">
        <v>4.1666666666666664E-2</v>
      </c>
      <c r="C23159">
        <v>22252.95</v>
      </c>
      <c r="D23159">
        <v>22252.95</v>
      </c>
      <c r="E23159">
        <v>22134.95</v>
      </c>
      <c r="F23159" s="1">
        <v>22227.95</v>
      </c>
      <c r="G23159">
        <v>128</v>
      </c>
      <c r="I23159">
        <f t="shared" si="1088"/>
        <v>22201.290247915567</v>
      </c>
      <c r="J23159">
        <f t="shared" si="1089"/>
        <v>22163.30604434562</v>
      </c>
      <c r="K23159">
        <f t="shared" si="1090"/>
        <v>37.984203569947567</v>
      </c>
    </row>
    <row r="23160" spans="1:11">
      <c r="A23160" t="s">
        <v>1049</v>
      </c>
      <c r="B23160" s="3">
        <v>8.3333333333333329E-2</v>
      </c>
      <c r="C23160">
        <v>22227.95</v>
      </c>
      <c r="D23160">
        <v>22232.95</v>
      </c>
      <c r="E23160">
        <v>22137.95</v>
      </c>
      <c r="F23160" s="1">
        <v>22177.95</v>
      </c>
      <c r="G23160">
        <v>275</v>
      </c>
      <c r="I23160">
        <f t="shared" si="1088"/>
        <v>22197.69944054394</v>
      </c>
      <c r="J23160">
        <f t="shared" si="1089"/>
        <v>22164.3907818015</v>
      </c>
      <c r="K23160">
        <f t="shared" si="1090"/>
        <v>33.308658742440457</v>
      </c>
    </row>
    <row r="23161" spans="1:11">
      <c r="A23161" t="s">
        <v>1049</v>
      </c>
      <c r="B23161" s="3">
        <v>0.125</v>
      </c>
      <c r="C23161">
        <v>22182.95</v>
      </c>
      <c r="D23161">
        <v>22182.95</v>
      </c>
      <c r="E23161">
        <v>22086.95</v>
      </c>
      <c r="F23161" s="1">
        <v>22156.95</v>
      </c>
      <c r="G23161">
        <v>686</v>
      </c>
      <c r="I23161">
        <f t="shared" si="1088"/>
        <v>22191.430295844872</v>
      </c>
      <c r="J23161">
        <f t="shared" si="1089"/>
        <v>22163.839612779168</v>
      </c>
      <c r="K23161">
        <f t="shared" si="1090"/>
        <v>27.59068306570407</v>
      </c>
    </row>
    <row r="23162" spans="1:11">
      <c r="A23162" t="s">
        <v>1049</v>
      </c>
      <c r="B23162" s="3">
        <v>0.16666666666666666</v>
      </c>
      <c r="C23162">
        <v>22152.95</v>
      </c>
      <c r="D23162">
        <v>22162.95</v>
      </c>
      <c r="E23162">
        <v>22087.95</v>
      </c>
      <c r="F23162" s="1">
        <v>22122.95</v>
      </c>
      <c r="G23162">
        <v>613</v>
      </c>
      <c r="I23162">
        <f t="shared" si="1088"/>
        <v>22180.89486571489</v>
      </c>
      <c r="J23162">
        <f t="shared" si="1089"/>
        <v>22160.810752573303</v>
      </c>
      <c r="K23162">
        <f t="shared" si="1090"/>
        <v>20.084113141587295</v>
      </c>
    </row>
    <row r="23163" spans="1:11">
      <c r="A23163" t="s">
        <v>1049</v>
      </c>
      <c r="B23163" s="3">
        <v>0.20833333333333334</v>
      </c>
      <c r="C23163">
        <v>22122.95</v>
      </c>
      <c r="D23163">
        <v>22142.95</v>
      </c>
      <c r="E23163">
        <v>22106.95</v>
      </c>
      <c r="F23163" s="1">
        <v>22112.95</v>
      </c>
      <c r="G23163">
        <v>485</v>
      </c>
      <c r="I23163">
        <f t="shared" si="1088"/>
        <v>22170.441809451062</v>
      </c>
      <c r="J23163">
        <f t="shared" si="1089"/>
        <v>22157.265511641945</v>
      </c>
      <c r="K23163">
        <f t="shared" si="1090"/>
        <v>13.176297809117386</v>
      </c>
    </row>
    <row r="23164" spans="1:11">
      <c r="A23164" t="s">
        <v>1049</v>
      </c>
      <c r="B23164" s="3">
        <v>0.25</v>
      </c>
      <c r="C23164">
        <v>22112.95</v>
      </c>
      <c r="D23164">
        <v>22187.95</v>
      </c>
      <c r="E23164">
        <v>22111.95</v>
      </c>
      <c r="F23164" s="1">
        <v>22177.95</v>
      </c>
      <c r="G23164">
        <v>283</v>
      </c>
      <c r="I23164">
        <f t="shared" si="1088"/>
        <v>22171.596915689359</v>
      </c>
      <c r="J23164">
        <f t="shared" si="1089"/>
        <v>22158.797695964764</v>
      </c>
      <c r="K23164">
        <f t="shared" si="1090"/>
        <v>12.799219724594877</v>
      </c>
    </row>
    <row r="23165" spans="1:11">
      <c r="A23165" t="s">
        <v>1049</v>
      </c>
      <c r="B23165" s="3">
        <v>0.29166666666666669</v>
      </c>
      <c r="C23165">
        <v>22177.95</v>
      </c>
      <c r="D23165">
        <v>22212.95</v>
      </c>
      <c r="E23165">
        <v>22167.95</v>
      </c>
      <c r="F23165" s="1">
        <v>22192.95</v>
      </c>
      <c r="G23165">
        <v>233</v>
      </c>
      <c r="I23165">
        <f t="shared" si="1088"/>
        <v>22174.882005583302</v>
      </c>
      <c r="J23165">
        <f t="shared" si="1089"/>
        <v>22161.327496263671</v>
      </c>
      <c r="K23165">
        <f t="shared" si="1090"/>
        <v>13.554509319630597</v>
      </c>
    </row>
    <row r="23166" spans="1:11">
      <c r="A23166" t="s">
        <v>1049</v>
      </c>
      <c r="B23166" s="3">
        <v>0.33333333333333331</v>
      </c>
      <c r="C23166">
        <v>22187.95</v>
      </c>
      <c r="D23166">
        <v>22242.95</v>
      </c>
      <c r="E23166">
        <v>22162.95</v>
      </c>
      <c r="F23166" s="1">
        <v>22202.95</v>
      </c>
      <c r="G23166">
        <v>501</v>
      </c>
      <c r="I23166">
        <f t="shared" si="1088"/>
        <v>22179.200158570486</v>
      </c>
      <c r="J23166">
        <f t="shared" si="1089"/>
        <v>22164.410644688589</v>
      </c>
      <c r="K23166">
        <f t="shared" si="1090"/>
        <v>14.78951388189671</v>
      </c>
    </row>
    <row r="23167" spans="1:11">
      <c r="A23167" t="s">
        <v>1049</v>
      </c>
      <c r="B23167" s="3">
        <v>0.375</v>
      </c>
      <c r="C23167">
        <v>22202.95</v>
      </c>
      <c r="D23167">
        <v>22211.95</v>
      </c>
      <c r="E23167">
        <v>22176.95</v>
      </c>
      <c r="F23167" s="1">
        <v>22207.95</v>
      </c>
      <c r="G23167">
        <v>611</v>
      </c>
      <c r="I23167">
        <f t="shared" si="1088"/>
        <v>22183.6232110981</v>
      </c>
      <c r="J23167">
        <f t="shared" si="1089"/>
        <v>22167.635782119061</v>
      </c>
      <c r="K23167">
        <f t="shared" si="1090"/>
        <v>15.987428979038668</v>
      </c>
    </row>
    <row r="23168" spans="1:11">
      <c r="A23168" t="s">
        <v>1049</v>
      </c>
      <c r="B23168" s="3">
        <v>0.41666666666666669</v>
      </c>
      <c r="C23168">
        <v>22207.95</v>
      </c>
      <c r="D23168">
        <v>22232.95</v>
      </c>
      <c r="E23168">
        <v>22167.95</v>
      </c>
      <c r="F23168" s="1">
        <v>22231.95</v>
      </c>
      <c r="G23168">
        <v>1278</v>
      </c>
      <c r="I23168">
        <f t="shared" si="1088"/>
        <v>22191.058101698392</v>
      </c>
      <c r="J23168">
        <f t="shared" si="1089"/>
        <v>22172.39979825839</v>
      </c>
      <c r="K23168">
        <f t="shared" si="1090"/>
        <v>18.658303440002783</v>
      </c>
    </row>
    <row r="23169" spans="1:11">
      <c r="A23169" t="s">
        <v>1049</v>
      </c>
      <c r="B23169" s="3">
        <v>0.45833333333333331</v>
      </c>
      <c r="C23169">
        <v>22227.95</v>
      </c>
      <c r="D23169">
        <v>22262.95</v>
      </c>
      <c r="E23169">
        <v>22201.95</v>
      </c>
      <c r="F23169" s="1">
        <v>22257.95</v>
      </c>
      <c r="G23169">
        <v>921</v>
      </c>
      <c r="I23169">
        <f t="shared" si="1088"/>
        <v>22201.349162975563</v>
      </c>
      <c r="J23169">
        <f t="shared" si="1089"/>
        <v>22178.736850239249</v>
      </c>
      <c r="K23169">
        <f t="shared" si="1090"/>
        <v>22.61231273631347</v>
      </c>
    </row>
    <row r="23170" spans="1:11">
      <c r="A23170" t="s">
        <v>1049</v>
      </c>
      <c r="B23170" s="3">
        <v>0.5</v>
      </c>
      <c r="C23170">
        <v>22257.95</v>
      </c>
      <c r="D23170">
        <v>22262.95</v>
      </c>
      <c r="E23170">
        <v>22211.95</v>
      </c>
      <c r="F23170" s="1">
        <v>22227.95</v>
      </c>
      <c r="G23170">
        <v>880</v>
      </c>
      <c r="I23170">
        <f t="shared" si="1088"/>
        <v>22205.441599440859</v>
      </c>
      <c r="J23170">
        <f t="shared" si="1089"/>
        <v>22182.382268740042</v>
      </c>
      <c r="K23170">
        <f t="shared" si="1090"/>
        <v>23.059330700816645</v>
      </c>
    </row>
    <row r="23171" spans="1:11">
      <c r="A23171" t="s">
        <v>1049</v>
      </c>
      <c r="B23171" s="3">
        <v>0.54166666666666663</v>
      </c>
      <c r="C23171">
        <v>22227.95</v>
      </c>
      <c r="D23171">
        <v>22232.95</v>
      </c>
      <c r="E23171">
        <v>22196.95</v>
      </c>
      <c r="F23171" s="1">
        <v>22226.95</v>
      </c>
      <c r="G23171">
        <v>575</v>
      </c>
      <c r="I23171">
        <f t="shared" si="1088"/>
        <v>22208.750584142264</v>
      </c>
      <c r="J23171">
        <f t="shared" si="1089"/>
        <v>22185.683582166705</v>
      </c>
      <c r="K23171">
        <f t="shared" si="1090"/>
        <v>23.067001975559833</v>
      </c>
    </row>
    <row r="23172" spans="1:11">
      <c r="A23172" t="s">
        <v>1049</v>
      </c>
      <c r="B23172" s="3">
        <v>0.58333333333333337</v>
      </c>
      <c r="C23172">
        <v>22221.95</v>
      </c>
      <c r="D23172">
        <v>22242.95</v>
      </c>
      <c r="E23172">
        <v>22196.95</v>
      </c>
      <c r="F23172" s="1">
        <v>22232.95</v>
      </c>
      <c r="G23172">
        <v>565</v>
      </c>
      <c r="I23172">
        <f t="shared" si="1088"/>
        <v>22212.473571197301</v>
      </c>
      <c r="J23172">
        <f t="shared" si="1089"/>
        <v>22189.184798302504</v>
      </c>
      <c r="K23172">
        <f t="shared" si="1090"/>
        <v>23.288772894797148</v>
      </c>
    </row>
    <row r="23173" spans="1:11">
      <c r="A23173" t="s">
        <v>1049</v>
      </c>
      <c r="B23173" s="3">
        <v>0.625</v>
      </c>
      <c r="C23173">
        <v>22227.95</v>
      </c>
      <c r="D23173">
        <v>22231.95</v>
      </c>
      <c r="E23173">
        <v>22186.95</v>
      </c>
      <c r="F23173" s="1">
        <v>22192.95</v>
      </c>
      <c r="G23173">
        <v>509</v>
      </c>
      <c r="I23173">
        <f t="shared" si="1088"/>
        <v>22209.469944859255</v>
      </c>
      <c r="J23173">
        <f t="shared" si="1089"/>
        <v>22189.463702131947</v>
      </c>
      <c r="K23173">
        <f t="shared" si="1090"/>
        <v>20.006242727307836</v>
      </c>
    </row>
    <row r="23174" spans="1:11">
      <c r="A23174" t="s">
        <v>1049</v>
      </c>
      <c r="B23174" s="3">
        <v>0.66666666666666663</v>
      </c>
      <c r="C23174">
        <v>22191.95</v>
      </c>
      <c r="D23174">
        <v>22191.95</v>
      </c>
      <c r="E23174">
        <v>22081.95</v>
      </c>
      <c r="F23174" s="1">
        <v>22082.95</v>
      </c>
      <c r="G23174">
        <v>1768</v>
      </c>
      <c r="I23174">
        <f t="shared" si="1088"/>
        <v>22190.005337957831</v>
      </c>
      <c r="J23174">
        <f t="shared" si="1089"/>
        <v>22181.573798270321</v>
      </c>
      <c r="K23174">
        <f t="shared" si="1090"/>
        <v>8.4315396875099395</v>
      </c>
    </row>
    <row r="23175" spans="1:11">
      <c r="A23175" t="s">
        <v>1049</v>
      </c>
      <c r="B23175" s="3">
        <v>0.70833333333333337</v>
      </c>
      <c r="C23175">
        <v>22082.95</v>
      </c>
      <c r="D23175">
        <v>22117.95</v>
      </c>
      <c r="E23175">
        <v>22007.95</v>
      </c>
      <c r="F23175" s="1">
        <v>22057.95</v>
      </c>
      <c r="G23175">
        <v>1813</v>
      </c>
      <c r="I23175">
        <f t="shared" si="1088"/>
        <v>22169.689132118165</v>
      </c>
      <c r="J23175">
        <f t="shared" si="1089"/>
        <v>22172.416479879928</v>
      </c>
      <c r="K23175">
        <f t="shared" si="1090"/>
        <v>-2.7273477617636672</v>
      </c>
    </row>
    <row r="23176" spans="1:11">
      <c r="A23176" t="s">
        <v>1049</v>
      </c>
      <c r="B23176" s="3">
        <v>0.75</v>
      </c>
      <c r="C23176">
        <v>22052.95</v>
      </c>
      <c r="D23176">
        <v>22137.95</v>
      </c>
      <c r="E23176">
        <v>22007.95</v>
      </c>
      <c r="F23176" s="1">
        <v>22097.95</v>
      </c>
      <c r="G23176">
        <v>1835</v>
      </c>
      <c r="I23176">
        <f t="shared" si="1088"/>
        <v>22158.652342561523</v>
      </c>
      <c r="J23176">
        <f t="shared" si="1089"/>
        <v>22166.900444333271</v>
      </c>
      <c r="K23176">
        <f t="shared" si="1090"/>
        <v>-8.2481017717473151</v>
      </c>
    </row>
    <row r="23177" spans="1:11">
      <c r="A23177" t="s">
        <v>1049</v>
      </c>
      <c r="B23177" s="3">
        <v>0.79166666666666663</v>
      </c>
      <c r="C23177">
        <v>22097.95</v>
      </c>
      <c r="D23177">
        <v>22117.95</v>
      </c>
      <c r="E23177">
        <v>22071.95</v>
      </c>
      <c r="F23177" s="1">
        <v>22117.95</v>
      </c>
      <c r="G23177">
        <v>993</v>
      </c>
      <c r="I23177">
        <f t="shared" si="1088"/>
        <v>22152.390443705906</v>
      </c>
      <c r="J23177">
        <f t="shared" si="1089"/>
        <v>22163.27448549377</v>
      </c>
      <c r="K23177">
        <f t="shared" si="1090"/>
        <v>-10.88404178786368</v>
      </c>
    </row>
    <row r="23178" spans="1:11">
      <c r="A23178" t="s">
        <v>1049</v>
      </c>
      <c r="B23178" s="3">
        <v>0.83333333333333337</v>
      </c>
      <c r="C23178">
        <v>22117.95</v>
      </c>
      <c r="D23178">
        <v>22122.95</v>
      </c>
      <c r="E23178">
        <v>22047.95</v>
      </c>
      <c r="F23178" s="1">
        <v>22052.95</v>
      </c>
      <c r="G23178">
        <v>500</v>
      </c>
      <c r="I23178">
        <f t="shared" si="1088"/>
        <v>22137.091913904998</v>
      </c>
      <c r="J23178">
        <f t="shared" si="1089"/>
        <v>22155.102301383118</v>
      </c>
      <c r="K23178">
        <f t="shared" si="1090"/>
        <v>-18.01038747811981</v>
      </c>
    </row>
    <row r="23179" spans="1:11">
      <c r="A23179" t="s">
        <v>1049</v>
      </c>
      <c r="B23179" s="3">
        <v>0.875</v>
      </c>
      <c r="C23179">
        <v>22051.95</v>
      </c>
      <c r="D23179">
        <v>22077.95</v>
      </c>
      <c r="E23179">
        <v>22026.95</v>
      </c>
      <c r="F23179" s="1">
        <v>22072.95</v>
      </c>
      <c r="G23179">
        <v>457</v>
      </c>
      <c r="I23179">
        <f t="shared" si="1088"/>
        <v>22127.223927150382</v>
      </c>
      <c r="J23179">
        <f t="shared" si="1089"/>
        <v>22149.016945725107</v>
      </c>
      <c r="K23179">
        <f t="shared" si="1090"/>
        <v>-21.793018574724556</v>
      </c>
    </row>
    <row r="23180" spans="1:11">
      <c r="A23180" t="s">
        <v>1049</v>
      </c>
      <c r="B23180" s="3">
        <v>0.91666666666666663</v>
      </c>
      <c r="C23180">
        <v>22072.95</v>
      </c>
      <c r="D23180">
        <v>22117.95</v>
      </c>
      <c r="E23180">
        <v>22067.95</v>
      </c>
      <c r="F23180" s="1">
        <v>22092.95</v>
      </c>
      <c r="G23180">
        <v>686</v>
      </c>
      <c r="I23180">
        <f t="shared" si="1088"/>
        <v>22121.951015281094</v>
      </c>
      <c r="J23180">
        <f t="shared" si="1089"/>
        <v>22144.863838634359</v>
      </c>
      <c r="K23180">
        <f t="shared" si="1090"/>
        <v>-22.912823353264685</v>
      </c>
    </row>
    <row r="23181" spans="1:11">
      <c r="A23181" t="s">
        <v>1049</v>
      </c>
      <c r="B23181" s="3">
        <v>0.95833333333333337</v>
      </c>
      <c r="C23181">
        <v>22091.95</v>
      </c>
      <c r="D23181">
        <v>22107.95</v>
      </c>
      <c r="E23181">
        <v>22091.95</v>
      </c>
      <c r="F23181" s="1">
        <v>22097.95</v>
      </c>
      <c r="G23181">
        <v>148</v>
      </c>
      <c r="I23181">
        <f t="shared" si="1088"/>
        <v>22118.258551391697</v>
      </c>
      <c r="J23181">
        <f t="shared" si="1089"/>
        <v>22141.388739476261</v>
      </c>
      <c r="K23181">
        <f t="shared" si="1090"/>
        <v>-23.130188084563997</v>
      </c>
    </row>
    <row r="23182" spans="1:11">
      <c r="A23182" t="s">
        <v>1050</v>
      </c>
      <c r="B23182" s="3">
        <v>4.1666666666666664E-2</v>
      </c>
      <c r="C23182">
        <v>22056.95</v>
      </c>
      <c r="D23182">
        <v>22117.95</v>
      </c>
      <c r="E23182">
        <v>22056.95</v>
      </c>
      <c r="F23182" s="1">
        <v>22097.95</v>
      </c>
      <c r="G23182">
        <v>118</v>
      </c>
      <c r="I23182">
        <f t="shared" si="1088"/>
        <v>22115.134158869896</v>
      </c>
      <c r="J23182">
        <f t="shared" si="1089"/>
        <v>22138.171055070612</v>
      </c>
      <c r="K23182">
        <f t="shared" si="1090"/>
        <v>-23.036896200716001</v>
      </c>
    </row>
    <row r="23183" spans="1:11">
      <c r="A23183" t="s">
        <v>1050</v>
      </c>
      <c r="B23183" s="3">
        <v>8.3333333333333329E-2</v>
      </c>
      <c r="C23183">
        <v>22097.95</v>
      </c>
      <c r="D23183">
        <v>22122.95</v>
      </c>
      <c r="E23183">
        <v>22077.95</v>
      </c>
      <c r="F23183" s="1">
        <v>22122.95</v>
      </c>
      <c r="G23183">
        <v>193</v>
      </c>
      <c r="I23183">
        <f t="shared" si="1088"/>
        <v>22116.336595966834</v>
      </c>
      <c r="J23183">
        <f t="shared" si="1089"/>
        <v>22137.043569509828</v>
      </c>
      <c r="K23183">
        <f t="shared" si="1090"/>
        <v>-20.706973542994092</v>
      </c>
    </row>
    <row r="23184" spans="1:11">
      <c r="A23184" t="s">
        <v>1050</v>
      </c>
      <c r="B23184" s="3">
        <v>0.125</v>
      </c>
      <c r="C23184">
        <v>22122.95</v>
      </c>
      <c r="D23184">
        <v>22202.95</v>
      </c>
      <c r="E23184">
        <v>22096.95</v>
      </c>
      <c r="F23184" s="1">
        <v>22202.95</v>
      </c>
      <c r="G23184">
        <v>691</v>
      </c>
      <c r="I23184">
        <f t="shared" si="1088"/>
        <v>22129.661735048856</v>
      </c>
      <c r="J23184">
        <f t="shared" si="1089"/>
        <v>22141.925527323918</v>
      </c>
      <c r="K23184">
        <f t="shared" si="1090"/>
        <v>-12.26379227506186</v>
      </c>
    </row>
    <row r="23185" spans="1:11">
      <c r="A23185" t="s">
        <v>1050</v>
      </c>
      <c r="B23185" s="3">
        <v>0.16666666666666666</v>
      </c>
      <c r="C23185">
        <v>22196.95</v>
      </c>
      <c r="D23185">
        <v>22312.95</v>
      </c>
      <c r="E23185">
        <v>22191.95</v>
      </c>
      <c r="F23185" s="1">
        <v>22257.95</v>
      </c>
      <c r="G23185">
        <v>921</v>
      </c>
      <c r="I23185">
        <f t="shared" si="1088"/>
        <v>22149.398391195184</v>
      </c>
      <c r="J23185">
        <f t="shared" si="1089"/>
        <v>22150.519932707331</v>
      </c>
      <c r="K23185">
        <f t="shared" si="1090"/>
        <v>-1.1215415121478145</v>
      </c>
    </row>
    <row r="23186" spans="1:11">
      <c r="A23186" t="s">
        <v>1050</v>
      </c>
      <c r="B23186" s="3">
        <v>0.20833333333333334</v>
      </c>
      <c r="C23186">
        <v>22252.95</v>
      </c>
      <c r="D23186">
        <v>22282.95</v>
      </c>
      <c r="E23186">
        <v>22242.95</v>
      </c>
      <c r="F23186" s="1">
        <v>22262.95</v>
      </c>
      <c r="G23186">
        <v>283</v>
      </c>
      <c r="I23186">
        <f t="shared" si="1088"/>
        <v>22166.867869472848</v>
      </c>
      <c r="J23186">
        <f t="shared" si="1089"/>
        <v>22158.84808584012</v>
      </c>
      <c r="K23186">
        <f t="shared" si="1090"/>
        <v>8.0197836327279219</v>
      </c>
    </row>
    <row r="23187" spans="1:11">
      <c r="A23187" t="s">
        <v>1050</v>
      </c>
      <c r="B23187" s="3">
        <v>0.25</v>
      </c>
      <c r="C23187">
        <v>22262.95</v>
      </c>
      <c r="D23187">
        <v>22277.95</v>
      </c>
      <c r="E23187">
        <v>22236.95</v>
      </c>
      <c r="F23187" s="1">
        <v>22237.95</v>
      </c>
      <c r="G23187">
        <v>159</v>
      </c>
      <c r="I23187">
        <f t="shared" si="1088"/>
        <v>22177.803581861641</v>
      </c>
      <c r="J23187">
        <f t="shared" si="1089"/>
        <v>22164.707486889001</v>
      </c>
      <c r="K23187">
        <f t="shared" si="1090"/>
        <v>13.096094972639548</v>
      </c>
    </row>
    <row r="23188" spans="1:11">
      <c r="A23188" t="s">
        <v>1050</v>
      </c>
      <c r="B23188" s="3">
        <v>0.29166666666666669</v>
      </c>
      <c r="C23188">
        <v>22232.95</v>
      </c>
      <c r="D23188">
        <v>22242.95</v>
      </c>
      <c r="E23188">
        <v>22172.95</v>
      </c>
      <c r="F23188" s="1">
        <v>22212.95</v>
      </c>
      <c r="G23188">
        <v>287</v>
      </c>
      <c r="I23188">
        <f t="shared" si="1088"/>
        <v>22183.210723113698</v>
      </c>
      <c r="J23188">
        <f t="shared" si="1089"/>
        <v>22168.281006378704</v>
      </c>
      <c r="K23188">
        <f t="shared" si="1090"/>
        <v>14.929716734994145</v>
      </c>
    </row>
    <row r="23189" spans="1:11">
      <c r="A23189" t="s">
        <v>1050</v>
      </c>
      <c r="B23189" s="3">
        <v>0.33333333333333331</v>
      </c>
      <c r="C23189">
        <v>22207.95</v>
      </c>
      <c r="D23189">
        <v>22247.95</v>
      </c>
      <c r="E23189">
        <v>22151.95</v>
      </c>
      <c r="F23189" s="1">
        <v>22151.95</v>
      </c>
      <c r="G23189">
        <v>408</v>
      </c>
      <c r="I23189">
        <f t="shared" si="1088"/>
        <v>22178.401381096206</v>
      </c>
      <c r="J23189">
        <f t="shared" si="1089"/>
        <v>22167.071302202505</v>
      </c>
      <c r="K23189">
        <f t="shared" si="1090"/>
        <v>11.330078893701284</v>
      </c>
    </row>
    <row r="23190" spans="1:11">
      <c r="A23190" t="s">
        <v>1050</v>
      </c>
      <c r="B23190" s="3">
        <v>0.375</v>
      </c>
      <c r="C23190">
        <v>22147.95</v>
      </c>
      <c r="D23190">
        <v>22262.95</v>
      </c>
      <c r="E23190">
        <v>22146.95</v>
      </c>
      <c r="F23190" s="1">
        <v>22242.95</v>
      </c>
      <c r="G23190">
        <v>530</v>
      </c>
      <c r="I23190">
        <f t="shared" si="1088"/>
        <v>22188.331937850635</v>
      </c>
      <c r="J23190">
        <f t="shared" si="1089"/>
        <v>22172.691946483799</v>
      </c>
      <c r="K23190">
        <f t="shared" si="1090"/>
        <v>15.639991366835602</v>
      </c>
    </row>
    <row r="23191" spans="1:11">
      <c r="A23191" t="s">
        <v>1050</v>
      </c>
      <c r="B23191" s="3">
        <v>0.41666666666666669</v>
      </c>
      <c r="C23191">
        <v>22242.95</v>
      </c>
      <c r="D23191">
        <v>22262.95</v>
      </c>
      <c r="E23191">
        <v>22221.95</v>
      </c>
      <c r="F23191" s="1">
        <v>22242.95</v>
      </c>
      <c r="G23191">
        <v>1028</v>
      </c>
      <c r="I23191">
        <f t="shared" si="1088"/>
        <v>22196.734716642844</v>
      </c>
      <c r="J23191">
        <f t="shared" si="1089"/>
        <v>22177.896246744262</v>
      </c>
      <c r="K23191">
        <f t="shared" si="1090"/>
        <v>18.838469898582844</v>
      </c>
    </row>
    <row r="23192" spans="1:11">
      <c r="A23192" t="s">
        <v>1050</v>
      </c>
      <c r="B23192" s="3">
        <v>0.45833333333333331</v>
      </c>
      <c r="C23192">
        <v>22242.95</v>
      </c>
      <c r="D23192">
        <v>22247.95</v>
      </c>
      <c r="E23192">
        <v>22221.95</v>
      </c>
      <c r="F23192" s="1">
        <v>22247.95</v>
      </c>
      <c r="G23192">
        <v>294</v>
      </c>
      <c r="I23192">
        <f t="shared" ref="I23192:I23255" si="1091">I23191*11/13 + F23192*2/13</f>
        <v>22204.613991005484</v>
      </c>
      <c r="J23192">
        <f t="shared" ref="J23192:J23255" si="1092">J23191*25/27 + F23192*2/27</f>
        <v>22183.085413652097</v>
      </c>
      <c r="K23192">
        <f t="shared" ref="K23192:K23255" si="1093">I23192-J23192</f>
        <v>21.528577353386936</v>
      </c>
    </row>
    <row r="23193" spans="1:11">
      <c r="A23193" t="s">
        <v>1050</v>
      </c>
      <c r="B23193" s="3">
        <v>0.5</v>
      </c>
      <c r="C23193">
        <v>22246.95</v>
      </c>
      <c r="D23193">
        <v>22287.95</v>
      </c>
      <c r="E23193">
        <v>22241.95</v>
      </c>
      <c r="F23193" s="1">
        <v>22277.95</v>
      </c>
      <c r="G23193">
        <v>450</v>
      </c>
      <c r="I23193">
        <f t="shared" si="1091"/>
        <v>22215.896453927715</v>
      </c>
      <c r="J23193">
        <f t="shared" si="1092"/>
        <v>22190.112420048241</v>
      </c>
      <c r="K23193">
        <f t="shared" si="1093"/>
        <v>25.784033879474009</v>
      </c>
    </row>
    <row r="23194" spans="1:11">
      <c r="A23194" t="s">
        <v>1050</v>
      </c>
      <c r="B23194" s="3">
        <v>0.54166666666666663</v>
      </c>
      <c r="C23194">
        <v>22277.95</v>
      </c>
      <c r="D23194">
        <v>22286.95</v>
      </c>
      <c r="E23194">
        <v>22256.95</v>
      </c>
      <c r="F23194" s="1">
        <v>22262.95</v>
      </c>
      <c r="G23194">
        <v>355</v>
      </c>
      <c r="I23194">
        <f t="shared" si="1091"/>
        <v>22223.135461015758</v>
      </c>
      <c r="J23194">
        <f t="shared" si="1092"/>
        <v>22195.50779634096</v>
      </c>
      <c r="K23194">
        <f t="shared" si="1093"/>
        <v>27.627664674797416</v>
      </c>
    </row>
    <row r="23195" spans="1:11">
      <c r="A23195" t="s">
        <v>1050</v>
      </c>
      <c r="B23195" s="3">
        <v>0.58333333333333337</v>
      </c>
      <c r="C23195">
        <v>22262.95</v>
      </c>
      <c r="D23195">
        <v>22296.95</v>
      </c>
      <c r="E23195">
        <v>22256.95</v>
      </c>
      <c r="F23195" s="1">
        <v>22287.95</v>
      </c>
      <c r="G23195">
        <v>256</v>
      </c>
      <c r="I23195">
        <f t="shared" si="1091"/>
        <v>22233.106928551799</v>
      </c>
      <c r="J23195">
        <f t="shared" si="1092"/>
        <v>22202.355366982374</v>
      </c>
      <c r="K23195">
        <f t="shared" si="1093"/>
        <v>30.751561569424666</v>
      </c>
    </row>
    <row r="23196" spans="1:11">
      <c r="A23196" t="s">
        <v>1050</v>
      </c>
      <c r="B23196" s="3">
        <v>0.625</v>
      </c>
      <c r="C23196">
        <v>22292.95</v>
      </c>
      <c r="D23196">
        <v>22342.95</v>
      </c>
      <c r="E23196">
        <v>22281.95</v>
      </c>
      <c r="F23196" s="1">
        <v>22337.95</v>
      </c>
      <c r="G23196">
        <v>1235</v>
      </c>
      <c r="I23196">
        <f t="shared" si="1091"/>
        <v>22249.23663185152</v>
      </c>
      <c r="J23196">
        <f t="shared" si="1092"/>
        <v>22212.399413872572</v>
      </c>
      <c r="K23196">
        <f t="shared" si="1093"/>
        <v>36.837217978947592</v>
      </c>
    </row>
    <row r="23197" spans="1:11">
      <c r="A23197" t="s">
        <v>1050</v>
      </c>
      <c r="B23197" s="3">
        <v>0.66666666666666663</v>
      </c>
      <c r="C23197">
        <v>22337.95</v>
      </c>
      <c r="D23197">
        <v>22372.95</v>
      </c>
      <c r="E23197">
        <v>22326.95</v>
      </c>
      <c r="F23197" s="1">
        <v>22367.95</v>
      </c>
      <c r="G23197">
        <v>976</v>
      </c>
      <c r="I23197">
        <f t="shared" si="1091"/>
        <v>22267.500226951284</v>
      </c>
      <c r="J23197">
        <f t="shared" si="1092"/>
        <v>22223.921679511641</v>
      </c>
      <c r="K23197">
        <f t="shared" si="1093"/>
        <v>43.578547439643444</v>
      </c>
    </row>
    <row r="23198" spans="1:11">
      <c r="A23198" t="s">
        <v>1050</v>
      </c>
      <c r="B23198" s="3">
        <v>0.70833333333333337</v>
      </c>
      <c r="C23198">
        <v>22367.95</v>
      </c>
      <c r="D23198">
        <v>22372.95</v>
      </c>
      <c r="E23198">
        <v>22292.95</v>
      </c>
      <c r="F23198" s="1">
        <v>22332.95</v>
      </c>
      <c r="G23198">
        <v>1450</v>
      </c>
      <c r="I23198">
        <f t="shared" si="1091"/>
        <v>22277.569422804932</v>
      </c>
      <c r="J23198">
        <f t="shared" si="1092"/>
        <v>22231.997851399668</v>
      </c>
      <c r="K23198">
        <f t="shared" si="1093"/>
        <v>45.571571405263967</v>
      </c>
    </row>
    <row r="23199" spans="1:11">
      <c r="A23199" t="s">
        <v>1050</v>
      </c>
      <c r="B23199" s="3">
        <v>0.75</v>
      </c>
      <c r="C23199">
        <v>22336.95</v>
      </c>
      <c r="D23199">
        <v>22362.95</v>
      </c>
      <c r="E23199">
        <v>22311.95</v>
      </c>
      <c r="F23199" s="1">
        <v>22332.95</v>
      </c>
      <c r="G23199">
        <v>1054</v>
      </c>
      <c r="I23199">
        <f t="shared" si="1091"/>
        <v>22286.089511604172</v>
      </c>
      <c r="J23199">
        <f t="shared" si="1092"/>
        <v>22239.475788333024</v>
      </c>
      <c r="K23199">
        <f t="shared" si="1093"/>
        <v>46.613723271148046</v>
      </c>
    </row>
    <row r="23200" spans="1:11">
      <c r="A23200" t="s">
        <v>1050</v>
      </c>
      <c r="B23200" s="3">
        <v>0.79166666666666663</v>
      </c>
      <c r="C23200">
        <v>22332.95</v>
      </c>
      <c r="D23200">
        <v>22351.95</v>
      </c>
      <c r="E23200">
        <v>22331.95</v>
      </c>
      <c r="F23200" s="1">
        <v>22342.95</v>
      </c>
      <c r="G23200">
        <v>352</v>
      </c>
      <c r="I23200">
        <f t="shared" si="1091"/>
        <v>22294.837279049687</v>
      </c>
      <c r="J23200">
        <f t="shared" si="1092"/>
        <v>22247.140544752801</v>
      </c>
      <c r="K23200">
        <f t="shared" si="1093"/>
        <v>47.696734296885552</v>
      </c>
    </row>
    <row r="23201" spans="1:11">
      <c r="A23201" t="s">
        <v>1050</v>
      </c>
      <c r="B23201" s="3">
        <v>0.83333333333333337</v>
      </c>
      <c r="C23201">
        <v>22342.95</v>
      </c>
      <c r="D23201">
        <v>22357.95</v>
      </c>
      <c r="E23201">
        <v>22341.95</v>
      </c>
      <c r="F23201" s="1">
        <v>22352.95</v>
      </c>
      <c r="G23201">
        <v>183</v>
      </c>
      <c r="I23201">
        <f t="shared" si="1091"/>
        <v>22303.777697657428</v>
      </c>
      <c r="J23201">
        <f t="shared" si="1092"/>
        <v>22254.978282178519</v>
      </c>
      <c r="K23201">
        <f t="shared" si="1093"/>
        <v>48.799415478908486</v>
      </c>
    </row>
    <row r="23202" spans="1:11">
      <c r="A23202" t="s">
        <v>1050</v>
      </c>
      <c r="B23202" s="3">
        <v>0.875</v>
      </c>
      <c r="C23202">
        <v>22351.95</v>
      </c>
      <c r="D23202">
        <v>22367.95</v>
      </c>
      <c r="E23202">
        <v>22331.95</v>
      </c>
      <c r="F23202" s="1">
        <v>22367.95</v>
      </c>
      <c r="G23202">
        <v>216</v>
      </c>
      <c r="I23202">
        <f t="shared" si="1091"/>
        <v>22313.650359556286</v>
      </c>
      <c r="J23202">
        <f t="shared" si="1092"/>
        <v>22263.346557572706</v>
      </c>
      <c r="K23202">
        <f t="shared" si="1093"/>
        <v>50.303801983580342</v>
      </c>
    </row>
    <row r="23203" spans="1:11">
      <c r="A23203" t="s">
        <v>1050</v>
      </c>
      <c r="B23203" s="3">
        <v>0.91666666666666663</v>
      </c>
      <c r="C23203">
        <v>22366.95</v>
      </c>
      <c r="D23203">
        <v>22367.95</v>
      </c>
      <c r="E23203">
        <v>22337.95</v>
      </c>
      <c r="F23203" s="1">
        <v>22362.95</v>
      </c>
      <c r="G23203">
        <v>211</v>
      </c>
      <c r="I23203">
        <f t="shared" si="1091"/>
        <v>22321.234919624549</v>
      </c>
      <c r="J23203">
        <f t="shared" si="1092"/>
        <v>22270.7245903451</v>
      </c>
      <c r="K23203">
        <f t="shared" si="1093"/>
        <v>50.510329279448342</v>
      </c>
    </row>
    <row r="23204" spans="1:11">
      <c r="A23204" t="s">
        <v>1050</v>
      </c>
      <c r="B23204" s="3">
        <v>0.95833333333333337</v>
      </c>
      <c r="C23204">
        <v>22361.95</v>
      </c>
      <c r="D23204">
        <v>22372.95</v>
      </c>
      <c r="E23204">
        <v>22352.95</v>
      </c>
      <c r="F23204" s="1">
        <v>22367.95</v>
      </c>
      <c r="G23204">
        <v>119</v>
      </c>
      <c r="I23204">
        <f t="shared" si="1091"/>
        <v>22328.421855066925</v>
      </c>
      <c r="J23204">
        <f t="shared" si="1092"/>
        <v>22277.92647254176</v>
      </c>
      <c r="K23204">
        <f t="shared" si="1093"/>
        <v>50.495382525165041</v>
      </c>
    </row>
    <row r="23205" spans="1:11">
      <c r="A23205" t="s">
        <v>1051</v>
      </c>
      <c r="B23205" s="3">
        <v>4.1666666666666664E-2</v>
      </c>
      <c r="C23205">
        <v>22291.95</v>
      </c>
      <c r="D23205">
        <v>22351.95</v>
      </c>
      <c r="E23205">
        <v>22226.95</v>
      </c>
      <c r="F23205" s="1">
        <v>22341.95</v>
      </c>
      <c r="G23205">
        <v>106</v>
      </c>
      <c r="I23205">
        <f t="shared" si="1091"/>
        <v>22330.503108133551</v>
      </c>
      <c r="J23205">
        <f t="shared" si="1092"/>
        <v>22282.668956057187</v>
      </c>
      <c r="K23205">
        <f t="shared" si="1093"/>
        <v>47.834152076364262</v>
      </c>
    </row>
    <row r="23206" spans="1:11">
      <c r="A23206" t="s">
        <v>1051</v>
      </c>
      <c r="B23206" s="3">
        <v>8.3333333333333329E-2</v>
      </c>
      <c r="C23206">
        <v>22336.95</v>
      </c>
      <c r="D23206">
        <v>22366.95</v>
      </c>
      <c r="E23206">
        <v>22301.95</v>
      </c>
      <c r="F23206" s="1">
        <v>22361.95</v>
      </c>
      <c r="G23206">
        <v>222</v>
      </c>
      <c r="I23206">
        <f t="shared" si="1091"/>
        <v>22335.341091497619</v>
      </c>
      <c r="J23206">
        <f t="shared" si="1092"/>
        <v>22288.541625978876</v>
      </c>
      <c r="K23206">
        <f t="shared" si="1093"/>
        <v>46.799465518743091</v>
      </c>
    </row>
    <row r="23207" spans="1:11">
      <c r="A23207" t="s">
        <v>1051</v>
      </c>
      <c r="B23207" s="3">
        <v>0.125</v>
      </c>
      <c r="C23207">
        <v>22361.95</v>
      </c>
      <c r="D23207">
        <v>22446.95</v>
      </c>
      <c r="E23207">
        <v>22351.95</v>
      </c>
      <c r="F23207" s="1">
        <v>22436.95</v>
      </c>
      <c r="G23207">
        <v>589</v>
      </c>
      <c r="I23207">
        <f t="shared" si="1091"/>
        <v>22350.973231267213</v>
      </c>
      <c r="J23207">
        <f t="shared" si="1092"/>
        <v>22299.534838869331</v>
      </c>
      <c r="K23207">
        <f t="shared" si="1093"/>
        <v>51.438392397882126</v>
      </c>
    </row>
    <row r="23208" spans="1:11">
      <c r="A23208" t="s">
        <v>1051</v>
      </c>
      <c r="B23208" s="3">
        <v>0.16666666666666666</v>
      </c>
      <c r="C23208">
        <v>22431.95</v>
      </c>
      <c r="D23208">
        <v>22481.95</v>
      </c>
      <c r="E23208">
        <v>22416.95</v>
      </c>
      <c r="F23208" s="1">
        <v>22446.95</v>
      </c>
      <c r="G23208">
        <v>304</v>
      </c>
      <c r="I23208">
        <f t="shared" si="1091"/>
        <v>22365.738887995336</v>
      </c>
      <c r="J23208">
        <f t="shared" si="1092"/>
        <v>22310.454480434564</v>
      </c>
      <c r="K23208">
        <f t="shared" si="1093"/>
        <v>55.284407560771797</v>
      </c>
    </row>
    <row r="23209" spans="1:11">
      <c r="A23209" t="s">
        <v>1051</v>
      </c>
      <c r="B23209" s="3">
        <v>0.20833333333333334</v>
      </c>
      <c r="C23209">
        <v>22446.95</v>
      </c>
      <c r="D23209">
        <v>22461.95</v>
      </c>
      <c r="E23209">
        <v>22436.95</v>
      </c>
      <c r="F23209" s="1">
        <v>22441.95</v>
      </c>
      <c r="G23209">
        <v>201</v>
      </c>
      <c r="I23209">
        <f t="shared" si="1091"/>
        <v>22377.463674457591</v>
      </c>
      <c r="J23209">
        <f t="shared" si="1092"/>
        <v>22320.194889291262</v>
      </c>
      <c r="K23209">
        <f t="shared" si="1093"/>
        <v>57.268785166328598</v>
      </c>
    </row>
    <row r="23210" spans="1:11">
      <c r="A23210" t="s">
        <v>1051</v>
      </c>
      <c r="B23210" s="3">
        <v>0.25</v>
      </c>
      <c r="C23210">
        <v>22436.95</v>
      </c>
      <c r="D23210">
        <v>22506.95</v>
      </c>
      <c r="E23210">
        <v>22436.95</v>
      </c>
      <c r="F23210" s="1">
        <v>22481.95</v>
      </c>
      <c r="G23210">
        <v>232</v>
      </c>
      <c r="I23210">
        <f t="shared" si="1091"/>
        <v>22393.538493771808</v>
      </c>
      <c r="J23210">
        <f t="shared" si="1092"/>
        <v>22332.176749343762</v>
      </c>
      <c r="K23210">
        <f t="shared" si="1093"/>
        <v>61.361744428046222</v>
      </c>
    </row>
    <row r="23211" spans="1:11">
      <c r="A23211" t="s">
        <v>1051</v>
      </c>
      <c r="B23211" s="3">
        <v>0.29166666666666669</v>
      </c>
      <c r="C23211">
        <v>22476.95</v>
      </c>
      <c r="D23211">
        <v>22481.95</v>
      </c>
      <c r="E23211">
        <v>22455.95</v>
      </c>
      <c r="F23211" s="1">
        <v>22466.95</v>
      </c>
      <c r="G23211">
        <v>186</v>
      </c>
      <c r="I23211">
        <f t="shared" si="1091"/>
        <v>22404.832571653067</v>
      </c>
      <c r="J23211">
        <f t="shared" si="1092"/>
        <v>22342.159953096074</v>
      </c>
      <c r="K23211">
        <f t="shared" si="1093"/>
        <v>62.672618556993257</v>
      </c>
    </row>
    <row r="23212" spans="1:11">
      <c r="A23212" t="s">
        <v>1051</v>
      </c>
      <c r="B23212" s="3">
        <v>0.33333333333333331</v>
      </c>
      <c r="C23212">
        <v>22461.95</v>
      </c>
      <c r="D23212">
        <v>22501.95</v>
      </c>
      <c r="E23212">
        <v>22451.95</v>
      </c>
      <c r="F23212" s="1">
        <v>22476.95</v>
      </c>
      <c r="G23212">
        <v>351</v>
      </c>
      <c r="I23212">
        <f t="shared" si="1091"/>
        <v>22415.92756062952</v>
      </c>
      <c r="J23212">
        <f t="shared" si="1092"/>
        <v>22352.144401014884</v>
      </c>
      <c r="K23212">
        <f t="shared" si="1093"/>
        <v>63.783159614635224</v>
      </c>
    </row>
    <row r="23213" spans="1:11">
      <c r="A23213" t="s">
        <v>1051</v>
      </c>
      <c r="B23213" s="3">
        <v>0.375</v>
      </c>
      <c r="C23213">
        <v>22471.95</v>
      </c>
      <c r="D23213">
        <v>22516.95</v>
      </c>
      <c r="E23213">
        <v>22456.95</v>
      </c>
      <c r="F23213" s="1">
        <v>22511.95</v>
      </c>
      <c r="G23213">
        <v>278</v>
      </c>
      <c r="I23213">
        <f t="shared" si="1091"/>
        <v>22430.700243609594</v>
      </c>
      <c r="J23213">
        <f t="shared" si="1092"/>
        <v>22363.98185279156</v>
      </c>
      <c r="K23213">
        <f t="shared" si="1093"/>
        <v>66.718390818034095</v>
      </c>
    </row>
    <row r="23214" spans="1:11">
      <c r="A23214" t="s">
        <v>1051</v>
      </c>
      <c r="B23214" s="3">
        <v>0.41666666666666669</v>
      </c>
      <c r="C23214">
        <v>22511.95</v>
      </c>
      <c r="D23214">
        <v>22521.95</v>
      </c>
      <c r="E23214">
        <v>22476.95</v>
      </c>
      <c r="F23214" s="1">
        <v>22516.95</v>
      </c>
      <c r="G23214">
        <v>380</v>
      </c>
      <c r="I23214">
        <f t="shared" si="1091"/>
        <v>22443.969436900425</v>
      </c>
      <c r="J23214">
        <f t="shared" si="1092"/>
        <v>22375.312826658854</v>
      </c>
      <c r="K23214">
        <f t="shared" si="1093"/>
        <v>68.656610241570888</v>
      </c>
    </row>
    <row r="23215" spans="1:11">
      <c r="A23215" t="s">
        <v>1051</v>
      </c>
      <c r="B23215" s="3">
        <v>0.45833333333333331</v>
      </c>
      <c r="C23215">
        <v>22511.95</v>
      </c>
      <c r="D23215">
        <v>22531.95</v>
      </c>
      <c r="E23215">
        <v>22491.95</v>
      </c>
      <c r="F23215" s="1">
        <v>22531.95</v>
      </c>
      <c r="G23215">
        <v>369</v>
      </c>
      <c r="I23215">
        <f t="shared" si="1091"/>
        <v>22457.504908146515</v>
      </c>
      <c r="J23215">
        <f t="shared" si="1092"/>
        <v>22386.915580239682</v>
      </c>
      <c r="K23215">
        <f t="shared" si="1093"/>
        <v>70.589327906833205</v>
      </c>
    </row>
    <row r="23216" spans="1:11">
      <c r="A23216" t="s">
        <v>1051</v>
      </c>
      <c r="B23216" s="3">
        <v>0.5</v>
      </c>
      <c r="C23216">
        <v>22531.95</v>
      </c>
      <c r="D23216">
        <v>22556.95</v>
      </c>
      <c r="E23216">
        <v>22526.95</v>
      </c>
      <c r="F23216" s="1">
        <v>22545.95</v>
      </c>
      <c r="G23216">
        <v>309</v>
      </c>
      <c r="I23216">
        <f t="shared" si="1091"/>
        <v>22471.111845354746</v>
      </c>
      <c r="J23216">
        <f t="shared" si="1092"/>
        <v>22398.695907629335</v>
      </c>
      <c r="K23216">
        <f t="shared" si="1093"/>
        <v>72.415937725410913</v>
      </c>
    </row>
    <row r="23217" spans="1:11">
      <c r="A23217" t="s">
        <v>1051</v>
      </c>
      <c r="B23217" s="3">
        <v>0.54166666666666663</v>
      </c>
      <c r="C23217">
        <v>22545.95</v>
      </c>
      <c r="D23217">
        <v>22560.95</v>
      </c>
      <c r="E23217">
        <v>22525.95</v>
      </c>
      <c r="F23217" s="1">
        <v>22525.95</v>
      </c>
      <c r="G23217">
        <v>224</v>
      </c>
      <c r="I23217">
        <f t="shared" si="1091"/>
        <v>22479.548484530937</v>
      </c>
      <c r="J23217">
        <f t="shared" si="1092"/>
        <v>22408.12213669383</v>
      </c>
      <c r="K23217">
        <f t="shared" si="1093"/>
        <v>71.426347837106732</v>
      </c>
    </row>
    <row r="23218" spans="1:11">
      <c r="A23218" t="s">
        <v>1051</v>
      </c>
      <c r="B23218" s="3">
        <v>0.58333333333333337</v>
      </c>
      <c r="C23218">
        <v>22525.95</v>
      </c>
      <c r="D23218">
        <v>22530.95</v>
      </c>
      <c r="E23218">
        <v>22506.95</v>
      </c>
      <c r="F23218" s="1">
        <v>22511.95</v>
      </c>
      <c r="G23218">
        <v>245</v>
      </c>
      <c r="I23218">
        <f t="shared" si="1091"/>
        <v>22484.533333064639</v>
      </c>
      <c r="J23218">
        <f t="shared" si="1092"/>
        <v>22415.813089531322</v>
      </c>
      <c r="K23218">
        <f t="shared" si="1093"/>
        <v>68.720243533316534</v>
      </c>
    </row>
    <row r="23219" spans="1:11">
      <c r="A23219" t="s">
        <v>1051</v>
      </c>
      <c r="B23219" s="3">
        <v>0.625</v>
      </c>
      <c r="C23219">
        <v>22506.95</v>
      </c>
      <c r="D23219">
        <v>22516.95</v>
      </c>
      <c r="E23219">
        <v>22496.95</v>
      </c>
      <c r="F23219" s="1">
        <v>22516.95</v>
      </c>
      <c r="G23219">
        <v>317</v>
      </c>
      <c r="I23219">
        <f t="shared" si="1091"/>
        <v>22489.520512593157</v>
      </c>
      <c r="J23219">
        <f t="shared" si="1092"/>
        <v>22423.304712529007</v>
      </c>
      <c r="K23219">
        <f t="shared" si="1093"/>
        <v>66.215800064150244</v>
      </c>
    </row>
    <row r="23220" spans="1:11">
      <c r="A23220" t="s">
        <v>1051</v>
      </c>
      <c r="B23220" s="3">
        <v>0.66666666666666663</v>
      </c>
      <c r="C23220">
        <v>22516.95</v>
      </c>
      <c r="D23220">
        <v>22556.95</v>
      </c>
      <c r="E23220">
        <v>22511.95</v>
      </c>
      <c r="F23220" s="1">
        <v>22536.95</v>
      </c>
      <c r="G23220">
        <v>414</v>
      </c>
      <c r="I23220">
        <f t="shared" si="1091"/>
        <v>22496.817356809595</v>
      </c>
      <c r="J23220">
        <f t="shared" si="1092"/>
        <v>22431.722881971302</v>
      </c>
      <c r="K23220">
        <f t="shared" si="1093"/>
        <v>65.094474838293536</v>
      </c>
    </row>
    <row r="23221" spans="1:11">
      <c r="A23221" t="s">
        <v>1051</v>
      </c>
      <c r="B23221" s="3">
        <v>0.70833333333333337</v>
      </c>
      <c r="C23221">
        <v>22536.95</v>
      </c>
      <c r="D23221">
        <v>22546.95</v>
      </c>
      <c r="E23221">
        <v>22486.95</v>
      </c>
      <c r="F23221" s="1">
        <v>22511.95</v>
      </c>
      <c r="G23221">
        <v>586</v>
      </c>
      <c r="I23221">
        <f t="shared" si="1091"/>
        <v>22499.145455761965</v>
      </c>
      <c r="J23221">
        <f t="shared" si="1092"/>
        <v>22437.665631454907</v>
      </c>
      <c r="K23221">
        <f t="shared" si="1093"/>
        <v>61.479824307058152</v>
      </c>
    </row>
    <row r="23222" spans="1:11">
      <c r="A23222" t="s">
        <v>1051</v>
      </c>
      <c r="B23222" s="3">
        <v>0.75</v>
      </c>
      <c r="C23222">
        <v>22511.95</v>
      </c>
      <c r="D23222">
        <v>22521.95</v>
      </c>
      <c r="E23222">
        <v>22496.95</v>
      </c>
      <c r="F23222" s="1">
        <v>22516.95</v>
      </c>
      <c r="G23222">
        <v>641</v>
      </c>
      <c r="I23222">
        <f t="shared" si="1091"/>
        <v>22501.884616413972</v>
      </c>
      <c r="J23222">
        <f t="shared" si="1092"/>
        <v>22443.538547643435</v>
      </c>
      <c r="K23222">
        <f t="shared" si="1093"/>
        <v>58.346068770537386</v>
      </c>
    </row>
    <row r="23223" spans="1:11">
      <c r="A23223" t="s">
        <v>1051</v>
      </c>
      <c r="B23223" s="3">
        <v>0.79166666666666663</v>
      </c>
      <c r="C23223">
        <v>22511.95</v>
      </c>
      <c r="D23223">
        <v>22541.95</v>
      </c>
      <c r="E23223">
        <v>22511.95</v>
      </c>
      <c r="F23223" s="1">
        <v>22521.95</v>
      </c>
      <c r="G23223">
        <v>235</v>
      </c>
      <c r="I23223">
        <f t="shared" si="1091"/>
        <v>22504.971598504129</v>
      </c>
      <c r="J23223">
        <f t="shared" si="1092"/>
        <v>22449.346803373552</v>
      </c>
      <c r="K23223">
        <f t="shared" si="1093"/>
        <v>55.624795130577695</v>
      </c>
    </row>
    <row r="23224" spans="1:11">
      <c r="A23224" t="s">
        <v>1051</v>
      </c>
      <c r="B23224" s="3">
        <v>0.83333333333333337</v>
      </c>
      <c r="C23224">
        <v>22521.95</v>
      </c>
      <c r="D23224">
        <v>22541.95</v>
      </c>
      <c r="E23224">
        <v>22510.95</v>
      </c>
      <c r="F23224" s="1">
        <v>22516.95</v>
      </c>
      <c r="G23224">
        <v>106</v>
      </c>
      <c r="I23224">
        <f t="shared" si="1091"/>
        <v>22506.814429503494</v>
      </c>
      <c r="J23224">
        <f t="shared" si="1092"/>
        <v>22454.354447568105</v>
      </c>
      <c r="K23224">
        <f t="shared" si="1093"/>
        <v>52.459981935389806</v>
      </c>
    </row>
    <row r="23225" spans="1:11">
      <c r="A23225" t="s">
        <v>1051</v>
      </c>
      <c r="B23225" s="3">
        <v>0.875</v>
      </c>
      <c r="C23225">
        <v>22516.95</v>
      </c>
      <c r="D23225">
        <v>22531.95</v>
      </c>
      <c r="E23225">
        <v>22510.95</v>
      </c>
      <c r="F23225" s="1">
        <v>22531.95</v>
      </c>
      <c r="G23225">
        <v>76</v>
      </c>
      <c r="I23225">
        <f t="shared" si="1091"/>
        <v>22510.681440349112</v>
      </c>
      <c r="J23225">
        <f t="shared" si="1092"/>
        <v>22460.102266266764</v>
      </c>
      <c r="K23225">
        <f t="shared" si="1093"/>
        <v>50.57917408234789</v>
      </c>
    </row>
    <row r="23226" spans="1:11">
      <c r="A23226" t="s">
        <v>1051</v>
      </c>
      <c r="B23226" s="3">
        <v>0.91666666666666663</v>
      </c>
      <c r="C23226">
        <v>22531.95</v>
      </c>
      <c r="D23226">
        <v>22546.95</v>
      </c>
      <c r="E23226">
        <v>22526.95</v>
      </c>
      <c r="F23226" s="1">
        <v>22546.95</v>
      </c>
      <c r="G23226">
        <v>171</v>
      </c>
      <c r="I23226">
        <f t="shared" si="1091"/>
        <v>22516.261218756943</v>
      </c>
      <c r="J23226">
        <f t="shared" si="1092"/>
        <v>22466.535431728487</v>
      </c>
      <c r="K23226">
        <f t="shared" si="1093"/>
        <v>49.72578702845567</v>
      </c>
    </row>
    <row r="23227" spans="1:11">
      <c r="A23227" t="s">
        <v>1051</v>
      </c>
      <c r="B23227" s="3">
        <v>0.95833333333333337</v>
      </c>
      <c r="C23227">
        <v>22546.95</v>
      </c>
      <c r="D23227">
        <v>22556.95</v>
      </c>
      <c r="E23227">
        <v>22545.95</v>
      </c>
      <c r="F23227" s="1">
        <v>22551.95</v>
      </c>
      <c r="G23227">
        <v>97</v>
      </c>
      <c r="I23227">
        <f t="shared" si="1091"/>
        <v>22521.751800486643</v>
      </c>
      <c r="J23227">
        <f t="shared" si="1092"/>
        <v>22472.862436785639</v>
      </c>
      <c r="K23227">
        <f t="shared" si="1093"/>
        <v>48.889363701004186</v>
      </c>
    </row>
    <row r="23228" spans="1:11">
      <c r="A23228" t="s">
        <v>1052</v>
      </c>
      <c r="B23228" s="3">
        <v>4.1666666666666664E-2</v>
      </c>
      <c r="C23228">
        <v>22511.95</v>
      </c>
      <c r="D23228">
        <v>22551.95</v>
      </c>
      <c r="E23228">
        <v>22511.95</v>
      </c>
      <c r="F23228" s="1">
        <v>22551.95</v>
      </c>
      <c r="G23228">
        <v>62</v>
      </c>
      <c r="I23228">
        <f t="shared" si="1091"/>
        <v>22526.397677334851</v>
      </c>
      <c r="J23228">
        <f t="shared" si="1092"/>
        <v>22478.720774801517</v>
      </c>
      <c r="K23228">
        <f t="shared" si="1093"/>
        <v>47.676902533334214</v>
      </c>
    </row>
    <row r="23229" spans="1:11">
      <c r="A23229" t="s">
        <v>1052</v>
      </c>
      <c r="B23229" s="3">
        <v>8.3333333333333329E-2</v>
      </c>
      <c r="C23229">
        <v>22546.95</v>
      </c>
      <c r="D23229">
        <v>22561.95</v>
      </c>
      <c r="E23229">
        <v>22526.95</v>
      </c>
      <c r="F23229" s="1">
        <v>22551.95</v>
      </c>
      <c r="G23229">
        <v>222</v>
      </c>
      <c r="I23229">
        <f t="shared" si="1091"/>
        <v>22530.328803898719</v>
      </c>
      <c r="J23229">
        <f t="shared" si="1092"/>
        <v>22484.145161853256</v>
      </c>
      <c r="K23229">
        <f t="shared" si="1093"/>
        <v>46.183642045463785</v>
      </c>
    </row>
    <row r="23230" spans="1:11">
      <c r="A23230" t="s">
        <v>1052</v>
      </c>
      <c r="B23230" s="3">
        <v>0.125</v>
      </c>
      <c r="C23230">
        <v>22546.95</v>
      </c>
      <c r="D23230">
        <v>22591.95</v>
      </c>
      <c r="E23230">
        <v>22481.95</v>
      </c>
      <c r="F23230" s="1">
        <v>22519.95</v>
      </c>
      <c r="G23230">
        <v>591</v>
      </c>
      <c r="I23230">
        <f t="shared" si="1091"/>
        <v>22528.732064837379</v>
      </c>
      <c r="J23230">
        <f t="shared" si="1092"/>
        <v>22486.797372086348</v>
      </c>
      <c r="K23230">
        <f t="shared" si="1093"/>
        <v>41.934692751030525</v>
      </c>
    </row>
    <row r="23231" spans="1:11">
      <c r="A23231" t="s">
        <v>1052</v>
      </c>
      <c r="B23231" s="3">
        <v>0.16666666666666666</v>
      </c>
      <c r="C23231">
        <v>22521.95</v>
      </c>
      <c r="D23231">
        <v>22526.95</v>
      </c>
      <c r="E23231">
        <v>22486.95</v>
      </c>
      <c r="F23231" s="1">
        <v>22521.95</v>
      </c>
      <c r="G23231">
        <v>350</v>
      </c>
      <c r="I23231">
        <f t="shared" si="1091"/>
        <v>22527.688670247015</v>
      </c>
      <c r="J23231">
        <f t="shared" si="1092"/>
        <v>22489.401270450318</v>
      </c>
      <c r="K23231">
        <f t="shared" si="1093"/>
        <v>38.287399796696263</v>
      </c>
    </row>
    <row r="23232" spans="1:11">
      <c r="A23232" t="s">
        <v>1052</v>
      </c>
      <c r="B23232" s="3">
        <v>0.20833333333333334</v>
      </c>
      <c r="C23232">
        <v>22516.95</v>
      </c>
      <c r="D23232">
        <v>22531.95</v>
      </c>
      <c r="E23232">
        <v>22461.95</v>
      </c>
      <c r="F23232" s="1">
        <v>22501.95</v>
      </c>
      <c r="G23232">
        <v>270</v>
      </c>
      <c r="I23232">
        <f t="shared" si="1091"/>
        <v>22523.728874824395</v>
      </c>
      <c r="J23232">
        <f t="shared" si="1092"/>
        <v>22490.330805972513</v>
      </c>
      <c r="K23232">
        <f t="shared" si="1093"/>
        <v>33.398068851882272</v>
      </c>
    </row>
    <row r="23233" spans="1:11">
      <c r="A23233" t="s">
        <v>1052</v>
      </c>
      <c r="B23233" s="3">
        <v>0.25</v>
      </c>
      <c r="C23233">
        <v>22496.95</v>
      </c>
      <c r="D23233">
        <v>22501.95</v>
      </c>
      <c r="E23233">
        <v>22476.95</v>
      </c>
      <c r="F23233" s="1">
        <v>22491.95</v>
      </c>
      <c r="G23233">
        <v>223</v>
      </c>
      <c r="I23233">
        <f t="shared" si="1091"/>
        <v>22518.839817159103</v>
      </c>
      <c r="J23233">
        <f t="shared" si="1092"/>
        <v>22490.450746270843</v>
      </c>
      <c r="K23233">
        <f t="shared" si="1093"/>
        <v>28.389070888260903</v>
      </c>
    </row>
    <row r="23234" spans="1:11">
      <c r="A23234" t="s">
        <v>1052</v>
      </c>
      <c r="B23234" s="3">
        <v>0.29166666666666669</v>
      </c>
      <c r="C23234">
        <v>22486.95</v>
      </c>
      <c r="D23234">
        <v>22516.95</v>
      </c>
      <c r="E23234">
        <v>22466.95</v>
      </c>
      <c r="F23234" s="1">
        <v>22506.95</v>
      </c>
      <c r="G23234">
        <v>261</v>
      </c>
      <c r="I23234">
        <f t="shared" si="1091"/>
        <v>22517.01061451924</v>
      </c>
      <c r="J23234">
        <f t="shared" si="1092"/>
        <v>22491.672913213744</v>
      </c>
      <c r="K23234">
        <f t="shared" si="1093"/>
        <v>25.337701305496012</v>
      </c>
    </row>
    <row r="23235" spans="1:11">
      <c r="A23235" t="s">
        <v>1052</v>
      </c>
      <c r="B23235" s="3">
        <v>0.33333333333333331</v>
      </c>
      <c r="C23235">
        <v>22506.95</v>
      </c>
      <c r="D23235">
        <v>22536.95</v>
      </c>
      <c r="E23235">
        <v>22486.95</v>
      </c>
      <c r="F23235" s="1">
        <v>22531.95</v>
      </c>
      <c r="G23235">
        <v>415</v>
      </c>
      <c r="I23235">
        <f t="shared" si="1091"/>
        <v>22519.308981516282</v>
      </c>
      <c r="J23235">
        <f t="shared" si="1092"/>
        <v>22494.656401123837</v>
      </c>
      <c r="K23235">
        <f t="shared" si="1093"/>
        <v>24.652580392445088</v>
      </c>
    </row>
    <row r="23236" spans="1:11">
      <c r="A23236" t="s">
        <v>1052</v>
      </c>
      <c r="B23236" s="3">
        <v>0.375</v>
      </c>
      <c r="C23236">
        <v>22526.95</v>
      </c>
      <c r="D23236">
        <v>22536.95</v>
      </c>
      <c r="E23236">
        <v>22511.95</v>
      </c>
      <c r="F23236" s="1">
        <v>22511.95</v>
      </c>
      <c r="G23236">
        <v>165</v>
      </c>
      <c r="I23236">
        <f t="shared" si="1091"/>
        <v>22518.176830513774</v>
      </c>
      <c r="J23236">
        <f t="shared" si="1092"/>
        <v>22495.937408447997</v>
      </c>
      <c r="K23236">
        <f t="shared" si="1093"/>
        <v>22.239422065777035</v>
      </c>
    </row>
    <row r="23237" spans="1:11">
      <c r="A23237" t="s">
        <v>1052</v>
      </c>
      <c r="B23237" s="3">
        <v>0.41666666666666669</v>
      </c>
      <c r="C23237">
        <v>22511.95</v>
      </c>
      <c r="D23237">
        <v>22546.95</v>
      </c>
      <c r="E23237">
        <v>22491.95</v>
      </c>
      <c r="F23237" s="1">
        <v>22536.95</v>
      </c>
      <c r="G23237">
        <v>491</v>
      </c>
      <c r="I23237">
        <f t="shared" si="1091"/>
        <v>22521.065010434733</v>
      </c>
      <c r="J23237">
        <f t="shared" si="1092"/>
        <v>22498.97537819259</v>
      </c>
      <c r="K23237">
        <f t="shared" si="1093"/>
        <v>22.089632242143125</v>
      </c>
    </row>
    <row r="23238" spans="1:11">
      <c r="A23238" t="s">
        <v>1052</v>
      </c>
      <c r="B23238" s="3">
        <v>0.45833333333333331</v>
      </c>
      <c r="C23238">
        <v>22536.95</v>
      </c>
      <c r="D23238">
        <v>22554.95</v>
      </c>
      <c r="E23238">
        <v>22521.95</v>
      </c>
      <c r="F23238" s="1">
        <v>22526.95</v>
      </c>
      <c r="G23238">
        <v>396</v>
      </c>
      <c r="I23238">
        <f t="shared" si="1091"/>
        <v>22521.970393444775</v>
      </c>
      <c r="J23238">
        <f t="shared" si="1092"/>
        <v>22501.047572400545</v>
      </c>
      <c r="K23238">
        <f t="shared" si="1093"/>
        <v>20.922821044230659</v>
      </c>
    </row>
    <row r="23239" spans="1:11">
      <c r="A23239" t="s">
        <v>1052</v>
      </c>
      <c r="B23239" s="3">
        <v>0.5</v>
      </c>
      <c r="C23239">
        <v>22521.95</v>
      </c>
      <c r="D23239">
        <v>22556.95</v>
      </c>
      <c r="E23239">
        <v>22516.95</v>
      </c>
      <c r="F23239" s="1">
        <v>22541.95</v>
      </c>
      <c r="G23239">
        <v>282</v>
      </c>
      <c r="I23239">
        <f t="shared" si="1091"/>
        <v>22525.044179068656</v>
      </c>
      <c r="J23239">
        <f t="shared" si="1092"/>
        <v>22504.077381852359</v>
      </c>
      <c r="K23239">
        <f t="shared" si="1093"/>
        <v>20.966797216296982</v>
      </c>
    </row>
    <row r="23240" spans="1:11">
      <c r="A23240" t="s">
        <v>1052</v>
      </c>
      <c r="B23240" s="3">
        <v>0.54166666666666663</v>
      </c>
      <c r="C23240">
        <v>22536.95</v>
      </c>
      <c r="D23240">
        <v>22541.95</v>
      </c>
      <c r="E23240">
        <v>22511.95</v>
      </c>
      <c r="F23240" s="1">
        <v>22526.95</v>
      </c>
      <c r="G23240">
        <v>287</v>
      </c>
      <c r="I23240">
        <f t="shared" si="1091"/>
        <v>22525.337382288864</v>
      </c>
      <c r="J23240">
        <f t="shared" si="1092"/>
        <v>22505.771649863294</v>
      </c>
      <c r="K23240">
        <f t="shared" si="1093"/>
        <v>19.565732425569877</v>
      </c>
    </row>
    <row r="23241" spans="1:11">
      <c r="A23241" t="s">
        <v>1052</v>
      </c>
      <c r="B23241" s="3">
        <v>0.58333333333333337</v>
      </c>
      <c r="C23241">
        <v>22526.95</v>
      </c>
      <c r="D23241">
        <v>22541.95</v>
      </c>
      <c r="E23241">
        <v>22525.95</v>
      </c>
      <c r="F23241" s="1">
        <v>22526.95</v>
      </c>
      <c r="G23241">
        <v>238</v>
      </c>
      <c r="I23241">
        <f t="shared" si="1091"/>
        <v>22525.585477321347</v>
      </c>
      <c r="J23241">
        <f t="shared" si="1092"/>
        <v>22507.34041654009</v>
      </c>
      <c r="K23241">
        <f t="shared" si="1093"/>
        <v>18.245060781257052</v>
      </c>
    </row>
    <row r="23242" spans="1:11">
      <c r="A23242" t="s">
        <v>1052</v>
      </c>
      <c r="B23242" s="3">
        <v>0.625</v>
      </c>
      <c r="C23242">
        <v>22531.95</v>
      </c>
      <c r="D23242">
        <v>22536.95</v>
      </c>
      <c r="E23242">
        <v>22486.95</v>
      </c>
      <c r="F23242" s="1">
        <v>22486.95</v>
      </c>
      <c r="G23242">
        <v>316</v>
      </c>
      <c r="I23242">
        <f t="shared" si="1091"/>
        <v>22519.641557733448</v>
      </c>
      <c r="J23242">
        <f t="shared" si="1092"/>
        <v>22505.830015314899</v>
      </c>
      <c r="K23242">
        <f t="shared" si="1093"/>
        <v>13.811542418548925</v>
      </c>
    </row>
    <row r="23243" spans="1:11">
      <c r="A23243" t="s">
        <v>1052</v>
      </c>
      <c r="B23243" s="3">
        <v>0.66666666666666663</v>
      </c>
      <c r="C23243">
        <v>22486.95</v>
      </c>
      <c r="D23243">
        <v>22529.95</v>
      </c>
      <c r="E23243">
        <v>22481.95</v>
      </c>
      <c r="F23243" s="1">
        <v>22516.95</v>
      </c>
      <c r="G23243">
        <v>659</v>
      </c>
      <c r="I23243">
        <f t="shared" si="1091"/>
        <v>22519.227471928305</v>
      </c>
      <c r="J23243">
        <f t="shared" si="1092"/>
        <v>22506.653717884168</v>
      </c>
      <c r="K23243">
        <f t="shared" si="1093"/>
        <v>12.573754044136876</v>
      </c>
    </row>
    <row r="23244" spans="1:11">
      <c r="A23244" t="s">
        <v>1052</v>
      </c>
      <c r="B23244" s="3">
        <v>0.70833333333333337</v>
      </c>
      <c r="C23244">
        <v>22520.95</v>
      </c>
      <c r="D23244">
        <v>22541.95</v>
      </c>
      <c r="E23244">
        <v>22491.95</v>
      </c>
      <c r="F23244" s="1">
        <v>22516.95</v>
      </c>
      <c r="G23244">
        <v>599</v>
      </c>
      <c r="I23244">
        <f t="shared" si="1091"/>
        <v>22518.877091631646</v>
      </c>
      <c r="J23244">
        <f t="shared" si="1092"/>
        <v>22507.416405448308</v>
      </c>
      <c r="K23244">
        <f t="shared" si="1093"/>
        <v>11.460686183338112</v>
      </c>
    </row>
    <row r="23245" spans="1:11">
      <c r="A23245" t="s">
        <v>1052</v>
      </c>
      <c r="B23245" s="3">
        <v>0.75</v>
      </c>
      <c r="C23245">
        <v>22521.95</v>
      </c>
      <c r="D23245">
        <v>22521.95</v>
      </c>
      <c r="E23245">
        <v>22461.95</v>
      </c>
      <c r="F23245" s="1">
        <v>22461.95</v>
      </c>
      <c r="G23245">
        <v>954</v>
      </c>
      <c r="I23245">
        <f t="shared" si="1091"/>
        <v>22510.119077534469</v>
      </c>
      <c r="J23245">
        <f t="shared" si="1092"/>
        <v>22504.048523563248</v>
      </c>
      <c r="K23245">
        <f t="shared" si="1093"/>
        <v>6.0705539712216705</v>
      </c>
    </row>
    <row r="23246" spans="1:11">
      <c r="A23246" t="s">
        <v>1052</v>
      </c>
      <c r="B23246" s="3">
        <v>0.79166666666666663</v>
      </c>
      <c r="C23246">
        <v>22466.95</v>
      </c>
      <c r="D23246">
        <v>22481.95</v>
      </c>
      <c r="E23246">
        <v>22436.95</v>
      </c>
      <c r="F23246" s="1">
        <v>22471.95</v>
      </c>
      <c r="G23246">
        <v>673</v>
      </c>
      <c r="I23246">
        <f t="shared" si="1091"/>
        <v>22504.246911759936</v>
      </c>
      <c r="J23246">
        <f t="shared" si="1092"/>
        <v>22501.670855151155</v>
      </c>
      <c r="K23246">
        <f t="shared" si="1093"/>
        <v>2.576056608781073</v>
      </c>
    </row>
    <row r="23247" spans="1:11">
      <c r="A23247" t="s">
        <v>1052</v>
      </c>
      <c r="B23247" s="3">
        <v>0.83333333333333337</v>
      </c>
      <c r="C23247">
        <v>22471.95</v>
      </c>
      <c r="D23247">
        <v>22496.95</v>
      </c>
      <c r="E23247">
        <v>22466.95</v>
      </c>
      <c r="F23247" s="1">
        <v>22471.95</v>
      </c>
      <c r="G23247">
        <v>182</v>
      </c>
      <c r="I23247">
        <f t="shared" si="1091"/>
        <v>22499.278156104559</v>
      </c>
      <c r="J23247">
        <f t="shared" si="1092"/>
        <v>22499.469310325141</v>
      </c>
      <c r="K23247">
        <f t="shared" si="1093"/>
        <v>-0.19115422058166587</v>
      </c>
    </row>
    <row r="23248" spans="1:11">
      <c r="A23248" t="s">
        <v>1052</v>
      </c>
      <c r="B23248" s="3">
        <v>0.875</v>
      </c>
      <c r="C23248">
        <v>22471.95</v>
      </c>
      <c r="D23248">
        <v>22501.95</v>
      </c>
      <c r="E23248">
        <v>22466.95</v>
      </c>
      <c r="F23248" s="1">
        <v>22501.95</v>
      </c>
      <c r="G23248">
        <v>197</v>
      </c>
      <c r="I23248">
        <f t="shared" si="1091"/>
        <v>22499.689209011547</v>
      </c>
      <c r="J23248">
        <f t="shared" si="1092"/>
        <v>22499.653065115872</v>
      </c>
      <c r="K23248">
        <f t="shared" si="1093"/>
        <v>3.6143895675195381E-2</v>
      </c>
    </row>
    <row r="23249" spans="1:11">
      <c r="A23249" t="s">
        <v>1052</v>
      </c>
      <c r="B23249" s="3">
        <v>0.91666666666666663</v>
      </c>
      <c r="C23249">
        <v>22500.95</v>
      </c>
      <c r="D23249">
        <v>22511.95</v>
      </c>
      <c r="E23249">
        <v>22486.95</v>
      </c>
      <c r="F23249" s="1">
        <v>22506.95</v>
      </c>
      <c r="G23249">
        <v>227</v>
      </c>
      <c r="I23249">
        <f t="shared" si="1091"/>
        <v>22500.806253779003</v>
      </c>
      <c r="J23249">
        <f t="shared" si="1092"/>
        <v>22500.193578810991</v>
      </c>
      <c r="K23249">
        <f t="shared" si="1093"/>
        <v>0.61267496801156085</v>
      </c>
    </row>
    <row r="23250" spans="1:11">
      <c r="A23250" t="s">
        <v>1052</v>
      </c>
      <c r="B23250" s="3">
        <v>0.95833333333333337</v>
      </c>
      <c r="C23250">
        <v>22506.95</v>
      </c>
      <c r="D23250">
        <v>22541.95</v>
      </c>
      <c r="E23250">
        <v>22505.95</v>
      </c>
      <c r="F23250" s="1">
        <v>22531.95</v>
      </c>
      <c r="G23250">
        <v>84</v>
      </c>
      <c r="I23250">
        <f t="shared" si="1091"/>
        <v>22505.597599351466</v>
      </c>
      <c r="J23250">
        <f t="shared" si="1092"/>
        <v>22502.54590630647</v>
      </c>
      <c r="K23250">
        <f t="shared" si="1093"/>
        <v>3.0516930449957727</v>
      </c>
    </row>
    <row r="23251" spans="1:11">
      <c r="A23251" t="s">
        <v>1053</v>
      </c>
      <c r="B23251" s="3">
        <v>4.1666666666666664E-2</v>
      </c>
      <c r="C23251">
        <v>22506.95</v>
      </c>
      <c r="D23251">
        <v>22546.95</v>
      </c>
      <c r="E23251">
        <v>22506.95</v>
      </c>
      <c r="F23251" s="1">
        <v>22541.95</v>
      </c>
      <c r="G23251">
        <v>67</v>
      </c>
      <c r="I23251">
        <f t="shared" si="1091"/>
        <v>22511.190276374316</v>
      </c>
      <c r="J23251">
        <f t="shared" si="1092"/>
        <v>22505.464728061543</v>
      </c>
      <c r="K23251">
        <f t="shared" si="1093"/>
        <v>5.7255483127737534</v>
      </c>
    </row>
    <row r="23252" spans="1:11">
      <c r="A23252" t="s">
        <v>1053</v>
      </c>
      <c r="B23252" s="3">
        <v>8.3333333333333329E-2</v>
      </c>
      <c r="C23252">
        <v>22541.95</v>
      </c>
      <c r="D23252">
        <v>22546.95</v>
      </c>
      <c r="E23252">
        <v>22516.95</v>
      </c>
      <c r="F23252" s="1">
        <v>22526.95</v>
      </c>
      <c r="G23252">
        <v>190</v>
      </c>
      <c r="I23252">
        <f t="shared" si="1091"/>
        <v>22513.614849239806</v>
      </c>
      <c r="J23252">
        <f t="shared" si="1092"/>
        <v>22507.056229686616</v>
      </c>
      <c r="K23252">
        <f t="shared" si="1093"/>
        <v>6.5586195531905105</v>
      </c>
    </row>
    <row r="23253" spans="1:11">
      <c r="A23253" t="s">
        <v>1053</v>
      </c>
      <c r="B23253" s="3">
        <v>0.125</v>
      </c>
      <c r="C23253">
        <v>22526.95</v>
      </c>
      <c r="D23253">
        <v>22566.95</v>
      </c>
      <c r="E23253">
        <v>22496.95</v>
      </c>
      <c r="F23253" s="1">
        <v>22531.95</v>
      </c>
      <c r="G23253">
        <v>321</v>
      </c>
      <c r="I23253">
        <f t="shared" si="1091"/>
        <v>22516.435641664451</v>
      </c>
      <c r="J23253">
        <f t="shared" si="1092"/>
        <v>22508.900212672794</v>
      </c>
      <c r="K23253">
        <f t="shared" si="1093"/>
        <v>7.5354289916576818</v>
      </c>
    </row>
    <row r="23254" spans="1:11">
      <c r="A23254" t="s">
        <v>1053</v>
      </c>
      <c r="B23254" s="3">
        <v>0.16666666666666666</v>
      </c>
      <c r="C23254">
        <v>22531.95</v>
      </c>
      <c r="D23254">
        <v>22581.95</v>
      </c>
      <c r="E23254">
        <v>22526.95</v>
      </c>
      <c r="F23254" s="1">
        <v>22561.95</v>
      </c>
      <c r="G23254">
        <v>191</v>
      </c>
      <c r="I23254">
        <f t="shared" si="1091"/>
        <v>22523.437850639151</v>
      </c>
      <c r="J23254">
        <f t="shared" si="1092"/>
        <v>22512.829826548885</v>
      </c>
      <c r="K23254">
        <f t="shared" si="1093"/>
        <v>10.608024090266554</v>
      </c>
    </row>
    <row r="23255" spans="1:11">
      <c r="A23255" t="s">
        <v>1053</v>
      </c>
      <c r="B23255" s="3">
        <v>0.20833333333333334</v>
      </c>
      <c r="C23255">
        <v>22561.95</v>
      </c>
      <c r="D23255">
        <v>22581.95</v>
      </c>
      <c r="E23255">
        <v>22556.95</v>
      </c>
      <c r="F23255" s="1">
        <v>22576.95</v>
      </c>
      <c r="G23255">
        <v>143</v>
      </c>
      <c r="I23255">
        <f t="shared" si="1091"/>
        <v>22531.670489002361</v>
      </c>
      <c r="J23255">
        <f t="shared" si="1092"/>
        <v>22517.57946902675</v>
      </c>
      <c r="K23255">
        <f t="shared" si="1093"/>
        <v>14.091019975610834</v>
      </c>
    </row>
    <row r="23256" spans="1:11">
      <c r="A23256" t="s">
        <v>1053</v>
      </c>
      <c r="B23256" s="3">
        <v>0.25</v>
      </c>
      <c r="C23256">
        <v>22571.95</v>
      </c>
      <c r="D23256">
        <v>22591.95</v>
      </c>
      <c r="E23256">
        <v>22566.95</v>
      </c>
      <c r="F23256" s="1">
        <v>22586.95</v>
      </c>
      <c r="G23256">
        <v>133</v>
      </c>
      <c r="I23256">
        <f t="shared" ref="I23256:I23319" si="1094">I23255*11/13 + F23256*2/13</f>
        <v>22540.175029155846</v>
      </c>
      <c r="J23256">
        <f t="shared" ref="J23256:J23319" si="1095">J23255*25/27 + F23256*2/27</f>
        <v>22522.718026876621</v>
      </c>
      <c r="K23256">
        <f t="shared" ref="K23256:K23319" si="1096">I23256-J23256</f>
        <v>17.45700227922498</v>
      </c>
    </row>
    <row r="23257" spans="1:11">
      <c r="A23257" t="s">
        <v>1053</v>
      </c>
      <c r="B23257" s="3">
        <v>0.29166666666666669</v>
      </c>
      <c r="C23257">
        <v>22591.95</v>
      </c>
      <c r="D23257">
        <v>22651.95</v>
      </c>
      <c r="E23257">
        <v>22591.95</v>
      </c>
      <c r="F23257" s="1">
        <v>22616.95</v>
      </c>
      <c r="G23257">
        <v>337</v>
      </c>
      <c r="I23257">
        <f t="shared" si="1094"/>
        <v>22551.986563131868</v>
      </c>
      <c r="J23257">
        <f t="shared" si="1095"/>
        <v>22529.698173033907</v>
      </c>
      <c r="K23257">
        <f t="shared" si="1096"/>
        <v>22.288390097961383</v>
      </c>
    </row>
    <row r="23258" spans="1:11">
      <c r="A23258" t="s">
        <v>1053</v>
      </c>
      <c r="B23258" s="3">
        <v>0.33333333333333331</v>
      </c>
      <c r="C23258">
        <v>22616.95</v>
      </c>
      <c r="D23258">
        <v>22639.95</v>
      </c>
      <c r="E23258">
        <v>22606.95</v>
      </c>
      <c r="F23258" s="1">
        <v>22616.95</v>
      </c>
      <c r="G23258">
        <v>373</v>
      </c>
      <c r="I23258">
        <f t="shared" si="1094"/>
        <v>22561.98093803466</v>
      </c>
      <c r="J23258">
        <f t="shared" si="1095"/>
        <v>22536.161271327692</v>
      </c>
      <c r="K23258">
        <f t="shared" si="1096"/>
        <v>25.819666706967837</v>
      </c>
    </row>
    <row r="23259" spans="1:11">
      <c r="A23259" t="s">
        <v>1053</v>
      </c>
      <c r="B23259" s="3">
        <v>0.375</v>
      </c>
      <c r="C23259">
        <v>22611.95</v>
      </c>
      <c r="D23259">
        <v>22686.95</v>
      </c>
      <c r="E23259">
        <v>22611.95</v>
      </c>
      <c r="F23259" s="1">
        <v>22651.95</v>
      </c>
      <c r="G23259">
        <v>400</v>
      </c>
      <c r="I23259">
        <f t="shared" si="1094"/>
        <v>22575.822332183176</v>
      </c>
      <c r="J23259">
        <f t="shared" si="1095"/>
        <v>22544.738214192308</v>
      </c>
      <c r="K23259">
        <f t="shared" si="1096"/>
        <v>31.084117990867526</v>
      </c>
    </row>
    <row r="23260" spans="1:11">
      <c r="A23260" t="s">
        <v>1053</v>
      </c>
      <c r="B23260" s="3">
        <v>0.41666666666666669</v>
      </c>
      <c r="C23260">
        <v>22656.95</v>
      </c>
      <c r="D23260">
        <v>22691.95</v>
      </c>
      <c r="E23260">
        <v>22646.95</v>
      </c>
      <c r="F23260" s="1">
        <v>22666.95</v>
      </c>
      <c r="G23260">
        <v>1070</v>
      </c>
      <c r="I23260">
        <f t="shared" si="1094"/>
        <v>22589.841973385763</v>
      </c>
      <c r="J23260">
        <f t="shared" si="1095"/>
        <v>22553.790939066948</v>
      </c>
      <c r="K23260">
        <f t="shared" si="1096"/>
        <v>36.051034318814345</v>
      </c>
    </row>
    <row r="23261" spans="1:11">
      <c r="A23261" t="s">
        <v>1053</v>
      </c>
      <c r="B23261" s="3">
        <v>0.45833333333333331</v>
      </c>
      <c r="C23261">
        <v>22666.95</v>
      </c>
      <c r="D23261">
        <v>22671.95</v>
      </c>
      <c r="E23261">
        <v>22646.95</v>
      </c>
      <c r="F23261" s="1">
        <v>22666.95</v>
      </c>
      <c r="G23261">
        <v>650</v>
      </c>
      <c r="I23261">
        <f t="shared" si="1094"/>
        <v>22601.704746711031</v>
      </c>
      <c r="J23261">
        <f t="shared" si="1095"/>
        <v>22562.173091728659</v>
      </c>
      <c r="K23261">
        <f t="shared" si="1096"/>
        <v>39.531654982372856</v>
      </c>
    </row>
    <row r="23262" spans="1:11">
      <c r="A23262" t="s">
        <v>1053</v>
      </c>
      <c r="B23262" s="3">
        <v>0.5</v>
      </c>
      <c r="C23262">
        <v>22661.95</v>
      </c>
      <c r="D23262">
        <v>22706.95</v>
      </c>
      <c r="E23262">
        <v>22656.95</v>
      </c>
      <c r="F23262" s="1">
        <v>22701.95</v>
      </c>
      <c r="G23262">
        <v>443</v>
      </c>
      <c r="I23262">
        <f t="shared" si="1094"/>
        <v>22617.127093370873</v>
      </c>
      <c r="J23262">
        <f t="shared" si="1095"/>
        <v>22572.526936785798</v>
      </c>
      <c r="K23262">
        <f t="shared" si="1096"/>
        <v>44.600156585074728</v>
      </c>
    </row>
    <row r="23263" spans="1:11">
      <c r="A23263" t="s">
        <v>1053</v>
      </c>
      <c r="B23263" s="3">
        <v>0.54166666666666663</v>
      </c>
      <c r="C23263">
        <v>22696.95</v>
      </c>
      <c r="D23263">
        <v>22701.95</v>
      </c>
      <c r="E23263">
        <v>22681.95</v>
      </c>
      <c r="F23263" s="1">
        <v>22696.95</v>
      </c>
      <c r="G23263">
        <v>184</v>
      </c>
      <c r="I23263">
        <f t="shared" si="1094"/>
        <v>22629.407540544584</v>
      </c>
      <c r="J23263">
        <f t="shared" si="1095"/>
        <v>22581.74345998685</v>
      </c>
      <c r="K23263">
        <f t="shared" si="1096"/>
        <v>47.664080557733541</v>
      </c>
    </row>
    <row r="23264" spans="1:11">
      <c r="A23264" t="s">
        <v>1053</v>
      </c>
      <c r="B23264" s="3">
        <v>0.58333333333333337</v>
      </c>
      <c r="C23264">
        <v>22696.95</v>
      </c>
      <c r="D23264">
        <v>22701.95</v>
      </c>
      <c r="E23264">
        <v>22681.95</v>
      </c>
      <c r="F23264" s="1">
        <v>22694.95</v>
      </c>
      <c r="G23264">
        <v>238</v>
      </c>
      <c r="I23264">
        <f t="shared" si="1094"/>
        <v>22639.490995845415</v>
      </c>
      <c r="J23264">
        <f t="shared" si="1095"/>
        <v>22590.12912961745</v>
      </c>
      <c r="K23264">
        <f t="shared" si="1096"/>
        <v>49.361866227965947</v>
      </c>
    </row>
    <row r="23265" spans="1:11">
      <c r="A23265" t="s">
        <v>1053</v>
      </c>
      <c r="B23265" s="3">
        <v>0.625</v>
      </c>
      <c r="C23265">
        <v>22691.95</v>
      </c>
      <c r="D23265">
        <v>22696.95</v>
      </c>
      <c r="E23265">
        <v>22671.95</v>
      </c>
      <c r="F23265" s="1">
        <v>22671.95</v>
      </c>
      <c r="G23265">
        <v>119</v>
      </c>
      <c r="I23265">
        <f t="shared" si="1094"/>
        <v>22644.484688792276</v>
      </c>
      <c r="J23265">
        <f t="shared" si="1095"/>
        <v>22596.189934830974</v>
      </c>
      <c r="K23265">
        <f t="shared" si="1096"/>
        <v>48.294753961301467</v>
      </c>
    </row>
    <row r="23266" spans="1:11">
      <c r="A23266" t="s">
        <v>1053</v>
      </c>
      <c r="B23266" s="3">
        <v>0.66666666666666663</v>
      </c>
      <c r="C23266">
        <v>22666.95</v>
      </c>
      <c r="D23266">
        <v>22671.95</v>
      </c>
      <c r="E23266">
        <v>22611.95</v>
      </c>
      <c r="F23266" s="1">
        <v>22626.95</v>
      </c>
      <c r="G23266">
        <v>399</v>
      </c>
      <c r="I23266">
        <f t="shared" si="1094"/>
        <v>22641.787044362696</v>
      </c>
      <c r="J23266">
        <f t="shared" si="1095"/>
        <v>22598.468458176827</v>
      </c>
      <c r="K23266">
        <f t="shared" si="1096"/>
        <v>43.318586185869208</v>
      </c>
    </row>
    <row r="23267" spans="1:11">
      <c r="A23267" t="s">
        <v>1053</v>
      </c>
      <c r="B23267" s="3">
        <v>0.70833333333333337</v>
      </c>
      <c r="C23267">
        <v>22626.95</v>
      </c>
      <c r="D23267">
        <v>22646.95</v>
      </c>
      <c r="E23267">
        <v>22591.95</v>
      </c>
      <c r="F23267" s="1">
        <v>22646.95</v>
      </c>
      <c r="G23267">
        <v>837</v>
      </c>
      <c r="I23267">
        <f t="shared" si="1094"/>
        <v>22642.581345229977</v>
      </c>
      <c r="J23267">
        <f t="shared" si="1095"/>
        <v>22602.059683497064</v>
      </c>
      <c r="K23267">
        <f t="shared" si="1096"/>
        <v>40.521661732913344</v>
      </c>
    </row>
    <row r="23268" spans="1:11">
      <c r="A23268" t="s">
        <v>1053</v>
      </c>
      <c r="B23268" s="3">
        <v>0.75</v>
      </c>
      <c r="C23268">
        <v>22641.95</v>
      </c>
      <c r="D23268">
        <v>22696.95</v>
      </c>
      <c r="E23268">
        <v>22641.95</v>
      </c>
      <c r="F23268" s="1">
        <v>22691.95</v>
      </c>
      <c r="G23268">
        <v>774</v>
      </c>
      <c r="I23268">
        <f t="shared" si="1094"/>
        <v>22650.176522886901</v>
      </c>
      <c r="J23268">
        <f t="shared" si="1095"/>
        <v>22608.718225460245</v>
      </c>
      <c r="K23268">
        <f t="shared" si="1096"/>
        <v>41.458297426655918</v>
      </c>
    </row>
    <row r="23269" spans="1:11">
      <c r="A23269" t="s">
        <v>1053</v>
      </c>
      <c r="B23269" s="3">
        <v>0.79166666666666663</v>
      </c>
      <c r="C23269">
        <v>22691.95</v>
      </c>
      <c r="D23269">
        <v>22696.95</v>
      </c>
      <c r="E23269">
        <v>22671.95</v>
      </c>
      <c r="F23269" s="1">
        <v>22691.95</v>
      </c>
      <c r="G23269">
        <v>401</v>
      </c>
      <c r="I23269">
        <f t="shared" si="1094"/>
        <v>22656.60321167353</v>
      </c>
      <c r="J23269">
        <f t="shared" si="1095"/>
        <v>22614.883542092819</v>
      </c>
      <c r="K23269">
        <f t="shared" si="1096"/>
        <v>41.719669580710615</v>
      </c>
    </row>
    <row r="23270" spans="1:11">
      <c r="A23270" t="s">
        <v>1053</v>
      </c>
      <c r="B23270" s="3">
        <v>0.83333333333333337</v>
      </c>
      <c r="C23270">
        <v>22691.95</v>
      </c>
      <c r="D23270">
        <v>22711.95</v>
      </c>
      <c r="E23270">
        <v>22686.95</v>
      </c>
      <c r="F23270" s="1">
        <v>22701.95</v>
      </c>
      <c r="G23270">
        <v>195</v>
      </c>
      <c r="I23270">
        <f t="shared" si="1094"/>
        <v>22663.579640646836</v>
      </c>
      <c r="J23270">
        <f t="shared" si="1095"/>
        <v>22621.332909345205</v>
      </c>
      <c r="K23270">
        <f t="shared" si="1096"/>
        <v>42.246731301631371</v>
      </c>
    </row>
    <row r="23271" spans="1:11">
      <c r="A23271" t="s">
        <v>1053</v>
      </c>
      <c r="B23271" s="3">
        <v>0.875</v>
      </c>
      <c r="C23271">
        <v>22706.95</v>
      </c>
      <c r="D23271">
        <v>22731.95</v>
      </c>
      <c r="E23271">
        <v>22701.95</v>
      </c>
      <c r="F23271" s="1">
        <v>22726.95</v>
      </c>
      <c r="G23271">
        <v>171</v>
      </c>
      <c r="I23271">
        <f t="shared" si="1094"/>
        <v>22673.328926701168</v>
      </c>
      <c r="J23271">
        <f t="shared" si="1095"/>
        <v>22629.156397541854</v>
      </c>
      <c r="K23271">
        <f t="shared" si="1096"/>
        <v>44.172529159313854</v>
      </c>
    </row>
    <row r="23272" spans="1:11">
      <c r="A23272" t="s">
        <v>1053</v>
      </c>
      <c r="B23272" s="3">
        <v>0.91666666666666663</v>
      </c>
      <c r="C23272">
        <v>22726.95</v>
      </c>
      <c r="D23272">
        <v>22746.95</v>
      </c>
      <c r="E23272">
        <v>22726.95</v>
      </c>
      <c r="F23272" s="1">
        <v>22741.95</v>
      </c>
      <c r="G23272">
        <v>165</v>
      </c>
      <c r="I23272">
        <f t="shared" si="1094"/>
        <v>22683.886014900989</v>
      </c>
      <c r="J23272">
        <f t="shared" si="1095"/>
        <v>22637.511479205419</v>
      </c>
      <c r="K23272">
        <f t="shared" si="1096"/>
        <v>46.374535695569648</v>
      </c>
    </row>
    <row r="23273" spans="1:11">
      <c r="A23273" t="s">
        <v>1053</v>
      </c>
      <c r="B23273" s="3">
        <v>0.95833333333333337</v>
      </c>
      <c r="C23273">
        <v>22741.95</v>
      </c>
      <c r="D23273">
        <v>22756.95</v>
      </c>
      <c r="E23273">
        <v>22735.95</v>
      </c>
      <c r="F23273" s="1">
        <v>22749.95</v>
      </c>
      <c r="G23273">
        <v>95</v>
      </c>
      <c r="I23273">
        <f t="shared" si="1094"/>
        <v>22694.049704916222</v>
      </c>
      <c r="J23273">
        <f t="shared" si="1095"/>
        <v>22645.840258523538</v>
      </c>
      <c r="K23273">
        <f t="shared" si="1096"/>
        <v>48.209446392684185</v>
      </c>
    </row>
    <row r="23274" spans="1:11">
      <c r="A23274" t="s">
        <v>1054</v>
      </c>
      <c r="B23274" s="3">
        <v>4.1666666666666664E-2</v>
      </c>
      <c r="C23274">
        <v>22759.95</v>
      </c>
      <c r="D23274">
        <v>22786.95</v>
      </c>
      <c r="E23274">
        <v>22751.95</v>
      </c>
      <c r="F23274" s="1">
        <v>22756.95</v>
      </c>
      <c r="G23274">
        <v>116</v>
      </c>
      <c r="I23274">
        <f t="shared" si="1094"/>
        <v>22703.726673390647</v>
      </c>
      <c r="J23274">
        <f t="shared" si="1095"/>
        <v>22654.070609744016</v>
      </c>
      <c r="K23274">
        <f t="shared" si="1096"/>
        <v>49.656063646631083</v>
      </c>
    </row>
    <row r="23275" spans="1:11">
      <c r="A23275" t="s">
        <v>1054</v>
      </c>
      <c r="B23275" s="3">
        <v>8.3333333333333329E-2</v>
      </c>
      <c r="C23275">
        <v>22756.95</v>
      </c>
      <c r="D23275">
        <v>22781.95</v>
      </c>
      <c r="E23275">
        <v>22721.95</v>
      </c>
      <c r="F23275" s="1">
        <v>22766.95</v>
      </c>
      <c r="G23275">
        <v>223</v>
      </c>
      <c r="I23275">
        <f t="shared" si="1094"/>
        <v>22713.453339022853</v>
      </c>
      <c r="J23275">
        <f t="shared" si="1095"/>
        <v>22662.432046059272</v>
      </c>
      <c r="K23275">
        <f t="shared" si="1096"/>
        <v>51.0212929635818</v>
      </c>
    </row>
    <row r="23276" spans="1:11">
      <c r="A23276" t="s">
        <v>1054</v>
      </c>
      <c r="B23276" s="3">
        <v>0.125</v>
      </c>
      <c r="C23276">
        <v>22761.95</v>
      </c>
      <c r="D23276">
        <v>22806.95</v>
      </c>
      <c r="E23276">
        <v>22741.95</v>
      </c>
      <c r="F23276" s="1">
        <v>22781.95</v>
      </c>
      <c r="G23276">
        <v>654</v>
      </c>
      <c r="I23276">
        <f t="shared" si="1094"/>
        <v>22723.991286865494</v>
      </c>
      <c r="J23276">
        <f t="shared" si="1095"/>
        <v>22671.285227832657</v>
      </c>
      <c r="K23276">
        <f t="shared" si="1096"/>
        <v>52.706059032836492</v>
      </c>
    </row>
    <row r="23277" spans="1:11">
      <c r="A23277" t="s">
        <v>1054</v>
      </c>
      <c r="B23277" s="3">
        <v>0.16666666666666666</v>
      </c>
      <c r="C23277">
        <v>22781.95</v>
      </c>
      <c r="D23277">
        <v>22831.95</v>
      </c>
      <c r="E23277">
        <v>22781.95</v>
      </c>
      <c r="F23277" s="1">
        <v>22811.95</v>
      </c>
      <c r="G23277">
        <v>660</v>
      </c>
      <c r="I23277">
        <f t="shared" si="1094"/>
        <v>22737.523396578494</v>
      </c>
      <c r="J23277">
        <f t="shared" si="1095"/>
        <v>22681.704840585797</v>
      </c>
      <c r="K23277">
        <f t="shared" si="1096"/>
        <v>55.818555992696929</v>
      </c>
    </row>
    <row r="23278" spans="1:11">
      <c r="A23278" t="s">
        <v>1054</v>
      </c>
      <c r="B23278" s="3">
        <v>0.20833333333333334</v>
      </c>
      <c r="C23278">
        <v>22806.95</v>
      </c>
      <c r="D23278">
        <v>22846.95</v>
      </c>
      <c r="E23278">
        <v>22791.95</v>
      </c>
      <c r="F23278" s="1">
        <v>22816.95</v>
      </c>
      <c r="G23278">
        <v>395</v>
      </c>
      <c r="I23278">
        <f t="shared" si="1094"/>
        <v>22749.742874027954</v>
      </c>
      <c r="J23278">
        <f t="shared" si="1095"/>
        <v>22691.723000542406</v>
      </c>
      <c r="K23278">
        <f t="shared" si="1096"/>
        <v>58.019873485547578</v>
      </c>
    </row>
    <row r="23279" spans="1:11">
      <c r="A23279" t="s">
        <v>1054</v>
      </c>
      <c r="B23279" s="3">
        <v>0.25</v>
      </c>
      <c r="C23279">
        <v>22816.95</v>
      </c>
      <c r="D23279">
        <v>22836.95</v>
      </c>
      <c r="E23279">
        <v>22784.95</v>
      </c>
      <c r="F23279" s="1">
        <v>22804.95</v>
      </c>
      <c r="G23279">
        <v>253</v>
      </c>
      <c r="I23279">
        <f t="shared" si="1094"/>
        <v>22758.236278023654</v>
      </c>
      <c r="J23279">
        <f t="shared" si="1095"/>
        <v>22700.110185687412</v>
      </c>
      <c r="K23279">
        <f t="shared" si="1096"/>
        <v>58.126092336242436</v>
      </c>
    </row>
    <row r="23280" spans="1:11">
      <c r="A23280" t="s">
        <v>1054</v>
      </c>
      <c r="B23280" s="3">
        <v>0.29166666666666669</v>
      </c>
      <c r="C23280">
        <v>22804.95</v>
      </c>
      <c r="D23280">
        <v>22819.95</v>
      </c>
      <c r="E23280">
        <v>22789.95</v>
      </c>
      <c r="F23280" s="1">
        <v>22799.95</v>
      </c>
      <c r="G23280">
        <v>262</v>
      </c>
      <c r="I23280">
        <f t="shared" si="1094"/>
        <v>22764.653773712325</v>
      </c>
      <c r="J23280">
        <f t="shared" si="1095"/>
        <v>22707.505727488347</v>
      </c>
      <c r="K23280">
        <f t="shared" si="1096"/>
        <v>57.148046223977872</v>
      </c>
    </row>
    <row r="23281" spans="1:11">
      <c r="A23281" t="s">
        <v>1054</v>
      </c>
      <c r="B23281" s="3">
        <v>0.33333333333333331</v>
      </c>
      <c r="C23281">
        <v>22799.95</v>
      </c>
      <c r="D23281">
        <v>22839.95</v>
      </c>
      <c r="E23281">
        <v>22799.95</v>
      </c>
      <c r="F23281" s="1">
        <v>22819.95</v>
      </c>
      <c r="G23281">
        <v>421</v>
      </c>
      <c r="I23281">
        <f t="shared" si="1094"/>
        <v>22773.160885448891</v>
      </c>
      <c r="J23281">
        <f t="shared" si="1095"/>
        <v>22715.83493285958</v>
      </c>
      <c r="K23281">
        <f t="shared" si="1096"/>
        <v>57.325952589311783</v>
      </c>
    </row>
    <row r="23282" spans="1:11">
      <c r="A23282" t="s">
        <v>1054</v>
      </c>
      <c r="B23282" s="3">
        <v>0.375</v>
      </c>
      <c r="C23282">
        <v>22809.95</v>
      </c>
      <c r="D23282">
        <v>22864.95</v>
      </c>
      <c r="E23282">
        <v>22809.95</v>
      </c>
      <c r="F23282" s="1">
        <v>22854.95</v>
      </c>
      <c r="G23282">
        <v>332</v>
      </c>
      <c r="I23282">
        <f t="shared" si="1094"/>
        <v>22785.743826149064</v>
      </c>
      <c r="J23282">
        <f t="shared" si="1095"/>
        <v>22726.139752647756</v>
      </c>
      <c r="K23282">
        <f t="shared" si="1096"/>
        <v>59.604073501308449</v>
      </c>
    </row>
    <row r="23283" spans="1:11">
      <c r="A23283" t="s">
        <v>1054</v>
      </c>
      <c r="B23283" s="3">
        <v>0.41666666666666669</v>
      </c>
      <c r="C23283">
        <v>22854.95</v>
      </c>
      <c r="D23283">
        <v>22859.95</v>
      </c>
      <c r="E23283">
        <v>22824.95</v>
      </c>
      <c r="F23283" s="1">
        <v>22824.95</v>
      </c>
      <c r="G23283">
        <v>631</v>
      </c>
      <c r="I23283">
        <f t="shared" si="1094"/>
        <v>22791.775545203054</v>
      </c>
      <c r="J23283">
        <f t="shared" si="1095"/>
        <v>22733.459030229402</v>
      </c>
      <c r="K23283">
        <f t="shared" si="1096"/>
        <v>58.316514973652374</v>
      </c>
    </row>
    <row r="23284" spans="1:11">
      <c r="A23284" t="s">
        <v>1054</v>
      </c>
      <c r="B23284" s="3">
        <v>0.45833333333333331</v>
      </c>
      <c r="C23284">
        <v>22824.95</v>
      </c>
      <c r="D23284">
        <v>22834.95</v>
      </c>
      <c r="E23284">
        <v>22799.95</v>
      </c>
      <c r="F23284" s="1">
        <v>22804.95</v>
      </c>
      <c r="G23284">
        <v>360</v>
      </c>
      <c r="I23284">
        <f t="shared" si="1094"/>
        <v>22793.802384402585</v>
      </c>
      <c r="J23284">
        <f t="shared" si="1095"/>
        <v>22738.754657619818</v>
      </c>
      <c r="K23284">
        <f t="shared" si="1096"/>
        <v>55.047726782766404</v>
      </c>
    </row>
    <row r="23285" spans="1:11">
      <c r="A23285" t="s">
        <v>1054</v>
      </c>
      <c r="B23285" s="3">
        <v>0.5</v>
      </c>
      <c r="C23285">
        <v>22804.95</v>
      </c>
      <c r="D23285">
        <v>22814.95</v>
      </c>
      <c r="E23285">
        <v>22784.95</v>
      </c>
      <c r="F23285" s="1">
        <v>22794.95</v>
      </c>
      <c r="G23285">
        <v>270</v>
      </c>
      <c r="I23285">
        <f t="shared" si="1094"/>
        <v>22793.978940648343</v>
      </c>
      <c r="J23285">
        <f t="shared" si="1095"/>
        <v>22742.917275573905</v>
      </c>
      <c r="K23285">
        <f t="shared" si="1096"/>
        <v>51.061665074437769</v>
      </c>
    </row>
    <row r="23286" spans="1:11">
      <c r="A23286" t="s">
        <v>1054</v>
      </c>
      <c r="B23286" s="3">
        <v>0.54166666666666663</v>
      </c>
      <c r="C23286">
        <v>22794.95</v>
      </c>
      <c r="D23286">
        <v>22814.95</v>
      </c>
      <c r="E23286">
        <v>22779.95</v>
      </c>
      <c r="F23286" s="1">
        <v>22814.95</v>
      </c>
      <c r="G23286">
        <v>240</v>
      </c>
      <c r="I23286">
        <f t="shared" si="1094"/>
        <v>22797.205257471676</v>
      </c>
      <c r="J23286">
        <f t="shared" si="1095"/>
        <v>22748.253032938799</v>
      </c>
      <c r="K23286">
        <f t="shared" si="1096"/>
        <v>48.952224532877153</v>
      </c>
    </row>
    <row r="23287" spans="1:11">
      <c r="A23287" t="s">
        <v>1054</v>
      </c>
      <c r="B23287" s="3">
        <v>0.58333333333333337</v>
      </c>
      <c r="C23287">
        <v>22814.95</v>
      </c>
      <c r="D23287">
        <v>22829.95</v>
      </c>
      <c r="E23287">
        <v>22814.95</v>
      </c>
      <c r="F23287" s="1">
        <v>22819.95</v>
      </c>
      <c r="G23287">
        <v>216</v>
      </c>
      <c r="I23287">
        <f t="shared" si="1094"/>
        <v>22800.70444862988</v>
      </c>
      <c r="J23287">
        <f t="shared" si="1095"/>
        <v>22753.56391938778</v>
      </c>
      <c r="K23287">
        <f t="shared" si="1096"/>
        <v>47.140529242100456</v>
      </c>
    </row>
    <row r="23288" spans="1:11">
      <c r="A23288" t="s">
        <v>1054</v>
      </c>
      <c r="B23288" s="3">
        <v>0.625</v>
      </c>
      <c r="C23288">
        <v>22819.95</v>
      </c>
      <c r="D23288">
        <v>22839.95</v>
      </c>
      <c r="E23288">
        <v>22809.95</v>
      </c>
      <c r="F23288" s="1">
        <v>22814.95</v>
      </c>
      <c r="G23288">
        <v>257</v>
      </c>
      <c r="I23288">
        <f t="shared" si="1094"/>
        <v>22802.896071917592</v>
      </c>
      <c r="J23288">
        <f t="shared" si="1095"/>
        <v>22758.111036470167</v>
      </c>
      <c r="K23288">
        <f t="shared" si="1096"/>
        <v>44.785035447424889</v>
      </c>
    </row>
    <row r="23289" spans="1:11">
      <c r="A23289" t="s">
        <v>1054</v>
      </c>
      <c r="B23289" s="3">
        <v>0.66666666666666663</v>
      </c>
      <c r="C23289">
        <v>22809.95</v>
      </c>
      <c r="D23289">
        <v>22829.95</v>
      </c>
      <c r="E23289">
        <v>22794.95</v>
      </c>
      <c r="F23289" s="1">
        <v>22814.95</v>
      </c>
      <c r="G23289">
        <v>443</v>
      </c>
      <c r="I23289">
        <f t="shared" si="1094"/>
        <v>22804.750522391809</v>
      </c>
      <c r="J23289">
        <f t="shared" si="1095"/>
        <v>22762.321330064973</v>
      </c>
      <c r="K23289">
        <f t="shared" si="1096"/>
        <v>42.429192326835619</v>
      </c>
    </row>
    <row r="23290" spans="1:11">
      <c r="A23290" t="s">
        <v>1054</v>
      </c>
      <c r="B23290" s="3">
        <v>0.70833333333333337</v>
      </c>
      <c r="C23290">
        <v>22814.95</v>
      </c>
      <c r="D23290">
        <v>22824.95</v>
      </c>
      <c r="E23290">
        <v>22764.95</v>
      </c>
      <c r="F23290" s="1">
        <v>22804.95</v>
      </c>
      <c r="G23290">
        <v>712</v>
      </c>
      <c r="I23290">
        <f t="shared" si="1094"/>
        <v>22804.781211254609</v>
      </c>
      <c r="J23290">
        <f t="shared" si="1095"/>
        <v>22765.479009319421</v>
      </c>
      <c r="K23290">
        <f t="shared" si="1096"/>
        <v>39.30220193518835</v>
      </c>
    </row>
    <row r="23291" spans="1:11">
      <c r="A23291" t="s">
        <v>1054</v>
      </c>
      <c r="B23291" s="3">
        <v>0.75</v>
      </c>
      <c r="C23291">
        <v>22799.95</v>
      </c>
      <c r="D23291">
        <v>22819.95</v>
      </c>
      <c r="E23291">
        <v>22769.95</v>
      </c>
      <c r="F23291" s="1">
        <v>22779.95</v>
      </c>
      <c r="G23291">
        <v>766</v>
      </c>
      <c r="I23291">
        <f t="shared" si="1094"/>
        <v>22800.961024907745</v>
      </c>
      <c r="J23291">
        <f t="shared" si="1095"/>
        <v>22766.550934555024</v>
      </c>
      <c r="K23291">
        <f t="shared" si="1096"/>
        <v>34.410090352721454</v>
      </c>
    </row>
    <row r="23292" spans="1:11">
      <c r="A23292" t="s">
        <v>1054</v>
      </c>
      <c r="B23292" s="3">
        <v>0.79166666666666663</v>
      </c>
      <c r="C23292">
        <v>22779.95</v>
      </c>
      <c r="D23292">
        <v>22784.95</v>
      </c>
      <c r="E23292">
        <v>22714.95</v>
      </c>
      <c r="F23292" s="1">
        <v>22729.95</v>
      </c>
      <c r="G23292">
        <v>520</v>
      </c>
      <c r="I23292">
        <f t="shared" si="1094"/>
        <v>22790.036251845017</v>
      </c>
      <c r="J23292">
        <f t="shared" si="1095"/>
        <v>22763.839754217614</v>
      </c>
      <c r="K23292">
        <f t="shared" si="1096"/>
        <v>26.196497627403005</v>
      </c>
    </row>
    <row r="23293" spans="1:11">
      <c r="A23293" t="s">
        <v>1054</v>
      </c>
      <c r="B23293" s="3">
        <v>0.83333333333333337</v>
      </c>
      <c r="C23293">
        <v>22724.95</v>
      </c>
      <c r="D23293">
        <v>22724.95</v>
      </c>
      <c r="E23293">
        <v>22639.95</v>
      </c>
      <c r="F23293" s="1">
        <v>22639.95</v>
      </c>
      <c r="G23293">
        <v>901</v>
      </c>
      <c r="I23293">
        <f t="shared" si="1094"/>
        <v>22766.946059253474</v>
      </c>
      <c r="J23293">
        <f t="shared" si="1095"/>
        <v>22754.662735386675</v>
      </c>
      <c r="K23293">
        <f t="shared" si="1096"/>
        <v>12.283323866799037</v>
      </c>
    </row>
    <row r="23294" spans="1:11">
      <c r="A23294" t="s">
        <v>1054</v>
      </c>
      <c r="B23294" s="3">
        <v>0.875</v>
      </c>
      <c r="C23294">
        <v>22639.95</v>
      </c>
      <c r="D23294">
        <v>22709.95</v>
      </c>
      <c r="E23294">
        <v>22624.95</v>
      </c>
      <c r="F23294" s="1">
        <v>22704.95</v>
      </c>
      <c r="G23294">
        <v>810</v>
      </c>
      <c r="I23294">
        <f t="shared" si="1094"/>
        <v>22757.408203983709</v>
      </c>
      <c r="J23294">
        <f t="shared" si="1095"/>
        <v>22750.980310543218</v>
      </c>
      <c r="K23294">
        <f t="shared" si="1096"/>
        <v>6.427893440490152</v>
      </c>
    </row>
    <row r="23295" spans="1:11">
      <c r="A23295" t="s">
        <v>1054</v>
      </c>
      <c r="B23295" s="3">
        <v>0.91666666666666663</v>
      </c>
      <c r="C23295">
        <v>22704.95</v>
      </c>
      <c r="D23295">
        <v>22714.95</v>
      </c>
      <c r="E23295">
        <v>22674.95</v>
      </c>
      <c r="F23295" s="1">
        <v>22679.95</v>
      </c>
      <c r="G23295">
        <v>380</v>
      </c>
      <c r="I23295">
        <f t="shared" si="1094"/>
        <v>22745.491557216985</v>
      </c>
      <c r="J23295">
        <f t="shared" si="1095"/>
        <v>22745.718806058536</v>
      </c>
      <c r="K23295">
        <f t="shared" si="1096"/>
        <v>-0.22724884155104519</v>
      </c>
    </row>
    <row r="23296" spans="1:11">
      <c r="A23296" t="s">
        <v>1054</v>
      </c>
      <c r="B23296" s="3">
        <v>0.95833333333333337</v>
      </c>
      <c r="C23296">
        <v>22679.95</v>
      </c>
      <c r="D23296">
        <v>22714.95</v>
      </c>
      <c r="E23296">
        <v>22679.95</v>
      </c>
      <c r="F23296" s="1">
        <v>22694.95</v>
      </c>
      <c r="G23296">
        <v>138</v>
      </c>
      <c r="I23296">
        <f t="shared" si="1094"/>
        <v>22737.715933029758</v>
      </c>
      <c r="J23296">
        <f t="shared" si="1095"/>
        <v>22741.958153757903</v>
      </c>
      <c r="K23296">
        <f t="shared" si="1096"/>
        <v>-4.2422207281451847</v>
      </c>
    </row>
    <row r="23297" spans="1:11">
      <c r="A23297" t="s">
        <v>1055</v>
      </c>
      <c r="B23297" s="3">
        <v>4.1666666666666664E-2</v>
      </c>
      <c r="C23297">
        <v>22687.95</v>
      </c>
      <c r="D23297">
        <v>22704.95</v>
      </c>
      <c r="E23297">
        <v>22672.95</v>
      </c>
      <c r="F23297" s="1">
        <v>22704.95</v>
      </c>
      <c r="G23297">
        <v>88</v>
      </c>
      <c r="I23297">
        <f t="shared" si="1094"/>
        <v>22732.675020255949</v>
      </c>
      <c r="J23297">
        <f t="shared" si="1095"/>
        <v>22739.216809035097</v>
      </c>
      <c r="K23297">
        <f t="shared" si="1096"/>
        <v>-6.5417887791481917</v>
      </c>
    </row>
    <row r="23298" spans="1:11">
      <c r="A23298" t="s">
        <v>1055</v>
      </c>
      <c r="B23298" s="3">
        <v>8.3333333333333329E-2</v>
      </c>
      <c r="C23298">
        <v>22702.95</v>
      </c>
      <c r="D23298">
        <v>22774.95</v>
      </c>
      <c r="E23298">
        <v>22679.95</v>
      </c>
      <c r="F23298" s="1">
        <v>22759.95</v>
      </c>
      <c r="G23298">
        <v>293</v>
      </c>
      <c r="I23298">
        <f t="shared" si="1094"/>
        <v>22736.8711709858</v>
      </c>
      <c r="J23298">
        <f t="shared" si="1095"/>
        <v>22740.752600958425</v>
      </c>
      <c r="K23298">
        <f t="shared" si="1096"/>
        <v>-3.8814299726254831</v>
      </c>
    </row>
    <row r="23299" spans="1:11">
      <c r="A23299" t="s">
        <v>1055</v>
      </c>
      <c r="B23299" s="3">
        <v>0.125</v>
      </c>
      <c r="C23299">
        <v>22759.95</v>
      </c>
      <c r="D23299">
        <v>22819.95</v>
      </c>
      <c r="E23299">
        <v>22719.95</v>
      </c>
      <c r="F23299" s="1">
        <v>22819.95</v>
      </c>
      <c r="G23299">
        <v>711</v>
      </c>
      <c r="I23299">
        <f t="shared" si="1094"/>
        <v>22749.652529295676</v>
      </c>
      <c r="J23299">
        <f t="shared" si="1095"/>
        <v>22746.619074961505</v>
      </c>
      <c r="K23299">
        <f t="shared" si="1096"/>
        <v>3.0334543341705285</v>
      </c>
    </row>
    <row r="23300" spans="1:11">
      <c r="A23300" t="s">
        <v>1055</v>
      </c>
      <c r="B23300" s="3">
        <v>0.16666666666666666</v>
      </c>
      <c r="C23300">
        <v>22814.95</v>
      </c>
      <c r="D23300">
        <v>22864.95</v>
      </c>
      <c r="E23300">
        <v>22769.95</v>
      </c>
      <c r="F23300" s="1">
        <v>22779.95</v>
      </c>
      <c r="G23300">
        <v>508</v>
      </c>
      <c r="I23300">
        <f t="shared" si="1094"/>
        <v>22754.313678634804</v>
      </c>
      <c r="J23300">
        <f t="shared" si="1095"/>
        <v>22749.088032371765</v>
      </c>
      <c r="K23300">
        <f t="shared" si="1096"/>
        <v>5.2256462630393798</v>
      </c>
    </row>
    <row r="23301" spans="1:11">
      <c r="A23301" t="s">
        <v>1055</v>
      </c>
      <c r="B23301" s="3">
        <v>0.20833333333333334</v>
      </c>
      <c r="C23301">
        <v>22779.95</v>
      </c>
      <c r="D23301">
        <v>22789.95</v>
      </c>
      <c r="E23301">
        <v>22759.95</v>
      </c>
      <c r="F23301" s="1">
        <v>22789.95</v>
      </c>
      <c r="G23301">
        <v>268</v>
      </c>
      <c r="I23301">
        <f t="shared" si="1094"/>
        <v>22759.796189614066</v>
      </c>
      <c r="J23301">
        <f t="shared" si="1095"/>
        <v>22752.114844788674</v>
      </c>
      <c r="K23301">
        <f t="shared" si="1096"/>
        <v>7.6813448253924435</v>
      </c>
    </row>
    <row r="23302" spans="1:11">
      <c r="A23302" t="s">
        <v>1055</v>
      </c>
      <c r="B23302" s="3">
        <v>0.25</v>
      </c>
      <c r="C23302">
        <v>22789.95</v>
      </c>
      <c r="D23302">
        <v>22789.95</v>
      </c>
      <c r="E23302">
        <v>22704.95</v>
      </c>
      <c r="F23302" s="1">
        <v>22739.95</v>
      </c>
      <c r="G23302">
        <v>293</v>
      </c>
      <c r="I23302">
        <f t="shared" si="1094"/>
        <v>22756.742929673441</v>
      </c>
      <c r="J23302">
        <f t="shared" si="1095"/>
        <v>22751.213745174697</v>
      </c>
      <c r="K23302">
        <f t="shared" si="1096"/>
        <v>5.5291844987441436</v>
      </c>
    </row>
    <row r="23303" spans="1:11">
      <c r="A23303" t="s">
        <v>1055</v>
      </c>
      <c r="B23303" s="3">
        <v>0.29166666666666669</v>
      </c>
      <c r="C23303">
        <v>22739.95</v>
      </c>
      <c r="D23303">
        <v>22774.95</v>
      </c>
      <c r="E23303">
        <v>22684.95</v>
      </c>
      <c r="F23303" s="1">
        <v>22734.95</v>
      </c>
      <c r="G23303">
        <v>246</v>
      </c>
      <c r="I23303">
        <f t="shared" si="1094"/>
        <v>22753.390171262145</v>
      </c>
      <c r="J23303">
        <f t="shared" si="1095"/>
        <v>22750.009023309904</v>
      </c>
      <c r="K23303">
        <f t="shared" si="1096"/>
        <v>3.3811479522410082</v>
      </c>
    </row>
    <row r="23304" spans="1:11">
      <c r="A23304" t="s">
        <v>1055</v>
      </c>
      <c r="B23304" s="3">
        <v>0.33333333333333331</v>
      </c>
      <c r="C23304">
        <v>22734.95</v>
      </c>
      <c r="D23304">
        <v>22739.95</v>
      </c>
      <c r="E23304">
        <v>22679.95</v>
      </c>
      <c r="F23304" s="1">
        <v>22679.95</v>
      </c>
      <c r="G23304">
        <v>476</v>
      </c>
      <c r="I23304">
        <f t="shared" si="1094"/>
        <v>22742.09168337566</v>
      </c>
      <c r="J23304">
        <f t="shared" si="1095"/>
        <v>22744.819466027689</v>
      </c>
      <c r="K23304">
        <f t="shared" si="1096"/>
        <v>-2.7277826520294184</v>
      </c>
    </row>
    <row r="23305" spans="1:11">
      <c r="A23305" t="s">
        <v>1055</v>
      </c>
      <c r="B23305" s="3">
        <v>0.375</v>
      </c>
      <c r="C23305">
        <v>22679.95</v>
      </c>
      <c r="D23305">
        <v>22694.95</v>
      </c>
      <c r="E23305">
        <v>22629.95</v>
      </c>
      <c r="F23305" s="1">
        <v>22649.95</v>
      </c>
      <c r="G23305">
        <v>564</v>
      </c>
      <c r="I23305">
        <f t="shared" si="1094"/>
        <v>22727.916039779404</v>
      </c>
      <c r="J23305">
        <f t="shared" si="1095"/>
        <v>22737.792098173784</v>
      </c>
      <c r="K23305">
        <f t="shared" si="1096"/>
        <v>-9.8760583943803795</v>
      </c>
    </row>
    <row r="23306" spans="1:11">
      <c r="A23306" t="s">
        <v>1055</v>
      </c>
      <c r="B23306" s="3">
        <v>0.41666666666666669</v>
      </c>
      <c r="C23306">
        <v>22649.95</v>
      </c>
      <c r="D23306">
        <v>22654.95</v>
      </c>
      <c r="E23306">
        <v>22554.95</v>
      </c>
      <c r="F23306" s="1">
        <v>22574.95</v>
      </c>
      <c r="G23306">
        <v>1163</v>
      </c>
      <c r="I23306">
        <f t="shared" si="1094"/>
        <v>22704.382802890264</v>
      </c>
      <c r="J23306">
        <f t="shared" si="1095"/>
        <v>22725.729720531283</v>
      </c>
      <c r="K23306">
        <f t="shared" si="1096"/>
        <v>-21.346917641018081</v>
      </c>
    </row>
    <row r="23307" spans="1:11">
      <c r="A23307" t="s">
        <v>1055</v>
      </c>
      <c r="B23307" s="3">
        <v>0.45833333333333331</v>
      </c>
      <c r="C23307">
        <v>22574.95</v>
      </c>
      <c r="D23307">
        <v>22584.95</v>
      </c>
      <c r="E23307">
        <v>22509.95</v>
      </c>
      <c r="F23307" s="1">
        <v>22539.95</v>
      </c>
      <c r="G23307">
        <v>878</v>
      </c>
      <c r="I23307">
        <f t="shared" si="1094"/>
        <v>22679.085448599457</v>
      </c>
      <c r="J23307">
        <f t="shared" si="1095"/>
        <v>22711.968259751186</v>
      </c>
      <c r="K23307">
        <f t="shared" si="1096"/>
        <v>-32.882811151728674</v>
      </c>
    </row>
    <row r="23308" spans="1:11">
      <c r="A23308" t="s">
        <v>1055</v>
      </c>
      <c r="B23308" s="3">
        <v>0.5</v>
      </c>
      <c r="C23308">
        <v>22534.95</v>
      </c>
      <c r="D23308">
        <v>22584.95</v>
      </c>
      <c r="E23308">
        <v>22529.95</v>
      </c>
      <c r="F23308" s="1">
        <v>22554.95</v>
      </c>
      <c r="G23308">
        <v>674</v>
      </c>
      <c r="I23308">
        <f t="shared" si="1094"/>
        <v>22659.987687276465</v>
      </c>
      <c r="J23308">
        <f t="shared" si="1095"/>
        <v>22700.337277547394</v>
      </c>
      <c r="K23308">
        <f t="shared" si="1096"/>
        <v>-40.349590270929184</v>
      </c>
    </row>
    <row r="23309" spans="1:11">
      <c r="A23309" t="s">
        <v>1055</v>
      </c>
      <c r="B23309" s="3">
        <v>0.54166666666666663</v>
      </c>
      <c r="C23309">
        <v>22549.95</v>
      </c>
      <c r="D23309">
        <v>22579.95</v>
      </c>
      <c r="E23309">
        <v>22544.95</v>
      </c>
      <c r="F23309" s="1">
        <v>22554.95</v>
      </c>
      <c r="G23309">
        <v>637</v>
      </c>
      <c r="I23309">
        <f t="shared" si="1094"/>
        <v>22643.828043080084</v>
      </c>
      <c r="J23309">
        <f t="shared" si="1095"/>
        <v>22689.567849580922</v>
      </c>
      <c r="K23309">
        <f t="shared" si="1096"/>
        <v>-45.739806500838313</v>
      </c>
    </row>
    <row r="23310" spans="1:11">
      <c r="A23310" t="s">
        <v>1055</v>
      </c>
      <c r="B23310" s="3">
        <v>0.58333333333333337</v>
      </c>
      <c r="C23310">
        <v>22554.95</v>
      </c>
      <c r="D23310">
        <v>22609.95</v>
      </c>
      <c r="E23310">
        <v>22544.95</v>
      </c>
      <c r="F23310" s="1">
        <v>22599.95</v>
      </c>
      <c r="G23310">
        <v>724</v>
      </c>
      <c r="I23310">
        <f t="shared" si="1094"/>
        <v>22637.077574913917</v>
      </c>
      <c r="J23310">
        <f t="shared" si="1095"/>
        <v>22682.929490352704</v>
      </c>
      <c r="K23310">
        <f t="shared" si="1096"/>
        <v>-45.851915438786818</v>
      </c>
    </row>
    <row r="23311" spans="1:11">
      <c r="A23311" t="s">
        <v>1055</v>
      </c>
      <c r="B23311" s="3">
        <v>0.625</v>
      </c>
      <c r="C23311">
        <v>22599.95</v>
      </c>
      <c r="D23311">
        <v>22629.95</v>
      </c>
      <c r="E23311">
        <v>22599.95</v>
      </c>
      <c r="F23311" s="1">
        <v>22619.95</v>
      </c>
      <c r="G23311">
        <v>491</v>
      </c>
      <c r="I23311">
        <f t="shared" si="1094"/>
        <v>22634.4425633887</v>
      </c>
      <c r="J23311">
        <f t="shared" si="1095"/>
        <v>22678.26434291917</v>
      </c>
      <c r="K23311">
        <f t="shared" si="1096"/>
        <v>-43.821779530469939</v>
      </c>
    </row>
    <row r="23312" spans="1:11">
      <c r="A23312" t="s">
        <v>1055</v>
      </c>
      <c r="B23312" s="3">
        <v>0.66666666666666663</v>
      </c>
      <c r="C23312">
        <v>22614.95</v>
      </c>
      <c r="D23312">
        <v>22639.95</v>
      </c>
      <c r="E23312">
        <v>22599.95</v>
      </c>
      <c r="F23312" s="1">
        <v>22619.95</v>
      </c>
      <c r="G23312">
        <v>1003</v>
      </c>
      <c r="I23312">
        <f t="shared" si="1094"/>
        <v>22632.212938251978</v>
      </c>
      <c r="J23312">
        <f t="shared" si="1095"/>
        <v>22673.944761962193</v>
      </c>
      <c r="K23312">
        <f t="shared" si="1096"/>
        <v>-41.731823710215394</v>
      </c>
    </row>
    <row r="23313" spans="1:11">
      <c r="A23313" t="s">
        <v>1055</v>
      </c>
      <c r="B23313" s="3">
        <v>0.70833333333333337</v>
      </c>
      <c r="C23313">
        <v>22614.95</v>
      </c>
      <c r="D23313">
        <v>22634.95</v>
      </c>
      <c r="E23313">
        <v>22579.95</v>
      </c>
      <c r="F23313" s="1">
        <v>22599.95</v>
      </c>
      <c r="G23313">
        <v>977</v>
      </c>
      <c r="I23313">
        <f t="shared" si="1094"/>
        <v>22627.249409290136</v>
      </c>
      <c r="J23313">
        <f t="shared" si="1095"/>
        <v>22668.46366848351</v>
      </c>
      <c r="K23313">
        <f t="shared" si="1096"/>
        <v>-41.214259193373437</v>
      </c>
    </row>
    <row r="23314" spans="1:11">
      <c r="A23314" t="s">
        <v>1055</v>
      </c>
      <c r="B23314" s="3">
        <v>0.75</v>
      </c>
      <c r="C23314">
        <v>22594.95</v>
      </c>
      <c r="D23314">
        <v>22619.95</v>
      </c>
      <c r="E23314">
        <v>22584.95</v>
      </c>
      <c r="F23314" s="1">
        <v>22614.95</v>
      </c>
      <c r="G23314">
        <v>618</v>
      </c>
      <c r="I23314">
        <f t="shared" si="1094"/>
        <v>22625.357192476269</v>
      </c>
      <c r="J23314">
        <f t="shared" si="1095"/>
        <v>22664.499693040289</v>
      </c>
      <c r="K23314">
        <f t="shared" si="1096"/>
        <v>-39.142500564019429</v>
      </c>
    </row>
    <row r="23315" spans="1:11">
      <c r="A23315" t="s">
        <v>1055</v>
      </c>
      <c r="B23315" s="3">
        <v>0.79166666666666663</v>
      </c>
      <c r="C23315">
        <v>22619.95</v>
      </c>
      <c r="D23315">
        <v>22674.95</v>
      </c>
      <c r="E23315">
        <v>22619.95</v>
      </c>
      <c r="F23315" s="1">
        <v>22659.95</v>
      </c>
      <c r="G23315">
        <v>449</v>
      </c>
      <c r="I23315">
        <f t="shared" si="1094"/>
        <v>22630.679162864537</v>
      </c>
      <c r="J23315">
        <f t="shared" si="1095"/>
        <v>22664.16267874101</v>
      </c>
      <c r="K23315">
        <f t="shared" si="1096"/>
        <v>-33.483515876472666</v>
      </c>
    </row>
    <row r="23316" spans="1:11">
      <c r="A23316" t="s">
        <v>1055</v>
      </c>
      <c r="B23316" s="3">
        <v>0.83333333333333337</v>
      </c>
      <c r="C23316">
        <v>22654.95</v>
      </c>
      <c r="D23316">
        <v>22659.95</v>
      </c>
      <c r="E23316">
        <v>22619.95</v>
      </c>
      <c r="F23316" s="1">
        <v>22634.95</v>
      </c>
      <c r="G23316">
        <v>360</v>
      </c>
      <c r="I23316">
        <f t="shared" si="1094"/>
        <v>22631.336214731531</v>
      </c>
      <c r="J23316">
        <f t="shared" si="1095"/>
        <v>22661.99877661205</v>
      </c>
      <c r="K23316">
        <f t="shared" si="1096"/>
        <v>-30.662561880519206</v>
      </c>
    </row>
    <row r="23317" spans="1:11">
      <c r="A23317" t="s">
        <v>1055</v>
      </c>
      <c r="B23317" s="3">
        <v>0.875</v>
      </c>
      <c r="C23317">
        <v>22629.95</v>
      </c>
      <c r="D23317">
        <v>22659.95</v>
      </c>
      <c r="E23317">
        <v>22629.95</v>
      </c>
      <c r="F23317" s="1">
        <v>22659.95</v>
      </c>
      <c r="G23317">
        <v>199</v>
      </c>
      <c r="I23317">
        <f t="shared" si="1094"/>
        <v>22635.738335542068</v>
      </c>
      <c r="J23317">
        <f t="shared" si="1095"/>
        <v>22661.847015381525</v>
      </c>
      <c r="K23317">
        <f t="shared" si="1096"/>
        <v>-26.108679839457182</v>
      </c>
    </row>
    <row r="23318" spans="1:11">
      <c r="A23318" t="s">
        <v>1055</v>
      </c>
      <c r="B23318" s="3">
        <v>0.91666666666666663</v>
      </c>
      <c r="C23318">
        <v>22658.95</v>
      </c>
      <c r="D23318">
        <v>22684.95</v>
      </c>
      <c r="E23318">
        <v>22654.95</v>
      </c>
      <c r="F23318" s="1">
        <v>22654.95</v>
      </c>
      <c r="G23318">
        <v>134</v>
      </c>
      <c r="I23318">
        <f t="shared" si="1094"/>
        <v>22638.693976227907</v>
      </c>
      <c r="J23318">
        <f t="shared" si="1095"/>
        <v>22661.336125353264</v>
      </c>
      <c r="K23318">
        <f t="shared" si="1096"/>
        <v>-22.642149125356809</v>
      </c>
    </row>
    <row r="23319" spans="1:11">
      <c r="A23319" t="s">
        <v>1055</v>
      </c>
      <c r="B23319" s="3">
        <v>0.95833333333333337</v>
      </c>
      <c r="C23319">
        <v>22659.95</v>
      </c>
      <c r="D23319">
        <v>22694.95</v>
      </c>
      <c r="E23319">
        <v>22654.95</v>
      </c>
      <c r="F23319" s="1">
        <v>22694.95</v>
      </c>
      <c r="G23319">
        <v>100</v>
      </c>
      <c r="I23319">
        <f t="shared" si="1094"/>
        <v>22647.348749115921</v>
      </c>
      <c r="J23319">
        <f t="shared" si="1095"/>
        <v>22663.826041993761</v>
      </c>
      <c r="K23319">
        <f t="shared" si="1096"/>
        <v>-16.477292877840227</v>
      </c>
    </row>
    <row r="23320" spans="1:11">
      <c r="A23320" t="s">
        <v>1056</v>
      </c>
      <c r="B23320" s="3">
        <v>4.1666666666666664E-2</v>
      </c>
      <c r="C23320">
        <v>22587.95</v>
      </c>
      <c r="D23320">
        <v>22669.95</v>
      </c>
      <c r="E23320">
        <v>22584.95</v>
      </c>
      <c r="F23320" s="1">
        <v>22654.95</v>
      </c>
      <c r="G23320">
        <v>127</v>
      </c>
      <c r="I23320">
        <f t="shared" ref="I23320:I23383" si="1097">I23319*11/13 + F23320*2/13</f>
        <v>22648.518172328855</v>
      </c>
      <c r="J23320">
        <f t="shared" ref="J23320:J23383" si="1098">J23319*25/27 + F23320*2/27</f>
        <v>22663.16855740163</v>
      </c>
      <c r="K23320">
        <f t="shared" ref="K23320:K23383" si="1099">I23320-J23320</f>
        <v>-14.650385072774952</v>
      </c>
    </row>
    <row r="23321" spans="1:11">
      <c r="A23321" t="s">
        <v>1056</v>
      </c>
      <c r="B23321" s="3">
        <v>8.3333333333333329E-2</v>
      </c>
      <c r="C23321">
        <v>22654.95</v>
      </c>
      <c r="D23321">
        <v>22674.95</v>
      </c>
      <c r="E23321">
        <v>22629.95</v>
      </c>
      <c r="F23321" s="1">
        <v>22674.95</v>
      </c>
      <c r="G23321">
        <v>162</v>
      </c>
      <c r="I23321">
        <f t="shared" si="1097"/>
        <v>22652.584607355187</v>
      </c>
      <c r="J23321">
        <f t="shared" si="1098"/>
        <v>22664.041256853365</v>
      </c>
      <c r="K23321">
        <f t="shared" si="1099"/>
        <v>-11.456649498177285</v>
      </c>
    </row>
    <row r="23322" spans="1:11">
      <c r="A23322" t="s">
        <v>1056</v>
      </c>
      <c r="B23322" s="3">
        <v>0.125</v>
      </c>
      <c r="C23322">
        <v>22669.95</v>
      </c>
      <c r="D23322">
        <v>22754.95</v>
      </c>
      <c r="E23322">
        <v>22649.95</v>
      </c>
      <c r="F23322" s="1">
        <v>22749.95</v>
      </c>
      <c r="G23322">
        <v>731</v>
      </c>
      <c r="I23322">
        <f t="shared" si="1097"/>
        <v>22667.563898531313</v>
      </c>
      <c r="J23322">
        <f t="shared" si="1098"/>
        <v>22670.404867456822</v>
      </c>
      <c r="K23322">
        <f t="shared" si="1099"/>
        <v>-2.8409689255095145</v>
      </c>
    </row>
    <row r="23323" spans="1:11">
      <c r="A23323" t="s">
        <v>1056</v>
      </c>
      <c r="B23323" s="3">
        <v>0.16666666666666666</v>
      </c>
      <c r="C23323">
        <v>22749.95</v>
      </c>
      <c r="D23323">
        <v>22764.95</v>
      </c>
      <c r="E23323">
        <v>22719.95</v>
      </c>
      <c r="F23323" s="1">
        <v>22749.95</v>
      </c>
      <c r="G23323">
        <v>532</v>
      </c>
      <c r="I23323">
        <f t="shared" si="1097"/>
        <v>22680.238683372649</v>
      </c>
      <c r="J23323">
        <f t="shared" si="1098"/>
        <v>22676.297099497056</v>
      </c>
      <c r="K23323">
        <f t="shared" si="1099"/>
        <v>3.9415838755921868</v>
      </c>
    </row>
    <row r="23324" spans="1:11">
      <c r="A23324" t="s">
        <v>1056</v>
      </c>
      <c r="B23324" s="3">
        <v>0.20833333333333334</v>
      </c>
      <c r="C23324">
        <v>22754.95</v>
      </c>
      <c r="D23324">
        <v>22789.95</v>
      </c>
      <c r="E23324">
        <v>22729.95</v>
      </c>
      <c r="F23324" s="1">
        <v>22789.95</v>
      </c>
      <c r="G23324">
        <v>279</v>
      </c>
      <c r="I23324">
        <f t="shared" si="1097"/>
        <v>22697.117347469164</v>
      </c>
      <c r="J23324">
        <f t="shared" si="1098"/>
        <v>22684.715832867649</v>
      </c>
      <c r="K23324">
        <f t="shared" si="1099"/>
        <v>12.401514601515373</v>
      </c>
    </row>
    <row r="23325" spans="1:11">
      <c r="A23325" t="s">
        <v>1056</v>
      </c>
      <c r="B23325" s="3">
        <v>0.25</v>
      </c>
      <c r="C23325">
        <v>22794.95</v>
      </c>
      <c r="D23325">
        <v>22829.95</v>
      </c>
      <c r="E23325">
        <v>22784.95</v>
      </c>
      <c r="F23325" s="1">
        <v>22819.95</v>
      </c>
      <c r="G23325">
        <v>376</v>
      </c>
      <c r="I23325">
        <f t="shared" si="1097"/>
        <v>22716.014678627755</v>
      </c>
      <c r="J23325">
        <f t="shared" si="1098"/>
        <v>22694.733178581155</v>
      </c>
      <c r="K23325">
        <f t="shared" si="1099"/>
        <v>21.281500046599831</v>
      </c>
    </row>
    <row r="23326" spans="1:11">
      <c r="A23326" t="s">
        <v>1056</v>
      </c>
      <c r="B23326" s="3">
        <v>0.29166666666666669</v>
      </c>
      <c r="C23326">
        <v>22819.95</v>
      </c>
      <c r="D23326">
        <v>22829.95</v>
      </c>
      <c r="E23326">
        <v>22809.95</v>
      </c>
      <c r="F23326" s="1">
        <v>22819.95</v>
      </c>
      <c r="G23326">
        <v>177</v>
      </c>
      <c r="I23326">
        <f t="shared" si="1097"/>
        <v>22732.004728069638</v>
      </c>
      <c r="J23326">
        <f t="shared" si="1098"/>
        <v>22704.008498686249</v>
      </c>
      <c r="K23326">
        <f t="shared" si="1099"/>
        <v>27.996229383388709</v>
      </c>
    </row>
    <row r="23327" spans="1:11">
      <c r="A23327" t="s">
        <v>1056</v>
      </c>
      <c r="B23327" s="3">
        <v>0.33333333333333331</v>
      </c>
      <c r="C23327">
        <v>22819.95</v>
      </c>
      <c r="D23327">
        <v>22819.95</v>
      </c>
      <c r="E23327">
        <v>22789.95</v>
      </c>
      <c r="F23327" s="1">
        <v>22794.95</v>
      </c>
      <c r="G23327">
        <v>250</v>
      </c>
      <c r="I23327">
        <f t="shared" si="1097"/>
        <v>22741.688616058924</v>
      </c>
      <c r="J23327">
        <f t="shared" si="1098"/>
        <v>22710.744906190972</v>
      </c>
      <c r="K23327">
        <f t="shared" si="1099"/>
        <v>30.943709867951839</v>
      </c>
    </row>
    <row r="23328" spans="1:11">
      <c r="A23328" t="s">
        <v>1056</v>
      </c>
      <c r="B23328" s="3">
        <v>0.375</v>
      </c>
      <c r="C23328">
        <v>22789.95</v>
      </c>
      <c r="D23328">
        <v>22869.95</v>
      </c>
      <c r="E23328">
        <v>22784.95</v>
      </c>
      <c r="F23328" s="1">
        <v>22849.95</v>
      </c>
      <c r="G23328">
        <v>372</v>
      </c>
      <c r="I23328">
        <f t="shared" si="1097"/>
        <v>22758.344213588323</v>
      </c>
      <c r="J23328">
        <f t="shared" si="1098"/>
        <v>22721.056394621271</v>
      </c>
      <c r="K23328">
        <f t="shared" si="1099"/>
        <v>37.287818967051862</v>
      </c>
    </row>
    <row r="23329" spans="1:11">
      <c r="A23329" t="s">
        <v>1056</v>
      </c>
      <c r="B23329" s="3">
        <v>0.41666666666666669</v>
      </c>
      <c r="C23329">
        <v>22844.95</v>
      </c>
      <c r="D23329">
        <v>22899.95</v>
      </c>
      <c r="E23329">
        <v>22844.95</v>
      </c>
      <c r="F23329" s="1">
        <v>22884.95</v>
      </c>
      <c r="G23329">
        <v>611</v>
      </c>
      <c r="I23329">
        <f t="shared" si="1097"/>
        <v>22777.822026882426</v>
      </c>
      <c r="J23329">
        <f t="shared" si="1098"/>
        <v>22733.196661686365</v>
      </c>
      <c r="K23329">
        <f t="shared" si="1099"/>
        <v>44.625365196061466</v>
      </c>
    </row>
    <row r="23330" spans="1:11">
      <c r="A23330" t="s">
        <v>1056</v>
      </c>
      <c r="B23330" s="3">
        <v>0.45833333333333331</v>
      </c>
      <c r="C23330">
        <v>22884.95</v>
      </c>
      <c r="D23330">
        <v>22899.95</v>
      </c>
      <c r="E23330">
        <v>22864.95</v>
      </c>
      <c r="F23330" s="1">
        <v>22879.95</v>
      </c>
      <c r="G23330">
        <v>272</v>
      </c>
      <c r="I23330">
        <f t="shared" si="1097"/>
        <v>22793.53402274667</v>
      </c>
      <c r="J23330">
        <f t="shared" si="1098"/>
        <v>22744.067279339226</v>
      </c>
      <c r="K23330">
        <f t="shared" si="1099"/>
        <v>49.466743407443573</v>
      </c>
    </row>
    <row r="23331" spans="1:11">
      <c r="A23331" t="s">
        <v>1056</v>
      </c>
      <c r="B23331" s="3">
        <v>0.5</v>
      </c>
      <c r="C23331">
        <v>22884.95</v>
      </c>
      <c r="D23331">
        <v>22919.95</v>
      </c>
      <c r="E23331">
        <v>22879.95</v>
      </c>
      <c r="F23331" s="1">
        <v>22919.95</v>
      </c>
      <c r="G23331">
        <v>305</v>
      </c>
      <c r="I23331">
        <f t="shared" si="1097"/>
        <v>22812.982634631797</v>
      </c>
      <c r="J23331">
        <f t="shared" si="1098"/>
        <v>22757.095629017804</v>
      </c>
      <c r="K23331">
        <f t="shared" si="1099"/>
        <v>55.887005613993097</v>
      </c>
    </row>
    <row r="23332" spans="1:11">
      <c r="A23332" t="s">
        <v>1056</v>
      </c>
      <c r="B23332" s="3">
        <v>0.54166666666666663</v>
      </c>
      <c r="C23332">
        <v>22914.95</v>
      </c>
      <c r="D23332">
        <v>22919.95</v>
      </c>
      <c r="E23332">
        <v>22889.95</v>
      </c>
      <c r="F23332" s="1">
        <v>22889.95</v>
      </c>
      <c r="G23332">
        <v>258</v>
      </c>
      <c r="I23332">
        <f t="shared" si="1097"/>
        <v>22824.823767765367</v>
      </c>
      <c r="J23332">
        <f t="shared" si="1098"/>
        <v>22766.936693535004</v>
      </c>
      <c r="K23332">
        <f t="shared" si="1099"/>
        <v>57.887074230362487</v>
      </c>
    </row>
    <row r="23333" spans="1:11">
      <c r="A23333" t="s">
        <v>1056</v>
      </c>
      <c r="B23333" s="3">
        <v>0.58333333333333337</v>
      </c>
      <c r="C23333">
        <v>22884.95</v>
      </c>
      <c r="D23333">
        <v>22894.95</v>
      </c>
      <c r="E23333">
        <v>22874.95</v>
      </c>
      <c r="F23333" s="1">
        <v>22874.95</v>
      </c>
      <c r="G23333">
        <v>313</v>
      </c>
      <c r="I23333">
        <f t="shared" si="1097"/>
        <v>22832.535495801465</v>
      </c>
      <c r="J23333">
        <f t="shared" si="1098"/>
        <v>22774.93767919908</v>
      </c>
      <c r="K23333">
        <f t="shared" si="1099"/>
        <v>57.597816602385137</v>
      </c>
    </row>
    <row r="23334" spans="1:11">
      <c r="A23334" t="s">
        <v>1056</v>
      </c>
      <c r="B23334" s="3">
        <v>0.625</v>
      </c>
      <c r="C23334">
        <v>22869.95</v>
      </c>
      <c r="D23334">
        <v>22894.95</v>
      </c>
      <c r="E23334">
        <v>22864.95</v>
      </c>
      <c r="F23334" s="1">
        <v>22889.95</v>
      </c>
      <c r="G23334">
        <v>216</v>
      </c>
      <c r="I23334">
        <f t="shared" si="1097"/>
        <v>22841.36849644739</v>
      </c>
      <c r="J23334">
        <f t="shared" si="1098"/>
        <v>22783.457110369516</v>
      </c>
      <c r="K23334">
        <f t="shared" si="1099"/>
        <v>57.91138607787434</v>
      </c>
    </row>
    <row r="23335" spans="1:11">
      <c r="A23335" t="s">
        <v>1056</v>
      </c>
      <c r="B23335" s="3">
        <v>0.66666666666666663</v>
      </c>
      <c r="C23335">
        <v>22884.95</v>
      </c>
      <c r="D23335">
        <v>22899.95</v>
      </c>
      <c r="E23335">
        <v>22879.95</v>
      </c>
      <c r="F23335" s="1">
        <v>22889.95</v>
      </c>
      <c r="G23335">
        <v>412</v>
      </c>
      <c r="I23335">
        <f t="shared" si="1097"/>
        <v>22848.842573917023</v>
      </c>
      <c r="J23335">
        <f t="shared" si="1098"/>
        <v>22791.345472564368</v>
      </c>
      <c r="K23335">
        <f t="shared" si="1099"/>
        <v>57.497101352655591</v>
      </c>
    </row>
    <row r="23336" spans="1:11">
      <c r="A23336" t="s">
        <v>1056</v>
      </c>
      <c r="B23336" s="3">
        <v>0.70833333333333337</v>
      </c>
      <c r="C23336">
        <v>22884.95</v>
      </c>
      <c r="D23336">
        <v>22929.95</v>
      </c>
      <c r="E23336">
        <v>22884.95</v>
      </c>
      <c r="F23336" s="1">
        <v>22894.95</v>
      </c>
      <c r="G23336">
        <v>517</v>
      </c>
      <c r="I23336">
        <f t="shared" si="1097"/>
        <v>22855.936024083636</v>
      </c>
      <c r="J23336">
        <f t="shared" si="1098"/>
        <v>22799.019882004046</v>
      </c>
      <c r="K23336">
        <f t="shared" si="1099"/>
        <v>56.916142079589918</v>
      </c>
    </row>
    <row r="23337" spans="1:11">
      <c r="A23337" t="s">
        <v>1056</v>
      </c>
      <c r="B23337" s="3">
        <v>0.75</v>
      </c>
      <c r="C23337">
        <v>22894.95</v>
      </c>
      <c r="D23337">
        <v>22949.95</v>
      </c>
      <c r="E23337">
        <v>22894.95</v>
      </c>
      <c r="F23337" s="1">
        <v>22944.95</v>
      </c>
      <c r="G23337">
        <v>435</v>
      </c>
      <c r="I23337">
        <f t="shared" si="1097"/>
        <v>22869.630481916924</v>
      </c>
      <c r="J23337">
        <f t="shared" si="1098"/>
        <v>22809.829520374115</v>
      </c>
      <c r="K23337">
        <f t="shared" si="1099"/>
        <v>59.800961542809091</v>
      </c>
    </row>
    <row r="23338" spans="1:11">
      <c r="A23338" t="s">
        <v>1056</v>
      </c>
      <c r="B23338" s="3">
        <v>0.79166666666666663</v>
      </c>
      <c r="C23338">
        <v>22954.95</v>
      </c>
      <c r="D23338">
        <v>22984.95</v>
      </c>
      <c r="E23338">
        <v>22944.95</v>
      </c>
      <c r="F23338" s="1">
        <v>22969.95</v>
      </c>
      <c r="G23338">
        <v>263</v>
      </c>
      <c r="I23338">
        <f t="shared" si="1097"/>
        <v>22885.064253929704</v>
      </c>
      <c r="J23338">
        <f t="shared" si="1098"/>
        <v>22821.690296642697</v>
      </c>
      <c r="K23338">
        <f t="shared" si="1099"/>
        <v>63.373957287007215</v>
      </c>
    </row>
    <row r="23339" spans="1:11">
      <c r="A23339" t="s">
        <v>1056</v>
      </c>
      <c r="B23339" s="3">
        <v>0.83333333333333337</v>
      </c>
      <c r="C23339">
        <v>22969.95</v>
      </c>
      <c r="D23339">
        <v>22979.95</v>
      </c>
      <c r="E23339">
        <v>22964.95</v>
      </c>
      <c r="F23339" s="1">
        <v>22974.95</v>
      </c>
      <c r="G23339">
        <v>91</v>
      </c>
      <c r="I23339">
        <f t="shared" si="1097"/>
        <v>22898.892830248209</v>
      </c>
      <c r="J23339">
        <f t="shared" si="1098"/>
        <v>22833.042867261756</v>
      </c>
      <c r="K23339">
        <f t="shared" si="1099"/>
        <v>65.849962986452738</v>
      </c>
    </row>
    <row r="23340" spans="1:11">
      <c r="A23340" t="s">
        <v>1056</v>
      </c>
      <c r="B23340" s="3">
        <v>0.875</v>
      </c>
      <c r="C23340">
        <v>22969.95</v>
      </c>
      <c r="D23340">
        <v>22974.95</v>
      </c>
      <c r="E23340">
        <v>22963.95</v>
      </c>
      <c r="F23340" s="1">
        <v>22969.95</v>
      </c>
      <c r="G23340">
        <v>104</v>
      </c>
      <c r="I23340">
        <f t="shared" si="1097"/>
        <v>22909.824702517712</v>
      </c>
      <c r="J23340">
        <f t="shared" si="1098"/>
        <v>22843.18413635348</v>
      </c>
      <c r="K23340">
        <f t="shared" si="1099"/>
        <v>66.640566164231132</v>
      </c>
    </row>
    <row r="23341" spans="1:11">
      <c r="A23341" t="s">
        <v>1056</v>
      </c>
      <c r="B23341" s="3">
        <v>0.91666666666666663</v>
      </c>
      <c r="C23341">
        <v>22969.95</v>
      </c>
      <c r="D23341">
        <v>22979.95</v>
      </c>
      <c r="E23341">
        <v>22944.95</v>
      </c>
      <c r="F23341" s="1">
        <v>22944.95</v>
      </c>
      <c r="G23341">
        <v>131</v>
      </c>
      <c r="I23341">
        <f t="shared" si="1097"/>
        <v>22915.228594438064</v>
      </c>
      <c r="J23341">
        <f t="shared" si="1098"/>
        <v>22850.722348475443</v>
      </c>
      <c r="K23341">
        <f t="shared" si="1099"/>
        <v>64.506245962620596</v>
      </c>
    </row>
    <row r="23342" spans="1:11">
      <c r="A23342" t="s">
        <v>1056</v>
      </c>
      <c r="B23342" s="3">
        <v>0.95833333333333337</v>
      </c>
      <c r="C23342">
        <v>22944.95</v>
      </c>
      <c r="D23342">
        <v>22964.95</v>
      </c>
      <c r="E23342">
        <v>22944.95</v>
      </c>
      <c r="F23342" s="1">
        <v>22944.95</v>
      </c>
      <c r="G23342">
        <v>91</v>
      </c>
      <c r="I23342">
        <f t="shared" si="1097"/>
        <v>22919.801118370669</v>
      </c>
      <c r="J23342">
        <f t="shared" si="1098"/>
        <v>22857.702174514299</v>
      </c>
      <c r="K23342">
        <f t="shared" si="1099"/>
        <v>62.09894385637017</v>
      </c>
    </row>
    <row r="23343" spans="1:11">
      <c r="A23343" t="s">
        <v>1057</v>
      </c>
      <c r="B23343" s="3">
        <v>4.1666666666666664E-2</v>
      </c>
      <c r="C23343">
        <v>22899.95</v>
      </c>
      <c r="D23343">
        <v>22974.95</v>
      </c>
      <c r="E23343">
        <v>22899.95</v>
      </c>
      <c r="F23343" s="1">
        <v>22964.95</v>
      </c>
      <c r="G23343">
        <v>79</v>
      </c>
      <c r="I23343">
        <f t="shared" si="1097"/>
        <v>22926.747100159795</v>
      </c>
      <c r="J23343">
        <f t="shared" si="1098"/>
        <v>22865.646457883609</v>
      </c>
      <c r="K23343">
        <f t="shared" si="1099"/>
        <v>61.100642276185681</v>
      </c>
    </row>
    <row r="23344" spans="1:11">
      <c r="A23344" t="s">
        <v>1057</v>
      </c>
      <c r="B23344" s="3">
        <v>8.3333333333333329E-2</v>
      </c>
      <c r="C23344">
        <v>22964.95</v>
      </c>
      <c r="D23344">
        <v>23004.95</v>
      </c>
      <c r="E23344">
        <v>22964.95</v>
      </c>
      <c r="F23344" s="1">
        <v>22974.95</v>
      </c>
      <c r="G23344">
        <v>205</v>
      </c>
      <c r="I23344">
        <f t="shared" si="1097"/>
        <v>22934.162930904444</v>
      </c>
      <c r="J23344">
        <f t="shared" si="1098"/>
        <v>22873.743016558896</v>
      </c>
      <c r="K23344">
        <f t="shared" si="1099"/>
        <v>60.419914345548023</v>
      </c>
    </row>
    <row r="23345" spans="1:11">
      <c r="A23345" t="s">
        <v>1057</v>
      </c>
      <c r="B23345" s="3">
        <v>0.125</v>
      </c>
      <c r="C23345">
        <v>22974.95</v>
      </c>
      <c r="D23345">
        <v>22993.95</v>
      </c>
      <c r="E23345">
        <v>22823.95</v>
      </c>
      <c r="F23345" s="1">
        <v>22824.95</v>
      </c>
      <c r="G23345">
        <v>893</v>
      </c>
      <c r="I23345">
        <f t="shared" si="1097"/>
        <v>22917.360941534527</v>
      </c>
      <c r="J23345">
        <f t="shared" si="1098"/>
        <v>22870.128719036013</v>
      </c>
      <c r="K23345">
        <f t="shared" si="1099"/>
        <v>47.232222498514602</v>
      </c>
    </row>
    <row r="23346" spans="1:11">
      <c r="A23346" t="s">
        <v>1057</v>
      </c>
      <c r="B23346" s="3">
        <v>0.16666666666666666</v>
      </c>
      <c r="C23346">
        <v>22824.95</v>
      </c>
      <c r="D23346">
        <v>22954.95</v>
      </c>
      <c r="E23346">
        <v>22789.95</v>
      </c>
      <c r="F23346" s="1">
        <v>22914.95</v>
      </c>
      <c r="G23346">
        <v>792</v>
      </c>
      <c r="I23346">
        <f t="shared" si="1097"/>
        <v>22916.990027452295</v>
      </c>
      <c r="J23346">
        <f t="shared" si="1098"/>
        <v>22873.448813922234</v>
      </c>
      <c r="K23346">
        <f t="shared" si="1099"/>
        <v>43.541213530061214</v>
      </c>
    </row>
    <row r="23347" spans="1:11">
      <c r="A23347" t="s">
        <v>1057</v>
      </c>
      <c r="B23347" s="3">
        <v>0.20833333333333334</v>
      </c>
      <c r="C23347">
        <v>22914.95</v>
      </c>
      <c r="D23347">
        <v>22919.95</v>
      </c>
      <c r="E23347">
        <v>22779.95</v>
      </c>
      <c r="F23347" s="1">
        <v>22874.95</v>
      </c>
      <c r="G23347">
        <v>751</v>
      </c>
      <c r="I23347">
        <f t="shared" si="1097"/>
        <v>22910.522330921172</v>
      </c>
      <c r="J23347">
        <f t="shared" si="1098"/>
        <v>22873.560012890957</v>
      </c>
      <c r="K23347">
        <f t="shared" si="1099"/>
        <v>36.962318030215101</v>
      </c>
    </row>
    <row r="23348" spans="1:11">
      <c r="A23348" t="s">
        <v>1057</v>
      </c>
      <c r="B23348" s="3">
        <v>0.25</v>
      </c>
      <c r="C23348">
        <v>22869.95</v>
      </c>
      <c r="D23348">
        <v>22894.95</v>
      </c>
      <c r="E23348">
        <v>22854.95</v>
      </c>
      <c r="F23348" s="1">
        <v>22884.95</v>
      </c>
      <c r="G23348">
        <v>378</v>
      </c>
      <c r="I23348">
        <f t="shared" si="1097"/>
        <v>22906.588126164068</v>
      </c>
      <c r="J23348">
        <f t="shared" si="1098"/>
        <v>22874.403715639775</v>
      </c>
      <c r="K23348">
        <f t="shared" si="1099"/>
        <v>32.184410524292616</v>
      </c>
    </row>
    <row r="23349" spans="1:11">
      <c r="A23349" t="s">
        <v>1057</v>
      </c>
      <c r="B23349" s="3">
        <v>0.29166666666666669</v>
      </c>
      <c r="C23349">
        <v>22879.95</v>
      </c>
      <c r="D23349">
        <v>22943.95</v>
      </c>
      <c r="E23349">
        <v>22874.95</v>
      </c>
      <c r="F23349" s="1">
        <v>22939.95</v>
      </c>
      <c r="G23349">
        <v>276</v>
      </c>
      <c r="I23349">
        <f t="shared" si="1097"/>
        <v>22911.720722138827</v>
      </c>
      <c r="J23349">
        <f t="shared" si="1098"/>
        <v>22879.258995962755</v>
      </c>
      <c r="K23349">
        <f t="shared" si="1099"/>
        <v>32.461726176072261</v>
      </c>
    </row>
    <row r="23350" spans="1:11">
      <c r="A23350" t="s">
        <v>1057</v>
      </c>
      <c r="B23350" s="3">
        <v>0.33333333333333331</v>
      </c>
      <c r="C23350">
        <v>22939.95</v>
      </c>
      <c r="D23350">
        <v>22964.95</v>
      </c>
      <c r="E23350">
        <v>22859.95</v>
      </c>
      <c r="F23350" s="1">
        <v>22889.95</v>
      </c>
      <c r="G23350">
        <v>700</v>
      </c>
      <c r="I23350">
        <f t="shared" si="1097"/>
        <v>22908.371380271314</v>
      </c>
      <c r="J23350">
        <f t="shared" si="1098"/>
        <v>22880.050922187733</v>
      </c>
      <c r="K23350">
        <f t="shared" si="1099"/>
        <v>28.320458083580888</v>
      </c>
    </row>
    <row r="23351" spans="1:11">
      <c r="A23351" t="s">
        <v>1057</v>
      </c>
      <c r="B23351" s="3">
        <v>0.375</v>
      </c>
      <c r="C23351">
        <v>22879.95</v>
      </c>
      <c r="D23351">
        <v>22929.95</v>
      </c>
      <c r="E23351">
        <v>22869.95</v>
      </c>
      <c r="F23351" s="1">
        <v>22914.95</v>
      </c>
      <c r="G23351">
        <v>455</v>
      </c>
      <c r="I23351">
        <f t="shared" si="1097"/>
        <v>22909.383475614188</v>
      </c>
      <c r="J23351">
        <f t="shared" si="1098"/>
        <v>22882.63603906272</v>
      </c>
      <c r="K23351">
        <f t="shared" si="1099"/>
        <v>26.747436551468127</v>
      </c>
    </row>
    <row r="23352" spans="1:11">
      <c r="A23352" t="s">
        <v>1057</v>
      </c>
      <c r="B23352" s="3">
        <v>0.41666666666666669</v>
      </c>
      <c r="C23352">
        <v>22914.95</v>
      </c>
      <c r="D23352">
        <v>22939.95</v>
      </c>
      <c r="E23352">
        <v>22874.95</v>
      </c>
      <c r="F23352" s="1">
        <v>22894.95</v>
      </c>
      <c r="G23352">
        <v>794</v>
      </c>
      <c r="I23352">
        <f t="shared" si="1097"/>
        <v>22907.162940904313</v>
      </c>
      <c r="J23352">
        <f t="shared" si="1098"/>
        <v>22883.548184317333</v>
      </c>
      <c r="K23352">
        <f t="shared" si="1099"/>
        <v>23.614756586979638</v>
      </c>
    </row>
    <row r="23353" spans="1:11">
      <c r="A23353" t="s">
        <v>1057</v>
      </c>
      <c r="B23353" s="3">
        <v>0.45833333333333331</v>
      </c>
      <c r="C23353">
        <v>22893.95</v>
      </c>
      <c r="D23353">
        <v>22894.95</v>
      </c>
      <c r="E23353">
        <v>22799.95</v>
      </c>
      <c r="F23353" s="1">
        <v>22839.95</v>
      </c>
      <c r="G23353">
        <v>643</v>
      </c>
      <c r="I23353">
        <f t="shared" si="1097"/>
        <v>22896.822488457496</v>
      </c>
      <c r="J23353">
        <f t="shared" si="1098"/>
        <v>22880.318689182714</v>
      </c>
      <c r="K23353">
        <f t="shared" si="1099"/>
        <v>16.503799274782068</v>
      </c>
    </row>
    <row r="23354" spans="1:11">
      <c r="A23354" t="s">
        <v>1057</v>
      </c>
      <c r="B23354" s="3">
        <v>0.5</v>
      </c>
      <c r="C23354">
        <v>22838.95</v>
      </c>
      <c r="D23354">
        <v>22849.95</v>
      </c>
      <c r="E23354">
        <v>22809.95</v>
      </c>
      <c r="F23354" s="1">
        <v>22829.95</v>
      </c>
      <c r="G23354">
        <v>583</v>
      </c>
      <c r="I23354">
        <f t="shared" si="1097"/>
        <v>22886.53441331019</v>
      </c>
      <c r="J23354">
        <f t="shared" si="1098"/>
        <v>22876.587675169176</v>
      </c>
      <c r="K23354">
        <f t="shared" si="1099"/>
        <v>9.9467381410140661</v>
      </c>
    </row>
    <row r="23355" spans="1:11">
      <c r="A23355" t="s">
        <v>1057</v>
      </c>
      <c r="B23355" s="3">
        <v>0.54166666666666663</v>
      </c>
      <c r="C23355">
        <v>22829.95</v>
      </c>
      <c r="D23355">
        <v>22854.95</v>
      </c>
      <c r="E23355">
        <v>22809.95</v>
      </c>
      <c r="F23355" s="1">
        <v>22849.95</v>
      </c>
      <c r="G23355">
        <v>466</v>
      </c>
      <c r="I23355">
        <f t="shared" si="1097"/>
        <v>22880.906042031704</v>
      </c>
      <c r="J23355">
        <f t="shared" si="1098"/>
        <v>22874.61451404553</v>
      </c>
      <c r="K23355">
        <f t="shared" si="1099"/>
        <v>6.2915279861736053</v>
      </c>
    </row>
    <row r="23356" spans="1:11">
      <c r="A23356" t="s">
        <v>1057</v>
      </c>
      <c r="B23356" s="3">
        <v>0.58333333333333337</v>
      </c>
      <c r="C23356">
        <v>22849.95</v>
      </c>
      <c r="D23356">
        <v>22868.95</v>
      </c>
      <c r="E23356">
        <v>22844.95</v>
      </c>
      <c r="F23356" s="1">
        <v>22864.95</v>
      </c>
      <c r="G23356">
        <v>179</v>
      </c>
      <c r="I23356">
        <f t="shared" si="1097"/>
        <v>22878.451266334519</v>
      </c>
      <c r="J23356">
        <f t="shared" si="1098"/>
        <v>22873.898624116231</v>
      </c>
      <c r="K23356">
        <f t="shared" si="1099"/>
        <v>4.5526422182883834</v>
      </c>
    </row>
    <row r="23357" spans="1:11">
      <c r="A23357" t="s">
        <v>1057</v>
      </c>
      <c r="B23357" s="3">
        <v>0.625</v>
      </c>
      <c r="C23357">
        <v>22864.95</v>
      </c>
      <c r="D23357">
        <v>22874.95</v>
      </c>
      <c r="E23357">
        <v>22843.95</v>
      </c>
      <c r="F23357" s="1">
        <v>22874.95</v>
      </c>
      <c r="G23357">
        <v>286</v>
      </c>
      <c r="I23357">
        <f t="shared" si="1097"/>
        <v>22877.912609975363</v>
      </c>
      <c r="J23357">
        <f t="shared" si="1098"/>
        <v>22873.976503811326</v>
      </c>
      <c r="K23357">
        <f t="shared" si="1099"/>
        <v>3.9361061640374828</v>
      </c>
    </row>
    <row r="23358" spans="1:11">
      <c r="A23358" t="s">
        <v>1057</v>
      </c>
      <c r="B23358" s="3">
        <v>0.66666666666666663</v>
      </c>
      <c r="C23358">
        <v>22869.95</v>
      </c>
      <c r="D23358">
        <v>22874.95</v>
      </c>
      <c r="E23358">
        <v>22834.95</v>
      </c>
      <c r="F23358" s="1">
        <v>22834.95</v>
      </c>
      <c r="G23358">
        <v>568</v>
      </c>
      <c r="I23358">
        <f t="shared" si="1097"/>
        <v>22871.302977671457</v>
      </c>
      <c r="J23358">
        <f t="shared" si="1098"/>
        <v>22871.085651677153</v>
      </c>
      <c r="K23358">
        <f t="shared" si="1099"/>
        <v>0.21732599430470145</v>
      </c>
    </row>
    <row r="23359" spans="1:11">
      <c r="A23359" t="s">
        <v>1057</v>
      </c>
      <c r="B23359" s="3">
        <v>0.70833333333333337</v>
      </c>
      <c r="C23359">
        <v>22834.95</v>
      </c>
      <c r="D23359">
        <v>22864.95</v>
      </c>
      <c r="E23359">
        <v>22834.95</v>
      </c>
      <c r="F23359" s="1">
        <v>22859.95</v>
      </c>
      <c r="G23359">
        <v>762</v>
      </c>
      <c r="I23359">
        <f t="shared" si="1097"/>
        <v>22869.556365722005</v>
      </c>
      <c r="J23359">
        <f t="shared" si="1098"/>
        <v>22870.260788589956</v>
      </c>
      <c r="K23359">
        <f t="shared" si="1099"/>
        <v>-0.70442286795150721</v>
      </c>
    </row>
    <row r="23360" spans="1:11">
      <c r="A23360" t="s">
        <v>1057</v>
      </c>
      <c r="B23360" s="3">
        <v>0.75</v>
      </c>
      <c r="C23360">
        <v>22863.95</v>
      </c>
      <c r="D23360">
        <v>22874.95</v>
      </c>
      <c r="E23360">
        <v>22824.95</v>
      </c>
      <c r="F23360" s="1">
        <v>22869.95</v>
      </c>
      <c r="G23360">
        <v>527</v>
      </c>
      <c r="I23360">
        <f t="shared" si="1097"/>
        <v>22869.616924841695</v>
      </c>
      <c r="J23360">
        <f t="shared" si="1098"/>
        <v>22870.237767212922</v>
      </c>
      <c r="K23360">
        <f t="shared" si="1099"/>
        <v>-0.62084237122689956</v>
      </c>
    </row>
    <row r="23361" spans="1:11">
      <c r="A23361" t="s">
        <v>1057</v>
      </c>
      <c r="B23361" s="3">
        <v>0.79166666666666663</v>
      </c>
      <c r="C23361">
        <v>22869.95</v>
      </c>
      <c r="D23361">
        <v>22869.95</v>
      </c>
      <c r="E23361">
        <v>22833.95</v>
      </c>
      <c r="F23361" s="1">
        <v>22839.95</v>
      </c>
      <c r="G23361">
        <v>180</v>
      </c>
      <c r="I23361">
        <f t="shared" si="1097"/>
        <v>22865.052782558356</v>
      </c>
      <c r="J23361">
        <f t="shared" si="1098"/>
        <v>22867.99422890085</v>
      </c>
      <c r="K23361">
        <f t="shared" si="1099"/>
        <v>-2.9414463424946007</v>
      </c>
    </row>
    <row r="23362" spans="1:11">
      <c r="A23362" t="s">
        <v>1057</v>
      </c>
      <c r="B23362" s="3">
        <v>0.83333333333333337</v>
      </c>
      <c r="C23362">
        <v>22839.95</v>
      </c>
      <c r="D23362">
        <v>22854.95</v>
      </c>
      <c r="E23362">
        <v>22838.95</v>
      </c>
      <c r="F23362" s="1">
        <v>22849.95</v>
      </c>
      <c r="G23362">
        <v>230</v>
      </c>
      <c r="I23362">
        <f t="shared" si="1097"/>
        <v>22862.729277549377</v>
      </c>
      <c r="J23362">
        <f t="shared" si="1098"/>
        <v>22866.657619352642</v>
      </c>
      <c r="K23362">
        <f t="shared" si="1099"/>
        <v>-3.9283418032646296</v>
      </c>
    </row>
    <row r="23363" spans="1:11">
      <c r="A23363" t="s">
        <v>1057</v>
      </c>
      <c r="B23363" s="3">
        <v>0.875</v>
      </c>
      <c r="C23363">
        <v>22844.95</v>
      </c>
      <c r="D23363">
        <v>22849.95</v>
      </c>
      <c r="E23363">
        <v>22808.95</v>
      </c>
      <c r="F23363" s="1">
        <v>22809.95</v>
      </c>
      <c r="G23363">
        <v>204</v>
      </c>
      <c r="I23363">
        <f t="shared" si="1097"/>
        <v>22854.609388695626</v>
      </c>
      <c r="J23363">
        <f t="shared" si="1098"/>
        <v>22862.457054956154</v>
      </c>
      <c r="K23363">
        <f t="shared" si="1099"/>
        <v>-7.847666260528058</v>
      </c>
    </row>
    <row r="23364" spans="1:11">
      <c r="A23364" t="s">
        <v>1057</v>
      </c>
      <c r="B23364" s="3">
        <v>0.91666666666666663</v>
      </c>
      <c r="C23364">
        <v>22808.95</v>
      </c>
      <c r="D23364">
        <v>22839.95</v>
      </c>
      <c r="E23364">
        <v>22804.95</v>
      </c>
      <c r="F23364" s="1">
        <v>22829.95</v>
      </c>
      <c r="G23364">
        <v>218</v>
      </c>
      <c r="I23364">
        <f t="shared" si="1097"/>
        <v>22850.815636588606</v>
      </c>
      <c r="J23364">
        <f t="shared" si="1098"/>
        <v>22860.049124959402</v>
      </c>
      <c r="K23364">
        <f t="shared" si="1099"/>
        <v>-9.233488370795385</v>
      </c>
    </row>
    <row r="23365" spans="1:11">
      <c r="A23365" t="s">
        <v>1057</v>
      </c>
      <c r="B23365" s="3">
        <v>0.95833333333333337</v>
      </c>
      <c r="C23365">
        <v>22829.95</v>
      </c>
      <c r="D23365">
        <v>22869.95</v>
      </c>
      <c r="E23365">
        <v>22829.95</v>
      </c>
      <c r="F23365" s="1">
        <v>22864.95</v>
      </c>
      <c r="G23365">
        <v>136</v>
      </c>
      <c r="I23365">
        <f t="shared" si="1097"/>
        <v>22852.990154036514</v>
      </c>
      <c r="J23365">
        <f t="shared" si="1098"/>
        <v>22860.412152740188</v>
      </c>
      <c r="K23365">
        <f t="shared" si="1099"/>
        <v>-7.4219987036740349</v>
      </c>
    </row>
    <row r="23366" spans="1:11">
      <c r="A23366" t="s">
        <v>1058</v>
      </c>
      <c r="B23366" s="3">
        <v>4.1666666666666664E-2</v>
      </c>
      <c r="C23366">
        <v>22849.95</v>
      </c>
      <c r="D23366">
        <v>22894.95</v>
      </c>
      <c r="E23366">
        <v>22849.95</v>
      </c>
      <c r="F23366" s="1">
        <v>22889.95</v>
      </c>
      <c r="G23366">
        <v>74</v>
      </c>
      <c r="I23366">
        <f t="shared" si="1097"/>
        <v>22858.676284184741</v>
      </c>
      <c r="J23366">
        <f t="shared" si="1098"/>
        <v>22862.600141426097</v>
      </c>
      <c r="K23366">
        <f t="shared" si="1099"/>
        <v>-3.9238572413560178</v>
      </c>
    </row>
    <row r="23367" spans="1:11">
      <c r="A23367" t="s">
        <v>1058</v>
      </c>
      <c r="B23367" s="3">
        <v>8.3333333333333329E-2</v>
      </c>
      <c r="C23367">
        <v>22889.95</v>
      </c>
      <c r="D23367">
        <v>22899.95</v>
      </c>
      <c r="E23367">
        <v>22874.95</v>
      </c>
      <c r="F23367" s="1">
        <v>22883.95</v>
      </c>
      <c r="G23367">
        <v>108</v>
      </c>
      <c r="I23367">
        <f t="shared" si="1097"/>
        <v>22862.564548156319</v>
      </c>
      <c r="J23367">
        <f t="shared" si="1098"/>
        <v>22864.18161243157</v>
      </c>
      <c r="K23367">
        <f t="shared" si="1099"/>
        <v>-1.6170642752513231</v>
      </c>
    </row>
    <row r="23368" spans="1:11">
      <c r="A23368" t="s">
        <v>1058</v>
      </c>
      <c r="B23368" s="3">
        <v>0.125</v>
      </c>
      <c r="C23368">
        <v>22884.95</v>
      </c>
      <c r="D23368">
        <v>22939.95</v>
      </c>
      <c r="E23368">
        <v>22874.95</v>
      </c>
      <c r="F23368" s="1">
        <v>22924.95</v>
      </c>
      <c r="G23368">
        <v>666</v>
      </c>
      <c r="I23368">
        <f t="shared" si="1097"/>
        <v>22872.162309978426</v>
      </c>
      <c r="J23368">
        <f t="shared" si="1098"/>
        <v>22868.682974473679</v>
      </c>
      <c r="K23368">
        <f t="shared" si="1099"/>
        <v>3.4793355047477235</v>
      </c>
    </row>
    <row r="23369" spans="1:11">
      <c r="A23369" t="s">
        <v>1058</v>
      </c>
      <c r="B23369" s="3">
        <v>0.16666666666666666</v>
      </c>
      <c r="C23369">
        <v>22924.95</v>
      </c>
      <c r="D23369">
        <v>22954.95</v>
      </c>
      <c r="E23369">
        <v>22889.95</v>
      </c>
      <c r="F23369" s="1">
        <v>22894.95</v>
      </c>
      <c r="G23369">
        <v>561</v>
      </c>
      <c r="I23369">
        <f t="shared" si="1097"/>
        <v>22875.668108443282</v>
      </c>
      <c r="J23369">
        <f t="shared" si="1098"/>
        <v>22870.628680068225</v>
      </c>
      <c r="K23369">
        <f t="shared" si="1099"/>
        <v>5.0394283750574687</v>
      </c>
    </row>
    <row r="23370" spans="1:11">
      <c r="A23370" t="s">
        <v>1058</v>
      </c>
      <c r="B23370" s="3">
        <v>0.20833333333333334</v>
      </c>
      <c r="C23370">
        <v>22899.95</v>
      </c>
      <c r="D23370">
        <v>22929.95</v>
      </c>
      <c r="E23370">
        <v>22889.95</v>
      </c>
      <c r="F23370" s="1">
        <v>22929.95</v>
      </c>
      <c r="G23370">
        <v>148</v>
      </c>
      <c r="I23370">
        <f t="shared" si="1097"/>
        <v>22884.019168682778</v>
      </c>
      <c r="J23370">
        <f t="shared" si="1098"/>
        <v>22875.022851915026</v>
      </c>
      <c r="K23370">
        <f t="shared" si="1099"/>
        <v>8.9963167677524325</v>
      </c>
    </row>
    <row r="23371" spans="1:11">
      <c r="A23371" t="s">
        <v>1058</v>
      </c>
      <c r="B23371" s="3">
        <v>0.25</v>
      </c>
      <c r="C23371">
        <v>22928.95</v>
      </c>
      <c r="D23371">
        <v>22972.95</v>
      </c>
      <c r="E23371">
        <v>22924.95</v>
      </c>
      <c r="F23371" s="1">
        <v>22957.95</v>
      </c>
      <c r="G23371">
        <v>239</v>
      </c>
      <c r="I23371">
        <f t="shared" si="1097"/>
        <v>22895.39314273158</v>
      </c>
      <c r="J23371">
        <f t="shared" si="1098"/>
        <v>22881.165603625021</v>
      </c>
      <c r="K23371">
        <f t="shared" si="1099"/>
        <v>14.227539106559561</v>
      </c>
    </row>
    <row r="23372" spans="1:11">
      <c r="A23372" t="s">
        <v>1058</v>
      </c>
      <c r="B23372" s="3">
        <v>0.29166666666666669</v>
      </c>
      <c r="C23372">
        <v>22957.95</v>
      </c>
      <c r="D23372">
        <v>22972.95</v>
      </c>
      <c r="E23372">
        <v>22951.95</v>
      </c>
      <c r="F23372" s="1">
        <v>22967.95</v>
      </c>
      <c r="G23372">
        <v>150</v>
      </c>
      <c r="I23372">
        <f t="shared" si="1097"/>
        <v>22906.55573615749</v>
      </c>
      <c r="J23372">
        <f t="shared" si="1098"/>
        <v>22887.594077430575</v>
      </c>
      <c r="K23372">
        <f t="shared" si="1099"/>
        <v>18.96165872691563</v>
      </c>
    </row>
    <row r="23373" spans="1:11">
      <c r="A23373" t="s">
        <v>1058</v>
      </c>
      <c r="B23373" s="3">
        <v>0.33333333333333331</v>
      </c>
      <c r="C23373">
        <v>22967.95</v>
      </c>
      <c r="D23373">
        <v>22972.95</v>
      </c>
      <c r="E23373">
        <v>22947.95</v>
      </c>
      <c r="F23373" s="1">
        <v>22952.95</v>
      </c>
      <c r="G23373">
        <v>248</v>
      </c>
      <c r="I23373">
        <f t="shared" si="1097"/>
        <v>22913.693315210185</v>
      </c>
      <c r="J23373">
        <f t="shared" si="1098"/>
        <v>22892.435256880159</v>
      </c>
      <c r="K23373">
        <f t="shared" si="1099"/>
        <v>21.25805833002596</v>
      </c>
    </row>
    <row r="23374" spans="1:11">
      <c r="A23374" t="s">
        <v>1058</v>
      </c>
      <c r="B23374" s="3">
        <v>0.375</v>
      </c>
      <c r="C23374">
        <v>22952.95</v>
      </c>
      <c r="D23374">
        <v>22966.95</v>
      </c>
      <c r="E23374">
        <v>22917.95</v>
      </c>
      <c r="F23374" s="1">
        <v>22927.95</v>
      </c>
      <c r="G23374">
        <v>241</v>
      </c>
      <c r="I23374">
        <f t="shared" si="1097"/>
        <v>22915.886651331697</v>
      </c>
      <c r="J23374">
        <f t="shared" si="1098"/>
        <v>22895.065978592742</v>
      </c>
      <c r="K23374">
        <f t="shared" si="1099"/>
        <v>20.820672738955182</v>
      </c>
    </row>
    <row r="23375" spans="1:11">
      <c r="A23375" t="s">
        <v>1058</v>
      </c>
      <c r="B23375" s="3">
        <v>0.41666666666666669</v>
      </c>
      <c r="C23375">
        <v>22927.95</v>
      </c>
      <c r="D23375">
        <v>22937.95</v>
      </c>
      <c r="E23375">
        <v>22912.95</v>
      </c>
      <c r="F23375" s="1">
        <v>22932.95</v>
      </c>
      <c r="G23375">
        <v>488</v>
      </c>
      <c r="I23375">
        <f t="shared" si="1097"/>
        <v>22918.511781896053</v>
      </c>
      <c r="J23375">
        <f t="shared" si="1098"/>
        <v>22897.872202400686</v>
      </c>
      <c r="K23375">
        <f t="shared" si="1099"/>
        <v>20.639579495367798</v>
      </c>
    </row>
    <row r="23376" spans="1:11">
      <c r="A23376" t="s">
        <v>1058</v>
      </c>
      <c r="B23376" s="3">
        <v>0.45833333333333331</v>
      </c>
      <c r="C23376">
        <v>22932.95</v>
      </c>
      <c r="D23376">
        <v>22947.95</v>
      </c>
      <c r="E23376">
        <v>22927.95</v>
      </c>
      <c r="F23376" s="1">
        <v>22937.95</v>
      </c>
      <c r="G23376">
        <v>326</v>
      </c>
      <c r="I23376">
        <f t="shared" si="1097"/>
        <v>22921.502276988969</v>
      </c>
      <c r="J23376">
        <f t="shared" si="1098"/>
        <v>22900.84092814878</v>
      </c>
      <c r="K23376">
        <f t="shared" si="1099"/>
        <v>20.661348840189021</v>
      </c>
    </row>
    <row r="23377" spans="1:11">
      <c r="A23377" t="s">
        <v>1058</v>
      </c>
      <c r="B23377" s="3">
        <v>0.5</v>
      </c>
      <c r="C23377">
        <v>22941.95</v>
      </c>
      <c r="D23377">
        <v>22942.95</v>
      </c>
      <c r="E23377">
        <v>22927.95</v>
      </c>
      <c r="F23377" s="1">
        <v>22932.95</v>
      </c>
      <c r="G23377">
        <v>193</v>
      </c>
      <c r="I23377">
        <f t="shared" si="1097"/>
        <v>22923.263465144515</v>
      </c>
      <c r="J23377">
        <f t="shared" si="1098"/>
        <v>22903.219377915539</v>
      </c>
      <c r="K23377">
        <f t="shared" si="1099"/>
        <v>20.044087228976423</v>
      </c>
    </row>
    <row r="23378" spans="1:11">
      <c r="A23378" t="s">
        <v>1058</v>
      </c>
      <c r="B23378" s="3">
        <v>0.54166666666666663</v>
      </c>
      <c r="C23378">
        <v>22936.95</v>
      </c>
      <c r="D23378">
        <v>22941.95</v>
      </c>
      <c r="E23378">
        <v>22927.95</v>
      </c>
      <c r="F23378" s="1">
        <v>22931.95</v>
      </c>
      <c r="G23378">
        <v>186</v>
      </c>
      <c r="I23378">
        <f t="shared" si="1097"/>
        <v>22924.599855122284</v>
      </c>
      <c r="J23378">
        <f t="shared" si="1098"/>
        <v>22905.347572144019</v>
      </c>
      <c r="K23378">
        <f t="shared" si="1099"/>
        <v>19.252282978264702</v>
      </c>
    </row>
    <row r="23379" spans="1:11">
      <c r="A23379" t="s">
        <v>1058</v>
      </c>
      <c r="B23379" s="3">
        <v>0.58333333333333337</v>
      </c>
      <c r="C23379">
        <v>22931.95</v>
      </c>
      <c r="D23379">
        <v>22936.95</v>
      </c>
      <c r="E23379">
        <v>22922.95</v>
      </c>
      <c r="F23379" s="1">
        <v>22927.95</v>
      </c>
      <c r="G23379">
        <v>169</v>
      </c>
      <c r="I23379">
        <f t="shared" si="1097"/>
        <v>22925.115262026549</v>
      </c>
      <c r="J23379">
        <f t="shared" si="1098"/>
        <v>22907.021826059274</v>
      </c>
      <c r="K23379">
        <f t="shared" si="1099"/>
        <v>18.093435967275582</v>
      </c>
    </row>
    <row r="23380" spans="1:11">
      <c r="A23380" t="s">
        <v>1058</v>
      </c>
      <c r="B23380" s="3">
        <v>0.625</v>
      </c>
      <c r="C23380">
        <v>22927.95</v>
      </c>
      <c r="D23380">
        <v>22927.95</v>
      </c>
      <c r="E23380">
        <v>22907.95</v>
      </c>
      <c r="F23380" s="1">
        <v>22907.95</v>
      </c>
      <c r="G23380">
        <v>197</v>
      </c>
      <c r="I23380">
        <f t="shared" si="1097"/>
        <v>22922.474452484003</v>
      </c>
      <c r="J23380">
        <f t="shared" si="1098"/>
        <v>22907.090579684515</v>
      </c>
      <c r="K23380">
        <f t="shared" si="1099"/>
        <v>15.383872799488017</v>
      </c>
    </row>
    <row r="23381" spans="1:11">
      <c r="A23381" t="s">
        <v>1058</v>
      </c>
      <c r="B23381" s="3">
        <v>0.66666666666666663</v>
      </c>
      <c r="C23381">
        <v>22907.95</v>
      </c>
      <c r="D23381">
        <v>22927.95</v>
      </c>
      <c r="E23381">
        <v>22886.95</v>
      </c>
      <c r="F23381" s="1">
        <v>22887.95</v>
      </c>
      <c r="G23381">
        <v>380</v>
      </c>
      <c r="I23381">
        <f t="shared" si="1097"/>
        <v>22917.162998255695</v>
      </c>
      <c r="J23381">
        <f t="shared" si="1098"/>
        <v>22905.672758967146</v>
      </c>
      <c r="K23381">
        <f t="shared" si="1099"/>
        <v>11.490239288548764</v>
      </c>
    </row>
    <row r="23382" spans="1:11">
      <c r="A23382" t="s">
        <v>1058</v>
      </c>
      <c r="B23382" s="3">
        <v>0.70833333333333337</v>
      </c>
      <c r="C23382">
        <v>22892.95</v>
      </c>
      <c r="D23382">
        <v>22917.95</v>
      </c>
      <c r="E23382">
        <v>22882.95</v>
      </c>
      <c r="F23382" s="1">
        <v>22912.95</v>
      </c>
      <c r="G23382">
        <v>592</v>
      </c>
      <c r="I23382">
        <f t="shared" si="1097"/>
        <v>22916.514844677895</v>
      </c>
      <c r="J23382">
        <f t="shared" si="1098"/>
        <v>22906.211813858466</v>
      </c>
      <c r="K23382">
        <f t="shared" si="1099"/>
        <v>10.303030819428386</v>
      </c>
    </row>
    <row r="23383" spans="1:11">
      <c r="A23383" t="s">
        <v>1058</v>
      </c>
      <c r="B23383" s="3">
        <v>0.75</v>
      </c>
      <c r="C23383">
        <v>22912.95</v>
      </c>
      <c r="D23383">
        <v>22932.95</v>
      </c>
      <c r="E23383">
        <v>22912.95</v>
      </c>
      <c r="F23383" s="1">
        <v>22927.95</v>
      </c>
      <c r="G23383">
        <v>177</v>
      </c>
      <c r="I23383">
        <f t="shared" si="1097"/>
        <v>22918.274099342838</v>
      </c>
      <c r="J23383">
        <f t="shared" si="1098"/>
        <v>22907.822049868955</v>
      </c>
      <c r="K23383">
        <f t="shared" si="1099"/>
        <v>10.452049473882653</v>
      </c>
    </row>
    <row r="23384" spans="1:11">
      <c r="A23384" t="s">
        <v>1058</v>
      </c>
      <c r="B23384" s="3">
        <v>0.79166666666666663</v>
      </c>
      <c r="C23384">
        <v>22926.95</v>
      </c>
      <c r="D23384">
        <v>22926.95</v>
      </c>
      <c r="E23384">
        <v>22887.95</v>
      </c>
      <c r="F23384" s="1">
        <v>22887.95</v>
      </c>
      <c r="G23384">
        <v>259</v>
      </c>
      <c r="I23384">
        <f t="shared" ref="I23384:I23447" si="1100">I23383*11/13 + F23384*2/13</f>
        <v>22913.608853290094</v>
      </c>
      <c r="J23384">
        <f t="shared" ref="J23384:J23447" si="1101">J23383*25/27 + F23384*2/27</f>
        <v>22906.350046174961</v>
      </c>
      <c r="K23384">
        <f t="shared" ref="K23384:K23447" si="1102">I23384-J23384</f>
        <v>7.2588071151330951</v>
      </c>
    </row>
    <row r="23385" spans="1:11">
      <c r="A23385" t="s">
        <v>1058</v>
      </c>
      <c r="B23385" s="3">
        <v>0.83333333333333337</v>
      </c>
      <c r="C23385">
        <v>22886.95</v>
      </c>
      <c r="D23385">
        <v>22906.95</v>
      </c>
      <c r="E23385">
        <v>22886.95</v>
      </c>
      <c r="F23385" s="1">
        <v>22902.95</v>
      </c>
      <c r="G23385">
        <v>157</v>
      </c>
      <c r="I23385">
        <f t="shared" si="1100"/>
        <v>22911.969029707001</v>
      </c>
      <c r="J23385">
        <f t="shared" si="1101"/>
        <v>22906.09819090274</v>
      </c>
      <c r="K23385">
        <f t="shared" si="1102"/>
        <v>5.8708388042614388</v>
      </c>
    </row>
    <row r="23386" spans="1:11">
      <c r="A23386" t="s">
        <v>1058</v>
      </c>
      <c r="B23386" s="3">
        <v>0.875</v>
      </c>
      <c r="C23386">
        <v>22901.95</v>
      </c>
      <c r="D23386">
        <v>22942.95</v>
      </c>
      <c r="E23386">
        <v>22887.95</v>
      </c>
      <c r="F23386" s="1">
        <v>22907.95</v>
      </c>
      <c r="G23386">
        <v>1176</v>
      </c>
      <c r="I23386">
        <f t="shared" si="1100"/>
        <v>22911.350717444384</v>
      </c>
      <c r="J23386">
        <f t="shared" si="1101"/>
        <v>22906.235361946983</v>
      </c>
      <c r="K23386">
        <f t="shared" si="1102"/>
        <v>5.115355497400742</v>
      </c>
    </row>
    <row r="23387" spans="1:11">
      <c r="A23387" t="s">
        <v>1058</v>
      </c>
      <c r="B23387" s="3">
        <v>0.91666666666666663</v>
      </c>
      <c r="C23387">
        <v>22907.95</v>
      </c>
      <c r="D23387">
        <v>22932.95</v>
      </c>
      <c r="E23387">
        <v>22847.95</v>
      </c>
      <c r="F23387" s="1">
        <v>22852.95</v>
      </c>
      <c r="G23387">
        <v>699</v>
      </c>
      <c r="I23387">
        <f t="shared" si="1100"/>
        <v>22902.365991683706</v>
      </c>
      <c r="J23387">
        <f t="shared" si="1101"/>
        <v>22902.288298099058</v>
      </c>
      <c r="K23387">
        <f t="shared" si="1102"/>
        <v>7.7693584647931857E-2</v>
      </c>
    </row>
    <row r="23388" spans="1:11">
      <c r="A23388" t="s">
        <v>1058</v>
      </c>
      <c r="B23388" s="3">
        <v>0.95833333333333337</v>
      </c>
      <c r="C23388">
        <v>22852.95</v>
      </c>
      <c r="D23388">
        <v>22857.95</v>
      </c>
      <c r="E23388">
        <v>22827.95</v>
      </c>
      <c r="F23388" s="1">
        <v>22827.95</v>
      </c>
      <c r="G23388">
        <v>103</v>
      </c>
      <c r="I23388">
        <f t="shared" si="1100"/>
        <v>22890.91737757852</v>
      </c>
      <c r="J23388">
        <f t="shared" si="1101"/>
        <v>22896.781757499131</v>
      </c>
      <c r="K23388">
        <f t="shared" si="1102"/>
        <v>-5.8643799206110998</v>
      </c>
    </row>
    <row r="23389" spans="1:11">
      <c r="A23389" t="s">
        <v>1059</v>
      </c>
      <c r="B23389" s="3">
        <v>4.1666666666666664E-2</v>
      </c>
      <c r="C23389">
        <v>22789.95</v>
      </c>
      <c r="D23389">
        <v>22832.95</v>
      </c>
      <c r="E23389">
        <v>22789.95</v>
      </c>
      <c r="F23389" s="1">
        <v>22822.95</v>
      </c>
      <c r="G23389">
        <v>72</v>
      </c>
      <c r="I23389">
        <f t="shared" si="1100"/>
        <v>22880.460857951057</v>
      </c>
      <c r="J23389">
        <f t="shared" si="1101"/>
        <v>22891.312738425124</v>
      </c>
      <c r="K23389">
        <f t="shared" si="1102"/>
        <v>-10.851880474067002</v>
      </c>
    </row>
    <row r="23390" spans="1:11">
      <c r="A23390" t="s">
        <v>1059</v>
      </c>
      <c r="B23390" s="3">
        <v>8.3333333333333329E-2</v>
      </c>
      <c r="C23390">
        <v>22817.95</v>
      </c>
      <c r="D23390">
        <v>22852.95</v>
      </c>
      <c r="E23390">
        <v>22817.95</v>
      </c>
      <c r="F23390" s="1">
        <v>22837.95</v>
      </c>
      <c r="G23390">
        <v>219</v>
      </c>
      <c r="I23390">
        <f t="shared" si="1100"/>
        <v>22873.920725958586</v>
      </c>
      <c r="J23390">
        <f t="shared" si="1101"/>
        <v>22887.359942986226</v>
      </c>
      <c r="K23390">
        <f t="shared" si="1102"/>
        <v>-13.439217027640552</v>
      </c>
    </row>
    <row r="23391" spans="1:11">
      <c r="A23391" t="s">
        <v>1059</v>
      </c>
      <c r="B23391" s="3">
        <v>0.125</v>
      </c>
      <c r="C23391">
        <v>22832.95</v>
      </c>
      <c r="D23391">
        <v>22862.95</v>
      </c>
      <c r="E23391">
        <v>22767.95</v>
      </c>
      <c r="F23391" s="1">
        <v>22862.95</v>
      </c>
      <c r="G23391">
        <v>505</v>
      </c>
      <c r="I23391">
        <f t="shared" si="1100"/>
        <v>22872.232921964955</v>
      </c>
      <c r="J23391">
        <f t="shared" si="1101"/>
        <v>22885.551799061319</v>
      </c>
      <c r="K23391">
        <f t="shared" si="1102"/>
        <v>-13.318877096364304</v>
      </c>
    </row>
    <row r="23392" spans="1:11">
      <c r="A23392" t="s">
        <v>1059</v>
      </c>
      <c r="B23392" s="3">
        <v>0.16666666666666666</v>
      </c>
      <c r="C23392">
        <v>22857.95</v>
      </c>
      <c r="D23392">
        <v>22887.95</v>
      </c>
      <c r="E23392">
        <v>22841.95</v>
      </c>
      <c r="F23392" s="1">
        <v>22867.95</v>
      </c>
      <c r="G23392">
        <v>404</v>
      </c>
      <c r="I23392">
        <f t="shared" si="1100"/>
        <v>22871.574010893426</v>
      </c>
      <c r="J23392">
        <f t="shared" si="1101"/>
        <v>22884.247962093814</v>
      </c>
      <c r="K23392">
        <f t="shared" si="1102"/>
        <v>-12.673951200387819</v>
      </c>
    </row>
    <row r="23393" spans="1:11">
      <c r="A23393" t="s">
        <v>1059</v>
      </c>
      <c r="B23393" s="3">
        <v>0.20833333333333334</v>
      </c>
      <c r="C23393">
        <v>22866.95</v>
      </c>
      <c r="D23393">
        <v>22882.95</v>
      </c>
      <c r="E23393">
        <v>22832.95</v>
      </c>
      <c r="F23393" s="1">
        <v>22832.95</v>
      </c>
      <c r="G23393">
        <v>277</v>
      </c>
      <c r="I23393">
        <f t="shared" si="1100"/>
        <v>22865.631855371361</v>
      </c>
      <c r="J23393">
        <f t="shared" si="1101"/>
        <v>22880.448113049828</v>
      </c>
      <c r="K23393">
        <f t="shared" si="1102"/>
        <v>-14.816257678467082</v>
      </c>
    </row>
    <row r="23394" spans="1:11">
      <c r="A23394" t="s">
        <v>1059</v>
      </c>
      <c r="B23394" s="3">
        <v>0.25</v>
      </c>
      <c r="C23394">
        <v>22831.95</v>
      </c>
      <c r="D23394">
        <v>22857.95</v>
      </c>
      <c r="E23394">
        <v>22812.95</v>
      </c>
      <c r="F23394" s="1">
        <v>22842.95</v>
      </c>
      <c r="G23394">
        <v>214</v>
      </c>
      <c r="I23394">
        <f t="shared" si="1100"/>
        <v>22862.142339160382</v>
      </c>
      <c r="J23394">
        <f t="shared" si="1101"/>
        <v>22877.670475046136</v>
      </c>
      <c r="K23394">
        <f t="shared" si="1102"/>
        <v>-15.528135885753727</v>
      </c>
    </row>
    <row r="23395" spans="1:11">
      <c r="A23395" t="s">
        <v>1059</v>
      </c>
      <c r="B23395" s="3">
        <v>0.29166666666666669</v>
      </c>
      <c r="C23395">
        <v>22847.95</v>
      </c>
      <c r="D23395">
        <v>22852.95</v>
      </c>
      <c r="E23395">
        <v>22807.95</v>
      </c>
      <c r="F23395" s="1">
        <v>22842.95</v>
      </c>
      <c r="G23395">
        <v>215</v>
      </c>
      <c r="I23395">
        <f t="shared" si="1100"/>
        <v>22859.189671597247</v>
      </c>
      <c r="J23395">
        <f t="shared" si="1101"/>
        <v>22875.09858800568</v>
      </c>
      <c r="K23395">
        <f t="shared" si="1102"/>
        <v>-15.90891640843256</v>
      </c>
    </row>
    <row r="23396" spans="1:11">
      <c r="A23396" t="s">
        <v>1059</v>
      </c>
      <c r="B23396" s="3">
        <v>0.33333333333333331</v>
      </c>
      <c r="C23396">
        <v>22847.95</v>
      </c>
      <c r="D23396">
        <v>22847.95</v>
      </c>
      <c r="E23396">
        <v>22737.95</v>
      </c>
      <c r="F23396" s="1">
        <v>22737.95</v>
      </c>
      <c r="G23396">
        <v>634</v>
      </c>
      <c r="I23396">
        <f t="shared" si="1100"/>
        <v>22840.537414428443</v>
      </c>
      <c r="J23396">
        <f t="shared" si="1101"/>
        <v>22864.939433338594</v>
      </c>
      <c r="K23396">
        <f t="shared" si="1102"/>
        <v>-24.402018910150218</v>
      </c>
    </row>
    <row r="23397" spans="1:11">
      <c r="A23397" t="s">
        <v>1059</v>
      </c>
      <c r="B23397" s="3">
        <v>0.375</v>
      </c>
      <c r="C23397">
        <v>22741.95</v>
      </c>
      <c r="D23397">
        <v>22757.95</v>
      </c>
      <c r="E23397">
        <v>22717.95</v>
      </c>
      <c r="F23397" s="1">
        <v>22742.95</v>
      </c>
      <c r="G23397">
        <v>397</v>
      </c>
      <c r="I23397">
        <f t="shared" si="1100"/>
        <v>22825.52396605484</v>
      </c>
      <c r="J23397">
        <f t="shared" si="1101"/>
        <v>22855.903179017219</v>
      </c>
      <c r="K23397">
        <f t="shared" si="1102"/>
        <v>-30.379212962379825</v>
      </c>
    </row>
    <row r="23398" spans="1:11">
      <c r="A23398" t="s">
        <v>1059</v>
      </c>
      <c r="B23398" s="3">
        <v>0.41666666666666669</v>
      </c>
      <c r="C23398">
        <v>22741.95</v>
      </c>
      <c r="D23398">
        <v>22757.95</v>
      </c>
      <c r="E23398">
        <v>22702.95</v>
      </c>
      <c r="F23398" s="1">
        <v>22712.95</v>
      </c>
      <c r="G23398">
        <v>563</v>
      </c>
      <c r="I23398">
        <f t="shared" si="1100"/>
        <v>22808.204894354094</v>
      </c>
      <c r="J23398">
        <f t="shared" si="1101"/>
        <v>22845.314054645576</v>
      </c>
      <c r="K23398">
        <f t="shared" si="1102"/>
        <v>-37.109160291482112</v>
      </c>
    </row>
    <row r="23399" spans="1:11">
      <c r="A23399" t="s">
        <v>1059</v>
      </c>
      <c r="B23399" s="3">
        <v>0.45833333333333331</v>
      </c>
      <c r="C23399">
        <v>22711.95</v>
      </c>
      <c r="D23399">
        <v>22752.95</v>
      </c>
      <c r="E23399">
        <v>22707.95</v>
      </c>
      <c r="F23399" s="1">
        <v>22732.95</v>
      </c>
      <c r="G23399">
        <v>498</v>
      </c>
      <c r="I23399">
        <f t="shared" si="1100"/>
        <v>22796.627218299618</v>
      </c>
      <c r="J23399">
        <f t="shared" si="1101"/>
        <v>22836.990791338496</v>
      </c>
      <c r="K23399">
        <f t="shared" si="1102"/>
        <v>-40.363573038877803</v>
      </c>
    </row>
    <row r="23400" spans="1:11">
      <c r="A23400" t="s">
        <v>1059</v>
      </c>
      <c r="B23400" s="3">
        <v>0.5</v>
      </c>
      <c r="C23400">
        <v>22732.95</v>
      </c>
      <c r="D23400">
        <v>22757.95</v>
      </c>
      <c r="E23400">
        <v>22732.95</v>
      </c>
      <c r="F23400" s="1">
        <v>22737.95</v>
      </c>
      <c r="G23400">
        <v>295</v>
      </c>
      <c r="I23400">
        <f t="shared" si="1100"/>
        <v>22787.599953945832</v>
      </c>
      <c r="J23400">
        <f t="shared" si="1101"/>
        <v>22829.654436424531</v>
      </c>
      <c r="K23400">
        <f t="shared" si="1102"/>
        <v>-42.054482478699356</v>
      </c>
    </row>
    <row r="23401" spans="1:11">
      <c r="A23401" t="s">
        <v>1059</v>
      </c>
      <c r="B23401" s="3">
        <v>0.54166666666666663</v>
      </c>
      <c r="C23401">
        <v>22736.95</v>
      </c>
      <c r="D23401">
        <v>22757.95</v>
      </c>
      <c r="E23401">
        <v>22736.95</v>
      </c>
      <c r="F23401" s="1">
        <v>22752.95</v>
      </c>
      <c r="G23401">
        <v>175</v>
      </c>
      <c r="I23401">
        <f t="shared" si="1100"/>
        <v>22782.269191800318</v>
      </c>
      <c r="J23401">
        <f t="shared" si="1101"/>
        <v>22823.972626319013</v>
      </c>
      <c r="K23401">
        <f t="shared" si="1102"/>
        <v>-41.703434518694849</v>
      </c>
    </row>
    <row r="23402" spans="1:11">
      <c r="A23402" t="s">
        <v>1059</v>
      </c>
      <c r="B23402" s="3">
        <v>0.58333333333333337</v>
      </c>
      <c r="C23402">
        <v>22756.95</v>
      </c>
      <c r="D23402">
        <v>22807.95</v>
      </c>
      <c r="E23402">
        <v>22752.95</v>
      </c>
      <c r="F23402" s="1">
        <v>22797.95</v>
      </c>
      <c r="G23402">
        <v>482</v>
      </c>
      <c r="I23402">
        <f t="shared" si="1100"/>
        <v>22784.681623831035</v>
      </c>
      <c r="J23402">
        <f t="shared" si="1101"/>
        <v>22822.045024369458</v>
      </c>
      <c r="K23402">
        <f t="shared" si="1102"/>
        <v>-37.363400538422866</v>
      </c>
    </row>
    <row r="23403" spans="1:11">
      <c r="A23403" t="s">
        <v>1059</v>
      </c>
      <c r="B23403" s="3">
        <v>0.625</v>
      </c>
      <c r="C23403">
        <v>22801.95</v>
      </c>
      <c r="D23403">
        <v>22837.95</v>
      </c>
      <c r="E23403">
        <v>22792.95</v>
      </c>
      <c r="F23403" s="1">
        <v>22832.95</v>
      </c>
      <c r="G23403">
        <v>1013</v>
      </c>
      <c r="I23403">
        <f t="shared" si="1100"/>
        <v>22792.107527857028</v>
      </c>
      <c r="J23403">
        <f t="shared" si="1101"/>
        <v>22822.852800342087</v>
      </c>
      <c r="K23403">
        <f t="shared" si="1102"/>
        <v>-30.745272485059104</v>
      </c>
    </row>
    <row r="23404" spans="1:11">
      <c r="A23404" t="s">
        <v>1059</v>
      </c>
      <c r="B23404" s="3">
        <v>0.66666666666666663</v>
      </c>
      <c r="C23404">
        <v>22831.95</v>
      </c>
      <c r="D23404">
        <v>22876.95</v>
      </c>
      <c r="E23404">
        <v>22831.95</v>
      </c>
      <c r="F23404" s="1">
        <v>22862.95</v>
      </c>
      <c r="G23404">
        <v>950</v>
      </c>
      <c r="I23404">
        <f t="shared" si="1100"/>
        <v>22803.006369725175</v>
      </c>
      <c r="J23404">
        <f t="shared" si="1101"/>
        <v>22825.822963279708</v>
      </c>
      <c r="K23404">
        <f t="shared" si="1102"/>
        <v>-22.816593554533029</v>
      </c>
    </row>
    <row r="23405" spans="1:11">
      <c r="A23405" t="s">
        <v>1059</v>
      </c>
      <c r="B23405" s="3">
        <v>0.70833333333333337</v>
      </c>
      <c r="C23405">
        <v>22862.95</v>
      </c>
      <c r="D23405">
        <v>22912.95</v>
      </c>
      <c r="E23405">
        <v>22841.95</v>
      </c>
      <c r="F23405" s="1">
        <v>22842.95</v>
      </c>
      <c r="G23405">
        <v>739</v>
      </c>
      <c r="I23405">
        <f t="shared" si="1100"/>
        <v>22809.151543613611</v>
      </c>
      <c r="J23405">
        <f t="shared" si="1101"/>
        <v>22827.091632666397</v>
      </c>
      <c r="K23405">
        <f t="shared" si="1102"/>
        <v>-17.940089052786789</v>
      </c>
    </row>
    <row r="23406" spans="1:11">
      <c r="A23406" t="s">
        <v>1059</v>
      </c>
      <c r="B23406" s="3">
        <v>0.75</v>
      </c>
      <c r="C23406">
        <v>22842.95</v>
      </c>
      <c r="D23406">
        <v>22892.95</v>
      </c>
      <c r="E23406">
        <v>22827.95</v>
      </c>
      <c r="F23406" s="1">
        <v>22892.95</v>
      </c>
      <c r="G23406">
        <v>674</v>
      </c>
      <c r="I23406">
        <f t="shared" si="1100"/>
        <v>22822.0436138269</v>
      </c>
      <c r="J23406">
        <f t="shared" si="1101"/>
        <v>22831.970030246663</v>
      </c>
      <c r="K23406">
        <f t="shared" si="1102"/>
        <v>-9.9264164197629725</v>
      </c>
    </row>
    <row r="23407" spans="1:11">
      <c r="A23407" t="s">
        <v>1059</v>
      </c>
      <c r="B23407" s="3">
        <v>0.79166666666666663</v>
      </c>
      <c r="C23407">
        <v>22892.95</v>
      </c>
      <c r="D23407">
        <v>22902.95</v>
      </c>
      <c r="E23407">
        <v>22857.95</v>
      </c>
      <c r="F23407" s="1">
        <v>22862.95</v>
      </c>
      <c r="G23407">
        <v>375</v>
      </c>
      <c r="I23407">
        <f t="shared" si="1100"/>
        <v>22828.336904007374</v>
      </c>
      <c r="J23407">
        <f t="shared" si="1101"/>
        <v>22834.264842820983</v>
      </c>
      <c r="K23407">
        <f t="shared" si="1102"/>
        <v>-5.9279388136092166</v>
      </c>
    </row>
    <row r="23408" spans="1:11">
      <c r="A23408" t="s">
        <v>1059</v>
      </c>
      <c r="B23408" s="3">
        <v>0.83333333333333337</v>
      </c>
      <c r="C23408">
        <v>22857.95</v>
      </c>
      <c r="D23408">
        <v>22907.95</v>
      </c>
      <c r="E23408">
        <v>22857.95</v>
      </c>
      <c r="F23408" s="1">
        <v>22892.95</v>
      </c>
      <c r="G23408">
        <v>223</v>
      </c>
      <c r="I23408">
        <f t="shared" si="1100"/>
        <v>22838.277380313932</v>
      </c>
      <c r="J23408">
        <f t="shared" si="1101"/>
        <v>22838.61189150091</v>
      </c>
      <c r="K23408">
        <f t="shared" si="1102"/>
        <v>-0.33451118697848869</v>
      </c>
    </row>
    <row r="23409" spans="1:11">
      <c r="A23409" t="s">
        <v>1059</v>
      </c>
      <c r="B23409" s="3">
        <v>0.875</v>
      </c>
      <c r="C23409">
        <v>22892.95</v>
      </c>
      <c r="D23409">
        <v>22902.95</v>
      </c>
      <c r="E23409">
        <v>22867.95</v>
      </c>
      <c r="F23409" s="1">
        <v>22867.95</v>
      </c>
      <c r="G23409">
        <v>412</v>
      </c>
      <c r="I23409">
        <f t="shared" si="1100"/>
        <v>22842.842398727174</v>
      </c>
      <c r="J23409">
        <f t="shared" si="1101"/>
        <v>22840.785084723066</v>
      </c>
      <c r="K23409">
        <f t="shared" si="1102"/>
        <v>2.0573140041087754</v>
      </c>
    </row>
    <row r="23410" spans="1:11">
      <c r="A23410" t="s">
        <v>1059</v>
      </c>
      <c r="B23410" s="3">
        <v>0.91666666666666663</v>
      </c>
      <c r="C23410">
        <v>22867.95</v>
      </c>
      <c r="D23410">
        <v>22892.95</v>
      </c>
      <c r="E23410">
        <v>22862.95</v>
      </c>
      <c r="F23410" s="1">
        <v>22877.95</v>
      </c>
      <c r="G23410">
        <v>477</v>
      </c>
      <c r="I23410">
        <f t="shared" si="1100"/>
        <v>22848.243568153764</v>
      </c>
      <c r="J23410">
        <f t="shared" si="1101"/>
        <v>22843.538041410247</v>
      </c>
      <c r="K23410">
        <f t="shared" si="1102"/>
        <v>4.7055267435171118</v>
      </c>
    </row>
    <row r="23411" spans="1:11">
      <c r="A23411" t="s">
        <v>1059</v>
      </c>
      <c r="B23411" s="3">
        <v>0.95833333333333337</v>
      </c>
      <c r="C23411">
        <v>22876.95</v>
      </c>
      <c r="D23411">
        <v>22887.95</v>
      </c>
      <c r="E23411">
        <v>22872.95</v>
      </c>
      <c r="F23411" s="1">
        <v>22877.95</v>
      </c>
      <c r="G23411">
        <v>172</v>
      </c>
      <c r="I23411">
        <f t="shared" si="1100"/>
        <v>22852.813788437801</v>
      </c>
      <c r="J23411">
        <f t="shared" si="1101"/>
        <v>22846.087075379859</v>
      </c>
      <c r="K23411">
        <f t="shared" si="1102"/>
        <v>6.7267130579421064</v>
      </c>
    </row>
    <row r="23412" spans="1:11">
      <c r="A23412" t="s">
        <v>1060</v>
      </c>
      <c r="B23412" s="3">
        <v>4.1666666666666664E-2</v>
      </c>
      <c r="C23412">
        <v>22849.95</v>
      </c>
      <c r="D23412">
        <v>22882.95</v>
      </c>
      <c r="E23412">
        <v>22817.95</v>
      </c>
      <c r="F23412" s="1">
        <v>22852.95</v>
      </c>
      <c r="G23412">
        <v>116</v>
      </c>
      <c r="I23412">
        <f t="shared" si="1100"/>
        <v>22852.834744062751</v>
      </c>
      <c r="J23412">
        <f t="shared" si="1101"/>
        <v>22846.595440166537</v>
      </c>
      <c r="K23412">
        <f t="shared" si="1102"/>
        <v>6.2393038962145511</v>
      </c>
    </row>
    <row r="23413" spans="1:11">
      <c r="A23413" t="s">
        <v>1060</v>
      </c>
      <c r="B23413" s="3">
        <v>8.3333333333333329E-2</v>
      </c>
      <c r="C23413">
        <v>22857.95</v>
      </c>
      <c r="D23413">
        <v>22907.95</v>
      </c>
      <c r="E23413">
        <v>22857.95</v>
      </c>
      <c r="F23413" s="1">
        <v>22887.95</v>
      </c>
      <c r="G23413">
        <v>216</v>
      </c>
      <c r="I23413">
        <f t="shared" si="1100"/>
        <v>22858.23709113002</v>
      </c>
      <c r="J23413">
        <f t="shared" si="1101"/>
        <v>22849.658740894942</v>
      </c>
      <c r="K23413">
        <f t="shared" si="1102"/>
        <v>8.5783502350786875</v>
      </c>
    </row>
    <row r="23414" spans="1:11">
      <c r="A23414" t="s">
        <v>1060</v>
      </c>
      <c r="B23414" s="3">
        <v>0.125</v>
      </c>
      <c r="C23414">
        <v>22879.95</v>
      </c>
      <c r="D23414">
        <v>22882.95</v>
      </c>
      <c r="E23414">
        <v>22782.95</v>
      </c>
      <c r="F23414" s="1">
        <v>22787.95</v>
      </c>
      <c r="G23414">
        <v>748</v>
      </c>
      <c r="I23414">
        <f t="shared" si="1100"/>
        <v>22847.423692494631</v>
      </c>
      <c r="J23414">
        <f t="shared" si="1101"/>
        <v>22845.087723050874</v>
      </c>
      <c r="K23414">
        <f t="shared" si="1102"/>
        <v>2.3359694437567669</v>
      </c>
    </row>
    <row r="23415" spans="1:11">
      <c r="A23415" t="s">
        <v>1060</v>
      </c>
      <c r="B23415" s="3">
        <v>0.16666666666666666</v>
      </c>
      <c r="C23415">
        <v>22782.95</v>
      </c>
      <c r="D23415">
        <v>22837.95</v>
      </c>
      <c r="E23415">
        <v>22762.95</v>
      </c>
      <c r="F23415" s="1">
        <v>22827.95</v>
      </c>
      <c r="G23415">
        <v>561</v>
      </c>
      <c r="I23415">
        <f t="shared" si="1100"/>
        <v>22844.427739803148</v>
      </c>
      <c r="J23415">
        <f t="shared" si="1101"/>
        <v>22843.81826208414</v>
      </c>
      <c r="K23415">
        <f t="shared" si="1102"/>
        <v>0.60947771900828229</v>
      </c>
    </row>
    <row r="23416" spans="1:11">
      <c r="A23416" t="s">
        <v>1060</v>
      </c>
      <c r="B23416" s="3">
        <v>0.20833333333333334</v>
      </c>
      <c r="C23416">
        <v>22827.95</v>
      </c>
      <c r="D23416">
        <v>22882.95</v>
      </c>
      <c r="E23416">
        <v>22812.95</v>
      </c>
      <c r="F23416" s="1">
        <v>22852.95</v>
      </c>
      <c r="G23416">
        <v>545</v>
      </c>
      <c r="I23416">
        <f t="shared" si="1100"/>
        <v>22845.738856756507</v>
      </c>
      <c r="J23416">
        <f t="shared" si="1101"/>
        <v>22844.494687114944</v>
      </c>
      <c r="K23416">
        <f t="shared" si="1102"/>
        <v>1.2441696415626211</v>
      </c>
    </row>
    <row r="23417" spans="1:11">
      <c r="A23417" t="s">
        <v>1060</v>
      </c>
      <c r="B23417" s="3">
        <v>0.25</v>
      </c>
      <c r="C23417">
        <v>22852.95</v>
      </c>
      <c r="D23417">
        <v>22862.95</v>
      </c>
      <c r="E23417">
        <v>22787.95</v>
      </c>
      <c r="F23417" s="1">
        <v>22797.95</v>
      </c>
      <c r="G23417">
        <v>270</v>
      </c>
      <c r="I23417">
        <f t="shared" si="1100"/>
        <v>22838.386724947813</v>
      </c>
      <c r="J23417">
        <f t="shared" si="1101"/>
        <v>22841.046932513837</v>
      </c>
      <c r="K23417">
        <f t="shared" si="1102"/>
        <v>-2.6602075660230184</v>
      </c>
    </row>
    <row r="23418" spans="1:11">
      <c r="A23418" t="s">
        <v>1060</v>
      </c>
      <c r="B23418" s="3">
        <v>0.29166666666666669</v>
      </c>
      <c r="C23418">
        <v>22796.95</v>
      </c>
      <c r="D23418">
        <v>22837.95</v>
      </c>
      <c r="E23418">
        <v>22792.95</v>
      </c>
      <c r="F23418" s="1">
        <v>22817.95</v>
      </c>
      <c r="G23418">
        <v>237</v>
      </c>
      <c r="I23418">
        <f t="shared" si="1100"/>
        <v>22835.24261341738</v>
      </c>
      <c r="J23418">
        <f t="shared" si="1101"/>
        <v>22839.336048623922</v>
      </c>
      <c r="K23418">
        <f t="shared" si="1102"/>
        <v>-4.0934352065414714</v>
      </c>
    </row>
    <row r="23419" spans="1:11">
      <c r="A23419" t="s">
        <v>1060</v>
      </c>
      <c r="B23419" s="3">
        <v>0.33333333333333331</v>
      </c>
      <c r="C23419">
        <v>22812.95</v>
      </c>
      <c r="D23419">
        <v>22862.95</v>
      </c>
      <c r="E23419">
        <v>22802.95</v>
      </c>
      <c r="F23419" s="1">
        <v>22837.95</v>
      </c>
      <c r="G23419">
        <v>428</v>
      </c>
      <c r="I23419">
        <f t="shared" si="1100"/>
        <v>22835.65913443009</v>
      </c>
      <c r="J23419">
        <f t="shared" si="1101"/>
        <v>22839.233378355482</v>
      </c>
      <c r="K23419">
        <f t="shared" si="1102"/>
        <v>-3.5742439253917837</v>
      </c>
    </row>
    <row r="23420" spans="1:11">
      <c r="A23420" t="s">
        <v>1060</v>
      </c>
      <c r="B23420" s="3">
        <v>0.375</v>
      </c>
      <c r="C23420">
        <v>22842.95</v>
      </c>
      <c r="D23420">
        <v>22877.95</v>
      </c>
      <c r="E23420">
        <v>22837.95</v>
      </c>
      <c r="F23420" s="1">
        <v>22842.95</v>
      </c>
      <c r="G23420">
        <v>462</v>
      </c>
      <c r="I23420">
        <f t="shared" si="1100"/>
        <v>22836.780806056231</v>
      </c>
      <c r="J23420">
        <f t="shared" si="1101"/>
        <v>22839.508683662483</v>
      </c>
      <c r="K23420">
        <f t="shared" si="1102"/>
        <v>-2.7278776062521501</v>
      </c>
    </row>
    <row r="23421" spans="1:11">
      <c r="A23421" t="s">
        <v>1060</v>
      </c>
      <c r="B23421" s="3">
        <v>0.41666666666666669</v>
      </c>
      <c r="C23421">
        <v>22837.95</v>
      </c>
      <c r="D23421">
        <v>22846.95</v>
      </c>
      <c r="E23421">
        <v>22786.95</v>
      </c>
      <c r="F23421" s="1">
        <v>22797.95</v>
      </c>
      <c r="G23421">
        <v>883</v>
      </c>
      <c r="I23421">
        <f t="shared" si="1100"/>
        <v>22830.806835893738</v>
      </c>
      <c r="J23421">
        <f t="shared" si="1101"/>
        <v>22836.43026265045</v>
      </c>
      <c r="K23421">
        <f t="shared" si="1102"/>
        <v>-5.6234267567124334</v>
      </c>
    </row>
    <row r="23422" spans="1:11">
      <c r="A23422" t="s">
        <v>1060</v>
      </c>
      <c r="B23422" s="3">
        <v>0.45833333333333331</v>
      </c>
      <c r="C23422">
        <v>22792.95</v>
      </c>
      <c r="D23422">
        <v>22807.95</v>
      </c>
      <c r="E23422">
        <v>22766.95</v>
      </c>
      <c r="F23422" s="1">
        <v>22802.95</v>
      </c>
      <c r="G23422">
        <v>709</v>
      </c>
      <c r="I23422">
        <f t="shared" si="1100"/>
        <v>22826.521168833166</v>
      </c>
      <c r="J23422">
        <f t="shared" si="1101"/>
        <v>22833.95024319486</v>
      </c>
      <c r="K23422">
        <f t="shared" si="1102"/>
        <v>-7.4290743616948021</v>
      </c>
    </row>
    <row r="23423" spans="1:11">
      <c r="A23423" t="s">
        <v>1060</v>
      </c>
      <c r="B23423" s="3">
        <v>0.5</v>
      </c>
      <c r="C23423">
        <v>22802.95</v>
      </c>
      <c r="D23423">
        <v>22826.95</v>
      </c>
      <c r="E23423">
        <v>22796.95</v>
      </c>
      <c r="F23423" s="1">
        <v>22802.95</v>
      </c>
      <c r="G23423">
        <v>735</v>
      </c>
      <c r="I23423">
        <f t="shared" si="1100"/>
        <v>22822.894835166524</v>
      </c>
      <c r="J23423">
        <f t="shared" si="1101"/>
        <v>22831.65392888413</v>
      </c>
      <c r="K23423">
        <f t="shared" si="1102"/>
        <v>-8.7590937176064472</v>
      </c>
    </row>
    <row r="23424" spans="1:11">
      <c r="A23424" t="s">
        <v>1060</v>
      </c>
      <c r="B23424" s="3">
        <v>0.54166666666666663</v>
      </c>
      <c r="C23424">
        <v>22806.95</v>
      </c>
      <c r="D23424">
        <v>22812.95</v>
      </c>
      <c r="E23424">
        <v>22772.95</v>
      </c>
      <c r="F23424" s="1">
        <v>22807.95</v>
      </c>
      <c r="G23424">
        <v>703</v>
      </c>
      <c r="I23424">
        <f t="shared" si="1100"/>
        <v>22820.595629756292</v>
      </c>
      <c r="J23424">
        <f t="shared" si="1101"/>
        <v>22829.898082300118</v>
      </c>
      <c r="K23424">
        <f t="shared" si="1102"/>
        <v>-9.3024525438268029</v>
      </c>
    </row>
    <row r="23425" spans="1:11">
      <c r="A23425" t="s">
        <v>1060</v>
      </c>
      <c r="B23425" s="3">
        <v>0.58333333333333337</v>
      </c>
      <c r="C23425">
        <v>22807.95</v>
      </c>
      <c r="D23425">
        <v>22832.95</v>
      </c>
      <c r="E23425">
        <v>22796.95</v>
      </c>
      <c r="F23425" s="1">
        <v>22816.95</v>
      </c>
      <c r="G23425">
        <v>332</v>
      </c>
      <c r="I23425">
        <f t="shared" si="1100"/>
        <v>22820.034763639938</v>
      </c>
      <c r="J23425">
        <f t="shared" si="1101"/>
        <v>22828.938965092704</v>
      </c>
      <c r="K23425">
        <f t="shared" si="1102"/>
        <v>-8.9042014527658466</v>
      </c>
    </row>
    <row r="23426" spans="1:11">
      <c r="A23426" t="s">
        <v>1060</v>
      </c>
      <c r="B23426" s="3">
        <v>0.625</v>
      </c>
      <c r="C23426">
        <v>22816.95</v>
      </c>
      <c r="D23426">
        <v>22817.95</v>
      </c>
      <c r="E23426">
        <v>22762.95</v>
      </c>
      <c r="F23426" s="1">
        <v>22767.95</v>
      </c>
      <c r="G23426">
        <v>769</v>
      </c>
      <c r="I23426">
        <f t="shared" si="1100"/>
        <v>22812.021723079946</v>
      </c>
      <c r="J23426">
        <f t="shared" si="1101"/>
        <v>22824.421263974724</v>
      </c>
      <c r="K23426">
        <f t="shared" si="1102"/>
        <v>-12.399540894777601</v>
      </c>
    </row>
    <row r="23427" spans="1:11">
      <c r="A23427" t="s">
        <v>1060</v>
      </c>
      <c r="B23427" s="3">
        <v>0.66666666666666663</v>
      </c>
      <c r="C23427">
        <v>22766.95</v>
      </c>
      <c r="D23427">
        <v>22777.95</v>
      </c>
      <c r="E23427">
        <v>22741.95</v>
      </c>
      <c r="F23427" s="1">
        <v>22772.95</v>
      </c>
      <c r="G23427">
        <v>1306</v>
      </c>
      <c r="I23427">
        <f t="shared" si="1100"/>
        <v>22806.010688759954</v>
      </c>
      <c r="J23427">
        <f t="shared" si="1101"/>
        <v>22820.608577754374</v>
      </c>
      <c r="K23427">
        <f t="shared" si="1102"/>
        <v>-14.597888994419918</v>
      </c>
    </row>
    <row r="23428" spans="1:11">
      <c r="A23428" t="s">
        <v>1060</v>
      </c>
      <c r="B23428" s="3">
        <v>0.70833333333333337</v>
      </c>
      <c r="C23428">
        <v>22771.95</v>
      </c>
      <c r="D23428">
        <v>22771.95</v>
      </c>
      <c r="E23428">
        <v>22677.95</v>
      </c>
      <c r="F23428" s="1">
        <v>22722.95</v>
      </c>
      <c r="G23428">
        <v>1235</v>
      </c>
      <c r="I23428">
        <f t="shared" si="1100"/>
        <v>22793.232121258421</v>
      </c>
      <c r="J23428">
        <f t="shared" si="1101"/>
        <v>22813.374609031827</v>
      </c>
      <c r="K23428">
        <f t="shared" si="1102"/>
        <v>-20.142487773406174</v>
      </c>
    </row>
    <row r="23429" spans="1:11">
      <c r="A23429" t="s">
        <v>1060</v>
      </c>
      <c r="B23429" s="3">
        <v>0.75</v>
      </c>
      <c r="C23429">
        <v>22721.95</v>
      </c>
      <c r="D23429">
        <v>22732.95</v>
      </c>
      <c r="E23429">
        <v>22677.95</v>
      </c>
      <c r="F23429" s="1">
        <v>22717.95</v>
      </c>
      <c r="G23429">
        <v>970</v>
      </c>
      <c r="I23429">
        <f t="shared" si="1100"/>
        <v>22781.650256449433</v>
      </c>
      <c r="J23429">
        <f t="shared" si="1101"/>
        <v>22806.306119473913</v>
      </c>
      <c r="K23429">
        <f t="shared" si="1102"/>
        <v>-24.655863024479913</v>
      </c>
    </row>
    <row r="23430" spans="1:11">
      <c r="A23430" t="s">
        <v>1060</v>
      </c>
      <c r="B23430" s="3">
        <v>0.79166666666666663</v>
      </c>
      <c r="C23430">
        <v>22716.95</v>
      </c>
      <c r="D23430">
        <v>22732.95</v>
      </c>
      <c r="E23430">
        <v>22702.95</v>
      </c>
      <c r="F23430" s="1">
        <v>22732.95</v>
      </c>
      <c r="G23430">
        <v>353</v>
      </c>
      <c r="I23430">
        <f t="shared" si="1100"/>
        <v>22774.157909303365</v>
      </c>
      <c r="J23430">
        <f t="shared" si="1101"/>
        <v>22800.872332846215</v>
      </c>
      <c r="K23430">
        <f t="shared" si="1102"/>
        <v>-26.714423542849545</v>
      </c>
    </row>
    <row r="23431" spans="1:11">
      <c r="A23431" t="s">
        <v>1060</v>
      </c>
      <c r="B23431" s="3">
        <v>0.83333333333333337</v>
      </c>
      <c r="C23431">
        <v>22727.95</v>
      </c>
      <c r="D23431">
        <v>22742.95</v>
      </c>
      <c r="E23431">
        <v>22717.95</v>
      </c>
      <c r="F23431" s="1">
        <v>22722.95</v>
      </c>
      <c r="G23431">
        <v>238</v>
      </c>
      <c r="I23431">
        <f t="shared" si="1100"/>
        <v>22766.279769410536</v>
      </c>
      <c r="J23431">
        <f t="shared" si="1101"/>
        <v>22795.10030819094</v>
      </c>
      <c r="K23431">
        <f t="shared" si="1102"/>
        <v>-28.820538780404604</v>
      </c>
    </row>
    <row r="23432" spans="1:11">
      <c r="A23432" t="s">
        <v>1060</v>
      </c>
      <c r="B23432" s="3">
        <v>0.875</v>
      </c>
      <c r="C23432">
        <v>22722.95</v>
      </c>
      <c r="D23432">
        <v>22806.95</v>
      </c>
      <c r="E23432">
        <v>22722.95</v>
      </c>
      <c r="F23432" s="1">
        <v>22802.95</v>
      </c>
      <c r="G23432">
        <v>239</v>
      </c>
      <c r="I23432">
        <f t="shared" si="1100"/>
        <v>22771.921343347378</v>
      </c>
      <c r="J23432">
        <f t="shared" si="1101"/>
        <v>22795.68176684346</v>
      </c>
      <c r="K23432">
        <f t="shared" si="1102"/>
        <v>-23.760423496081785</v>
      </c>
    </row>
    <row r="23433" spans="1:11">
      <c r="A23433" t="s">
        <v>1060</v>
      </c>
      <c r="B23433" s="3">
        <v>0.91666666666666663</v>
      </c>
      <c r="C23433">
        <v>22801.95</v>
      </c>
      <c r="D23433">
        <v>22802.95</v>
      </c>
      <c r="E23433">
        <v>22782.95</v>
      </c>
      <c r="F23433" s="1">
        <v>22786.95</v>
      </c>
      <c r="G23433">
        <v>239</v>
      </c>
      <c r="I23433">
        <f t="shared" si="1100"/>
        <v>22774.233444370861</v>
      </c>
      <c r="J23433">
        <f t="shared" si="1101"/>
        <v>22795.034969299501</v>
      </c>
      <c r="K23433">
        <f t="shared" si="1102"/>
        <v>-20.801524928639992</v>
      </c>
    </row>
    <row r="23434" spans="1:11">
      <c r="A23434" t="s">
        <v>1060</v>
      </c>
      <c r="B23434" s="3">
        <v>0.95833333333333337</v>
      </c>
      <c r="C23434">
        <v>22782.95</v>
      </c>
      <c r="D23434">
        <v>22832.95</v>
      </c>
      <c r="E23434">
        <v>22782.95</v>
      </c>
      <c r="F23434" s="1">
        <v>22812.95</v>
      </c>
      <c r="G23434">
        <v>180</v>
      </c>
      <c r="I23434">
        <f t="shared" si="1100"/>
        <v>22780.189837544574</v>
      </c>
      <c r="J23434">
        <f t="shared" si="1101"/>
        <v>22796.362008610646</v>
      </c>
      <c r="K23434">
        <f t="shared" si="1102"/>
        <v>-16.172171066071314</v>
      </c>
    </row>
    <row r="23435" spans="1:11">
      <c r="A23435" t="s">
        <v>1061</v>
      </c>
      <c r="B23435" s="3">
        <v>4.1666666666666664E-2</v>
      </c>
      <c r="C23435">
        <v>22787.95</v>
      </c>
      <c r="D23435">
        <v>22862.95</v>
      </c>
      <c r="E23435">
        <v>22787.95</v>
      </c>
      <c r="F23435" s="1">
        <v>22832.95</v>
      </c>
      <c r="G23435">
        <v>154</v>
      </c>
      <c r="I23435">
        <f t="shared" si="1100"/>
        <v>22788.306785614641</v>
      </c>
      <c r="J23435">
        <f t="shared" si="1101"/>
        <v>22799.072230195041</v>
      </c>
      <c r="K23435">
        <f t="shared" si="1102"/>
        <v>-10.765444580400072</v>
      </c>
    </row>
    <row r="23436" spans="1:11">
      <c r="A23436" t="s">
        <v>1061</v>
      </c>
      <c r="B23436" s="3">
        <v>8.3333333333333329E-2</v>
      </c>
      <c r="C23436">
        <v>22827.95</v>
      </c>
      <c r="D23436">
        <v>22832.95</v>
      </c>
      <c r="E23436">
        <v>22787.95</v>
      </c>
      <c r="F23436" s="1">
        <v>22802.95</v>
      </c>
      <c r="G23436">
        <v>201</v>
      </c>
      <c r="I23436">
        <f t="shared" si="1100"/>
        <v>22790.559587827775</v>
      </c>
      <c r="J23436">
        <f t="shared" si="1101"/>
        <v>22799.359472402812</v>
      </c>
      <c r="K23436">
        <f t="shared" si="1102"/>
        <v>-8.7998845750371402</v>
      </c>
    </row>
    <row r="23437" spans="1:11">
      <c r="A23437" t="s">
        <v>1061</v>
      </c>
      <c r="B23437" s="3">
        <v>0.125</v>
      </c>
      <c r="C23437">
        <v>22801.95</v>
      </c>
      <c r="D23437">
        <v>22802.95</v>
      </c>
      <c r="E23437">
        <v>22676.95</v>
      </c>
      <c r="F23437" s="1">
        <v>22702.95</v>
      </c>
      <c r="G23437">
        <v>692</v>
      </c>
      <c r="I23437">
        <f t="shared" si="1100"/>
        <v>22777.081189700424</v>
      </c>
      <c r="J23437">
        <f t="shared" si="1101"/>
        <v>22792.218030002605</v>
      </c>
      <c r="K23437">
        <f t="shared" si="1102"/>
        <v>-15.136840302180644</v>
      </c>
    </row>
    <row r="23438" spans="1:11">
      <c r="A23438" t="s">
        <v>1061</v>
      </c>
      <c r="B23438" s="3">
        <v>0.16666666666666666</v>
      </c>
      <c r="C23438">
        <v>22697.95</v>
      </c>
      <c r="D23438">
        <v>22722.95</v>
      </c>
      <c r="E23438">
        <v>22647.95</v>
      </c>
      <c r="F23438" s="1">
        <v>22652.95</v>
      </c>
      <c r="G23438">
        <v>422</v>
      </c>
      <c r="I23438">
        <f t="shared" si="1100"/>
        <v>22757.984083592666</v>
      </c>
      <c r="J23438">
        <f t="shared" si="1101"/>
        <v>22781.901879632042</v>
      </c>
      <c r="K23438">
        <f t="shared" si="1102"/>
        <v>-23.917796039375389</v>
      </c>
    </row>
    <row r="23439" spans="1:11">
      <c r="A23439" t="s">
        <v>1061</v>
      </c>
      <c r="B23439" s="3">
        <v>0.20833333333333334</v>
      </c>
      <c r="C23439">
        <v>22650.95</v>
      </c>
      <c r="D23439">
        <v>22672.95</v>
      </c>
      <c r="E23439">
        <v>22617.95</v>
      </c>
      <c r="F23439" s="1">
        <v>22662.95</v>
      </c>
      <c r="G23439">
        <v>251</v>
      </c>
      <c r="I23439">
        <f t="shared" si="1100"/>
        <v>22743.363455347644</v>
      </c>
      <c r="J23439">
        <f t="shared" si="1101"/>
        <v>22773.090629288927</v>
      </c>
      <c r="K23439">
        <f t="shared" si="1102"/>
        <v>-29.727173941282672</v>
      </c>
    </row>
    <row r="23440" spans="1:11">
      <c r="A23440" t="s">
        <v>1061</v>
      </c>
      <c r="B23440" s="3">
        <v>0.25</v>
      </c>
      <c r="C23440">
        <v>22662.95</v>
      </c>
      <c r="D23440">
        <v>22667.95</v>
      </c>
      <c r="E23440">
        <v>22597.95</v>
      </c>
      <c r="F23440" s="1">
        <v>22612.95</v>
      </c>
      <c r="G23440">
        <v>168</v>
      </c>
      <c r="I23440">
        <f t="shared" si="1100"/>
        <v>22723.299846832622</v>
      </c>
      <c r="J23440">
        <f t="shared" si="1101"/>
        <v>22761.228360452711</v>
      </c>
      <c r="K23440">
        <f t="shared" si="1102"/>
        <v>-37.928513620088779</v>
      </c>
    </row>
    <row r="23441" spans="1:11">
      <c r="A23441" t="s">
        <v>1061</v>
      </c>
      <c r="B23441" s="3">
        <v>0.29166666666666669</v>
      </c>
      <c r="C23441">
        <v>22617.95</v>
      </c>
      <c r="D23441">
        <v>22662.95</v>
      </c>
      <c r="E23441">
        <v>22617.95</v>
      </c>
      <c r="F23441" s="1">
        <v>22642.95</v>
      </c>
      <c r="G23441">
        <v>259</v>
      </c>
      <c r="I23441">
        <f t="shared" si="1100"/>
        <v>22710.938331935296</v>
      </c>
      <c r="J23441">
        <f t="shared" si="1101"/>
        <v>22752.467000419179</v>
      </c>
      <c r="K23441">
        <f t="shared" si="1102"/>
        <v>-41.528668483882939</v>
      </c>
    </row>
    <row r="23442" spans="1:11">
      <c r="A23442" t="s">
        <v>1061</v>
      </c>
      <c r="B23442" s="3">
        <v>0.33333333333333331</v>
      </c>
      <c r="C23442">
        <v>22647.95</v>
      </c>
      <c r="D23442">
        <v>22685.95</v>
      </c>
      <c r="E23442">
        <v>22637.95</v>
      </c>
      <c r="F23442" s="1">
        <v>22677.95</v>
      </c>
      <c r="G23442">
        <v>209</v>
      </c>
      <c r="I23442">
        <f t="shared" si="1100"/>
        <v>22705.86320394525</v>
      </c>
      <c r="J23442">
        <f t="shared" si="1101"/>
        <v>22746.94722261035</v>
      </c>
      <c r="K23442">
        <f t="shared" si="1102"/>
        <v>-41.084018665100302</v>
      </c>
    </row>
    <row r="23443" spans="1:11">
      <c r="A23443" t="s">
        <v>1061</v>
      </c>
      <c r="B23443" s="3">
        <v>0.375</v>
      </c>
      <c r="C23443">
        <v>22672.95</v>
      </c>
      <c r="D23443">
        <v>22707.95</v>
      </c>
      <c r="E23443">
        <v>22667.95</v>
      </c>
      <c r="F23443" s="1">
        <v>22692.95</v>
      </c>
      <c r="G23443">
        <v>205</v>
      </c>
      <c r="I23443">
        <f t="shared" si="1100"/>
        <v>22703.876557184441</v>
      </c>
      <c r="J23443">
        <f t="shared" si="1101"/>
        <v>22742.947428342915</v>
      </c>
      <c r="K23443">
        <f t="shared" si="1102"/>
        <v>-39.070871158473892</v>
      </c>
    </row>
    <row r="23444" spans="1:11">
      <c r="A23444" t="s">
        <v>1061</v>
      </c>
      <c r="B23444" s="3">
        <v>0.41666666666666669</v>
      </c>
      <c r="C23444">
        <v>22690.95</v>
      </c>
      <c r="D23444">
        <v>22712.95</v>
      </c>
      <c r="E23444">
        <v>22657.95</v>
      </c>
      <c r="F23444" s="1">
        <v>22657.95</v>
      </c>
      <c r="G23444">
        <v>272</v>
      </c>
      <c r="I23444">
        <f t="shared" si="1100"/>
        <v>22696.81093300222</v>
      </c>
      <c r="J23444">
        <f t="shared" si="1101"/>
        <v>22736.651322539736</v>
      </c>
      <c r="K23444">
        <f t="shared" si="1102"/>
        <v>-39.840389537515875</v>
      </c>
    </row>
    <row r="23445" spans="1:11">
      <c r="A23445" t="s">
        <v>1061</v>
      </c>
      <c r="B23445" s="3">
        <v>0.45833333333333331</v>
      </c>
      <c r="C23445">
        <v>22660.95</v>
      </c>
      <c r="D23445">
        <v>22715.95</v>
      </c>
      <c r="E23445">
        <v>22657.95</v>
      </c>
      <c r="F23445" s="1">
        <v>22697.95</v>
      </c>
      <c r="G23445">
        <v>212</v>
      </c>
      <c r="I23445">
        <f t="shared" si="1100"/>
        <v>22696.986174078804</v>
      </c>
      <c r="J23445">
        <f t="shared" si="1101"/>
        <v>22733.784557907162</v>
      </c>
      <c r="K23445">
        <f t="shared" si="1102"/>
        <v>-36.798383828358055</v>
      </c>
    </row>
    <row r="23446" spans="1:11">
      <c r="A23446" t="s">
        <v>1061</v>
      </c>
      <c r="B23446" s="3">
        <v>0.5</v>
      </c>
      <c r="C23446">
        <v>22695.95</v>
      </c>
      <c r="D23446">
        <v>22702.95</v>
      </c>
      <c r="E23446">
        <v>22677.95</v>
      </c>
      <c r="F23446" s="1">
        <v>22692.95</v>
      </c>
      <c r="G23446">
        <v>200</v>
      </c>
      <c r="I23446">
        <f t="shared" si="1100"/>
        <v>22696.365224220528</v>
      </c>
      <c r="J23446">
        <f t="shared" si="1101"/>
        <v>22730.759775839964</v>
      </c>
      <c r="K23446">
        <f t="shared" si="1102"/>
        <v>-34.394551619436243</v>
      </c>
    </row>
    <row r="23447" spans="1:11">
      <c r="A23447" t="s">
        <v>1061</v>
      </c>
      <c r="B23447" s="3">
        <v>0.54166666666666663</v>
      </c>
      <c r="C23447">
        <v>22690.95</v>
      </c>
      <c r="D23447">
        <v>22692.95</v>
      </c>
      <c r="E23447">
        <v>22637.95</v>
      </c>
      <c r="F23447" s="1">
        <v>22647.95</v>
      </c>
      <c r="G23447">
        <v>292</v>
      </c>
      <c r="I23447">
        <f t="shared" si="1100"/>
        <v>22688.916728186599</v>
      </c>
      <c r="J23447">
        <f t="shared" si="1101"/>
        <v>22724.625718370335</v>
      </c>
      <c r="K23447">
        <f t="shared" si="1102"/>
        <v>-35.708990183735295</v>
      </c>
    </row>
    <row r="23448" spans="1:11">
      <c r="A23448" t="s">
        <v>1061</v>
      </c>
      <c r="B23448" s="3">
        <v>0.58333333333333337</v>
      </c>
      <c r="C23448">
        <v>22647.95</v>
      </c>
      <c r="D23448">
        <v>22652.95</v>
      </c>
      <c r="E23448">
        <v>22607.95</v>
      </c>
      <c r="F23448" s="1">
        <v>22612.95</v>
      </c>
      <c r="G23448">
        <v>185</v>
      </c>
      <c r="I23448">
        <f t="shared" ref="I23448:I23511" si="1103">I23447*11/13 + F23448*2/13</f>
        <v>22677.229539234817</v>
      </c>
      <c r="J23448">
        <f t="shared" ref="J23448:J23511" si="1104">J23447*25/27 + F23448*2/27</f>
        <v>22716.353442935495</v>
      </c>
      <c r="K23448">
        <f t="shared" ref="K23448:K23511" si="1105">I23448-J23448</f>
        <v>-39.123903700678056</v>
      </c>
    </row>
    <row r="23449" spans="1:11">
      <c r="A23449" t="s">
        <v>1061</v>
      </c>
      <c r="B23449" s="3">
        <v>0.625</v>
      </c>
      <c r="C23449">
        <v>22610.95</v>
      </c>
      <c r="D23449">
        <v>22622.95</v>
      </c>
      <c r="E23449">
        <v>22602.95</v>
      </c>
      <c r="F23449" s="1">
        <v>22622.95</v>
      </c>
      <c r="G23449">
        <v>198</v>
      </c>
      <c r="I23449">
        <f t="shared" si="1103"/>
        <v>22668.878840890997</v>
      </c>
      <c r="J23449">
        <f t="shared" si="1104"/>
        <v>22709.434669384718</v>
      </c>
      <c r="K23449">
        <f t="shared" si="1105"/>
        <v>-40.555828493721492</v>
      </c>
    </row>
    <row r="23450" spans="1:11">
      <c r="A23450" t="s">
        <v>1061</v>
      </c>
      <c r="B23450" s="3">
        <v>0.66666666666666663</v>
      </c>
      <c r="C23450">
        <v>22620.95</v>
      </c>
      <c r="D23450">
        <v>22627.95</v>
      </c>
      <c r="E23450">
        <v>22582.95</v>
      </c>
      <c r="F23450" s="1">
        <v>22617.95</v>
      </c>
      <c r="G23450">
        <v>389</v>
      </c>
      <c r="I23450">
        <f t="shared" si="1103"/>
        <v>22661.043634600075</v>
      </c>
      <c r="J23450">
        <f t="shared" si="1104"/>
        <v>22702.658027208076</v>
      </c>
      <c r="K23450">
        <f t="shared" si="1105"/>
        <v>-41.614392608000344</v>
      </c>
    </row>
    <row r="23451" spans="1:11">
      <c r="A23451" t="s">
        <v>1061</v>
      </c>
      <c r="B23451" s="3">
        <v>0.70833333333333337</v>
      </c>
      <c r="C23451">
        <v>22615.95</v>
      </c>
      <c r="D23451">
        <v>22657.95</v>
      </c>
      <c r="E23451">
        <v>22587.95</v>
      </c>
      <c r="F23451" s="1">
        <v>22637.95</v>
      </c>
      <c r="G23451">
        <v>788</v>
      </c>
      <c r="I23451">
        <f t="shared" si="1103"/>
        <v>22657.490767738524</v>
      </c>
      <c r="J23451">
        <f t="shared" si="1104"/>
        <v>22697.864840007478</v>
      </c>
      <c r="K23451">
        <f t="shared" si="1105"/>
        <v>-40.374072268954478</v>
      </c>
    </row>
    <row r="23452" spans="1:11">
      <c r="A23452" t="s">
        <v>1061</v>
      </c>
      <c r="B23452" s="3">
        <v>0.75</v>
      </c>
      <c r="C23452">
        <v>22642.95</v>
      </c>
      <c r="D23452">
        <v>22665.95</v>
      </c>
      <c r="E23452">
        <v>22622.95</v>
      </c>
      <c r="F23452" s="1">
        <v>22627.95</v>
      </c>
      <c r="G23452">
        <v>445</v>
      </c>
      <c r="I23452">
        <f t="shared" si="1103"/>
        <v>22652.946034240289</v>
      </c>
      <c r="J23452">
        <f t="shared" si="1104"/>
        <v>22692.685962969892</v>
      </c>
      <c r="K23452">
        <f t="shared" si="1105"/>
        <v>-39.73992872960298</v>
      </c>
    </row>
    <row r="23453" spans="1:11">
      <c r="A23453" t="s">
        <v>1061</v>
      </c>
      <c r="B23453" s="3">
        <v>0.79166666666666663</v>
      </c>
      <c r="C23453">
        <v>22627.95</v>
      </c>
      <c r="D23453">
        <v>22647.95</v>
      </c>
      <c r="E23453">
        <v>22625.95</v>
      </c>
      <c r="F23453" s="1">
        <v>22642.95</v>
      </c>
      <c r="G23453">
        <v>333</v>
      </c>
      <c r="I23453">
        <f t="shared" si="1103"/>
        <v>22651.408182818705</v>
      </c>
      <c r="J23453">
        <f t="shared" si="1104"/>
        <v>22689.001817564716</v>
      </c>
      <c r="K23453">
        <f t="shared" si="1105"/>
        <v>-37.593634746011958</v>
      </c>
    </row>
    <row r="23454" spans="1:11">
      <c r="A23454" t="s">
        <v>1061</v>
      </c>
      <c r="B23454" s="3">
        <v>0.83333333333333337</v>
      </c>
      <c r="C23454">
        <v>22645.95</v>
      </c>
      <c r="D23454">
        <v>22662.95</v>
      </c>
      <c r="E23454">
        <v>22642.95</v>
      </c>
      <c r="F23454" s="1">
        <v>22657.95</v>
      </c>
      <c r="G23454">
        <v>203</v>
      </c>
      <c r="I23454">
        <f t="shared" si="1103"/>
        <v>22652.41461623121</v>
      </c>
      <c r="J23454">
        <f t="shared" si="1104"/>
        <v>22686.701682930296</v>
      </c>
      <c r="K23454">
        <f t="shared" si="1105"/>
        <v>-34.287066699085699</v>
      </c>
    </row>
    <row r="23455" spans="1:11">
      <c r="A23455" t="s">
        <v>1061</v>
      </c>
      <c r="B23455" s="3">
        <v>0.875</v>
      </c>
      <c r="C23455">
        <v>22657.95</v>
      </c>
      <c r="D23455">
        <v>22667.95</v>
      </c>
      <c r="E23455">
        <v>22652.95</v>
      </c>
      <c r="F23455" s="1">
        <v>22652.95</v>
      </c>
      <c r="G23455">
        <v>167</v>
      </c>
      <c r="I23455">
        <f t="shared" si="1103"/>
        <v>22652.496982964869</v>
      </c>
      <c r="J23455">
        <f t="shared" si="1104"/>
        <v>22684.201558268793</v>
      </c>
      <c r="K23455">
        <f t="shared" si="1105"/>
        <v>-31.704575303923775</v>
      </c>
    </row>
    <row r="23456" spans="1:11">
      <c r="A23456" t="s">
        <v>1061</v>
      </c>
      <c r="B23456" s="3">
        <v>0.91666666666666663</v>
      </c>
      <c r="C23456">
        <v>22652.95</v>
      </c>
      <c r="D23456">
        <v>22697.95</v>
      </c>
      <c r="E23456">
        <v>22647.95</v>
      </c>
      <c r="F23456" s="1">
        <v>22697.95</v>
      </c>
      <c r="G23456">
        <v>86</v>
      </c>
      <c r="I23456">
        <f t="shared" si="1103"/>
        <v>22659.48975481643</v>
      </c>
      <c r="J23456">
        <f t="shared" si="1104"/>
        <v>22685.219961359991</v>
      </c>
      <c r="K23456">
        <f t="shared" si="1105"/>
        <v>-25.730206543561508</v>
      </c>
    </row>
    <row r="23457" spans="1:11">
      <c r="A23457" t="s">
        <v>1061</v>
      </c>
      <c r="B23457" s="3">
        <v>0.95833333333333337</v>
      </c>
      <c r="C23457">
        <v>22700.95</v>
      </c>
      <c r="D23457">
        <v>22707.95</v>
      </c>
      <c r="E23457">
        <v>22692.95</v>
      </c>
      <c r="F23457" s="1">
        <v>22697.95</v>
      </c>
      <c r="G23457">
        <v>72</v>
      </c>
      <c r="I23457">
        <f t="shared" si="1103"/>
        <v>22665.406715613903</v>
      </c>
      <c r="J23457">
        <f t="shared" si="1104"/>
        <v>22686.162927185174</v>
      </c>
      <c r="K23457">
        <f t="shared" si="1105"/>
        <v>-20.756211571271706</v>
      </c>
    </row>
    <row r="23458" spans="1:11">
      <c r="A23458" t="s">
        <v>1062</v>
      </c>
      <c r="B23458" s="3">
        <v>4.1666666666666664E-2</v>
      </c>
      <c r="C23458">
        <v>22672.95</v>
      </c>
      <c r="D23458">
        <v>22712.95</v>
      </c>
      <c r="E23458">
        <v>22672.95</v>
      </c>
      <c r="F23458" s="1">
        <v>22694.95</v>
      </c>
      <c r="G23458">
        <v>88</v>
      </c>
      <c r="I23458">
        <f t="shared" si="1103"/>
        <v>22669.951836288688</v>
      </c>
      <c r="J23458">
        <f t="shared" si="1104"/>
        <v>22686.813821467753</v>
      </c>
      <c r="K23458">
        <f t="shared" si="1105"/>
        <v>-16.861985179064504</v>
      </c>
    </row>
    <row r="23459" spans="1:11">
      <c r="A23459" t="s">
        <v>1062</v>
      </c>
      <c r="B23459" s="3">
        <v>8.3333333333333329E-2</v>
      </c>
      <c r="C23459">
        <v>22692.95</v>
      </c>
      <c r="D23459">
        <v>22717.95</v>
      </c>
      <c r="E23459">
        <v>22530.95</v>
      </c>
      <c r="F23459" s="1">
        <v>22557.95</v>
      </c>
      <c r="G23459">
        <v>645</v>
      </c>
      <c r="I23459">
        <f t="shared" si="1103"/>
        <v>22652.72078455197</v>
      </c>
      <c r="J23459">
        <f t="shared" si="1104"/>
        <v>22677.268353210882</v>
      </c>
      <c r="K23459">
        <f t="shared" si="1105"/>
        <v>-24.547568658912496</v>
      </c>
    </row>
    <row r="23460" spans="1:11">
      <c r="A23460" t="s">
        <v>1062</v>
      </c>
      <c r="B23460" s="3">
        <v>0.125</v>
      </c>
      <c r="C23460">
        <v>22562.95</v>
      </c>
      <c r="D23460">
        <v>22607.95</v>
      </c>
      <c r="E23460">
        <v>22537.95</v>
      </c>
      <c r="F23460" s="1">
        <v>22587.95</v>
      </c>
      <c r="G23460">
        <v>977</v>
      </c>
      <c r="I23460">
        <f t="shared" si="1103"/>
        <v>22642.75604846705</v>
      </c>
      <c r="J23460">
        <f t="shared" si="1104"/>
        <v>22670.652178898967</v>
      </c>
      <c r="K23460">
        <f t="shared" si="1105"/>
        <v>-27.89613043191639</v>
      </c>
    </row>
    <row r="23461" spans="1:11">
      <c r="A23461" t="s">
        <v>1062</v>
      </c>
      <c r="B23461" s="3">
        <v>0.16666666666666666</v>
      </c>
      <c r="C23461">
        <v>22582.95</v>
      </c>
      <c r="D23461">
        <v>22607.95</v>
      </c>
      <c r="E23461">
        <v>22487.95</v>
      </c>
      <c r="F23461" s="1">
        <v>22502.95</v>
      </c>
      <c r="G23461">
        <v>642</v>
      </c>
      <c r="I23461">
        <f t="shared" si="1103"/>
        <v>22621.247425625967</v>
      </c>
      <c r="J23461">
        <f t="shared" si="1104"/>
        <v>22658.22979527682</v>
      </c>
      <c r="K23461">
        <f t="shared" si="1105"/>
        <v>-36.982369650853798</v>
      </c>
    </row>
    <row r="23462" spans="1:11">
      <c r="A23462" t="s">
        <v>1062</v>
      </c>
      <c r="B23462" s="3">
        <v>0.20833333333333334</v>
      </c>
      <c r="C23462">
        <v>22497.95</v>
      </c>
      <c r="D23462">
        <v>22507.95</v>
      </c>
      <c r="E23462">
        <v>22447.95</v>
      </c>
      <c r="F23462" s="1">
        <v>22487.95</v>
      </c>
      <c r="G23462">
        <v>657</v>
      </c>
      <c r="I23462">
        <f t="shared" si="1103"/>
        <v>22600.740129375819</v>
      </c>
      <c r="J23462">
        <f t="shared" si="1104"/>
        <v>22645.616477108168</v>
      </c>
      <c r="K23462">
        <f t="shared" si="1105"/>
        <v>-44.876347732348222</v>
      </c>
    </row>
    <row r="23463" spans="1:11">
      <c r="A23463" t="s">
        <v>1062</v>
      </c>
      <c r="B23463" s="3">
        <v>0.25</v>
      </c>
      <c r="C23463">
        <v>22485.95</v>
      </c>
      <c r="D23463">
        <v>22492.95</v>
      </c>
      <c r="E23463">
        <v>22425.95</v>
      </c>
      <c r="F23463" s="1">
        <v>22437.95</v>
      </c>
      <c r="G23463">
        <v>468</v>
      </c>
      <c r="I23463">
        <f t="shared" si="1103"/>
        <v>22575.695494087231</v>
      </c>
      <c r="J23463">
        <f t="shared" si="1104"/>
        <v>22630.233775100154</v>
      </c>
      <c r="K23463">
        <f t="shared" si="1105"/>
        <v>-54.538281012923107</v>
      </c>
    </row>
    <row r="23464" spans="1:11">
      <c r="A23464" t="s">
        <v>1062</v>
      </c>
      <c r="B23464" s="3">
        <v>0.29166666666666669</v>
      </c>
      <c r="C23464">
        <v>22432.95</v>
      </c>
      <c r="D23464">
        <v>22442.95</v>
      </c>
      <c r="E23464">
        <v>22312.95</v>
      </c>
      <c r="F23464" s="1">
        <v>22347.95</v>
      </c>
      <c r="G23464">
        <v>672</v>
      </c>
      <c r="I23464">
        <f t="shared" si="1103"/>
        <v>22540.657725766119</v>
      </c>
      <c r="J23464">
        <f t="shared" si="1104"/>
        <v>22609.323865833478</v>
      </c>
      <c r="K23464">
        <f t="shared" si="1105"/>
        <v>-68.666140067358356</v>
      </c>
    </row>
    <row r="23465" spans="1:11">
      <c r="A23465" t="s">
        <v>1062</v>
      </c>
      <c r="B23465" s="3">
        <v>0.33333333333333331</v>
      </c>
      <c r="C23465">
        <v>22342.95</v>
      </c>
      <c r="D23465">
        <v>22367.95</v>
      </c>
      <c r="E23465">
        <v>22272.95</v>
      </c>
      <c r="F23465" s="1">
        <v>22277.95</v>
      </c>
      <c r="G23465">
        <v>611</v>
      </c>
      <c r="I23465">
        <f t="shared" si="1103"/>
        <v>22500.241152571332</v>
      </c>
      <c r="J23465">
        <f t="shared" si="1104"/>
        <v>22584.777653549518</v>
      </c>
      <c r="K23465">
        <f t="shared" si="1105"/>
        <v>-84.536500978185359</v>
      </c>
    </row>
    <row r="23466" spans="1:11">
      <c r="A23466" t="s">
        <v>1062</v>
      </c>
      <c r="B23466" s="3">
        <v>0.375</v>
      </c>
      <c r="C23466">
        <v>22277.95</v>
      </c>
      <c r="D23466">
        <v>22282.95</v>
      </c>
      <c r="E23466">
        <v>22187.95</v>
      </c>
      <c r="F23466" s="1">
        <v>22197.95</v>
      </c>
      <c r="G23466">
        <v>652</v>
      </c>
      <c r="I23466">
        <f t="shared" si="1103"/>
        <v>22453.73482140651</v>
      </c>
      <c r="J23466">
        <f t="shared" si="1104"/>
        <v>22556.123753286589</v>
      </c>
      <c r="K23466">
        <f t="shared" si="1105"/>
        <v>-102.38893188007933</v>
      </c>
    </row>
    <row r="23467" spans="1:11">
      <c r="A23467" t="s">
        <v>1062</v>
      </c>
      <c r="B23467" s="3">
        <v>0.41666666666666669</v>
      </c>
      <c r="C23467">
        <v>22200.95</v>
      </c>
      <c r="D23467">
        <v>22217.95</v>
      </c>
      <c r="E23467">
        <v>22112.95</v>
      </c>
      <c r="F23467" s="1">
        <v>22187.95</v>
      </c>
      <c r="G23467">
        <v>1082</v>
      </c>
      <c r="I23467">
        <f t="shared" si="1103"/>
        <v>22412.844848882432</v>
      </c>
      <c r="J23467">
        <f t="shared" si="1104"/>
        <v>22528.85162341351</v>
      </c>
      <c r="K23467">
        <f t="shared" si="1105"/>
        <v>-116.0067745310771</v>
      </c>
    </row>
    <row r="23468" spans="1:11">
      <c r="A23468" t="s">
        <v>1062</v>
      </c>
      <c r="B23468" s="3">
        <v>0.45833333333333331</v>
      </c>
      <c r="C23468">
        <v>22185.95</v>
      </c>
      <c r="D23468">
        <v>22202.95</v>
      </c>
      <c r="E23468">
        <v>22122.95</v>
      </c>
      <c r="F23468" s="1">
        <v>22187.95</v>
      </c>
      <c r="G23468">
        <v>824</v>
      </c>
      <c r="I23468">
        <f t="shared" si="1103"/>
        <v>22378.24564136206</v>
      </c>
      <c r="J23468">
        <f t="shared" si="1104"/>
        <v>22503.599651308807</v>
      </c>
      <c r="K23468">
        <f t="shared" si="1105"/>
        <v>-125.35400994674637</v>
      </c>
    </row>
    <row r="23469" spans="1:11">
      <c r="A23469" t="s">
        <v>1062</v>
      </c>
      <c r="B23469" s="3">
        <v>0.5</v>
      </c>
      <c r="C23469">
        <v>22187.95</v>
      </c>
      <c r="D23469">
        <v>22217.95</v>
      </c>
      <c r="E23469">
        <v>22187.95</v>
      </c>
      <c r="F23469" s="1">
        <v>22192.95</v>
      </c>
      <c r="G23469">
        <v>452</v>
      </c>
      <c r="I23469">
        <f t="shared" si="1103"/>
        <v>22349.738619614051</v>
      </c>
      <c r="J23469">
        <f t="shared" si="1104"/>
        <v>22480.588566026672</v>
      </c>
      <c r="K23469">
        <f t="shared" si="1105"/>
        <v>-130.84994641262165</v>
      </c>
    </row>
    <row r="23470" spans="1:11">
      <c r="A23470" t="s">
        <v>1062</v>
      </c>
      <c r="B23470" s="3">
        <v>0.54166666666666663</v>
      </c>
      <c r="C23470">
        <v>22190.95</v>
      </c>
      <c r="D23470">
        <v>22232.95</v>
      </c>
      <c r="E23470">
        <v>22187.95</v>
      </c>
      <c r="F23470" s="1">
        <v>22200.95</v>
      </c>
      <c r="G23470">
        <v>449</v>
      </c>
      <c r="I23470">
        <f t="shared" si="1103"/>
        <v>22326.848062750352</v>
      </c>
      <c r="J23470">
        <f t="shared" si="1104"/>
        <v>22459.874598172846</v>
      </c>
      <c r="K23470">
        <f t="shared" si="1105"/>
        <v>-133.02653542249391</v>
      </c>
    </row>
    <row r="23471" spans="1:11">
      <c r="A23471" t="s">
        <v>1062</v>
      </c>
      <c r="B23471" s="3">
        <v>0.58333333333333337</v>
      </c>
      <c r="C23471">
        <v>22197.95</v>
      </c>
      <c r="D23471">
        <v>22207.95</v>
      </c>
      <c r="E23471">
        <v>22150.95</v>
      </c>
      <c r="F23471" s="1">
        <v>22202.95</v>
      </c>
      <c r="G23471">
        <v>426</v>
      </c>
      <c r="I23471">
        <f t="shared" si="1103"/>
        <v>22307.78682232722</v>
      </c>
      <c r="J23471">
        <f t="shared" si="1104"/>
        <v>22440.84314645634</v>
      </c>
      <c r="K23471">
        <f t="shared" si="1105"/>
        <v>-133.05632412912018</v>
      </c>
    </row>
    <row r="23472" spans="1:11">
      <c r="A23472" t="s">
        <v>1062</v>
      </c>
      <c r="B23472" s="3">
        <v>0.625</v>
      </c>
      <c r="C23472">
        <v>22200.95</v>
      </c>
      <c r="D23472">
        <v>22220.95</v>
      </c>
      <c r="E23472">
        <v>22167.95</v>
      </c>
      <c r="F23472" s="1">
        <v>22215.95</v>
      </c>
      <c r="G23472">
        <v>634</v>
      </c>
      <c r="I23472">
        <f t="shared" si="1103"/>
        <v>22293.658080430723</v>
      </c>
      <c r="J23472">
        <f t="shared" si="1104"/>
        <v>22424.184394866985</v>
      </c>
      <c r="K23472">
        <f t="shared" si="1105"/>
        <v>-130.5263144362616</v>
      </c>
    </row>
    <row r="23473" spans="1:11">
      <c r="A23473" t="s">
        <v>1062</v>
      </c>
      <c r="B23473" s="3">
        <v>0.66666666666666663</v>
      </c>
      <c r="C23473">
        <v>22212.95</v>
      </c>
      <c r="D23473">
        <v>22247.95</v>
      </c>
      <c r="E23473">
        <v>22177.95</v>
      </c>
      <c r="F23473" s="1">
        <v>22182.95</v>
      </c>
      <c r="G23473">
        <v>948</v>
      </c>
      <c r="I23473">
        <f t="shared" si="1103"/>
        <v>22276.626068056765</v>
      </c>
      <c r="J23473">
        <f t="shared" si="1104"/>
        <v>22406.315180432393</v>
      </c>
      <c r="K23473">
        <f t="shared" si="1105"/>
        <v>-129.68911237562861</v>
      </c>
    </row>
    <row r="23474" spans="1:11">
      <c r="A23474" t="s">
        <v>1062</v>
      </c>
      <c r="B23474" s="3">
        <v>0.70833333333333337</v>
      </c>
      <c r="C23474">
        <v>22177.95</v>
      </c>
      <c r="D23474">
        <v>22205.95</v>
      </c>
      <c r="E23474">
        <v>22132.95</v>
      </c>
      <c r="F23474" s="1">
        <v>22187.95</v>
      </c>
      <c r="G23474">
        <v>1354</v>
      </c>
      <c r="I23474">
        <f t="shared" si="1103"/>
        <v>22262.98359604803</v>
      </c>
      <c r="J23474">
        <f t="shared" si="1104"/>
        <v>22390.139981881843</v>
      </c>
      <c r="K23474">
        <f t="shared" si="1105"/>
        <v>-127.15638583381224</v>
      </c>
    </row>
    <row r="23475" spans="1:11">
      <c r="A23475" t="s">
        <v>1062</v>
      </c>
      <c r="B23475" s="3">
        <v>0.75</v>
      </c>
      <c r="C23475">
        <v>22190.95</v>
      </c>
      <c r="D23475">
        <v>22270.95</v>
      </c>
      <c r="E23475">
        <v>22182.95</v>
      </c>
      <c r="F23475" s="1">
        <v>22262.95</v>
      </c>
      <c r="G23475">
        <v>1070</v>
      </c>
      <c r="I23475">
        <f t="shared" si="1103"/>
        <v>22262.978427425256</v>
      </c>
      <c r="J23475">
        <f t="shared" si="1104"/>
        <v>22380.718501742445</v>
      </c>
      <c r="K23475">
        <f t="shared" si="1105"/>
        <v>-117.74007431718928</v>
      </c>
    </row>
    <row r="23476" spans="1:11">
      <c r="A23476" t="s">
        <v>1062</v>
      </c>
      <c r="B23476" s="3">
        <v>0.79166666666666663</v>
      </c>
      <c r="C23476">
        <v>22262.95</v>
      </c>
      <c r="D23476">
        <v>22267.95</v>
      </c>
      <c r="E23476">
        <v>22192.95</v>
      </c>
      <c r="F23476" s="1">
        <v>22202.95</v>
      </c>
      <c r="G23476">
        <v>616</v>
      </c>
      <c r="I23476">
        <f t="shared" si="1103"/>
        <v>22253.743284744447</v>
      </c>
      <c r="J23476">
        <f t="shared" si="1104"/>
        <v>22367.550464576339</v>
      </c>
      <c r="K23476">
        <f t="shared" si="1105"/>
        <v>-113.80717983189243</v>
      </c>
    </row>
    <row r="23477" spans="1:11">
      <c r="A23477" t="s">
        <v>1062</v>
      </c>
      <c r="B23477" s="3">
        <v>0.83333333333333337</v>
      </c>
      <c r="C23477">
        <v>22205.95</v>
      </c>
      <c r="D23477">
        <v>22237.95</v>
      </c>
      <c r="E23477">
        <v>22182.95</v>
      </c>
      <c r="F23477" s="1">
        <v>22232.95</v>
      </c>
      <c r="G23477">
        <v>223</v>
      </c>
      <c r="I23477">
        <f t="shared" si="1103"/>
        <v>22250.544317860687</v>
      </c>
      <c r="J23477">
        <f t="shared" si="1104"/>
        <v>22357.580059792908</v>
      </c>
      <c r="K23477">
        <f t="shared" si="1105"/>
        <v>-107.03574193222084</v>
      </c>
    </row>
    <row r="23478" spans="1:11">
      <c r="A23478" t="s">
        <v>1062</v>
      </c>
      <c r="B23478" s="3">
        <v>0.875</v>
      </c>
      <c r="C23478">
        <v>22235.95</v>
      </c>
      <c r="D23478">
        <v>22282.95</v>
      </c>
      <c r="E23478">
        <v>22232.95</v>
      </c>
      <c r="F23478" s="1">
        <v>22277.95</v>
      </c>
      <c r="G23478">
        <v>307</v>
      </c>
      <c r="I23478">
        <f t="shared" si="1103"/>
        <v>22254.760576651352</v>
      </c>
      <c r="J23478">
        <f t="shared" si="1104"/>
        <v>22351.681536845284</v>
      </c>
      <c r="K23478">
        <f t="shared" si="1105"/>
        <v>-96.920960193932842</v>
      </c>
    </row>
    <row r="23479" spans="1:11">
      <c r="A23479" t="s">
        <v>1062</v>
      </c>
      <c r="B23479" s="3">
        <v>0.91666666666666663</v>
      </c>
      <c r="C23479">
        <v>22280.95</v>
      </c>
      <c r="D23479">
        <v>22282.95</v>
      </c>
      <c r="E23479">
        <v>22240.95</v>
      </c>
      <c r="F23479" s="1">
        <v>22277.95</v>
      </c>
      <c r="G23479">
        <v>384</v>
      </c>
      <c r="I23479">
        <f t="shared" si="1103"/>
        <v>22258.32818024345</v>
      </c>
      <c r="J23479">
        <f t="shared" si="1104"/>
        <v>22346.219941523414</v>
      </c>
      <c r="K23479">
        <f t="shared" si="1105"/>
        <v>-87.891761279963248</v>
      </c>
    </row>
    <row r="23480" spans="1:11">
      <c r="A23480" t="s">
        <v>1062</v>
      </c>
      <c r="B23480" s="3">
        <v>0.95833333333333337</v>
      </c>
      <c r="C23480">
        <v>22272.95</v>
      </c>
      <c r="D23480">
        <v>22277.95</v>
      </c>
      <c r="E23480">
        <v>22242.95</v>
      </c>
      <c r="F23480" s="1">
        <v>22272.95</v>
      </c>
      <c r="G23480">
        <v>120</v>
      </c>
      <c r="I23480">
        <f t="shared" si="1103"/>
        <v>22260.577690975231</v>
      </c>
      <c r="J23480">
        <f t="shared" si="1104"/>
        <v>22340.792538447604</v>
      </c>
      <c r="K23480">
        <f t="shared" si="1105"/>
        <v>-80.214847472372639</v>
      </c>
    </row>
    <row r="23481" spans="1:11">
      <c r="A23481" t="s">
        <v>1063</v>
      </c>
      <c r="B23481" s="3">
        <v>4.1666666666666664E-2</v>
      </c>
      <c r="C23481">
        <v>22262.95</v>
      </c>
      <c r="D23481">
        <v>22272.95</v>
      </c>
      <c r="E23481">
        <v>22242.95</v>
      </c>
      <c r="F23481" s="1">
        <v>22259.95</v>
      </c>
      <c r="G23481">
        <v>66</v>
      </c>
      <c r="I23481">
        <f t="shared" si="1103"/>
        <v>22260.481123132886</v>
      </c>
      <c r="J23481">
        <f t="shared" si="1104"/>
        <v>22334.804202266303</v>
      </c>
      <c r="K23481">
        <f t="shared" si="1105"/>
        <v>-74.323079133417195</v>
      </c>
    </row>
    <row r="23482" spans="1:11">
      <c r="A23482" t="s">
        <v>1063</v>
      </c>
      <c r="B23482" s="3">
        <v>8.3333333333333329E-2</v>
      </c>
      <c r="C23482">
        <v>22262.95</v>
      </c>
      <c r="D23482">
        <v>22347.95</v>
      </c>
      <c r="E23482">
        <v>22257.95</v>
      </c>
      <c r="F23482" s="1">
        <v>22342.95</v>
      </c>
      <c r="G23482">
        <v>361</v>
      </c>
      <c r="I23482">
        <f t="shared" si="1103"/>
        <v>22273.168642650904</v>
      </c>
      <c r="J23482">
        <f t="shared" si="1104"/>
        <v>22335.40759469102</v>
      </c>
      <c r="K23482">
        <f t="shared" si="1105"/>
        <v>-62.238952040115691</v>
      </c>
    </row>
    <row r="23483" spans="1:11">
      <c r="A23483" t="s">
        <v>1063</v>
      </c>
      <c r="B23483" s="3">
        <v>0.125</v>
      </c>
      <c r="C23483">
        <v>22342.95</v>
      </c>
      <c r="D23483">
        <v>22352.95</v>
      </c>
      <c r="E23483">
        <v>22227.95</v>
      </c>
      <c r="F23483" s="1">
        <v>22237.95</v>
      </c>
      <c r="G23483">
        <v>682</v>
      </c>
      <c r="I23483">
        <f t="shared" si="1103"/>
        <v>22267.75038993538</v>
      </c>
      <c r="J23483">
        <f t="shared" si="1104"/>
        <v>22328.188513602796</v>
      </c>
      <c r="K23483">
        <f t="shared" si="1105"/>
        <v>-60.438123667416221</v>
      </c>
    </row>
    <row r="23484" spans="1:11">
      <c r="A23484" t="s">
        <v>1063</v>
      </c>
      <c r="B23484" s="3">
        <v>0.16666666666666666</v>
      </c>
      <c r="C23484">
        <v>22232.95</v>
      </c>
      <c r="D23484">
        <v>22292.95</v>
      </c>
      <c r="E23484">
        <v>22167.95</v>
      </c>
      <c r="F23484" s="1">
        <v>22257.95</v>
      </c>
      <c r="G23484">
        <v>1006</v>
      </c>
      <c r="I23484">
        <f t="shared" si="1103"/>
        <v>22266.242637637628</v>
      </c>
      <c r="J23484">
        <f t="shared" si="1104"/>
        <v>22322.985660743328</v>
      </c>
      <c r="K23484">
        <f t="shared" si="1105"/>
        <v>-56.743023105700559</v>
      </c>
    </row>
    <row r="23485" spans="1:11">
      <c r="A23485" t="s">
        <v>1063</v>
      </c>
      <c r="B23485" s="3">
        <v>0.20833333333333334</v>
      </c>
      <c r="C23485">
        <v>22257.95</v>
      </c>
      <c r="D23485">
        <v>22327.95</v>
      </c>
      <c r="E23485">
        <v>22257.95</v>
      </c>
      <c r="F23485" s="1">
        <v>22257.95</v>
      </c>
      <c r="G23485">
        <v>575</v>
      </c>
      <c r="I23485">
        <f t="shared" si="1103"/>
        <v>22264.966847231837</v>
      </c>
      <c r="J23485">
        <f t="shared" si="1104"/>
        <v>22318.168204391968</v>
      </c>
      <c r="K23485">
        <f t="shared" si="1105"/>
        <v>-53.20135716013101</v>
      </c>
    </row>
    <row r="23486" spans="1:11">
      <c r="A23486" t="s">
        <v>1063</v>
      </c>
      <c r="B23486" s="3">
        <v>0.25</v>
      </c>
      <c r="C23486">
        <v>22257.95</v>
      </c>
      <c r="D23486">
        <v>22362.95</v>
      </c>
      <c r="E23486">
        <v>22257.95</v>
      </c>
      <c r="F23486" s="1">
        <v>22352.95</v>
      </c>
      <c r="G23486">
        <v>614</v>
      </c>
      <c r="I23486">
        <f t="shared" si="1103"/>
        <v>22278.502716888477</v>
      </c>
      <c r="J23486">
        <f t="shared" si="1104"/>
        <v>22320.744633696264</v>
      </c>
      <c r="K23486">
        <f t="shared" si="1105"/>
        <v>-42.241916807786765</v>
      </c>
    </row>
    <row r="23487" spans="1:11">
      <c r="A23487" t="s">
        <v>1063</v>
      </c>
      <c r="B23487" s="3">
        <v>0.29166666666666669</v>
      </c>
      <c r="C23487">
        <v>22352.95</v>
      </c>
      <c r="D23487">
        <v>22412.95</v>
      </c>
      <c r="E23487">
        <v>22327.95</v>
      </c>
      <c r="F23487" s="1">
        <v>22412.95</v>
      </c>
      <c r="G23487">
        <v>471</v>
      </c>
      <c r="I23487">
        <f t="shared" si="1103"/>
        <v>22299.186914290251</v>
      </c>
      <c r="J23487">
        <f t="shared" si="1104"/>
        <v>22327.574660829876</v>
      </c>
      <c r="K23487">
        <f t="shared" si="1105"/>
        <v>-28.387746539625368</v>
      </c>
    </row>
    <row r="23488" spans="1:11">
      <c r="A23488" t="s">
        <v>1063</v>
      </c>
      <c r="B23488" s="3">
        <v>0.33333333333333331</v>
      </c>
      <c r="C23488">
        <v>22410.95</v>
      </c>
      <c r="D23488">
        <v>22575.95</v>
      </c>
      <c r="E23488">
        <v>22392.95</v>
      </c>
      <c r="F23488" s="1">
        <v>22552.95</v>
      </c>
      <c r="G23488">
        <v>1017</v>
      </c>
      <c r="I23488">
        <f t="shared" si="1103"/>
        <v>22338.227389014828</v>
      </c>
      <c r="J23488">
        <f t="shared" si="1104"/>
        <v>22344.269130398028</v>
      </c>
      <c r="K23488">
        <f t="shared" si="1105"/>
        <v>-6.041741383200133</v>
      </c>
    </row>
    <row r="23489" spans="1:11">
      <c r="A23489" t="s">
        <v>1063</v>
      </c>
      <c r="B23489" s="3">
        <v>0.375</v>
      </c>
      <c r="C23489">
        <v>22547.95</v>
      </c>
      <c r="D23489">
        <v>22552.95</v>
      </c>
      <c r="E23489">
        <v>22472.95</v>
      </c>
      <c r="F23489" s="1">
        <v>22482.95</v>
      </c>
      <c r="G23489">
        <v>544</v>
      </c>
      <c r="I23489">
        <f t="shared" si="1103"/>
        <v>22360.49240608947</v>
      </c>
      <c r="J23489">
        <f t="shared" si="1104"/>
        <v>22354.541787405586</v>
      </c>
      <c r="K23489">
        <f t="shared" si="1105"/>
        <v>5.950618683884386</v>
      </c>
    </row>
    <row r="23490" spans="1:11">
      <c r="A23490" t="s">
        <v>1063</v>
      </c>
      <c r="B23490" s="3">
        <v>0.41666666666666669</v>
      </c>
      <c r="C23490">
        <v>22487.95</v>
      </c>
      <c r="D23490">
        <v>22527.95</v>
      </c>
      <c r="E23490">
        <v>22477.95</v>
      </c>
      <c r="F23490" s="1">
        <v>22512.95</v>
      </c>
      <c r="G23490">
        <v>673</v>
      </c>
      <c r="I23490">
        <f t="shared" si="1103"/>
        <v>22383.947420537243</v>
      </c>
      <c r="J23490">
        <f t="shared" si="1104"/>
        <v>22366.275729079251</v>
      </c>
      <c r="K23490">
        <f t="shared" si="1105"/>
        <v>17.671691457991983</v>
      </c>
    </row>
    <row r="23491" spans="1:11">
      <c r="A23491" t="s">
        <v>1063</v>
      </c>
      <c r="B23491" s="3">
        <v>0.45833333333333331</v>
      </c>
      <c r="C23491">
        <v>22507.95</v>
      </c>
      <c r="D23491">
        <v>22512.95</v>
      </c>
      <c r="E23491">
        <v>22485.95</v>
      </c>
      <c r="F23491" s="1">
        <v>22497.95</v>
      </c>
      <c r="G23491">
        <v>400</v>
      </c>
      <c r="I23491">
        <f t="shared" si="1103"/>
        <v>22401.486278916127</v>
      </c>
      <c r="J23491">
        <f t="shared" si="1104"/>
        <v>22376.029378777082</v>
      </c>
      <c r="K23491">
        <f t="shared" si="1105"/>
        <v>25.456900139044592</v>
      </c>
    </row>
    <row r="23492" spans="1:11">
      <c r="A23492" t="s">
        <v>1063</v>
      </c>
      <c r="B23492" s="3">
        <v>0.5</v>
      </c>
      <c r="C23492">
        <v>22500.95</v>
      </c>
      <c r="D23492">
        <v>22512.95</v>
      </c>
      <c r="E23492">
        <v>22492.95</v>
      </c>
      <c r="F23492" s="1">
        <v>22502.95</v>
      </c>
      <c r="G23492">
        <v>322</v>
      </c>
      <c r="I23492">
        <f t="shared" si="1103"/>
        <v>22417.096082159798</v>
      </c>
      <c r="J23492">
        <f t="shared" si="1104"/>
        <v>22385.430906275076</v>
      </c>
      <c r="K23492">
        <f t="shared" si="1105"/>
        <v>31.665175884721975</v>
      </c>
    </row>
    <row r="23493" spans="1:11">
      <c r="A23493" t="s">
        <v>1063</v>
      </c>
      <c r="B23493" s="3">
        <v>0.54166666666666663</v>
      </c>
      <c r="C23493">
        <v>22497.95</v>
      </c>
      <c r="D23493">
        <v>22502.95</v>
      </c>
      <c r="E23493">
        <v>22482.95</v>
      </c>
      <c r="F23493" s="1">
        <v>22482.95</v>
      </c>
      <c r="G23493">
        <v>275</v>
      </c>
      <c r="I23493">
        <f t="shared" si="1103"/>
        <v>22427.227454135216</v>
      </c>
      <c r="J23493">
        <f t="shared" si="1104"/>
        <v>22392.654542847296</v>
      </c>
      <c r="K23493">
        <f t="shared" si="1105"/>
        <v>34.572911287919851</v>
      </c>
    </row>
    <row r="23494" spans="1:11">
      <c r="A23494" t="s">
        <v>1063</v>
      </c>
      <c r="B23494" s="3">
        <v>0.58333333333333337</v>
      </c>
      <c r="C23494">
        <v>22477.95</v>
      </c>
      <c r="D23494">
        <v>22482.95</v>
      </c>
      <c r="E23494">
        <v>22447.95</v>
      </c>
      <c r="F23494" s="1">
        <v>22455.95</v>
      </c>
      <c r="G23494">
        <v>325</v>
      </c>
      <c r="I23494">
        <f t="shared" si="1103"/>
        <v>22431.646307345181</v>
      </c>
      <c r="J23494">
        <f t="shared" si="1104"/>
        <v>22397.343095228978</v>
      </c>
      <c r="K23494">
        <f t="shared" si="1105"/>
        <v>34.303212116203213</v>
      </c>
    </row>
    <row r="23495" spans="1:11">
      <c r="A23495" t="s">
        <v>1063</v>
      </c>
      <c r="B23495" s="3">
        <v>0.625</v>
      </c>
      <c r="C23495">
        <v>22452.95</v>
      </c>
      <c r="D23495">
        <v>22497.95</v>
      </c>
      <c r="E23495">
        <v>22447.95</v>
      </c>
      <c r="F23495" s="1">
        <v>22492.95</v>
      </c>
      <c r="G23495">
        <v>450</v>
      </c>
      <c r="I23495">
        <f t="shared" si="1103"/>
        <v>22441.07764467669</v>
      </c>
      <c r="J23495">
        <f t="shared" si="1104"/>
        <v>22404.425088174983</v>
      </c>
      <c r="K23495">
        <f t="shared" si="1105"/>
        <v>36.652556501707295</v>
      </c>
    </row>
    <row r="23496" spans="1:11">
      <c r="A23496" t="s">
        <v>1063</v>
      </c>
      <c r="B23496" s="3">
        <v>0.66666666666666663</v>
      </c>
      <c r="C23496">
        <v>22495.95</v>
      </c>
      <c r="D23496">
        <v>22517.95</v>
      </c>
      <c r="E23496">
        <v>22452.95</v>
      </c>
      <c r="F23496" s="1">
        <v>22482.95</v>
      </c>
      <c r="G23496">
        <v>795</v>
      </c>
      <c r="I23496">
        <f t="shared" si="1103"/>
        <v>22447.519545495663</v>
      </c>
      <c r="J23496">
        <f t="shared" si="1104"/>
        <v>22410.241748310171</v>
      </c>
      <c r="K23496">
        <f t="shared" si="1105"/>
        <v>37.277797185492091</v>
      </c>
    </row>
    <row r="23497" spans="1:11">
      <c r="A23497" t="s">
        <v>1063</v>
      </c>
      <c r="B23497" s="3">
        <v>0.70833333333333337</v>
      </c>
      <c r="C23497">
        <v>22477.95</v>
      </c>
      <c r="D23497">
        <v>22487.95</v>
      </c>
      <c r="E23497">
        <v>22392.95</v>
      </c>
      <c r="F23497" s="1">
        <v>22437.95</v>
      </c>
      <c r="G23497">
        <v>1037</v>
      </c>
      <c r="I23497">
        <f t="shared" si="1103"/>
        <v>22446.047307727102</v>
      </c>
      <c r="J23497">
        <f t="shared" si="1104"/>
        <v>22412.294211398304</v>
      </c>
      <c r="K23497">
        <f t="shared" si="1105"/>
        <v>33.753096328797255</v>
      </c>
    </row>
    <row r="23498" spans="1:11">
      <c r="A23498" t="s">
        <v>1063</v>
      </c>
      <c r="B23498" s="3">
        <v>0.75</v>
      </c>
      <c r="C23498">
        <v>22442.95</v>
      </c>
      <c r="D23498">
        <v>22472.95</v>
      </c>
      <c r="E23498">
        <v>22405.95</v>
      </c>
      <c r="F23498" s="1">
        <v>22472.95</v>
      </c>
      <c r="G23498">
        <v>621</v>
      </c>
      <c r="I23498">
        <f t="shared" si="1103"/>
        <v>22450.186183461396</v>
      </c>
      <c r="J23498">
        <f t="shared" si="1104"/>
        <v>22416.787232776209</v>
      </c>
      <c r="K23498">
        <f t="shared" si="1105"/>
        <v>33.398950685186719</v>
      </c>
    </row>
    <row r="23499" spans="1:11">
      <c r="A23499" t="s">
        <v>1063</v>
      </c>
      <c r="B23499" s="3">
        <v>0.79166666666666663</v>
      </c>
      <c r="C23499">
        <v>22470.95</v>
      </c>
      <c r="D23499">
        <v>22527.95</v>
      </c>
      <c r="E23499">
        <v>22467.95</v>
      </c>
      <c r="F23499" s="1">
        <v>22512.95</v>
      </c>
      <c r="G23499">
        <v>301</v>
      </c>
      <c r="I23499">
        <f t="shared" si="1103"/>
        <v>22459.842155236565</v>
      </c>
      <c r="J23499">
        <f t="shared" si="1104"/>
        <v>22423.910400718712</v>
      </c>
      <c r="K23499">
        <f t="shared" si="1105"/>
        <v>35.931754517852823</v>
      </c>
    </row>
    <row r="23500" spans="1:11">
      <c r="A23500" t="s">
        <v>1063</v>
      </c>
      <c r="B23500" s="3">
        <v>0.83333333333333337</v>
      </c>
      <c r="C23500">
        <v>22515.95</v>
      </c>
      <c r="D23500">
        <v>22515.95</v>
      </c>
      <c r="E23500">
        <v>22452.95</v>
      </c>
      <c r="F23500" s="1">
        <v>22467.95</v>
      </c>
      <c r="G23500">
        <v>126</v>
      </c>
      <c r="I23500">
        <f t="shared" si="1103"/>
        <v>22461.089515969405</v>
      </c>
      <c r="J23500">
        <f t="shared" si="1104"/>
        <v>22427.172593258067</v>
      </c>
      <c r="K23500">
        <f t="shared" si="1105"/>
        <v>33.916922711337975</v>
      </c>
    </row>
    <row r="23501" spans="1:11">
      <c r="A23501" t="s">
        <v>1063</v>
      </c>
      <c r="B23501" s="3">
        <v>0.875</v>
      </c>
      <c r="C23501">
        <v>22462.95</v>
      </c>
      <c r="D23501">
        <v>22497.95</v>
      </c>
      <c r="E23501">
        <v>22462.95</v>
      </c>
      <c r="F23501" s="1">
        <v>22482.95</v>
      </c>
      <c r="G23501">
        <v>221</v>
      </c>
      <c r="I23501">
        <f t="shared" si="1103"/>
        <v>22464.452667358728</v>
      </c>
      <c r="J23501">
        <f t="shared" si="1104"/>
        <v>22431.304253016729</v>
      </c>
      <c r="K23501">
        <f t="shared" si="1105"/>
        <v>33.148414341998432</v>
      </c>
    </row>
    <row r="23502" spans="1:11">
      <c r="A23502" t="s">
        <v>1063</v>
      </c>
      <c r="B23502" s="3">
        <v>0.91666666666666663</v>
      </c>
      <c r="C23502">
        <v>22480.95</v>
      </c>
      <c r="D23502">
        <v>22517.95</v>
      </c>
      <c r="E23502">
        <v>22472.95</v>
      </c>
      <c r="F23502" s="1">
        <v>22517.95</v>
      </c>
      <c r="G23502">
        <v>391</v>
      </c>
      <c r="I23502">
        <f t="shared" si="1103"/>
        <v>22472.683026226616</v>
      </c>
      <c r="J23502">
        <f t="shared" si="1104"/>
        <v>22437.722456496973</v>
      </c>
      <c r="K23502">
        <f t="shared" si="1105"/>
        <v>34.960569729642884</v>
      </c>
    </row>
    <row r="23503" spans="1:11">
      <c r="A23503" t="s">
        <v>1063</v>
      </c>
      <c r="B23503" s="3">
        <v>0.95833333333333337</v>
      </c>
      <c r="C23503">
        <v>22515.95</v>
      </c>
      <c r="D23503">
        <v>22527.95</v>
      </c>
      <c r="E23503">
        <v>22487.95</v>
      </c>
      <c r="F23503" s="1">
        <v>22497.95</v>
      </c>
      <c r="G23503">
        <v>123</v>
      </c>
      <c r="I23503">
        <f t="shared" si="1103"/>
        <v>22476.570252960984</v>
      </c>
      <c r="J23503">
        <f t="shared" si="1104"/>
        <v>22442.183756015715</v>
      </c>
      <c r="K23503">
        <f t="shared" si="1105"/>
        <v>34.386496945269755</v>
      </c>
    </row>
    <row r="23504" spans="1:11">
      <c r="A23504" t="s">
        <v>1064</v>
      </c>
      <c r="B23504" s="3">
        <v>4.1666666666666664E-2</v>
      </c>
      <c r="C23504">
        <v>22477.95</v>
      </c>
      <c r="D23504">
        <v>22527.95</v>
      </c>
      <c r="E23504">
        <v>22472.95</v>
      </c>
      <c r="F23504" s="1">
        <v>22522.95</v>
      </c>
      <c r="G23504">
        <v>67</v>
      </c>
      <c r="I23504">
        <f t="shared" si="1103"/>
        <v>22483.705598659293</v>
      </c>
      <c r="J23504">
        <f t="shared" si="1104"/>
        <v>22448.166440755289</v>
      </c>
      <c r="K23504">
        <f t="shared" si="1105"/>
        <v>35.539157904004242</v>
      </c>
    </row>
    <row r="23505" spans="1:11">
      <c r="A23505" t="s">
        <v>1064</v>
      </c>
      <c r="B23505" s="3">
        <v>8.3333333333333329E-2</v>
      </c>
      <c r="C23505">
        <v>22527.95</v>
      </c>
      <c r="D23505">
        <v>22542.95</v>
      </c>
      <c r="E23505">
        <v>22507.95</v>
      </c>
      <c r="F23505" s="1">
        <v>22517.95</v>
      </c>
      <c r="G23505">
        <v>262</v>
      </c>
      <c r="I23505">
        <f t="shared" si="1103"/>
        <v>22488.973968096325</v>
      </c>
      <c r="J23505">
        <f t="shared" si="1104"/>
        <v>22453.335593291933</v>
      </c>
      <c r="K23505">
        <f t="shared" si="1105"/>
        <v>35.638374804391788</v>
      </c>
    </row>
    <row r="23506" spans="1:11">
      <c r="A23506" t="s">
        <v>1064</v>
      </c>
      <c r="B23506" s="3">
        <v>0.125</v>
      </c>
      <c r="C23506">
        <v>22512.95</v>
      </c>
      <c r="D23506">
        <v>22587.95</v>
      </c>
      <c r="E23506">
        <v>22480.95</v>
      </c>
      <c r="F23506" s="1">
        <v>22517.95</v>
      </c>
      <c r="G23506">
        <v>822</v>
      </c>
      <c r="I23506">
        <f t="shared" si="1103"/>
        <v>22493.431819158428</v>
      </c>
      <c r="J23506">
        <f t="shared" si="1104"/>
        <v>22458.121845640675</v>
      </c>
      <c r="K23506">
        <f t="shared" si="1105"/>
        <v>35.309973517752951</v>
      </c>
    </row>
    <row r="23507" spans="1:11">
      <c r="A23507" t="s">
        <v>1064</v>
      </c>
      <c r="B23507" s="3">
        <v>0.16666666666666666</v>
      </c>
      <c r="C23507">
        <v>22515.95</v>
      </c>
      <c r="D23507">
        <v>22697.95</v>
      </c>
      <c r="E23507">
        <v>22512.95</v>
      </c>
      <c r="F23507" s="1">
        <v>22692.95</v>
      </c>
      <c r="G23507">
        <v>1133</v>
      </c>
      <c r="I23507">
        <f t="shared" si="1103"/>
        <v>22524.126923903288</v>
      </c>
      <c r="J23507">
        <f t="shared" si="1104"/>
        <v>22475.516523741368</v>
      </c>
      <c r="K23507">
        <f t="shared" si="1105"/>
        <v>48.610400161920552</v>
      </c>
    </row>
    <row r="23508" spans="1:11">
      <c r="A23508" t="s">
        <v>1064</v>
      </c>
      <c r="B23508" s="3">
        <v>0.20833333333333334</v>
      </c>
      <c r="C23508">
        <v>22697.95</v>
      </c>
      <c r="D23508">
        <v>22747.95</v>
      </c>
      <c r="E23508">
        <v>22667.95</v>
      </c>
      <c r="F23508" s="1">
        <v>22722.95</v>
      </c>
      <c r="G23508">
        <v>646</v>
      </c>
      <c r="I23508">
        <f t="shared" si="1103"/>
        <v>22554.715089456626</v>
      </c>
      <c r="J23508">
        <f t="shared" si="1104"/>
        <v>22493.844929390158</v>
      </c>
      <c r="K23508">
        <f t="shared" si="1105"/>
        <v>60.870160066468088</v>
      </c>
    </row>
    <row r="23509" spans="1:11">
      <c r="A23509" t="s">
        <v>1064</v>
      </c>
      <c r="B23509" s="3">
        <v>0.25</v>
      </c>
      <c r="C23509">
        <v>22722.95</v>
      </c>
      <c r="D23509">
        <v>22732.95</v>
      </c>
      <c r="E23509">
        <v>22657.95</v>
      </c>
      <c r="F23509" s="1">
        <v>22677.95</v>
      </c>
      <c r="G23509">
        <v>762</v>
      </c>
      <c r="I23509">
        <f t="shared" si="1103"/>
        <v>22573.674306463301</v>
      </c>
      <c r="J23509">
        <f t="shared" si="1104"/>
        <v>22507.482342027924</v>
      </c>
      <c r="K23509">
        <f t="shared" si="1105"/>
        <v>66.191964435376576</v>
      </c>
    </row>
    <row r="23510" spans="1:11">
      <c r="A23510" t="s">
        <v>1064</v>
      </c>
      <c r="B23510" s="3">
        <v>0.29166666666666669</v>
      </c>
      <c r="C23510">
        <v>22675.95</v>
      </c>
      <c r="D23510">
        <v>22722.95</v>
      </c>
      <c r="E23510">
        <v>22662.95</v>
      </c>
      <c r="F23510" s="1">
        <v>22702.95</v>
      </c>
      <c r="G23510">
        <v>625</v>
      </c>
      <c r="I23510">
        <f t="shared" si="1103"/>
        <v>22593.562874699717</v>
      </c>
      <c r="J23510">
        <f t="shared" si="1104"/>
        <v>22521.961427803635</v>
      </c>
      <c r="K23510">
        <f t="shared" si="1105"/>
        <v>71.601446896082052</v>
      </c>
    </row>
    <row r="23511" spans="1:11">
      <c r="A23511" t="s">
        <v>1064</v>
      </c>
      <c r="B23511" s="3">
        <v>0.33333333333333331</v>
      </c>
      <c r="C23511">
        <v>22700.95</v>
      </c>
      <c r="D23511">
        <v>22777.95</v>
      </c>
      <c r="E23511">
        <v>22687.95</v>
      </c>
      <c r="F23511" s="1">
        <v>22700.95</v>
      </c>
      <c r="G23511">
        <v>694</v>
      </c>
      <c r="I23511">
        <f t="shared" si="1103"/>
        <v>22610.083970899763</v>
      </c>
      <c r="J23511">
        <f t="shared" si="1104"/>
        <v>22535.219840558922</v>
      </c>
      <c r="K23511">
        <f t="shared" si="1105"/>
        <v>74.864130340840347</v>
      </c>
    </row>
    <row r="23512" spans="1:11">
      <c r="A23512" t="s">
        <v>1064</v>
      </c>
      <c r="B23512" s="3">
        <v>0.375</v>
      </c>
      <c r="C23512">
        <v>22692.95</v>
      </c>
      <c r="D23512">
        <v>22700.95</v>
      </c>
      <c r="E23512">
        <v>22617.95</v>
      </c>
      <c r="F23512" s="1">
        <v>22627.95</v>
      </c>
      <c r="G23512">
        <v>569</v>
      </c>
      <c r="I23512">
        <f t="shared" ref="I23512:I23575" si="1106">I23511*11/13 + F23512*2/13</f>
        <v>22612.832590761336</v>
      </c>
      <c r="J23512">
        <f t="shared" ref="J23512:J23575" si="1107">J23511*25/27 + F23512*2/27</f>
        <v>22542.088741258263</v>
      </c>
      <c r="K23512">
        <f t="shared" ref="K23512:K23575" si="1108">I23512-J23512</f>
        <v>70.743849503072852</v>
      </c>
    </row>
    <row r="23513" spans="1:11">
      <c r="A23513" t="s">
        <v>1064</v>
      </c>
      <c r="B23513" s="3">
        <v>0.41666666666666669</v>
      </c>
      <c r="C23513">
        <v>22622.95</v>
      </c>
      <c r="D23513">
        <v>22662.95</v>
      </c>
      <c r="E23513">
        <v>22607.95</v>
      </c>
      <c r="F23513" s="1">
        <v>22607.95</v>
      </c>
      <c r="G23513">
        <v>765</v>
      </c>
      <c r="I23513">
        <f t="shared" si="1106"/>
        <v>22612.081422951902</v>
      </c>
      <c r="J23513">
        <f t="shared" si="1107"/>
        <v>22546.967353016909</v>
      </c>
      <c r="K23513">
        <f t="shared" si="1108"/>
        <v>65.114069934992585</v>
      </c>
    </row>
    <row r="23514" spans="1:11">
      <c r="A23514" t="s">
        <v>1064</v>
      </c>
      <c r="B23514" s="3">
        <v>0.45833333333333331</v>
      </c>
      <c r="C23514">
        <v>22607.95</v>
      </c>
      <c r="D23514">
        <v>22617.95</v>
      </c>
      <c r="E23514">
        <v>22542.95</v>
      </c>
      <c r="F23514" s="1">
        <v>22552.95</v>
      </c>
      <c r="G23514">
        <v>640</v>
      </c>
      <c r="I23514">
        <f t="shared" si="1106"/>
        <v>22602.984280959303</v>
      </c>
      <c r="J23514">
        <f t="shared" si="1107"/>
        <v>22547.410512052695</v>
      </c>
      <c r="K23514">
        <f t="shared" si="1108"/>
        <v>55.573768906608166</v>
      </c>
    </row>
    <row r="23515" spans="1:11">
      <c r="A23515" t="s">
        <v>1064</v>
      </c>
      <c r="B23515" s="3">
        <v>0.5</v>
      </c>
      <c r="C23515">
        <v>22550.95</v>
      </c>
      <c r="D23515">
        <v>22552.95</v>
      </c>
      <c r="E23515">
        <v>22490.95</v>
      </c>
      <c r="F23515" s="1">
        <v>22507.95</v>
      </c>
      <c r="G23515">
        <v>926</v>
      </c>
      <c r="I23515">
        <f t="shared" si="1106"/>
        <v>22588.363622350178</v>
      </c>
      <c r="J23515">
        <f t="shared" si="1107"/>
        <v>22544.487511159903</v>
      </c>
      <c r="K23515">
        <f t="shared" si="1108"/>
        <v>43.876111190274969</v>
      </c>
    </row>
    <row r="23516" spans="1:11">
      <c r="A23516" t="s">
        <v>1064</v>
      </c>
      <c r="B23516" s="3">
        <v>0.54166666666666663</v>
      </c>
      <c r="C23516">
        <v>22507.95</v>
      </c>
      <c r="D23516">
        <v>22577.95</v>
      </c>
      <c r="E23516">
        <v>22500.95</v>
      </c>
      <c r="F23516" s="1">
        <v>22577.95</v>
      </c>
      <c r="G23516">
        <v>729</v>
      </c>
      <c r="I23516">
        <f t="shared" si="1106"/>
        <v>22586.761526603997</v>
      </c>
      <c r="J23516">
        <f t="shared" si="1107"/>
        <v>22546.966214036947</v>
      </c>
      <c r="K23516">
        <f t="shared" si="1108"/>
        <v>39.795312567050132</v>
      </c>
    </row>
    <row r="23517" spans="1:11">
      <c r="A23517" t="s">
        <v>1064</v>
      </c>
      <c r="B23517" s="3">
        <v>0.58333333333333337</v>
      </c>
      <c r="C23517">
        <v>22572.95</v>
      </c>
      <c r="D23517">
        <v>22585.95</v>
      </c>
      <c r="E23517">
        <v>22542.95</v>
      </c>
      <c r="F23517" s="1">
        <v>22567.95</v>
      </c>
      <c r="G23517">
        <v>672</v>
      </c>
      <c r="I23517">
        <f t="shared" si="1106"/>
        <v>22583.867445587999</v>
      </c>
      <c r="J23517">
        <f t="shared" si="1107"/>
        <v>22548.520568552729</v>
      </c>
      <c r="K23517">
        <f t="shared" si="1108"/>
        <v>35.346877035270154</v>
      </c>
    </row>
    <row r="23518" spans="1:11">
      <c r="A23518" t="s">
        <v>1064</v>
      </c>
      <c r="B23518" s="3">
        <v>0.625</v>
      </c>
      <c r="C23518">
        <v>22565.95</v>
      </c>
      <c r="D23518">
        <v>22572.95</v>
      </c>
      <c r="E23518">
        <v>22512.95</v>
      </c>
      <c r="F23518" s="1">
        <v>22527.95</v>
      </c>
      <c r="G23518">
        <v>555</v>
      </c>
      <c r="I23518">
        <f t="shared" si="1106"/>
        <v>22575.264761651382</v>
      </c>
      <c r="J23518">
        <f t="shared" si="1107"/>
        <v>22546.99682273401</v>
      </c>
      <c r="K23518">
        <f t="shared" si="1108"/>
        <v>28.267938917371794</v>
      </c>
    </row>
    <row r="23519" spans="1:11">
      <c r="A23519" t="s">
        <v>1064</v>
      </c>
      <c r="B23519" s="3">
        <v>0.66666666666666663</v>
      </c>
      <c r="C23519">
        <v>22522.95</v>
      </c>
      <c r="D23519">
        <v>22552.95</v>
      </c>
      <c r="E23519">
        <v>22502.95</v>
      </c>
      <c r="F23519" s="1">
        <v>22517.95</v>
      </c>
      <c r="G23519">
        <v>757</v>
      </c>
      <c r="I23519">
        <f t="shared" si="1106"/>
        <v>22566.447106012707</v>
      </c>
      <c r="J23519">
        <f t="shared" si="1107"/>
        <v>22544.845206235193</v>
      </c>
      <c r="K23519">
        <f t="shared" si="1108"/>
        <v>21.601899777513609</v>
      </c>
    </row>
    <row r="23520" spans="1:11">
      <c r="A23520" t="s">
        <v>1064</v>
      </c>
      <c r="B23520" s="3">
        <v>0.70833333333333337</v>
      </c>
      <c r="C23520">
        <v>22515.95</v>
      </c>
      <c r="D23520">
        <v>22515.95</v>
      </c>
      <c r="E23520">
        <v>22407.95</v>
      </c>
      <c r="F23520" s="1">
        <v>22442.95</v>
      </c>
      <c r="G23520">
        <v>1623</v>
      </c>
      <c r="I23520">
        <f t="shared" si="1106"/>
        <v>22547.447551241519</v>
      </c>
      <c r="J23520">
        <f t="shared" si="1107"/>
        <v>22537.297413180739</v>
      </c>
      <c r="K23520">
        <f t="shared" si="1108"/>
        <v>10.150138060780591</v>
      </c>
    </row>
    <row r="23521" spans="1:11">
      <c r="A23521" t="s">
        <v>1064</v>
      </c>
      <c r="B23521" s="3">
        <v>0.75</v>
      </c>
      <c r="C23521">
        <v>22440.95</v>
      </c>
      <c r="D23521">
        <v>22517.95</v>
      </c>
      <c r="E23521">
        <v>22432.95</v>
      </c>
      <c r="F23521" s="1">
        <v>22502.95</v>
      </c>
      <c r="G23521">
        <v>922</v>
      </c>
      <c r="I23521">
        <f t="shared" si="1106"/>
        <v>22540.601774127441</v>
      </c>
      <c r="J23521">
        <f t="shared" si="1107"/>
        <v>22534.753160352539</v>
      </c>
      <c r="K23521">
        <f t="shared" si="1108"/>
        <v>5.8486137749023328</v>
      </c>
    </row>
    <row r="23522" spans="1:11">
      <c r="A23522" t="s">
        <v>1064</v>
      </c>
      <c r="B23522" s="3">
        <v>0.79166666666666663</v>
      </c>
      <c r="C23522">
        <v>22502.95</v>
      </c>
      <c r="D23522">
        <v>22512.95</v>
      </c>
      <c r="E23522">
        <v>22457.95</v>
      </c>
      <c r="F23522" s="1">
        <v>22457.95</v>
      </c>
      <c r="G23522">
        <v>797</v>
      </c>
      <c r="I23522">
        <f t="shared" si="1106"/>
        <v>22527.886116569371</v>
      </c>
      <c r="J23522">
        <f t="shared" si="1107"/>
        <v>22529.064037363463</v>
      </c>
      <c r="K23522">
        <f t="shared" si="1108"/>
        <v>-1.1779207940926426</v>
      </c>
    </row>
    <row r="23523" spans="1:11">
      <c r="A23523" t="s">
        <v>1064</v>
      </c>
      <c r="B23523" s="3">
        <v>0.83333333333333337</v>
      </c>
      <c r="C23523">
        <v>22457.95</v>
      </c>
      <c r="D23523">
        <v>22507.95</v>
      </c>
      <c r="E23523">
        <v>22435.95</v>
      </c>
      <c r="F23523" s="1">
        <v>22507.95</v>
      </c>
      <c r="G23523">
        <v>468</v>
      </c>
      <c r="I23523">
        <f t="shared" si="1106"/>
        <v>22524.819021712545</v>
      </c>
      <c r="J23523">
        <f t="shared" si="1107"/>
        <v>22527.5000345958</v>
      </c>
      <c r="K23523">
        <f t="shared" si="1108"/>
        <v>-2.6810128832548799</v>
      </c>
    </row>
    <row r="23524" spans="1:11">
      <c r="A23524" t="s">
        <v>1064</v>
      </c>
      <c r="B23524" s="3">
        <v>0.875</v>
      </c>
      <c r="C23524">
        <v>22505.95</v>
      </c>
      <c r="D23524">
        <v>22522.95</v>
      </c>
      <c r="E23524">
        <v>22462.95</v>
      </c>
      <c r="F23524" s="1">
        <v>22462.95</v>
      </c>
      <c r="G23524">
        <v>612</v>
      </c>
      <c r="I23524">
        <f t="shared" si="1106"/>
        <v>22515.300710679843</v>
      </c>
      <c r="J23524">
        <f t="shared" si="1107"/>
        <v>22522.718550551665</v>
      </c>
      <c r="K23524">
        <f t="shared" si="1108"/>
        <v>-7.417839871821343</v>
      </c>
    </row>
    <row r="23525" spans="1:11">
      <c r="A23525" t="s">
        <v>1064</v>
      </c>
      <c r="B23525" s="3">
        <v>0.91666666666666663</v>
      </c>
      <c r="C23525">
        <v>22457.95</v>
      </c>
      <c r="D23525">
        <v>22487.95</v>
      </c>
      <c r="E23525">
        <v>22427.95</v>
      </c>
      <c r="F23525" s="1">
        <v>22447.95</v>
      </c>
      <c r="G23525">
        <v>980</v>
      </c>
      <c r="I23525">
        <f t="shared" si="1106"/>
        <v>22504.939062882946</v>
      </c>
      <c r="J23525">
        <f t="shared" si="1107"/>
        <v>22517.180139399687</v>
      </c>
      <c r="K23525">
        <f t="shared" si="1108"/>
        <v>-12.241076516740577</v>
      </c>
    </row>
    <row r="23526" spans="1:11">
      <c r="A23526" t="s">
        <v>1064</v>
      </c>
      <c r="B23526" s="3">
        <v>0.95833333333333337</v>
      </c>
      <c r="C23526">
        <v>22440.95</v>
      </c>
      <c r="D23526">
        <v>22442.95</v>
      </c>
      <c r="E23526">
        <v>22417.95</v>
      </c>
      <c r="F23526" s="1">
        <v>22427.95</v>
      </c>
      <c r="G23526">
        <v>93</v>
      </c>
      <c r="I23526">
        <f t="shared" si="1106"/>
        <v>22493.094591670186</v>
      </c>
      <c r="J23526">
        <f t="shared" si="1107"/>
        <v>22510.570499444155</v>
      </c>
      <c r="K23526">
        <f t="shared" si="1108"/>
        <v>-17.475907773969084</v>
      </c>
    </row>
    <row r="23527" spans="1:11">
      <c r="A23527" t="s">
        <v>1065</v>
      </c>
      <c r="B23527" s="3">
        <v>4.1666666666666664E-2</v>
      </c>
      <c r="C23527">
        <v>22416.95</v>
      </c>
      <c r="D23527">
        <v>22436.95</v>
      </c>
      <c r="E23527">
        <v>22396.95</v>
      </c>
      <c r="F23527" s="1">
        <v>22431.95</v>
      </c>
      <c r="G23527">
        <v>87</v>
      </c>
      <c r="I23527">
        <f t="shared" si="1106"/>
        <v>22483.687731413233</v>
      </c>
      <c r="J23527">
        <f t="shared" si="1107"/>
        <v>22504.746758744586</v>
      </c>
      <c r="K23527">
        <f t="shared" si="1108"/>
        <v>-21.059027331353718</v>
      </c>
    </row>
    <row r="23528" spans="1:11">
      <c r="A23528" t="s">
        <v>1065</v>
      </c>
      <c r="B23528" s="3">
        <v>8.3333333333333329E-2</v>
      </c>
      <c r="C23528">
        <v>22436.95</v>
      </c>
      <c r="D23528">
        <v>22476.95</v>
      </c>
      <c r="E23528">
        <v>22406.95</v>
      </c>
      <c r="F23528" s="1">
        <v>22436.95</v>
      </c>
      <c r="G23528">
        <v>277</v>
      </c>
      <c r="I23528">
        <f t="shared" si="1106"/>
        <v>22476.49731119581</v>
      </c>
      <c r="J23528">
        <f t="shared" si="1107"/>
        <v>22499.724776615356</v>
      </c>
      <c r="K23528">
        <f t="shared" si="1108"/>
        <v>-23.227465419546206</v>
      </c>
    </row>
    <row r="23529" spans="1:11">
      <c r="A23529" t="s">
        <v>1065</v>
      </c>
      <c r="B23529" s="3">
        <v>0.125</v>
      </c>
      <c r="C23529">
        <v>22436.95</v>
      </c>
      <c r="D23529">
        <v>22491.95</v>
      </c>
      <c r="E23529">
        <v>22416.95</v>
      </c>
      <c r="F23529" s="1">
        <v>22471.95</v>
      </c>
      <c r="G23529">
        <v>1025</v>
      </c>
      <c r="I23529">
        <f t="shared" si="1106"/>
        <v>22475.797724857992</v>
      </c>
      <c r="J23529">
        <f t="shared" si="1107"/>
        <v>22497.667385754958</v>
      </c>
      <c r="K23529">
        <f t="shared" si="1108"/>
        <v>-21.869660896965797</v>
      </c>
    </row>
    <row r="23530" spans="1:11">
      <c r="A23530" t="s">
        <v>1065</v>
      </c>
      <c r="B23530" s="3">
        <v>0.16666666666666666</v>
      </c>
      <c r="C23530">
        <v>22470.95</v>
      </c>
      <c r="D23530">
        <v>22516.95</v>
      </c>
      <c r="E23530">
        <v>22446.95</v>
      </c>
      <c r="F23530" s="1">
        <v>22486.95</v>
      </c>
      <c r="G23530">
        <v>695</v>
      </c>
      <c r="I23530">
        <f t="shared" si="1106"/>
        <v>22477.513459495225</v>
      </c>
      <c r="J23530">
        <f t="shared" si="1107"/>
        <v>22496.873505328665</v>
      </c>
      <c r="K23530">
        <f t="shared" si="1108"/>
        <v>-19.360045833440381</v>
      </c>
    </row>
    <row r="23531" spans="1:11">
      <c r="A23531" t="s">
        <v>1065</v>
      </c>
      <c r="B23531" s="3">
        <v>0.20833333333333334</v>
      </c>
      <c r="C23531">
        <v>22486.95</v>
      </c>
      <c r="D23531">
        <v>22521.95</v>
      </c>
      <c r="E23531">
        <v>22476.95</v>
      </c>
      <c r="F23531" s="1">
        <v>22501.95</v>
      </c>
      <c r="G23531">
        <v>393</v>
      </c>
      <c r="I23531">
        <f t="shared" si="1106"/>
        <v>22481.272927265189</v>
      </c>
      <c r="J23531">
        <f t="shared" si="1107"/>
        <v>22497.249541970985</v>
      </c>
      <c r="K23531">
        <f t="shared" si="1108"/>
        <v>-15.976614705796237</v>
      </c>
    </row>
    <row r="23532" spans="1:11">
      <c r="A23532" t="s">
        <v>1065</v>
      </c>
      <c r="B23532" s="3">
        <v>0.25</v>
      </c>
      <c r="C23532">
        <v>22501.95</v>
      </c>
      <c r="D23532">
        <v>22521.95</v>
      </c>
      <c r="E23532">
        <v>22416.95</v>
      </c>
      <c r="F23532" s="1">
        <v>22451.95</v>
      </c>
      <c r="G23532">
        <v>551</v>
      </c>
      <c r="I23532">
        <f t="shared" si="1106"/>
        <v>22476.761707685931</v>
      </c>
      <c r="J23532">
        <f t="shared" si="1107"/>
        <v>22493.894020343501</v>
      </c>
      <c r="K23532">
        <f t="shared" si="1108"/>
        <v>-17.132312657569855</v>
      </c>
    </row>
    <row r="23533" spans="1:11">
      <c r="A23533" t="s">
        <v>1065</v>
      </c>
      <c r="B23533" s="3">
        <v>0.29166666666666669</v>
      </c>
      <c r="C23533">
        <v>22446.95</v>
      </c>
      <c r="D23533">
        <v>22486.95</v>
      </c>
      <c r="E23533">
        <v>22431.95</v>
      </c>
      <c r="F23533" s="1">
        <v>22486.95</v>
      </c>
      <c r="G23533">
        <v>447</v>
      </c>
      <c r="I23533">
        <f t="shared" si="1106"/>
        <v>22478.329137272711</v>
      </c>
      <c r="J23533">
        <f t="shared" si="1107"/>
        <v>22493.379648466205</v>
      </c>
      <c r="K23533">
        <f t="shared" si="1108"/>
        <v>-15.050511193494458</v>
      </c>
    </row>
    <row r="23534" spans="1:11">
      <c r="A23534" t="s">
        <v>1065</v>
      </c>
      <c r="B23534" s="3">
        <v>0.33333333333333331</v>
      </c>
      <c r="C23534">
        <v>22481.95</v>
      </c>
      <c r="D23534">
        <v>22526.95</v>
      </c>
      <c r="E23534">
        <v>22471.95</v>
      </c>
      <c r="F23534" s="1">
        <v>22525.95</v>
      </c>
      <c r="G23534">
        <v>699</v>
      </c>
      <c r="I23534">
        <f t="shared" si="1106"/>
        <v>22485.655423846139</v>
      </c>
      <c r="J23534">
        <f t="shared" si="1107"/>
        <v>22495.792267098335</v>
      </c>
      <c r="K23534">
        <f t="shared" si="1108"/>
        <v>-10.136843252195831</v>
      </c>
    </row>
    <row r="23535" spans="1:11">
      <c r="A23535" t="s">
        <v>1065</v>
      </c>
      <c r="B23535" s="3">
        <v>0.375</v>
      </c>
      <c r="C23535">
        <v>22521.95</v>
      </c>
      <c r="D23535">
        <v>22531.95</v>
      </c>
      <c r="E23535">
        <v>22495.95</v>
      </c>
      <c r="F23535" s="1">
        <v>22516.95</v>
      </c>
      <c r="G23535">
        <v>353</v>
      </c>
      <c r="I23535">
        <f t="shared" si="1106"/>
        <v>22490.469974023657</v>
      </c>
      <c r="J23535">
        <f t="shared" si="1107"/>
        <v>22497.359506572531</v>
      </c>
      <c r="K23535">
        <f t="shared" si="1108"/>
        <v>-6.8895325488738308</v>
      </c>
    </row>
    <row r="23536" spans="1:11">
      <c r="A23536" t="s">
        <v>1065</v>
      </c>
      <c r="B23536" s="3">
        <v>0.41666666666666669</v>
      </c>
      <c r="C23536">
        <v>22516.95</v>
      </c>
      <c r="D23536">
        <v>22611.95</v>
      </c>
      <c r="E23536">
        <v>22511.95</v>
      </c>
      <c r="F23536" s="1">
        <v>22571.95</v>
      </c>
      <c r="G23536">
        <v>690</v>
      </c>
      <c r="I23536">
        <f t="shared" si="1106"/>
        <v>22503.005362635406</v>
      </c>
      <c r="J23536">
        <f t="shared" si="1107"/>
        <v>22502.884728307901</v>
      </c>
      <c r="K23536">
        <f t="shared" si="1108"/>
        <v>0.12063432750437642</v>
      </c>
    </row>
    <row r="23537" spans="1:11">
      <c r="A23537" t="s">
        <v>1065</v>
      </c>
      <c r="B23537" s="3">
        <v>0.45833333333333331</v>
      </c>
      <c r="C23537">
        <v>22571.95</v>
      </c>
      <c r="D23537">
        <v>22596.95</v>
      </c>
      <c r="E23537">
        <v>22566.95</v>
      </c>
      <c r="F23537" s="1">
        <v>22591.95</v>
      </c>
      <c r="G23537">
        <v>507</v>
      </c>
      <c r="I23537">
        <f t="shared" si="1106"/>
        <v>22516.689152999188</v>
      </c>
      <c r="J23537">
        <f t="shared" si="1107"/>
        <v>22509.482155840651</v>
      </c>
      <c r="K23537">
        <f t="shared" si="1108"/>
        <v>7.2069971585369785</v>
      </c>
    </row>
    <row r="23538" spans="1:11">
      <c r="A23538" t="s">
        <v>1065</v>
      </c>
      <c r="B23538" s="3">
        <v>0.5</v>
      </c>
      <c r="C23538">
        <v>22591.95</v>
      </c>
      <c r="D23538">
        <v>22616.95</v>
      </c>
      <c r="E23538">
        <v>22591.95</v>
      </c>
      <c r="F23538" s="1">
        <v>22601.95</v>
      </c>
      <c r="G23538">
        <v>238</v>
      </c>
      <c r="I23538">
        <f t="shared" si="1106"/>
        <v>22529.806206383928</v>
      </c>
      <c r="J23538">
        <f t="shared" si="1107"/>
        <v>22516.331625778384</v>
      </c>
      <c r="K23538">
        <f t="shared" si="1108"/>
        <v>13.474580605543451</v>
      </c>
    </row>
    <row r="23539" spans="1:11">
      <c r="A23539" t="s">
        <v>1065</v>
      </c>
      <c r="B23539" s="3">
        <v>0.54166666666666663</v>
      </c>
      <c r="C23539">
        <v>22596.95</v>
      </c>
      <c r="D23539">
        <v>22611.95</v>
      </c>
      <c r="E23539">
        <v>22585.95</v>
      </c>
      <c r="F23539" s="1">
        <v>22606.95</v>
      </c>
      <c r="G23539">
        <v>220</v>
      </c>
      <c r="I23539">
        <f t="shared" si="1106"/>
        <v>22541.674482324863</v>
      </c>
      <c r="J23539">
        <f t="shared" si="1107"/>
        <v>22523.044097942948</v>
      </c>
      <c r="K23539">
        <f t="shared" si="1108"/>
        <v>18.630384381915064</v>
      </c>
    </row>
    <row r="23540" spans="1:11">
      <c r="A23540" t="s">
        <v>1065</v>
      </c>
      <c r="B23540" s="3">
        <v>0.58333333333333337</v>
      </c>
      <c r="C23540">
        <v>22606.95</v>
      </c>
      <c r="D23540">
        <v>22611.95</v>
      </c>
      <c r="E23540">
        <v>22596.95</v>
      </c>
      <c r="F23540" s="1">
        <v>22611.95</v>
      </c>
      <c r="G23540">
        <v>217</v>
      </c>
      <c r="I23540">
        <f t="shared" si="1106"/>
        <v>22552.48610042873</v>
      </c>
      <c r="J23540">
        <f t="shared" si="1107"/>
        <v>22529.629720317545</v>
      </c>
      <c r="K23540">
        <f t="shared" si="1108"/>
        <v>22.85638011118499</v>
      </c>
    </row>
    <row r="23541" spans="1:11">
      <c r="A23541" t="s">
        <v>1065</v>
      </c>
      <c r="B23541" s="3">
        <v>0.625</v>
      </c>
      <c r="C23541">
        <v>22606.95</v>
      </c>
      <c r="D23541">
        <v>22631.95</v>
      </c>
      <c r="E23541">
        <v>22606.95</v>
      </c>
      <c r="F23541" s="1">
        <v>22606.95</v>
      </c>
      <c r="G23541">
        <v>336</v>
      </c>
      <c r="I23541">
        <f t="shared" si="1106"/>
        <v>22560.865161901234</v>
      </c>
      <c r="J23541">
        <f t="shared" si="1107"/>
        <v>22535.35714844217</v>
      </c>
      <c r="K23541">
        <f t="shared" si="1108"/>
        <v>25.508013459064387</v>
      </c>
    </row>
    <row r="23542" spans="1:11">
      <c r="A23542" t="s">
        <v>1065</v>
      </c>
      <c r="B23542" s="3">
        <v>0.66666666666666663</v>
      </c>
      <c r="C23542">
        <v>22611.95</v>
      </c>
      <c r="D23542">
        <v>22616.95</v>
      </c>
      <c r="E23542">
        <v>22556.95</v>
      </c>
      <c r="F23542" s="1">
        <v>22586.95</v>
      </c>
      <c r="G23542">
        <v>427</v>
      </c>
      <c r="I23542">
        <f t="shared" si="1106"/>
        <v>22564.878213916429</v>
      </c>
      <c r="J23542">
        <f t="shared" si="1107"/>
        <v>22539.178841150155</v>
      </c>
      <c r="K23542">
        <f t="shared" si="1108"/>
        <v>25.699372766273882</v>
      </c>
    </row>
    <row r="23543" spans="1:11">
      <c r="A23543" t="s">
        <v>1065</v>
      </c>
      <c r="B23543" s="3">
        <v>0.70833333333333337</v>
      </c>
      <c r="C23543">
        <v>22585.95</v>
      </c>
      <c r="D23543">
        <v>22611.95</v>
      </c>
      <c r="E23543">
        <v>22495.95</v>
      </c>
      <c r="F23543" s="1">
        <v>22536.95</v>
      </c>
      <c r="G23543">
        <v>1392</v>
      </c>
      <c r="I23543">
        <f t="shared" si="1106"/>
        <v>22560.581565621593</v>
      </c>
      <c r="J23543">
        <f t="shared" si="1107"/>
        <v>22539.013741805702</v>
      </c>
      <c r="K23543">
        <f t="shared" si="1108"/>
        <v>21.567823815890733</v>
      </c>
    </row>
    <row r="23544" spans="1:11">
      <c r="A23544" t="s">
        <v>1065</v>
      </c>
      <c r="B23544" s="3">
        <v>0.75</v>
      </c>
      <c r="C23544">
        <v>22540.95</v>
      </c>
      <c r="D23544">
        <v>22595.95</v>
      </c>
      <c r="E23544">
        <v>22526.95</v>
      </c>
      <c r="F23544" s="1">
        <v>22581.95</v>
      </c>
      <c r="G23544">
        <v>800</v>
      </c>
      <c r="I23544">
        <f t="shared" si="1106"/>
        <v>22563.869017064426</v>
      </c>
      <c r="J23544">
        <f t="shared" si="1107"/>
        <v>22542.19420537565</v>
      </c>
      <c r="K23544">
        <f t="shared" si="1108"/>
        <v>21.674811688775662</v>
      </c>
    </row>
    <row r="23545" spans="1:11">
      <c r="A23545" t="s">
        <v>1065</v>
      </c>
      <c r="B23545" s="3">
        <v>0.79166666666666663</v>
      </c>
      <c r="C23545">
        <v>22581.95</v>
      </c>
      <c r="D23545">
        <v>22596.95</v>
      </c>
      <c r="E23545">
        <v>22571.95</v>
      </c>
      <c r="F23545" s="1">
        <v>22586.95</v>
      </c>
      <c r="G23545">
        <v>632</v>
      </c>
      <c r="I23545">
        <f t="shared" si="1106"/>
        <v>22567.419937516053</v>
      </c>
      <c r="J23545">
        <f t="shared" si="1107"/>
        <v>22545.509449421897</v>
      </c>
      <c r="K23545">
        <f t="shared" si="1108"/>
        <v>21.91048809415588</v>
      </c>
    </row>
    <row r="23546" spans="1:11">
      <c r="A23546" t="s">
        <v>1065</v>
      </c>
      <c r="B23546" s="3">
        <v>0.83333333333333337</v>
      </c>
      <c r="C23546">
        <v>22590.95</v>
      </c>
      <c r="D23546">
        <v>22615.95</v>
      </c>
      <c r="E23546">
        <v>22586.95</v>
      </c>
      <c r="F23546" s="1">
        <v>22611.95</v>
      </c>
      <c r="G23546">
        <v>436</v>
      </c>
      <c r="I23546">
        <f t="shared" si="1106"/>
        <v>22574.270716359737</v>
      </c>
      <c r="J23546">
        <f t="shared" si="1107"/>
        <v>22550.430971686943</v>
      </c>
      <c r="K23546">
        <f t="shared" si="1108"/>
        <v>23.839744672794041</v>
      </c>
    </row>
    <row r="23547" spans="1:11">
      <c r="A23547" t="s">
        <v>1065</v>
      </c>
      <c r="B23547" s="3">
        <v>0.875</v>
      </c>
      <c r="C23547">
        <v>22610.95</v>
      </c>
      <c r="D23547">
        <v>22616.95</v>
      </c>
      <c r="E23547">
        <v>22571.95</v>
      </c>
      <c r="F23547" s="1">
        <v>22576.95</v>
      </c>
      <c r="G23547">
        <v>465</v>
      </c>
      <c r="I23547">
        <f t="shared" si="1106"/>
        <v>22574.682913842858</v>
      </c>
      <c r="J23547">
        <f t="shared" si="1107"/>
        <v>22552.395344154575</v>
      </c>
      <c r="K23547">
        <f t="shared" si="1108"/>
        <v>22.287569688283838</v>
      </c>
    </row>
    <row r="23548" spans="1:11">
      <c r="A23548" t="s">
        <v>1065</v>
      </c>
      <c r="B23548" s="3">
        <v>0.91666666666666663</v>
      </c>
      <c r="C23548">
        <v>22581.95</v>
      </c>
      <c r="D23548">
        <v>22581.95</v>
      </c>
      <c r="E23548">
        <v>22515.95</v>
      </c>
      <c r="F23548" s="1">
        <v>22520.95</v>
      </c>
      <c r="G23548">
        <v>595</v>
      </c>
      <c r="I23548">
        <f t="shared" si="1106"/>
        <v>22566.41631171319</v>
      </c>
      <c r="J23548">
        <f t="shared" si="1107"/>
        <v>22550.066059402383</v>
      </c>
      <c r="K23548">
        <f t="shared" si="1108"/>
        <v>16.350252310807264</v>
      </c>
    </row>
    <row r="23549" spans="1:11">
      <c r="A23549" t="s">
        <v>1065</v>
      </c>
      <c r="B23549" s="3">
        <v>0.95833333333333337</v>
      </c>
      <c r="C23549">
        <v>22520.95</v>
      </c>
      <c r="D23549">
        <v>22546.95</v>
      </c>
      <c r="E23549">
        <v>22520.95</v>
      </c>
      <c r="F23549" s="1">
        <v>22526.95</v>
      </c>
      <c r="G23549">
        <v>207</v>
      </c>
      <c r="I23549">
        <f t="shared" si="1106"/>
        <v>22560.344571449623</v>
      </c>
      <c r="J23549">
        <f t="shared" si="1107"/>
        <v>22548.353758705911</v>
      </c>
      <c r="K23549">
        <f t="shared" si="1108"/>
        <v>11.990812743712013</v>
      </c>
    </row>
    <row r="23550" spans="1:11">
      <c r="A23550" t="s">
        <v>1066</v>
      </c>
      <c r="B23550" s="3">
        <v>4.1666666666666664E-2</v>
      </c>
      <c r="C23550">
        <v>22487.95</v>
      </c>
      <c r="D23550">
        <v>22527.95</v>
      </c>
      <c r="E23550">
        <v>22487.95</v>
      </c>
      <c r="F23550" s="1">
        <v>22517.95</v>
      </c>
      <c r="G23550">
        <v>74</v>
      </c>
      <c r="I23550">
        <f t="shared" si="1106"/>
        <v>22553.822329688141</v>
      </c>
      <c r="J23550">
        <f t="shared" si="1107"/>
        <v>22546.101628431399</v>
      </c>
      <c r="K23550">
        <f t="shared" si="1108"/>
        <v>7.7207012567414495</v>
      </c>
    </row>
    <row r="23551" spans="1:11">
      <c r="A23551" t="s">
        <v>1066</v>
      </c>
      <c r="B23551" s="3">
        <v>8.3333333333333329E-2</v>
      </c>
      <c r="C23551">
        <v>22512.95</v>
      </c>
      <c r="D23551">
        <v>22562.95</v>
      </c>
      <c r="E23551">
        <v>22487.95</v>
      </c>
      <c r="F23551" s="1">
        <v>22552.95</v>
      </c>
      <c r="G23551">
        <v>213</v>
      </c>
      <c r="I23551">
        <f t="shared" si="1106"/>
        <v>22553.688125120734</v>
      </c>
      <c r="J23551">
        <f t="shared" si="1107"/>
        <v>22546.608915214256</v>
      </c>
      <c r="K23551">
        <f t="shared" si="1108"/>
        <v>7.0792099064783542</v>
      </c>
    </row>
    <row r="23552" spans="1:11">
      <c r="A23552" t="s">
        <v>1066</v>
      </c>
      <c r="B23552" s="3">
        <v>0.125</v>
      </c>
      <c r="C23552">
        <v>22547.95</v>
      </c>
      <c r="D23552">
        <v>22547.95</v>
      </c>
      <c r="E23552">
        <v>22397.95</v>
      </c>
      <c r="F23552" s="1">
        <v>22422.95</v>
      </c>
      <c r="G23552">
        <v>1681</v>
      </c>
      <c r="I23552">
        <f t="shared" si="1106"/>
        <v>22533.574567409854</v>
      </c>
      <c r="J23552">
        <f t="shared" si="1107"/>
        <v>22537.448995568753</v>
      </c>
      <c r="K23552">
        <f t="shared" si="1108"/>
        <v>-3.8744281588988088</v>
      </c>
    </row>
    <row r="23553" spans="1:11">
      <c r="A23553" t="s">
        <v>1066</v>
      </c>
      <c r="B23553" s="3">
        <v>0.16666666666666666</v>
      </c>
      <c r="C23553">
        <v>22422.95</v>
      </c>
      <c r="D23553">
        <v>22452.95</v>
      </c>
      <c r="E23553">
        <v>22367.95</v>
      </c>
      <c r="F23553" s="1">
        <v>22416.95</v>
      </c>
      <c r="G23553">
        <v>1436</v>
      </c>
      <c r="I23553">
        <f t="shared" si="1106"/>
        <v>22515.632326269875</v>
      </c>
      <c r="J23553">
        <f t="shared" si="1107"/>
        <v>22528.523144045143</v>
      </c>
      <c r="K23553">
        <f t="shared" si="1108"/>
        <v>-12.890817775267351</v>
      </c>
    </row>
    <row r="23554" spans="1:11">
      <c r="A23554" t="s">
        <v>1066</v>
      </c>
      <c r="B23554" s="3">
        <v>0.20833333333333334</v>
      </c>
      <c r="C23554">
        <v>22411.95</v>
      </c>
      <c r="D23554">
        <v>22436.95</v>
      </c>
      <c r="E23554">
        <v>22376.95</v>
      </c>
      <c r="F23554" s="1">
        <v>22426.95</v>
      </c>
      <c r="G23554">
        <v>710</v>
      </c>
      <c r="I23554">
        <f t="shared" si="1106"/>
        <v>22501.988891459125</v>
      </c>
      <c r="J23554">
        <f t="shared" si="1107"/>
        <v>22520.999207449204</v>
      </c>
      <c r="K23554">
        <f t="shared" si="1108"/>
        <v>-19.010315990079107</v>
      </c>
    </row>
    <row r="23555" spans="1:11">
      <c r="A23555" t="s">
        <v>1066</v>
      </c>
      <c r="B23555" s="3">
        <v>0.25</v>
      </c>
      <c r="C23555">
        <v>22426.95</v>
      </c>
      <c r="D23555">
        <v>22461.95</v>
      </c>
      <c r="E23555">
        <v>22406.95</v>
      </c>
      <c r="F23555" s="1">
        <v>22426.95</v>
      </c>
      <c r="G23555">
        <v>345</v>
      </c>
      <c r="I23555">
        <f t="shared" si="1106"/>
        <v>22490.444446619258</v>
      </c>
      <c r="J23555">
        <f t="shared" si="1107"/>
        <v>22514.032599490001</v>
      </c>
      <c r="K23555">
        <f t="shared" si="1108"/>
        <v>-23.588152870743215</v>
      </c>
    </row>
    <row r="23556" spans="1:11">
      <c r="A23556" t="s">
        <v>1066</v>
      </c>
      <c r="B23556" s="3">
        <v>0.29166666666666669</v>
      </c>
      <c r="C23556">
        <v>22426.95</v>
      </c>
      <c r="D23556">
        <v>22435.95</v>
      </c>
      <c r="E23556">
        <v>22391.95</v>
      </c>
      <c r="F23556" s="1">
        <v>22406.95</v>
      </c>
      <c r="G23556">
        <v>335</v>
      </c>
      <c r="I23556">
        <f t="shared" si="1106"/>
        <v>22477.599147139372</v>
      </c>
      <c r="J23556">
        <f t="shared" si="1107"/>
        <v>22506.100555083332</v>
      </c>
      <c r="K23556">
        <f t="shared" si="1108"/>
        <v>-28.501407943960658</v>
      </c>
    </row>
    <row r="23557" spans="1:11">
      <c r="A23557" t="s">
        <v>1066</v>
      </c>
      <c r="B23557" s="3">
        <v>0.33333333333333331</v>
      </c>
      <c r="C23557">
        <v>22406.95</v>
      </c>
      <c r="D23557">
        <v>22416.95</v>
      </c>
      <c r="E23557">
        <v>22306.95</v>
      </c>
      <c r="F23557" s="1">
        <v>22341.95</v>
      </c>
      <c r="G23557">
        <v>635</v>
      </c>
      <c r="I23557">
        <f t="shared" si="1106"/>
        <v>22456.730047579469</v>
      </c>
      <c r="J23557">
        <f t="shared" si="1107"/>
        <v>22493.941254706791</v>
      </c>
      <c r="K23557">
        <f t="shared" si="1108"/>
        <v>-37.211207127322268</v>
      </c>
    </row>
    <row r="23558" spans="1:11">
      <c r="A23558" t="s">
        <v>1066</v>
      </c>
      <c r="B23558" s="3">
        <v>0.375</v>
      </c>
      <c r="C23558">
        <v>22336.95</v>
      </c>
      <c r="D23558">
        <v>22366.95</v>
      </c>
      <c r="E23558">
        <v>22286.95</v>
      </c>
      <c r="F23558" s="1">
        <v>22291.95</v>
      </c>
      <c r="G23558">
        <v>452</v>
      </c>
      <c r="I23558">
        <f t="shared" si="1106"/>
        <v>22431.379271028782</v>
      </c>
      <c r="J23558">
        <f t="shared" si="1107"/>
        <v>22478.978939543325</v>
      </c>
      <c r="K23558">
        <f t="shared" si="1108"/>
        <v>-47.599668514543737</v>
      </c>
    </row>
    <row r="23559" spans="1:11">
      <c r="A23559" t="s">
        <v>1066</v>
      </c>
      <c r="B23559" s="3">
        <v>0.41666666666666669</v>
      </c>
      <c r="C23559">
        <v>22295.95</v>
      </c>
      <c r="D23559">
        <v>22321.95</v>
      </c>
      <c r="E23559">
        <v>22276.95</v>
      </c>
      <c r="F23559" s="1">
        <v>22321.95</v>
      </c>
      <c r="G23559">
        <v>901</v>
      </c>
      <c r="I23559">
        <f t="shared" si="1106"/>
        <v>22414.543998562815</v>
      </c>
      <c r="J23559">
        <f t="shared" si="1107"/>
        <v>22467.347166243821</v>
      </c>
      <c r="K23559">
        <f t="shared" si="1108"/>
        <v>-52.803167681006016</v>
      </c>
    </row>
    <row r="23560" spans="1:11">
      <c r="A23560" t="s">
        <v>1066</v>
      </c>
      <c r="B23560" s="3">
        <v>0.45833333333333331</v>
      </c>
      <c r="C23560">
        <v>22321.95</v>
      </c>
      <c r="D23560">
        <v>22341.95</v>
      </c>
      <c r="E23560">
        <v>22276.95</v>
      </c>
      <c r="F23560" s="1">
        <v>22279.95</v>
      </c>
      <c r="G23560">
        <v>718</v>
      </c>
      <c r="I23560">
        <f t="shared" si="1106"/>
        <v>22393.837229553152</v>
      </c>
      <c r="J23560">
        <f t="shared" si="1107"/>
        <v>22453.465894670204</v>
      </c>
      <c r="K23560">
        <f t="shared" si="1108"/>
        <v>-59.628665117052151</v>
      </c>
    </row>
    <row r="23561" spans="1:11">
      <c r="A23561" t="s">
        <v>1066</v>
      </c>
      <c r="B23561" s="3">
        <v>0.5</v>
      </c>
      <c r="C23561">
        <v>22280.95</v>
      </c>
      <c r="D23561">
        <v>22286.95</v>
      </c>
      <c r="E23561">
        <v>22261.95</v>
      </c>
      <c r="F23561" s="1">
        <v>22276.95</v>
      </c>
      <c r="G23561">
        <v>425</v>
      </c>
      <c r="I23561">
        <f t="shared" si="1106"/>
        <v>22375.854578852668</v>
      </c>
      <c r="J23561">
        <f t="shared" si="1107"/>
        <v>22440.390643213152</v>
      </c>
      <c r="K23561">
        <f t="shared" si="1108"/>
        <v>-64.536064360483579</v>
      </c>
    </row>
    <row r="23562" spans="1:11">
      <c r="A23562" t="s">
        <v>1066</v>
      </c>
      <c r="B23562" s="3">
        <v>0.54166666666666663</v>
      </c>
      <c r="C23562">
        <v>22276.95</v>
      </c>
      <c r="D23562">
        <v>22295.95</v>
      </c>
      <c r="E23562">
        <v>22241.95</v>
      </c>
      <c r="F23562" s="1">
        <v>22271.95</v>
      </c>
      <c r="G23562">
        <v>643</v>
      </c>
      <c r="I23562">
        <f t="shared" si="1106"/>
        <v>22359.869259029183</v>
      </c>
      <c r="J23562">
        <f t="shared" si="1107"/>
        <v>22427.913558530698</v>
      </c>
      <c r="K23562">
        <f t="shared" si="1108"/>
        <v>-68.044299501514615</v>
      </c>
    </row>
    <row r="23563" spans="1:11">
      <c r="A23563" t="s">
        <v>1066</v>
      </c>
      <c r="B23563" s="3">
        <v>0.58333333333333337</v>
      </c>
      <c r="C23563">
        <v>22270.95</v>
      </c>
      <c r="D23563">
        <v>22310.95</v>
      </c>
      <c r="E23563">
        <v>22266.95</v>
      </c>
      <c r="F23563" s="1">
        <v>22291.95</v>
      </c>
      <c r="G23563">
        <v>502</v>
      </c>
      <c r="I23563">
        <f t="shared" si="1106"/>
        <v>22349.420142255462</v>
      </c>
      <c r="J23563">
        <f t="shared" si="1107"/>
        <v>22417.84218382472</v>
      </c>
      <c r="K23563">
        <f t="shared" si="1108"/>
        <v>-68.422041569257999</v>
      </c>
    </row>
    <row r="23564" spans="1:11">
      <c r="A23564" t="s">
        <v>1066</v>
      </c>
      <c r="B23564" s="3">
        <v>0.625</v>
      </c>
      <c r="C23564">
        <v>22296.95</v>
      </c>
      <c r="D23564">
        <v>22301.95</v>
      </c>
      <c r="E23564">
        <v>22280.95</v>
      </c>
      <c r="F23564" s="1">
        <v>22291.95</v>
      </c>
      <c r="G23564">
        <v>640</v>
      </c>
      <c r="I23564">
        <f t="shared" si="1106"/>
        <v>22340.578581908467</v>
      </c>
      <c r="J23564">
        <f t="shared" si="1107"/>
        <v>22408.516836874744</v>
      </c>
      <c r="K23564">
        <f t="shared" si="1108"/>
        <v>-67.938254966276872</v>
      </c>
    </row>
    <row r="23565" spans="1:11">
      <c r="A23565" t="s">
        <v>1066</v>
      </c>
      <c r="B23565" s="3">
        <v>0.66666666666666663</v>
      </c>
      <c r="C23565">
        <v>22286.95</v>
      </c>
      <c r="D23565">
        <v>22306.95</v>
      </c>
      <c r="E23565">
        <v>22201.95</v>
      </c>
      <c r="F23565" s="1">
        <v>22206.95</v>
      </c>
      <c r="G23565">
        <v>926</v>
      </c>
      <c r="I23565">
        <f t="shared" si="1106"/>
        <v>22320.020338537935</v>
      </c>
      <c r="J23565">
        <f t="shared" si="1107"/>
        <v>22393.585960069209</v>
      </c>
      <c r="K23565">
        <f t="shared" si="1108"/>
        <v>-73.565621531273791</v>
      </c>
    </row>
    <row r="23566" spans="1:11">
      <c r="A23566" t="s">
        <v>1066</v>
      </c>
      <c r="B23566" s="3">
        <v>0.70833333333333337</v>
      </c>
      <c r="C23566">
        <v>22201.95</v>
      </c>
      <c r="D23566">
        <v>22246.95</v>
      </c>
      <c r="E23566">
        <v>22166.95</v>
      </c>
      <c r="F23566" s="1">
        <v>22211.95</v>
      </c>
      <c r="G23566">
        <v>1958</v>
      </c>
      <c r="I23566">
        <f t="shared" si="1106"/>
        <v>22303.394132609024</v>
      </c>
      <c r="J23566">
        <f t="shared" si="1107"/>
        <v>22380.131444508526</v>
      </c>
      <c r="K23566">
        <f t="shared" si="1108"/>
        <v>-76.737311899501947</v>
      </c>
    </row>
    <row r="23567" spans="1:11">
      <c r="A23567" t="s">
        <v>1066</v>
      </c>
      <c r="B23567" s="3">
        <v>0.75</v>
      </c>
      <c r="C23567">
        <v>22210.95</v>
      </c>
      <c r="D23567">
        <v>22211.95</v>
      </c>
      <c r="E23567">
        <v>22120.95</v>
      </c>
      <c r="F23567" s="1">
        <v>22161.95</v>
      </c>
      <c r="G23567">
        <v>1904</v>
      </c>
      <c r="I23567">
        <f t="shared" si="1106"/>
        <v>22281.633496823019</v>
      </c>
      <c r="J23567">
        <f t="shared" si="1107"/>
        <v>22363.969856026415</v>
      </c>
      <c r="K23567">
        <f t="shared" si="1108"/>
        <v>-82.336359203396569</v>
      </c>
    </row>
    <row r="23568" spans="1:11">
      <c r="A23568" t="s">
        <v>1066</v>
      </c>
      <c r="B23568" s="3">
        <v>0.79166666666666663</v>
      </c>
      <c r="C23568">
        <v>22161.95</v>
      </c>
      <c r="D23568">
        <v>22176.95</v>
      </c>
      <c r="E23568">
        <v>22095.95</v>
      </c>
      <c r="F23568" s="1">
        <v>22171.95</v>
      </c>
      <c r="G23568">
        <v>1608</v>
      </c>
      <c r="I23568">
        <f t="shared" si="1106"/>
        <v>22264.7591126964</v>
      </c>
      <c r="J23568">
        <f t="shared" si="1107"/>
        <v>22349.746162987423</v>
      </c>
      <c r="K23568">
        <f t="shared" si="1108"/>
        <v>-84.987050291023479</v>
      </c>
    </row>
    <row r="23569" spans="1:11">
      <c r="A23569" t="s">
        <v>1066</v>
      </c>
      <c r="B23569" s="3">
        <v>0.83333333333333337</v>
      </c>
      <c r="C23569">
        <v>22166.95</v>
      </c>
      <c r="D23569">
        <v>22186.95</v>
      </c>
      <c r="E23569">
        <v>22121.95</v>
      </c>
      <c r="F23569" s="1">
        <v>22156.95</v>
      </c>
      <c r="G23569">
        <v>1268</v>
      </c>
      <c r="I23569">
        <f t="shared" si="1106"/>
        <v>22248.173095358492</v>
      </c>
      <c r="J23569">
        <f t="shared" si="1107"/>
        <v>22335.464965729094</v>
      </c>
      <c r="K23569">
        <f t="shared" si="1108"/>
        <v>-87.291870370601828</v>
      </c>
    </row>
    <row r="23570" spans="1:11">
      <c r="A23570" t="s">
        <v>1066</v>
      </c>
      <c r="B23570" s="3">
        <v>0.875</v>
      </c>
      <c r="C23570">
        <v>22155.95</v>
      </c>
      <c r="D23570">
        <v>22166.95</v>
      </c>
      <c r="E23570">
        <v>22035.95</v>
      </c>
      <c r="F23570" s="1">
        <v>22051.95</v>
      </c>
      <c r="G23570">
        <v>1188</v>
      </c>
      <c r="I23570">
        <f t="shared" si="1106"/>
        <v>22217.984926841804</v>
      </c>
      <c r="J23570">
        <f t="shared" si="1107"/>
        <v>22314.46385715657</v>
      </c>
      <c r="K23570">
        <f t="shared" si="1108"/>
        <v>-96.47893031476633</v>
      </c>
    </row>
    <row r="23571" spans="1:11">
      <c r="A23571" t="s">
        <v>1066</v>
      </c>
      <c r="B23571" s="3">
        <v>0.91666666666666663</v>
      </c>
      <c r="C23571">
        <v>22051.95</v>
      </c>
      <c r="D23571">
        <v>22226.95</v>
      </c>
      <c r="E23571">
        <v>22036.95</v>
      </c>
      <c r="F23571" s="1">
        <v>22190.95</v>
      </c>
      <c r="G23571">
        <v>1562</v>
      </c>
      <c r="I23571">
        <f t="shared" si="1106"/>
        <v>22213.82570732768</v>
      </c>
      <c r="J23571">
        <f t="shared" si="1107"/>
        <v>22305.31468255238</v>
      </c>
      <c r="K23571">
        <f t="shared" si="1108"/>
        <v>-91.488975224699971</v>
      </c>
    </row>
    <row r="23572" spans="1:11">
      <c r="A23572" t="s">
        <v>1066</v>
      </c>
      <c r="B23572" s="3">
        <v>0.95833333333333337</v>
      </c>
      <c r="C23572">
        <v>22191.95</v>
      </c>
      <c r="D23572">
        <v>22221.95</v>
      </c>
      <c r="E23572">
        <v>22166.95</v>
      </c>
      <c r="F23572" s="1">
        <v>22219.95</v>
      </c>
      <c r="G23572">
        <v>365</v>
      </c>
      <c r="I23572">
        <f t="shared" si="1106"/>
        <v>22214.767906200344</v>
      </c>
      <c r="J23572">
        <f t="shared" si="1107"/>
        <v>22298.991372733686</v>
      </c>
      <c r="K23572">
        <f t="shared" si="1108"/>
        <v>-84.223466533341707</v>
      </c>
    </row>
    <row r="23573" spans="1:11">
      <c r="A23573" t="s">
        <v>1067</v>
      </c>
      <c r="B23573" s="3">
        <v>4.1666666666666664E-2</v>
      </c>
      <c r="C23573">
        <v>22209.95</v>
      </c>
      <c r="D23573">
        <v>22231.95</v>
      </c>
      <c r="E23573">
        <v>22191.95</v>
      </c>
      <c r="F23573" s="1">
        <v>22211.95</v>
      </c>
      <c r="G23573">
        <v>114</v>
      </c>
      <c r="I23573">
        <f t="shared" si="1106"/>
        <v>22214.334382169523</v>
      </c>
      <c r="J23573">
        <f t="shared" si="1107"/>
        <v>22292.543863642299</v>
      </c>
      <c r="K23573">
        <f t="shared" si="1108"/>
        <v>-78.209481472775224</v>
      </c>
    </row>
    <row r="23574" spans="1:11">
      <c r="A23574" t="s">
        <v>1067</v>
      </c>
      <c r="B23574" s="3">
        <v>8.3333333333333329E-2</v>
      </c>
      <c r="C23574">
        <v>22211.95</v>
      </c>
      <c r="D23574">
        <v>22216.95</v>
      </c>
      <c r="E23574">
        <v>22166.95</v>
      </c>
      <c r="F23574" s="1">
        <v>22171.95</v>
      </c>
      <c r="G23574">
        <v>194</v>
      </c>
      <c r="I23574">
        <f t="shared" si="1106"/>
        <v>22207.813707989597</v>
      </c>
      <c r="J23574">
        <f t="shared" si="1107"/>
        <v>22283.610984853978</v>
      </c>
      <c r="K23574">
        <f t="shared" si="1108"/>
        <v>-75.797276864381274</v>
      </c>
    </row>
    <row r="23575" spans="1:11">
      <c r="A23575" t="s">
        <v>1067</v>
      </c>
      <c r="B23575" s="3">
        <v>0.125</v>
      </c>
      <c r="C23575">
        <v>22171.95</v>
      </c>
      <c r="D23575">
        <v>22271.95</v>
      </c>
      <c r="E23575">
        <v>22101.95</v>
      </c>
      <c r="F23575" s="1">
        <v>22251.95</v>
      </c>
      <c r="G23575">
        <v>1177</v>
      </c>
      <c r="I23575">
        <f t="shared" si="1106"/>
        <v>22214.603906760429</v>
      </c>
      <c r="J23575">
        <f t="shared" si="1107"/>
        <v>22281.265726716643</v>
      </c>
      <c r="K23575">
        <f t="shared" si="1108"/>
        <v>-66.661819956214458</v>
      </c>
    </row>
    <row r="23576" spans="1:11">
      <c r="A23576" t="s">
        <v>1067</v>
      </c>
      <c r="B23576" s="3">
        <v>0.16666666666666666</v>
      </c>
      <c r="C23576">
        <v>22246.95</v>
      </c>
      <c r="D23576">
        <v>22301.95</v>
      </c>
      <c r="E23576">
        <v>22216.95</v>
      </c>
      <c r="F23576" s="1">
        <v>22241.95</v>
      </c>
      <c r="G23576">
        <v>1173</v>
      </c>
      <c r="I23576">
        <f t="shared" ref="I23576:I23639" si="1109">I23575*11/13 + F23576*2/13</f>
        <v>22218.810998028053</v>
      </c>
      <c r="J23576">
        <f t="shared" ref="J23576:J23639" si="1110">J23575*25/27 + F23576*2/27</f>
        <v>22278.353450663559</v>
      </c>
      <c r="K23576">
        <f t="shared" ref="K23576:K23639" si="1111">I23576-J23576</f>
        <v>-59.54245263550547</v>
      </c>
    </row>
    <row r="23577" spans="1:11">
      <c r="A23577" t="s">
        <v>1067</v>
      </c>
      <c r="B23577" s="3">
        <v>0.20833333333333334</v>
      </c>
      <c r="C23577">
        <v>22236.95</v>
      </c>
      <c r="D23577">
        <v>22261.95</v>
      </c>
      <c r="E23577">
        <v>22175.95</v>
      </c>
      <c r="F23577" s="1">
        <v>22246.95</v>
      </c>
      <c r="G23577">
        <v>1306</v>
      </c>
      <c r="I23577">
        <f t="shared" si="1109"/>
        <v>22223.140075254509</v>
      </c>
      <c r="J23577">
        <f t="shared" si="1110"/>
        <v>22276.027269132926</v>
      </c>
      <c r="K23577">
        <f t="shared" si="1111"/>
        <v>-52.887193878417747</v>
      </c>
    </row>
    <row r="23578" spans="1:11">
      <c r="A23578" t="s">
        <v>1067</v>
      </c>
      <c r="B23578" s="3">
        <v>0.25</v>
      </c>
      <c r="C23578">
        <v>22246.95</v>
      </c>
      <c r="D23578">
        <v>22316.95</v>
      </c>
      <c r="E23578">
        <v>22246.95</v>
      </c>
      <c r="F23578" s="1">
        <v>22301.95</v>
      </c>
      <c r="G23578">
        <v>697</v>
      </c>
      <c r="I23578">
        <f t="shared" si="1109"/>
        <v>22235.264679061507</v>
      </c>
      <c r="J23578">
        <f t="shared" si="1110"/>
        <v>22277.947471419375</v>
      </c>
      <c r="K23578">
        <f t="shared" si="1111"/>
        <v>-42.682792357867584</v>
      </c>
    </row>
    <row r="23579" spans="1:11">
      <c r="A23579" t="s">
        <v>1067</v>
      </c>
      <c r="B23579" s="3">
        <v>0.29166666666666669</v>
      </c>
      <c r="C23579">
        <v>22301.95</v>
      </c>
      <c r="D23579">
        <v>22336.95</v>
      </c>
      <c r="E23579">
        <v>22281.95</v>
      </c>
      <c r="F23579" s="1">
        <v>22331.95</v>
      </c>
      <c r="G23579">
        <v>444</v>
      </c>
      <c r="I23579">
        <f t="shared" si="1109"/>
        <v>22250.139343821276</v>
      </c>
      <c r="J23579">
        <f t="shared" si="1110"/>
        <v>22281.947658721641</v>
      </c>
      <c r="K23579">
        <f t="shared" si="1111"/>
        <v>-31.808314900365076</v>
      </c>
    </row>
    <row r="23580" spans="1:11">
      <c r="A23580" t="s">
        <v>1067</v>
      </c>
      <c r="B23580" s="3">
        <v>0.33333333333333331</v>
      </c>
      <c r="C23580">
        <v>22331.95</v>
      </c>
      <c r="D23580">
        <v>22366.95</v>
      </c>
      <c r="E23580">
        <v>22315.95</v>
      </c>
      <c r="F23580" s="1">
        <v>22351.95</v>
      </c>
      <c r="G23580">
        <v>738</v>
      </c>
      <c r="I23580">
        <f t="shared" si="1109"/>
        <v>22265.802521694928</v>
      </c>
      <c r="J23580">
        <f t="shared" si="1110"/>
        <v>22287.133017334854</v>
      </c>
      <c r="K23580">
        <f t="shared" si="1111"/>
        <v>-21.330495639926085</v>
      </c>
    </row>
    <row r="23581" spans="1:11">
      <c r="A23581" t="s">
        <v>1067</v>
      </c>
      <c r="B23581" s="3">
        <v>0.375</v>
      </c>
      <c r="C23581">
        <v>22346.95</v>
      </c>
      <c r="D23581">
        <v>22381.95</v>
      </c>
      <c r="E23581">
        <v>22341.95</v>
      </c>
      <c r="F23581" s="1">
        <v>22381.95</v>
      </c>
      <c r="G23581">
        <v>383</v>
      </c>
      <c r="I23581">
        <f t="shared" si="1109"/>
        <v>22283.671364511094</v>
      </c>
      <c r="J23581">
        <f t="shared" si="1110"/>
        <v>22294.156497532273</v>
      </c>
      <c r="K23581">
        <f t="shared" si="1111"/>
        <v>-10.485133021178626</v>
      </c>
    </row>
    <row r="23582" spans="1:11">
      <c r="A23582" t="s">
        <v>1067</v>
      </c>
      <c r="B23582" s="3">
        <v>0.41666666666666669</v>
      </c>
      <c r="C23582">
        <v>22376.95</v>
      </c>
      <c r="D23582">
        <v>22381.95</v>
      </c>
      <c r="E23582">
        <v>22286.95</v>
      </c>
      <c r="F23582" s="1">
        <v>22306.95</v>
      </c>
      <c r="G23582">
        <v>594</v>
      </c>
      <c r="I23582">
        <f t="shared" si="1109"/>
        <v>22287.252693047845</v>
      </c>
      <c r="J23582">
        <f t="shared" si="1110"/>
        <v>22295.104164381737</v>
      </c>
      <c r="K23582">
        <f t="shared" si="1111"/>
        <v>-7.8514713338918227</v>
      </c>
    </row>
    <row r="23583" spans="1:11">
      <c r="A23583" t="s">
        <v>1067</v>
      </c>
      <c r="B23583" s="3">
        <v>0.45833333333333331</v>
      </c>
      <c r="C23583">
        <v>22301.95</v>
      </c>
      <c r="D23583">
        <v>22331.95</v>
      </c>
      <c r="E23583">
        <v>22296.95</v>
      </c>
      <c r="F23583" s="1">
        <v>22311.95</v>
      </c>
      <c r="G23583">
        <v>569</v>
      </c>
      <c r="I23583">
        <f t="shared" si="1109"/>
        <v>22291.052278732794</v>
      </c>
      <c r="J23583">
        <f t="shared" si="1110"/>
        <v>22296.352004057164</v>
      </c>
      <c r="K23583">
        <f t="shared" si="1111"/>
        <v>-5.2997253243702289</v>
      </c>
    </row>
    <row r="23584" spans="1:11">
      <c r="A23584" t="s">
        <v>1067</v>
      </c>
      <c r="B23584" s="3">
        <v>0.5</v>
      </c>
      <c r="C23584">
        <v>22316.95</v>
      </c>
      <c r="D23584">
        <v>22341.95</v>
      </c>
      <c r="E23584">
        <v>22281.95</v>
      </c>
      <c r="F23584" s="1">
        <v>22291.95</v>
      </c>
      <c r="G23584">
        <v>355</v>
      </c>
      <c r="I23584">
        <f t="shared" si="1109"/>
        <v>22291.190389696978</v>
      </c>
      <c r="J23584">
        <f t="shared" si="1110"/>
        <v>22296.025929682561</v>
      </c>
      <c r="K23584">
        <f t="shared" si="1111"/>
        <v>-4.8355399855827272</v>
      </c>
    </row>
    <row r="23585" spans="1:11">
      <c r="A23585" t="s">
        <v>1067</v>
      </c>
      <c r="B23585" s="3">
        <v>0.54166666666666663</v>
      </c>
      <c r="C23585">
        <v>22296.95</v>
      </c>
      <c r="D23585">
        <v>22296.95</v>
      </c>
      <c r="E23585">
        <v>22226.95</v>
      </c>
      <c r="F23585" s="1">
        <v>22266.95</v>
      </c>
      <c r="G23585">
        <v>563</v>
      </c>
      <c r="I23585">
        <f t="shared" si="1109"/>
        <v>22287.461098974367</v>
      </c>
      <c r="J23585">
        <f t="shared" si="1110"/>
        <v>22293.872157113485</v>
      </c>
      <c r="K23585">
        <f t="shared" si="1111"/>
        <v>-6.411058139117813</v>
      </c>
    </row>
    <row r="23586" spans="1:11">
      <c r="A23586" t="s">
        <v>1067</v>
      </c>
      <c r="B23586" s="3">
        <v>0.58333333333333337</v>
      </c>
      <c r="C23586">
        <v>22261.95</v>
      </c>
      <c r="D23586">
        <v>22266.95</v>
      </c>
      <c r="E23586">
        <v>22211.95</v>
      </c>
      <c r="F23586" s="1">
        <v>22221.95</v>
      </c>
      <c r="G23586">
        <v>311</v>
      </c>
      <c r="I23586">
        <f t="shared" si="1109"/>
        <v>22277.382468362925</v>
      </c>
      <c r="J23586">
        <f t="shared" si="1110"/>
        <v>22288.544589919893</v>
      </c>
      <c r="K23586">
        <f t="shared" si="1111"/>
        <v>-11.162121556968486</v>
      </c>
    </row>
    <row r="23587" spans="1:11">
      <c r="A23587" t="s">
        <v>1067</v>
      </c>
      <c r="B23587" s="3">
        <v>0.625</v>
      </c>
      <c r="C23587">
        <v>22221.95</v>
      </c>
      <c r="D23587">
        <v>22276.95</v>
      </c>
      <c r="E23587">
        <v>22221.95</v>
      </c>
      <c r="F23587" s="1">
        <v>22265.95</v>
      </c>
      <c r="G23587">
        <v>554</v>
      </c>
      <c r="I23587">
        <f t="shared" si="1109"/>
        <v>22275.623627076318</v>
      </c>
      <c r="J23587">
        <f t="shared" si="1110"/>
        <v>22286.870916592496</v>
      </c>
      <c r="K23587">
        <f t="shared" si="1111"/>
        <v>-11.247289516177261</v>
      </c>
    </row>
    <row r="23588" spans="1:11">
      <c r="A23588" t="s">
        <v>1067</v>
      </c>
      <c r="B23588" s="3">
        <v>0.66666666666666663</v>
      </c>
      <c r="C23588">
        <v>22266.95</v>
      </c>
      <c r="D23588">
        <v>22291.95</v>
      </c>
      <c r="E23588">
        <v>22225.95</v>
      </c>
      <c r="F23588" s="1">
        <v>22246.95</v>
      </c>
      <c r="G23588">
        <v>1249</v>
      </c>
      <c r="I23588">
        <f t="shared" si="1109"/>
        <v>22271.212299833809</v>
      </c>
      <c r="J23588">
        <f t="shared" si="1110"/>
        <v>22283.913811659721</v>
      </c>
      <c r="K23588">
        <f t="shared" si="1111"/>
        <v>-12.701511825911439</v>
      </c>
    </row>
    <row r="23589" spans="1:11">
      <c r="A23589" t="s">
        <v>1067</v>
      </c>
      <c r="B23589" s="3">
        <v>0.70833333333333337</v>
      </c>
      <c r="C23589">
        <v>22241.95</v>
      </c>
      <c r="D23589">
        <v>22296.95</v>
      </c>
      <c r="E23589">
        <v>22206.95</v>
      </c>
      <c r="F23589" s="1">
        <v>22230.95</v>
      </c>
      <c r="G23589">
        <v>1825</v>
      </c>
      <c r="I23589">
        <f t="shared" si="1109"/>
        <v>22265.018099859379</v>
      </c>
      <c r="J23589">
        <f t="shared" si="1110"/>
        <v>22279.990566351593</v>
      </c>
      <c r="K23589">
        <f t="shared" si="1111"/>
        <v>-14.972466492214153</v>
      </c>
    </row>
    <row r="23590" spans="1:11">
      <c r="A23590" t="s">
        <v>1067</v>
      </c>
      <c r="B23590" s="3">
        <v>0.75</v>
      </c>
      <c r="C23590">
        <v>22226.95</v>
      </c>
      <c r="D23590">
        <v>22286.95</v>
      </c>
      <c r="E23590">
        <v>22216.95</v>
      </c>
      <c r="F23590" s="1">
        <v>22286.95</v>
      </c>
      <c r="G23590">
        <v>1366</v>
      </c>
      <c r="I23590">
        <f t="shared" si="1109"/>
        <v>22268.392238342549</v>
      </c>
      <c r="J23590">
        <f t="shared" si="1110"/>
        <v>22280.506079955179</v>
      </c>
      <c r="K23590">
        <f t="shared" si="1111"/>
        <v>-12.113841612630495</v>
      </c>
    </row>
    <row r="23591" spans="1:11">
      <c r="A23591" t="s">
        <v>1067</v>
      </c>
      <c r="B23591" s="3">
        <v>0.79166666666666663</v>
      </c>
      <c r="C23591">
        <v>22286.95</v>
      </c>
      <c r="D23591">
        <v>22355.95</v>
      </c>
      <c r="E23591">
        <v>22286.95</v>
      </c>
      <c r="F23591" s="1">
        <v>22346.95</v>
      </c>
      <c r="G23591">
        <v>1388</v>
      </c>
      <c r="I23591">
        <f t="shared" si="1109"/>
        <v>22280.47804782831</v>
      </c>
      <c r="J23591">
        <f t="shared" si="1110"/>
        <v>22285.427851810349</v>
      </c>
      <c r="K23591">
        <f t="shared" si="1111"/>
        <v>-4.9498039820391568</v>
      </c>
    </row>
    <row r="23592" spans="1:11">
      <c r="A23592" t="s">
        <v>1067</v>
      </c>
      <c r="B23592" s="3">
        <v>0.83333333333333337</v>
      </c>
      <c r="C23592">
        <v>22345.95</v>
      </c>
      <c r="D23592">
        <v>22411.95</v>
      </c>
      <c r="E23592">
        <v>22345.95</v>
      </c>
      <c r="F23592" s="1">
        <v>22406.95</v>
      </c>
      <c r="G23592">
        <v>638</v>
      </c>
      <c r="I23592">
        <f t="shared" si="1109"/>
        <v>22299.935271239337</v>
      </c>
      <c r="J23592">
        <f t="shared" si="1110"/>
        <v>22294.429492416988</v>
      </c>
      <c r="K23592">
        <f t="shared" si="1111"/>
        <v>5.5057788223493844</v>
      </c>
    </row>
    <row r="23593" spans="1:11">
      <c r="A23593" t="s">
        <v>1067</v>
      </c>
      <c r="B23593" s="3">
        <v>0.875</v>
      </c>
      <c r="C23593">
        <v>22406.95</v>
      </c>
      <c r="D23593">
        <v>22411.95</v>
      </c>
      <c r="E23593">
        <v>22381.95</v>
      </c>
      <c r="F23593" s="1">
        <v>22384.95</v>
      </c>
      <c r="G23593">
        <v>465</v>
      </c>
      <c r="I23593">
        <f t="shared" si="1109"/>
        <v>22313.014460279439</v>
      </c>
      <c r="J23593">
        <f t="shared" si="1110"/>
        <v>22301.134715200915</v>
      </c>
      <c r="K23593">
        <f t="shared" si="1111"/>
        <v>11.879745078524138</v>
      </c>
    </row>
    <row r="23594" spans="1:11">
      <c r="A23594" t="s">
        <v>1067</v>
      </c>
      <c r="B23594" s="3">
        <v>0.91666666666666663</v>
      </c>
      <c r="C23594">
        <v>22381.95</v>
      </c>
      <c r="D23594">
        <v>22386.95</v>
      </c>
      <c r="E23594">
        <v>22331.95</v>
      </c>
      <c r="F23594" s="1">
        <v>22336.95</v>
      </c>
      <c r="G23594">
        <v>932</v>
      </c>
      <c r="I23594">
        <f t="shared" si="1109"/>
        <v>22316.696851005679</v>
      </c>
      <c r="J23594">
        <f t="shared" si="1110"/>
        <v>22303.787699260105</v>
      </c>
      <c r="K23594">
        <f t="shared" si="1111"/>
        <v>12.909151745574491</v>
      </c>
    </row>
    <row r="23595" spans="1:11">
      <c r="A23595" t="s">
        <v>1067</v>
      </c>
      <c r="B23595" s="3">
        <v>0.95833333333333337</v>
      </c>
      <c r="C23595">
        <v>22336.95</v>
      </c>
      <c r="D23595">
        <v>22346.95</v>
      </c>
      <c r="E23595">
        <v>22306.95</v>
      </c>
      <c r="F23595" s="1">
        <v>22311.95</v>
      </c>
      <c r="G23595">
        <v>181</v>
      </c>
      <c r="I23595">
        <f t="shared" si="1109"/>
        <v>22315.966566235576</v>
      </c>
      <c r="J23595">
        <f t="shared" si="1110"/>
        <v>22304.392314129727</v>
      </c>
      <c r="K23595">
        <f t="shared" si="1111"/>
        <v>11.574252105849155</v>
      </c>
    </row>
    <row r="23596" spans="1:11">
      <c r="A23596" t="s">
        <v>1068</v>
      </c>
      <c r="B23596" s="3">
        <v>4.1666666666666664E-2</v>
      </c>
      <c r="C23596">
        <v>22287.95</v>
      </c>
      <c r="D23596">
        <v>22307.95</v>
      </c>
      <c r="E23596">
        <v>22257.95</v>
      </c>
      <c r="F23596" s="1">
        <v>22292.95</v>
      </c>
      <c r="G23596">
        <v>85</v>
      </c>
      <c r="I23596">
        <f t="shared" si="1109"/>
        <v>22312.425556045488</v>
      </c>
      <c r="J23596">
        <f t="shared" si="1110"/>
        <v>22303.544735305302</v>
      </c>
      <c r="K23596">
        <f t="shared" si="1111"/>
        <v>8.8808207401852997</v>
      </c>
    </row>
    <row r="23597" spans="1:11">
      <c r="A23597" t="s">
        <v>1068</v>
      </c>
      <c r="B23597" s="3">
        <v>8.3333333333333329E-2</v>
      </c>
      <c r="C23597">
        <v>22292.95</v>
      </c>
      <c r="D23597">
        <v>22332.95</v>
      </c>
      <c r="E23597">
        <v>22287.95</v>
      </c>
      <c r="F23597" s="1">
        <v>22327.95</v>
      </c>
      <c r="G23597">
        <v>225</v>
      </c>
      <c r="I23597">
        <f t="shared" si="1109"/>
        <v>22314.813932038491</v>
      </c>
      <c r="J23597">
        <f t="shared" si="1110"/>
        <v>22305.352532690093</v>
      </c>
      <c r="K23597">
        <f t="shared" si="1111"/>
        <v>9.4613993483981176</v>
      </c>
    </row>
    <row r="23598" spans="1:11">
      <c r="A23598" t="s">
        <v>1068</v>
      </c>
      <c r="B23598" s="3">
        <v>0.125</v>
      </c>
      <c r="C23598">
        <v>22322.95</v>
      </c>
      <c r="D23598">
        <v>22352.95</v>
      </c>
      <c r="E23598">
        <v>22255.95</v>
      </c>
      <c r="F23598" s="1">
        <v>22277.95</v>
      </c>
      <c r="G23598">
        <v>1014</v>
      </c>
      <c r="I23598">
        <f t="shared" si="1109"/>
        <v>22309.142557878724</v>
      </c>
      <c r="J23598">
        <f t="shared" si="1110"/>
        <v>22303.322715453789</v>
      </c>
      <c r="K23598">
        <f t="shared" si="1111"/>
        <v>5.8198424249349046</v>
      </c>
    </row>
    <row r="23599" spans="1:11">
      <c r="A23599" t="s">
        <v>1068</v>
      </c>
      <c r="B23599" s="3">
        <v>0.16666666666666666</v>
      </c>
      <c r="C23599">
        <v>22272.95</v>
      </c>
      <c r="D23599">
        <v>22292.95</v>
      </c>
      <c r="E23599">
        <v>22197.95</v>
      </c>
      <c r="F23599" s="1">
        <v>22217.95</v>
      </c>
      <c r="G23599">
        <v>1123</v>
      </c>
      <c r="I23599">
        <f t="shared" si="1109"/>
        <v>22295.112933589691</v>
      </c>
      <c r="J23599">
        <f t="shared" si="1110"/>
        <v>22296.998810605361</v>
      </c>
      <c r="K23599">
        <f t="shared" si="1111"/>
        <v>-1.8858770156693936</v>
      </c>
    </row>
    <row r="23600" spans="1:11">
      <c r="A23600" t="s">
        <v>1068</v>
      </c>
      <c r="B23600" s="3">
        <v>0.20833333333333334</v>
      </c>
      <c r="C23600">
        <v>22202.95</v>
      </c>
      <c r="D23600">
        <v>22272.95</v>
      </c>
      <c r="E23600">
        <v>22202.95</v>
      </c>
      <c r="F23600" s="1">
        <v>22247.95</v>
      </c>
      <c r="G23600">
        <v>801</v>
      </c>
      <c r="I23600">
        <f t="shared" si="1109"/>
        <v>22287.857097652814</v>
      </c>
      <c r="J23600">
        <f t="shared" si="1110"/>
        <v>22293.365565375334</v>
      </c>
      <c r="K23600">
        <f t="shared" si="1111"/>
        <v>-5.5084677225204359</v>
      </c>
    </row>
    <row r="23601" spans="1:11">
      <c r="A23601" t="s">
        <v>1068</v>
      </c>
      <c r="B23601" s="3">
        <v>0.25</v>
      </c>
      <c r="C23601">
        <v>22247.95</v>
      </c>
      <c r="D23601">
        <v>22287.95</v>
      </c>
      <c r="E23601">
        <v>22242.95</v>
      </c>
      <c r="F23601" s="1">
        <v>22272.95</v>
      </c>
      <c r="G23601">
        <v>470</v>
      </c>
      <c r="I23601">
        <f t="shared" si="1109"/>
        <v>22285.563698013917</v>
      </c>
      <c r="J23601">
        <f t="shared" si="1110"/>
        <v>22291.853301273455</v>
      </c>
      <c r="K23601">
        <f t="shared" si="1111"/>
        <v>-6.2896032595381257</v>
      </c>
    </row>
    <row r="23602" spans="1:11">
      <c r="A23602" t="s">
        <v>1068</v>
      </c>
      <c r="B23602" s="3">
        <v>0.29166666666666669</v>
      </c>
      <c r="C23602">
        <v>22272.95</v>
      </c>
      <c r="D23602">
        <v>22327.95</v>
      </c>
      <c r="E23602">
        <v>22267.95</v>
      </c>
      <c r="F23602" s="1">
        <v>22317.95</v>
      </c>
      <c r="G23602">
        <v>405</v>
      </c>
      <c r="I23602">
        <f t="shared" si="1109"/>
        <v>22290.546206011775</v>
      </c>
      <c r="J23602">
        <f t="shared" si="1110"/>
        <v>22293.786390068013</v>
      </c>
      <c r="K23602">
        <f t="shared" si="1111"/>
        <v>-3.2401840562379221</v>
      </c>
    </row>
    <row r="23603" spans="1:11">
      <c r="A23603" t="s">
        <v>1068</v>
      </c>
      <c r="B23603" s="3">
        <v>0.33333333333333331</v>
      </c>
      <c r="C23603">
        <v>22315.95</v>
      </c>
      <c r="D23603">
        <v>22327.95</v>
      </c>
      <c r="E23603">
        <v>22240.95</v>
      </c>
      <c r="F23603" s="1">
        <v>22247.95</v>
      </c>
      <c r="G23603">
        <v>580</v>
      </c>
      <c r="I23603">
        <f t="shared" si="1109"/>
        <v>22283.992943548426</v>
      </c>
      <c r="J23603">
        <f t="shared" si="1110"/>
        <v>22290.391101914829</v>
      </c>
      <c r="K23603">
        <f t="shared" si="1111"/>
        <v>-6.3981583664026402</v>
      </c>
    </row>
    <row r="23604" spans="1:11">
      <c r="A23604" t="s">
        <v>1068</v>
      </c>
      <c r="B23604" s="3">
        <v>0.375</v>
      </c>
      <c r="C23604">
        <v>22247.95</v>
      </c>
      <c r="D23604">
        <v>22272.95</v>
      </c>
      <c r="E23604">
        <v>22222.95</v>
      </c>
      <c r="F23604" s="1">
        <v>22237.95</v>
      </c>
      <c r="G23604">
        <v>639</v>
      </c>
      <c r="I23604">
        <f t="shared" si="1109"/>
        <v>22276.909413771744</v>
      </c>
      <c r="J23604">
        <f t="shared" si="1110"/>
        <v>22286.506575847066</v>
      </c>
      <c r="K23604">
        <f t="shared" si="1111"/>
        <v>-9.5971620753225579</v>
      </c>
    </row>
    <row r="23605" spans="1:11">
      <c r="A23605" t="s">
        <v>1068</v>
      </c>
      <c r="B23605" s="3">
        <v>0.41666666666666669</v>
      </c>
      <c r="C23605">
        <v>22232.95</v>
      </c>
      <c r="D23605">
        <v>22242.95</v>
      </c>
      <c r="E23605">
        <v>22122.95</v>
      </c>
      <c r="F23605" s="1">
        <v>22132.95</v>
      </c>
      <c r="G23605">
        <v>1199</v>
      </c>
      <c r="I23605">
        <f t="shared" si="1109"/>
        <v>22254.761811653014</v>
      </c>
      <c r="J23605">
        <f t="shared" si="1110"/>
        <v>22275.132014673211</v>
      </c>
      <c r="K23605">
        <f t="shared" si="1111"/>
        <v>-20.370203020196641</v>
      </c>
    </row>
    <row r="23606" spans="1:11">
      <c r="A23606" t="s">
        <v>1068</v>
      </c>
      <c r="B23606" s="3">
        <v>0.45833333333333331</v>
      </c>
      <c r="C23606">
        <v>22132.95</v>
      </c>
      <c r="D23606">
        <v>22162.95</v>
      </c>
      <c r="E23606">
        <v>22107.95</v>
      </c>
      <c r="F23606" s="1">
        <v>22117.95</v>
      </c>
      <c r="G23606">
        <v>943</v>
      </c>
      <c r="I23606">
        <f t="shared" si="1109"/>
        <v>22233.713840629473</v>
      </c>
      <c r="J23606">
        <f t="shared" si="1110"/>
        <v>22263.488902475197</v>
      </c>
      <c r="K23606">
        <f t="shared" si="1111"/>
        <v>-29.775061845724849</v>
      </c>
    </row>
    <row r="23607" spans="1:11">
      <c r="A23607" t="s">
        <v>1068</v>
      </c>
      <c r="B23607" s="3">
        <v>0.5</v>
      </c>
      <c r="C23607">
        <v>22115.95</v>
      </c>
      <c r="D23607">
        <v>22197.95</v>
      </c>
      <c r="E23607">
        <v>22107.95</v>
      </c>
      <c r="F23607" s="1">
        <v>22195.95</v>
      </c>
      <c r="G23607">
        <v>1053</v>
      </c>
      <c r="I23607">
        <f t="shared" si="1109"/>
        <v>22227.90401899417</v>
      </c>
      <c r="J23607">
        <f t="shared" si="1110"/>
        <v>22258.486020810367</v>
      </c>
      <c r="K23607">
        <f t="shared" si="1111"/>
        <v>-30.58200181619759</v>
      </c>
    </row>
    <row r="23608" spans="1:11">
      <c r="A23608" t="s">
        <v>1068</v>
      </c>
      <c r="B23608" s="3">
        <v>0.54166666666666663</v>
      </c>
      <c r="C23608">
        <v>22197.95</v>
      </c>
      <c r="D23608">
        <v>22202.95</v>
      </c>
      <c r="E23608">
        <v>22157.95</v>
      </c>
      <c r="F23608" s="1">
        <v>22172.95</v>
      </c>
      <c r="G23608">
        <v>805</v>
      </c>
      <c r="I23608">
        <f t="shared" si="1109"/>
        <v>22219.449554533527</v>
      </c>
      <c r="J23608">
        <f t="shared" si="1110"/>
        <v>22252.150019268858</v>
      </c>
      <c r="K23608">
        <f t="shared" si="1111"/>
        <v>-32.700464735331479</v>
      </c>
    </row>
    <row r="23609" spans="1:11">
      <c r="A23609" t="s">
        <v>1068</v>
      </c>
      <c r="B23609" s="3">
        <v>0.58333333333333337</v>
      </c>
      <c r="C23609">
        <v>22172.95</v>
      </c>
      <c r="D23609">
        <v>22312.95</v>
      </c>
      <c r="E23609">
        <v>22147.95</v>
      </c>
      <c r="F23609" s="1">
        <v>22292.95</v>
      </c>
      <c r="G23609">
        <v>1129</v>
      </c>
      <c r="I23609">
        <f t="shared" si="1109"/>
        <v>22230.757315374522</v>
      </c>
      <c r="J23609">
        <f t="shared" si="1110"/>
        <v>22255.172240063759</v>
      </c>
      <c r="K23609">
        <f t="shared" si="1111"/>
        <v>-24.414924689237523</v>
      </c>
    </row>
    <row r="23610" spans="1:11">
      <c r="A23610" t="s">
        <v>1068</v>
      </c>
      <c r="B23610" s="3">
        <v>0.625</v>
      </c>
      <c r="C23610">
        <v>22297.95</v>
      </c>
      <c r="D23610">
        <v>22342.95</v>
      </c>
      <c r="E23610">
        <v>22272.95</v>
      </c>
      <c r="F23610" s="1">
        <v>22297.95</v>
      </c>
      <c r="G23610">
        <v>1660</v>
      </c>
      <c r="I23610">
        <f t="shared" si="1109"/>
        <v>22241.09465147075</v>
      </c>
      <c r="J23610">
        <f t="shared" si="1110"/>
        <v>22258.340963021998</v>
      </c>
      <c r="K23610">
        <f t="shared" si="1111"/>
        <v>-17.246311551247345</v>
      </c>
    </row>
    <row r="23611" spans="1:11">
      <c r="A23611" t="s">
        <v>1068</v>
      </c>
      <c r="B23611" s="3">
        <v>0.66666666666666663</v>
      </c>
      <c r="C23611">
        <v>22302.95</v>
      </c>
      <c r="D23611">
        <v>22380.95</v>
      </c>
      <c r="E23611">
        <v>22297.95</v>
      </c>
      <c r="F23611" s="1">
        <v>22377.95</v>
      </c>
      <c r="G23611">
        <v>1331</v>
      </c>
      <c r="I23611">
        <f t="shared" si="1109"/>
        <v>22262.149320475248</v>
      </c>
      <c r="J23611">
        <f t="shared" si="1110"/>
        <v>22267.200891687033</v>
      </c>
      <c r="K23611">
        <f t="shared" si="1111"/>
        <v>-5.0515712117849034</v>
      </c>
    </row>
    <row r="23612" spans="1:11">
      <c r="A23612" t="s">
        <v>1068</v>
      </c>
      <c r="B23612" s="3">
        <v>0.70833333333333337</v>
      </c>
      <c r="C23612">
        <v>22375.95</v>
      </c>
      <c r="D23612">
        <v>22417.95</v>
      </c>
      <c r="E23612">
        <v>22357.95</v>
      </c>
      <c r="F23612" s="1">
        <v>22392.95</v>
      </c>
      <c r="G23612">
        <v>1325</v>
      </c>
      <c r="I23612">
        <f t="shared" si="1109"/>
        <v>22282.272501940595</v>
      </c>
      <c r="J23612">
        <f t="shared" si="1110"/>
        <v>22276.515640450954</v>
      </c>
      <c r="K23612">
        <f t="shared" si="1111"/>
        <v>5.756861489640869</v>
      </c>
    </row>
    <row r="23613" spans="1:11">
      <c r="A23613" t="s">
        <v>1068</v>
      </c>
      <c r="B23613" s="3">
        <v>0.75</v>
      </c>
      <c r="C23613">
        <v>22387.95</v>
      </c>
      <c r="D23613">
        <v>22395.95</v>
      </c>
      <c r="E23613">
        <v>22290.95</v>
      </c>
      <c r="F23613" s="1">
        <v>22322.95</v>
      </c>
      <c r="G23613">
        <v>1975</v>
      </c>
      <c r="I23613">
        <f t="shared" si="1109"/>
        <v>22288.530578565118</v>
      </c>
      <c r="J23613">
        <f t="shared" si="1110"/>
        <v>22279.955222639772</v>
      </c>
      <c r="K23613">
        <f t="shared" si="1111"/>
        <v>8.5753559253462299</v>
      </c>
    </row>
    <row r="23614" spans="1:11">
      <c r="A23614" t="s">
        <v>1068</v>
      </c>
      <c r="B23614" s="3">
        <v>0.79166666666666663</v>
      </c>
      <c r="C23614">
        <v>22320.95</v>
      </c>
      <c r="D23614">
        <v>22372.95</v>
      </c>
      <c r="E23614">
        <v>22277.95</v>
      </c>
      <c r="F23614" s="1">
        <v>22280.95</v>
      </c>
      <c r="G23614">
        <v>1477</v>
      </c>
      <c r="I23614">
        <f t="shared" si="1109"/>
        <v>22287.364335708942</v>
      </c>
      <c r="J23614">
        <f t="shared" si="1110"/>
        <v>22280.02890985164</v>
      </c>
      <c r="K23614">
        <f t="shared" si="1111"/>
        <v>7.3354258573017432</v>
      </c>
    </row>
    <row r="23615" spans="1:11">
      <c r="A23615" t="s">
        <v>1068</v>
      </c>
      <c r="B23615" s="3">
        <v>0.83333333333333337</v>
      </c>
      <c r="C23615">
        <v>22280.95</v>
      </c>
      <c r="D23615">
        <v>22292.95</v>
      </c>
      <c r="E23615">
        <v>22187.95</v>
      </c>
      <c r="F23615" s="1">
        <v>22212.95</v>
      </c>
      <c r="G23615">
        <v>1986</v>
      </c>
      <c r="I23615">
        <f t="shared" si="1109"/>
        <v>22275.915976369106</v>
      </c>
      <c r="J23615">
        <f t="shared" si="1110"/>
        <v>22275.06010171448</v>
      </c>
      <c r="K23615">
        <f t="shared" si="1111"/>
        <v>0.85587465462594992</v>
      </c>
    </row>
    <row r="23616" spans="1:11">
      <c r="A23616" t="s">
        <v>1068</v>
      </c>
      <c r="B23616" s="3">
        <v>0.875</v>
      </c>
      <c r="C23616">
        <v>22210.95</v>
      </c>
      <c r="D23616">
        <v>22232.95</v>
      </c>
      <c r="E23616">
        <v>22162.95</v>
      </c>
      <c r="F23616" s="1">
        <v>22172.95</v>
      </c>
      <c r="G23616">
        <v>2220</v>
      </c>
      <c r="I23616">
        <f t="shared" si="1109"/>
        <v>22260.075056927704</v>
      </c>
      <c r="J23616">
        <f t="shared" si="1110"/>
        <v>22267.496390476372</v>
      </c>
      <c r="K23616">
        <f t="shared" si="1111"/>
        <v>-7.4213335486674623</v>
      </c>
    </row>
    <row r="23617" spans="1:11">
      <c r="A23617" t="s">
        <v>1068</v>
      </c>
      <c r="B23617" s="3">
        <v>0.91666666666666663</v>
      </c>
      <c r="C23617">
        <v>22170.95</v>
      </c>
      <c r="D23617">
        <v>22217.95</v>
      </c>
      <c r="E23617">
        <v>22136.95</v>
      </c>
      <c r="F23617" s="1">
        <v>22137.95</v>
      </c>
      <c r="G23617">
        <v>2333</v>
      </c>
      <c r="I23617">
        <f t="shared" si="1109"/>
        <v>22241.286586631133</v>
      </c>
      <c r="J23617">
        <f t="shared" si="1110"/>
        <v>22257.900361552194</v>
      </c>
      <c r="K23617">
        <f t="shared" si="1111"/>
        <v>-16.613774921061122</v>
      </c>
    </row>
    <row r="23618" spans="1:11">
      <c r="A23618" t="s">
        <v>1068</v>
      </c>
      <c r="B23618" s="3">
        <v>0.95833333333333337</v>
      </c>
      <c r="C23618">
        <v>22137.95</v>
      </c>
      <c r="D23618">
        <v>22157.95</v>
      </c>
      <c r="E23618">
        <v>22137.95</v>
      </c>
      <c r="F23618" s="1">
        <v>22152.95</v>
      </c>
      <c r="G23618">
        <v>340</v>
      </c>
      <c r="I23618">
        <f t="shared" si="1109"/>
        <v>22227.696342534036</v>
      </c>
      <c r="J23618">
        <f t="shared" si="1110"/>
        <v>22250.126260696474</v>
      </c>
      <c r="K23618">
        <f t="shared" si="1111"/>
        <v>-22.429918162437389</v>
      </c>
    </row>
    <row r="23619" spans="1:11">
      <c r="A23619" t="s">
        <v>1069</v>
      </c>
      <c r="B23619" s="3">
        <v>4.1666666666666664E-2</v>
      </c>
      <c r="C23619">
        <v>22154.95</v>
      </c>
      <c r="D23619">
        <v>22182.95</v>
      </c>
      <c r="E23619">
        <v>22142.95</v>
      </c>
      <c r="F23619" s="1">
        <v>22177.95</v>
      </c>
      <c r="G23619">
        <v>101</v>
      </c>
      <c r="I23619">
        <f t="shared" si="1109"/>
        <v>22220.043059067262</v>
      </c>
      <c r="J23619">
        <f t="shared" si="1110"/>
        <v>22244.779871015253</v>
      </c>
      <c r="K23619">
        <f t="shared" si="1111"/>
        <v>-24.736811947990645</v>
      </c>
    </row>
    <row r="23620" spans="1:11">
      <c r="A23620" t="s">
        <v>1069</v>
      </c>
      <c r="B23620" s="3">
        <v>8.3333333333333329E-2</v>
      </c>
      <c r="C23620">
        <v>22177.95</v>
      </c>
      <c r="D23620">
        <v>22227.95</v>
      </c>
      <c r="E23620">
        <v>22177.95</v>
      </c>
      <c r="F23620" s="1">
        <v>22210.95</v>
      </c>
      <c r="G23620">
        <v>271</v>
      </c>
      <c r="I23620">
        <f t="shared" si="1109"/>
        <v>22218.644126903066</v>
      </c>
      <c r="J23620">
        <f t="shared" si="1110"/>
        <v>22242.273954643751</v>
      </c>
      <c r="K23620">
        <f t="shared" si="1111"/>
        <v>-23.629827740685869</v>
      </c>
    </row>
    <row r="23621" spans="1:11">
      <c r="A23621" t="s">
        <v>1069</v>
      </c>
      <c r="B23621" s="3">
        <v>0.125</v>
      </c>
      <c r="C23621">
        <v>22207.95</v>
      </c>
      <c r="D23621">
        <v>22212.95</v>
      </c>
      <c r="E23621">
        <v>22037.95</v>
      </c>
      <c r="F23621" s="1">
        <v>22082.95</v>
      </c>
      <c r="G23621">
        <v>1282</v>
      </c>
      <c r="I23621">
        <f t="shared" si="1109"/>
        <v>22197.768107379517</v>
      </c>
      <c r="J23621">
        <f t="shared" si="1110"/>
        <v>22230.472180225697</v>
      </c>
      <c r="K23621">
        <f t="shared" si="1111"/>
        <v>-32.70407284617977</v>
      </c>
    </row>
    <row r="23622" spans="1:11">
      <c r="A23622" t="s">
        <v>1069</v>
      </c>
      <c r="B23622" s="3">
        <v>0.16666666666666666</v>
      </c>
      <c r="C23622">
        <v>22087.95</v>
      </c>
      <c r="D23622">
        <v>22192.95</v>
      </c>
      <c r="E23622">
        <v>22065.95</v>
      </c>
      <c r="F23622" s="1">
        <v>22182.95</v>
      </c>
      <c r="G23622">
        <v>1255</v>
      </c>
      <c r="I23622">
        <f t="shared" si="1109"/>
        <v>22195.488398551897</v>
      </c>
      <c r="J23622">
        <f t="shared" si="1110"/>
        <v>22226.952018727497</v>
      </c>
      <c r="K23622">
        <f t="shared" si="1111"/>
        <v>-31.463620175600227</v>
      </c>
    </row>
    <row r="23623" spans="1:11">
      <c r="A23623" t="s">
        <v>1069</v>
      </c>
      <c r="B23623" s="3">
        <v>0.20833333333333334</v>
      </c>
      <c r="C23623">
        <v>22187.95</v>
      </c>
      <c r="D23623">
        <v>22232.95</v>
      </c>
      <c r="E23623">
        <v>22157.95</v>
      </c>
      <c r="F23623" s="1">
        <v>22190.95</v>
      </c>
      <c r="G23623">
        <v>1140</v>
      </c>
      <c r="I23623">
        <f t="shared" si="1109"/>
        <v>22194.790183390069</v>
      </c>
      <c r="J23623">
        <f t="shared" si="1110"/>
        <v>22224.285202525462</v>
      </c>
      <c r="K23623">
        <f t="shared" si="1111"/>
        <v>-29.495019135392795</v>
      </c>
    </row>
    <row r="23624" spans="1:11">
      <c r="A23624" t="s">
        <v>1069</v>
      </c>
      <c r="B23624" s="3">
        <v>0.25</v>
      </c>
      <c r="C23624">
        <v>22192.95</v>
      </c>
      <c r="D23624">
        <v>22225.95</v>
      </c>
      <c r="E23624">
        <v>22175.95</v>
      </c>
      <c r="F23624" s="1">
        <v>22202.95</v>
      </c>
      <c r="G23624">
        <v>580</v>
      </c>
      <c r="I23624">
        <f t="shared" si="1109"/>
        <v>22196.045539791594</v>
      </c>
      <c r="J23624">
        <f t="shared" si="1110"/>
        <v>22222.704817153208</v>
      </c>
      <c r="K23624">
        <f t="shared" si="1111"/>
        <v>-26.659277361613931</v>
      </c>
    </row>
    <row r="23625" spans="1:11">
      <c r="A23625" t="s">
        <v>1069</v>
      </c>
      <c r="B23625" s="3">
        <v>0.29166666666666669</v>
      </c>
      <c r="C23625">
        <v>22205.95</v>
      </c>
      <c r="D23625">
        <v>22277.95</v>
      </c>
      <c r="E23625">
        <v>22202.95</v>
      </c>
      <c r="F23625" s="1">
        <v>22257.95</v>
      </c>
      <c r="G23625">
        <v>766</v>
      </c>
      <c r="I23625">
        <f t="shared" si="1109"/>
        <v>22205.569302900582</v>
      </c>
      <c r="J23625">
        <f t="shared" si="1110"/>
        <v>22225.315571438154</v>
      </c>
      <c r="K23625">
        <f t="shared" si="1111"/>
        <v>-19.746268537572178</v>
      </c>
    </row>
    <row r="23626" spans="1:11">
      <c r="A23626" t="s">
        <v>1069</v>
      </c>
      <c r="B23626" s="3">
        <v>0.33333333333333331</v>
      </c>
      <c r="C23626">
        <v>22257.95</v>
      </c>
      <c r="D23626">
        <v>22292.95</v>
      </c>
      <c r="E23626">
        <v>22247.95</v>
      </c>
      <c r="F23626" s="1">
        <v>22262.95</v>
      </c>
      <c r="G23626">
        <v>691</v>
      </c>
      <c r="I23626">
        <f t="shared" si="1109"/>
        <v>22214.397102454335</v>
      </c>
      <c r="J23626">
        <f t="shared" si="1110"/>
        <v>22228.103306887177</v>
      </c>
      <c r="K23626">
        <f t="shared" si="1111"/>
        <v>-13.706204432841332</v>
      </c>
    </row>
    <row r="23627" spans="1:11">
      <c r="A23627" t="s">
        <v>1069</v>
      </c>
      <c r="B23627" s="3">
        <v>0.375</v>
      </c>
      <c r="C23627">
        <v>22267.95</v>
      </c>
      <c r="D23627">
        <v>22267.95</v>
      </c>
      <c r="E23627">
        <v>22232.95</v>
      </c>
      <c r="F23627" s="1">
        <v>22242.95</v>
      </c>
      <c r="G23627">
        <v>372</v>
      </c>
      <c r="I23627">
        <f t="shared" si="1109"/>
        <v>22218.7898559229</v>
      </c>
      <c r="J23627">
        <f t="shared" si="1110"/>
        <v>22229.203061932574</v>
      </c>
      <c r="K23627">
        <f t="shared" si="1111"/>
        <v>-10.413206009674468</v>
      </c>
    </row>
    <row r="23628" spans="1:11">
      <c r="A23628" t="s">
        <v>1069</v>
      </c>
      <c r="B23628" s="3">
        <v>0.41666666666666669</v>
      </c>
      <c r="C23628">
        <v>22237.95</v>
      </c>
      <c r="D23628">
        <v>22290.95</v>
      </c>
      <c r="E23628">
        <v>22217.95</v>
      </c>
      <c r="F23628" s="1">
        <v>22272.95</v>
      </c>
      <c r="G23628">
        <v>963</v>
      </c>
      <c r="I23628">
        <f t="shared" si="1109"/>
        <v>22227.122185780914</v>
      </c>
      <c r="J23628">
        <f t="shared" si="1110"/>
        <v>22232.44357586349</v>
      </c>
      <c r="K23628">
        <f t="shared" si="1111"/>
        <v>-5.3213900825758174</v>
      </c>
    </row>
    <row r="23629" spans="1:11">
      <c r="A23629" t="s">
        <v>1069</v>
      </c>
      <c r="B23629" s="3">
        <v>0.45833333333333331</v>
      </c>
      <c r="C23629">
        <v>22270.95</v>
      </c>
      <c r="D23629">
        <v>22292.95</v>
      </c>
      <c r="E23629">
        <v>22220.95</v>
      </c>
      <c r="F23629" s="1">
        <v>22232.95</v>
      </c>
      <c r="G23629">
        <v>868</v>
      </c>
      <c r="I23629">
        <f t="shared" si="1109"/>
        <v>22228.018772583851</v>
      </c>
      <c r="J23629">
        <f t="shared" si="1110"/>
        <v>22232.481088762492</v>
      </c>
      <c r="K23629">
        <f t="shared" si="1111"/>
        <v>-4.4623161786403216</v>
      </c>
    </row>
    <row r="23630" spans="1:11">
      <c r="A23630" t="s">
        <v>1069</v>
      </c>
      <c r="B23630" s="3">
        <v>0.5</v>
      </c>
      <c r="C23630">
        <v>22230.95</v>
      </c>
      <c r="D23630">
        <v>22250.95</v>
      </c>
      <c r="E23630">
        <v>22177.95</v>
      </c>
      <c r="F23630" s="1">
        <v>22202.95</v>
      </c>
      <c r="G23630">
        <v>928</v>
      </c>
      <c r="I23630">
        <f t="shared" si="1109"/>
        <v>22224.162038340182</v>
      </c>
      <c r="J23630">
        <f t="shared" si="1110"/>
        <v>22230.293600706013</v>
      </c>
      <c r="K23630">
        <f t="shared" si="1111"/>
        <v>-6.1315623658301774</v>
      </c>
    </row>
    <row r="23631" spans="1:11">
      <c r="A23631" t="s">
        <v>1069</v>
      </c>
      <c r="B23631" s="3">
        <v>0.54166666666666663</v>
      </c>
      <c r="C23631">
        <v>22197.95</v>
      </c>
      <c r="D23631">
        <v>22242.95</v>
      </c>
      <c r="E23631">
        <v>22190.95</v>
      </c>
      <c r="F23631" s="1">
        <v>22197.95</v>
      </c>
      <c r="G23631">
        <v>682</v>
      </c>
      <c r="I23631">
        <f t="shared" si="1109"/>
        <v>22220.129417057076</v>
      </c>
      <c r="J23631">
        <f t="shared" si="1110"/>
        <v>22227.897778431492</v>
      </c>
      <c r="K23631">
        <f t="shared" si="1111"/>
        <v>-7.7683613744156901</v>
      </c>
    </row>
    <row r="23632" spans="1:11">
      <c r="A23632" t="s">
        <v>1069</v>
      </c>
      <c r="B23632" s="3">
        <v>0.58333333333333337</v>
      </c>
      <c r="C23632">
        <v>22197.95</v>
      </c>
      <c r="D23632">
        <v>22212.95</v>
      </c>
      <c r="E23632">
        <v>22177.95</v>
      </c>
      <c r="F23632" s="1">
        <v>22197.95</v>
      </c>
      <c r="G23632">
        <v>910</v>
      </c>
      <c r="I23632">
        <f t="shared" si="1109"/>
        <v>22216.717199048293</v>
      </c>
      <c r="J23632">
        <f t="shared" si="1110"/>
        <v>22225.679424473605</v>
      </c>
      <c r="K23632">
        <f t="shared" si="1111"/>
        <v>-8.9622254253117717</v>
      </c>
    </row>
    <row r="23633" spans="1:11">
      <c r="A23633" t="s">
        <v>1069</v>
      </c>
      <c r="B23633" s="3">
        <v>0.625</v>
      </c>
      <c r="C23633">
        <v>22195.95</v>
      </c>
      <c r="D23633">
        <v>22197.95</v>
      </c>
      <c r="E23633">
        <v>22122.95</v>
      </c>
      <c r="F23633" s="1">
        <v>22127.95</v>
      </c>
      <c r="G23633">
        <v>1473</v>
      </c>
      <c r="I23633">
        <f t="shared" si="1109"/>
        <v>22203.060706887016</v>
      </c>
      <c r="J23633">
        <f t="shared" si="1110"/>
        <v>22218.440207845932</v>
      </c>
      <c r="K23633">
        <f t="shared" si="1111"/>
        <v>-15.379500958915742</v>
      </c>
    </row>
    <row r="23634" spans="1:11">
      <c r="A23634" t="s">
        <v>1069</v>
      </c>
      <c r="B23634" s="3">
        <v>0.66666666666666663</v>
      </c>
      <c r="C23634">
        <v>22127.95</v>
      </c>
      <c r="D23634">
        <v>22197.95</v>
      </c>
      <c r="E23634">
        <v>22112.95</v>
      </c>
      <c r="F23634" s="1">
        <v>22152.95</v>
      </c>
      <c r="G23634">
        <v>1641</v>
      </c>
      <c r="I23634">
        <f t="shared" si="1109"/>
        <v>22195.351367365936</v>
      </c>
      <c r="J23634">
        <f t="shared" si="1110"/>
        <v>22213.589081338825</v>
      </c>
      <c r="K23634">
        <f t="shared" si="1111"/>
        <v>-18.237713972888741</v>
      </c>
    </row>
    <row r="23635" spans="1:11">
      <c r="A23635" t="s">
        <v>1069</v>
      </c>
      <c r="B23635" s="3">
        <v>0.70833333333333337</v>
      </c>
      <c r="C23635">
        <v>22155.95</v>
      </c>
      <c r="D23635">
        <v>22187.95</v>
      </c>
      <c r="E23635">
        <v>22102.95</v>
      </c>
      <c r="F23635" s="1">
        <v>22182.95</v>
      </c>
      <c r="G23635">
        <v>2738</v>
      </c>
      <c r="I23635">
        <f t="shared" si="1109"/>
        <v>22193.443464694254</v>
      </c>
      <c r="J23635">
        <f t="shared" si="1110"/>
        <v>22211.319519758174</v>
      </c>
      <c r="K23635">
        <f t="shared" si="1111"/>
        <v>-17.876055063919921</v>
      </c>
    </row>
    <row r="23636" spans="1:11">
      <c r="A23636" t="s">
        <v>1069</v>
      </c>
      <c r="B23636" s="3">
        <v>0.75</v>
      </c>
      <c r="C23636">
        <v>22187.95</v>
      </c>
      <c r="D23636">
        <v>22222.95</v>
      </c>
      <c r="E23636">
        <v>22142.95</v>
      </c>
      <c r="F23636" s="1">
        <v>22222.95</v>
      </c>
      <c r="G23636">
        <v>1924</v>
      </c>
      <c r="I23636">
        <f t="shared" si="1109"/>
        <v>22197.98293166437</v>
      </c>
      <c r="J23636">
        <f t="shared" si="1110"/>
        <v>22212.181036813126</v>
      </c>
      <c r="K23636">
        <f t="shared" si="1111"/>
        <v>-14.19810514875644</v>
      </c>
    </row>
    <row r="23637" spans="1:11">
      <c r="A23637" t="s">
        <v>1069</v>
      </c>
      <c r="B23637" s="3">
        <v>0.79166666666666663</v>
      </c>
      <c r="C23637">
        <v>22222.95</v>
      </c>
      <c r="D23637">
        <v>22230.95</v>
      </c>
      <c r="E23637">
        <v>22162.95</v>
      </c>
      <c r="F23637" s="1">
        <v>22212.95</v>
      </c>
      <c r="G23637">
        <v>1721</v>
      </c>
      <c r="I23637">
        <f t="shared" si="1109"/>
        <v>22200.285557562158</v>
      </c>
      <c r="J23637">
        <f t="shared" si="1110"/>
        <v>22212.237997049193</v>
      </c>
      <c r="K23637">
        <f t="shared" si="1111"/>
        <v>-11.952439487035008</v>
      </c>
    </row>
    <row r="23638" spans="1:11">
      <c r="A23638" t="s">
        <v>1069</v>
      </c>
      <c r="B23638" s="3">
        <v>0.83333333333333337</v>
      </c>
      <c r="C23638">
        <v>22207.95</v>
      </c>
      <c r="D23638">
        <v>22245.95</v>
      </c>
      <c r="E23638">
        <v>22202.95</v>
      </c>
      <c r="F23638" s="1">
        <v>22242.95</v>
      </c>
      <c r="G23638">
        <v>1195</v>
      </c>
      <c r="I23638">
        <f t="shared" si="1109"/>
        <v>22206.849317937209</v>
      </c>
      <c r="J23638">
        <f t="shared" si="1110"/>
        <v>22214.512960230735</v>
      </c>
      <c r="K23638">
        <f t="shared" si="1111"/>
        <v>-7.663642293526209</v>
      </c>
    </row>
    <row r="23639" spans="1:11">
      <c r="A23639" t="s">
        <v>1069</v>
      </c>
      <c r="B23639" s="3">
        <v>0.875</v>
      </c>
      <c r="C23639">
        <v>22240.95</v>
      </c>
      <c r="D23639">
        <v>22307.95</v>
      </c>
      <c r="E23639">
        <v>22232.95</v>
      </c>
      <c r="F23639" s="1">
        <v>22307.95</v>
      </c>
      <c r="G23639">
        <v>1052</v>
      </c>
      <c r="I23639">
        <f t="shared" si="1109"/>
        <v>22222.403269023791</v>
      </c>
      <c r="J23639">
        <f t="shared" si="1110"/>
        <v>22221.434222435866</v>
      </c>
      <c r="K23639">
        <f t="shared" si="1111"/>
        <v>0.96904658792482223</v>
      </c>
    </row>
    <row r="23640" spans="1:11">
      <c r="A23640" t="s">
        <v>1069</v>
      </c>
      <c r="B23640" s="3">
        <v>0.91666666666666663</v>
      </c>
      <c r="C23640">
        <v>22305.95</v>
      </c>
      <c r="D23640">
        <v>22322.95</v>
      </c>
      <c r="E23640">
        <v>22262.95</v>
      </c>
      <c r="F23640" s="1">
        <v>22282.95</v>
      </c>
      <c r="G23640">
        <v>855</v>
      </c>
      <c r="I23640">
        <f t="shared" ref="I23640:I23703" si="1112">I23639*11/13 + F23640*2/13</f>
        <v>22231.718150712441</v>
      </c>
      <c r="J23640">
        <f t="shared" ref="J23640:J23703" si="1113">J23639*25/27 + F23640*2/27</f>
        <v>22225.990946699876</v>
      </c>
      <c r="K23640">
        <f t="shared" ref="K23640:K23703" si="1114">I23640-J23640</f>
        <v>5.7272040125644708</v>
      </c>
    </row>
    <row r="23641" spans="1:11">
      <c r="A23641" t="s">
        <v>1069</v>
      </c>
      <c r="B23641" s="3">
        <v>0.95833333333333337</v>
      </c>
      <c r="C23641">
        <v>22280.95</v>
      </c>
      <c r="D23641">
        <v>22310.95</v>
      </c>
      <c r="E23641">
        <v>22272.95</v>
      </c>
      <c r="F23641" s="1">
        <v>22297.95</v>
      </c>
      <c r="G23641">
        <v>213</v>
      </c>
      <c r="I23641">
        <f t="shared" si="1112"/>
        <v>22241.907665987452</v>
      </c>
      <c r="J23641">
        <f t="shared" si="1113"/>
        <v>22231.321246944328</v>
      </c>
      <c r="K23641">
        <f t="shared" si="1114"/>
        <v>10.586419043123897</v>
      </c>
    </row>
    <row r="23642" spans="1:11">
      <c r="A23642" t="s">
        <v>1070</v>
      </c>
      <c r="B23642" s="3">
        <v>4.1666666666666664E-2</v>
      </c>
      <c r="C23642">
        <v>22282.95</v>
      </c>
      <c r="D23642">
        <v>22317.95</v>
      </c>
      <c r="E23642">
        <v>22282.95</v>
      </c>
      <c r="F23642" s="1">
        <v>22307.95</v>
      </c>
      <c r="G23642">
        <v>50</v>
      </c>
      <c r="I23642">
        <f t="shared" si="1112"/>
        <v>22252.068025066306</v>
      </c>
      <c r="J23642">
        <f t="shared" si="1113"/>
        <v>22236.997450874376</v>
      </c>
      <c r="K23642">
        <f t="shared" si="1114"/>
        <v>15.070574191930064</v>
      </c>
    </row>
    <row r="23643" spans="1:11">
      <c r="A23643" t="s">
        <v>1070</v>
      </c>
      <c r="B23643" s="3">
        <v>8.3333333333333329E-2</v>
      </c>
      <c r="C23643">
        <v>22287.95</v>
      </c>
      <c r="D23643">
        <v>22322.95</v>
      </c>
      <c r="E23643">
        <v>22287.95</v>
      </c>
      <c r="F23643" s="1">
        <v>22322.95</v>
      </c>
      <c r="G23643">
        <v>242</v>
      </c>
      <c r="I23643">
        <f t="shared" si="1112"/>
        <v>22262.972944286874</v>
      </c>
      <c r="J23643">
        <f t="shared" si="1113"/>
        <v>22243.364306365165</v>
      </c>
      <c r="K23643">
        <f t="shared" si="1114"/>
        <v>19.608637921708578</v>
      </c>
    </row>
    <row r="23644" spans="1:11">
      <c r="A23644" t="s">
        <v>1070</v>
      </c>
      <c r="B23644" s="3">
        <v>0.125</v>
      </c>
      <c r="C23644">
        <v>22317.95</v>
      </c>
      <c r="D23644">
        <v>22322.95</v>
      </c>
      <c r="E23644">
        <v>22152.95</v>
      </c>
      <c r="F23644" s="1">
        <v>22192.95</v>
      </c>
      <c r="G23644">
        <v>1260</v>
      </c>
      <c r="I23644">
        <f t="shared" si="1112"/>
        <v>22252.200183627356</v>
      </c>
      <c r="J23644">
        <f t="shared" si="1113"/>
        <v>22239.62991330108</v>
      </c>
      <c r="K23644">
        <f t="shared" si="1114"/>
        <v>12.570270326275931</v>
      </c>
    </row>
    <row r="23645" spans="1:11">
      <c r="A23645" t="s">
        <v>1070</v>
      </c>
      <c r="B23645" s="3">
        <v>0.16666666666666666</v>
      </c>
      <c r="C23645">
        <v>22187.95</v>
      </c>
      <c r="D23645">
        <v>22217.95</v>
      </c>
      <c r="E23645">
        <v>22137.95</v>
      </c>
      <c r="F23645" s="1">
        <v>22152.95</v>
      </c>
      <c r="G23645">
        <v>1070</v>
      </c>
      <c r="I23645">
        <f t="shared" si="1112"/>
        <v>22236.930924607765</v>
      </c>
      <c r="J23645">
        <f t="shared" si="1113"/>
        <v>22233.209178982484</v>
      </c>
      <c r="K23645">
        <f t="shared" si="1114"/>
        <v>3.7217456252801639</v>
      </c>
    </row>
    <row r="23646" spans="1:11">
      <c r="A23646" t="s">
        <v>1070</v>
      </c>
      <c r="B23646" s="3">
        <v>0.20833333333333334</v>
      </c>
      <c r="C23646">
        <v>22157.95</v>
      </c>
      <c r="D23646">
        <v>22289.95</v>
      </c>
      <c r="E23646">
        <v>22152.95</v>
      </c>
      <c r="F23646" s="1">
        <v>22289.95</v>
      </c>
      <c r="G23646">
        <v>1002</v>
      </c>
      <c r="I23646">
        <f t="shared" si="1112"/>
        <v>22245.087705437338</v>
      </c>
      <c r="J23646">
        <f t="shared" si="1113"/>
        <v>22237.412202761559</v>
      </c>
      <c r="K23646">
        <f t="shared" si="1114"/>
        <v>7.6755026757782616</v>
      </c>
    </row>
    <row r="23647" spans="1:11">
      <c r="A23647" t="s">
        <v>1070</v>
      </c>
      <c r="B23647" s="3">
        <v>0.25</v>
      </c>
      <c r="C23647">
        <v>22294.95</v>
      </c>
      <c r="D23647">
        <v>22299.95</v>
      </c>
      <c r="E23647">
        <v>22249.95</v>
      </c>
      <c r="F23647" s="1">
        <v>22284.95</v>
      </c>
      <c r="G23647">
        <v>695</v>
      </c>
      <c r="I23647">
        <f t="shared" si="1112"/>
        <v>22251.220366139285</v>
      </c>
      <c r="J23647">
        <f t="shared" si="1113"/>
        <v>22240.93352107552</v>
      </c>
      <c r="K23647">
        <f t="shared" si="1114"/>
        <v>10.286845063765213</v>
      </c>
    </row>
    <row r="23648" spans="1:11">
      <c r="A23648" t="s">
        <v>1070</v>
      </c>
      <c r="B23648" s="3">
        <v>0.29166666666666669</v>
      </c>
      <c r="C23648">
        <v>22289.95</v>
      </c>
      <c r="D23648">
        <v>22304.95</v>
      </c>
      <c r="E23648">
        <v>22264.95</v>
      </c>
      <c r="F23648" s="1">
        <v>22269.95</v>
      </c>
      <c r="G23648">
        <v>499</v>
      </c>
      <c r="I23648">
        <f t="shared" si="1112"/>
        <v>22254.101848271705</v>
      </c>
      <c r="J23648">
        <f t="shared" si="1113"/>
        <v>22243.082889884739</v>
      </c>
      <c r="K23648">
        <f t="shared" si="1114"/>
        <v>11.018958386965096</v>
      </c>
    </row>
    <row r="23649" spans="1:11">
      <c r="A23649" t="s">
        <v>1070</v>
      </c>
      <c r="B23649" s="3">
        <v>0.33333333333333331</v>
      </c>
      <c r="C23649">
        <v>22264.95</v>
      </c>
      <c r="D23649">
        <v>22294.95</v>
      </c>
      <c r="E23649">
        <v>22244.95</v>
      </c>
      <c r="F23649" s="1">
        <v>22279.95</v>
      </c>
      <c r="G23649">
        <v>569</v>
      </c>
      <c r="I23649">
        <f t="shared" si="1112"/>
        <v>22258.078486999137</v>
      </c>
      <c r="J23649">
        <f t="shared" si="1113"/>
        <v>22245.81378693031</v>
      </c>
      <c r="K23649">
        <f t="shared" si="1114"/>
        <v>12.264700068826642</v>
      </c>
    </row>
    <row r="23650" spans="1:11">
      <c r="A23650" t="s">
        <v>1070</v>
      </c>
      <c r="B23650" s="3">
        <v>0.375</v>
      </c>
      <c r="C23650">
        <v>22279.95</v>
      </c>
      <c r="D23650">
        <v>22299.95</v>
      </c>
      <c r="E23650">
        <v>22224.95</v>
      </c>
      <c r="F23650" s="1">
        <v>22269.95</v>
      </c>
      <c r="G23650">
        <v>722</v>
      </c>
      <c r="I23650">
        <f t="shared" si="1112"/>
        <v>22259.904873614654</v>
      </c>
      <c r="J23650">
        <f t="shared" si="1113"/>
        <v>22247.6016545651</v>
      </c>
      <c r="K23650">
        <f t="shared" si="1114"/>
        <v>12.303219049554173</v>
      </c>
    </row>
    <row r="23651" spans="1:11">
      <c r="A23651" t="s">
        <v>1070</v>
      </c>
      <c r="B23651" s="3">
        <v>0.41666666666666669</v>
      </c>
      <c r="C23651">
        <v>22264.95</v>
      </c>
      <c r="D23651">
        <v>22289.95</v>
      </c>
      <c r="E23651">
        <v>22239.95</v>
      </c>
      <c r="F23651" s="1">
        <v>22284.95</v>
      </c>
      <c r="G23651">
        <v>723</v>
      </c>
      <c r="I23651">
        <f t="shared" si="1112"/>
        <v>22263.757969981631</v>
      </c>
      <c r="J23651">
        <f t="shared" si="1113"/>
        <v>22250.368198671389</v>
      </c>
      <c r="K23651">
        <f t="shared" si="1114"/>
        <v>13.389771310241485</v>
      </c>
    </row>
    <row r="23652" spans="1:11">
      <c r="A23652" t="s">
        <v>1070</v>
      </c>
      <c r="B23652" s="3">
        <v>0.45833333333333331</v>
      </c>
      <c r="C23652">
        <v>22284.95</v>
      </c>
      <c r="D23652">
        <v>22344.95</v>
      </c>
      <c r="E23652">
        <v>22269.95</v>
      </c>
      <c r="F23652" s="1">
        <v>22334.95</v>
      </c>
      <c r="G23652">
        <v>780</v>
      </c>
      <c r="I23652">
        <f t="shared" si="1112"/>
        <v>22274.710589984457</v>
      </c>
      <c r="J23652">
        <f t="shared" si="1113"/>
        <v>22256.633517288323</v>
      </c>
      <c r="K23652">
        <f t="shared" si="1114"/>
        <v>18.077072696134564</v>
      </c>
    </row>
    <row r="23653" spans="1:11">
      <c r="A23653" t="s">
        <v>1070</v>
      </c>
      <c r="B23653" s="3">
        <v>0.5</v>
      </c>
      <c r="C23653">
        <v>22332.95</v>
      </c>
      <c r="D23653">
        <v>22344.95</v>
      </c>
      <c r="E23653">
        <v>22304.95</v>
      </c>
      <c r="F23653" s="1">
        <v>22304.95</v>
      </c>
      <c r="G23653">
        <v>528</v>
      </c>
      <c r="I23653">
        <f t="shared" si="1112"/>
        <v>22279.362806909925</v>
      </c>
      <c r="J23653">
        <f t="shared" si="1113"/>
        <v>22260.212516007708</v>
      </c>
      <c r="K23653">
        <f t="shared" si="1114"/>
        <v>19.150290902216511</v>
      </c>
    </row>
    <row r="23654" spans="1:11">
      <c r="A23654" t="s">
        <v>1070</v>
      </c>
      <c r="B23654" s="3">
        <v>0.54166666666666663</v>
      </c>
      <c r="C23654">
        <v>22302.95</v>
      </c>
      <c r="D23654">
        <v>22317.95</v>
      </c>
      <c r="E23654">
        <v>22242.95</v>
      </c>
      <c r="F23654" s="1">
        <v>22259.95</v>
      </c>
      <c r="G23654">
        <v>883</v>
      </c>
      <c r="I23654">
        <f t="shared" si="1112"/>
        <v>22276.376221231476</v>
      </c>
      <c r="J23654">
        <f t="shared" si="1113"/>
        <v>22260.193070377507</v>
      </c>
      <c r="K23654">
        <f t="shared" si="1114"/>
        <v>16.183150853968982</v>
      </c>
    </row>
    <row r="23655" spans="1:11">
      <c r="A23655" t="s">
        <v>1070</v>
      </c>
      <c r="B23655" s="3">
        <v>0.58333333333333337</v>
      </c>
      <c r="C23655">
        <v>22264.95</v>
      </c>
      <c r="D23655">
        <v>22289.95</v>
      </c>
      <c r="E23655">
        <v>22254.95</v>
      </c>
      <c r="F23655" s="1">
        <v>22279.95</v>
      </c>
      <c r="G23655">
        <v>956</v>
      </c>
      <c r="I23655">
        <f t="shared" si="1112"/>
        <v>22276.926033349711</v>
      </c>
      <c r="J23655">
        <f t="shared" si="1113"/>
        <v>22261.656546645841</v>
      </c>
      <c r="K23655">
        <f t="shared" si="1114"/>
        <v>15.269486703869916</v>
      </c>
    </row>
    <row r="23656" spans="1:11">
      <c r="A23656" t="s">
        <v>1070</v>
      </c>
      <c r="B23656" s="3">
        <v>0.625</v>
      </c>
      <c r="C23656">
        <v>22274.95</v>
      </c>
      <c r="D23656">
        <v>22304.95</v>
      </c>
      <c r="E23656">
        <v>22239.95</v>
      </c>
      <c r="F23656" s="1">
        <v>22239.95</v>
      </c>
      <c r="G23656">
        <v>598</v>
      </c>
      <c r="I23656">
        <f t="shared" si="1112"/>
        <v>22271.237412834369</v>
      </c>
      <c r="J23656">
        <f t="shared" si="1113"/>
        <v>22260.048654301703</v>
      </c>
      <c r="K23656">
        <f t="shared" si="1114"/>
        <v>11.188758532665815</v>
      </c>
    </row>
    <row r="23657" spans="1:11">
      <c r="A23657" t="s">
        <v>1070</v>
      </c>
      <c r="B23657" s="3">
        <v>0.66666666666666663</v>
      </c>
      <c r="C23657">
        <v>22239.95</v>
      </c>
      <c r="D23657">
        <v>22292.95</v>
      </c>
      <c r="E23657">
        <v>22237.95</v>
      </c>
      <c r="F23657" s="1">
        <v>22274.95</v>
      </c>
      <c r="G23657">
        <v>1080</v>
      </c>
      <c r="I23657">
        <f t="shared" si="1112"/>
        <v>22271.808580090619</v>
      </c>
      <c r="J23657">
        <f t="shared" si="1113"/>
        <v>22261.15245768676</v>
      </c>
      <c r="K23657">
        <f t="shared" si="1114"/>
        <v>10.656122403859627</v>
      </c>
    </row>
    <row r="23658" spans="1:11">
      <c r="A23658" t="s">
        <v>1070</v>
      </c>
      <c r="B23658" s="3">
        <v>0.70833333333333337</v>
      </c>
      <c r="C23658">
        <v>22274.95</v>
      </c>
      <c r="D23658">
        <v>22309.95</v>
      </c>
      <c r="E23658">
        <v>22257.95</v>
      </c>
      <c r="F23658" s="1">
        <v>22302.95</v>
      </c>
      <c r="G23658">
        <v>1139</v>
      </c>
      <c r="I23658">
        <f t="shared" si="1112"/>
        <v>22276.599567768986</v>
      </c>
      <c r="J23658">
        <f t="shared" si="1113"/>
        <v>22264.248571932185</v>
      </c>
      <c r="K23658">
        <f t="shared" si="1114"/>
        <v>12.350995836801303</v>
      </c>
    </row>
    <row r="23659" spans="1:11">
      <c r="A23659" t="s">
        <v>1070</v>
      </c>
      <c r="B23659" s="3">
        <v>0.75</v>
      </c>
      <c r="C23659">
        <v>22302.95</v>
      </c>
      <c r="D23659">
        <v>22324.95</v>
      </c>
      <c r="E23659">
        <v>22279.95</v>
      </c>
      <c r="F23659" s="1">
        <v>22284.95</v>
      </c>
      <c r="G23659">
        <v>964</v>
      </c>
      <c r="I23659">
        <f t="shared" si="1112"/>
        <v>22277.88424965068</v>
      </c>
      <c r="J23659">
        <f t="shared" si="1113"/>
        <v>22265.782011048319</v>
      </c>
      <c r="K23659">
        <f t="shared" si="1114"/>
        <v>12.102238602361467</v>
      </c>
    </row>
    <row r="23660" spans="1:11">
      <c r="A23660" t="s">
        <v>1070</v>
      </c>
      <c r="B23660" s="3">
        <v>0.79166666666666663</v>
      </c>
      <c r="C23660">
        <v>22282.95</v>
      </c>
      <c r="D23660">
        <v>22314.95</v>
      </c>
      <c r="E23660">
        <v>22277.95</v>
      </c>
      <c r="F23660" s="1">
        <v>22289.95</v>
      </c>
      <c r="G23660">
        <v>1017</v>
      </c>
      <c r="I23660">
        <f t="shared" si="1112"/>
        <v>22279.740518935192</v>
      </c>
      <c r="J23660">
        <f t="shared" si="1113"/>
        <v>22267.572232452145</v>
      </c>
      <c r="K23660">
        <f t="shared" si="1114"/>
        <v>12.168286483047268</v>
      </c>
    </row>
    <row r="23661" spans="1:11">
      <c r="A23661" t="s">
        <v>1070</v>
      </c>
      <c r="B23661" s="3">
        <v>0.83333333333333337</v>
      </c>
      <c r="C23661">
        <v>22294.95</v>
      </c>
      <c r="D23661">
        <v>22309.95</v>
      </c>
      <c r="E23661">
        <v>22274.95</v>
      </c>
      <c r="F23661" s="1">
        <v>22279.95</v>
      </c>
      <c r="G23661">
        <v>470</v>
      </c>
      <c r="I23661">
        <f t="shared" si="1112"/>
        <v>22279.772746791317</v>
      </c>
      <c r="J23661">
        <f t="shared" si="1113"/>
        <v>22268.48910412236</v>
      </c>
      <c r="K23661">
        <f t="shared" si="1114"/>
        <v>11.283642668957327</v>
      </c>
    </row>
    <row r="23662" spans="1:11">
      <c r="A23662" t="s">
        <v>1070</v>
      </c>
      <c r="B23662" s="3">
        <v>0.875</v>
      </c>
      <c r="C23662">
        <v>22279.95</v>
      </c>
      <c r="D23662">
        <v>22284.95</v>
      </c>
      <c r="E23662">
        <v>22259.95</v>
      </c>
      <c r="F23662" s="1">
        <v>22269.95</v>
      </c>
      <c r="G23662">
        <v>552</v>
      </c>
      <c r="I23662">
        <f t="shared" si="1112"/>
        <v>22278.261554977271</v>
      </c>
      <c r="J23662">
        <f t="shared" si="1113"/>
        <v>22268.597318631815</v>
      </c>
      <c r="K23662">
        <f t="shared" si="1114"/>
        <v>9.6642363454557199</v>
      </c>
    </row>
    <row r="23663" spans="1:11">
      <c r="A23663" t="s">
        <v>1070</v>
      </c>
      <c r="B23663" s="3">
        <v>0.91666666666666663</v>
      </c>
      <c r="C23663">
        <v>22269.95</v>
      </c>
      <c r="D23663">
        <v>22289.95</v>
      </c>
      <c r="E23663">
        <v>22224.95</v>
      </c>
      <c r="F23663" s="1">
        <v>22229.95</v>
      </c>
      <c r="G23663">
        <v>823</v>
      </c>
      <c r="I23663">
        <f t="shared" si="1112"/>
        <v>22270.829008057692</v>
      </c>
      <c r="J23663">
        <f t="shared" si="1113"/>
        <v>22265.73455428872</v>
      </c>
      <c r="K23663">
        <f t="shared" si="1114"/>
        <v>5.0944537689720164</v>
      </c>
    </row>
    <row r="23664" spans="1:11">
      <c r="A23664" t="s">
        <v>1070</v>
      </c>
      <c r="B23664" s="3">
        <v>0.95833333333333337</v>
      </c>
      <c r="C23664">
        <v>22234.95</v>
      </c>
      <c r="D23664">
        <v>22254.95</v>
      </c>
      <c r="E23664">
        <v>22234.95</v>
      </c>
      <c r="F23664" s="1">
        <v>22239.95</v>
      </c>
      <c r="G23664">
        <v>209</v>
      </c>
      <c r="I23664">
        <f t="shared" si="1112"/>
        <v>22266.078391433432</v>
      </c>
      <c r="J23664">
        <f t="shared" si="1113"/>
        <v>22263.824587304371</v>
      </c>
      <c r="K23664">
        <f t="shared" si="1114"/>
        <v>2.2538041290608817</v>
      </c>
    </row>
    <row r="23665" spans="1:11">
      <c r="A23665" t="s">
        <v>1071</v>
      </c>
      <c r="B23665" s="3">
        <v>4.1666666666666664E-2</v>
      </c>
      <c r="C23665">
        <v>22154.95</v>
      </c>
      <c r="D23665">
        <v>22249.95</v>
      </c>
      <c r="E23665">
        <v>22109.95</v>
      </c>
      <c r="F23665" s="1">
        <v>22184.95</v>
      </c>
      <c r="G23665">
        <v>251</v>
      </c>
      <c r="I23665">
        <f t="shared" si="1112"/>
        <v>22253.597100443672</v>
      </c>
      <c r="J23665">
        <f t="shared" si="1113"/>
        <v>22257.982025281821</v>
      </c>
      <c r="K23665">
        <f t="shared" si="1114"/>
        <v>-4.3849248381484358</v>
      </c>
    </row>
    <row r="23666" spans="1:11">
      <c r="A23666" t="s">
        <v>1071</v>
      </c>
      <c r="B23666" s="3">
        <v>8.3333333333333329E-2</v>
      </c>
      <c r="C23666">
        <v>22184.95</v>
      </c>
      <c r="D23666">
        <v>22219.95</v>
      </c>
      <c r="E23666">
        <v>22174.95</v>
      </c>
      <c r="F23666" s="1">
        <v>22214.95</v>
      </c>
      <c r="G23666">
        <v>274</v>
      </c>
      <c r="I23666">
        <f t="shared" si="1112"/>
        <v>22247.651392683107</v>
      </c>
      <c r="J23666">
        <f t="shared" si="1113"/>
        <v>22254.794467853535</v>
      </c>
      <c r="K23666">
        <f t="shared" si="1114"/>
        <v>-7.1430751704283466</v>
      </c>
    </row>
    <row r="23667" spans="1:11">
      <c r="A23667" t="s">
        <v>1071</v>
      </c>
      <c r="B23667" s="3">
        <v>0.125</v>
      </c>
      <c r="C23667">
        <v>22214.95</v>
      </c>
      <c r="D23667">
        <v>22259.95</v>
      </c>
      <c r="E23667">
        <v>22209.95</v>
      </c>
      <c r="F23667" s="1">
        <v>22239.95</v>
      </c>
      <c r="G23667">
        <v>862</v>
      </c>
      <c r="I23667">
        <f t="shared" si="1112"/>
        <v>22246.46656303955</v>
      </c>
      <c r="J23667">
        <f t="shared" si="1113"/>
        <v>22253.694877642163</v>
      </c>
      <c r="K23667">
        <f t="shared" si="1114"/>
        <v>-7.2283146026129543</v>
      </c>
    </row>
    <row r="23668" spans="1:11">
      <c r="A23668" t="s">
        <v>1071</v>
      </c>
      <c r="B23668" s="3">
        <v>0.16666666666666666</v>
      </c>
      <c r="C23668">
        <v>22234.95</v>
      </c>
      <c r="D23668">
        <v>22304.95</v>
      </c>
      <c r="E23668">
        <v>22229.95</v>
      </c>
      <c r="F23668" s="1">
        <v>22274.95</v>
      </c>
      <c r="G23668">
        <v>623</v>
      </c>
      <c r="I23668">
        <f t="shared" si="1112"/>
        <v>22250.848630264234</v>
      </c>
      <c r="J23668">
        <f t="shared" si="1113"/>
        <v>22255.269331150153</v>
      </c>
      <c r="K23668">
        <f t="shared" si="1114"/>
        <v>-4.4207008859193593</v>
      </c>
    </row>
    <row r="23669" spans="1:11">
      <c r="A23669" t="s">
        <v>1071</v>
      </c>
      <c r="B23669" s="3">
        <v>0.20833333333333334</v>
      </c>
      <c r="C23669">
        <v>22274.95</v>
      </c>
      <c r="D23669">
        <v>22289.95</v>
      </c>
      <c r="E23669">
        <v>22227.95</v>
      </c>
      <c r="F23669" s="1">
        <v>22234.95</v>
      </c>
      <c r="G23669">
        <v>309</v>
      </c>
      <c r="I23669">
        <f t="shared" si="1112"/>
        <v>22248.402687146659</v>
      </c>
      <c r="J23669">
        <f t="shared" si="1113"/>
        <v>22253.7641955094</v>
      </c>
      <c r="K23669">
        <f t="shared" si="1114"/>
        <v>-5.3615083627410058</v>
      </c>
    </row>
    <row r="23670" spans="1:11">
      <c r="A23670" t="s">
        <v>1071</v>
      </c>
      <c r="B23670" s="3">
        <v>0.25</v>
      </c>
      <c r="C23670">
        <v>22229.95</v>
      </c>
      <c r="D23670">
        <v>22234.95</v>
      </c>
      <c r="E23670">
        <v>22072.95</v>
      </c>
      <c r="F23670" s="1">
        <v>22089.95</v>
      </c>
      <c r="G23670">
        <v>669</v>
      </c>
      <c r="I23670">
        <f t="shared" si="1112"/>
        <v>22224.02535066256</v>
      </c>
      <c r="J23670">
        <f t="shared" si="1113"/>
        <v>22241.62981065685</v>
      </c>
      <c r="K23670">
        <f t="shared" si="1114"/>
        <v>-17.604459994290664</v>
      </c>
    </row>
    <row r="23671" spans="1:11">
      <c r="A23671" t="s">
        <v>1071</v>
      </c>
      <c r="B23671" s="3">
        <v>0.29166666666666669</v>
      </c>
      <c r="C23671">
        <v>22084.95</v>
      </c>
      <c r="D23671">
        <v>22089.95</v>
      </c>
      <c r="E23671">
        <v>21979.95</v>
      </c>
      <c r="F23671" s="1">
        <v>21994.95</v>
      </c>
      <c r="G23671">
        <v>733</v>
      </c>
      <c r="I23671">
        <f t="shared" si="1112"/>
        <v>22188.782989022166</v>
      </c>
      <c r="J23671">
        <f t="shared" si="1113"/>
        <v>22223.357232089675</v>
      </c>
      <c r="K23671">
        <f t="shared" si="1114"/>
        <v>-34.574243067509087</v>
      </c>
    </row>
    <row r="23672" spans="1:11">
      <c r="A23672" t="s">
        <v>1071</v>
      </c>
      <c r="B23672" s="3">
        <v>0.33333333333333331</v>
      </c>
      <c r="C23672">
        <v>21989.95</v>
      </c>
      <c r="D23672">
        <v>21989.95</v>
      </c>
      <c r="E23672">
        <v>21767.95</v>
      </c>
      <c r="F23672" s="1">
        <v>21789.95</v>
      </c>
      <c r="G23672">
        <v>1517</v>
      </c>
      <c r="I23672">
        <f t="shared" si="1112"/>
        <v>22127.42406763414</v>
      </c>
      <c r="J23672">
        <f t="shared" si="1113"/>
        <v>22191.252992675625</v>
      </c>
      <c r="K23672">
        <f t="shared" si="1114"/>
        <v>-63.828925041485491</v>
      </c>
    </row>
    <row r="23673" spans="1:11">
      <c r="A23673" t="s">
        <v>1071</v>
      </c>
      <c r="B23673" s="3">
        <v>0.375</v>
      </c>
      <c r="C23673">
        <v>21787.95</v>
      </c>
      <c r="D23673">
        <v>21809.95</v>
      </c>
      <c r="E23673">
        <v>21704.95</v>
      </c>
      <c r="F23673" s="1">
        <v>21734.95</v>
      </c>
      <c r="G23673">
        <v>778</v>
      </c>
      <c r="I23673">
        <f t="shared" si="1112"/>
        <v>22067.043441844271</v>
      </c>
      <c r="J23673">
        <f t="shared" si="1113"/>
        <v>22157.452770995951</v>
      </c>
      <c r="K23673">
        <f t="shared" si="1114"/>
        <v>-90.40932915168014</v>
      </c>
    </row>
    <row r="23674" spans="1:11">
      <c r="A23674" t="s">
        <v>1071</v>
      </c>
      <c r="B23674" s="3">
        <v>0.41666666666666669</v>
      </c>
      <c r="C23674">
        <v>21734.95</v>
      </c>
      <c r="D23674">
        <v>21764.95</v>
      </c>
      <c r="E23674">
        <v>21689.95</v>
      </c>
      <c r="F23674" s="1">
        <v>21744.95</v>
      </c>
      <c r="G23674">
        <v>1147</v>
      </c>
      <c r="I23674">
        <f t="shared" si="1112"/>
        <v>22017.49060463746</v>
      </c>
      <c r="J23674">
        <f t="shared" si="1113"/>
        <v>22126.897010181434</v>
      </c>
      <c r="K23674">
        <f t="shared" si="1114"/>
        <v>-109.40640554397396</v>
      </c>
    </row>
    <row r="23675" spans="1:11">
      <c r="A23675" t="s">
        <v>1071</v>
      </c>
      <c r="B23675" s="3">
        <v>0.45833333333333331</v>
      </c>
      <c r="C23675">
        <v>21742.95</v>
      </c>
      <c r="D23675">
        <v>21809.95</v>
      </c>
      <c r="E23675">
        <v>21734.95</v>
      </c>
      <c r="F23675" s="1">
        <v>21789.95</v>
      </c>
      <c r="G23675">
        <v>1047</v>
      </c>
      <c r="I23675">
        <f t="shared" si="1112"/>
        <v>21982.484357770158</v>
      </c>
      <c r="J23675">
        <f t="shared" si="1113"/>
        <v>22101.937972390217</v>
      </c>
      <c r="K23675">
        <f t="shared" si="1114"/>
        <v>-119.45361462005894</v>
      </c>
    </row>
    <row r="23676" spans="1:11">
      <c r="A23676" t="s">
        <v>1071</v>
      </c>
      <c r="B23676" s="3">
        <v>0.5</v>
      </c>
      <c r="C23676">
        <v>21792.95</v>
      </c>
      <c r="D23676">
        <v>21799.95</v>
      </c>
      <c r="E23676">
        <v>21744.95</v>
      </c>
      <c r="F23676" s="1">
        <v>21769.95</v>
      </c>
      <c r="G23676">
        <v>696</v>
      </c>
      <c r="I23676">
        <f t="shared" si="1112"/>
        <v>21949.786764267057</v>
      </c>
      <c r="J23676">
        <f t="shared" si="1113"/>
        <v>22077.346270731683</v>
      </c>
      <c r="K23676">
        <f t="shared" si="1114"/>
        <v>-127.55950646462588</v>
      </c>
    </row>
    <row r="23677" spans="1:11">
      <c r="A23677" t="s">
        <v>1071</v>
      </c>
      <c r="B23677" s="3">
        <v>0.54166666666666663</v>
      </c>
      <c r="C23677">
        <v>21774.95</v>
      </c>
      <c r="D23677">
        <v>21784.95</v>
      </c>
      <c r="E23677">
        <v>21724.95</v>
      </c>
      <c r="F23677" s="1">
        <v>21769.95</v>
      </c>
      <c r="G23677">
        <v>549</v>
      </c>
      <c r="I23677">
        <f t="shared" si="1112"/>
        <v>21922.119569764433</v>
      </c>
      <c r="J23677">
        <f t="shared" si="1113"/>
        <v>22054.576176603408</v>
      </c>
      <c r="K23677">
        <f t="shared" si="1114"/>
        <v>-132.45660683897586</v>
      </c>
    </row>
    <row r="23678" spans="1:11">
      <c r="A23678" t="s">
        <v>1071</v>
      </c>
      <c r="B23678" s="3">
        <v>0.58333333333333337</v>
      </c>
      <c r="C23678">
        <v>21764.95</v>
      </c>
      <c r="D23678">
        <v>21769.95</v>
      </c>
      <c r="E23678">
        <v>21744.95</v>
      </c>
      <c r="F23678" s="1">
        <v>21764.95</v>
      </c>
      <c r="G23678">
        <v>528</v>
      </c>
      <c r="I23678">
        <f t="shared" si="1112"/>
        <v>21897.939635954521</v>
      </c>
      <c r="J23678">
        <f t="shared" si="1113"/>
        <v>22033.122385743896</v>
      </c>
      <c r="K23678">
        <f t="shared" si="1114"/>
        <v>-135.18274978937552</v>
      </c>
    </row>
    <row r="23679" spans="1:11">
      <c r="A23679" t="s">
        <v>1071</v>
      </c>
      <c r="B23679" s="3">
        <v>0.625</v>
      </c>
      <c r="C23679">
        <v>21759.95</v>
      </c>
      <c r="D23679">
        <v>21764.95</v>
      </c>
      <c r="E23679">
        <v>21729.95</v>
      </c>
      <c r="F23679" s="1">
        <v>21739.95</v>
      </c>
      <c r="G23679">
        <v>505</v>
      </c>
      <c r="I23679">
        <f t="shared" si="1112"/>
        <v>21873.633538115362</v>
      </c>
      <c r="J23679">
        <f t="shared" si="1113"/>
        <v>22011.40591272583</v>
      </c>
      <c r="K23679">
        <f t="shared" si="1114"/>
        <v>-137.77237461046752</v>
      </c>
    </row>
    <row r="23680" spans="1:11">
      <c r="A23680" t="s">
        <v>1071</v>
      </c>
      <c r="B23680" s="3">
        <v>0.66666666666666663</v>
      </c>
      <c r="C23680">
        <v>21737.95</v>
      </c>
      <c r="D23680">
        <v>21774.95</v>
      </c>
      <c r="E23680">
        <v>21702.95</v>
      </c>
      <c r="F23680" s="1">
        <v>21769.95</v>
      </c>
      <c r="G23680">
        <v>998</v>
      </c>
      <c r="I23680">
        <f t="shared" si="1112"/>
        <v>21857.682224559154</v>
      </c>
      <c r="J23680">
        <f t="shared" si="1113"/>
        <v>21993.520289560951</v>
      </c>
      <c r="K23680">
        <f t="shared" si="1114"/>
        <v>-135.83806500179708</v>
      </c>
    </row>
    <row r="23681" spans="1:11">
      <c r="A23681" t="s">
        <v>1071</v>
      </c>
      <c r="B23681" s="3">
        <v>0.70833333333333337</v>
      </c>
      <c r="C23681">
        <v>21769.95</v>
      </c>
      <c r="D23681">
        <v>21834.95</v>
      </c>
      <c r="E23681">
        <v>21744.95</v>
      </c>
      <c r="F23681" s="1">
        <v>21804.95</v>
      </c>
      <c r="G23681">
        <v>1411</v>
      </c>
      <c r="I23681">
        <f t="shared" si="1112"/>
        <v>21849.569574626978</v>
      </c>
      <c r="J23681">
        <f t="shared" si="1113"/>
        <v>21979.552119963846</v>
      </c>
      <c r="K23681">
        <f t="shared" si="1114"/>
        <v>-129.9825453368685</v>
      </c>
    </row>
    <row r="23682" spans="1:11">
      <c r="A23682" t="s">
        <v>1071</v>
      </c>
      <c r="B23682" s="3">
        <v>0.75</v>
      </c>
      <c r="C23682">
        <v>21804.95</v>
      </c>
      <c r="D23682">
        <v>21839.95</v>
      </c>
      <c r="E23682">
        <v>21744.95</v>
      </c>
      <c r="F23682" s="1">
        <v>21769.95</v>
      </c>
      <c r="G23682">
        <v>1356</v>
      </c>
      <c r="I23682">
        <f t="shared" si="1112"/>
        <v>21837.320409299751</v>
      </c>
      <c r="J23682">
        <f t="shared" si="1113"/>
        <v>21964.026037003558</v>
      </c>
      <c r="K23682">
        <f t="shared" si="1114"/>
        <v>-126.70562770380639</v>
      </c>
    </row>
    <row r="23683" spans="1:11">
      <c r="A23683" t="s">
        <v>1071</v>
      </c>
      <c r="B23683" s="3">
        <v>0.79166666666666663</v>
      </c>
      <c r="C23683">
        <v>21774.95</v>
      </c>
      <c r="D23683">
        <v>21799.95</v>
      </c>
      <c r="E23683">
        <v>21744.95</v>
      </c>
      <c r="F23683" s="1">
        <v>21779.95</v>
      </c>
      <c r="G23683">
        <v>855</v>
      </c>
      <c r="I23683">
        <f t="shared" si="1112"/>
        <v>21828.494192484402</v>
      </c>
      <c r="J23683">
        <f t="shared" si="1113"/>
        <v>21950.390775003292</v>
      </c>
      <c r="K23683">
        <f t="shared" si="1114"/>
        <v>-121.89658251888977</v>
      </c>
    </row>
    <row r="23684" spans="1:11">
      <c r="A23684" t="s">
        <v>1071</v>
      </c>
      <c r="B23684" s="3">
        <v>0.83333333333333337</v>
      </c>
      <c r="C23684">
        <v>21774.95</v>
      </c>
      <c r="D23684">
        <v>21824.95</v>
      </c>
      <c r="E23684">
        <v>21739.95</v>
      </c>
      <c r="F23684" s="1">
        <v>21809.95</v>
      </c>
      <c r="G23684">
        <v>544</v>
      </c>
      <c r="I23684">
        <f t="shared" si="1112"/>
        <v>21825.641239794495</v>
      </c>
      <c r="J23684">
        <f t="shared" si="1113"/>
        <v>21939.987754632679</v>
      </c>
      <c r="K23684">
        <f t="shared" si="1114"/>
        <v>-114.34651483818379</v>
      </c>
    </row>
    <row r="23685" spans="1:11">
      <c r="A23685" t="s">
        <v>1071</v>
      </c>
      <c r="B23685" s="3">
        <v>0.875</v>
      </c>
      <c r="C23685">
        <v>21809.95</v>
      </c>
      <c r="D23685">
        <v>21854.95</v>
      </c>
      <c r="E23685">
        <v>21794.95</v>
      </c>
      <c r="F23685" s="1">
        <v>21799.95</v>
      </c>
      <c r="G23685">
        <v>848</v>
      </c>
      <c r="I23685">
        <f t="shared" si="1112"/>
        <v>21821.688741364571</v>
      </c>
      <c r="J23685">
        <f t="shared" si="1113"/>
        <v>21929.614587622847</v>
      </c>
      <c r="K23685">
        <f t="shared" si="1114"/>
        <v>-107.92584625827658</v>
      </c>
    </row>
    <row r="23686" spans="1:11">
      <c r="A23686" t="s">
        <v>1071</v>
      </c>
      <c r="B23686" s="3">
        <v>0.91666666666666663</v>
      </c>
      <c r="C23686">
        <v>21799.95</v>
      </c>
      <c r="D23686">
        <v>21839.95</v>
      </c>
      <c r="E23686">
        <v>21779.95</v>
      </c>
      <c r="F23686" s="1">
        <v>21839.95</v>
      </c>
      <c r="G23686">
        <v>858</v>
      </c>
      <c r="I23686">
        <f t="shared" si="1112"/>
        <v>21824.498165770023</v>
      </c>
      <c r="J23686">
        <f t="shared" si="1113"/>
        <v>21922.972766317453</v>
      </c>
      <c r="K23686">
        <f t="shared" si="1114"/>
        <v>-98.474600547429873</v>
      </c>
    </row>
    <row r="23687" spans="1:11">
      <c r="A23687" t="s">
        <v>1071</v>
      </c>
      <c r="B23687" s="3">
        <v>0.95833333333333337</v>
      </c>
      <c r="C23687">
        <v>21839.95</v>
      </c>
      <c r="D23687">
        <v>21864.95</v>
      </c>
      <c r="E23687">
        <v>21834.95</v>
      </c>
      <c r="F23687" s="1">
        <v>21849.95</v>
      </c>
      <c r="G23687">
        <v>173</v>
      </c>
      <c r="I23687">
        <f t="shared" si="1112"/>
        <v>21828.413832574635</v>
      </c>
      <c r="J23687">
        <f t="shared" si="1113"/>
        <v>21917.563672516157</v>
      </c>
      <c r="K23687">
        <f t="shared" si="1114"/>
        <v>-89.14983994152135</v>
      </c>
    </row>
    <row r="23688" spans="1:11">
      <c r="A23688" t="s">
        <v>1072</v>
      </c>
      <c r="B23688" s="3">
        <v>4.1666666666666664E-2</v>
      </c>
      <c r="C23688">
        <v>21848.95</v>
      </c>
      <c r="D23688">
        <v>21868.95</v>
      </c>
      <c r="E23688">
        <v>21848.95</v>
      </c>
      <c r="F23688" s="1">
        <v>21863.95</v>
      </c>
      <c r="G23688">
        <v>76</v>
      </c>
      <c r="I23688">
        <f t="shared" si="1112"/>
        <v>21833.880935255464</v>
      </c>
      <c r="J23688">
        <f t="shared" si="1113"/>
        <v>21913.59228936681</v>
      </c>
      <c r="K23688">
        <f t="shared" si="1114"/>
        <v>-79.711354111346736</v>
      </c>
    </row>
    <row r="23689" spans="1:11">
      <c r="A23689" t="s">
        <v>1072</v>
      </c>
      <c r="B23689" s="3">
        <v>8.3333333333333329E-2</v>
      </c>
      <c r="C23689">
        <v>21861.95</v>
      </c>
      <c r="D23689">
        <v>21873.95</v>
      </c>
      <c r="E23689">
        <v>21838.95</v>
      </c>
      <c r="F23689" s="1">
        <v>21873.95</v>
      </c>
      <c r="G23689">
        <v>219</v>
      </c>
      <c r="I23689">
        <f t="shared" si="1112"/>
        <v>21840.045406754623</v>
      </c>
      <c r="J23689">
        <f t="shared" si="1113"/>
        <v>21910.655823487788</v>
      </c>
      <c r="K23689">
        <f t="shared" si="1114"/>
        <v>-70.610416733165039</v>
      </c>
    </row>
    <row r="23690" spans="1:11">
      <c r="A23690" t="s">
        <v>1072</v>
      </c>
      <c r="B23690" s="3">
        <v>0.125</v>
      </c>
      <c r="C23690">
        <v>21873.95</v>
      </c>
      <c r="D23690">
        <v>21897.95</v>
      </c>
      <c r="E23690">
        <v>21788.95</v>
      </c>
      <c r="F23690" s="1">
        <v>21808.95</v>
      </c>
      <c r="G23690">
        <v>981</v>
      </c>
      <c r="I23690">
        <f t="shared" si="1112"/>
        <v>21835.261498023145</v>
      </c>
      <c r="J23690">
        <f t="shared" si="1113"/>
        <v>21903.122058784989</v>
      </c>
      <c r="K23690">
        <f t="shared" si="1114"/>
        <v>-67.860560761844681</v>
      </c>
    </row>
    <row r="23691" spans="1:11">
      <c r="A23691" t="s">
        <v>1072</v>
      </c>
      <c r="B23691" s="3">
        <v>0.16666666666666666</v>
      </c>
      <c r="C23691">
        <v>21808.95</v>
      </c>
      <c r="D23691">
        <v>21913.95</v>
      </c>
      <c r="E23691">
        <v>21698.95</v>
      </c>
      <c r="F23691" s="1">
        <v>21738.95</v>
      </c>
      <c r="G23691">
        <v>1758</v>
      </c>
      <c r="I23691">
        <f t="shared" si="1112"/>
        <v>21820.444344481122</v>
      </c>
      <c r="J23691">
        <f t="shared" si="1113"/>
        <v>21890.961165541656</v>
      </c>
      <c r="K23691">
        <f t="shared" si="1114"/>
        <v>-70.516821060533402</v>
      </c>
    </row>
    <row r="23692" spans="1:11">
      <c r="A23692" t="s">
        <v>1072</v>
      </c>
      <c r="B23692" s="3">
        <v>0.20833333333333334</v>
      </c>
      <c r="C23692">
        <v>21733.95</v>
      </c>
      <c r="D23692">
        <v>21812.95</v>
      </c>
      <c r="E23692">
        <v>21722.95</v>
      </c>
      <c r="F23692" s="1">
        <v>21723.95</v>
      </c>
      <c r="G23692">
        <v>1326</v>
      </c>
      <c r="I23692">
        <f t="shared" si="1112"/>
        <v>21805.599060714798</v>
      </c>
      <c r="J23692">
        <f t="shared" si="1113"/>
        <v>21878.589968094129</v>
      </c>
      <c r="K23692">
        <f t="shared" si="1114"/>
        <v>-72.990907379331475</v>
      </c>
    </row>
    <row r="23693" spans="1:11">
      <c r="A23693" t="s">
        <v>1072</v>
      </c>
      <c r="B23693" s="3">
        <v>0.25</v>
      </c>
      <c r="C23693">
        <v>21722.95</v>
      </c>
      <c r="D23693">
        <v>21733.95</v>
      </c>
      <c r="E23693">
        <v>21602.95</v>
      </c>
      <c r="F23693" s="1">
        <v>21628.95</v>
      </c>
      <c r="G23693">
        <v>1273</v>
      </c>
      <c r="I23693">
        <f t="shared" si="1112"/>
        <v>21778.422282143289</v>
      </c>
      <c r="J23693">
        <f t="shared" si="1113"/>
        <v>21860.098118605674</v>
      </c>
      <c r="K23693">
        <f t="shared" si="1114"/>
        <v>-81.675836462385632</v>
      </c>
    </row>
    <row r="23694" spans="1:11">
      <c r="A23694" t="s">
        <v>1072</v>
      </c>
      <c r="B23694" s="3">
        <v>0.29166666666666669</v>
      </c>
      <c r="C23694">
        <v>21623.95</v>
      </c>
      <c r="D23694">
        <v>21657.95</v>
      </c>
      <c r="E23694">
        <v>21563.95</v>
      </c>
      <c r="F23694" s="1">
        <v>21593.95</v>
      </c>
      <c r="G23694">
        <v>887</v>
      </c>
      <c r="I23694">
        <f t="shared" si="1112"/>
        <v>21750.041931044325</v>
      </c>
      <c r="J23694">
        <f t="shared" si="1113"/>
        <v>21840.383443153401</v>
      </c>
      <c r="K23694">
        <f t="shared" si="1114"/>
        <v>-90.341512109076575</v>
      </c>
    </row>
    <row r="23695" spans="1:11">
      <c r="A23695" t="s">
        <v>1072</v>
      </c>
      <c r="B23695" s="3">
        <v>0.33333333333333331</v>
      </c>
      <c r="C23695">
        <v>21588.95</v>
      </c>
      <c r="D23695">
        <v>21781.95</v>
      </c>
      <c r="E23695">
        <v>21553.95</v>
      </c>
      <c r="F23695" s="1">
        <v>21781.95</v>
      </c>
      <c r="G23695">
        <v>1319</v>
      </c>
      <c r="I23695">
        <f t="shared" si="1112"/>
        <v>21754.950864729813</v>
      </c>
      <c r="J23695">
        <f t="shared" si="1113"/>
        <v>21836.055039956856</v>
      </c>
      <c r="K23695">
        <f t="shared" si="1114"/>
        <v>-81.104175227043015</v>
      </c>
    </row>
    <row r="23696" spans="1:11">
      <c r="A23696" t="s">
        <v>1072</v>
      </c>
      <c r="B23696" s="3">
        <v>0.375</v>
      </c>
      <c r="C23696">
        <v>21776.95</v>
      </c>
      <c r="D23696">
        <v>21821.95</v>
      </c>
      <c r="E23696">
        <v>21726.95</v>
      </c>
      <c r="F23696" s="1">
        <v>21816.95</v>
      </c>
      <c r="G23696">
        <v>838</v>
      </c>
      <c r="I23696">
        <f t="shared" si="1112"/>
        <v>21764.489193232919</v>
      </c>
      <c r="J23696">
        <f t="shared" si="1113"/>
        <v>21834.639851811906</v>
      </c>
      <c r="K23696">
        <f t="shared" si="1114"/>
        <v>-70.150658578986622</v>
      </c>
    </row>
    <row r="23697" spans="1:11">
      <c r="A23697" t="s">
        <v>1072</v>
      </c>
      <c r="B23697" s="3">
        <v>0.41666666666666669</v>
      </c>
      <c r="C23697">
        <v>21811.95</v>
      </c>
      <c r="D23697">
        <v>21861.95</v>
      </c>
      <c r="E23697">
        <v>21771.95</v>
      </c>
      <c r="F23697" s="1">
        <v>21826.95</v>
      </c>
      <c r="G23697">
        <v>863</v>
      </c>
      <c r="I23697">
        <f t="shared" si="1112"/>
        <v>21774.098548120164</v>
      </c>
      <c r="J23697">
        <f t="shared" si="1113"/>
        <v>21834.070233159171</v>
      </c>
      <c r="K23697">
        <f t="shared" si="1114"/>
        <v>-59.971685039006843</v>
      </c>
    </row>
    <row r="23698" spans="1:11">
      <c r="A23698" t="s">
        <v>1072</v>
      </c>
      <c r="B23698" s="3">
        <v>0.45833333333333331</v>
      </c>
      <c r="C23698">
        <v>21826.95</v>
      </c>
      <c r="D23698">
        <v>21871.95</v>
      </c>
      <c r="E23698">
        <v>21796.95</v>
      </c>
      <c r="F23698" s="1">
        <v>21861.95</v>
      </c>
      <c r="G23698">
        <v>881</v>
      </c>
      <c r="I23698">
        <f t="shared" si="1112"/>
        <v>21787.614156101678</v>
      </c>
      <c r="J23698">
        <f t="shared" si="1113"/>
        <v>21836.135401073308</v>
      </c>
      <c r="K23698">
        <f t="shared" si="1114"/>
        <v>-48.521244971630949</v>
      </c>
    </row>
    <row r="23699" spans="1:11">
      <c r="A23699" t="s">
        <v>1072</v>
      </c>
      <c r="B23699" s="3">
        <v>0.5</v>
      </c>
      <c r="C23699">
        <v>21860.95</v>
      </c>
      <c r="D23699">
        <v>21876.95</v>
      </c>
      <c r="E23699">
        <v>21836.95</v>
      </c>
      <c r="F23699" s="1">
        <v>21871.95</v>
      </c>
      <c r="G23699">
        <v>661</v>
      </c>
      <c r="I23699">
        <f t="shared" si="1112"/>
        <v>21800.588901316805</v>
      </c>
      <c r="J23699">
        <f t="shared" si="1113"/>
        <v>21838.788334327139</v>
      </c>
      <c r="K23699">
        <f t="shared" si="1114"/>
        <v>-38.199433010333451</v>
      </c>
    </row>
    <row r="23700" spans="1:11">
      <c r="A23700" t="s">
        <v>1072</v>
      </c>
      <c r="B23700" s="3">
        <v>0.54166666666666663</v>
      </c>
      <c r="C23700">
        <v>21871.95</v>
      </c>
      <c r="D23700">
        <v>21891.95</v>
      </c>
      <c r="E23700">
        <v>21865.95</v>
      </c>
      <c r="F23700" s="1">
        <v>21870.95</v>
      </c>
      <c r="G23700">
        <v>245</v>
      </c>
      <c r="I23700">
        <f t="shared" si="1112"/>
        <v>21811.413685729603</v>
      </c>
      <c r="J23700">
        <f t="shared" si="1113"/>
        <v>21841.170679932537</v>
      </c>
      <c r="K23700">
        <f t="shared" si="1114"/>
        <v>-29.756994202933129</v>
      </c>
    </row>
    <row r="23701" spans="1:11">
      <c r="A23701" t="s">
        <v>1072</v>
      </c>
      <c r="B23701" s="3">
        <v>0.58333333333333337</v>
      </c>
      <c r="C23701">
        <v>21866.95</v>
      </c>
      <c r="D23701">
        <v>21885.95</v>
      </c>
      <c r="E23701">
        <v>21851.95</v>
      </c>
      <c r="F23701" s="1">
        <v>21881.95</v>
      </c>
      <c r="G23701">
        <v>287</v>
      </c>
      <c r="I23701">
        <f t="shared" si="1112"/>
        <v>21822.265426386588</v>
      </c>
      <c r="J23701">
        <f t="shared" si="1113"/>
        <v>21844.191370307904</v>
      </c>
      <c r="K23701">
        <f t="shared" si="1114"/>
        <v>-21.925943921316502</v>
      </c>
    </row>
    <row r="23702" spans="1:11">
      <c r="A23702" t="s">
        <v>1072</v>
      </c>
      <c r="B23702" s="3">
        <v>0.625</v>
      </c>
      <c r="C23702">
        <v>21881.95</v>
      </c>
      <c r="D23702">
        <v>21891.95</v>
      </c>
      <c r="E23702">
        <v>21836.95</v>
      </c>
      <c r="F23702" s="1">
        <v>21851.95</v>
      </c>
      <c r="G23702">
        <v>647</v>
      </c>
      <c r="I23702">
        <f t="shared" si="1112"/>
        <v>21826.832283865573</v>
      </c>
      <c r="J23702">
        <f t="shared" si="1113"/>
        <v>21844.766083618433</v>
      </c>
      <c r="K23702">
        <f t="shared" si="1114"/>
        <v>-17.933799752860068</v>
      </c>
    </row>
    <row r="23703" spans="1:11">
      <c r="A23703" t="s">
        <v>1072</v>
      </c>
      <c r="B23703" s="3">
        <v>0.66666666666666663</v>
      </c>
      <c r="C23703">
        <v>21851.95</v>
      </c>
      <c r="D23703">
        <v>21861.95</v>
      </c>
      <c r="E23703">
        <v>21806.95</v>
      </c>
      <c r="F23703" s="1">
        <v>21826.95</v>
      </c>
      <c r="G23703">
        <v>1225</v>
      </c>
      <c r="I23703">
        <f t="shared" si="1112"/>
        <v>21826.850394040099</v>
      </c>
      <c r="J23703">
        <f t="shared" si="1113"/>
        <v>21843.446373720773</v>
      </c>
      <c r="K23703">
        <f t="shared" si="1114"/>
        <v>-16.595979680674645</v>
      </c>
    </row>
    <row r="23704" spans="1:11">
      <c r="A23704" t="s">
        <v>1072</v>
      </c>
      <c r="B23704" s="3">
        <v>0.70833333333333337</v>
      </c>
      <c r="C23704">
        <v>21826.95</v>
      </c>
      <c r="D23704">
        <v>21845.95</v>
      </c>
      <c r="E23704">
        <v>21776.95</v>
      </c>
      <c r="F23704" s="1">
        <v>21786.95</v>
      </c>
      <c r="G23704">
        <v>1537</v>
      </c>
      <c r="I23704">
        <f t="shared" ref="I23704:I23767" si="1115">I23703*11/13 + F23704*2/13</f>
        <v>21820.711871880081</v>
      </c>
      <c r="J23704">
        <f t="shared" ref="J23704:J23767" si="1116">J23703*25/27 + F23704*2/27</f>
        <v>21839.261457148863</v>
      </c>
      <c r="K23704">
        <f t="shared" ref="K23704:K23767" si="1117">I23704-J23704</f>
        <v>-18.549585268781811</v>
      </c>
    </row>
    <row r="23705" spans="1:11">
      <c r="A23705" t="s">
        <v>1072</v>
      </c>
      <c r="B23705" s="3">
        <v>0.75</v>
      </c>
      <c r="C23705">
        <v>21785.95</v>
      </c>
      <c r="D23705">
        <v>21821.95</v>
      </c>
      <c r="E23705">
        <v>21770.95</v>
      </c>
      <c r="F23705" s="1">
        <v>21781.95</v>
      </c>
      <c r="G23705">
        <v>961</v>
      </c>
      <c r="I23705">
        <f t="shared" si="1115"/>
        <v>21814.748506975451</v>
      </c>
      <c r="J23705">
        <f t="shared" si="1116"/>
        <v>21835.016164026729</v>
      </c>
      <c r="K23705">
        <f t="shared" si="1117"/>
        <v>-20.267657051277638</v>
      </c>
    </row>
    <row r="23706" spans="1:11">
      <c r="A23706" t="s">
        <v>1072</v>
      </c>
      <c r="B23706" s="3">
        <v>0.79166666666666663</v>
      </c>
      <c r="C23706">
        <v>21786.95</v>
      </c>
      <c r="D23706">
        <v>21791.95</v>
      </c>
      <c r="E23706">
        <v>21696.95</v>
      </c>
      <c r="F23706" s="1">
        <v>21716.95</v>
      </c>
      <c r="G23706">
        <v>1062</v>
      </c>
      <c r="I23706">
        <f t="shared" si="1115"/>
        <v>21799.702582825379</v>
      </c>
      <c r="J23706">
        <f t="shared" si="1116"/>
        <v>21826.270522246974</v>
      </c>
      <c r="K23706">
        <f t="shared" si="1117"/>
        <v>-26.567939421594929</v>
      </c>
    </row>
    <row r="23707" spans="1:11">
      <c r="A23707" t="s">
        <v>1072</v>
      </c>
      <c r="B23707" s="3">
        <v>0.83333333333333337</v>
      </c>
      <c r="C23707">
        <v>21711.95</v>
      </c>
      <c r="D23707">
        <v>21736.95</v>
      </c>
      <c r="E23707">
        <v>21706.95</v>
      </c>
      <c r="F23707" s="1">
        <v>21716.95</v>
      </c>
      <c r="G23707">
        <v>415</v>
      </c>
      <c r="I23707">
        <f t="shared" si="1115"/>
        <v>21786.971416236858</v>
      </c>
      <c r="J23707">
        <f t="shared" si="1116"/>
        <v>21818.172705784236</v>
      </c>
      <c r="K23707">
        <f t="shared" si="1117"/>
        <v>-31.20128954737811</v>
      </c>
    </row>
    <row r="23708" spans="1:11">
      <c r="A23708" t="s">
        <v>1073</v>
      </c>
      <c r="B23708" s="3">
        <v>4.1666666666666664E-2</v>
      </c>
      <c r="C23708">
        <v>21676.95</v>
      </c>
      <c r="D23708">
        <v>21736.95</v>
      </c>
      <c r="E23708">
        <v>21666.95</v>
      </c>
      <c r="F23708" s="1">
        <v>21726.95</v>
      </c>
      <c r="G23708">
        <v>213</v>
      </c>
      <c r="I23708">
        <f t="shared" si="1115"/>
        <v>21777.73735220042</v>
      </c>
      <c r="J23708">
        <f t="shared" si="1116"/>
        <v>21811.415468318737</v>
      </c>
      <c r="K23708">
        <f t="shared" si="1117"/>
        <v>-33.678116118317121</v>
      </c>
    </row>
    <row r="23709" spans="1:11">
      <c r="A23709" t="s">
        <v>1073</v>
      </c>
      <c r="B23709" s="3">
        <v>8.3333333333333329E-2</v>
      </c>
      <c r="C23709">
        <v>21725.95</v>
      </c>
      <c r="D23709">
        <v>21749.95</v>
      </c>
      <c r="E23709">
        <v>21636.95</v>
      </c>
      <c r="F23709" s="1">
        <v>21651.95</v>
      </c>
      <c r="G23709">
        <v>313</v>
      </c>
      <c r="I23709">
        <f t="shared" si="1115"/>
        <v>21758.38545186189</v>
      </c>
      <c r="J23709">
        <f t="shared" si="1116"/>
        <v>21799.603211406236</v>
      </c>
      <c r="K23709">
        <f t="shared" si="1117"/>
        <v>-41.217759544346336</v>
      </c>
    </row>
    <row r="23710" spans="1:11">
      <c r="A23710" t="s">
        <v>1073</v>
      </c>
      <c r="B23710" s="3">
        <v>0.125</v>
      </c>
      <c r="C23710">
        <v>21636.95</v>
      </c>
      <c r="D23710">
        <v>21681.95</v>
      </c>
      <c r="E23710">
        <v>21586.95</v>
      </c>
      <c r="F23710" s="1">
        <v>21626.95</v>
      </c>
      <c r="G23710">
        <v>1072</v>
      </c>
      <c r="I23710">
        <f t="shared" si="1115"/>
        <v>21738.164613113906</v>
      </c>
      <c r="J23710">
        <f t="shared" si="1116"/>
        <v>21786.814084635404</v>
      </c>
      <c r="K23710">
        <f t="shared" si="1117"/>
        <v>-48.649471521497617</v>
      </c>
    </row>
    <row r="23711" spans="1:11">
      <c r="A23711" t="s">
        <v>1073</v>
      </c>
      <c r="B23711" s="3">
        <v>0.16666666666666666</v>
      </c>
      <c r="C23711">
        <v>21626.95</v>
      </c>
      <c r="D23711">
        <v>21731.95</v>
      </c>
      <c r="E23711">
        <v>21616.95</v>
      </c>
      <c r="F23711" s="1">
        <v>21651.95</v>
      </c>
      <c r="G23711">
        <v>937</v>
      </c>
      <c r="I23711">
        <f t="shared" si="1115"/>
        <v>21724.900826480996</v>
      </c>
      <c r="J23711">
        <f t="shared" si="1116"/>
        <v>21776.824152440189</v>
      </c>
      <c r="K23711">
        <f t="shared" si="1117"/>
        <v>-51.92332595919288</v>
      </c>
    </row>
    <row r="23712" spans="1:11">
      <c r="A23712" t="s">
        <v>1073</v>
      </c>
      <c r="B23712" s="3">
        <v>0.20833333333333334</v>
      </c>
      <c r="C23712">
        <v>21650.95</v>
      </c>
      <c r="D23712">
        <v>21696.95</v>
      </c>
      <c r="E23712">
        <v>21621.95</v>
      </c>
      <c r="F23712" s="1">
        <v>21686.95</v>
      </c>
      <c r="G23712">
        <v>611</v>
      </c>
      <c r="I23712">
        <f t="shared" si="1115"/>
        <v>21719.062237791612</v>
      </c>
      <c r="J23712">
        <f t="shared" si="1116"/>
        <v>21770.166807814992</v>
      </c>
      <c r="K23712">
        <f t="shared" si="1117"/>
        <v>-51.104570023380802</v>
      </c>
    </row>
    <row r="23713" spans="1:11">
      <c r="A23713" t="s">
        <v>1073</v>
      </c>
      <c r="B23713" s="3">
        <v>0.25</v>
      </c>
      <c r="C23713">
        <v>21685.95</v>
      </c>
      <c r="D23713">
        <v>21691.95</v>
      </c>
      <c r="E23713">
        <v>21646.95</v>
      </c>
      <c r="F23713" s="1">
        <v>21676.95</v>
      </c>
      <c r="G23713">
        <v>625</v>
      </c>
      <c r="I23713">
        <f t="shared" si="1115"/>
        <v>21712.583431977517</v>
      </c>
      <c r="J23713">
        <f t="shared" si="1116"/>
        <v>21763.261859087954</v>
      </c>
      <c r="K23713">
        <f t="shared" si="1117"/>
        <v>-50.678427110437042</v>
      </c>
    </row>
    <row r="23714" spans="1:11">
      <c r="A23714" t="s">
        <v>1073</v>
      </c>
      <c r="B23714" s="3">
        <v>0.29166666666666669</v>
      </c>
      <c r="C23714">
        <v>21676.95</v>
      </c>
      <c r="D23714">
        <v>21706.95</v>
      </c>
      <c r="E23714">
        <v>21666.95</v>
      </c>
      <c r="F23714" s="1">
        <v>21701.95</v>
      </c>
      <c r="G23714">
        <v>313</v>
      </c>
      <c r="I23714">
        <f t="shared" si="1115"/>
        <v>21710.947519365593</v>
      </c>
      <c r="J23714">
        <f t="shared" si="1116"/>
        <v>21758.720239896251</v>
      </c>
      <c r="K23714">
        <f t="shared" si="1117"/>
        <v>-47.772720530658262</v>
      </c>
    </row>
    <row r="23715" spans="1:11">
      <c r="A23715" t="s">
        <v>1073</v>
      </c>
      <c r="B23715" s="3">
        <v>0.33333333333333331</v>
      </c>
      <c r="C23715">
        <v>21701.95</v>
      </c>
      <c r="D23715">
        <v>21766.95</v>
      </c>
      <c r="E23715">
        <v>21691.95</v>
      </c>
      <c r="F23715" s="1">
        <v>21701.95</v>
      </c>
      <c r="G23715">
        <v>563</v>
      </c>
      <c r="I23715">
        <f t="shared" si="1115"/>
        <v>21709.563285617038</v>
      </c>
      <c r="J23715">
        <f t="shared" si="1116"/>
        <v>21754.515036940975</v>
      </c>
      <c r="K23715">
        <f t="shared" si="1117"/>
        <v>-44.95175132393706</v>
      </c>
    </row>
    <row r="23716" spans="1:11">
      <c r="A23716" t="s">
        <v>1073</v>
      </c>
      <c r="B23716" s="3">
        <v>0.375</v>
      </c>
      <c r="C23716">
        <v>21701.95</v>
      </c>
      <c r="D23716">
        <v>21721.95</v>
      </c>
      <c r="E23716">
        <v>21671.95</v>
      </c>
      <c r="F23716" s="1">
        <v>21696.95</v>
      </c>
      <c r="G23716">
        <v>365</v>
      </c>
      <c r="I23716">
        <f t="shared" si="1115"/>
        <v>21707.622780137495</v>
      </c>
      <c r="J23716">
        <f t="shared" si="1116"/>
        <v>21750.250960130532</v>
      </c>
      <c r="K23716">
        <f t="shared" si="1117"/>
        <v>-42.628179993036611</v>
      </c>
    </row>
    <row r="23717" spans="1:11">
      <c r="A23717" t="s">
        <v>1073</v>
      </c>
      <c r="B23717" s="3">
        <v>0.41666666666666669</v>
      </c>
      <c r="C23717">
        <v>21696.95</v>
      </c>
      <c r="D23717">
        <v>21711.95</v>
      </c>
      <c r="E23717">
        <v>21681.95</v>
      </c>
      <c r="F23717" s="1">
        <v>21696.95</v>
      </c>
      <c r="G23717">
        <v>534</v>
      </c>
      <c r="I23717">
        <f t="shared" si="1115"/>
        <v>21705.980813962495</v>
      </c>
      <c r="J23717">
        <f t="shared" si="1116"/>
        <v>21746.302740861607</v>
      </c>
      <c r="K23717">
        <f t="shared" si="1117"/>
        <v>-40.321926899112441</v>
      </c>
    </row>
    <row r="23718" spans="1:11">
      <c r="A23718" t="s">
        <v>1073</v>
      </c>
      <c r="B23718" s="3">
        <v>0.45833333333333331</v>
      </c>
      <c r="C23718">
        <v>21696.95</v>
      </c>
      <c r="D23718">
        <v>21731.95</v>
      </c>
      <c r="E23718">
        <v>21681.95</v>
      </c>
      <c r="F23718" s="1">
        <v>21716.95</v>
      </c>
      <c r="G23718">
        <v>445</v>
      </c>
      <c r="I23718">
        <f t="shared" si="1115"/>
        <v>21707.668381045187</v>
      </c>
      <c r="J23718">
        <f t="shared" si="1116"/>
        <v>21744.128463760746</v>
      </c>
      <c r="K23718">
        <f t="shared" si="1117"/>
        <v>-36.460082715559111</v>
      </c>
    </row>
    <row r="23719" spans="1:11">
      <c r="A23719" t="s">
        <v>1073</v>
      </c>
      <c r="B23719" s="3">
        <v>0.5</v>
      </c>
      <c r="C23719">
        <v>21716.95</v>
      </c>
      <c r="D23719">
        <v>21731.95</v>
      </c>
      <c r="E23719">
        <v>21676.95</v>
      </c>
      <c r="F23719" s="1">
        <v>21676.95</v>
      </c>
      <c r="G23719">
        <v>501</v>
      </c>
      <c r="I23719">
        <f t="shared" si="1115"/>
        <v>21702.942476269003</v>
      </c>
      <c r="J23719">
        <f t="shared" si="1116"/>
        <v>21739.152281259951</v>
      </c>
      <c r="K23719">
        <f t="shared" si="1117"/>
        <v>-36.209804990947305</v>
      </c>
    </row>
    <row r="23720" spans="1:11">
      <c r="A23720" t="s">
        <v>1073</v>
      </c>
      <c r="B23720" s="3">
        <v>0.54166666666666663</v>
      </c>
      <c r="C23720">
        <v>21680.95</v>
      </c>
      <c r="D23720">
        <v>21706.95</v>
      </c>
      <c r="E23720">
        <v>21676.95</v>
      </c>
      <c r="F23720" s="1">
        <v>21706.95</v>
      </c>
      <c r="G23720">
        <v>233</v>
      </c>
      <c r="I23720">
        <f t="shared" si="1115"/>
        <v>21703.559018381464</v>
      </c>
      <c r="J23720">
        <f t="shared" si="1116"/>
        <v>21736.766927092547</v>
      </c>
      <c r="K23720">
        <f t="shared" si="1117"/>
        <v>-33.207908711083292</v>
      </c>
    </row>
    <row r="23721" spans="1:11">
      <c r="A23721" t="s">
        <v>1073</v>
      </c>
      <c r="B23721" s="3">
        <v>0.58333333333333337</v>
      </c>
      <c r="C23721">
        <v>21706.95</v>
      </c>
      <c r="D23721">
        <v>21716.95</v>
      </c>
      <c r="E23721">
        <v>21691.95</v>
      </c>
      <c r="F23721" s="1">
        <v>21691.95</v>
      </c>
      <c r="G23721">
        <v>281</v>
      </c>
      <c r="I23721">
        <f t="shared" si="1115"/>
        <v>21701.773015553546</v>
      </c>
      <c r="J23721">
        <f t="shared" si="1116"/>
        <v>21733.447154715319</v>
      </c>
      <c r="K23721">
        <f t="shared" si="1117"/>
        <v>-31.674139161772473</v>
      </c>
    </row>
    <row r="23722" spans="1:11">
      <c r="A23722" t="s">
        <v>1073</v>
      </c>
      <c r="B23722" s="3">
        <v>0.625</v>
      </c>
      <c r="C23722">
        <v>21691.95</v>
      </c>
      <c r="D23722">
        <v>21696.95</v>
      </c>
      <c r="E23722">
        <v>21675.95</v>
      </c>
      <c r="F23722" s="1">
        <v>21696.95</v>
      </c>
      <c r="G23722">
        <v>316</v>
      </c>
      <c r="I23722">
        <f t="shared" si="1115"/>
        <v>21701.031013160693</v>
      </c>
      <c r="J23722">
        <f t="shared" si="1116"/>
        <v>21730.743661773442</v>
      </c>
      <c r="K23722">
        <f t="shared" si="1117"/>
        <v>-29.712648612749035</v>
      </c>
    </row>
    <row r="23723" spans="1:11">
      <c r="A23723" t="s">
        <v>1073</v>
      </c>
      <c r="B23723" s="3">
        <v>0.66666666666666663</v>
      </c>
      <c r="C23723">
        <v>21701.95</v>
      </c>
      <c r="D23723">
        <v>21701.95</v>
      </c>
      <c r="E23723">
        <v>21665.95</v>
      </c>
      <c r="F23723" s="1">
        <v>21681.95</v>
      </c>
      <c r="G23723">
        <v>389</v>
      </c>
      <c r="I23723">
        <f t="shared" si="1115"/>
        <v>21698.095472674435</v>
      </c>
      <c r="J23723">
        <f t="shared" si="1116"/>
        <v>21727.129316456889</v>
      </c>
      <c r="K23723">
        <f t="shared" si="1117"/>
        <v>-29.033843782453914</v>
      </c>
    </row>
    <row r="23724" spans="1:11">
      <c r="A23724" t="s">
        <v>1073</v>
      </c>
      <c r="B23724" s="3">
        <v>0.70833333333333337</v>
      </c>
      <c r="C23724">
        <v>21680.95</v>
      </c>
      <c r="D23724">
        <v>21686.95</v>
      </c>
      <c r="E23724">
        <v>21656.95</v>
      </c>
      <c r="F23724" s="1">
        <v>21686.95</v>
      </c>
      <c r="G23724">
        <v>457</v>
      </c>
      <c r="I23724">
        <f t="shared" si="1115"/>
        <v>21696.380784570676</v>
      </c>
      <c r="J23724">
        <f t="shared" si="1116"/>
        <v>21724.153070793418</v>
      </c>
      <c r="K23724">
        <f t="shared" si="1117"/>
        <v>-27.772286222741968</v>
      </c>
    </row>
    <row r="23725" spans="1:11">
      <c r="A23725" t="s">
        <v>1073</v>
      </c>
      <c r="B23725" s="3">
        <v>0.75</v>
      </c>
      <c r="C23725">
        <v>21681.95</v>
      </c>
      <c r="D23725">
        <v>21696.95</v>
      </c>
      <c r="E23725">
        <v>21680.95</v>
      </c>
      <c r="F23725" s="1">
        <v>21681.95</v>
      </c>
      <c r="G23725">
        <v>434</v>
      </c>
      <c r="I23725">
        <f t="shared" si="1115"/>
        <v>21694.160663867497</v>
      </c>
      <c r="J23725">
        <f t="shared" si="1116"/>
        <v>21721.026917401312</v>
      </c>
      <c r="K23725">
        <f t="shared" si="1117"/>
        <v>-26.866253533815325</v>
      </c>
    </row>
    <row r="23726" spans="1:11">
      <c r="A23726" t="s">
        <v>1073</v>
      </c>
      <c r="B23726" s="3">
        <v>0.79166666666666663</v>
      </c>
      <c r="C23726">
        <v>21685.95</v>
      </c>
      <c r="D23726">
        <v>21691.95</v>
      </c>
      <c r="E23726">
        <v>21681.95</v>
      </c>
      <c r="F23726" s="1">
        <v>21691.95</v>
      </c>
      <c r="G23726">
        <v>54</v>
      </c>
      <c r="I23726">
        <f t="shared" si="1115"/>
        <v>21693.820561734035</v>
      </c>
      <c r="J23726">
        <f t="shared" si="1116"/>
        <v>21718.87307166788</v>
      </c>
      <c r="K23726">
        <f t="shared" si="1117"/>
        <v>-25.052509933844703</v>
      </c>
    </row>
    <row r="23727" spans="1:11">
      <c r="A23727" t="s">
        <v>1074</v>
      </c>
      <c r="B23727" s="3">
        <v>4.1666666666666664E-2</v>
      </c>
      <c r="C23727">
        <v>21699.95</v>
      </c>
      <c r="D23727">
        <v>21711.95</v>
      </c>
      <c r="E23727">
        <v>21664.95</v>
      </c>
      <c r="F23727" s="1">
        <v>21701.95</v>
      </c>
      <c r="G23727">
        <v>47</v>
      </c>
      <c r="I23727">
        <f t="shared" si="1115"/>
        <v>21695.071244544186</v>
      </c>
      <c r="J23727">
        <f t="shared" si="1116"/>
        <v>21717.61951080359</v>
      </c>
      <c r="K23727">
        <f t="shared" si="1117"/>
        <v>-22.548266259404045</v>
      </c>
    </row>
    <row r="23728" spans="1:11">
      <c r="A23728" t="s">
        <v>1074</v>
      </c>
      <c r="B23728" s="3">
        <v>8.3333333333333329E-2</v>
      </c>
      <c r="C23728">
        <v>21701.95</v>
      </c>
      <c r="D23728">
        <v>21706.95</v>
      </c>
      <c r="E23728">
        <v>21676.95</v>
      </c>
      <c r="F23728" s="1">
        <v>21691.95</v>
      </c>
      <c r="G23728">
        <v>193</v>
      </c>
      <c r="I23728">
        <f t="shared" si="1115"/>
        <v>21694.591053075848</v>
      </c>
      <c r="J23728">
        <f t="shared" si="1116"/>
        <v>21715.718065558878</v>
      </c>
      <c r="K23728">
        <f t="shared" si="1117"/>
        <v>-21.12701248302983</v>
      </c>
    </row>
    <row r="23729" spans="1:11">
      <c r="A23729" t="s">
        <v>1074</v>
      </c>
      <c r="B23729" s="3">
        <v>0.125</v>
      </c>
      <c r="C23729">
        <v>21676.95</v>
      </c>
      <c r="D23729">
        <v>21731.95</v>
      </c>
      <c r="E23729">
        <v>21641.95</v>
      </c>
      <c r="F23729" s="1">
        <v>21650.95</v>
      </c>
      <c r="G23729">
        <v>947</v>
      </c>
      <c r="I23729">
        <f t="shared" si="1115"/>
        <v>21687.877044910332</v>
      </c>
      <c r="J23729">
        <f t="shared" si="1116"/>
        <v>21710.920431073035</v>
      </c>
      <c r="K23729">
        <f t="shared" si="1117"/>
        <v>-23.043386162702518</v>
      </c>
    </row>
    <row r="23730" spans="1:11">
      <c r="A23730" t="s">
        <v>1074</v>
      </c>
      <c r="B23730" s="3">
        <v>0.16666666666666666</v>
      </c>
      <c r="C23730">
        <v>21646.95</v>
      </c>
      <c r="D23730">
        <v>21706.95</v>
      </c>
      <c r="E23730">
        <v>21611.95</v>
      </c>
      <c r="F23730" s="1">
        <v>21676.95</v>
      </c>
      <c r="G23730">
        <v>1547</v>
      </c>
      <c r="I23730">
        <f t="shared" si="1115"/>
        <v>21686.195961077974</v>
      </c>
      <c r="J23730">
        <f t="shared" si="1116"/>
        <v>21708.404102845401</v>
      </c>
      <c r="K23730">
        <f t="shared" si="1117"/>
        <v>-22.208141767427151</v>
      </c>
    </row>
    <row r="23731" spans="1:11">
      <c r="A23731" t="s">
        <v>1074</v>
      </c>
      <c r="B23731" s="3">
        <v>0.20833333333333334</v>
      </c>
      <c r="C23731">
        <v>21675.95</v>
      </c>
      <c r="D23731">
        <v>21706.95</v>
      </c>
      <c r="E23731">
        <v>21661.95</v>
      </c>
      <c r="F23731" s="1">
        <v>21671.95</v>
      </c>
      <c r="G23731">
        <v>581</v>
      </c>
      <c r="I23731">
        <f t="shared" si="1115"/>
        <v>21684.004274758285</v>
      </c>
      <c r="J23731">
        <f t="shared" si="1116"/>
        <v>21705.703798930925</v>
      </c>
      <c r="K23731">
        <f t="shared" si="1117"/>
        <v>-21.69952417263994</v>
      </c>
    </row>
    <row r="23732" spans="1:11">
      <c r="A23732" t="s">
        <v>1074</v>
      </c>
      <c r="B23732" s="3">
        <v>0.25</v>
      </c>
      <c r="C23732">
        <v>21671.95</v>
      </c>
      <c r="D23732">
        <v>21681.95</v>
      </c>
      <c r="E23732">
        <v>21476.95</v>
      </c>
      <c r="F23732" s="1">
        <v>21511.95</v>
      </c>
      <c r="G23732">
        <v>1061</v>
      </c>
      <c r="I23732">
        <f t="shared" si="1115"/>
        <v>21657.534386333933</v>
      </c>
      <c r="J23732">
        <f t="shared" si="1116"/>
        <v>21691.351665676782</v>
      </c>
      <c r="K23732">
        <f t="shared" si="1117"/>
        <v>-33.817279342849361</v>
      </c>
    </row>
    <row r="23733" spans="1:11">
      <c r="A23733" t="s">
        <v>1074</v>
      </c>
      <c r="B23733" s="3">
        <v>0.29166666666666669</v>
      </c>
      <c r="C23733">
        <v>21506.95</v>
      </c>
      <c r="D23733">
        <v>21541.95</v>
      </c>
      <c r="E23733">
        <v>21450.95</v>
      </c>
      <c r="F23733" s="1">
        <v>21511.95</v>
      </c>
      <c r="G23733">
        <v>992</v>
      </c>
      <c r="I23733">
        <f t="shared" si="1115"/>
        <v>21635.136788436404</v>
      </c>
      <c r="J23733">
        <f t="shared" si="1116"/>
        <v>21678.062653404428</v>
      </c>
      <c r="K23733">
        <f t="shared" si="1117"/>
        <v>-42.925864968023234</v>
      </c>
    </row>
    <row r="23734" spans="1:11">
      <c r="A23734" t="s">
        <v>1074</v>
      </c>
      <c r="B23734" s="3">
        <v>0.33333333333333331</v>
      </c>
      <c r="C23734">
        <v>21511.95</v>
      </c>
      <c r="D23734">
        <v>21566.95</v>
      </c>
      <c r="E23734">
        <v>21456.95</v>
      </c>
      <c r="F23734" s="1">
        <v>21546.95</v>
      </c>
      <c r="G23734">
        <v>1066</v>
      </c>
      <c r="I23734">
        <f t="shared" si="1115"/>
        <v>21621.569590215422</v>
      </c>
      <c r="J23734">
        <f t="shared" si="1116"/>
        <v>21668.3506050041</v>
      </c>
      <c r="K23734">
        <f t="shared" si="1117"/>
        <v>-46.781014788677567</v>
      </c>
    </row>
    <row r="23735" spans="1:11">
      <c r="A23735" t="s">
        <v>1074</v>
      </c>
      <c r="B23735" s="3">
        <v>0.375</v>
      </c>
      <c r="C23735">
        <v>21541.95</v>
      </c>
      <c r="D23735">
        <v>21551.95</v>
      </c>
      <c r="E23735">
        <v>21496.95</v>
      </c>
      <c r="F23735" s="1">
        <v>21521.95</v>
      </c>
      <c r="G23735">
        <v>377</v>
      </c>
      <c r="I23735">
        <f t="shared" si="1115"/>
        <v>21606.243499413049</v>
      </c>
      <c r="J23735">
        <f t="shared" si="1116"/>
        <v>21657.506115744538</v>
      </c>
      <c r="K23735">
        <f t="shared" si="1117"/>
        <v>-51.262616331488971</v>
      </c>
    </row>
    <row r="23736" spans="1:11">
      <c r="A23736" t="s">
        <v>1074</v>
      </c>
      <c r="B23736" s="3">
        <v>0.41666666666666669</v>
      </c>
      <c r="C23736">
        <v>21525.95</v>
      </c>
      <c r="D23736">
        <v>21646.95</v>
      </c>
      <c r="E23736">
        <v>21521.95</v>
      </c>
      <c r="F23736" s="1">
        <v>21626.95</v>
      </c>
      <c r="G23736">
        <v>858</v>
      </c>
      <c r="I23736">
        <f t="shared" si="1115"/>
        <v>21609.429114887964</v>
      </c>
      <c r="J23736">
        <f t="shared" si="1116"/>
        <v>21655.242699763461</v>
      </c>
      <c r="K23736">
        <f t="shared" si="1117"/>
        <v>-45.813584875497327</v>
      </c>
    </row>
    <row r="23737" spans="1:11">
      <c r="A23737" t="s">
        <v>1074</v>
      </c>
      <c r="B23737" s="3">
        <v>0.45833333333333331</v>
      </c>
      <c r="C23737">
        <v>21621.95</v>
      </c>
      <c r="D23737">
        <v>21656.95</v>
      </c>
      <c r="E23737">
        <v>21605.95</v>
      </c>
      <c r="F23737" s="1">
        <v>21621.95</v>
      </c>
      <c r="G23737">
        <v>721</v>
      </c>
      <c r="I23737">
        <f t="shared" si="1115"/>
        <v>21611.3554049052</v>
      </c>
      <c r="J23737">
        <f t="shared" si="1116"/>
        <v>21652.776573855059</v>
      </c>
      <c r="K23737">
        <f t="shared" si="1117"/>
        <v>-41.421168949858838</v>
      </c>
    </row>
    <row r="23738" spans="1:11">
      <c r="A23738" t="s">
        <v>1074</v>
      </c>
      <c r="B23738" s="3">
        <v>0.5</v>
      </c>
      <c r="C23738">
        <v>21621.95</v>
      </c>
      <c r="D23738">
        <v>21690.95</v>
      </c>
      <c r="E23738">
        <v>21616.95</v>
      </c>
      <c r="F23738" s="1">
        <v>21671.95</v>
      </c>
      <c r="G23738">
        <v>574</v>
      </c>
      <c r="I23738">
        <f t="shared" si="1115"/>
        <v>21620.677650304402</v>
      </c>
      <c r="J23738">
        <f t="shared" si="1116"/>
        <v>21654.196827643569</v>
      </c>
      <c r="K23738">
        <f t="shared" si="1117"/>
        <v>-33.519177339167072</v>
      </c>
    </row>
    <row r="23739" spans="1:11">
      <c r="A23739" t="s">
        <v>1074</v>
      </c>
      <c r="B23739" s="3">
        <v>0.54166666666666663</v>
      </c>
      <c r="C23739">
        <v>21669.95</v>
      </c>
      <c r="D23739">
        <v>21686.95</v>
      </c>
      <c r="E23739">
        <v>21646.95</v>
      </c>
      <c r="F23739" s="1">
        <v>21671.95</v>
      </c>
      <c r="G23739">
        <v>418</v>
      </c>
      <c r="I23739">
        <f t="shared" si="1115"/>
        <v>21628.565704103727</v>
      </c>
      <c r="J23739">
        <f t="shared" si="1116"/>
        <v>21655.511877447749</v>
      </c>
      <c r="K23739">
        <f t="shared" si="1117"/>
        <v>-26.9461733440221</v>
      </c>
    </row>
    <row r="23740" spans="1:11">
      <c r="A23740" t="s">
        <v>1074</v>
      </c>
      <c r="B23740" s="3">
        <v>0.58333333333333337</v>
      </c>
      <c r="C23740">
        <v>21666.95</v>
      </c>
      <c r="D23740">
        <v>21706.95</v>
      </c>
      <c r="E23740">
        <v>21660.95</v>
      </c>
      <c r="F23740" s="1">
        <v>21706.95</v>
      </c>
      <c r="G23740">
        <v>216</v>
      </c>
      <c r="I23740">
        <f t="shared" si="1115"/>
        <v>21640.624826549305</v>
      </c>
      <c r="J23740">
        <f t="shared" si="1116"/>
        <v>21659.322108747918</v>
      </c>
      <c r="K23740">
        <f t="shared" si="1117"/>
        <v>-18.697282198612811</v>
      </c>
    </row>
    <row r="23741" spans="1:11">
      <c r="A23741" t="s">
        <v>1074</v>
      </c>
      <c r="B23741" s="3">
        <v>0.625</v>
      </c>
      <c r="C23741">
        <v>21705.95</v>
      </c>
      <c r="D23741">
        <v>21706.95</v>
      </c>
      <c r="E23741">
        <v>21661.95</v>
      </c>
      <c r="F23741" s="1">
        <v>21666.95</v>
      </c>
      <c r="G23741">
        <v>538</v>
      </c>
      <c r="I23741">
        <f t="shared" si="1115"/>
        <v>21644.674853234028</v>
      </c>
      <c r="J23741">
        <f t="shared" si="1116"/>
        <v>21659.887137729555</v>
      </c>
      <c r="K23741">
        <f t="shared" si="1117"/>
        <v>-15.212284495526546</v>
      </c>
    </row>
    <row r="23742" spans="1:11">
      <c r="A23742" t="s">
        <v>1074</v>
      </c>
      <c r="B23742" s="3">
        <v>0.66666666666666663</v>
      </c>
      <c r="C23742">
        <v>21670.95</v>
      </c>
      <c r="D23742">
        <v>21676.95</v>
      </c>
      <c r="E23742">
        <v>21621.95</v>
      </c>
      <c r="F23742" s="1">
        <v>21630.95</v>
      </c>
      <c r="G23742">
        <v>1119</v>
      </c>
      <c r="I23742">
        <f t="shared" si="1115"/>
        <v>21642.563337351869</v>
      </c>
      <c r="J23742">
        <f t="shared" si="1116"/>
        <v>21657.743646045881</v>
      </c>
      <c r="K23742">
        <f t="shared" si="1117"/>
        <v>-15.180308694012638</v>
      </c>
    </row>
    <row r="23743" spans="1:11">
      <c r="A23743" t="s">
        <v>1074</v>
      </c>
      <c r="B23743" s="3">
        <v>0.70833333333333337</v>
      </c>
      <c r="C23743">
        <v>21630.95</v>
      </c>
      <c r="D23743">
        <v>21666.95</v>
      </c>
      <c r="E23743">
        <v>21605.95</v>
      </c>
      <c r="F23743" s="1">
        <v>21606.95</v>
      </c>
      <c r="G23743">
        <v>1759</v>
      </c>
      <c r="I23743">
        <f t="shared" si="1115"/>
        <v>21637.084362374659</v>
      </c>
      <c r="J23743">
        <f t="shared" si="1116"/>
        <v>21653.981153746186</v>
      </c>
      <c r="K23743">
        <f t="shared" si="1117"/>
        <v>-16.896791371527797</v>
      </c>
    </row>
    <row r="23744" spans="1:11">
      <c r="A23744" t="s">
        <v>1074</v>
      </c>
      <c r="B23744" s="3">
        <v>0.75</v>
      </c>
      <c r="C23744">
        <v>21606.95</v>
      </c>
      <c r="D23744">
        <v>21691.95</v>
      </c>
      <c r="E23744">
        <v>21601.95</v>
      </c>
      <c r="F23744" s="1">
        <v>21671.95</v>
      </c>
      <c r="G23744">
        <v>1236</v>
      </c>
      <c r="I23744">
        <f t="shared" si="1115"/>
        <v>21642.448306624712</v>
      </c>
      <c r="J23744">
        <f t="shared" si="1116"/>
        <v>21655.312179394616</v>
      </c>
      <c r="K23744">
        <f t="shared" si="1117"/>
        <v>-12.863872769903537</v>
      </c>
    </row>
    <row r="23745" spans="1:11">
      <c r="A23745" t="s">
        <v>1074</v>
      </c>
      <c r="B23745" s="3">
        <v>0.79166666666666663</v>
      </c>
      <c r="C23745">
        <v>21666.95</v>
      </c>
      <c r="D23745">
        <v>21706.95</v>
      </c>
      <c r="E23745">
        <v>21666.95</v>
      </c>
      <c r="F23745" s="1">
        <v>21681.95</v>
      </c>
      <c r="G23745">
        <v>810</v>
      </c>
      <c r="I23745">
        <f t="shared" si="1115"/>
        <v>21648.525490220909</v>
      </c>
      <c r="J23745">
        <f t="shared" si="1116"/>
        <v>21657.28535129131</v>
      </c>
      <c r="K23745">
        <f t="shared" si="1117"/>
        <v>-8.7598610704008024</v>
      </c>
    </row>
    <row r="23746" spans="1:11">
      <c r="A23746" t="s">
        <v>1074</v>
      </c>
      <c r="B23746" s="3">
        <v>0.83333333333333337</v>
      </c>
      <c r="C23746">
        <v>21681.95</v>
      </c>
      <c r="D23746">
        <v>21696.95</v>
      </c>
      <c r="E23746">
        <v>21670.95</v>
      </c>
      <c r="F23746" s="1">
        <v>21681.95</v>
      </c>
      <c r="G23746">
        <v>341</v>
      </c>
      <c r="I23746">
        <f t="shared" si="1115"/>
        <v>21653.667722494614</v>
      </c>
      <c r="J23746">
        <f t="shared" si="1116"/>
        <v>21659.112362306765</v>
      </c>
      <c r="K23746">
        <f t="shared" si="1117"/>
        <v>-5.4446398121508537</v>
      </c>
    </row>
    <row r="23747" spans="1:11">
      <c r="A23747" t="s">
        <v>1074</v>
      </c>
      <c r="B23747" s="3">
        <v>0.875</v>
      </c>
      <c r="C23747">
        <v>21681.95</v>
      </c>
      <c r="D23747">
        <v>21701.95</v>
      </c>
      <c r="E23747">
        <v>21631.95</v>
      </c>
      <c r="F23747" s="1">
        <v>21676.95</v>
      </c>
      <c r="G23747">
        <v>816</v>
      </c>
      <c r="I23747">
        <f t="shared" si="1115"/>
        <v>21657.249611341598</v>
      </c>
      <c r="J23747">
        <f t="shared" si="1116"/>
        <v>21660.433668802561</v>
      </c>
      <c r="K23747">
        <f t="shared" si="1117"/>
        <v>-3.1840574609632313</v>
      </c>
    </row>
    <row r="23748" spans="1:11">
      <c r="A23748" t="s">
        <v>1074</v>
      </c>
      <c r="B23748" s="3">
        <v>0.91666666666666663</v>
      </c>
      <c r="C23748">
        <v>21676.95</v>
      </c>
      <c r="D23748">
        <v>21701.95</v>
      </c>
      <c r="E23748">
        <v>21676.95</v>
      </c>
      <c r="F23748" s="1">
        <v>21690.95</v>
      </c>
      <c r="G23748">
        <v>680</v>
      </c>
      <c r="I23748">
        <f t="shared" si="1115"/>
        <v>21662.434286519812</v>
      </c>
      <c r="J23748">
        <f t="shared" si="1116"/>
        <v>21662.694137780149</v>
      </c>
      <c r="K23748">
        <f t="shared" si="1117"/>
        <v>-0.25985126033629058</v>
      </c>
    </row>
    <row r="23749" spans="1:11">
      <c r="A23749" t="s">
        <v>1074</v>
      </c>
      <c r="B23749" s="3">
        <v>0.95833333333333337</v>
      </c>
      <c r="C23749">
        <v>21691.95</v>
      </c>
      <c r="D23749">
        <v>21706.95</v>
      </c>
      <c r="E23749">
        <v>21686.95</v>
      </c>
      <c r="F23749" s="1">
        <v>21696.95</v>
      </c>
      <c r="G23749">
        <v>94</v>
      </c>
      <c r="I23749">
        <f t="shared" si="1115"/>
        <v>21667.744396285994</v>
      </c>
      <c r="J23749">
        <f t="shared" si="1116"/>
        <v>21665.231609055696</v>
      </c>
      <c r="K23749">
        <f t="shared" si="1117"/>
        <v>2.5127872302982723</v>
      </c>
    </row>
    <row r="23750" spans="1:11">
      <c r="A23750" t="s">
        <v>1075</v>
      </c>
      <c r="B23750" s="3">
        <v>4.1666666666666664E-2</v>
      </c>
      <c r="C23750">
        <v>21694.95</v>
      </c>
      <c r="D23750">
        <v>21694.95</v>
      </c>
      <c r="E23750">
        <v>21676.95</v>
      </c>
      <c r="F23750" s="1">
        <v>21681.95</v>
      </c>
      <c r="G23750">
        <v>32</v>
      </c>
      <c r="I23750">
        <f t="shared" si="1115"/>
        <v>21669.92987378046</v>
      </c>
      <c r="J23750">
        <f t="shared" si="1116"/>
        <v>21666.470008384906</v>
      </c>
      <c r="K23750">
        <f t="shared" si="1117"/>
        <v>3.459865395554516</v>
      </c>
    </row>
    <row r="23751" spans="1:11">
      <c r="A23751" t="s">
        <v>1075</v>
      </c>
      <c r="B23751" s="3">
        <v>8.3333333333333329E-2</v>
      </c>
      <c r="C23751">
        <v>21676.95</v>
      </c>
      <c r="D23751">
        <v>21686.95</v>
      </c>
      <c r="E23751">
        <v>21646.95</v>
      </c>
      <c r="F23751" s="1">
        <v>21666.95</v>
      </c>
      <c r="G23751">
        <v>212</v>
      </c>
      <c r="I23751">
        <f t="shared" si="1115"/>
        <v>21669.471431660393</v>
      </c>
      <c r="J23751">
        <f t="shared" si="1116"/>
        <v>21666.505563319359</v>
      </c>
      <c r="K23751">
        <f t="shared" si="1117"/>
        <v>2.9658683410343656</v>
      </c>
    </row>
    <row r="23752" spans="1:11">
      <c r="A23752" t="s">
        <v>1075</v>
      </c>
      <c r="B23752" s="3">
        <v>0.125</v>
      </c>
      <c r="C23752">
        <v>21665.95</v>
      </c>
      <c r="D23752">
        <v>21781.95</v>
      </c>
      <c r="E23752">
        <v>21651.95</v>
      </c>
      <c r="F23752" s="1">
        <v>21751.95</v>
      </c>
      <c r="G23752">
        <v>908</v>
      </c>
      <c r="I23752">
        <f t="shared" si="1115"/>
        <v>21682.160442174179</v>
      </c>
      <c r="J23752">
        <f t="shared" si="1116"/>
        <v>21672.834780851259</v>
      </c>
      <c r="K23752">
        <f t="shared" si="1117"/>
        <v>9.3256613229204959</v>
      </c>
    </row>
    <row r="23753" spans="1:11">
      <c r="A23753" t="s">
        <v>1075</v>
      </c>
      <c r="B23753" s="3">
        <v>0.16666666666666666</v>
      </c>
      <c r="C23753">
        <v>21746.95</v>
      </c>
      <c r="D23753">
        <v>21751.95</v>
      </c>
      <c r="E23753">
        <v>21686.95</v>
      </c>
      <c r="F23753" s="1">
        <v>21726.95</v>
      </c>
      <c r="G23753">
        <v>1244</v>
      </c>
      <c r="I23753">
        <f t="shared" si="1115"/>
        <v>21689.05114337815</v>
      </c>
      <c r="J23753">
        <f t="shared" si="1116"/>
        <v>21676.843315603019</v>
      </c>
      <c r="K23753">
        <f t="shared" si="1117"/>
        <v>12.207827775131591</v>
      </c>
    </row>
    <row r="23754" spans="1:11">
      <c r="A23754" t="s">
        <v>1075</v>
      </c>
      <c r="B23754" s="3">
        <v>0.20833333333333334</v>
      </c>
      <c r="C23754">
        <v>21726.95</v>
      </c>
      <c r="D23754">
        <v>21726.95</v>
      </c>
      <c r="E23754">
        <v>21636.95</v>
      </c>
      <c r="F23754" s="1">
        <v>21676.95</v>
      </c>
      <c r="G23754">
        <v>1125</v>
      </c>
      <c r="I23754">
        <f t="shared" si="1115"/>
        <v>21687.189429012284</v>
      </c>
      <c r="J23754">
        <f t="shared" si="1116"/>
        <v>21676.851218150947</v>
      </c>
      <c r="K23754">
        <f t="shared" si="1117"/>
        <v>10.338210861336847</v>
      </c>
    </row>
    <row r="23755" spans="1:11">
      <c r="A23755" t="s">
        <v>1075</v>
      </c>
      <c r="B23755" s="3">
        <v>0.25</v>
      </c>
      <c r="C23755">
        <v>21671.95</v>
      </c>
      <c r="D23755">
        <v>21721.95</v>
      </c>
      <c r="E23755">
        <v>21626.95</v>
      </c>
      <c r="F23755" s="1">
        <v>21716.95</v>
      </c>
      <c r="G23755">
        <v>831</v>
      </c>
      <c r="I23755">
        <f t="shared" si="1115"/>
        <v>21691.767978395008</v>
      </c>
      <c r="J23755">
        <f t="shared" si="1116"/>
        <v>21679.821498287914</v>
      </c>
      <c r="K23755">
        <f t="shared" si="1117"/>
        <v>11.946480107093521</v>
      </c>
    </row>
    <row r="23756" spans="1:11">
      <c r="A23756" t="s">
        <v>1075</v>
      </c>
      <c r="B23756" s="3">
        <v>0.29166666666666669</v>
      </c>
      <c r="C23756">
        <v>21715.95</v>
      </c>
      <c r="D23756">
        <v>21831.95</v>
      </c>
      <c r="E23756">
        <v>21631.95</v>
      </c>
      <c r="F23756" s="1">
        <v>21751.95</v>
      </c>
      <c r="G23756">
        <v>1387</v>
      </c>
      <c r="I23756">
        <f t="shared" si="1115"/>
        <v>21701.026750949623</v>
      </c>
      <c r="J23756">
        <f t="shared" si="1116"/>
        <v>21685.16435026659</v>
      </c>
      <c r="K23756">
        <f t="shared" si="1117"/>
        <v>15.86240068303232</v>
      </c>
    </row>
    <row r="23757" spans="1:11">
      <c r="A23757" t="s">
        <v>1075</v>
      </c>
      <c r="B23757" s="3">
        <v>0.33333333333333331</v>
      </c>
      <c r="C23757">
        <v>21756.95</v>
      </c>
      <c r="D23757">
        <v>21861.95</v>
      </c>
      <c r="E23757">
        <v>21751.95</v>
      </c>
      <c r="F23757" s="1">
        <v>21791.95</v>
      </c>
      <c r="G23757">
        <v>1288</v>
      </c>
      <c r="I23757">
        <f t="shared" si="1115"/>
        <v>21715.014943111215</v>
      </c>
      <c r="J23757">
        <f t="shared" si="1116"/>
        <v>21693.074398394994</v>
      </c>
      <c r="K23757">
        <f t="shared" si="1117"/>
        <v>21.940544716220757</v>
      </c>
    </row>
    <row r="23758" spans="1:11">
      <c r="A23758" t="s">
        <v>1075</v>
      </c>
      <c r="B23758" s="3">
        <v>0.375</v>
      </c>
      <c r="C23758">
        <v>21791.95</v>
      </c>
      <c r="D23758">
        <v>21816.95</v>
      </c>
      <c r="E23758">
        <v>21766.95</v>
      </c>
      <c r="F23758" s="1">
        <v>21786.95</v>
      </c>
      <c r="G23758">
        <v>510</v>
      </c>
      <c r="I23758">
        <f t="shared" si="1115"/>
        <v>21726.081874940257</v>
      </c>
      <c r="J23758">
        <f t="shared" si="1116"/>
        <v>21700.028146662033</v>
      </c>
      <c r="K23758">
        <f t="shared" si="1117"/>
        <v>26.053728278224298</v>
      </c>
    </row>
    <row r="23759" spans="1:11">
      <c r="A23759" t="s">
        <v>1075</v>
      </c>
      <c r="B23759" s="3">
        <v>0.41666666666666669</v>
      </c>
      <c r="C23759">
        <v>21781.95</v>
      </c>
      <c r="D23759">
        <v>21791.95</v>
      </c>
      <c r="E23759">
        <v>21736.95</v>
      </c>
      <c r="F23759" s="1">
        <v>21746.95</v>
      </c>
      <c r="G23759">
        <v>775</v>
      </c>
      <c r="I23759">
        <f t="shared" si="1115"/>
        <v>21729.29235571868</v>
      </c>
      <c r="J23759">
        <f t="shared" si="1116"/>
        <v>21703.503839501882</v>
      </c>
      <c r="K23759">
        <f t="shared" si="1117"/>
        <v>25.788516216798598</v>
      </c>
    </row>
    <row r="23760" spans="1:11">
      <c r="A23760" t="s">
        <v>1075</v>
      </c>
      <c r="B23760" s="3">
        <v>0.45833333333333331</v>
      </c>
      <c r="C23760">
        <v>21745.95</v>
      </c>
      <c r="D23760">
        <v>21776.95</v>
      </c>
      <c r="E23760">
        <v>21706.95</v>
      </c>
      <c r="F23760" s="1">
        <v>21771.95</v>
      </c>
      <c r="G23760">
        <v>633</v>
      </c>
      <c r="I23760">
        <f t="shared" si="1115"/>
        <v>21735.855070223501</v>
      </c>
      <c r="J23760">
        <f t="shared" si="1116"/>
        <v>21708.573925464705</v>
      </c>
      <c r="K23760">
        <f t="shared" si="1117"/>
        <v>27.281144758795563</v>
      </c>
    </row>
    <row r="23761" spans="1:11">
      <c r="A23761" t="s">
        <v>1075</v>
      </c>
      <c r="B23761" s="3">
        <v>0.5</v>
      </c>
      <c r="C23761">
        <v>21770.95</v>
      </c>
      <c r="D23761">
        <v>21781.95</v>
      </c>
      <c r="E23761">
        <v>21721.95</v>
      </c>
      <c r="F23761" s="1">
        <v>21746.95</v>
      </c>
      <c r="G23761">
        <v>691</v>
      </c>
      <c r="I23761">
        <f t="shared" si="1115"/>
        <v>21737.561982496809</v>
      </c>
      <c r="J23761">
        <f t="shared" si="1116"/>
        <v>21711.416597652504</v>
      </c>
      <c r="K23761">
        <f t="shared" si="1117"/>
        <v>26.145384844305227</v>
      </c>
    </row>
    <row r="23762" spans="1:11">
      <c r="A23762" t="s">
        <v>1075</v>
      </c>
      <c r="B23762" s="3">
        <v>0.54166666666666663</v>
      </c>
      <c r="C23762">
        <v>21745.95</v>
      </c>
      <c r="D23762">
        <v>21751.95</v>
      </c>
      <c r="E23762">
        <v>21726.95</v>
      </c>
      <c r="F23762" s="1">
        <v>21741.95</v>
      </c>
      <c r="G23762">
        <v>604</v>
      </c>
      <c r="I23762">
        <f t="shared" si="1115"/>
        <v>21738.237062112687</v>
      </c>
      <c r="J23762">
        <f t="shared" si="1116"/>
        <v>21713.678331159728</v>
      </c>
      <c r="K23762">
        <f t="shared" si="1117"/>
        <v>24.558730952958285</v>
      </c>
    </row>
    <row r="23763" spans="1:11">
      <c r="A23763" t="s">
        <v>1075</v>
      </c>
      <c r="B23763" s="3">
        <v>0.58333333333333337</v>
      </c>
      <c r="C23763">
        <v>21746.95</v>
      </c>
      <c r="D23763">
        <v>21746.95</v>
      </c>
      <c r="E23763">
        <v>21716.95</v>
      </c>
      <c r="F23763" s="1">
        <v>21726.95</v>
      </c>
      <c r="G23763">
        <v>211</v>
      </c>
      <c r="I23763">
        <f t="shared" si="1115"/>
        <v>21736.500591018426</v>
      </c>
      <c r="J23763">
        <f t="shared" si="1116"/>
        <v>21714.661417740492</v>
      </c>
      <c r="K23763">
        <f t="shared" si="1117"/>
        <v>21.839173277934606</v>
      </c>
    </row>
    <row r="23764" spans="1:11">
      <c r="A23764" t="s">
        <v>1075</v>
      </c>
      <c r="B23764" s="3">
        <v>0.625</v>
      </c>
      <c r="C23764">
        <v>21726.95</v>
      </c>
      <c r="D23764">
        <v>21786.95</v>
      </c>
      <c r="E23764">
        <v>21721.95</v>
      </c>
      <c r="F23764" s="1">
        <v>21726.95</v>
      </c>
      <c r="G23764">
        <v>587</v>
      </c>
      <c r="I23764">
        <f t="shared" si="1115"/>
        <v>21735.031269323285</v>
      </c>
      <c r="J23764">
        <f t="shared" si="1116"/>
        <v>21715.571683093047</v>
      </c>
      <c r="K23764">
        <f t="shared" si="1117"/>
        <v>19.459586230237619</v>
      </c>
    </row>
    <row r="23765" spans="1:11">
      <c r="A23765" t="s">
        <v>1075</v>
      </c>
      <c r="B23765" s="3">
        <v>0.66666666666666663</v>
      </c>
      <c r="C23765">
        <v>21725.95</v>
      </c>
      <c r="D23765">
        <v>21756.95</v>
      </c>
      <c r="E23765">
        <v>21700.95</v>
      </c>
      <c r="F23765" s="1">
        <v>21751.95</v>
      </c>
      <c r="G23765">
        <v>1169</v>
      </c>
      <c r="I23765">
        <f t="shared" si="1115"/>
        <v>21737.634150965856</v>
      </c>
      <c r="J23765">
        <f t="shared" si="1116"/>
        <v>21718.266373234303</v>
      </c>
      <c r="K23765">
        <f t="shared" si="1117"/>
        <v>19.36777773155336</v>
      </c>
    </row>
    <row r="23766" spans="1:11">
      <c r="A23766" t="s">
        <v>1075</v>
      </c>
      <c r="B23766" s="3">
        <v>0.70833333333333337</v>
      </c>
      <c r="C23766">
        <v>21750.95</v>
      </c>
      <c r="D23766">
        <v>21801.95</v>
      </c>
      <c r="E23766">
        <v>21726.95</v>
      </c>
      <c r="F23766" s="1">
        <v>21796.95</v>
      </c>
      <c r="G23766">
        <v>1497</v>
      </c>
      <c r="I23766">
        <f t="shared" si="1115"/>
        <v>21746.759666201877</v>
      </c>
      <c r="J23766">
        <f t="shared" si="1116"/>
        <v>21724.094790031759</v>
      </c>
      <c r="K23766">
        <f t="shared" si="1117"/>
        <v>22.664876170118077</v>
      </c>
    </row>
    <row r="23767" spans="1:11">
      <c r="A23767" t="s">
        <v>1075</v>
      </c>
      <c r="B23767" s="3">
        <v>0.75</v>
      </c>
      <c r="C23767">
        <v>21796.95</v>
      </c>
      <c r="D23767">
        <v>21851.95</v>
      </c>
      <c r="E23767">
        <v>21791.95</v>
      </c>
      <c r="F23767" s="1">
        <v>21831.95</v>
      </c>
      <c r="G23767">
        <v>1212</v>
      </c>
      <c r="I23767">
        <f t="shared" si="1115"/>
        <v>21759.865871401587</v>
      </c>
      <c r="J23767">
        <f t="shared" si="1116"/>
        <v>21732.084064844224</v>
      </c>
      <c r="K23767">
        <f t="shared" si="1117"/>
        <v>27.78180655736287</v>
      </c>
    </row>
    <row r="23768" spans="1:11">
      <c r="A23768" t="s">
        <v>1075</v>
      </c>
      <c r="B23768" s="3">
        <v>0.79166666666666663</v>
      </c>
      <c r="C23768">
        <v>21828.95</v>
      </c>
      <c r="D23768">
        <v>21871.95</v>
      </c>
      <c r="E23768">
        <v>21826.95</v>
      </c>
      <c r="F23768" s="1">
        <v>21836.95</v>
      </c>
      <c r="G23768">
        <v>585</v>
      </c>
      <c r="I23768">
        <f t="shared" ref="I23768:I23831" si="1118">I23767*11/13 + F23768*2/13</f>
        <v>21771.724968109036</v>
      </c>
      <c r="J23768">
        <f t="shared" ref="J23768:J23831" si="1119">J23767*25/27 + F23768*2/27</f>
        <v>21739.851911892798</v>
      </c>
      <c r="K23768">
        <f t="shared" ref="K23768:K23831" si="1120">I23768-J23768</f>
        <v>31.873056216238183</v>
      </c>
    </row>
    <row r="23769" spans="1:11">
      <c r="A23769" t="s">
        <v>1075</v>
      </c>
      <c r="B23769" s="3">
        <v>0.83333333333333337</v>
      </c>
      <c r="C23769">
        <v>21836.95</v>
      </c>
      <c r="D23769">
        <v>21846.95</v>
      </c>
      <c r="E23769">
        <v>21831.95</v>
      </c>
      <c r="F23769" s="1">
        <v>21836.95</v>
      </c>
      <c r="G23769">
        <v>246</v>
      </c>
      <c r="I23769">
        <f t="shared" si="1118"/>
        <v>21781.759588399953</v>
      </c>
      <c r="J23769">
        <f t="shared" si="1119"/>
        <v>21747.0443628637</v>
      </c>
      <c r="K23769">
        <f t="shared" si="1120"/>
        <v>34.715225536252547</v>
      </c>
    </row>
    <row r="23770" spans="1:11">
      <c r="A23770" t="s">
        <v>1075</v>
      </c>
      <c r="B23770" s="3">
        <v>0.875</v>
      </c>
      <c r="C23770">
        <v>21836.95</v>
      </c>
      <c r="D23770">
        <v>21840.95</v>
      </c>
      <c r="E23770">
        <v>21811.95</v>
      </c>
      <c r="F23770" s="1">
        <v>21821.95</v>
      </c>
      <c r="G23770">
        <v>133</v>
      </c>
      <c r="I23770">
        <f t="shared" si="1118"/>
        <v>21787.942728646114</v>
      </c>
      <c r="J23770">
        <f t="shared" si="1119"/>
        <v>21752.592928577502</v>
      </c>
      <c r="K23770">
        <f t="shared" si="1120"/>
        <v>35.34980006861224</v>
      </c>
    </row>
    <row r="23771" spans="1:11">
      <c r="A23771" t="s">
        <v>1075</v>
      </c>
      <c r="B23771" s="3">
        <v>0.91666666666666663</v>
      </c>
      <c r="C23771">
        <v>21821.95</v>
      </c>
      <c r="D23771">
        <v>21841.95</v>
      </c>
      <c r="E23771">
        <v>21786.95</v>
      </c>
      <c r="F23771" s="1">
        <v>21801.95</v>
      </c>
      <c r="G23771">
        <v>414</v>
      </c>
      <c r="I23771">
        <f t="shared" si="1118"/>
        <v>21790.09769346979</v>
      </c>
      <c r="J23771">
        <f t="shared" si="1119"/>
        <v>21756.249007942133</v>
      </c>
      <c r="K23771">
        <f t="shared" si="1120"/>
        <v>33.848685527656926</v>
      </c>
    </row>
    <row r="23772" spans="1:11">
      <c r="A23772" t="s">
        <v>1075</v>
      </c>
      <c r="B23772" s="3">
        <v>0.95833333333333337</v>
      </c>
      <c r="C23772">
        <v>21800.95</v>
      </c>
      <c r="D23772">
        <v>21831.95</v>
      </c>
      <c r="E23772">
        <v>21796.95</v>
      </c>
      <c r="F23772" s="1">
        <v>21806.95</v>
      </c>
      <c r="G23772">
        <v>136</v>
      </c>
      <c r="I23772">
        <f t="shared" si="1118"/>
        <v>21792.690356012899</v>
      </c>
      <c r="J23772">
        <f t="shared" si="1119"/>
        <v>21760.004636983453</v>
      </c>
      <c r="K23772">
        <f t="shared" si="1120"/>
        <v>32.685719029446773</v>
      </c>
    </row>
    <row r="23773" spans="1:11">
      <c r="A23773" t="s">
        <v>1076</v>
      </c>
      <c r="B23773" s="3">
        <v>4.1666666666666664E-2</v>
      </c>
      <c r="C23773">
        <v>21811.95</v>
      </c>
      <c r="D23773">
        <v>21851.95</v>
      </c>
      <c r="E23773">
        <v>21811.95</v>
      </c>
      <c r="F23773" s="1">
        <v>21841.95</v>
      </c>
      <c r="G23773">
        <v>97</v>
      </c>
      <c r="I23773">
        <f t="shared" si="1118"/>
        <v>21800.268762780146</v>
      </c>
      <c r="J23773">
        <f t="shared" si="1119"/>
        <v>21766.074663873569</v>
      </c>
      <c r="K23773">
        <f t="shared" si="1120"/>
        <v>34.194098906576983</v>
      </c>
    </row>
    <row r="23774" spans="1:11">
      <c r="A23774" t="s">
        <v>1076</v>
      </c>
      <c r="B23774" s="3">
        <v>8.3333333333333329E-2</v>
      </c>
      <c r="C23774">
        <v>21836.95</v>
      </c>
      <c r="D23774">
        <v>21876.95</v>
      </c>
      <c r="E23774">
        <v>21831.95</v>
      </c>
      <c r="F23774" s="1">
        <v>21876.95</v>
      </c>
      <c r="G23774">
        <v>175</v>
      </c>
      <c r="I23774">
        <f t="shared" si="1118"/>
        <v>21812.065876198587</v>
      </c>
      <c r="J23774">
        <f t="shared" si="1119"/>
        <v>21774.287651734787</v>
      </c>
      <c r="K23774">
        <f t="shared" si="1120"/>
        <v>37.778224463800143</v>
      </c>
    </row>
    <row r="23775" spans="1:11">
      <c r="A23775" t="s">
        <v>1076</v>
      </c>
      <c r="B23775" s="3">
        <v>0.125</v>
      </c>
      <c r="C23775">
        <v>21875.95</v>
      </c>
      <c r="D23775">
        <v>21986.95</v>
      </c>
      <c r="E23775">
        <v>21856.95</v>
      </c>
      <c r="F23775" s="1">
        <v>21961.95</v>
      </c>
      <c r="G23775">
        <v>1079</v>
      </c>
      <c r="I23775">
        <f t="shared" si="1118"/>
        <v>21835.124972168032</v>
      </c>
      <c r="J23775">
        <f t="shared" si="1119"/>
        <v>21788.188566421097</v>
      </c>
      <c r="K23775">
        <f t="shared" si="1120"/>
        <v>46.936405746935634</v>
      </c>
    </row>
    <row r="23776" spans="1:11">
      <c r="A23776" t="s">
        <v>1076</v>
      </c>
      <c r="B23776" s="3">
        <v>0.16666666666666666</v>
      </c>
      <c r="C23776">
        <v>21956.95</v>
      </c>
      <c r="D23776">
        <v>22031.95</v>
      </c>
      <c r="E23776">
        <v>21946.95</v>
      </c>
      <c r="F23776" s="1">
        <v>22026.95</v>
      </c>
      <c r="G23776">
        <v>1261</v>
      </c>
      <c r="I23776">
        <f t="shared" si="1118"/>
        <v>21864.636514911414</v>
      </c>
      <c r="J23776">
        <f t="shared" si="1119"/>
        <v>21805.874598538052</v>
      </c>
      <c r="K23776">
        <f t="shared" si="1120"/>
        <v>58.761916373361601</v>
      </c>
    </row>
    <row r="23777" spans="1:11">
      <c r="A23777" t="s">
        <v>1076</v>
      </c>
      <c r="B23777" s="3">
        <v>0.20833333333333334</v>
      </c>
      <c r="C23777">
        <v>22021.95</v>
      </c>
      <c r="D23777">
        <v>22071.95</v>
      </c>
      <c r="E23777">
        <v>22021.95</v>
      </c>
      <c r="F23777" s="1">
        <v>22056.95</v>
      </c>
      <c r="G23777">
        <v>761</v>
      </c>
      <c r="I23777">
        <f t="shared" si="1118"/>
        <v>21894.223204925038</v>
      </c>
      <c r="J23777">
        <f t="shared" si="1119"/>
        <v>21824.472776424122</v>
      </c>
      <c r="K23777">
        <f t="shared" si="1120"/>
        <v>69.750428500916314</v>
      </c>
    </row>
    <row r="23778" spans="1:11">
      <c r="A23778" t="s">
        <v>1076</v>
      </c>
      <c r="B23778" s="3">
        <v>0.25</v>
      </c>
      <c r="C23778">
        <v>22056.95</v>
      </c>
      <c r="D23778">
        <v>22086.95</v>
      </c>
      <c r="E23778">
        <v>22036.95</v>
      </c>
      <c r="F23778" s="1">
        <v>22071.95</v>
      </c>
      <c r="G23778">
        <v>342</v>
      </c>
      <c r="I23778">
        <f t="shared" si="1118"/>
        <v>21921.565788782726</v>
      </c>
      <c r="J23778">
        <f t="shared" si="1119"/>
        <v>21842.804422614929</v>
      </c>
      <c r="K23778">
        <f t="shared" si="1120"/>
        <v>78.76136616779695</v>
      </c>
    </row>
    <row r="23779" spans="1:11">
      <c r="A23779" t="s">
        <v>1076</v>
      </c>
      <c r="B23779" s="3">
        <v>0.29166666666666669</v>
      </c>
      <c r="C23779">
        <v>22071.95</v>
      </c>
      <c r="D23779">
        <v>22091.95</v>
      </c>
      <c r="E23779">
        <v>22045.95</v>
      </c>
      <c r="F23779" s="1">
        <v>22051.95</v>
      </c>
      <c r="G23779">
        <v>334</v>
      </c>
      <c r="I23779">
        <f t="shared" si="1118"/>
        <v>21941.624898200767</v>
      </c>
      <c r="J23779">
        <f t="shared" si="1119"/>
        <v>21858.296687606417</v>
      </c>
      <c r="K23779">
        <f t="shared" si="1120"/>
        <v>83.328210594350821</v>
      </c>
    </row>
    <row r="23780" spans="1:11">
      <c r="A23780" t="s">
        <v>1076</v>
      </c>
      <c r="B23780" s="3">
        <v>0.33333333333333331</v>
      </c>
      <c r="C23780">
        <v>22046.95</v>
      </c>
      <c r="D23780">
        <v>22061.95</v>
      </c>
      <c r="E23780">
        <v>22020.95</v>
      </c>
      <c r="F23780" s="1">
        <v>22035.95</v>
      </c>
      <c r="G23780">
        <v>597</v>
      </c>
      <c r="I23780">
        <f t="shared" si="1118"/>
        <v>21956.136452323728</v>
      </c>
      <c r="J23780">
        <f t="shared" si="1119"/>
        <v>21871.456192228161</v>
      </c>
      <c r="K23780">
        <f t="shared" si="1120"/>
        <v>84.680260095567064</v>
      </c>
    </row>
    <row r="23781" spans="1:11">
      <c r="A23781" t="s">
        <v>1076</v>
      </c>
      <c r="B23781" s="3">
        <v>0.375</v>
      </c>
      <c r="C23781">
        <v>22035.95</v>
      </c>
      <c r="D23781">
        <v>22086.95</v>
      </c>
      <c r="E23781">
        <v>22026.95</v>
      </c>
      <c r="F23781" s="1">
        <v>22066.95</v>
      </c>
      <c r="G23781">
        <v>330</v>
      </c>
      <c r="I23781">
        <f t="shared" si="1118"/>
        <v>21973.18469042777</v>
      </c>
      <c r="J23781">
        <f t="shared" si="1119"/>
        <v>21885.937215026075</v>
      </c>
      <c r="K23781">
        <f t="shared" si="1120"/>
        <v>87.247475401694828</v>
      </c>
    </row>
    <row r="23782" spans="1:11">
      <c r="A23782" t="s">
        <v>1076</v>
      </c>
      <c r="B23782" s="3">
        <v>0.41666666666666669</v>
      </c>
      <c r="C23782">
        <v>22065.95</v>
      </c>
      <c r="D23782">
        <v>22081.95</v>
      </c>
      <c r="E23782">
        <v>22046.95</v>
      </c>
      <c r="F23782" s="1">
        <v>22061.95</v>
      </c>
      <c r="G23782">
        <v>418</v>
      </c>
      <c r="I23782">
        <f t="shared" si="1118"/>
        <v>21986.840891900421</v>
      </c>
      <c r="J23782">
        <f t="shared" si="1119"/>
        <v>21898.975199098219</v>
      </c>
      <c r="K23782">
        <f t="shared" si="1120"/>
        <v>87.86569280220283</v>
      </c>
    </row>
    <row r="23783" spans="1:11">
      <c r="A23783" t="s">
        <v>1076</v>
      </c>
      <c r="B23783" s="3">
        <v>0.45833333333333331</v>
      </c>
      <c r="C23783">
        <v>22066.95</v>
      </c>
      <c r="D23783">
        <v>22076.95</v>
      </c>
      <c r="E23783">
        <v>22046.95</v>
      </c>
      <c r="F23783" s="1">
        <v>22061.95</v>
      </c>
      <c r="G23783">
        <v>425</v>
      </c>
      <c r="I23783">
        <f t="shared" si="1118"/>
        <v>21998.396139300359</v>
      </c>
      <c r="J23783">
        <f t="shared" si="1119"/>
        <v>21911.047406572427</v>
      </c>
      <c r="K23783">
        <f t="shared" si="1120"/>
        <v>87.348732727932656</v>
      </c>
    </row>
    <row r="23784" spans="1:11">
      <c r="A23784" t="s">
        <v>1076</v>
      </c>
      <c r="B23784" s="3">
        <v>0.5</v>
      </c>
      <c r="C23784">
        <v>22056.95</v>
      </c>
      <c r="D23784">
        <v>22081.95</v>
      </c>
      <c r="E23784">
        <v>22056.95</v>
      </c>
      <c r="F23784" s="1">
        <v>22081.95</v>
      </c>
      <c r="G23784">
        <v>253</v>
      </c>
      <c r="I23784">
        <f t="shared" si="1118"/>
        <v>22011.250579407995</v>
      </c>
      <c r="J23784">
        <f t="shared" si="1119"/>
        <v>21923.706857937432</v>
      </c>
      <c r="K23784">
        <f t="shared" si="1120"/>
        <v>87.543721470563469</v>
      </c>
    </row>
    <row r="23785" spans="1:11">
      <c r="A23785" t="s">
        <v>1076</v>
      </c>
      <c r="B23785" s="3">
        <v>0.54166666666666663</v>
      </c>
      <c r="C23785">
        <v>22076.95</v>
      </c>
      <c r="D23785">
        <v>22081.95</v>
      </c>
      <c r="E23785">
        <v>22065.95</v>
      </c>
      <c r="F23785" s="1">
        <v>22076.95</v>
      </c>
      <c r="G23785">
        <v>141</v>
      </c>
      <c r="I23785">
        <f t="shared" si="1118"/>
        <v>22021.358182575997</v>
      </c>
      <c r="J23785">
        <f t="shared" si="1119"/>
        <v>21935.058201793916</v>
      </c>
      <c r="K23785">
        <f t="shared" si="1120"/>
        <v>86.299980782081548</v>
      </c>
    </row>
    <row r="23786" spans="1:11">
      <c r="A23786" t="s">
        <v>1076</v>
      </c>
      <c r="B23786" s="3">
        <v>0.58333333333333337</v>
      </c>
      <c r="C23786">
        <v>22075.95</v>
      </c>
      <c r="D23786">
        <v>22091.95</v>
      </c>
      <c r="E23786">
        <v>22071.95</v>
      </c>
      <c r="F23786" s="1">
        <v>22076.95</v>
      </c>
      <c r="G23786">
        <v>386</v>
      </c>
      <c r="I23786">
        <f t="shared" si="1118"/>
        <v>22029.910769872</v>
      </c>
      <c r="J23786">
        <f t="shared" si="1119"/>
        <v>21945.568705364738</v>
      </c>
      <c r="K23786">
        <f t="shared" si="1120"/>
        <v>84.342064507261966</v>
      </c>
    </row>
    <row r="23787" spans="1:11">
      <c r="A23787" t="s">
        <v>1076</v>
      </c>
      <c r="B23787" s="3">
        <v>0.625</v>
      </c>
      <c r="C23787">
        <v>22071.95</v>
      </c>
      <c r="D23787">
        <v>22081.95</v>
      </c>
      <c r="E23787">
        <v>22071.95</v>
      </c>
      <c r="F23787" s="1">
        <v>22075.95</v>
      </c>
      <c r="G23787">
        <v>202</v>
      </c>
      <c r="I23787">
        <f t="shared" si="1118"/>
        <v>22036.993728353231</v>
      </c>
      <c r="J23787">
        <f t="shared" si="1119"/>
        <v>21955.22657904142</v>
      </c>
      <c r="K23787">
        <f t="shared" si="1120"/>
        <v>81.767149311810499</v>
      </c>
    </row>
    <row r="23788" spans="1:11">
      <c r="A23788" t="s">
        <v>1076</v>
      </c>
      <c r="B23788" s="3">
        <v>0.66666666666666663</v>
      </c>
      <c r="C23788">
        <v>22075.95</v>
      </c>
      <c r="D23788">
        <v>22106.95</v>
      </c>
      <c r="E23788">
        <v>22066.95</v>
      </c>
      <c r="F23788" s="1">
        <v>22091.95</v>
      </c>
      <c r="G23788">
        <v>443</v>
      </c>
      <c r="I23788">
        <f t="shared" si="1118"/>
        <v>22045.448539375811</v>
      </c>
      <c r="J23788">
        <f t="shared" si="1119"/>
        <v>21965.354239853168</v>
      </c>
      <c r="K23788">
        <f t="shared" si="1120"/>
        <v>80.094299522643269</v>
      </c>
    </row>
    <row r="23789" spans="1:11">
      <c r="A23789" t="s">
        <v>1076</v>
      </c>
      <c r="B23789" s="3">
        <v>0.70833333333333337</v>
      </c>
      <c r="C23789">
        <v>22095.95</v>
      </c>
      <c r="D23789">
        <v>22116.95</v>
      </c>
      <c r="E23789">
        <v>22071.95</v>
      </c>
      <c r="F23789" s="1">
        <v>22115.95</v>
      </c>
      <c r="G23789">
        <v>787</v>
      </c>
      <c r="I23789">
        <f t="shared" si="1118"/>
        <v>22056.294917933381</v>
      </c>
      <c r="J23789">
        <f t="shared" si="1119"/>
        <v>21976.509481345529</v>
      </c>
      <c r="K23789">
        <f t="shared" si="1120"/>
        <v>79.785436587852018</v>
      </c>
    </row>
    <row r="23790" spans="1:11">
      <c r="A23790" t="s">
        <v>1076</v>
      </c>
      <c r="B23790" s="3">
        <v>0.75</v>
      </c>
      <c r="C23790">
        <v>22116.95</v>
      </c>
      <c r="D23790">
        <v>22151.95</v>
      </c>
      <c r="E23790">
        <v>22106.95</v>
      </c>
      <c r="F23790" s="1">
        <v>22151.95</v>
      </c>
      <c r="G23790">
        <v>946</v>
      </c>
      <c r="I23790">
        <f t="shared" si="1118"/>
        <v>22071.011084405167</v>
      </c>
      <c r="J23790">
        <f t="shared" si="1119"/>
        <v>21989.505075319936</v>
      </c>
      <c r="K23790">
        <f t="shared" si="1120"/>
        <v>81.506009085231199</v>
      </c>
    </row>
    <row r="23791" spans="1:11">
      <c r="A23791" t="s">
        <v>1076</v>
      </c>
      <c r="B23791" s="3">
        <v>0.79166666666666663</v>
      </c>
      <c r="C23791">
        <v>22150.95</v>
      </c>
      <c r="D23791">
        <v>22156.95</v>
      </c>
      <c r="E23791">
        <v>22141.95</v>
      </c>
      <c r="F23791" s="1">
        <v>22146.95</v>
      </c>
      <c r="G23791">
        <v>685</v>
      </c>
      <c r="I23791">
        <f t="shared" si="1118"/>
        <v>22082.69399449668</v>
      </c>
      <c r="J23791">
        <f t="shared" si="1119"/>
        <v>22001.167662333275</v>
      </c>
      <c r="K23791">
        <f t="shared" si="1120"/>
        <v>81.526332163404732</v>
      </c>
    </row>
    <row r="23792" spans="1:11">
      <c r="A23792" t="s">
        <v>1076</v>
      </c>
      <c r="B23792" s="3">
        <v>0.83333333333333337</v>
      </c>
      <c r="C23792">
        <v>22146.95</v>
      </c>
      <c r="D23792">
        <v>22151.95</v>
      </c>
      <c r="E23792">
        <v>22126.95</v>
      </c>
      <c r="F23792" s="1">
        <v>22136.95</v>
      </c>
      <c r="G23792">
        <v>309</v>
      </c>
      <c r="I23792">
        <f t="shared" si="1118"/>
        <v>22091.04107226642</v>
      </c>
      <c r="J23792">
        <f t="shared" si="1119"/>
        <v>22011.225613271548</v>
      </c>
      <c r="K23792">
        <f t="shared" si="1120"/>
        <v>79.815458994871733</v>
      </c>
    </row>
    <row r="23793" spans="1:11">
      <c r="A23793" t="s">
        <v>1076</v>
      </c>
      <c r="B23793" s="3">
        <v>0.875</v>
      </c>
      <c r="C23793">
        <v>22131.95</v>
      </c>
      <c r="D23793">
        <v>22151.95</v>
      </c>
      <c r="E23793">
        <v>22131.95</v>
      </c>
      <c r="F23793" s="1">
        <v>22151.95</v>
      </c>
      <c r="G23793">
        <v>215</v>
      </c>
      <c r="I23793">
        <f t="shared" si="1118"/>
        <v>22100.411676533124</v>
      </c>
      <c r="J23793">
        <f t="shared" si="1119"/>
        <v>22021.649641918102</v>
      </c>
      <c r="K23793">
        <f t="shared" si="1120"/>
        <v>78.762034615021548</v>
      </c>
    </row>
    <row r="23794" spans="1:11">
      <c r="A23794" t="s">
        <v>1076</v>
      </c>
      <c r="B23794" s="3">
        <v>0.91666666666666663</v>
      </c>
      <c r="C23794">
        <v>22151.95</v>
      </c>
      <c r="D23794">
        <v>22191.95</v>
      </c>
      <c r="E23794">
        <v>22146.95</v>
      </c>
      <c r="F23794" s="1">
        <v>22186.95</v>
      </c>
      <c r="G23794">
        <v>255</v>
      </c>
      <c r="I23794">
        <f t="shared" si="1118"/>
        <v>22113.725264758796</v>
      </c>
      <c r="J23794">
        <f t="shared" si="1119"/>
        <v>22033.894112887134</v>
      </c>
      <c r="K23794">
        <f t="shared" si="1120"/>
        <v>79.831151871661859</v>
      </c>
    </row>
    <row r="23795" spans="1:11">
      <c r="A23795" t="s">
        <v>1076</v>
      </c>
      <c r="B23795" s="3">
        <v>0.95833333333333337</v>
      </c>
      <c r="C23795">
        <v>22186.95</v>
      </c>
      <c r="D23795">
        <v>22201.95</v>
      </c>
      <c r="E23795">
        <v>22186.95</v>
      </c>
      <c r="F23795" s="1">
        <v>22201.95</v>
      </c>
      <c r="G23795">
        <v>37</v>
      </c>
      <c r="I23795">
        <f t="shared" si="1118"/>
        <v>22127.298300949751</v>
      </c>
      <c r="J23795">
        <f t="shared" si="1119"/>
        <v>22046.342697117718</v>
      </c>
      <c r="K23795">
        <f t="shared" si="1120"/>
        <v>80.955603832033376</v>
      </c>
    </row>
    <row r="23796" spans="1:11">
      <c r="A23796" t="s">
        <v>1077</v>
      </c>
      <c r="B23796" s="3">
        <v>4.1666666666666664E-2</v>
      </c>
      <c r="C23796">
        <v>22201.95</v>
      </c>
      <c r="D23796">
        <v>22231.95</v>
      </c>
      <c r="E23796">
        <v>22196.95</v>
      </c>
      <c r="F23796" s="1">
        <v>22226.95</v>
      </c>
      <c r="G23796">
        <v>40</v>
      </c>
      <c r="I23796">
        <f t="shared" si="1118"/>
        <v>22142.629331572865</v>
      </c>
      <c r="J23796">
        <f t="shared" si="1119"/>
        <v>22059.72101584974</v>
      </c>
      <c r="K23796">
        <f t="shared" si="1120"/>
        <v>82.90831572312527</v>
      </c>
    </row>
    <row r="23797" spans="1:11">
      <c r="A23797" t="s">
        <v>1077</v>
      </c>
      <c r="B23797" s="3">
        <v>8.3333333333333329E-2</v>
      </c>
      <c r="C23797">
        <v>22225.95</v>
      </c>
      <c r="D23797">
        <v>22231.95</v>
      </c>
      <c r="E23797">
        <v>22186.95</v>
      </c>
      <c r="F23797" s="1">
        <v>22196.95</v>
      </c>
      <c r="G23797">
        <v>199</v>
      </c>
      <c r="I23797">
        <f t="shared" si="1118"/>
        <v>22150.986357484733</v>
      </c>
      <c r="J23797">
        <f t="shared" si="1119"/>
        <v>22069.886125786797</v>
      </c>
      <c r="K23797">
        <f t="shared" si="1120"/>
        <v>81.100231697935669</v>
      </c>
    </row>
    <row r="23798" spans="1:11">
      <c r="A23798" t="s">
        <v>1077</v>
      </c>
      <c r="B23798" s="3">
        <v>0.125</v>
      </c>
      <c r="C23798">
        <v>22201.95</v>
      </c>
      <c r="D23798">
        <v>22306.95</v>
      </c>
      <c r="E23798">
        <v>22181.95</v>
      </c>
      <c r="F23798" s="1">
        <v>22301.95</v>
      </c>
      <c r="G23798">
        <v>871</v>
      </c>
      <c r="I23798">
        <f t="shared" si="1118"/>
        <v>22174.211533256312</v>
      </c>
      <c r="J23798">
        <f t="shared" si="1119"/>
        <v>22087.076042395183</v>
      </c>
      <c r="K23798">
        <f t="shared" si="1120"/>
        <v>87.135490861128346</v>
      </c>
    </row>
    <row r="23799" spans="1:11">
      <c r="A23799" t="s">
        <v>1077</v>
      </c>
      <c r="B23799" s="3">
        <v>0.16666666666666666</v>
      </c>
      <c r="C23799">
        <v>22301.95</v>
      </c>
      <c r="D23799">
        <v>22306.95</v>
      </c>
      <c r="E23799">
        <v>22216.95</v>
      </c>
      <c r="F23799" s="1">
        <v>22226.95</v>
      </c>
      <c r="G23799">
        <v>846</v>
      </c>
      <c r="I23799">
        <f t="shared" si="1118"/>
        <v>22182.325143524569</v>
      </c>
      <c r="J23799">
        <f t="shared" si="1119"/>
        <v>22097.437076291837</v>
      </c>
      <c r="K23799">
        <f t="shared" si="1120"/>
        <v>84.888067232732283</v>
      </c>
    </row>
    <row r="23800" spans="1:11">
      <c r="A23800" t="s">
        <v>1077</v>
      </c>
      <c r="B23800" s="3">
        <v>0.20833333333333334</v>
      </c>
      <c r="C23800">
        <v>22226.95</v>
      </c>
      <c r="D23800">
        <v>22271.95</v>
      </c>
      <c r="E23800">
        <v>22226.95</v>
      </c>
      <c r="F23800" s="1">
        <v>22246.95</v>
      </c>
      <c r="G23800">
        <v>436</v>
      </c>
      <c r="I23800">
        <f t="shared" si="1118"/>
        <v>22192.267429136176</v>
      </c>
      <c r="J23800">
        <f t="shared" si="1119"/>
        <v>22108.51210767763</v>
      </c>
      <c r="K23800">
        <f t="shared" si="1120"/>
        <v>83.75532145854595</v>
      </c>
    </row>
    <row r="23801" spans="1:11">
      <c r="A23801" t="s">
        <v>1077</v>
      </c>
      <c r="B23801" s="3">
        <v>0.25</v>
      </c>
      <c r="C23801">
        <v>22245.95</v>
      </c>
      <c r="D23801">
        <v>22266.95</v>
      </c>
      <c r="E23801">
        <v>22231.95</v>
      </c>
      <c r="F23801" s="1">
        <v>22236.95</v>
      </c>
      <c r="G23801">
        <v>449</v>
      </c>
      <c r="I23801">
        <f t="shared" si="1118"/>
        <v>22199.141670807534</v>
      </c>
      <c r="J23801">
        <f t="shared" si="1119"/>
        <v>22118.026025627438</v>
      </c>
      <c r="K23801">
        <f t="shared" si="1120"/>
        <v>81.11564518009618</v>
      </c>
    </row>
    <row r="23802" spans="1:11">
      <c r="A23802" t="s">
        <v>1077</v>
      </c>
      <c r="B23802" s="3">
        <v>0.29166666666666669</v>
      </c>
      <c r="C23802">
        <v>22231.95</v>
      </c>
      <c r="D23802">
        <v>22276.95</v>
      </c>
      <c r="E23802">
        <v>22226.95</v>
      </c>
      <c r="F23802" s="1">
        <v>22251.95</v>
      </c>
      <c r="G23802">
        <v>474</v>
      </c>
      <c r="I23802">
        <f t="shared" si="1118"/>
        <v>22207.266029144834</v>
      </c>
      <c r="J23802">
        <f t="shared" si="1119"/>
        <v>22127.946320025403</v>
      </c>
      <c r="K23802">
        <f t="shared" si="1120"/>
        <v>79.319709119430627</v>
      </c>
    </row>
    <row r="23803" spans="1:11">
      <c r="A23803" t="s">
        <v>1077</v>
      </c>
      <c r="B23803" s="3">
        <v>0.33333333333333331</v>
      </c>
      <c r="C23803">
        <v>22250.95</v>
      </c>
      <c r="D23803">
        <v>22301.95</v>
      </c>
      <c r="E23803">
        <v>22210.95</v>
      </c>
      <c r="F23803" s="1">
        <v>22210.95</v>
      </c>
      <c r="G23803">
        <v>641</v>
      </c>
      <c r="I23803">
        <f t="shared" si="1118"/>
        <v>22207.832793891779</v>
      </c>
      <c r="J23803">
        <f t="shared" si="1119"/>
        <v>22134.094740764263</v>
      </c>
      <c r="K23803">
        <f t="shared" si="1120"/>
        <v>73.738053127515741</v>
      </c>
    </row>
    <row r="23804" spans="1:11">
      <c r="A23804" t="s">
        <v>1077</v>
      </c>
      <c r="B23804" s="3">
        <v>0.375</v>
      </c>
      <c r="C23804">
        <v>22196.95</v>
      </c>
      <c r="D23804">
        <v>22216.95</v>
      </c>
      <c r="E23804">
        <v>22176.95</v>
      </c>
      <c r="F23804" s="1">
        <v>22211.95</v>
      </c>
      <c r="G23804">
        <v>507</v>
      </c>
      <c r="I23804">
        <f t="shared" si="1118"/>
        <v>22208.46621021612</v>
      </c>
      <c r="J23804">
        <f t="shared" si="1119"/>
        <v>22139.861797003945</v>
      </c>
      <c r="K23804">
        <f t="shared" si="1120"/>
        <v>68.604413212175132</v>
      </c>
    </row>
    <row r="23805" spans="1:11">
      <c r="A23805" t="s">
        <v>1077</v>
      </c>
      <c r="B23805" s="3">
        <v>0.41666666666666669</v>
      </c>
      <c r="C23805">
        <v>22216.95</v>
      </c>
      <c r="D23805">
        <v>22226.95</v>
      </c>
      <c r="E23805">
        <v>22171.95</v>
      </c>
      <c r="F23805" s="1">
        <v>22181.95</v>
      </c>
      <c r="G23805">
        <v>455</v>
      </c>
      <c r="I23805">
        <f t="shared" si="1118"/>
        <v>22204.386793259793</v>
      </c>
      <c r="J23805">
        <f t="shared" si="1119"/>
        <v>22142.979441670319</v>
      </c>
      <c r="K23805">
        <f t="shared" si="1120"/>
        <v>61.407351589474274</v>
      </c>
    </row>
    <row r="23806" spans="1:11">
      <c r="A23806" t="s">
        <v>1077</v>
      </c>
      <c r="B23806" s="3">
        <v>0.45833333333333331</v>
      </c>
      <c r="C23806">
        <v>22181.95</v>
      </c>
      <c r="D23806">
        <v>22196.95</v>
      </c>
      <c r="E23806">
        <v>22166.95</v>
      </c>
      <c r="F23806" s="1">
        <v>22181.95</v>
      </c>
      <c r="G23806">
        <v>420</v>
      </c>
      <c r="I23806">
        <f t="shared" si="1118"/>
        <v>22200.934978912133</v>
      </c>
      <c r="J23806">
        <f t="shared" si="1119"/>
        <v>22145.866149694739</v>
      </c>
      <c r="K23806">
        <f t="shared" si="1120"/>
        <v>55.068829217394523</v>
      </c>
    </row>
    <row r="23807" spans="1:11">
      <c r="A23807" t="s">
        <v>1077</v>
      </c>
      <c r="B23807" s="3">
        <v>0.5</v>
      </c>
      <c r="C23807">
        <v>22185.95</v>
      </c>
      <c r="D23807">
        <v>22210.95</v>
      </c>
      <c r="E23807">
        <v>22181.95</v>
      </c>
      <c r="F23807" s="1">
        <v>22206.95</v>
      </c>
      <c r="G23807">
        <v>291</v>
      </c>
      <c r="I23807">
        <f t="shared" si="1118"/>
        <v>22201.860366771805</v>
      </c>
      <c r="J23807">
        <f t="shared" si="1119"/>
        <v>22150.390879346982</v>
      </c>
      <c r="K23807">
        <f t="shared" si="1120"/>
        <v>51.469487424823456</v>
      </c>
    </row>
    <row r="23808" spans="1:11">
      <c r="A23808" t="s">
        <v>1077</v>
      </c>
      <c r="B23808" s="3">
        <v>0.54166666666666663</v>
      </c>
      <c r="C23808">
        <v>22206.95</v>
      </c>
      <c r="D23808">
        <v>22221.95</v>
      </c>
      <c r="E23808">
        <v>22201.95</v>
      </c>
      <c r="F23808" s="1">
        <v>22206.95</v>
      </c>
      <c r="G23808">
        <v>303</v>
      </c>
      <c r="I23808">
        <f t="shared" si="1118"/>
        <v>22202.64338726845</v>
      </c>
      <c r="J23808">
        <f t="shared" si="1119"/>
        <v>22154.580443839797</v>
      </c>
      <c r="K23808">
        <f t="shared" si="1120"/>
        <v>48.062943428652943</v>
      </c>
    </row>
    <row r="23809" spans="1:11">
      <c r="A23809" t="s">
        <v>1077</v>
      </c>
      <c r="B23809" s="3">
        <v>0.58333333333333337</v>
      </c>
      <c r="C23809">
        <v>22206.95</v>
      </c>
      <c r="D23809">
        <v>22236.95</v>
      </c>
      <c r="E23809">
        <v>22205.95</v>
      </c>
      <c r="F23809" s="1">
        <v>22216.95</v>
      </c>
      <c r="G23809">
        <v>258</v>
      </c>
      <c r="I23809">
        <f t="shared" si="1118"/>
        <v>22204.844404611766</v>
      </c>
      <c r="J23809">
        <f t="shared" si="1119"/>
        <v>22159.200410962778</v>
      </c>
      <c r="K23809">
        <f t="shared" si="1120"/>
        <v>45.643993648987816</v>
      </c>
    </row>
    <row r="23810" spans="1:11">
      <c r="A23810" t="s">
        <v>1077</v>
      </c>
      <c r="B23810" s="3">
        <v>0.625</v>
      </c>
      <c r="C23810">
        <v>22216.95</v>
      </c>
      <c r="D23810">
        <v>22220.95</v>
      </c>
      <c r="E23810">
        <v>22191.95</v>
      </c>
      <c r="F23810" s="1">
        <v>22211.95</v>
      </c>
      <c r="G23810">
        <v>433</v>
      </c>
      <c r="I23810">
        <f t="shared" si="1118"/>
        <v>22205.937573133033</v>
      </c>
      <c r="J23810">
        <f t="shared" si="1119"/>
        <v>22163.1077879285</v>
      </c>
      <c r="K23810">
        <f t="shared" si="1120"/>
        <v>42.829785204532527</v>
      </c>
    </row>
    <row r="23811" spans="1:11">
      <c r="A23811" t="s">
        <v>1077</v>
      </c>
      <c r="B23811" s="3">
        <v>0.66666666666666663</v>
      </c>
      <c r="C23811">
        <v>22210.95</v>
      </c>
      <c r="D23811">
        <v>22231.95</v>
      </c>
      <c r="E23811">
        <v>22201.95</v>
      </c>
      <c r="F23811" s="1">
        <v>22226.95</v>
      </c>
      <c r="G23811">
        <v>789</v>
      </c>
      <c r="I23811">
        <f t="shared" si="1118"/>
        <v>22209.170254189488</v>
      </c>
      <c r="J23811">
        <f t="shared" si="1119"/>
        <v>22167.836840674539</v>
      </c>
      <c r="K23811">
        <f t="shared" si="1120"/>
        <v>41.333413514948916</v>
      </c>
    </row>
    <row r="23812" spans="1:11">
      <c r="A23812" t="s">
        <v>1077</v>
      </c>
      <c r="B23812" s="3">
        <v>0.70833333333333337</v>
      </c>
      <c r="C23812">
        <v>22225.95</v>
      </c>
      <c r="D23812">
        <v>22256.95</v>
      </c>
      <c r="E23812">
        <v>22211.95</v>
      </c>
      <c r="F23812" s="1">
        <v>22245.95</v>
      </c>
      <c r="G23812">
        <v>1062</v>
      </c>
      <c r="I23812">
        <f t="shared" si="1118"/>
        <v>22214.828676621877</v>
      </c>
      <c r="J23812">
        <f t="shared" si="1119"/>
        <v>22173.623000624571</v>
      </c>
      <c r="K23812">
        <f t="shared" si="1120"/>
        <v>41.205675997305661</v>
      </c>
    </row>
    <row r="23813" spans="1:11">
      <c r="A23813" t="s">
        <v>1077</v>
      </c>
      <c r="B23813" s="3">
        <v>0.75</v>
      </c>
      <c r="C23813">
        <v>22246.95</v>
      </c>
      <c r="D23813">
        <v>22256.95</v>
      </c>
      <c r="E23813">
        <v>22211.95</v>
      </c>
      <c r="F23813" s="1">
        <v>22241.95</v>
      </c>
      <c r="G23813">
        <v>744</v>
      </c>
      <c r="I23813">
        <f t="shared" si="1118"/>
        <v>22219.001187910817</v>
      </c>
      <c r="J23813">
        <f t="shared" si="1119"/>
        <v>22178.684259837566</v>
      </c>
      <c r="K23813">
        <f t="shared" si="1120"/>
        <v>40.316928073250892</v>
      </c>
    </row>
    <row r="23814" spans="1:11">
      <c r="A23814" t="s">
        <v>1077</v>
      </c>
      <c r="B23814" s="3">
        <v>0.79166666666666663</v>
      </c>
      <c r="C23814">
        <v>22240.95</v>
      </c>
      <c r="D23814">
        <v>22246.95</v>
      </c>
      <c r="E23814">
        <v>22221.95</v>
      </c>
      <c r="F23814" s="1">
        <v>22226.95</v>
      </c>
      <c r="G23814">
        <v>387</v>
      </c>
      <c r="I23814">
        <f t="shared" si="1118"/>
        <v>22220.224082078385</v>
      </c>
      <c r="J23814">
        <f t="shared" si="1119"/>
        <v>22182.259499849602</v>
      </c>
      <c r="K23814">
        <f t="shared" si="1120"/>
        <v>37.964582228782092</v>
      </c>
    </row>
    <row r="23815" spans="1:11">
      <c r="A23815" t="s">
        <v>1077</v>
      </c>
      <c r="B23815" s="3">
        <v>0.83333333333333337</v>
      </c>
      <c r="C23815">
        <v>22230.95</v>
      </c>
      <c r="D23815">
        <v>22236.95</v>
      </c>
      <c r="E23815">
        <v>22191.95</v>
      </c>
      <c r="F23815" s="1">
        <v>22216.95</v>
      </c>
      <c r="G23815">
        <v>466</v>
      </c>
      <c r="I23815">
        <f t="shared" si="1118"/>
        <v>22219.720377143251</v>
      </c>
      <c r="J23815">
        <f t="shared" si="1119"/>
        <v>22184.829166527412</v>
      </c>
      <c r="K23815">
        <f t="shared" si="1120"/>
        <v>34.891210615838645</v>
      </c>
    </row>
    <row r="23816" spans="1:11">
      <c r="A23816" t="s">
        <v>1077</v>
      </c>
      <c r="B23816" s="3">
        <v>0.875</v>
      </c>
      <c r="C23816">
        <v>22220.95</v>
      </c>
      <c r="D23816">
        <v>22241.95</v>
      </c>
      <c r="E23816">
        <v>22216.95</v>
      </c>
      <c r="F23816" s="1">
        <v>22240.95</v>
      </c>
      <c r="G23816">
        <v>269</v>
      </c>
      <c r="I23816">
        <f t="shared" si="1118"/>
        <v>22222.986472967368</v>
      </c>
      <c r="J23816">
        <f t="shared" si="1119"/>
        <v>22188.98626530316</v>
      </c>
      <c r="K23816">
        <f t="shared" si="1120"/>
        <v>34.000207664208574</v>
      </c>
    </row>
    <row r="23817" spans="1:11">
      <c r="A23817" t="s">
        <v>1077</v>
      </c>
      <c r="B23817" s="3">
        <v>0.91666666666666663</v>
      </c>
      <c r="C23817">
        <v>22240.95</v>
      </c>
      <c r="D23817">
        <v>22251.95</v>
      </c>
      <c r="E23817">
        <v>22235.95</v>
      </c>
      <c r="F23817" s="1">
        <v>22241.95</v>
      </c>
      <c r="G23817">
        <v>266</v>
      </c>
      <c r="I23817">
        <f t="shared" si="1118"/>
        <v>22225.903938664695</v>
      </c>
      <c r="J23817">
        <f t="shared" si="1119"/>
        <v>22192.909504910331</v>
      </c>
      <c r="K23817">
        <f t="shared" si="1120"/>
        <v>32.994433754363854</v>
      </c>
    </row>
    <row r="23818" spans="1:11">
      <c r="A23818" t="s">
        <v>1077</v>
      </c>
      <c r="B23818" s="3">
        <v>0.95833333333333337</v>
      </c>
      <c r="C23818">
        <v>22241.95</v>
      </c>
      <c r="D23818">
        <v>22256.95</v>
      </c>
      <c r="E23818">
        <v>22146.95</v>
      </c>
      <c r="F23818" s="1">
        <v>22151.95</v>
      </c>
      <c r="G23818">
        <v>193</v>
      </c>
      <c r="I23818">
        <f t="shared" si="1118"/>
        <v>22214.526409639358</v>
      </c>
      <c r="J23818">
        <f t="shared" si="1119"/>
        <v>22189.875467509566</v>
      </c>
      <c r="K23818">
        <f t="shared" si="1120"/>
        <v>24.650942129792384</v>
      </c>
    </row>
    <row r="23819" spans="1:11">
      <c r="A23819" t="s">
        <v>1078</v>
      </c>
      <c r="B23819" s="3">
        <v>4.1666666666666664E-2</v>
      </c>
      <c r="C23819">
        <v>22124.95</v>
      </c>
      <c r="D23819">
        <v>22151.95</v>
      </c>
      <c r="E23819">
        <v>22031.95</v>
      </c>
      <c r="F23819" s="1">
        <v>22066.95</v>
      </c>
      <c r="G23819">
        <v>473</v>
      </c>
      <c r="I23819">
        <f t="shared" si="1118"/>
        <v>22191.822346617919</v>
      </c>
      <c r="J23819">
        <f t="shared" si="1119"/>
        <v>22180.769877323673</v>
      </c>
      <c r="K23819">
        <f t="shared" si="1120"/>
        <v>11.052469294245384</v>
      </c>
    </row>
    <row r="23820" spans="1:11">
      <c r="A23820" t="s">
        <v>1078</v>
      </c>
      <c r="B23820" s="3">
        <v>8.3333333333333329E-2</v>
      </c>
      <c r="C23820">
        <v>22066.95</v>
      </c>
      <c r="D23820">
        <v>22101.95</v>
      </c>
      <c r="E23820">
        <v>21986.95</v>
      </c>
      <c r="F23820" s="1">
        <v>21996.95</v>
      </c>
      <c r="G23820">
        <v>519</v>
      </c>
      <c r="I23820">
        <f t="shared" si="1118"/>
        <v>22161.841985599778</v>
      </c>
      <c r="J23820">
        <f t="shared" si="1119"/>
        <v>22167.153590114511</v>
      </c>
      <c r="K23820">
        <f t="shared" si="1120"/>
        <v>-5.3116045147326076</v>
      </c>
    </row>
    <row r="23821" spans="1:11">
      <c r="A23821" t="s">
        <v>1078</v>
      </c>
      <c r="B23821" s="3">
        <v>0.125</v>
      </c>
      <c r="C23821">
        <v>21995.95</v>
      </c>
      <c r="D23821">
        <v>22026.95</v>
      </c>
      <c r="E23821">
        <v>21846.95</v>
      </c>
      <c r="F23821" s="1">
        <v>21861.95</v>
      </c>
      <c r="G23821">
        <v>1184</v>
      </c>
      <c r="I23821">
        <f t="shared" si="1118"/>
        <v>22115.704757045969</v>
      </c>
      <c r="J23821">
        <f t="shared" si="1119"/>
        <v>22144.545916772699</v>
      </c>
      <c r="K23821">
        <f t="shared" si="1120"/>
        <v>-28.841159726729529</v>
      </c>
    </row>
    <row r="23822" spans="1:11">
      <c r="A23822" t="s">
        <v>1078</v>
      </c>
      <c r="B23822" s="3">
        <v>0.16666666666666666</v>
      </c>
      <c r="C23822">
        <v>21860.95</v>
      </c>
      <c r="D23822">
        <v>21860.95</v>
      </c>
      <c r="E23822">
        <v>21741.95</v>
      </c>
      <c r="F23822" s="1">
        <v>21831.95</v>
      </c>
      <c r="G23822">
        <v>1840</v>
      </c>
      <c r="I23822">
        <f t="shared" si="1118"/>
        <v>22072.050179038899</v>
      </c>
      <c r="J23822">
        <f t="shared" si="1119"/>
        <v>22121.390663678427</v>
      </c>
      <c r="K23822">
        <f t="shared" si="1120"/>
        <v>-49.340484639527858</v>
      </c>
    </row>
    <row r="23823" spans="1:11">
      <c r="A23823" t="s">
        <v>1078</v>
      </c>
      <c r="B23823" s="3">
        <v>0.20833333333333334</v>
      </c>
      <c r="C23823">
        <v>21831.95</v>
      </c>
      <c r="D23823">
        <v>21946.95</v>
      </c>
      <c r="E23823">
        <v>21821.95</v>
      </c>
      <c r="F23823" s="1">
        <v>21901.95</v>
      </c>
      <c r="G23823">
        <v>1189</v>
      </c>
      <c r="I23823">
        <f t="shared" si="1118"/>
        <v>22045.88092072522</v>
      </c>
      <c r="J23823">
        <f t="shared" si="1119"/>
        <v>22105.13579970225</v>
      </c>
      <c r="K23823">
        <f t="shared" si="1120"/>
        <v>-59.254878977029875</v>
      </c>
    </row>
    <row r="23824" spans="1:11">
      <c r="A23824" t="s">
        <v>1078</v>
      </c>
      <c r="B23824" s="3">
        <v>0.25</v>
      </c>
      <c r="C23824">
        <v>21896.95</v>
      </c>
      <c r="D23824">
        <v>21941.95</v>
      </c>
      <c r="E23824">
        <v>21876.95</v>
      </c>
      <c r="F23824" s="1">
        <v>21931.95</v>
      </c>
      <c r="G23824">
        <v>738</v>
      </c>
      <c r="I23824">
        <f t="shared" si="1118"/>
        <v>22028.353086767493</v>
      </c>
      <c r="J23824">
        <f t="shared" si="1119"/>
        <v>22092.307221946525</v>
      </c>
      <c r="K23824">
        <f t="shared" si="1120"/>
        <v>-63.954135179032164</v>
      </c>
    </row>
    <row r="23825" spans="1:11">
      <c r="A23825" t="s">
        <v>1078</v>
      </c>
      <c r="B23825" s="3">
        <v>0.29166666666666669</v>
      </c>
      <c r="C23825">
        <v>21936.95</v>
      </c>
      <c r="D23825">
        <v>21996.95</v>
      </c>
      <c r="E23825">
        <v>21911.95</v>
      </c>
      <c r="F23825" s="1">
        <v>21911.95</v>
      </c>
      <c r="G23825">
        <v>862</v>
      </c>
      <c r="I23825">
        <f t="shared" si="1118"/>
        <v>22010.444919572492</v>
      </c>
      <c r="J23825">
        <f t="shared" si="1119"/>
        <v>22078.947427728264</v>
      </c>
      <c r="K23825">
        <f t="shared" si="1120"/>
        <v>-68.502508155772375</v>
      </c>
    </row>
    <row r="23826" spans="1:11">
      <c r="A23826" t="s">
        <v>1078</v>
      </c>
      <c r="B23826" s="3">
        <v>0.33333333333333331</v>
      </c>
      <c r="C23826">
        <v>21911.95</v>
      </c>
      <c r="D23826">
        <v>21966.95</v>
      </c>
      <c r="E23826">
        <v>21890.95</v>
      </c>
      <c r="F23826" s="1">
        <v>21911.95</v>
      </c>
      <c r="G23826">
        <v>1188</v>
      </c>
      <c r="I23826">
        <f t="shared" si="1118"/>
        <v>21995.291855022879</v>
      </c>
      <c r="J23826">
        <f t="shared" si="1119"/>
        <v>22066.577247896541</v>
      </c>
      <c r="K23826">
        <f t="shared" si="1120"/>
        <v>-71.285392873662204</v>
      </c>
    </row>
    <row r="23827" spans="1:11">
      <c r="A23827" t="s">
        <v>1078</v>
      </c>
      <c r="B23827" s="3">
        <v>0.375</v>
      </c>
      <c r="C23827">
        <v>21915.95</v>
      </c>
      <c r="D23827">
        <v>21951.95</v>
      </c>
      <c r="E23827">
        <v>21886.95</v>
      </c>
      <c r="F23827" s="1">
        <v>21891.95</v>
      </c>
      <c r="G23827">
        <v>402</v>
      </c>
      <c r="I23827">
        <f t="shared" si="1118"/>
        <v>21979.393108096279</v>
      </c>
      <c r="J23827">
        <f t="shared" si="1119"/>
        <v>22053.641896200497</v>
      </c>
      <c r="K23827">
        <f t="shared" si="1120"/>
        <v>-74.248788104217965</v>
      </c>
    </row>
    <row r="23828" spans="1:11">
      <c r="A23828" t="s">
        <v>1078</v>
      </c>
      <c r="B23828" s="3">
        <v>0.41666666666666669</v>
      </c>
      <c r="C23828">
        <v>21891.95</v>
      </c>
      <c r="D23828">
        <v>21921.95</v>
      </c>
      <c r="E23828">
        <v>21861.95</v>
      </c>
      <c r="F23828" s="1">
        <v>21886.95</v>
      </c>
      <c r="G23828">
        <v>849</v>
      </c>
      <c r="I23828">
        <f t="shared" si="1118"/>
        <v>21965.171091466083</v>
      </c>
      <c r="J23828">
        <f t="shared" si="1119"/>
        <v>22041.294348333795</v>
      </c>
      <c r="K23828">
        <f t="shared" si="1120"/>
        <v>-76.123256867711461</v>
      </c>
    </row>
    <row r="23829" spans="1:11">
      <c r="A23829" t="s">
        <v>1078</v>
      </c>
      <c r="B23829" s="3">
        <v>0.45833333333333331</v>
      </c>
      <c r="C23829">
        <v>21881.95</v>
      </c>
      <c r="D23829">
        <v>21926.95</v>
      </c>
      <c r="E23829">
        <v>21876.95</v>
      </c>
      <c r="F23829" s="1">
        <v>21926.95</v>
      </c>
      <c r="G23829">
        <v>875</v>
      </c>
      <c r="I23829">
        <f t="shared" si="1118"/>
        <v>21959.290923548222</v>
      </c>
      <c r="J23829">
        <f t="shared" si="1119"/>
        <v>22032.824396605367</v>
      </c>
      <c r="K23829">
        <f t="shared" si="1120"/>
        <v>-73.533473057144874</v>
      </c>
    </row>
    <row r="23830" spans="1:11">
      <c r="A23830" t="s">
        <v>1078</v>
      </c>
      <c r="B23830" s="3">
        <v>0.5</v>
      </c>
      <c r="C23830">
        <v>21926.95</v>
      </c>
      <c r="D23830">
        <v>21931.95</v>
      </c>
      <c r="E23830">
        <v>21901.95</v>
      </c>
      <c r="F23830" s="1">
        <v>21906.95</v>
      </c>
      <c r="G23830">
        <v>563</v>
      </c>
      <c r="I23830">
        <f t="shared" si="1118"/>
        <v>21951.238473771573</v>
      </c>
      <c r="J23830">
        <f t="shared" si="1119"/>
        <v>22023.500367227192</v>
      </c>
      <c r="K23830">
        <f t="shared" si="1120"/>
        <v>-72.261893455619429</v>
      </c>
    </row>
    <row r="23831" spans="1:11">
      <c r="A23831" t="s">
        <v>1078</v>
      </c>
      <c r="B23831" s="3">
        <v>0.54166666666666663</v>
      </c>
      <c r="C23831">
        <v>21905.95</v>
      </c>
      <c r="D23831">
        <v>21941.95</v>
      </c>
      <c r="E23831">
        <v>21896.95</v>
      </c>
      <c r="F23831" s="1">
        <v>21936.95</v>
      </c>
      <c r="G23831">
        <v>468</v>
      </c>
      <c r="I23831">
        <f t="shared" si="1118"/>
        <v>21949.040247037487</v>
      </c>
      <c r="J23831">
        <f t="shared" si="1119"/>
        <v>22017.089228914068</v>
      </c>
      <c r="K23831">
        <f t="shared" si="1120"/>
        <v>-68.04898187658182</v>
      </c>
    </row>
    <row r="23832" spans="1:11">
      <c r="A23832" t="s">
        <v>1078</v>
      </c>
      <c r="B23832" s="3">
        <v>0.58333333333333337</v>
      </c>
      <c r="C23832">
        <v>21936.95</v>
      </c>
      <c r="D23832">
        <v>21951.95</v>
      </c>
      <c r="E23832">
        <v>21926.95</v>
      </c>
      <c r="F23832" s="1">
        <v>21946.95</v>
      </c>
      <c r="G23832">
        <v>464</v>
      </c>
      <c r="I23832">
        <f t="shared" ref="I23832:I23895" si="1121">I23831*11/13 + F23832*2/13</f>
        <v>21948.718670570182</v>
      </c>
      <c r="J23832">
        <f t="shared" ref="J23832:J23895" si="1122">J23831*25/27 + F23832*2/27</f>
        <v>22011.893730475989</v>
      </c>
      <c r="K23832">
        <f t="shared" ref="K23832:K23895" si="1123">I23832-J23832</f>
        <v>-63.175059905806847</v>
      </c>
    </row>
    <row r="23833" spans="1:11">
      <c r="A23833" t="s">
        <v>1078</v>
      </c>
      <c r="B23833" s="3">
        <v>0.625</v>
      </c>
      <c r="C23833">
        <v>21946.95</v>
      </c>
      <c r="D23833">
        <v>21991.95</v>
      </c>
      <c r="E23833">
        <v>21906.95</v>
      </c>
      <c r="F23833" s="1">
        <v>21936.95</v>
      </c>
      <c r="G23833">
        <v>945</v>
      </c>
      <c r="I23833">
        <f t="shared" si="1121"/>
        <v>21946.908105867078</v>
      </c>
      <c r="J23833">
        <f t="shared" si="1122"/>
        <v>22006.342343033324</v>
      </c>
      <c r="K23833">
        <f t="shared" si="1123"/>
        <v>-59.434237166246021</v>
      </c>
    </row>
    <row r="23834" spans="1:11">
      <c r="A23834" t="s">
        <v>1078</v>
      </c>
      <c r="B23834" s="3">
        <v>0.66666666666666663</v>
      </c>
      <c r="C23834">
        <v>21936.95</v>
      </c>
      <c r="D23834">
        <v>21981.95</v>
      </c>
      <c r="E23834">
        <v>21921.95</v>
      </c>
      <c r="F23834" s="1">
        <v>21956.95</v>
      </c>
      <c r="G23834">
        <v>1435</v>
      </c>
      <c r="I23834">
        <f t="shared" si="1121"/>
        <v>21948.453012656759</v>
      </c>
      <c r="J23834">
        <f t="shared" si="1122"/>
        <v>22002.683650956784</v>
      </c>
      <c r="K23834">
        <f t="shared" si="1123"/>
        <v>-54.230638300025021</v>
      </c>
    </row>
    <row r="23835" spans="1:11">
      <c r="A23835" t="s">
        <v>1078</v>
      </c>
      <c r="B23835" s="3">
        <v>0.70833333333333337</v>
      </c>
      <c r="C23835">
        <v>21955.95</v>
      </c>
      <c r="D23835">
        <v>22026.95</v>
      </c>
      <c r="E23835">
        <v>21955.95</v>
      </c>
      <c r="F23835" s="1">
        <v>22006.95</v>
      </c>
      <c r="G23835">
        <v>1677</v>
      </c>
      <c r="I23835">
        <f t="shared" si="1121"/>
        <v>21957.452549171107</v>
      </c>
      <c r="J23835">
        <f t="shared" si="1122"/>
        <v>22002.999676811836</v>
      </c>
      <c r="K23835">
        <f t="shared" si="1123"/>
        <v>-45.547127640729741</v>
      </c>
    </row>
    <row r="23836" spans="1:11">
      <c r="A23836" t="s">
        <v>1078</v>
      </c>
      <c r="B23836" s="3">
        <v>0.75</v>
      </c>
      <c r="C23836">
        <v>22011.95</v>
      </c>
      <c r="D23836">
        <v>22021.95</v>
      </c>
      <c r="E23836">
        <v>21960.95</v>
      </c>
      <c r="F23836" s="1">
        <v>21961.95</v>
      </c>
      <c r="G23836">
        <v>2058</v>
      </c>
      <c r="I23836">
        <f t="shared" si="1121"/>
        <v>21958.144464683246</v>
      </c>
      <c r="J23836">
        <f t="shared" si="1122"/>
        <v>21999.958960010958</v>
      </c>
      <c r="K23836">
        <f t="shared" si="1123"/>
        <v>-41.814495327711484</v>
      </c>
    </row>
    <row r="23837" spans="1:11">
      <c r="A23837" t="s">
        <v>1078</v>
      </c>
      <c r="B23837" s="3">
        <v>0.79166666666666663</v>
      </c>
      <c r="C23837">
        <v>21961.95</v>
      </c>
      <c r="D23837">
        <v>22021.95</v>
      </c>
      <c r="E23837">
        <v>21951.95</v>
      </c>
      <c r="F23837" s="1">
        <v>22001.95</v>
      </c>
      <c r="G23837">
        <v>1557</v>
      </c>
      <c r="I23837">
        <f t="shared" si="1121"/>
        <v>21964.8837778089</v>
      </c>
      <c r="J23837">
        <f t="shared" si="1122"/>
        <v>22000.106444454592</v>
      </c>
      <c r="K23837">
        <f t="shared" si="1123"/>
        <v>-35.222666645691788</v>
      </c>
    </row>
    <row r="23838" spans="1:11">
      <c r="A23838" t="s">
        <v>1078</v>
      </c>
      <c r="B23838" s="3">
        <v>0.83333333333333337</v>
      </c>
      <c r="C23838">
        <v>22001.95</v>
      </c>
      <c r="D23838">
        <v>22036.95</v>
      </c>
      <c r="E23838">
        <v>21975.95</v>
      </c>
      <c r="F23838" s="1">
        <v>21996.95</v>
      </c>
      <c r="G23838">
        <v>648</v>
      </c>
      <c r="I23838">
        <f t="shared" si="1121"/>
        <v>21969.81704276138</v>
      </c>
      <c r="J23838">
        <f t="shared" si="1122"/>
        <v>21999.872633754254</v>
      </c>
      <c r="K23838">
        <f t="shared" si="1123"/>
        <v>-30.055590992873476</v>
      </c>
    </row>
    <row r="23839" spans="1:11">
      <c r="A23839" t="s">
        <v>1078</v>
      </c>
      <c r="B23839" s="3">
        <v>0.875</v>
      </c>
      <c r="C23839">
        <v>21996.95</v>
      </c>
      <c r="D23839">
        <v>22016.95</v>
      </c>
      <c r="E23839">
        <v>21976.95</v>
      </c>
      <c r="F23839" s="1">
        <v>21996.95</v>
      </c>
      <c r="G23839">
        <v>758</v>
      </c>
      <c r="I23839">
        <f t="shared" si="1121"/>
        <v>21973.991343875015</v>
      </c>
      <c r="J23839">
        <f t="shared" si="1122"/>
        <v>21999.656142365049</v>
      </c>
      <c r="K23839">
        <f t="shared" si="1123"/>
        <v>-25.664798490033718</v>
      </c>
    </row>
    <row r="23840" spans="1:11">
      <c r="A23840" t="s">
        <v>1078</v>
      </c>
      <c r="B23840" s="3">
        <v>0.91666666666666663</v>
      </c>
      <c r="C23840">
        <v>21991.95</v>
      </c>
      <c r="D23840">
        <v>22046.95</v>
      </c>
      <c r="E23840">
        <v>21985.95</v>
      </c>
      <c r="F23840" s="1">
        <v>22031.95</v>
      </c>
      <c r="G23840">
        <v>768</v>
      </c>
      <c r="I23840">
        <f t="shared" si="1121"/>
        <v>21982.908060201935</v>
      </c>
      <c r="J23840">
        <f t="shared" si="1122"/>
        <v>22002.048279967636</v>
      </c>
      <c r="K23840">
        <f t="shared" si="1123"/>
        <v>-19.140219765700749</v>
      </c>
    </row>
    <row r="23841" spans="1:11">
      <c r="A23841" t="s">
        <v>1078</v>
      </c>
      <c r="B23841" s="3">
        <v>0.95833333333333337</v>
      </c>
      <c r="C23841">
        <v>22030.95</v>
      </c>
      <c r="D23841">
        <v>22031.95</v>
      </c>
      <c r="E23841">
        <v>22001.95</v>
      </c>
      <c r="F23841" s="1">
        <v>22021.95</v>
      </c>
      <c r="G23841">
        <v>150</v>
      </c>
      <c r="I23841">
        <f t="shared" si="1121"/>
        <v>21988.914512478561</v>
      </c>
      <c r="J23841">
        <f t="shared" si="1122"/>
        <v>22003.522481451513</v>
      </c>
      <c r="K23841">
        <f t="shared" si="1123"/>
        <v>-14.607968972952222</v>
      </c>
    </row>
    <row r="23842" spans="1:11">
      <c r="A23842" t="s">
        <v>1079</v>
      </c>
      <c r="B23842" s="3">
        <v>4.1666666666666664E-2</v>
      </c>
      <c r="C23842">
        <v>21971.95</v>
      </c>
      <c r="D23842">
        <v>22021.95</v>
      </c>
      <c r="E23842">
        <v>21971.95</v>
      </c>
      <c r="F23842" s="1">
        <v>21996.95</v>
      </c>
      <c r="G23842">
        <v>80</v>
      </c>
      <c r="I23842">
        <f t="shared" si="1121"/>
        <v>21990.150741328016</v>
      </c>
      <c r="J23842">
        <f t="shared" si="1122"/>
        <v>22003.035630973627</v>
      </c>
      <c r="K23842">
        <f t="shared" si="1123"/>
        <v>-12.884889645611111</v>
      </c>
    </row>
    <row r="23843" spans="1:11">
      <c r="A23843" t="s">
        <v>1079</v>
      </c>
      <c r="B23843" s="3">
        <v>8.3333333333333329E-2</v>
      </c>
      <c r="C23843">
        <v>22001.95</v>
      </c>
      <c r="D23843">
        <v>22041.95</v>
      </c>
      <c r="E23843">
        <v>21981.95</v>
      </c>
      <c r="F23843" s="1">
        <v>22026.95</v>
      </c>
      <c r="G23843">
        <v>234</v>
      </c>
      <c r="I23843">
        <f t="shared" si="1121"/>
        <v>21995.812165739091</v>
      </c>
      <c r="J23843">
        <f t="shared" si="1122"/>
        <v>22004.807065716326</v>
      </c>
      <c r="K23843">
        <f t="shared" si="1123"/>
        <v>-8.9948999772350362</v>
      </c>
    </row>
    <row r="23844" spans="1:11">
      <c r="A23844" t="s">
        <v>1079</v>
      </c>
      <c r="B23844" s="3">
        <v>0.125</v>
      </c>
      <c r="C23844">
        <v>22021.95</v>
      </c>
      <c r="D23844">
        <v>22126.95</v>
      </c>
      <c r="E23844">
        <v>22011.95</v>
      </c>
      <c r="F23844" s="1">
        <v>22096.95</v>
      </c>
      <c r="G23844">
        <v>726</v>
      </c>
      <c r="I23844">
        <f t="shared" si="1121"/>
        <v>22011.371832548462</v>
      </c>
      <c r="J23844">
        <f t="shared" si="1122"/>
        <v>22011.632468255855</v>
      </c>
      <c r="K23844">
        <f t="shared" si="1123"/>
        <v>-0.26063570739279385</v>
      </c>
    </row>
    <row r="23845" spans="1:11">
      <c r="A23845" t="s">
        <v>1079</v>
      </c>
      <c r="B23845" s="3">
        <v>0.16666666666666666</v>
      </c>
      <c r="C23845">
        <v>22095.95</v>
      </c>
      <c r="D23845">
        <v>22176.95</v>
      </c>
      <c r="E23845">
        <v>22040.95</v>
      </c>
      <c r="F23845" s="1">
        <v>22171.95</v>
      </c>
      <c r="G23845">
        <v>1293</v>
      </c>
      <c r="I23845">
        <f t="shared" si="1121"/>
        <v>22036.076166002546</v>
      </c>
      <c r="J23845">
        <f t="shared" si="1122"/>
        <v>22023.507840977647</v>
      </c>
      <c r="K23845">
        <f t="shared" si="1123"/>
        <v>12.568325024898513</v>
      </c>
    </row>
    <row r="23846" spans="1:11">
      <c r="A23846" t="s">
        <v>1079</v>
      </c>
      <c r="B23846" s="3">
        <v>0.20833333333333334</v>
      </c>
      <c r="C23846">
        <v>22171.95</v>
      </c>
      <c r="D23846">
        <v>22196.95</v>
      </c>
      <c r="E23846">
        <v>22151.95</v>
      </c>
      <c r="F23846" s="1">
        <v>22181.95</v>
      </c>
      <c r="G23846">
        <v>704</v>
      </c>
      <c r="I23846">
        <f t="shared" si="1121"/>
        <v>22058.518294309848</v>
      </c>
      <c r="J23846">
        <f t="shared" si="1122"/>
        <v>22035.244297201523</v>
      </c>
      <c r="K23846">
        <f t="shared" si="1123"/>
        <v>23.273997108324693</v>
      </c>
    </row>
    <row r="23847" spans="1:11">
      <c r="A23847" t="s">
        <v>1079</v>
      </c>
      <c r="B23847" s="3">
        <v>0.25</v>
      </c>
      <c r="C23847">
        <v>22181.95</v>
      </c>
      <c r="D23847">
        <v>22221.95</v>
      </c>
      <c r="E23847">
        <v>22181.95</v>
      </c>
      <c r="F23847" s="1">
        <v>22201.95</v>
      </c>
      <c r="G23847">
        <v>499</v>
      </c>
      <c r="I23847">
        <f t="shared" si="1121"/>
        <v>22080.584710569874</v>
      </c>
      <c r="J23847">
        <f t="shared" si="1122"/>
        <v>22047.592867779185</v>
      </c>
      <c r="K23847">
        <f t="shared" si="1123"/>
        <v>32.991842790688679</v>
      </c>
    </row>
    <row r="23848" spans="1:11">
      <c r="A23848" t="s">
        <v>1079</v>
      </c>
      <c r="B23848" s="3">
        <v>0.29166666666666669</v>
      </c>
      <c r="C23848">
        <v>22196.95</v>
      </c>
      <c r="D23848">
        <v>22221.95</v>
      </c>
      <c r="E23848">
        <v>22166.95</v>
      </c>
      <c r="F23848" s="1">
        <v>22171.95</v>
      </c>
      <c r="G23848">
        <v>270</v>
      </c>
      <c r="I23848">
        <f t="shared" si="1121"/>
        <v>22094.64090894374</v>
      </c>
      <c r="J23848">
        <f t="shared" si="1122"/>
        <v>22056.804507202949</v>
      </c>
      <c r="K23848">
        <f t="shared" si="1123"/>
        <v>37.836401740791189</v>
      </c>
    </row>
    <row r="23849" spans="1:11">
      <c r="A23849" t="s">
        <v>1079</v>
      </c>
      <c r="B23849" s="3">
        <v>0.33333333333333331</v>
      </c>
      <c r="C23849">
        <v>22166.95</v>
      </c>
      <c r="D23849">
        <v>22221.95</v>
      </c>
      <c r="E23849">
        <v>22166.95</v>
      </c>
      <c r="F23849" s="1">
        <v>22176.95</v>
      </c>
      <c r="G23849">
        <v>847</v>
      </c>
      <c r="I23849">
        <f t="shared" si="1121"/>
        <v>22107.303846029317</v>
      </c>
      <c r="J23849">
        <f t="shared" si="1122"/>
        <v>22065.704173336064</v>
      </c>
      <c r="K23849">
        <f t="shared" si="1123"/>
        <v>41.599672693253524</v>
      </c>
    </row>
    <row r="23850" spans="1:11">
      <c r="A23850" t="s">
        <v>1079</v>
      </c>
      <c r="B23850" s="3">
        <v>0.375</v>
      </c>
      <c r="C23850">
        <v>22176.95</v>
      </c>
      <c r="D23850">
        <v>22236.95</v>
      </c>
      <c r="E23850">
        <v>22156.95</v>
      </c>
      <c r="F23850" s="1">
        <v>22221.95</v>
      </c>
      <c r="G23850">
        <v>441</v>
      </c>
      <c r="I23850">
        <f t="shared" si="1121"/>
        <v>22124.941715870958</v>
      </c>
      <c r="J23850">
        <f t="shared" si="1122"/>
        <v>22077.277938274132</v>
      </c>
      <c r="K23850">
        <f t="shared" si="1123"/>
        <v>47.663777596826549</v>
      </c>
    </row>
    <row r="23851" spans="1:11">
      <c r="A23851" t="s">
        <v>1079</v>
      </c>
      <c r="B23851" s="3">
        <v>0.41666666666666669</v>
      </c>
      <c r="C23851">
        <v>22220.95</v>
      </c>
      <c r="D23851">
        <v>22231.95</v>
      </c>
      <c r="E23851">
        <v>22196.95</v>
      </c>
      <c r="F23851" s="1">
        <v>22226.95</v>
      </c>
      <c r="G23851">
        <v>688</v>
      </c>
      <c r="I23851">
        <f t="shared" si="1121"/>
        <v>22140.635298044657</v>
      </c>
      <c r="J23851">
        <f t="shared" si="1122"/>
        <v>22088.364757661235</v>
      </c>
      <c r="K23851">
        <f t="shared" si="1123"/>
        <v>52.270540383422485</v>
      </c>
    </row>
    <row r="23852" spans="1:11">
      <c r="A23852" t="s">
        <v>1079</v>
      </c>
      <c r="B23852" s="3">
        <v>0.45833333333333331</v>
      </c>
      <c r="C23852">
        <v>22225.95</v>
      </c>
      <c r="D23852">
        <v>22241.95</v>
      </c>
      <c r="E23852">
        <v>22196.95</v>
      </c>
      <c r="F23852" s="1">
        <v>22221.95</v>
      </c>
      <c r="G23852">
        <v>537</v>
      </c>
      <c r="I23852">
        <f t="shared" si="1121"/>
        <v>22153.145252191633</v>
      </c>
      <c r="J23852">
        <f t="shared" si="1122"/>
        <v>22098.259960797437</v>
      </c>
      <c r="K23852">
        <f t="shared" si="1123"/>
        <v>54.885291394195519</v>
      </c>
    </row>
    <row r="23853" spans="1:11">
      <c r="A23853" t="s">
        <v>1079</v>
      </c>
      <c r="B23853" s="3">
        <v>0.5</v>
      </c>
      <c r="C23853">
        <v>22221.95</v>
      </c>
      <c r="D23853">
        <v>22281.95</v>
      </c>
      <c r="E23853">
        <v>22221.95</v>
      </c>
      <c r="F23853" s="1">
        <v>22261.95</v>
      </c>
      <c r="G23853">
        <v>740</v>
      </c>
      <c r="I23853">
        <f t="shared" si="1121"/>
        <v>22169.884444162151</v>
      </c>
      <c r="J23853">
        <f t="shared" si="1122"/>
        <v>22110.385148886515</v>
      </c>
      <c r="K23853">
        <f t="shared" si="1123"/>
        <v>59.499295275636541</v>
      </c>
    </row>
    <row r="23854" spans="1:11">
      <c r="A23854" t="s">
        <v>1079</v>
      </c>
      <c r="B23854" s="3">
        <v>0.54166666666666663</v>
      </c>
      <c r="C23854">
        <v>22261.95</v>
      </c>
      <c r="D23854">
        <v>22301.95</v>
      </c>
      <c r="E23854">
        <v>22241.95</v>
      </c>
      <c r="F23854" s="1">
        <v>22296.95</v>
      </c>
      <c r="G23854">
        <v>762</v>
      </c>
      <c r="I23854">
        <f t="shared" si="1121"/>
        <v>22189.432991214129</v>
      </c>
      <c r="J23854">
        <f t="shared" si="1122"/>
        <v>22124.204767487514</v>
      </c>
      <c r="K23854">
        <f t="shared" si="1123"/>
        <v>65.228223726615397</v>
      </c>
    </row>
    <row r="23855" spans="1:11">
      <c r="A23855" t="s">
        <v>1079</v>
      </c>
      <c r="B23855" s="3">
        <v>0.58333333333333337</v>
      </c>
      <c r="C23855">
        <v>22296.95</v>
      </c>
      <c r="D23855">
        <v>22301.95</v>
      </c>
      <c r="E23855">
        <v>22281.95</v>
      </c>
      <c r="F23855" s="1">
        <v>22285.95</v>
      </c>
      <c r="G23855">
        <v>393</v>
      </c>
      <c r="I23855">
        <f t="shared" si="1121"/>
        <v>22204.28176179657</v>
      </c>
      <c r="J23855">
        <f t="shared" si="1122"/>
        <v>22136.185895821771</v>
      </c>
      <c r="K23855">
        <f t="shared" si="1123"/>
        <v>68.095865974799381</v>
      </c>
    </row>
    <row r="23856" spans="1:11">
      <c r="A23856" t="s">
        <v>1079</v>
      </c>
      <c r="B23856" s="3">
        <v>0.625</v>
      </c>
      <c r="C23856">
        <v>22285.95</v>
      </c>
      <c r="D23856">
        <v>22300.95</v>
      </c>
      <c r="E23856">
        <v>22276.95</v>
      </c>
      <c r="F23856" s="1">
        <v>22296.95</v>
      </c>
      <c r="G23856">
        <v>378</v>
      </c>
      <c r="I23856">
        <f t="shared" si="1121"/>
        <v>22218.538413827868</v>
      </c>
      <c r="J23856">
        <f t="shared" si="1122"/>
        <v>22148.094347983118</v>
      </c>
      <c r="K23856">
        <f t="shared" si="1123"/>
        <v>70.444065844749275</v>
      </c>
    </row>
    <row r="23857" spans="1:11">
      <c r="A23857" t="s">
        <v>1079</v>
      </c>
      <c r="B23857" s="3">
        <v>0.66666666666666663</v>
      </c>
      <c r="C23857">
        <v>22300.95</v>
      </c>
      <c r="D23857">
        <v>22301.95</v>
      </c>
      <c r="E23857">
        <v>22251.95</v>
      </c>
      <c r="F23857" s="1">
        <v>22281.95</v>
      </c>
      <c r="G23857">
        <v>771</v>
      </c>
      <c r="I23857">
        <f t="shared" si="1121"/>
        <v>22228.294042469734</v>
      </c>
      <c r="J23857">
        <f t="shared" si="1122"/>
        <v>22158.009581465853</v>
      </c>
      <c r="K23857">
        <f t="shared" si="1123"/>
        <v>70.284461003881006</v>
      </c>
    </row>
    <row r="23858" spans="1:11">
      <c r="A23858" t="s">
        <v>1079</v>
      </c>
      <c r="B23858" s="3">
        <v>0.70833333333333337</v>
      </c>
      <c r="C23858">
        <v>22280.95</v>
      </c>
      <c r="D23858">
        <v>22331.95</v>
      </c>
      <c r="E23858">
        <v>22276.95</v>
      </c>
      <c r="F23858" s="1">
        <v>22291.95</v>
      </c>
      <c r="G23858">
        <v>1046</v>
      </c>
      <c r="I23858">
        <f t="shared" si="1121"/>
        <v>22238.087266705159</v>
      </c>
      <c r="J23858">
        <f t="shared" si="1122"/>
        <v>22167.931093949861</v>
      </c>
      <c r="K23858">
        <f t="shared" si="1123"/>
        <v>70.15617275529803</v>
      </c>
    </row>
    <row r="23859" spans="1:11">
      <c r="A23859" t="s">
        <v>1079</v>
      </c>
      <c r="B23859" s="3">
        <v>0.75</v>
      </c>
      <c r="C23859">
        <v>22291.95</v>
      </c>
      <c r="D23859">
        <v>22316.95</v>
      </c>
      <c r="E23859">
        <v>22276.95</v>
      </c>
      <c r="F23859" s="1">
        <v>22311.95</v>
      </c>
      <c r="G23859">
        <v>908</v>
      </c>
      <c r="I23859">
        <f t="shared" si="1121"/>
        <v>22249.45076413513</v>
      </c>
      <c r="J23859">
        <f t="shared" si="1122"/>
        <v>22178.599161064689</v>
      </c>
      <c r="K23859">
        <f t="shared" si="1123"/>
        <v>70.851603070441342</v>
      </c>
    </row>
    <row r="23860" spans="1:11">
      <c r="A23860" t="s">
        <v>1079</v>
      </c>
      <c r="B23860" s="3">
        <v>0.79166666666666663</v>
      </c>
      <c r="C23860">
        <v>22311.95</v>
      </c>
      <c r="D23860">
        <v>22336.95</v>
      </c>
      <c r="E23860">
        <v>22291.95</v>
      </c>
      <c r="F23860" s="1">
        <v>22331.95</v>
      </c>
      <c r="G23860">
        <v>555</v>
      </c>
      <c r="I23860">
        <f t="shared" si="1121"/>
        <v>22262.142954268187</v>
      </c>
      <c r="J23860">
        <f t="shared" si="1122"/>
        <v>22189.958482467307</v>
      </c>
      <c r="K23860">
        <f t="shared" si="1123"/>
        <v>72.184471800879692</v>
      </c>
    </row>
    <row r="23861" spans="1:11">
      <c r="A23861" t="s">
        <v>1079</v>
      </c>
      <c r="B23861" s="3">
        <v>0.83333333333333337</v>
      </c>
      <c r="C23861">
        <v>22330.95</v>
      </c>
      <c r="D23861">
        <v>22345.95</v>
      </c>
      <c r="E23861">
        <v>22300.95</v>
      </c>
      <c r="F23861" s="1">
        <v>22301.95</v>
      </c>
      <c r="G23861">
        <v>587</v>
      </c>
      <c r="I23861">
        <f t="shared" si="1121"/>
        <v>22268.267115150004</v>
      </c>
      <c r="J23861">
        <f t="shared" si="1122"/>
        <v>22198.254150432695</v>
      </c>
      <c r="K23861">
        <f t="shared" si="1123"/>
        <v>70.012964717308932</v>
      </c>
    </row>
    <row r="23862" spans="1:11">
      <c r="A23862" t="s">
        <v>1079</v>
      </c>
      <c r="B23862" s="3">
        <v>0.875</v>
      </c>
      <c r="C23862">
        <v>22301.95</v>
      </c>
      <c r="D23862">
        <v>22316.95</v>
      </c>
      <c r="E23862">
        <v>22291.95</v>
      </c>
      <c r="F23862" s="1">
        <v>22301.95</v>
      </c>
      <c r="G23862">
        <v>517</v>
      </c>
      <c r="I23862">
        <f t="shared" si="1121"/>
        <v>22273.449097434619</v>
      </c>
      <c r="J23862">
        <f t="shared" si="1122"/>
        <v>22205.935324474714</v>
      </c>
      <c r="K23862">
        <f t="shared" si="1123"/>
        <v>67.5137729599046</v>
      </c>
    </row>
    <row r="23863" spans="1:11">
      <c r="A23863" t="s">
        <v>1079</v>
      </c>
      <c r="B23863" s="3">
        <v>0.91666666666666663</v>
      </c>
      <c r="C23863">
        <v>22301.95</v>
      </c>
      <c r="D23863">
        <v>22336.95</v>
      </c>
      <c r="E23863">
        <v>22291.95</v>
      </c>
      <c r="F23863" s="1">
        <v>22331.95</v>
      </c>
      <c r="G23863">
        <v>530</v>
      </c>
      <c r="I23863">
        <f t="shared" si="1121"/>
        <v>22282.449236290831</v>
      </c>
      <c r="J23863">
        <f t="shared" si="1122"/>
        <v>22215.269744883994</v>
      </c>
      <c r="K23863">
        <f t="shared" si="1123"/>
        <v>67.179491406837769</v>
      </c>
    </row>
    <row r="23864" spans="1:11">
      <c r="A23864" t="s">
        <v>1079</v>
      </c>
      <c r="B23864" s="3">
        <v>0.95833333333333337</v>
      </c>
      <c r="C23864">
        <v>22331.95</v>
      </c>
      <c r="D23864">
        <v>22341.95</v>
      </c>
      <c r="E23864">
        <v>22321.95</v>
      </c>
      <c r="F23864" s="1">
        <v>22336.95</v>
      </c>
      <c r="G23864">
        <v>127</v>
      </c>
      <c r="I23864">
        <f t="shared" si="1121"/>
        <v>22290.833969169165</v>
      </c>
      <c r="J23864">
        <f t="shared" si="1122"/>
        <v>22224.283097114807</v>
      </c>
      <c r="K23864">
        <f t="shared" si="1123"/>
        <v>66.550872054358479</v>
      </c>
    </row>
    <row r="23865" spans="1:11">
      <c r="A23865" t="s">
        <v>1080</v>
      </c>
      <c r="B23865" s="3">
        <v>4.1666666666666664E-2</v>
      </c>
      <c r="C23865">
        <v>22291.95</v>
      </c>
      <c r="D23865">
        <v>22346.95</v>
      </c>
      <c r="E23865">
        <v>22291.95</v>
      </c>
      <c r="F23865" s="1">
        <v>22346.95</v>
      </c>
      <c r="G23865">
        <v>92</v>
      </c>
      <c r="I23865">
        <f t="shared" si="1121"/>
        <v>22299.467204681601</v>
      </c>
      <c r="J23865">
        <f t="shared" si="1122"/>
        <v>22233.36953436556</v>
      </c>
      <c r="K23865">
        <f t="shared" si="1123"/>
        <v>66.097670316041331</v>
      </c>
    </row>
    <row r="23866" spans="1:11">
      <c r="A23866" t="s">
        <v>1080</v>
      </c>
      <c r="B23866" s="3">
        <v>8.3333333333333329E-2</v>
      </c>
      <c r="C23866">
        <v>22526.95</v>
      </c>
      <c r="D23866">
        <v>22526.95</v>
      </c>
      <c r="E23866">
        <v>22371.95</v>
      </c>
      <c r="F23866" s="1">
        <v>22426.95</v>
      </c>
      <c r="G23866">
        <v>577</v>
      </c>
      <c r="I23866">
        <f t="shared" si="1121"/>
        <v>22319.079942422894</v>
      </c>
      <c r="J23866">
        <f t="shared" si="1122"/>
        <v>22247.708828116258</v>
      </c>
      <c r="K23866">
        <f t="shared" si="1123"/>
        <v>71.371114306635718</v>
      </c>
    </row>
    <row r="23867" spans="1:11">
      <c r="A23867" t="s">
        <v>1080</v>
      </c>
      <c r="B23867" s="3">
        <v>0.125</v>
      </c>
      <c r="C23867">
        <v>22426.95</v>
      </c>
      <c r="D23867">
        <v>22511.95</v>
      </c>
      <c r="E23867">
        <v>22406.95</v>
      </c>
      <c r="F23867" s="1">
        <v>22476.95</v>
      </c>
      <c r="G23867">
        <v>1186</v>
      </c>
      <c r="I23867">
        <f t="shared" si="1121"/>
        <v>22343.367643588601</v>
      </c>
      <c r="J23867">
        <f t="shared" si="1122"/>
        <v>22264.689655663205</v>
      </c>
      <c r="K23867">
        <f t="shared" si="1123"/>
        <v>78.677987925395428</v>
      </c>
    </row>
    <row r="23868" spans="1:11">
      <c r="A23868" t="s">
        <v>1080</v>
      </c>
      <c r="B23868" s="3">
        <v>0.16666666666666666</v>
      </c>
      <c r="C23868">
        <v>22476.95</v>
      </c>
      <c r="D23868">
        <v>22490.95</v>
      </c>
      <c r="E23868">
        <v>22446.95</v>
      </c>
      <c r="F23868" s="1">
        <v>22466.95</v>
      </c>
      <c r="G23868">
        <v>763</v>
      </c>
      <c r="I23868">
        <f t="shared" si="1121"/>
        <v>22362.380313805741</v>
      </c>
      <c r="J23868">
        <f t="shared" si="1122"/>
        <v>22279.671903391856</v>
      </c>
      <c r="K23868">
        <f t="shared" si="1123"/>
        <v>82.708410413884849</v>
      </c>
    </row>
    <row r="23869" spans="1:11">
      <c r="A23869" t="s">
        <v>1080</v>
      </c>
      <c r="B23869" s="3">
        <v>0.20833333333333334</v>
      </c>
      <c r="C23869">
        <v>22461.95</v>
      </c>
      <c r="D23869">
        <v>22491.95</v>
      </c>
      <c r="E23869">
        <v>22456.95</v>
      </c>
      <c r="F23869" s="1">
        <v>22486.95</v>
      </c>
      <c r="G23869">
        <v>400</v>
      </c>
      <c r="I23869">
        <f t="shared" si="1121"/>
        <v>22381.544880912548</v>
      </c>
      <c r="J23869">
        <f t="shared" si="1122"/>
        <v>22295.025836473942</v>
      </c>
      <c r="K23869">
        <f t="shared" si="1123"/>
        <v>86.519044438606215</v>
      </c>
    </row>
    <row r="23870" spans="1:11">
      <c r="A23870" t="s">
        <v>1080</v>
      </c>
      <c r="B23870" s="3">
        <v>0.25</v>
      </c>
      <c r="C23870">
        <v>22486.95</v>
      </c>
      <c r="D23870">
        <v>22641.95</v>
      </c>
      <c r="E23870">
        <v>22486.95</v>
      </c>
      <c r="F23870" s="1">
        <v>22626.95</v>
      </c>
      <c r="G23870">
        <v>701</v>
      </c>
      <c r="I23870">
        <f t="shared" si="1121"/>
        <v>22419.299514618309</v>
      </c>
      <c r="J23870">
        <f t="shared" si="1122"/>
        <v>22319.612811549945</v>
      </c>
      <c r="K23870">
        <f t="shared" si="1123"/>
        <v>99.686703068364295</v>
      </c>
    </row>
    <row r="23871" spans="1:11">
      <c r="A23871" t="s">
        <v>1080</v>
      </c>
      <c r="B23871" s="3">
        <v>0.29166666666666669</v>
      </c>
      <c r="C23871">
        <v>22625.95</v>
      </c>
      <c r="D23871">
        <v>22681.95</v>
      </c>
      <c r="E23871">
        <v>22606.95</v>
      </c>
      <c r="F23871" s="1">
        <v>22636.95</v>
      </c>
      <c r="G23871">
        <v>884</v>
      </c>
      <c r="I23871">
        <f t="shared" si="1121"/>
        <v>22452.784204677031</v>
      </c>
      <c r="J23871">
        <f t="shared" si="1122"/>
        <v>22343.119269953651</v>
      </c>
      <c r="K23871">
        <f t="shared" si="1123"/>
        <v>109.6649347233797</v>
      </c>
    </row>
    <row r="23872" spans="1:11">
      <c r="A23872" t="s">
        <v>1080</v>
      </c>
      <c r="B23872" s="3">
        <v>0.33333333333333331</v>
      </c>
      <c r="C23872">
        <v>22635.95</v>
      </c>
      <c r="D23872">
        <v>22641.95</v>
      </c>
      <c r="E23872">
        <v>22606.95</v>
      </c>
      <c r="F23872" s="1">
        <v>22606.95</v>
      </c>
      <c r="G23872">
        <v>819</v>
      </c>
      <c r="I23872">
        <f t="shared" si="1121"/>
        <v>22476.502019342104</v>
      </c>
      <c r="J23872">
        <f t="shared" si="1122"/>
        <v>22362.66228699412</v>
      </c>
      <c r="K23872">
        <f t="shared" si="1123"/>
        <v>113.83973234798395</v>
      </c>
    </row>
    <row r="23873" spans="1:11">
      <c r="A23873" t="s">
        <v>1080</v>
      </c>
      <c r="B23873" s="3">
        <v>0.375</v>
      </c>
      <c r="C23873">
        <v>22595.95</v>
      </c>
      <c r="D23873">
        <v>22626.95</v>
      </c>
      <c r="E23873">
        <v>22591.95</v>
      </c>
      <c r="F23873" s="1">
        <v>22601.95</v>
      </c>
      <c r="G23873">
        <v>387</v>
      </c>
      <c r="I23873">
        <f t="shared" si="1121"/>
        <v>22495.801708674087</v>
      </c>
      <c r="J23873">
        <f t="shared" si="1122"/>
        <v>22380.387302772335</v>
      </c>
      <c r="K23873">
        <f t="shared" si="1123"/>
        <v>115.41440590175262</v>
      </c>
    </row>
    <row r="23874" spans="1:11">
      <c r="A23874" t="s">
        <v>1080</v>
      </c>
      <c r="B23874" s="3">
        <v>0.41666666666666669</v>
      </c>
      <c r="C23874">
        <v>22600.95</v>
      </c>
      <c r="D23874">
        <v>22621.95</v>
      </c>
      <c r="E23874">
        <v>22586.95</v>
      </c>
      <c r="F23874" s="1">
        <v>22606.95</v>
      </c>
      <c r="G23874">
        <v>681</v>
      </c>
      <c r="I23874">
        <f t="shared" si="1121"/>
        <v>22512.901445801152</v>
      </c>
      <c r="J23874">
        <f t="shared" si="1122"/>
        <v>22397.169724789197</v>
      </c>
      <c r="K23874">
        <f t="shared" si="1123"/>
        <v>115.73172101195451</v>
      </c>
    </row>
    <row r="23875" spans="1:11">
      <c r="A23875" t="s">
        <v>1080</v>
      </c>
      <c r="B23875" s="3">
        <v>0.45833333333333331</v>
      </c>
      <c r="C23875">
        <v>22605.95</v>
      </c>
      <c r="D23875">
        <v>22606.95</v>
      </c>
      <c r="E23875">
        <v>22566.95</v>
      </c>
      <c r="F23875" s="1">
        <v>22571.95</v>
      </c>
      <c r="G23875">
        <v>527</v>
      </c>
      <c r="I23875">
        <f t="shared" si="1121"/>
        <v>22521.985838754823</v>
      </c>
      <c r="J23875">
        <f t="shared" si="1122"/>
        <v>22410.116411841849</v>
      </c>
      <c r="K23875">
        <f t="shared" si="1123"/>
        <v>111.86942691297372</v>
      </c>
    </row>
    <row r="23876" spans="1:11">
      <c r="A23876" t="s">
        <v>1080</v>
      </c>
      <c r="B23876" s="3">
        <v>0.5</v>
      </c>
      <c r="C23876">
        <v>22570.95</v>
      </c>
      <c r="D23876">
        <v>22571.95</v>
      </c>
      <c r="E23876">
        <v>22516.95</v>
      </c>
      <c r="F23876" s="1">
        <v>22550.95</v>
      </c>
      <c r="G23876">
        <v>545</v>
      </c>
      <c r="I23876">
        <f t="shared" si="1121"/>
        <v>22526.441863561769</v>
      </c>
      <c r="J23876">
        <f t="shared" si="1122"/>
        <v>22420.548529483192</v>
      </c>
      <c r="K23876">
        <f t="shared" si="1123"/>
        <v>105.89333407857703</v>
      </c>
    </row>
    <row r="23877" spans="1:11">
      <c r="A23877" t="s">
        <v>1080</v>
      </c>
      <c r="B23877" s="3">
        <v>0.54166666666666663</v>
      </c>
      <c r="C23877">
        <v>22546.95</v>
      </c>
      <c r="D23877">
        <v>22571.95</v>
      </c>
      <c r="E23877">
        <v>22541.95</v>
      </c>
      <c r="F23877" s="1">
        <v>22566.95</v>
      </c>
      <c r="G23877">
        <v>348</v>
      </c>
      <c r="I23877">
        <f t="shared" si="1121"/>
        <v>22532.673884552263</v>
      </c>
      <c r="J23877">
        <f t="shared" si="1122"/>
        <v>22431.393082854804</v>
      </c>
      <c r="K23877">
        <f t="shared" si="1123"/>
        <v>101.28080169745954</v>
      </c>
    </row>
    <row r="23878" spans="1:11">
      <c r="A23878" t="s">
        <v>1080</v>
      </c>
      <c r="B23878" s="3">
        <v>0.58333333333333337</v>
      </c>
      <c r="C23878">
        <v>22566.95</v>
      </c>
      <c r="D23878">
        <v>22581.95</v>
      </c>
      <c r="E23878">
        <v>22546.95</v>
      </c>
      <c r="F23878" s="1">
        <v>22576.95</v>
      </c>
      <c r="G23878">
        <v>376</v>
      </c>
      <c r="I23878">
        <f t="shared" si="1121"/>
        <v>22539.485594621146</v>
      </c>
      <c r="J23878">
        <f t="shared" si="1122"/>
        <v>22442.175076717409</v>
      </c>
      <c r="K23878">
        <f t="shared" si="1123"/>
        <v>97.310517903737491</v>
      </c>
    </row>
    <row r="23879" spans="1:11">
      <c r="A23879" t="s">
        <v>1080</v>
      </c>
      <c r="B23879" s="3">
        <v>0.625</v>
      </c>
      <c r="C23879">
        <v>22576.95</v>
      </c>
      <c r="D23879">
        <v>22581.95</v>
      </c>
      <c r="E23879">
        <v>22556.95</v>
      </c>
      <c r="F23879" s="1">
        <v>22561.95</v>
      </c>
      <c r="G23879">
        <v>438</v>
      </c>
      <c r="I23879">
        <f t="shared" si="1121"/>
        <v>22542.941656987121</v>
      </c>
      <c r="J23879">
        <f t="shared" si="1122"/>
        <v>22451.047293256859</v>
      </c>
      <c r="K23879">
        <f t="shared" si="1123"/>
        <v>91.89436373026183</v>
      </c>
    </row>
    <row r="23880" spans="1:11">
      <c r="A23880" t="s">
        <v>1080</v>
      </c>
      <c r="B23880" s="3">
        <v>0.66666666666666663</v>
      </c>
      <c r="C23880">
        <v>22561.95</v>
      </c>
      <c r="D23880">
        <v>22601.95</v>
      </c>
      <c r="E23880">
        <v>22540.95</v>
      </c>
      <c r="F23880" s="1">
        <v>22551.95</v>
      </c>
      <c r="G23880">
        <v>605</v>
      </c>
      <c r="I23880">
        <f t="shared" si="1121"/>
        <v>22544.327555912179</v>
      </c>
      <c r="J23880">
        <f t="shared" si="1122"/>
        <v>22458.521567830427</v>
      </c>
      <c r="K23880">
        <f t="shared" si="1123"/>
        <v>85.80598808175273</v>
      </c>
    </row>
    <row r="23881" spans="1:11">
      <c r="A23881" t="s">
        <v>1080</v>
      </c>
      <c r="B23881" s="3">
        <v>0.70833333333333337</v>
      </c>
      <c r="C23881">
        <v>22550.95</v>
      </c>
      <c r="D23881">
        <v>22596.95</v>
      </c>
      <c r="E23881">
        <v>22546.95</v>
      </c>
      <c r="F23881" s="1">
        <v>22585.95</v>
      </c>
      <c r="G23881">
        <v>1232</v>
      </c>
      <c r="I23881">
        <f t="shared" si="1121"/>
        <v>22550.731008848768</v>
      </c>
      <c r="J23881">
        <f t="shared" si="1122"/>
        <v>22467.960710954096</v>
      </c>
      <c r="K23881">
        <f t="shared" si="1123"/>
        <v>82.770297894672694</v>
      </c>
    </row>
    <row r="23882" spans="1:11">
      <c r="A23882" t="s">
        <v>1080</v>
      </c>
      <c r="B23882" s="3">
        <v>0.75</v>
      </c>
      <c r="C23882">
        <v>22585.95</v>
      </c>
      <c r="D23882">
        <v>22601.95</v>
      </c>
      <c r="E23882">
        <v>22556.95</v>
      </c>
      <c r="F23882" s="1">
        <v>22566.95</v>
      </c>
      <c r="G23882">
        <v>1214</v>
      </c>
      <c r="I23882">
        <f t="shared" si="1121"/>
        <v>22553.226238256648</v>
      </c>
      <c r="J23882">
        <f t="shared" si="1122"/>
        <v>22475.293250883427</v>
      </c>
      <c r="K23882">
        <f t="shared" si="1123"/>
        <v>77.932987373220385</v>
      </c>
    </row>
    <row r="23883" spans="1:11">
      <c r="A23883" t="s">
        <v>1080</v>
      </c>
      <c r="B23883" s="3">
        <v>0.79166666666666663</v>
      </c>
      <c r="C23883">
        <v>22566.95</v>
      </c>
      <c r="D23883">
        <v>22581.95</v>
      </c>
      <c r="E23883">
        <v>22561.95</v>
      </c>
      <c r="F23883" s="1">
        <v>22576.95</v>
      </c>
      <c r="G23883">
        <v>776</v>
      </c>
      <c r="I23883">
        <f t="shared" si="1121"/>
        <v>22556.876047755628</v>
      </c>
      <c r="J23883">
        <f t="shared" si="1122"/>
        <v>22482.823380447619</v>
      </c>
      <c r="K23883">
        <f t="shared" si="1123"/>
        <v>74.052667308009404</v>
      </c>
    </row>
    <row r="23884" spans="1:11">
      <c r="A23884" t="s">
        <v>1080</v>
      </c>
      <c r="B23884" s="3">
        <v>0.83333333333333337</v>
      </c>
      <c r="C23884">
        <v>22576.95</v>
      </c>
      <c r="D23884">
        <v>22576.95</v>
      </c>
      <c r="E23884">
        <v>22545.95</v>
      </c>
      <c r="F23884" s="1">
        <v>22551.95</v>
      </c>
      <c r="G23884">
        <v>167</v>
      </c>
      <c r="I23884">
        <f t="shared" si="1121"/>
        <v>22556.118194254763</v>
      </c>
      <c r="J23884">
        <f t="shared" si="1122"/>
        <v>22487.943870784831</v>
      </c>
      <c r="K23884">
        <f t="shared" si="1123"/>
        <v>68.174323469931551</v>
      </c>
    </row>
    <row r="23885" spans="1:11">
      <c r="A23885" t="s">
        <v>1080</v>
      </c>
      <c r="B23885" s="3">
        <v>0.875</v>
      </c>
      <c r="C23885">
        <v>22550.95</v>
      </c>
      <c r="D23885">
        <v>22556.95</v>
      </c>
      <c r="E23885">
        <v>22546.95</v>
      </c>
      <c r="F23885" s="1">
        <v>22556.95</v>
      </c>
      <c r="G23885">
        <v>172</v>
      </c>
      <c r="I23885">
        <f t="shared" si="1121"/>
        <v>22556.246164369415</v>
      </c>
      <c r="J23885">
        <f t="shared" si="1122"/>
        <v>22493.055435911883</v>
      </c>
      <c r="K23885">
        <f t="shared" si="1123"/>
        <v>63.190728457531804</v>
      </c>
    </row>
    <row r="23886" spans="1:11">
      <c r="A23886" t="s">
        <v>1080</v>
      </c>
      <c r="B23886" s="3">
        <v>0.91666666666666663</v>
      </c>
      <c r="C23886">
        <v>22555.95</v>
      </c>
      <c r="D23886">
        <v>22581.95</v>
      </c>
      <c r="E23886">
        <v>22551.95</v>
      </c>
      <c r="F23886" s="1">
        <v>22581.95</v>
      </c>
      <c r="G23886">
        <v>253</v>
      </c>
      <c r="I23886">
        <f t="shared" si="1121"/>
        <v>22560.200600620276</v>
      </c>
      <c r="J23886">
        <f t="shared" si="1122"/>
        <v>22499.640218436929</v>
      </c>
      <c r="K23886">
        <f t="shared" si="1123"/>
        <v>60.560382183346519</v>
      </c>
    </row>
    <row r="23887" spans="1:11">
      <c r="A23887" t="s">
        <v>1080</v>
      </c>
      <c r="B23887" s="3">
        <v>0.95833333333333337</v>
      </c>
      <c r="C23887">
        <v>22576.95</v>
      </c>
      <c r="D23887">
        <v>22591.95</v>
      </c>
      <c r="E23887">
        <v>22576.95</v>
      </c>
      <c r="F23887" s="1">
        <v>22586.95</v>
      </c>
      <c r="G23887">
        <v>144</v>
      </c>
      <c r="I23887">
        <f t="shared" si="1121"/>
        <v>22564.315892832543</v>
      </c>
      <c r="J23887">
        <f t="shared" si="1122"/>
        <v>22506.107609663821</v>
      </c>
      <c r="K23887">
        <f t="shared" si="1123"/>
        <v>58.208283168722119</v>
      </c>
    </row>
    <row r="23888" spans="1:11">
      <c r="A23888" t="s">
        <v>1081</v>
      </c>
      <c r="B23888" s="3">
        <v>4.1666666666666664E-2</v>
      </c>
      <c r="C23888">
        <v>22571.95</v>
      </c>
      <c r="D23888">
        <v>22686.95</v>
      </c>
      <c r="E23888">
        <v>22571.95</v>
      </c>
      <c r="F23888" s="1">
        <v>22671.95</v>
      </c>
      <c r="G23888">
        <v>129</v>
      </c>
      <c r="I23888">
        <f t="shared" si="1121"/>
        <v>22580.874986242921</v>
      </c>
      <c r="J23888">
        <f t="shared" si="1122"/>
        <v>22518.392231170204</v>
      </c>
      <c r="K23888">
        <f t="shared" si="1123"/>
        <v>62.482755072716827</v>
      </c>
    </row>
    <row r="23889" spans="1:11">
      <c r="A23889" t="s">
        <v>1081</v>
      </c>
      <c r="B23889" s="3">
        <v>8.3333333333333329E-2</v>
      </c>
      <c r="C23889">
        <v>22666.95</v>
      </c>
      <c r="D23889">
        <v>22706.95</v>
      </c>
      <c r="E23889">
        <v>22641.95</v>
      </c>
      <c r="F23889" s="1">
        <v>22656.95</v>
      </c>
      <c r="G23889">
        <v>179</v>
      </c>
      <c r="I23889">
        <f t="shared" si="1121"/>
        <v>22592.578834513242</v>
      </c>
      <c r="J23889">
        <f t="shared" si="1122"/>
        <v>22528.655769602039</v>
      </c>
      <c r="K23889">
        <f t="shared" si="1123"/>
        <v>63.923064911203255</v>
      </c>
    </row>
    <row r="23890" spans="1:11">
      <c r="A23890" t="s">
        <v>1081</v>
      </c>
      <c r="B23890" s="3">
        <v>0.125</v>
      </c>
      <c r="C23890">
        <v>22656.95</v>
      </c>
      <c r="D23890">
        <v>22711.95</v>
      </c>
      <c r="E23890">
        <v>22646.95</v>
      </c>
      <c r="F23890" s="1">
        <v>22696.95</v>
      </c>
      <c r="G23890">
        <v>240</v>
      </c>
      <c r="I23890">
        <f t="shared" si="1121"/>
        <v>22608.635936895818</v>
      </c>
      <c r="J23890">
        <f t="shared" si="1122"/>
        <v>22541.122008890776</v>
      </c>
      <c r="K23890">
        <f t="shared" si="1123"/>
        <v>67.513928005042544</v>
      </c>
    </row>
    <row r="23891" spans="1:11">
      <c r="A23891" t="s">
        <v>1081</v>
      </c>
      <c r="B23891" s="3">
        <v>0.16666666666666666</v>
      </c>
      <c r="C23891">
        <v>22699.95</v>
      </c>
      <c r="D23891">
        <v>22731.95</v>
      </c>
      <c r="E23891">
        <v>22666.95</v>
      </c>
      <c r="F23891" s="1">
        <v>22666.95</v>
      </c>
      <c r="G23891">
        <v>376</v>
      </c>
      <c r="I23891">
        <f t="shared" si="1121"/>
        <v>22617.60733121954</v>
      </c>
      <c r="J23891">
        <f t="shared" si="1122"/>
        <v>22550.44260082479</v>
      </c>
      <c r="K23891">
        <f t="shared" si="1123"/>
        <v>67.164730394750222</v>
      </c>
    </row>
    <row r="23892" spans="1:11">
      <c r="A23892" t="s">
        <v>1081</v>
      </c>
      <c r="B23892" s="3">
        <v>0.20833333333333334</v>
      </c>
      <c r="C23892">
        <v>22661.95</v>
      </c>
      <c r="D23892">
        <v>22706.95</v>
      </c>
      <c r="E23892">
        <v>22641.95</v>
      </c>
      <c r="F23892" s="1">
        <v>22641.95</v>
      </c>
      <c r="G23892">
        <v>291</v>
      </c>
      <c r="I23892">
        <f t="shared" si="1121"/>
        <v>22621.352357185766</v>
      </c>
      <c r="J23892">
        <f t="shared" si="1122"/>
        <v>22557.220926689621</v>
      </c>
      <c r="K23892">
        <f t="shared" si="1123"/>
        <v>64.131430496145185</v>
      </c>
    </row>
    <row r="23893" spans="1:11">
      <c r="A23893" t="s">
        <v>1081</v>
      </c>
      <c r="B23893" s="3">
        <v>0.25</v>
      </c>
      <c r="C23893">
        <v>22639.95</v>
      </c>
      <c r="D23893">
        <v>22691.95</v>
      </c>
      <c r="E23893">
        <v>22639.95</v>
      </c>
      <c r="F23893" s="1">
        <v>22651.95</v>
      </c>
      <c r="G23893">
        <v>126</v>
      </c>
      <c r="I23893">
        <f t="shared" si="1121"/>
        <v>22626.059686849494</v>
      </c>
      <c r="J23893">
        <f t="shared" si="1122"/>
        <v>22564.237895082984</v>
      </c>
      <c r="K23893">
        <f t="shared" si="1123"/>
        <v>61.821791766509705</v>
      </c>
    </row>
    <row r="23894" spans="1:11">
      <c r="A23894" t="s">
        <v>1081</v>
      </c>
      <c r="B23894" s="3">
        <v>0.29166666666666669</v>
      </c>
      <c r="C23894">
        <v>22646.95</v>
      </c>
      <c r="D23894">
        <v>22654.95</v>
      </c>
      <c r="E23894">
        <v>22646.95</v>
      </c>
      <c r="F23894" s="1">
        <v>22654.95</v>
      </c>
      <c r="G23894">
        <v>36</v>
      </c>
      <c r="I23894">
        <f t="shared" si="1121"/>
        <v>22630.504350411109</v>
      </c>
      <c r="J23894">
        <f t="shared" si="1122"/>
        <v>22570.957310262023</v>
      </c>
      <c r="K23894">
        <f t="shared" si="1123"/>
        <v>59.54704014908566</v>
      </c>
    </row>
    <row r="23895" spans="1:11">
      <c r="A23895" t="s">
        <v>1081</v>
      </c>
      <c r="B23895" s="3">
        <v>0.33333333333333331</v>
      </c>
      <c r="C23895">
        <v>22654.95</v>
      </c>
      <c r="D23895">
        <v>22666.95</v>
      </c>
      <c r="E23895">
        <v>22641.95</v>
      </c>
      <c r="F23895" s="1">
        <v>22656.95</v>
      </c>
      <c r="G23895">
        <v>115</v>
      </c>
      <c r="I23895">
        <f t="shared" si="1121"/>
        <v>22634.572911886324</v>
      </c>
      <c r="J23895">
        <f t="shared" si="1122"/>
        <v>22577.327139131503</v>
      </c>
      <c r="K23895">
        <f t="shared" si="1123"/>
        <v>57.245772754820791</v>
      </c>
    </row>
    <row r="23896" spans="1:11">
      <c r="A23896" t="s">
        <v>1081</v>
      </c>
      <c r="B23896" s="3">
        <v>0.375</v>
      </c>
      <c r="C23896">
        <v>22651.95</v>
      </c>
      <c r="D23896">
        <v>22676.95</v>
      </c>
      <c r="E23896">
        <v>22636.95</v>
      </c>
      <c r="F23896" s="1">
        <v>22666.95</v>
      </c>
      <c r="G23896">
        <v>197</v>
      </c>
      <c r="I23896">
        <f t="shared" ref="I23896:I23959" si="1124">I23895*11/13 + F23896*2/13</f>
        <v>22639.554002365352</v>
      </c>
      <c r="J23896">
        <f t="shared" ref="J23896:J23959" si="1125">J23895*25/27 + F23896*2/27</f>
        <v>22583.965869566204</v>
      </c>
      <c r="K23896">
        <f t="shared" ref="K23896:K23959" si="1126">I23896-J23896</f>
        <v>55.588132799148298</v>
      </c>
    </row>
    <row r="23897" spans="1:11">
      <c r="A23897" t="s">
        <v>1081</v>
      </c>
      <c r="B23897" s="3">
        <v>0.41666666666666669</v>
      </c>
      <c r="C23897">
        <v>22664.95</v>
      </c>
      <c r="D23897">
        <v>22706.95</v>
      </c>
      <c r="E23897">
        <v>22661.95</v>
      </c>
      <c r="F23897" s="1">
        <v>22696.95</v>
      </c>
      <c r="G23897">
        <v>259</v>
      </c>
      <c r="I23897">
        <f t="shared" si="1124"/>
        <v>22648.384155847605</v>
      </c>
      <c r="J23897">
        <f t="shared" si="1125"/>
        <v>22592.33506441315</v>
      </c>
      <c r="K23897">
        <f t="shared" si="1126"/>
        <v>56.049091434455477</v>
      </c>
    </row>
    <row r="23898" spans="1:11">
      <c r="A23898" t="s">
        <v>1081</v>
      </c>
      <c r="B23898" s="3">
        <v>0.45833333333333331</v>
      </c>
      <c r="C23898">
        <v>22701.95</v>
      </c>
      <c r="D23898">
        <v>22701.95</v>
      </c>
      <c r="E23898">
        <v>22661.95</v>
      </c>
      <c r="F23898" s="1">
        <v>22671.95</v>
      </c>
      <c r="G23898">
        <v>234</v>
      </c>
      <c r="I23898">
        <f t="shared" si="1124"/>
        <v>22652.009670332591</v>
      </c>
      <c r="J23898">
        <f t="shared" si="1125"/>
        <v>22598.232467049216</v>
      </c>
      <c r="K23898">
        <f t="shared" si="1126"/>
        <v>53.777203283374547</v>
      </c>
    </row>
    <row r="23899" spans="1:11">
      <c r="A23899" t="s">
        <v>1081</v>
      </c>
      <c r="B23899" s="3">
        <v>0.5</v>
      </c>
      <c r="C23899">
        <v>22666.95</v>
      </c>
      <c r="D23899">
        <v>22671.95</v>
      </c>
      <c r="E23899">
        <v>22646.95</v>
      </c>
      <c r="F23899" s="1">
        <v>22646.95</v>
      </c>
      <c r="G23899">
        <v>40</v>
      </c>
      <c r="I23899">
        <f t="shared" si="1124"/>
        <v>22651.231259512195</v>
      </c>
      <c r="J23899">
        <f t="shared" si="1125"/>
        <v>22601.841173193719</v>
      </c>
      <c r="K23899">
        <f t="shared" si="1126"/>
        <v>49.390086318475369</v>
      </c>
    </row>
    <row r="23900" spans="1:11">
      <c r="A23900" t="s">
        <v>1081</v>
      </c>
      <c r="B23900" s="3">
        <v>0.54166666666666663</v>
      </c>
      <c r="C23900">
        <v>22646.95</v>
      </c>
      <c r="D23900">
        <v>22651.95</v>
      </c>
      <c r="E23900">
        <v>22626.95</v>
      </c>
      <c r="F23900" s="1">
        <v>22631.95</v>
      </c>
      <c r="G23900">
        <v>189</v>
      </c>
      <c r="I23900">
        <f t="shared" si="1124"/>
        <v>22648.26491189493</v>
      </c>
      <c r="J23900">
        <f t="shared" si="1125"/>
        <v>22604.071456660851</v>
      </c>
      <c r="K23900">
        <f t="shared" si="1126"/>
        <v>44.193455234079011</v>
      </c>
    </row>
    <row r="23901" spans="1:11">
      <c r="A23901" t="s">
        <v>1081</v>
      </c>
      <c r="B23901" s="3">
        <v>0.58333333333333337</v>
      </c>
      <c r="C23901">
        <v>22629.95</v>
      </c>
      <c r="D23901">
        <v>22631.95</v>
      </c>
      <c r="E23901">
        <v>22591.95</v>
      </c>
      <c r="F23901" s="1">
        <v>22621.95</v>
      </c>
      <c r="G23901">
        <v>164</v>
      </c>
      <c r="I23901">
        <f t="shared" si="1124"/>
        <v>22644.216463911092</v>
      </c>
      <c r="J23901">
        <f t="shared" si="1125"/>
        <v>22605.395793204494</v>
      </c>
      <c r="K23901">
        <f t="shared" si="1126"/>
        <v>38.820670706598321</v>
      </c>
    </row>
    <row r="23902" spans="1:11">
      <c r="A23902" t="s">
        <v>1081</v>
      </c>
      <c r="B23902" s="3">
        <v>0.625</v>
      </c>
      <c r="C23902">
        <v>22616.95</v>
      </c>
      <c r="D23902">
        <v>22636.95</v>
      </c>
      <c r="E23902">
        <v>22601.95</v>
      </c>
      <c r="F23902" s="1">
        <v>22621.95</v>
      </c>
      <c r="G23902">
        <v>217</v>
      </c>
      <c r="I23902">
        <f t="shared" si="1124"/>
        <v>22640.790854078616</v>
      </c>
      <c r="J23902">
        <f t="shared" si="1125"/>
        <v>22606.622030744904</v>
      </c>
      <c r="K23902">
        <f t="shared" si="1126"/>
        <v>34.168823333711771</v>
      </c>
    </row>
    <row r="23903" spans="1:11">
      <c r="A23903" t="s">
        <v>1081</v>
      </c>
      <c r="B23903" s="3">
        <v>0.66666666666666663</v>
      </c>
      <c r="C23903">
        <v>22621.95</v>
      </c>
      <c r="D23903">
        <v>22656.95</v>
      </c>
      <c r="E23903">
        <v>22621.95</v>
      </c>
      <c r="F23903" s="1">
        <v>22636.95</v>
      </c>
      <c r="G23903">
        <v>487</v>
      </c>
      <c r="I23903">
        <f t="shared" si="1124"/>
        <v>22640.199953451134</v>
      </c>
      <c r="J23903">
        <f t="shared" si="1125"/>
        <v>22608.868546986021</v>
      </c>
      <c r="K23903">
        <f t="shared" si="1126"/>
        <v>31.331406465113105</v>
      </c>
    </row>
    <row r="23904" spans="1:11">
      <c r="A23904" t="s">
        <v>1081</v>
      </c>
      <c r="B23904" s="3">
        <v>0.70833333333333337</v>
      </c>
      <c r="C23904">
        <v>22631.95</v>
      </c>
      <c r="D23904">
        <v>22641.95</v>
      </c>
      <c r="E23904">
        <v>22596.95</v>
      </c>
      <c r="F23904" s="1">
        <v>22601.95</v>
      </c>
      <c r="G23904">
        <v>512</v>
      </c>
      <c r="I23904">
        <f t="shared" si="1124"/>
        <v>22634.315345227882</v>
      </c>
      <c r="J23904">
        <f t="shared" si="1125"/>
        <v>22608.356062024093</v>
      </c>
      <c r="K23904">
        <f t="shared" si="1126"/>
        <v>25.9592832037888</v>
      </c>
    </row>
    <row r="23905" spans="1:11">
      <c r="A23905" t="s">
        <v>1081</v>
      </c>
      <c r="B23905" s="3">
        <v>0.75</v>
      </c>
      <c r="C23905">
        <v>22599.95</v>
      </c>
      <c r="D23905">
        <v>22616.95</v>
      </c>
      <c r="E23905">
        <v>22586.95</v>
      </c>
      <c r="F23905" s="1">
        <v>22596.95</v>
      </c>
      <c r="G23905">
        <v>220</v>
      </c>
      <c r="I23905">
        <f t="shared" si="1124"/>
        <v>22628.566830577438</v>
      </c>
      <c r="J23905">
        <f t="shared" si="1125"/>
        <v>22607.511168540823</v>
      </c>
      <c r="K23905">
        <f t="shared" si="1126"/>
        <v>21.055662036615104</v>
      </c>
    </row>
    <row r="23906" spans="1:11">
      <c r="A23906" t="s">
        <v>1081</v>
      </c>
      <c r="B23906" s="3">
        <v>0.79166666666666663</v>
      </c>
      <c r="C23906">
        <v>22594.95</v>
      </c>
      <c r="D23906">
        <v>22631.95</v>
      </c>
      <c r="E23906">
        <v>22576.95</v>
      </c>
      <c r="F23906" s="1">
        <v>22631.95</v>
      </c>
      <c r="G23906">
        <v>211</v>
      </c>
      <c r="I23906">
        <f t="shared" si="1124"/>
        <v>22629.087318180907</v>
      </c>
      <c r="J23906">
        <f t="shared" si="1125"/>
        <v>22609.321452352615</v>
      </c>
      <c r="K23906">
        <f t="shared" si="1126"/>
        <v>19.76586582829259</v>
      </c>
    </row>
    <row r="23907" spans="1:11">
      <c r="A23907" t="s">
        <v>1081</v>
      </c>
      <c r="B23907" s="3">
        <v>0.83333333333333337</v>
      </c>
      <c r="C23907">
        <v>22631.95</v>
      </c>
      <c r="D23907">
        <v>22636.95</v>
      </c>
      <c r="E23907">
        <v>22596.95</v>
      </c>
      <c r="F23907" s="1">
        <v>22601.95</v>
      </c>
      <c r="G23907">
        <v>89</v>
      </c>
      <c r="I23907">
        <f t="shared" si="1124"/>
        <v>22624.912346153076</v>
      </c>
      <c r="J23907">
        <f t="shared" si="1125"/>
        <v>22608.775418845013</v>
      </c>
      <c r="K23907">
        <f t="shared" si="1126"/>
        <v>16.136927308063605</v>
      </c>
    </row>
    <row r="23908" spans="1:11">
      <c r="A23908" t="s">
        <v>1081</v>
      </c>
      <c r="B23908" s="3">
        <v>0.875</v>
      </c>
      <c r="C23908">
        <v>22596.95</v>
      </c>
      <c r="D23908">
        <v>22606.95</v>
      </c>
      <c r="E23908">
        <v>22571.95</v>
      </c>
      <c r="F23908" s="1">
        <v>22576.95</v>
      </c>
      <c r="G23908">
        <v>191</v>
      </c>
      <c r="I23908">
        <f t="shared" si="1124"/>
        <v>22617.533523667989</v>
      </c>
      <c r="J23908">
        <f t="shared" si="1125"/>
        <v>22606.41798041205</v>
      </c>
      <c r="K23908">
        <f t="shared" si="1126"/>
        <v>11.115543255938974</v>
      </c>
    </row>
    <row r="23909" spans="1:11">
      <c r="A23909" t="s">
        <v>1081</v>
      </c>
      <c r="B23909" s="3">
        <v>0.91666666666666663</v>
      </c>
      <c r="C23909">
        <v>22579.95</v>
      </c>
      <c r="D23909">
        <v>22601.95</v>
      </c>
      <c r="E23909">
        <v>22571.95</v>
      </c>
      <c r="F23909" s="1">
        <v>22576.95</v>
      </c>
      <c r="G23909">
        <v>111</v>
      </c>
      <c r="I23909">
        <f t="shared" si="1124"/>
        <v>22611.289904642144</v>
      </c>
      <c r="J23909">
        <f t="shared" si="1125"/>
        <v>22604.235167048195</v>
      </c>
      <c r="K23909">
        <f t="shared" si="1126"/>
        <v>7.0547375939495396</v>
      </c>
    </row>
    <row r="23910" spans="1:11">
      <c r="A23910" t="s">
        <v>1081</v>
      </c>
      <c r="B23910" s="3">
        <v>0.95833333333333337</v>
      </c>
      <c r="C23910">
        <v>22574.95</v>
      </c>
      <c r="D23910">
        <v>22586.95</v>
      </c>
      <c r="E23910">
        <v>22541.95</v>
      </c>
      <c r="F23910" s="1">
        <v>22541.95</v>
      </c>
      <c r="G23910">
        <v>195</v>
      </c>
      <c r="I23910">
        <f t="shared" si="1124"/>
        <v>22600.622227004889</v>
      </c>
      <c r="J23910">
        <f t="shared" si="1125"/>
        <v>22599.621450970553</v>
      </c>
      <c r="K23910">
        <f t="shared" si="1126"/>
        <v>1.0007760343360133</v>
      </c>
    </row>
    <row r="23911" spans="1:11">
      <c r="A23911" t="s">
        <v>1082</v>
      </c>
      <c r="B23911" s="3">
        <v>4.1666666666666664E-2</v>
      </c>
      <c r="C23911">
        <v>22535.95</v>
      </c>
      <c r="D23911">
        <v>22541.95</v>
      </c>
      <c r="E23911">
        <v>22503.95</v>
      </c>
      <c r="F23911" s="1">
        <v>22506.95</v>
      </c>
      <c r="G23911">
        <v>128</v>
      </c>
      <c r="I23911">
        <f t="shared" si="1124"/>
        <v>22586.211115157981</v>
      </c>
      <c r="J23911">
        <f t="shared" si="1125"/>
        <v>22592.75689904681</v>
      </c>
      <c r="K23911">
        <f t="shared" si="1126"/>
        <v>-6.545783888828737</v>
      </c>
    </row>
    <row r="23912" spans="1:11">
      <c r="A23912" t="s">
        <v>1082</v>
      </c>
      <c r="B23912" s="3">
        <v>8.3333333333333329E-2</v>
      </c>
      <c r="C23912">
        <v>22501.95</v>
      </c>
      <c r="D23912">
        <v>22596.95</v>
      </c>
      <c r="E23912">
        <v>22496.95</v>
      </c>
      <c r="F23912" s="1">
        <v>22596.95</v>
      </c>
      <c r="G23912">
        <v>259</v>
      </c>
      <c r="I23912">
        <f t="shared" si="1124"/>
        <v>22587.863251287523</v>
      </c>
      <c r="J23912">
        <f t="shared" si="1125"/>
        <v>22593.067499117416</v>
      </c>
      <c r="K23912">
        <f t="shared" si="1126"/>
        <v>-5.2042478298935748</v>
      </c>
    </row>
    <row r="23913" spans="1:11">
      <c r="A23913" t="s">
        <v>1082</v>
      </c>
      <c r="B23913" s="3">
        <v>0.125</v>
      </c>
      <c r="C23913">
        <v>22591.95</v>
      </c>
      <c r="D23913">
        <v>22696.95</v>
      </c>
      <c r="E23913">
        <v>22571.95</v>
      </c>
      <c r="F23913" s="1">
        <v>22666.95</v>
      </c>
      <c r="G23913">
        <v>1002</v>
      </c>
      <c r="I23913">
        <f t="shared" si="1124"/>
        <v>22600.030443397136</v>
      </c>
      <c r="J23913">
        <f t="shared" si="1125"/>
        <v>22598.540276960572</v>
      </c>
      <c r="K23913">
        <f t="shared" si="1126"/>
        <v>1.4901664365643228</v>
      </c>
    </row>
    <row r="23914" spans="1:11">
      <c r="A23914" t="s">
        <v>1082</v>
      </c>
      <c r="B23914" s="3">
        <v>0.16666666666666666</v>
      </c>
      <c r="C23914">
        <v>22666.95</v>
      </c>
      <c r="D23914">
        <v>22751.95</v>
      </c>
      <c r="E23914">
        <v>22651.95</v>
      </c>
      <c r="F23914" s="1">
        <v>22696.95</v>
      </c>
      <c r="G23914">
        <v>1402</v>
      </c>
      <c r="I23914">
        <f t="shared" si="1124"/>
        <v>22614.941144412962</v>
      </c>
      <c r="J23914">
        <f t="shared" si="1125"/>
        <v>22605.829886074604</v>
      </c>
      <c r="K23914">
        <f t="shared" si="1126"/>
        <v>9.1112583383583114</v>
      </c>
    </row>
    <row r="23915" spans="1:11">
      <c r="A23915" t="s">
        <v>1082</v>
      </c>
      <c r="B23915" s="3">
        <v>0.20833333333333334</v>
      </c>
      <c r="C23915">
        <v>22696.95</v>
      </c>
      <c r="D23915">
        <v>22749.95</v>
      </c>
      <c r="E23915">
        <v>22666.95</v>
      </c>
      <c r="F23915" s="1">
        <v>22726.95</v>
      </c>
      <c r="G23915">
        <v>880</v>
      </c>
      <c r="I23915">
        <f t="shared" si="1124"/>
        <v>22632.17327604174</v>
      </c>
      <c r="J23915">
        <f t="shared" si="1125"/>
        <v>22614.80174636537</v>
      </c>
      <c r="K23915">
        <f t="shared" si="1126"/>
        <v>17.371529676369391</v>
      </c>
    </row>
    <row r="23916" spans="1:11">
      <c r="A23916" t="s">
        <v>1082</v>
      </c>
      <c r="B23916" s="3">
        <v>0.25</v>
      </c>
      <c r="C23916">
        <v>22724.95</v>
      </c>
      <c r="D23916">
        <v>22786.95</v>
      </c>
      <c r="E23916">
        <v>22714.95</v>
      </c>
      <c r="F23916" s="1">
        <v>22761.95</v>
      </c>
      <c r="G23916">
        <v>575</v>
      </c>
      <c r="I23916">
        <f t="shared" si="1124"/>
        <v>22652.138925881471</v>
      </c>
      <c r="J23916">
        <f t="shared" si="1125"/>
        <v>22625.701617004972</v>
      </c>
      <c r="K23916">
        <f t="shared" si="1126"/>
        <v>26.437308876498719</v>
      </c>
    </row>
    <row r="23917" spans="1:11">
      <c r="A23917" t="s">
        <v>1082</v>
      </c>
      <c r="B23917" s="3">
        <v>0.29166666666666669</v>
      </c>
      <c r="C23917">
        <v>22761.95</v>
      </c>
      <c r="D23917">
        <v>22826.95</v>
      </c>
      <c r="E23917">
        <v>22761.95</v>
      </c>
      <c r="F23917" s="1">
        <v>22801.95</v>
      </c>
      <c r="G23917">
        <v>569</v>
      </c>
      <c r="I23917">
        <f t="shared" si="1124"/>
        <v>22675.18678343817</v>
      </c>
      <c r="J23917">
        <f t="shared" si="1125"/>
        <v>22638.757052782381</v>
      </c>
      <c r="K23917">
        <f t="shared" si="1126"/>
        <v>36.429730655789172</v>
      </c>
    </row>
    <row r="23918" spans="1:11">
      <c r="A23918" t="s">
        <v>1082</v>
      </c>
      <c r="B23918" s="3">
        <v>0.33333333333333331</v>
      </c>
      <c r="C23918">
        <v>22801.95</v>
      </c>
      <c r="D23918">
        <v>22801.95</v>
      </c>
      <c r="E23918">
        <v>22696.95</v>
      </c>
      <c r="F23918" s="1">
        <v>22696.95</v>
      </c>
      <c r="G23918">
        <v>856</v>
      </c>
      <c r="I23918">
        <f t="shared" si="1124"/>
        <v>22678.534970601526</v>
      </c>
      <c r="J23918">
        <f t="shared" si="1125"/>
        <v>22643.067641465168</v>
      </c>
      <c r="K23918">
        <f t="shared" si="1126"/>
        <v>35.467329136357876</v>
      </c>
    </row>
    <row r="23919" spans="1:11">
      <c r="A23919" t="s">
        <v>1082</v>
      </c>
      <c r="B23919" s="3">
        <v>0.375</v>
      </c>
      <c r="C23919">
        <v>22696.95</v>
      </c>
      <c r="D23919">
        <v>22741.95</v>
      </c>
      <c r="E23919">
        <v>22676.95</v>
      </c>
      <c r="F23919" s="1">
        <v>22691.95</v>
      </c>
      <c r="G23919">
        <v>576</v>
      </c>
      <c r="I23919">
        <f t="shared" si="1124"/>
        <v>22680.598821278214</v>
      </c>
      <c r="J23919">
        <f t="shared" si="1125"/>
        <v>22646.688556912195</v>
      </c>
      <c r="K23919">
        <f t="shared" si="1126"/>
        <v>33.910264366018964</v>
      </c>
    </row>
    <row r="23920" spans="1:11">
      <c r="A23920" t="s">
        <v>1082</v>
      </c>
      <c r="B23920" s="3">
        <v>0.41666666666666669</v>
      </c>
      <c r="C23920">
        <v>22691.95</v>
      </c>
      <c r="D23920">
        <v>22711.95</v>
      </c>
      <c r="E23920">
        <v>22656.95</v>
      </c>
      <c r="F23920" s="1">
        <v>22701.95</v>
      </c>
      <c r="G23920">
        <v>800</v>
      </c>
      <c r="I23920">
        <f t="shared" si="1124"/>
        <v>22683.883618004642</v>
      </c>
      <c r="J23920">
        <f t="shared" si="1125"/>
        <v>22650.781997140926</v>
      </c>
      <c r="K23920">
        <f t="shared" si="1126"/>
        <v>33.101620863715652</v>
      </c>
    </row>
    <row r="23921" spans="1:11">
      <c r="A23921" t="s">
        <v>1082</v>
      </c>
      <c r="B23921" s="3">
        <v>0.45833333333333331</v>
      </c>
      <c r="C23921">
        <v>22699.95</v>
      </c>
      <c r="D23921">
        <v>22716.95</v>
      </c>
      <c r="E23921">
        <v>22666.95</v>
      </c>
      <c r="F23921" s="1">
        <v>22681.95</v>
      </c>
      <c r="G23921">
        <v>601</v>
      </c>
      <c r="I23921">
        <f t="shared" si="1124"/>
        <v>22683.586138311621</v>
      </c>
      <c r="J23921">
        <f t="shared" si="1125"/>
        <v>22653.090738093451</v>
      </c>
      <c r="K23921">
        <f t="shared" si="1126"/>
        <v>30.49540021816938</v>
      </c>
    </row>
    <row r="23922" spans="1:11">
      <c r="A23922" t="s">
        <v>1082</v>
      </c>
      <c r="B23922" s="3">
        <v>0.5</v>
      </c>
      <c r="C23922">
        <v>22679.95</v>
      </c>
      <c r="D23922">
        <v>22696.95</v>
      </c>
      <c r="E23922">
        <v>22666.95</v>
      </c>
      <c r="F23922" s="1">
        <v>22681.95</v>
      </c>
      <c r="G23922">
        <v>467</v>
      </c>
      <c r="I23922">
        <f t="shared" si="1124"/>
        <v>22683.334424725217</v>
      </c>
      <c r="J23922">
        <f t="shared" si="1125"/>
        <v>22655.228461197643</v>
      </c>
      <c r="K23922">
        <f t="shared" si="1126"/>
        <v>28.105963527574204</v>
      </c>
    </row>
    <row r="23923" spans="1:11">
      <c r="A23923" t="s">
        <v>1082</v>
      </c>
      <c r="B23923" s="3">
        <v>0.54166666666666663</v>
      </c>
      <c r="C23923">
        <v>22681.95</v>
      </c>
      <c r="D23923">
        <v>22686.95</v>
      </c>
      <c r="E23923">
        <v>22659.95</v>
      </c>
      <c r="F23923" s="1">
        <v>22681.95</v>
      </c>
      <c r="G23923">
        <v>350</v>
      </c>
      <c r="I23923">
        <f t="shared" si="1124"/>
        <v>22683.121436305952</v>
      </c>
      <c r="J23923">
        <f t="shared" si="1125"/>
        <v>22657.207834442263</v>
      </c>
      <c r="K23923">
        <f t="shared" si="1126"/>
        <v>25.913601863689109</v>
      </c>
    </row>
    <row r="23924" spans="1:11">
      <c r="A23924" t="s">
        <v>1082</v>
      </c>
      <c r="B23924" s="3">
        <v>0.58333333333333337</v>
      </c>
      <c r="C23924">
        <v>22681.95</v>
      </c>
      <c r="D23924">
        <v>22691.95</v>
      </c>
      <c r="E23924">
        <v>22671.95</v>
      </c>
      <c r="F23924" s="1">
        <v>22686.95</v>
      </c>
      <c r="G23924">
        <v>608</v>
      </c>
      <c r="I23924">
        <f t="shared" si="1124"/>
        <v>22683.710446105037</v>
      </c>
      <c r="J23924">
        <f t="shared" si="1125"/>
        <v>22659.410957816908</v>
      </c>
      <c r="K23924">
        <f t="shared" si="1126"/>
        <v>24.299488288128487</v>
      </c>
    </row>
    <row r="23925" spans="1:11">
      <c r="A23925" t="s">
        <v>1082</v>
      </c>
      <c r="B23925" s="3">
        <v>0.625</v>
      </c>
      <c r="C23925">
        <v>22686.95</v>
      </c>
      <c r="D23925">
        <v>22721.95</v>
      </c>
      <c r="E23925">
        <v>22686.95</v>
      </c>
      <c r="F23925" s="1">
        <v>22701.95</v>
      </c>
      <c r="G23925">
        <v>179</v>
      </c>
      <c r="I23925">
        <f t="shared" si="1124"/>
        <v>22686.516531319648</v>
      </c>
      <c r="J23925">
        <f t="shared" si="1125"/>
        <v>22662.561997978621</v>
      </c>
      <c r="K23925">
        <f t="shared" si="1126"/>
        <v>23.954533341027854</v>
      </c>
    </row>
    <row r="23926" spans="1:11">
      <c r="A23926" t="s">
        <v>1082</v>
      </c>
      <c r="B23926" s="3">
        <v>0.66666666666666663</v>
      </c>
      <c r="C23926">
        <v>22699.95</v>
      </c>
      <c r="D23926">
        <v>22736.95</v>
      </c>
      <c r="E23926">
        <v>22686.95</v>
      </c>
      <c r="F23926" s="1">
        <v>22731.95</v>
      </c>
      <c r="G23926">
        <v>956</v>
      </c>
      <c r="I23926">
        <f t="shared" si="1124"/>
        <v>22693.506295732011</v>
      </c>
      <c r="J23926">
        <f t="shared" si="1125"/>
        <v>22667.701849980203</v>
      </c>
      <c r="K23926">
        <f t="shared" si="1126"/>
        <v>25.804445751808089</v>
      </c>
    </row>
    <row r="23927" spans="1:11">
      <c r="A23927" t="s">
        <v>1082</v>
      </c>
      <c r="B23927" s="3">
        <v>0.70833333333333337</v>
      </c>
      <c r="C23927">
        <v>22731.95</v>
      </c>
      <c r="D23927">
        <v>22806.95</v>
      </c>
      <c r="E23927">
        <v>22721.95</v>
      </c>
      <c r="F23927" s="1">
        <v>22791.95</v>
      </c>
      <c r="G23927">
        <v>1157</v>
      </c>
      <c r="I23927">
        <f t="shared" si="1124"/>
        <v>22708.65148100401</v>
      </c>
      <c r="J23927">
        <f t="shared" si="1125"/>
        <v>22676.905416648337</v>
      </c>
      <c r="K23927">
        <f t="shared" si="1126"/>
        <v>31.746064355673298</v>
      </c>
    </row>
    <row r="23928" spans="1:11">
      <c r="A23928" t="s">
        <v>1082</v>
      </c>
      <c r="B23928" s="3">
        <v>0.75</v>
      </c>
      <c r="C23928">
        <v>22791.95</v>
      </c>
      <c r="D23928">
        <v>22824.95</v>
      </c>
      <c r="E23928">
        <v>22781.95</v>
      </c>
      <c r="F23928" s="1">
        <v>22824.95</v>
      </c>
      <c r="G23928">
        <v>1102</v>
      </c>
      <c r="I23928">
        <f t="shared" si="1124"/>
        <v>22726.543560849546</v>
      </c>
      <c r="J23928">
        <f t="shared" si="1125"/>
        <v>22687.871682081794</v>
      </c>
      <c r="K23928">
        <f t="shared" si="1126"/>
        <v>38.671878767752787</v>
      </c>
    </row>
    <row r="23929" spans="1:11">
      <c r="A23929" t="s">
        <v>1082</v>
      </c>
      <c r="B23929" s="3">
        <v>0.79166666666666663</v>
      </c>
      <c r="C23929">
        <v>22821.95</v>
      </c>
      <c r="D23929">
        <v>22846.95</v>
      </c>
      <c r="E23929">
        <v>22811.95</v>
      </c>
      <c r="F23929" s="1">
        <v>22831.95</v>
      </c>
      <c r="G23929">
        <v>710</v>
      </c>
      <c r="I23929">
        <f t="shared" si="1124"/>
        <v>22742.759936103459</v>
      </c>
      <c r="J23929">
        <f t="shared" si="1125"/>
        <v>22698.544150075737</v>
      </c>
      <c r="K23929">
        <f t="shared" si="1126"/>
        <v>44.215786027722061</v>
      </c>
    </row>
    <row r="23930" spans="1:11">
      <c r="A23930" t="s">
        <v>1082</v>
      </c>
      <c r="B23930" s="3">
        <v>0.83333333333333337</v>
      </c>
      <c r="C23930">
        <v>22834.95</v>
      </c>
      <c r="D23930">
        <v>22861.95</v>
      </c>
      <c r="E23930">
        <v>22826.95</v>
      </c>
      <c r="F23930" s="1">
        <v>22831.95</v>
      </c>
      <c r="G23930">
        <v>328</v>
      </c>
      <c r="I23930">
        <f t="shared" si="1124"/>
        <v>22756.481484395234</v>
      </c>
      <c r="J23930">
        <f t="shared" si="1125"/>
        <v>22708.426064884941</v>
      </c>
      <c r="K23930">
        <f t="shared" si="1126"/>
        <v>48.055419510292268</v>
      </c>
    </row>
    <row r="23931" spans="1:11">
      <c r="A23931" t="s">
        <v>1082</v>
      </c>
      <c r="B23931" s="3">
        <v>0.875</v>
      </c>
      <c r="C23931">
        <v>22831.95</v>
      </c>
      <c r="D23931">
        <v>22846.95</v>
      </c>
      <c r="E23931">
        <v>22824.95</v>
      </c>
      <c r="F23931" s="1">
        <v>22826.95</v>
      </c>
      <c r="G23931">
        <v>243</v>
      </c>
      <c r="I23931">
        <f t="shared" si="1124"/>
        <v>22767.322794488275</v>
      </c>
      <c r="J23931">
        <f t="shared" si="1125"/>
        <v>22717.205615634208</v>
      </c>
      <c r="K23931">
        <f t="shared" si="1126"/>
        <v>50.117178854066879</v>
      </c>
    </row>
    <row r="23932" spans="1:11">
      <c r="A23932" t="s">
        <v>1082</v>
      </c>
      <c r="B23932" s="3">
        <v>0.91666666666666663</v>
      </c>
      <c r="C23932">
        <v>22824.95</v>
      </c>
      <c r="D23932">
        <v>22864.95</v>
      </c>
      <c r="E23932">
        <v>22824.95</v>
      </c>
      <c r="F23932" s="1">
        <v>22846.95</v>
      </c>
      <c r="G23932">
        <v>345</v>
      </c>
      <c r="I23932">
        <f t="shared" si="1124"/>
        <v>22779.57313379777</v>
      </c>
      <c r="J23932">
        <f t="shared" si="1125"/>
        <v>22726.81631077241</v>
      </c>
      <c r="K23932">
        <f t="shared" si="1126"/>
        <v>52.756823025360063</v>
      </c>
    </row>
    <row r="23933" spans="1:11">
      <c r="A23933" t="s">
        <v>1082</v>
      </c>
      <c r="B23933" s="3">
        <v>0.95833333333333337</v>
      </c>
      <c r="C23933">
        <v>22844.95</v>
      </c>
      <c r="D23933">
        <v>22871.95</v>
      </c>
      <c r="E23933">
        <v>22844.95</v>
      </c>
      <c r="F23933" s="1">
        <v>22853.95</v>
      </c>
      <c r="G23933">
        <v>144</v>
      </c>
      <c r="I23933">
        <f t="shared" si="1124"/>
        <v>22791.015728598115</v>
      </c>
      <c r="J23933">
        <f t="shared" si="1125"/>
        <v>22736.233621085568</v>
      </c>
      <c r="K23933">
        <f t="shared" si="1126"/>
        <v>54.782107512546645</v>
      </c>
    </row>
    <row r="23934" spans="1:11">
      <c r="A23934" t="s">
        <v>1083</v>
      </c>
      <c r="B23934" s="3">
        <v>4.1666666666666664E-2</v>
      </c>
      <c r="C23934">
        <v>22855.95</v>
      </c>
      <c r="D23934">
        <v>22891.95</v>
      </c>
      <c r="E23934">
        <v>22855.95</v>
      </c>
      <c r="F23934" s="1">
        <v>22871.95</v>
      </c>
      <c r="G23934">
        <v>72</v>
      </c>
      <c r="I23934">
        <f t="shared" si="1124"/>
        <v>22803.467154967635</v>
      </c>
      <c r="J23934">
        <f t="shared" si="1125"/>
        <v>22746.286686190342</v>
      </c>
      <c r="K23934">
        <f t="shared" si="1126"/>
        <v>57.180468777292845</v>
      </c>
    </row>
    <row r="23935" spans="1:11">
      <c r="A23935" t="s">
        <v>1083</v>
      </c>
      <c r="B23935" s="3">
        <v>8.3333333333333329E-2</v>
      </c>
      <c r="C23935">
        <v>22874.95</v>
      </c>
      <c r="D23935">
        <v>22921.95</v>
      </c>
      <c r="E23935">
        <v>22871.95</v>
      </c>
      <c r="F23935" s="1">
        <v>22906.95</v>
      </c>
      <c r="G23935">
        <v>268</v>
      </c>
      <c r="I23935">
        <f t="shared" si="1124"/>
        <v>22819.387592664923</v>
      </c>
      <c r="J23935">
        <f t="shared" si="1125"/>
        <v>22758.187672398464</v>
      </c>
      <c r="K23935">
        <f t="shared" si="1126"/>
        <v>61.19992026645923</v>
      </c>
    </row>
    <row r="23936" spans="1:11">
      <c r="A23936" t="s">
        <v>1083</v>
      </c>
      <c r="B23936" s="3">
        <v>0.125</v>
      </c>
      <c r="C23936">
        <v>22901.95</v>
      </c>
      <c r="D23936">
        <v>22926.95</v>
      </c>
      <c r="E23936">
        <v>22876.95</v>
      </c>
      <c r="F23936" s="1">
        <v>22901.95</v>
      </c>
      <c r="G23936">
        <v>1046</v>
      </c>
      <c r="I23936">
        <f t="shared" si="1124"/>
        <v>22832.089501485701</v>
      </c>
      <c r="J23936">
        <f t="shared" si="1125"/>
        <v>22768.836733702283</v>
      </c>
      <c r="K23936">
        <f t="shared" si="1126"/>
        <v>63.252767783418676</v>
      </c>
    </row>
    <row r="23937" spans="1:11">
      <c r="A23937" t="s">
        <v>1083</v>
      </c>
      <c r="B23937" s="3">
        <v>0.16666666666666666</v>
      </c>
      <c r="C23937">
        <v>22901.95</v>
      </c>
      <c r="D23937">
        <v>22936.95</v>
      </c>
      <c r="E23937">
        <v>22891.95</v>
      </c>
      <c r="F23937" s="1">
        <v>22896.95</v>
      </c>
      <c r="G23937">
        <v>839</v>
      </c>
      <c r="I23937">
        <f t="shared" si="1124"/>
        <v>22842.068039718673</v>
      </c>
      <c r="J23937">
        <f t="shared" si="1125"/>
        <v>22778.32660527989</v>
      </c>
      <c r="K23937">
        <f t="shared" si="1126"/>
        <v>63.741434438783472</v>
      </c>
    </row>
    <row r="23938" spans="1:11">
      <c r="A23938" t="s">
        <v>1083</v>
      </c>
      <c r="B23938" s="3">
        <v>0.20833333333333334</v>
      </c>
      <c r="C23938">
        <v>22891.95</v>
      </c>
      <c r="D23938">
        <v>22926.95</v>
      </c>
      <c r="E23938">
        <v>22881.95</v>
      </c>
      <c r="F23938" s="1">
        <v>22921.95</v>
      </c>
      <c r="G23938">
        <v>324</v>
      </c>
      <c r="I23938">
        <f t="shared" si="1124"/>
        <v>22854.357572069646</v>
      </c>
      <c r="J23938">
        <f t="shared" si="1125"/>
        <v>22788.965375259158</v>
      </c>
      <c r="K23938">
        <f t="shared" si="1126"/>
        <v>65.392196810487803</v>
      </c>
    </row>
    <row r="23939" spans="1:11">
      <c r="A23939" t="s">
        <v>1083</v>
      </c>
      <c r="B23939" s="3">
        <v>0.25</v>
      </c>
      <c r="C23939">
        <v>22919.95</v>
      </c>
      <c r="D23939">
        <v>22921.95</v>
      </c>
      <c r="E23939">
        <v>22846.95</v>
      </c>
      <c r="F23939" s="1">
        <v>22871.95</v>
      </c>
      <c r="G23939">
        <v>645</v>
      </c>
      <c r="I23939">
        <f t="shared" si="1124"/>
        <v>22857.064099443545</v>
      </c>
      <c r="J23939">
        <f t="shared" si="1125"/>
        <v>22795.112384499222</v>
      </c>
      <c r="K23939">
        <f t="shared" si="1126"/>
        <v>61.951714944323612</v>
      </c>
    </row>
    <row r="23940" spans="1:11">
      <c r="A23940" t="s">
        <v>1083</v>
      </c>
      <c r="B23940" s="3">
        <v>0.29166666666666669</v>
      </c>
      <c r="C23940">
        <v>22871.95</v>
      </c>
      <c r="D23940">
        <v>22876.95</v>
      </c>
      <c r="E23940">
        <v>22794.95</v>
      </c>
      <c r="F23940" s="1">
        <v>22841.95</v>
      </c>
      <c r="G23940">
        <v>447</v>
      </c>
      <c r="I23940">
        <f t="shared" si="1124"/>
        <v>22854.738853375307</v>
      </c>
      <c r="J23940">
        <f t="shared" si="1125"/>
        <v>22798.581837499281</v>
      </c>
      <c r="K23940">
        <f t="shared" si="1126"/>
        <v>56.15701587602598</v>
      </c>
    </row>
    <row r="23941" spans="1:11">
      <c r="A23941" t="s">
        <v>1083</v>
      </c>
      <c r="B23941" s="3">
        <v>0.33333333333333331</v>
      </c>
      <c r="C23941">
        <v>22841.95</v>
      </c>
      <c r="D23941">
        <v>22856.95</v>
      </c>
      <c r="E23941">
        <v>22806.95</v>
      </c>
      <c r="F23941" s="1">
        <v>22806.95</v>
      </c>
      <c r="G23941">
        <v>470</v>
      </c>
      <c r="I23941">
        <f t="shared" si="1124"/>
        <v>22847.386722086798</v>
      </c>
      <c r="J23941">
        <f t="shared" si="1125"/>
        <v>22799.201701388225</v>
      </c>
      <c r="K23941">
        <f t="shared" si="1126"/>
        <v>48.185020698572771</v>
      </c>
    </row>
    <row r="23942" spans="1:11">
      <c r="A23942" t="s">
        <v>1083</v>
      </c>
      <c r="B23942" s="3">
        <v>0.375</v>
      </c>
      <c r="C23942">
        <v>22804.95</v>
      </c>
      <c r="D23942">
        <v>22851.95</v>
      </c>
      <c r="E23942">
        <v>22791.95</v>
      </c>
      <c r="F23942" s="1">
        <v>22841.95</v>
      </c>
      <c r="G23942">
        <v>419</v>
      </c>
      <c r="I23942">
        <f t="shared" si="1124"/>
        <v>22846.550303304215</v>
      </c>
      <c r="J23942">
        <f t="shared" si="1125"/>
        <v>22802.368242026132</v>
      </c>
      <c r="K23942">
        <f t="shared" si="1126"/>
        <v>44.182061278082983</v>
      </c>
    </row>
    <row r="23943" spans="1:11">
      <c r="A23943" t="s">
        <v>1083</v>
      </c>
      <c r="B23943" s="3">
        <v>0.41666666666666669</v>
      </c>
      <c r="C23943">
        <v>22839.95</v>
      </c>
      <c r="D23943">
        <v>22869.95</v>
      </c>
      <c r="E23943">
        <v>22821.95</v>
      </c>
      <c r="F23943" s="1">
        <v>22836.95</v>
      </c>
      <c r="G23943">
        <v>511</v>
      </c>
      <c r="I23943">
        <f t="shared" si="1124"/>
        <v>22845.073333565109</v>
      </c>
      <c r="J23943">
        <f t="shared" si="1125"/>
        <v>22804.929853727896</v>
      </c>
      <c r="K23943">
        <f t="shared" si="1126"/>
        <v>40.143479837213818</v>
      </c>
    </row>
    <row r="23944" spans="1:11">
      <c r="A23944" t="s">
        <v>1083</v>
      </c>
      <c r="B23944" s="3">
        <v>0.45833333333333331</v>
      </c>
      <c r="C23944">
        <v>22836.95</v>
      </c>
      <c r="D23944">
        <v>22836.95</v>
      </c>
      <c r="E23944">
        <v>22806.95</v>
      </c>
      <c r="F23944" s="1">
        <v>22826.95</v>
      </c>
      <c r="G23944">
        <v>407</v>
      </c>
      <c r="I23944">
        <f t="shared" si="1124"/>
        <v>22842.285128401243</v>
      </c>
      <c r="J23944">
        <f t="shared" si="1125"/>
        <v>22806.56097567398</v>
      </c>
      <c r="K23944">
        <f t="shared" si="1126"/>
        <v>35.724152727263572</v>
      </c>
    </row>
    <row r="23945" spans="1:11">
      <c r="A23945" t="s">
        <v>1083</v>
      </c>
      <c r="B23945" s="3">
        <v>0.5</v>
      </c>
      <c r="C23945">
        <v>22821.95</v>
      </c>
      <c r="D23945">
        <v>22851.95</v>
      </c>
      <c r="E23945">
        <v>22821.95</v>
      </c>
      <c r="F23945" s="1">
        <v>22841.95</v>
      </c>
      <c r="G23945">
        <v>397</v>
      </c>
      <c r="I23945">
        <f t="shared" si="1124"/>
        <v>22842.233570185668</v>
      </c>
      <c r="J23945">
        <f t="shared" si="1125"/>
        <v>22809.182384883316</v>
      </c>
      <c r="K23945">
        <f t="shared" si="1126"/>
        <v>33.051185302352678</v>
      </c>
    </row>
    <row r="23946" spans="1:11">
      <c r="A23946" t="s">
        <v>1083</v>
      </c>
      <c r="B23946" s="3">
        <v>0.54166666666666663</v>
      </c>
      <c r="C23946">
        <v>22841.95</v>
      </c>
      <c r="D23946">
        <v>22846.95</v>
      </c>
      <c r="E23946">
        <v>22826.95</v>
      </c>
      <c r="F23946" s="1">
        <v>22836.95</v>
      </c>
      <c r="G23946">
        <v>219</v>
      </c>
      <c r="I23946">
        <f t="shared" si="1124"/>
        <v>22841.420713234023</v>
      </c>
      <c r="J23946">
        <f t="shared" si="1125"/>
        <v>22811.239245262332</v>
      </c>
      <c r="K23946">
        <f t="shared" si="1126"/>
        <v>30.181467971691745</v>
      </c>
    </row>
    <row r="23947" spans="1:11">
      <c r="A23947" t="s">
        <v>1083</v>
      </c>
      <c r="B23947" s="3">
        <v>0.58333333333333337</v>
      </c>
      <c r="C23947">
        <v>22834.95</v>
      </c>
      <c r="D23947">
        <v>22846.95</v>
      </c>
      <c r="E23947">
        <v>22814.95</v>
      </c>
      <c r="F23947" s="1">
        <v>22816.95</v>
      </c>
      <c r="G23947">
        <v>175</v>
      </c>
      <c r="I23947">
        <f t="shared" si="1124"/>
        <v>22837.655988121096</v>
      </c>
      <c r="J23947">
        <f t="shared" si="1125"/>
        <v>22811.662264131792</v>
      </c>
      <c r="K23947">
        <f t="shared" si="1126"/>
        <v>25.993723989304272</v>
      </c>
    </row>
    <row r="23948" spans="1:11">
      <c r="A23948" t="s">
        <v>1083</v>
      </c>
      <c r="B23948" s="3">
        <v>0.625</v>
      </c>
      <c r="C23948">
        <v>22814.95</v>
      </c>
      <c r="D23948">
        <v>22816.95</v>
      </c>
      <c r="E23948">
        <v>22771.95</v>
      </c>
      <c r="F23948" s="1">
        <v>22806.95</v>
      </c>
      <c r="G23948">
        <v>432</v>
      </c>
      <c r="I23948">
        <f t="shared" si="1124"/>
        <v>22832.931989948618</v>
      </c>
      <c r="J23948">
        <f t="shared" si="1125"/>
        <v>22811.313207529438</v>
      </c>
      <c r="K23948">
        <f t="shared" si="1126"/>
        <v>21.618782419180206</v>
      </c>
    </row>
    <row r="23949" spans="1:11">
      <c r="A23949" t="s">
        <v>1083</v>
      </c>
      <c r="B23949" s="3">
        <v>0.66666666666666663</v>
      </c>
      <c r="C23949">
        <v>22806.95</v>
      </c>
      <c r="D23949">
        <v>22841.95</v>
      </c>
      <c r="E23949">
        <v>22801.95</v>
      </c>
      <c r="F23949" s="1">
        <v>22824.95</v>
      </c>
      <c r="G23949">
        <v>1073</v>
      </c>
      <c r="I23949">
        <f t="shared" si="1124"/>
        <v>22831.703991494982</v>
      </c>
      <c r="J23949">
        <f t="shared" si="1125"/>
        <v>22812.323340305036</v>
      </c>
      <c r="K23949">
        <f t="shared" si="1126"/>
        <v>19.380651189945638</v>
      </c>
    </row>
    <row r="23950" spans="1:11">
      <c r="A23950" t="s">
        <v>1083</v>
      </c>
      <c r="B23950" s="3">
        <v>0.70833333333333337</v>
      </c>
      <c r="C23950">
        <v>22824.95</v>
      </c>
      <c r="D23950">
        <v>22846.95</v>
      </c>
      <c r="E23950">
        <v>22806.95</v>
      </c>
      <c r="F23950" s="1">
        <v>22846.95</v>
      </c>
      <c r="G23950">
        <v>1241</v>
      </c>
      <c r="I23950">
        <f t="shared" si="1124"/>
        <v>22834.049531264987</v>
      </c>
      <c r="J23950">
        <f t="shared" si="1125"/>
        <v>22814.888278060214</v>
      </c>
      <c r="K23950">
        <f t="shared" si="1126"/>
        <v>19.161253204772947</v>
      </c>
    </row>
    <row r="23951" spans="1:11">
      <c r="A23951" t="s">
        <v>1083</v>
      </c>
      <c r="B23951" s="3">
        <v>0.75</v>
      </c>
      <c r="C23951">
        <v>22841.95</v>
      </c>
      <c r="D23951">
        <v>22906.95</v>
      </c>
      <c r="E23951">
        <v>22841.95</v>
      </c>
      <c r="F23951" s="1">
        <v>22901.95</v>
      </c>
      <c r="G23951">
        <v>693</v>
      </c>
      <c r="I23951">
        <f t="shared" si="1124"/>
        <v>22844.49575722422</v>
      </c>
      <c r="J23951">
        <f t="shared" si="1125"/>
        <v>22821.337294500201</v>
      </c>
      <c r="K23951">
        <f t="shared" si="1126"/>
        <v>23.158462724019046</v>
      </c>
    </row>
    <row r="23952" spans="1:11">
      <c r="A23952" t="s">
        <v>1083</v>
      </c>
      <c r="B23952" s="3">
        <v>0.79166666666666663</v>
      </c>
      <c r="C23952">
        <v>22899.95</v>
      </c>
      <c r="D23952">
        <v>22906.95</v>
      </c>
      <c r="E23952">
        <v>22871.95</v>
      </c>
      <c r="F23952" s="1">
        <v>22876.95</v>
      </c>
      <c r="G23952">
        <v>663</v>
      </c>
      <c r="I23952">
        <f t="shared" si="1124"/>
        <v>22849.488717651264</v>
      </c>
      <c r="J23952">
        <f t="shared" si="1125"/>
        <v>22825.456754166851</v>
      </c>
      <c r="K23952">
        <f t="shared" si="1126"/>
        <v>24.031963484412699</v>
      </c>
    </row>
    <row r="23953" spans="1:11">
      <c r="A23953" t="s">
        <v>1083</v>
      </c>
      <c r="B23953" s="3">
        <v>0.83333333333333337</v>
      </c>
      <c r="C23953">
        <v>22871.95</v>
      </c>
      <c r="D23953">
        <v>22876.95</v>
      </c>
      <c r="E23953">
        <v>22851.95</v>
      </c>
      <c r="F23953" s="1">
        <v>22856.95</v>
      </c>
      <c r="G23953">
        <v>262</v>
      </c>
      <c r="I23953">
        <f t="shared" si="1124"/>
        <v>22850.636607243378</v>
      </c>
      <c r="J23953">
        <f t="shared" si="1125"/>
        <v>22827.789587191528</v>
      </c>
      <c r="K23953">
        <f t="shared" si="1126"/>
        <v>22.84702005184954</v>
      </c>
    </row>
    <row r="23954" spans="1:11">
      <c r="A23954" t="s">
        <v>1083</v>
      </c>
      <c r="B23954" s="3">
        <v>0.875</v>
      </c>
      <c r="C23954">
        <v>22856.95</v>
      </c>
      <c r="D23954">
        <v>22871.95</v>
      </c>
      <c r="E23954">
        <v>22854.95</v>
      </c>
      <c r="F23954" s="1">
        <v>22866.95</v>
      </c>
      <c r="G23954">
        <v>381</v>
      </c>
      <c r="I23954">
        <f t="shared" si="1124"/>
        <v>22853.146359975166</v>
      </c>
      <c r="J23954">
        <f t="shared" si="1125"/>
        <v>22830.690358510674</v>
      </c>
      <c r="K23954">
        <f t="shared" si="1126"/>
        <v>22.456001464492147</v>
      </c>
    </row>
    <row r="23955" spans="1:11">
      <c r="A23955" t="s">
        <v>1083</v>
      </c>
      <c r="B23955" s="3">
        <v>0.91666666666666663</v>
      </c>
      <c r="C23955">
        <v>22866.95</v>
      </c>
      <c r="D23955">
        <v>22876.95</v>
      </c>
      <c r="E23955">
        <v>22856.95</v>
      </c>
      <c r="F23955" s="1">
        <v>22871.95</v>
      </c>
      <c r="G23955">
        <v>240</v>
      </c>
      <c r="I23955">
        <f t="shared" si="1124"/>
        <v>22856.039227671296</v>
      </c>
      <c r="J23955">
        <f t="shared" si="1125"/>
        <v>22833.746628250625</v>
      </c>
      <c r="K23955">
        <f t="shared" si="1126"/>
        <v>22.29259942067074</v>
      </c>
    </row>
    <row r="23956" spans="1:11">
      <c r="A23956" t="s">
        <v>1083</v>
      </c>
      <c r="B23956" s="3">
        <v>0.95833333333333337</v>
      </c>
      <c r="C23956">
        <v>22869.95</v>
      </c>
      <c r="D23956">
        <v>22876.95</v>
      </c>
      <c r="E23956">
        <v>22861.95</v>
      </c>
      <c r="F23956" s="1">
        <v>22863.95</v>
      </c>
      <c r="G23956">
        <v>70</v>
      </c>
      <c r="I23956">
        <f t="shared" si="1124"/>
        <v>22857.256269568021</v>
      </c>
      <c r="J23956">
        <f t="shared" si="1125"/>
        <v>22835.983915046876</v>
      </c>
      <c r="K23956">
        <f t="shared" si="1126"/>
        <v>21.272354521144734</v>
      </c>
    </row>
    <row r="23957" spans="1:11">
      <c r="A23957" t="s">
        <v>1084</v>
      </c>
      <c r="B23957" s="3">
        <v>4.1666666666666664E-2</v>
      </c>
      <c r="C23957">
        <v>22843.95</v>
      </c>
      <c r="D23957">
        <v>22881.95</v>
      </c>
      <c r="E23957">
        <v>22843.95</v>
      </c>
      <c r="F23957" s="1">
        <v>22876.95</v>
      </c>
      <c r="G23957">
        <v>68</v>
      </c>
      <c r="I23957">
        <f t="shared" si="1124"/>
        <v>22860.286074249863</v>
      </c>
      <c r="J23957">
        <f t="shared" si="1125"/>
        <v>22839.018439858217</v>
      </c>
      <c r="K23957">
        <f t="shared" si="1126"/>
        <v>21.267634391646425</v>
      </c>
    </row>
    <row r="23958" spans="1:11">
      <c r="A23958" t="s">
        <v>1084</v>
      </c>
      <c r="B23958" s="3">
        <v>8.3333333333333329E-2</v>
      </c>
      <c r="C23958">
        <v>22881.95</v>
      </c>
      <c r="D23958">
        <v>22886.95</v>
      </c>
      <c r="E23958">
        <v>22856.95</v>
      </c>
      <c r="F23958" s="1">
        <v>22876.95</v>
      </c>
      <c r="G23958">
        <v>130</v>
      </c>
      <c r="I23958">
        <f t="shared" si="1124"/>
        <v>22862.849755134499</v>
      </c>
      <c r="J23958">
        <f t="shared" si="1125"/>
        <v>22841.828185053902</v>
      </c>
      <c r="K23958">
        <f t="shared" si="1126"/>
        <v>21.021570080596575</v>
      </c>
    </row>
    <row r="23959" spans="1:11">
      <c r="A23959" t="s">
        <v>1084</v>
      </c>
      <c r="B23959" s="3">
        <v>0.125</v>
      </c>
      <c r="C23959">
        <v>22874.95</v>
      </c>
      <c r="D23959">
        <v>22896.95</v>
      </c>
      <c r="E23959">
        <v>22811.95</v>
      </c>
      <c r="F23959" s="1">
        <v>22861.95</v>
      </c>
      <c r="G23959">
        <v>753</v>
      </c>
      <c r="I23959">
        <f t="shared" si="1124"/>
        <v>22862.711331267656</v>
      </c>
      <c r="J23959">
        <f t="shared" si="1125"/>
        <v>22843.318689864722</v>
      </c>
      <c r="K23959">
        <f t="shared" si="1126"/>
        <v>19.392641402933805</v>
      </c>
    </row>
    <row r="23960" spans="1:11">
      <c r="A23960" t="s">
        <v>1084</v>
      </c>
      <c r="B23960" s="3">
        <v>0.16666666666666666</v>
      </c>
      <c r="C23960">
        <v>22861.95</v>
      </c>
      <c r="D23960">
        <v>22911.95</v>
      </c>
      <c r="E23960">
        <v>22856.95</v>
      </c>
      <c r="F23960" s="1">
        <v>22891.95</v>
      </c>
      <c r="G23960">
        <v>725</v>
      </c>
      <c r="I23960">
        <f t="shared" ref="I23960:I24023" si="1127">I23959*11/13 + F23960*2/13</f>
        <v>22867.209587995709</v>
      </c>
      <c r="J23960">
        <f t="shared" ref="J23960:J24023" si="1128">J23959*25/27 + F23960*2/27</f>
        <v>22846.921009133999</v>
      </c>
      <c r="K23960">
        <f t="shared" ref="K23960:K24023" si="1129">I23960-J23960</f>
        <v>20.288578861709539</v>
      </c>
    </row>
    <row r="23961" spans="1:11">
      <c r="A23961" t="s">
        <v>1084</v>
      </c>
      <c r="B23961" s="3">
        <v>0.20833333333333334</v>
      </c>
      <c r="C23961">
        <v>22896.95</v>
      </c>
      <c r="D23961">
        <v>22901.95</v>
      </c>
      <c r="E23961">
        <v>22836.95</v>
      </c>
      <c r="F23961" s="1">
        <v>22856.95</v>
      </c>
      <c r="G23961">
        <v>645</v>
      </c>
      <c r="I23961">
        <f t="shared" si="1127"/>
        <v>22865.631189842523</v>
      </c>
      <c r="J23961">
        <f t="shared" si="1128"/>
        <v>22847.663897346294</v>
      </c>
      <c r="K23961">
        <f t="shared" si="1129"/>
        <v>17.967292496228765</v>
      </c>
    </row>
    <row r="23962" spans="1:11">
      <c r="A23962" t="s">
        <v>1084</v>
      </c>
      <c r="B23962" s="3">
        <v>0.25</v>
      </c>
      <c r="C23962">
        <v>22859.95</v>
      </c>
      <c r="D23962">
        <v>22871.95</v>
      </c>
      <c r="E23962">
        <v>22811.95</v>
      </c>
      <c r="F23962" s="1">
        <v>22816.95</v>
      </c>
      <c r="G23962">
        <v>568</v>
      </c>
      <c r="I23962">
        <f t="shared" si="1127"/>
        <v>22858.141776020595</v>
      </c>
      <c r="J23962">
        <f t="shared" si="1128"/>
        <v>22845.388793839164</v>
      </c>
      <c r="K23962">
        <f t="shared" si="1129"/>
        <v>12.752982181431435</v>
      </c>
    </row>
    <row r="23963" spans="1:11">
      <c r="A23963" t="s">
        <v>1084</v>
      </c>
      <c r="B23963" s="3">
        <v>0.29166666666666669</v>
      </c>
      <c r="C23963">
        <v>22806.95</v>
      </c>
      <c r="D23963">
        <v>22806.95</v>
      </c>
      <c r="E23963">
        <v>22754.95</v>
      </c>
      <c r="F23963" s="1">
        <v>22781.95</v>
      </c>
      <c r="G23963">
        <v>577</v>
      </c>
      <c r="I23963">
        <f t="shared" si="1127"/>
        <v>22846.41996432512</v>
      </c>
      <c r="J23963">
        <f t="shared" si="1128"/>
        <v>22840.689623925151</v>
      </c>
      <c r="K23963">
        <f t="shared" si="1129"/>
        <v>5.7303403999685543</v>
      </c>
    </row>
    <row r="23964" spans="1:11">
      <c r="A23964" t="s">
        <v>1084</v>
      </c>
      <c r="B23964" s="3">
        <v>0.33333333333333331</v>
      </c>
      <c r="C23964">
        <v>22781.95</v>
      </c>
      <c r="D23964">
        <v>22811.95</v>
      </c>
      <c r="E23964">
        <v>22756.95</v>
      </c>
      <c r="F23964" s="1">
        <v>22761.95</v>
      </c>
      <c r="G23964">
        <v>785</v>
      </c>
      <c r="I23964">
        <f t="shared" si="1127"/>
        <v>22833.424585198176</v>
      </c>
      <c r="J23964">
        <f t="shared" si="1128"/>
        <v>22834.857059189952</v>
      </c>
      <c r="K23964">
        <f t="shared" si="1129"/>
        <v>-1.4324739917756233</v>
      </c>
    </row>
    <row r="23965" spans="1:11">
      <c r="A23965" t="s">
        <v>1084</v>
      </c>
      <c r="B23965" s="3">
        <v>0.375</v>
      </c>
      <c r="C23965">
        <v>22766.95</v>
      </c>
      <c r="D23965">
        <v>22811.95</v>
      </c>
      <c r="E23965">
        <v>22761.95</v>
      </c>
      <c r="F23965" s="1">
        <v>22786.95</v>
      </c>
      <c r="G23965">
        <v>306</v>
      </c>
      <c r="I23965">
        <f t="shared" si="1127"/>
        <v>22826.274649013842</v>
      </c>
      <c r="J23965">
        <f t="shared" si="1128"/>
        <v>22831.308388138845</v>
      </c>
      <c r="K23965">
        <f t="shared" si="1129"/>
        <v>-5.0337391250031942</v>
      </c>
    </row>
    <row r="23966" spans="1:11">
      <c r="A23966" t="s">
        <v>1084</v>
      </c>
      <c r="B23966" s="3">
        <v>0.41666666666666669</v>
      </c>
      <c r="C23966">
        <v>22786.95</v>
      </c>
      <c r="D23966">
        <v>22816.95</v>
      </c>
      <c r="E23966">
        <v>22774.95</v>
      </c>
      <c r="F23966" s="1">
        <v>22776.95</v>
      </c>
      <c r="G23966">
        <v>469</v>
      </c>
      <c r="I23966">
        <f t="shared" si="1127"/>
        <v>22818.686241473253</v>
      </c>
      <c r="J23966">
        <f t="shared" si="1128"/>
        <v>22827.281840869302</v>
      </c>
      <c r="K23966">
        <f t="shared" si="1129"/>
        <v>-8.5955993960487831</v>
      </c>
    </row>
    <row r="23967" spans="1:11">
      <c r="A23967" t="s">
        <v>1084</v>
      </c>
      <c r="B23967" s="3">
        <v>0.45833333333333331</v>
      </c>
      <c r="C23967">
        <v>22774.95</v>
      </c>
      <c r="D23967">
        <v>22796.95</v>
      </c>
      <c r="E23967">
        <v>22761.95</v>
      </c>
      <c r="F23967" s="1">
        <v>22781.95</v>
      </c>
      <c r="G23967">
        <v>501</v>
      </c>
      <c r="I23967">
        <f t="shared" si="1127"/>
        <v>22813.034512015831</v>
      </c>
      <c r="J23967">
        <f t="shared" si="1128"/>
        <v>22823.923926730833</v>
      </c>
      <c r="K23967">
        <f t="shared" si="1129"/>
        <v>-10.889414715002204</v>
      </c>
    </row>
    <row r="23968" spans="1:11">
      <c r="A23968" t="s">
        <v>1084</v>
      </c>
      <c r="B23968" s="3">
        <v>0.5</v>
      </c>
      <c r="C23968">
        <v>22781.95</v>
      </c>
      <c r="D23968">
        <v>22786.95</v>
      </c>
      <c r="E23968">
        <v>22766.95</v>
      </c>
      <c r="F23968" s="1">
        <v>22766.95</v>
      </c>
      <c r="G23968">
        <v>350</v>
      </c>
      <c r="I23968">
        <f t="shared" si="1127"/>
        <v>22805.944587090322</v>
      </c>
      <c r="J23968">
        <f t="shared" si="1128"/>
        <v>22819.703635861883</v>
      </c>
      <c r="K23968">
        <f t="shared" si="1129"/>
        <v>-13.759048771560629</v>
      </c>
    </row>
    <row r="23969" spans="1:11">
      <c r="A23969" t="s">
        <v>1084</v>
      </c>
      <c r="B23969" s="3">
        <v>0.54166666666666663</v>
      </c>
      <c r="C23969">
        <v>22769.95</v>
      </c>
      <c r="D23969">
        <v>22771.95</v>
      </c>
      <c r="E23969">
        <v>22741.95</v>
      </c>
      <c r="F23969" s="1">
        <v>22761.95</v>
      </c>
      <c r="G23969">
        <v>300</v>
      </c>
      <c r="I23969">
        <f t="shared" si="1127"/>
        <v>22799.176189076425</v>
      </c>
      <c r="J23969">
        <f t="shared" si="1128"/>
        <v>22815.425588761002</v>
      </c>
      <c r="K23969">
        <f t="shared" si="1129"/>
        <v>-16.249399684576929</v>
      </c>
    </row>
    <row r="23970" spans="1:11">
      <c r="A23970" t="s">
        <v>1084</v>
      </c>
      <c r="B23970" s="3">
        <v>0.58333333333333337</v>
      </c>
      <c r="C23970">
        <v>22756.95</v>
      </c>
      <c r="D23970">
        <v>22771.95</v>
      </c>
      <c r="E23970">
        <v>22741.95</v>
      </c>
      <c r="F23970" s="1">
        <v>22741.95</v>
      </c>
      <c r="G23970">
        <v>226</v>
      </c>
      <c r="I23970">
        <f t="shared" si="1127"/>
        <v>22790.372159987743</v>
      </c>
      <c r="J23970">
        <f t="shared" si="1128"/>
        <v>22809.982952556482</v>
      </c>
      <c r="K23970">
        <f t="shared" si="1129"/>
        <v>-19.610792568739271</v>
      </c>
    </row>
    <row r="23971" spans="1:11">
      <c r="A23971" t="s">
        <v>1084</v>
      </c>
      <c r="B23971" s="3">
        <v>0.625</v>
      </c>
      <c r="C23971">
        <v>22739.95</v>
      </c>
      <c r="D23971">
        <v>22766.95</v>
      </c>
      <c r="E23971">
        <v>22734.95</v>
      </c>
      <c r="F23971" s="1">
        <v>22751.95</v>
      </c>
      <c r="G23971">
        <v>235</v>
      </c>
      <c r="I23971">
        <f t="shared" si="1127"/>
        <v>22784.461058451168</v>
      </c>
      <c r="J23971">
        <f t="shared" si="1128"/>
        <v>22805.684215330071</v>
      </c>
      <c r="K23971">
        <f t="shared" si="1129"/>
        <v>-21.223156878902955</v>
      </c>
    </row>
    <row r="23972" spans="1:11">
      <c r="A23972" t="s">
        <v>1084</v>
      </c>
      <c r="B23972" s="3">
        <v>0.66666666666666663</v>
      </c>
      <c r="C23972">
        <v>22750.95</v>
      </c>
      <c r="D23972">
        <v>22781.95</v>
      </c>
      <c r="E23972">
        <v>22724.95</v>
      </c>
      <c r="F23972" s="1">
        <v>22731.95</v>
      </c>
      <c r="G23972">
        <v>674</v>
      </c>
      <c r="I23972">
        <f t="shared" si="1127"/>
        <v>22776.382434074068</v>
      </c>
      <c r="J23972">
        <f t="shared" si="1128"/>
        <v>22800.222421601917</v>
      </c>
      <c r="K23972">
        <f t="shared" si="1129"/>
        <v>-23.83998752784828</v>
      </c>
    </row>
    <row r="23973" spans="1:11">
      <c r="A23973" t="s">
        <v>1084</v>
      </c>
      <c r="B23973" s="3">
        <v>0.70833333333333337</v>
      </c>
      <c r="C23973">
        <v>22731.95</v>
      </c>
      <c r="D23973">
        <v>22751.95</v>
      </c>
      <c r="E23973">
        <v>22711.95</v>
      </c>
      <c r="F23973" s="1">
        <v>22739.95</v>
      </c>
      <c r="G23973">
        <v>1114</v>
      </c>
      <c r="I23973">
        <f t="shared" si="1127"/>
        <v>22770.777444216521</v>
      </c>
      <c r="J23973">
        <f t="shared" si="1128"/>
        <v>22795.757797779555</v>
      </c>
      <c r="K23973">
        <f t="shared" si="1129"/>
        <v>-24.980353563034441</v>
      </c>
    </row>
    <row r="23974" spans="1:11">
      <c r="A23974" t="s">
        <v>1084</v>
      </c>
      <c r="B23974" s="3">
        <v>0.75</v>
      </c>
      <c r="C23974">
        <v>22741.95</v>
      </c>
      <c r="D23974">
        <v>22786.95</v>
      </c>
      <c r="E23974">
        <v>22736.95</v>
      </c>
      <c r="F23974" s="1">
        <v>22771.95</v>
      </c>
      <c r="G23974">
        <v>906</v>
      </c>
      <c r="I23974">
        <f t="shared" si="1127"/>
        <v>22770.957837413982</v>
      </c>
      <c r="J23974">
        <f t="shared" si="1128"/>
        <v>22793.994257203292</v>
      </c>
      <c r="K23974">
        <f t="shared" si="1129"/>
        <v>-23.036419789310457</v>
      </c>
    </row>
    <row r="23975" spans="1:11">
      <c r="A23975" t="s">
        <v>1084</v>
      </c>
      <c r="B23975" s="3">
        <v>0.79166666666666663</v>
      </c>
      <c r="C23975">
        <v>22774.95</v>
      </c>
      <c r="D23975">
        <v>22776.95</v>
      </c>
      <c r="E23975">
        <v>22724.95</v>
      </c>
      <c r="F23975" s="1">
        <v>22741.95</v>
      </c>
      <c r="G23975">
        <v>613</v>
      </c>
      <c r="I23975">
        <f t="shared" si="1127"/>
        <v>22766.495093196445</v>
      </c>
      <c r="J23975">
        <f t="shared" si="1128"/>
        <v>22790.139127040085</v>
      </c>
      <c r="K23975">
        <f t="shared" si="1129"/>
        <v>-23.6440338436405</v>
      </c>
    </row>
    <row r="23976" spans="1:11">
      <c r="A23976" t="s">
        <v>1084</v>
      </c>
      <c r="B23976" s="3">
        <v>0.83333333333333337</v>
      </c>
      <c r="C23976">
        <v>22736.95</v>
      </c>
      <c r="D23976">
        <v>22746.95</v>
      </c>
      <c r="E23976">
        <v>22676.95</v>
      </c>
      <c r="F23976" s="1">
        <v>22716.95</v>
      </c>
      <c r="G23976">
        <v>993</v>
      </c>
      <c r="I23976">
        <f t="shared" si="1127"/>
        <v>22758.872771166225</v>
      </c>
      <c r="J23976">
        <f t="shared" si="1128"/>
        <v>22784.717710222303</v>
      </c>
      <c r="K23976">
        <f t="shared" si="1129"/>
        <v>-25.844939056078147</v>
      </c>
    </row>
    <row r="23977" spans="1:11">
      <c r="A23977" t="s">
        <v>1084</v>
      </c>
      <c r="B23977" s="3">
        <v>0.875</v>
      </c>
      <c r="C23977">
        <v>22716.95</v>
      </c>
      <c r="D23977">
        <v>22731.95</v>
      </c>
      <c r="E23977">
        <v>22711.95</v>
      </c>
      <c r="F23977" s="1">
        <v>22721.95</v>
      </c>
      <c r="G23977">
        <v>621</v>
      </c>
      <c r="I23977">
        <f t="shared" si="1127"/>
        <v>22753.192344832962</v>
      </c>
      <c r="J23977">
        <f t="shared" si="1128"/>
        <v>22780.068250205837</v>
      </c>
      <c r="K23977">
        <f t="shared" si="1129"/>
        <v>-26.875905372875422</v>
      </c>
    </row>
    <row r="23978" spans="1:11">
      <c r="A23978" t="s">
        <v>1084</v>
      </c>
      <c r="B23978" s="3">
        <v>0.91666666666666663</v>
      </c>
      <c r="C23978">
        <v>22723.95</v>
      </c>
      <c r="D23978">
        <v>22731.95</v>
      </c>
      <c r="E23978">
        <v>22706.95</v>
      </c>
      <c r="F23978" s="1">
        <v>22726.95</v>
      </c>
      <c r="G23978">
        <v>556</v>
      </c>
      <c r="I23978">
        <f t="shared" si="1127"/>
        <v>22749.155061012505</v>
      </c>
      <c r="J23978">
        <f t="shared" si="1128"/>
        <v>22776.133565005406</v>
      </c>
      <c r="K23978">
        <f t="shared" si="1129"/>
        <v>-26.978503992901096</v>
      </c>
    </row>
    <row r="23979" spans="1:11">
      <c r="A23979" t="s">
        <v>1084</v>
      </c>
      <c r="B23979" s="3">
        <v>0.95833333333333337</v>
      </c>
      <c r="C23979">
        <v>22726.95</v>
      </c>
      <c r="D23979">
        <v>22731.95</v>
      </c>
      <c r="E23979">
        <v>22701.95</v>
      </c>
      <c r="F23979" s="1">
        <v>22721.95</v>
      </c>
      <c r="G23979">
        <v>102</v>
      </c>
      <c r="I23979">
        <f t="shared" si="1127"/>
        <v>22744.96966701058</v>
      </c>
      <c r="J23979">
        <f t="shared" si="1128"/>
        <v>22772.119967597595</v>
      </c>
      <c r="K23979">
        <f t="shared" si="1129"/>
        <v>-27.150300587014499</v>
      </c>
    </row>
    <row r="23980" spans="1:11">
      <c r="A23980" t="s">
        <v>1085</v>
      </c>
      <c r="B23980" s="3">
        <v>4.1666666666666664E-2</v>
      </c>
      <c r="C23980">
        <v>22696.95</v>
      </c>
      <c r="D23980">
        <v>22741.95</v>
      </c>
      <c r="E23980">
        <v>22696.95</v>
      </c>
      <c r="F23980" s="1">
        <v>22726.95</v>
      </c>
      <c r="G23980">
        <v>77</v>
      </c>
      <c r="I23980">
        <f t="shared" si="1127"/>
        <v>22742.197410547415</v>
      </c>
      <c r="J23980">
        <f t="shared" si="1128"/>
        <v>22768.774044071844</v>
      </c>
      <c r="K23980">
        <f t="shared" si="1129"/>
        <v>-26.576633524429781</v>
      </c>
    </row>
    <row r="23981" spans="1:11">
      <c r="A23981" t="s">
        <v>1085</v>
      </c>
      <c r="B23981" s="3">
        <v>8.3333333333333329E-2</v>
      </c>
      <c r="C23981">
        <v>22726.95</v>
      </c>
      <c r="D23981">
        <v>22741.95</v>
      </c>
      <c r="E23981">
        <v>22701.95</v>
      </c>
      <c r="F23981" s="1">
        <v>22711.95</v>
      </c>
      <c r="G23981">
        <v>178</v>
      </c>
      <c r="I23981">
        <f t="shared" si="1127"/>
        <v>22737.543962770891</v>
      </c>
      <c r="J23981">
        <f t="shared" si="1128"/>
        <v>22764.564855622077</v>
      </c>
      <c r="K23981">
        <f t="shared" si="1129"/>
        <v>-27.020892851185636</v>
      </c>
    </row>
    <row r="23982" spans="1:11">
      <c r="A23982" t="s">
        <v>1085</v>
      </c>
      <c r="B23982" s="3">
        <v>0.125</v>
      </c>
      <c r="C23982">
        <v>22726.95</v>
      </c>
      <c r="D23982">
        <v>22831.95</v>
      </c>
      <c r="E23982">
        <v>22711.95</v>
      </c>
      <c r="F23982" s="1">
        <v>22816.95</v>
      </c>
      <c r="G23982">
        <v>915</v>
      </c>
      <c r="I23982">
        <f t="shared" si="1127"/>
        <v>22749.760276190751</v>
      </c>
      <c r="J23982">
        <f t="shared" si="1128"/>
        <v>22768.445236687108</v>
      </c>
      <c r="K23982">
        <f t="shared" si="1129"/>
        <v>-18.684960496357235</v>
      </c>
    </row>
    <row r="23983" spans="1:11">
      <c r="A23983" t="s">
        <v>1085</v>
      </c>
      <c r="B23983" s="3">
        <v>0.16666666666666666</v>
      </c>
      <c r="C23983">
        <v>22816.95</v>
      </c>
      <c r="D23983">
        <v>22866.95</v>
      </c>
      <c r="E23983">
        <v>22544.95</v>
      </c>
      <c r="F23983" s="1">
        <v>22581.95</v>
      </c>
      <c r="G23983">
        <v>2725</v>
      </c>
      <c r="I23983">
        <f t="shared" si="1127"/>
        <v>22723.943310622944</v>
      </c>
      <c r="J23983">
        <f t="shared" si="1128"/>
        <v>22754.630774710284</v>
      </c>
      <c r="K23983">
        <f t="shared" si="1129"/>
        <v>-30.687464087339322</v>
      </c>
    </row>
    <row r="23984" spans="1:11">
      <c r="A23984" t="s">
        <v>1085</v>
      </c>
      <c r="B23984" s="3">
        <v>0.20833333333333334</v>
      </c>
      <c r="C23984">
        <v>22581.95</v>
      </c>
      <c r="D23984">
        <v>22676.95</v>
      </c>
      <c r="E23984">
        <v>22574.95</v>
      </c>
      <c r="F23984" s="1">
        <v>22601.95</v>
      </c>
      <c r="G23984">
        <v>1772</v>
      </c>
      <c r="I23984">
        <f t="shared" si="1127"/>
        <v>22705.175108988646</v>
      </c>
      <c r="J23984">
        <f t="shared" si="1128"/>
        <v>22743.321087694709</v>
      </c>
      <c r="K23984">
        <f t="shared" si="1129"/>
        <v>-38.145978706063033</v>
      </c>
    </row>
    <row r="23985" spans="1:11">
      <c r="A23985" t="s">
        <v>1085</v>
      </c>
      <c r="B23985" s="3">
        <v>0.25</v>
      </c>
      <c r="C23985">
        <v>22599.95</v>
      </c>
      <c r="D23985">
        <v>22631.95</v>
      </c>
      <c r="E23985">
        <v>22566.95</v>
      </c>
      <c r="F23985" s="1">
        <v>22621.95</v>
      </c>
      <c r="G23985">
        <v>823</v>
      </c>
      <c r="I23985">
        <f t="shared" si="1127"/>
        <v>22692.371246067316</v>
      </c>
      <c r="J23985">
        <f t="shared" si="1128"/>
        <v>22734.330636754359</v>
      </c>
      <c r="K23985">
        <f t="shared" si="1129"/>
        <v>-41.959390687043197</v>
      </c>
    </row>
    <row r="23986" spans="1:11">
      <c r="A23986" t="s">
        <v>1085</v>
      </c>
      <c r="B23986" s="3">
        <v>0.29166666666666669</v>
      </c>
      <c r="C23986">
        <v>22621.95</v>
      </c>
      <c r="D23986">
        <v>22626.95</v>
      </c>
      <c r="E23986">
        <v>22531.95</v>
      </c>
      <c r="F23986" s="1">
        <v>22541.95</v>
      </c>
      <c r="G23986">
        <v>618</v>
      </c>
      <c r="I23986">
        <f t="shared" si="1127"/>
        <v>22669.229515903113</v>
      </c>
      <c r="J23986">
        <f t="shared" si="1128"/>
        <v>22720.080219216998</v>
      </c>
      <c r="K23986">
        <f t="shared" si="1129"/>
        <v>-50.850703313884878</v>
      </c>
    </row>
    <row r="23987" spans="1:11">
      <c r="A23987" t="s">
        <v>1085</v>
      </c>
      <c r="B23987" s="3">
        <v>0.33333333333333331</v>
      </c>
      <c r="C23987">
        <v>22539.95</v>
      </c>
      <c r="D23987">
        <v>22691.95</v>
      </c>
      <c r="E23987">
        <v>22539.95</v>
      </c>
      <c r="F23987" s="1">
        <v>22689.95</v>
      </c>
      <c r="G23987">
        <v>1171</v>
      </c>
      <c r="I23987">
        <f t="shared" si="1127"/>
        <v>22672.417282687249</v>
      </c>
      <c r="J23987">
        <f t="shared" si="1128"/>
        <v>22717.84835112685</v>
      </c>
      <c r="K23987">
        <f t="shared" si="1129"/>
        <v>-45.431068439600494</v>
      </c>
    </row>
    <row r="23988" spans="1:11">
      <c r="A23988" t="s">
        <v>1085</v>
      </c>
      <c r="B23988" s="3">
        <v>0.375</v>
      </c>
      <c r="C23988">
        <v>22691.95</v>
      </c>
      <c r="D23988">
        <v>22731.95</v>
      </c>
      <c r="E23988">
        <v>22684.95</v>
      </c>
      <c r="F23988" s="1">
        <v>22701.95</v>
      </c>
      <c r="G23988">
        <v>270</v>
      </c>
      <c r="I23988">
        <f t="shared" si="1127"/>
        <v>22676.960777658438</v>
      </c>
      <c r="J23988">
        <f t="shared" si="1128"/>
        <v>22716.670695487825</v>
      </c>
      <c r="K23988">
        <f t="shared" si="1129"/>
        <v>-39.709917829386541</v>
      </c>
    </row>
    <row r="23989" spans="1:11">
      <c r="A23989" t="s">
        <v>1085</v>
      </c>
      <c r="B23989" s="3">
        <v>0.41666666666666669</v>
      </c>
      <c r="C23989">
        <v>22701.95</v>
      </c>
      <c r="D23989">
        <v>22736.95</v>
      </c>
      <c r="E23989">
        <v>22686.95</v>
      </c>
      <c r="F23989" s="1">
        <v>22726.95</v>
      </c>
      <c r="G23989">
        <v>444</v>
      </c>
      <c r="I23989">
        <f t="shared" si="1127"/>
        <v>22684.651427249446</v>
      </c>
      <c r="J23989">
        <f t="shared" si="1128"/>
        <v>22717.432125451691</v>
      </c>
      <c r="K23989">
        <f t="shared" si="1129"/>
        <v>-32.780698202244821</v>
      </c>
    </row>
    <row r="23990" spans="1:11">
      <c r="A23990" t="s">
        <v>1085</v>
      </c>
      <c r="B23990" s="3">
        <v>0.45833333333333331</v>
      </c>
      <c r="C23990">
        <v>22724.95</v>
      </c>
      <c r="D23990">
        <v>22751.95</v>
      </c>
      <c r="E23990">
        <v>22721.95</v>
      </c>
      <c r="F23990" s="1">
        <v>22736.95</v>
      </c>
      <c r="G23990">
        <v>227</v>
      </c>
      <c r="I23990">
        <f t="shared" si="1127"/>
        <v>22692.69736151876</v>
      </c>
      <c r="J23990">
        <f t="shared" si="1128"/>
        <v>22718.877893936751</v>
      </c>
      <c r="K23990">
        <f t="shared" si="1129"/>
        <v>-26.180532417991344</v>
      </c>
    </row>
    <row r="23991" spans="1:11">
      <c r="A23991" t="s">
        <v>1085</v>
      </c>
      <c r="B23991" s="3">
        <v>0.5</v>
      </c>
      <c r="C23991">
        <v>22736.95</v>
      </c>
      <c r="D23991">
        <v>22751.95</v>
      </c>
      <c r="E23991">
        <v>22699.95</v>
      </c>
      <c r="F23991" s="1">
        <v>22736.95</v>
      </c>
      <c r="G23991">
        <v>453</v>
      </c>
      <c r="I23991">
        <f t="shared" si="1127"/>
        <v>22699.505459746644</v>
      </c>
      <c r="J23991">
        <f t="shared" si="1128"/>
        <v>22720.216568459953</v>
      </c>
      <c r="K23991">
        <f t="shared" si="1129"/>
        <v>-20.711108713308931</v>
      </c>
    </row>
    <row r="23992" spans="1:11">
      <c r="A23992" t="s">
        <v>1085</v>
      </c>
      <c r="B23992" s="3">
        <v>0.54166666666666663</v>
      </c>
      <c r="C23992">
        <v>22731.95</v>
      </c>
      <c r="D23992">
        <v>22736.95</v>
      </c>
      <c r="E23992">
        <v>22626.95</v>
      </c>
      <c r="F23992" s="1">
        <v>22651.95</v>
      </c>
      <c r="G23992">
        <v>1962</v>
      </c>
      <c r="I23992">
        <f t="shared" si="1127"/>
        <v>22692.189235170241</v>
      </c>
      <c r="J23992">
        <f t="shared" si="1128"/>
        <v>22715.159785611067</v>
      </c>
      <c r="K23992">
        <f t="shared" si="1129"/>
        <v>-22.970550440826628</v>
      </c>
    </row>
    <row r="23993" spans="1:11">
      <c r="A23993" t="s">
        <v>1085</v>
      </c>
      <c r="B23993" s="3">
        <v>0.58333333333333337</v>
      </c>
      <c r="C23993">
        <v>22649.95</v>
      </c>
      <c r="D23993">
        <v>22669.95</v>
      </c>
      <c r="E23993">
        <v>22646.95</v>
      </c>
      <c r="F23993" s="1">
        <v>22646.95</v>
      </c>
      <c r="G23993">
        <v>659</v>
      </c>
      <c r="I23993">
        <f t="shared" si="1127"/>
        <v>22685.229352836359</v>
      </c>
      <c r="J23993">
        <f t="shared" si="1128"/>
        <v>22710.107208899135</v>
      </c>
      <c r="K23993">
        <f t="shared" si="1129"/>
        <v>-24.877856062776118</v>
      </c>
    </row>
    <row r="23994" spans="1:11">
      <c r="A23994" t="s">
        <v>1085</v>
      </c>
      <c r="B23994" s="3">
        <v>0.625</v>
      </c>
      <c r="C23994">
        <v>22646.95</v>
      </c>
      <c r="D23994">
        <v>22661.95</v>
      </c>
      <c r="E23994">
        <v>22516.95</v>
      </c>
      <c r="F23994" s="1">
        <v>22516.95</v>
      </c>
      <c r="G23994">
        <v>942</v>
      </c>
      <c r="I23994">
        <f t="shared" si="1127"/>
        <v>22659.340221630766</v>
      </c>
      <c r="J23994">
        <f t="shared" si="1128"/>
        <v>22695.799267499198</v>
      </c>
      <c r="K23994">
        <f t="shared" si="1129"/>
        <v>-36.45904586843244</v>
      </c>
    </row>
    <row r="23995" spans="1:11">
      <c r="A23995" t="s">
        <v>1085</v>
      </c>
      <c r="B23995" s="3">
        <v>0.66666666666666663</v>
      </c>
      <c r="C23995">
        <v>22521.95</v>
      </c>
      <c r="D23995">
        <v>22576.95</v>
      </c>
      <c r="E23995">
        <v>22496.95</v>
      </c>
      <c r="F23995" s="1">
        <v>22571.95</v>
      </c>
      <c r="G23995">
        <v>1264</v>
      </c>
      <c r="I23995">
        <f t="shared" si="1127"/>
        <v>22645.895572149107</v>
      </c>
      <c r="J23995">
        <f t="shared" si="1128"/>
        <v>22686.625247684446</v>
      </c>
      <c r="K23995">
        <f t="shared" si="1129"/>
        <v>-40.729675535338174</v>
      </c>
    </row>
    <row r="23996" spans="1:11">
      <c r="A23996" t="s">
        <v>1085</v>
      </c>
      <c r="B23996" s="3">
        <v>0.70833333333333337</v>
      </c>
      <c r="C23996">
        <v>22571.95</v>
      </c>
      <c r="D23996">
        <v>22611.95</v>
      </c>
      <c r="E23996">
        <v>22524.95</v>
      </c>
      <c r="F23996" s="1">
        <v>22611.95</v>
      </c>
      <c r="G23996">
        <v>1472</v>
      </c>
      <c r="I23996">
        <f t="shared" si="1127"/>
        <v>22640.673176433858</v>
      </c>
      <c r="J23996">
        <f t="shared" si="1128"/>
        <v>22681.093747855972</v>
      </c>
      <c r="K23996">
        <f t="shared" si="1129"/>
        <v>-40.420571422113426</v>
      </c>
    </row>
    <row r="23997" spans="1:11">
      <c r="A23997" t="s">
        <v>1085</v>
      </c>
      <c r="B23997" s="3">
        <v>0.75</v>
      </c>
      <c r="C23997">
        <v>22611.95</v>
      </c>
      <c r="D23997">
        <v>22626.95</v>
      </c>
      <c r="E23997">
        <v>22581.95</v>
      </c>
      <c r="F23997" s="1">
        <v>22586.95</v>
      </c>
      <c r="G23997">
        <v>630</v>
      </c>
      <c r="I23997">
        <f t="shared" si="1127"/>
        <v>22632.408072367114</v>
      </c>
      <c r="J23997">
        <f t="shared" si="1128"/>
        <v>22674.120136903675</v>
      </c>
      <c r="K23997">
        <f t="shared" si="1129"/>
        <v>-41.712064536561229</v>
      </c>
    </row>
    <row r="23998" spans="1:11">
      <c r="A23998" t="s">
        <v>1085</v>
      </c>
      <c r="B23998" s="3">
        <v>0.79166666666666663</v>
      </c>
      <c r="C23998">
        <v>22581.95</v>
      </c>
      <c r="D23998">
        <v>22596.95</v>
      </c>
      <c r="E23998">
        <v>22564.95</v>
      </c>
      <c r="F23998" s="1">
        <v>22576.95</v>
      </c>
      <c r="G23998">
        <v>503</v>
      </c>
      <c r="I23998">
        <f t="shared" si="1127"/>
        <v>22623.876061233714</v>
      </c>
      <c r="J23998">
        <f t="shared" si="1128"/>
        <v>22666.922348984881</v>
      </c>
      <c r="K23998">
        <f t="shared" si="1129"/>
        <v>-43.046287751167256</v>
      </c>
    </row>
    <row r="23999" spans="1:11">
      <c r="A23999" t="s">
        <v>1085</v>
      </c>
      <c r="B23999" s="3">
        <v>0.83333333333333337</v>
      </c>
      <c r="C23999">
        <v>22581.95</v>
      </c>
      <c r="D23999">
        <v>22581.95</v>
      </c>
      <c r="E23999">
        <v>22531.95</v>
      </c>
      <c r="F23999" s="1">
        <v>22556.95</v>
      </c>
      <c r="G23999">
        <v>228</v>
      </c>
      <c r="I23999">
        <f t="shared" si="1127"/>
        <v>22613.579744120834</v>
      </c>
      <c r="J23999">
        <f t="shared" si="1128"/>
        <v>22658.776249060076</v>
      </c>
      <c r="K23999">
        <f t="shared" si="1129"/>
        <v>-45.196504939242004</v>
      </c>
    </row>
    <row r="24000" spans="1:11">
      <c r="A24000" t="s">
        <v>1085</v>
      </c>
      <c r="B24000" s="3">
        <v>0.875</v>
      </c>
      <c r="C24000">
        <v>22554.95</v>
      </c>
      <c r="D24000">
        <v>22561.95</v>
      </c>
      <c r="E24000">
        <v>22524.95</v>
      </c>
      <c r="F24000" s="1">
        <v>22546.95</v>
      </c>
      <c r="G24000">
        <v>359</v>
      </c>
      <c r="I24000">
        <f t="shared" si="1127"/>
        <v>22603.329014256091</v>
      </c>
      <c r="J24000">
        <f t="shared" si="1128"/>
        <v>22650.492823203775</v>
      </c>
      <c r="K24000">
        <f t="shared" si="1129"/>
        <v>-47.163808947683719</v>
      </c>
    </row>
    <row r="24001" spans="1:11">
      <c r="A24001" t="s">
        <v>1085</v>
      </c>
      <c r="B24001" s="3">
        <v>0.91666666666666663</v>
      </c>
      <c r="C24001">
        <v>22546.95</v>
      </c>
      <c r="D24001">
        <v>22556.95</v>
      </c>
      <c r="E24001">
        <v>22536.95</v>
      </c>
      <c r="F24001" s="1">
        <v>22541.95</v>
      </c>
      <c r="G24001">
        <v>379</v>
      </c>
      <c r="I24001">
        <f t="shared" si="1127"/>
        <v>22593.886088985924</v>
      </c>
      <c r="J24001">
        <f t="shared" si="1128"/>
        <v>22642.452614077567</v>
      </c>
      <c r="K24001">
        <f t="shared" si="1129"/>
        <v>-48.566525091642688</v>
      </c>
    </row>
    <row r="24002" spans="1:11">
      <c r="A24002" t="s">
        <v>1085</v>
      </c>
      <c r="B24002" s="3">
        <v>0.95833333333333337</v>
      </c>
      <c r="C24002">
        <v>22539.95</v>
      </c>
      <c r="D24002">
        <v>22553.95</v>
      </c>
      <c r="E24002">
        <v>22531.95</v>
      </c>
      <c r="F24002" s="1">
        <v>22538.95</v>
      </c>
      <c r="G24002">
        <v>161</v>
      </c>
      <c r="I24002">
        <f t="shared" si="1127"/>
        <v>22585.434382988089</v>
      </c>
      <c r="J24002">
        <f t="shared" si="1128"/>
        <v>22634.785753775523</v>
      </c>
      <c r="K24002">
        <f t="shared" si="1129"/>
        <v>-49.351370787433552</v>
      </c>
    </row>
    <row r="24003" spans="1:11">
      <c r="A24003" t="s">
        <v>1086</v>
      </c>
      <c r="B24003" s="3">
        <v>4.1666666666666664E-2</v>
      </c>
      <c r="C24003">
        <v>22516.95</v>
      </c>
      <c r="D24003">
        <v>22553.95</v>
      </c>
      <c r="E24003">
        <v>22501.95</v>
      </c>
      <c r="F24003" s="1">
        <v>22531.95</v>
      </c>
      <c r="G24003">
        <v>173</v>
      </c>
      <c r="I24003">
        <f t="shared" si="1127"/>
        <v>22577.206016374537</v>
      </c>
      <c r="J24003">
        <f t="shared" si="1128"/>
        <v>22627.168290532893</v>
      </c>
      <c r="K24003">
        <f t="shared" si="1129"/>
        <v>-49.962274158355285</v>
      </c>
    </row>
    <row r="24004" spans="1:11">
      <c r="A24004" t="s">
        <v>1086</v>
      </c>
      <c r="B24004" s="3">
        <v>8.3333333333333329E-2</v>
      </c>
      <c r="C24004">
        <v>22541.95</v>
      </c>
      <c r="D24004">
        <v>22546.95</v>
      </c>
      <c r="E24004">
        <v>22456.95</v>
      </c>
      <c r="F24004" s="1">
        <v>22461.95</v>
      </c>
      <c r="G24004">
        <v>353</v>
      </c>
      <c r="I24004">
        <f t="shared" si="1127"/>
        <v>22559.474321547688</v>
      </c>
      <c r="J24004">
        <f t="shared" si="1128"/>
        <v>22614.929898641567</v>
      </c>
      <c r="K24004">
        <f t="shared" si="1129"/>
        <v>-55.455577093878674</v>
      </c>
    </row>
    <row r="24005" spans="1:11">
      <c r="A24005" t="s">
        <v>1086</v>
      </c>
      <c r="B24005" s="3">
        <v>0.125</v>
      </c>
      <c r="C24005">
        <v>22456.95</v>
      </c>
      <c r="D24005">
        <v>22496.95</v>
      </c>
      <c r="E24005">
        <v>22396.95</v>
      </c>
      <c r="F24005" s="1">
        <v>22409.95</v>
      </c>
      <c r="G24005">
        <v>1630</v>
      </c>
      <c r="I24005">
        <f t="shared" si="1127"/>
        <v>22536.470579771121</v>
      </c>
      <c r="J24005">
        <f t="shared" si="1128"/>
        <v>22599.746202445895</v>
      </c>
      <c r="K24005">
        <f t="shared" si="1129"/>
        <v>-63.275622674773331</v>
      </c>
    </row>
    <row r="24006" spans="1:11">
      <c r="A24006" t="s">
        <v>1086</v>
      </c>
      <c r="B24006" s="3">
        <v>0.16666666666666666</v>
      </c>
      <c r="C24006">
        <v>22406.95</v>
      </c>
      <c r="D24006">
        <v>22446.95</v>
      </c>
      <c r="E24006">
        <v>22366.95</v>
      </c>
      <c r="F24006" s="1">
        <v>22401.95</v>
      </c>
      <c r="G24006">
        <v>1941</v>
      </c>
      <c r="I24006">
        <f t="shared" si="1127"/>
        <v>22515.77510596018</v>
      </c>
      <c r="J24006">
        <f t="shared" si="1128"/>
        <v>22585.09463189435</v>
      </c>
      <c r="K24006">
        <f t="shared" si="1129"/>
        <v>-69.319525934170088</v>
      </c>
    </row>
    <row r="24007" spans="1:11">
      <c r="A24007" t="s">
        <v>1086</v>
      </c>
      <c r="B24007" s="3">
        <v>0.20833333333333334</v>
      </c>
      <c r="C24007">
        <v>22399.95</v>
      </c>
      <c r="D24007">
        <v>22431.95</v>
      </c>
      <c r="E24007">
        <v>22376.95</v>
      </c>
      <c r="F24007" s="1">
        <v>22401.95</v>
      </c>
      <c r="G24007">
        <v>725</v>
      </c>
      <c r="I24007">
        <f t="shared" si="1127"/>
        <v>22498.263551197077</v>
      </c>
      <c r="J24007">
        <f t="shared" si="1128"/>
        <v>22571.528362865141</v>
      </c>
      <c r="K24007">
        <f t="shared" si="1129"/>
        <v>-73.264811668064795</v>
      </c>
    </row>
    <row r="24008" spans="1:11">
      <c r="A24008" t="s">
        <v>1086</v>
      </c>
      <c r="B24008" s="3">
        <v>0.25</v>
      </c>
      <c r="C24008">
        <v>22400.95</v>
      </c>
      <c r="D24008">
        <v>22431.95</v>
      </c>
      <c r="E24008">
        <v>22356.95</v>
      </c>
      <c r="F24008" s="1">
        <v>22396.95</v>
      </c>
      <c r="G24008">
        <v>706</v>
      </c>
      <c r="I24008">
        <f t="shared" si="1127"/>
        <v>22482.676851012911</v>
      </c>
      <c r="J24008">
        <f t="shared" si="1128"/>
        <v>22558.596632282537</v>
      </c>
      <c r="K24008">
        <f t="shared" si="1129"/>
        <v>-75.919781269625673</v>
      </c>
    </row>
    <row r="24009" spans="1:11">
      <c r="A24009" t="s">
        <v>1086</v>
      </c>
      <c r="B24009" s="3">
        <v>0.29166666666666669</v>
      </c>
      <c r="C24009">
        <v>22394.95</v>
      </c>
      <c r="D24009">
        <v>22396.95</v>
      </c>
      <c r="E24009">
        <v>22331.95</v>
      </c>
      <c r="F24009" s="1">
        <v>22376.95</v>
      </c>
      <c r="G24009">
        <v>570</v>
      </c>
      <c r="I24009">
        <f t="shared" si="1127"/>
        <v>22466.41118162631</v>
      </c>
      <c r="J24009">
        <f t="shared" si="1128"/>
        <v>22545.141326187535</v>
      </c>
      <c r="K24009">
        <f t="shared" si="1129"/>
        <v>-78.730144561224733</v>
      </c>
    </row>
    <row r="24010" spans="1:11">
      <c r="A24010" t="s">
        <v>1086</v>
      </c>
      <c r="B24010" s="3">
        <v>0.33333333333333331</v>
      </c>
      <c r="C24010">
        <v>22376.95</v>
      </c>
      <c r="D24010">
        <v>22406.95</v>
      </c>
      <c r="E24010">
        <v>22361.95</v>
      </c>
      <c r="F24010" s="1">
        <v>22381.95</v>
      </c>
      <c r="G24010">
        <v>822</v>
      </c>
      <c r="I24010">
        <f t="shared" si="1127"/>
        <v>22453.417153683804</v>
      </c>
      <c r="J24010">
        <f t="shared" si="1128"/>
        <v>22533.053079803278</v>
      </c>
      <c r="K24010">
        <f t="shared" si="1129"/>
        <v>-79.635926119473879</v>
      </c>
    </row>
    <row r="24011" spans="1:11">
      <c r="A24011" t="s">
        <v>1086</v>
      </c>
      <c r="B24011" s="3">
        <v>0.375</v>
      </c>
      <c r="C24011">
        <v>22376.95</v>
      </c>
      <c r="D24011">
        <v>22426.95</v>
      </c>
      <c r="E24011">
        <v>22376.95</v>
      </c>
      <c r="F24011" s="1">
        <v>22421.95</v>
      </c>
      <c r="G24011">
        <v>557</v>
      </c>
      <c r="I24011">
        <f t="shared" si="1127"/>
        <v>22448.576053117064</v>
      </c>
      <c r="J24011">
        <f t="shared" si="1128"/>
        <v>22524.823222040075</v>
      </c>
      <c r="K24011">
        <f t="shared" si="1129"/>
        <v>-76.247168923011486</v>
      </c>
    </row>
    <row r="24012" spans="1:11">
      <c r="A24012" t="s">
        <v>1086</v>
      </c>
      <c r="B24012" s="3">
        <v>0.41666666666666669</v>
      </c>
      <c r="C24012">
        <v>22416.95</v>
      </c>
      <c r="D24012">
        <v>22431.95</v>
      </c>
      <c r="E24012">
        <v>22386.95</v>
      </c>
      <c r="F24012" s="1">
        <v>22401.95</v>
      </c>
      <c r="G24012">
        <v>747</v>
      </c>
      <c r="I24012">
        <f t="shared" si="1127"/>
        <v>22441.402814175977</v>
      </c>
      <c r="J24012">
        <f t="shared" si="1128"/>
        <v>22515.721501888958</v>
      </c>
      <c r="K24012">
        <f t="shared" si="1129"/>
        <v>-74.318687712981045</v>
      </c>
    </row>
    <row r="24013" spans="1:11">
      <c r="A24013" t="s">
        <v>1086</v>
      </c>
      <c r="B24013" s="3">
        <v>0.45833333333333331</v>
      </c>
      <c r="C24013">
        <v>22396.95</v>
      </c>
      <c r="D24013">
        <v>22434.95</v>
      </c>
      <c r="E24013">
        <v>22386.95</v>
      </c>
      <c r="F24013" s="1">
        <v>22421.95</v>
      </c>
      <c r="G24013">
        <v>470</v>
      </c>
      <c r="I24013">
        <f t="shared" si="1127"/>
        <v>22438.410073533516</v>
      </c>
      <c r="J24013">
        <f t="shared" si="1128"/>
        <v>22508.775464712002</v>
      </c>
      <c r="K24013">
        <f t="shared" si="1129"/>
        <v>-70.365391178485879</v>
      </c>
    </row>
    <row r="24014" spans="1:11">
      <c r="A24014" t="s">
        <v>1086</v>
      </c>
      <c r="B24014" s="3">
        <v>0.5</v>
      </c>
      <c r="C24014">
        <v>22421.95</v>
      </c>
      <c r="D24014">
        <v>22441.95</v>
      </c>
      <c r="E24014">
        <v>22411.95</v>
      </c>
      <c r="F24014" s="1">
        <v>22421.95</v>
      </c>
      <c r="G24014">
        <v>410</v>
      </c>
      <c r="I24014">
        <f t="shared" si="1127"/>
        <v>22435.877754528359</v>
      </c>
      <c r="J24014">
        <f t="shared" si="1128"/>
        <v>22502.343948807407</v>
      </c>
      <c r="K24014">
        <f t="shared" si="1129"/>
        <v>-66.466194279048068</v>
      </c>
    </row>
    <row r="24015" spans="1:11">
      <c r="A24015" t="s">
        <v>1086</v>
      </c>
      <c r="B24015" s="3">
        <v>0.54166666666666663</v>
      </c>
      <c r="C24015">
        <v>22419.95</v>
      </c>
      <c r="D24015">
        <v>22421.95</v>
      </c>
      <c r="E24015">
        <v>22394.95</v>
      </c>
      <c r="F24015" s="1">
        <v>22396.95</v>
      </c>
      <c r="G24015">
        <v>318</v>
      </c>
      <c r="I24015">
        <f t="shared" si="1127"/>
        <v>22429.888869216305</v>
      </c>
      <c r="J24015">
        <f t="shared" si="1128"/>
        <v>22494.53698963649</v>
      </c>
      <c r="K24015">
        <f t="shared" si="1129"/>
        <v>-64.648120420184569</v>
      </c>
    </row>
    <row r="24016" spans="1:11">
      <c r="A24016" t="s">
        <v>1086</v>
      </c>
      <c r="B24016" s="3">
        <v>0.58333333333333337</v>
      </c>
      <c r="C24016">
        <v>22396.95</v>
      </c>
      <c r="D24016">
        <v>22436.95</v>
      </c>
      <c r="E24016">
        <v>22396.95</v>
      </c>
      <c r="F24016" s="1">
        <v>22434.95</v>
      </c>
      <c r="G24016">
        <v>310</v>
      </c>
      <c r="I24016">
        <f t="shared" si="1127"/>
        <v>22430.667504721489</v>
      </c>
      <c r="J24016">
        <f t="shared" si="1128"/>
        <v>22490.123138552306</v>
      </c>
      <c r="K24016">
        <f t="shared" si="1129"/>
        <v>-59.455633830817533</v>
      </c>
    </row>
    <row r="24017" spans="1:11">
      <c r="A24017" t="s">
        <v>1086</v>
      </c>
      <c r="B24017" s="3">
        <v>0.625</v>
      </c>
      <c r="C24017">
        <v>22434.95</v>
      </c>
      <c r="D24017">
        <v>22446.95</v>
      </c>
      <c r="E24017">
        <v>22421.95</v>
      </c>
      <c r="F24017" s="1">
        <v>22441.95</v>
      </c>
      <c r="G24017">
        <v>532</v>
      </c>
      <c r="I24017">
        <f t="shared" si="1127"/>
        <v>22432.403273225871</v>
      </c>
      <c r="J24017">
        <f t="shared" si="1128"/>
        <v>22486.554757918806</v>
      </c>
      <c r="K24017">
        <f t="shared" si="1129"/>
        <v>-54.151484692934901</v>
      </c>
    </row>
    <row r="24018" spans="1:11">
      <c r="A24018" t="s">
        <v>1086</v>
      </c>
      <c r="B24018" s="3">
        <v>0.66666666666666663</v>
      </c>
      <c r="C24018">
        <v>22441.95</v>
      </c>
      <c r="D24018">
        <v>22459.95</v>
      </c>
      <c r="E24018">
        <v>22416.95</v>
      </c>
      <c r="F24018" s="1">
        <v>22456.95</v>
      </c>
      <c r="G24018">
        <v>1041</v>
      </c>
      <c r="I24018">
        <f t="shared" si="1127"/>
        <v>22436.179692729584</v>
      </c>
      <c r="J24018">
        <f t="shared" si="1128"/>
        <v>22484.361812887782</v>
      </c>
      <c r="K24018">
        <f t="shared" si="1129"/>
        <v>-48.182120158198813</v>
      </c>
    </row>
    <row r="24019" spans="1:11">
      <c r="A24019" t="s">
        <v>1086</v>
      </c>
      <c r="B24019" s="3">
        <v>0.70833333333333337</v>
      </c>
      <c r="C24019">
        <v>22459.95</v>
      </c>
      <c r="D24019">
        <v>22471.95</v>
      </c>
      <c r="E24019">
        <v>22421.95</v>
      </c>
      <c r="F24019" s="1">
        <v>22451.95</v>
      </c>
      <c r="G24019">
        <v>864</v>
      </c>
      <c r="I24019">
        <f t="shared" si="1127"/>
        <v>22438.605893848111</v>
      </c>
      <c r="J24019">
        <f t="shared" si="1128"/>
        <v>22481.960937859058</v>
      </c>
      <c r="K24019">
        <f t="shared" si="1129"/>
        <v>-43.355044010946585</v>
      </c>
    </row>
    <row r="24020" spans="1:11">
      <c r="A24020" t="s">
        <v>1086</v>
      </c>
      <c r="B24020" s="3">
        <v>0.75</v>
      </c>
      <c r="C24020">
        <v>22456.95</v>
      </c>
      <c r="D24020">
        <v>22481.95</v>
      </c>
      <c r="E24020">
        <v>22436.95</v>
      </c>
      <c r="F24020" s="1">
        <v>22481.95</v>
      </c>
      <c r="G24020">
        <v>994</v>
      </c>
      <c r="I24020">
        <f t="shared" si="1127"/>
        <v>22445.27421787148</v>
      </c>
      <c r="J24020">
        <f t="shared" si="1128"/>
        <v>22481.960127647275</v>
      </c>
      <c r="K24020">
        <f t="shared" si="1129"/>
        <v>-36.685909775795153</v>
      </c>
    </row>
    <row r="24021" spans="1:11">
      <c r="A24021" t="s">
        <v>1086</v>
      </c>
      <c r="B24021" s="3">
        <v>0.79166666666666663</v>
      </c>
      <c r="C24021">
        <v>22481.95</v>
      </c>
      <c r="D24021">
        <v>22511.95</v>
      </c>
      <c r="E24021">
        <v>22476.95</v>
      </c>
      <c r="F24021" s="1">
        <v>22496.95</v>
      </c>
      <c r="G24021">
        <v>636</v>
      </c>
      <c r="I24021">
        <f t="shared" si="1127"/>
        <v>22453.224338198943</v>
      </c>
      <c r="J24021">
        <f t="shared" si="1128"/>
        <v>22483.070488562294</v>
      </c>
      <c r="K24021">
        <f t="shared" si="1129"/>
        <v>-29.846150363351626</v>
      </c>
    </row>
    <row r="24022" spans="1:11">
      <c r="A24022" t="s">
        <v>1086</v>
      </c>
      <c r="B24022" s="3">
        <v>0.83333333333333337</v>
      </c>
      <c r="C24022">
        <v>22499.95</v>
      </c>
      <c r="D24022">
        <v>22501.95</v>
      </c>
      <c r="E24022">
        <v>22471.95</v>
      </c>
      <c r="F24022" s="1">
        <v>22486.95</v>
      </c>
      <c r="G24022">
        <v>273</v>
      </c>
      <c r="I24022">
        <f t="shared" si="1127"/>
        <v>22458.412901552951</v>
      </c>
      <c r="J24022">
        <f t="shared" si="1128"/>
        <v>22483.357859779902</v>
      </c>
      <c r="K24022">
        <f t="shared" si="1129"/>
        <v>-24.944958226951712</v>
      </c>
    </row>
    <row r="24023" spans="1:11">
      <c r="A24023" t="s">
        <v>1086</v>
      </c>
      <c r="B24023" s="3">
        <v>0.875</v>
      </c>
      <c r="C24023">
        <v>22484.95</v>
      </c>
      <c r="D24023">
        <v>22496.95</v>
      </c>
      <c r="E24023">
        <v>22476.95</v>
      </c>
      <c r="F24023" s="1">
        <v>22486.95</v>
      </c>
      <c r="G24023">
        <v>275</v>
      </c>
      <c r="I24023">
        <f t="shared" si="1127"/>
        <v>22462.803224390958</v>
      </c>
      <c r="J24023">
        <f t="shared" si="1128"/>
        <v>22483.623944240651</v>
      </c>
      <c r="K24023">
        <f t="shared" si="1129"/>
        <v>-20.820719849692978</v>
      </c>
    </row>
    <row r="24024" spans="1:11">
      <c r="A24024" t="s">
        <v>1086</v>
      </c>
      <c r="B24024" s="3">
        <v>0.91666666666666663</v>
      </c>
      <c r="C24024">
        <v>22486.95</v>
      </c>
      <c r="D24024">
        <v>22491.95</v>
      </c>
      <c r="E24024">
        <v>22466.95</v>
      </c>
      <c r="F24024" s="1">
        <v>22466.95</v>
      </c>
      <c r="G24024">
        <v>205</v>
      </c>
      <c r="I24024">
        <f t="shared" ref="I24024:I24087" si="1130">I24023*11/13 + F24024*2/13</f>
        <v>22463.441189869271</v>
      </c>
      <c r="J24024">
        <f t="shared" ref="J24024:J24087" si="1131">J24023*25/27 + F24024*2/27</f>
        <v>22482.388837259863</v>
      </c>
      <c r="K24024">
        <f t="shared" ref="K24024:K24087" si="1132">I24024-J24024</f>
        <v>-18.947647390592465</v>
      </c>
    </row>
    <row r="24025" spans="1:11">
      <c r="A24025" t="s">
        <v>1086</v>
      </c>
      <c r="B24025" s="3">
        <v>0.95833333333333337</v>
      </c>
      <c r="C24025">
        <v>22464.95</v>
      </c>
      <c r="D24025">
        <v>22476.95</v>
      </c>
      <c r="E24025">
        <v>22456.95</v>
      </c>
      <c r="F24025" s="1">
        <v>22461.95</v>
      </c>
      <c r="G24025">
        <v>149</v>
      </c>
      <c r="I24025">
        <f t="shared" si="1130"/>
        <v>22463.21177604323</v>
      </c>
      <c r="J24025">
        <f t="shared" si="1131"/>
        <v>22480.874849314689</v>
      </c>
      <c r="K24025">
        <f t="shared" si="1132"/>
        <v>-17.663073271458416</v>
      </c>
    </row>
    <row r="24026" spans="1:11">
      <c r="A24026" t="s">
        <v>1087</v>
      </c>
      <c r="B24026" s="3">
        <v>4.1666666666666664E-2</v>
      </c>
      <c r="C24026">
        <v>22451.95</v>
      </c>
      <c r="D24026">
        <v>22476.95</v>
      </c>
      <c r="E24026">
        <v>22438.95</v>
      </c>
      <c r="F24026" s="1">
        <v>22471.95</v>
      </c>
      <c r="G24026">
        <v>105</v>
      </c>
      <c r="I24026">
        <f t="shared" si="1130"/>
        <v>22464.556118190427</v>
      </c>
      <c r="J24026">
        <f t="shared" si="1131"/>
        <v>22480.213749365452</v>
      </c>
      <c r="K24026">
        <f t="shared" si="1132"/>
        <v>-15.657631175025017</v>
      </c>
    </row>
    <row r="24027" spans="1:11">
      <c r="A24027" t="s">
        <v>1087</v>
      </c>
      <c r="B24027" s="3">
        <v>8.3333333333333329E-2</v>
      </c>
      <c r="C24027">
        <v>22473.95</v>
      </c>
      <c r="D24027">
        <v>22559.95</v>
      </c>
      <c r="E24027">
        <v>22468.95</v>
      </c>
      <c r="F24027" s="1">
        <v>22541.95</v>
      </c>
      <c r="G24027">
        <v>248</v>
      </c>
      <c r="I24027">
        <f t="shared" si="1130"/>
        <v>22476.462869238054</v>
      </c>
      <c r="J24027">
        <f t="shared" si="1131"/>
        <v>22484.786804968011</v>
      </c>
      <c r="K24027">
        <f t="shared" si="1132"/>
        <v>-8.3239357299571566</v>
      </c>
    </row>
    <row r="24028" spans="1:11">
      <c r="A24028" t="s">
        <v>1087</v>
      </c>
      <c r="B24028" s="3">
        <v>0.125</v>
      </c>
      <c r="C24028">
        <v>22541.95</v>
      </c>
      <c r="D24028">
        <v>22541.95</v>
      </c>
      <c r="E24028">
        <v>22439.95</v>
      </c>
      <c r="F24028" s="1">
        <v>22451.95</v>
      </c>
      <c r="G24028">
        <v>1187</v>
      </c>
      <c r="I24028">
        <f t="shared" si="1130"/>
        <v>22472.691658586045</v>
      </c>
      <c r="J24028">
        <f t="shared" si="1131"/>
        <v>22482.354449044455</v>
      </c>
      <c r="K24028">
        <f t="shared" si="1132"/>
        <v>-9.6627904584092903</v>
      </c>
    </row>
    <row r="24029" spans="1:11">
      <c r="A24029" t="s">
        <v>1087</v>
      </c>
      <c r="B24029" s="3">
        <v>0.16666666666666666</v>
      </c>
      <c r="C24029">
        <v>22446.95</v>
      </c>
      <c r="D24029">
        <v>22506.95</v>
      </c>
      <c r="E24029">
        <v>22405.95</v>
      </c>
      <c r="F24029" s="1">
        <v>22501.95</v>
      </c>
      <c r="G24029">
        <v>1382</v>
      </c>
      <c r="I24029">
        <f t="shared" si="1130"/>
        <v>22477.192941880501</v>
      </c>
      <c r="J24029">
        <f t="shared" si="1131"/>
        <v>22483.805971337461</v>
      </c>
      <c r="K24029">
        <f t="shared" si="1132"/>
        <v>-6.6130294569593389</v>
      </c>
    </row>
    <row r="24030" spans="1:11">
      <c r="A24030" t="s">
        <v>1087</v>
      </c>
      <c r="B24030" s="3">
        <v>0.20833333333333334</v>
      </c>
      <c r="C24030">
        <v>22501.95</v>
      </c>
      <c r="D24030">
        <v>22531.95</v>
      </c>
      <c r="E24030">
        <v>22476.95</v>
      </c>
      <c r="F24030" s="1">
        <v>22516.95</v>
      </c>
      <c r="G24030">
        <v>617</v>
      </c>
      <c r="I24030">
        <f t="shared" si="1130"/>
        <v>22483.309412360428</v>
      </c>
      <c r="J24030">
        <f t="shared" si="1131"/>
        <v>22486.261084571721</v>
      </c>
      <c r="K24030">
        <f t="shared" si="1132"/>
        <v>-2.9516722112930438</v>
      </c>
    </row>
    <row r="24031" spans="1:11">
      <c r="A24031" t="s">
        <v>1087</v>
      </c>
      <c r="B24031" s="3">
        <v>0.25</v>
      </c>
      <c r="C24031">
        <v>22516.95</v>
      </c>
      <c r="D24031">
        <v>22541.95</v>
      </c>
      <c r="E24031">
        <v>22501.95</v>
      </c>
      <c r="F24031" s="1">
        <v>22516.95</v>
      </c>
      <c r="G24031">
        <v>581</v>
      </c>
      <c r="I24031">
        <f t="shared" si="1130"/>
        <v>22488.484887381903</v>
      </c>
      <c r="J24031">
        <f t="shared" si="1131"/>
        <v>22488.534337566412</v>
      </c>
      <c r="K24031">
        <f t="shared" si="1132"/>
        <v>-4.9450184509623796E-2</v>
      </c>
    </row>
    <row r="24032" spans="1:11">
      <c r="A24032" t="s">
        <v>1087</v>
      </c>
      <c r="B24032" s="3">
        <v>0.29166666666666669</v>
      </c>
      <c r="C24032">
        <v>22516.95</v>
      </c>
      <c r="D24032">
        <v>22526.95</v>
      </c>
      <c r="E24032">
        <v>22496.95</v>
      </c>
      <c r="F24032" s="1">
        <v>22526.95</v>
      </c>
      <c r="G24032">
        <v>263</v>
      </c>
      <c r="I24032">
        <f t="shared" si="1130"/>
        <v>22494.402597015458</v>
      </c>
      <c r="J24032">
        <f t="shared" si="1131"/>
        <v>22491.379942191124</v>
      </c>
      <c r="K24032">
        <f t="shared" si="1132"/>
        <v>3.0226548243335856</v>
      </c>
    </row>
    <row r="24033" spans="1:11">
      <c r="A24033" t="s">
        <v>1087</v>
      </c>
      <c r="B24033" s="3">
        <v>0.33333333333333331</v>
      </c>
      <c r="C24033">
        <v>22521.95</v>
      </c>
      <c r="D24033">
        <v>22526.95</v>
      </c>
      <c r="E24033">
        <v>22484.95</v>
      </c>
      <c r="F24033" s="1">
        <v>22506.95</v>
      </c>
      <c r="G24033">
        <v>321</v>
      </c>
      <c r="I24033">
        <f t="shared" si="1130"/>
        <v>22496.332966705391</v>
      </c>
      <c r="J24033">
        <f t="shared" si="1131"/>
        <v>22492.533279806594</v>
      </c>
      <c r="K24033">
        <f t="shared" si="1132"/>
        <v>3.7996868987975176</v>
      </c>
    </row>
    <row r="24034" spans="1:11">
      <c r="A24034" t="s">
        <v>1087</v>
      </c>
      <c r="B24034" s="3">
        <v>0.375</v>
      </c>
      <c r="C24034">
        <v>22501.95</v>
      </c>
      <c r="D24034">
        <v>22536.95</v>
      </c>
      <c r="E24034">
        <v>22499.95</v>
      </c>
      <c r="F24034" s="1">
        <v>22506.95</v>
      </c>
      <c r="G24034">
        <v>280</v>
      </c>
      <c r="I24034">
        <f t="shared" si="1130"/>
        <v>22497.966356443023</v>
      </c>
      <c r="J24034">
        <f t="shared" si="1131"/>
        <v>22493.601185006108</v>
      </c>
      <c r="K24034">
        <f t="shared" si="1132"/>
        <v>4.3651714369152614</v>
      </c>
    </row>
    <row r="24035" spans="1:11">
      <c r="A24035" t="s">
        <v>1087</v>
      </c>
      <c r="B24035" s="3">
        <v>0.41666666666666669</v>
      </c>
      <c r="C24035">
        <v>22504.95</v>
      </c>
      <c r="D24035">
        <v>22511.95</v>
      </c>
      <c r="E24035">
        <v>22466.95</v>
      </c>
      <c r="F24035" s="1">
        <v>22496.95</v>
      </c>
      <c r="G24035">
        <v>676</v>
      </c>
      <c r="I24035">
        <f t="shared" si="1130"/>
        <v>22497.809993913328</v>
      </c>
      <c r="J24035">
        <f t="shared" si="1131"/>
        <v>22493.849245376026</v>
      </c>
      <c r="K24035">
        <f t="shared" si="1132"/>
        <v>3.9607485373016971</v>
      </c>
    </row>
    <row r="24036" spans="1:11">
      <c r="A24036" t="s">
        <v>1087</v>
      </c>
      <c r="B24036" s="3">
        <v>0.45833333333333331</v>
      </c>
      <c r="C24036">
        <v>22494.95</v>
      </c>
      <c r="D24036">
        <v>22536.95</v>
      </c>
      <c r="E24036">
        <v>22491.95</v>
      </c>
      <c r="F24036" s="1">
        <v>22531.95</v>
      </c>
      <c r="G24036">
        <v>702</v>
      </c>
      <c r="I24036">
        <f t="shared" si="1130"/>
        <v>22503.062302542046</v>
      </c>
      <c r="J24036">
        <f t="shared" si="1131"/>
        <v>22496.671523496323</v>
      </c>
      <c r="K24036">
        <f t="shared" si="1132"/>
        <v>6.3907790457233205</v>
      </c>
    </row>
    <row r="24037" spans="1:11">
      <c r="A24037" t="s">
        <v>1087</v>
      </c>
      <c r="B24037" s="3">
        <v>0.5</v>
      </c>
      <c r="C24037">
        <v>22536.95</v>
      </c>
      <c r="D24037">
        <v>22576.95</v>
      </c>
      <c r="E24037">
        <v>22526.95</v>
      </c>
      <c r="F24037" s="1">
        <v>22571.95</v>
      </c>
      <c r="G24037">
        <v>386</v>
      </c>
      <c r="I24037">
        <f t="shared" si="1130"/>
        <v>22513.660409843273</v>
      </c>
      <c r="J24037">
        <f t="shared" si="1131"/>
        <v>22502.247706941038</v>
      </c>
      <c r="K24037">
        <f t="shared" si="1132"/>
        <v>11.412702902234741</v>
      </c>
    </row>
    <row r="24038" spans="1:11">
      <c r="A24038" t="s">
        <v>1087</v>
      </c>
      <c r="B24038" s="3">
        <v>0.54166666666666663</v>
      </c>
      <c r="C24038">
        <v>22576.95</v>
      </c>
      <c r="D24038">
        <v>22576.95</v>
      </c>
      <c r="E24038">
        <v>22551.95</v>
      </c>
      <c r="F24038" s="1">
        <v>22556.95</v>
      </c>
      <c r="G24038">
        <v>281</v>
      </c>
      <c r="I24038">
        <f t="shared" si="1130"/>
        <v>22520.32034679046</v>
      </c>
      <c r="J24038">
        <f t="shared" si="1131"/>
        <v>22506.299728649112</v>
      </c>
      <c r="K24038">
        <f t="shared" si="1132"/>
        <v>14.020618141348677</v>
      </c>
    </row>
    <row r="24039" spans="1:11">
      <c r="A24039" t="s">
        <v>1087</v>
      </c>
      <c r="B24039" s="3">
        <v>0.58333333333333337</v>
      </c>
      <c r="C24039">
        <v>22556.95</v>
      </c>
      <c r="D24039">
        <v>22561.95</v>
      </c>
      <c r="E24039">
        <v>22551.95</v>
      </c>
      <c r="F24039" s="1">
        <v>22556.95</v>
      </c>
      <c r="G24039">
        <v>320</v>
      </c>
      <c r="I24039">
        <f t="shared" si="1130"/>
        <v>22525.955678053466</v>
      </c>
      <c r="J24039">
        <f t="shared" si="1131"/>
        <v>22510.051600601029</v>
      </c>
      <c r="K24039">
        <f t="shared" si="1132"/>
        <v>15.904077452436468</v>
      </c>
    </row>
    <row r="24040" spans="1:11">
      <c r="A24040" t="s">
        <v>1087</v>
      </c>
      <c r="B24040" s="3">
        <v>0.625</v>
      </c>
      <c r="C24040">
        <v>22556.95</v>
      </c>
      <c r="D24040">
        <v>22599.95</v>
      </c>
      <c r="E24040">
        <v>22556.95</v>
      </c>
      <c r="F24040" s="1">
        <v>22591.95</v>
      </c>
      <c r="G24040">
        <v>461</v>
      </c>
      <c r="I24040">
        <f t="shared" si="1130"/>
        <v>22536.108650660626</v>
      </c>
      <c r="J24040">
        <f t="shared" si="1131"/>
        <v>22516.11814870466</v>
      </c>
      <c r="K24040">
        <f t="shared" si="1132"/>
        <v>19.990501955966465</v>
      </c>
    </row>
    <row r="24041" spans="1:11">
      <c r="A24041" t="s">
        <v>1087</v>
      </c>
      <c r="B24041" s="3">
        <v>0.66666666666666663</v>
      </c>
      <c r="C24041">
        <v>22586.95</v>
      </c>
      <c r="D24041">
        <v>22601.95</v>
      </c>
      <c r="E24041">
        <v>22556.95</v>
      </c>
      <c r="F24041" s="1">
        <v>22571.95</v>
      </c>
      <c r="G24041">
        <v>675</v>
      </c>
      <c r="I24041">
        <f t="shared" si="1130"/>
        <v>22541.622704405148</v>
      </c>
      <c r="J24041">
        <f t="shared" si="1131"/>
        <v>22520.253841393205</v>
      </c>
      <c r="K24041">
        <f t="shared" si="1132"/>
        <v>21.368863011943176</v>
      </c>
    </row>
    <row r="24042" spans="1:11">
      <c r="A24042" t="s">
        <v>1087</v>
      </c>
      <c r="B24042" s="3">
        <v>0.70833333333333337</v>
      </c>
      <c r="C24042">
        <v>22571.95</v>
      </c>
      <c r="D24042">
        <v>22616.95</v>
      </c>
      <c r="E24042">
        <v>22566.95</v>
      </c>
      <c r="F24042" s="1">
        <v>22596.95</v>
      </c>
      <c r="G24042">
        <v>851</v>
      </c>
      <c r="I24042">
        <f t="shared" si="1130"/>
        <v>22550.134596035125</v>
      </c>
      <c r="J24042">
        <f t="shared" si="1131"/>
        <v>22525.935038327039</v>
      </c>
      <c r="K24042">
        <f t="shared" si="1132"/>
        <v>24.199557708085194</v>
      </c>
    </row>
    <row r="24043" spans="1:11">
      <c r="A24043" t="s">
        <v>1087</v>
      </c>
      <c r="B24043" s="3">
        <v>0.75</v>
      </c>
      <c r="C24043">
        <v>22596.95</v>
      </c>
      <c r="D24043">
        <v>22606.95</v>
      </c>
      <c r="E24043">
        <v>22556.95</v>
      </c>
      <c r="F24043" s="1">
        <v>22601.95</v>
      </c>
      <c r="G24043">
        <v>1725</v>
      </c>
      <c r="I24043">
        <f t="shared" si="1130"/>
        <v>22558.106196645105</v>
      </c>
      <c r="J24043">
        <f t="shared" si="1131"/>
        <v>22531.565776228741</v>
      </c>
      <c r="K24043">
        <f t="shared" si="1132"/>
        <v>26.540420416364213</v>
      </c>
    </row>
    <row r="24044" spans="1:11">
      <c r="A24044" t="s">
        <v>1087</v>
      </c>
      <c r="B24044" s="3">
        <v>0.79166666666666663</v>
      </c>
      <c r="C24044">
        <v>22596.95</v>
      </c>
      <c r="D24044">
        <v>22614.95</v>
      </c>
      <c r="E24044">
        <v>22571.95</v>
      </c>
      <c r="F24044" s="1">
        <v>22576.95</v>
      </c>
      <c r="G24044">
        <v>690</v>
      </c>
      <c r="I24044">
        <f t="shared" si="1130"/>
        <v>22561.005243315092</v>
      </c>
      <c r="J24044">
        <f t="shared" si="1131"/>
        <v>22534.927570582171</v>
      </c>
      <c r="K24044">
        <f t="shared" si="1132"/>
        <v>26.077672732921201</v>
      </c>
    </row>
    <row r="24045" spans="1:11">
      <c r="A24045" t="s">
        <v>1087</v>
      </c>
      <c r="B24045" s="3">
        <v>0.83333333333333337</v>
      </c>
      <c r="C24045">
        <v>22576.95</v>
      </c>
      <c r="D24045">
        <v>22586.95</v>
      </c>
      <c r="E24045">
        <v>22521.95</v>
      </c>
      <c r="F24045" s="1">
        <v>22546.95</v>
      </c>
      <c r="G24045">
        <v>862</v>
      </c>
      <c r="I24045">
        <f t="shared" si="1130"/>
        <v>22558.842898189694</v>
      </c>
      <c r="J24045">
        <f t="shared" si="1131"/>
        <v>22535.818120909418</v>
      </c>
      <c r="K24045">
        <f t="shared" si="1132"/>
        <v>23.024777280275885</v>
      </c>
    </row>
    <row r="24046" spans="1:11">
      <c r="A24046" t="s">
        <v>1087</v>
      </c>
      <c r="B24046" s="3">
        <v>0.875</v>
      </c>
      <c r="C24046">
        <v>22546.95</v>
      </c>
      <c r="D24046">
        <v>22551.95</v>
      </c>
      <c r="E24046">
        <v>22521.95</v>
      </c>
      <c r="F24046" s="1">
        <v>22546.95</v>
      </c>
      <c r="G24046">
        <v>818</v>
      </c>
      <c r="I24046">
        <f t="shared" si="1130"/>
        <v>22557.013221545127</v>
      </c>
      <c r="J24046">
        <f t="shared" si="1131"/>
        <v>22536.642704545757</v>
      </c>
      <c r="K24046">
        <f t="shared" si="1132"/>
        <v>20.370516999370011</v>
      </c>
    </row>
    <row r="24047" spans="1:11">
      <c r="A24047" t="s">
        <v>1087</v>
      </c>
      <c r="B24047" s="3">
        <v>0.91666666666666663</v>
      </c>
      <c r="C24047">
        <v>22541.95</v>
      </c>
      <c r="D24047">
        <v>22566.95</v>
      </c>
      <c r="E24047">
        <v>22531.95</v>
      </c>
      <c r="F24047" s="1">
        <v>22561.95</v>
      </c>
      <c r="G24047">
        <v>426</v>
      </c>
      <c r="I24047">
        <f t="shared" si="1130"/>
        <v>22557.772725922798</v>
      </c>
      <c r="J24047">
        <f t="shared" si="1131"/>
        <v>22538.517319023849</v>
      </c>
      <c r="K24047">
        <f t="shared" si="1132"/>
        <v>19.255406898948422</v>
      </c>
    </row>
    <row r="24048" spans="1:11">
      <c r="A24048" t="s">
        <v>1087</v>
      </c>
      <c r="B24048" s="3">
        <v>0.95833333333333337</v>
      </c>
      <c r="C24048">
        <v>22561.95</v>
      </c>
      <c r="D24048">
        <v>22571.95</v>
      </c>
      <c r="E24048">
        <v>22546.95</v>
      </c>
      <c r="F24048" s="1">
        <v>22551.95</v>
      </c>
      <c r="G24048">
        <v>124</v>
      </c>
      <c r="I24048">
        <f t="shared" si="1130"/>
        <v>22556.876921934672</v>
      </c>
      <c r="J24048">
        <f t="shared" si="1131"/>
        <v>22539.512332429491</v>
      </c>
      <c r="K24048">
        <f t="shared" si="1132"/>
        <v>17.364589505181357</v>
      </c>
    </row>
    <row r="24049" spans="1:11">
      <c r="A24049" t="s">
        <v>1088</v>
      </c>
      <c r="B24049" s="3">
        <v>4.1666666666666664E-2</v>
      </c>
      <c r="C24049">
        <v>22546.95</v>
      </c>
      <c r="D24049">
        <v>22576.95</v>
      </c>
      <c r="E24049">
        <v>22541.95</v>
      </c>
      <c r="F24049" s="1">
        <v>22571.95</v>
      </c>
      <c r="G24049">
        <v>83</v>
      </c>
      <c r="I24049">
        <f t="shared" si="1130"/>
        <v>22559.195857021645</v>
      </c>
      <c r="J24049">
        <f t="shared" si="1131"/>
        <v>22541.915122619899</v>
      </c>
      <c r="K24049">
        <f t="shared" si="1132"/>
        <v>17.280734401745576</v>
      </c>
    </row>
    <row r="24050" spans="1:11">
      <c r="A24050" t="s">
        <v>1088</v>
      </c>
      <c r="B24050" s="3">
        <v>8.3333333333333329E-2</v>
      </c>
      <c r="C24050">
        <v>22571.95</v>
      </c>
      <c r="D24050">
        <v>22606.95</v>
      </c>
      <c r="E24050">
        <v>22571.95</v>
      </c>
      <c r="F24050" s="1">
        <v>22596.95</v>
      </c>
      <c r="G24050">
        <v>180</v>
      </c>
      <c r="I24050">
        <f t="shared" si="1130"/>
        <v>22565.004186710623</v>
      </c>
      <c r="J24050">
        <f t="shared" si="1131"/>
        <v>22545.991780203611</v>
      </c>
      <c r="K24050">
        <f t="shared" si="1132"/>
        <v>19.012406507012201</v>
      </c>
    </row>
    <row r="24051" spans="1:11">
      <c r="A24051" t="s">
        <v>1088</v>
      </c>
      <c r="B24051" s="3">
        <v>0.125</v>
      </c>
      <c r="C24051">
        <v>22596.95</v>
      </c>
      <c r="D24051">
        <v>22634.95</v>
      </c>
      <c r="E24051">
        <v>22536.95</v>
      </c>
      <c r="F24051" s="1">
        <v>22571.95</v>
      </c>
      <c r="G24051">
        <v>1047</v>
      </c>
      <c r="I24051">
        <f t="shared" si="1130"/>
        <v>22566.072773370528</v>
      </c>
      <c r="J24051">
        <f t="shared" si="1131"/>
        <v>22547.914611299639</v>
      </c>
      <c r="K24051">
        <f t="shared" si="1132"/>
        <v>18.158162070889375</v>
      </c>
    </row>
    <row r="24052" spans="1:11">
      <c r="A24052" t="s">
        <v>1088</v>
      </c>
      <c r="B24052" s="3">
        <v>0.16666666666666666</v>
      </c>
      <c r="C24052">
        <v>22566.95</v>
      </c>
      <c r="D24052">
        <v>22626.95</v>
      </c>
      <c r="E24052">
        <v>22561.95</v>
      </c>
      <c r="F24052" s="1">
        <v>22621.95</v>
      </c>
      <c r="G24052">
        <v>1117</v>
      </c>
      <c r="I24052">
        <f t="shared" si="1130"/>
        <v>22574.669269775059</v>
      </c>
      <c r="J24052">
        <f t="shared" si="1131"/>
        <v>22553.398714166331</v>
      </c>
      <c r="K24052">
        <f t="shared" si="1132"/>
        <v>21.270555608727591</v>
      </c>
    </row>
    <row r="24053" spans="1:11">
      <c r="A24053" t="s">
        <v>1088</v>
      </c>
      <c r="B24053" s="3">
        <v>0.20833333333333334</v>
      </c>
      <c r="C24053">
        <v>22616.95</v>
      </c>
      <c r="D24053">
        <v>22626.95</v>
      </c>
      <c r="E24053">
        <v>22601.95</v>
      </c>
      <c r="F24053" s="1">
        <v>22621.95</v>
      </c>
      <c r="G24053">
        <v>338</v>
      </c>
      <c r="I24053">
        <f t="shared" si="1130"/>
        <v>22581.943228271204</v>
      </c>
      <c r="J24053">
        <f t="shared" si="1131"/>
        <v>22558.476587191046</v>
      </c>
      <c r="K24053">
        <f t="shared" si="1132"/>
        <v>23.466641080158297</v>
      </c>
    </row>
    <row r="24054" spans="1:11">
      <c r="A24054" t="s">
        <v>1088</v>
      </c>
      <c r="B24054" s="3">
        <v>0.25</v>
      </c>
      <c r="C24054">
        <v>22621.95</v>
      </c>
      <c r="D24054">
        <v>22641.95</v>
      </c>
      <c r="E24054">
        <v>22609.95</v>
      </c>
      <c r="F24054" s="1">
        <v>22611.95</v>
      </c>
      <c r="G24054">
        <v>482</v>
      </c>
      <c r="I24054">
        <f t="shared" si="1130"/>
        <v>22586.55965469102</v>
      </c>
      <c r="J24054">
        <f t="shared" si="1131"/>
        <v>22562.43758073245</v>
      </c>
      <c r="K24054">
        <f t="shared" si="1132"/>
        <v>24.122073958569672</v>
      </c>
    </row>
    <row r="24055" spans="1:11">
      <c r="A24055" t="s">
        <v>1088</v>
      </c>
      <c r="B24055" s="3">
        <v>0.29166666666666669</v>
      </c>
      <c r="C24055">
        <v>22606.95</v>
      </c>
      <c r="D24055">
        <v>22626.95</v>
      </c>
      <c r="E24055">
        <v>22579.95</v>
      </c>
      <c r="F24055" s="1">
        <v>22596.95</v>
      </c>
      <c r="G24055">
        <v>337</v>
      </c>
      <c r="I24055">
        <f t="shared" si="1130"/>
        <v>22588.158169353941</v>
      </c>
      <c r="J24055">
        <f t="shared" si="1131"/>
        <v>22564.994056233751</v>
      </c>
      <c r="K24055">
        <f t="shared" si="1132"/>
        <v>23.16411312019045</v>
      </c>
    </row>
    <row r="24056" spans="1:11">
      <c r="A24056" t="s">
        <v>1088</v>
      </c>
      <c r="B24056" s="3">
        <v>0.33333333333333331</v>
      </c>
      <c r="C24056">
        <v>22601.95</v>
      </c>
      <c r="D24056">
        <v>22606.95</v>
      </c>
      <c r="E24056">
        <v>22581.95</v>
      </c>
      <c r="F24056" s="1">
        <v>22591.95</v>
      </c>
      <c r="G24056">
        <v>589</v>
      </c>
      <c r="I24056">
        <f t="shared" si="1130"/>
        <v>22588.741527914874</v>
      </c>
      <c r="J24056">
        <f t="shared" si="1131"/>
        <v>22566.990792809029</v>
      </c>
      <c r="K24056">
        <f t="shared" si="1132"/>
        <v>21.750735105844797</v>
      </c>
    </row>
    <row r="24057" spans="1:11">
      <c r="A24057" t="s">
        <v>1088</v>
      </c>
      <c r="B24057" s="3">
        <v>0.375</v>
      </c>
      <c r="C24057">
        <v>22586.95</v>
      </c>
      <c r="D24057">
        <v>22621.95</v>
      </c>
      <c r="E24057">
        <v>22586.95</v>
      </c>
      <c r="F24057" s="1">
        <v>22616.95</v>
      </c>
      <c r="G24057">
        <v>211</v>
      </c>
      <c r="I24057">
        <f t="shared" si="1130"/>
        <v>22593.081292851046</v>
      </c>
      <c r="J24057">
        <f t="shared" si="1131"/>
        <v>22570.691474823176</v>
      </c>
      <c r="K24057">
        <f t="shared" si="1132"/>
        <v>22.389818027870206</v>
      </c>
    </row>
    <row r="24058" spans="1:11">
      <c r="A24058" t="s">
        <v>1088</v>
      </c>
      <c r="B24058" s="3">
        <v>0.41666666666666669</v>
      </c>
      <c r="C24058">
        <v>22616.95</v>
      </c>
      <c r="D24058">
        <v>22636.95</v>
      </c>
      <c r="E24058">
        <v>22611.95</v>
      </c>
      <c r="F24058" s="1">
        <v>22621.95</v>
      </c>
      <c r="G24058">
        <v>494</v>
      </c>
      <c r="I24058">
        <f t="shared" si="1130"/>
        <v>22597.522632412423</v>
      </c>
      <c r="J24058">
        <f t="shared" si="1131"/>
        <v>22574.48840261405</v>
      </c>
      <c r="K24058">
        <f t="shared" si="1132"/>
        <v>23.034229798373417</v>
      </c>
    </row>
    <row r="24059" spans="1:11">
      <c r="A24059" t="s">
        <v>1088</v>
      </c>
      <c r="B24059" s="3">
        <v>0.45833333333333331</v>
      </c>
      <c r="C24059">
        <v>22621.95</v>
      </c>
      <c r="D24059">
        <v>22639.95</v>
      </c>
      <c r="E24059">
        <v>22591.95</v>
      </c>
      <c r="F24059" s="1">
        <v>22606.95</v>
      </c>
      <c r="G24059">
        <v>349</v>
      </c>
      <c r="I24059">
        <f t="shared" si="1130"/>
        <v>22598.972996656667</v>
      </c>
      <c r="J24059">
        <f t="shared" si="1131"/>
        <v>22576.892965383377</v>
      </c>
      <c r="K24059">
        <f t="shared" si="1132"/>
        <v>22.080031273289933</v>
      </c>
    </row>
    <row r="24060" spans="1:11">
      <c r="A24060" t="s">
        <v>1088</v>
      </c>
      <c r="B24060" s="3">
        <v>0.5</v>
      </c>
      <c r="C24060">
        <v>22601.95</v>
      </c>
      <c r="D24060">
        <v>22603.95</v>
      </c>
      <c r="E24060">
        <v>22584.95</v>
      </c>
      <c r="F24060" s="1">
        <v>22589.95</v>
      </c>
      <c r="G24060">
        <v>240</v>
      </c>
      <c r="I24060">
        <f t="shared" si="1130"/>
        <v>22597.584843324868</v>
      </c>
      <c r="J24060">
        <f t="shared" si="1131"/>
        <v>22577.860153132755</v>
      </c>
      <c r="K24060">
        <f t="shared" si="1132"/>
        <v>19.724690192113485</v>
      </c>
    </row>
    <row r="24061" spans="1:11">
      <c r="A24061" t="s">
        <v>1088</v>
      </c>
      <c r="B24061" s="3">
        <v>0.54166666666666663</v>
      </c>
      <c r="C24061">
        <v>22589.95</v>
      </c>
      <c r="D24061">
        <v>22606.95</v>
      </c>
      <c r="E24061">
        <v>22586.95</v>
      </c>
      <c r="F24061" s="1">
        <v>22586.95</v>
      </c>
      <c r="G24061">
        <v>263</v>
      </c>
      <c r="I24061">
        <f t="shared" si="1130"/>
        <v>22595.94871358258</v>
      </c>
      <c r="J24061">
        <f t="shared" si="1131"/>
        <v>22578.53347512292</v>
      </c>
      <c r="K24061">
        <f t="shared" si="1132"/>
        <v>17.415238459660031</v>
      </c>
    </row>
    <row r="24062" spans="1:11">
      <c r="A24062" t="s">
        <v>1088</v>
      </c>
      <c r="B24062" s="3">
        <v>0.58333333333333337</v>
      </c>
      <c r="C24062">
        <v>22586.95</v>
      </c>
      <c r="D24062">
        <v>22589.95</v>
      </c>
      <c r="E24062">
        <v>22551.95</v>
      </c>
      <c r="F24062" s="1">
        <v>22561.95</v>
      </c>
      <c r="G24062">
        <v>601</v>
      </c>
      <c r="I24062">
        <f t="shared" si="1130"/>
        <v>22590.718142262183</v>
      </c>
      <c r="J24062">
        <f t="shared" si="1131"/>
        <v>22577.305069558261</v>
      </c>
      <c r="K24062">
        <f t="shared" si="1132"/>
        <v>13.413072703922808</v>
      </c>
    </row>
    <row r="24063" spans="1:11">
      <c r="A24063" t="s">
        <v>1088</v>
      </c>
      <c r="B24063" s="3">
        <v>0.625</v>
      </c>
      <c r="C24063">
        <v>22556.95</v>
      </c>
      <c r="D24063">
        <v>22576.95</v>
      </c>
      <c r="E24063">
        <v>22546.95</v>
      </c>
      <c r="F24063" s="1">
        <v>22576.95</v>
      </c>
      <c r="G24063">
        <v>327</v>
      </c>
      <c r="I24063">
        <f t="shared" si="1130"/>
        <v>22588.599966529539</v>
      </c>
      <c r="J24063">
        <f t="shared" si="1131"/>
        <v>22577.2787681095</v>
      </c>
      <c r="K24063">
        <f t="shared" si="1132"/>
        <v>11.321198420038854</v>
      </c>
    </row>
    <row r="24064" spans="1:11">
      <c r="A24064" t="s">
        <v>1088</v>
      </c>
      <c r="B24064" s="3">
        <v>0.66666666666666663</v>
      </c>
      <c r="C24064">
        <v>22571.95</v>
      </c>
      <c r="D24064">
        <v>22596.95</v>
      </c>
      <c r="E24064">
        <v>22556.95</v>
      </c>
      <c r="F24064" s="1">
        <v>22581.95</v>
      </c>
      <c r="G24064">
        <v>797</v>
      </c>
      <c r="I24064">
        <f t="shared" si="1130"/>
        <v>22587.576894755766</v>
      </c>
      <c r="J24064">
        <f t="shared" si="1131"/>
        <v>22577.624785286571</v>
      </c>
      <c r="K24064">
        <f t="shared" si="1132"/>
        <v>9.9521094691954204</v>
      </c>
    </row>
    <row r="24065" spans="1:11">
      <c r="A24065" t="s">
        <v>1088</v>
      </c>
      <c r="B24065" s="3">
        <v>0.70833333333333337</v>
      </c>
      <c r="C24065">
        <v>22584.95</v>
      </c>
      <c r="D24065">
        <v>22586.95</v>
      </c>
      <c r="E24065">
        <v>22521.95</v>
      </c>
      <c r="F24065" s="1">
        <v>22531.95</v>
      </c>
      <c r="G24065">
        <v>1446</v>
      </c>
      <c r="I24065">
        <f t="shared" si="1130"/>
        <v>22579.018910947187</v>
      </c>
      <c r="J24065">
        <f t="shared" si="1131"/>
        <v>22574.241467857933</v>
      </c>
      <c r="K24065">
        <f t="shared" si="1132"/>
        <v>4.7774430892532109</v>
      </c>
    </row>
    <row r="24066" spans="1:11">
      <c r="A24066" t="s">
        <v>1088</v>
      </c>
      <c r="B24066" s="3">
        <v>0.75</v>
      </c>
      <c r="C24066">
        <v>22531.95</v>
      </c>
      <c r="D24066">
        <v>22561.95</v>
      </c>
      <c r="E24066">
        <v>22506.95</v>
      </c>
      <c r="F24066" s="1">
        <v>22561.95</v>
      </c>
      <c r="G24066">
        <v>1094</v>
      </c>
      <c r="I24066">
        <f t="shared" si="1130"/>
        <v>22576.392924647618</v>
      </c>
      <c r="J24066">
        <f t="shared" si="1131"/>
        <v>22573.330988757345</v>
      </c>
      <c r="K24066">
        <f t="shared" si="1132"/>
        <v>3.0619358902731619</v>
      </c>
    </row>
    <row r="24067" spans="1:11">
      <c r="A24067" t="s">
        <v>1088</v>
      </c>
      <c r="B24067" s="3">
        <v>0.79166666666666663</v>
      </c>
      <c r="C24067">
        <v>22561.95</v>
      </c>
      <c r="D24067">
        <v>22586.95</v>
      </c>
      <c r="E24067">
        <v>22556.95</v>
      </c>
      <c r="F24067" s="1">
        <v>22579.95</v>
      </c>
      <c r="G24067">
        <v>428</v>
      </c>
      <c r="I24067">
        <f t="shared" si="1130"/>
        <v>22576.940167009521</v>
      </c>
      <c r="J24067">
        <f t="shared" si="1131"/>
        <v>22573.821285886428</v>
      </c>
      <c r="K24067">
        <f t="shared" si="1132"/>
        <v>3.1188811230931606</v>
      </c>
    </row>
    <row r="24068" spans="1:11">
      <c r="A24068" t="s">
        <v>1088</v>
      </c>
      <c r="B24068" s="3">
        <v>0.83333333333333337</v>
      </c>
      <c r="C24068">
        <v>22579.95</v>
      </c>
      <c r="D24068">
        <v>22584.95</v>
      </c>
      <c r="E24068">
        <v>22509.95</v>
      </c>
      <c r="F24068" s="1">
        <v>22541.95</v>
      </c>
      <c r="G24068">
        <v>865</v>
      </c>
      <c r="I24068">
        <f t="shared" si="1130"/>
        <v>22571.557064392673</v>
      </c>
      <c r="J24068">
        <f t="shared" si="1131"/>
        <v>22571.460449894843</v>
      </c>
      <c r="K24068">
        <f t="shared" si="1132"/>
        <v>9.6614497830159962E-2</v>
      </c>
    </row>
    <row r="24069" spans="1:11">
      <c r="A24069" t="s">
        <v>1088</v>
      </c>
      <c r="B24069" s="3">
        <v>0.875</v>
      </c>
      <c r="C24069">
        <v>22541.95</v>
      </c>
      <c r="D24069">
        <v>22584.95</v>
      </c>
      <c r="E24069">
        <v>22541.95</v>
      </c>
      <c r="F24069" s="1">
        <v>22566.95</v>
      </c>
      <c r="G24069">
        <v>508</v>
      </c>
      <c r="I24069">
        <f t="shared" si="1130"/>
        <v>22570.848285255339</v>
      </c>
      <c r="J24069">
        <f t="shared" si="1131"/>
        <v>22571.126342495227</v>
      </c>
      <c r="K24069">
        <f t="shared" si="1132"/>
        <v>-0.27805723988785758</v>
      </c>
    </row>
    <row r="24070" spans="1:11">
      <c r="A24070" t="s">
        <v>1088</v>
      </c>
      <c r="B24070" s="3">
        <v>0.91666666666666663</v>
      </c>
      <c r="C24070">
        <v>22569.95</v>
      </c>
      <c r="D24070">
        <v>22661.95</v>
      </c>
      <c r="E24070">
        <v>22556.95</v>
      </c>
      <c r="F24070" s="1">
        <v>22626.95</v>
      </c>
      <c r="G24070">
        <v>1143</v>
      </c>
      <c r="I24070">
        <f t="shared" si="1130"/>
        <v>22579.479318292979</v>
      </c>
      <c r="J24070">
        <f t="shared" si="1131"/>
        <v>22575.261428236321</v>
      </c>
      <c r="K24070">
        <f t="shared" si="1132"/>
        <v>4.2178900566577795</v>
      </c>
    </row>
    <row r="24071" spans="1:11">
      <c r="A24071" t="s">
        <v>1088</v>
      </c>
      <c r="B24071" s="3">
        <v>0.95833333333333337</v>
      </c>
      <c r="C24071">
        <v>22621.95</v>
      </c>
      <c r="D24071">
        <v>22651.95</v>
      </c>
      <c r="E24071">
        <v>22611.95</v>
      </c>
      <c r="F24071" s="1">
        <v>22631.95</v>
      </c>
      <c r="G24071">
        <v>469</v>
      </c>
      <c r="I24071">
        <f t="shared" si="1130"/>
        <v>22587.551730863288</v>
      </c>
      <c r="J24071">
        <f t="shared" si="1131"/>
        <v>22579.460581700296</v>
      </c>
      <c r="K24071">
        <f t="shared" si="1132"/>
        <v>8.0911491629922239</v>
      </c>
    </row>
    <row r="24072" spans="1:11">
      <c r="A24072" t="s">
        <v>1089</v>
      </c>
      <c r="B24072" s="3">
        <v>4.1666666666666664E-2</v>
      </c>
      <c r="C24072">
        <v>22534.95</v>
      </c>
      <c r="D24072">
        <v>22645.95</v>
      </c>
      <c r="E24072">
        <v>22505.95</v>
      </c>
      <c r="F24072" s="1">
        <v>22610.95</v>
      </c>
      <c r="G24072">
        <v>416</v>
      </c>
      <c r="I24072">
        <f t="shared" si="1130"/>
        <v>22591.151464576629</v>
      </c>
      <c r="J24072">
        <f t="shared" si="1131"/>
        <v>22581.793131203976</v>
      </c>
      <c r="K24072">
        <f t="shared" si="1132"/>
        <v>9.3583333726528508</v>
      </c>
    </row>
    <row r="24073" spans="1:11">
      <c r="A24073" t="s">
        <v>1089</v>
      </c>
      <c r="B24073" s="3">
        <v>8.3333333333333329E-2</v>
      </c>
      <c r="C24073">
        <v>22600.95</v>
      </c>
      <c r="D24073">
        <v>22645.95</v>
      </c>
      <c r="E24073">
        <v>22585.95</v>
      </c>
      <c r="F24073" s="1">
        <v>22622.95</v>
      </c>
      <c r="G24073">
        <v>440</v>
      </c>
      <c r="I24073">
        <f t="shared" si="1130"/>
        <v>22596.043546949455</v>
      </c>
      <c r="J24073">
        <f t="shared" si="1131"/>
        <v>22584.841788151829</v>
      </c>
      <c r="K24073">
        <f t="shared" si="1132"/>
        <v>11.201758797626098</v>
      </c>
    </row>
    <row r="24074" spans="1:11">
      <c r="A24074" t="s">
        <v>1089</v>
      </c>
      <c r="B24074" s="3">
        <v>0.125</v>
      </c>
      <c r="C24074">
        <v>22622.95</v>
      </c>
      <c r="D24074">
        <v>22632.95</v>
      </c>
      <c r="E24074">
        <v>22532.95</v>
      </c>
      <c r="F24074" s="1">
        <v>22568.95</v>
      </c>
      <c r="G24074">
        <v>1433</v>
      </c>
      <c r="I24074">
        <f t="shared" si="1130"/>
        <v>22591.875308957231</v>
      </c>
      <c r="J24074">
        <f t="shared" si="1131"/>
        <v>22583.664618659099</v>
      </c>
      <c r="K24074">
        <f t="shared" si="1132"/>
        <v>8.2106902981322492</v>
      </c>
    </row>
    <row r="24075" spans="1:11">
      <c r="A24075" t="s">
        <v>1089</v>
      </c>
      <c r="B24075" s="3">
        <v>0.16666666666666666</v>
      </c>
      <c r="C24075">
        <v>22563.95</v>
      </c>
      <c r="D24075">
        <v>22638.95</v>
      </c>
      <c r="E24075">
        <v>22558.95</v>
      </c>
      <c r="F24075" s="1">
        <v>22578.95</v>
      </c>
      <c r="G24075">
        <v>1051</v>
      </c>
      <c r="I24075">
        <f t="shared" si="1130"/>
        <v>22589.886799886888</v>
      </c>
      <c r="J24075">
        <f t="shared" si="1131"/>
        <v>22583.315387647312</v>
      </c>
      <c r="K24075">
        <f t="shared" si="1132"/>
        <v>6.5714122395766026</v>
      </c>
    </row>
    <row r="24076" spans="1:11">
      <c r="A24076" t="s">
        <v>1089</v>
      </c>
      <c r="B24076" s="3">
        <v>0.20833333333333334</v>
      </c>
      <c r="C24076">
        <v>22578.95</v>
      </c>
      <c r="D24076">
        <v>22588.95</v>
      </c>
      <c r="E24076">
        <v>22528.95</v>
      </c>
      <c r="F24076" s="1">
        <v>22543.95</v>
      </c>
      <c r="G24076">
        <v>610</v>
      </c>
      <c r="I24076">
        <f t="shared" si="1130"/>
        <v>22582.819599904291</v>
      </c>
      <c r="J24076">
        <f t="shared" si="1131"/>
        <v>22580.399433006769</v>
      </c>
      <c r="K24076">
        <f t="shared" si="1132"/>
        <v>2.4201668975219945</v>
      </c>
    </row>
    <row r="24077" spans="1:11">
      <c r="A24077" t="s">
        <v>1089</v>
      </c>
      <c r="B24077" s="3">
        <v>0.25</v>
      </c>
      <c r="C24077">
        <v>22538.95</v>
      </c>
      <c r="D24077">
        <v>22583.95</v>
      </c>
      <c r="E24077">
        <v>22538.95</v>
      </c>
      <c r="F24077" s="1">
        <v>22573.95</v>
      </c>
      <c r="G24077">
        <v>507</v>
      </c>
      <c r="I24077">
        <f t="shared" si="1130"/>
        <v>22581.455046072864</v>
      </c>
      <c r="J24077">
        <f t="shared" si="1131"/>
        <v>22579.921697228492</v>
      </c>
      <c r="K24077">
        <f t="shared" si="1132"/>
        <v>1.5333488443720853</v>
      </c>
    </row>
    <row r="24078" spans="1:11">
      <c r="A24078" t="s">
        <v>1089</v>
      </c>
      <c r="B24078" s="3">
        <v>0.29166666666666669</v>
      </c>
      <c r="C24078">
        <v>22571.95</v>
      </c>
      <c r="D24078">
        <v>22593.95</v>
      </c>
      <c r="E24078">
        <v>22568.95</v>
      </c>
      <c r="F24078" s="1">
        <v>22588.95</v>
      </c>
      <c r="G24078">
        <v>422</v>
      </c>
      <c r="I24078">
        <f t="shared" si="1130"/>
        <v>22582.608115907809</v>
      </c>
      <c r="J24078">
        <f t="shared" si="1131"/>
        <v>22580.59046039675</v>
      </c>
      <c r="K24078">
        <f t="shared" si="1132"/>
        <v>2.0176555110592744</v>
      </c>
    </row>
    <row r="24079" spans="1:11">
      <c r="A24079" t="s">
        <v>1089</v>
      </c>
      <c r="B24079" s="3">
        <v>0.33333333333333331</v>
      </c>
      <c r="C24079">
        <v>22593.95</v>
      </c>
      <c r="D24079">
        <v>22603.95</v>
      </c>
      <c r="E24079">
        <v>22563.95</v>
      </c>
      <c r="F24079" s="1">
        <v>22573.95</v>
      </c>
      <c r="G24079">
        <v>695</v>
      </c>
      <c r="I24079">
        <f t="shared" si="1130"/>
        <v>22581.276098075839</v>
      </c>
      <c r="J24079">
        <f t="shared" si="1131"/>
        <v>22580.098574441436</v>
      </c>
      <c r="K24079">
        <f t="shared" si="1132"/>
        <v>1.1775236344037694</v>
      </c>
    </row>
    <row r="24080" spans="1:11">
      <c r="A24080" t="s">
        <v>1089</v>
      </c>
      <c r="B24080" s="3">
        <v>0.375</v>
      </c>
      <c r="C24080">
        <v>22576.95</v>
      </c>
      <c r="D24080">
        <v>22598.95</v>
      </c>
      <c r="E24080">
        <v>22558.95</v>
      </c>
      <c r="F24080" s="1">
        <v>22588.95</v>
      </c>
      <c r="G24080">
        <v>419</v>
      </c>
      <c r="I24080">
        <f t="shared" si="1130"/>
        <v>22582.456698371865</v>
      </c>
      <c r="J24080">
        <f t="shared" si="1131"/>
        <v>22580.754235593919</v>
      </c>
      <c r="K24080">
        <f t="shared" si="1132"/>
        <v>1.7024627779464936</v>
      </c>
    </row>
    <row r="24081" spans="1:11">
      <c r="A24081" t="s">
        <v>1089</v>
      </c>
      <c r="B24081" s="3">
        <v>0.41666666666666669</v>
      </c>
      <c r="C24081">
        <v>22583.95</v>
      </c>
      <c r="D24081">
        <v>22618.95</v>
      </c>
      <c r="E24081">
        <v>22578.95</v>
      </c>
      <c r="F24081" s="1">
        <v>22598.95</v>
      </c>
      <c r="G24081">
        <v>487</v>
      </c>
      <c r="I24081">
        <f t="shared" si="1130"/>
        <v>22584.994129391576</v>
      </c>
      <c r="J24081">
        <f t="shared" si="1131"/>
        <v>22582.102069994369</v>
      </c>
      <c r="K24081">
        <f t="shared" si="1132"/>
        <v>2.8920593972070492</v>
      </c>
    </row>
    <row r="24082" spans="1:11">
      <c r="A24082" t="s">
        <v>1089</v>
      </c>
      <c r="B24082" s="3">
        <v>0.45833333333333331</v>
      </c>
      <c r="C24082">
        <v>22593.95</v>
      </c>
      <c r="D24082">
        <v>22598.95</v>
      </c>
      <c r="E24082">
        <v>22578.95</v>
      </c>
      <c r="F24082" s="1">
        <v>22588.95</v>
      </c>
      <c r="G24082">
        <v>471</v>
      </c>
      <c r="I24082">
        <f t="shared" si="1130"/>
        <v>22585.602724869797</v>
      </c>
      <c r="J24082">
        <f t="shared" si="1131"/>
        <v>22582.609324068861</v>
      </c>
      <c r="K24082">
        <f t="shared" si="1132"/>
        <v>2.9934008009367972</v>
      </c>
    </row>
    <row r="24083" spans="1:11">
      <c r="A24083" t="s">
        <v>1089</v>
      </c>
      <c r="B24083" s="3">
        <v>0.5</v>
      </c>
      <c r="C24083">
        <v>22588.95</v>
      </c>
      <c r="D24083">
        <v>22613.95</v>
      </c>
      <c r="E24083">
        <v>22583.95</v>
      </c>
      <c r="F24083" s="1">
        <v>22598.95</v>
      </c>
      <c r="G24083">
        <v>501</v>
      </c>
      <c r="I24083">
        <f t="shared" si="1130"/>
        <v>22587.656151812906</v>
      </c>
      <c r="J24083">
        <f t="shared" si="1131"/>
        <v>22583.819744508204</v>
      </c>
      <c r="K24083">
        <f t="shared" si="1132"/>
        <v>3.8364073047014244</v>
      </c>
    </row>
    <row r="24084" spans="1:11">
      <c r="A24084" t="s">
        <v>1089</v>
      </c>
      <c r="B24084" s="3">
        <v>0.54166666666666663</v>
      </c>
      <c r="C24084">
        <v>22598.95</v>
      </c>
      <c r="D24084">
        <v>22603.95</v>
      </c>
      <c r="E24084">
        <v>22578.95</v>
      </c>
      <c r="F24084" s="1">
        <v>22583.95</v>
      </c>
      <c r="G24084">
        <v>172</v>
      </c>
      <c r="I24084">
        <f t="shared" si="1130"/>
        <v>22587.08597461092</v>
      </c>
      <c r="J24084">
        <f t="shared" si="1131"/>
        <v>22583.829393063155</v>
      </c>
      <c r="K24084">
        <f t="shared" si="1132"/>
        <v>3.2565815477646538</v>
      </c>
    </row>
    <row r="24085" spans="1:11">
      <c r="A24085" t="s">
        <v>1089</v>
      </c>
      <c r="B24085" s="3">
        <v>0.58333333333333337</v>
      </c>
      <c r="C24085">
        <v>22581.95</v>
      </c>
      <c r="D24085">
        <v>22588.95</v>
      </c>
      <c r="E24085">
        <v>22578.95</v>
      </c>
      <c r="F24085" s="1">
        <v>22583.95</v>
      </c>
      <c r="G24085">
        <v>276</v>
      </c>
      <c r="I24085">
        <f t="shared" si="1130"/>
        <v>22586.60351697847</v>
      </c>
      <c r="J24085">
        <f t="shared" si="1131"/>
        <v>22583.838326910329</v>
      </c>
      <c r="K24085">
        <f t="shared" si="1132"/>
        <v>2.7651900681412371</v>
      </c>
    </row>
    <row r="24086" spans="1:11">
      <c r="A24086" t="s">
        <v>1089</v>
      </c>
      <c r="B24086" s="3">
        <v>0.625</v>
      </c>
      <c r="C24086">
        <v>22583.95</v>
      </c>
      <c r="D24086">
        <v>22598.95</v>
      </c>
      <c r="E24086">
        <v>22582.95</v>
      </c>
      <c r="F24086" s="1">
        <v>22588.95</v>
      </c>
      <c r="G24086">
        <v>563</v>
      </c>
      <c r="I24086">
        <f t="shared" si="1130"/>
        <v>22586.964514366398</v>
      </c>
      <c r="J24086">
        <f t="shared" si="1131"/>
        <v>22584.216969361416</v>
      </c>
      <c r="K24086">
        <f t="shared" si="1132"/>
        <v>2.7475450049823849</v>
      </c>
    </row>
    <row r="24087" spans="1:11">
      <c r="A24087" t="s">
        <v>1089</v>
      </c>
      <c r="B24087" s="3">
        <v>0.66666666666666663</v>
      </c>
      <c r="C24087">
        <v>22588.95</v>
      </c>
      <c r="D24087">
        <v>22623.95</v>
      </c>
      <c r="E24087">
        <v>22583.95</v>
      </c>
      <c r="F24087" s="1">
        <v>22603.95</v>
      </c>
      <c r="G24087">
        <v>1277</v>
      </c>
      <c r="I24087">
        <f t="shared" si="1130"/>
        <v>22589.577666002337</v>
      </c>
      <c r="J24087">
        <f t="shared" si="1131"/>
        <v>22585.678675334646</v>
      </c>
      <c r="K24087">
        <f t="shared" si="1132"/>
        <v>3.8989906676906685</v>
      </c>
    </row>
    <row r="24088" spans="1:11">
      <c r="A24088" t="s">
        <v>1089</v>
      </c>
      <c r="B24088" s="3">
        <v>0.70833333333333337</v>
      </c>
      <c r="C24088">
        <v>22606.95</v>
      </c>
      <c r="D24088">
        <v>22623.95</v>
      </c>
      <c r="E24088">
        <v>22598.95</v>
      </c>
      <c r="F24088" s="1">
        <v>22613.95</v>
      </c>
      <c r="G24088">
        <v>1246</v>
      </c>
      <c r="I24088">
        <f t="shared" ref="I24088:I24151" si="1133">I24087*11/13 + F24088*2/13</f>
        <v>22593.327255848129</v>
      </c>
      <c r="J24088">
        <f t="shared" ref="J24088:J24151" si="1134">J24087*25/27 + F24088*2/27</f>
        <v>22587.772847532076</v>
      </c>
      <c r="K24088">
        <f t="shared" ref="K24088:K24151" si="1135">I24088-J24088</f>
        <v>5.5544083160530136</v>
      </c>
    </row>
    <row r="24089" spans="1:11">
      <c r="A24089" t="s">
        <v>1089</v>
      </c>
      <c r="B24089" s="3">
        <v>0.75</v>
      </c>
      <c r="C24089">
        <v>22613.95</v>
      </c>
      <c r="D24089">
        <v>22666.95</v>
      </c>
      <c r="E24089">
        <v>22613.95</v>
      </c>
      <c r="F24089" s="1">
        <v>22658.95</v>
      </c>
      <c r="G24089">
        <v>871</v>
      </c>
      <c r="I24089">
        <f t="shared" si="1133"/>
        <v>22603.423062640722</v>
      </c>
      <c r="J24089">
        <f t="shared" si="1134"/>
        <v>22593.045229196367</v>
      </c>
      <c r="K24089">
        <f t="shared" si="1135"/>
        <v>10.377833444355929</v>
      </c>
    </row>
    <row r="24090" spans="1:11">
      <c r="A24090" t="s">
        <v>1089</v>
      </c>
      <c r="B24090" s="3">
        <v>0.79166666666666663</v>
      </c>
      <c r="C24090">
        <v>22658.95</v>
      </c>
      <c r="D24090">
        <v>22673.95</v>
      </c>
      <c r="E24090">
        <v>22598.95</v>
      </c>
      <c r="F24090" s="1">
        <v>22608.95</v>
      </c>
      <c r="G24090">
        <v>564</v>
      </c>
      <c r="I24090">
        <f t="shared" si="1133"/>
        <v>22604.273360695996</v>
      </c>
      <c r="J24090">
        <f t="shared" si="1134"/>
        <v>22594.223360367007</v>
      </c>
      <c r="K24090">
        <f t="shared" si="1135"/>
        <v>10.050000328988972</v>
      </c>
    </row>
    <row r="24091" spans="1:11">
      <c r="A24091" t="s">
        <v>1089</v>
      </c>
      <c r="B24091" s="3">
        <v>0.83333333333333337</v>
      </c>
      <c r="C24091">
        <v>22606.95</v>
      </c>
      <c r="D24091">
        <v>22638.95</v>
      </c>
      <c r="E24091">
        <v>22598.95</v>
      </c>
      <c r="F24091" s="1">
        <v>22633.95</v>
      </c>
      <c r="G24091">
        <v>442</v>
      </c>
      <c r="I24091">
        <f t="shared" si="1133"/>
        <v>22608.838997511997</v>
      </c>
      <c r="J24091">
        <f t="shared" si="1134"/>
        <v>22597.166074413894</v>
      </c>
      <c r="K24091">
        <f t="shared" si="1135"/>
        <v>11.672923098103638</v>
      </c>
    </row>
    <row r="24092" spans="1:11">
      <c r="A24092" t="s">
        <v>1089</v>
      </c>
      <c r="B24092" s="3">
        <v>0.875</v>
      </c>
      <c r="C24092">
        <v>22633.95</v>
      </c>
      <c r="D24092">
        <v>22651.95</v>
      </c>
      <c r="E24092">
        <v>22628.95</v>
      </c>
      <c r="F24092" s="1">
        <v>22643.95</v>
      </c>
      <c r="G24092">
        <v>372</v>
      </c>
      <c r="I24092">
        <f t="shared" si="1133"/>
        <v>22614.24069020246</v>
      </c>
      <c r="J24092">
        <f t="shared" si="1134"/>
        <v>22600.631550383234</v>
      </c>
      <c r="K24092">
        <f t="shared" si="1135"/>
        <v>13.609139819225675</v>
      </c>
    </row>
    <row r="24093" spans="1:11">
      <c r="A24093" t="s">
        <v>1089</v>
      </c>
      <c r="B24093" s="3">
        <v>0.91666666666666663</v>
      </c>
      <c r="C24093">
        <v>22641.95</v>
      </c>
      <c r="D24093">
        <v>22643.95</v>
      </c>
      <c r="E24093">
        <v>22618.95</v>
      </c>
      <c r="F24093" s="1">
        <v>22628.95</v>
      </c>
      <c r="G24093">
        <v>528</v>
      </c>
      <c r="I24093">
        <f t="shared" si="1133"/>
        <v>22616.503660940543</v>
      </c>
      <c r="J24093">
        <f t="shared" si="1134"/>
        <v>22602.729213317809</v>
      </c>
      <c r="K24093">
        <f t="shared" si="1135"/>
        <v>13.774447622734442</v>
      </c>
    </row>
    <row r="24094" spans="1:11">
      <c r="A24094" t="s">
        <v>1089</v>
      </c>
      <c r="B24094" s="3">
        <v>0.95833333333333337</v>
      </c>
      <c r="C24094">
        <v>22626.95</v>
      </c>
      <c r="D24094">
        <v>22648.95</v>
      </c>
      <c r="E24094">
        <v>22608.95</v>
      </c>
      <c r="F24094" s="1">
        <v>22633.95</v>
      </c>
      <c r="G24094">
        <v>348</v>
      </c>
      <c r="I24094">
        <f t="shared" si="1133"/>
        <v>22619.18771310354</v>
      </c>
      <c r="J24094">
        <f t="shared" si="1134"/>
        <v>22605.041864183157</v>
      </c>
      <c r="K24094">
        <f t="shared" si="1135"/>
        <v>14.145848920383287</v>
      </c>
    </row>
    <row r="24095" spans="1:11">
      <c r="A24095" t="s">
        <v>1090</v>
      </c>
      <c r="B24095" s="3">
        <v>4.1666666666666664E-2</v>
      </c>
      <c r="C24095">
        <v>22616.95</v>
      </c>
      <c r="D24095">
        <v>22639.95</v>
      </c>
      <c r="E24095">
        <v>22609.95</v>
      </c>
      <c r="F24095" s="1">
        <v>22621.95</v>
      </c>
      <c r="G24095">
        <v>75</v>
      </c>
      <c r="I24095">
        <f t="shared" si="1133"/>
        <v>22619.61268031838</v>
      </c>
      <c r="J24095">
        <f t="shared" si="1134"/>
        <v>22606.294318688109</v>
      </c>
      <c r="K24095">
        <f t="shared" si="1135"/>
        <v>13.318361630270374</v>
      </c>
    </row>
    <row r="24096" spans="1:11">
      <c r="A24096" t="s">
        <v>1090</v>
      </c>
      <c r="B24096" s="3">
        <v>8.3333333333333329E-2</v>
      </c>
      <c r="C24096">
        <v>22616.95</v>
      </c>
      <c r="D24096">
        <v>22646.95</v>
      </c>
      <c r="E24096">
        <v>22616.95</v>
      </c>
      <c r="F24096" s="1">
        <v>22631.95</v>
      </c>
      <c r="G24096">
        <v>231</v>
      </c>
      <c r="I24096">
        <f t="shared" si="1133"/>
        <v>22621.510729500165</v>
      </c>
      <c r="J24096">
        <f t="shared" si="1134"/>
        <v>22608.194739526029</v>
      </c>
      <c r="K24096">
        <f t="shared" si="1135"/>
        <v>13.315989974136755</v>
      </c>
    </row>
    <row r="24097" spans="1:11">
      <c r="A24097" t="s">
        <v>1090</v>
      </c>
      <c r="B24097" s="3">
        <v>0.125</v>
      </c>
      <c r="C24097">
        <v>22636.95</v>
      </c>
      <c r="D24097">
        <v>22651.95</v>
      </c>
      <c r="E24097">
        <v>22621.95</v>
      </c>
      <c r="F24097" s="1">
        <v>22646.95</v>
      </c>
      <c r="G24097">
        <v>551</v>
      </c>
      <c r="I24097">
        <f t="shared" si="1133"/>
        <v>22625.42446342322</v>
      </c>
      <c r="J24097">
        <f t="shared" si="1134"/>
        <v>22611.06549956114</v>
      </c>
      <c r="K24097">
        <f t="shared" si="1135"/>
        <v>14.35896386207969</v>
      </c>
    </row>
    <row r="24098" spans="1:11">
      <c r="A24098" t="s">
        <v>1090</v>
      </c>
      <c r="B24098" s="3">
        <v>0.16666666666666666</v>
      </c>
      <c r="C24098">
        <v>22646.95</v>
      </c>
      <c r="D24098">
        <v>22681.95</v>
      </c>
      <c r="E24098">
        <v>22586.95</v>
      </c>
      <c r="F24098" s="1">
        <v>22591.95</v>
      </c>
      <c r="G24098">
        <v>696</v>
      </c>
      <c r="I24098">
        <f t="shared" si="1133"/>
        <v>22620.274545973494</v>
      </c>
      <c r="J24098">
        <f t="shared" si="1134"/>
        <v>22609.649536630684</v>
      </c>
      <c r="K24098">
        <f t="shared" si="1135"/>
        <v>10.62500934280979</v>
      </c>
    </row>
    <row r="24099" spans="1:11">
      <c r="A24099" t="s">
        <v>1090</v>
      </c>
      <c r="B24099" s="3">
        <v>0.20833333333333334</v>
      </c>
      <c r="C24099">
        <v>22591.95</v>
      </c>
      <c r="D24099">
        <v>22631.95</v>
      </c>
      <c r="E24099">
        <v>22581.95</v>
      </c>
      <c r="F24099" s="1">
        <v>22631.95</v>
      </c>
      <c r="G24099">
        <v>426</v>
      </c>
      <c r="I24099">
        <f t="shared" si="1133"/>
        <v>22622.070769669877</v>
      </c>
      <c r="J24099">
        <f t="shared" si="1134"/>
        <v>22611.301422806191</v>
      </c>
      <c r="K24099">
        <f t="shared" si="1135"/>
        <v>10.769346863686224</v>
      </c>
    </row>
    <row r="24100" spans="1:11">
      <c r="A24100" t="s">
        <v>1090</v>
      </c>
      <c r="B24100" s="3">
        <v>0.25</v>
      </c>
      <c r="C24100">
        <v>22636.95</v>
      </c>
      <c r="D24100">
        <v>22656.95</v>
      </c>
      <c r="E24100">
        <v>22626.95</v>
      </c>
      <c r="F24100" s="1">
        <v>22636.95</v>
      </c>
      <c r="G24100">
        <v>415</v>
      </c>
      <c r="I24100">
        <f t="shared" si="1133"/>
        <v>22624.359882028359</v>
      </c>
      <c r="J24100">
        <f t="shared" si="1134"/>
        <v>22613.201317413139</v>
      </c>
      <c r="K24100">
        <f t="shared" si="1135"/>
        <v>11.158564615219802</v>
      </c>
    </row>
    <row r="24101" spans="1:11">
      <c r="A24101" t="s">
        <v>1090</v>
      </c>
      <c r="B24101" s="3">
        <v>0.29166666666666669</v>
      </c>
      <c r="C24101">
        <v>22636.95</v>
      </c>
      <c r="D24101">
        <v>22651.95</v>
      </c>
      <c r="E24101">
        <v>22631.95</v>
      </c>
      <c r="F24101" s="1">
        <v>22651.95</v>
      </c>
      <c r="G24101">
        <v>277</v>
      </c>
      <c r="I24101">
        <f t="shared" si="1133"/>
        <v>22628.60451556246</v>
      </c>
      <c r="J24101">
        <f t="shared" si="1134"/>
        <v>22616.071590197349</v>
      </c>
      <c r="K24101">
        <f t="shared" si="1135"/>
        <v>12.532925365110714</v>
      </c>
    </row>
    <row r="24102" spans="1:11">
      <c r="A24102" t="s">
        <v>1090</v>
      </c>
      <c r="B24102" s="3">
        <v>0.33333333333333331</v>
      </c>
      <c r="C24102">
        <v>22650.95</v>
      </c>
      <c r="D24102">
        <v>22691.95</v>
      </c>
      <c r="E24102">
        <v>22641.95</v>
      </c>
      <c r="F24102" s="1">
        <v>22686.95</v>
      </c>
      <c r="G24102">
        <v>468</v>
      </c>
      <c r="I24102">
        <f t="shared" si="1133"/>
        <v>22637.580743937466</v>
      </c>
      <c r="J24102">
        <f t="shared" si="1134"/>
        <v>22621.32184277532</v>
      </c>
      <c r="K24102">
        <f t="shared" si="1135"/>
        <v>16.258901162145776</v>
      </c>
    </row>
    <row r="24103" spans="1:11">
      <c r="A24103" t="s">
        <v>1090</v>
      </c>
      <c r="B24103" s="3">
        <v>0.375</v>
      </c>
      <c r="C24103">
        <v>22686.95</v>
      </c>
      <c r="D24103">
        <v>22706.95</v>
      </c>
      <c r="E24103">
        <v>22674.95</v>
      </c>
      <c r="F24103" s="1">
        <v>22681.95</v>
      </c>
      <c r="G24103">
        <v>227</v>
      </c>
      <c r="I24103">
        <f t="shared" si="1133"/>
        <v>22644.406783331702</v>
      </c>
      <c r="J24103">
        <f t="shared" si="1134"/>
        <v>22625.812817384558</v>
      </c>
      <c r="K24103">
        <f t="shared" si="1135"/>
        <v>18.59396594714417</v>
      </c>
    </row>
    <row r="24104" spans="1:11">
      <c r="A24104" t="s">
        <v>1090</v>
      </c>
      <c r="B24104" s="3">
        <v>0.41666666666666669</v>
      </c>
      <c r="C24104">
        <v>22681.95</v>
      </c>
      <c r="D24104">
        <v>22721.95</v>
      </c>
      <c r="E24104">
        <v>22676.95</v>
      </c>
      <c r="F24104" s="1">
        <v>22696.95</v>
      </c>
      <c r="G24104">
        <v>272</v>
      </c>
      <c r="I24104">
        <f t="shared" si="1133"/>
        <v>22652.490355126822</v>
      </c>
      <c r="J24104">
        <f t="shared" si="1134"/>
        <v>22631.082238319035</v>
      </c>
      <c r="K24104">
        <f t="shared" si="1135"/>
        <v>21.408116807786428</v>
      </c>
    </row>
    <row r="24105" spans="1:11">
      <c r="A24105" t="s">
        <v>1090</v>
      </c>
      <c r="B24105" s="3">
        <v>0.45833333333333331</v>
      </c>
      <c r="C24105">
        <v>22696.95</v>
      </c>
      <c r="D24105">
        <v>22726.95</v>
      </c>
      <c r="E24105">
        <v>22696.95</v>
      </c>
      <c r="F24105" s="1">
        <v>22721.95</v>
      </c>
      <c r="G24105">
        <v>176</v>
      </c>
      <c r="I24105">
        <f t="shared" si="1133"/>
        <v>22663.176454338081</v>
      </c>
      <c r="J24105">
        <f t="shared" si="1134"/>
        <v>22637.813183628736</v>
      </c>
      <c r="K24105">
        <f t="shared" si="1135"/>
        <v>25.36327070934567</v>
      </c>
    </row>
    <row r="24106" spans="1:11">
      <c r="A24106" t="s">
        <v>1090</v>
      </c>
      <c r="B24106" s="3">
        <v>0.5</v>
      </c>
      <c r="C24106">
        <v>22720.95</v>
      </c>
      <c r="D24106">
        <v>22746.95</v>
      </c>
      <c r="E24106">
        <v>22716.95</v>
      </c>
      <c r="F24106" s="1">
        <v>22736.95</v>
      </c>
      <c r="G24106">
        <v>304</v>
      </c>
      <c r="I24106">
        <f t="shared" si="1133"/>
        <v>22674.526230593761</v>
      </c>
      <c r="J24106">
        <f t="shared" si="1134"/>
        <v>22645.156651508089</v>
      </c>
      <c r="K24106">
        <f t="shared" si="1135"/>
        <v>29.36957908567274</v>
      </c>
    </row>
    <row r="24107" spans="1:11">
      <c r="A24107" t="s">
        <v>1090</v>
      </c>
      <c r="B24107" s="3">
        <v>0.54166666666666663</v>
      </c>
      <c r="C24107">
        <v>22741.95</v>
      </c>
      <c r="D24107">
        <v>22746.95</v>
      </c>
      <c r="E24107">
        <v>22726.95</v>
      </c>
      <c r="F24107" s="1">
        <v>22746.95</v>
      </c>
      <c r="G24107">
        <v>192</v>
      </c>
      <c r="I24107">
        <f t="shared" si="1133"/>
        <v>22685.668348963951</v>
      </c>
      <c r="J24107">
        <f t="shared" si="1134"/>
        <v>22652.696899544524</v>
      </c>
      <c r="K24107">
        <f t="shared" si="1135"/>
        <v>32.97144941942679</v>
      </c>
    </row>
    <row r="24108" spans="1:11">
      <c r="A24108" t="s">
        <v>1090</v>
      </c>
      <c r="B24108" s="3">
        <v>0.58333333333333337</v>
      </c>
      <c r="C24108">
        <v>22741.95</v>
      </c>
      <c r="D24108">
        <v>22746.95</v>
      </c>
      <c r="E24108">
        <v>22736.95</v>
      </c>
      <c r="F24108" s="1">
        <v>22736.95</v>
      </c>
      <c r="G24108">
        <v>183</v>
      </c>
      <c r="I24108">
        <f t="shared" si="1133"/>
        <v>22693.557833738727</v>
      </c>
      <c r="J24108">
        <f t="shared" si="1134"/>
        <v>22658.937869948633</v>
      </c>
      <c r="K24108">
        <f t="shared" si="1135"/>
        <v>34.619963790093607</v>
      </c>
    </row>
    <row r="24109" spans="1:11">
      <c r="A24109" t="s">
        <v>1090</v>
      </c>
      <c r="B24109" s="3">
        <v>0.625</v>
      </c>
      <c r="C24109">
        <v>22735.95</v>
      </c>
      <c r="D24109">
        <v>22736.95</v>
      </c>
      <c r="E24109">
        <v>22691.95</v>
      </c>
      <c r="F24109" s="1">
        <v>22716.95</v>
      </c>
      <c r="G24109">
        <v>657</v>
      </c>
      <c r="I24109">
        <f t="shared" si="1133"/>
        <v>22697.156628548153</v>
      </c>
      <c r="J24109">
        <f t="shared" si="1134"/>
        <v>22663.235064767254</v>
      </c>
      <c r="K24109">
        <f t="shared" si="1135"/>
        <v>33.921563780899305</v>
      </c>
    </row>
    <row r="24110" spans="1:11">
      <c r="A24110" t="s">
        <v>1090</v>
      </c>
      <c r="B24110" s="3">
        <v>0.66666666666666663</v>
      </c>
      <c r="C24110">
        <v>22715.95</v>
      </c>
      <c r="D24110">
        <v>22726.95</v>
      </c>
      <c r="E24110">
        <v>22686.95</v>
      </c>
      <c r="F24110" s="1">
        <v>22700.95</v>
      </c>
      <c r="G24110">
        <v>1026</v>
      </c>
      <c r="I24110">
        <f t="shared" si="1133"/>
        <v>22697.740224156129</v>
      </c>
      <c r="J24110">
        <f t="shared" si="1134"/>
        <v>22666.028763673385</v>
      </c>
      <c r="K24110">
        <f t="shared" si="1135"/>
        <v>31.71146048274386</v>
      </c>
    </row>
    <row r="24111" spans="1:11">
      <c r="A24111" t="s">
        <v>1090</v>
      </c>
      <c r="B24111" s="3">
        <v>0.70833333333333337</v>
      </c>
      <c r="C24111">
        <v>22700.95</v>
      </c>
      <c r="D24111">
        <v>22726.95</v>
      </c>
      <c r="E24111">
        <v>22676.95</v>
      </c>
      <c r="F24111" s="1">
        <v>22691.95</v>
      </c>
      <c r="G24111">
        <v>1033</v>
      </c>
      <c r="I24111">
        <f t="shared" si="1133"/>
        <v>22696.849420439801</v>
      </c>
      <c r="J24111">
        <f t="shared" si="1134"/>
        <v>22667.948855253137</v>
      </c>
      <c r="K24111">
        <f t="shared" si="1135"/>
        <v>28.900565186664608</v>
      </c>
    </row>
    <row r="24112" spans="1:11">
      <c r="A24112" t="s">
        <v>1090</v>
      </c>
      <c r="B24112" s="3">
        <v>0.75</v>
      </c>
      <c r="C24112">
        <v>22690.95</v>
      </c>
      <c r="D24112">
        <v>22701.95</v>
      </c>
      <c r="E24112">
        <v>22676.95</v>
      </c>
      <c r="F24112" s="1">
        <v>22680.95</v>
      </c>
      <c r="G24112">
        <v>890</v>
      </c>
      <c r="I24112">
        <f t="shared" si="1133"/>
        <v>22694.403355756753</v>
      </c>
      <c r="J24112">
        <f t="shared" si="1134"/>
        <v>22668.911903012162</v>
      </c>
      <c r="K24112">
        <f t="shared" si="1135"/>
        <v>25.491452744590788</v>
      </c>
    </row>
    <row r="24113" spans="1:11">
      <c r="A24113" t="s">
        <v>1090</v>
      </c>
      <c r="B24113" s="3">
        <v>0.79166666666666663</v>
      </c>
      <c r="C24113">
        <v>22680.95</v>
      </c>
      <c r="D24113">
        <v>22681.95</v>
      </c>
      <c r="E24113">
        <v>22605.95</v>
      </c>
      <c r="F24113" s="1">
        <v>22605.95</v>
      </c>
      <c r="G24113">
        <v>987</v>
      </c>
      <c r="I24113">
        <f t="shared" si="1133"/>
        <v>22680.795147178789</v>
      </c>
      <c r="J24113">
        <f t="shared" si="1134"/>
        <v>22664.248058344594</v>
      </c>
      <c r="K24113">
        <f t="shared" si="1135"/>
        <v>16.547088834195165</v>
      </c>
    </row>
    <row r="24114" spans="1:11">
      <c r="A24114" t="s">
        <v>1090</v>
      </c>
      <c r="B24114" s="3">
        <v>0.83333333333333337</v>
      </c>
      <c r="C24114">
        <v>22601.95</v>
      </c>
      <c r="D24114">
        <v>22636.95</v>
      </c>
      <c r="E24114">
        <v>22571.95</v>
      </c>
      <c r="F24114" s="1">
        <v>22631.95</v>
      </c>
      <c r="G24114">
        <v>989</v>
      </c>
      <c r="I24114">
        <f t="shared" si="1133"/>
        <v>22673.280509151282</v>
      </c>
      <c r="J24114">
        <f t="shared" si="1134"/>
        <v>22661.855609578331</v>
      </c>
      <c r="K24114">
        <f t="shared" si="1135"/>
        <v>11.42489957295038</v>
      </c>
    </row>
    <row r="24115" spans="1:11">
      <c r="A24115" t="s">
        <v>1090</v>
      </c>
      <c r="B24115" s="3">
        <v>0.875</v>
      </c>
      <c r="C24115">
        <v>22631.95</v>
      </c>
      <c r="D24115">
        <v>22636.95</v>
      </c>
      <c r="E24115">
        <v>22596.95</v>
      </c>
      <c r="F24115" s="1">
        <v>22606.95</v>
      </c>
      <c r="G24115">
        <v>792</v>
      </c>
      <c r="I24115">
        <f t="shared" si="1133"/>
        <v>22663.075815435703</v>
      </c>
      <c r="J24115">
        <f t="shared" si="1134"/>
        <v>22657.788527387343</v>
      </c>
      <c r="K24115">
        <f t="shared" si="1135"/>
        <v>5.2872880483591871</v>
      </c>
    </row>
    <row r="24116" spans="1:11">
      <c r="A24116" t="s">
        <v>1090</v>
      </c>
      <c r="B24116" s="3">
        <v>0.91666666666666663</v>
      </c>
      <c r="C24116">
        <v>22606.95</v>
      </c>
      <c r="D24116">
        <v>22655.95</v>
      </c>
      <c r="E24116">
        <v>22606.95</v>
      </c>
      <c r="F24116" s="1">
        <v>22636.95</v>
      </c>
      <c r="G24116">
        <v>1109</v>
      </c>
      <c r="I24116">
        <f t="shared" si="1133"/>
        <v>22659.056459214822</v>
      </c>
      <c r="J24116">
        <f t="shared" si="1134"/>
        <v>22656.244932766058</v>
      </c>
      <c r="K24116">
        <f t="shared" si="1135"/>
        <v>2.811526448764198</v>
      </c>
    </row>
    <row r="24117" spans="1:11">
      <c r="A24117" t="s">
        <v>1090</v>
      </c>
      <c r="B24117" s="3">
        <v>0.95833333333333337</v>
      </c>
      <c r="C24117">
        <v>22636.95</v>
      </c>
      <c r="D24117">
        <v>22641.95</v>
      </c>
      <c r="E24117">
        <v>22611.95</v>
      </c>
      <c r="F24117" s="1">
        <v>22621.95</v>
      </c>
      <c r="G24117">
        <v>110</v>
      </c>
      <c r="I24117">
        <f t="shared" si="1133"/>
        <v>22653.347773181773</v>
      </c>
      <c r="J24117">
        <f t="shared" si="1134"/>
        <v>22653.704567375982</v>
      </c>
      <c r="K24117">
        <f t="shared" si="1135"/>
        <v>-0.35679419420921477</v>
      </c>
    </row>
    <row r="24118" spans="1:11">
      <c r="A24118" t="s">
        <v>1091</v>
      </c>
      <c r="B24118" s="3">
        <v>4.1666666666666664E-2</v>
      </c>
      <c r="C24118">
        <v>22591.95</v>
      </c>
      <c r="D24118">
        <v>22621.95</v>
      </c>
      <c r="E24118">
        <v>22591.95</v>
      </c>
      <c r="F24118" s="1">
        <v>22611.95</v>
      </c>
      <c r="G24118">
        <v>100</v>
      </c>
      <c r="I24118">
        <f t="shared" si="1133"/>
        <v>22646.97888499996</v>
      </c>
      <c r="J24118">
        <f t="shared" si="1134"/>
        <v>22650.611636459245</v>
      </c>
      <c r="K24118">
        <f t="shared" si="1135"/>
        <v>-3.6327514592849184</v>
      </c>
    </row>
    <row r="24119" spans="1:11">
      <c r="A24119" t="s">
        <v>1091</v>
      </c>
      <c r="B24119" s="3">
        <v>8.3333333333333329E-2</v>
      </c>
      <c r="C24119">
        <v>22611.95</v>
      </c>
      <c r="D24119">
        <v>22616.95</v>
      </c>
      <c r="E24119">
        <v>22571.95</v>
      </c>
      <c r="F24119" s="1">
        <v>22601.95</v>
      </c>
      <c r="G24119">
        <v>169</v>
      </c>
      <c r="I24119">
        <f t="shared" si="1133"/>
        <v>22640.051364230738</v>
      </c>
      <c r="J24119">
        <f t="shared" si="1134"/>
        <v>22647.007070795597</v>
      </c>
      <c r="K24119">
        <f t="shared" si="1135"/>
        <v>-6.9557065648587013</v>
      </c>
    </row>
    <row r="24120" spans="1:11">
      <c r="A24120" t="s">
        <v>1091</v>
      </c>
      <c r="B24120" s="3">
        <v>0.125</v>
      </c>
      <c r="C24120">
        <v>22596.95</v>
      </c>
      <c r="D24120">
        <v>22626.95</v>
      </c>
      <c r="E24120">
        <v>22506.95</v>
      </c>
      <c r="F24120" s="1">
        <v>22531.95</v>
      </c>
      <c r="G24120">
        <v>729</v>
      </c>
      <c r="I24120">
        <f t="shared" si="1133"/>
        <v>22623.420385118319</v>
      </c>
      <c r="J24120">
        <f t="shared" si="1134"/>
        <v>22638.484324810735</v>
      </c>
      <c r="K24120">
        <f t="shared" si="1135"/>
        <v>-15.06393969241617</v>
      </c>
    </row>
    <row r="24121" spans="1:11">
      <c r="A24121" t="s">
        <v>1091</v>
      </c>
      <c r="B24121" s="3">
        <v>0.16666666666666666</v>
      </c>
      <c r="C24121">
        <v>22529.95</v>
      </c>
      <c r="D24121">
        <v>22611.95</v>
      </c>
      <c r="E24121">
        <v>22526.95</v>
      </c>
      <c r="F24121" s="1">
        <v>22591.95</v>
      </c>
      <c r="G24121">
        <v>897</v>
      </c>
      <c r="I24121">
        <f t="shared" si="1133"/>
        <v>22618.578787407809</v>
      </c>
      <c r="J24121">
        <f t="shared" si="1134"/>
        <v>22635.037337787722</v>
      </c>
      <c r="K24121">
        <f t="shared" si="1135"/>
        <v>-16.458550379913504</v>
      </c>
    </row>
    <row r="24122" spans="1:11">
      <c r="A24122" t="s">
        <v>1091</v>
      </c>
      <c r="B24122" s="3">
        <v>0.20833333333333334</v>
      </c>
      <c r="C24122">
        <v>22591.95</v>
      </c>
      <c r="D24122">
        <v>22594.95</v>
      </c>
      <c r="E24122">
        <v>22514.95</v>
      </c>
      <c r="F24122" s="1">
        <v>22521.95</v>
      </c>
      <c r="G24122">
        <v>516</v>
      </c>
      <c r="I24122">
        <f t="shared" si="1133"/>
        <v>22603.712820114302</v>
      </c>
      <c r="J24122">
        <f t="shared" si="1134"/>
        <v>22626.660497951594</v>
      </c>
      <c r="K24122">
        <f t="shared" si="1135"/>
        <v>-22.947677837291849</v>
      </c>
    </row>
    <row r="24123" spans="1:11">
      <c r="A24123" t="s">
        <v>1091</v>
      </c>
      <c r="B24123" s="3">
        <v>0.25</v>
      </c>
      <c r="C24123">
        <v>22520.95</v>
      </c>
      <c r="D24123">
        <v>22556.95</v>
      </c>
      <c r="E24123">
        <v>22516.95</v>
      </c>
      <c r="F24123" s="1">
        <v>22546.95</v>
      </c>
      <c r="G24123">
        <v>473</v>
      </c>
      <c r="I24123">
        <f t="shared" si="1133"/>
        <v>22594.980078558256</v>
      </c>
      <c r="J24123">
        <f t="shared" si="1134"/>
        <v>22620.75601662185</v>
      </c>
      <c r="K24123">
        <f t="shared" si="1135"/>
        <v>-25.775938063594367</v>
      </c>
    </row>
    <row r="24124" spans="1:11">
      <c r="A24124" t="s">
        <v>1091</v>
      </c>
      <c r="B24124" s="3">
        <v>0.29166666666666669</v>
      </c>
      <c r="C24124">
        <v>22546.95</v>
      </c>
      <c r="D24124">
        <v>22561.95</v>
      </c>
      <c r="E24124">
        <v>22541.95</v>
      </c>
      <c r="F24124" s="1">
        <v>22554.95</v>
      </c>
      <c r="G24124">
        <v>358</v>
      </c>
      <c r="I24124">
        <f t="shared" si="1133"/>
        <v>22588.82160493391</v>
      </c>
      <c r="J24124">
        <f t="shared" si="1134"/>
        <v>22615.881496872084</v>
      </c>
      <c r="K24124">
        <f t="shared" si="1135"/>
        <v>-27.059891938173678</v>
      </c>
    </row>
    <row r="24125" spans="1:11">
      <c r="A24125" t="s">
        <v>1091</v>
      </c>
      <c r="B24125" s="3">
        <v>0.33333333333333331</v>
      </c>
      <c r="C24125">
        <v>22554.95</v>
      </c>
      <c r="D24125">
        <v>22561.95</v>
      </c>
      <c r="E24125">
        <v>22521.95</v>
      </c>
      <c r="F24125" s="1">
        <v>22536.95</v>
      </c>
      <c r="G24125">
        <v>737</v>
      </c>
      <c r="I24125">
        <f t="shared" si="1133"/>
        <v>22580.841358021</v>
      </c>
      <c r="J24125">
        <f t="shared" si="1134"/>
        <v>22610.034719326002</v>
      </c>
      <c r="K24125">
        <f t="shared" si="1135"/>
        <v>-29.193361305002327</v>
      </c>
    </row>
    <row r="24126" spans="1:11">
      <c r="A24126" t="s">
        <v>1091</v>
      </c>
      <c r="B24126" s="3">
        <v>0.375</v>
      </c>
      <c r="C24126">
        <v>22536.95</v>
      </c>
      <c r="D24126">
        <v>22561.95</v>
      </c>
      <c r="E24126">
        <v>22526.95</v>
      </c>
      <c r="F24126" s="1">
        <v>22561.95</v>
      </c>
      <c r="G24126">
        <v>269</v>
      </c>
      <c r="I24126">
        <f t="shared" si="1133"/>
        <v>22577.934995248535</v>
      </c>
      <c r="J24126">
        <f t="shared" si="1134"/>
        <v>22606.472888264816</v>
      </c>
      <c r="K24126">
        <f t="shared" si="1135"/>
        <v>-28.537893016280577</v>
      </c>
    </row>
    <row r="24127" spans="1:11">
      <c r="A24127" t="s">
        <v>1091</v>
      </c>
      <c r="B24127" s="3">
        <v>0.41666666666666669</v>
      </c>
      <c r="C24127">
        <v>22556.95</v>
      </c>
      <c r="D24127">
        <v>22576.95</v>
      </c>
      <c r="E24127">
        <v>22546.95</v>
      </c>
      <c r="F24127" s="1">
        <v>22546.95</v>
      </c>
      <c r="G24127">
        <v>465</v>
      </c>
      <c r="I24127">
        <f t="shared" si="1133"/>
        <v>22573.168072902608</v>
      </c>
      <c r="J24127">
        <f t="shared" si="1134"/>
        <v>22602.063785430386</v>
      </c>
      <c r="K24127">
        <f t="shared" si="1135"/>
        <v>-28.895712527777505</v>
      </c>
    </row>
    <row r="24128" spans="1:11">
      <c r="A24128" t="s">
        <v>1091</v>
      </c>
      <c r="B24128" s="3">
        <v>0.45833333333333331</v>
      </c>
      <c r="C24128">
        <v>22546.95</v>
      </c>
      <c r="D24128">
        <v>22561.95</v>
      </c>
      <c r="E24128">
        <v>22541.95</v>
      </c>
      <c r="F24128" s="1">
        <v>22551.95</v>
      </c>
      <c r="G24128">
        <v>334</v>
      </c>
      <c r="I24128">
        <f t="shared" si="1133"/>
        <v>22569.903753994513</v>
      </c>
      <c r="J24128">
        <f t="shared" si="1134"/>
        <v>22598.35165317628</v>
      </c>
      <c r="K24128">
        <f t="shared" si="1135"/>
        <v>-28.447899181766843</v>
      </c>
    </row>
    <row r="24129" spans="1:11">
      <c r="A24129" t="s">
        <v>1091</v>
      </c>
      <c r="B24129" s="3">
        <v>0.5</v>
      </c>
      <c r="C24129">
        <v>22551.95</v>
      </c>
      <c r="D24129">
        <v>22566.95</v>
      </c>
      <c r="E24129">
        <v>22551.95</v>
      </c>
      <c r="F24129" s="1">
        <v>22564.95</v>
      </c>
      <c r="G24129">
        <v>532</v>
      </c>
      <c r="I24129">
        <f t="shared" si="1133"/>
        <v>22569.141637995359</v>
      </c>
      <c r="J24129">
        <f t="shared" si="1134"/>
        <v>22595.877456644706</v>
      </c>
      <c r="K24129">
        <f t="shared" si="1135"/>
        <v>-26.735818649347493</v>
      </c>
    </row>
    <row r="24130" spans="1:11">
      <c r="A24130" t="s">
        <v>1091</v>
      </c>
      <c r="B24130" s="3">
        <v>0.54166666666666663</v>
      </c>
      <c r="C24130">
        <v>22566.95</v>
      </c>
      <c r="D24130">
        <v>22571.95</v>
      </c>
      <c r="E24130">
        <v>22559.95</v>
      </c>
      <c r="F24130" s="1">
        <v>22571.95</v>
      </c>
      <c r="G24130">
        <v>170</v>
      </c>
      <c r="I24130">
        <f t="shared" si="1133"/>
        <v>22569.573693688377</v>
      </c>
      <c r="J24130">
        <f t="shared" si="1134"/>
        <v>22594.105052448806</v>
      </c>
      <c r="K24130">
        <f t="shared" si="1135"/>
        <v>-24.531358760428702</v>
      </c>
    </row>
    <row r="24131" spans="1:11">
      <c r="A24131" t="s">
        <v>1091</v>
      </c>
      <c r="B24131" s="3">
        <v>0.58333333333333337</v>
      </c>
      <c r="C24131">
        <v>22571.95</v>
      </c>
      <c r="D24131">
        <v>22576.95</v>
      </c>
      <c r="E24131">
        <v>22566.95</v>
      </c>
      <c r="F24131" s="1">
        <v>22571.95</v>
      </c>
      <c r="G24131">
        <v>248</v>
      </c>
      <c r="I24131">
        <f t="shared" si="1133"/>
        <v>22569.939279274782</v>
      </c>
      <c r="J24131">
        <f t="shared" si="1134"/>
        <v>22592.463937452598</v>
      </c>
      <c r="K24131">
        <f t="shared" si="1135"/>
        <v>-22.524658177815581</v>
      </c>
    </row>
    <row r="24132" spans="1:11">
      <c r="A24132" t="s">
        <v>1091</v>
      </c>
      <c r="B24132" s="3">
        <v>0.625</v>
      </c>
      <c r="C24132">
        <v>22574.95</v>
      </c>
      <c r="D24132">
        <v>22591.95</v>
      </c>
      <c r="E24132">
        <v>22571.95</v>
      </c>
      <c r="F24132" s="1">
        <v>22576.95</v>
      </c>
      <c r="G24132">
        <v>474</v>
      </c>
      <c r="I24132">
        <f t="shared" si="1133"/>
        <v>22571.017851694043</v>
      </c>
      <c r="J24132">
        <f t="shared" si="1134"/>
        <v>22591.314756900552</v>
      </c>
      <c r="K24132">
        <f t="shared" si="1135"/>
        <v>-20.296905206509109</v>
      </c>
    </row>
    <row r="24133" spans="1:11">
      <c r="A24133" t="s">
        <v>1091</v>
      </c>
      <c r="B24133" s="3">
        <v>0.66666666666666663</v>
      </c>
      <c r="C24133">
        <v>22576.95</v>
      </c>
      <c r="D24133">
        <v>22591.95</v>
      </c>
      <c r="E24133">
        <v>22534.95</v>
      </c>
      <c r="F24133" s="1">
        <v>22536.95</v>
      </c>
      <c r="G24133">
        <v>688</v>
      </c>
      <c r="I24133">
        <f t="shared" si="1133"/>
        <v>22565.776643741112</v>
      </c>
      <c r="J24133">
        <f t="shared" si="1134"/>
        <v>22587.287737870884</v>
      </c>
      <c r="K24133">
        <f t="shared" si="1135"/>
        <v>-21.511094129771664</v>
      </c>
    </row>
    <row r="24134" spans="1:11">
      <c r="A24134" t="s">
        <v>1091</v>
      </c>
      <c r="B24134" s="3">
        <v>0.70833333333333337</v>
      </c>
      <c r="C24134">
        <v>22536.95</v>
      </c>
      <c r="D24134">
        <v>22566.95</v>
      </c>
      <c r="E24134">
        <v>22529.95</v>
      </c>
      <c r="F24134" s="1">
        <v>22541.95</v>
      </c>
      <c r="G24134">
        <v>1298</v>
      </c>
      <c r="I24134">
        <f t="shared" si="1133"/>
        <v>22562.111006242478</v>
      </c>
      <c r="J24134">
        <f t="shared" si="1134"/>
        <v>22583.929386917483</v>
      </c>
      <c r="K24134">
        <f t="shared" si="1135"/>
        <v>-21.818380675005756</v>
      </c>
    </row>
    <row r="24135" spans="1:11">
      <c r="A24135" t="s">
        <v>1091</v>
      </c>
      <c r="B24135" s="3">
        <v>0.75</v>
      </c>
      <c r="C24135">
        <v>22539.95</v>
      </c>
      <c r="D24135">
        <v>22551.95</v>
      </c>
      <c r="E24135">
        <v>22509.95</v>
      </c>
      <c r="F24135" s="1">
        <v>22526.95</v>
      </c>
      <c r="G24135">
        <v>1280</v>
      </c>
      <c r="I24135">
        <f t="shared" si="1133"/>
        <v>22556.701620666714</v>
      </c>
      <c r="J24135">
        <f t="shared" si="1134"/>
        <v>22579.708691590262</v>
      </c>
      <c r="K24135">
        <f t="shared" si="1135"/>
        <v>-23.007070923547872</v>
      </c>
    </row>
    <row r="24136" spans="1:11">
      <c r="A24136" t="s">
        <v>1091</v>
      </c>
      <c r="B24136" s="3">
        <v>0.79166666666666663</v>
      </c>
      <c r="C24136">
        <v>22524.95</v>
      </c>
      <c r="D24136">
        <v>22526.95</v>
      </c>
      <c r="E24136">
        <v>22479.95</v>
      </c>
      <c r="F24136" s="1">
        <v>22501.95</v>
      </c>
      <c r="G24136">
        <v>830</v>
      </c>
      <c r="I24136">
        <f t="shared" si="1133"/>
        <v>22548.278294410295</v>
      </c>
      <c r="J24136">
        <f t="shared" si="1134"/>
        <v>22573.9487885095</v>
      </c>
      <c r="K24136">
        <f t="shared" si="1135"/>
        <v>-25.670494099205825</v>
      </c>
    </row>
    <row r="24137" spans="1:11">
      <c r="A24137" t="s">
        <v>1091</v>
      </c>
      <c r="B24137" s="3">
        <v>0.83333333333333337</v>
      </c>
      <c r="C24137">
        <v>22501.95</v>
      </c>
      <c r="D24137">
        <v>22521.95</v>
      </c>
      <c r="E24137">
        <v>22481.95</v>
      </c>
      <c r="F24137" s="1">
        <v>22516.95</v>
      </c>
      <c r="G24137">
        <v>517</v>
      </c>
      <c r="I24137">
        <f t="shared" si="1133"/>
        <v>22543.458556808713</v>
      </c>
      <c r="J24137">
        <f t="shared" si="1134"/>
        <v>22569.726656027316</v>
      </c>
      <c r="K24137">
        <f t="shared" si="1135"/>
        <v>-26.268099218603311</v>
      </c>
    </row>
    <row r="24138" spans="1:11">
      <c r="A24138" t="s">
        <v>1091</v>
      </c>
      <c r="B24138" s="3">
        <v>0.875</v>
      </c>
      <c r="C24138">
        <v>22516.95</v>
      </c>
      <c r="D24138">
        <v>22521.95</v>
      </c>
      <c r="E24138">
        <v>22486.95</v>
      </c>
      <c r="F24138" s="1">
        <v>22491.95</v>
      </c>
      <c r="G24138">
        <v>463</v>
      </c>
      <c r="I24138">
        <f t="shared" si="1133"/>
        <v>22535.534163453525</v>
      </c>
      <c r="J24138">
        <f t="shared" si="1134"/>
        <v>22563.965422247515</v>
      </c>
      <c r="K24138">
        <f t="shared" si="1135"/>
        <v>-28.4312587939894</v>
      </c>
    </row>
    <row r="24139" spans="1:11">
      <c r="A24139" t="s">
        <v>1091</v>
      </c>
      <c r="B24139" s="3">
        <v>0.91666666666666663</v>
      </c>
      <c r="C24139">
        <v>22489.95</v>
      </c>
      <c r="D24139">
        <v>22496.95</v>
      </c>
      <c r="E24139">
        <v>22466.95</v>
      </c>
      <c r="F24139" s="1">
        <v>22476.95</v>
      </c>
      <c r="G24139">
        <v>666</v>
      </c>
      <c r="I24139">
        <f t="shared" si="1133"/>
        <v>22526.521215229906</v>
      </c>
      <c r="J24139">
        <f t="shared" si="1134"/>
        <v>22557.519835414365</v>
      </c>
      <c r="K24139">
        <f t="shared" si="1135"/>
        <v>-30.998620184458559</v>
      </c>
    </row>
    <row r="24140" spans="1:11">
      <c r="A24140" t="s">
        <v>1091</v>
      </c>
      <c r="B24140" s="3">
        <v>0.95833333333333337</v>
      </c>
      <c r="C24140">
        <v>22474.95</v>
      </c>
      <c r="D24140">
        <v>22496.95</v>
      </c>
      <c r="E24140">
        <v>22471.95</v>
      </c>
      <c r="F24140" s="1">
        <v>22481.95</v>
      </c>
      <c r="G24140">
        <v>129</v>
      </c>
      <c r="I24140">
        <f t="shared" si="1133"/>
        <v>22519.664105194537</v>
      </c>
      <c r="J24140">
        <f t="shared" si="1134"/>
        <v>22551.922069828113</v>
      </c>
      <c r="K24140">
        <f t="shared" si="1135"/>
        <v>-32.257964633576194</v>
      </c>
    </row>
    <row r="24141" spans="1:11">
      <c r="A24141" t="s">
        <v>1092</v>
      </c>
      <c r="B24141" s="3">
        <v>4.1666666666666664E-2</v>
      </c>
      <c r="C24141">
        <v>22431.95</v>
      </c>
      <c r="D24141">
        <v>22501.95</v>
      </c>
      <c r="E24141">
        <v>22431.95</v>
      </c>
      <c r="F24141" s="1">
        <v>22496.95</v>
      </c>
      <c r="G24141">
        <v>55</v>
      </c>
      <c r="I24141">
        <f t="shared" si="1133"/>
        <v>22516.1696274723</v>
      </c>
      <c r="J24141">
        <f t="shared" si="1134"/>
        <v>22547.850064655664</v>
      </c>
      <c r="K24141">
        <f t="shared" si="1135"/>
        <v>-31.68043718336412</v>
      </c>
    </row>
    <row r="24142" spans="1:11">
      <c r="A24142" t="s">
        <v>1092</v>
      </c>
      <c r="B24142" s="3">
        <v>8.3333333333333329E-2</v>
      </c>
      <c r="C24142">
        <v>22496.95</v>
      </c>
      <c r="D24142">
        <v>22516.95</v>
      </c>
      <c r="E24142">
        <v>22464.95</v>
      </c>
      <c r="F24142" s="1">
        <v>22466.95</v>
      </c>
      <c r="G24142">
        <v>141</v>
      </c>
      <c r="I24142">
        <f t="shared" si="1133"/>
        <v>22508.597377091948</v>
      </c>
      <c r="J24142">
        <f t="shared" si="1134"/>
        <v>22541.857467273763</v>
      </c>
      <c r="K24142">
        <f t="shared" si="1135"/>
        <v>-33.260090181815031</v>
      </c>
    </row>
    <row r="24143" spans="1:11">
      <c r="A24143" t="s">
        <v>1092</v>
      </c>
      <c r="B24143" s="3">
        <v>0.125</v>
      </c>
      <c r="C24143">
        <v>22466.95</v>
      </c>
      <c r="D24143">
        <v>22476.95</v>
      </c>
      <c r="E24143">
        <v>22346.95</v>
      </c>
      <c r="F24143" s="1">
        <v>22396.95</v>
      </c>
      <c r="G24143">
        <v>772</v>
      </c>
      <c r="I24143">
        <f t="shared" si="1133"/>
        <v>22491.420857539342</v>
      </c>
      <c r="J24143">
        <f t="shared" si="1134"/>
        <v>22531.123580809039</v>
      </c>
      <c r="K24143">
        <f t="shared" si="1135"/>
        <v>-39.702723269696435</v>
      </c>
    </row>
    <row r="24144" spans="1:11">
      <c r="A24144" t="s">
        <v>1092</v>
      </c>
      <c r="B24144" s="3">
        <v>0.16666666666666666</v>
      </c>
      <c r="C24144">
        <v>22391.95</v>
      </c>
      <c r="D24144">
        <v>22516.95</v>
      </c>
      <c r="E24144">
        <v>22369.95</v>
      </c>
      <c r="F24144" s="1">
        <v>22471.95</v>
      </c>
      <c r="G24144">
        <v>944</v>
      </c>
      <c r="I24144">
        <f t="shared" si="1133"/>
        <v>22488.425340994829</v>
      </c>
      <c r="J24144">
        <f t="shared" si="1134"/>
        <v>22526.740352600962</v>
      </c>
      <c r="K24144">
        <f t="shared" si="1135"/>
        <v>-38.315011606133339</v>
      </c>
    </row>
    <row r="24145" spans="1:11">
      <c r="A24145" t="s">
        <v>1092</v>
      </c>
      <c r="B24145" s="3">
        <v>0.20833333333333334</v>
      </c>
      <c r="C24145">
        <v>22466.95</v>
      </c>
      <c r="D24145">
        <v>22481.95</v>
      </c>
      <c r="E24145">
        <v>22446.95</v>
      </c>
      <c r="F24145" s="1">
        <v>22466.95</v>
      </c>
      <c r="G24145">
        <v>714</v>
      </c>
      <c r="I24145">
        <f t="shared" si="1133"/>
        <v>22485.121442380238</v>
      </c>
      <c r="J24145">
        <f t="shared" si="1134"/>
        <v>22522.311437593482</v>
      </c>
      <c r="K24145">
        <f t="shared" si="1135"/>
        <v>-37.189995213244401</v>
      </c>
    </row>
    <row r="24146" spans="1:11">
      <c r="A24146" t="s">
        <v>1092</v>
      </c>
      <c r="B24146" s="3">
        <v>0.25</v>
      </c>
      <c r="C24146">
        <v>22466.95</v>
      </c>
      <c r="D24146">
        <v>22481.95</v>
      </c>
      <c r="E24146">
        <v>22433.95</v>
      </c>
      <c r="F24146" s="1">
        <v>22446.95</v>
      </c>
      <c r="G24146">
        <v>801</v>
      </c>
      <c r="I24146">
        <f t="shared" si="1133"/>
        <v>22479.248912783274</v>
      </c>
      <c r="J24146">
        <f t="shared" si="1134"/>
        <v>22516.729108882857</v>
      </c>
      <c r="K24146">
        <f t="shared" si="1135"/>
        <v>-37.480196099582827</v>
      </c>
    </row>
    <row r="24147" spans="1:11">
      <c r="A24147" t="s">
        <v>1092</v>
      </c>
      <c r="B24147" s="3">
        <v>0.29166666666666669</v>
      </c>
      <c r="C24147">
        <v>22441.95</v>
      </c>
      <c r="D24147">
        <v>22681.95</v>
      </c>
      <c r="E24147">
        <v>22416.95</v>
      </c>
      <c r="F24147" s="1">
        <v>22511.95</v>
      </c>
      <c r="G24147">
        <v>2941</v>
      </c>
      <c r="I24147">
        <f t="shared" si="1133"/>
        <v>22484.279849278151</v>
      </c>
      <c r="J24147">
        <f t="shared" si="1134"/>
        <v>22516.375100817462</v>
      </c>
      <c r="K24147">
        <f t="shared" si="1135"/>
        <v>-32.095251539310993</v>
      </c>
    </row>
    <row r="24148" spans="1:11">
      <c r="A24148" t="s">
        <v>1092</v>
      </c>
      <c r="B24148" s="3">
        <v>0.33333333333333331</v>
      </c>
      <c r="C24148">
        <v>22506.95</v>
      </c>
      <c r="D24148">
        <v>22621.95</v>
      </c>
      <c r="E24148">
        <v>22486.95</v>
      </c>
      <c r="F24148" s="1">
        <v>22551.95</v>
      </c>
      <c r="G24148">
        <v>853</v>
      </c>
      <c r="I24148">
        <f t="shared" si="1133"/>
        <v>22494.690641696896</v>
      </c>
      <c r="J24148">
        <f t="shared" si="1134"/>
        <v>22519.010278534686</v>
      </c>
      <c r="K24148">
        <f t="shared" si="1135"/>
        <v>-24.319636837790313</v>
      </c>
    </row>
    <row r="24149" spans="1:11">
      <c r="A24149" t="s">
        <v>1092</v>
      </c>
      <c r="B24149" s="3">
        <v>0.375</v>
      </c>
      <c r="C24149">
        <v>22551.95</v>
      </c>
      <c r="D24149">
        <v>22566.95</v>
      </c>
      <c r="E24149">
        <v>22481.95</v>
      </c>
      <c r="F24149" s="1">
        <v>22491.95</v>
      </c>
      <c r="G24149">
        <v>560</v>
      </c>
      <c r="I24149">
        <f t="shared" si="1133"/>
        <v>22494.269004512757</v>
      </c>
      <c r="J24149">
        <f t="shared" si="1134"/>
        <v>22517.005813458039</v>
      </c>
      <c r="K24149">
        <f t="shared" si="1135"/>
        <v>-22.736808945282974</v>
      </c>
    </row>
    <row r="24150" spans="1:11">
      <c r="A24150" t="s">
        <v>1092</v>
      </c>
      <c r="B24150" s="3">
        <v>0.41666666666666669</v>
      </c>
      <c r="C24150">
        <v>22486.95</v>
      </c>
      <c r="D24150">
        <v>22531.95</v>
      </c>
      <c r="E24150">
        <v>22481.95</v>
      </c>
      <c r="F24150" s="1">
        <v>22524.95</v>
      </c>
      <c r="G24150">
        <v>798</v>
      </c>
      <c r="I24150">
        <f t="shared" si="1133"/>
        <v>22498.989157664641</v>
      </c>
      <c r="J24150">
        <f t="shared" si="1134"/>
        <v>22517.594271720409</v>
      </c>
      <c r="K24150">
        <f t="shared" si="1135"/>
        <v>-18.605114055768354</v>
      </c>
    </row>
    <row r="24151" spans="1:11">
      <c r="A24151" t="s">
        <v>1092</v>
      </c>
      <c r="B24151" s="3">
        <v>0.45833333333333331</v>
      </c>
      <c r="C24151">
        <v>22521.95</v>
      </c>
      <c r="D24151">
        <v>22566.95</v>
      </c>
      <c r="E24151">
        <v>22519.95</v>
      </c>
      <c r="F24151" s="1">
        <v>22566.95</v>
      </c>
      <c r="G24151">
        <v>692</v>
      </c>
      <c r="I24151">
        <f t="shared" si="1133"/>
        <v>22509.444671870078</v>
      </c>
      <c r="J24151">
        <f t="shared" si="1134"/>
        <v>22521.250251592974</v>
      </c>
      <c r="K24151">
        <f t="shared" si="1135"/>
        <v>-11.805579722895345</v>
      </c>
    </row>
    <row r="24152" spans="1:11">
      <c r="A24152" t="s">
        <v>1092</v>
      </c>
      <c r="B24152" s="3">
        <v>0.5</v>
      </c>
      <c r="C24152">
        <v>22566.95</v>
      </c>
      <c r="D24152">
        <v>22576.95</v>
      </c>
      <c r="E24152">
        <v>22546.95</v>
      </c>
      <c r="F24152" s="1">
        <v>22556.95</v>
      </c>
      <c r="G24152">
        <v>295</v>
      </c>
      <c r="I24152">
        <f t="shared" ref="I24152:I24215" si="1136">I24151*11/13 + F24152*2/13</f>
        <v>22516.753183890065</v>
      </c>
      <c r="J24152">
        <f t="shared" ref="J24152:J24215" si="1137">J24151*25/27 + F24152*2/27</f>
        <v>22523.894677400905</v>
      </c>
      <c r="K24152">
        <f t="shared" ref="K24152:K24215" si="1138">I24152-J24152</f>
        <v>-7.1414935108405189</v>
      </c>
    </row>
    <row r="24153" spans="1:11">
      <c r="A24153" t="s">
        <v>1092</v>
      </c>
      <c r="B24153" s="3">
        <v>0.54166666666666663</v>
      </c>
      <c r="C24153">
        <v>22556.95</v>
      </c>
      <c r="D24153">
        <v>22604.95</v>
      </c>
      <c r="E24153">
        <v>22556.95</v>
      </c>
      <c r="F24153" s="1">
        <v>22601.95</v>
      </c>
      <c r="G24153">
        <v>307</v>
      </c>
      <c r="I24153">
        <f t="shared" si="1136"/>
        <v>22529.860386368517</v>
      </c>
      <c r="J24153">
        <f t="shared" si="1137"/>
        <v>22529.676553148987</v>
      </c>
      <c r="K24153">
        <f t="shared" si="1138"/>
        <v>0.18383321952933329</v>
      </c>
    </row>
    <row r="24154" spans="1:11">
      <c r="A24154" t="s">
        <v>1092</v>
      </c>
      <c r="B24154" s="3">
        <v>0.58333333333333337</v>
      </c>
      <c r="C24154">
        <v>22599.95</v>
      </c>
      <c r="D24154">
        <v>22601.95</v>
      </c>
      <c r="E24154">
        <v>22581.95</v>
      </c>
      <c r="F24154" s="1">
        <v>22596.95</v>
      </c>
      <c r="G24154">
        <v>170</v>
      </c>
      <c r="I24154">
        <f t="shared" si="1136"/>
        <v>22540.181865388746</v>
      </c>
      <c r="J24154">
        <f t="shared" si="1137"/>
        <v>22534.659771434246</v>
      </c>
      <c r="K24154">
        <f t="shared" si="1138"/>
        <v>5.5220939544997236</v>
      </c>
    </row>
    <row r="24155" spans="1:11">
      <c r="A24155" t="s">
        <v>1092</v>
      </c>
      <c r="B24155" s="3">
        <v>0.625</v>
      </c>
      <c r="C24155">
        <v>22591.95</v>
      </c>
      <c r="D24155">
        <v>22596.95</v>
      </c>
      <c r="E24155">
        <v>22561.95</v>
      </c>
      <c r="F24155" s="1">
        <v>22576.95</v>
      </c>
      <c r="G24155">
        <v>289</v>
      </c>
      <c r="I24155">
        <f t="shared" si="1136"/>
        <v>22545.838501482787</v>
      </c>
      <c r="J24155">
        <f t="shared" si="1137"/>
        <v>22537.792380957631</v>
      </c>
      <c r="K24155">
        <f t="shared" si="1138"/>
        <v>8.0461205251558567</v>
      </c>
    </row>
    <row r="24156" spans="1:11">
      <c r="A24156" t="s">
        <v>1092</v>
      </c>
      <c r="B24156" s="3">
        <v>0.66666666666666663</v>
      </c>
      <c r="C24156">
        <v>22574.95</v>
      </c>
      <c r="D24156">
        <v>22654.95</v>
      </c>
      <c r="E24156">
        <v>22571.95</v>
      </c>
      <c r="F24156" s="1">
        <v>22611.95</v>
      </c>
      <c r="G24156">
        <v>1556</v>
      </c>
      <c r="I24156">
        <f t="shared" si="1136"/>
        <v>22556.009501254666</v>
      </c>
      <c r="J24156">
        <f t="shared" si="1137"/>
        <v>22543.285537923734</v>
      </c>
      <c r="K24156">
        <f t="shared" si="1138"/>
        <v>12.723963330932747</v>
      </c>
    </row>
    <row r="24157" spans="1:11">
      <c r="A24157" t="s">
        <v>1092</v>
      </c>
      <c r="B24157" s="3">
        <v>0.70833333333333337</v>
      </c>
      <c r="C24157">
        <v>22611.95</v>
      </c>
      <c r="D24157">
        <v>22631.95</v>
      </c>
      <c r="E24157">
        <v>22586.95</v>
      </c>
      <c r="F24157" s="1">
        <v>22626.95</v>
      </c>
      <c r="G24157">
        <v>1377</v>
      </c>
      <c r="I24157">
        <f t="shared" si="1136"/>
        <v>22566.923424138564</v>
      </c>
      <c r="J24157">
        <f t="shared" si="1137"/>
        <v>22549.482905484936</v>
      </c>
      <c r="K24157">
        <f t="shared" si="1138"/>
        <v>17.440518653627805</v>
      </c>
    </row>
    <row r="24158" spans="1:11">
      <c r="A24158" t="s">
        <v>1092</v>
      </c>
      <c r="B24158" s="3">
        <v>0.75</v>
      </c>
      <c r="C24158">
        <v>22631.95</v>
      </c>
      <c r="D24158">
        <v>22691.95</v>
      </c>
      <c r="E24158">
        <v>22626.95</v>
      </c>
      <c r="F24158" s="1">
        <v>22691.95</v>
      </c>
      <c r="G24158">
        <v>894</v>
      </c>
      <c r="I24158">
        <f t="shared" si="1136"/>
        <v>22586.158281963399</v>
      </c>
      <c r="J24158">
        <f t="shared" si="1137"/>
        <v>22560.036023597164</v>
      </c>
      <c r="K24158">
        <f t="shared" si="1138"/>
        <v>26.122258366234746</v>
      </c>
    </row>
    <row r="24159" spans="1:11">
      <c r="A24159" t="s">
        <v>1092</v>
      </c>
      <c r="B24159" s="3">
        <v>0.79166666666666663</v>
      </c>
      <c r="C24159">
        <v>22691.95</v>
      </c>
      <c r="D24159">
        <v>22704.95</v>
      </c>
      <c r="E24159">
        <v>22681.95</v>
      </c>
      <c r="F24159" s="1">
        <v>22681.95</v>
      </c>
      <c r="G24159">
        <v>387</v>
      </c>
      <c r="I24159">
        <f t="shared" si="1136"/>
        <v>22600.895469353643</v>
      </c>
      <c r="J24159">
        <f t="shared" si="1137"/>
        <v>22569.066688515893</v>
      </c>
      <c r="K24159">
        <f t="shared" si="1138"/>
        <v>31.828780837749946</v>
      </c>
    </row>
    <row r="24160" spans="1:11">
      <c r="A24160" t="s">
        <v>1092</v>
      </c>
      <c r="B24160" s="3">
        <v>0.83333333333333337</v>
      </c>
      <c r="C24160">
        <v>22681.95</v>
      </c>
      <c r="D24160">
        <v>22691.95</v>
      </c>
      <c r="E24160">
        <v>22651.95</v>
      </c>
      <c r="F24160" s="1">
        <v>22656.95</v>
      </c>
      <c r="G24160">
        <v>381</v>
      </c>
      <c r="I24160">
        <f t="shared" si="1136"/>
        <v>22609.519243299237</v>
      </c>
      <c r="J24160">
        <f t="shared" si="1137"/>
        <v>22575.576563440642</v>
      </c>
      <c r="K24160">
        <f t="shared" si="1138"/>
        <v>33.942679858595511</v>
      </c>
    </row>
    <row r="24161" spans="1:11">
      <c r="A24161" t="s">
        <v>1092</v>
      </c>
      <c r="B24161" s="3">
        <v>0.875</v>
      </c>
      <c r="C24161">
        <v>22654.95</v>
      </c>
      <c r="D24161">
        <v>22656.95</v>
      </c>
      <c r="E24161">
        <v>22624.95</v>
      </c>
      <c r="F24161" s="1">
        <v>22626.95</v>
      </c>
      <c r="G24161">
        <v>239</v>
      </c>
      <c r="I24161">
        <f t="shared" si="1136"/>
        <v>22612.200898176277</v>
      </c>
      <c r="J24161">
        <f t="shared" si="1137"/>
        <v>22579.382003185776</v>
      </c>
      <c r="K24161">
        <f t="shared" si="1138"/>
        <v>32.818894990501576</v>
      </c>
    </row>
    <row r="24162" spans="1:11">
      <c r="A24162" t="s">
        <v>1092</v>
      </c>
      <c r="B24162" s="3">
        <v>0.91666666666666663</v>
      </c>
      <c r="C24162">
        <v>22624.95</v>
      </c>
      <c r="D24162">
        <v>22626.95</v>
      </c>
      <c r="E24162">
        <v>22574.95</v>
      </c>
      <c r="F24162" s="1">
        <v>22614.95</v>
      </c>
      <c r="G24162">
        <v>607</v>
      </c>
      <c r="I24162">
        <f t="shared" si="1136"/>
        <v>22612.623836918388</v>
      </c>
      <c r="J24162">
        <f t="shared" si="1137"/>
        <v>22582.01666961646</v>
      </c>
      <c r="K24162">
        <f t="shared" si="1138"/>
        <v>30.607167301928712</v>
      </c>
    </row>
    <row r="24163" spans="1:11">
      <c r="A24163" t="s">
        <v>1092</v>
      </c>
      <c r="B24163" s="3">
        <v>0.95833333333333337</v>
      </c>
      <c r="C24163">
        <v>22614.95</v>
      </c>
      <c r="D24163">
        <v>22676.95</v>
      </c>
      <c r="E24163">
        <v>22614.95</v>
      </c>
      <c r="F24163" s="1">
        <v>22664.95</v>
      </c>
      <c r="G24163">
        <v>257</v>
      </c>
      <c r="I24163">
        <f t="shared" si="1136"/>
        <v>22620.67401585402</v>
      </c>
      <c r="J24163">
        <f t="shared" si="1137"/>
        <v>22588.159879274503</v>
      </c>
      <c r="K24163">
        <f t="shared" si="1138"/>
        <v>32.514136579517071</v>
      </c>
    </row>
    <row r="24164" spans="1:11">
      <c r="A24164" t="s">
        <v>1093</v>
      </c>
      <c r="B24164" s="3">
        <v>4.1666666666666664E-2</v>
      </c>
      <c r="C24164">
        <v>22664.95</v>
      </c>
      <c r="D24164">
        <v>22671.95</v>
      </c>
      <c r="E24164">
        <v>22566.95</v>
      </c>
      <c r="F24164" s="1">
        <v>22586.95</v>
      </c>
      <c r="G24164">
        <v>274</v>
      </c>
      <c r="I24164">
        <f t="shared" si="1136"/>
        <v>22615.485705722633</v>
      </c>
      <c r="J24164">
        <f t="shared" si="1137"/>
        <v>22588.070258587501</v>
      </c>
      <c r="K24164">
        <f t="shared" si="1138"/>
        <v>27.415447135132126</v>
      </c>
    </row>
    <row r="24165" spans="1:11">
      <c r="A24165" t="s">
        <v>1093</v>
      </c>
      <c r="B24165" s="3">
        <v>8.3333333333333329E-2</v>
      </c>
      <c r="C24165">
        <v>22576.95</v>
      </c>
      <c r="D24165">
        <v>22656.95</v>
      </c>
      <c r="E24165">
        <v>22561.95</v>
      </c>
      <c r="F24165" s="1">
        <v>22656.95</v>
      </c>
      <c r="G24165">
        <v>461</v>
      </c>
      <c r="I24165">
        <f t="shared" si="1136"/>
        <v>22621.864827919151</v>
      </c>
      <c r="J24165">
        <f t="shared" si="1137"/>
        <v>22593.172461655093</v>
      </c>
      <c r="K24165">
        <f t="shared" si="1138"/>
        <v>28.692366264058364</v>
      </c>
    </row>
    <row r="24166" spans="1:11">
      <c r="A24166" t="s">
        <v>1093</v>
      </c>
      <c r="B24166" s="3">
        <v>0.125</v>
      </c>
      <c r="C24166">
        <v>22661.95</v>
      </c>
      <c r="D24166">
        <v>22691.95</v>
      </c>
      <c r="E24166">
        <v>22644.95</v>
      </c>
      <c r="F24166" s="1">
        <v>22656.95</v>
      </c>
      <c r="G24166">
        <v>846</v>
      </c>
      <c r="I24166">
        <f t="shared" si="1136"/>
        <v>22627.262546700822</v>
      </c>
      <c r="J24166">
        <f t="shared" si="1137"/>
        <v>22597.896723754715</v>
      </c>
      <c r="K24166">
        <f t="shared" si="1138"/>
        <v>29.365822946107073</v>
      </c>
    </row>
    <row r="24167" spans="1:11">
      <c r="A24167" t="s">
        <v>1093</v>
      </c>
      <c r="B24167" s="3">
        <v>0.16666666666666666</v>
      </c>
      <c r="C24167">
        <v>22651.95</v>
      </c>
      <c r="D24167">
        <v>22691.95</v>
      </c>
      <c r="E24167">
        <v>22616.95</v>
      </c>
      <c r="F24167" s="1">
        <v>22651.95</v>
      </c>
      <c r="G24167">
        <v>1151</v>
      </c>
      <c r="I24167">
        <f t="shared" si="1136"/>
        <v>22631.060616439157</v>
      </c>
      <c r="J24167">
        <f t="shared" si="1137"/>
        <v>22601.900670143255</v>
      </c>
      <c r="K24167">
        <f t="shared" si="1138"/>
        <v>29.159946295902046</v>
      </c>
    </row>
    <row r="24168" spans="1:11">
      <c r="A24168" t="s">
        <v>1093</v>
      </c>
      <c r="B24168" s="3">
        <v>0.20833333333333334</v>
      </c>
      <c r="C24168">
        <v>22656.95</v>
      </c>
      <c r="D24168">
        <v>22671.95</v>
      </c>
      <c r="E24168">
        <v>22636.95</v>
      </c>
      <c r="F24168" s="1">
        <v>22646.95</v>
      </c>
      <c r="G24168">
        <v>603</v>
      </c>
      <c r="I24168">
        <f t="shared" si="1136"/>
        <v>22633.50513698698</v>
      </c>
      <c r="J24168">
        <f t="shared" si="1137"/>
        <v>22605.237657540049</v>
      </c>
      <c r="K24168">
        <f t="shared" si="1138"/>
        <v>28.267479446931247</v>
      </c>
    </row>
    <row r="24169" spans="1:11">
      <c r="A24169" t="s">
        <v>1093</v>
      </c>
      <c r="B24169" s="3">
        <v>0.25</v>
      </c>
      <c r="C24169">
        <v>22644.95</v>
      </c>
      <c r="D24169">
        <v>22701.95</v>
      </c>
      <c r="E24169">
        <v>22641.95</v>
      </c>
      <c r="F24169" s="1">
        <v>22691.95</v>
      </c>
      <c r="G24169">
        <v>430</v>
      </c>
      <c r="I24169">
        <f t="shared" si="1136"/>
        <v>22642.496654373597</v>
      </c>
      <c r="J24169">
        <f t="shared" si="1137"/>
        <v>22611.660794018568</v>
      </c>
      <c r="K24169">
        <f t="shared" si="1138"/>
        <v>30.835860355029581</v>
      </c>
    </row>
    <row r="24170" spans="1:11">
      <c r="A24170" t="s">
        <v>1093</v>
      </c>
      <c r="B24170" s="3">
        <v>0.29166666666666669</v>
      </c>
      <c r="C24170">
        <v>22691.95</v>
      </c>
      <c r="D24170">
        <v>22761.95</v>
      </c>
      <c r="E24170">
        <v>22686.95</v>
      </c>
      <c r="F24170" s="1">
        <v>22756.95</v>
      </c>
      <c r="G24170">
        <v>418</v>
      </c>
      <c r="I24170">
        <f t="shared" si="1136"/>
        <v>22660.104861393043</v>
      </c>
      <c r="J24170">
        <f t="shared" si="1137"/>
        <v>22622.422957424602</v>
      </c>
      <c r="K24170">
        <f t="shared" si="1138"/>
        <v>37.681903968441475</v>
      </c>
    </row>
    <row r="24171" spans="1:11">
      <c r="A24171" t="s">
        <v>1093</v>
      </c>
      <c r="B24171" s="3">
        <v>0.33333333333333331</v>
      </c>
      <c r="C24171">
        <v>22751.95</v>
      </c>
      <c r="D24171">
        <v>22756.95</v>
      </c>
      <c r="E24171">
        <v>22711.95</v>
      </c>
      <c r="F24171" s="1">
        <v>22736.95</v>
      </c>
      <c r="G24171">
        <v>531</v>
      </c>
      <c r="I24171">
        <f t="shared" si="1136"/>
        <v>22671.9271904095</v>
      </c>
      <c r="J24171">
        <f t="shared" si="1137"/>
        <v>22630.906442059815</v>
      </c>
      <c r="K24171">
        <f t="shared" si="1138"/>
        <v>41.020748349685164</v>
      </c>
    </row>
    <row r="24172" spans="1:11">
      <c r="A24172" t="s">
        <v>1093</v>
      </c>
      <c r="B24172" s="3">
        <v>0.375</v>
      </c>
      <c r="C24172">
        <v>22741.95</v>
      </c>
      <c r="D24172">
        <v>22821.95</v>
      </c>
      <c r="E24172">
        <v>22736.95</v>
      </c>
      <c r="F24172" s="1">
        <v>22771.95</v>
      </c>
      <c r="G24172">
        <v>516</v>
      </c>
      <c r="I24172">
        <f t="shared" si="1136"/>
        <v>22687.315314961881</v>
      </c>
      <c r="J24172">
        <f t="shared" si="1137"/>
        <v>22641.354113018344</v>
      </c>
      <c r="K24172">
        <f t="shared" si="1138"/>
        <v>45.961201943537162</v>
      </c>
    </row>
    <row r="24173" spans="1:11">
      <c r="A24173" t="s">
        <v>1093</v>
      </c>
      <c r="B24173" s="3">
        <v>0.41666666666666669</v>
      </c>
      <c r="C24173">
        <v>22769.95</v>
      </c>
      <c r="D24173">
        <v>22781.95</v>
      </c>
      <c r="E24173">
        <v>22751.95</v>
      </c>
      <c r="F24173" s="1">
        <v>22771.95</v>
      </c>
      <c r="G24173">
        <v>449</v>
      </c>
      <c r="I24173">
        <f t="shared" si="1136"/>
        <v>22700.336035736975</v>
      </c>
      <c r="J24173">
        <f t="shared" si="1137"/>
        <v>22651.027882424394</v>
      </c>
      <c r="K24173">
        <f t="shared" si="1138"/>
        <v>49.308153312580544</v>
      </c>
    </row>
    <row r="24174" spans="1:11">
      <c r="A24174" t="s">
        <v>1093</v>
      </c>
      <c r="B24174" s="3">
        <v>0.45833333333333331</v>
      </c>
      <c r="C24174">
        <v>22771.95</v>
      </c>
      <c r="D24174">
        <v>22776.95</v>
      </c>
      <c r="E24174">
        <v>22731.95</v>
      </c>
      <c r="F24174" s="1">
        <v>22736.95</v>
      </c>
      <c r="G24174">
        <v>439</v>
      </c>
      <c r="I24174">
        <f t="shared" si="1136"/>
        <v>22705.9689533159</v>
      </c>
      <c r="J24174">
        <f t="shared" si="1137"/>
        <v>22657.392483726289</v>
      </c>
      <c r="K24174">
        <f t="shared" si="1138"/>
        <v>48.576469589610497</v>
      </c>
    </row>
    <row r="24175" spans="1:11">
      <c r="A24175" t="s">
        <v>1093</v>
      </c>
      <c r="B24175" s="3">
        <v>0.5</v>
      </c>
      <c r="C24175">
        <v>22736.95</v>
      </c>
      <c r="D24175">
        <v>22741.95</v>
      </c>
      <c r="E24175">
        <v>22711.95</v>
      </c>
      <c r="F24175" s="1">
        <v>22726.95</v>
      </c>
      <c r="G24175">
        <v>296</v>
      </c>
      <c r="I24175">
        <f t="shared" si="1136"/>
        <v>22709.196806651915</v>
      </c>
      <c r="J24175">
        <f t="shared" si="1137"/>
        <v>22662.544892339156</v>
      </c>
      <c r="K24175">
        <f t="shared" si="1138"/>
        <v>46.65191431275889</v>
      </c>
    </row>
    <row r="24176" spans="1:11">
      <c r="A24176" t="s">
        <v>1093</v>
      </c>
      <c r="B24176" s="3">
        <v>0.54166666666666663</v>
      </c>
      <c r="C24176">
        <v>22726.95</v>
      </c>
      <c r="D24176">
        <v>22741.95</v>
      </c>
      <c r="E24176">
        <v>22711.95</v>
      </c>
      <c r="F24176" s="1">
        <v>22716.95</v>
      </c>
      <c r="G24176">
        <v>315</v>
      </c>
      <c r="I24176">
        <f t="shared" si="1136"/>
        <v>22710.389605628545</v>
      </c>
      <c r="J24176">
        <f t="shared" si="1137"/>
        <v>22666.574900314034</v>
      </c>
      <c r="K24176">
        <f t="shared" si="1138"/>
        <v>43.81470531451123</v>
      </c>
    </row>
    <row r="24177" spans="1:11">
      <c r="A24177" t="s">
        <v>1093</v>
      </c>
      <c r="B24177" s="3">
        <v>0.58333333333333337</v>
      </c>
      <c r="C24177">
        <v>22711.95</v>
      </c>
      <c r="D24177">
        <v>22726.95</v>
      </c>
      <c r="E24177">
        <v>22711.95</v>
      </c>
      <c r="F24177" s="1">
        <v>22716.95</v>
      </c>
      <c r="G24177">
        <v>283</v>
      </c>
      <c r="I24177">
        <f t="shared" si="1136"/>
        <v>22711.398897070307</v>
      </c>
      <c r="J24177">
        <f t="shared" si="1137"/>
        <v>22670.306389179663</v>
      </c>
      <c r="K24177">
        <f t="shared" si="1138"/>
        <v>41.092507890643901</v>
      </c>
    </row>
    <row r="24178" spans="1:11">
      <c r="A24178" t="s">
        <v>1093</v>
      </c>
      <c r="B24178" s="3">
        <v>0.625</v>
      </c>
      <c r="C24178">
        <v>22716.95</v>
      </c>
      <c r="D24178">
        <v>22751.95</v>
      </c>
      <c r="E24178">
        <v>22706.95</v>
      </c>
      <c r="F24178" s="1">
        <v>22746.95</v>
      </c>
      <c r="G24178">
        <v>588</v>
      </c>
      <c r="I24178">
        <f t="shared" si="1136"/>
        <v>22716.868297521029</v>
      </c>
      <c r="J24178">
        <f t="shared" si="1137"/>
        <v>22675.983693684873</v>
      </c>
      <c r="K24178">
        <f t="shared" si="1138"/>
        <v>40.884603836155293</v>
      </c>
    </row>
    <row r="24179" spans="1:11">
      <c r="A24179" t="s">
        <v>1093</v>
      </c>
      <c r="B24179" s="3">
        <v>0.66666666666666663</v>
      </c>
      <c r="C24179">
        <v>22741.95</v>
      </c>
      <c r="D24179">
        <v>22761.95</v>
      </c>
      <c r="E24179">
        <v>22731.95</v>
      </c>
      <c r="F24179" s="1">
        <v>22744.95</v>
      </c>
      <c r="G24179">
        <v>634</v>
      </c>
      <c r="I24179">
        <f t="shared" si="1136"/>
        <v>22721.18855944087</v>
      </c>
      <c r="J24179">
        <f t="shared" si="1137"/>
        <v>22681.092308967476</v>
      </c>
      <c r="K24179">
        <f t="shared" si="1138"/>
        <v>40.096250473394321</v>
      </c>
    </row>
    <row r="24180" spans="1:11">
      <c r="A24180" t="s">
        <v>1093</v>
      </c>
      <c r="B24180" s="3">
        <v>0.70833333333333337</v>
      </c>
      <c r="C24180">
        <v>22741.95</v>
      </c>
      <c r="D24180">
        <v>22769.95</v>
      </c>
      <c r="E24180">
        <v>22736.95</v>
      </c>
      <c r="F24180" s="1">
        <v>22749.95</v>
      </c>
      <c r="G24180">
        <v>790</v>
      </c>
      <c r="I24180">
        <f t="shared" si="1136"/>
        <v>22725.613396449968</v>
      </c>
      <c r="J24180">
        <f t="shared" si="1137"/>
        <v>22686.192878673592</v>
      </c>
      <c r="K24180">
        <f t="shared" si="1138"/>
        <v>39.420517776376073</v>
      </c>
    </row>
    <row r="24181" spans="1:11">
      <c r="A24181" t="s">
        <v>1093</v>
      </c>
      <c r="B24181" s="3">
        <v>0.75</v>
      </c>
      <c r="C24181">
        <v>22746.95</v>
      </c>
      <c r="D24181">
        <v>22749.95</v>
      </c>
      <c r="E24181">
        <v>22651.95</v>
      </c>
      <c r="F24181" s="1">
        <v>22656.95</v>
      </c>
      <c r="G24181">
        <v>953</v>
      </c>
      <c r="I24181">
        <f t="shared" si="1136"/>
        <v>22715.049796996125</v>
      </c>
      <c r="J24181">
        <f t="shared" si="1137"/>
        <v>22684.026739512585</v>
      </c>
      <c r="K24181">
        <f t="shared" si="1138"/>
        <v>31.02305748354047</v>
      </c>
    </row>
    <row r="24182" spans="1:11">
      <c r="A24182" t="s">
        <v>1093</v>
      </c>
      <c r="B24182" s="3">
        <v>0.79166666666666663</v>
      </c>
      <c r="C24182">
        <v>22651.95</v>
      </c>
      <c r="D24182">
        <v>22656.95</v>
      </c>
      <c r="E24182">
        <v>22606.95</v>
      </c>
      <c r="F24182" s="1">
        <v>22646.95</v>
      </c>
      <c r="G24182">
        <v>1202</v>
      </c>
      <c r="I24182">
        <f t="shared" si="1136"/>
        <v>22704.57290515057</v>
      </c>
      <c r="J24182">
        <f t="shared" si="1137"/>
        <v>22681.280314363503</v>
      </c>
      <c r="K24182">
        <f t="shared" si="1138"/>
        <v>23.292590787066729</v>
      </c>
    </row>
    <row r="24183" spans="1:11">
      <c r="A24183" t="s">
        <v>1093</v>
      </c>
      <c r="B24183" s="3">
        <v>0.83333333333333337</v>
      </c>
      <c r="C24183">
        <v>22641.95</v>
      </c>
      <c r="D24183">
        <v>22656.95</v>
      </c>
      <c r="E24183">
        <v>22626.95</v>
      </c>
      <c r="F24183" s="1">
        <v>22641.95</v>
      </c>
      <c r="G24183">
        <v>281</v>
      </c>
      <c r="I24183">
        <f t="shared" si="1136"/>
        <v>22694.938612050486</v>
      </c>
      <c r="J24183">
        <f t="shared" si="1137"/>
        <v>22678.366957743983</v>
      </c>
      <c r="K24183">
        <f t="shared" si="1138"/>
        <v>16.571654306502751</v>
      </c>
    </row>
    <row r="24184" spans="1:11">
      <c r="A24184" t="s">
        <v>1093</v>
      </c>
      <c r="B24184" s="3">
        <v>0.875</v>
      </c>
      <c r="C24184">
        <v>22636.95</v>
      </c>
      <c r="D24184">
        <v>22656.95</v>
      </c>
      <c r="E24184">
        <v>22591.95</v>
      </c>
      <c r="F24184" s="1">
        <v>22656.95</v>
      </c>
      <c r="G24184">
        <v>796</v>
      </c>
      <c r="I24184">
        <f t="shared" si="1136"/>
        <v>22689.094210196567</v>
      </c>
      <c r="J24184">
        <f t="shared" si="1137"/>
        <v>22676.780516429611</v>
      </c>
      <c r="K24184">
        <f t="shared" si="1138"/>
        <v>12.313693766955112</v>
      </c>
    </row>
    <row r="24185" spans="1:11">
      <c r="A24185" t="s">
        <v>1093</v>
      </c>
      <c r="B24185" s="3">
        <v>0.91666666666666663</v>
      </c>
      <c r="C24185">
        <v>22654.95</v>
      </c>
      <c r="D24185">
        <v>22684.95</v>
      </c>
      <c r="E24185">
        <v>22646.95</v>
      </c>
      <c r="F24185" s="1">
        <v>22666.95</v>
      </c>
      <c r="G24185">
        <v>394</v>
      </c>
      <c r="I24185">
        <f t="shared" si="1136"/>
        <v>22685.687408627866</v>
      </c>
      <c r="J24185">
        <f t="shared" si="1137"/>
        <v>22676.052330027418</v>
      </c>
      <c r="K24185">
        <f t="shared" si="1138"/>
        <v>9.6350786004477413</v>
      </c>
    </row>
    <row r="24186" spans="1:11">
      <c r="A24186" t="s">
        <v>1093</v>
      </c>
      <c r="B24186" s="3">
        <v>0.95833333333333337</v>
      </c>
      <c r="C24186">
        <v>22664.95</v>
      </c>
      <c r="D24186">
        <v>22721.95</v>
      </c>
      <c r="E24186">
        <v>22626.95</v>
      </c>
      <c r="F24186" s="1">
        <v>22706.95</v>
      </c>
      <c r="G24186">
        <v>294</v>
      </c>
      <c r="I24186">
        <f t="shared" si="1136"/>
        <v>22688.958576531273</v>
      </c>
      <c r="J24186">
        <f t="shared" si="1137"/>
        <v>22678.341046321682</v>
      </c>
      <c r="K24186">
        <f t="shared" si="1138"/>
        <v>10.617530209590768</v>
      </c>
    </row>
    <row r="24187" spans="1:11">
      <c r="A24187" t="s">
        <v>1094</v>
      </c>
      <c r="B24187" s="3">
        <v>4.1666666666666664E-2</v>
      </c>
      <c r="C24187">
        <v>22691.95</v>
      </c>
      <c r="D24187">
        <v>22716.95</v>
      </c>
      <c r="E24187">
        <v>22666.95</v>
      </c>
      <c r="F24187" s="1">
        <v>22701.95</v>
      </c>
      <c r="G24187">
        <v>88</v>
      </c>
      <c r="I24187">
        <f t="shared" si="1136"/>
        <v>22690.957257064925</v>
      </c>
      <c r="J24187">
        <f t="shared" si="1137"/>
        <v>22680.089857705258</v>
      </c>
      <c r="K24187">
        <f t="shared" si="1138"/>
        <v>10.867399359667615</v>
      </c>
    </row>
    <row r="24188" spans="1:11">
      <c r="A24188" t="s">
        <v>1094</v>
      </c>
      <c r="B24188" s="3">
        <v>8.3333333333333329E-2</v>
      </c>
      <c r="C24188">
        <v>22701.95</v>
      </c>
      <c r="D24188">
        <v>22701.95</v>
      </c>
      <c r="E24188">
        <v>22651.95</v>
      </c>
      <c r="F24188" s="1">
        <v>22671.95</v>
      </c>
      <c r="G24188">
        <v>192</v>
      </c>
      <c r="I24188">
        <f t="shared" si="1136"/>
        <v>22688.033063670322</v>
      </c>
      <c r="J24188">
        <f t="shared" si="1137"/>
        <v>22679.486905282647</v>
      </c>
      <c r="K24188">
        <f t="shared" si="1138"/>
        <v>8.5461583876749501</v>
      </c>
    </row>
    <row r="24189" spans="1:11">
      <c r="A24189" t="s">
        <v>1094</v>
      </c>
      <c r="B24189" s="3">
        <v>0.125</v>
      </c>
      <c r="C24189">
        <v>22671.95</v>
      </c>
      <c r="D24189">
        <v>22746.95</v>
      </c>
      <c r="E24189">
        <v>22646.95</v>
      </c>
      <c r="F24189" s="1">
        <v>22716.95</v>
      </c>
      <c r="G24189">
        <v>707</v>
      </c>
      <c r="I24189">
        <f t="shared" si="1136"/>
        <v>22692.481823105656</v>
      </c>
      <c r="J24189">
        <f t="shared" si="1137"/>
        <v>22682.261949335785</v>
      </c>
      <c r="K24189">
        <f t="shared" si="1138"/>
        <v>10.219873769870901</v>
      </c>
    </row>
    <row r="24190" spans="1:11">
      <c r="A24190" t="s">
        <v>1094</v>
      </c>
      <c r="B24190" s="3">
        <v>0.16666666666666666</v>
      </c>
      <c r="C24190">
        <v>22716.95</v>
      </c>
      <c r="D24190">
        <v>22731.95</v>
      </c>
      <c r="E24190">
        <v>22641.95</v>
      </c>
      <c r="F24190" s="1">
        <v>22656.95</v>
      </c>
      <c r="G24190">
        <v>753</v>
      </c>
      <c r="I24190">
        <f t="shared" si="1136"/>
        <v>22687.01538878171</v>
      </c>
      <c r="J24190">
        <f t="shared" si="1137"/>
        <v>22680.386990125724</v>
      </c>
      <c r="K24190">
        <f t="shared" si="1138"/>
        <v>6.6283986559865298</v>
      </c>
    </row>
    <row r="24191" spans="1:11">
      <c r="A24191" t="s">
        <v>1094</v>
      </c>
      <c r="B24191" s="3">
        <v>0.20833333333333334</v>
      </c>
      <c r="C24191">
        <v>22651.95</v>
      </c>
      <c r="D24191">
        <v>22671.95</v>
      </c>
      <c r="E24191">
        <v>22621.95</v>
      </c>
      <c r="F24191" s="1">
        <v>22644.95</v>
      </c>
      <c r="G24191">
        <v>568</v>
      </c>
      <c r="I24191">
        <f t="shared" si="1136"/>
        <v>22680.5437905076</v>
      </c>
      <c r="J24191">
        <f t="shared" si="1137"/>
        <v>22677.76202789419</v>
      </c>
      <c r="K24191">
        <f t="shared" si="1138"/>
        <v>2.7817626134092279</v>
      </c>
    </row>
    <row r="24192" spans="1:11">
      <c r="A24192" t="s">
        <v>1094</v>
      </c>
      <c r="B24192" s="3">
        <v>0.25</v>
      </c>
      <c r="C24192">
        <v>22639.95</v>
      </c>
      <c r="D24192">
        <v>22641.95</v>
      </c>
      <c r="E24192">
        <v>22476.95</v>
      </c>
      <c r="F24192" s="1">
        <v>22486.95</v>
      </c>
      <c r="G24192">
        <v>931</v>
      </c>
      <c r="I24192">
        <f t="shared" si="1136"/>
        <v>22650.760130429506</v>
      </c>
      <c r="J24192">
        <f t="shared" si="1137"/>
        <v>22663.62780360573</v>
      </c>
      <c r="K24192">
        <f t="shared" si="1138"/>
        <v>-12.867673176224343</v>
      </c>
    </row>
    <row r="24193" spans="1:11">
      <c r="A24193" t="s">
        <v>1094</v>
      </c>
      <c r="B24193" s="3">
        <v>0.29166666666666669</v>
      </c>
      <c r="C24193">
        <v>22486.95</v>
      </c>
      <c r="D24193">
        <v>22516.95</v>
      </c>
      <c r="E24193">
        <v>22451.95</v>
      </c>
      <c r="F24193" s="1">
        <v>22511.95</v>
      </c>
      <c r="G24193">
        <v>661</v>
      </c>
      <c r="I24193">
        <f t="shared" si="1136"/>
        <v>22629.404725748042</v>
      </c>
      <c r="J24193">
        <f t="shared" si="1137"/>
        <v>22652.392410746044</v>
      </c>
      <c r="K24193">
        <f t="shared" si="1138"/>
        <v>-22.987684998002806</v>
      </c>
    </row>
    <row r="24194" spans="1:11">
      <c r="A24194" t="s">
        <v>1094</v>
      </c>
      <c r="B24194" s="3">
        <v>0.33333333333333331</v>
      </c>
      <c r="C24194">
        <v>22511.95</v>
      </c>
      <c r="D24194">
        <v>22536.95</v>
      </c>
      <c r="E24194">
        <v>22456.95</v>
      </c>
      <c r="F24194" s="1">
        <v>22491.95</v>
      </c>
      <c r="G24194">
        <v>1003</v>
      </c>
      <c r="I24194">
        <f t="shared" si="1136"/>
        <v>22608.257844863725</v>
      </c>
      <c r="J24194">
        <f t="shared" si="1137"/>
        <v>22640.507787727816</v>
      </c>
      <c r="K24194">
        <f t="shared" si="1138"/>
        <v>-32.249942864091281</v>
      </c>
    </row>
    <row r="24195" spans="1:11">
      <c r="A24195" t="s">
        <v>1094</v>
      </c>
      <c r="B24195" s="3">
        <v>0.375</v>
      </c>
      <c r="C24195">
        <v>22496.95</v>
      </c>
      <c r="D24195">
        <v>22536.95</v>
      </c>
      <c r="E24195">
        <v>22486.95</v>
      </c>
      <c r="F24195" s="1">
        <v>22496.95</v>
      </c>
      <c r="G24195">
        <v>451</v>
      </c>
      <c r="I24195">
        <f t="shared" si="1136"/>
        <v>22591.133561038536</v>
      </c>
      <c r="J24195">
        <f t="shared" si="1137"/>
        <v>22629.873877525755</v>
      </c>
      <c r="K24195">
        <f t="shared" si="1138"/>
        <v>-38.740316487219388</v>
      </c>
    </row>
    <row r="24196" spans="1:11">
      <c r="A24196" t="s">
        <v>1094</v>
      </c>
      <c r="B24196" s="3">
        <v>0.41666666666666669</v>
      </c>
      <c r="C24196">
        <v>22494.95</v>
      </c>
      <c r="D24196">
        <v>22506.95</v>
      </c>
      <c r="E24196">
        <v>22469.95</v>
      </c>
      <c r="F24196" s="1">
        <v>22471.95</v>
      </c>
      <c r="G24196">
        <v>479</v>
      </c>
      <c r="I24196">
        <f t="shared" si="1136"/>
        <v>22572.797628571068</v>
      </c>
      <c r="J24196">
        <f t="shared" si="1137"/>
        <v>22618.175812523845</v>
      </c>
      <c r="K24196">
        <f t="shared" si="1138"/>
        <v>-45.378183952776453</v>
      </c>
    </row>
    <row r="24197" spans="1:11">
      <c r="A24197" t="s">
        <v>1094</v>
      </c>
      <c r="B24197" s="3">
        <v>0.45833333333333331</v>
      </c>
      <c r="C24197">
        <v>22469.95</v>
      </c>
      <c r="D24197">
        <v>22501.95</v>
      </c>
      <c r="E24197">
        <v>22436.95</v>
      </c>
      <c r="F24197" s="1">
        <v>22436.95</v>
      </c>
      <c r="G24197">
        <v>459</v>
      </c>
      <c r="I24197">
        <f t="shared" si="1136"/>
        <v>22551.897993406288</v>
      </c>
      <c r="J24197">
        <f t="shared" si="1137"/>
        <v>22604.751678262819</v>
      </c>
      <c r="K24197">
        <f t="shared" si="1138"/>
        <v>-52.85368485653089</v>
      </c>
    </row>
    <row r="24198" spans="1:11">
      <c r="A24198" t="s">
        <v>1094</v>
      </c>
      <c r="B24198" s="3">
        <v>0.5</v>
      </c>
      <c r="C24198">
        <v>22434.95</v>
      </c>
      <c r="D24198">
        <v>22441.95</v>
      </c>
      <c r="E24198">
        <v>22389.95</v>
      </c>
      <c r="F24198" s="1">
        <v>22411.95</v>
      </c>
      <c r="G24198">
        <v>755</v>
      </c>
      <c r="I24198">
        <f t="shared" si="1136"/>
        <v>22530.367532882243</v>
      </c>
      <c r="J24198">
        <f t="shared" si="1137"/>
        <v>22590.470072465574</v>
      </c>
      <c r="K24198">
        <f t="shared" si="1138"/>
        <v>-60.102539583331236</v>
      </c>
    </row>
    <row r="24199" spans="1:11">
      <c r="A24199" t="s">
        <v>1094</v>
      </c>
      <c r="B24199" s="3">
        <v>0.54166666666666663</v>
      </c>
      <c r="C24199">
        <v>22411.95</v>
      </c>
      <c r="D24199">
        <v>22416.95</v>
      </c>
      <c r="E24199">
        <v>22384.95</v>
      </c>
      <c r="F24199" s="1">
        <v>22411.95</v>
      </c>
      <c r="G24199">
        <v>575</v>
      </c>
      <c r="I24199">
        <f t="shared" si="1136"/>
        <v>22512.149450900357</v>
      </c>
      <c r="J24199">
        <f t="shared" si="1137"/>
        <v>22577.246363394053</v>
      </c>
      <c r="K24199">
        <f t="shared" si="1138"/>
        <v>-65.096912493696436</v>
      </c>
    </row>
    <row r="24200" spans="1:11">
      <c r="A24200" t="s">
        <v>1094</v>
      </c>
      <c r="B24200" s="3">
        <v>0.58333333333333337</v>
      </c>
      <c r="C24200">
        <v>22406.95</v>
      </c>
      <c r="D24200">
        <v>22429.95</v>
      </c>
      <c r="E24200">
        <v>22401.95</v>
      </c>
      <c r="F24200" s="1">
        <v>22406.95</v>
      </c>
      <c r="G24200">
        <v>540</v>
      </c>
      <c r="I24200">
        <f t="shared" si="1136"/>
        <v>22495.96491999261</v>
      </c>
      <c r="J24200">
        <f t="shared" si="1137"/>
        <v>22564.631817957459</v>
      </c>
      <c r="K24200">
        <f t="shared" si="1138"/>
        <v>-68.66689796484934</v>
      </c>
    </row>
    <row r="24201" spans="1:11">
      <c r="A24201" t="s">
        <v>1094</v>
      </c>
      <c r="B24201" s="3">
        <v>0.625</v>
      </c>
      <c r="C24201">
        <v>22404.95</v>
      </c>
      <c r="D24201">
        <v>22431.95</v>
      </c>
      <c r="E24201">
        <v>22381.95</v>
      </c>
      <c r="F24201" s="1">
        <v>22426.95</v>
      </c>
      <c r="G24201">
        <v>541</v>
      </c>
      <c r="I24201">
        <f t="shared" si="1136"/>
        <v>22485.347239993745</v>
      </c>
      <c r="J24201">
        <f t="shared" si="1137"/>
        <v>22554.433164775426</v>
      </c>
      <c r="K24201">
        <f t="shared" si="1138"/>
        <v>-69.08592478168066</v>
      </c>
    </row>
    <row r="24202" spans="1:11">
      <c r="A24202" t="s">
        <v>1094</v>
      </c>
      <c r="B24202" s="3">
        <v>0.66666666666666663</v>
      </c>
      <c r="C24202">
        <v>22424.95</v>
      </c>
      <c r="D24202">
        <v>22461.95</v>
      </c>
      <c r="E24202">
        <v>22409.95</v>
      </c>
      <c r="F24202" s="1">
        <v>22451.95</v>
      </c>
      <c r="G24202">
        <v>828</v>
      </c>
      <c r="I24202">
        <f t="shared" si="1136"/>
        <v>22480.209203071634</v>
      </c>
      <c r="J24202">
        <f t="shared" si="1137"/>
        <v>22546.841819236506</v>
      </c>
      <c r="K24202">
        <f t="shared" si="1138"/>
        <v>-66.632616164872161</v>
      </c>
    </row>
    <row r="24203" spans="1:11">
      <c r="A24203" t="s">
        <v>1094</v>
      </c>
      <c r="B24203" s="3">
        <v>0.70833333333333337</v>
      </c>
      <c r="C24203">
        <v>22451.95</v>
      </c>
      <c r="D24203">
        <v>22506.95</v>
      </c>
      <c r="E24203">
        <v>22439.95</v>
      </c>
      <c r="F24203" s="1">
        <v>22471.95</v>
      </c>
      <c r="G24203">
        <v>883</v>
      </c>
      <c r="I24203">
        <f t="shared" si="1136"/>
        <v>22478.938556445228</v>
      </c>
      <c r="J24203">
        <f t="shared" si="1137"/>
        <v>22541.29427707084</v>
      </c>
      <c r="K24203">
        <f t="shared" si="1138"/>
        <v>-62.355720625611866</v>
      </c>
    </row>
    <row r="24204" spans="1:11">
      <c r="A24204" t="s">
        <v>1094</v>
      </c>
      <c r="B24204" s="3">
        <v>0.75</v>
      </c>
      <c r="C24204">
        <v>22471.95</v>
      </c>
      <c r="D24204">
        <v>22546.95</v>
      </c>
      <c r="E24204">
        <v>22466.95</v>
      </c>
      <c r="F24204" s="1">
        <v>22531.95</v>
      </c>
      <c r="G24204">
        <v>1324</v>
      </c>
      <c r="I24204">
        <f t="shared" si="1136"/>
        <v>22487.094163145965</v>
      </c>
      <c r="J24204">
        <f t="shared" si="1137"/>
        <v>22540.602108398925</v>
      </c>
      <c r="K24204">
        <f t="shared" si="1138"/>
        <v>-53.507945252960781</v>
      </c>
    </row>
    <row r="24205" spans="1:11">
      <c r="A24205" t="s">
        <v>1094</v>
      </c>
      <c r="B24205" s="3">
        <v>0.79166666666666663</v>
      </c>
      <c r="C24205">
        <v>22529.95</v>
      </c>
      <c r="D24205">
        <v>22581.95</v>
      </c>
      <c r="E24205">
        <v>22516.95</v>
      </c>
      <c r="F24205" s="1">
        <v>22564.95</v>
      </c>
      <c r="G24205">
        <v>928</v>
      </c>
      <c r="I24205">
        <f t="shared" si="1136"/>
        <v>22499.071984200433</v>
      </c>
      <c r="J24205">
        <f t="shared" si="1137"/>
        <v>22542.405655924933</v>
      </c>
      <c r="K24205">
        <f t="shared" si="1138"/>
        <v>-43.333671724500164</v>
      </c>
    </row>
    <row r="24206" spans="1:11">
      <c r="A24206" t="s">
        <v>1094</v>
      </c>
      <c r="B24206" s="3">
        <v>0.83333333333333337</v>
      </c>
      <c r="C24206">
        <v>22564.95</v>
      </c>
      <c r="D24206">
        <v>22591.95</v>
      </c>
      <c r="E24206">
        <v>22561.95</v>
      </c>
      <c r="F24206" s="1">
        <v>22591.95</v>
      </c>
      <c r="G24206">
        <v>411</v>
      </c>
      <c r="I24206">
        <f t="shared" si="1136"/>
        <v>22513.360909708059</v>
      </c>
      <c r="J24206">
        <f t="shared" si="1137"/>
        <v>22546.075607337902</v>
      </c>
      <c r="K24206">
        <f t="shared" si="1138"/>
        <v>-32.714697629842703</v>
      </c>
    </row>
    <row r="24207" spans="1:11">
      <c r="A24207" t="s">
        <v>1094</v>
      </c>
      <c r="B24207" s="3">
        <v>0.875</v>
      </c>
      <c r="C24207">
        <v>22589.95</v>
      </c>
      <c r="D24207">
        <v>22601.95</v>
      </c>
      <c r="E24207">
        <v>22571.95</v>
      </c>
      <c r="F24207" s="1">
        <v>22581.95</v>
      </c>
      <c r="G24207">
        <v>286</v>
      </c>
      <c r="I24207">
        <f t="shared" si="1136"/>
        <v>22523.913077445282</v>
      </c>
      <c r="J24207">
        <f t="shared" si="1137"/>
        <v>22548.732969757315</v>
      </c>
      <c r="K24207">
        <f t="shared" si="1138"/>
        <v>-24.819892312032607</v>
      </c>
    </row>
    <row r="24208" spans="1:11">
      <c r="A24208" t="s">
        <v>1094</v>
      </c>
      <c r="B24208" s="3">
        <v>0.91666666666666663</v>
      </c>
      <c r="C24208">
        <v>22579.95</v>
      </c>
      <c r="D24208">
        <v>22596.95</v>
      </c>
      <c r="E24208">
        <v>22561.95</v>
      </c>
      <c r="F24208" s="1">
        <v>22591.95</v>
      </c>
      <c r="G24208">
        <v>328</v>
      </c>
      <c r="I24208">
        <f t="shared" si="1136"/>
        <v>22534.380296299856</v>
      </c>
      <c r="J24208">
        <f t="shared" si="1137"/>
        <v>22551.934231256771</v>
      </c>
      <c r="K24208">
        <f t="shared" si="1138"/>
        <v>-17.553934956915327</v>
      </c>
    </row>
    <row r="24209" spans="1:11">
      <c r="A24209" t="s">
        <v>1094</v>
      </c>
      <c r="B24209" s="3">
        <v>0.95833333333333337</v>
      </c>
      <c r="C24209">
        <v>22589.95</v>
      </c>
      <c r="D24209">
        <v>22611.95</v>
      </c>
      <c r="E24209">
        <v>22576.95</v>
      </c>
      <c r="F24209" s="1">
        <v>22606.95</v>
      </c>
      <c r="G24209">
        <v>148</v>
      </c>
      <c r="I24209">
        <f t="shared" si="1136"/>
        <v>22545.544866099877</v>
      </c>
      <c r="J24209">
        <f t="shared" si="1137"/>
        <v>22556.0094733859</v>
      </c>
      <c r="K24209">
        <f t="shared" si="1138"/>
        <v>-10.464607286023238</v>
      </c>
    </row>
    <row r="24210" spans="1:11">
      <c r="A24210" t="s">
        <v>1095</v>
      </c>
      <c r="B24210" s="3">
        <v>4.1666666666666664E-2</v>
      </c>
      <c r="C24210">
        <v>22594.95</v>
      </c>
      <c r="D24210">
        <v>22701.95</v>
      </c>
      <c r="E24210">
        <v>22581.95</v>
      </c>
      <c r="F24210" s="1">
        <v>22586.95</v>
      </c>
      <c r="G24210">
        <v>129</v>
      </c>
      <c r="I24210">
        <f t="shared" si="1136"/>
        <v>22551.914886699898</v>
      </c>
      <c r="J24210">
        <f t="shared" si="1137"/>
        <v>22558.301364246203</v>
      </c>
      <c r="K24210">
        <f t="shared" si="1138"/>
        <v>-6.386477546304377</v>
      </c>
    </row>
    <row r="24211" spans="1:11">
      <c r="A24211" t="s">
        <v>1095</v>
      </c>
      <c r="B24211" s="3">
        <v>8.3333333333333329E-2</v>
      </c>
      <c r="C24211">
        <v>22581.95</v>
      </c>
      <c r="D24211">
        <v>22626.95</v>
      </c>
      <c r="E24211">
        <v>22581.95</v>
      </c>
      <c r="F24211" s="1">
        <v>22611.95</v>
      </c>
      <c r="G24211">
        <v>123</v>
      </c>
      <c r="I24211">
        <f t="shared" si="1136"/>
        <v>22561.151057976836</v>
      </c>
      <c r="J24211">
        <f t="shared" si="1137"/>
        <v>22562.275337265</v>
      </c>
      <c r="K24211">
        <f t="shared" si="1138"/>
        <v>-1.1242792881639616</v>
      </c>
    </row>
    <row r="24212" spans="1:11">
      <c r="A24212" t="s">
        <v>1095</v>
      </c>
      <c r="B24212" s="3">
        <v>0.125</v>
      </c>
      <c r="C24212">
        <v>22606.95</v>
      </c>
      <c r="D24212">
        <v>22611.95</v>
      </c>
      <c r="E24212">
        <v>22531.95</v>
      </c>
      <c r="F24212" s="1">
        <v>22536.95</v>
      </c>
      <c r="G24212">
        <v>576</v>
      </c>
      <c r="I24212">
        <f t="shared" si="1136"/>
        <v>22557.427818288095</v>
      </c>
      <c r="J24212">
        <f t="shared" si="1137"/>
        <v>22560.399386356483</v>
      </c>
      <c r="K24212">
        <f t="shared" si="1138"/>
        <v>-2.9715680683875689</v>
      </c>
    </row>
    <row r="24213" spans="1:11">
      <c r="A24213" t="s">
        <v>1095</v>
      </c>
      <c r="B24213" s="3">
        <v>0.16666666666666666</v>
      </c>
      <c r="C24213">
        <v>22531.95</v>
      </c>
      <c r="D24213">
        <v>22571.95</v>
      </c>
      <c r="E24213">
        <v>22506.95</v>
      </c>
      <c r="F24213" s="1">
        <v>22561.95</v>
      </c>
      <c r="G24213">
        <v>870</v>
      </c>
      <c r="I24213">
        <f t="shared" si="1136"/>
        <v>22558.123538551463</v>
      </c>
      <c r="J24213">
        <f t="shared" si="1137"/>
        <v>22560.514246626371</v>
      </c>
      <c r="K24213">
        <f t="shared" si="1138"/>
        <v>-2.3907080749086163</v>
      </c>
    </row>
    <row r="24214" spans="1:11">
      <c r="A24214" t="s">
        <v>1095</v>
      </c>
      <c r="B24214" s="3">
        <v>0.20833333333333334</v>
      </c>
      <c r="C24214">
        <v>22556.95</v>
      </c>
      <c r="D24214">
        <v>22556.95</v>
      </c>
      <c r="E24214">
        <v>22459.95</v>
      </c>
      <c r="F24214" s="1">
        <v>22479.95</v>
      </c>
      <c r="G24214">
        <v>710</v>
      </c>
      <c r="I24214">
        <f t="shared" si="1136"/>
        <v>22546.096840312777</v>
      </c>
      <c r="J24214">
        <f t="shared" si="1137"/>
        <v>22554.546524654048</v>
      </c>
      <c r="K24214">
        <f t="shared" si="1138"/>
        <v>-8.4496843412707676</v>
      </c>
    </row>
    <row r="24215" spans="1:11">
      <c r="A24215" t="s">
        <v>1095</v>
      </c>
      <c r="B24215" s="3">
        <v>0.25</v>
      </c>
      <c r="C24215">
        <v>22476.95</v>
      </c>
      <c r="D24215">
        <v>22521.95</v>
      </c>
      <c r="E24215">
        <v>22476.95</v>
      </c>
      <c r="F24215" s="1">
        <v>22496.95</v>
      </c>
      <c r="G24215">
        <v>394</v>
      </c>
      <c r="I24215">
        <f t="shared" si="1136"/>
        <v>22538.535787956964</v>
      </c>
      <c r="J24215">
        <f t="shared" si="1137"/>
        <v>22550.280115420417</v>
      </c>
      <c r="K24215">
        <f t="shared" si="1138"/>
        <v>-11.744327463453374</v>
      </c>
    </row>
    <row r="24216" spans="1:11">
      <c r="A24216" t="s">
        <v>1095</v>
      </c>
      <c r="B24216" s="3">
        <v>0.29166666666666669</v>
      </c>
      <c r="C24216">
        <v>22501.95</v>
      </c>
      <c r="D24216">
        <v>22546.95</v>
      </c>
      <c r="E24216">
        <v>22496.95</v>
      </c>
      <c r="F24216" s="1">
        <v>22531.95</v>
      </c>
      <c r="G24216">
        <v>512</v>
      </c>
      <c r="I24216">
        <f t="shared" ref="I24216:I24279" si="1139">I24215*11/13 + F24216*2/13</f>
        <v>22537.522589809738</v>
      </c>
      <c r="J24216">
        <f t="shared" ref="J24216:J24279" si="1140">J24215*25/27 + F24216*2/27</f>
        <v>22548.92232909298</v>
      </c>
      <c r="K24216">
        <f t="shared" ref="K24216:K24279" si="1141">I24216-J24216</f>
        <v>-11.399739283242525</v>
      </c>
    </row>
    <row r="24217" spans="1:11">
      <c r="A24217" t="s">
        <v>1095</v>
      </c>
      <c r="B24217" s="3">
        <v>0.33333333333333331</v>
      </c>
      <c r="C24217">
        <v>22526.95</v>
      </c>
      <c r="D24217">
        <v>22531.95</v>
      </c>
      <c r="E24217">
        <v>22486.95</v>
      </c>
      <c r="F24217" s="1">
        <v>22516.95</v>
      </c>
      <c r="G24217">
        <v>377</v>
      </c>
      <c r="I24217">
        <f t="shared" si="1139"/>
        <v>22534.357575992857</v>
      </c>
      <c r="J24217">
        <f t="shared" si="1140"/>
        <v>22546.554008419429</v>
      </c>
      <c r="K24217">
        <f t="shared" si="1141"/>
        <v>-12.196432426571846</v>
      </c>
    </row>
    <row r="24218" spans="1:11">
      <c r="A24218" t="s">
        <v>1095</v>
      </c>
      <c r="B24218" s="3">
        <v>0.375</v>
      </c>
      <c r="C24218">
        <v>22514.95</v>
      </c>
      <c r="D24218">
        <v>22531.95</v>
      </c>
      <c r="E24218">
        <v>22486.95</v>
      </c>
      <c r="F24218" s="1">
        <v>22496.95</v>
      </c>
      <c r="G24218">
        <v>189</v>
      </c>
      <c r="I24218">
        <f t="shared" si="1139"/>
        <v>22528.602564301647</v>
      </c>
      <c r="J24218">
        <f t="shared" si="1140"/>
        <v>22542.879637425398</v>
      </c>
      <c r="K24218">
        <f t="shared" si="1141"/>
        <v>-14.277073123750597</v>
      </c>
    </row>
    <row r="24219" spans="1:11">
      <c r="A24219" t="s">
        <v>1095</v>
      </c>
      <c r="B24219" s="3">
        <v>0.41666666666666669</v>
      </c>
      <c r="C24219">
        <v>22496.95</v>
      </c>
      <c r="D24219">
        <v>22516.95</v>
      </c>
      <c r="E24219">
        <v>22481.95</v>
      </c>
      <c r="F24219" s="1">
        <v>22516.95</v>
      </c>
      <c r="G24219">
        <v>434</v>
      </c>
      <c r="I24219">
        <f t="shared" si="1139"/>
        <v>22526.809862101396</v>
      </c>
      <c r="J24219">
        <f t="shared" si="1140"/>
        <v>22540.958923542035</v>
      </c>
      <c r="K24219">
        <f t="shared" si="1141"/>
        <v>-14.149061440639343</v>
      </c>
    </row>
    <row r="24220" spans="1:11">
      <c r="A24220" t="s">
        <v>1095</v>
      </c>
      <c r="B24220" s="3">
        <v>0.45833333333333331</v>
      </c>
      <c r="C24220">
        <v>22519.95</v>
      </c>
      <c r="D24220">
        <v>22541.95</v>
      </c>
      <c r="E24220">
        <v>22491.95</v>
      </c>
      <c r="F24220" s="1">
        <v>22531.95</v>
      </c>
      <c r="G24220">
        <v>468</v>
      </c>
      <c r="I24220">
        <f t="shared" si="1139"/>
        <v>22527.600652547335</v>
      </c>
      <c r="J24220">
        <f t="shared" si="1140"/>
        <v>22540.291595872251</v>
      </c>
      <c r="K24220">
        <f t="shared" si="1141"/>
        <v>-12.690943324916589</v>
      </c>
    </row>
    <row r="24221" spans="1:11">
      <c r="A24221" t="s">
        <v>1095</v>
      </c>
      <c r="B24221" s="3">
        <v>0.5</v>
      </c>
      <c r="C24221">
        <v>22531.95</v>
      </c>
      <c r="D24221">
        <v>22549.95</v>
      </c>
      <c r="E24221">
        <v>22526.95</v>
      </c>
      <c r="F24221" s="1">
        <v>22546.95</v>
      </c>
      <c r="G24221">
        <v>122</v>
      </c>
      <c r="I24221">
        <f t="shared" si="1139"/>
        <v>22530.57747523236</v>
      </c>
      <c r="J24221">
        <f t="shared" si="1140"/>
        <v>22540.784810992824</v>
      </c>
      <c r="K24221">
        <f t="shared" si="1141"/>
        <v>-10.207335760464048</v>
      </c>
    </row>
    <row r="24222" spans="1:11">
      <c r="A24222" t="s">
        <v>1095</v>
      </c>
      <c r="B24222" s="3">
        <v>0.54166666666666663</v>
      </c>
      <c r="C24222">
        <v>22544.95</v>
      </c>
      <c r="D24222">
        <v>22561.95</v>
      </c>
      <c r="E24222">
        <v>22536.95</v>
      </c>
      <c r="F24222" s="1">
        <v>22546.95</v>
      </c>
      <c r="G24222">
        <v>194</v>
      </c>
      <c r="I24222">
        <f t="shared" si="1139"/>
        <v>22533.096325196613</v>
      </c>
      <c r="J24222">
        <f t="shared" si="1140"/>
        <v>22541.241491660025</v>
      </c>
      <c r="K24222">
        <f t="shared" si="1141"/>
        <v>-8.1451664634114422</v>
      </c>
    </row>
    <row r="24223" spans="1:11">
      <c r="A24223" t="s">
        <v>1095</v>
      </c>
      <c r="B24223" s="3">
        <v>0.58333333333333337</v>
      </c>
      <c r="C24223">
        <v>22546.95</v>
      </c>
      <c r="D24223">
        <v>22586.95</v>
      </c>
      <c r="E24223">
        <v>22546.95</v>
      </c>
      <c r="F24223" s="1">
        <v>22551.95</v>
      </c>
      <c r="G24223">
        <v>640</v>
      </c>
      <c r="I24223">
        <f t="shared" si="1139"/>
        <v>22535.996890550981</v>
      </c>
      <c r="J24223">
        <f t="shared" si="1140"/>
        <v>22542.034714500023</v>
      </c>
      <c r="K24223">
        <f t="shared" si="1141"/>
        <v>-6.0378239490419219</v>
      </c>
    </row>
    <row r="24224" spans="1:11">
      <c r="A24224" t="s">
        <v>1095</v>
      </c>
      <c r="B24224" s="3">
        <v>0.625</v>
      </c>
      <c r="C24224">
        <v>22551.95</v>
      </c>
      <c r="D24224">
        <v>22551.95</v>
      </c>
      <c r="E24224">
        <v>22476.95</v>
      </c>
      <c r="F24224" s="1">
        <v>22491.95</v>
      </c>
      <c r="G24224">
        <v>985</v>
      </c>
      <c r="I24224">
        <f t="shared" si="1139"/>
        <v>22529.220445850831</v>
      </c>
      <c r="J24224">
        <f t="shared" si="1140"/>
        <v>22538.32473564817</v>
      </c>
      <c r="K24224">
        <f t="shared" si="1141"/>
        <v>-9.1042897973384243</v>
      </c>
    </row>
    <row r="24225" spans="1:11">
      <c r="A24225" t="s">
        <v>1095</v>
      </c>
      <c r="B24225" s="3">
        <v>0.66666666666666663</v>
      </c>
      <c r="C24225">
        <v>22494.95</v>
      </c>
      <c r="D24225">
        <v>22501.95</v>
      </c>
      <c r="E24225">
        <v>22441.95</v>
      </c>
      <c r="F24225" s="1">
        <v>22466.95</v>
      </c>
      <c r="G24225">
        <v>1275</v>
      </c>
      <c r="I24225">
        <f t="shared" si="1139"/>
        <v>22519.640377258398</v>
      </c>
      <c r="J24225">
        <f t="shared" si="1140"/>
        <v>22533.037718192751</v>
      </c>
      <c r="K24225">
        <f t="shared" si="1141"/>
        <v>-13.397340934352542</v>
      </c>
    </row>
    <row r="24226" spans="1:11">
      <c r="A24226" t="s">
        <v>1095</v>
      </c>
      <c r="B24226" s="3">
        <v>0.70833333333333337</v>
      </c>
      <c r="C24226">
        <v>22464.95</v>
      </c>
      <c r="D24226">
        <v>22524.95</v>
      </c>
      <c r="E24226">
        <v>22451.95</v>
      </c>
      <c r="F24226" s="1">
        <v>22471.95</v>
      </c>
      <c r="G24226">
        <v>1231</v>
      </c>
      <c r="I24226">
        <f t="shared" si="1139"/>
        <v>22512.30339614172</v>
      </c>
      <c r="J24226">
        <f t="shared" si="1140"/>
        <v>22528.512702030323</v>
      </c>
      <c r="K24226">
        <f t="shared" si="1141"/>
        <v>-16.209305888602103</v>
      </c>
    </row>
    <row r="24227" spans="1:11">
      <c r="A24227" t="s">
        <v>1095</v>
      </c>
      <c r="B24227" s="3">
        <v>0.75</v>
      </c>
      <c r="C24227">
        <v>22471.95</v>
      </c>
      <c r="D24227">
        <v>22499.95</v>
      </c>
      <c r="E24227">
        <v>22466.95</v>
      </c>
      <c r="F24227" s="1">
        <v>22471.95</v>
      </c>
      <c r="G24227">
        <v>821</v>
      </c>
      <c r="I24227">
        <f t="shared" si="1139"/>
        <v>22506.095181350687</v>
      </c>
      <c r="J24227">
        <f t="shared" si="1140"/>
        <v>22524.322872250297</v>
      </c>
      <c r="K24227">
        <f t="shared" si="1141"/>
        <v>-18.227690899610025</v>
      </c>
    </row>
    <row r="24228" spans="1:11">
      <c r="A24228" t="s">
        <v>1095</v>
      </c>
      <c r="B24228" s="3">
        <v>0.79166666666666663</v>
      </c>
      <c r="C24228">
        <v>22469.95</v>
      </c>
      <c r="D24228">
        <v>22526.95</v>
      </c>
      <c r="E24228">
        <v>22466.95</v>
      </c>
      <c r="F24228" s="1">
        <v>22521.95</v>
      </c>
      <c r="G24228">
        <v>245</v>
      </c>
      <c r="I24228">
        <f t="shared" si="1139"/>
        <v>22508.534384219813</v>
      </c>
      <c r="J24228">
        <f t="shared" si="1140"/>
        <v>22524.147103935462</v>
      </c>
      <c r="K24228">
        <f t="shared" si="1141"/>
        <v>-15.612719715649291</v>
      </c>
    </row>
    <row r="24229" spans="1:11">
      <c r="A24229" t="s">
        <v>1095</v>
      </c>
      <c r="B24229" s="3">
        <v>0.83333333333333337</v>
      </c>
      <c r="C24229">
        <v>22524.95</v>
      </c>
      <c r="D24229">
        <v>22534.95</v>
      </c>
      <c r="E24229">
        <v>22516.95</v>
      </c>
      <c r="F24229" s="1">
        <v>22531.95</v>
      </c>
      <c r="G24229">
        <v>186</v>
      </c>
      <c r="I24229">
        <f t="shared" si="1139"/>
        <v>22512.136786647534</v>
      </c>
      <c r="J24229">
        <f t="shared" si="1140"/>
        <v>22524.72509623654</v>
      </c>
      <c r="K24229">
        <f t="shared" si="1141"/>
        <v>-12.588309589005803</v>
      </c>
    </row>
    <row r="24230" spans="1:11">
      <c r="A24230" t="s">
        <v>1095</v>
      </c>
      <c r="B24230" s="3">
        <v>0.875</v>
      </c>
      <c r="C24230">
        <v>22531.95</v>
      </c>
      <c r="D24230">
        <v>22536.95</v>
      </c>
      <c r="E24230">
        <v>22521.95</v>
      </c>
      <c r="F24230" s="1">
        <v>22534.95</v>
      </c>
      <c r="G24230">
        <v>170</v>
      </c>
      <c r="I24230">
        <f t="shared" si="1139"/>
        <v>22515.646511778683</v>
      </c>
      <c r="J24230">
        <f t="shared" si="1140"/>
        <v>22525.482496515317</v>
      </c>
      <c r="K24230">
        <f t="shared" si="1141"/>
        <v>-9.8359847366336908</v>
      </c>
    </row>
    <row r="24231" spans="1:11">
      <c r="A24231" t="s">
        <v>1095</v>
      </c>
      <c r="B24231" s="3">
        <v>0.91666666666666663</v>
      </c>
      <c r="C24231">
        <v>22536.95</v>
      </c>
      <c r="D24231">
        <v>22576.95</v>
      </c>
      <c r="E24231">
        <v>22534.95</v>
      </c>
      <c r="F24231" s="1">
        <v>22576.95</v>
      </c>
      <c r="G24231">
        <v>303</v>
      </c>
      <c r="I24231">
        <f t="shared" si="1139"/>
        <v>22525.077817658886</v>
      </c>
      <c r="J24231">
        <f t="shared" si="1140"/>
        <v>22529.294904180846</v>
      </c>
      <c r="K24231">
        <f t="shared" si="1141"/>
        <v>-4.2170865219595726</v>
      </c>
    </row>
    <row r="24232" spans="1:11">
      <c r="A24232" t="s">
        <v>1095</v>
      </c>
      <c r="B24232" s="3">
        <v>0.95833333333333337</v>
      </c>
      <c r="C24232">
        <v>22571.95</v>
      </c>
      <c r="D24232">
        <v>22576.95</v>
      </c>
      <c r="E24232">
        <v>22564.95</v>
      </c>
      <c r="F24232" s="1">
        <v>22566.95</v>
      </c>
      <c r="G24232">
        <v>135</v>
      </c>
      <c r="I24232">
        <f t="shared" si="1139"/>
        <v>22531.519691865211</v>
      </c>
      <c r="J24232">
        <f t="shared" si="1140"/>
        <v>22532.084170537819</v>
      </c>
      <c r="K24232">
        <f t="shared" si="1141"/>
        <v>-0.56447867260794737</v>
      </c>
    </row>
    <row r="24233" spans="1:11">
      <c r="A24233" t="s">
        <v>1096</v>
      </c>
      <c r="B24233" s="3">
        <v>4.1666666666666664E-2</v>
      </c>
      <c r="C24233">
        <v>22546.95</v>
      </c>
      <c r="D24233">
        <v>22591.95</v>
      </c>
      <c r="E24233">
        <v>22546.95</v>
      </c>
      <c r="F24233" s="1">
        <v>22566.95</v>
      </c>
      <c r="G24233">
        <v>74</v>
      </c>
      <c r="I24233">
        <f t="shared" si="1139"/>
        <v>22536.97050850133</v>
      </c>
      <c r="J24233">
        <f t="shared" si="1140"/>
        <v>22534.666824572058</v>
      </c>
      <c r="K24233">
        <f t="shared" si="1141"/>
        <v>2.3036839292726654</v>
      </c>
    </row>
    <row r="24234" spans="1:11">
      <c r="A24234" t="s">
        <v>1096</v>
      </c>
      <c r="B24234" s="3">
        <v>8.3333333333333329E-2</v>
      </c>
      <c r="C24234">
        <v>22566.95</v>
      </c>
      <c r="D24234">
        <v>22586.95</v>
      </c>
      <c r="E24234">
        <v>22526.95</v>
      </c>
      <c r="F24234" s="1">
        <v>22541.95</v>
      </c>
      <c r="G24234">
        <v>173</v>
      </c>
      <c r="I24234">
        <f t="shared" si="1139"/>
        <v>22537.736584116512</v>
      </c>
      <c r="J24234">
        <f t="shared" si="1140"/>
        <v>22535.2063190482</v>
      </c>
      <c r="K24234">
        <f t="shared" si="1141"/>
        <v>2.5302650683115644</v>
      </c>
    </row>
    <row r="24235" spans="1:11">
      <c r="A24235" t="s">
        <v>1096</v>
      </c>
      <c r="B24235" s="3">
        <v>0.125</v>
      </c>
      <c r="C24235">
        <v>22536.95</v>
      </c>
      <c r="D24235">
        <v>22591.95</v>
      </c>
      <c r="E24235">
        <v>22501.95</v>
      </c>
      <c r="F24235" s="1">
        <v>22506.95</v>
      </c>
      <c r="G24235">
        <v>571</v>
      </c>
      <c r="I24235">
        <f t="shared" si="1139"/>
        <v>22533.000186560123</v>
      </c>
      <c r="J24235">
        <f t="shared" si="1140"/>
        <v>22533.113258377965</v>
      </c>
      <c r="K24235">
        <f t="shared" si="1141"/>
        <v>-0.11307181784286513</v>
      </c>
    </row>
    <row r="24236" spans="1:11">
      <c r="A24236" t="s">
        <v>1096</v>
      </c>
      <c r="B24236" s="3">
        <v>0.16666666666666666</v>
      </c>
      <c r="C24236">
        <v>22501.95</v>
      </c>
      <c r="D24236">
        <v>22606.95</v>
      </c>
      <c r="E24236">
        <v>22486.95</v>
      </c>
      <c r="F24236" s="1">
        <v>22596.95</v>
      </c>
      <c r="G24236">
        <v>818</v>
      </c>
      <c r="I24236">
        <f t="shared" si="1139"/>
        <v>22542.838619397029</v>
      </c>
      <c r="J24236">
        <f t="shared" si="1140"/>
        <v>22537.841905905523</v>
      </c>
      <c r="K24236">
        <f t="shared" si="1141"/>
        <v>4.9967134915059432</v>
      </c>
    </row>
    <row r="24237" spans="1:11">
      <c r="A24237" t="s">
        <v>1096</v>
      </c>
      <c r="B24237" s="3">
        <v>0.20833333333333334</v>
      </c>
      <c r="C24237">
        <v>22596.95</v>
      </c>
      <c r="D24237">
        <v>22616.95</v>
      </c>
      <c r="E24237">
        <v>22586.95</v>
      </c>
      <c r="F24237" s="1">
        <v>22596.95</v>
      </c>
      <c r="G24237">
        <v>535</v>
      </c>
      <c r="I24237">
        <f t="shared" si="1139"/>
        <v>22551.163447182102</v>
      </c>
      <c r="J24237">
        <f t="shared" si="1140"/>
        <v>22542.220283245857</v>
      </c>
      <c r="K24237">
        <f t="shared" si="1141"/>
        <v>8.9431639362446731</v>
      </c>
    </row>
    <row r="24238" spans="1:11">
      <c r="A24238" t="s">
        <v>1096</v>
      </c>
      <c r="B24238" s="3">
        <v>0.25</v>
      </c>
      <c r="C24238">
        <v>22596.95</v>
      </c>
      <c r="D24238">
        <v>22611.95</v>
      </c>
      <c r="E24238">
        <v>22551.95</v>
      </c>
      <c r="F24238" s="1">
        <v>22551.95</v>
      </c>
      <c r="G24238">
        <v>375</v>
      </c>
      <c r="I24238">
        <f t="shared" si="1139"/>
        <v>22551.28445530793</v>
      </c>
      <c r="J24238">
        <f t="shared" si="1140"/>
        <v>22542.941003005424</v>
      </c>
      <c r="K24238">
        <f t="shared" si="1141"/>
        <v>8.3434523025061935</v>
      </c>
    </row>
    <row r="24239" spans="1:11">
      <c r="A24239" t="s">
        <v>1096</v>
      </c>
      <c r="B24239" s="3">
        <v>0.29166666666666669</v>
      </c>
      <c r="C24239">
        <v>22546.95</v>
      </c>
      <c r="D24239">
        <v>22556.95</v>
      </c>
      <c r="E24239">
        <v>22516.95</v>
      </c>
      <c r="F24239" s="1">
        <v>22526.95</v>
      </c>
      <c r="G24239">
        <v>238</v>
      </c>
      <c r="I24239">
        <f t="shared" si="1139"/>
        <v>22547.540692952865</v>
      </c>
      <c r="J24239">
        <f t="shared" si="1140"/>
        <v>22541.756484264282</v>
      </c>
      <c r="K24239">
        <f t="shared" si="1141"/>
        <v>5.7842086885830213</v>
      </c>
    </row>
    <row r="24240" spans="1:11">
      <c r="A24240" t="s">
        <v>1096</v>
      </c>
      <c r="B24240" s="3">
        <v>0.33333333333333331</v>
      </c>
      <c r="C24240">
        <v>22521.95</v>
      </c>
      <c r="D24240">
        <v>22526.95</v>
      </c>
      <c r="E24240">
        <v>22481.95</v>
      </c>
      <c r="F24240" s="1">
        <v>22506.95</v>
      </c>
      <c r="G24240">
        <v>527</v>
      </c>
      <c r="I24240">
        <f t="shared" si="1139"/>
        <v>22541.29597096012</v>
      </c>
      <c r="J24240">
        <f t="shared" si="1140"/>
        <v>22539.178226170636</v>
      </c>
      <c r="K24240">
        <f t="shared" si="1141"/>
        <v>2.1177447894842771</v>
      </c>
    </row>
    <row r="24241" spans="1:11">
      <c r="A24241" t="s">
        <v>1096</v>
      </c>
      <c r="B24241" s="3">
        <v>0.375</v>
      </c>
      <c r="C24241">
        <v>22501.95</v>
      </c>
      <c r="D24241">
        <v>22526.95</v>
      </c>
      <c r="E24241">
        <v>22471.95</v>
      </c>
      <c r="F24241" s="1">
        <v>22506.95</v>
      </c>
      <c r="G24241">
        <v>242</v>
      </c>
      <c r="I24241">
        <f t="shared" si="1139"/>
        <v>22536.011975427791</v>
      </c>
      <c r="J24241">
        <f t="shared" si="1140"/>
        <v>22536.790950158</v>
      </c>
      <c r="K24241">
        <f t="shared" si="1141"/>
        <v>-0.77897473020857433</v>
      </c>
    </row>
    <row r="24242" spans="1:11">
      <c r="A24242" t="s">
        <v>1096</v>
      </c>
      <c r="B24242" s="3">
        <v>0.41666666666666669</v>
      </c>
      <c r="C24242">
        <v>22504.95</v>
      </c>
      <c r="D24242">
        <v>22511.95</v>
      </c>
      <c r="E24242">
        <v>22466.95</v>
      </c>
      <c r="F24242" s="1">
        <v>22486.95</v>
      </c>
      <c r="G24242">
        <v>480</v>
      </c>
      <c r="I24242">
        <f t="shared" si="1139"/>
        <v>22528.463979208129</v>
      </c>
      <c r="J24242">
        <f t="shared" si="1140"/>
        <v>22533.099027924076</v>
      </c>
      <c r="K24242">
        <f t="shared" si="1141"/>
        <v>-4.6350487159470504</v>
      </c>
    </row>
    <row r="24243" spans="1:11">
      <c r="A24243" t="s">
        <v>1096</v>
      </c>
      <c r="B24243" s="3">
        <v>0.45833333333333331</v>
      </c>
      <c r="C24243">
        <v>22481.95</v>
      </c>
      <c r="D24243">
        <v>22491.95</v>
      </c>
      <c r="E24243">
        <v>22456.95</v>
      </c>
      <c r="F24243" s="1">
        <v>22461.95</v>
      </c>
      <c r="G24243">
        <v>282</v>
      </c>
      <c r="I24243">
        <f t="shared" si="1139"/>
        <v>22518.231059329955</v>
      </c>
      <c r="J24243">
        <f t="shared" si="1140"/>
        <v>22527.828729559329</v>
      </c>
      <c r="K24243">
        <f t="shared" si="1141"/>
        <v>-9.5976702293737617</v>
      </c>
    </row>
    <row r="24244" spans="1:11">
      <c r="A24244" t="s">
        <v>1096</v>
      </c>
      <c r="B24244" s="3">
        <v>0.5</v>
      </c>
      <c r="C24244">
        <v>22459.95</v>
      </c>
      <c r="D24244">
        <v>22516.95</v>
      </c>
      <c r="E24244">
        <v>22451.95</v>
      </c>
      <c r="F24244" s="1">
        <v>22501.95</v>
      </c>
      <c r="G24244">
        <v>577</v>
      </c>
      <c r="I24244">
        <f t="shared" si="1139"/>
        <v>22515.726280971499</v>
      </c>
      <c r="J24244">
        <f t="shared" si="1140"/>
        <v>22525.911786629007</v>
      </c>
      <c r="K24244">
        <f t="shared" si="1141"/>
        <v>-10.185505657507747</v>
      </c>
    </row>
    <row r="24245" spans="1:11">
      <c r="A24245" t="s">
        <v>1096</v>
      </c>
      <c r="B24245" s="3">
        <v>0.54166666666666663</v>
      </c>
      <c r="C24245">
        <v>22501.95</v>
      </c>
      <c r="D24245">
        <v>22546.95</v>
      </c>
      <c r="E24245">
        <v>22491.95</v>
      </c>
      <c r="F24245" s="1">
        <v>22541.95</v>
      </c>
      <c r="G24245">
        <v>544</v>
      </c>
      <c r="I24245">
        <f t="shared" si="1139"/>
        <v>22519.760699283575</v>
      </c>
      <c r="J24245">
        <f t="shared" si="1140"/>
        <v>22527.099802434266</v>
      </c>
      <c r="K24245">
        <f t="shared" si="1141"/>
        <v>-7.3391031506907893</v>
      </c>
    </row>
    <row r="24246" spans="1:11">
      <c r="A24246" t="s">
        <v>1096</v>
      </c>
      <c r="B24246" s="3">
        <v>0.58333333333333337</v>
      </c>
      <c r="C24246">
        <v>22541.95</v>
      </c>
      <c r="D24246">
        <v>22546.95</v>
      </c>
      <c r="E24246">
        <v>22506.95</v>
      </c>
      <c r="F24246" s="1">
        <v>22506.95</v>
      </c>
      <c r="G24246">
        <v>468</v>
      </c>
      <c r="I24246">
        <f t="shared" si="1139"/>
        <v>22517.789822470717</v>
      </c>
      <c r="J24246">
        <f t="shared" si="1140"/>
        <v>22525.607224476174</v>
      </c>
      <c r="K24246">
        <f t="shared" si="1141"/>
        <v>-7.8174020054575521</v>
      </c>
    </row>
    <row r="24247" spans="1:11">
      <c r="A24247" t="s">
        <v>1096</v>
      </c>
      <c r="B24247" s="3">
        <v>0.625</v>
      </c>
      <c r="C24247">
        <v>22501.95</v>
      </c>
      <c r="D24247">
        <v>22521.95</v>
      </c>
      <c r="E24247">
        <v>22501.95</v>
      </c>
      <c r="F24247" s="1">
        <v>22506.95</v>
      </c>
      <c r="G24247">
        <v>481</v>
      </c>
      <c r="I24247">
        <f t="shared" si="1139"/>
        <v>22516.12215747522</v>
      </c>
      <c r="J24247">
        <f t="shared" si="1140"/>
        <v>22524.225207848311</v>
      </c>
      <c r="K24247">
        <f t="shared" si="1141"/>
        <v>-8.1030503730908094</v>
      </c>
    </row>
    <row r="24248" spans="1:11">
      <c r="A24248" t="s">
        <v>1096</v>
      </c>
      <c r="B24248" s="3">
        <v>0.66666666666666663</v>
      </c>
      <c r="C24248">
        <v>22506.95</v>
      </c>
      <c r="D24248">
        <v>22526.95</v>
      </c>
      <c r="E24248">
        <v>22496.95</v>
      </c>
      <c r="F24248" s="1">
        <v>22526.95</v>
      </c>
      <c r="G24248">
        <v>503</v>
      </c>
      <c r="I24248">
        <f t="shared" si="1139"/>
        <v>22517.78797940211</v>
      </c>
      <c r="J24248">
        <f t="shared" si="1140"/>
        <v>22524.427044303993</v>
      </c>
      <c r="K24248">
        <f t="shared" si="1141"/>
        <v>-6.6390649018831027</v>
      </c>
    </row>
    <row r="24249" spans="1:11">
      <c r="A24249" t="s">
        <v>1096</v>
      </c>
      <c r="B24249" s="3">
        <v>0.70833333333333337</v>
      </c>
      <c r="C24249">
        <v>22521.95</v>
      </c>
      <c r="D24249">
        <v>22541.95</v>
      </c>
      <c r="E24249">
        <v>22501.95</v>
      </c>
      <c r="F24249" s="1">
        <v>22541.95</v>
      </c>
      <c r="G24249">
        <v>533</v>
      </c>
      <c r="I24249">
        <f t="shared" si="1139"/>
        <v>22521.50521334025</v>
      </c>
      <c r="J24249">
        <f t="shared" si="1140"/>
        <v>22525.725041022219</v>
      </c>
      <c r="K24249">
        <f t="shared" si="1141"/>
        <v>-4.2198276819690363</v>
      </c>
    </row>
    <row r="24250" spans="1:11">
      <c r="A24250" t="s">
        <v>1096</v>
      </c>
      <c r="B24250" s="3">
        <v>0.75</v>
      </c>
      <c r="C24250">
        <v>22536.95</v>
      </c>
      <c r="D24250">
        <v>22546.95</v>
      </c>
      <c r="E24250">
        <v>22514.95</v>
      </c>
      <c r="F24250" s="1">
        <v>22546.95</v>
      </c>
      <c r="G24250">
        <v>493</v>
      </c>
      <c r="I24250">
        <f t="shared" si="1139"/>
        <v>22525.419795903286</v>
      </c>
      <c r="J24250">
        <f t="shared" si="1140"/>
        <v>22527.297260205756</v>
      </c>
      <c r="K24250">
        <f t="shared" si="1141"/>
        <v>-1.8774643024698889</v>
      </c>
    </row>
    <row r="24251" spans="1:11">
      <c r="A24251" t="s">
        <v>1096</v>
      </c>
      <c r="B24251" s="3">
        <v>0.79166666666666663</v>
      </c>
      <c r="C24251">
        <v>22549.95</v>
      </c>
      <c r="D24251">
        <v>22571.95</v>
      </c>
      <c r="E24251">
        <v>22549.95</v>
      </c>
      <c r="F24251" s="1">
        <v>22556.95</v>
      </c>
      <c r="G24251">
        <v>295</v>
      </c>
      <c r="I24251">
        <f t="shared" si="1139"/>
        <v>22530.270596533552</v>
      </c>
      <c r="J24251">
        <f t="shared" si="1140"/>
        <v>22529.493759449775</v>
      </c>
      <c r="K24251">
        <f t="shared" si="1141"/>
        <v>0.77683708377662697</v>
      </c>
    </row>
    <row r="24252" spans="1:11">
      <c r="A24252" t="s">
        <v>1096</v>
      </c>
      <c r="B24252" s="3">
        <v>0.83333333333333337</v>
      </c>
      <c r="C24252">
        <v>22556.95</v>
      </c>
      <c r="D24252">
        <v>22571.95</v>
      </c>
      <c r="E24252">
        <v>22531.95</v>
      </c>
      <c r="F24252" s="1">
        <v>22536.95</v>
      </c>
      <c r="G24252">
        <v>201</v>
      </c>
      <c r="I24252">
        <f t="shared" si="1139"/>
        <v>22531.298197066852</v>
      </c>
      <c r="J24252">
        <f t="shared" si="1140"/>
        <v>22530.046073564608</v>
      </c>
      <c r="K24252">
        <f t="shared" si="1141"/>
        <v>1.2521235022431938</v>
      </c>
    </row>
    <row r="24253" spans="1:11">
      <c r="A24253" t="s">
        <v>1096</v>
      </c>
      <c r="B24253" s="3">
        <v>0.875</v>
      </c>
      <c r="C24253">
        <v>22534.95</v>
      </c>
      <c r="D24253">
        <v>22574.95</v>
      </c>
      <c r="E24253">
        <v>22531.95</v>
      </c>
      <c r="F24253" s="1">
        <v>22561.95</v>
      </c>
      <c r="G24253">
        <v>186</v>
      </c>
      <c r="I24253">
        <f t="shared" si="1139"/>
        <v>22536.013859056566</v>
      </c>
      <c r="J24253">
        <f t="shared" si="1140"/>
        <v>22532.409327374637</v>
      </c>
      <c r="K24253">
        <f t="shared" si="1141"/>
        <v>3.6045316819290747</v>
      </c>
    </row>
    <row r="24254" spans="1:11">
      <c r="A24254" t="s">
        <v>1096</v>
      </c>
      <c r="B24254" s="3">
        <v>0.91666666666666663</v>
      </c>
      <c r="C24254">
        <v>22561.95</v>
      </c>
      <c r="D24254">
        <v>22566.95</v>
      </c>
      <c r="E24254">
        <v>22551.95</v>
      </c>
      <c r="F24254" s="1">
        <v>22554.95</v>
      </c>
      <c r="G24254">
        <v>205</v>
      </c>
      <c r="I24254">
        <f t="shared" si="1139"/>
        <v>22538.927111509402</v>
      </c>
      <c r="J24254">
        <f t="shared" si="1140"/>
        <v>22534.079006828368</v>
      </c>
      <c r="K24254">
        <f t="shared" si="1141"/>
        <v>4.8481046810338739</v>
      </c>
    </row>
    <row r="24255" spans="1:11">
      <c r="A24255" t="s">
        <v>1096</v>
      </c>
      <c r="B24255" s="3">
        <v>0.95833333333333337</v>
      </c>
      <c r="C24255">
        <v>22556.95</v>
      </c>
      <c r="D24255">
        <v>22566.95</v>
      </c>
      <c r="E24255">
        <v>22544.95</v>
      </c>
      <c r="F24255" s="1">
        <v>22548.95</v>
      </c>
      <c r="G24255">
        <v>75</v>
      </c>
      <c r="I24255">
        <f t="shared" si="1139"/>
        <v>22540.469094354106</v>
      </c>
      <c r="J24255">
        <f t="shared" si="1140"/>
        <v>22535.180561878118</v>
      </c>
      <c r="K24255">
        <f t="shared" si="1141"/>
        <v>5.2885324759881769</v>
      </c>
    </row>
    <row r="24256" spans="1:11">
      <c r="A24256" t="s">
        <v>1097</v>
      </c>
      <c r="B24256" s="3">
        <v>4.1666666666666664E-2</v>
      </c>
      <c r="C24256">
        <v>22531.95</v>
      </c>
      <c r="D24256">
        <v>22546.95</v>
      </c>
      <c r="E24256">
        <v>22531.95</v>
      </c>
      <c r="F24256" s="1">
        <v>22546.95</v>
      </c>
      <c r="G24256">
        <v>37</v>
      </c>
      <c r="I24256">
        <f t="shared" si="1139"/>
        <v>22541.466156761166</v>
      </c>
      <c r="J24256">
        <f t="shared" si="1140"/>
        <v>22536.05237210937</v>
      </c>
      <c r="K24256">
        <f t="shared" si="1141"/>
        <v>5.4137846517951402</v>
      </c>
    </row>
    <row r="24257" spans="1:11">
      <c r="A24257" t="s">
        <v>1097</v>
      </c>
      <c r="B24257" s="3">
        <v>8.3333333333333329E-2</v>
      </c>
      <c r="C24257">
        <v>22541.95</v>
      </c>
      <c r="D24257">
        <v>22566.95</v>
      </c>
      <c r="E24257">
        <v>22541.95</v>
      </c>
      <c r="F24257" s="1">
        <v>22561.95</v>
      </c>
      <c r="G24257">
        <v>134</v>
      </c>
      <c r="I24257">
        <f t="shared" si="1139"/>
        <v>22544.617517259445</v>
      </c>
      <c r="J24257">
        <f t="shared" si="1140"/>
        <v>22537.970714916082</v>
      </c>
      <c r="K24257">
        <f t="shared" si="1141"/>
        <v>6.6468023433626513</v>
      </c>
    </row>
    <row r="24258" spans="1:11">
      <c r="A24258" t="s">
        <v>1097</v>
      </c>
      <c r="B24258" s="3">
        <v>0.125</v>
      </c>
      <c r="C24258">
        <v>22556.95</v>
      </c>
      <c r="D24258">
        <v>22581.95</v>
      </c>
      <c r="E24258">
        <v>22526.95</v>
      </c>
      <c r="F24258" s="1">
        <v>22541.95</v>
      </c>
      <c r="G24258">
        <v>559</v>
      </c>
      <c r="I24258">
        <f t="shared" si="1139"/>
        <v>22544.207129988761</v>
      </c>
      <c r="J24258">
        <f t="shared" si="1140"/>
        <v>22538.265476774151</v>
      </c>
      <c r="K24258">
        <f t="shared" si="1141"/>
        <v>5.941653214609687</v>
      </c>
    </row>
    <row r="24259" spans="1:11">
      <c r="A24259" t="s">
        <v>1097</v>
      </c>
      <c r="B24259" s="3">
        <v>0.16666666666666666</v>
      </c>
      <c r="C24259">
        <v>22541.95</v>
      </c>
      <c r="D24259">
        <v>22596.95</v>
      </c>
      <c r="E24259">
        <v>22536.95</v>
      </c>
      <c r="F24259" s="1">
        <v>22581.95</v>
      </c>
      <c r="G24259">
        <v>534</v>
      </c>
      <c r="I24259">
        <f t="shared" si="1139"/>
        <v>22550.013725375105</v>
      </c>
      <c r="J24259">
        <f t="shared" si="1140"/>
        <v>22541.501367383473</v>
      </c>
      <c r="K24259">
        <f t="shared" si="1141"/>
        <v>8.512357991632598</v>
      </c>
    </row>
    <row r="24260" spans="1:11">
      <c r="A24260" t="s">
        <v>1097</v>
      </c>
      <c r="B24260" s="3">
        <v>0.20833333333333334</v>
      </c>
      <c r="C24260">
        <v>22581.95</v>
      </c>
      <c r="D24260">
        <v>22586.95</v>
      </c>
      <c r="E24260">
        <v>22546.95</v>
      </c>
      <c r="F24260" s="1">
        <v>22576.95</v>
      </c>
      <c r="G24260">
        <v>310</v>
      </c>
      <c r="I24260">
        <f t="shared" si="1139"/>
        <v>22554.157767625089</v>
      </c>
      <c r="J24260">
        <f t="shared" si="1140"/>
        <v>22544.127192021733</v>
      </c>
      <c r="K24260">
        <f t="shared" si="1141"/>
        <v>10.030575603355828</v>
      </c>
    </row>
    <row r="24261" spans="1:11">
      <c r="A24261" t="s">
        <v>1097</v>
      </c>
      <c r="B24261" s="3">
        <v>0.25</v>
      </c>
      <c r="C24261">
        <v>22576.95</v>
      </c>
      <c r="D24261">
        <v>22646.95</v>
      </c>
      <c r="E24261">
        <v>22576.95</v>
      </c>
      <c r="F24261" s="1">
        <v>22636.95</v>
      </c>
      <c r="G24261">
        <v>370</v>
      </c>
      <c r="I24261">
        <f t="shared" si="1139"/>
        <v>22566.895034144305</v>
      </c>
      <c r="J24261">
        <f t="shared" si="1140"/>
        <v>22551.002955575677</v>
      </c>
      <c r="K24261">
        <f t="shared" si="1141"/>
        <v>15.892078568627767</v>
      </c>
    </row>
    <row r="24262" spans="1:11">
      <c r="A24262" t="s">
        <v>1097</v>
      </c>
      <c r="B24262" s="3">
        <v>0.29166666666666669</v>
      </c>
      <c r="C24262">
        <v>22621.95</v>
      </c>
      <c r="D24262">
        <v>22661.95</v>
      </c>
      <c r="E24262">
        <v>22621.95</v>
      </c>
      <c r="F24262" s="1">
        <v>22636.95</v>
      </c>
      <c r="G24262">
        <v>243</v>
      </c>
      <c r="I24262">
        <f t="shared" si="1139"/>
        <v>22577.672721199029</v>
      </c>
      <c r="J24262">
        <f t="shared" si="1140"/>
        <v>22557.369403310811</v>
      </c>
      <c r="K24262">
        <f t="shared" si="1141"/>
        <v>20.303317888217862</v>
      </c>
    </row>
    <row r="24263" spans="1:11">
      <c r="A24263" t="s">
        <v>1097</v>
      </c>
      <c r="B24263" s="3">
        <v>0.33333333333333331</v>
      </c>
      <c r="C24263">
        <v>22638.95</v>
      </c>
      <c r="D24263">
        <v>22651.95</v>
      </c>
      <c r="E24263">
        <v>22626.95</v>
      </c>
      <c r="F24263" s="1">
        <v>22651.95</v>
      </c>
      <c r="G24263">
        <v>312</v>
      </c>
      <c r="I24263">
        <f t="shared" si="1139"/>
        <v>22589.09999486072</v>
      </c>
      <c r="J24263">
        <f t="shared" si="1140"/>
        <v>22564.375373435934</v>
      </c>
      <c r="K24263">
        <f t="shared" si="1141"/>
        <v>24.724621424786164</v>
      </c>
    </row>
    <row r="24264" spans="1:11">
      <c r="A24264" t="s">
        <v>1097</v>
      </c>
      <c r="B24264" s="3">
        <v>0.375</v>
      </c>
      <c r="C24264">
        <v>22649.95</v>
      </c>
      <c r="D24264">
        <v>22676.95</v>
      </c>
      <c r="E24264">
        <v>22626.95</v>
      </c>
      <c r="F24264" s="1">
        <v>22666.95</v>
      </c>
      <c r="G24264">
        <v>342</v>
      </c>
      <c r="I24264">
        <f t="shared" si="1139"/>
        <v>22601.076918728304</v>
      </c>
      <c r="J24264">
        <f t="shared" si="1140"/>
        <v>22571.97349392216</v>
      </c>
      <c r="K24264">
        <f t="shared" si="1141"/>
        <v>29.103424806144176</v>
      </c>
    </row>
    <row r="24265" spans="1:11">
      <c r="A24265" t="s">
        <v>1097</v>
      </c>
      <c r="B24265" s="3">
        <v>0.41666666666666669</v>
      </c>
      <c r="C24265">
        <v>22666.95</v>
      </c>
      <c r="D24265">
        <v>22686.95</v>
      </c>
      <c r="E24265">
        <v>22654.95</v>
      </c>
      <c r="F24265" s="1">
        <v>22676.95</v>
      </c>
      <c r="G24265">
        <v>343</v>
      </c>
      <c r="I24265">
        <f t="shared" si="1139"/>
        <v>22612.749700462409</v>
      </c>
      <c r="J24265">
        <f t="shared" si="1140"/>
        <v>22579.749531409409</v>
      </c>
      <c r="K24265">
        <f t="shared" si="1141"/>
        <v>33.000169053000718</v>
      </c>
    </row>
    <row r="24266" spans="1:11">
      <c r="A24266" t="s">
        <v>1097</v>
      </c>
      <c r="B24266" s="3">
        <v>0.45833333333333331</v>
      </c>
      <c r="C24266">
        <v>22674.95</v>
      </c>
      <c r="D24266">
        <v>22691.95</v>
      </c>
      <c r="E24266">
        <v>22671.95</v>
      </c>
      <c r="F24266" s="1">
        <v>22679.95</v>
      </c>
      <c r="G24266">
        <v>249</v>
      </c>
      <c r="I24266">
        <f t="shared" si="1139"/>
        <v>22623.088208083576</v>
      </c>
      <c r="J24266">
        <f t="shared" si="1140"/>
        <v>22587.171788342046</v>
      </c>
      <c r="K24266">
        <f t="shared" si="1141"/>
        <v>35.916419741530262</v>
      </c>
    </row>
    <row r="24267" spans="1:11">
      <c r="A24267" t="s">
        <v>1097</v>
      </c>
      <c r="B24267" s="3">
        <v>0.5</v>
      </c>
      <c r="C24267">
        <v>22676.95</v>
      </c>
      <c r="D24267">
        <v>22681.95</v>
      </c>
      <c r="E24267">
        <v>22656.95</v>
      </c>
      <c r="F24267" s="1">
        <v>22656.95</v>
      </c>
      <c r="G24267">
        <v>195</v>
      </c>
      <c r="I24267">
        <f t="shared" si="1139"/>
        <v>22628.297714532258</v>
      </c>
      <c r="J24267">
        <f t="shared" si="1140"/>
        <v>22592.340544761151</v>
      </c>
      <c r="K24267">
        <f t="shared" si="1141"/>
        <v>35.957169771107147</v>
      </c>
    </row>
    <row r="24268" spans="1:11">
      <c r="A24268" t="s">
        <v>1097</v>
      </c>
      <c r="B24268" s="3">
        <v>0.54166666666666663</v>
      </c>
      <c r="C24268">
        <v>22656.95</v>
      </c>
      <c r="D24268">
        <v>22666.95</v>
      </c>
      <c r="E24268">
        <v>22641.95</v>
      </c>
      <c r="F24268" s="1">
        <v>22664.95</v>
      </c>
      <c r="G24268">
        <v>214</v>
      </c>
      <c r="I24268">
        <f t="shared" si="1139"/>
        <v>22633.936527681144</v>
      </c>
      <c r="J24268">
        <f t="shared" si="1140"/>
        <v>22597.719022926991</v>
      </c>
      <c r="K24268">
        <f t="shared" si="1141"/>
        <v>36.217504754153197</v>
      </c>
    </row>
    <row r="24269" spans="1:11">
      <c r="A24269" t="s">
        <v>1097</v>
      </c>
      <c r="B24269" s="3">
        <v>0.58333333333333337</v>
      </c>
      <c r="C24269">
        <v>22661.95</v>
      </c>
      <c r="D24269">
        <v>22661.95</v>
      </c>
      <c r="E24269">
        <v>22646.95</v>
      </c>
      <c r="F24269" s="1">
        <v>22646.95</v>
      </c>
      <c r="G24269">
        <v>88</v>
      </c>
      <c r="I24269">
        <f t="shared" si="1139"/>
        <v>22635.938600345587</v>
      </c>
      <c r="J24269">
        <f t="shared" si="1140"/>
        <v>22601.365761969435</v>
      </c>
      <c r="K24269">
        <f t="shared" si="1141"/>
        <v>34.572838376152504</v>
      </c>
    </row>
    <row r="24270" spans="1:11">
      <c r="A24270" t="s">
        <v>1097</v>
      </c>
      <c r="B24270" s="3">
        <v>0.625</v>
      </c>
      <c r="C24270">
        <v>22651.95</v>
      </c>
      <c r="D24270">
        <v>22651.95</v>
      </c>
      <c r="E24270">
        <v>22636.95</v>
      </c>
      <c r="F24270" s="1">
        <v>22641.95</v>
      </c>
      <c r="G24270">
        <v>235</v>
      </c>
      <c r="I24270">
        <f t="shared" si="1139"/>
        <v>22636.863431061654</v>
      </c>
      <c r="J24270">
        <f t="shared" si="1140"/>
        <v>22604.372001823551</v>
      </c>
      <c r="K24270">
        <f t="shared" si="1141"/>
        <v>32.491429238103592</v>
      </c>
    </row>
    <row r="24271" spans="1:11">
      <c r="A24271" t="s">
        <v>1097</v>
      </c>
      <c r="B24271" s="3">
        <v>0.66666666666666663</v>
      </c>
      <c r="C24271">
        <v>22641.95</v>
      </c>
      <c r="D24271">
        <v>22666.95</v>
      </c>
      <c r="E24271">
        <v>22641.95</v>
      </c>
      <c r="F24271" s="1">
        <v>22666.95</v>
      </c>
      <c r="G24271">
        <v>302</v>
      </c>
      <c r="I24271">
        <f t="shared" si="1139"/>
        <v>22641.492133975247</v>
      </c>
      <c r="J24271">
        <f t="shared" si="1140"/>
        <v>22609.007409095881</v>
      </c>
      <c r="K24271">
        <f t="shared" si="1141"/>
        <v>32.484724879366695</v>
      </c>
    </row>
    <row r="24272" spans="1:11">
      <c r="A24272" t="s">
        <v>1097</v>
      </c>
      <c r="B24272" s="3">
        <v>0.70833333333333337</v>
      </c>
      <c r="C24272">
        <v>22666.95</v>
      </c>
      <c r="D24272">
        <v>22686.95</v>
      </c>
      <c r="E24272">
        <v>22661.95</v>
      </c>
      <c r="F24272" s="1">
        <v>22666.95</v>
      </c>
      <c r="G24272">
        <v>415</v>
      </c>
      <c r="I24272">
        <f t="shared" si="1139"/>
        <v>22645.408728748287</v>
      </c>
      <c r="J24272">
        <f t="shared" si="1140"/>
        <v>22613.299452866555</v>
      </c>
      <c r="K24272">
        <f t="shared" si="1141"/>
        <v>32.109275881732174</v>
      </c>
    </row>
    <row r="24273" spans="1:11">
      <c r="A24273" t="s">
        <v>1097</v>
      </c>
      <c r="B24273" s="3">
        <v>0.75</v>
      </c>
      <c r="C24273">
        <v>22661.95</v>
      </c>
      <c r="D24273">
        <v>22671.95</v>
      </c>
      <c r="E24273">
        <v>22641.95</v>
      </c>
      <c r="F24273" s="1">
        <v>22661.95</v>
      </c>
      <c r="G24273">
        <v>402</v>
      </c>
      <c r="I24273">
        <f t="shared" si="1139"/>
        <v>22647.953539710092</v>
      </c>
      <c r="J24273">
        <f t="shared" si="1140"/>
        <v>22616.903197098662</v>
      </c>
      <c r="K24273">
        <f t="shared" si="1141"/>
        <v>31.050342611430096</v>
      </c>
    </row>
    <row r="24274" spans="1:11">
      <c r="A24274" t="s">
        <v>1097</v>
      </c>
      <c r="B24274" s="3">
        <v>0.79166666666666663</v>
      </c>
      <c r="C24274">
        <v>22666.95</v>
      </c>
      <c r="D24274">
        <v>22671.95</v>
      </c>
      <c r="E24274">
        <v>22661.95</v>
      </c>
      <c r="F24274" s="1">
        <v>22671.95</v>
      </c>
      <c r="G24274">
        <v>184</v>
      </c>
      <c r="I24274">
        <f t="shared" si="1139"/>
        <v>22651.645302831617</v>
      </c>
      <c r="J24274">
        <f t="shared" si="1140"/>
        <v>22620.980738054321</v>
      </c>
      <c r="K24274">
        <f t="shared" si="1141"/>
        <v>30.664564777296619</v>
      </c>
    </row>
    <row r="24275" spans="1:11">
      <c r="A24275" t="s">
        <v>1097</v>
      </c>
      <c r="B24275" s="3">
        <v>0.83333333333333337</v>
      </c>
      <c r="C24275">
        <v>22669.95</v>
      </c>
      <c r="D24275">
        <v>22676.95</v>
      </c>
      <c r="E24275">
        <v>22656.95</v>
      </c>
      <c r="F24275" s="1">
        <v>22676.95</v>
      </c>
      <c r="G24275">
        <v>230</v>
      </c>
      <c r="I24275">
        <f t="shared" si="1139"/>
        <v>22655.538333165216</v>
      </c>
      <c r="J24275">
        <f t="shared" si="1140"/>
        <v>22625.126609309555</v>
      </c>
      <c r="K24275">
        <f t="shared" si="1141"/>
        <v>30.411723855660966</v>
      </c>
    </row>
    <row r="24276" spans="1:11">
      <c r="A24276" t="s">
        <v>1097</v>
      </c>
      <c r="B24276" s="3">
        <v>0.875</v>
      </c>
      <c r="C24276">
        <v>22679.95</v>
      </c>
      <c r="D24276">
        <v>22691.95</v>
      </c>
      <c r="E24276">
        <v>22676.95</v>
      </c>
      <c r="F24276" s="1">
        <v>22686.95</v>
      </c>
      <c r="G24276">
        <v>92</v>
      </c>
      <c r="I24276">
        <f t="shared" si="1139"/>
        <v>22660.370897293644</v>
      </c>
      <c r="J24276">
        <f t="shared" si="1140"/>
        <v>22629.706119731069</v>
      </c>
      <c r="K24276">
        <f t="shared" si="1141"/>
        <v>30.664777562575182</v>
      </c>
    </row>
    <row r="24277" spans="1:11">
      <c r="A24277" t="s">
        <v>1097</v>
      </c>
      <c r="B24277" s="3">
        <v>0.91666666666666663</v>
      </c>
      <c r="C24277">
        <v>22681.95</v>
      </c>
      <c r="D24277">
        <v>22691.95</v>
      </c>
      <c r="E24277">
        <v>22664.95</v>
      </c>
      <c r="F24277" s="1">
        <v>22681.95</v>
      </c>
      <c r="G24277">
        <v>108</v>
      </c>
      <c r="I24277">
        <f t="shared" si="1139"/>
        <v>22663.690759248468</v>
      </c>
      <c r="J24277">
        <f t="shared" si="1140"/>
        <v>22633.576036788028</v>
      </c>
      <c r="K24277">
        <f t="shared" si="1141"/>
        <v>30.114722460439225</v>
      </c>
    </row>
    <row r="24278" spans="1:11">
      <c r="A24278" t="s">
        <v>1097</v>
      </c>
      <c r="B24278" s="3">
        <v>0.95833333333333337</v>
      </c>
      <c r="C24278">
        <v>22681.95</v>
      </c>
      <c r="D24278">
        <v>22691.95</v>
      </c>
      <c r="E24278">
        <v>22661.95</v>
      </c>
      <c r="F24278" s="1">
        <v>22666.95</v>
      </c>
      <c r="G24278">
        <v>61</v>
      </c>
      <c r="I24278">
        <f t="shared" si="1139"/>
        <v>22664.192180902552</v>
      </c>
      <c r="J24278">
        <f t="shared" si="1140"/>
        <v>22636.04818221114</v>
      </c>
      <c r="K24278">
        <f t="shared" si="1141"/>
        <v>28.14399869141198</v>
      </c>
    </row>
    <row r="24279" spans="1:11">
      <c r="A24279" t="s">
        <v>1098</v>
      </c>
      <c r="B24279" s="3">
        <v>4.1666666666666664E-2</v>
      </c>
      <c r="C24279">
        <v>22656.95</v>
      </c>
      <c r="D24279">
        <v>22666.95</v>
      </c>
      <c r="E24279">
        <v>22651.95</v>
      </c>
      <c r="F24279" s="1">
        <v>22656.95</v>
      </c>
      <c r="G24279">
        <v>56</v>
      </c>
      <c r="I24279">
        <f t="shared" si="1139"/>
        <v>22663.077999225236</v>
      </c>
      <c r="J24279">
        <f t="shared" si="1140"/>
        <v>22637.596465010316</v>
      </c>
      <c r="K24279">
        <f t="shared" si="1141"/>
        <v>25.48153421491952</v>
      </c>
    </row>
    <row r="24280" spans="1:11">
      <c r="A24280" t="s">
        <v>1098</v>
      </c>
      <c r="B24280" s="3">
        <v>8.3333333333333329E-2</v>
      </c>
      <c r="C24280">
        <v>22656.95</v>
      </c>
      <c r="D24280">
        <v>22661.95</v>
      </c>
      <c r="E24280">
        <v>22626.95</v>
      </c>
      <c r="F24280" s="1">
        <v>22651.95</v>
      </c>
      <c r="G24280">
        <v>177</v>
      </c>
      <c r="I24280">
        <f t="shared" ref="I24280:I24343" si="1142">I24279*11/13 + F24280*2/13</f>
        <v>22661.365999344431</v>
      </c>
      <c r="J24280">
        <f t="shared" ref="J24280:J24343" si="1143">J24279*25/27 + F24280*2/27</f>
        <v>22638.65968982437</v>
      </c>
      <c r="K24280">
        <f t="shared" ref="K24280:K24343" si="1144">I24280-J24280</f>
        <v>22.706309520061041</v>
      </c>
    </row>
    <row r="24281" spans="1:11">
      <c r="A24281" t="s">
        <v>1098</v>
      </c>
      <c r="B24281" s="3">
        <v>0.125</v>
      </c>
      <c r="C24281">
        <v>22651.95</v>
      </c>
      <c r="D24281">
        <v>22736.95</v>
      </c>
      <c r="E24281">
        <v>22636.95</v>
      </c>
      <c r="F24281" s="1">
        <v>22721.95</v>
      </c>
      <c r="G24281">
        <v>510</v>
      </c>
      <c r="I24281">
        <f t="shared" si="1142"/>
        <v>22670.686614829901</v>
      </c>
      <c r="J24281">
        <f t="shared" si="1143"/>
        <v>22644.829342429974</v>
      </c>
      <c r="K24281">
        <f t="shared" si="1144"/>
        <v>25.857272399927751</v>
      </c>
    </row>
    <row r="24282" spans="1:11">
      <c r="A24282" t="s">
        <v>1098</v>
      </c>
      <c r="B24282" s="3">
        <v>0.16666666666666666</v>
      </c>
      <c r="C24282">
        <v>22716.95</v>
      </c>
      <c r="D24282">
        <v>22761.95</v>
      </c>
      <c r="E24282">
        <v>22694.95</v>
      </c>
      <c r="F24282" s="1">
        <v>22746.95</v>
      </c>
      <c r="G24282">
        <v>467</v>
      </c>
      <c r="I24282">
        <f t="shared" si="1142"/>
        <v>22682.419443317609</v>
      </c>
      <c r="J24282">
        <f t="shared" si="1143"/>
        <v>22652.393835583309</v>
      </c>
      <c r="K24282">
        <f t="shared" si="1144"/>
        <v>30.025607734300138</v>
      </c>
    </row>
    <row r="24283" spans="1:11">
      <c r="A24283" t="s">
        <v>1098</v>
      </c>
      <c r="B24283" s="3">
        <v>0.20833333333333334</v>
      </c>
      <c r="C24283">
        <v>22741.95</v>
      </c>
      <c r="D24283">
        <v>22761.95</v>
      </c>
      <c r="E24283">
        <v>22731.95</v>
      </c>
      <c r="F24283" s="1">
        <v>22756.95</v>
      </c>
      <c r="G24283">
        <v>412</v>
      </c>
      <c r="I24283">
        <f t="shared" si="1142"/>
        <v>22693.885682807206</v>
      </c>
      <c r="J24283">
        <f t="shared" si="1143"/>
        <v>22660.138736651214</v>
      </c>
      <c r="K24283">
        <f t="shared" si="1144"/>
        <v>33.746946155992191</v>
      </c>
    </row>
    <row r="24284" spans="1:11">
      <c r="A24284" t="s">
        <v>1098</v>
      </c>
      <c r="B24284" s="3">
        <v>0.25</v>
      </c>
      <c r="C24284">
        <v>22756.95</v>
      </c>
      <c r="D24284">
        <v>22791.95</v>
      </c>
      <c r="E24284">
        <v>22751.95</v>
      </c>
      <c r="F24284" s="1">
        <v>22766.95</v>
      </c>
      <c r="G24284">
        <v>199</v>
      </c>
      <c r="I24284">
        <f t="shared" si="1142"/>
        <v>22705.126346990714</v>
      </c>
      <c r="J24284">
        <f t="shared" si="1143"/>
        <v>22668.050682084457</v>
      </c>
      <c r="K24284">
        <f t="shared" si="1144"/>
        <v>37.075664906256861</v>
      </c>
    </row>
    <row r="24285" spans="1:11">
      <c r="A24285" t="s">
        <v>1098</v>
      </c>
      <c r="B24285" s="3">
        <v>0.29166666666666669</v>
      </c>
      <c r="C24285">
        <v>22756.95</v>
      </c>
      <c r="D24285">
        <v>22761.95</v>
      </c>
      <c r="E24285">
        <v>22604.95</v>
      </c>
      <c r="F24285" s="1">
        <v>22616.95</v>
      </c>
      <c r="G24285">
        <v>480</v>
      </c>
      <c r="I24285">
        <f t="shared" si="1142"/>
        <v>22691.560755145991</v>
      </c>
      <c r="J24285">
        <f t="shared" si="1143"/>
        <v>22664.265446374498</v>
      </c>
      <c r="K24285">
        <f t="shared" si="1144"/>
        <v>27.295308771492273</v>
      </c>
    </row>
    <row r="24286" spans="1:11">
      <c r="A24286" t="s">
        <v>1098</v>
      </c>
      <c r="B24286" s="3">
        <v>0.33333333333333331</v>
      </c>
      <c r="C24286">
        <v>22616.95</v>
      </c>
      <c r="D24286">
        <v>22676.95</v>
      </c>
      <c r="E24286">
        <v>22606.95</v>
      </c>
      <c r="F24286" s="1">
        <v>22646.95</v>
      </c>
      <c r="G24286">
        <v>476</v>
      </c>
      <c r="I24286">
        <f t="shared" si="1142"/>
        <v>22684.697562046607</v>
      </c>
      <c r="J24286">
        <f t="shared" si="1143"/>
        <v>22662.98282071713</v>
      </c>
      <c r="K24286">
        <f t="shared" si="1144"/>
        <v>21.714741329476965</v>
      </c>
    </row>
    <row r="24287" spans="1:11">
      <c r="A24287" t="s">
        <v>1098</v>
      </c>
      <c r="B24287" s="3">
        <v>0.375</v>
      </c>
      <c r="C24287">
        <v>22644.95</v>
      </c>
      <c r="D24287">
        <v>22651.95</v>
      </c>
      <c r="E24287">
        <v>22616.95</v>
      </c>
      <c r="F24287" s="1">
        <v>22626.95</v>
      </c>
      <c r="G24287">
        <v>255</v>
      </c>
      <c r="I24287">
        <f t="shared" si="1142"/>
        <v>22675.813321731745</v>
      </c>
      <c r="J24287">
        <f t="shared" si="1143"/>
        <v>22660.313722886229</v>
      </c>
      <c r="K24287">
        <f t="shared" si="1144"/>
        <v>15.49959884551572</v>
      </c>
    </row>
    <row r="24288" spans="1:11">
      <c r="A24288" t="s">
        <v>1098</v>
      </c>
      <c r="B24288" s="3">
        <v>0.41666666666666669</v>
      </c>
      <c r="C24288">
        <v>22626.95</v>
      </c>
      <c r="D24288">
        <v>22636.95</v>
      </c>
      <c r="E24288">
        <v>22591.95</v>
      </c>
      <c r="F24288" s="1">
        <v>22626.95</v>
      </c>
      <c r="G24288">
        <v>498</v>
      </c>
      <c r="I24288">
        <f t="shared" si="1142"/>
        <v>22668.295887619166</v>
      </c>
      <c r="J24288">
        <f t="shared" si="1143"/>
        <v>22657.842336005768</v>
      </c>
      <c r="K24288">
        <f t="shared" si="1144"/>
        <v>10.453551613398304</v>
      </c>
    </row>
    <row r="24289" spans="1:11">
      <c r="A24289" t="s">
        <v>1098</v>
      </c>
      <c r="B24289" s="3">
        <v>0.45833333333333331</v>
      </c>
      <c r="C24289">
        <v>22628.95</v>
      </c>
      <c r="D24289">
        <v>22629.95</v>
      </c>
      <c r="E24289">
        <v>22606.95</v>
      </c>
      <c r="F24289" s="1">
        <v>22616.95</v>
      </c>
      <c r="G24289">
        <v>421</v>
      </c>
      <c r="I24289">
        <f t="shared" si="1142"/>
        <v>22660.396520293139</v>
      </c>
      <c r="J24289">
        <f t="shared" si="1143"/>
        <v>22654.813274079414</v>
      </c>
      <c r="K24289">
        <f t="shared" si="1144"/>
        <v>5.5832462137259427</v>
      </c>
    </row>
    <row r="24290" spans="1:11">
      <c r="A24290" t="s">
        <v>1098</v>
      </c>
      <c r="B24290" s="3">
        <v>0.5</v>
      </c>
      <c r="C24290">
        <v>22616.95</v>
      </c>
      <c r="D24290">
        <v>22626.95</v>
      </c>
      <c r="E24290">
        <v>22604.95</v>
      </c>
      <c r="F24290" s="1">
        <v>22616.95</v>
      </c>
      <c r="G24290">
        <v>223</v>
      </c>
      <c r="I24290">
        <f t="shared" si="1142"/>
        <v>22653.71244024804</v>
      </c>
      <c r="J24290">
        <f t="shared" si="1143"/>
        <v>22652.008587110566</v>
      </c>
      <c r="K24290">
        <f t="shared" si="1144"/>
        <v>1.7038531374746526</v>
      </c>
    </row>
    <row r="24291" spans="1:11">
      <c r="A24291" t="s">
        <v>1098</v>
      </c>
      <c r="B24291" s="3">
        <v>0.54166666666666663</v>
      </c>
      <c r="C24291">
        <v>22611.95</v>
      </c>
      <c r="D24291">
        <v>22641.95</v>
      </c>
      <c r="E24291">
        <v>22609.95</v>
      </c>
      <c r="F24291" s="1">
        <v>22636.95</v>
      </c>
      <c r="G24291">
        <v>354</v>
      </c>
      <c r="I24291">
        <f t="shared" si="1142"/>
        <v>22651.133603286806</v>
      </c>
      <c r="J24291">
        <f t="shared" si="1143"/>
        <v>22650.893136213483</v>
      </c>
      <c r="K24291">
        <f t="shared" si="1144"/>
        <v>0.2404670733230887</v>
      </c>
    </row>
    <row r="24292" spans="1:11">
      <c r="A24292" t="s">
        <v>1098</v>
      </c>
      <c r="B24292" s="3">
        <v>0.58333333333333337</v>
      </c>
      <c r="C24292">
        <v>22636.95</v>
      </c>
      <c r="D24292">
        <v>22641.95</v>
      </c>
      <c r="E24292">
        <v>22626.95</v>
      </c>
      <c r="F24292" s="1">
        <v>22626.95</v>
      </c>
      <c r="G24292">
        <v>374</v>
      </c>
      <c r="I24292">
        <f t="shared" si="1142"/>
        <v>22647.413048934988</v>
      </c>
      <c r="J24292">
        <f t="shared" si="1143"/>
        <v>22649.119570568037</v>
      </c>
      <c r="K24292">
        <f t="shared" si="1144"/>
        <v>-1.7065216330483963</v>
      </c>
    </row>
    <row r="24293" spans="1:11">
      <c r="A24293" t="s">
        <v>1098</v>
      </c>
      <c r="B24293" s="3">
        <v>0.625</v>
      </c>
      <c r="C24293">
        <v>22624.95</v>
      </c>
      <c r="D24293">
        <v>22626.95</v>
      </c>
      <c r="E24293">
        <v>22604.95</v>
      </c>
      <c r="F24293" s="1">
        <v>22606.95</v>
      </c>
      <c r="G24293">
        <v>276</v>
      </c>
      <c r="I24293">
        <f t="shared" si="1142"/>
        <v>22641.187964483452</v>
      </c>
      <c r="J24293">
        <f t="shared" si="1143"/>
        <v>22645.995898674108</v>
      </c>
      <c r="K24293">
        <f t="shared" si="1144"/>
        <v>-4.8079341906559421</v>
      </c>
    </row>
    <row r="24294" spans="1:11">
      <c r="A24294" t="s">
        <v>1098</v>
      </c>
      <c r="B24294" s="3">
        <v>0.66666666666666663</v>
      </c>
      <c r="C24294">
        <v>22606.95</v>
      </c>
      <c r="D24294">
        <v>22621.95</v>
      </c>
      <c r="E24294">
        <v>22581.95</v>
      </c>
      <c r="F24294" s="1">
        <v>22586.95</v>
      </c>
      <c r="G24294">
        <v>347</v>
      </c>
      <c r="I24294">
        <f t="shared" si="1142"/>
        <v>22632.843662255229</v>
      </c>
      <c r="J24294">
        <f t="shared" si="1143"/>
        <v>22641.622128401948</v>
      </c>
      <c r="K24294">
        <f t="shared" si="1144"/>
        <v>-8.7784661467194383</v>
      </c>
    </row>
    <row r="24295" spans="1:11">
      <c r="A24295" t="s">
        <v>1098</v>
      </c>
      <c r="B24295" s="3">
        <v>0.70833333333333337</v>
      </c>
      <c r="C24295">
        <v>22584.95</v>
      </c>
      <c r="D24295">
        <v>22631.95</v>
      </c>
      <c r="E24295">
        <v>22579.95</v>
      </c>
      <c r="F24295" s="1">
        <v>22621.95</v>
      </c>
      <c r="G24295">
        <v>512</v>
      </c>
      <c r="I24295">
        <f t="shared" si="1142"/>
        <v>22631.167714215964</v>
      </c>
      <c r="J24295">
        <f t="shared" si="1143"/>
        <v>22640.16493370551</v>
      </c>
      <c r="K24295">
        <f t="shared" si="1144"/>
        <v>-8.9972194895453868</v>
      </c>
    </row>
    <row r="24296" spans="1:11">
      <c r="A24296" t="s">
        <v>1098</v>
      </c>
      <c r="B24296" s="3">
        <v>0.75</v>
      </c>
      <c r="C24296">
        <v>22619.95</v>
      </c>
      <c r="D24296">
        <v>22631.95</v>
      </c>
      <c r="E24296">
        <v>22589.95</v>
      </c>
      <c r="F24296" s="1">
        <v>22591.95</v>
      </c>
      <c r="G24296">
        <v>540</v>
      </c>
      <c r="I24296">
        <f t="shared" si="1142"/>
        <v>22625.1342197212</v>
      </c>
      <c r="J24296">
        <f t="shared" si="1143"/>
        <v>22636.593457134732</v>
      </c>
      <c r="K24296">
        <f t="shared" si="1144"/>
        <v>-11.45923741353181</v>
      </c>
    </row>
    <row r="24297" spans="1:11">
      <c r="A24297" t="s">
        <v>1098</v>
      </c>
      <c r="B24297" s="3">
        <v>0.79166666666666663</v>
      </c>
      <c r="C24297">
        <v>22591.95</v>
      </c>
      <c r="D24297">
        <v>22616.95</v>
      </c>
      <c r="E24297">
        <v>22581.95</v>
      </c>
      <c r="F24297" s="1">
        <v>22601.95</v>
      </c>
      <c r="G24297">
        <v>368</v>
      </c>
      <c r="I24297">
        <f t="shared" si="1142"/>
        <v>22621.567416687169</v>
      </c>
      <c r="J24297">
        <f t="shared" si="1143"/>
        <v>22634.02727512475</v>
      </c>
      <c r="K24297">
        <f t="shared" si="1144"/>
        <v>-12.459858437581715</v>
      </c>
    </row>
    <row r="24298" spans="1:11">
      <c r="A24298" t="s">
        <v>1098</v>
      </c>
      <c r="B24298" s="3">
        <v>0.83333333333333337</v>
      </c>
      <c r="C24298">
        <v>22606.95</v>
      </c>
      <c r="D24298">
        <v>22616.95</v>
      </c>
      <c r="E24298">
        <v>22601.95</v>
      </c>
      <c r="F24298" s="1">
        <v>22611.95</v>
      </c>
      <c r="G24298">
        <v>130</v>
      </c>
      <c r="I24298">
        <f t="shared" si="1142"/>
        <v>22620.08781411991</v>
      </c>
      <c r="J24298">
        <f t="shared" si="1143"/>
        <v>22632.391921411807</v>
      </c>
      <c r="K24298">
        <f t="shared" si="1144"/>
        <v>-12.304107291896798</v>
      </c>
    </row>
    <row r="24299" spans="1:11">
      <c r="A24299" t="s">
        <v>1098</v>
      </c>
      <c r="B24299" s="3">
        <v>0.875</v>
      </c>
      <c r="C24299">
        <v>22616.95</v>
      </c>
      <c r="D24299">
        <v>22621.95</v>
      </c>
      <c r="E24299">
        <v>22606.95</v>
      </c>
      <c r="F24299" s="1">
        <v>22616.95</v>
      </c>
      <c r="G24299">
        <v>31</v>
      </c>
      <c r="I24299">
        <f t="shared" si="1142"/>
        <v>22619.605073486076</v>
      </c>
      <c r="J24299">
        <f t="shared" si="1143"/>
        <v>22631.248075381303</v>
      </c>
      <c r="K24299">
        <f t="shared" si="1144"/>
        <v>-11.643001895226917</v>
      </c>
    </row>
    <row r="24300" spans="1:11">
      <c r="A24300" t="s">
        <v>1098</v>
      </c>
      <c r="B24300" s="3">
        <v>0.91666666666666663</v>
      </c>
      <c r="C24300">
        <v>22616.95</v>
      </c>
      <c r="D24300">
        <v>22619.95</v>
      </c>
      <c r="E24300">
        <v>22591.95</v>
      </c>
      <c r="F24300" s="1">
        <v>22591.95</v>
      </c>
      <c r="G24300">
        <v>125</v>
      </c>
      <c r="I24300">
        <f t="shared" si="1142"/>
        <v>22615.35044679591</v>
      </c>
      <c r="J24300">
        <f t="shared" si="1143"/>
        <v>22628.33710683454</v>
      </c>
      <c r="K24300">
        <f t="shared" si="1144"/>
        <v>-12.986660038630362</v>
      </c>
    </row>
    <row r="24301" spans="1:11">
      <c r="A24301" t="s">
        <v>1098</v>
      </c>
      <c r="B24301" s="3">
        <v>0.95833333333333337</v>
      </c>
      <c r="C24301">
        <v>22591.95</v>
      </c>
      <c r="D24301">
        <v>22594.95</v>
      </c>
      <c r="E24301">
        <v>22551.95</v>
      </c>
      <c r="F24301" s="1">
        <v>22556.95</v>
      </c>
      <c r="G24301">
        <v>140</v>
      </c>
      <c r="I24301">
        <f t="shared" si="1142"/>
        <v>22606.36576267346</v>
      </c>
      <c r="J24301">
        <f t="shared" si="1143"/>
        <v>22623.049172994946</v>
      </c>
      <c r="K24301">
        <f t="shared" si="1144"/>
        <v>-16.683410321486008</v>
      </c>
    </row>
    <row r="24302" spans="1:11">
      <c r="A24302" t="s">
        <v>1099</v>
      </c>
      <c r="B24302" s="3">
        <v>4.1666666666666664E-2</v>
      </c>
      <c r="C24302">
        <v>22556.95</v>
      </c>
      <c r="D24302">
        <v>22581.95</v>
      </c>
      <c r="E24302">
        <v>22526.95</v>
      </c>
      <c r="F24302" s="1">
        <v>22576.95</v>
      </c>
      <c r="G24302">
        <v>81</v>
      </c>
      <c r="I24302">
        <f t="shared" si="1142"/>
        <v>22601.8402607237</v>
      </c>
      <c r="J24302">
        <f t="shared" si="1143"/>
        <v>22619.634419439768</v>
      </c>
      <c r="K24302">
        <f t="shared" si="1144"/>
        <v>-17.794158716067614</v>
      </c>
    </row>
    <row r="24303" spans="1:11">
      <c r="A24303" t="s">
        <v>1099</v>
      </c>
      <c r="B24303" s="3">
        <v>8.3333333333333329E-2</v>
      </c>
      <c r="C24303">
        <v>22571.95</v>
      </c>
      <c r="D24303">
        <v>22591.95</v>
      </c>
      <c r="E24303">
        <v>22571.95</v>
      </c>
      <c r="F24303" s="1">
        <v>22576.95</v>
      </c>
      <c r="G24303">
        <v>124</v>
      </c>
      <c r="I24303">
        <f t="shared" si="1142"/>
        <v>22598.010989843133</v>
      </c>
      <c r="J24303">
        <f t="shared" si="1143"/>
        <v>22616.472610592376</v>
      </c>
      <c r="K24303">
        <f t="shared" si="1144"/>
        <v>-18.461620749243593</v>
      </c>
    </row>
    <row r="24304" spans="1:11">
      <c r="A24304" t="s">
        <v>1099</v>
      </c>
      <c r="B24304" s="3">
        <v>0.125</v>
      </c>
      <c r="C24304">
        <v>22571.95</v>
      </c>
      <c r="D24304">
        <v>22574.95</v>
      </c>
      <c r="E24304">
        <v>22496.95</v>
      </c>
      <c r="F24304" s="1">
        <v>22531.95</v>
      </c>
      <c r="G24304">
        <v>695</v>
      </c>
      <c r="I24304">
        <f t="shared" si="1142"/>
        <v>22587.847760636498</v>
      </c>
      <c r="J24304">
        <f t="shared" si="1143"/>
        <v>22610.211676474421</v>
      </c>
      <c r="K24304">
        <f t="shared" si="1144"/>
        <v>-22.363915837922832</v>
      </c>
    </row>
    <row r="24305" spans="1:11">
      <c r="A24305" t="s">
        <v>1099</v>
      </c>
      <c r="B24305" s="3">
        <v>0.16666666666666666</v>
      </c>
      <c r="C24305">
        <v>22531.95</v>
      </c>
      <c r="D24305">
        <v>22581.95</v>
      </c>
      <c r="E24305">
        <v>22511.95</v>
      </c>
      <c r="F24305" s="1">
        <v>22561.95</v>
      </c>
      <c r="G24305">
        <v>562</v>
      </c>
      <c r="I24305">
        <f t="shared" si="1142"/>
        <v>22583.863489769341</v>
      </c>
      <c r="J24305">
        <f t="shared" si="1143"/>
        <v>22606.636737476314</v>
      </c>
      <c r="K24305">
        <f t="shared" si="1144"/>
        <v>-22.773247706973052</v>
      </c>
    </row>
    <row r="24306" spans="1:11">
      <c r="A24306" t="s">
        <v>1099</v>
      </c>
      <c r="B24306" s="3">
        <v>0.20833333333333334</v>
      </c>
      <c r="C24306">
        <v>22561.95</v>
      </c>
      <c r="D24306">
        <v>22621.95</v>
      </c>
      <c r="E24306">
        <v>22556.95</v>
      </c>
      <c r="F24306" s="1">
        <v>22606.95</v>
      </c>
      <c r="G24306">
        <v>391</v>
      </c>
      <c r="I24306">
        <f t="shared" si="1142"/>
        <v>22587.415260574056</v>
      </c>
      <c r="J24306">
        <f t="shared" si="1143"/>
        <v>22606.659942107697</v>
      </c>
      <c r="K24306">
        <f t="shared" si="1144"/>
        <v>-19.244681533640687</v>
      </c>
    </row>
    <row r="24307" spans="1:11">
      <c r="A24307" t="s">
        <v>1099</v>
      </c>
      <c r="B24307" s="3">
        <v>0.25</v>
      </c>
      <c r="C24307">
        <v>22606.95</v>
      </c>
      <c r="D24307">
        <v>22614.95</v>
      </c>
      <c r="E24307">
        <v>22594.95</v>
      </c>
      <c r="F24307" s="1">
        <v>22601.95</v>
      </c>
      <c r="G24307">
        <v>265</v>
      </c>
      <c r="I24307">
        <f t="shared" si="1142"/>
        <v>22589.651374331894</v>
      </c>
      <c r="J24307">
        <f t="shared" si="1143"/>
        <v>22606.31105750713</v>
      </c>
      <c r="K24307">
        <f t="shared" si="1144"/>
        <v>-16.659683175235841</v>
      </c>
    </row>
    <row r="24308" spans="1:11">
      <c r="A24308" t="s">
        <v>1099</v>
      </c>
      <c r="B24308" s="3">
        <v>0.29166666666666669</v>
      </c>
      <c r="C24308">
        <v>22601.95</v>
      </c>
      <c r="D24308">
        <v>22621.95</v>
      </c>
      <c r="E24308">
        <v>22571.95</v>
      </c>
      <c r="F24308" s="1">
        <v>22611.95</v>
      </c>
      <c r="G24308">
        <v>111</v>
      </c>
      <c r="I24308">
        <f t="shared" si="1142"/>
        <v>22593.081932126985</v>
      </c>
      <c r="J24308">
        <f t="shared" si="1143"/>
        <v>22606.728756951048</v>
      </c>
      <c r="K24308">
        <f t="shared" si="1144"/>
        <v>-13.646824824063515</v>
      </c>
    </row>
    <row r="24309" spans="1:11">
      <c r="A24309" t="s">
        <v>1099</v>
      </c>
      <c r="B24309" s="3">
        <v>0.33333333333333331</v>
      </c>
      <c r="C24309">
        <v>22611.95</v>
      </c>
      <c r="D24309">
        <v>22631.95</v>
      </c>
      <c r="E24309">
        <v>22606.95</v>
      </c>
      <c r="F24309" s="1">
        <v>22611.95</v>
      </c>
      <c r="G24309">
        <v>270</v>
      </c>
      <c r="I24309">
        <f t="shared" si="1142"/>
        <v>22595.984711799756</v>
      </c>
      <c r="J24309">
        <f t="shared" si="1143"/>
        <v>22607.115515695416</v>
      </c>
      <c r="K24309">
        <f t="shared" si="1144"/>
        <v>-11.130803895659483</v>
      </c>
    </row>
    <row r="24310" spans="1:11">
      <c r="A24310" t="s">
        <v>1099</v>
      </c>
      <c r="B24310" s="3">
        <v>0.375</v>
      </c>
      <c r="C24310">
        <v>22601.95</v>
      </c>
      <c r="D24310">
        <v>22616.95</v>
      </c>
      <c r="E24310">
        <v>22591.95</v>
      </c>
      <c r="F24310" s="1">
        <v>22596.95</v>
      </c>
      <c r="G24310">
        <v>168</v>
      </c>
      <c r="I24310">
        <f t="shared" si="1142"/>
        <v>22596.133217676717</v>
      </c>
      <c r="J24310">
        <f t="shared" si="1143"/>
        <v>22606.36251453279</v>
      </c>
      <c r="K24310">
        <f t="shared" si="1144"/>
        <v>-10.229296856072324</v>
      </c>
    </row>
    <row r="24311" spans="1:11">
      <c r="A24311" t="s">
        <v>1099</v>
      </c>
      <c r="B24311" s="3">
        <v>0.41666666666666669</v>
      </c>
      <c r="C24311">
        <v>22596.95</v>
      </c>
      <c r="D24311">
        <v>22601.95</v>
      </c>
      <c r="E24311">
        <v>22561.95</v>
      </c>
      <c r="F24311" s="1">
        <v>22591.95</v>
      </c>
      <c r="G24311">
        <v>385</v>
      </c>
      <c r="I24311">
        <f t="shared" si="1142"/>
        <v>22595.489645726455</v>
      </c>
      <c r="J24311">
        <f t="shared" si="1143"/>
        <v>22605.294920863696</v>
      </c>
      <c r="K24311">
        <f t="shared" si="1144"/>
        <v>-9.8052751372415514</v>
      </c>
    </row>
    <row r="24312" spans="1:11">
      <c r="A24312" t="s">
        <v>1099</v>
      </c>
      <c r="B24312" s="3">
        <v>0.45833333333333331</v>
      </c>
      <c r="C24312">
        <v>22591.95</v>
      </c>
      <c r="D24312">
        <v>22621.95</v>
      </c>
      <c r="E24312">
        <v>22591.95</v>
      </c>
      <c r="F24312" s="1">
        <v>22611.95</v>
      </c>
      <c r="G24312">
        <v>201</v>
      </c>
      <c r="I24312">
        <f t="shared" si="1142"/>
        <v>22598.022007922384</v>
      </c>
      <c r="J24312">
        <f t="shared" si="1143"/>
        <v>22605.787889688607</v>
      </c>
      <c r="K24312">
        <f t="shared" si="1144"/>
        <v>-7.7658817662231741</v>
      </c>
    </row>
    <row r="24313" spans="1:11">
      <c r="A24313" t="s">
        <v>1099</v>
      </c>
      <c r="B24313" s="3">
        <v>0.5</v>
      </c>
      <c r="C24313">
        <v>22609.95</v>
      </c>
      <c r="D24313">
        <v>22616.95</v>
      </c>
      <c r="E24313">
        <v>22601.95</v>
      </c>
      <c r="F24313" s="1">
        <v>22611.95</v>
      </c>
      <c r="G24313">
        <v>215</v>
      </c>
      <c r="I24313">
        <f t="shared" si="1142"/>
        <v>22600.164775934325</v>
      </c>
      <c r="J24313">
        <f t="shared" si="1143"/>
        <v>22606.244342304264</v>
      </c>
      <c r="K24313">
        <f t="shared" si="1144"/>
        <v>-6.0795663699391298</v>
      </c>
    </row>
    <row r="24314" spans="1:11">
      <c r="A24314" t="s">
        <v>1099</v>
      </c>
      <c r="B24314" s="3">
        <v>0.54166666666666663</v>
      </c>
      <c r="C24314">
        <v>22611.95</v>
      </c>
      <c r="D24314">
        <v>22634.95</v>
      </c>
      <c r="E24314">
        <v>22594.95</v>
      </c>
      <c r="F24314" s="1">
        <v>22599.95</v>
      </c>
      <c r="G24314">
        <v>386</v>
      </c>
      <c r="I24314">
        <f t="shared" si="1142"/>
        <v>22600.131733482893</v>
      </c>
      <c r="J24314">
        <f t="shared" si="1143"/>
        <v>22605.778094726167</v>
      </c>
      <c r="K24314">
        <f t="shared" si="1144"/>
        <v>-5.6463612432744412</v>
      </c>
    </row>
    <row r="24315" spans="1:11">
      <c r="A24315" t="s">
        <v>1099</v>
      </c>
      <c r="B24315" s="3">
        <v>0.58333333333333337</v>
      </c>
      <c r="C24315">
        <v>22599.95</v>
      </c>
      <c r="D24315">
        <v>22611.95</v>
      </c>
      <c r="E24315">
        <v>22594.95</v>
      </c>
      <c r="F24315" s="1">
        <v>22611.95</v>
      </c>
      <c r="G24315">
        <v>162</v>
      </c>
      <c r="I24315">
        <f t="shared" si="1142"/>
        <v>22601.94992833168</v>
      </c>
      <c r="J24315">
        <f t="shared" si="1143"/>
        <v>22606.235272894599</v>
      </c>
      <c r="K24315">
        <f t="shared" si="1144"/>
        <v>-4.2853445629189082</v>
      </c>
    </row>
    <row r="24316" spans="1:11">
      <c r="A24316" t="s">
        <v>1099</v>
      </c>
      <c r="B24316" s="3">
        <v>0.625</v>
      </c>
      <c r="C24316">
        <v>22609.95</v>
      </c>
      <c r="D24316">
        <v>22616.95</v>
      </c>
      <c r="E24316">
        <v>22596.95</v>
      </c>
      <c r="F24316" s="1">
        <v>22601.95</v>
      </c>
      <c r="G24316">
        <v>356</v>
      </c>
      <c r="I24316">
        <f t="shared" si="1142"/>
        <v>22601.949939357575</v>
      </c>
      <c r="J24316">
        <f t="shared" si="1143"/>
        <v>22605.917845272779</v>
      </c>
      <c r="K24316">
        <f t="shared" si="1144"/>
        <v>-3.9679059152040281</v>
      </c>
    </row>
    <row r="24317" spans="1:11">
      <c r="A24317" t="s">
        <v>1099</v>
      </c>
      <c r="B24317" s="3">
        <v>0.66666666666666663</v>
      </c>
      <c r="C24317">
        <v>22601.95</v>
      </c>
      <c r="D24317">
        <v>22611.95</v>
      </c>
      <c r="E24317">
        <v>22586.95</v>
      </c>
      <c r="F24317" s="1">
        <v>22601.95</v>
      </c>
      <c r="G24317">
        <v>585</v>
      </c>
      <c r="I24317">
        <f t="shared" si="1142"/>
        <v>22601.949948687179</v>
      </c>
      <c r="J24317">
        <f t="shared" si="1143"/>
        <v>22605.623930808131</v>
      </c>
      <c r="K24317">
        <f t="shared" si="1144"/>
        <v>-3.6739821209521324</v>
      </c>
    </row>
    <row r="24318" spans="1:11">
      <c r="A24318" t="s">
        <v>1099</v>
      </c>
      <c r="B24318" s="3">
        <v>0.70833333333333337</v>
      </c>
      <c r="C24318">
        <v>22596.95</v>
      </c>
      <c r="D24318">
        <v>22611.95</v>
      </c>
      <c r="E24318">
        <v>22591.95</v>
      </c>
      <c r="F24318" s="1">
        <v>22591.95</v>
      </c>
      <c r="G24318">
        <v>550</v>
      </c>
      <c r="I24318">
        <f t="shared" si="1142"/>
        <v>22600.411495043001</v>
      </c>
      <c r="J24318">
        <f t="shared" si="1143"/>
        <v>22604.611047044567</v>
      </c>
      <c r="K24318">
        <f t="shared" si="1144"/>
        <v>-4.1995520015661896</v>
      </c>
    </row>
    <row r="24319" spans="1:11">
      <c r="A24319" t="s">
        <v>1099</v>
      </c>
      <c r="B24319" s="3">
        <v>0.75</v>
      </c>
      <c r="C24319">
        <v>22594.95</v>
      </c>
      <c r="D24319">
        <v>22596.95</v>
      </c>
      <c r="E24319">
        <v>22564.95</v>
      </c>
      <c r="F24319" s="1">
        <v>22571.95</v>
      </c>
      <c r="G24319">
        <v>459</v>
      </c>
      <c r="I24319">
        <f t="shared" si="1142"/>
        <v>22596.032803497925</v>
      </c>
      <c r="J24319">
        <f t="shared" si="1143"/>
        <v>22602.191710226452</v>
      </c>
      <c r="K24319">
        <f t="shared" si="1144"/>
        <v>-6.1589067285276542</v>
      </c>
    </row>
    <row r="24320" spans="1:11">
      <c r="A24320" t="s">
        <v>1099</v>
      </c>
      <c r="B24320" s="3">
        <v>0.79166666666666663</v>
      </c>
      <c r="C24320">
        <v>22571.95</v>
      </c>
      <c r="D24320">
        <v>22601.95</v>
      </c>
      <c r="E24320">
        <v>22571.95</v>
      </c>
      <c r="F24320" s="1">
        <v>22596.95</v>
      </c>
      <c r="G24320">
        <v>279</v>
      </c>
      <c r="I24320">
        <f t="shared" si="1142"/>
        <v>22596.173910652091</v>
      </c>
      <c r="J24320">
        <f t="shared" si="1143"/>
        <v>22601.803435394861</v>
      </c>
      <c r="K24320">
        <f t="shared" si="1144"/>
        <v>-5.6295247427697177</v>
      </c>
    </row>
    <row r="24321" spans="1:11">
      <c r="A24321" t="s">
        <v>1099</v>
      </c>
      <c r="B24321" s="3">
        <v>0.83333333333333337</v>
      </c>
      <c r="C24321">
        <v>22591.95</v>
      </c>
      <c r="D24321">
        <v>22596.95</v>
      </c>
      <c r="E24321">
        <v>22584.95</v>
      </c>
      <c r="F24321" s="1">
        <v>22586.95</v>
      </c>
      <c r="G24321">
        <v>257</v>
      </c>
      <c r="I24321">
        <f t="shared" si="1142"/>
        <v>22594.754847474847</v>
      </c>
      <c r="J24321">
        <f t="shared" si="1143"/>
        <v>22600.703180921166</v>
      </c>
      <c r="K24321">
        <f t="shared" si="1144"/>
        <v>-5.9483334463184292</v>
      </c>
    </row>
    <row r="24322" spans="1:11">
      <c r="A24322" t="s">
        <v>1099</v>
      </c>
      <c r="B24322" s="3">
        <v>0.875</v>
      </c>
      <c r="C24322">
        <v>22584.95</v>
      </c>
      <c r="D24322">
        <v>22591.95</v>
      </c>
      <c r="E24322">
        <v>22571.95</v>
      </c>
      <c r="F24322" s="1">
        <v>22586.95</v>
      </c>
      <c r="G24322">
        <v>70</v>
      </c>
      <c r="I24322">
        <f t="shared" si="1142"/>
        <v>22593.554101709487</v>
      </c>
      <c r="J24322">
        <f t="shared" si="1143"/>
        <v>22599.684426778855</v>
      </c>
      <c r="K24322">
        <f t="shared" si="1144"/>
        <v>-6.1303250693672453</v>
      </c>
    </row>
    <row r="24323" spans="1:11">
      <c r="A24323" t="s">
        <v>1099</v>
      </c>
      <c r="B24323" s="3">
        <v>0.91666666666666663</v>
      </c>
      <c r="C24323">
        <v>22586.95</v>
      </c>
      <c r="D24323">
        <v>22596.95</v>
      </c>
      <c r="E24323">
        <v>22564.95</v>
      </c>
      <c r="F24323" s="1">
        <v>22571.95</v>
      </c>
      <c r="G24323">
        <v>220</v>
      </c>
      <c r="I24323">
        <f t="shared" si="1142"/>
        <v>22590.23039375418</v>
      </c>
      <c r="J24323">
        <f t="shared" si="1143"/>
        <v>22597.630024795235</v>
      </c>
      <c r="K24323">
        <f t="shared" si="1144"/>
        <v>-7.3996310410548176</v>
      </c>
    </row>
    <row r="24324" spans="1:11">
      <c r="A24324" t="s">
        <v>1099</v>
      </c>
      <c r="B24324" s="3">
        <v>0.95833333333333337</v>
      </c>
      <c r="C24324">
        <v>22576.95</v>
      </c>
      <c r="D24324">
        <v>22586.95</v>
      </c>
      <c r="E24324">
        <v>22556.95</v>
      </c>
      <c r="F24324" s="1">
        <v>22556.95</v>
      </c>
      <c r="G24324">
        <v>171</v>
      </c>
      <c r="I24324">
        <f t="shared" si="1142"/>
        <v>22585.110333176613</v>
      </c>
      <c r="J24324">
        <f t="shared" si="1143"/>
        <v>22594.616689625218</v>
      </c>
      <c r="K24324">
        <f t="shared" si="1144"/>
        <v>-9.5063564486044925</v>
      </c>
    </row>
    <row r="24325" spans="1:11">
      <c r="A24325" t="s">
        <v>1100</v>
      </c>
      <c r="B24325" s="3">
        <v>4.1666666666666664E-2</v>
      </c>
      <c r="C24325">
        <v>22551.95</v>
      </c>
      <c r="D24325">
        <v>22571.95</v>
      </c>
      <c r="E24325">
        <v>22546.95</v>
      </c>
      <c r="F24325" s="1">
        <v>22556.95</v>
      </c>
      <c r="G24325">
        <v>74</v>
      </c>
      <c r="I24325">
        <f t="shared" si="1142"/>
        <v>22580.777974226363</v>
      </c>
      <c r="J24325">
        <f t="shared" si="1143"/>
        <v>22591.826564467796</v>
      </c>
      <c r="K24325">
        <f t="shared" si="1144"/>
        <v>-11.048590241432976</v>
      </c>
    </row>
    <row r="24326" spans="1:11">
      <c r="A24326" t="s">
        <v>1100</v>
      </c>
      <c r="B24326" s="3">
        <v>8.3333333333333329E-2</v>
      </c>
      <c r="C24326">
        <v>22551.95</v>
      </c>
      <c r="D24326">
        <v>22589.95</v>
      </c>
      <c r="E24326">
        <v>22541.95</v>
      </c>
      <c r="F24326" s="1">
        <v>22589.95</v>
      </c>
      <c r="G24326">
        <v>260</v>
      </c>
      <c r="I24326">
        <f t="shared" si="1142"/>
        <v>22582.189055114613</v>
      </c>
      <c r="J24326">
        <f t="shared" si="1143"/>
        <v>22591.687559692404</v>
      </c>
      <c r="K24326">
        <f t="shared" si="1144"/>
        <v>-9.4985045777902997</v>
      </c>
    </row>
    <row r="24327" spans="1:11">
      <c r="A24327" t="s">
        <v>1100</v>
      </c>
      <c r="B24327" s="3">
        <v>0.125</v>
      </c>
      <c r="C24327">
        <v>22589.95</v>
      </c>
      <c r="D24327">
        <v>22606.95</v>
      </c>
      <c r="E24327">
        <v>22434.95</v>
      </c>
      <c r="F24327" s="1">
        <v>22456.95</v>
      </c>
      <c r="G24327">
        <v>727</v>
      </c>
      <c r="I24327">
        <f t="shared" si="1142"/>
        <v>22562.921508173906</v>
      </c>
      <c r="J24327">
        <f t="shared" si="1143"/>
        <v>22581.706999715188</v>
      </c>
      <c r="K24327">
        <f t="shared" si="1144"/>
        <v>-18.785491541282681</v>
      </c>
    </row>
    <row r="24328" spans="1:11">
      <c r="A24328" t="s">
        <v>1100</v>
      </c>
      <c r="B24328" s="3">
        <v>0.16666666666666666</v>
      </c>
      <c r="C24328">
        <v>22454.95</v>
      </c>
      <c r="D24328">
        <v>22516.95</v>
      </c>
      <c r="E24328">
        <v>22446.95</v>
      </c>
      <c r="F24328" s="1">
        <v>22501.95</v>
      </c>
      <c r="G24328">
        <v>889</v>
      </c>
      <c r="I24328">
        <f t="shared" si="1142"/>
        <v>22553.541276147149</v>
      </c>
      <c r="J24328">
        <f t="shared" si="1143"/>
        <v>22575.799073810358</v>
      </c>
      <c r="K24328">
        <f t="shared" si="1144"/>
        <v>-22.257797663209203</v>
      </c>
    </row>
    <row r="24329" spans="1:11">
      <c r="A24329" t="s">
        <v>1100</v>
      </c>
      <c r="B24329" s="3">
        <v>0.20833333333333334</v>
      </c>
      <c r="C24329">
        <v>22496.95</v>
      </c>
      <c r="D24329">
        <v>22501.95</v>
      </c>
      <c r="E24329">
        <v>22454.95</v>
      </c>
      <c r="F24329" s="1">
        <v>22486.95</v>
      </c>
      <c r="G24329">
        <v>435</v>
      </c>
      <c r="I24329">
        <f t="shared" si="1142"/>
        <v>22543.296464432202</v>
      </c>
      <c r="J24329">
        <f t="shared" si="1143"/>
        <v>22569.217660935519</v>
      </c>
      <c r="K24329">
        <f t="shared" si="1144"/>
        <v>-25.921196503317333</v>
      </c>
    </row>
    <row r="24330" spans="1:11">
      <c r="A24330" t="s">
        <v>1100</v>
      </c>
      <c r="B24330" s="3">
        <v>0.25</v>
      </c>
      <c r="C24330">
        <v>22486.95</v>
      </c>
      <c r="D24330">
        <v>22501.95</v>
      </c>
      <c r="E24330">
        <v>22451.95</v>
      </c>
      <c r="F24330" s="1">
        <v>22481.95</v>
      </c>
      <c r="G24330">
        <v>368</v>
      </c>
      <c r="I24330">
        <f t="shared" si="1142"/>
        <v>22533.858546827247</v>
      </c>
      <c r="J24330">
        <f t="shared" si="1143"/>
        <v>22562.753389755111</v>
      </c>
      <c r="K24330">
        <f t="shared" si="1144"/>
        <v>-28.894842927864374</v>
      </c>
    </row>
    <row r="24331" spans="1:11">
      <c r="A24331" t="s">
        <v>1100</v>
      </c>
      <c r="B24331" s="3">
        <v>0.29166666666666669</v>
      </c>
      <c r="C24331">
        <v>22476.95</v>
      </c>
      <c r="D24331">
        <v>22481.95</v>
      </c>
      <c r="E24331">
        <v>22386.95</v>
      </c>
      <c r="F24331" s="1">
        <v>22431.95</v>
      </c>
      <c r="G24331">
        <v>567</v>
      </c>
      <c r="I24331">
        <f t="shared" si="1142"/>
        <v>22518.180308853825</v>
      </c>
      <c r="J24331">
        <f t="shared" si="1143"/>
        <v>22553.064249773248</v>
      </c>
      <c r="K24331">
        <f t="shared" si="1144"/>
        <v>-34.883940919422457</v>
      </c>
    </row>
    <row r="24332" spans="1:11">
      <c r="A24332" t="s">
        <v>1100</v>
      </c>
      <c r="B24332" s="3">
        <v>0.33333333333333331</v>
      </c>
      <c r="C24332">
        <v>22429.95</v>
      </c>
      <c r="D24332">
        <v>22436.95</v>
      </c>
      <c r="E24332">
        <v>22256.95</v>
      </c>
      <c r="F24332" s="1">
        <v>22306.95</v>
      </c>
      <c r="G24332">
        <v>1206</v>
      </c>
      <c r="I24332">
        <f t="shared" si="1142"/>
        <v>22485.683338260929</v>
      </c>
      <c r="J24332">
        <f t="shared" si="1143"/>
        <v>22534.833564604858</v>
      </c>
      <c r="K24332">
        <f t="shared" si="1144"/>
        <v>-49.150226343928807</v>
      </c>
    </row>
    <row r="24333" spans="1:11">
      <c r="A24333" t="s">
        <v>1100</v>
      </c>
      <c r="B24333" s="3">
        <v>0.375</v>
      </c>
      <c r="C24333">
        <v>22301.95</v>
      </c>
      <c r="D24333">
        <v>22331.95</v>
      </c>
      <c r="E24333">
        <v>22286.95</v>
      </c>
      <c r="F24333" s="1">
        <v>22311.95</v>
      </c>
      <c r="G24333">
        <v>483</v>
      </c>
      <c r="I24333">
        <f t="shared" si="1142"/>
        <v>22458.955132374635</v>
      </c>
      <c r="J24333">
        <f t="shared" si="1143"/>
        <v>22518.323670930422</v>
      </c>
      <c r="K24333">
        <f t="shared" si="1144"/>
        <v>-59.368538555787381</v>
      </c>
    </row>
    <row r="24334" spans="1:11">
      <c r="A24334" t="s">
        <v>1100</v>
      </c>
      <c r="B24334" s="3">
        <v>0.41666666666666669</v>
      </c>
      <c r="C24334">
        <v>22306.95</v>
      </c>
      <c r="D24334">
        <v>22316.95</v>
      </c>
      <c r="E24334">
        <v>22231.95</v>
      </c>
      <c r="F24334" s="1">
        <v>22261.95</v>
      </c>
      <c r="G24334">
        <v>861</v>
      </c>
      <c r="I24334">
        <f t="shared" si="1142"/>
        <v>22428.646650470848</v>
      </c>
      <c r="J24334">
        <f t="shared" si="1143"/>
        <v>22499.333028639277</v>
      </c>
      <c r="K24334">
        <f t="shared" si="1144"/>
        <v>-70.686378168429655</v>
      </c>
    </row>
    <row r="24335" spans="1:11">
      <c r="A24335" t="s">
        <v>1100</v>
      </c>
      <c r="B24335" s="3">
        <v>0.45833333333333331</v>
      </c>
      <c r="C24335">
        <v>22259.95</v>
      </c>
      <c r="D24335">
        <v>22301.95</v>
      </c>
      <c r="E24335">
        <v>22246.95</v>
      </c>
      <c r="F24335" s="1">
        <v>22276.95</v>
      </c>
      <c r="G24335">
        <v>722</v>
      </c>
      <c r="I24335">
        <f t="shared" si="1142"/>
        <v>22405.308704244566</v>
      </c>
      <c r="J24335">
        <f t="shared" si="1143"/>
        <v>22482.860211703035</v>
      </c>
      <c r="K24335">
        <f t="shared" si="1144"/>
        <v>-77.551507458469132</v>
      </c>
    </row>
    <row r="24336" spans="1:11">
      <c r="A24336" t="s">
        <v>1100</v>
      </c>
      <c r="B24336" s="3">
        <v>0.5</v>
      </c>
      <c r="C24336">
        <v>22279.95</v>
      </c>
      <c r="D24336">
        <v>22316.95</v>
      </c>
      <c r="E24336">
        <v>22264.95</v>
      </c>
      <c r="F24336" s="1">
        <v>22271.95</v>
      </c>
      <c r="G24336">
        <v>785</v>
      </c>
      <c r="I24336">
        <f t="shared" si="1142"/>
        <v>22384.791980514634</v>
      </c>
      <c r="J24336">
        <f t="shared" si="1143"/>
        <v>22467.237233058368</v>
      </c>
      <c r="K24336">
        <f t="shared" si="1144"/>
        <v>-82.445252543733659</v>
      </c>
    </row>
    <row r="24337" spans="1:11">
      <c r="A24337" t="s">
        <v>1100</v>
      </c>
      <c r="B24337" s="3">
        <v>0.54166666666666663</v>
      </c>
      <c r="C24337">
        <v>22271.95</v>
      </c>
      <c r="D24337">
        <v>22311.95</v>
      </c>
      <c r="E24337">
        <v>22271.95</v>
      </c>
      <c r="F24337" s="1">
        <v>22301.95</v>
      </c>
      <c r="G24337">
        <v>524</v>
      </c>
      <c r="I24337">
        <f t="shared" si="1142"/>
        <v>22372.04706043546</v>
      </c>
      <c r="J24337">
        <f t="shared" si="1143"/>
        <v>22454.993734313302</v>
      </c>
      <c r="K24337">
        <f t="shared" si="1144"/>
        <v>-82.946673877842841</v>
      </c>
    </row>
    <row r="24338" spans="1:11">
      <c r="A24338" t="s">
        <v>1100</v>
      </c>
      <c r="B24338" s="3">
        <v>0.58333333333333337</v>
      </c>
      <c r="C24338">
        <v>22299.95</v>
      </c>
      <c r="D24338">
        <v>22301.95</v>
      </c>
      <c r="E24338">
        <v>22271.95</v>
      </c>
      <c r="F24338" s="1">
        <v>22271.95</v>
      </c>
      <c r="G24338">
        <v>568</v>
      </c>
      <c r="I24338">
        <f t="shared" si="1142"/>
        <v>22356.647512676158</v>
      </c>
      <c r="J24338">
        <f t="shared" si="1143"/>
        <v>22441.43493917898</v>
      </c>
      <c r="K24338">
        <f t="shared" si="1144"/>
        <v>-84.7874265028222</v>
      </c>
    </row>
    <row r="24339" spans="1:11">
      <c r="A24339" t="s">
        <v>1100</v>
      </c>
      <c r="B24339" s="3">
        <v>0.625</v>
      </c>
      <c r="C24339">
        <v>22271.95</v>
      </c>
      <c r="D24339">
        <v>22306.95</v>
      </c>
      <c r="E24339">
        <v>22249.95</v>
      </c>
      <c r="F24339" s="1">
        <v>22266.95</v>
      </c>
      <c r="G24339">
        <v>1097</v>
      </c>
      <c r="I24339">
        <f t="shared" si="1142"/>
        <v>22342.847895341365</v>
      </c>
      <c r="J24339">
        <f t="shared" si="1143"/>
        <v>22428.510128869424</v>
      </c>
      <c r="K24339">
        <f t="shared" si="1144"/>
        <v>-85.662233528059005</v>
      </c>
    </row>
    <row r="24340" spans="1:11">
      <c r="A24340" t="s">
        <v>1100</v>
      </c>
      <c r="B24340" s="3">
        <v>0.66666666666666663</v>
      </c>
      <c r="C24340">
        <v>22271.95</v>
      </c>
      <c r="D24340">
        <v>22281.95</v>
      </c>
      <c r="E24340">
        <v>22151.95</v>
      </c>
      <c r="F24340" s="1">
        <v>22151.95</v>
      </c>
      <c r="G24340">
        <v>1719</v>
      </c>
      <c r="I24340">
        <f t="shared" si="1142"/>
        <v>22313.478988365769</v>
      </c>
      <c r="J24340">
        <f t="shared" si="1143"/>
        <v>22408.024193397618</v>
      </c>
      <c r="K24340">
        <f t="shared" si="1144"/>
        <v>-94.545205031849036</v>
      </c>
    </row>
    <row r="24341" spans="1:11">
      <c r="A24341" t="s">
        <v>1100</v>
      </c>
      <c r="B24341" s="3">
        <v>0.70833333333333337</v>
      </c>
      <c r="C24341">
        <v>22149.95</v>
      </c>
      <c r="D24341">
        <v>22196.95</v>
      </c>
      <c r="E24341">
        <v>22126.95</v>
      </c>
      <c r="F24341" s="1">
        <v>22171.95</v>
      </c>
      <c r="G24341">
        <v>1507</v>
      </c>
      <c r="I24341">
        <f t="shared" si="1142"/>
        <v>22291.705297847955</v>
      </c>
      <c r="J24341">
        <f t="shared" si="1143"/>
        <v>22390.537216108904</v>
      </c>
      <c r="K24341">
        <f t="shared" si="1144"/>
        <v>-98.831918260948441</v>
      </c>
    </row>
    <row r="24342" spans="1:11">
      <c r="A24342" t="s">
        <v>1100</v>
      </c>
      <c r="B24342" s="3">
        <v>0.75</v>
      </c>
      <c r="C24342">
        <v>22171.95</v>
      </c>
      <c r="D24342">
        <v>22191.95</v>
      </c>
      <c r="E24342">
        <v>22126.95</v>
      </c>
      <c r="F24342" s="1">
        <v>22151.95</v>
      </c>
      <c r="G24342">
        <v>1380</v>
      </c>
      <c r="I24342">
        <f t="shared" si="1142"/>
        <v>22270.204482794423</v>
      </c>
      <c r="J24342">
        <f t="shared" si="1143"/>
        <v>22372.864088989725</v>
      </c>
      <c r="K24342">
        <f t="shared" si="1144"/>
        <v>-102.65960619530233</v>
      </c>
    </row>
    <row r="24343" spans="1:11">
      <c r="A24343" t="s">
        <v>1100</v>
      </c>
      <c r="B24343" s="3">
        <v>0.79166666666666663</v>
      </c>
      <c r="C24343">
        <v>22151.95</v>
      </c>
      <c r="D24343">
        <v>22166.95</v>
      </c>
      <c r="E24343">
        <v>22136.95</v>
      </c>
      <c r="F24343" s="1">
        <v>22151.95</v>
      </c>
      <c r="G24343">
        <v>837</v>
      </c>
      <c r="I24343">
        <f t="shared" si="1142"/>
        <v>22252.011485441435</v>
      </c>
      <c r="J24343">
        <f t="shared" si="1143"/>
        <v>22356.500082397895</v>
      </c>
      <c r="K24343">
        <f t="shared" si="1144"/>
        <v>-104.48859695646024</v>
      </c>
    </row>
    <row r="24344" spans="1:11">
      <c r="A24344" t="s">
        <v>1100</v>
      </c>
      <c r="B24344" s="3">
        <v>0.83333333333333337</v>
      </c>
      <c r="C24344">
        <v>22149.95</v>
      </c>
      <c r="D24344">
        <v>22151.95</v>
      </c>
      <c r="E24344">
        <v>22091.95</v>
      </c>
      <c r="F24344" s="1">
        <v>22091.95</v>
      </c>
      <c r="G24344">
        <v>427</v>
      </c>
      <c r="I24344">
        <f t="shared" ref="I24344:I24407" si="1145">I24343*11/13 + F24344*2/13</f>
        <v>22227.386641527366</v>
      </c>
      <c r="J24344">
        <f t="shared" ref="J24344:J24407" si="1146">J24343*25/27 + F24344*2/27</f>
        <v>22336.903779998051</v>
      </c>
      <c r="K24344">
        <f t="shared" ref="K24344:K24407" si="1147">I24344-J24344</f>
        <v>-109.51713847068459</v>
      </c>
    </row>
    <row r="24345" spans="1:11">
      <c r="A24345" t="s">
        <v>1100</v>
      </c>
      <c r="B24345" s="3">
        <v>0.875</v>
      </c>
      <c r="C24345">
        <v>22091.95</v>
      </c>
      <c r="D24345">
        <v>22121.95</v>
      </c>
      <c r="E24345">
        <v>22076.95</v>
      </c>
      <c r="F24345" s="1">
        <v>22091.95</v>
      </c>
      <c r="G24345">
        <v>393</v>
      </c>
      <c r="I24345">
        <f t="shared" si="1145"/>
        <v>22206.55023513854</v>
      </c>
      <c r="J24345">
        <f t="shared" si="1146"/>
        <v>22318.75905555375</v>
      </c>
      <c r="K24345">
        <f t="shared" si="1147"/>
        <v>-112.20882041520963</v>
      </c>
    </row>
    <row r="24346" spans="1:11">
      <c r="A24346" t="s">
        <v>1100</v>
      </c>
      <c r="B24346" s="3">
        <v>0.91666666666666663</v>
      </c>
      <c r="C24346">
        <v>22089.95</v>
      </c>
      <c r="D24346">
        <v>22196.95</v>
      </c>
      <c r="E24346">
        <v>22081.95</v>
      </c>
      <c r="F24346" s="1">
        <v>22171.95</v>
      </c>
      <c r="G24346">
        <v>1101</v>
      </c>
      <c r="I24346">
        <f t="shared" si="1145"/>
        <v>22201.227122040302</v>
      </c>
      <c r="J24346">
        <f t="shared" si="1146"/>
        <v>22307.884310697918</v>
      </c>
      <c r="K24346">
        <f t="shared" si="1147"/>
        <v>-106.65718865761664</v>
      </c>
    </row>
    <row r="24347" spans="1:11">
      <c r="A24347" t="s">
        <v>1100</v>
      </c>
      <c r="B24347" s="3">
        <v>0.95833333333333337</v>
      </c>
      <c r="C24347">
        <v>22169.95</v>
      </c>
      <c r="D24347">
        <v>22216.95</v>
      </c>
      <c r="E24347">
        <v>22169.95</v>
      </c>
      <c r="F24347" s="1">
        <v>22211.95</v>
      </c>
      <c r="G24347">
        <v>178</v>
      </c>
      <c r="I24347">
        <f t="shared" si="1145"/>
        <v>22202.876795572563</v>
      </c>
      <c r="J24347">
        <f t="shared" si="1146"/>
        <v>22300.778065461032</v>
      </c>
      <c r="K24347">
        <f t="shared" si="1147"/>
        <v>-97.90126988846896</v>
      </c>
    </row>
    <row r="24348" spans="1:11">
      <c r="A24348" t="s">
        <v>1101</v>
      </c>
      <c r="B24348" s="3">
        <v>4.1666666666666664E-2</v>
      </c>
      <c r="C24348">
        <v>22006.95</v>
      </c>
      <c r="D24348">
        <v>22101.95</v>
      </c>
      <c r="E24348">
        <v>21946.95</v>
      </c>
      <c r="F24348" s="1">
        <v>22086.95</v>
      </c>
      <c r="G24348">
        <v>522</v>
      </c>
      <c r="I24348">
        <f t="shared" si="1145"/>
        <v>22185.041903946014</v>
      </c>
      <c r="J24348">
        <f t="shared" si="1146"/>
        <v>22284.938949500956</v>
      </c>
      <c r="K24348">
        <f t="shared" si="1147"/>
        <v>-99.897045554942451</v>
      </c>
    </row>
    <row r="24349" spans="1:11">
      <c r="A24349" t="s">
        <v>1101</v>
      </c>
      <c r="B24349" s="3">
        <v>8.3333333333333329E-2</v>
      </c>
      <c r="C24349">
        <v>22091.95</v>
      </c>
      <c r="D24349">
        <v>22161.95</v>
      </c>
      <c r="E24349">
        <v>22076.95</v>
      </c>
      <c r="F24349" s="1">
        <v>22116.95</v>
      </c>
      <c r="G24349">
        <v>328</v>
      </c>
      <c r="I24349">
        <f t="shared" si="1145"/>
        <v>22174.56622641586</v>
      </c>
      <c r="J24349">
        <f t="shared" si="1146"/>
        <v>22272.495323611995</v>
      </c>
      <c r="K24349">
        <f t="shared" si="1147"/>
        <v>-97.929097196134535</v>
      </c>
    </row>
    <row r="24350" spans="1:11">
      <c r="A24350" t="s">
        <v>1101</v>
      </c>
      <c r="B24350" s="3">
        <v>0.125</v>
      </c>
      <c r="C24350">
        <v>22116.95</v>
      </c>
      <c r="D24350">
        <v>22131.95</v>
      </c>
      <c r="E24350">
        <v>22023.95</v>
      </c>
      <c r="F24350" s="1">
        <v>22031.95</v>
      </c>
      <c r="G24350">
        <v>1181</v>
      </c>
      <c r="I24350">
        <f t="shared" si="1145"/>
        <v>22152.625268505726</v>
      </c>
      <c r="J24350">
        <f t="shared" si="1146"/>
        <v>22254.677151492589</v>
      </c>
      <c r="K24350">
        <f t="shared" si="1147"/>
        <v>-102.05188298686335</v>
      </c>
    </row>
    <row r="24351" spans="1:11">
      <c r="A24351" t="s">
        <v>1101</v>
      </c>
      <c r="B24351" s="3">
        <v>0.16666666666666666</v>
      </c>
      <c r="C24351">
        <v>22026.95</v>
      </c>
      <c r="D24351">
        <v>22036.95</v>
      </c>
      <c r="E24351">
        <v>21946.95</v>
      </c>
      <c r="F24351" s="1">
        <v>21946.95</v>
      </c>
      <c r="G24351">
        <v>1643</v>
      </c>
      <c r="I24351">
        <f t="shared" si="1145"/>
        <v>22120.982919504848</v>
      </c>
      <c r="J24351">
        <f t="shared" si="1146"/>
        <v>22231.882547678324</v>
      </c>
      <c r="K24351">
        <f t="shared" si="1147"/>
        <v>-110.89962817347623</v>
      </c>
    </row>
    <row r="24352" spans="1:11">
      <c r="A24352" t="s">
        <v>1101</v>
      </c>
      <c r="B24352" s="3">
        <v>0.20833333333333334</v>
      </c>
      <c r="C24352">
        <v>21944.95</v>
      </c>
      <c r="D24352">
        <v>21951.95</v>
      </c>
      <c r="E24352">
        <v>21871.95</v>
      </c>
      <c r="F24352" s="1">
        <v>21879.95</v>
      </c>
      <c r="G24352">
        <v>847</v>
      </c>
      <c r="I24352">
        <f t="shared" si="1145"/>
        <v>22083.900931888718</v>
      </c>
      <c r="J24352">
        <f t="shared" si="1146"/>
        <v>22205.81347007252</v>
      </c>
      <c r="K24352">
        <f t="shared" si="1147"/>
        <v>-121.9125381838021</v>
      </c>
    </row>
    <row r="24353" spans="1:11">
      <c r="A24353" t="s">
        <v>1101</v>
      </c>
      <c r="B24353" s="3">
        <v>0.25</v>
      </c>
      <c r="C24353">
        <v>21875.95</v>
      </c>
      <c r="D24353">
        <v>21931.95</v>
      </c>
      <c r="E24353">
        <v>21866.95</v>
      </c>
      <c r="F24353" s="1">
        <v>21881.95</v>
      </c>
      <c r="G24353">
        <v>777</v>
      </c>
      <c r="I24353">
        <f t="shared" si="1145"/>
        <v>22052.831557751993</v>
      </c>
      <c r="J24353">
        <f t="shared" si="1146"/>
        <v>22181.823583400484</v>
      </c>
      <c r="K24353">
        <f t="shared" si="1147"/>
        <v>-128.99202564849111</v>
      </c>
    </row>
    <row r="24354" spans="1:11">
      <c r="A24354" t="s">
        <v>1101</v>
      </c>
      <c r="B24354" s="3">
        <v>0.29166666666666669</v>
      </c>
      <c r="C24354">
        <v>21881.95</v>
      </c>
      <c r="D24354">
        <v>21901.95</v>
      </c>
      <c r="E24354">
        <v>21836.95</v>
      </c>
      <c r="F24354" s="1">
        <v>21861.95</v>
      </c>
      <c r="G24354">
        <v>755</v>
      </c>
      <c r="I24354">
        <f t="shared" si="1145"/>
        <v>22023.465164251684</v>
      </c>
      <c r="J24354">
        <f t="shared" si="1146"/>
        <v>22158.129243889336</v>
      </c>
      <c r="K24354">
        <f t="shared" si="1147"/>
        <v>-134.66407963765232</v>
      </c>
    </row>
    <row r="24355" spans="1:11">
      <c r="A24355" t="s">
        <v>1101</v>
      </c>
      <c r="B24355" s="3">
        <v>0.33333333333333331</v>
      </c>
      <c r="C24355">
        <v>21856.95</v>
      </c>
      <c r="D24355">
        <v>21966.95</v>
      </c>
      <c r="E24355">
        <v>21854.95</v>
      </c>
      <c r="F24355" s="1">
        <v>21866.95</v>
      </c>
      <c r="G24355">
        <v>1334</v>
      </c>
      <c r="I24355">
        <f t="shared" si="1145"/>
        <v>21999.385908212964</v>
      </c>
      <c r="J24355">
        <f t="shared" si="1146"/>
        <v>22136.560411008642</v>
      </c>
      <c r="K24355">
        <f t="shared" si="1147"/>
        <v>-137.17450279567856</v>
      </c>
    </row>
    <row r="24356" spans="1:11">
      <c r="A24356" t="s">
        <v>1101</v>
      </c>
      <c r="B24356" s="3">
        <v>0.375</v>
      </c>
      <c r="C24356">
        <v>21871.95</v>
      </c>
      <c r="D24356">
        <v>21966.95</v>
      </c>
      <c r="E24356">
        <v>21869.95</v>
      </c>
      <c r="F24356" s="1">
        <v>21911.95</v>
      </c>
      <c r="G24356">
        <v>779</v>
      </c>
      <c r="I24356">
        <f t="shared" si="1145"/>
        <v>21985.934230026352</v>
      </c>
      <c r="J24356">
        <f t="shared" si="1146"/>
        <v>22119.92260278578</v>
      </c>
      <c r="K24356">
        <f t="shared" si="1147"/>
        <v>-133.98837275942788</v>
      </c>
    </row>
    <row r="24357" spans="1:11">
      <c r="A24357" t="s">
        <v>1101</v>
      </c>
      <c r="B24357" s="3">
        <v>0.41666666666666669</v>
      </c>
      <c r="C24357">
        <v>21911.95</v>
      </c>
      <c r="D24357">
        <v>21936.95</v>
      </c>
      <c r="E24357">
        <v>21866.95</v>
      </c>
      <c r="F24357" s="1">
        <v>21881.95</v>
      </c>
      <c r="G24357">
        <v>1183</v>
      </c>
      <c r="I24357">
        <f t="shared" si="1145"/>
        <v>21969.936656176145</v>
      </c>
      <c r="J24357">
        <f t="shared" si="1146"/>
        <v>22102.295002579427</v>
      </c>
      <c r="K24357">
        <f t="shared" si="1147"/>
        <v>-132.35834640328176</v>
      </c>
    </row>
    <row r="24358" spans="1:11">
      <c r="A24358" t="s">
        <v>1101</v>
      </c>
      <c r="B24358" s="3">
        <v>0.45833333333333331</v>
      </c>
      <c r="C24358">
        <v>21881.95</v>
      </c>
      <c r="D24358">
        <v>21966.95</v>
      </c>
      <c r="E24358">
        <v>21880.95</v>
      </c>
      <c r="F24358" s="1">
        <v>21966.95</v>
      </c>
      <c r="G24358">
        <v>599</v>
      </c>
      <c r="I24358">
        <f t="shared" si="1145"/>
        <v>21969.477170610582</v>
      </c>
      <c r="J24358">
        <f t="shared" si="1146"/>
        <v>22092.269446832805</v>
      </c>
      <c r="K24358">
        <f t="shared" si="1147"/>
        <v>-122.79227622222243</v>
      </c>
    </row>
    <row r="24359" spans="1:11">
      <c r="A24359" t="s">
        <v>1101</v>
      </c>
      <c r="B24359" s="3">
        <v>0.5</v>
      </c>
      <c r="C24359">
        <v>21961.95</v>
      </c>
      <c r="D24359">
        <v>21971.95</v>
      </c>
      <c r="E24359">
        <v>21925.95</v>
      </c>
      <c r="F24359" s="1">
        <v>21929.95</v>
      </c>
      <c r="G24359">
        <v>646</v>
      </c>
      <c r="I24359">
        <f t="shared" si="1145"/>
        <v>21963.396067439724</v>
      </c>
      <c r="J24359">
        <f t="shared" si="1146"/>
        <v>22080.245784104449</v>
      </c>
      <c r="K24359">
        <f t="shared" si="1147"/>
        <v>-116.84971666472484</v>
      </c>
    </row>
    <row r="24360" spans="1:11">
      <c r="A24360" t="s">
        <v>1101</v>
      </c>
      <c r="B24360" s="3">
        <v>0.54166666666666663</v>
      </c>
      <c r="C24360">
        <v>21929.95</v>
      </c>
      <c r="D24360">
        <v>21966.95</v>
      </c>
      <c r="E24360">
        <v>21924.95</v>
      </c>
      <c r="F24360" s="1">
        <v>21946.95</v>
      </c>
      <c r="G24360">
        <v>721</v>
      </c>
      <c r="I24360">
        <f t="shared" si="1145"/>
        <v>21960.86590321823</v>
      </c>
      <c r="J24360">
        <f t="shared" si="1146"/>
        <v>22070.372022318934</v>
      </c>
      <c r="K24360">
        <f t="shared" si="1147"/>
        <v>-109.50611910070438</v>
      </c>
    </row>
    <row r="24361" spans="1:11">
      <c r="A24361" t="s">
        <v>1101</v>
      </c>
      <c r="B24361" s="3">
        <v>0.58333333333333337</v>
      </c>
      <c r="C24361">
        <v>21946.95</v>
      </c>
      <c r="D24361">
        <v>22051.95</v>
      </c>
      <c r="E24361">
        <v>21940.95</v>
      </c>
      <c r="F24361" s="1">
        <v>22026.95</v>
      </c>
      <c r="G24361">
        <v>893</v>
      </c>
      <c r="I24361">
        <f t="shared" si="1145"/>
        <v>21971.032687338502</v>
      </c>
      <c r="J24361">
        <f t="shared" si="1146"/>
        <v>22067.155576221237</v>
      </c>
      <c r="K24361">
        <f t="shared" si="1147"/>
        <v>-96.122888882735424</v>
      </c>
    </row>
    <row r="24362" spans="1:11">
      <c r="A24362" t="s">
        <v>1101</v>
      </c>
      <c r="B24362" s="3">
        <v>0.625</v>
      </c>
      <c r="C24362">
        <v>22026.95</v>
      </c>
      <c r="D24362">
        <v>22116.95</v>
      </c>
      <c r="E24362">
        <v>22025.95</v>
      </c>
      <c r="F24362" s="1">
        <v>22089.95</v>
      </c>
      <c r="G24362">
        <v>1855</v>
      </c>
      <c r="I24362">
        <f t="shared" si="1145"/>
        <v>21989.327658517195</v>
      </c>
      <c r="J24362">
        <f t="shared" si="1146"/>
        <v>22068.844052056698</v>
      </c>
      <c r="K24362">
        <f t="shared" si="1147"/>
        <v>-79.516393539503042</v>
      </c>
    </row>
    <row r="24363" spans="1:11">
      <c r="A24363" t="s">
        <v>1101</v>
      </c>
      <c r="B24363" s="3">
        <v>0.66666666666666663</v>
      </c>
      <c r="C24363">
        <v>22086.95</v>
      </c>
      <c r="D24363">
        <v>22151.95</v>
      </c>
      <c r="E24363">
        <v>22080.95</v>
      </c>
      <c r="F24363" s="1">
        <v>22151.95</v>
      </c>
      <c r="G24363">
        <v>1091</v>
      </c>
      <c r="I24363">
        <f t="shared" si="1145"/>
        <v>22014.346480283781</v>
      </c>
      <c r="J24363">
        <f t="shared" si="1146"/>
        <v>22075.000048200647</v>
      </c>
      <c r="K24363">
        <f t="shared" si="1147"/>
        <v>-60.65356791686645</v>
      </c>
    </row>
    <row r="24364" spans="1:11">
      <c r="A24364" t="s">
        <v>1101</v>
      </c>
      <c r="B24364" s="3">
        <v>0.70833333333333337</v>
      </c>
      <c r="C24364">
        <v>22149.95</v>
      </c>
      <c r="D24364">
        <v>22156.95</v>
      </c>
      <c r="E24364">
        <v>22101.95</v>
      </c>
      <c r="F24364" s="1">
        <v>22111.95</v>
      </c>
      <c r="G24364">
        <v>874</v>
      </c>
      <c r="I24364">
        <f t="shared" si="1145"/>
        <v>22029.362406393968</v>
      </c>
      <c r="J24364">
        <f t="shared" si="1146"/>
        <v>22077.737081667266</v>
      </c>
      <c r="K24364">
        <f t="shared" si="1147"/>
        <v>-48.374675273298635</v>
      </c>
    </row>
    <row r="24365" spans="1:11">
      <c r="A24365" t="s">
        <v>1101</v>
      </c>
      <c r="B24365" s="3">
        <v>0.75</v>
      </c>
      <c r="C24365">
        <v>22111.95</v>
      </c>
      <c r="D24365">
        <v>22121.95</v>
      </c>
      <c r="E24365">
        <v>22001.95</v>
      </c>
      <c r="F24365" s="1">
        <v>22001.95</v>
      </c>
      <c r="G24365">
        <v>1194</v>
      </c>
      <c r="I24365">
        <f t="shared" si="1145"/>
        <v>22025.14511310259</v>
      </c>
      <c r="J24365">
        <f t="shared" si="1146"/>
        <v>22072.12322376599</v>
      </c>
      <c r="K24365">
        <f t="shared" si="1147"/>
        <v>-46.978110663400003</v>
      </c>
    </row>
    <row r="24366" spans="1:11">
      <c r="A24366" t="s">
        <v>1101</v>
      </c>
      <c r="B24366" s="3">
        <v>0.79166666666666663</v>
      </c>
      <c r="C24366">
        <v>22001.95</v>
      </c>
      <c r="D24366">
        <v>22056.95</v>
      </c>
      <c r="E24366">
        <v>21999.95</v>
      </c>
      <c r="F24366" s="1">
        <v>22021.95</v>
      </c>
      <c r="G24366">
        <v>1248</v>
      </c>
      <c r="I24366">
        <f t="shared" si="1145"/>
        <v>22024.653557240654</v>
      </c>
      <c r="J24366">
        <f t="shared" si="1146"/>
        <v>22068.406688672214</v>
      </c>
      <c r="K24366">
        <f t="shared" si="1147"/>
        <v>-43.753131431560178</v>
      </c>
    </row>
    <row r="24367" spans="1:11">
      <c r="A24367" t="s">
        <v>1101</v>
      </c>
      <c r="B24367" s="3">
        <v>0.83333333333333337</v>
      </c>
      <c r="C24367">
        <v>22016.95</v>
      </c>
      <c r="D24367">
        <v>22061.95</v>
      </c>
      <c r="E24367">
        <v>21986.95</v>
      </c>
      <c r="F24367" s="1">
        <v>22041.95</v>
      </c>
      <c r="G24367">
        <v>431</v>
      </c>
      <c r="I24367">
        <f t="shared" si="1145"/>
        <v>22027.314548434399</v>
      </c>
      <c r="J24367">
        <f t="shared" si="1146"/>
        <v>22066.446933955755</v>
      </c>
      <c r="K24367">
        <f t="shared" si="1147"/>
        <v>-39.1323855213559</v>
      </c>
    </row>
    <row r="24368" spans="1:11">
      <c r="A24368" t="s">
        <v>1101</v>
      </c>
      <c r="B24368" s="3">
        <v>0.875</v>
      </c>
      <c r="C24368">
        <v>22046.95</v>
      </c>
      <c r="D24368">
        <v>22091.95</v>
      </c>
      <c r="E24368">
        <v>22034.95</v>
      </c>
      <c r="F24368" s="1">
        <v>22041.95</v>
      </c>
      <c r="G24368">
        <v>430</v>
      </c>
      <c r="I24368">
        <f t="shared" si="1145"/>
        <v>22029.566156367568</v>
      </c>
      <c r="J24368">
        <f t="shared" si="1146"/>
        <v>22064.63234625533</v>
      </c>
      <c r="K24368">
        <f t="shared" si="1147"/>
        <v>-35.066189887762448</v>
      </c>
    </row>
    <row r="24369" spans="1:11">
      <c r="A24369" t="s">
        <v>1101</v>
      </c>
      <c r="B24369" s="3">
        <v>0.91666666666666663</v>
      </c>
      <c r="C24369">
        <v>22039.95</v>
      </c>
      <c r="D24369">
        <v>22061.95</v>
      </c>
      <c r="E24369">
        <v>22015.95</v>
      </c>
      <c r="F24369" s="1">
        <v>22036.95</v>
      </c>
      <c r="G24369">
        <v>638</v>
      </c>
      <c r="I24369">
        <f t="shared" si="1145"/>
        <v>22030.702132311017</v>
      </c>
      <c r="J24369">
        <f t="shared" si="1146"/>
        <v>22062.581802088273</v>
      </c>
      <c r="K24369">
        <f t="shared" si="1147"/>
        <v>-31.879669777255913</v>
      </c>
    </row>
    <row r="24370" spans="1:11">
      <c r="A24370" t="s">
        <v>1101</v>
      </c>
      <c r="B24370" s="3">
        <v>0.95833333333333337</v>
      </c>
      <c r="C24370">
        <v>22034.95</v>
      </c>
      <c r="D24370">
        <v>22076.95</v>
      </c>
      <c r="E24370">
        <v>22031.95</v>
      </c>
      <c r="F24370" s="1">
        <v>22071.95</v>
      </c>
      <c r="G24370">
        <v>167</v>
      </c>
      <c r="I24370">
        <f t="shared" si="1145"/>
        <v>22037.047958109324</v>
      </c>
      <c r="J24370">
        <f t="shared" si="1146"/>
        <v>22063.275742674326</v>
      </c>
      <c r="K24370">
        <f t="shared" si="1147"/>
        <v>-26.227784565002366</v>
      </c>
    </row>
    <row r="24371" spans="1:11">
      <c r="A24371" t="s">
        <v>1102</v>
      </c>
      <c r="B24371" s="3">
        <v>4.1666666666666664E-2</v>
      </c>
      <c r="C24371">
        <v>22076.95</v>
      </c>
      <c r="D24371">
        <v>22091.95</v>
      </c>
      <c r="E24371">
        <v>22075.95</v>
      </c>
      <c r="F24371" s="1">
        <v>22081.95</v>
      </c>
      <c r="G24371">
        <v>111</v>
      </c>
      <c r="I24371">
        <f t="shared" si="1145"/>
        <v>22043.955964554043</v>
      </c>
      <c r="J24371">
        <f t="shared" si="1146"/>
        <v>22064.659020994746</v>
      </c>
      <c r="K24371">
        <f t="shared" si="1147"/>
        <v>-20.703056440703222</v>
      </c>
    </row>
    <row r="24372" spans="1:11">
      <c r="A24372" t="s">
        <v>1102</v>
      </c>
      <c r="B24372" s="3">
        <v>8.3333333333333329E-2</v>
      </c>
      <c r="C24372">
        <v>22086.95</v>
      </c>
      <c r="D24372">
        <v>22086.95</v>
      </c>
      <c r="E24372">
        <v>22029.95</v>
      </c>
      <c r="F24372" s="1">
        <v>22041.95</v>
      </c>
      <c r="G24372">
        <v>255</v>
      </c>
      <c r="I24372">
        <f t="shared" si="1145"/>
        <v>22043.647354622652</v>
      </c>
      <c r="J24372">
        <f t="shared" si="1146"/>
        <v>22062.976871291434</v>
      </c>
      <c r="K24372">
        <f t="shared" si="1147"/>
        <v>-19.329516668782162</v>
      </c>
    </row>
    <row r="24373" spans="1:11">
      <c r="A24373" t="s">
        <v>1102</v>
      </c>
      <c r="B24373" s="3">
        <v>0.125</v>
      </c>
      <c r="C24373">
        <v>22041.95</v>
      </c>
      <c r="D24373">
        <v>22141.95</v>
      </c>
      <c r="E24373">
        <v>22036.95</v>
      </c>
      <c r="F24373" s="1">
        <v>22141.95</v>
      </c>
      <c r="G24373">
        <v>1072</v>
      </c>
      <c r="I24373">
        <f t="shared" si="1145"/>
        <v>22058.77083852686</v>
      </c>
      <c r="J24373">
        <f t="shared" si="1146"/>
        <v>22068.826732677255</v>
      </c>
      <c r="K24373">
        <f t="shared" si="1147"/>
        <v>-10.055894150395034</v>
      </c>
    </row>
    <row r="24374" spans="1:11">
      <c r="A24374" t="s">
        <v>1102</v>
      </c>
      <c r="B24374" s="3">
        <v>0.16666666666666666</v>
      </c>
      <c r="C24374">
        <v>22135.95</v>
      </c>
      <c r="D24374">
        <v>22146.95</v>
      </c>
      <c r="E24374">
        <v>22079.95</v>
      </c>
      <c r="F24374" s="1">
        <v>22116.95</v>
      </c>
      <c r="G24374">
        <v>971</v>
      </c>
      <c r="I24374">
        <f t="shared" si="1145"/>
        <v>22067.721478753498</v>
      </c>
      <c r="J24374">
        <f t="shared" si="1146"/>
        <v>22072.391419145606</v>
      </c>
      <c r="K24374">
        <f t="shared" si="1147"/>
        <v>-4.6699403921084013</v>
      </c>
    </row>
    <row r="24375" spans="1:11">
      <c r="A24375" t="s">
        <v>1102</v>
      </c>
      <c r="B24375" s="3">
        <v>0.20833333333333334</v>
      </c>
      <c r="C24375">
        <v>22114.95</v>
      </c>
      <c r="D24375">
        <v>22141.95</v>
      </c>
      <c r="E24375">
        <v>22065.95</v>
      </c>
      <c r="F24375" s="1">
        <v>22121.95</v>
      </c>
      <c r="G24375">
        <v>818</v>
      </c>
      <c r="I24375">
        <f t="shared" si="1145"/>
        <v>22076.064328176035</v>
      </c>
      <c r="J24375">
        <f t="shared" si="1146"/>
        <v>22076.06242513482</v>
      </c>
      <c r="K24375">
        <f t="shared" si="1147"/>
        <v>1.9030412149732001E-3</v>
      </c>
    </row>
    <row r="24376" spans="1:11">
      <c r="A24376" t="s">
        <v>1102</v>
      </c>
      <c r="B24376" s="3">
        <v>0.25</v>
      </c>
      <c r="C24376">
        <v>22121.95</v>
      </c>
      <c r="D24376">
        <v>22261.95</v>
      </c>
      <c r="E24376">
        <v>22100.95</v>
      </c>
      <c r="F24376" s="1">
        <v>22261.95</v>
      </c>
      <c r="G24376">
        <v>757</v>
      </c>
      <c r="I24376">
        <f t="shared" si="1145"/>
        <v>22104.662123841263</v>
      </c>
      <c r="J24376">
        <f t="shared" si="1146"/>
        <v>22089.831875124833</v>
      </c>
      <c r="K24376">
        <f t="shared" si="1147"/>
        <v>14.830248716429196</v>
      </c>
    </row>
    <row r="24377" spans="1:11">
      <c r="A24377" t="s">
        <v>1102</v>
      </c>
      <c r="B24377" s="3">
        <v>0.29166666666666669</v>
      </c>
      <c r="C24377">
        <v>22256.95</v>
      </c>
      <c r="D24377">
        <v>22281.95</v>
      </c>
      <c r="E24377">
        <v>22234.95</v>
      </c>
      <c r="F24377" s="1">
        <v>22251.95</v>
      </c>
      <c r="G24377">
        <v>461</v>
      </c>
      <c r="I24377">
        <f t="shared" si="1145"/>
        <v>22127.321797096454</v>
      </c>
      <c r="J24377">
        <f t="shared" si="1146"/>
        <v>22101.840625115587</v>
      </c>
      <c r="K24377">
        <f t="shared" si="1147"/>
        <v>25.481171980867657</v>
      </c>
    </row>
    <row r="24378" spans="1:11">
      <c r="A24378" t="s">
        <v>1102</v>
      </c>
      <c r="B24378" s="3">
        <v>0.33333333333333331</v>
      </c>
      <c r="C24378">
        <v>22251.95</v>
      </c>
      <c r="D24378">
        <v>22336.95</v>
      </c>
      <c r="E24378">
        <v>22235.95</v>
      </c>
      <c r="F24378" s="1">
        <v>22324.95</v>
      </c>
      <c r="G24378">
        <v>847</v>
      </c>
      <c r="I24378">
        <f t="shared" si="1145"/>
        <v>22157.72613600469</v>
      </c>
      <c r="J24378">
        <f t="shared" si="1146"/>
        <v>22118.367245477395</v>
      </c>
      <c r="K24378">
        <f t="shared" si="1147"/>
        <v>39.358890527295443</v>
      </c>
    </row>
    <row r="24379" spans="1:11">
      <c r="A24379" t="s">
        <v>1102</v>
      </c>
      <c r="B24379" s="3">
        <v>0.375</v>
      </c>
      <c r="C24379">
        <v>22324.95</v>
      </c>
      <c r="D24379">
        <v>22354.95</v>
      </c>
      <c r="E24379">
        <v>22316.95</v>
      </c>
      <c r="F24379" s="1">
        <v>22336.95</v>
      </c>
      <c r="G24379">
        <v>504</v>
      </c>
      <c r="I24379">
        <f t="shared" si="1145"/>
        <v>22185.299038157817</v>
      </c>
      <c r="J24379">
        <f t="shared" si="1146"/>
        <v>22134.558560627218</v>
      </c>
      <c r="K24379">
        <f t="shared" si="1147"/>
        <v>50.740477530598582</v>
      </c>
    </row>
    <row r="24380" spans="1:11">
      <c r="A24380" t="s">
        <v>1102</v>
      </c>
      <c r="B24380" s="3">
        <v>0.41666666666666669</v>
      </c>
      <c r="C24380">
        <v>22336.95</v>
      </c>
      <c r="D24380">
        <v>22376.95</v>
      </c>
      <c r="E24380">
        <v>22319.95</v>
      </c>
      <c r="F24380" s="1">
        <v>22376.95</v>
      </c>
      <c r="G24380">
        <v>816</v>
      </c>
      <c r="I24380">
        <f t="shared" si="1145"/>
        <v>22214.783801518155</v>
      </c>
      <c r="J24380">
        <f t="shared" si="1146"/>
        <v>22152.513482062241</v>
      </c>
      <c r="K24380">
        <f t="shared" si="1147"/>
        <v>62.270319455914432</v>
      </c>
    </row>
    <row r="24381" spans="1:11">
      <c r="A24381" t="s">
        <v>1102</v>
      </c>
      <c r="B24381" s="3">
        <v>0.45833333333333331</v>
      </c>
      <c r="C24381">
        <v>22374.95</v>
      </c>
      <c r="D24381">
        <v>22386.95</v>
      </c>
      <c r="E24381">
        <v>22319.95</v>
      </c>
      <c r="F24381" s="1">
        <v>22321.95</v>
      </c>
      <c r="G24381">
        <v>1070</v>
      </c>
      <c r="I24381">
        <f t="shared" si="1145"/>
        <v>22231.270908976901</v>
      </c>
      <c r="J24381">
        <f t="shared" si="1146"/>
        <v>22165.064335242816</v>
      </c>
      <c r="K24381">
        <f t="shared" si="1147"/>
        <v>66.206573734085396</v>
      </c>
    </row>
    <row r="24382" spans="1:11">
      <c r="A24382" t="s">
        <v>1102</v>
      </c>
      <c r="B24382" s="3">
        <v>0.5</v>
      </c>
      <c r="C24382">
        <v>22326.95</v>
      </c>
      <c r="D24382">
        <v>22351.95</v>
      </c>
      <c r="E24382">
        <v>22289.95</v>
      </c>
      <c r="F24382" s="1">
        <v>22291.95</v>
      </c>
      <c r="G24382">
        <v>1033</v>
      </c>
      <c r="I24382">
        <f t="shared" si="1145"/>
        <v>22240.606153749686</v>
      </c>
      <c r="J24382">
        <f t="shared" si="1146"/>
        <v>22174.463273372978</v>
      </c>
      <c r="K24382">
        <f t="shared" si="1147"/>
        <v>66.14288037670849</v>
      </c>
    </row>
    <row r="24383" spans="1:11">
      <c r="A24383" t="s">
        <v>1102</v>
      </c>
      <c r="B24383" s="3">
        <v>0.54166666666666663</v>
      </c>
      <c r="C24383">
        <v>22289.95</v>
      </c>
      <c r="D24383">
        <v>22326.95</v>
      </c>
      <c r="E24383">
        <v>22286.95</v>
      </c>
      <c r="F24383" s="1">
        <v>22291.95</v>
      </c>
      <c r="G24383">
        <v>567</v>
      </c>
      <c r="I24383">
        <f t="shared" si="1145"/>
        <v>22248.505207018963</v>
      </c>
      <c r="J24383">
        <f t="shared" si="1146"/>
        <v>22183.165993863866</v>
      </c>
      <c r="K24383">
        <f t="shared" si="1147"/>
        <v>65.339213155097241</v>
      </c>
    </row>
    <row r="24384" spans="1:11">
      <c r="A24384" t="s">
        <v>1102</v>
      </c>
      <c r="B24384" s="3">
        <v>0.58333333333333337</v>
      </c>
      <c r="C24384">
        <v>22289.95</v>
      </c>
      <c r="D24384">
        <v>22301.95</v>
      </c>
      <c r="E24384">
        <v>22245.95</v>
      </c>
      <c r="F24384" s="1">
        <v>22251.95</v>
      </c>
      <c r="G24384">
        <v>538</v>
      </c>
      <c r="I24384">
        <f t="shared" si="1145"/>
        <v>22249.035175169891</v>
      </c>
      <c r="J24384">
        <f t="shared" si="1146"/>
        <v>22188.261105429505</v>
      </c>
      <c r="K24384">
        <f t="shared" si="1147"/>
        <v>60.774069740386039</v>
      </c>
    </row>
    <row r="24385" spans="1:11">
      <c r="A24385" t="s">
        <v>1102</v>
      </c>
      <c r="B24385" s="3">
        <v>0.625</v>
      </c>
      <c r="C24385">
        <v>22249.95</v>
      </c>
      <c r="D24385">
        <v>22276.95</v>
      </c>
      <c r="E24385">
        <v>22230.95</v>
      </c>
      <c r="F24385" s="1">
        <v>22276.95</v>
      </c>
      <c r="G24385">
        <v>539</v>
      </c>
      <c r="I24385">
        <f t="shared" si="1145"/>
        <v>22253.329763605292</v>
      </c>
      <c r="J24385">
        <f t="shared" si="1146"/>
        <v>22194.830653175472</v>
      </c>
      <c r="K24385">
        <f t="shared" si="1147"/>
        <v>58.499110429820576</v>
      </c>
    </row>
    <row r="24386" spans="1:11">
      <c r="A24386" t="s">
        <v>1102</v>
      </c>
      <c r="B24386" s="3">
        <v>0.66666666666666663</v>
      </c>
      <c r="C24386">
        <v>22274.95</v>
      </c>
      <c r="D24386">
        <v>22276.95</v>
      </c>
      <c r="E24386">
        <v>22205.95</v>
      </c>
      <c r="F24386" s="1">
        <v>22216.95</v>
      </c>
      <c r="G24386">
        <v>1210</v>
      </c>
      <c r="I24386">
        <f t="shared" si="1145"/>
        <v>22247.732876896785</v>
      </c>
      <c r="J24386">
        <f t="shared" si="1146"/>
        <v>22196.46912331062</v>
      </c>
      <c r="K24386">
        <f t="shared" si="1147"/>
        <v>51.263753586164967</v>
      </c>
    </row>
    <row r="24387" spans="1:11">
      <c r="A24387" t="s">
        <v>1102</v>
      </c>
      <c r="B24387" s="3">
        <v>0.70833333333333337</v>
      </c>
      <c r="C24387">
        <v>22214.95</v>
      </c>
      <c r="D24387">
        <v>22296.95</v>
      </c>
      <c r="E24387">
        <v>22185.95</v>
      </c>
      <c r="F24387" s="1">
        <v>22271.95</v>
      </c>
      <c r="G24387">
        <v>1317</v>
      </c>
      <c r="I24387">
        <f t="shared" si="1145"/>
        <v>22251.458588143432</v>
      </c>
      <c r="J24387">
        <f t="shared" si="1146"/>
        <v>22202.060299361685</v>
      </c>
      <c r="K24387">
        <f t="shared" si="1147"/>
        <v>49.398288781747397</v>
      </c>
    </row>
    <row r="24388" spans="1:11">
      <c r="A24388" t="s">
        <v>1102</v>
      </c>
      <c r="B24388" s="3">
        <v>0.75</v>
      </c>
      <c r="C24388">
        <v>22269.95</v>
      </c>
      <c r="D24388">
        <v>22286.95</v>
      </c>
      <c r="E24388">
        <v>22240.95</v>
      </c>
      <c r="F24388" s="1">
        <v>22266.95</v>
      </c>
      <c r="G24388">
        <v>969</v>
      </c>
      <c r="I24388">
        <f t="shared" si="1145"/>
        <v>22253.841882275214</v>
      </c>
      <c r="J24388">
        <f t="shared" si="1146"/>
        <v>22206.866943853413</v>
      </c>
      <c r="K24388">
        <f t="shared" si="1147"/>
        <v>46.974938421801198</v>
      </c>
    </row>
    <row r="24389" spans="1:11">
      <c r="A24389" t="s">
        <v>1102</v>
      </c>
      <c r="B24389" s="3">
        <v>0.79166666666666663</v>
      </c>
      <c r="C24389">
        <v>22266.95</v>
      </c>
      <c r="D24389">
        <v>22316.95</v>
      </c>
      <c r="E24389">
        <v>22265.95</v>
      </c>
      <c r="F24389" s="1">
        <v>22296.95</v>
      </c>
      <c r="G24389">
        <v>548</v>
      </c>
      <c r="I24389">
        <f t="shared" si="1145"/>
        <v>22260.473900386718</v>
      </c>
      <c r="J24389">
        <f t="shared" si="1146"/>
        <v>22213.539762827233</v>
      </c>
      <c r="K24389">
        <f t="shared" si="1147"/>
        <v>46.934137559484952</v>
      </c>
    </row>
    <row r="24390" spans="1:11">
      <c r="A24390" t="s">
        <v>1102</v>
      </c>
      <c r="B24390" s="3">
        <v>0.83333333333333337</v>
      </c>
      <c r="C24390">
        <v>22296.95</v>
      </c>
      <c r="D24390">
        <v>22341.95</v>
      </c>
      <c r="E24390">
        <v>22296.95</v>
      </c>
      <c r="F24390" s="1">
        <v>22341.95</v>
      </c>
      <c r="G24390">
        <v>619</v>
      </c>
      <c r="I24390">
        <f t="shared" si="1145"/>
        <v>22273.008684942608</v>
      </c>
      <c r="J24390">
        <f t="shared" si="1146"/>
        <v>22223.05163224744</v>
      </c>
      <c r="K24390">
        <f t="shared" si="1147"/>
        <v>49.957052695168386</v>
      </c>
    </row>
    <row r="24391" spans="1:11">
      <c r="A24391" t="s">
        <v>1102</v>
      </c>
      <c r="B24391" s="3">
        <v>0.875</v>
      </c>
      <c r="C24391">
        <v>22339.95</v>
      </c>
      <c r="D24391">
        <v>22344.95</v>
      </c>
      <c r="E24391">
        <v>22309.95</v>
      </c>
      <c r="F24391" s="1">
        <v>22336.95</v>
      </c>
      <c r="G24391">
        <v>368</v>
      </c>
      <c r="I24391">
        <f t="shared" si="1145"/>
        <v>22282.845810336054</v>
      </c>
      <c r="J24391">
        <f t="shared" si="1146"/>
        <v>22231.48854837726</v>
      </c>
      <c r="K24391">
        <f t="shared" si="1147"/>
        <v>51.35726195879397</v>
      </c>
    </row>
    <row r="24392" spans="1:11">
      <c r="A24392" t="s">
        <v>1102</v>
      </c>
      <c r="B24392" s="3">
        <v>0.91666666666666663</v>
      </c>
      <c r="C24392">
        <v>22336.95</v>
      </c>
      <c r="D24392">
        <v>22346.95</v>
      </c>
      <c r="E24392">
        <v>22300.95</v>
      </c>
      <c r="F24392" s="1">
        <v>22321.95</v>
      </c>
      <c r="G24392">
        <v>167</v>
      </c>
      <c r="I24392">
        <f t="shared" si="1145"/>
        <v>22288.861839515124</v>
      </c>
      <c r="J24392">
        <f t="shared" si="1146"/>
        <v>22238.189396645612</v>
      </c>
      <c r="K24392">
        <f t="shared" si="1147"/>
        <v>50.672442869512452</v>
      </c>
    </row>
    <row r="24393" spans="1:11">
      <c r="A24393" t="s">
        <v>1102</v>
      </c>
      <c r="B24393" s="3">
        <v>0.95833333333333337</v>
      </c>
      <c r="C24393">
        <v>22321.95</v>
      </c>
      <c r="D24393">
        <v>22341.95</v>
      </c>
      <c r="E24393">
        <v>22315.95</v>
      </c>
      <c r="F24393" s="1">
        <v>22341.95</v>
      </c>
      <c r="G24393">
        <v>157</v>
      </c>
      <c r="I24393">
        <f t="shared" si="1145"/>
        <v>22297.02924882049</v>
      </c>
      <c r="J24393">
        <f t="shared" si="1146"/>
        <v>22245.875367264456</v>
      </c>
      <c r="K24393">
        <f t="shared" si="1147"/>
        <v>51.153881556034321</v>
      </c>
    </row>
    <row r="24394" spans="1:11">
      <c r="A24394" t="s">
        <v>1103</v>
      </c>
      <c r="B24394" s="3">
        <v>4.1666666666666664E-2</v>
      </c>
      <c r="C24394">
        <v>22346.95</v>
      </c>
      <c r="D24394">
        <v>22351.95</v>
      </c>
      <c r="E24394">
        <v>22325.95</v>
      </c>
      <c r="F24394" s="1">
        <v>22346.95</v>
      </c>
      <c r="G24394">
        <v>89</v>
      </c>
      <c r="I24394">
        <f t="shared" si="1145"/>
        <v>22304.70936438657</v>
      </c>
      <c r="J24394">
        <f t="shared" si="1146"/>
        <v>22253.362377096717</v>
      </c>
      <c r="K24394">
        <f t="shared" si="1147"/>
        <v>51.346987289853132</v>
      </c>
    </row>
    <row r="24395" spans="1:11">
      <c r="A24395" t="s">
        <v>1103</v>
      </c>
      <c r="B24395" s="3">
        <v>8.3333333333333329E-2</v>
      </c>
      <c r="C24395">
        <v>22344.95</v>
      </c>
      <c r="D24395">
        <v>22361.95</v>
      </c>
      <c r="E24395">
        <v>22320.95</v>
      </c>
      <c r="F24395" s="1">
        <v>22351.95</v>
      </c>
      <c r="G24395">
        <v>151</v>
      </c>
      <c r="I24395">
        <f t="shared" si="1145"/>
        <v>22311.977154480945</v>
      </c>
      <c r="J24395">
        <f t="shared" si="1146"/>
        <v>22260.665163978443</v>
      </c>
      <c r="K24395">
        <f t="shared" si="1147"/>
        <v>51.31199050250143</v>
      </c>
    </row>
    <row r="24396" spans="1:11">
      <c r="A24396" t="s">
        <v>1103</v>
      </c>
      <c r="B24396" s="3">
        <v>0.125</v>
      </c>
      <c r="C24396">
        <v>22345.95</v>
      </c>
      <c r="D24396">
        <v>22366.95</v>
      </c>
      <c r="E24396">
        <v>22276.95</v>
      </c>
      <c r="F24396" s="1">
        <v>22296.95</v>
      </c>
      <c r="G24396">
        <v>732</v>
      </c>
      <c r="I24396">
        <f t="shared" si="1145"/>
        <v>22309.665284560797</v>
      </c>
      <c r="J24396">
        <f t="shared" si="1146"/>
        <v>22263.352929609675</v>
      </c>
      <c r="K24396">
        <f t="shared" si="1147"/>
        <v>46.312354951121961</v>
      </c>
    </row>
    <row r="24397" spans="1:11">
      <c r="A24397" t="s">
        <v>1103</v>
      </c>
      <c r="B24397" s="3">
        <v>0.16666666666666666</v>
      </c>
      <c r="C24397">
        <v>22286.95</v>
      </c>
      <c r="D24397">
        <v>22299.95</v>
      </c>
      <c r="E24397">
        <v>22245.95</v>
      </c>
      <c r="F24397" s="1">
        <v>22256.95</v>
      </c>
      <c r="G24397">
        <v>921</v>
      </c>
      <c r="I24397">
        <f t="shared" si="1145"/>
        <v>22301.555240782214</v>
      </c>
      <c r="J24397">
        <f t="shared" si="1146"/>
        <v>22262.878638527476</v>
      </c>
      <c r="K24397">
        <f t="shared" si="1147"/>
        <v>38.6766022547381</v>
      </c>
    </row>
    <row r="24398" spans="1:11">
      <c r="A24398" t="s">
        <v>1103</v>
      </c>
      <c r="B24398" s="3">
        <v>0.20833333333333334</v>
      </c>
      <c r="C24398">
        <v>22251.95</v>
      </c>
      <c r="D24398">
        <v>22276.95</v>
      </c>
      <c r="E24398">
        <v>22209.95</v>
      </c>
      <c r="F24398" s="1">
        <v>22231.95</v>
      </c>
      <c r="G24398">
        <v>580</v>
      </c>
      <c r="I24398">
        <f t="shared" si="1145"/>
        <v>22290.846742200334</v>
      </c>
      <c r="J24398">
        <f t="shared" si="1146"/>
        <v>22260.587628266181</v>
      </c>
      <c r="K24398">
        <f t="shared" si="1147"/>
        <v>30.259113934152992</v>
      </c>
    </row>
    <row r="24399" spans="1:11">
      <c r="A24399" t="s">
        <v>1103</v>
      </c>
      <c r="B24399" s="3">
        <v>0.25</v>
      </c>
      <c r="C24399">
        <v>22229.95</v>
      </c>
      <c r="D24399">
        <v>22241.95</v>
      </c>
      <c r="E24399">
        <v>22174.95</v>
      </c>
      <c r="F24399" s="1">
        <v>22196.95</v>
      </c>
      <c r="G24399">
        <v>829</v>
      </c>
      <c r="I24399">
        <f t="shared" si="1145"/>
        <v>22276.401089554129</v>
      </c>
      <c r="J24399">
        <f t="shared" si="1146"/>
        <v>22255.873729876097</v>
      </c>
      <c r="K24399">
        <f t="shared" si="1147"/>
        <v>20.527359678031644</v>
      </c>
    </row>
    <row r="24400" spans="1:11">
      <c r="A24400" t="s">
        <v>1103</v>
      </c>
      <c r="B24400" s="3">
        <v>0.29166666666666669</v>
      </c>
      <c r="C24400">
        <v>22191.95</v>
      </c>
      <c r="D24400">
        <v>22191.95</v>
      </c>
      <c r="E24400">
        <v>22101.95</v>
      </c>
      <c r="F24400" s="1">
        <v>22176.95</v>
      </c>
      <c r="G24400">
        <v>544</v>
      </c>
      <c r="I24400">
        <f t="shared" si="1145"/>
        <v>22261.100921930414</v>
      </c>
      <c r="J24400">
        <f t="shared" si="1146"/>
        <v>22250.027527663053</v>
      </c>
      <c r="K24400">
        <f t="shared" si="1147"/>
        <v>11.073394267361437</v>
      </c>
    </row>
    <row r="24401" spans="1:11">
      <c r="A24401" t="s">
        <v>1103</v>
      </c>
      <c r="B24401" s="3">
        <v>0.33333333333333331</v>
      </c>
      <c r="C24401">
        <v>22171.95</v>
      </c>
      <c r="D24401">
        <v>22211.95</v>
      </c>
      <c r="E24401">
        <v>22130.95</v>
      </c>
      <c r="F24401" s="1">
        <v>22206.95</v>
      </c>
      <c r="G24401">
        <v>427</v>
      </c>
      <c r="I24401">
        <f t="shared" si="1145"/>
        <v>22252.770010864198</v>
      </c>
      <c r="J24401">
        <f t="shared" si="1146"/>
        <v>22246.836599688009</v>
      </c>
      <c r="K24401">
        <f t="shared" si="1147"/>
        <v>5.9334111761891108</v>
      </c>
    </row>
    <row r="24402" spans="1:11">
      <c r="A24402" t="s">
        <v>1103</v>
      </c>
      <c r="B24402" s="3">
        <v>0.375</v>
      </c>
      <c r="C24402">
        <v>22211.95</v>
      </c>
      <c r="D24402">
        <v>22216.95</v>
      </c>
      <c r="E24402">
        <v>22185.95</v>
      </c>
      <c r="F24402" s="1">
        <v>22211.95</v>
      </c>
      <c r="G24402">
        <v>281</v>
      </c>
      <c r="I24402">
        <f t="shared" si="1145"/>
        <v>22246.490009192785</v>
      </c>
      <c r="J24402">
        <f t="shared" si="1146"/>
        <v>22244.252407118525</v>
      </c>
      <c r="K24402">
        <f t="shared" si="1147"/>
        <v>2.2376020742594847</v>
      </c>
    </row>
    <row r="24403" spans="1:11">
      <c r="A24403" t="s">
        <v>1103</v>
      </c>
      <c r="B24403" s="3">
        <v>0.41666666666666669</v>
      </c>
      <c r="C24403">
        <v>22211.95</v>
      </c>
      <c r="D24403">
        <v>22214.95</v>
      </c>
      <c r="E24403">
        <v>22184.95</v>
      </c>
      <c r="F24403" s="1">
        <v>22211.95</v>
      </c>
      <c r="G24403">
        <v>642</v>
      </c>
      <c r="I24403">
        <f t="shared" si="1145"/>
        <v>22241.176161624666</v>
      </c>
      <c r="J24403">
        <f t="shared" si="1146"/>
        <v>22241.859636220855</v>
      </c>
      <c r="K24403">
        <f t="shared" si="1147"/>
        <v>-0.68347459618962603</v>
      </c>
    </row>
    <row r="24404" spans="1:11">
      <c r="A24404" t="s">
        <v>1103</v>
      </c>
      <c r="B24404" s="3">
        <v>0.45833333333333331</v>
      </c>
      <c r="C24404">
        <v>22214.95</v>
      </c>
      <c r="D24404">
        <v>22226.95</v>
      </c>
      <c r="E24404">
        <v>22189.95</v>
      </c>
      <c r="F24404" s="1">
        <v>22211.95</v>
      </c>
      <c r="G24404">
        <v>599</v>
      </c>
      <c r="I24404">
        <f t="shared" si="1145"/>
        <v>22236.679829067027</v>
      </c>
      <c r="J24404">
        <f t="shared" si="1146"/>
        <v>22239.644107611904</v>
      </c>
      <c r="K24404">
        <f t="shared" si="1147"/>
        <v>-2.9642785448777431</v>
      </c>
    </row>
    <row r="24405" spans="1:11">
      <c r="A24405" t="s">
        <v>1103</v>
      </c>
      <c r="B24405" s="3">
        <v>0.5</v>
      </c>
      <c r="C24405">
        <v>22209.95</v>
      </c>
      <c r="D24405">
        <v>22211.95</v>
      </c>
      <c r="E24405">
        <v>22150.95</v>
      </c>
      <c r="F24405" s="1">
        <v>22151.95</v>
      </c>
      <c r="G24405">
        <v>370</v>
      </c>
      <c r="I24405">
        <f t="shared" si="1145"/>
        <v>22223.644470749023</v>
      </c>
      <c r="J24405">
        <f t="shared" si="1146"/>
        <v>22233.148247788802</v>
      </c>
      <c r="K24405">
        <f t="shared" si="1147"/>
        <v>-9.5037770397793793</v>
      </c>
    </row>
    <row r="24406" spans="1:11">
      <c r="A24406" t="s">
        <v>1103</v>
      </c>
      <c r="B24406" s="3">
        <v>0.54166666666666663</v>
      </c>
      <c r="C24406">
        <v>22151.95</v>
      </c>
      <c r="D24406">
        <v>22161.95</v>
      </c>
      <c r="E24406">
        <v>22074.95</v>
      </c>
      <c r="F24406" s="1">
        <v>22091.95</v>
      </c>
      <c r="G24406">
        <v>1068</v>
      </c>
      <c r="I24406">
        <f t="shared" si="1145"/>
        <v>22203.383782941481</v>
      </c>
      <c r="J24406">
        <f t="shared" si="1146"/>
        <v>22222.689118322964</v>
      </c>
      <c r="K24406">
        <f t="shared" si="1147"/>
        <v>-19.305335381483019</v>
      </c>
    </row>
    <row r="24407" spans="1:11">
      <c r="A24407" t="s">
        <v>1103</v>
      </c>
      <c r="B24407" s="3">
        <v>0.58333333333333337</v>
      </c>
      <c r="C24407">
        <v>22089.95</v>
      </c>
      <c r="D24407">
        <v>22111.95</v>
      </c>
      <c r="E24407">
        <v>22034.95</v>
      </c>
      <c r="F24407" s="1">
        <v>22056.95</v>
      </c>
      <c r="G24407">
        <v>1106</v>
      </c>
      <c r="I24407">
        <f t="shared" si="1145"/>
        <v>22180.855508642788</v>
      </c>
      <c r="J24407">
        <f t="shared" si="1146"/>
        <v>22210.412146595336</v>
      </c>
      <c r="K24407">
        <f t="shared" si="1147"/>
        <v>-29.556637952548044</v>
      </c>
    </row>
    <row r="24408" spans="1:11">
      <c r="A24408" t="s">
        <v>1103</v>
      </c>
      <c r="B24408" s="3">
        <v>0.625</v>
      </c>
      <c r="C24408">
        <v>22054.95</v>
      </c>
      <c r="D24408">
        <v>22096.95</v>
      </c>
      <c r="E24408">
        <v>22039.95</v>
      </c>
      <c r="F24408" s="1">
        <v>22041.95</v>
      </c>
      <c r="G24408">
        <v>910</v>
      </c>
      <c r="I24408">
        <f t="shared" ref="I24408:I24471" si="1148">I24407*11/13 + F24408*2/13</f>
        <v>22159.48543039005</v>
      </c>
      <c r="J24408">
        <f t="shared" ref="J24408:J24471" si="1149">J24407*25/27 + F24408*2/27</f>
        <v>22197.933469069754</v>
      </c>
      <c r="K24408">
        <f t="shared" ref="K24408:K24471" si="1150">I24408-J24408</f>
        <v>-38.448038679704041</v>
      </c>
    </row>
    <row r="24409" spans="1:11">
      <c r="A24409" t="s">
        <v>1103</v>
      </c>
      <c r="B24409" s="3">
        <v>0.66666666666666663</v>
      </c>
      <c r="C24409">
        <v>22039.95</v>
      </c>
      <c r="D24409">
        <v>22071.95</v>
      </c>
      <c r="E24409">
        <v>21945.95</v>
      </c>
      <c r="F24409" s="1">
        <v>21956.95</v>
      </c>
      <c r="G24409">
        <v>1504</v>
      </c>
      <c r="I24409">
        <f t="shared" si="1148"/>
        <v>22128.326133406965</v>
      </c>
      <c r="J24409">
        <f t="shared" si="1149"/>
        <v>22180.082841731255</v>
      </c>
      <c r="K24409">
        <f t="shared" si="1150"/>
        <v>-51.75670832429023</v>
      </c>
    </row>
    <row r="24410" spans="1:11">
      <c r="A24410" t="s">
        <v>1103</v>
      </c>
      <c r="B24410" s="3">
        <v>0.70833333333333337</v>
      </c>
      <c r="C24410">
        <v>21954.95</v>
      </c>
      <c r="D24410">
        <v>21959.95</v>
      </c>
      <c r="E24410">
        <v>21855.95</v>
      </c>
      <c r="F24410" s="1">
        <v>21869.95</v>
      </c>
      <c r="G24410">
        <v>3201</v>
      </c>
      <c r="I24410">
        <f t="shared" si="1148"/>
        <v>22088.575959036665</v>
      </c>
      <c r="J24410">
        <f t="shared" si="1149"/>
        <v>22157.11003864005</v>
      </c>
      <c r="K24410">
        <f t="shared" si="1150"/>
        <v>-68.53407960338518</v>
      </c>
    </row>
    <row r="24411" spans="1:11">
      <c r="A24411" t="s">
        <v>1103</v>
      </c>
      <c r="B24411" s="3">
        <v>0.75</v>
      </c>
      <c r="C24411">
        <v>21866.95</v>
      </c>
      <c r="D24411">
        <v>21986.95</v>
      </c>
      <c r="E24411">
        <v>21865.95</v>
      </c>
      <c r="F24411" s="1">
        <v>21926.95</v>
      </c>
      <c r="G24411">
        <v>3039</v>
      </c>
      <c r="I24411">
        <f t="shared" si="1148"/>
        <v>22063.71042687718</v>
      </c>
      <c r="J24411">
        <f t="shared" si="1149"/>
        <v>22140.061146888936</v>
      </c>
      <c r="K24411">
        <f t="shared" si="1150"/>
        <v>-76.350720011756493</v>
      </c>
    </row>
    <row r="24412" spans="1:11">
      <c r="A24412" t="s">
        <v>1103</v>
      </c>
      <c r="B24412" s="3">
        <v>0.79166666666666663</v>
      </c>
      <c r="C24412">
        <v>21924.95</v>
      </c>
      <c r="D24412">
        <v>22016.95</v>
      </c>
      <c r="E24412">
        <v>21914.95</v>
      </c>
      <c r="F24412" s="1">
        <v>22006.95</v>
      </c>
      <c r="G24412">
        <v>1542</v>
      </c>
      <c r="I24412">
        <f t="shared" si="1148"/>
        <v>22054.978053511459</v>
      </c>
      <c r="J24412">
        <f t="shared" si="1149"/>
        <v>22130.201061934204</v>
      </c>
      <c r="K24412">
        <f t="shared" si="1150"/>
        <v>-75.223008422744897</v>
      </c>
    </row>
    <row r="24413" spans="1:11">
      <c r="A24413" t="s">
        <v>1103</v>
      </c>
      <c r="B24413" s="3">
        <v>0.83333333333333337</v>
      </c>
      <c r="C24413">
        <v>22011.95</v>
      </c>
      <c r="D24413">
        <v>22029.95</v>
      </c>
      <c r="E24413">
        <v>21966.95</v>
      </c>
      <c r="F24413" s="1">
        <v>21971.95</v>
      </c>
      <c r="G24413">
        <v>688</v>
      </c>
      <c r="I24413">
        <f t="shared" si="1148"/>
        <v>22042.204506817387</v>
      </c>
      <c r="J24413">
        <f t="shared" si="1149"/>
        <v>22118.478761050188</v>
      </c>
      <c r="K24413">
        <f t="shared" si="1150"/>
        <v>-76.274254232801468</v>
      </c>
    </row>
    <row r="24414" spans="1:11">
      <c r="A24414" t="s">
        <v>1103</v>
      </c>
      <c r="B24414" s="3">
        <v>0.875</v>
      </c>
      <c r="C24414">
        <v>21971.95</v>
      </c>
      <c r="D24414">
        <v>21981.95</v>
      </c>
      <c r="E24414">
        <v>21921.95</v>
      </c>
      <c r="F24414" s="1">
        <v>21976.95</v>
      </c>
      <c r="G24414">
        <v>887</v>
      </c>
      <c r="I24414">
        <f t="shared" si="1148"/>
        <v>22032.165351922406</v>
      </c>
      <c r="J24414">
        <f t="shared" si="1149"/>
        <v>22107.995149120547</v>
      </c>
      <c r="K24414">
        <f t="shared" si="1150"/>
        <v>-75.829797198141023</v>
      </c>
    </row>
    <row r="24415" spans="1:11">
      <c r="A24415" t="s">
        <v>1103</v>
      </c>
      <c r="B24415" s="3">
        <v>0.91666666666666663</v>
      </c>
      <c r="C24415">
        <v>21976.95</v>
      </c>
      <c r="D24415">
        <v>22046.95</v>
      </c>
      <c r="E24415">
        <v>21975.95</v>
      </c>
      <c r="F24415" s="1">
        <v>21991.95</v>
      </c>
      <c r="G24415">
        <v>1131</v>
      </c>
      <c r="I24415">
        <f t="shared" si="1148"/>
        <v>22025.978374703576</v>
      </c>
      <c r="J24415">
        <f t="shared" si="1149"/>
        <v>22099.399212148655</v>
      </c>
      <c r="K24415">
        <f t="shared" si="1150"/>
        <v>-73.420837445079087</v>
      </c>
    </row>
    <row r="24416" spans="1:11">
      <c r="A24416" t="s">
        <v>1103</v>
      </c>
      <c r="B24416" s="3">
        <v>0.95833333333333337</v>
      </c>
      <c r="C24416">
        <v>21996.95</v>
      </c>
      <c r="D24416">
        <v>22031.95</v>
      </c>
      <c r="E24416">
        <v>21990.95</v>
      </c>
      <c r="F24416" s="1">
        <v>22021.95</v>
      </c>
      <c r="G24416">
        <v>257</v>
      </c>
      <c r="I24416">
        <f t="shared" si="1148"/>
        <v>22025.35862474918</v>
      </c>
      <c r="J24416">
        <f t="shared" si="1149"/>
        <v>22093.662233470975</v>
      </c>
      <c r="K24416">
        <f t="shared" si="1150"/>
        <v>-68.303608721795172</v>
      </c>
    </row>
    <row r="24417" spans="1:11">
      <c r="A24417" t="s">
        <v>1104</v>
      </c>
      <c r="B24417" s="3">
        <v>4.1666666666666664E-2</v>
      </c>
      <c r="C24417">
        <v>22011.95</v>
      </c>
      <c r="D24417">
        <v>22026.95</v>
      </c>
      <c r="E24417">
        <v>22005.95</v>
      </c>
      <c r="F24417" s="1">
        <v>22006.95</v>
      </c>
      <c r="G24417">
        <v>77</v>
      </c>
      <c r="I24417">
        <f t="shared" si="1148"/>
        <v>22022.526528633924</v>
      </c>
      <c r="J24417">
        <f t="shared" si="1149"/>
        <v>22087.239105065721</v>
      </c>
      <c r="K24417">
        <f t="shared" si="1150"/>
        <v>-64.712576431797061</v>
      </c>
    </row>
    <row r="24418" spans="1:11">
      <c r="A24418" t="s">
        <v>1104</v>
      </c>
      <c r="B24418" s="3">
        <v>8.3333333333333329E-2</v>
      </c>
      <c r="C24418">
        <v>22006.95</v>
      </c>
      <c r="D24418">
        <v>22016.95</v>
      </c>
      <c r="E24418">
        <v>21949.95</v>
      </c>
      <c r="F24418" s="1">
        <v>21971.95</v>
      </c>
      <c r="G24418">
        <v>257</v>
      </c>
      <c r="I24418">
        <f t="shared" si="1148"/>
        <v>22014.745524228703</v>
      </c>
      <c r="J24418">
        <f t="shared" si="1149"/>
        <v>22078.699171357148</v>
      </c>
      <c r="K24418">
        <f t="shared" si="1150"/>
        <v>-63.953647128444572</v>
      </c>
    </row>
    <row r="24419" spans="1:11">
      <c r="A24419" t="s">
        <v>1104</v>
      </c>
      <c r="B24419" s="3">
        <v>0.125</v>
      </c>
      <c r="C24419">
        <v>21971.95</v>
      </c>
      <c r="D24419">
        <v>21999.95</v>
      </c>
      <c r="E24419">
        <v>21876.95</v>
      </c>
      <c r="F24419" s="1">
        <v>21961.95</v>
      </c>
      <c r="G24419">
        <v>1297</v>
      </c>
      <c r="I24419">
        <f t="shared" si="1148"/>
        <v>22006.623135885828</v>
      </c>
      <c r="J24419">
        <f t="shared" si="1149"/>
        <v>22070.051084589948</v>
      </c>
      <c r="K24419">
        <f t="shared" si="1150"/>
        <v>-63.427948704120354</v>
      </c>
    </row>
    <row r="24420" spans="1:11">
      <c r="A24420" t="s">
        <v>1104</v>
      </c>
      <c r="B24420" s="3">
        <v>0.16666666666666666</v>
      </c>
      <c r="C24420">
        <v>21955.95</v>
      </c>
      <c r="D24420">
        <v>22191.95</v>
      </c>
      <c r="E24420">
        <v>21895.95</v>
      </c>
      <c r="F24420" s="1">
        <v>22121.95</v>
      </c>
      <c r="G24420">
        <v>2446</v>
      </c>
      <c r="I24420">
        <f t="shared" si="1148"/>
        <v>22024.365730364931</v>
      </c>
      <c r="J24420">
        <f t="shared" si="1149"/>
        <v>22073.895448694399</v>
      </c>
      <c r="K24420">
        <f t="shared" si="1150"/>
        <v>-49.529718329467869</v>
      </c>
    </row>
    <row r="24421" spans="1:11">
      <c r="A24421" t="s">
        <v>1104</v>
      </c>
      <c r="B24421" s="3">
        <v>0.20833333333333334</v>
      </c>
      <c r="C24421">
        <v>22126.95</v>
      </c>
      <c r="D24421">
        <v>22241.95</v>
      </c>
      <c r="E24421">
        <v>22126.95</v>
      </c>
      <c r="F24421" s="1">
        <v>22156.95</v>
      </c>
      <c r="G24421">
        <v>1620</v>
      </c>
      <c r="I24421">
        <f t="shared" si="1148"/>
        <v>22044.763310308786</v>
      </c>
      <c r="J24421">
        <f t="shared" si="1149"/>
        <v>22080.047637679996</v>
      </c>
      <c r="K24421">
        <f t="shared" si="1150"/>
        <v>-35.284327371209656</v>
      </c>
    </row>
    <row r="24422" spans="1:11">
      <c r="A24422" t="s">
        <v>1104</v>
      </c>
      <c r="B24422" s="3">
        <v>0.25</v>
      </c>
      <c r="C24422">
        <v>22154.95</v>
      </c>
      <c r="D24422">
        <v>22186.95</v>
      </c>
      <c r="E24422">
        <v>22101.95</v>
      </c>
      <c r="F24422" s="1">
        <v>22161.95</v>
      </c>
      <c r="G24422">
        <v>1110</v>
      </c>
      <c r="I24422">
        <f t="shared" si="1148"/>
        <v>22062.792031799741</v>
      </c>
      <c r="J24422">
        <f t="shared" si="1149"/>
        <v>22086.11447933333</v>
      </c>
      <c r="K24422">
        <f t="shared" si="1150"/>
        <v>-23.322447533588274</v>
      </c>
    </row>
    <row r="24423" spans="1:11">
      <c r="A24423" t="s">
        <v>1104</v>
      </c>
      <c r="B24423" s="3">
        <v>0.29166666666666669</v>
      </c>
      <c r="C24423">
        <v>22161.95</v>
      </c>
      <c r="D24423">
        <v>22191.95</v>
      </c>
      <c r="E24423">
        <v>22145.95</v>
      </c>
      <c r="F24423" s="1">
        <v>22151.95</v>
      </c>
      <c r="G24423">
        <v>462</v>
      </c>
      <c r="I24423">
        <f t="shared" si="1148"/>
        <v>22076.50864229209</v>
      </c>
      <c r="J24423">
        <f t="shared" si="1149"/>
        <v>22090.991184567898</v>
      </c>
      <c r="K24423">
        <f t="shared" si="1150"/>
        <v>-14.482542275807646</v>
      </c>
    </row>
    <row r="24424" spans="1:11">
      <c r="A24424" t="s">
        <v>1104</v>
      </c>
      <c r="B24424" s="3">
        <v>0.33333333333333331</v>
      </c>
      <c r="C24424">
        <v>22146.95</v>
      </c>
      <c r="D24424">
        <v>22221.95</v>
      </c>
      <c r="E24424">
        <v>22146.95</v>
      </c>
      <c r="F24424" s="1">
        <v>22206.95</v>
      </c>
      <c r="G24424">
        <v>1314</v>
      </c>
      <c r="I24424">
        <f t="shared" si="1148"/>
        <v>22096.576543477924</v>
      </c>
      <c r="J24424">
        <f t="shared" si="1149"/>
        <v>22099.580726451757</v>
      </c>
      <c r="K24424">
        <f t="shared" si="1150"/>
        <v>-3.0041829738329398</v>
      </c>
    </row>
    <row r="24425" spans="1:11">
      <c r="A24425" t="s">
        <v>1104</v>
      </c>
      <c r="B24425" s="3">
        <v>0.375</v>
      </c>
      <c r="C24425">
        <v>22201.95</v>
      </c>
      <c r="D24425">
        <v>22206.95</v>
      </c>
      <c r="E24425">
        <v>22150.95</v>
      </c>
      <c r="F24425" s="1">
        <v>22171.95</v>
      </c>
      <c r="G24425">
        <v>330</v>
      </c>
      <c r="I24425">
        <f t="shared" si="1148"/>
        <v>22108.172459865935</v>
      </c>
      <c r="J24425">
        <f t="shared" si="1149"/>
        <v>22104.941413381253</v>
      </c>
      <c r="K24425">
        <f t="shared" si="1150"/>
        <v>3.2310464846814284</v>
      </c>
    </row>
    <row r="24426" spans="1:11">
      <c r="A24426" t="s">
        <v>1104</v>
      </c>
      <c r="B24426" s="3">
        <v>0.41666666666666669</v>
      </c>
      <c r="C24426">
        <v>22166.95</v>
      </c>
      <c r="D24426">
        <v>22176.95</v>
      </c>
      <c r="E24426">
        <v>22126.95</v>
      </c>
      <c r="F24426" s="1">
        <v>22131.95</v>
      </c>
      <c r="G24426">
        <v>933</v>
      </c>
      <c r="I24426">
        <f t="shared" si="1148"/>
        <v>22111.830542963486</v>
      </c>
      <c r="J24426">
        <f t="shared" si="1149"/>
        <v>22106.942049427089</v>
      </c>
      <c r="K24426">
        <f t="shared" si="1150"/>
        <v>4.8884935363967088</v>
      </c>
    </row>
    <row r="24427" spans="1:11">
      <c r="A24427" t="s">
        <v>1104</v>
      </c>
      <c r="B24427" s="3">
        <v>0.45833333333333331</v>
      </c>
      <c r="C24427">
        <v>22129.95</v>
      </c>
      <c r="D24427">
        <v>22201.95</v>
      </c>
      <c r="E24427">
        <v>22125.95</v>
      </c>
      <c r="F24427" s="1">
        <v>22196.95</v>
      </c>
      <c r="G24427">
        <v>1080</v>
      </c>
      <c r="I24427">
        <f t="shared" si="1148"/>
        <v>22124.925844046025</v>
      </c>
      <c r="J24427">
        <f t="shared" si="1149"/>
        <v>22113.609305025082</v>
      </c>
      <c r="K24427">
        <f t="shared" si="1150"/>
        <v>11.31653902094331</v>
      </c>
    </row>
    <row r="24428" spans="1:11">
      <c r="A24428" t="s">
        <v>1104</v>
      </c>
      <c r="B24428" s="3">
        <v>0.5</v>
      </c>
      <c r="C24428">
        <v>22194.95</v>
      </c>
      <c r="D24428">
        <v>22211.95</v>
      </c>
      <c r="E24428">
        <v>22171.95</v>
      </c>
      <c r="F24428" s="1">
        <v>22206.95</v>
      </c>
      <c r="G24428">
        <v>647</v>
      </c>
      <c r="I24428">
        <f t="shared" si="1148"/>
        <v>22137.544944962021</v>
      </c>
      <c r="J24428">
        <f t="shared" si="1149"/>
        <v>22120.523430578782</v>
      </c>
      <c r="K24428">
        <f t="shared" si="1150"/>
        <v>17.021514383239264</v>
      </c>
    </row>
    <row r="24429" spans="1:11">
      <c r="A24429" t="s">
        <v>1104</v>
      </c>
      <c r="B24429" s="3">
        <v>0.54166666666666663</v>
      </c>
      <c r="C24429">
        <v>22201.95</v>
      </c>
      <c r="D24429">
        <v>22251.95</v>
      </c>
      <c r="E24429">
        <v>22200.95</v>
      </c>
      <c r="F24429" s="1">
        <v>22246.95</v>
      </c>
      <c r="G24429">
        <v>602</v>
      </c>
      <c r="I24429">
        <f t="shared" si="1148"/>
        <v>22154.376491890944</v>
      </c>
      <c r="J24429">
        <f t="shared" si="1149"/>
        <v>22129.888361647023</v>
      </c>
      <c r="K24429">
        <f t="shared" si="1150"/>
        <v>24.48813024392075</v>
      </c>
    </row>
    <row r="24430" spans="1:11">
      <c r="A24430" t="s">
        <v>1104</v>
      </c>
      <c r="B24430" s="3">
        <v>0.58333333333333337</v>
      </c>
      <c r="C24430">
        <v>22244.95</v>
      </c>
      <c r="D24430">
        <v>22261.95</v>
      </c>
      <c r="E24430">
        <v>22225.95</v>
      </c>
      <c r="F24430" s="1">
        <v>22231.95</v>
      </c>
      <c r="G24430">
        <v>485</v>
      </c>
      <c r="I24430">
        <f t="shared" si="1148"/>
        <v>22166.310877753876</v>
      </c>
      <c r="J24430">
        <f t="shared" si="1149"/>
        <v>22137.448483006501</v>
      </c>
      <c r="K24430">
        <f t="shared" si="1150"/>
        <v>28.86239474737522</v>
      </c>
    </row>
    <row r="24431" spans="1:11">
      <c r="A24431" t="s">
        <v>1104</v>
      </c>
      <c r="B24431" s="3">
        <v>0.625</v>
      </c>
      <c r="C24431">
        <v>22231.95</v>
      </c>
      <c r="D24431">
        <v>22236.95</v>
      </c>
      <c r="E24431">
        <v>22171.95</v>
      </c>
      <c r="F24431" s="1">
        <v>22176.95</v>
      </c>
      <c r="G24431">
        <v>570</v>
      </c>
      <c r="I24431">
        <f t="shared" si="1148"/>
        <v>22167.94766579174</v>
      </c>
      <c r="J24431">
        <f t="shared" si="1149"/>
        <v>22140.374521302318</v>
      </c>
      <c r="K24431">
        <f t="shared" si="1150"/>
        <v>27.573144489422702</v>
      </c>
    </row>
    <row r="24432" spans="1:11">
      <c r="A24432" t="s">
        <v>1104</v>
      </c>
      <c r="B24432" s="3">
        <v>0.66666666666666663</v>
      </c>
      <c r="C24432">
        <v>22171.95</v>
      </c>
      <c r="D24432">
        <v>22204.95</v>
      </c>
      <c r="E24432">
        <v>22165.95</v>
      </c>
      <c r="F24432" s="1">
        <v>22181.95</v>
      </c>
      <c r="G24432">
        <v>1322</v>
      </c>
      <c r="I24432">
        <f t="shared" si="1148"/>
        <v>22170.101871054554</v>
      </c>
      <c r="J24432">
        <f t="shared" si="1149"/>
        <v>22143.454186391031</v>
      </c>
      <c r="K24432">
        <f t="shared" si="1150"/>
        <v>26.64768466352325</v>
      </c>
    </row>
    <row r="24433" spans="1:11">
      <c r="A24433" t="s">
        <v>1104</v>
      </c>
      <c r="B24433" s="3">
        <v>0.70833333333333337</v>
      </c>
      <c r="C24433">
        <v>22181.95</v>
      </c>
      <c r="D24433">
        <v>22241.95</v>
      </c>
      <c r="E24433">
        <v>22180.95</v>
      </c>
      <c r="F24433" s="1">
        <v>22221.95</v>
      </c>
      <c r="G24433">
        <v>1064</v>
      </c>
      <c r="I24433">
        <f t="shared" si="1148"/>
        <v>22178.078506276928</v>
      </c>
      <c r="J24433">
        <f t="shared" si="1149"/>
        <v>22149.268691102803</v>
      </c>
      <c r="K24433">
        <f t="shared" si="1150"/>
        <v>28.809815174125106</v>
      </c>
    </row>
    <row r="24434" spans="1:11">
      <c r="A24434" t="s">
        <v>1104</v>
      </c>
      <c r="B24434" s="3">
        <v>0.75</v>
      </c>
      <c r="C24434">
        <v>22221.95</v>
      </c>
      <c r="D24434">
        <v>22281.95</v>
      </c>
      <c r="E24434">
        <v>22220.95</v>
      </c>
      <c r="F24434" s="1">
        <v>22281.95</v>
      </c>
      <c r="G24434">
        <v>867</v>
      </c>
      <c r="I24434">
        <f t="shared" si="1148"/>
        <v>22194.058736080478</v>
      </c>
      <c r="J24434">
        <f t="shared" si="1149"/>
        <v>22159.096936206297</v>
      </c>
      <c r="K24434">
        <f t="shared" si="1150"/>
        <v>34.961799874181452</v>
      </c>
    </row>
    <row r="24435" spans="1:11">
      <c r="A24435" t="s">
        <v>1104</v>
      </c>
      <c r="B24435" s="3">
        <v>0.79166666666666663</v>
      </c>
      <c r="C24435">
        <v>22286.95</v>
      </c>
      <c r="D24435">
        <v>22356.95</v>
      </c>
      <c r="E24435">
        <v>22281.95</v>
      </c>
      <c r="F24435" s="1">
        <v>22311.95</v>
      </c>
      <c r="G24435">
        <v>1227</v>
      </c>
      <c r="I24435">
        <f t="shared" si="1148"/>
        <v>22212.195853606558</v>
      </c>
      <c r="J24435">
        <f t="shared" si="1149"/>
        <v>22170.419385376201</v>
      </c>
      <c r="K24435">
        <f t="shared" si="1150"/>
        <v>41.776468230356841</v>
      </c>
    </row>
    <row r="24436" spans="1:11">
      <c r="A24436" t="s">
        <v>1104</v>
      </c>
      <c r="B24436" s="3">
        <v>0.83333333333333337</v>
      </c>
      <c r="C24436">
        <v>22311.95</v>
      </c>
      <c r="D24436">
        <v>22331.95</v>
      </c>
      <c r="E24436">
        <v>22290.95</v>
      </c>
      <c r="F24436" s="1">
        <v>22306.95</v>
      </c>
      <c r="G24436">
        <v>294</v>
      </c>
      <c r="I24436">
        <f t="shared" si="1148"/>
        <v>22226.773414590163</v>
      </c>
      <c r="J24436">
        <f t="shared" si="1149"/>
        <v>22180.532764237221</v>
      </c>
      <c r="K24436">
        <f t="shared" si="1150"/>
        <v>46.240650352941884</v>
      </c>
    </row>
    <row r="24437" spans="1:11">
      <c r="A24437" t="s">
        <v>1104</v>
      </c>
      <c r="B24437" s="3">
        <v>0.875</v>
      </c>
      <c r="C24437">
        <v>22304.95</v>
      </c>
      <c r="D24437">
        <v>22311.95</v>
      </c>
      <c r="E24437">
        <v>22276.95</v>
      </c>
      <c r="F24437" s="1">
        <v>22301.95</v>
      </c>
      <c r="G24437">
        <v>317</v>
      </c>
      <c r="I24437">
        <f t="shared" si="1148"/>
        <v>22238.339043114753</v>
      </c>
      <c r="J24437">
        <f t="shared" si="1149"/>
        <v>22189.526633552981</v>
      </c>
      <c r="K24437">
        <f t="shared" si="1150"/>
        <v>48.812409561771346</v>
      </c>
    </row>
    <row r="24438" spans="1:11">
      <c r="A24438" t="s">
        <v>1104</v>
      </c>
      <c r="B24438" s="3">
        <v>0.91666666666666663</v>
      </c>
      <c r="C24438">
        <v>22301.95</v>
      </c>
      <c r="D24438">
        <v>22316.95</v>
      </c>
      <c r="E24438">
        <v>22269.95</v>
      </c>
      <c r="F24438" s="1">
        <v>22286.95</v>
      </c>
      <c r="G24438">
        <v>364</v>
      </c>
      <c r="I24438">
        <f t="shared" si="1148"/>
        <v>22245.817651866328</v>
      </c>
      <c r="J24438">
        <f t="shared" si="1149"/>
        <v>22196.743179215726</v>
      </c>
      <c r="K24438">
        <f t="shared" si="1150"/>
        <v>49.07447265060182</v>
      </c>
    </row>
    <row r="24439" spans="1:11">
      <c r="A24439" t="s">
        <v>1104</v>
      </c>
      <c r="B24439" s="3">
        <v>0.95833333333333337</v>
      </c>
      <c r="C24439">
        <v>22284.95</v>
      </c>
      <c r="D24439">
        <v>22306.95</v>
      </c>
      <c r="E24439">
        <v>22280.95</v>
      </c>
      <c r="F24439" s="1">
        <v>22281.95</v>
      </c>
      <c r="G24439">
        <v>264</v>
      </c>
      <c r="I24439">
        <f t="shared" si="1148"/>
        <v>22251.376474656121</v>
      </c>
      <c r="J24439">
        <f t="shared" si="1149"/>
        <v>22203.054795570115</v>
      </c>
      <c r="K24439">
        <f t="shared" si="1150"/>
        <v>48.321679086006043</v>
      </c>
    </row>
    <row r="24440" spans="1:11">
      <c r="A24440" t="s">
        <v>1105</v>
      </c>
      <c r="B24440" s="3">
        <v>4.1666666666666664E-2</v>
      </c>
      <c r="C24440">
        <v>22276.95</v>
      </c>
      <c r="D24440">
        <v>22296.95</v>
      </c>
      <c r="E24440">
        <v>22265.95</v>
      </c>
      <c r="F24440" s="1">
        <v>22286.95</v>
      </c>
      <c r="G24440">
        <v>96</v>
      </c>
      <c r="I24440">
        <f t="shared" si="1148"/>
        <v>22256.849324709026</v>
      </c>
      <c r="J24440">
        <f t="shared" si="1149"/>
        <v>22209.269255157513</v>
      </c>
      <c r="K24440">
        <f t="shared" si="1150"/>
        <v>47.580069551513589</v>
      </c>
    </row>
    <row r="24441" spans="1:11">
      <c r="A24441" t="s">
        <v>1105</v>
      </c>
      <c r="B24441" s="3">
        <v>8.3333333333333329E-2</v>
      </c>
      <c r="C24441">
        <v>22280.95</v>
      </c>
      <c r="D24441">
        <v>22331.95</v>
      </c>
      <c r="E24441">
        <v>22261.95</v>
      </c>
      <c r="F24441" s="1">
        <v>22326.95</v>
      </c>
      <c r="G24441">
        <v>187</v>
      </c>
      <c r="I24441">
        <f t="shared" si="1148"/>
        <v>22267.634043984563</v>
      </c>
      <c r="J24441">
        <f t="shared" si="1149"/>
        <v>22217.986347368067</v>
      </c>
      <c r="K24441">
        <f t="shared" si="1150"/>
        <v>49.647696616495523</v>
      </c>
    </row>
    <row r="24442" spans="1:11">
      <c r="A24442" t="s">
        <v>1105</v>
      </c>
      <c r="B24442" s="3">
        <v>0.125</v>
      </c>
      <c r="C24442">
        <v>22326.95</v>
      </c>
      <c r="D24442">
        <v>22341.95</v>
      </c>
      <c r="E24442">
        <v>22239.95</v>
      </c>
      <c r="F24442" s="1">
        <v>22271.95</v>
      </c>
      <c r="G24442">
        <v>1076</v>
      </c>
      <c r="I24442">
        <f t="shared" si="1148"/>
        <v>22268.298037217708</v>
      </c>
      <c r="J24442">
        <f t="shared" si="1149"/>
        <v>22221.983654970431</v>
      </c>
      <c r="K24442">
        <f t="shared" si="1150"/>
        <v>46.314382247277535</v>
      </c>
    </row>
    <row r="24443" spans="1:11">
      <c r="A24443" t="s">
        <v>1105</v>
      </c>
      <c r="B24443" s="3">
        <v>0.16666666666666666</v>
      </c>
      <c r="C24443">
        <v>22271.95</v>
      </c>
      <c r="D24443">
        <v>22321.95</v>
      </c>
      <c r="E24443">
        <v>22270.95</v>
      </c>
      <c r="F24443" s="1">
        <v>22286.95</v>
      </c>
      <c r="G24443">
        <v>1117</v>
      </c>
      <c r="I24443">
        <f t="shared" si="1148"/>
        <v>22271.167569953446</v>
      </c>
      <c r="J24443">
        <f t="shared" si="1149"/>
        <v>22226.795976824473</v>
      </c>
      <c r="K24443">
        <f t="shared" si="1150"/>
        <v>44.371593128973473</v>
      </c>
    </row>
    <row r="24444" spans="1:11">
      <c r="A24444" t="s">
        <v>1105</v>
      </c>
      <c r="B24444" s="3">
        <v>0.20833333333333334</v>
      </c>
      <c r="C24444">
        <v>22286.95</v>
      </c>
      <c r="D24444">
        <v>22311.95</v>
      </c>
      <c r="E24444">
        <v>22275.95</v>
      </c>
      <c r="F24444" s="1">
        <v>22291.95</v>
      </c>
      <c r="G24444">
        <v>497</v>
      </c>
      <c r="I24444">
        <f t="shared" si="1148"/>
        <v>22274.364866883683</v>
      </c>
      <c r="J24444">
        <f t="shared" si="1149"/>
        <v>22231.622200763399</v>
      </c>
      <c r="K24444">
        <f t="shared" si="1150"/>
        <v>42.742666120284412</v>
      </c>
    </row>
    <row r="24445" spans="1:11">
      <c r="A24445" t="s">
        <v>1105</v>
      </c>
      <c r="B24445" s="3">
        <v>0.25</v>
      </c>
      <c r="C24445">
        <v>22286.95</v>
      </c>
      <c r="D24445">
        <v>22306.95</v>
      </c>
      <c r="E24445">
        <v>22255.95</v>
      </c>
      <c r="F24445" s="1">
        <v>22281.95</v>
      </c>
      <c r="G24445">
        <v>399</v>
      </c>
      <c r="I24445">
        <f t="shared" si="1148"/>
        <v>22275.531810440039</v>
      </c>
      <c r="J24445">
        <f t="shared" si="1149"/>
        <v>22235.350185892035</v>
      </c>
      <c r="K24445">
        <f t="shared" si="1150"/>
        <v>40.181624548004038</v>
      </c>
    </row>
    <row r="24446" spans="1:11">
      <c r="A24446" t="s">
        <v>1105</v>
      </c>
      <c r="B24446" s="3">
        <v>0.29166666666666669</v>
      </c>
      <c r="C24446">
        <v>22286.95</v>
      </c>
      <c r="D24446">
        <v>22301.95</v>
      </c>
      <c r="E24446">
        <v>22269.95</v>
      </c>
      <c r="F24446" s="1">
        <v>22281.95</v>
      </c>
      <c r="G24446">
        <v>253</v>
      </c>
      <c r="I24446">
        <f t="shared" si="1148"/>
        <v>22276.519224218493</v>
      </c>
      <c r="J24446">
        <f t="shared" si="1149"/>
        <v>22238.802023974109</v>
      </c>
      <c r="K24446">
        <f t="shared" si="1150"/>
        <v>37.717200244384003</v>
      </c>
    </row>
    <row r="24447" spans="1:11">
      <c r="A24447" t="s">
        <v>1105</v>
      </c>
      <c r="B24447" s="3">
        <v>0.33333333333333331</v>
      </c>
      <c r="C24447">
        <v>22276.95</v>
      </c>
      <c r="D24447">
        <v>22291.95</v>
      </c>
      <c r="E24447">
        <v>22265.95</v>
      </c>
      <c r="F24447" s="1">
        <v>22286.95</v>
      </c>
      <c r="G24447">
        <v>424</v>
      </c>
      <c r="I24447">
        <f t="shared" si="1148"/>
        <v>22278.123958954107</v>
      </c>
      <c r="J24447">
        <f t="shared" si="1149"/>
        <v>22242.368540716769</v>
      </c>
      <c r="K24447">
        <f t="shared" si="1150"/>
        <v>35.755418237338745</v>
      </c>
    </row>
    <row r="24448" spans="1:11">
      <c r="A24448" t="s">
        <v>1105</v>
      </c>
      <c r="B24448" s="3">
        <v>0.375</v>
      </c>
      <c r="C24448">
        <v>22276.95</v>
      </c>
      <c r="D24448">
        <v>22286.95</v>
      </c>
      <c r="E24448">
        <v>22251.95</v>
      </c>
      <c r="F24448" s="1">
        <v>22261.95</v>
      </c>
      <c r="G24448">
        <v>174</v>
      </c>
      <c r="I24448">
        <f t="shared" si="1148"/>
        <v>22275.635657576553</v>
      </c>
      <c r="J24448">
        <f t="shared" si="1149"/>
        <v>22243.819019182192</v>
      </c>
      <c r="K24448">
        <f t="shared" si="1150"/>
        <v>31.81663839436078</v>
      </c>
    </row>
    <row r="24449" spans="1:11">
      <c r="A24449" t="s">
        <v>1105</v>
      </c>
      <c r="B24449" s="3">
        <v>0.41666666666666669</v>
      </c>
      <c r="C24449">
        <v>22256.95</v>
      </c>
      <c r="D24449">
        <v>22271.95</v>
      </c>
      <c r="E24449">
        <v>22235.95</v>
      </c>
      <c r="F24449" s="1">
        <v>22261.95</v>
      </c>
      <c r="G24449">
        <v>315</v>
      </c>
      <c r="I24449">
        <f t="shared" si="1148"/>
        <v>22273.530171795544</v>
      </c>
      <c r="J24449">
        <f t="shared" si="1149"/>
        <v>22245.162054798326</v>
      </c>
      <c r="K24449">
        <f t="shared" si="1150"/>
        <v>28.368116997218749</v>
      </c>
    </row>
    <row r="24450" spans="1:11">
      <c r="A24450" t="s">
        <v>1105</v>
      </c>
      <c r="B24450" s="3">
        <v>0.45833333333333331</v>
      </c>
      <c r="C24450">
        <v>22259.95</v>
      </c>
      <c r="D24450">
        <v>22276.95</v>
      </c>
      <c r="E24450">
        <v>22246.95</v>
      </c>
      <c r="F24450" s="1">
        <v>22251.95</v>
      </c>
      <c r="G24450">
        <v>592</v>
      </c>
      <c r="I24450">
        <f t="shared" si="1148"/>
        <v>22270.210145365461</v>
      </c>
      <c r="J24450">
        <f t="shared" si="1149"/>
        <v>22245.664865554001</v>
      </c>
      <c r="K24450">
        <f t="shared" si="1150"/>
        <v>24.545279811460205</v>
      </c>
    </row>
    <row r="24451" spans="1:11">
      <c r="A24451" t="s">
        <v>1105</v>
      </c>
      <c r="B24451" s="3">
        <v>0.5</v>
      </c>
      <c r="C24451">
        <v>22246.95</v>
      </c>
      <c r="D24451">
        <v>22251.95</v>
      </c>
      <c r="E24451">
        <v>22165.95</v>
      </c>
      <c r="F24451" s="1">
        <v>22166.95</v>
      </c>
      <c r="G24451">
        <v>824</v>
      </c>
      <c r="I24451">
        <f t="shared" si="1148"/>
        <v>22254.32396915539</v>
      </c>
      <c r="J24451">
        <f t="shared" si="1149"/>
        <v>22239.834134772223</v>
      </c>
      <c r="K24451">
        <f t="shared" si="1150"/>
        <v>14.489834383166453</v>
      </c>
    </row>
    <row r="24452" spans="1:11">
      <c r="A24452" t="s">
        <v>1105</v>
      </c>
      <c r="B24452" s="3">
        <v>0.54166666666666663</v>
      </c>
      <c r="C24452">
        <v>22161.95</v>
      </c>
      <c r="D24452">
        <v>22181.95</v>
      </c>
      <c r="E24452">
        <v>22135.95</v>
      </c>
      <c r="F24452" s="1">
        <v>22171.95</v>
      </c>
      <c r="G24452">
        <v>807</v>
      </c>
      <c r="I24452">
        <f t="shared" si="1148"/>
        <v>22241.651050823792</v>
      </c>
      <c r="J24452">
        <f t="shared" si="1149"/>
        <v>22234.805680344653</v>
      </c>
      <c r="K24452">
        <f t="shared" si="1150"/>
        <v>6.8453704791390919</v>
      </c>
    </row>
    <row r="24453" spans="1:11">
      <c r="A24453" t="s">
        <v>1105</v>
      </c>
      <c r="B24453" s="3">
        <v>0.58333333333333337</v>
      </c>
      <c r="C24453">
        <v>22171.95</v>
      </c>
      <c r="D24453">
        <v>22186.95</v>
      </c>
      <c r="E24453">
        <v>22139.95</v>
      </c>
      <c r="F24453" s="1">
        <v>22151.95</v>
      </c>
      <c r="G24453">
        <v>807</v>
      </c>
      <c r="I24453">
        <f t="shared" si="1148"/>
        <v>22227.850889158592</v>
      </c>
      <c r="J24453">
        <f t="shared" si="1149"/>
        <v>22228.66822254135</v>
      </c>
      <c r="K24453">
        <f t="shared" si="1150"/>
        <v>-0.8173333827580791</v>
      </c>
    </row>
    <row r="24454" spans="1:11">
      <c r="A24454" t="s">
        <v>1105</v>
      </c>
      <c r="B24454" s="3">
        <v>0.625</v>
      </c>
      <c r="C24454">
        <v>22149.95</v>
      </c>
      <c r="D24454">
        <v>22151.95</v>
      </c>
      <c r="E24454">
        <v>22094.95</v>
      </c>
      <c r="F24454" s="1">
        <v>22136.95</v>
      </c>
      <c r="G24454">
        <v>1173</v>
      </c>
      <c r="I24454">
        <f t="shared" si="1148"/>
        <v>22213.866136980349</v>
      </c>
      <c r="J24454">
        <f t="shared" si="1149"/>
        <v>22221.874280130876</v>
      </c>
      <c r="K24454">
        <f t="shared" si="1150"/>
        <v>-8.0081431505277578</v>
      </c>
    </row>
    <row r="24455" spans="1:11">
      <c r="A24455" t="s">
        <v>1105</v>
      </c>
      <c r="B24455" s="3">
        <v>0.66666666666666663</v>
      </c>
      <c r="C24455">
        <v>22131.95</v>
      </c>
      <c r="D24455">
        <v>22181.95</v>
      </c>
      <c r="E24455">
        <v>22115.95</v>
      </c>
      <c r="F24455" s="1">
        <v>22151.95</v>
      </c>
      <c r="G24455">
        <v>1401</v>
      </c>
      <c r="I24455">
        <f t="shared" si="1148"/>
        <v>22204.340577444909</v>
      </c>
      <c r="J24455">
        <f t="shared" si="1149"/>
        <v>22216.694703824887</v>
      </c>
      <c r="K24455">
        <f t="shared" si="1150"/>
        <v>-12.35412637997797</v>
      </c>
    </row>
    <row r="24456" spans="1:11">
      <c r="A24456" t="s">
        <v>1105</v>
      </c>
      <c r="B24456" s="3">
        <v>0.70833333333333337</v>
      </c>
      <c r="C24456">
        <v>22151.95</v>
      </c>
      <c r="D24456">
        <v>22186.95</v>
      </c>
      <c r="E24456">
        <v>22090.95</v>
      </c>
      <c r="F24456" s="1">
        <v>22166.95</v>
      </c>
      <c r="G24456">
        <v>1785</v>
      </c>
      <c r="I24456">
        <f t="shared" si="1148"/>
        <v>22198.588180914921</v>
      </c>
      <c r="J24456">
        <f t="shared" si="1149"/>
        <v>22213.009910948971</v>
      </c>
      <c r="K24456">
        <f t="shared" si="1150"/>
        <v>-14.421730034049688</v>
      </c>
    </row>
    <row r="24457" spans="1:11">
      <c r="A24457" t="s">
        <v>1105</v>
      </c>
      <c r="B24457" s="3">
        <v>0.75</v>
      </c>
      <c r="C24457">
        <v>22166.95</v>
      </c>
      <c r="D24457">
        <v>22231.95</v>
      </c>
      <c r="E24457">
        <v>22146.95</v>
      </c>
      <c r="F24457" s="1">
        <v>22226.95</v>
      </c>
      <c r="G24457">
        <v>1564</v>
      </c>
      <c r="I24457">
        <f t="shared" si="1148"/>
        <v>22202.951537697241</v>
      </c>
      <c r="J24457">
        <f t="shared" si="1149"/>
        <v>22214.042510137937</v>
      </c>
      <c r="K24457">
        <f t="shared" si="1150"/>
        <v>-11.090972440695623</v>
      </c>
    </row>
    <row r="24458" spans="1:11">
      <c r="A24458" t="s">
        <v>1105</v>
      </c>
      <c r="B24458" s="3">
        <v>0.79166666666666663</v>
      </c>
      <c r="C24458">
        <v>22221.95</v>
      </c>
      <c r="D24458">
        <v>22221.95</v>
      </c>
      <c r="E24458">
        <v>22149.95</v>
      </c>
      <c r="F24458" s="1">
        <v>22154.95</v>
      </c>
      <c r="G24458">
        <v>741</v>
      </c>
      <c r="I24458">
        <f t="shared" si="1148"/>
        <v>22195.566685743823</v>
      </c>
      <c r="J24458">
        <f t="shared" si="1149"/>
        <v>22209.665287164753</v>
      </c>
      <c r="K24458">
        <f t="shared" si="1150"/>
        <v>-14.098601420930208</v>
      </c>
    </row>
    <row r="24459" spans="1:11">
      <c r="A24459" t="s">
        <v>1105</v>
      </c>
      <c r="B24459" s="3">
        <v>0.83333333333333337</v>
      </c>
      <c r="C24459">
        <v>22154.95</v>
      </c>
      <c r="D24459">
        <v>22176.95</v>
      </c>
      <c r="E24459">
        <v>22124.95</v>
      </c>
      <c r="F24459" s="1">
        <v>22171.95</v>
      </c>
      <c r="G24459">
        <v>226</v>
      </c>
      <c r="I24459">
        <f t="shared" si="1148"/>
        <v>22191.933349475541</v>
      </c>
      <c r="J24459">
        <f t="shared" si="1149"/>
        <v>22206.871562189583</v>
      </c>
      <c r="K24459">
        <f t="shared" si="1150"/>
        <v>-14.938212714041583</v>
      </c>
    </row>
    <row r="24460" spans="1:11">
      <c r="A24460" t="s">
        <v>1105</v>
      </c>
      <c r="B24460" s="3">
        <v>0.875</v>
      </c>
      <c r="C24460">
        <v>22169.95</v>
      </c>
      <c r="D24460">
        <v>22316.95</v>
      </c>
      <c r="E24460">
        <v>22166.95</v>
      </c>
      <c r="F24460" s="1">
        <v>22306.95</v>
      </c>
      <c r="G24460">
        <v>1350</v>
      </c>
      <c r="I24460">
        <f t="shared" si="1148"/>
        <v>22209.628218786995</v>
      </c>
      <c r="J24460">
        <f t="shared" si="1149"/>
        <v>22214.284779805166</v>
      </c>
      <c r="K24460">
        <f t="shared" si="1150"/>
        <v>-4.6565610181714874</v>
      </c>
    </row>
    <row r="24461" spans="1:11">
      <c r="A24461" t="s">
        <v>1105</v>
      </c>
      <c r="B24461" s="3">
        <v>0.91666666666666663</v>
      </c>
      <c r="C24461">
        <v>22304.95</v>
      </c>
      <c r="D24461">
        <v>22311.95</v>
      </c>
      <c r="E24461">
        <v>22251.95</v>
      </c>
      <c r="F24461" s="1">
        <v>22261.95</v>
      </c>
      <c r="G24461">
        <v>513</v>
      </c>
      <c r="I24461">
        <f t="shared" si="1148"/>
        <v>22217.677723588997</v>
      </c>
      <c r="J24461">
        <f t="shared" si="1149"/>
        <v>22217.815536856637</v>
      </c>
      <c r="K24461">
        <f t="shared" si="1150"/>
        <v>-0.13781326764001278</v>
      </c>
    </row>
    <row r="24462" spans="1:11">
      <c r="A24462" t="s">
        <v>1105</v>
      </c>
      <c r="B24462" s="3">
        <v>0.95833333333333337</v>
      </c>
      <c r="C24462">
        <v>22259.95</v>
      </c>
      <c r="D24462">
        <v>22276.95</v>
      </c>
      <c r="E24462">
        <v>22250.95</v>
      </c>
      <c r="F24462" s="1">
        <v>22251.95</v>
      </c>
      <c r="G24462">
        <v>148</v>
      </c>
      <c r="I24462">
        <f t="shared" si="1148"/>
        <v>22222.950381498384</v>
      </c>
      <c r="J24462">
        <f t="shared" si="1149"/>
        <v>22220.344015607996</v>
      </c>
      <c r="K24462">
        <f t="shared" si="1150"/>
        <v>2.6063658903876785</v>
      </c>
    </row>
    <row r="24463" spans="1:11">
      <c r="A24463" t="s">
        <v>1106</v>
      </c>
      <c r="B24463" s="3">
        <v>4.1666666666666664E-2</v>
      </c>
      <c r="C24463">
        <v>22243.95</v>
      </c>
      <c r="D24463">
        <v>22273.95</v>
      </c>
      <c r="E24463">
        <v>22243.95</v>
      </c>
      <c r="F24463" s="1">
        <v>22265.95</v>
      </c>
      <c r="G24463">
        <v>83</v>
      </c>
      <c r="I24463">
        <f t="shared" si="1148"/>
        <v>22229.565707421709</v>
      </c>
      <c r="J24463">
        <f t="shared" si="1149"/>
        <v>22223.722236674072</v>
      </c>
      <c r="K24463">
        <f t="shared" si="1150"/>
        <v>5.8434707476371841</v>
      </c>
    </row>
    <row r="24464" spans="1:11">
      <c r="A24464" t="s">
        <v>1106</v>
      </c>
      <c r="B24464" s="3">
        <v>8.3333333333333329E-2</v>
      </c>
      <c r="C24464">
        <v>22270.95</v>
      </c>
      <c r="D24464">
        <v>22275.95</v>
      </c>
      <c r="E24464">
        <v>22224.95</v>
      </c>
      <c r="F24464" s="1">
        <v>22240.95</v>
      </c>
      <c r="G24464">
        <v>273</v>
      </c>
      <c r="I24464">
        <f t="shared" si="1148"/>
        <v>22231.31713704914</v>
      </c>
      <c r="J24464">
        <f t="shared" si="1149"/>
        <v>22224.998367290806</v>
      </c>
      <c r="K24464">
        <f t="shared" si="1150"/>
        <v>6.3187697583343834</v>
      </c>
    </row>
    <row r="24465" spans="1:11">
      <c r="A24465" t="s">
        <v>1106</v>
      </c>
      <c r="B24465" s="3">
        <v>0.125</v>
      </c>
      <c r="C24465">
        <v>22235.95</v>
      </c>
      <c r="D24465">
        <v>22280.95</v>
      </c>
      <c r="E24465">
        <v>22175.95</v>
      </c>
      <c r="F24465" s="1">
        <v>22185.95</v>
      </c>
      <c r="G24465">
        <v>795</v>
      </c>
      <c r="I24465">
        <f t="shared" si="1148"/>
        <v>22224.33757750312</v>
      </c>
      <c r="J24465">
        <f t="shared" si="1149"/>
        <v>22222.105895639634</v>
      </c>
      <c r="K24465">
        <f t="shared" si="1150"/>
        <v>2.2316818634863012</v>
      </c>
    </row>
    <row r="24466" spans="1:11">
      <c r="A24466" t="s">
        <v>1106</v>
      </c>
      <c r="B24466" s="3">
        <v>0.16666666666666666</v>
      </c>
      <c r="C24466">
        <v>22180.95</v>
      </c>
      <c r="D24466">
        <v>22230.95</v>
      </c>
      <c r="E24466">
        <v>22144.95</v>
      </c>
      <c r="F24466" s="1">
        <v>22190.95</v>
      </c>
      <c r="G24466">
        <v>1278</v>
      </c>
      <c r="I24466">
        <f t="shared" si="1148"/>
        <v>22219.201027118022</v>
      </c>
      <c r="J24466">
        <f t="shared" si="1149"/>
        <v>22219.798051518181</v>
      </c>
      <c r="K24466">
        <f t="shared" si="1150"/>
        <v>-0.59702440015826141</v>
      </c>
    </row>
    <row r="24467" spans="1:11">
      <c r="A24467" t="s">
        <v>1106</v>
      </c>
      <c r="B24467" s="3">
        <v>0.20833333333333334</v>
      </c>
      <c r="C24467">
        <v>22188.95</v>
      </c>
      <c r="D24467">
        <v>22245.95</v>
      </c>
      <c r="E24467">
        <v>22185.95</v>
      </c>
      <c r="F24467" s="1">
        <v>22190.95</v>
      </c>
      <c r="G24467">
        <v>725</v>
      </c>
      <c r="I24467">
        <f t="shared" si="1148"/>
        <v>22214.85471525371</v>
      </c>
      <c r="J24467">
        <f t="shared" si="1149"/>
        <v>22217.661158813127</v>
      </c>
      <c r="K24467">
        <f t="shared" si="1150"/>
        <v>-2.8064435594169481</v>
      </c>
    </row>
    <row r="24468" spans="1:11">
      <c r="A24468" t="s">
        <v>1106</v>
      </c>
      <c r="B24468" s="3">
        <v>0.25</v>
      </c>
      <c r="C24468">
        <v>22190.95</v>
      </c>
      <c r="D24468">
        <v>22220.95</v>
      </c>
      <c r="E24468">
        <v>22169.95</v>
      </c>
      <c r="F24468" s="1">
        <v>22200.95</v>
      </c>
      <c r="G24468">
        <v>378</v>
      </c>
      <c r="I24468">
        <f t="shared" si="1148"/>
        <v>22212.715528291599</v>
      </c>
      <c r="J24468">
        <f t="shared" si="1149"/>
        <v>22216.423295197339</v>
      </c>
      <c r="K24468">
        <f t="shared" si="1150"/>
        <v>-3.7077669057398452</v>
      </c>
    </row>
    <row r="24469" spans="1:11">
      <c r="A24469" t="s">
        <v>1106</v>
      </c>
      <c r="B24469" s="3">
        <v>0.29166666666666669</v>
      </c>
      <c r="C24469">
        <v>22200.95</v>
      </c>
      <c r="D24469">
        <v>22245.95</v>
      </c>
      <c r="E24469">
        <v>22190.95</v>
      </c>
      <c r="F24469" s="1">
        <v>22235.95</v>
      </c>
      <c r="G24469">
        <v>307</v>
      </c>
      <c r="I24469">
        <f t="shared" si="1148"/>
        <v>22216.290062400585</v>
      </c>
      <c r="J24469">
        <f t="shared" si="1149"/>
        <v>22217.869717775313</v>
      </c>
      <c r="K24469">
        <f t="shared" si="1150"/>
        <v>-1.5796553747277358</v>
      </c>
    </row>
    <row r="24470" spans="1:11">
      <c r="A24470" t="s">
        <v>1106</v>
      </c>
      <c r="B24470" s="3">
        <v>0.33333333333333331</v>
      </c>
      <c r="C24470">
        <v>22233.95</v>
      </c>
      <c r="D24470">
        <v>22235.95</v>
      </c>
      <c r="E24470">
        <v>22195.95</v>
      </c>
      <c r="F24470" s="1">
        <v>22195.95</v>
      </c>
      <c r="G24470">
        <v>471</v>
      </c>
      <c r="I24470">
        <f t="shared" si="1148"/>
        <v>22213.160822031266</v>
      </c>
      <c r="J24470">
        <f t="shared" si="1149"/>
        <v>22216.246034977143</v>
      </c>
      <c r="K24470">
        <f t="shared" si="1150"/>
        <v>-3.0852129458762647</v>
      </c>
    </row>
    <row r="24471" spans="1:11">
      <c r="A24471" t="s">
        <v>1106</v>
      </c>
      <c r="B24471" s="3">
        <v>0.375</v>
      </c>
      <c r="C24471">
        <v>22195.95</v>
      </c>
      <c r="D24471">
        <v>22220.95</v>
      </c>
      <c r="E24471">
        <v>22175.95</v>
      </c>
      <c r="F24471" s="1">
        <v>22210.95</v>
      </c>
      <c r="G24471">
        <v>373</v>
      </c>
      <c r="I24471">
        <f t="shared" si="1148"/>
        <v>22212.820695564915</v>
      </c>
      <c r="J24471">
        <f t="shared" si="1149"/>
        <v>22215.853736089946</v>
      </c>
      <c r="K24471">
        <f t="shared" si="1150"/>
        <v>-3.033040525031538</v>
      </c>
    </row>
    <row r="24472" spans="1:11">
      <c r="A24472" t="s">
        <v>1106</v>
      </c>
      <c r="B24472" s="3">
        <v>0.41666666666666669</v>
      </c>
      <c r="C24472">
        <v>22210.95</v>
      </c>
      <c r="D24472">
        <v>22255.95</v>
      </c>
      <c r="E24472">
        <v>22205.95</v>
      </c>
      <c r="F24472" s="1">
        <v>22255.95</v>
      </c>
      <c r="G24472">
        <v>762</v>
      </c>
      <c r="I24472">
        <f t="shared" ref="I24472:I24535" si="1151">I24471*11/13 + F24472*2/13</f>
        <v>22219.455973170312</v>
      </c>
      <c r="J24472">
        <f t="shared" ref="J24472:J24535" si="1152">J24471*25/27 + F24472*2/27</f>
        <v>22218.823829712914</v>
      </c>
      <c r="K24472">
        <f t="shared" ref="K24472:K24535" si="1153">I24472-J24472</f>
        <v>0.63214345739834243</v>
      </c>
    </row>
    <row r="24473" spans="1:11">
      <c r="A24473" t="s">
        <v>1106</v>
      </c>
      <c r="B24473" s="3">
        <v>0.45833333333333331</v>
      </c>
      <c r="C24473">
        <v>22255.95</v>
      </c>
      <c r="D24473">
        <v>22265.95</v>
      </c>
      <c r="E24473">
        <v>22243.95</v>
      </c>
      <c r="F24473" s="1">
        <v>22245.95</v>
      </c>
      <c r="G24473">
        <v>390</v>
      </c>
      <c r="I24473">
        <f t="shared" si="1151"/>
        <v>22223.531977297956</v>
      </c>
      <c r="J24473">
        <f t="shared" si="1152"/>
        <v>22220.833175660104</v>
      </c>
      <c r="K24473">
        <f t="shared" si="1153"/>
        <v>2.6988016378527391</v>
      </c>
    </row>
    <row r="24474" spans="1:11">
      <c r="A24474" t="s">
        <v>1106</v>
      </c>
      <c r="B24474" s="3">
        <v>0.5</v>
      </c>
      <c r="C24474">
        <v>22245.95</v>
      </c>
      <c r="D24474">
        <v>22260.95</v>
      </c>
      <c r="E24474">
        <v>22234.95</v>
      </c>
      <c r="F24474" s="1">
        <v>22255.95</v>
      </c>
      <c r="G24474">
        <v>391</v>
      </c>
      <c r="I24474">
        <f t="shared" si="1151"/>
        <v>22228.519365405962</v>
      </c>
      <c r="J24474">
        <f t="shared" si="1152"/>
        <v>22223.434421907499</v>
      </c>
      <c r="K24474">
        <f t="shared" si="1153"/>
        <v>5.0849434984629625</v>
      </c>
    </row>
    <row r="24475" spans="1:11">
      <c r="A24475" t="s">
        <v>1106</v>
      </c>
      <c r="B24475" s="3">
        <v>0.54166666666666663</v>
      </c>
      <c r="C24475">
        <v>22253.95</v>
      </c>
      <c r="D24475">
        <v>22255.95</v>
      </c>
      <c r="E24475">
        <v>22224.95</v>
      </c>
      <c r="F24475" s="1">
        <v>22230.95</v>
      </c>
      <c r="G24475">
        <v>331</v>
      </c>
      <c r="I24475">
        <f t="shared" si="1151"/>
        <v>22228.893309189662</v>
      </c>
      <c r="J24475">
        <f t="shared" si="1152"/>
        <v>22223.991131395833</v>
      </c>
      <c r="K24475">
        <f t="shared" si="1153"/>
        <v>4.9021777938287414</v>
      </c>
    </row>
    <row r="24476" spans="1:11">
      <c r="A24476" t="s">
        <v>1106</v>
      </c>
      <c r="B24476" s="3">
        <v>0.58333333333333337</v>
      </c>
      <c r="C24476">
        <v>22230.95</v>
      </c>
      <c r="D24476">
        <v>22243.95</v>
      </c>
      <c r="E24476">
        <v>22204.95</v>
      </c>
      <c r="F24476" s="1">
        <v>22215.95</v>
      </c>
      <c r="G24476">
        <v>352</v>
      </c>
      <c r="I24476">
        <f t="shared" si="1151"/>
        <v>22226.902030852791</v>
      </c>
      <c r="J24476">
        <f t="shared" si="1152"/>
        <v>22223.395492033182</v>
      </c>
      <c r="K24476">
        <f t="shared" si="1153"/>
        <v>3.5065388196089771</v>
      </c>
    </row>
    <row r="24477" spans="1:11">
      <c r="A24477" t="s">
        <v>1106</v>
      </c>
      <c r="B24477" s="3">
        <v>0.625</v>
      </c>
      <c r="C24477">
        <v>22214.95</v>
      </c>
      <c r="D24477">
        <v>22225.95</v>
      </c>
      <c r="E24477">
        <v>22194.95</v>
      </c>
      <c r="F24477" s="1">
        <v>22195.95</v>
      </c>
      <c r="G24477">
        <v>447</v>
      </c>
      <c r="I24477">
        <f t="shared" si="1151"/>
        <v>22222.140179952359</v>
      </c>
      <c r="J24477">
        <f t="shared" si="1152"/>
        <v>22221.362492623317</v>
      </c>
      <c r="K24477">
        <f t="shared" si="1153"/>
        <v>0.77768732904223725</v>
      </c>
    </row>
    <row r="24478" spans="1:11">
      <c r="A24478" t="s">
        <v>1106</v>
      </c>
      <c r="B24478" s="3">
        <v>0.66666666666666663</v>
      </c>
      <c r="C24478">
        <v>22199.95</v>
      </c>
      <c r="D24478">
        <v>22230.95</v>
      </c>
      <c r="E24478">
        <v>22194.95</v>
      </c>
      <c r="F24478" s="1">
        <v>22215.95</v>
      </c>
      <c r="G24478">
        <v>979</v>
      </c>
      <c r="I24478">
        <f t="shared" si="1151"/>
        <v>22221.18784457507</v>
      </c>
      <c r="J24478">
        <f t="shared" si="1152"/>
        <v>22220.961567243809</v>
      </c>
      <c r="K24478">
        <f t="shared" si="1153"/>
        <v>0.22627733126137173</v>
      </c>
    </row>
    <row r="24479" spans="1:11">
      <c r="A24479" t="s">
        <v>1106</v>
      </c>
      <c r="B24479" s="3">
        <v>0.70833333333333337</v>
      </c>
      <c r="C24479">
        <v>22215.95</v>
      </c>
      <c r="D24479">
        <v>22240.95</v>
      </c>
      <c r="E24479">
        <v>22199.95</v>
      </c>
      <c r="F24479" s="1">
        <v>22205.95</v>
      </c>
      <c r="G24479">
        <v>1227</v>
      </c>
      <c r="I24479">
        <f t="shared" si="1151"/>
        <v>22218.843560794288</v>
      </c>
      <c r="J24479">
        <f t="shared" si="1152"/>
        <v>22219.849599299825</v>
      </c>
      <c r="K24479">
        <f t="shared" si="1153"/>
        <v>-1.0060385055367078</v>
      </c>
    </row>
    <row r="24480" spans="1:11">
      <c r="A24480" t="s">
        <v>1106</v>
      </c>
      <c r="B24480" s="3">
        <v>0.75</v>
      </c>
      <c r="C24480">
        <v>22204.95</v>
      </c>
      <c r="D24480">
        <v>22245.95</v>
      </c>
      <c r="E24480">
        <v>22199.95</v>
      </c>
      <c r="F24480" s="1">
        <v>22220.95</v>
      </c>
      <c r="G24480">
        <v>985</v>
      </c>
      <c r="I24480">
        <f t="shared" si="1151"/>
        <v>22219.167628364397</v>
      </c>
      <c r="J24480">
        <f t="shared" si="1152"/>
        <v>22219.931110462803</v>
      </c>
      <c r="K24480">
        <f t="shared" si="1153"/>
        <v>-0.76348209840580239</v>
      </c>
    </row>
    <row r="24481" spans="1:11">
      <c r="A24481" t="s">
        <v>1106</v>
      </c>
      <c r="B24481" s="3">
        <v>0.79166666666666663</v>
      </c>
      <c r="C24481">
        <v>22214.95</v>
      </c>
      <c r="D24481">
        <v>22230.95</v>
      </c>
      <c r="E24481">
        <v>22204.95</v>
      </c>
      <c r="F24481" s="1">
        <v>22215.95</v>
      </c>
      <c r="G24481">
        <v>775</v>
      </c>
      <c r="I24481">
        <f t="shared" si="1151"/>
        <v>22218.672608616027</v>
      </c>
      <c r="J24481">
        <f t="shared" si="1152"/>
        <v>22219.636213391481</v>
      </c>
      <c r="K24481">
        <f t="shared" si="1153"/>
        <v>-0.96360477545385947</v>
      </c>
    </row>
    <row r="24482" spans="1:11">
      <c r="A24482" t="s">
        <v>1106</v>
      </c>
      <c r="B24482" s="3">
        <v>0.83333333333333337</v>
      </c>
      <c r="C24482">
        <v>22220.95</v>
      </c>
      <c r="D24482">
        <v>22225.95</v>
      </c>
      <c r="E24482">
        <v>22209.95</v>
      </c>
      <c r="F24482" s="1">
        <v>22225.95</v>
      </c>
      <c r="G24482">
        <v>110</v>
      </c>
      <c r="I24482">
        <f t="shared" si="1151"/>
        <v>22219.792207290484</v>
      </c>
      <c r="J24482">
        <f t="shared" si="1152"/>
        <v>22220.103901288407</v>
      </c>
      <c r="K24482">
        <f t="shared" si="1153"/>
        <v>-0.31169399792270269</v>
      </c>
    </row>
    <row r="24483" spans="1:11">
      <c r="A24483" t="s">
        <v>1106</v>
      </c>
      <c r="B24483" s="3">
        <v>0.875</v>
      </c>
      <c r="C24483">
        <v>22219.95</v>
      </c>
      <c r="D24483">
        <v>22225.95</v>
      </c>
      <c r="E24483">
        <v>22209.95</v>
      </c>
      <c r="F24483" s="1">
        <v>22210.95</v>
      </c>
      <c r="G24483">
        <v>199</v>
      </c>
      <c r="I24483">
        <f t="shared" si="1151"/>
        <v>22218.431867707332</v>
      </c>
      <c r="J24483">
        <f t="shared" si="1152"/>
        <v>22219.425834526304</v>
      </c>
      <c r="K24483">
        <f t="shared" si="1153"/>
        <v>-0.99396681897269445</v>
      </c>
    </row>
    <row r="24484" spans="1:11">
      <c r="A24484" t="s">
        <v>1106</v>
      </c>
      <c r="B24484" s="3">
        <v>0.91666666666666663</v>
      </c>
      <c r="C24484">
        <v>22210.95</v>
      </c>
      <c r="D24484">
        <v>22240.95</v>
      </c>
      <c r="E24484">
        <v>22195.95</v>
      </c>
      <c r="F24484" s="1">
        <v>22195.95</v>
      </c>
      <c r="G24484">
        <v>207</v>
      </c>
      <c r="I24484">
        <f t="shared" si="1151"/>
        <v>22214.973118829279</v>
      </c>
      <c r="J24484">
        <f t="shared" si="1152"/>
        <v>22217.686883820654</v>
      </c>
      <c r="K24484">
        <f t="shared" si="1153"/>
        <v>-2.7137649913747737</v>
      </c>
    </row>
    <row r="24485" spans="1:11">
      <c r="A24485" t="s">
        <v>1106</v>
      </c>
      <c r="B24485" s="3">
        <v>0.95833333333333337</v>
      </c>
      <c r="C24485">
        <v>22195.95</v>
      </c>
      <c r="D24485">
        <v>22200.95</v>
      </c>
      <c r="E24485">
        <v>22169.95</v>
      </c>
      <c r="F24485" s="1">
        <v>22175.95</v>
      </c>
      <c r="G24485">
        <v>187</v>
      </c>
      <c r="I24485">
        <f t="shared" si="1151"/>
        <v>22208.969562086313</v>
      </c>
      <c r="J24485">
        <f t="shared" si="1152"/>
        <v>22214.595262796902</v>
      </c>
      <c r="K24485">
        <f t="shared" si="1153"/>
        <v>-5.6257007105887169</v>
      </c>
    </row>
    <row r="24486" spans="1:11">
      <c r="A24486" t="s">
        <v>1107</v>
      </c>
      <c r="B24486" s="3">
        <v>4.1666666666666664E-2</v>
      </c>
      <c r="C24486">
        <v>22150.95</v>
      </c>
      <c r="D24486">
        <v>22180.95</v>
      </c>
      <c r="E24486">
        <v>22149.95</v>
      </c>
      <c r="F24486" s="1">
        <v>22165.95</v>
      </c>
      <c r="G24486">
        <v>83</v>
      </c>
      <c r="I24486">
        <f t="shared" si="1151"/>
        <v>22202.351167919191</v>
      </c>
      <c r="J24486">
        <f t="shared" si="1152"/>
        <v>22210.991909997134</v>
      </c>
      <c r="K24486">
        <f t="shared" si="1153"/>
        <v>-8.6407420779432869</v>
      </c>
    </row>
    <row r="24487" spans="1:11">
      <c r="A24487" t="s">
        <v>1107</v>
      </c>
      <c r="B24487" s="3">
        <v>8.3333333333333329E-2</v>
      </c>
      <c r="C24487">
        <v>22165.95</v>
      </c>
      <c r="D24487">
        <v>22175.95</v>
      </c>
      <c r="E24487">
        <v>22102.95</v>
      </c>
      <c r="F24487" s="1">
        <v>22120.95</v>
      </c>
      <c r="G24487">
        <v>241</v>
      </c>
      <c r="I24487">
        <f t="shared" si="1151"/>
        <v>22189.827911316239</v>
      </c>
      <c r="J24487">
        <f t="shared" si="1152"/>
        <v>22204.322138886233</v>
      </c>
      <c r="K24487">
        <f t="shared" si="1153"/>
        <v>-14.494227569994109</v>
      </c>
    </row>
    <row r="24488" spans="1:11">
      <c r="A24488" t="s">
        <v>1107</v>
      </c>
      <c r="B24488" s="3">
        <v>0.125</v>
      </c>
      <c r="C24488">
        <v>22124.95</v>
      </c>
      <c r="D24488">
        <v>22130.95</v>
      </c>
      <c r="E24488">
        <v>22049.95</v>
      </c>
      <c r="F24488" s="1">
        <v>22105.95</v>
      </c>
      <c r="G24488">
        <v>1209</v>
      </c>
      <c r="I24488">
        <f t="shared" si="1151"/>
        <v>22176.923617267588</v>
      </c>
      <c r="J24488">
        <f t="shared" si="1152"/>
        <v>22197.035313783548</v>
      </c>
      <c r="K24488">
        <f t="shared" si="1153"/>
        <v>-20.11169651595992</v>
      </c>
    </row>
    <row r="24489" spans="1:11">
      <c r="A24489" t="s">
        <v>1107</v>
      </c>
      <c r="B24489" s="3">
        <v>0.16666666666666666</v>
      </c>
      <c r="C24489">
        <v>22100.95</v>
      </c>
      <c r="D24489">
        <v>22175.95</v>
      </c>
      <c r="E24489">
        <v>22095.95</v>
      </c>
      <c r="F24489" s="1">
        <v>22155.95</v>
      </c>
      <c r="G24489">
        <v>920</v>
      </c>
      <c r="I24489">
        <f t="shared" si="1151"/>
        <v>22173.696906918733</v>
      </c>
      <c r="J24489">
        <f t="shared" si="1152"/>
        <v>22193.991957206992</v>
      </c>
      <c r="K24489">
        <f t="shared" si="1153"/>
        <v>-20.295050288259517</v>
      </c>
    </row>
    <row r="24490" spans="1:11">
      <c r="A24490" t="s">
        <v>1107</v>
      </c>
      <c r="B24490" s="3">
        <v>0.20833333333333334</v>
      </c>
      <c r="C24490">
        <v>22155.95</v>
      </c>
      <c r="D24490">
        <v>22229.95</v>
      </c>
      <c r="E24490">
        <v>22144.95</v>
      </c>
      <c r="F24490" s="1">
        <v>22209.95</v>
      </c>
      <c r="G24490">
        <v>497</v>
      </c>
      <c r="I24490">
        <f t="shared" si="1151"/>
        <v>22179.274305854313</v>
      </c>
      <c r="J24490">
        <f t="shared" si="1152"/>
        <v>22195.17403445092</v>
      </c>
      <c r="K24490">
        <f t="shared" si="1153"/>
        <v>-15.899728596607019</v>
      </c>
    </row>
    <row r="24491" spans="1:11">
      <c r="A24491" t="s">
        <v>1107</v>
      </c>
      <c r="B24491" s="3">
        <v>0.25</v>
      </c>
      <c r="C24491">
        <v>22209.95</v>
      </c>
      <c r="D24491">
        <v>22299.95</v>
      </c>
      <c r="E24491">
        <v>22199.95</v>
      </c>
      <c r="F24491" s="1">
        <v>22279.95</v>
      </c>
      <c r="G24491">
        <v>443</v>
      </c>
      <c r="I24491">
        <f t="shared" si="1151"/>
        <v>22194.76287418442</v>
      </c>
      <c r="J24491">
        <f t="shared" si="1152"/>
        <v>22201.453735602707</v>
      </c>
      <c r="K24491">
        <f t="shared" si="1153"/>
        <v>-6.6908614182866586</v>
      </c>
    </row>
    <row r="24492" spans="1:11">
      <c r="A24492" t="s">
        <v>1107</v>
      </c>
      <c r="B24492" s="3">
        <v>0.29166666666666669</v>
      </c>
      <c r="C24492">
        <v>22278.95</v>
      </c>
      <c r="D24492">
        <v>22287.95</v>
      </c>
      <c r="E24492">
        <v>22229.95</v>
      </c>
      <c r="F24492" s="1">
        <v>22249.95</v>
      </c>
      <c r="G24492">
        <v>434</v>
      </c>
      <c r="I24492">
        <f t="shared" si="1151"/>
        <v>22203.253201232968</v>
      </c>
      <c r="J24492">
        <f t="shared" si="1152"/>
        <v>22205.046051483991</v>
      </c>
      <c r="K24492">
        <f t="shared" si="1153"/>
        <v>-1.7928502510221733</v>
      </c>
    </row>
    <row r="24493" spans="1:11">
      <c r="A24493" t="s">
        <v>1107</v>
      </c>
      <c r="B24493" s="3">
        <v>0.33333333333333331</v>
      </c>
      <c r="C24493">
        <v>22254.95</v>
      </c>
      <c r="D24493">
        <v>22274.95</v>
      </c>
      <c r="E24493">
        <v>22224.95</v>
      </c>
      <c r="F24493" s="1">
        <v>22229.95</v>
      </c>
      <c r="G24493">
        <v>344</v>
      </c>
      <c r="I24493">
        <f t="shared" si="1151"/>
        <v>22207.360401043283</v>
      </c>
      <c r="J24493">
        <f t="shared" si="1152"/>
        <v>22206.890788411107</v>
      </c>
      <c r="K24493">
        <f t="shared" si="1153"/>
        <v>0.4696126321759948</v>
      </c>
    </row>
    <row r="24494" spans="1:11">
      <c r="A24494" t="s">
        <v>1107</v>
      </c>
      <c r="B24494" s="3">
        <v>0.375</v>
      </c>
      <c r="C24494">
        <v>22234.95</v>
      </c>
      <c r="D24494">
        <v>22244.95</v>
      </c>
      <c r="E24494">
        <v>22219.95</v>
      </c>
      <c r="F24494" s="1">
        <v>22234.95</v>
      </c>
      <c r="G24494">
        <v>128</v>
      </c>
      <c r="I24494">
        <f t="shared" si="1151"/>
        <v>22211.604954728929</v>
      </c>
      <c r="J24494">
        <f t="shared" si="1152"/>
        <v>22208.969248528803</v>
      </c>
      <c r="K24494">
        <f t="shared" si="1153"/>
        <v>2.6357062001261511</v>
      </c>
    </row>
    <row r="24495" spans="1:11">
      <c r="A24495" t="s">
        <v>1107</v>
      </c>
      <c r="B24495" s="3">
        <v>0.41666666666666669</v>
      </c>
      <c r="C24495">
        <v>22234.95</v>
      </c>
      <c r="D24495">
        <v>22264.95</v>
      </c>
      <c r="E24495">
        <v>22229.95</v>
      </c>
      <c r="F24495" s="1">
        <v>22259.95</v>
      </c>
      <c r="G24495">
        <v>329</v>
      </c>
      <c r="I24495">
        <f t="shared" si="1151"/>
        <v>22219.042654001401</v>
      </c>
      <c r="J24495">
        <f t="shared" si="1152"/>
        <v>22212.745600489634</v>
      </c>
      <c r="K24495">
        <f t="shared" si="1153"/>
        <v>6.2970535117674444</v>
      </c>
    </row>
    <row r="24496" spans="1:11">
      <c r="A24496" t="s">
        <v>1107</v>
      </c>
      <c r="B24496" s="3">
        <v>0.45833333333333331</v>
      </c>
      <c r="C24496">
        <v>22263.95</v>
      </c>
      <c r="D24496">
        <v>22294.95</v>
      </c>
      <c r="E24496">
        <v>22259.95</v>
      </c>
      <c r="F24496" s="1">
        <v>22293.95</v>
      </c>
      <c r="G24496">
        <v>352</v>
      </c>
      <c r="I24496">
        <f t="shared" si="1151"/>
        <v>22230.56686107811</v>
      </c>
      <c r="J24496">
        <f t="shared" si="1152"/>
        <v>22218.760741194106</v>
      </c>
      <c r="K24496">
        <f t="shared" si="1153"/>
        <v>11.806119884004147</v>
      </c>
    </row>
    <row r="24497" spans="1:11">
      <c r="A24497" t="s">
        <v>1107</v>
      </c>
      <c r="B24497" s="3">
        <v>0.5</v>
      </c>
      <c r="C24497">
        <v>22294.95</v>
      </c>
      <c r="D24497">
        <v>22319.95</v>
      </c>
      <c r="E24497">
        <v>22289.95</v>
      </c>
      <c r="F24497" s="1">
        <v>22309.95</v>
      </c>
      <c r="G24497">
        <v>270</v>
      </c>
      <c r="I24497">
        <f t="shared" si="1151"/>
        <v>22242.779651681478</v>
      </c>
      <c r="J24497">
        <f t="shared" si="1152"/>
        <v>22225.515501105652</v>
      </c>
      <c r="K24497">
        <f t="shared" si="1153"/>
        <v>17.264150575825624</v>
      </c>
    </row>
    <row r="24498" spans="1:11">
      <c r="A24498" t="s">
        <v>1107</v>
      </c>
      <c r="B24498" s="3">
        <v>0.54166666666666663</v>
      </c>
      <c r="C24498">
        <v>22313.95</v>
      </c>
      <c r="D24498">
        <v>22318.95</v>
      </c>
      <c r="E24498">
        <v>22294.95</v>
      </c>
      <c r="F24498" s="1">
        <v>22309.95</v>
      </c>
      <c r="G24498">
        <v>203</v>
      </c>
      <c r="I24498">
        <f t="shared" si="1151"/>
        <v>22253.113551422786</v>
      </c>
      <c r="J24498">
        <f t="shared" si="1152"/>
        <v>22231.769908431157</v>
      </c>
      <c r="K24498">
        <f t="shared" si="1153"/>
        <v>21.343642991629167</v>
      </c>
    </row>
    <row r="24499" spans="1:11">
      <c r="A24499" t="s">
        <v>1107</v>
      </c>
      <c r="B24499" s="3">
        <v>0.58333333333333337</v>
      </c>
      <c r="C24499">
        <v>22308.95</v>
      </c>
      <c r="D24499">
        <v>22319.95</v>
      </c>
      <c r="E24499">
        <v>22299.95</v>
      </c>
      <c r="F24499" s="1">
        <v>22319.95</v>
      </c>
      <c r="G24499">
        <v>118</v>
      </c>
      <c r="I24499">
        <f t="shared" si="1151"/>
        <v>22263.396081973126</v>
      </c>
      <c r="J24499">
        <f t="shared" si="1152"/>
        <v>22238.301767065885</v>
      </c>
      <c r="K24499">
        <f t="shared" si="1153"/>
        <v>25.094314907240914</v>
      </c>
    </row>
    <row r="24500" spans="1:11">
      <c r="A24500" t="s">
        <v>1107</v>
      </c>
      <c r="B24500" s="3">
        <v>0.625</v>
      </c>
      <c r="C24500">
        <v>22323.95</v>
      </c>
      <c r="D24500">
        <v>22328.95</v>
      </c>
      <c r="E24500">
        <v>22314.95</v>
      </c>
      <c r="F24500" s="1">
        <v>22319.95</v>
      </c>
      <c r="G24500">
        <v>240</v>
      </c>
      <c r="I24500">
        <f t="shared" si="1151"/>
        <v>22272.096684746492</v>
      </c>
      <c r="J24500">
        <f t="shared" si="1152"/>
        <v>22244.34978432026</v>
      </c>
      <c r="K24500">
        <f t="shared" si="1153"/>
        <v>27.74690042623115</v>
      </c>
    </row>
    <row r="24501" spans="1:11">
      <c r="A24501" t="s">
        <v>1107</v>
      </c>
      <c r="B24501" s="3">
        <v>0.66666666666666663</v>
      </c>
      <c r="C24501">
        <v>22323.95</v>
      </c>
      <c r="D24501">
        <v>22353.95</v>
      </c>
      <c r="E24501">
        <v>22303.95</v>
      </c>
      <c r="F24501" s="1">
        <v>22349.95</v>
      </c>
      <c r="G24501">
        <v>382</v>
      </c>
      <c r="I24501">
        <f t="shared" si="1151"/>
        <v>22284.074117862416</v>
      </c>
      <c r="J24501">
        <f t="shared" si="1152"/>
        <v>22252.17202251876</v>
      </c>
      <c r="K24501">
        <f t="shared" si="1153"/>
        <v>31.902095343655674</v>
      </c>
    </row>
    <row r="24502" spans="1:11">
      <c r="A24502" t="s">
        <v>1107</v>
      </c>
      <c r="B24502" s="3">
        <v>0.70833333333333337</v>
      </c>
      <c r="C24502">
        <v>22353.95</v>
      </c>
      <c r="D24502">
        <v>22353.95</v>
      </c>
      <c r="E24502">
        <v>22319.95</v>
      </c>
      <c r="F24502" s="1">
        <v>22338.95</v>
      </c>
      <c r="G24502">
        <v>666</v>
      </c>
      <c r="I24502">
        <f t="shared" si="1151"/>
        <v>22292.516561268199</v>
      </c>
      <c r="J24502">
        <f t="shared" si="1152"/>
        <v>22258.600020850703</v>
      </c>
      <c r="K24502">
        <f t="shared" si="1153"/>
        <v>33.916540417496435</v>
      </c>
    </row>
    <row r="24503" spans="1:11">
      <c r="A24503" t="s">
        <v>1107</v>
      </c>
      <c r="B24503" s="3">
        <v>0.75</v>
      </c>
      <c r="C24503">
        <v>22339.95</v>
      </c>
      <c r="D24503">
        <v>22349.95</v>
      </c>
      <c r="E24503">
        <v>22309.95</v>
      </c>
      <c r="F24503" s="1">
        <v>22349.95</v>
      </c>
      <c r="G24503">
        <v>721</v>
      </c>
      <c r="I24503">
        <f t="shared" si="1151"/>
        <v>22301.352474919247</v>
      </c>
      <c r="J24503">
        <f t="shared" si="1152"/>
        <v>22265.366685972869</v>
      </c>
      <c r="K24503">
        <f t="shared" si="1153"/>
        <v>35.985788946378307</v>
      </c>
    </row>
    <row r="24504" spans="1:11">
      <c r="A24504" t="s">
        <v>1107</v>
      </c>
      <c r="B24504" s="3">
        <v>0.79166666666666663</v>
      </c>
      <c r="C24504">
        <v>22353.95</v>
      </c>
      <c r="D24504">
        <v>22374.95</v>
      </c>
      <c r="E24504">
        <v>22349.95</v>
      </c>
      <c r="F24504" s="1">
        <v>22369.95</v>
      </c>
      <c r="G24504">
        <v>180</v>
      </c>
      <c r="I24504">
        <f t="shared" si="1151"/>
        <v>22311.905940316286</v>
      </c>
      <c r="J24504">
        <f t="shared" si="1152"/>
        <v>22273.113598123029</v>
      </c>
      <c r="K24504">
        <f t="shared" si="1153"/>
        <v>38.792342193257355</v>
      </c>
    </row>
    <row r="24505" spans="1:11">
      <c r="A24505" t="s">
        <v>1107</v>
      </c>
      <c r="B24505" s="3">
        <v>0.83333333333333337</v>
      </c>
      <c r="C24505">
        <v>22373.95</v>
      </c>
      <c r="D24505">
        <v>22374.95</v>
      </c>
      <c r="E24505">
        <v>22344.95</v>
      </c>
      <c r="F24505" s="1">
        <v>22344.95</v>
      </c>
      <c r="G24505">
        <v>310</v>
      </c>
      <c r="I24505">
        <f t="shared" si="1151"/>
        <v>22316.989641806089</v>
      </c>
      <c r="J24505">
        <f t="shared" si="1152"/>
        <v>22278.434813076881</v>
      </c>
      <c r="K24505">
        <f t="shared" si="1153"/>
        <v>38.554828729207657</v>
      </c>
    </row>
    <row r="24506" spans="1:11">
      <c r="A24506" t="s">
        <v>1107</v>
      </c>
      <c r="B24506" s="3">
        <v>0.875</v>
      </c>
      <c r="C24506">
        <v>22343.95</v>
      </c>
      <c r="D24506">
        <v>22354.95</v>
      </c>
      <c r="E24506">
        <v>22309.95</v>
      </c>
      <c r="F24506" s="1">
        <v>22324.95</v>
      </c>
      <c r="G24506">
        <v>228</v>
      </c>
      <c r="I24506">
        <f t="shared" si="1151"/>
        <v>22318.214312297459</v>
      </c>
      <c r="J24506">
        <f t="shared" si="1152"/>
        <v>22281.880382478594</v>
      </c>
      <c r="K24506">
        <f t="shared" si="1153"/>
        <v>36.333929818865727</v>
      </c>
    </row>
    <row r="24507" spans="1:11">
      <c r="A24507" t="s">
        <v>1107</v>
      </c>
      <c r="B24507" s="3">
        <v>0.91666666666666663</v>
      </c>
      <c r="C24507">
        <v>22319.95</v>
      </c>
      <c r="D24507">
        <v>22344.95</v>
      </c>
      <c r="E24507">
        <v>22314.95</v>
      </c>
      <c r="F24507" s="1">
        <v>22314.95</v>
      </c>
      <c r="G24507">
        <v>444</v>
      </c>
      <c r="I24507">
        <f t="shared" si="1151"/>
        <v>22317.71211040554</v>
      </c>
      <c r="J24507">
        <f t="shared" si="1152"/>
        <v>22284.329983776479</v>
      </c>
      <c r="K24507">
        <f t="shared" si="1153"/>
        <v>33.382126629061531</v>
      </c>
    </row>
    <row r="24508" spans="1:11">
      <c r="A24508" t="s">
        <v>1107</v>
      </c>
      <c r="B24508" s="3">
        <v>0.95833333333333337</v>
      </c>
      <c r="C24508">
        <v>22313.95</v>
      </c>
      <c r="D24508">
        <v>22334.95</v>
      </c>
      <c r="E24508">
        <v>22234.95</v>
      </c>
      <c r="F24508" s="1">
        <v>22249.95</v>
      </c>
      <c r="G24508">
        <v>439</v>
      </c>
      <c r="I24508">
        <f t="shared" si="1151"/>
        <v>22307.287170343148</v>
      </c>
      <c r="J24508">
        <f t="shared" si="1152"/>
        <v>22281.783318311554</v>
      </c>
      <c r="K24508">
        <f t="shared" si="1153"/>
        <v>25.503852031593851</v>
      </c>
    </row>
    <row r="24509" spans="1:11">
      <c r="A24509" t="s">
        <v>1108</v>
      </c>
      <c r="B24509" s="3">
        <v>4.1666666666666664E-2</v>
      </c>
      <c r="C24509">
        <v>22234.95</v>
      </c>
      <c r="D24509">
        <v>22264.95</v>
      </c>
      <c r="E24509">
        <v>22219.95</v>
      </c>
      <c r="F24509" s="1">
        <v>22219.95</v>
      </c>
      <c r="G24509">
        <v>293</v>
      </c>
      <c r="I24509">
        <f t="shared" si="1151"/>
        <v>22293.850682598051</v>
      </c>
      <c r="J24509">
        <f t="shared" si="1152"/>
        <v>22277.2030725107</v>
      </c>
      <c r="K24509">
        <f t="shared" si="1153"/>
        <v>16.647610087351495</v>
      </c>
    </row>
    <row r="24510" spans="1:11">
      <c r="A24510" t="s">
        <v>1108</v>
      </c>
      <c r="B24510" s="3">
        <v>8.3333333333333329E-2</v>
      </c>
      <c r="C24510">
        <v>22219.95</v>
      </c>
      <c r="D24510">
        <v>22253.95</v>
      </c>
      <c r="E24510">
        <v>22189.95</v>
      </c>
      <c r="F24510" s="1">
        <v>22218.95</v>
      </c>
      <c r="G24510">
        <v>501</v>
      </c>
      <c r="I24510">
        <f t="shared" si="1151"/>
        <v>22282.327500659889</v>
      </c>
      <c r="J24510">
        <f t="shared" si="1152"/>
        <v>22272.888030102498</v>
      </c>
      <c r="K24510">
        <f t="shared" si="1153"/>
        <v>9.4394705573904503</v>
      </c>
    </row>
    <row r="24511" spans="1:11">
      <c r="A24511" t="s">
        <v>1108</v>
      </c>
      <c r="B24511" s="3">
        <v>0.125</v>
      </c>
      <c r="C24511">
        <v>22219.95</v>
      </c>
      <c r="D24511">
        <v>22254.95</v>
      </c>
      <c r="E24511">
        <v>22149.95</v>
      </c>
      <c r="F24511" s="1">
        <v>22244.95</v>
      </c>
      <c r="G24511">
        <v>1039</v>
      </c>
      <c r="I24511">
        <f t="shared" si="1151"/>
        <v>22276.577115942982</v>
      </c>
      <c r="J24511">
        <f t="shared" si="1152"/>
        <v>22270.818546391201</v>
      </c>
      <c r="K24511">
        <f t="shared" si="1153"/>
        <v>5.7585695517809654</v>
      </c>
    </row>
    <row r="24512" spans="1:11">
      <c r="A24512" t="s">
        <v>1108</v>
      </c>
      <c r="B24512" s="3">
        <v>0.16666666666666666</v>
      </c>
      <c r="C24512">
        <v>22244.95</v>
      </c>
      <c r="D24512">
        <v>22304.95</v>
      </c>
      <c r="E24512">
        <v>22224.95</v>
      </c>
      <c r="F24512" s="1">
        <v>22249.95</v>
      </c>
      <c r="G24512">
        <v>811</v>
      </c>
      <c r="I24512">
        <f t="shared" si="1151"/>
        <v>22272.480636567139</v>
      </c>
      <c r="J24512">
        <f t="shared" si="1152"/>
        <v>22269.27272814</v>
      </c>
      <c r="K24512">
        <f t="shared" si="1153"/>
        <v>3.2079084271390457</v>
      </c>
    </row>
    <row r="24513" spans="1:11">
      <c r="A24513" t="s">
        <v>1108</v>
      </c>
      <c r="B24513" s="3">
        <v>0.20833333333333334</v>
      </c>
      <c r="C24513">
        <v>22244.95</v>
      </c>
      <c r="D24513">
        <v>22324.95</v>
      </c>
      <c r="E24513">
        <v>22239.95</v>
      </c>
      <c r="F24513" s="1">
        <v>22304.95</v>
      </c>
      <c r="G24513">
        <v>601</v>
      </c>
      <c r="I24513">
        <f t="shared" si="1151"/>
        <v>22277.475923249116</v>
      </c>
      <c r="J24513">
        <f t="shared" si="1152"/>
        <v>22271.91548901852</v>
      </c>
      <c r="K24513">
        <f t="shared" si="1153"/>
        <v>5.5604342305960017</v>
      </c>
    </row>
    <row r="24514" spans="1:11">
      <c r="A24514" t="s">
        <v>1108</v>
      </c>
      <c r="B24514" s="3">
        <v>0.25</v>
      </c>
      <c r="C24514">
        <v>22304.95</v>
      </c>
      <c r="D24514">
        <v>22379.95</v>
      </c>
      <c r="E24514">
        <v>22294.95</v>
      </c>
      <c r="F24514" s="1">
        <v>22354.95</v>
      </c>
      <c r="G24514">
        <v>553</v>
      </c>
      <c r="I24514">
        <f t="shared" si="1151"/>
        <v>22289.395011980021</v>
      </c>
      <c r="J24514">
        <f t="shared" si="1152"/>
        <v>22278.066193535669</v>
      </c>
      <c r="K24514">
        <f t="shared" si="1153"/>
        <v>11.328818444351782</v>
      </c>
    </row>
    <row r="24515" spans="1:11">
      <c r="A24515" t="s">
        <v>1108</v>
      </c>
      <c r="B24515" s="3">
        <v>0.29166666666666669</v>
      </c>
      <c r="C24515">
        <v>22354.95</v>
      </c>
      <c r="D24515">
        <v>22359.95</v>
      </c>
      <c r="E24515">
        <v>22319.95</v>
      </c>
      <c r="F24515" s="1">
        <v>22339.95</v>
      </c>
      <c r="G24515">
        <v>348</v>
      </c>
      <c r="I24515">
        <f t="shared" si="1151"/>
        <v>22297.172702444634</v>
      </c>
      <c r="J24515">
        <f t="shared" si="1152"/>
        <v>22282.650179199693</v>
      </c>
      <c r="K24515">
        <f t="shared" si="1153"/>
        <v>14.522523244941112</v>
      </c>
    </row>
    <row r="24516" spans="1:11">
      <c r="A24516" t="s">
        <v>1108</v>
      </c>
      <c r="B24516" s="3">
        <v>0.33333333333333331</v>
      </c>
      <c r="C24516">
        <v>22334.95</v>
      </c>
      <c r="D24516">
        <v>22349.95</v>
      </c>
      <c r="E24516">
        <v>22324.95</v>
      </c>
      <c r="F24516" s="1">
        <v>22344.95</v>
      </c>
      <c r="G24516">
        <v>364</v>
      </c>
      <c r="I24516">
        <f t="shared" si="1151"/>
        <v>22304.523055914691</v>
      </c>
      <c r="J24516">
        <f t="shared" si="1152"/>
        <v>22287.264980740456</v>
      </c>
      <c r="K24516">
        <f t="shared" si="1153"/>
        <v>17.258075174235273</v>
      </c>
    </row>
    <row r="24517" spans="1:11">
      <c r="A24517" t="s">
        <v>1108</v>
      </c>
      <c r="B24517" s="3">
        <v>0.375</v>
      </c>
      <c r="C24517">
        <v>22343.95</v>
      </c>
      <c r="D24517">
        <v>22364.95</v>
      </c>
      <c r="E24517">
        <v>22314.95</v>
      </c>
      <c r="F24517" s="1">
        <v>22354.95</v>
      </c>
      <c r="G24517">
        <v>323</v>
      </c>
      <c r="I24517">
        <f t="shared" si="1151"/>
        <v>22312.28104731243</v>
      </c>
      <c r="J24517">
        <f t="shared" si="1152"/>
        <v>22292.278685870791</v>
      </c>
      <c r="K24517">
        <f t="shared" si="1153"/>
        <v>20.002361441638641</v>
      </c>
    </row>
    <row r="24518" spans="1:11">
      <c r="A24518" t="s">
        <v>1108</v>
      </c>
      <c r="B24518" s="3">
        <v>0.41666666666666669</v>
      </c>
      <c r="C24518">
        <v>22353.95</v>
      </c>
      <c r="D24518">
        <v>22379.95</v>
      </c>
      <c r="E24518">
        <v>22334.95</v>
      </c>
      <c r="F24518" s="1">
        <v>22349.95</v>
      </c>
      <c r="G24518">
        <v>429</v>
      </c>
      <c r="I24518">
        <f t="shared" si="1151"/>
        <v>22318.076270802827</v>
      </c>
      <c r="J24518">
        <f t="shared" si="1152"/>
        <v>22296.550635065545</v>
      </c>
      <c r="K24518">
        <f t="shared" si="1153"/>
        <v>21.525635737281846</v>
      </c>
    </row>
    <row r="24519" spans="1:11">
      <c r="A24519" t="s">
        <v>1108</v>
      </c>
      <c r="B24519" s="3">
        <v>0.45833333333333331</v>
      </c>
      <c r="C24519">
        <v>22349.95</v>
      </c>
      <c r="D24519">
        <v>22369.95</v>
      </c>
      <c r="E24519">
        <v>22319.95</v>
      </c>
      <c r="F24519" s="1">
        <v>22349.95</v>
      </c>
      <c r="G24519">
        <v>508</v>
      </c>
      <c r="I24519">
        <f t="shared" si="1151"/>
        <v>22322.979921448547</v>
      </c>
      <c r="J24519">
        <f t="shared" si="1152"/>
        <v>22300.506143579205</v>
      </c>
      <c r="K24519">
        <f t="shared" si="1153"/>
        <v>22.473777869341575</v>
      </c>
    </row>
    <row r="24520" spans="1:11">
      <c r="A24520" t="s">
        <v>1108</v>
      </c>
      <c r="B24520" s="3">
        <v>0.5</v>
      </c>
      <c r="C24520">
        <v>22344.95</v>
      </c>
      <c r="D24520">
        <v>22349.95</v>
      </c>
      <c r="E24520">
        <v>22319.95</v>
      </c>
      <c r="F24520" s="1">
        <v>22334.95</v>
      </c>
      <c r="G24520">
        <v>645</v>
      </c>
      <c r="I24520">
        <f t="shared" si="1151"/>
        <v>22324.821471994925</v>
      </c>
      <c r="J24520">
        <f t="shared" si="1152"/>
        <v>22303.057540351114</v>
      </c>
      <c r="K24520">
        <f t="shared" si="1153"/>
        <v>21.763931643810793</v>
      </c>
    </row>
    <row r="24521" spans="1:11">
      <c r="A24521" t="s">
        <v>1108</v>
      </c>
      <c r="B24521" s="3">
        <v>0.54166666666666663</v>
      </c>
      <c r="C24521">
        <v>22329.95</v>
      </c>
      <c r="D24521">
        <v>22379.95</v>
      </c>
      <c r="E24521">
        <v>22329.95</v>
      </c>
      <c r="F24521" s="1">
        <v>22379.95</v>
      </c>
      <c r="G24521">
        <v>367</v>
      </c>
      <c r="I24521">
        <f t="shared" si="1151"/>
        <v>22333.302783995707</v>
      </c>
      <c r="J24521">
        <f t="shared" si="1152"/>
        <v>22308.753278102886</v>
      </c>
      <c r="K24521">
        <f t="shared" si="1153"/>
        <v>24.549505892820889</v>
      </c>
    </row>
    <row r="24522" spans="1:11">
      <c r="A24522" t="s">
        <v>1108</v>
      </c>
      <c r="B24522" s="3">
        <v>0.58333333333333337</v>
      </c>
      <c r="C24522">
        <v>22379.95</v>
      </c>
      <c r="D24522">
        <v>22399.95</v>
      </c>
      <c r="E24522">
        <v>22354.95</v>
      </c>
      <c r="F24522" s="1">
        <v>22364.95</v>
      </c>
      <c r="G24522">
        <v>555</v>
      </c>
      <c r="I24522">
        <f t="shared" si="1151"/>
        <v>22338.171586457906</v>
      </c>
      <c r="J24522">
        <f t="shared" si="1152"/>
        <v>22312.915998243414</v>
      </c>
      <c r="K24522">
        <f t="shared" si="1153"/>
        <v>25.255588214491581</v>
      </c>
    </row>
    <row r="24523" spans="1:11">
      <c r="A24523" t="s">
        <v>1108</v>
      </c>
      <c r="B24523" s="3">
        <v>0.625</v>
      </c>
      <c r="C24523">
        <v>22359.95</v>
      </c>
      <c r="D24523">
        <v>22369.95</v>
      </c>
      <c r="E24523">
        <v>22329.95</v>
      </c>
      <c r="F24523" s="1">
        <v>22364.95</v>
      </c>
      <c r="G24523">
        <v>414</v>
      </c>
      <c r="I24523">
        <f t="shared" si="1151"/>
        <v>22342.291342387456</v>
      </c>
      <c r="J24523">
        <f t="shared" si="1152"/>
        <v>22316.770368743903</v>
      </c>
      <c r="K24523">
        <f t="shared" si="1153"/>
        <v>25.520973643553589</v>
      </c>
    </row>
    <row r="24524" spans="1:11">
      <c r="A24524" t="s">
        <v>1108</v>
      </c>
      <c r="B24524" s="3">
        <v>0.66666666666666663</v>
      </c>
      <c r="C24524">
        <v>22359.95</v>
      </c>
      <c r="D24524">
        <v>22393.95</v>
      </c>
      <c r="E24524">
        <v>22358.95</v>
      </c>
      <c r="F24524" s="1">
        <v>22383.95</v>
      </c>
      <c r="G24524">
        <v>954</v>
      </c>
      <c r="I24524">
        <f t="shared" si="1151"/>
        <v>22348.700366635541</v>
      </c>
      <c r="J24524">
        <f t="shared" si="1152"/>
        <v>22321.746637725835</v>
      </c>
      <c r="K24524">
        <f t="shared" si="1153"/>
        <v>26.953728909706115</v>
      </c>
    </row>
    <row r="24525" spans="1:11">
      <c r="A24525" t="s">
        <v>1108</v>
      </c>
      <c r="B24525" s="3">
        <v>0.70833333333333337</v>
      </c>
      <c r="C24525">
        <v>22383.95</v>
      </c>
      <c r="D24525">
        <v>22449.95</v>
      </c>
      <c r="E24525">
        <v>22374.95</v>
      </c>
      <c r="F24525" s="1">
        <v>22434.95</v>
      </c>
      <c r="G24525">
        <v>1068</v>
      </c>
      <c r="I24525">
        <f t="shared" si="1151"/>
        <v>22361.969540999304</v>
      </c>
      <c r="J24525">
        <f t="shared" si="1152"/>
        <v>22330.132071968364</v>
      </c>
      <c r="K24525">
        <f t="shared" si="1153"/>
        <v>31.837469030939246</v>
      </c>
    </row>
    <row r="24526" spans="1:11">
      <c r="A24526" t="s">
        <v>1108</v>
      </c>
      <c r="B24526" s="3">
        <v>0.75</v>
      </c>
      <c r="C24526">
        <v>22434.95</v>
      </c>
      <c r="D24526">
        <v>22459.95</v>
      </c>
      <c r="E24526">
        <v>22429.95</v>
      </c>
      <c r="F24526" s="1">
        <v>22444.95</v>
      </c>
      <c r="G24526">
        <v>816</v>
      </c>
      <c r="I24526">
        <f t="shared" si="1151"/>
        <v>22374.735765460948</v>
      </c>
      <c r="J24526">
        <f t="shared" si="1152"/>
        <v>22338.637103674409</v>
      </c>
      <c r="K24526">
        <f t="shared" si="1153"/>
        <v>36.098661786538287</v>
      </c>
    </row>
    <row r="24527" spans="1:11">
      <c r="A24527" t="s">
        <v>1108</v>
      </c>
      <c r="B24527" s="3">
        <v>0.79166666666666663</v>
      </c>
      <c r="C24527">
        <v>22439.95</v>
      </c>
      <c r="D24527">
        <v>22444.95</v>
      </c>
      <c r="E24527">
        <v>22404.95</v>
      </c>
      <c r="F24527" s="1">
        <v>22414.95</v>
      </c>
      <c r="G24527">
        <v>518</v>
      </c>
      <c r="I24527">
        <f t="shared" si="1151"/>
        <v>22380.922570774648</v>
      </c>
      <c r="J24527">
        <f t="shared" si="1152"/>
        <v>22344.289910809639</v>
      </c>
      <c r="K24527">
        <f t="shared" si="1153"/>
        <v>36.632659965009225</v>
      </c>
    </row>
    <row r="24528" spans="1:11">
      <c r="A24528" t="s">
        <v>1108</v>
      </c>
      <c r="B24528" s="3">
        <v>0.83333333333333337</v>
      </c>
      <c r="C24528">
        <v>22413.95</v>
      </c>
      <c r="D24528">
        <v>22414.95</v>
      </c>
      <c r="E24528">
        <v>22409.95</v>
      </c>
      <c r="F24528" s="1">
        <v>22409.95</v>
      </c>
      <c r="G24528">
        <v>18</v>
      </c>
      <c r="I24528">
        <f t="shared" si="1151"/>
        <v>22385.388329117013</v>
      </c>
      <c r="J24528">
        <f t="shared" si="1152"/>
        <v>22349.153621120036</v>
      </c>
      <c r="K24528">
        <f t="shared" si="1153"/>
        <v>36.234707996976795</v>
      </c>
    </row>
    <row r="24529" spans="1:11">
      <c r="A24529" t="s">
        <v>1108</v>
      </c>
      <c r="B24529" s="3">
        <v>0.91666666666666663</v>
      </c>
      <c r="C24529">
        <v>22429.95</v>
      </c>
      <c r="D24529">
        <v>22429.95</v>
      </c>
      <c r="E24529">
        <v>22384.95</v>
      </c>
      <c r="F24529" s="1">
        <v>22384.95</v>
      </c>
      <c r="G24529">
        <v>246</v>
      </c>
      <c r="I24529">
        <f t="shared" si="1151"/>
        <v>22385.32089386824</v>
      </c>
      <c r="J24529">
        <f t="shared" si="1152"/>
        <v>22351.805204740776</v>
      </c>
      <c r="K24529">
        <f t="shared" si="1153"/>
        <v>33.515689127463702</v>
      </c>
    </row>
    <row r="24530" spans="1:11">
      <c r="A24530" t="s">
        <v>1108</v>
      </c>
      <c r="B24530" s="3">
        <v>0.95833333333333337</v>
      </c>
      <c r="C24530">
        <v>22383.95</v>
      </c>
      <c r="D24530">
        <v>22389.95</v>
      </c>
      <c r="E24530">
        <v>22369.95</v>
      </c>
      <c r="F24530" s="1">
        <v>22384.95</v>
      </c>
      <c r="G24530">
        <v>102</v>
      </c>
      <c r="I24530">
        <f t="shared" si="1151"/>
        <v>22385.263833273126</v>
      </c>
      <c r="J24530">
        <f t="shared" si="1152"/>
        <v>22354.260374759979</v>
      </c>
      <c r="K24530">
        <f t="shared" si="1153"/>
        <v>31.003458513147052</v>
      </c>
    </row>
    <row r="24531" spans="1:11">
      <c r="A24531" t="s">
        <v>1109</v>
      </c>
      <c r="B24531" s="3">
        <v>4.1666666666666664E-2</v>
      </c>
      <c r="C24531">
        <v>22379.95</v>
      </c>
      <c r="D24531">
        <v>22409.95</v>
      </c>
      <c r="E24531">
        <v>22379.95</v>
      </c>
      <c r="F24531" s="1">
        <v>22394.95</v>
      </c>
      <c r="G24531">
        <v>75</v>
      </c>
      <c r="I24531">
        <f t="shared" si="1151"/>
        <v>22386.754012769568</v>
      </c>
      <c r="J24531">
        <f t="shared" si="1152"/>
        <v>22357.274421074057</v>
      </c>
      <c r="K24531">
        <f t="shared" si="1153"/>
        <v>29.479591695511772</v>
      </c>
    </row>
    <row r="24532" spans="1:11">
      <c r="A24532" t="s">
        <v>1109</v>
      </c>
      <c r="B24532" s="3">
        <v>8.3333333333333329E-2</v>
      </c>
      <c r="C24532">
        <v>22394.95</v>
      </c>
      <c r="D24532">
        <v>22424.95</v>
      </c>
      <c r="E24532">
        <v>22383.95</v>
      </c>
      <c r="F24532" s="1">
        <v>22409.95</v>
      </c>
      <c r="G24532">
        <v>156</v>
      </c>
      <c r="I24532">
        <f t="shared" si="1151"/>
        <v>22390.322626189638</v>
      </c>
      <c r="J24532">
        <f t="shared" si="1152"/>
        <v>22361.176315809309</v>
      </c>
      <c r="K24532">
        <f t="shared" si="1153"/>
        <v>29.146310380328941</v>
      </c>
    </row>
    <row r="24533" spans="1:11">
      <c r="A24533" t="s">
        <v>1109</v>
      </c>
      <c r="B24533" s="3">
        <v>0.125</v>
      </c>
      <c r="C24533">
        <v>22407.95</v>
      </c>
      <c r="D24533">
        <v>22439.95</v>
      </c>
      <c r="E24533">
        <v>22373.95</v>
      </c>
      <c r="F24533" s="1">
        <v>22404.95</v>
      </c>
      <c r="G24533">
        <v>958</v>
      </c>
      <c r="I24533">
        <f t="shared" si="1151"/>
        <v>22392.572991391233</v>
      </c>
      <c r="J24533">
        <f t="shared" si="1152"/>
        <v>22364.418810934549</v>
      </c>
      <c r="K24533">
        <f t="shared" si="1153"/>
        <v>28.154180456684117</v>
      </c>
    </row>
    <row r="24534" spans="1:11">
      <c r="A24534" t="s">
        <v>1109</v>
      </c>
      <c r="B24534" s="3">
        <v>0.16666666666666666</v>
      </c>
      <c r="C24534">
        <v>22398.95</v>
      </c>
      <c r="D24534">
        <v>22459.95</v>
      </c>
      <c r="E24534">
        <v>22369.95</v>
      </c>
      <c r="F24534" s="1">
        <v>22384.95</v>
      </c>
      <c r="G24534">
        <v>1131</v>
      </c>
      <c r="I24534">
        <f t="shared" si="1151"/>
        <v>22391.400223484889</v>
      </c>
      <c r="J24534">
        <f t="shared" si="1152"/>
        <v>22365.939639754215</v>
      </c>
      <c r="K24534">
        <f t="shared" si="1153"/>
        <v>25.460583730673534</v>
      </c>
    </row>
    <row r="24535" spans="1:11">
      <c r="A24535" t="s">
        <v>1109</v>
      </c>
      <c r="B24535" s="3">
        <v>0.20833333333333334</v>
      </c>
      <c r="C24535">
        <v>22379.95</v>
      </c>
      <c r="D24535">
        <v>22414.95</v>
      </c>
      <c r="E24535">
        <v>22378.95</v>
      </c>
      <c r="F24535" s="1">
        <v>22394.95</v>
      </c>
      <c r="G24535">
        <v>609</v>
      </c>
      <c r="I24535">
        <f t="shared" si="1151"/>
        <v>22391.946342948751</v>
      </c>
      <c r="J24535">
        <f t="shared" si="1152"/>
        <v>22368.08855532798</v>
      </c>
      <c r="K24535">
        <f t="shared" si="1153"/>
        <v>23.857787620770978</v>
      </c>
    </row>
    <row r="24536" spans="1:11">
      <c r="A24536" t="s">
        <v>1109</v>
      </c>
      <c r="B24536" s="3">
        <v>0.25</v>
      </c>
      <c r="C24536">
        <v>22389.95</v>
      </c>
      <c r="D24536">
        <v>22409.95</v>
      </c>
      <c r="E24536">
        <v>22373.95</v>
      </c>
      <c r="F24536" s="1">
        <v>22399.95</v>
      </c>
      <c r="G24536">
        <v>406</v>
      </c>
      <c r="I24536">
        <f t="shared" ref="I24536:I24599" si="1154">I24535*11/13 + F24536*2/13</f>
        <v>22393.177674802791</v>
      </c>
      <c r="J24536">
        <f t="shared" ref="J24536:J24599" si="1155">J24535*25/27 + F24536*2/27</f>
        <v>22370.448662340721</v>
      </c>
      <c r="K24536">
        <f t="shared" ref="K24536:K24599" si="1156">I24536-J24536</f>
        <v>22.729012462070386</v>
      </c>
    </row>
    <row r="24537" spans="1:11">
      <c r="A24537" t="s">
        <v>1109</v>
      </c>
      <c r="B24537" s="3">
        <v>0.29166666666666669</v>
      </c>
      <c r="C24537">
        <v>22393.95</v>
      </c>
      <c r="D24537">
        <v>22424.95</v>
      </c>
      <c r="E24537">
        <v>22388.95</v>
      </c>
      <c r="F24537" s="1">
        <v>22389.95</v>
      </c>
      <c r="G24537">
        <v>526</v>
      </c>
      <c r="I24537">
        <f t="shared" si="1154"/>
        <v>22392.681109448517</v>
      </c>
      <c r="J24537">
        <f t="shared" si="1155"/>
        <v>22371.893205871038</v>
      </c>
      <c r="K24537">
        <f t="shared" si="1156"/>
        <v>20.787903577478573</v>
      </c>
    </row>
    <row r="24538" spans="1:11">
      <c r="A24538" t="s">
        <v>1109</v>
      </c>
      <c r="B24538" s="3">
        <v>0.33333333333333331</v>
      </c>
      <c r="C24538">
        <v>22389.95</v>
      </c>
      <c r="D24538">
        <v>22429.95</v>
      </c>
      <c r="E24538">
        <v>22378.95</v>
      </c>
      <c r="F24538" s="1">
        <v>22399.95</v>
      </c>
      <c r="G24538">
        <v>413</v>
      </c>
      <c r="I24538">
        <f t="shared" si="1154"/>
        <v>22393.799400302592</v>
      </c>
      <c r="J24538">
        <f t="shared" si="1155"/>
        <v>22373.971486917628</v>
      </c>
      <c r="K24538">
        <f t="shared" si="1156"/>
        <v>19.827913384964631</v>
      </c>
    </row>
    <row r="24539" spans="1:11">
      <c r="A24539" t="s">
        <v>1109</v>
      </c>
      <c r="B24539" s="3">
        <v>0.375</v>
      </c>
      <c r="C24539">
        <v>22404.95</v>
      </c>
      <c r="D24539">
        <v>22429.95</v>
      </c>
      <c r="E24539">
        <v>22398.95</v>
      </c>
      <c r="F24539" s="1">
        <v>22424.95</v>
      </c>
      <c r="G24539">
        <v>156</v>
      </c>
      <c r="I24539">
        <f t="shared" si="1154"/>
        <v>22398.591800256039</v>
      </c>
      <c r="J24539">
        <f t="shared" si="1155"/>
        <v>22377.747673071874</v>
      </c>
      <c r="K24539">
        <f t="shared" si="1156"/>
        <v>20.8441271841657</v>
      </c>
    </row>
    <row r="24540" spans="1:11">
      <c r="A24540" t="s">
        <v>1109</v>
      </c>
      <c r="B24540" s="3">
        <v>0.41666666666666669</v>
      </c>
      <c r="C24540">
        <v>22418.95</v>
      </c>
      <c r="D24540">
        <v>22444.95</v>
      </c>
      <c r="E24540">
        <v>22413.95</v>
      </c>
      <c r="F24540" s="1">
        <v>22434.95</v>
      </c>
      <c r="G24540">
        <v>265</v>
      </c>
      <c r="I24540">
        <f t="shared" si="1154"/>
        <v>22404.185369447419</v>
      </c>
      <c r="J24540">
        <f t="shared" si="1155"/>
        <v>22381.984882473957</v>
      </c>
      <c r="K24540">
        <f t="shared" si="1156"/>
        <v>22.20048697346283</v>
      </c>
    </row>
    <row r="24541" spans="1:11">
      <c r="A24541" t="s">
        <v>1109</v>
      </c>
      <c r="B24541" s="3">
        <v>0.45833333333333331</v>
      </c>
      <c r="C24541">
        <v>22433.95</v>
      </c>
      <c r="D24541">
        <v>22448.95</v>
      </c>
      <c r="E24541">
        <v>22404.95</v>
      </c>
      <c r="F24541" s="1">
        <v>22444.95</v>
      </c>
      <c r="G24541">
        <v>505</v>
      </c>
      <c r="I24541">
        <f t="shared" si="1154"/>
        <v>22410.456851070892</v>
      </c>
      <c r="J24541">
        <f t="shared" si="1155"/>
        <v>22386.648965253662</v>
      </c>
      <c r="K24541">
        <f t="shared" si="1156"/>
        <v>23.807885817230272</v>
      </c>
    </row>
    <row r="24542" spans="1:11">
      <c r="A24542" t="s">
        <v>1109</v>
      </c>
      <c r="B24542" s="3">
        <v>0.5</v>
      </c>
      <c r="C24542">
        <v>22443.95</v>
      </c>
      <c r="D24542">
        <v>22449.95</v>
      </c>
      <c r="E24542">
        <v>22423.95</v>
      </c>
      <c r="F24542" s="1">
        <v>22434.95</v>
      </c>
      <c r="G24542">
        <v>230</v>
      </c>
      <c r="I24542">
        <f t="shared" si="1154"/>
        <v>22414.225027829216</v>
      </c>
      <c r="J24542">
        <f t="shared" si="1155"/>
        <v>22390.226819679316</v>
      </c>
      <c r="K24542">
        <f t="shared" si="1156"/>
        <v>23.998208149900165</v>
      </c>
    </row>
    <row r="24543" spans="1:11">
      <c r="A24543" t="s">
        <v>1109</v>
      </c>
      <c r="B24543" s="3">
        <v>0.54166666666666663</v>
      </c>
      <c r="C24543">
        <v>22433.95</v>
      </c>
      <c r="D24543">
        <v>22439.95</v>
      </c>
      <c r="E24543">
        <v>22418.95</v>
      </c>
      <c r="F24543" s="1">
        <v>22429.95</v>
      </c>
      <c r="G24543">
        <v>181</v>
      </c>
      <c r="I24543">
        <f t="shared" si="1154"/>
        <v>22416.644254317027</v>
      </c>
      <c r="J24543">
        <f t="shared" si="1155"/>
        <v>22393.169277480851</v>
      </c>
      <c r="K24543">
        <f t="shared" si="1156"/>
        <v>23.474976836176211</v>
      </c>
    </row>
    <row r="24544" spans="1:11">
      <c r="A24544" t="s">
        <v>1109</v>
      </c>
      <c r="B24544" s="3">
        <v>0.58333333333333337</v>
      </c>
      <c r="C24544">
        <v>22429.95</v>
      </c>
      <c r="D24544">
        <v>22438.95</v>
      </c>
      <c r="E24544">
        <v>22414.95</v>
      </c>
      <c r="F24544" s="1">
        <v>22429.95</v>
      </c>
      <c r="G24544">
        <v>234</v>
      </c>
      <c r="I24544">
        <f t="shared" si="1154"/>
        <v>22418.691292114407</v>
      </c>
      <c r="J24544">
        <f t="shared" si="1155"/>
        <v>22395.893775445231</v>
      </c>
      <c r="K24544">
        <f t="shared" si="1156"/>
        <v>22.79751666917582</v>
      </c>
    </row>
    <row r="24545" spans="1:11">
      <c r="A24545" t="s">
        <v>1109</v>
      </c>
      <c r="B24545" s="3">
        <v>0.625</v>
      </c>
      <c r="C24545">
        <v>22424.95</v>
      </c>
      <c r="D24545">
        <v>22438.95</v>
      </c>
      <c r="E24545">
        <v>22423.95</v>
      </c>
      <c r="F24545" s="1">
        <v>22429.95</v>
      </c>
      <c r="G24545">
        <v>150</v>
      </c>
      <c r="I24545">
        <f t="shared" si="1154"/>
        <v>22420.423401019882</v>
      </c>
      <c r="J24545">
        <f t="shared" si="1155"/>
        <v>22398.416458745585</v>
      </c>
      <c r="K24545">
        <f t="shared" si="1156"/>
        <v>22.006942274296307</v>
      </c>
    </row>
    <row r="24546" spans="1:11">
      <c r="A24546" t="s">
        <v>1109</v>
      </c>
      <c r="B24546" s="3">
        <v>0.66666666666666663</v>
      </c>
      <c r="C24546">
        <v>22428.95</v>
      </c>
      <c r="D24546">
        <v>22484.95</v>
      </c>
      <c r="E24546">
        <v>22423.95</v>
      </c>
      <c r="F24546" s="1">
        <v>22479.95</v>
      </c>
      <c r="G24546">
        <v>636</v>
      </c>
      <c r="I24546">
        <f t="shared" si="1154"/>
        <v>22429.581339324515</v>
      </c>
      <c r="J24546">
        <f t="shared" si="1155"/>
        <v>22404.455980319988</v>
      </c>
      <c r="K24546">
        <f t="shared" si="1156"/>
        <v>25.125359004527127</v>
      </c>
    </row>
    <row r="24547" spans="1:11">
      <c r="A24547" t="s">
        <v>1109</v>
      </c>
      <c r="B24547" s="3">
        <v>0.70833333333333337</v>
      </c>
      <c r="C24547">
        <v>22483.95</v>
      </c>
      <c r="D24547">
        <v>22529.95</v>
      </c>
      <c r="E24547">
        <v>22473.95</v>
      </c>
      <c r="F24547" s="1">
        <v>22504.95</v>
      </c>
      <c r="G24547">
        <v>666</v>
      </c>
      <c r="I24547">
        <f t="shared" si="1154"/>
        <v>22441.176517889973</v>
      </c>
      <c r="J24547">
        <f t="shared" si="1155"/>
        <v>22411.899981777766</v>
      </c>
      <c r="K24547">
        <f t="shared" si="1156"/>
        <v>29.276536112207395</v>
      </c>
    </row>
    <row r="24548" spans="1:11">
      <c r="A24548" t="s">
        <v>1109</v>
      </c>
      <c r="B24548" s="3">
        <v>0.75</v>
      </c>
      <c r="C24548">
        <v>22504.95</v>
      </c>
      <c r="D24548">
        <v>22504.95</v>
      </c>
      <c r="E24548">
        <v>22438.95</v>
      </c>
      <c r="F24548" s="1">
        <v>22454.95</v>
      </c>
      <c r="G24548">
        <v>1164</v>
      </c>
      <c r="I24548">
        <f t="shared" si="1154"/>
        <v>22443.295515137666</v>
      </c>
      <c r="J24548">
        <f t="shared" si="1155"/>
        <v>22415.088872016448</v>
      </c>
      <c r="K24548">
        <f t="shared" si="1156"/>
        <v>28.206643121218804</v>
      </c>
    </row>
    <row r="24549" spans="1:11">
      <c r="A24549" t="s">
        <v>1109</v>
      </c>
      <c r="B24549" s="3">
        <v>0.79166666666666663</v>
      </c>
      <c r="C24549">
        <v>22454.95</v>
      </c>
      <c r="D24549">
        <v>22498.95</v>
      </c>
      <c r="E24549">
        <v>22449.95</v>
      </c>
      <c r="F24549" s="1">
        <v>22479.95</v>
      </c>
      <c r="G24549">
        <v>622</v>
      </c>
      <c r="I24549">
        <f t="shared" si="1154"/>
        <v>22448.93466665495</v>
      </c>
      <c r="J24549">
        <f t="shared" si="1155"/>
        <v>22419.893400015233</v>
      </c>
      <c r="K24549">
        <f t="shared" si="1156"/>
        <v>29.041266639716923</v>
      </c>
    </row>
    <row r="24550" spans="1:11">
      <c r="A24550" t="s">
        <v>1109</v>
      </c>
      <c r="B24550" s="3">
        <v>0.83333333333333337</v>
      </c>
      <c r="C24550">
        <v>22479.95</v>
      </c>
      <c r="D24550">
        <v>22489.95</v>
      </c>
      <c r="E24550">
        <v>22459.95</v>
      </c>
      <c r="F24550" s="1">
        <v>22479.95</v>
      </c>
      <c r="G24550">
        <v>332</v>
      </c>
      <c r="I24550">
        <f t="shared" si="1154"/>
        <v>22453.706256400343</v>
      </c>
      <c r="J24550">
        <f t="shared" si="1155"/>
        <v>22424.342037051145</v>
      </c>
      <c r="K24550">
        <f t="shared" si="1156"/>
        <v>29.364219349197811</v>
      </c>
    </row>
    <row r="24551" spans="1:11">
      <c r="A24551" t="s">
        <v>1109</v>
      </c>
      <c r="B24551" s="3">
        <v>0.875</v>
      </c>
      <c r="C24551">
        <v>22479.95</v>
      </c>
      <c r="D24551">
        <v>22504.95</v>
      </c>
      <c r="E24551">
        <v>22479.95</v>
      </c>
      <c r="F24551" s="1">
        <v>22504.95</v>
      </c>
      <c r="G24551">
        <v>329</v>
      </c>
      <c r="I24551">
        <f t="shared" si="1154"/>
        <v>22461.589909261827</v>
      </c>
      <c r="J24551">
        <f t="shared" si="1155"/>
        <v>22430.312997269575</v>
      </c>
      <c r="K24551">
        <f t="shared" si="1156"/>
        <v>31.27691199225228</v>
      </c>
    </row>
    <row r="24552" spans="1:11">
      <c r="A24552" t="s">
        <v>1109</v>
      </c>
      <c r="B24552" s="3">
        <v>0.91666666666666663</v>
      </c>
      <c r="C24552">
        <v>22503.95</v>
      </c>
      <c r="D24552">
        <v>22514.95</v>
      </c>
      <c r="E24552">
        <v>22479.95</v>
      </c>
      <c r="F24552" s="1">
        <v>22494.95</v>
      </c>
      <c r="G24552">
        <v>283</v>
      </c>
      <c r="I24552">
        <f t="shared" si="1154"/>
        <v>22466.722230913856</v>
      </c>
      <c r="J24552">
        <f t="shared" si="1155"/>
        <v>22435.100923397753</v>
      </c>
      <c r="K24552">
        <f t="shared" si="1156"/>
        <v>31.621307516103116</v>
      </c>
    </row>
    <row r="24553" spans="1:11">
      <c r="A24553" t="s">
        <v>1109</v>
      </c>
      <c r="B24553" s="3">
        <v>0.95833333333333337</v>
      </c>
      <c r="C24553">
        <v>22498.95</v>
      </c>
      <c r="D24553">
        <v>22509.95</v>
      </c>
      <c r="E24553">
        <v>22493.95</v>
      </c>
      <c r="F24553" s="1">
        <v>22504.95</v>
      </c>
      <c r="G24553">
        <v>119</v>
      </c>
      <c r="I24553">
        <f t="shared" si="1154"/>
        <v>22472.603426157879</v>
      </c>
      <c r="J24553">
        <f t="shared" si="1155"/>
        <v>22440.274929071995</v>
      </c>
      <c r="K24553">
        <f t="shared" si="1156"/>
        <v>32.32849708588401</v>
      </c>
    </row>
    <row r="24554" spans="1:11">
      <c r="A24554" t="s">
        <v>1110</v>
      </c>
      <c r="B24554" s="3">
        <v>4.1666666666666664E-2</v>
      </c>
      <c r="C24554">
        <v>22494.95</v>
      </c>
      <c r="D24554">
        <v>22514.95</v>
      </c>
      <c r="E24554">
        <v>22486.95</v>
      </c>
      <c r="F24554" s="1">
        <v>22499.95</v>
      </c>
      <c r="G24554">
        <v>139</v>
      </c>
      <c r="I24554">
        <f t="shared" si="1154"/>
        <v>22476.810591364359</v>
      </c>
      <c r="J24554">
        <f t="shared" si="1155"/>
        <v>22444.695304696292</v>
      </c>
      <c r="K24554">
        <f t="shared" si="1156"/>
        <v>32.115286668067711</v>
      </c>
    </row>
    <row r="24555" spans="1:11">
      <c r="A24555" t="s">
        <v>1110</v>
      </c>
      <c r="B24555" s="3">
        <v>8.3333333333333329E-2</v>
      </c>
      <c r="C24555">
        <v>22493.95</v>
      </c>
      <c r="D24555">
        <v>22504.95</v>
      </c>
      <c r="E24555">
        <v>22474.95</v>
      </c>
      <c r="F24555" s="1">
        <v>22484.95</v>
      </c>
      <c r="G24555">
        <v>157</v>
      </c>
      <c r="I24555">
        <f t="shared" si="1154"/>
        <v>22478.062808077535</v>
      </c>
      <c r="J24555">
        <f t="shared" si="1155"/>
        <v>22447.677133978046</v>
      </c>
      <c r="K24555">
        <f t="shared" si="1156"/>
        <v>30.385674099488824</v>
      </c>
    </row>
    <row r="24556" spans="1:11">
      <c r="A24556" t="s">
        <v>1110</v>
      </c>
      <c r="B24556" s="3">
        <v>0.125</v>
      </c>
      <c r="C24556">
        <v>22489.95</v>
      </c>
      <c r="D24556">
        <v>22499.95</v>
      </c>
      <c r="E24556">
        <v>22454.95</v>
      </c>
      <c r="F24556" s="1">
        <v>22494.95</v>
      </c>
      <c r="G24556">
        <v>583</v>
      </c>
      <c r="I24556">
        <f t="shared" si="1154"/>
        <v>22480.660837604068</v>
      </c>
      <c r="J24556">
        <f t="shared" si="1155"/>
        <v>22451.178827757449</v>
      </c>
      <c r="K24556">
        <f t="shared" si="1156"/>
        <v>29.482009846618894</v>
      </c>
    </row>
    <row r="24557" spans="1:11">
      <c r="A24557" t="s">
        <v>1110</v>
      </c>
      <c r="B24557" s="3">
        <v>0.16666666666666666</v>
      </c>
      <c r="C24557">
        <v>22494.95</v>
      </c>
      <c r="D24557">
        <v>22514.95</v>
      </c>
      <c r="E24557">
        <v>22453.95</v>
      </c>
      <c r="F24557" s="1">
        <v>22473.95</v>
      </c>
      <c r="G24557">
        <v>601</v>
      </c>
      <c r="I24557">
        <f t="shared" si="1154"/>
        <v>22479.628401049595</v>
      </c>
      <c r="J24557">
        <f t="shared" si="1155"/>
        <v>22452.865581256898</v>
      </c>
      <c r="K24557">
        <f t="shared" si="1156"/>
        <v>26.762819792696973</v>
      </c>
    </row>
    <row r="24558" spans="1:11">
      <c r="A24558" t="s">
        <v>1110</v>
      </c>
      <c r="B24558" s="3">
        <v>0.20833333333333334</v>
      </c>
      <c r="C24558">
        <v>22468.95</v>
      </c>
      <c r="D24558">
        <v>22528.95</v>
      </c>
      <c r="E24558">
        <v>22458.95</v>
      </c>
      <c r="F24558" s="1">
        <v>22513.95</v>
      </c>
      <c r="G24558">
        <v>383</v>
      </c>
      <c r="I24558">
        <f t="shared" si="1154"/>
        <v>22484.908647041968</v>
      </c>
      <c r="J24558">
        <f t="shared" si="1155"/>
        <v>22457.390353015646</v>
      </c>
      <c r="K24558">
        <f t="shared" si="1156"/>
        <v>27.51829402632211</v>
      </c>
    </row>
    <row r="24559" spans="1:11">
      <c r="A24559" t="s">
        <v>1110</v>
      </c>
      <c r="B24559" s="3">
        <v>0.25</v>
      </c>
      <c r="C24559">
        <v>22508.95</v>
      </c>
      <c r="D24559">
        <v>22553.95</v>
      </c>
      <c r="E24559">
        <v>22503.95</v>
      </c>
      <c r="F24559" s="1">
        <v>22553.95</v>
      </c>
      <c r="G24559">
        <v>340</v>
      </c>
      <c r="I24559">
        <f t="shared" si="1154"/>
        <v>22495.530393650897</v>
      </c>
      <c r="J24559">
        <f t="shared" si="1155"/>
        <v>22464.542919458934</v>
      </c>
      <c r="K24559">
        <f t="shared" si="1156"/>
        <v>30.987474191962974</v>
      </c>
    </row>
    <row r="24560" spans="1:11">
      <c r="A24560" t="s">
        <v>1110</v>
      </c>
      <c r="B24560" s="3">
        <v>0.29166666666666669</v>
      </c>
      <c r="C24560">
        <v>22548.95</v>
      </c>
      <c r="D24560">
        <v>22573.95</v>
      </c>
      <c r="E24560">
        <v>22543.95</v>
      </c>
      <c r="F24560" s="1">
        <v>22553.95</v>
      </c>
      <c r="G24560">
        <v>190</v>
      </c>
      <c r="I24560">
        <f t="shared" si="1154"/>
        <v>22504.518025396912</v>
      </c>
      <c r="J24560">
        <f t="shared" si="1155"/>
        <v>22471.165666165682</v>
      </c>
      <c r="K24560">
        <f t="shared" si="1156"/>
        <v>33.352359231230366</v>
      </c>
    </row>
    <row r="24561" spans="1:11">
      <c r="A24561" t="s">
        <v>1110</v>
      </c>
      <c r="B24561" s="3">
        <v>0.33333333333333331</v>
      </c>
      <c r="C24561">
        <v>22548.95</v>
      </c>
      <c r="D24561">
        <v>22598.95</v>
      </c>
      <c r="E24561">
        <v>22543.95</v>
      </c>
      <c r="F24561" s="1">
        <v>22588.95</v>
      </c>
      <c r="G24561">
        <v>584</v>
      </c>
      <c r="I24561">
        <f t="shared" si="1154"/>
        <v>22517.507559951235</v>
      </c>
      <c r="J24561">
        <f t="shared" si="1155"/>
        <v>22479.890431634893</v>
      </c>
      <c r="K24561">
        <f t="shared" si="1156"/>
        <v>37.617128316342132</v>
      </c>
    </row>
    <row r="24562" spans="1:11">
      <c r="A24562" t="s">
        <v>1110</v>
      </c>
      <c r="B24562" s="3">
        <v>0.375</v>
      </c>
      <c r="C24562">
        <v>22583.95</v>
      </c>
      <c r="D24562">
        <v>22603.95</v>
      </c>
      <c r="E24562">
        <v>22563.95</v>
      </c>
      <c r="F24562" s="1">
        <v>22568.95</v>
      </c>
      <c r="G24562">
        <v>185</v>
      </c>
      <c r="I24562">
        <f t="shared" si="1154"/>
        <v>22525.4217814972</v>
      </c>
      <c r="J24562">
        <f t="shared" si="1155"/>
        <v>22486.487436698972</v>
      </c>
      <c r="K24562">
        <f t="shared" si="1156"/>
        <v>38.934344798228267</v>
      </c>
    </row>
    <row r="24563" spans="1:11">
      <c r="A24563" t="s">
        <v>1110</v>
      </c>
      <c r="B24563" s="3">
        <v>0.41666666666666669</v>
      </c>
      <c r="C24563">
        <v>22567.95</v>
      </c>
      <c r="D24563">
        <v>22608.95</v>
      </c>
      <c r="E24563">
        <v>22563.95</v>
      </c>
      <c r="F24563" s="1">
        <v>22603.95</v>
      </c>
      <c r="G24563">
        <v>302</v>
      </c>
      <c r="I24563">
        <f t="shared" si="1154"/>
        <v>22537.503045882248</v>
      </c>
      <c r="J24563">
        <f t="shared" si="1155"/>
        <v>22495.188367313865</v>
      </c>
      <c r="K24563">
        <f t="shared" si="1156"/>
        <v>42.314678568382078</v>
      </c>
    </row>
    <row r="24564" spans="1:11">
      <c r="A24564" t="s">
        <v>1110</v>
      </c>
      <c r="B24564" s="3">
        <v>0.45833333333333331</v>
      </c>
      <c r="C24564">
        <v>22607.95</v>
      </c>
      <c r="D24564">
        <v>22618.95</v>
      </c>
      <c r="E24564">
        <v>22578.95</v>
      </c>
      <c r="F24564" s="1">
        <v>22603.95</v>
      </c>
      <c r="G24564">
        <v>551</v>
      </c>
      <c r="I24564">
        <f t="shared" si="1154"/>
        <v>22547.725654208054</v>
      </c>
      <c r="J24564">
        <f t="shared" si="1155"/>
        <v>22503.244784549875</v>
      </c>
      <c r="K24564">
        <f t="shared" si="1156"/>
        <v>44.480869658178563</v>
      </c>
    </row>
    <row r="24565" spans="1:11">
      <c r="A24565" t="s">
        <v>1110</v>
      </c>
      <c r="B24565" s="3">
        <v>0.5</v>
      </c>
      <c r="C24565">
        <v>22603.95</v>
      </c>
      <c r="D24565">
        <v>22614.95</v>
      </c>
      <c r="E24565">
        <v>22588.95</v>
      </c>
      <c r="F24565" s="1">
        <v>22614.95</v>
      </c>
      <c r="G24565">
        <v>276</v>
      </c>
      <c r="I24565">
        <f t="shared" si="1154"/>
        <v>22558.06786125297</v>
      </c>
      <c r="J24565">
        <f t="shared" si="1155"/>
        <v>22511.51924495359</v>
      </c>
      <c r="K24565">
        <f t="shared" si="1156"/>
        <v>46.548616299380228</v>
      </c>
    </row>
    <row r="24566" spans="1:11">
      <c r="A24566" t="s">
        <v>1110</v>
      </c>
      <c r="B24566" s="3">
        <v>0.54166666666666663</v>
      </c>
      <c r="C24566">
        <v>22609.95</v>
      </c>
      <c r="D24566">
        <v>22644.95</v>
      </c>
      <c r="E24566">
        <v>22608.95</v>
      </c>
      <c r="F24566" s="1">
        <v>22639.95</v>
      </c>
      <c r="G24566">
        <v>184</v>
      </c>
      <c r="I24566">
        <f t="shared" si="1154"/>
        <v>22570.665113367897</v>
      </c>
      <c r="J24566">
        <f t="shared" si="1155"/>
        <v>22521.032634216284</v>
      </c>
      <c r="K24566">
        <f t="shared" si="1156"/>
        <v>49.632479151612642</v>
      </c>
    </row>
    <row r="24567" spans="1:11">
      <c r="A24567" t="s">
        <v>1110</v>
      </c>
      <c r="B24567" s="3">
        <v>0.58333333333333337</v>
      </c>
      <c r="C24567">
        <v>22639.95</v>
      </c>
      <c r="D24567">
        <v>22644.95</v>
      </c>
      <c r="E24567">
        <v>22618.95</v>
      </c>
      <c r="F24567" s="1">
        <v>22619.95</v>
      </c>
      <c r="G24567">
        <v>289</v>
      </c>
      <c r="I24567">
        <f t="shared" si="1154"/>
        <v>22578.247403618989</v>
      </c>
      <c r="J24567">
        <f t="shared" si="1155"/>
        <v>22528.359846496562</v>
      </c>
      <c r="K24567">
        <f t="shared" si="1156"/>
        <v>49.887557122427097</v>
      </c>
    </row>
    <row r="24568" spans="1:11">
      <c r="A24568" t="s">
        <v>1110</v>
      </c>
      <c r="B24568" s="3">
        <v>0.625</v>
      </c>
      <c r="C24568">
        <v>22618.95</v>
      </c>
      <c r="D24568">
        <v>22634.95</v>
      </c>
      <c r="E24568">
        <v>22609.95</v>
      </c>
      <c r="F24568" s="1">
        <v>22619.95</v>
      </c>
      <c r="G24568">
        <v>203</v>
      </c>
      <c r="I24568">
        <f t="shared" si="1154"/>
        <v>22584.663187677605</v>
      </c>
      <c r="J24568">
        <f t="shared" si="1155"/>
        <v>22535.144302311634</v>
      </c>
      <c r="K24568">
        <f t="shared" si="1156"/>
        <v>49.518885365971073</v>
      </c>
    </row>
    <row r="24569" spans="1:11">
      <c r="A24569" t="s">
        <v>1110</v>
      </c>
      <c r="B24569" s="3">
        <v>0.66666666666666663</v>
      </c>
      <c r="C24569">
        <v>22623.95</v>
      </c>
      <c r="D24569">
        <v>22634.95</v>
      </c>
      <c r="E24569">
        <v>22604.95</v>
      </c>
      <c r="F24569" s="1">
        <v>22614.95</v>
      </c>
      <c r="G24569">
        <v>594</v>
      </c>
      <c r="I24569">
        <f t="shared" si="1154"/>
        <v>22589.322697265667</v>
      </c>
      <c r="J24569">
        <f t="shared" si="1155"/>
        <v>22541.055835473737</v>
      </c>
      <c r="K24569">
        <f t="shared" si="1156"/>
        <v>48.266861791929841</v>
      </c>
    </row>
    <row r="24570" spans="1:11">
      <c r="A24570" t="s">
        <v>1110</v>
      </c>
      <c r="B24570" s="3">
        <v>0.70833333333333337</v>
      </c>
      <c r="C24570">
        <v>22613.95</v>
      </c>
      <c r="D24570">
        <v>22643.95</v>
      </c>
      <c r="E24570">
        <v>22588.95</v>
      </c>
      <c r="F24570" s="1">
        <v>22624.95</v>
      </c>
      <c r="G24570">
        <v>931</v>
      </c>
      <c r="I24570">
        <f t="shared" si="1154"/>
        <v>22594.803820763256</v>
      </c>
      <c r="J24570">
        <f t="shared" si="1155"/>
        <v>22547.270218031241</v>
      </c>
      <c r="K24570">
        <f t="shared" si="1156"/>
        <v>47.533602732015424</v>
      </c>
    </row>
    <row r="24571" spans="1:11">
      <c r="A24571" t="s">
        <v>1110</v>
      </c>
      <c r="B24571" s="3">
        <v>0.75</v>
      </c>
      <c r="C24571">
        <v>22623.95</v>
      </c>
      <c r="D24571">
        <v>22639.95</v>
      </c>
      <c r="E24571">
        <v>22608.95</v>
      </c>
      <c r="F24571" s="1">
        <v>22629.95</v>
      </c>
      <c r="G24571">
        <v>546</v>
      </c>
      <c r="I24571">
        <f t="shared" si="1154"/>
        <v>22600.210925261217</v>
      </c>
      <c r="J24571">
        <f t="shared" si="1155"/>
        <v>22553.394646325221</v>
      </c>
      <c r="K24571">
        <f t="shared" si="1156"/>
        <v>46.816278935995797</v>
      </c>
    </row>
    <row r="24572" spans="1:11">
      <c r="A24572" t="s">
        <v>1110</v>
      </c>
      <c r="B24572" s="3">
        <v>0.79166666666666663</v>
      </c>
      <c r="C24572">
        <v>22633.95</v>
      </c>
      <c r="D24572">
        <v>22634.95</v>
      </c>
      <c r="E24572">
        <v>22623.95</v>
      </c>
      <c r="F24572" s="1">
        <v>22629.95</v>
      </c>
      <c r="G24572">
        <v>310</v>
      </c>
      <c r="I24572">
        <f t="shared" si="1154"/>
        <v>22604.78616752872</v>
      </c>
      <c r="J24572">
        <f t="shared" si="1155"/>
        <v>22559.065413264096</v>
      </c>
      <c r="K24572">
        <f t="shared" si="1156"/>
        <v>45.720754264624702</v>
      </c>
    </row>
    <row r="24573" spans="1:11">
      <c r="A24573" t="s">
        <v>1110</v>
      </c>
      <c r="B24573" s="3">
        <v>0.83333333333333337</v>
      </c>
      <c r="C24573">
        <v>22633.95</v>
      </c>
      <c r="D24573">
        <v>22638.95</v>
      </c>
      <c r="E24573">
        <v>22598.95</v>
      </c>
      <c r="F24573" s="1">
        <v>22614.95</v>
      </c>
      <c r="G24573">
        <v>206</v>
      </c>
      <c r="I24573">
        <f t="shared" si="1154"/>
        <v>22606.349834062763</v>
      </c>
      <c r="J24573">
        <f t="shared" si="1155"/>
        <v>22563.205012281571</v>
      </c>
      <c r="K24573">
        <f t="shared" si="1156"/>
        <v>43.14482178119215</v>
      </c>
    </row>
    <row r="24574" spans="1:11">
      <c r="A24574" t="s">
        <v>1110</v>
      </c>
      <c r="B24574" s="3">
        <v>0.875</v>
      </c>
      <c r="C24574">
        <v>22618.95</v>
      </c>
      <c r="D24574">
        <v>22634.95</v>
      </c>
      <c r="E24574">
        <v>22609.95</v>
      </c>
      <c r="F24574" s="1">
        <v>22628.95</v>
      </c>
      <c r="G24574">
        <v>141</v>
      </c>
      <c r="I24574">
        <f t="shared" si="1154"/>
        <v>22609.82678266849</v>
      </c>
      <c r="J24574">
        <f t="shared" si="1155"/>
        <v>22568.075011371824</v>
      </c>
      <c r="K24574">
        <f t="shared" si="1156"/>
        <v>41.751771296665538</v>
      </c>
    </row>
    <row r="24575" spans="1:11">
      <c r="A24575" t="s">
        <v>1110</v>
      </c>
      <c r="B24575" s="3">
        <v>0.91666666666666663</v>
      </c>
      <c r="C24575">
        <v>22623.95</v>
      </c>
      <c r="D24575">
        <v>22629.95</v>
      </c>
      <c r="E24575">
        <v>22609.95</v>
      </c>
      <c r="F24575" s="1">
        <v>22614.95</v>
      </c>
      <c r="G24575">
        <v>184</v>
      </c>
      <c r="I24575">
        <f t="shared" si="1154"/>
        <v>22610.61496995026</v>
      </c>
      <c r="J24575">
        <f t="shared" si="1155"/>
        <v>22571.547232751691</v>
      </c>
      <c r="K24575">
        <f t="shared" si="1156"/>
        <v>39.067737198569375</v>
      </c>
    </row>
    <row r="24576" spans="1:11">
      <c r="A24576" t="s">
        <v>1110</v>
      </c>
      <c r="B24576" s="3">
        <v>0.95833333333333337</v>
      </c>
      <c r="C24576">
        <v>22614.95</v>
      </c>
      <c r="D24576">
        <v>22629.95</v>
      </c>
      <c r="E24576">
        <v>22613.95</v>
      </c>
      <c r="F24576" s="1">
        <v>22629.95</v>
      </c>
      <c r="G24576">
        <v>40</v>
      </c>
      <c r="I24576">
        <f t="shared" si="1154"/>
        <v>22613.589589957912</v>
      </c>
      <c r="J24576">
        <f t="shared" si="1155"/>
        <v>22575.873363658975</v>
      </c>
      <c r="K24576">
        <f t="shared" si="1156"/>
        <v>37.716226298936817</v>
      </c>
    </row>
    <row r="24577" spans="1:11">
      <c r="A24577" t="s">
        <v>1111</v>
      </c>
      <c r="B24577" s="3">
        <v>4.1666666666666664E-2</v>
      </c>
      <c r="C24577">
        <v>22624.95</v>
      </c>
      <c r="D24577">
        <v>22664.95</v>
      </c>
      <c r="E24577">
        <v>22618.95</v>
      </c>
      <c r="F24577" s="1">
        <v>22649.95</v>
      </c>
      <c r="G24577">
        <v>86</v>
      </c>
      <c r="I24577">
        <f t="shared" si="1154"/>
        <v>22619.183499195155</v>
      </c>
      <c r="J24577">
        <f t="shared" si="1155"/>
        <v>22581.360521906459</v>
      </c>
      <c r="K24577">
        <f t="shared" si="1156"/>
        <v>37.822977288695256</v>
      </c>
    </row>
    <row r="24578" spans="1:11">
      <c r="A24578" t="s">
        <v>1111</v>
      </c>
      <c r="B24578" s="3">
        <v>8.3333333333333329E-2</v>
      </c>
      <c r="C24578">
        <v>22649.95</v>
      </c>
      <c r="D24578">
        <v>22694.95</v>
      </c>
      <c r="E24578">
        <v>22643.95</v>
      </c>
      <c r="F24578" s="1">
        <v>22683.95</v>
      </c>
      <c r="G24578">
        <v>217</v>
      </c>
      <c r="I24578">
        <f t="shared" si="1154"/>
        <v>22629.147576242052</v>
      </c>
      <c r="J24578">
        <f t="shared" si="1155"/>
        <v>22588.95974250598</v>
      </c>
      <c r="K24578">
        <f t="shared" si="1156"/>
        <v>40.187833736072207</v>
      </c>
    </row>
    <row r="24579" spans="1:11">
      <c r="A24579" t="s">
        <v>1111</v>
      </c>
      <c r="B24579" s="3">
        <v>0.125</v>
      </c>
      <c r="C24579">
        <v>22678.95</v>
      </c>
      <c r="D24579">
        <v>22749.95</v>
      </c>
      <c r="E24579">
        <v>22668.95</v>
      </c>
      <c r="F24579" s="1">
        <v>22744.95</v>
      </c>
      <c r="G24579">
        <v>412</v>
      </c>
      <c r="I24579">
        <f t="shared" si="1154"/>
        <v>22646.963333743275</v>
      </c>
      <c r="J24579">
        <f t="shared" si="1155"/>
        <v>22600.514576394424</v>
      </c>
      <c r="K24579">
        <f t="shared" si="1156"/>
        <v>46.448757348851359</v>
      </c>
    </row>
    <row r="24580" spans="1:11">
      <c r="A24580" t="s">
        <v>1111</v>
      </c>
      <c r="B24580" s="3">
        <v>0.16666666666666666</v>
      </c>
      <c r="C24580">
        <v>22739.95</v>
      </c>
      <c r="D24580">
        <v>22809.95</v>
      </c>
      <c r="E24580">
        <v>22723.95</v>
      </c>
      <c r="F24580" s="1">
        <v>22799.95</v>
      </c>
      <c r="G24580">
        <v>492</v>
      </c>
      <c r="I24580">
        <f t="shared" si="1154"/>
        <v>22670.49974393662</v>
      </c>
      <c r="J24580">
        <f t="shared" si="1155"/>
        <v>22615.287570735578</v>
      </c>
      <c r="K24580">
        <f t="shared" si="1156"/>
        <v>55.212173201041878</v>
      </c>
    </row>
    <row r="24581" spans="1:11">
      <c r="A24581" t="s">
        <v>1111</v>
      </c>
      <c r="B24581" s="3">
        <v>0.20833333333333334</v>
      </c>
      <c r="C24581">
        <v>22794.95</v>
      </c>
      <c r="D24581">
        <v>22799.95</v>
      </c>
      <c r="E24581">
        <v>22739.95</v>
      </c>
      <c r="F24581" s="1">
        <v>22764.95</v>
      </c>
      <c r="G24581">
        <v>404</v>
      </c>
      <c r="I24581">
        <f t="shared" si="1154"/>
        <v>22685.030552561755</v>
      </c>
      <c r="J24581">
        <f t="shared" si="1155"/>
        <v>22626.373676607018</v>
      </c>
      <c r="K24581">
        <f t="shared" si="1156"/>
        <v>58.656875954737188</v>
      </c>
    </row>
    <row r="24582" spans="1:11">
      <c r="A24582" t="s">
        <v>1111</v>
      </c>
      <c r="B24582" s="3">
        <v>0.25</v>
      </c>
      <c r="C24582">
        <v>22769.95</v>
      </c>
      <c r="D24582">
        <v>22809.95</v>
      </c>
      <c r="E24582">
        <v>22763.95</v>
      </c>
      <c r="F24582" s="1">
        <v>22794.95</v>
      </c>
      <c r="G24582">
        <v>303</v>
      </c>
      <c r="I24582">
        <f t="shared" si="1154"/>
        <v>22701.941236783023</v>
      </c>
      <c r="J24582">
        <f t="shared" si="1155"/>
        <v>22638.860811673163</v>
      </c>
      <c r="K24582">
        <f t="shared" si="1156"/>
        <v>63.080425109859789</v>
      </c>
    </row>
    <row r="24583" spans="1:11">
      <c r="A24583" t="s">
        <v>1111</v>
      </c>
      <c r="B24583" s="3">
        <v>0.29166666666666669</v>
      </c>
      <c r="C24583">
        <v>22794.95</v>
      </c>
      <c r="D24583">
        <v>22804.95</v>
      </c>
      <c r="E24583">
        <v>22774.95</v>
      </c>
      <c r="F24583" s="1">
        <v>22799.95</v>
      </c>
      <c r="G24583">
        <v>374</v>
      </c>
      <c r="I24583">
        <f t="shared" si="1154"/>
        <v>22717.019508047175</v>
      </c>
      <c r="J24583">
        <f t="shared" si="1155"/>
        <v>22650.793344141817</v>
      </c>
      <c r="K24583">
        <f t="shared" si="1156"/>
        <v>66.22616390535768</v>
      </c>
    </row>
    <row r="24584" spans="1:11">
      <c r="A24584" t="s">
        <v>1111</v>
      </c>
      <c r="B24584" s="3">
        <v>0.33333333333333331</v>
      </c>
      <c r="C24584">
        <v>22799.95</v>
      </c>
      <c r="D24584">
        <v>22834.95</v>
      </c>
      <c r="E24584">
        <v>22789.95</v>
      </c>
      <c r="F24584" s="1">
        <v>22799.95</v>
      </c>
      <c r="G24584">
        <v>370</v>
      </c>
      <c r="I24584">
        <f t="shared" si="1154"/>
        <v>22729.778045270687</v>
      </c>
      <c r="J24584">
        <f t="shared" si="1155"/>
        <v>22661.8419853165</v>
      </c>
      <c r="K24584">
        <f t="shared" si="1156"/>
        <v>67.936059954186931</v>
      </c>
    </row>
    <row r="24585" spans="1:11">
      <c r="A24585" t="s">
        <v>1111</v>
      </c>
      <c r="B24585" s="3">
        <v>0.375</v>
      </c>
      <c r="C24585">
        <v>22803.95</v>
      </c>
      <c r="D24585">
        <v>22804.95</v>
      </c>
      <c r="E24585">
        <v>22788.95</v>
      </c>
      <c r="F24585" s="1">
        <v>22803.95</v>
      </c>
      <c r="G24585">
        <v>185</v>
      </c>
      <c r="I24585">
        <f t="shared" si="1154"/>
        <v>22741.189115229041</v>
      </c>
      <c r="J24585">
        <f t="shared" si="1155"/>
        <v>22672.368504922688</v>
      </c>
      <c r="K24585">
        <f t="shared" si="1156"/>
        <v>68.820610306353046</v>
      </c>
    </row>
    <row r="24586" spans="1:11">
      <c r="A24586" t="s">
        <v>1111</v>
      </c>
      <c r="B24586" s="3">
        <v>0.41666666666666669</v>
      </c>
      <c r="C24586">
        <v>22803.95</v>
      </c>
      <c r="D24586">
        <v>22814.95</v>
      </c>
      <c r="E24586">
        <v>22783.95</v>
      </c>
      <c r="F24586" s="1">
        <v>22784.95</v>
      </c>
      <c r="G24586">
        <v>210</v>
      </c>
      <c r="I24586">
        <f t="shared" si="1154"/>
        <v>22747.921559039962</v>
      </c>
      <c r="J24586">
        <f t="shared" si="1155"/>
        <v>22680.707874928416</v>
      </c>
      <c r="K24586">
        <f t="shared" si="1156"/>
        <v>67.213684111546172</v>
      </c>
    </row>
    <row r="24587" spans="1:11">
      <c r="A24587" t="s">
        <v>1111</v>
      </c>
      <c r="B24587" s="3">
        <v>0.45833333333333331</v>
      </c>
      <c r="C24587">
        <v>22788.95</v>
      </c>
      <c r="D24587">
        <v>22803.95</v>
      </c>
      <c r="E24587">
        <v>22783.95</v>
      </c>
      <c r="F24587" s="1">
        <v>22799.95</v>
      </c>
      <c r="G24587">
        <v>133</v>
      </c>
      <c r="I24587">
        <f t="shared" si="1154"/>
        <v>22755.925934572275</v>
      </c>
      <c r="J24587">
        <f t="shared" si="1155"/>
        <v>22689.540624933717</v>
      </c>
      <c r="K24587">
        <f t="shared" si="1156"/>
        <v>66.385309638557374</v>
      </c>
    </row>
    <row r="24588" spans="1:11">
      <c r="A24588" t="s">
        <v>1111</v>
      </c>
      <c r="B24588" s="3">
        <v>0.5</v>
      </c>
      <c r="C24588">
        <v>22803.95</v>
      </c>
      <c r="D24588">
        <v>22813.95</v>
      </c>
      <c r="E24588">
        <v>22794.95</v>
      </c>
      <c r="F24588" s="1">
        <v>22794.95</v>
      </c>
      <c r="G24588">
        <v>57</v>
      </c>
      <c r="I24588">
        <f t="shared" si="1154"/>
        <v>22761.929636945773</v>
      </c>
      <c r="J24588">
        <f t="shared" si="1155"/>
        <v>22697.348726790478</v>
      </c>
      <c r="K24588">
        <f t="shared" si="1156"/>
        <v>64.580910155294987</v>
      </c>
    </row>
    <row r="24589" spans="1:11">
      <c r="A24589" t="s">
        <v>1111</v>
      </c>
      <c r="B24589" s="3">
        <v>0.54166666666666663</v>
      </c>
      <c r="C24589">
        <v>22794.95</v>
      </c>
      <c r="D24589">
        <v>22799.95</v>
      </c>
      <c r="E24589">
        <v>22784.95</v>
      </c>
      <c r="F24589" s="1">
        <v>22789.95</v>
      </c>
      <c r="G24589">
        <v>89</v>
      </c>
      <c r="I24589">
        <f t="shared" si="1154"/>
        <v>22766.240462031041</v>
      </c>
      <c r="J24589">
        <f t="shared" si="1155"/>
        <v>22704.208080361554</v>
      </c>
      <c r="K24589">
        <f t="shared" si="1156"/>
        <v>62.032381669487222</v>
      </c>
    </row>
    <row r="24590" spans="1:11">
      <c r="A24590" t="s">
        <v>1111</v>
      </c>
      <c r="B24590" s="3">
        <v>0.58333333333333337</v>
      </c>
      <c r="C24590">
        <v>22788.95</v>
      </c>
      <c r="D24590">
        <v>22789.95</v>
      </c>
      <c r="E24590">
        <v>22784.95</v>
      </c>
      <c r="F24590" s="1">
        <v>22789.95</v>
      </c>
      <c r="G24590">
        <v>20</v>
      </c>
      <c r="I24590">
        <f t="shared" si="1154"/>
        <v>22769.888083257036</v>
      </c>
      <c r="J24590">
        <f t="shared" si="1155"/>
        <v>22710.559333668109</v>
      </c>
      <c r="K24590">
        <f t="shared" si="1156"/>
        <v>59.328749588927167</v>
      </c>
    </row>
    <row r="24591" spans="1:11">
      <c r="A24591" t="s">
        <v>1111</v>
      </c>
      <c r="B24591" s="3">
        <v>0.625</v>
      </c>
      <c r="C24591">
        <v>22788.95</v>
      </c>
      <c r="D24591">
        <v>22804.95</v>
      </c>
      <c r="E24591">
        <v>22784.95</v>
      </c>
      <c r="F24591" s="1">
        <v>22799.95</v>
      </c>
      <c r="G24591">
        <v>215</v>
      </c>
      <c r="I24591">
        <f t="shared" si="1154"/>
        <v>22774.512993525186</v>
      </c>
      <c r="J24591">
        <f t="shared" si="1155"/>
        <v>22717.180864507511</v>
      </c>
      <c r="K24591">
        <f t="shared" si="1156"/>
        <v>57.33212901767547</v>
      </c>
    </row>
    <row r="24592" spans="1:11">
      <c r="A24592" t="s">
        <v>1111</v>
      </c>
      <c r="B24592" s="3">
        <v>0.66666666666666663</v>
      </c>
      <c r="C24592">
        <v>22803.95</v>
      </c>
      <c r="D24592">
        <v>22834.95</v>
      </c>
      <c r="E24592">
        <v>22794.95</v>
      </c>
      <c r="F24592" s="1">
        <v>22834.95</v>
      </c>
      <c r="G24592">
        <v>447</v>
      </c>
      <c r="I24592">
        <f t="shared" si="1154"/>
        <v>22783.810994521311</v>
      </c>
      <c r="J24592">
        <f t="shared" si="1155"/>
        <v>22725.904504173621</v>
      </c>
      <c r="K24592">
        <f t="shared" si="1156"/>
        <v>57.906490347690124</v>
      </c>
    </row>
    <row r="24593" spans="1:11">
      <c r="A24593" t="s">
        <v>1111</v>
      </c>
      <c r="B24593" s="3">
        <v>0.70833333333333337</v>
      </c>
      <c r="C24593">
        <v>22829.95</v>
      </c>
      <c r="D24593">
        <v>22864.95</v>
      </c>
      <c r="E24593">
        <v>22829.95</v>
      </c>
      <c r="F24593" s="1">
        <v>22859.95</v>
      </c>
      <c r="G24593">
        <v>380</v>
      </c>
      <c r="I24593">
        <f t="shared" si="1154"/>
        <v>22795.524687671877</v>
      </c>
      <c r="J24593">
        <f t="shared" si="1155"/>
        <v>22735.833800160759</v>
      </c>
      <c r="K24593">
        <f t="shared" si="1156"/>
        <v>59.69088751111849</v>
      </c>
    </row>
    <row r="24594" spans="1:11">
      <c r="A24594" t="s">
        <v>1111</v>
      </c>
      <c r="B24594" s="3">
        <v>0.75</v>
      </c>
      <c r="C24594">
        <v>22858.95</v>
      </c>
      <c r="D24594">
        <v>22874.95</v>
      </c>
      <c r="E24594">
        <v>22843.95</v>
      </c>
      <c r="F24594" s="1">
        <v>22874.95</v>
      </c>
      <c r="G24594">
        <v>459</v>
      </c>
      <c r="I24594">
        <f t="shared" si="1154"/>
        <v>22807.743966491591</v>
      </c>
      <c r="J24594">
        <f t="shared" si="1155"/>
        <v>22746.138703852557</v>
      </c>
      <c r="K24594">
        <f t="shared" si="1156"/>
        <v>61.605262639033754</v>
      </c>
    </row>
    <row r="24595" spans="1:11">
      <c r="A24595" t="s">
        <v>1111</v>
      </c>
      <c r="B24595" s="3">
        <v>0.79166666666666663</v>
      </c>
      <c r="C24595">
        <v>22874.95</v>
      </c>
      <c r="D24595">
        <v>22879.95</v>
      </c>
      <c r="E24595">
        <v>22863.95</v>
      </c>
      <c r="F24595" s="1">
        <v>22874.95</v>
      </c>
      <c r="G24595">
        <v>323</v>
      </c>
      <c r="I24595">
        <f t="shared" si="1154"/>
        <v>22818.083356262116</v>
      </c>
      <c r="J24595">
        <f t="shared" si="1155"/>
        <v>22755.680281344961</v>
      </c>
      <c r="K24595">
        <f t="shared" si="1156"/>
        <v>62.403074917154299</v>
      </c>
    </row>
    <row r="24596" spans="1:11">
      <c r="A24596" t="s">
        <v>1111</v>
      </c>
      <c r="B24596" s="3">
        <v>0.83333333333333337</v>
      </c>
      <c r="C24596">
        <v>22873.95</v>
      </c>
      <c r="D24596">
        <v>22879.95</v>
      </c>
      <c r="E24596">
        <v>22868.95</v>
      </c>
      <c r="F24596" s="1">
        <v>22879.95</v>
      </c>
      <c r="G24596">
        <v>115</v>
      </c>
      <c r="I24596">
        <f t="shared" si="1154"/>
        <v>22827.60130145256</v>
      </c>
      <c r="J24596">
        <f t="shared" si="1155"/>
        <v>22764.885445689775</v>
      </c>
      <c r="K24596">
        <f t="shared" si="1156"/>
        <v>62.715855762784486</v>
      </c>
    </row>
    <row r="24597" spans="1:11">
      <c r="A24597" t="s">
        <v>1111</v>
      </c>
      <c r="B24597" s="3">
        <v>0.875</v>
      </c>
      <c r="C24597">
        <v>22884.95</v>
      </c>
      <c r="D24597">
        <v>22894.95</v>
      </c>
      <c r="E24597">
        <v>22883.95</v>
      </c>
      <c r="F24597" s="1">
        <v>22889.95</v>
      </c>
      <c r="G24597">
        <v>33</v>
      </c>
      <c r="I24597">
        <f t="shared" si="1154"/>
        <v>22837.193408921397</v>
      </c>
      <c r="J24597">
        <f t="shared" si="1155"/>
        <v>22774.14948674979</v>
      </c>
      <c r="K24597">
        <f t="shared" si="1156"/>
        <v>63.043922171607846</v>
      </c>
    </row>
    <row r="24598" spans="1:11">
      <c r="A24598" t="s">
        <v>1111</v>
      </c>
      <c r="B24598" s="3">
        <v>0.91666666666666663</v>
      </c>
      <c r="C24598">
        <v>22889.95</v>
      </c>
      <c r="D24598">
        <v>22899.95</v>
      </c>
      <c r="E24598">
        <v>22883.95</v>
      </c>
      <c r="F24598" s="1">
        <v>22893.95</v>
      </c>
      <c r="G24598">
        <v>151</v>
      </c>
      <c r="I24598">
        <f t="shared" si="1154"/>
        <v>22845.925192164261</v>
      </c>
      <c r="J24598">
        <f t="shared" si="1155"/>
        <v>22783.023598842399</v>
      </c>
      <c r="K24598">
        <f t="shared" si="1156"/>
        <v>62.901593321861583</v>
      </c>
    </row>
    <row r="24599" spans="1:11">
      <c r="A24599" t="s">
        <v>1111</v>
      </c>
      <c r="B24599" s="3">
        <v>0.95833333333333337</v>
      </c>
      <c r="C24599">
        <v>22894.95</v>
      </c>
      <c r="D24599">
        <v>22912.95</v>
      </c>
      <c r="E24599">
        <v>22888.95</v>
      </c>
      <c r="F24599" s="1">
        <v>22907.95</v>
      </c>
      <c r="G24599">
        <v>168</v>
      </c>
      <c r="I24599">
        <f t="shared" si="1154"/>
        <v>22855.467470292835</v>
      </c>
      <c r="J24599">
        <f t="shared" si="1155"/>
        <v>22792.277406335554</v>
      </c>
      <c r="K24599">
        <f t="shared" si="1156"/>
        <v>63.190063957281382</v>
      </c>
    </row>
    <row r="24600" spans="1:11">
      <c r="A24600" t="s">
        <v>1112</v>
      </c>
      <c r="B24600" s="3">
        <v>4.1666666666666664E-2</v>
      </c>
      <c r="C24600">
        <v>22904.95</v>
      </c>
      <c r="D24600">
        <v>22939.95</v>
      </c>
      <c r="E24600">
        <v>22898.95</v>
      </c>
      <c r="F24600" s="1">
        <v>22934.95</v>
      </c>
      <c r="G24600">
        <v>138</v>
      </c>
      <c r="I24600">
        <f t="shared" ref="I24600:I24663" si="1157">I24599*11/13 + F24600*2/13</f>
        <v>22867.695551786244</v>
      </c>
      <c r="J24600">
        <f t="shared" ref="J24600:J24663" si="1158">J24599*25/27 + F24600*2/27</f>
        <v>22802.845746606996</v>
      </c>
      <c r="K24600">
        <f t="shared" ref="K24600:K24663" si="1159">I24600-J24600</f>
        <v>64.849805179248506</v>
      </c>
    </row>
    <row r="24601" spans="1:11">
      <c r="A24601" t="s">
        <v>1112</v>
      </c>
      <c r="B24601" s="3">
        <v>8.3333333333333329E-2</v>
      </c>
      <c r="C24601">
        <v>22934.95</v>
      </c>
      <c r="D24601">
        <v>22969.95</v>
      </c>
      <c r="E24601">
        <v>22934.95</v>
      </c>
      <c r="F24601" s="1">
        <v>22964.95</v>
      </c>
      <c r="G24601">
        <v>203</v>
      </c>
      <c r="I24601">
        <f t="shared" si="1157"/>
        <v>22882.657774588359</v>
      </c>
      <c r="J24601">
        <f t="shared" si="1158"/>
        <v>22814.853469080554</v>
      </c>
      <c r="K24601">
        <f t="shared" si="1159"/>
        <v>67.804305507805111</v>
      </c>
    </row>
    <row r="24602" spans="1:11">
      <c r="A24602" t="s">
        <v>1112</v>
      </c>
      <c r="B24602" s="3">
        <v>0.125</v>
      </c>
      <c r="C24602">
        <v>22959.95</v>
      </c>
      <c r="D24602">
        <v>22994.95</v>
      </c>
      <c r="E24602">
        <v>22949.95</v>
      </c>
      <c r="F24602" s="1">
        <v>22979.95</v>
      </c>
      <c r="G24602">
        <v>561</v>
      </c>
      <c r="I24602">
        <f t="shared" si="1157"/>
        <v>22897.625809267069</v>
      </c>
      <c r="J24602">
        <f t="shared" si="1158"/>
        <v>22827.082841741252</v>
      </c>
      <c r="K24602">
        <f t="shared" si="1159"/>
        <v>70.542967525816493</v>
      </c>
    </row>
    <row r="24603" spans="1:11">
      <c r="A24603" t="s">
        <v>1112</v>
      </c>
      <c r="B24603" s="3">
        <v>0.16666666666666666</v>
      </c>
      <c r="C24603">
        <v>22983.95</v>
      </c>
      <c r="D24603">
        <v>22993.95</v>
      </c>
      <c r="E24603">
        <v>22954.95</v>
      </c>
      <c r="F24603" s="1">
        <v>22964.95</v>
      </c>
      <c r="G24603">
        <v>429</v>
      </c>
      <c r="I24603">
        <f t="shared" si="1157"/>
        <v>22907.983377072134</v>
      </c>
      <c r="J24603">
        <f t="shared" si="1158"/>
        <v>22837.295223834491</v>
      </c>
      <c r="K24603">
        <f t="shared" si="1159"/>
        <v>70.688153237642837</v>
      </c>
    </row>
    <row r="24604" spans="1:11">
      <c r="A24604" t="s">
        <v>1112</v>
      </c>
      <c r="B24604" s="3">
        <v>0.20833333333333334</v>
      </c>
      <c r="C24604">
        <v>22959.95</v>
      </c>
      <c r="D24604">
        <v>22964.95</v>
      </c>
      <c r="E24604">
        <v>22898.95</v>
      </c>
      <c r="F24604" s="1">
        <v>22914.95</v>
      </c>
      <c r="G24604">
        <v>354</v>
      </c>
      <c r="I24604">
        <f t="shared" si="1157"/>
        <v>22909.055165214886</v>
      </c>
      <c r="J24604">
        <f t="shared" si="1158"/>
        <v>22843.047429476381</v>
      </c>
      <c r="K24604">
        <f t="shared" si="1159"/>
        <v>66.007735738505289</v>
      </c>
    </row>
    <row r="24605" spans="1:11">
      <c r="A24605" t="s">
        <v>1112</v>
      </c>
      <c r="B24605" s="3">
        <v>0.25</v>
      </c>
      <c r="C24605">
        <v>22913.95</v>
      </c>
      <c r="D24605">
        <v>22929.95</v>
      </c>
      <c r="E24605">
        <v>22869.95</v>
      </c>
      <c r="F24605" s="1">
        <v>22884.95</v>
      </c>
      <c r="G24605">
        <v>310</v>
      </c>
      <c r="I24605">
        <f t="shared" si="1157"/>
        <v>22905.346678258749</v>
      </c>
      <c r="J24605">
        <f t="shared" si="1158"/>
        <v>22846.151323589242</v>
      </c>
      <c r="K24605">
        <f t="shared" si="1159"/>
        <v>59.195354669507651</v>
      </c>
    </row>
    <row r="24606" spans="1:11">
      <c r="A24606" t="s">
        <v>1112</v>
      </c>
      <c r="B24606" s="3">
        <v>0.29166666666666669</v>
      </c>
      <c r="C24606">
        <v>22889.95</v>
      </c>
      <c r="D24606">
        <v>22904.95</v>
      </c>
      <c r="E24606">
        <v>22853.95</v>
      </c>
      <c r="F24606" s="1">
        <v>22854.95</v>
      </c>
      <c r="G24606">
        <v>313</v>
      </c>
      <c r="I24606">
        <f t="shared" si="1157"/>
        <v>22897.59334314202</v>
      </c>
      <c r="J24606">
        <f t="shared" si="1158"/>
        <v>22846.803077397446</v>
      </c>
      <c r="K24606">
        <f t="shared" si="1159"/>
        <v>50.790265744573844</v>
      </c>
    </row>
    <row r="24607" spans="1:11">
      <c r="A24607" t="s">
        <v>1112</v>
      </c>
      <c r="B24607" s="3">
        <v>0.33333333333333331</v>
      </c>
      <c r="C24607">
        <v>22854.95</v>
      </c>
      <c r="D24607">
        <v>22869.95</v>
      </c>
      <c r="E24607">
        <v>22813.95</v>
      </c>
      <c r="F24607" s="1">
        <v>22824.95</v>
      </c>
      <c r="G24607">
        <v>435</v>
      </c>
      <c r="I24607">
        <f t="shared" si="1157"/>
        <v>22886.417444197094</v>
      </c>
      <c r="J24607">
        <f t="shared" si="1158"/>
        <v>22845.184330923559</v>
      </c>
      <c r="K24607">
        <f t="shared" si="1159"/>
        <v>41.2331132735344</v>
      </c>
    </row>
    <row r="24608" spans="1:11">
      <c r="A24608" t="s">
        <v>1112</v>
      </c>
      <c r="B24608" s="3">
        <v>0.375</v>
      </c>
      <c r="C24608">
        <v>22818.95</v>
      </c>
      <c r="D24608">
        <v>22829.95</v>
      </c>
      <c r="E24608">
        <v>22788.95</v>
      </c>
      <c r="F24608" s="1">
        <v>22824.95</v>
      </c>
      <c r="G24608">
        <v>268</v>
      </c>
      <c r="I24608">
        <f t="shared" si="1157"/>
        <v>22876.960914320618</v>
      </c>
      <c r="J24608">
        <f t="shared" si="1158"/>
        <v>22843.685491595887</v>
      </c>
      <c r="K24608">
        <f t="shared" si="1159"/>
        <v>33.27542272473147</v>
      </c>
    </row>
    <row r="24609" spans="1:11">
      <c r="A24609" t="s">
        <v>1112</v>
      </c>
      <c r="B24609" s="3">
        <v>0.41666666666666669</v>
      </c>
      <c r="C24609">
        <v>22818.95</v>
      </c>
      <c r="D24609">
        <v>22829.95</v>
      </c>
      <c r="E24609">
        <v>22804.95</v>
      </c>
      <c r="F24609" s="1">
        <v>22809.95</v>
      </c>
      <c r="G24609">
        <v>203</v>
      </c>
      <c r="I24609">
        <f t="shared" si="1157"/>
        <v>22866.651542886677</v>
      </c>
      <c r="J24609">
        <f t="shared" si="1158"/>
        <v>22841.18656629249</v>
      </c>
      <c r="K24609">
        <f t="shared" si="1159"/>
        <v>25.464976594186737</v>
      </c>
    </row>
    <row r="24610" spans="1:11">
      <c r="A24610" t="s">
        <v>1112</v>
      </c>
      <c r="B24610" s="3">
        <v>0.45833333333333331</v>
      </c>
      <c r="C24610">
        <v>22808.95</v>
      </c>
      <c r="D24610">
        <v>22814.95</v>
      </c>
      <c r="E24610">
        <v>22789.95</v>
      </c>
      <c r="F24610" s="1">
        <v>22789.95</v>
      </c>
      <c r="G24610">
        <v>302</v>
      </c>
      <c r="I24610">
        <f t="shared" si="1157"/>
        <v>22854.851305519496</v>
      </c>
      <c r="J24610">
        <f t="shared" si="1158"/>
        <v>22837.39126508564</v>
      </c>
      <c r="K24610">
        <f t="shared" si="1159"/>
        <v>17.460040433856193</v>
      </c>
    </row>
    <row r="24611" spans="1:11">
      <c r="A24611" t="s">
        <v>1112</v>
      </c>
      <c r="B24611" s="3">
        <v>0.5</v>
      </c>
      <c r="C24611">
        <v>22793.95</v>
      </c>
      <c r="D24611">
        <v>22844.95</v>
      </c>
      <c r="E24611">
        <v>22788.95</v>
      </c>
      <c r="F24611" s="1">
        <v>22834.95</v>
      </c>
      <c r="G24611">
        <v>279</v>
      </c>
      <c r="I24611">
        <f t="shared" si="1157"/>
        <v>22851.789566208801</v>
      </c>
      <c r="J24611">
        <f t="shared" si="1158"/>
        <v>22837.210430634856</v>
      </c>
      <c r="K24611">
        <f t="shared" si="1159"/>
        <v>14.579135573945678</v>
      </c>
    </row>
    <row r="24612" spans="1:11">
      <c r="A24612" t="s">
        <v>1112</v>
      </c>
      <c r="B24612" s="3">
        <v>0.54166666666666663</v>
      </c>
      <c r="C24612">
        <v>22829.95</v>
      </c>
      <c r="D24612">
        <v>22839.95</v>
      </c>
      <c r="E24612">
        <v>22818.95</v>
      </c>
      <c r="F24612" s="1">
        <v>22834.95</v>
      </c>
      <c r="G24612">
        <v>225</v>
      </c>
      <c r="I24612">
        <f t="shared" si="1157"/>
        <v>22849.198863715137</v>
      </c>
      <c r="J24612">
        <f t="shared" si="1158"/>
        <v>22837.04299132857</v>
      </c>
      <c r="K24612">
        <f t="shared" si="1159"/>
        <v>12.155872386567353</v>
      </c>
    </row>
    <row r="24613" spans="1:11">
      <c r="A24613" t="s">
        <v>1112</v>
      </c>
      <c r="B24613" s="3">
        <v>0.58333333333333337</v>
      </c>
      <c r="C24613">
        <v>22834.95</v>
      </c>
      <c r="D24613">
        <v>22854.95</v>
      </c>
      <c r="E24613">
        <v>22824.95</v>
      </c>
      <c r="F24613" s="1">
        <v>22854.95</v>
      </c>
      <c r="G24613">
        <v>176</v>
      </c>
      <c r="I24613">
        <f t="shared" si="1157"/>
        <v>22850.08365391281</v>
      </c>
      <c r="J24613">
        <f t="shared" si="1158"/>
        <v>22838.369436415342</v>
      </c>
      <c r="K24613">
        <f t="shared" si="1159"/>
        <v>11.71421749746878</v>
      </c>
    </row>
    <row r="24614" spans="1:11">
      <c r="A24614" t="s">
        <v>1112</v>
      </c>
      <c r="B24614" s="3">
        <v>0.625</v>
      </c>
      <c r="C24614">
        <v>22858.95</v>
      </c>
      <c r="D24614">
        <v>22873.95</v>
      </c>
      <c r="E24614">
        <v>22853.95</v>
      </c>
      <c r="F24614" s="1">
        <v>22868.95</v>
      </c>
      <c r="G24614">
        <v>202</v>
      </c>
      <c r="I24614">
        <f t="shared" si="1157"/>
        <v>22852.986168695454</v>
      </c>
      <c r="J24614">
        <f t="shared" si="1158"/>
        <v>22840.634663347537</v>
      </c>
      <c r="K24614">
        <f t="shared" si="1159"/>
        <v>12.351505347916827</v>
      </c>
    </row>
    <row r="24615" spans="1:11">
      <c r="A24615" t="s">
        <v>1112</v>
      </c>
      <c r="B24615" s="3">
        <v>0.66666666666666663</v>
      </c>
      <c r="C24615">
        <v>22868.95</v>
      </c>
      <c r="D24615">
        <v>22884.95</v>
      </c>
      <c r="E24615">
        <v>22834.95</v>
      </c>
      <c r="F24615" s="1">
        <v>22844.95</v>
      </c>
      <c r="G24615">
        <v>458</v>
      </c>
      <c r="I24615">
        <f t="shared" si="1157"/>
        <v>22851.749835050003</v>
      </c>
      <c r="J24615">
        <f t="shared" si="1158"/>
        <v>22840.954317914388</v>
      </c>
      <c r="K24615">
        <f t="shared" si="1159"/>
        <v>10.795517135615228</v>
      </c>
    </row>
    <row r="24616" spans="1:11">
      <c r="A24616" t="s">
        <v>1112</v>
      </c>
      <c r="B24616" s="3">
        <v>0.70833333333333337</v>
      </c>
      <c r="C24616">
        <v>22839.95</v>
      </c>
      <c r="D24616">
        <v>22864.95</v>
      </c>
      <c r="E24616">
        <v>22833.95</v>
      </c>
      <c r="F24616" s="1">
        <v>22854.95</v>
      </c>
      <c r="G24616">
        <v>677</v>
      </c>
      <c r="I24616">
        <f t="shared" si="1157"/>
        <v>22852.242168119235</v>
      </c>
      <c r="J24616">
        <f t="shared" si="1158"/>
        <v>22841.991035105915</v>
      </c>
      <c r="K24616">
        <f t="shared" si="1159"/>
        <v>10.251133013320214</v>
      </c>
    </row>
    <row r="24617" spans="1:11">
      <c r="A24617" t="s">
        <v>1112</v>
      </c>
      <c r="B24617" s="3">
        <v>0.75</v>
      </c>
      <c r="C24617">
        <v>22848.95</v>
      </c>
      <c r="D24617">
        <v>22859.95</v>
      </c>
      <c r="E24617">
        <v>22783.95</v>
      </c>
      <c r="F24617" s="1">
        <v>22784.95</v>
      </c>
      <c r="G24617">
        <v>893</v>
      </c>
      <c r="I24617">
        <f t="shared" si="1157"/>
        <v>22841.889526870124</v>
      </c>
      <c r="J24617">
        <f t="shared" si="1158"/>
        <v>22837.765773246218</v>
      </c>
      <c r="K24617">
        <f t="shared" si="1159"/>
        <v>4.1237536239059409</v>
      </c>
    </row>
    <row r="24618" spans="1:11">
      <c r="A24618" t="s">
        <v>1112</v>
      </c>
      <c r="B24618" s="3">
        <v>0.79166666666666663</v>
      </c>
      <c r="C24618">
        <v>22784.95</v>
      </c>
      <c r="D24618">
        <v>22819.95</v>
      </c>
      <c r="E24618">
        <v>22778.95</v>
      </c>
      <c r="F24618" s="1">
        <v>22819.95</v>
      </c>
      <c r="G24618">
        <v>277</v>
      </c>
      <c r="I24618">
        <f t="shared" si="1157"/>
        <v>22838.51421504395</v>
      </c>
      <c r="J24618">
        <f t="shared" si="1158"/>
        <v>22836.446086339092</v>
      </c>
      <c r="K24618">
        <f t="shared" si="1159"/>
        <v>2.0681287048573722</v>
      </c>
    </row>
    <row r="24619" spans="1:11">
      <c r="A24619" t="s">
        <v>1112</v>
      </c>
      <c r="B24619" s="3">
        <v>0.83333333333333337</v>
      </c>
      <c r="C24619">
        <v>22818.95</v>
      </c>
      <c r="D24619">
        <v>22824.95</v>
      </c>
      <c r="E24619">
        <v>22794.95</v>
      </c>
      <c r="F24619" s="1">
        <v>22814.95</v>
      </c>
      <c r="G24619">
        <v>269</v>
      </c>
      <c r="I24619">
        <f t="shared" si="1157"/>
        <v>22834.888951191035</v>
      </c>
      <c r="J24619">
        <f t="shared" si="1158"/>
        <v>22834.853783647308</v>
      </c>
      <c r="K24619">
        <f t="shared" si="1159"/>
        <v>3.516754372685682E-2</v>
      </c>
    </row>
    <row r="24620" spans="1:11">
      <c r="A24620" t="s">
        <v>1112</v>
      </c>
      <c r="B24620" s="3">
        <v>0.875</v>
      </c>
      <c r="C24620">
        <v>22818.95</v>
      </c>
      <c r="D24620">
        <v>22834.95</v>
      </c>
      <c r="E24620">
        <v>22813.95</v>
      </c>
      <c r="F24620" s="1">
        <v>22834.95</v>
      </c>
      <c r="G24620">
        <v>172</v>
      </c>
      <c r="I24620">
        <f t="shared" si="1157"/>
        <v>22834.89834331549</v>
      </c>
      <c r="J24620">
        <f t="shared" si="1158"/>
        <v>22834.860910784544</v>
      </c>
      <c r="K24620">
        <f t="shared" si="1159"/>
        <v>3.743253094580723E-2</v>
      </c>
    </row>
    <row r="24621" spans="1:11">
      <c r="A24621" t="s">
        <v>1112</v>
      </c>
      <c r="B24621" s="3">
        <v>0.91666666666666663</v>
      </c>
      <c r="C24621">
        <v>22829.95</v>
      </c>
      <c r="D24621">
        <v>22834.95</v>
      </c>
      <c r="E24621">
        <v>22808.95</v>
      </c>
      <c r="F24621" s="1">
        <v>22814.95</v>
      </c>
      <c r="G24621">
        <v>147</v>
      </c>
      <c r="I24621">
        <f t="shared" si="1157"/>
        <v>22831.8293674208</v>
      </c>
      <c r="J24621">
        <f t="shared" si="1158"/>
        <v>22833.38602850421</v>
      </c>
      <c r="K24621">
        <f t="shared" si="1159"/>
        <v>-1.5566610834102903</v>
      </c>
    </row>
    <row r="24622" spans="1:11">
      <c r="A24622" t="s">
        <v>1112</v>
      </c>
      <c r="B24622" s="3">
        <v>0.95833333333333337</v>
      </c>
      <c r="C24622">
        <v>22818.95</v>
      </c>
      <c r="D24622">
        <v>22824.95</v>
      </c>
      <c r="E24622">
        <v>22809.95</v>
      </c>
      <c r="F24622" s="1">
        <v>22809.95</v>
      </c>
      <c r="G24622">
        <v>85</v>
      </c>
      <c r="I24622">
        <f t="shared" si="1157"/>
        <v>22828.463310894524</v>
      </c>
      <c r="J24622">
        <f t="shared" si="1158"/>
        <v>22831.650026392788</v>
      </c>
      <c r="K24622">
        <f t="shared" si="1159"/>
        <v>-3.1867154982646753</v>
      </c>
    </row>
    <row r="24623" spans="1:11">
      <c r="A24623" t="s">
        <v>1113</v>
      </c>
      <c r="B24623" s="3">
        <v>4.1666666666666664E-2</v>
      </c>
      <c r="C24623">
        <v>22758.95</v>
      </c>
      <c r="D24623">
        <v>22815.95</v>
      </c>
      <c r="E24623">
        <v>22758.95</v>
      </c>
      <c r="F24623" s="1">
        <v>22800.95</v>
      </c>
      <c r="G24623">
        <v>58</v>
      </c>
      <c r="I24623">
        <f t="shared" si="1157"/>
        <v>22824.230493833827</v>
      </c>
      <c r="J24623">
        <f t="shared" si="1158"/>
        <v>22829.375950363694</v>
      </c>
      <c r="K24623">
        <f t="shared" si="1159"/>
        <v>-5.145456529866351</v>
      </c>
    </row>
    <row r="24624" spans="1:11">
      <c r="A24624" t="s">
        <v>1113</v>
      </c>
      <c r="B24624" s="3">
        <v>8.3333333333333329E-2</v>
      </c>
      <c r="C24624">
        <v>22800.95</v>
      </c>
      <c r="D24624">
        <v>22825.95</v>
      </c>
      <c r="E24624">
        <v>22799.95</v>
      </c>
      <c r="F24624" s="1">
        <v>22820.95</v>
      </c>
      <c r="G24624">
        <v>100</v>
      </c>
      <c r="I24624">
        <f t="shared" si="1157"/>
        <v>22823.725802474779</v>
      </c>
      <c r="J24624">
        <f t="shared" si="1158"/>
        <v>22828.751805892309</v>
      </c>
      <c r="K24624">
        <f t="shared" si="1159"/>
        <v>-5.0260034175298642</v>
      </c>
    </row>
    <row r="24625" spans="1:11">
      <c r="A24625" t="s">
        <v>1113</v>
      </c>
      <c r="B24625" s="3">
        <v>0.125</v>
      </c>
      <c r="C24625">
        <v>22814.95</v>
      </c>
      <c r="D24625">
        <v>22890.95</v>
      </c>
      <c r="E24625">
        <v>22814.95</v>
      </c>
      <c r="F24625" s="1">
        <v>22850.95</v>
      </c>
      <c r="G24625">
        <v>589</v>
      </c>
      <c r="I24625">
        <f t="shared" si="1157"/>
        <v>22827.914140555582</v>
      </c>
      <c r="J24625">
        <f t="shared" si="1158"/>
        <v>22830.396116566953</v>
      </c>
      <c r="K24625">
        <f t="shared" si="1159"/>
        <v>-2.4819760113714437</v>
      </c>
    </row>
    <row r="24626" spans="1:11">
      <c r="A24626" t="s">
        <v>1113</v>
      </c>
      <c r="B24626" s="3">
        <v>0.16666666666666666</v>
      </c>
      <c r="C24626">
        <v>22850.95</v>
      </c>
      <c r="D24626">
        <v>22910.95</v>
      </c>
      <c r="E24626">
        <v>22850.95</v>
      </c>
      <c r="F24626" s="1">
        <v>22905.95</v>
      </c>
      <c r="G24626">
        <v>429</v>
      </c>
      <c r="I24626">
        <f t="shared" si="1157"/>
        <v>22839.919657393184</v>
      </c>
      <c r="J24626">
        <f t="shared" si="1158"/>
        <v>22835.992700524956</v>
      </c>
      <c r="K24626">
        <f t="shared" si="1159"/>
        <v>3.9269568682284444</v>
      </c>
    </row>
    <row r="24627" spans="1:11">
      <c r="A24627" t="s">
        <v>1113</v>
      </c>
      <c r="B24627" s="3">
        <v>0.20833333333333334</v>
      </c>
      <c r="C24627">
        <v>22905.95</v>
      </c>
      <c r="D24627">
        <v>22958.95</v>
      </c>
      <c r="E24627">
        <v>22900.95</v>
      </c>
      <c r="F24627" s="1">
        <v>22923.95</v>
      </c>
      <c r="G24627">
        <v>414</v>
      </c>
      <c r="I24627">
        <f t="shared" si="1157"/>
        <v>22852.847402409618</v>
      </c>
      <c r="J24627">
        <f t="shared" si="1158"/>
        <v>22842.508056041625</v>
      </c>
      <c r="K24627">
        <f t="shared" si="1159"/>
        <v>10.33934636799313</v>
      </c>
    </row>
    <row r="24628" spans="1:11">
      <c r="A24628" t="s">
        <v>1113</v>
      </c>
      <c r="B24628" s="3">
        <v>0.25</v>
      </c>
      <c r="C24628">
        <v>22918.95</v>
      </c>
      <c r="D24628">
        <v>22933.95</v>
      </c>
      <c r="E24628">
        <v>22908.95</v>
      </c>
      <c r="F24628" s="1">
        <v>22928.95</v>
      </c>
      <c r="G24628">
        <v>149</v>
      </c>
      <c r="I24628">
        <f t="shared" si="1157"/>
        <v>22864.555494346601</v>
      </c>
      <c r="J24628">
        <f t="shared" si="1158"/>
        <v>22848.911163001507</v>
      </c>
      <c r="K24628">
        <f t="shared" si="1159"/>
        <v>15.644331345094542</v>
      </c>
    </row>
    <row r="24629" spans="1:11">
      <c r="A24629" t="s">
        <v>1113</v>
      </c>
      <c r="B24629" s="3">
        <v>0.29166666666666669</v>
      </c>
      <c r="C24629">
        <v>22922.95</v>
      </c>
      <c r="D24629">
        <v>22928.95</v>
      </c>
      <c r="E24629">
        <v>22867.95</v>
      </c>
      <c r="F24629" s="1">
        <v>22878.95</v>
      </c>
      <c r="G24629">
        <v>244</v>
      </c>
      <c r="I24629">
        <f t="shared" si="1157"/>
        <v>22866.770033677891</v>
      </c>
      <c r="J24629">
        <f t="shared" si="1158"/>
        <v>22851.136262038432</v>
      </c>
      <c r="K24629">
        <f t="shared" si="1159"/>
        <v>15.633771639459155</v>
      </c>
    </row>
    <row r="24630" spans="1:11">
      <c r="A24630" t="s">
        <v>1113</v>
      </c>
      <c r="B24630" s="3">
        <v>0.33333333333333331</v>
      </c>
      <c r="C24630">
        <v>22878.95</v>
      </c>
      <c r="D24630">
        <v>22893.95</v>
      </c>
      <c r="E24630">
        <v>22822.95</v>
      </c>
      <c r="F24630" s="1">
        <v>22853.95</v>
      </c>
      <c r="G24630">
        <v>598</v>
      </c>
      <c r="I24630">
        <f t="shared" si="1157"/>
        <v>22864.79772080437</v>
      </c>
      <c r="J24630">
        <f t="shared" si="1158"/>
        <v>22851.344687072626</v>
      </c>
      <c r="K24630">
        <f t="shared" si="1159"/>
        <v>13.453033731744654</v>
      </c>
    </row>
    <row r="24631" spans="1:11">
      <c r="A24631" t="s">
        <v>1113</v>
      </c>
      <c r="B24631" s="3">
        <v>0.375</v>
      </c>
      <c r="C24631">
        <v>22852.95</v>
      </c>
      <c r="D24631">
        <v>22858.95</v>
      </c>
      <c r="E24631">
        <v>22822.95</v>
      </c>
      <c r="F24631" s="1">
        <v>22843.95</v>
      </c>
      <c r="G24631">
        <v>228</v>
      </c>
      <c r="I24631">
        <f t="shared" si="1157"/>
        <v>22861.590379142162</v>
      </c>
      <c r="J24631">
        <f t="shared" si="1158"/>
        <v>22850.796932474655</v>
      </c>
      <c r="K24631">
        <f t="shared" si="1159"/>
        <v>10.793446667506942</v>
      </c>
    </row>
    <row r="24632" spans="1:11">
      <c r="A24632" t="s">
        <v>1113</v>
      </c>
      <c r="B24632" s="3">
        <v>0.41666666666666669</v>
      </c>
      <c r="C24632">
        <v>22842.95</v>
      </c>
      <c r="D24632">
        <v>22853.95</v>
      </c>
      <c r="E24632">
        <v>22823.95</v>
      </c>
      <c r="F24632" s="1">
        <v>22828.95</v>
      </c>
      <c r="G24632">
        <v>338</v>
      </c>
      <c r="I24632">
        <f t="shared" si="1157"/>
        <v>22856.568782351063</v>
      </c>
      <c r="J24632">
        <f t="shared" si="1158"/>
        <v>22849.178641180235</v>
      </c>
      <c r="K24632">
        <f t="shared" si="1159"/>
        <v>7.3901411708284286</v>
      </c>
    </row>
    <row r="24633" spans="1:11">
      <c r="A24633" t="s">
        <v>1113</v>
      </c>
      <c r="B24633" s="3">
        <v>0.45833333333333331</v>
      </c>
      <c r="C24633">
        <v>22827.95</v>
      </c>
      <c r="D24633">
        <v>22838.95</v>
      </c>
      <c r="E24633">
        <v>22822.95</v>
      </c>
      <c r="F24633" s="1">
        <v>22823.95</v>
      </c>
      <c r="G24633">
        <v>385</v>
      </c>
      <c r="I24633">
        <f t="shared" si="1157"/>
        <v>22851.550508143206</v>
      </c>
      <c r="J24633">
        <f t="shared" si="1158"/>
        <v>22847.309852944662</v>
      </c>
      <c r="K24633">
        <f t="shared" si="1159"/>
        <v>4.2406551985441183</v>
      </c>
    </row>
    <row r="24634" spans="1:11">
      <c r="A24634" t="s">
        <v>1113</v>
      </c>
      <c r="B24634" s="3">
        <v>0.5</v>
      </c>
      <c r="C24634">
        <v>22822.95</v>
      </c>
      <c r="D24634">
        <v>22833.95</v>
      </c>
      <c r="E24634">
        <v>22803.95</v>
      </c>
      <c r="F24634" s="1">
        <v>22817.95</v>
      </c>
      <c r="G24634">
        <v>206</v>
      </c>
      <c r="I24634">
        <f t="shared" si="1157"/>
        <v>22846.381199198098</v>
      </c>
      <c r="J24634">
        <f t="shared" si="1158"/>
        <v>22845.135049022836</v>
      </c>
      <c r="K24634">
        <f t="shared" si="1159"/>
        <v>1.2461501752623008</v>
      </c>
    </row>
    <row r="24635" spans="1:11">
      <c r="A24635" t="s">
        <v>1113</v>
      </c>
      <c r="B24635" s="3">
        <v>0.54166666666666663</v>
      </c>
      <c r="C24635">
        <v>22818.95</v>
      </c>
      <c r="D24635">
        <v>22823.95</v>
      </c>
      <c r="E24635">
        <v>22808.95</v>
      </c>
      <c r="F24635" s="1">
        <v>22813.95</v>
      </c>
      <c r="G24635">
        <v>448</v>
      </c>
      <c r="I24635">
        <f t="shared" si="1157"/>
        <v>22841.391783936851</v>
      </c>
      <c r="J24635">
        <f t="shared" si="1158"/>
        <v>22842.825045391517</v>
      </c>
      <c r="K24635">
        <f t="shared" si="1159"/>
        <v>-1.4332614546656259</v>
      </c>
    </row>
    <row r="24636" spans="1:11">
      <c r="A24636" t="s">
        <v>1113</v>
      </c>
      <c r="B24636" s="3">
        <v>0.58333333333333337</v>
      </c>
      <c r="C24636">
        <v>22812.95</v>
      </c>
      <c r="D24636">
        <v>22863.95</v>
      </c>
      <c r="E24636">
        <v>22808.95</v>
      </c>
      <c r="F24636" s="1">
        <v>22858.95</v>
      </c>
      <c r="G24636">
        <v>176</v>
      </c>
      <c r="I24636">
        <f t="shared" si="1157"/>
        <v>22844.093047946568</v>
      </c>
      <c r="J24636">
        <f t="shared" si="1158"/>
        <v>22844.019486473626</v>
      </c>
      <c r="K24636">
        <f t="shared" si="1159"/>
        <v>7.3561472941946704E-2</v>
      </c>
    </row>
    <row r="24637" spans="1:11">
      <c r="A24637" t="s">
        <v>1113</v>
      </c>
      <c r="B24637" s="3">
        <v>0.625</v>
      </c>
      <c r="C24637">
        <v>22862.95</v>
      </c>
      <c r="D24637">
        <v>22863.95</v>
      </c>
      <c r="E24637">
        <v>22837.95</v>
      </c>
      <c r="F24637" s="1">
        <v>22858.95</v>
      </c>
      <c r="G24637">
        <v>243</v>
      </c>
      <c r="I24637">
        <f t="shared" si="1157"/>
        <v>22846.378732877864</v>
      </c>
      <c r="J24637">
        <f t="shared" si="1158"/>
        <v>22845.125450438543</v>
      </c>
      <c r="K24637">
        <f t="shared" si="1159"/>
        <v>1.2532824393201736</v>
      </c>
    </row>
    <row r="24638" spans="1:11">
      <c r="A24638" t="s">
        <v>1113</v>
      </c>
      <c r="B24638" s="3">
        <v>0.66666666666666663</v>
      </c>
      <c r="C24638">
        <v>22853.95</v>
      </c>
      <c r="D24638">
        <v>22877.95</v>
      </c>
      <c r="E24638">
        <v>22843.95</v>
      </c>
      <c r="F24638" s="1">
        <v>22877.95</v>
      </c>
      <c r="G24638">
        <v>651</v>
      </c>
      <c r="I24638">
        <f t="shared" si="1157"/>
        <v>22851.235850896654</v>
      </c>
      <c r="J24638">
        <f t="shared" si="1158"/>
        <v>22847.556898554209</v>
      </c>
      <c r="K24638">
        <f t="shared" si="1159"/>
        <v>3.6789523424449726</v>
      </c>
    </row>
    <row r="24639" spans="1:11">
      <c r="A24639" t="s">
        <v>1113</v>
      </c>
      <c r="B24639" s="3">
        <v>0.70833333333333337</v>
      </c>
      <c r="C24639">
        <v>22877.95</v>
      </c>
      <c r="D24639">
        <v>22938.95</v>
      </c>
      <c r="E24639">
        <v>22857.95</v>
      </c>
      <c r="F24639" s="1">
        <v>22932.95</v>
      </c>
      <c r="G24639">
        <v>1174</v>
      </c>
      <c r="I24639">
        <f t="shared" si="1157"/>
        <v>22863.807258451016</v>
      </c>
      <c r="J24639">
        <f t="shared" si="1158"/>
        <v>22853.882313476119</v>
      </c>
      <c r="K24639">
        <f t="shared" si="1159"/>
        <v>9.9249449748967891</v>
      </c>
    </row>
    <row r="24640" spans="1:11">
      <c r="A24640" t="s">
        <v>1113</v>
      </c>
      <c r="B24640" s="3">
        <v>0.75</v>
      </c>
      <c r="C24640">
        <v>22932.95</v>
      </c>
      <c r="D24640">
        <v>22968.95</v>
      </c>
      <c r="E24640">
        <v>22932.95</v>
      </c>
      <c r="F24640" s="1">
        <v>22953.95</v>
      </c>
      <c r="G24640">
        <v>888</v>
      </c>
      <c r="I24640">
        <f t="shared" si="1157"/>
        <v>22877.675372535472</v>
      </c>
      <c r="J24640">
        <f t="shared" si="1158"/>
        <v>22861.29473470011</v>
      </c>
      <c r="K24640">
        <f t="shared" si="1159"/>
        <v>16.380637835361995</v>
      </c>
    </row>
    <row r="24641" spans="1:11">
      <c r="A24641" t="s">
        <v>1113</v>
      </c>
      <c r="B24641" s="3">
        <v>0.79166666666666663</v>
      </c>
      <c r="C24641">
        <v>22958.95</v>
      </c>
      <c r="D24641">
        <v>22982.95</v>
      </c>
      <c r="E24641">
        <v>22942.95</v>
      </c>
      <c r="F24641" s="1">
        <v>22963.95</v>
      </c>
      <c r="G24641">
        <v>262</v>
      </c>
      <c r="I24641">
        <f t="shared" si="1157"/>
        <v>22890.948392145401</v>
      </c>
      <c r="J24641">
        <f t="shared" si="1158"/>
        <v>22868.898828426027</v>
      </c>
      <c r="K24641">
        <f t="shared" si="1159"/>
        <v>22.049563719374419</v>
      </c>
    </row>
    <row r="24642" spans="1:11">
      <c r="A24642" t="s">
        <v>1113</v>
      </c>
      <c r="B24642" s="3">
        <v>0.83333333333333337</v>
      </c>
      <c r="C24642">
        <v>22962.95</v>
      </c>
      <c r="D24642">
        <v>22963.95</v>
      </c>
      <c r="E24642">
        <v>22922.95</v>
      </c>
      <c r="F24642" s="1">
        <v>22928.95</v>
      </c>
      <c r="G24642">
        <v>92</v>
      </c>
      <c r="I24642">
        <f t="shared" si="1157"/>
        <v>22896.794793353802</v>
      </c>
      <c r="J24642">
        <f t="shared" si="1158"/>
        <v>22873.347063357432</v>
      </c>
      <c r="K24642">
        <f t="shared" si="1159"/>
        <v>23.447729996369162</v>
      </c>
    </row>
    <row r="24643" spans="1:11">
      <c r="A24643" t="s">
        <v>1113</v>
      </c>
      <c r="B24643" s="3">
        <v>0.875</v>
      </c>
      <c r="C24643">
        <v>22923.95</v>
      </c>
      <c r="D24643">
        <v>22943.95</v>
      </c>
      <c r="E24643">
        <v>22918.95</v>
      </c>
      <c r="F24643" s="1">
        <v>22943.95</v>
      </c>
      <c r="G24643">
        <v>136</v>
      </c>
      <c r="I24643">
        <f t="shared" si="1157"/>
        <v>22904.04944053014</v>
      </c>
      <c r="J24643">
        <f t="shared" si="1158"/>
        <v>22878.576910516142</v>
      </c>
      <c r="K24643">
        <f t="shared" si="1159"/>
        <v>25.472530013998039</v>
      </c>
    </row>
    <row r="24644" spans="1:11">
      <c r="A24644" t="s">
        <v>1113</v>
      </c>
      <c r="B24644" s="3">
        <v>0.91666666666666663</v>
      </c>
      <c r="C24644">
        <v>22948.95</v>
      </c>
      <c r="D24644">
        <v>22968.95</v>
      </c>
      <c r="E24644">
        <v>22942.95</v>
      </c>
      <c r="F24644" s="1">
        <v>22958.95</v>
      </c>
      <c r="G24644">
        <v>191</v>
      </c>
      <c r="I24644">
        <f t="shared" si="1157"/>
        <v>22912.495680448581</v>
      </c>
      <c r="J24644">
        <f t="shared" si="1158"/>
        <v>22884.530472700131</v>
      </c>
      <c r="K24644">
        <f t="shared" si="1159"/>
        <v>27.965207748449757</v>
      </c>
    </row>
    <row r="24645" spans="1:11">
      <c r="A24645" t="s">
        <v>1113</v>
      </c>
      <c r="B24645" s="3">
        <v>0.95833333333333337</v>
      </c>
      <c r="C24645">
        <v>22957.95</v>
      </c>
      <c r="D24645">
        <v>23008.95</v>
      </c>
      <c r="E24645">
        <v>22957.95</v>
      </c>
      <c r="F24645" s="1">
        <v>23008.95</v>
      </c>
      <c r="G24645">
        <v>108</v>
      </c>
      <c r="I24645">
        <f t="shared" si="1157"/>
        <v>22927.334806533414</v>
      </c>
      <c r="J24645">
        <f t="shared" si="1158"/>
        <v>22893.746733981599</v>
      </c>
      <c r="K24645">
        <f t="shared" si="1159"/>
        <v>33.588072551814548</v>
      </c>
    </row>
    <row r="24646" spans="1:11">
      <c r="A24646" t="s">
        <v>1114</v>
      </c>
      <c r="B24646" s="3">
        <v>4.1666666666666664E-2</v>
      </c>
      <c r="C24646">
        <v>23018.95</v>
      </c>
      <c r="D24646">
        <v>23123.95</v>
      </c>
      <c r="E24646">
        <v>23012.95</v>
      </c>
      <c r="F24646" s="1">
        <v>23073.95</v>
      </c>
      <c r="G24646">
        <v>182</v>
      </c>
      <c r="I24646">
        <f t="shared" si="1157"/>
        <v>22949.890990143656</v>
      </c>
      <c r="J24646">
        <f t="shared" si="1158"/>
        <v>22907.095124057036</v>
      </c>
      <c r="K24646">
        <f t="shared" si="1159"/>
        <v>42.795866086620663</v>
      </c>
    </row>
    <row r="24647" spans="1:11">
      <c r="A24647" t="s">
        <v>1114</v>
      </c>
      <c r="B24647" s="3">
        <v>8.3333333333333329E-2</v>
      </c>
      <c r="C24647">
        <v>23073.95</v>
      </c>
      <c r="D24647">
        <v>23083.95</v>
      </c>
      <c r="E24647">
        <v>23007.95</v>
      </c>
      <c r="F24647" s="1">
        <v>23018.95</v>
      </c>
      <c r="G24647">
        <v>342</v>
      </c>
      <c r="I24647">
        <f t="shared" si="1157"/>
        <v>22960.515453198481</v>
      </c>
      <c r="J24647">
        <f t="shared" si="1158"/>
        <v>22915.380670423183</v>
      </c>
      <c r="K24647">
        <f t="shared" si="1159"/>
        <v>45.134782775297936</v>
      </c>
    </row>
    <row r="24648" spans="1:11">
      <c r="A24648" t="s">
        <v>1114</v>
      </c>
      <c r="B24648" s="3">
        <v>0.125</v>
      </c>
      <c r="C24648">
        <v>23021.95</v>
      </c>
      <c r="D24648">
        <v>23033.95</v>
      </c>
      <c r="E24648">
        <v>22938.95</v>
      </c>
      <c r="F24648" s="1">
        <v>22963.95</v>
      </c>
      <c r="G24648">
        <v>704</v>
      </c>
      <c r="I24648">
        <f t="shared" si="1157"/>
        <v>22961.043845014101</v>
      </c>
      <c r="J24648">
        <f t="shared" si="1158"/>
        <v>22918.978398539981</v>
      </c>
      <c r="K24648">
        <f t="shared" si="1159"/>
        <v>42.065446474120108</v>
      </c>
    </row>
    <row r="24649" spans="1:11">
      <c r="A24649" t="s">
        <v>1114</v>
      </c>
      <c r="B24649" s="3">
        <v>0.16666666666666666</v>
      </c>
      <c r="C24649">
        <v>22968.95</v>
      </c>
      <c r="D24649">
        <v>23008.95</v>
      </c>
      <c r="E24649">
        <v>22827.95</v>
      </c>
      <c r="F24649" s="1">
        <v>22878.95</v>
      </c>
      <c r="G24649">
        <v>988</v>
      </c>
      <c r="I24649">
        <f t="shared" si="1157"/>
        <v>22948.414022704237</v>
      </c>
      <c r="J24649">
        <f t="shared" si="1158"/>
        <v>22916.013331981467</v>
      </c>
      <c r="K24649">
        <f t="shared" si="1159"/>
        <v>32.400690722770378</v>
      </c>
    </row>
    <row r="24650" spans="1:11">
      <c r="A24650" t="s">
        <v>1114</v>
      </c>
      <c r="B24650" s="3">
        <v>0.20833333333333334</v>
      </c>
      <c r="C24650">
        <v>22878.95</v>
      </c>
      <c r="D24650">
        <v>22913.95</v>
      </c>
      <c r="E24650">
        <v>22867.95</v>
      </c>
      <c r="F24650" s="1">
        <v>22873.95</v>
      </c>
      <c r="G24650">
        <v>435</v>
      </c>
      <c r="I24650">
        <f t="shared" si="1157"/>
        <v>22936.958019211277</v>
      </c>
      <c r="J24650">
        <f t="shared" si="1158"/>
        <v>22912.89752961247</v>
      </c>
      <c r="K24650">
        <f t="shared" si="1159"/>
        <v>24.06048959880718</v>
      </c>
    </row>
    <row r="24651" spans="1:11">
      <c r="A24651" t="s">
        <v>1114</v>
      </c>
      <c r="B24651" s="3">
        <v>0.25</v>
      </c>
      <c r="C24651">
        <v>22878.95</v>
      </c>
      <c r="D24651">
        <v>22888.95</v>
      </c>
      <c r="E24651">
        <v>22828.95</v>
      </c>
      <c r="F24651" s="1">
        <v>22878.95</v>
      </c>
      <c r="G24651">
        <v>542</v>
      </c>
      <c r="I24651">
        <f t="shared" si="1157"/>
        <v>22928.033708563387</v>
      </c>
      <c r="J24651">
        <f t="shared" si="1158"/>
        <v>22910.382897789328</v>
      </c>
      <c r="K24651">
        <f t="shared" si="1159"/>
        <v>17.65081077405921</v>
      </c>
    </row>
    <row r="24652" spans="1:11">
      <c r="A24652" t="s">
        <v>1114</v>
      </c>
      <c r="B24652" s="3">
        <v>0.29166666666666669</v>
      </c>
      <c r="C24652">
        <v>22878.95</v>
      </c>
      <c r="D24652">
        <v>22908.95</v>
      </c>
      <c r="E24652">
        <v>22867.95</v>
      </c>
      <c r="F24652" s="1">
        <v>22893.95</v>
      </c>
      <c r="G24652">
        <v>289</v>
      </c>
      <c r="I24652">
        <f t="shared" si="1157"/>
        <v>22922.790061092099</v>
      </c>
      <c r="J24652">
        <f t="shared" si="1158"/>
        <v>22909.165646101228</v>
      </c>
      <c r="K24652">
        <f t="shared" si="1159"/>
        <v>13.624414990870719</v>
      </c>
    </row>
    <row r="24653" spans="1:11">
      <c r="A24653" t="s">
        <v>1114</v>
      </c>
      <c r="B24653" s="3">
        <v>0.33333333333333331</v>
      </c>
      <c r="C24653">
        <v>22888.95</v>
      </c>
      <c r="D24653">
        <v>22903.95</v>
      </c>
      <c r="E24653">
        <v>22853.95</v>
      </c>
      <c r="F24653" s="1">
        <v>22868.95</v>
      </c>
      <c r="G24653">
        <v>506</v>
      </c>
      <c r="I24653">
        <f t="shared" si="1157"/>
        <v>22914.506974770236</v>
      </c>
      <c r="J24653">
        <f t="shared" si="1158"/>
        <v>22906.186709352987</v>
      </c>
      <c r="K24653">
        <f t="shared" si="1159"/>
        <v>8.3202654172491748</v>
      </c>
    </row>
    <row r="24654" spans="1:11">
      <c r="A24654" t="s">
        <v>1114</v>
      </c>
      <c r="B24654" s="3">
        <v>0.375</v>
      </c>
      <c r="C24654">
        <v>22868.95</v>
      </c>
      <c r="D24654">
        <v>22893.95</v>
      </c>
      <c r="E24654">
        <v>22857.95</v>
      </c>
      <c r="F24654" s="1">
        <v>22888.95</v>
      </c>
      <c r="G24654">
        <v>200</v>
      </c>
      <c r="I24654">
        <f t="shared" si="1157"/>
        <v>22910.575132497892</v>
      </c>
      <c r="J24654">
        <f t="shared" si="1158"/>
        <v>22904.909916067583</v>
      </c>
      <c r="K24654">
        <f t="shared" si="1159"/>
        <v>5.6652164303086465</v>
      </c>
    </row>
    <row r="24655" spans="1:11">
      <c r="A24655" t="s">
        <v>1114</v>
      </c>
      <c r="B24655" s="3">
        <v>0.41666666666666669</v>
      </c>
      <c r="C24655">
        <v>22882.95</v>
      </c>
      <c r="D24655">
        <v>22887.95</v>
      </c>
      <c r="E24655">
        <v>22847.95</v>
      </c>
      <c r="F24655" s="1">
        <v>22858.95</v>
      </c>
      <c r="G24655">
        <v>435</v>
      </c>
      <c r="I24655">
        <f t="shared" si="1157"/>
        <v>22902.632804421293</v>
      </c>
      <c r="J24655">
        <f t="shared" si="1158"/>
        <v>22901.505477840357</v>
      </c>
      <c r="K24655">
        <f t="shared" si="1159"/>
        <v>1.1273265809359145</v>
      </c>
    </row>
    <row r="24656" spans="1:11">
      <c r="A24656" t="s">
        <v>1114</v>
      </c>
      <c r="B24656" s="3">
        <v>0.45833333333333331</v>
      </c>
      <c r="C24656">
        <v>22853.95</v>
      </c>
      <c r="D24656">
        <v>22873.95</v>
      </c>
      <c r="E24656">
        <v>22787.95</v>
      </c>
      <c r="F24656" s="1">
        <v>22813.95</v>
      </c>
      <c r="G24656">
        <v>599</v>
      </c>
      <c r="I24656">
        <f t="shared" si="1157"/>
        <v>22888.989296048785</v>
      </c>
      <c r="J24656">
        <f t="shared" si="1158"/>
        <v>22895.019886889218</v>
      </c>
      <c r="K24656">
        <f t="shared" si="1159"/>
        <v>-6.0305908404334332</v>
      </c>
    </row>
    <row r="24657" spans="1:11">
      <c r="A24657" t="s">
        <v>1114</v>
      </c>
      <c r="B24657" s="3">
        <v>0.5</v>
      </c>
      <c r="C24657">
        <v>22808.95</v>
      </c>
      <c r="D24657">
        <v>22833.95</v>
      </c>
      <c r="E24657">
        <v>22802.95</v>
      </c>
      <c r="F24657" s="1">
        <v>22813.95</v>
      </c>
      <c r="G24657">
        <v>404</v>
      </c>
      <c r="I24657">
        <f t="shared" si="1157"/>
        <v>22877.444788964356</v>
      </c>
      <c r="J24657">
        <f t="shared" si="1158"/>
        <v>22889.014710082611</v>
      </c>
      <c r="K24657">
        <f t="shared" si="1159"/>
        <v>-11.56992111825457</v>
      </c>
    </row>
    <row r="24658" spans="1:11">
      <c r="A24658" t="s">
        <v>1114</v>
      </c>
      <c r="B24658" s="3">
        <v>0.54166666666666663</v>
      </c>
      <c r="C24658">
        <v>22813.95</v>
      </c>
      <c r="D24658">
        <v>22863.95</v>
      </c>
      <c r="E24658">
        <v>22802.95</v>
      </c>
      <c r="F24658" s="1">
        <v>22843.95</v>
      </c>
      <c r="G24658">
        <v>577</v>
      </c>
      <c r="I24658">
        <f t="shared" si="1157"/>
        <v>22872.291744508304</v>
      </c>
      <c r="J24658">
        <f t="shared" si="1158"/>
        <v>22885.676583409826</v>
      </c>
      <c r="K24658">
        <f t="shared" si="1159"/>
        <v>-13.384838901522016</v>
      </c>
    </row>
    <row r="24659" spans="1:11">
      <c r="A24659" t="s">
        <v>1114</v>
      </c>
      <c r="B24659" s="3">
        <v>0.58333333333333337</v>
      </c>
      <c r="C24659">
        <v>22847.95</v>
      </c>
      <c r="D24659">
        <v>22853.95</v>
      </c>
      <c r="E24659">
        <v>22808.95</v>
      </c>
      <c r="F24659" s="1">
        <v>22818.95</v>
      </c>
      <c r="G24659">
        <v>545</v>
      </c>
      <c r="I24659">
        <f t="shared" si="1157"/>
        <v>22864.08532227626</v>
      </c>
      <c r="J24659">
        <f t="shared" si="1158"/>
        <v>22880.733873527617</v>
      </c>
      <c r="K24659">
        <f t="shared" si="1159"/>
        <v>-16.648551251357276</v>
      </c>
    </row>
    <row r="24660" spans="1:11">
      <c r="A24660" t="s">
        <v>1114</v>
      </c>
      <c r="B24660" s="3">
        <v>0.625</v>
      </c>
      <c r="C24660">
        <v>22817.95</v>
      </c>
      <c r="D24660">
        <v>22838.95</v>
      </c>
      <c r="E24660">
        <v>22798.95</v>
      </c>
      <c r="F24660" s="1">
        <v>22802.95</v>
      </c>
      <c r="G24660">
        <v>490</v>
      </c>
      <c r="I24660">
        <f t="shared" si="1157"/>
        <v>22854.679888079914</v>
      </c>
      <c r="J24660">
        <f t="shared" si="1158"/>
        <v>22874.972105118162</v>
      </c>
      <c r="K24660">
        <f t="shared" si="1159"/>
        <v>-20.292217038248054</v>
      </c>
    </row>
    <row r="24661" spans="1:11">
      <c r="A24661" t="s">
        <v>1114</v>
      </c>
      <c r="B24661" s="3">
        <v>0.66666666666666663</v>
      </c>
      <c r="C24661">
        <v>22797.95</v>
      </c>
      <c r="D24661">
        <v>22828.95</v>
      </c>
      <c r="E24661">
        <v>22782.95</v>
      </c>
      <c r="F24661" s="1">
        <v>22803.95</v>
      </c>
      <c r="G24661">
        <v>1114</v>
      </c>
      <c r="I24661">
        <f t="shared" si="1157"/>
        <v>22846.875289913773</v>
      </c>
      <c r="J24661">
        <f t="shared" si="1158"/>
        <v>22869.711208442743</v>
      </c>
      <c r="K24661">
        <f t="shared" si="1159"/>
        <v>-22.835918528970069</v>
      </c>
    </row>
    <row r="24662" spans="1:11">
      <c r="A24662" t="s">
        <v>1114</v>
      </c>
      <c r="B24662" s="3">
        <v>0.70833333333333337</v>
      </c>
      <c r="C24662">
        <v>22807.95</v>
      </c>
      <c r="D24662">
        <v>22838.95</v>
      </c>
      <c r="E24662">
        <v>22792.95</v>
      </c>
      <c r="F24662" s="1">
        <v>22813.95</v>
      </c>
      <c r="G24662">
        <v>1014</v>
      </c>
      <c r="I24662">
        <f t="shared" si="1157"/>
        <v>22841.809860696267</v>
      </c>
      <c r="J24662">
        <f t="shared" si="1158"/>
        <v>22865.580748558095</v>
      </c>
      <c r="K24662">
        <f t="shared" si="1159"/>
        <v>-23.770887861828669</v>
      </c>
    </row>
    <row r="24663" spans="1:11">
      <c r="A24663" t="s">
        <v>1114</v>
      </c>
      <c r="B24663" s="3">
        <v>0.75</v>
      </c>
      <c r="C24663">
        <v>22817.95</v>
      </c>
      <c r="D24663">
        <v>22828.95</v>
      </c>
      <c r="E24663">
        <v>22747.95</v>
      </c>
      <c r="F24663" s="1">
        <v>22753.95</v>
      </c>
      <c r="G24663">
        <v>1092</v>
      </c>
      <c r="I24663">
        <f t="shared" si="1157"/>
        <v>22828.29295905069</v>
      </c>
      <c r="J24663">
        <f t="shared" si="1158"/>
        <v>22857.311804220459</v>
      </c>
      <c r="K24663">
        <f t="shared" si="1159"/>
        <v>-29.018845169768611</v>
      </c>
    </row>
    <row r="24664" spans="1:11">
      <c r="A24664" t="s">
        <v>1114</v>
      </c>
      <c r="B24664" s="3">
        <v>0.79166666666666663</v>
      </c>
      <c r="C24664">
        <v>22753.95</v>
      </c>
      <c r="D24664">
        <v>22803.95</v>
      </c>
      <c r="E24664">
        <v>22748.95</v>
      </c>
      <c r="F24664" s="1">
        <v>22803.95</v>
      </c>
      <c r="G24664">
        <v>432</v>
      </c>
      <c r="I24664">
        <f t="shared" ref="I24664:I24727" si="1160">I24663*11/13 + F24664*2/13</f>
        <v>22824.547888427507</v>
      </c>
      <c r="J24664">
        <f t="shared" ref="J24664:J24727" si="1161">J24663*25/27 + F24664*2/27</f>
        <v>22853.359077981906</v>
      </c>
      <c r="K24664">
        <f t="shared" ref="K24664:K24727" si="1162">I24664-J24664</f>
        <v>-28.811189554398879</v>
      </c>
    </row>
    <row r="24665" spans="1:11">
      <c r="A24665" t="s">
        <v>1114</v>
      </c>
      <c r="B24665" s="3">
        <v>0.83333333333333337</v>
      </c>
      <c r="C24665">
        <v>22807.95</v>
      </c>
      <c r="D24665">
        <v>22813.95</v>
      </c>
      <c r="E24665">
        <v>22797.95</v>
      </c>
      <c r="F24665" s="1">
        <v>22803.95</v>
      </c>
      <c r="G24665">
        <v>238</v>
      </c>
      <c r="I24665">
        <f t="shared" si="1160"/>
        <v>22821.378982515584</v>
      </c>
      <c r="J24665">
        <f t="shared" si="1161"/>
        <v>22849.699146279545</v>
      </c>
      <c r="K24665">
        <f t="shared" si="1162"/>
        <v>-28.320163763961318</v>
      </c>
    </row>
    <row r="24666" spans="1:11">
      <c r="A24666" t="s">
        <v>1114</v>
      </c>
      <c r="B24666" s="3">
        <v>0.875</v>
      </c>
      <c r="C24666">
        <v>22807.95</v>
      </c>
      <c r="D24666">
        <v>22808.95</v>
      </c>
      <c r="E24666">
        <v>22658.95</v>
      </c>
      <c r="F24666" s="1">
        <v>22678.95</v>
      </c>
      <c r="G24666">
        <v>1048</v>
      </c>
      <c r="I24666">
        <f t="shared" si="1160"/>
        <v>22799.466831359339</v>
      </c>
      <c r="J24666">
        <f t="shared" si="1161"/>
        <v>22837.051061369948</v>
      </c>
      <c r="K24666">
        <f t="shared" si="1162"/>
        <v>-37.584230010608735</v>
      </c>
    </row>
    <row r="24667" spans="1:11">
      <c r="A24667" t="s">
        <v>1114</v>
      </c>
      <c r="B24667" s="3">
        <v>0.91666666666666663</v>
      </c>
      <c r="C24667">
        <v>22677.95</v>
      </c>
      <c r="D24667">
        <v>22728.95</v>
      </c>
      <c r="E24667">
        <v>22657.95</v>
      </c>
      <c r="F24667" s="1">
        <v>22718.95</v>
      </c>
      <c r="G24667">
        <v>1046</v>
      </c>
      <c r="I24667">
        <f t="shared" si="1160"/>
        <v>22787.079626534825</v>
      </c>
      <c r="J24667">
        <f t="shared" si="1161"/>
        <v>22828.302834601807</v>
      </c>
      <c r="K24667">
        <f t="shared" si="1162"/>
        <v>-41.223208066981897</v>
      </c>
    </row>
    <row r="24668" spans="1:11">
      <c r="A24668" t="s">
        <v>1114</v>
      </c>
      <c r="B24668" s="3">
        <v>0.95833333333333337</v>
      </c>
      <c r="C24668">
        <v>22718.95</v>
      </c>
      <c r="D24668">
        <v>22748.95</v>
      </c>
      <c r="E24668">
        <v>22697.95</v>
      </c>
      <c r="F24668" s="1">
        <v>22703.95</v>
      </c>
      <c r="G24668">
        <v>179</v>
      </c>
      <c r="I24668">
        <f t="shared" si="1160"/>
        <v>22774.290453221776</v>
      </c>
      <c r="J24668">
        <f t="shared" si="1161"/>
        <v>22819.09151352019</v>
      </c>
      <c r="K24668">
        <f t="shared" si="1162"/>
        <v>-44.801060298414086</v>
      </c>
    </row>
    <row r="24669" spans="1:11">
      <c r="A24669" t="s">
        <v>1115</v>
      </c>
      <c r="B24669" s="3">
        <v>4.1666666666666664E-2</v>
      </c>
      <c r="C24669">
        <v>22683.95</v>
      </c>
      <c r="D24669">
        <v>22713.95</v>
      </c>
      <c r="E24669">
        <v>22657.95</v>
      </c>
      <c r="F24669" s="1">
        <v>22698.95</v>
      </c>
      <c r="G24669">
        <v>171</v>
      </c>
      <c r="I24669">
        <f t="shared" si="1160"/>
        <v>22762.69961426458</v>
      </c>
      <c r="J24669">
        <f t="shared" si="1161"/>
        <v>22810.192142148328</v>
      </c>
      <c r="K24669">
        <f t="shared" si="1162"/>
        <v>-47.492527883747243</v>
      </c>
    </row>
    <row r="24670" spans="1:11">
      <c r="A24670" t="s">
        <v>1115</v>
      </c>
      <c r="B24670" s="3">
        <v>8.3333333333333329E-2</v>
      </c>
      <c r="C24670">
        <v>22696.95</v>
      </c>
      <c r="D24670">
        <v>22728.95</v>
      </c>
      <c r="E24670">
        <v>22693.95</v>
      </c>
      <c r="F24670" s="1">
        <v>22713.95</v>
      </c>
      <c r="G24670">
        <v>279</v>
      </c>
      <c r="I24670">
        <f t="shared" si="1160"/>
        <v>22755.199673608491</v>
      </c>
      <c r="J24670">
        <f t="shared" si="1161"/>
        <v>22803.063094581783</v>
      </c>
      <c r="K24670">
        <f t="shared" si="1162"/>
        <v>-47.863420973291795</v>
      </c>
    </row>
    <row r="24671" spans="1:11">
      <c r="A24671" t="s">
        <v>1115</v>
      </c>
      <c r="B24671" s="3">
        <v>0.125</v>
      </c>
      <c r="C24671">
        <v>22713.95</v>
      </c>
      <c r="D24671">
        <v>22783.95</v>
      </c>
      <c r="E24671">
        <v>22672.95</v>
      </c>
      <c r="F24671" s="1">
        <v>22763.95</v>
      </c>
      <c r="G24671">
        <v>772</v>
      </c>
      <c r="I24671">
        <f t="shared" si="1160"/>
        <v>22756.545877668723</v>
      </c>
      <c r="J24671">
        <f t="shared" si="1161"/>
        <v>22800.165828316469</v>
      </c>
      <c r="K24671">
        <f t="shared" si="1162"/>
        <v>-43.619950647746009</v>
      </c>
    </row>
    <row r="24672" spans="1:11">
      <c r="A24672" t="s">
        <v>1115</v>
      </c>
      <c r="B24672" s="3">
        <v>0.16666666666666666</v>
      </c>
      <c r="C24672">
        <v>22758.95</v>
      </c>
      <c r="D24672">
        <v>22858.95</v>
      </c>
      <c r="E24672">
        <v>22753.95</v>
      </c>
      <c r="F24672" s="1">
        <v>22834.95</v>
      </c>
      <c r="G24672">
        <v>842</v>
      </c>
      <c r="I24672">
        <f t="shared" si="1160"/>
        <v>22768.608050335071</v>
      </c>
      <c r="J24672">
        <f t="shared" si="1161"/>
        <v>22802.742433626361</v>
      </c>
      <c r="K24672">
        <f t="shared" si="1162"/>
        <v>-34.134383291289851</v>
      </c>
    </row>
    <row r="24673" spans="1:11">
      <c r="A24673" t="s">
        <v>1115</v>
      </c>
      <c r="B24673" s="3">
        <v>0.20833333333333334</v>
      </c>
      <c r="C24673">
        <v>22834.95</v>
      </c>
      <c r="D24673">
        <v>22848.95</v>
      </c>
      <c r="E24673">
        <v>22808.95</v>
      </c>
      <c r="F24673" s="1">
        <v>22843.95</v>
      </c>
      <c r="G24673">
        <v>518</v>
      </c>
      <c r="I24673">
        <f t="shared" si="1160"/>
        <v>22780.199119514291</v>
      </c>
      <c r="J24673">
        <f t="shared" si="1161"/>
        <v>22805.794845950339</v>
      </c>
      <c r="K24673">
        <f t="shared" si="1162"/>
        <v>-25.595726436047698</v>
      </c>
    </row>
    <row r="24674" spans="1:11">
      <c r="A24674" t="s">
        <v>1115</v>
      </c>
      <c r="B24674" s="3">
        <v>0.25</v>
      </c>
      <c r="C24674">
        <v>22838.95</v>
      </c>
      <c r="D24674">
        <v>22883.95</v>
      </c>
      <c r="E24674">
        <v>22828.95</v>
      </c>
      <c r="F24674" s="1">
        <v>22878.95</v>
      </c>
      <c r="G24674">
        <v>517</v>
      </c>
      <c r="I24674">
        <f t="shared" si="1160"/>
        <v>22795.391562665936</v>
      </c>
      <c r="J24674">
        <f t="shared" si="1161"/>
        <v>22811.213746250312</v>
      </c>
      <c r="K24674">
        <f t="shared" si="1162"/>
        <v>-15.822183584376035</v>
      </c>
    </row>
    <row r="24675" spans="1:11">
      <c r="A24675" t="s">
        <v>1115</v>
      </c>
      <c r="B24675" s="3">
        <v>0.29166666666666669</v>
      </c>
      <c r="C24675">
        <v>22882.95</v>
      </c>
      <c r="D24675">
        <v>22883.95</v>
      </c>
      <c r="E24675">
        <v>22826.95</v>
      </c>
      <c r="F24675" s="1">
        <v>22843.95</v>
      </c>
      <c r="G24675">
        <v>356</v>
      </c>
      <c r="I24675">
        <f t="shared" si="1160"/>
        <v>22802.862091486564</v>
      </c>
      <c r="J24675">
        <f t="shared" si="1161"/>
        <v>22813.638653935479</v>
      </c>
      <c r="K24675">
        <f t="shared" si="1162"/>
        <v>-10.776562448914774</v>
      </c>
    </row>
    <row r="24676" spans="1:11">
      <c r="A24676" t="s">
        <v>1115</v>
      </c>
      <c r="B24676" s="3">
        <v>0.33333333333333331</v>
      </c>
      <c r="C24676">
        <v>22843.95</v>
      </c>
      <c r="D24676">
        <v>22888.95</v>
      </c>
      <c r="E24676">
        <v>22843.95</v>
      </c>
      <c r="F24676" s="1">
        <v>22848.95</v>
      </c>
      <c r="G24676">
        <v>533</v>
      </c>
      <c r="I24676">
        <f t="shared" si="1160"/>
        <v>22809.952538950169</v>
      </c>
      <c r="J24676">
        <f t="shared" si="1161"/>
        <v>22816.254309199518</v>
      </c>
      <c r="K24676">
        <f t="shared" si="1162"/>
        <v>-6.3017702493489196</v>
      </c>
    </row>
    <row r="24677" spans="1:11">
      <c r="A24677" t="s">
        <v>1115</v>
      </c>
      <c r="B24677" s="3">
        <v>0.375</v>
      </c>
      <c r="C24677">
        <v>22848.95</v>
      </c>
      <c r="D24677">
        <v>22863.95</v>
      </c>
      <c r="E24677">
        <v>22823.95</v>
      </c>
      <c r="F24677" s="1">
        <v>22833.95</v>
      </c>
      <c r="G24677">
        <v>257</v>
      </c>
      <c r="I24677">
        <f t="shared" si="1160"/>
        <v>22813.644456034759</v>
      </c>
      <c r="J24677">
        <f t="shared" si="1161"/>
        <v>22817.565101110667</v>
      </c>
      <c r="K24677">
        <f t="shared" si="1162"/>
        <v>-3.9206450759083964</v>
      </c>
    </row>
    <row r="24678" spans="1:11">
      <c r="A24678" t="s">
        <v>1115</v>
      </c>
      <c r="B24678" s="3">
        <v>0.41666666666666669</v>
      </c>
      <c r="C24678">
        <v>22832.95</v>
      </c>
      <c r="D24678">
        <v>22832.95</v>
      </c>
      <c r="E24678">
        <v>22753.95</v>
      </c>
      <c r="F24678" s="1">
        <v>22782.95</v>
      </c>
      <c r="G24678">
        <v>592</v>
      </c>
      <c r="I24678">
        <f t="shared" si="1160"/>
        <v>22808.92223202941</v>
      </c>
      <c r="J24678">
        <f t="shared" si="1161"/>
        <v>22815.001019546915</v>
      </c>
      <c r="K24678">
        <f t="shared" si="1162"/>
        <v>-6.0787875175046793</v>
      </c>
    </row>
    <row r="24679" spans="1:11">
      <c r="A24679" t="s">
        <v>1115</v>
      </c>
      <c r="B24679" s="3">
        <v>0.45833333333333331</v>
      </c>
      <c r="C24679">
        <v>22777.95</v>
      </c>
      <c r="D24679">
        <v>22812.95</v>
      </c>
      <c r="E24679">
        <v>22762.95</v>
      </c>
      <c r="F24679" s="1">
        <v>22793.95</v>
      </c>
      <c r="G24679">
        <v>589</v>
      </c>
      <c r="I24679">
        <f t="shared" si="1160"/>
        <v>22806.618811717191</v>
      </c>
      <c r="J24679">
        <f t="shared" si="1161"/>
        <v>22813.441684765665</v>
      </c>
      <c r="K24679">
        <f t="shared" si="1162"/>
        <v>-6.8228730484734115</v>
      </c>
    </row>
    <row r="24680" spans="1:11">
      <c r="A24680" t="s">
        <v>1115</v>
      </c>
      <c r="B24680" s="3">
        <v>0.5</v>
      </c>
      <c r="C24680">
        <v>22792.95</v>
      </c>
      <c r="D24680">
        <v>22822.95</v>
      </c>
      <c r="E24680">
        <v>22767.95</v>
      </c>
      <c r="F24680" s="1">
        <v>22768.95</v>
      </c>
      <c r="G24680">
        <v>491</v>
      </c>
      <c r="I24680">
        <f t="shared" si="1160"/>
        <v>22800.823609914547</v>
      </c>
      <c r="J24680">
        <f t="shared" si="1161"/>
        <v>22810.146004412654</v>
      </c>
      <c r="K24680">
        <f t="shared" si="1162"/>
        <v>-9.3223944981073146</v>
      </c>
    </row>
    <row r="24681" spans="1:11">
      <c r="A24681" t="s">
        <v>1115</v>
      </c>
      <c r="B24681" s="3">
        <v>0.54166666666666663</v>
      </c>
      <c r="C24681">
        <v>22772.95</v>
      </c>
      <c r="D24681">
        <v>22803.95</v>
      </c>
      <c r="E24681">
        <v>22753.95</v>
      </c>
      <c r="F24681" s="1">
        <v>22788.95</v>
      </c>
      <c r="G24681">
        <v>482</v>
      </c>
      <c r="I24681">
        <f t="shared" si="1160"/>
        <v>22798.996900696922</v>
      </c>
      <c r="J24681">
        <f t="shared" si="1161"/>
        <v>22808.575930011717</v>
      </c>
      <c r="K24681">
        <f t="shared" si="1162"/>
        <v>-9.5790293147947523</v>
      </c>
    </row>
    <row r="24682" spans="1:11">
      <c r="A24682" t="s">
        <v>1115</v>
      </c>
      <c r="B24682" s="3">
        <v>0.58333333333333337</v>
      </c>
      <c r="C24682">
        <v>22788.95</v>
      </c>
      <c r="D24682">
        <v>22793.95</v>
      </c>
      <c r="E24682">
        <v>22763.95</v>
      </c>
      <c r="F24682" s="1">
        <v>22768.95</v>
      </c>
      <c r="G24682">
        <v>317</v>
      </c>
      <c r="I24682">
        <f t="shared" si="1160"/>
        <v>22794.374300589705</v>
      </c>
      <c r="J24682">
        <f t="shared" si="1161"/>
        <v>22805.640675936771</v>
      </c>
      <c r="K24682">
        <f t="shared" si="1162"/>
        <v>-11.266375347066059</v>
      </c>
    </row>
    <row r="24683" spans="1:11">
      <c r="A24683" t="s">
        <v>1115</v>
      </c>
      <c r="B24683" s="3">
        <v>0.625</v>
      </c>
      <c r="C24683">
        <v>22767.95</v>
      </c>
      <c r="D24683">
        <v>22783.95</v>
      </c>
      <c r="E24683">
        <v>22732.95</v>
      </c>
      <c r="F24683" s="1">
        <v>22738.95</v>
      </c>
      <c r="G24683">
        <v>321</v>
      </c>
      <c r="I24683">
        <f t="shared" si="1160"/>
        <v>22785.847485114366</v>
      </c>
      <c r="J24683">
        <f t="shared" si="1161"/>
        <v>22800.700625867379</v>
      </c>
      <c r="K24683">
        <f t="shared" si="1162"/>
        <v>-14.853140753013577</v>
      </c>
    </row>
    <row r="24684" spans="1:11">
      <c r="A24684" t="s">
        <v>1115</v>
      </c>
      <c r="B24684" s="3">
        <v>0.66666666666666663</v>
      </c>
      <c r="C24684">
        <v>22737.95</v>
      </c>
      <c r="D24684">
        <v>22788.95</v>
      </c>
      <c r="E24684">
        <v>22723.95</v>
      </c>
      <c r="F24684" s="1">
        <v>22773.95</v>
      </c>
      <c r="G24684">
        <v>669</v>
      </c>
      <c r="I24684">
        <f t="shared" si="1160"/>
        <v>22784.017102789079</v>
      </c>
      <c r="J24684">
        <f t="shared" si="1161"/>
        <v>22798.719098025351</v>
      </c>
      <c r="K24684">
        <f t="shared" si="1162"/>
        <v>-14.701995236271614</v>
      </c>
    </row>
    <row r="24685" spans="1:11">
      <c r="A24685" t="s">
        <v>1115</v>
      </c>
      <c r="B24685" s="3">
        <v>0.70833333333333337</v>
      </c>
      <c r="C24685">
        <v>22778.95</v>
      </c>
      <c r="D24685">
        <v>22828.95</v>
      </c>
      <c r="E24685">
        <v>22773.95</v>
      </c>
      <c r="F24685" s="1">
        <v>22793.95</v>
      </c>
      <c r="G24685">
        <v>956</v>
      </c>
      <c r="I24685">
        <f t="shared" si="1160"/>
        <v>22785.545240821528</v>
      </c>
      <c r="J24685">
        <f t="shared" si="1161"/>
        <v>22798.365831504954</v>
      </c>
      <c r="K24685">
        <f t="shared" si="1162"/>
        <v>-12.820590683426417</v>
      </c>
    </row>
    <row r="24686" spans="1:11">
      <c r="A24686" t="s">
        <v>1115</v>
      </c>
      <c r="B24686" s="3">
        <v>0.75</v>
      </c>
      <c r="C24686">
        <v>22797.95</v>
      </c>
      <c r="D24686">
        <v>22813.95</v>
      </c>
      <c r="E24686">
        <v>22747.95</v>
      </c>
      <c r="F24686" s="1">
        <v>22753.95</v>
      </c>
      <c r="G24686">
        <v>1298</v>
      </c>
      <c r="I24686">
        <f t="shared" si="1160"/>
        <v>22780.68443454129</v>
      </c>
      <c r="J24686">
        <f t="shared" si="1161"/>
        <v>22795.075769911993</v>
      </c>
      <c r="K24686">
        <f t="shared" si="1162"/>
        <v>-14.391335370703018</v>
      </c>
    </row>
    <row r="24687" spans="1:11">
      <c r="A24687" t="s">
        <v>1115</v>
      </c>
      <c r="B24687" s="3">
        <v>0.79166666666666663</v>
      </c>
      <c r="C24687">
        <v>22752.95</v>
      </c>
      <c r="D24687">
        <v>22763.95</v>
      </c>
      <c r="E24687">
        <v>22717.95</v>
      </c>
      <c r="F24687" s="1">
        <v>22763.95</v>
      </c>
      <c r="G24687">
        <v>849</v>
      </c>
      <c r="I24687">
        <f t="shared" si="1160"/>
        <v>22778.109906150323</v>
      </c>
      <c r="J24687">
        <f t="shared" si="1161"/>
        <v>22792.770157325922</v>
      </c>
      <c r="K24687">
        <f t="shared" si="1162"/>
        <v>-14.660251175599115</v>
      </c>
    </row>
    <row r="24688" spans="1:11">
      <c r="A24688" t="s">
        <v>1115</v>
      </c>
      <c r="B24688" s="3">
        <v>0.83333333333333337</v>
      </c>
      <c r="C24688">
        <v>22757.95</v>
      </c>
      <c r="D24688">
        <v>22773.95</v>
      </c>
      <c r="E24688">
        <v>22747.95</v>
      </c>
      <c r="F24688" s="1">
        <v>22763.95</v>
      </c>
      <c r="G24688">
        <v>289</v>
      </c>
      <c r="I24688">
        <f t="shared" si="1160"/>
        <v>22775.931459050273</v>
      </c>
      <c r="J24688">
        <f t="shared" si="1161"/>
        <v>22790.635330857334</v>
      </c>
      <c r="K24688">
        <f t="shared" si="1162"/>
        <v>-14.70387180706166</v>
      </c>
    </row>
    <row r="24689" spans="1:11">
      <c r="A24689" t="s">
        <v>1115</v>
      </c>
      <c r="B24689" s="3">
        <v>0.875</v>
      </c>
      <c r="C24689">
        <v>22762.95</v>
      </c>
      <c r="D24689">
        <v>22782.95</v>
      </c>
      <c r="E24689">
        <v>22737.95</v>
      </c>
      <c r="F24689" s="1">
        <v>22768.95</v>
      </c>
      <c r="G24689">
        <v>407</v>
      </c>
      <c r="I24689">
        <f t="shared" si="1160"/>
        <v>22774.857388427157</v>
      </c>
      <c r="J24689">
        <f t="shared" si="1161"/>
        <v>22789.029010053087</v>
      </c>
      <c r="K24689">
        <f t="shared" si="1162"/>
        <v>-14.171621625930129</v>
      </c>
    </row>
    <row r="24690" spans="1:11">
      <c r="A24690" t="s">
        <v>1115</v>
      </c>
      <c r="B24690" s="3">
        <v>0.91666666666666663</v>
      </c>
      <c r="C24690">
        <v>22772.95</v>
      </c>
      <c r="D24690">
        <v>22823.95</v>
      </c>
      <c r="E24690">
        <v>22767.95</v>
      </c>
      <c r="F24690" s="1">
        <v>22813.95</v>
      </c>
      <c r="G24690">
        <v>831</v>
      </c>
      <c r="I24690">
        <f t="shared" si="1160"/>
        <v>22780.87163636144</v>
      </c>
      <c r="J24690">
        <f t="shared" si="1161"/>
        <v>22790.875009308413</v>
      </c>
      <c r="K24690">
        <f t="shared" si="1162"/>
        <v>-10.003372946972377</v>
      </c>
    </row>
    <row r="24691" spans="1:11">
      <c r="A24691" t="s">
        <v>1115</v>
      </c>
      <c r="B24691" s="3">
        <v>0.95833333333333337</v>
      </c>
      <c r="C24691">
        <v>22813.95</v>
      </c>
      <c r="D24691">
        <v>22833.95</v>
      </c>
      <c r="E24691">
        <v>22807.95</v>
      </c>
      <c r="F24691" s="1">
        <v>22813.95</v>
      </c>
      <c r="G24691">
        <v>142</v>
      </c>
      <c r="I24691">
        <f t="shared" si="1160"/>
        <v>22785.960615382755</v>
      </c>
      <c r="J24691">
        <f t="shared" si="1161"/>
        <v>22792.584267878159</v>
      </c>
      <c r="K24691">
        <f t="shared" si="1162"/>
        <v>-6.6236524954038032</v>
      </c>
    </row>
    <row r="24692" spans="1:11">
      <c r="A24692" t="s">
        <v>1116</v>
      </c>
      <c r="B24692" s="3">
        <v>4.1666666666666664E-2</v>
      </c>
      <c r="C24692">
        <v>22790.95</v>
      </c>
      <c r="D24692">
        <v>22833.95</v>
      </c>
      <c r="E24692">
        <v>22775.95</v>
      </c>
      <c r="F24692" s="1">
        <v>22813.95</v>
      </c>
      <c r="G24692">
        <v>102</v>
      </c>
      <c r="I24692">
        <f t="shared" si="1160"/>
        <v>22790.266674554638</v>
      </c>
      <c r="J24692">
        <f t="shared" si="1161"/>
        <v>22794.166914702</v>
      </c>
      <c r="K24692">
        <f t="shared" si="1162"/>
        <v>-3.9002401473626378</v>
      </c>
    </row>
    <row r="24693" spans="1:11">
      <c r="A24693" t="s">
        <v>1116</v>
      </c>
      <c r="B24693" s="3">
        <v>8.3333333333333329E-2</v>
      </c>
      <c r="C24693">
        <v>22813.95</v>
      </c>
      <c r="D24693">
        <v>22848.95</v>
      </c>
      <c r="E24693">
        <v>22802.95</v>
      </c>
      <c r="F24693" s="1">
        <v>22818.95</v>
      </c>
      <c r="G24693">
        <v>173</v>
      </c>
      <c r="I24693">
        <f t="shared" si="1160"/>
        <v>22794.679493853924</v>
      </c>
      <c r="J24693">
        <f t="shared" si="1161"/>
        <v>22796.002698798151</v>
      </c>
      <c r="K24693">
        <f t="shared" si="1162"/>
        <v>-1.3232049442267453</v>
      </c>
    </row>
    <row r="24694" spans="1:11">
      <c r="A24694" t="s">
        <v>1116</v>
      </c>
      <c r="B24694" s="3">
        <v>0.125</v>
      </c>
      <c r="C24694">
        <v>22813.95</v>
      </c>
      <c r="D24694">
        <v>22823.95</v>
      </c>
      <c r="E24694">
        <v>22722.95</v>
      </c>
      <c r="F24694" s="1">
        <v>22767.95</v>
      </c>
      <c r="G24694">
        <v>735</v>
      </c>
      <c r="I24694">
        <f t="shared" si="1160"/>
        <v>22790.567264030244</v>
      </c>
      <c r="J24694">
        <f t="shared" si="1161"/>
        <v>22793.924721109401</v>
      </c>
      <c r="K24694">
        <f t="shared" si="1162"/>
        <v>-3.3574570791570295</v>
      </c>
    </row>
    <row r="24695" spans="1:11">
      <c r="A24695" t="s">
        <v>1116</v>
      </c>
      <c r="B24695" s="3">
        <v>0.16666666666666666</v>
      </c>
      <c r="C24695">
        <v>22762.95</v>
      </c>
      <c r="D24695">
        <v>22802.95</v>
      </c>
      <c r="E24695">
        <v>22732.95</v>
      </c>
      <c r="F24695" s="1">
        <v>22797.95</v>
      </c>
      <c r="G24695">
        <v>763</v>
      </c>
      <c r="I24695">
        <f t="shared" si="1160"/>
        <v>22791.70306956405</v>
      </c>
      <c r="J24695">
        <f t="shared" si="1161"/>
        <v>22794.222889916113</v>
      </c>
      <c r="K24695">
        <f t="shared" si="1162"/>
        <v>-2.5198203520631068</v>
      </c>
    </row>
    <row r="24696" spans="1:11">
      <c r="A24696" t="s">
        <v>1116</v>
      </c>
      <c r="B24696" s="3">
        <v>0.20833333333333334</v>
      </c>
      <c r="C24696">
        <v>22792.95</v>
      </c>
      <c r="D24696">
        <v>22797.95</v>
      </c>
      <c r="E24696">
        <v>22742.95</v>
      </c>
      <c r="F24696" s="1">
        <v>22772.95</v>
      </c>
      <c r="G24696">
        <v>542</v>
      </c>
      <c r="I24696">
        <f t="shared" si="1160"/>
        <v>22788.81798193881</v>
      </c>
      <c r="J24696">
        <f t="shared" si="1161"/>
        <v>22792.647120292699</v>
      </c>
      <c r="K24696">
        <f t="shared" si="1162"/>
        <v>-3.8291383538889932</v>
      </c>
    </row>
    <row r="24697" spans="1:11">
      <c r="A24697" t="s">
        <v>1116</v>
      </c>
      <c r="B24697" s="3">
        <v>0.25</v>
      </c>
      <c r="C24697">
        <v>22772.95</v>
      </c>
      <c r="D24697">
        <v>22782.95</v>
      </c>
      <c r="E24697">
        <v>22687.95</v>
      </c>
      <c r="F24697" s="1">
        <v>22712.95</v>
      </c>
      <c r="G24697">
        <v>418</v>
      </c>
      <c r="I24697">
        <f t="shared" si="1160"/>
        <v>22777.145984717456</v>
      </c>
      <c r="J24697">
        <f t="shared" si="1161"/>
        <v>22786.743629900648</v>
      </c>
      <c r="K24697">
        <f t="shared" si="1162"/>
        <v>-9.5976451831920713</v>
      </c>
    </row>
    <row r="24698" spans="1:11">
      <c r="A24698" t="s">
        <v>1116</v>
      </c>
      <c r="B24698" s="3">
        <v>0.29166666666666669</v>
      </c>
      <c r="C24698">
        <v>22718.95</v>
      </c>
      <c r="D24698">
        <v>22728.95</v>
      </c>
      <c r="E24698">
        <v>22698.95</v>
      </c>
      <c r="F24698" s="1">
        <v>22708.95</v>
      </c>
      <c r="G24698">
        <v>320</v>
      </c>
      <c r="I24698">
        <f t="shared" si="1160"/>
        <v>22766.654294760923</v>
      </c>
      <c r="J24698">
        <f t="shared" si="1161"/>
        <v>22780.981138796895</v>
      </c>
      <c r="K24698">
        <f t="shared" si="1162"/>
        <v>-14.32684403597159</v>
      </c>
    </row>
    <row r="24699" spans="1:11">
      <c r="A24699" t="s">
        <v>1116</v>
      </c>
      <c r="B24699" s="3">
        <v>0.33333333333333331</v>
      </c>
      <c r="C24699">
        <v>22708.95</v>
      </c>
      <c r="D24699">
        <v>22733.95</v>
      </c>
      <c r="E24699">
        <v>22702.95</v>
      </c>
      <c r="F24699" s="1">
        <v>22713.95</v>
      </c>
      <c r="G24699">
        <v>448</v>
      </c>
      <c r="I24699">
        <f t="shared" si="1160"/>
        <v>22758.545941720782</v>
      </c>
      <c r="J24699">
        <f t="shared" si="1161"/>
        <v>22776.015869256385</v>
      </c>
      <c r="K24699">
        <f t="shared" si="1162"/>
        <v>-17.469927535603347</v>
      </c>
    </row>
    <row r="24700" spans="1:11">
      <c r="A24700" t="s">
        <v>1116</v>
      </c>
      <c r="B24700" s="3">
        <v>0.375</v>
      </c>
      <c r="C24700">
        <v>22713.95</v>
      </c>
      <c r="D24700">
        <v>22723.95</v>
      </c>
      <c r="E24700">
        <v>22697.95</v>
      </c>
      <c r="F24700" s="1">
        <v>22703.95</v>
      </c>
      <c r="G24700">
        <v>306</v>
      </c>
      <c r="I24700">
        <f t="shared" si="1160"/>
        <v>22750.146566071431</v>
      </c>
      <c r="J24700">
        <f t="shared" si="1161"/>
        <v>22770.677656718872</v>
      </c>
      <c r="K24700">
        <f t="shared" si="1162"/>
        <v>-20.531090647440578</v>
      </c>
    </row>
    <row r="24701" spans="1:11">
      <c r="A24701" t="s">
        <v>1116</v>
      </c>
      <c r="B24701" s="3">
        <v>0.41666666666666669</v>
      </c>
      <c r="C24701">
        <v>22703.95</v>
      </c>
      <c r="D24701">
        <v>22738.95</v>
      </c>
      <c r="E24701">
        <v>22703.95</v>
      </c>
      <c r="F24701" s="1">
        <v>22733.95</v>
      </c>
      <c r="G24701">
        <v>564</v>
      </c>
      <c r="I24701">
        <f t="shared" si="1160"/>
        <v>22747.654786675826</v>
      </c>
      <c r="J24701">
        <f t="shared" si="1161"/>
        <v>22767.957089554508</v>
      </c>
      <c r="K24701">
        <f t="shared" si="1162"/>
        <v>-20.302302878681076</v>
      </c>
    </row>
    <row r="24702" spans="1:11">
      <c r="A24702" t="s">
        <v>1116</v>
      </c>
      <c r="B24702" s="3">
        <v>0.45833333333333331</v>
      </c>
      <c r="C24702">
        <v>22732.95</v>
      </c>
      <c r="D24702">
        <v>22768.95</v>
      </c>
      <c r="E24702">
        <v>22732.95</v>
      </c>
      <c r="F24702" s="1">
        <v>22758.95</v>
      </c>
      <c r="G24702">
        <v>870</v>
      </c>
      <c r="I24702">
        <f t="shared" si="1160"/>
        <v>22749.392511802624</v>
      </c>
      <c r="J24702">
        <f t="shared" si="1161"/>
        <v>22767.289897735656</v>
      </c>
      <c r="K24702">
        <f t="shared" si="1162"/>
        <v>-17.897385933032638</v>
      </c>
    </row>
    <row r="24703" spans="1:11">
      <c r="A24703" t="s">
        <v>1116</v>
      </c>
      <c r="B24703" s="3">
        <v>0.5</v>
      </c>
      <c r="C24703">
        <v>22752.95</v>
      </c>
      <c r="D24703">
        <v>22763.95</v>
      </c>
      <c r="E24703">
        <v>22738.95</v>
      </c>
      <c r="F24703" s="1">
        <v>22743.95</v>
      </c>
      <c r="G24703">
        <v>252</v>
      </c>
      <c r="I24703">
        <f t="shared" si="1160"/>
        <v>22748.555202294527</v>
      </c>
      <c r="J24703">
        <f t="shared" si="1161"/>
        <v>22765.561016421903</v>
      </c>
      <c r="K24703">
        <f t="shared" si="1162"/>
        <v>-17.005814127376652</v>
      </c>
    </row>
    <row r="24704" spans="1:11">
      <c r="A24704" t="s">
        <v>1116</v>
      </c>
      <c r="B24704" s="3">
        <v>0.54166666666666663</v>
      </c>
      <c r="C24704">
        <v>22748.95</v>
      </c>
      <c r="D24704">
        <v>22783.95</v>
      </c>
      <c r="E24704">
        <v>22742.95</v>
      </c>
      <c r="F24704" s="1">
        <v>22768.95</v>
      </c>
      <c r="G24704">
        <v>263</v>
      </c>
      <c r="I24704">
        <f t="shared" si="1160"/>
        <v>22751.692863479984</v>
      </c>
      <c r="J24704">
        <f t="shared" si="1161"/>
        <v>22765.812052242502</v>
      </c>
      <c r="K24704">
        <f t="shared" si="1162"/>
        <v>-14.119188762517297</v>
      </c>
    </row>
    <row r="24705" spans="1:11">
      <c r="A24705" t="s">
        <v>1116</v>
      </c>
      <c r="B24705" s="3">
        <v>0.58333333333333337</v>
      </c>
      <c r="C24705">
        <v>22768.95</v>
      </c>
      <c r="D24705">
        <v>22787.95</v>
      </c>
      <c r="E24705">
        <v>22762.95</v>
      </c>
      <c r="F24705" s="1">
        <v>22768.95</v>
      </c>
      <c r="G24705">
        <v>318</v>
      </c>
      <c r="I24705">
        <f t="shared" si="1160"/>
        <v>22754.347807559989</v>
      </c>
      <c r="J24705">
        <f t="shared" si="1161"/>
        <v>22766.044492817127</v>
      </c>
      <c r="K24705">
        <f t="shared" si="1162"/>
        <v>-11.696685257138597</v>
      </c>
    </row>
    <row r="24706" spans="1:11">
      <c r="A24706" t="s">
        <v>1116</v>
      </c>
      <c r="B24706" s="3">
        <v>0.625</v>
      </c>
      <c r="C24706">
        <v>22768.95</v>
      </c>
      <c r="D24706">
        <v>22782.95</v>
      </c>
      <c r="E24706">
        <v>22758.95</v>
      </c>
      <c r="F24706" s="1">
        <v>22758.95</v>
      </c>
      <c r="G24706">
        <v>295</v>
      </c>
      <c r="I24706">
        <f t="shared" si="1160"/>
        <v>22755.055837166146</v>
      </c>
      <c r="J24706">
        <f t="shared" si="1161"/>
        <v>22765.518974830669</v>
      </c>
      <c r="K24706">
        <f t="shared" si="1162"/>
        <v>-10.463137664522947</v>
      </c>
    </row>
    <row r="24707" spans="1:11">
      <c r="A24707" t="s">
        <v>1116</v>
      </c>
      <c r="B24707" s="3">
        <v>0.66666666666666663</v>
      </c>
      <c r="C24707">
        <v>22753.95</v>
      </c>
      <c r="D24707">
        <v>22778.95</v>
      </c>
      <c r="E24707">
        <v>22747.95</v>
      </c>
      <c r="F24707" s="1">
        <v>22778.95</v>
      </c>
      <c r="G24707">
        <v>195</v>
      </c>
      <c r="I24707">
        <f t="shared" si="1160"/>
        <v>22758.731862217508</v>
      </c>
      <c r="J24707">
        <f t="shared" si="1161"/>
        <v>22766.513865583955</v>
      </c>
      <c r="K24707">
        <f t="shared" si="1162"/>
        <v>-7.7820033664465882</v>
      </c>
    </row>
    <row r="24708" spans="1:11">
      <c r="A24708" t="s">
        <v>1116</v>
      </c>
      <c r="B24708" s="3">
        <v>0.70833333333333337</v>
      </c>
      <c r="C24708">
        <v>22777.95</v>
      </c>
      <c r="D24708">
        <v>22778.95</v>
      </c>
      <c r="E24708">
        <v>22757.95</v>
      </c>
      <c r="F24708" s="1">
        <v>22768.95</v>
      </c>
      <c r="G24708">
        <v>324</v>
      </c>
      <c r="I24708">
        <f t="shared" si="1160"/>
        <v>22760.303883414817</v>
      </c>
      <c r="J24708">
        <f t="shared" si="1161"/>
        <v>22766.694319985141</v>
      </c>
      <c r="K24708">
        <f t="shared" si="1162"/>
        <v>-6.3904365703238</v>
      </c>
    </row>
    <row r="24709" spans="1:11">
      <c r="A24709" t="s">
        <v>1116</v>
      </c>
      <c r="B24709" s="3">
        <v>0.75</v>
      </c>
      <c r="C24709">
        <v>22768.95</v>
      </c>
      <c r="D24709">
        <v>22773.95</v>
      </c>
      <c r="E24709">
        <v>22758.95</v>
      </c>
      <c r="F24709" s="1">
        <v>22768.95</v>
      </c>
      <c r="G24709">
        <v>199</v>
      </c>
      <c r="I24709">
        <f t="shared" si="1160"/>
        <v>22761.634055197152</v>
      </c>
      <c r="J24709">
        <f t="shared" si="1161"/>
        <v>22766.861407393648</v>
      </c>
      <c r="K24709">
        <f t="shared" si="1162"/>
        <v>-5.2273521964962129</v>
      </c>
    </row>
    <row r="24710" spans="1:11">
      <c r="A24710" t="s">
        <v>1116</v>
      </c>
      <c r="B24710" s="3">
        <v>0.79166666666666663</v>
      </c>
      <c r="C24710">
        <v>22767.95</v>
      </c>
      <c r="D24710">
        <v>22768.95</v>
      </c>
      <c r="E24710">
        <v>22762.95</v>
      </c>
      <c r="F24710" s="1">
        <v>22763.95</v>
      </c>
      <c r="G24710">
        <v>50</v>
      </c>
      <c r="I24710">
        <f t="shared" si="1160"/>
        <v>22761.990354397592</v>
      </c>
      <c r="J24710">
        <f t="shared" si="1161"/>
        <v>22766.64574758671</v>
      </c>
      <c r="K24710">
        <f t="shared" si="1162"/>
        <v>-4.6553931891176035</v>
      </c>
    </row>
    <row r="24711" spans="1:11">
      <c r="A24711" t="s">
        <v>1117</v>
      </c>
      <c r="B24711" s="3">
        <v>4.1666666666666664E-2</v>
      </c>
      <c r="C24711">
        <v>22755.95</v>
      </c>
      <c r="D24711">
        <v>22773.95</v>
      </c>
      <c r="E24711">
        <v>22742.95</v>
      </c>
      <c r="F24711" s="1">
        <v>22768.95</v>
      </c>
      <c r="G24711">
        <v>143</v>
      </c>
      <c r="I24711">
        <f t="shared" si="1160"/>
        <v>22763.061069105657</v>
      </c>
      <c r="J24711">
        <f t="shared" si="1161"/>
        <v>22766.816432950658</v>
      </c>
      <c r="K24711">
        <f t="shared" si="1162"/>
        <v>-3.7553638450008293</v>
      </c>
    </row>
    <row r="24712" spans="1:11">
      <c r="A24712" t="s">
        <v>1117</v>
      </c>
      <c r="B24712" s="3">
        <v>8.3333333333333329E-2</v>
      </c>
      <c r="C24712">
        <v>22762.95</v>
      </c>
      <c r="D24712">
        <v>22798.95</v>
      </c>
      <c r="E24712">
        <v>22748.95</v>
      </c>
      <c r="F24712" s="1">
        <v>22748.95</v>
      </c>
      <c r="G24712">
        <v>145</v>
      </c>
      <c r="I24712">
        <f t="shared" si="1160"/>
        <v>22760.890135397094</v>
      </c>
      <c r="J24712">
        <f t="shared" si="1161"/>
        <v>22765.492993472832</v>
      </c>
      <c r="K24712">
        <f t="shared" si="1162"/>
        <v>-4.6028580757374584</v>
      </c>
    </row>
    <row r="24713" spans="1:11">
      <c r="A24713" t="s">
        <v>1117</v>
      </c>
      <c r="B24713" s="3">
        <v>0.125</v>
      </c>
      <c r="C24713">
        <v>22748.95</v>
      </c>
      <c r="D24713">
        <v>22748.95</v>
      </c>
      <c r="E24713">
        <v>22607.95</v>
      </c>
      <c r="F24713" s="1">
        <v>22688.95</v>
      </c>
      <c r="G24713">
        <v>939</v>
      </c>
      <c r="I24713">
        <f t="shared" si="1160"/>
        <v>22749.82242225908</v>
      </c>
      <c r="J24713">
        <f t="shared" si="1161"/>
        <v>22759.823142104477</v>
      </c>
      <c r="K24713">
        <f t="shared" si="1162"/>
        <v>-10.000719845396816</v>
      </c>
    </row>
    <row r="24714" spans="1:11">
      <c r="A24714" t="s">
        <v>1117</v>
      </c>
      <c r="B24714" s="3">
        <v>0.16666666666666666</v>
      </c>
      <c r="C24714">
        <v>22688.95</v>
      </c>
      <c r="D24714">
        <v>22753.95</v>
      </c>
      <c r="E24714">
        <v>22627.95</v>
      </c>
      <c r="F24714" s="1">
        <v>22728.95</v>
      </c>
      <c r="G24714">
        <v>1176</v>
      </c>
      <c r="I24714">
        <f t="shared" si="1160"/>
        <v>22746.611280373068</v>
      </c>
      <c r="J24714">
        <f t="shared" si="1161"/>
        <v>22757.536242689326</v>
      </c>
      <c r="K24714">
        <f t="shared" si="1162"/>
        <v>-10.924962316257734</v>
      </c>
    </row>
    <row r="24715" spans="1:11">
      <c r="A24715" t="s">
        <v>1117</v>
      </c>
      <c r="B24715" s="3">
        <v>0.20833333333333334</v>
      </c>
      <c r="C24715">
        <v>22733.95</v>
      </c>
      <c r="D24715">
        <v>22743.95</v>
      </c>
      <c r="E24715">
        <v>22688.95</v>
      </c>
      <c r="F24715" s="1">
        <v>22723.95</v>
      </c>
      <c r="G24715">
        <v>567</v>
      </c>
      <c r="I24715">
        <f t="shared" si="1160"/>
        <v>22743.12492954644</v>
      </c>
      <c r="J24715">
        <f t="shared" si="1161"/>
        <v>22755.048372860489</v>
      </c>
      <c r="K24715">
        <f t="shared" si="1162"/>
        <v>-11.9234433140482</v>
      </c>
    </row>
    <row r="24716" spans="1:11">
      <c r="A24716" t="s">
        <v>1117</v>
      </c>
      <c r="B24716" s="3">
        <v>0.25</v>
      </c>
      <c r="C24716">
        <v>22723.95</v>
      </c>
      <c r="D24716">
        <v>22728.95</v>
      </c>
      <c r="E24716">
        <v>22662.95</v>
      </c>
      <c r="F24716" s="1">
        <v>22668.95</v>
      </c>
      <c r="G24716">
        <v>299</v>
      </c>
      <c r="I24716">
        <f t="shared" si="1160"/>
        <v>22731.713401923909</v>
      </c>
      <c r="J24716">
        <f t="shared" si="1161"/>
        <v>22748.670715611566</v>
      </c>
      <c r="K24716">
        <f t="shared" si="1162"/>
        <v>-16.957313687657006</v>
      </c>
    </row>
    <row r="24717" spans="1:11">
      <c r="A24717" t="s">
        <v>1117</v>
      </c>
      <c r="B24717" s="3">
        <v>0.29166666666666669</v>
      </c>
      <c r="C24717">
        <v>22663.95</v>
      </c>
      <c r="D24717">
        <v>22683.95</v>
      </c>
      <c r="E24717">
        <v>22638.95</v>
      </c>
      <c r="F24717" s="1">
        <v>22673.95</v>
      </c>
      <c r="G24717">
        <v>460</v>
      </c>
      <c r="I24717">
        <f t="shared" si="1160"/>
        <v>22722.826724704846</v>
      </c>
      <c r="J24717">
        <f t="shared" si="1161"/>
        <v>22743.13584778849</v>
      </c>
      <c r="K24717">
        <f t="shared" si="1162"/>
        <v>-20.309123083643499</v>
      </c>
    </row>
    <row r="24718" spans="1:11">
      <c r="A24718" t="s">
        <v>1117</v>
      </c>
      <c r="B24718" s="3">
        <v>0.33333333333333331</v>
      </c>
      <c r="C24718">
        <v>22667.95</v>
      </c>
      <c r="D24718">
        <v>22708.95</v>
      </c>
      <c r="E24718">
        <v>22652.95</v>
      </c>
      <c r="F24718" s="1">
        <v>22693.95</v>
      </c>
      <c r="G24718">
        <v>642</v>
      </c>
      <c r="I24718">
        <f t="shared" si="1160"/>
        <v>22718.38415167333</v>
      </c>
      <c r="J24718">
        <f t="shared" si="1161"/>
        <v>22739.49245165601</v>
      </c>
      <c r="K24718">
        <f t="shared" si="1162"/>
        <v>-21.108299982679455</v>
      </c>
    </row>
    <row r="24719" spans="1:11">
      <c r="A24719" t="s">
        <v>1117</v>
      </c>
      <c r="B24719" s="3">
        <v>0.375</v>
      </c>
      <c r="C24719">
        <v>22692.95</v>
      </c>
      <c r="D24719">
        <v>22773.95</v>
      </c>
      <c r="E24719">
        <v>22692.95</v>
      </c>
      <c r="F24719" s="1">
        <v>22763.95</v>
      </c>
      <c r="G24719">
        <v>432</v>
      </c>
      <c r="I24719">
        <f t="shared" si="1160"/>
        <v>22725.394282185127</v>
      </c>
      <c r="J24719">
        <f t="shared" si="1161"/>
        <v>22741.304121903711</v>
      </c>
      <c r="K24719">
        <f t="shared" si="1162"/>
        <v>-15.909839718584408</v>
      </c>
    </row>
    <row r="24720" spans="1:11">
      <c r="A24720" t="s">
        <v>1117</v>
      </c>
      <c r="B24720" s="3">
        <v>0.41666666666666669</v>
      </c>
      <c r="C24720">
        <v>22762.95</v>
      </c>
      <c r="D24720">
        <v>22788.95</v>
      </c>
      <c r="E24720">
        <v>22748.95</v>
      </c>
      <c r="F24720" s="1">
        <v>22763.95</v>
      </c>
      <c r="G24720">
        <v>613</v>
      </c>
      <c r="I24720">
        <f t="shared" si="1160"/>
        <v>22731.325931079722</v>
      </c>
      <c r="J24720">
        <f t="shared" si="1161"/>
        <v>22742.981594355289</v>
      </c>
      <c r="K24720">
        <f t="shared" si="1162"/>
        <v>-11.655663275567349</v>
      </c>
    </row>
    <row r="24721" spans="1:11">
      <c r="A24721" t="s">
        <v>1117</v>
      </c>
      <c r="B24721" s="3">
        <v>0.45833333333333331</v>
      </c>
      <c r="C24721">
        <v>22762.95</v>
      </c>
      <c r="D24721">
        <v>22768.95</v>
      </c>
      <c r="E24721">
        <v>22727.95</v>
      </c>
      <c r="F24721" s="1">
        <v>22743.95</v>
      </c>
      <c r="G24721">
        <v>691</v>
      </c>
      <c r="I24721">
        <f t="shared" si="1160"/>
        <v>22733.268095528994</v>
      </c>
      <c r="J24721">
        <f t="shared" si="1161"/>
        <v>22743.053328106747</v>
      </c>
      <c r="K24721">
        <f t="shared" si="1162"/>
        <v>-9.7852325777530496</v>
      </c>
    </row>
    <row r="24722" spans="1:11">
      <c r="A24722" t="s">
        <v>1117</v>
      </c>
      <c r="B24722" s="3">
        <v>0.5</v>
      </c>
      <c r="C24722">
        <v>22742.95</v>
      </c>
      <c r="D24722">
        <v>22743.95</v>
      </c>
      <c r="E24722">
        <v>22702.95</v>
      </c>
      <c r="F24722" s="1">
        <v>22708.95</v>
      </c>
      <c r="G24722">
        <v>1010</v>
      </c>
      <c r="I24722">
        <f t="shared" si="1160"/>
        <v>22729.526850062997</v>
      </c>
      <c r="J24722">
        <f t="shared" si="1161"/>
        <v>22740.527155654399</v>
      </c>
      <c r="K24722">
        <f t="shared" si="1162"/>
        <v>-11.000305591402139</v>
      </c>
    </row>
    <row r="24723" spans="1:11">
      <c r="A24723" t="s">
        <v>1117</v>
      </c>
      <c r="B24723" s="3">
        <v>0.54166666666666663</v>
      </c>
      <c r="C24723">
        <v>22708.95</v>
      </c>
      <c r="D24723">
        <v>22733.95</v>
      </c>
      <c r="E24723">
        <v>22707.95</v>
      </c>
      <c r="F24723" s="1">
        <v>22718.95</v>
      </c>
      <c r="G24723">
        <v>455</v>
      </c>
      <c r="I24723">
        <f t="shared" si="1160"/>
        <v>22727.899642360997</v>
      </c>
      <c r="J24723">
        <f t="shared" si="1161"/>
        <v>22738.928847828149</v>
      </c>
      <c r="K24723">
        <f t="shared" si="1162"/>
        <v>-11.029205467151769</v>
      </c>
    </row>
    <row r="24724" spans="1:11">
      <c r="A24724" t="s">
        <v>1117</v>
      </c>
      <c r="B24724" s="3">
        <v>0.58333333333333337</v>
      </c>
      <c r="C24724">
        <v>22723.95</v>
      </c>
      <c r="D24724">
        <v>22723.95</v>
      </c>
      <c r="E24724">
        <v>22632.95</v>
      </c>
      <c r="F24724" s="1">
        <v>22663.95</v>
      </c>
      <c r="G24724">
        <v>1334</v>
      </c>
      <c r="I24724">
        <f t="shared" si="1160"/>
        <v>22718.061235843921</v>
      </c>
      <c r="J24724">
        <f t="shared" si="1161"/>
        <v>22733.374859100139</v>
      </c>
      <c r="K24724">
        <f t="shared" si="1162"/>
        <v>-15.313623256217397</v>
      </c>
    </row>
    <row r="24725" spans="1:11">
      <c r="A24725" t="s">
        <v>1117</v>
      </c>
      <c r="B24725" s="3">
        <v>0.625</v>
      </c>
      <c r="C24725">
        <v>22657.95</v>
      </c>
      <c r="D24725">
        <v>22678.95</v>
      </c>
      <c r="E24725">
        <v>22647.95</v>
      </c>
      <c r="F24725" s="1">
        <v>22663.95</v>
      </c>
      <c r="G24725">
        <v>619</v>
      </c>
      <c r="I24725">
        <f t="shared" si="1160"/>
        <v>22709.736430329471</v>
      </c>
      <c r="J24725">
        <f t="shared" si="1161"/>
        <v>22728.232276944571</v>
      </c>
      <c r="K24725">
        <f t="shared" si="1162"/>
        <v>-18.495846615100163</v>
      </c>
    </row>
    <row r="24726" spans="1:11">
      <c r="A24726" t="s">
        <v>1117</v>
      </c>
      <c r="B24726" s="3">
        <v>0.66666666666666663</v>
      </c>
      <c r="C24726">
        <v>22663.95</v>
      </c>
      <c r="D24726">
        <v>22677.95</v>
      </c>
      <c r="E24726">
        <v>22592.95</v>
      </c>
      <c r="F24726" s="1">
        <v>22623.95</v>
      </c>
      <c r="G24726">
        <v>1463</v>
      </c>
      <c r="I24726">
        <f t="shared" si="1160"/>
        <v>22696.538517971094</v>
      </c>
      <c r="J24726">
        <f t="shared" si="1161"/>
        <v>22720.507663837561</v>
      </c>
      <c r="K24726">
        <f t="shared" si="1162"/>
        <v>-23.969145866467443</v>
      </c>
    </row>
    <row r="24727" spans="1:11">
      <c r="A24727" t="s">
        <v>1117</v>
      </c>
      <c r="B24727" s="3">
        <v>0.70833333333333337</v>
      </c>
      <c r="C24727">
        <v>22630.95</v>
      </c>
      <c r="D24727">
        <v>22698.95</v>
      </c>
      <c r="E24727">
        <v>22630.95</v>
      </c>
      <c r="F24727" s="1">
        <v>22678.95</v>
      </c>
      <c r="G24727">
        <v>2221</v>
      </c>
      <c r="I24727">
        <f t="shared" si="1160"/>
        <v>22693.832592129387</v>
      </c>
      <c r="J24727">
        <f t="shared" si="1161"/>
        <v>22717.429318368111</v>
      </c>
      <c r="K24727">
        <f t="shared" si="1162"/>
        <v>-23.596726238723932</v>
      </c>
    </row>
    <row r="24728" spans="1:11">
      <c r="A24728" t="s">
        <v>1117</v>
      </c>
      <c r="B24728" s="3">
        <v>0.75</v>
      </c>
      <c r="C24728">
        <v>22673.95</v>
      </c>
      <c r="D24728">
        <v>22688.95</v>
      </c>
      <c r="E24728">
        <v>22627.95</v>
      </c>
      <c r="F24728" s="1">
        <v>22632.95</v>
      </c>
      <c r="G24728">
        <v>1560</v>
      </c>
      <c r="I24728">
        <f t="shared" ref="I24728:I24791" si="1163">I24727*11/13 + F24728*2/13</f>
        <v>22684.466039494098</v>
      </c>
      <c r="J24728">
        <f t="shared" ref="J24728:J24791" si="1164">J24727*25/27 + F24728*2/27</f>
        <v>22711.171591081584</v>
      </c>
      <c r="K24728">
        <f t="shared" ref="K24728:K24791" si="1165">I24728-J24728</f>
        <v>-26.705551587485388</v>
      </c>
    </row>
    <row r="24729" spans="1:11">
      <c r="A24729" t="s">
        <v>1117</v>
      </c>
      <c r="B24729" s="3">
        <v>0.79166666666666663</v>
      </c>
      <c r="C24729">
        <v>22627.95</v>
      </c>
      <c r="D24729">
        <v>22657.95</v>
      </c>
      <c r="E24729">
        <v>22617.95</v>
      </c>
      <c r="F24729" s="1">
        <v>22648.95</v>
      </c>
      <c r="G24729">
        <v>1612</v>
      </c>
      <c r="I24729">
        <f t="shared" si="1163"/>
        <v>22679.002033418084</v>
      </c>
      <c r="J24729">
        <f t="shared" si="1164"/>
        <v>22706.562584334799</v>
      </c>
      <c r="K24729">
        <f t="shared" si="1165"/>
        <v>-27.560550916714419</v>
      </c>
    </row>
    <row r="24730" spans="1:11">
      <c r="A24730" t="s">
        <v>1117</v>
      </c>
      <c r="B24730" s="3">
        <v>0.83333333333333337</v>
      </c>
      <c r="C24730">
        <v>22648.95</v>
      </c>
      <c r="D24730">
        <v>22683.95</v>
      </c>
      <c r="E24730">
        <v>22642.95</v>
      </c>
      <c r="F24730" s="1">
        <v>22678.95</v>
      </c>
      <c r="G24730">
        <v>643</v>
      </c>
      <c r="I24730">
        <f t="shared" si="1163"/>
        <v>22678.99402827684</v>
      </c>
      <c r="J24730">
        <f t="shared" si="1164"/>
        <v>22704.517207717407</v>
      </c>
      <c r="K24730">
        <f t="shared" si="1165"/>
        <v>-25.523179440566309</v>
      </c>
    </row>
    <row r="24731" spans="1:11">
      <c r="A24731" t="s">
        <v>1117</v>
      </c>
      <c r="B24731" s="3">
        <v>0.875</v>
      </c>
      <c r="C24731">
        <v>22678.95</v>
      </c>
      <c r="D24731">
        <v>22703.95</v>
      </c>
      <c r="E24731">
        <v>22677.95</v>
      </c>
      <c r="F24731" s="1">
        <v>22693.95</v>
      </c>
      <c r="G24731">
        <v>358</v>
      </c>
      <c r="I24731">
        <f t="shared" si="1163"/>
        <v>22681.29494700348</v>
      </c>
      <c r="J24731">
        <f t="shared" si="1164"/>
        <v>22703.73445159019</v>
      </c>
      <c r="K24731">
        <f t="shared" si="1165"/>
        <v>-22.439504586709518</v>
      </c>
    </row>
    <row r="24732" spans="1:11">
      <c r="A24732" t="s">
        <v>1117</v>
      </c>
      <c r="B24732" s="3">
        <v>0.91666666666666663</v>
      </c>
      <c r="C24732">
        <v>22693.95</v>
      </c>
      <c r="D24732">
        <v>22708.95</v>
      </c>
      <c r="E24732">
        <v>22663.95</v>
      </c>
      <c r="F24732" s="1">
        <v>22708.95</v>
      </c>
      <c r="G24732">
        <v>416</v>
      </c>
      <c r="I24732">
        <f t="shared" si="1163"/>
        <v>22685.549570541407</v>
      </c>
      <c r="J24732">
        <f t="shared" si="1164"/>
        <v>22704.120788509437</v>
      </c>
      <c r="K24732">
        <f t="shared" si="1165"/>
        <v>-18.571217968030396</v>
      </c>
    </row>
    <row r="24733" spans="1:11">
      <c r="A24733" t="s">
        <v>1117</v>
      </c>
      <c r="B24733" s="3">
        <v>0.95833333333333337</v>
      </c>
      <c r="C24733">
        <v>22708.95</v>
      </c>
      <c r="D24733">
        <v>22713.95</v>
      </c>
      <c r="E24733">
        <v>22678.95</v>
      </c>
      <c r="F24733" s="1">
        <v>22703.95</v>
      </c>
      <c r="G24733">
        <v>144</v>
      </c>
      <c r="I24733">
        <f t="shared" si="1163"/>
        <v>22688.38040584273</v>
      </c>
      <c r="J24733">
        <f t="shared" si="1164"/>
        <v>22704.108137508738</v>
      </c>
      <c r="K24733">
        <f t="shared" si="1165"/>
        <v>-15.727731666007458</v>
      </c>
    </row>
    <row r="24734" spans="1:11">
      <c r="A24734" t="s">
        <v>1118</v>
      </c>
      <c r="B24734" s="3">
        <v>4.1666666666666664E-2</v>
      </c>
      <c r="C24734">
        <v>22682.95</v>
      </c>
      <c r="D24734">
        <v>22713.95</v>
      </c>
      <c r="E24734">
        <v>22682.95</v>
      </c>
      <c r="F24734" s="1">
        <v>22693.95</v>
      </c>
      <c r="G24734">
        <v>136</v>
      </c>
      <c r="I24734">
        <f t="shared" si="1163"/>
        <v>22689.237266482312</v>
      </c>
      <c r="J24734">
        <f t="shared" si="1164"/>
        <v>22703.35568287846</v>
      </c>
      <c r="K24734">
        <f t="shared" si="1165"/>
        <v>-14.11841639614795</v>
      </c>
    </row>
    <row r="24735" spans="1:11">
      <c r="A24735" t="s">
        <v>1118</v>
      </c>
      <c r="B24735" s="3">
        <v>8.3333333333333329E-2</v>
      </c>
      <c r="C24735">
        <v>22698.95</v>
      </c>
      <c r="D24735">
        <v>22703.95</v>
      </c>
      <c r="E24735">
        <v>22662.95</v>
      </c>
      <c r="F24735" s="1">
        <v>22668.95</v>
      </c>
      <c r="G24735">
        <v>175</v>
      </c>
      <c r="I24735">
        <f t="shared" si="1163"/>
        <v>22686.116148561956</v>
      </c>
      <c r="J24735">
        <f t="shared" si="1164"/>
        <v>22700.807113776355</v>
      </c>
      <c r="K24735">
        <f t="shared" si="1165"/>
        <v>-14.690965214398602</v>
      </c>
    </row>
    <row r="24736" spans="1:11">
      <c r="A24736" t="s">
        <v>1118</v>
      </c>
      <c r="B24736" s="3">
        <v>0.125</v>
      </c>
      <c r="C24736">
        <v>22663.95</v>
      </c>
      <c r="D24736">
        <v>22673.95</v>
      </c>
      <c r="E24736">
        <v>22603.95</v>
      </c>
      <c r="F24736" s="1">
        <v>22663.95</v>
      </c>
      <c r="G24736">
        <v>797</v>
      </c>
      <c r="I24736">
        <f t="shared" si="1163"/>
        <v>22682.705971860116</v>
      </c>
      <c r="J24736">
        <f t="shared" si="1164"/>
        <v>22698.07695720033</v>
      </c>
      <c r="K24736">
        <f t="shared" si="1165"/>
        <v>-15.370985340214247</v>
      </c>
    </row>
    <row r="24737" spans="1:11">
      <c r="A24737" t="s">
        <v>1118</v>
      </c>
      <c r="B24737" s="3">
        <v>0.16666666666666666</v>
      </c>
      <c r="C24737">
        <v>22663.95</v>
      </c>
      <c r="D24737">
        <v>22698.95</v>
      </c>
      <c r="E24737">
        <v>22618.95</v>
      </c>
      <c r="F24737" s="1">
        <v>22623.95</v>
      </c>
      <c r="G24737">
        <v>1128</v>
      </c>
      <c r="I24737">
        <f t="shared" si="1163"/>
        <v>22673.666591573943</v>
      </c>
      <c r="J24737">
        <f t="shared" si="1164"/>
        <v>22692.586071481783</v>
      </c>
      <c r="K24737">
        <f t="shared" si="1165"/>
        <v>-18.919479907839559</v>
      </c>
    </row>
    <row r="24738" spans="1:11">
      <c r="A24738" t="s">
        <v>1118</v>
      </c>
      <c r="B24738" s="3">
        <v>0.20833333333333334</v>
      </c>
      <c r="C24738">
        <v>22618.95</v>
      </c>
      <c r="D24738">
        <v>22643.95</v>
      </c>
      <c r="E24738">
        <v>22577.95</v>
      </c>
      <c r="F24738" s="1">
        <v>22588.95</v>
      </c>
      <c r="G24738">
        <v>738</v>
      </c>
      <c r="I24738">
        <f t="shared" si="1163"/>
        <v>22660.633269793336</v>
      </c>
      <c r="J24738">
        <f t="shared" si="1164"/>
        <v>22684.909325446097</v>
      </c>
      <c r="K24738">
        <f t="shared" si="1165"/>
        <v>-24.276055652760988</v>
      </c>
    </row>
    <row r="24739" spans="1:11">
      <c r="A24739" t="s">
        <v>1118</v>
      </c>
      <c r="B24739" s="3">
        <v>0.25</v>
      </c>
      <c r="C24739">
        <v>22582.95</v>
      </c>
      <c r="D24739">
        <v>22618.95</v>
      </c>
      <c r="E24739">
        <v>22567.95</v>
      </c>
      <c r="F24739" s="1">
        <v>22608.95</v>
      </c>
      <c r="G24739">
        <v>833</v>
      </c>
      <c r="I24739">
        <f t="shared" si="1163"/>
        <v>22652.681997517437</v>
      </c>
      <c r="J24739">
        <f t="shared" si="1164"/>
        <v>22679.282708746385</v>
      </c>
      <c r="K24739">
        <f t="shared" si="1165"/>
        <v>-26.600711228948057</v>
      </c>
    </row>
    <row r="24740" spans="1:11">
      <c r="A24740" t="s">
        <v>1118</v>
      </c>
      <c r="B24740" s="3">
        <v>0.29166666666666669</v>
      </c>
      <c r="C24740">
        <v>22607.95</v>
      </c>
      <c r="D24740">
        <v>22668.95</v>
      </c>
      <c r="E24740">
        <v>22602.95</v>
      </c>
      <c r="F24740" s="1">
        <v>22653.95</v>
      </c>
      <c r="G24740">
        <v>453</v>
      </c>
      <c r="I24740">
        <f t="shared" si="1163"/>
        <v>22652.877074822445</v>
      </c>
      <c r="J24740">
        <f t="shared" si="1164"/>
        <v>22677.406211802208</v>
      </c>
      <c r="K24740">
        <f t="shared" si="1165"/>
        <v>-24.52913697976328</v>
      </c>
    </row>
    <row r="24741" spans="1:11">
      <c r="A24741" t="s">
        <v>1118</v>
      </c>
      <c r="B24741" s="3">
        <v>0.33333333333333331</v>
      </c>
      <c r="C24741">
        <v>22652.95</v>
      </c>
      <c r="D24741">
        <v>22657.95</v>
      </c>
      <c r="E24741">
        <v>22593.95</v>
      </c>
      <c r="F24741" s="1">
        <v>22593.95</v>
      </c>
      <c r="G24741">
        <v>838</v>
      </c>
      <c r="I24741">
        <f t="shared" si="1163"/>
        <v>22643.811371003609</v>
      </c>
      <c r="J24741">
        <f t="shared" si="1164"/>
        <v>22671.224270187231</v>
      </c>
      <c r="K24741">
        <f t="shared" si="1165"/>
        <v>-27.412899183622358</v>
      </c>
    </row>
    <row r="24742" spans="1:11">
      <c r="A24742" t="s">
        <v>1118</v>
      </c>
      <c r="B24742" s="3">
        <v>0.375</v>
      </c>
      <c r="C24742">
        <v>22588.95</v>
      </c>
      <c r="D24742">
        <v>22597.95</v>
      </c>
      <c r="E24742">
        <v>22527.95</v>
      </c>
      <c r="F24742" s="1">
        <v>22533.95</v>
      </c>
      <c r="G24742">
        <v>521</v>
      </c>
      <c r="I24742">
        <f t="shared" si="1163"/>
        <v>22626.909621618437</v>
      </c>
      <c r="J24742">
        <f t="shared" si="1164"/>
        <v>22661.055805728916</v>
      </c>
      <c r="K24742">
        <f t="shared" si="1165"/>
        <v>-34.146184110479226</v>
      </c>
    </row>
    <row r="24743" spans="1:11">
      <c r="A24743" t="s">
        <v>1118</v>
      </c>
      <c r="B24743" s="3">
        <v>0.41666666666666669</v>
      </c>
      <c r="C24743">
        <v>22527.95</v>
      </c>
      <c r="D24743">
        <v>22558.95</v>
      </c>
      <c r="E24743">
        <v>22487.95</v>
      </c>
      <c r="F24743" s="1">
        <v>22513.95</v>
      </c>
      <c r="G24743">
        <v>1128</v>
      </c>
      <c r="I24743">
        <f t="shared" si="1163"/>
        <v>22609.531218292523</v>
      </c>
      <c r="J24743">
        <f t="shared" si="1164"/>
        <v>22650.159079378627</v>
      </c>
      <c r="K24743">
        <f t="shared" si="1165"/>
        <v>-40.627861086104531</v>
      </c>
    </row>
    <row r="24744" spans="1:11">
      <c r="A24744" t="s">
        <v>1118</v>
      </c>
      <c r="B24744" s="3">
        <v>0.45833333333333331</v>
      </c>
      <c r="C24744">
        <v>22513.95</v>
      </c>
      <c r="D24744">
        <v>22538.95</v>
      </c>
      <c r="E24744">
        <v>22498.95</v>
      </c>
      <c r="F24744" s="1">
        <v>22518.95</v>
      </c>
      <c r="G24744">
        <v>813</v>
      </c>
      <c r="I24744">
        <f t="shared" si="1163"/>
        <v>22595.595646247519</v>
      </c>
      <c r="J24744">
        <f t="shared" si="1164"/>
        <v>22640.439888313544</v>
      </c>
      <c r="K24744">
        <f t="shared" si="1165"/>
        <v>-44.84424206602489</v>
      </c>
    </row>
    <row r="24745" spans="1:11">
      <c r="A24745" t="s">
        <v>1118</v>
      </c>
      <c r="B24745" s="3">
        <v>0.5</v>
      </c>
      <c r="C24745">
        <v>22517.95</v>
      </c>
      <c r="D24745">
        <v>22548.95</v>
      </c>
      <c r="E24745">
        <v>22507.95</v>
      </c>
      <c r="F24745" s="1">
        <v>22538.95</v>
      </c>
      <c r="G24745">
        <v>834</v>
      </c>
      <c r="I24745">
        <f t="shared" si="1163"/>
        <v>22586.88093144021</v>
      </c>
      <c r="J24745">
        <f t="shared" si="1164"/>
        <v>22632.922118808834</v>
      </c>
      <c r="K24745">
        <f t="shared" si="1165"/>
        <v>-46.041187368624378</v>
      </c>
    </row>
    <row r="24746" spans="1:11">
      <c r="A24746" t="s">
        <v>1118</v>
      </c>
      <c r="B24746" s="3">
        <v>0.54166666666666663</v>
      </c>
      <c r="C24746">
        <v>22538.95</v>
      </c>
      <c r="D24746">
        <v>22573.95</v>
      </c>
      <c r="E24746">
        <v>22527.95</v>
      </c>
      <c r="F24746" s="1">
        <v>22563.95</v>
      </c>
      <c r="G24746">
        <v>682</v>
      </c>
      <c r="I24746">
        <f t="shared" si="1163"/>
        <v>22583.35309583402</v>
      </c>
      <c r="J24746">
        <f t="shared" si="1164"/>
        <v>22627.813072971141</v>
      </c>
      <c r="K24746">
        <f t="shared" si="1165"/>
        <v>-44.459977137121314</v>
      </c>
    </row>
    <row r="24747" spans="1:11">
      <c r="A24747" t="s">
        <v>1118</v>
      </c>
      <c r="B24747" s="3">
        <v>0.58333333333333337</v>
      </c>
      <c r="C24747">
        <v>22563.95</v>
      </c>
      <c r="D24747">
        <v>22568.95</v>
      </c>
      <c r="E24747">
        <v>22547.95</v>
      </c>
      <c r="F24747" s="1">
        <v>22553.95</v>
      </c>
      <c r="G24747">
        <v>549</v>
      </c>
      <c r="I24747">
        <f t="shared" si="1163"/>
        <v>22578.829542628784</v>
      </c>
      <c r="J24747">
        <f t="shared" si="1164"/>
        <v>22622.341734232541</v>
      </c>
      <c r="K24747">
        <f t="shared" si="1165"/>
        <v>-43.512191603756946</v>
      </c>
    </row>
    <row r="24748" spans="1:11">
      <c r="A24748" t="s">
        <v>1118</v>
      </c>
      <c r="B24748" s="3">
        <v>0.625</v>
      </c>
      <c r="C24748">
        <v>22552.95</v>
      </c>
      <c r="D24748">
        <v>22558.95</v>
      </c>
      <c r="E24748">
        <v>22517.95</v>
      </c>
      <c r="F24748" s="1">
        <v>22543.95</v>
      </c>
      <c r="G24748">
        <v>469</v>
      </c>
      <c r="I24748">
        <f t="shared" si="1163"/>
        <v>22573.463459147431</v>
      </c>
      <c r="J24748">
        <f t="shared" si="1164"/>
        <v>22616.534939104204</v>
      </c>
      <c r="K24748">
        <f t="shared" si="1165"/>
        <v>-43.071479956772237</v>
      </c>
    </row>
    <row r="24749" spans="1:11">
      <c r="A24749" t="s">
        <v>1118</v>
      </c>
      <c r="B24749" s="3">
        <v>0.66666666666666663</v>
      </c>
      <c r="C24749">
        <v>22547.95</v>
      </c>
      <c r="D24749">
        <v>22603.95</v>
      </c>
      <c r="E24749">
        <v>22542.95</v>
      </c>
      <c r="F24749" s="1">
        <v>22563.95</v>
      </c>
      <c r="G24749">
        <v>1166</v>
      </c>
      <c r="I24749">
        <f t="shared" si="1163"/>
        <v>22571.999850047825</v>
      </c>
      <c r="J24749">
        <f t="shared" si="1164"/>
        <v>22612.639758429817</v>
      </c>
      <c r="K24749">
        <f t="shared" si="1165"/>
        <v>-40.639908381992427</v>
      </c>
    </row>
    <row r="24750" spans="1:11">
      <c r="A24750" t="s">
        <v>1118</v>
      </c>
      <c r="B24750" s="3">
        <v>0.70833333333333337</v>
      </c>
      <c r="C24750">
        <v>22563.95</v>
      </c>
      <c r="D24750">
        <v>22572.95</v>
      </c>
      <c r="E24750">
        <v>22482.95</v>
      </c>
      <c r="F24750" s="1">
        <v>22527.95</v>
      </c>
      <c r="G24750">
        <v>1972</v>
      </c>
      <c r="I24750">
        <f t="shared" si="1163"/>
        <v>22565.222950040468</v>
      </c>
      <c r="J24750">
        <f t="shared" si="1164"/>
        <v>22606.366442990569</v>
      </c>
      <c r="K24750">
        <f t="shared" si="1165"/>
        <v>-41.143492950101063</v>
      </c>
    </row>
    <row r="24751" spans="1:11">
      <c r="A24751" t="s">
        <v>1118</v>
      </c>
      <c r="B24751" s="3">
        <v>0.75</v>
      </c>
      <c r="C24751">
        <v>22528.95</v>
      </c>
      <c r="D24751">
        <v>22533.95</v>
      </c>
      <c r="E24751">
        <v>22482.95</v>
      </c>
      <c r="F24751" s="1">
        <v>22508.95</v>
      </c>
      <c r="G24751">
        <v>2024</v>
      </c>
      <c r="I24751">
        <f t="shared" si="1163"/>
        <v>22556.565573111166</v>
      </c>
      <c r="J24751">
        <f t="shared" si="1164"/>
        <v>22599.150410176451</v>
      </c>
      <c r="K24751">
        <f t="shared" si="1165"/>
        <v>-42.584837065285683</v>
      </c>
    </row>
    <row r="24752" spans="1:11">
      <c r="A24752" t="s">
        <v>1118</v>
      </c>
      <c r="B24752" s="3">
        <v>0.79166666666666663</v>
      </c>
      <c r="C24752">
        <v>22512.95</v>
      </c>
      <c r="D24752">
        <v>22563.95</v>
      </c>
      <c r="E24752">
        <v>22507.95</v>
      </c>
      <c r="F24752" s="1">
        <v>22518.95</v>
      </c>
      <c r="G24752">
        <v>1006</v>
      </c>
      <c r="I24752">
        <f t="shared" si="1163"/>
        <v>22550.778561863295</v>
      </c>
      <c r="J24752">
        <f t="shared" si="1164"/>
        <v>22593.209639052267</v>
      </c>
      <c r="K24752">
        <f t="shared" si="1165"/>
        <v>-42.431077188972267</v>
      </c>
    </row>
    <row r="24753" spans="1:11">
      <c r="A24753" t="s">
        <v>1118</v>
      </c>
      <c r="B24753" s="3">
        <v>0.83333333333333337</v>
      </c>
      <c r="C24753">
        <v>22518.95</v>
      </c>
      <c r="D24753">
        <v>22568.95</v>
      </c>
      <c r="E24753">
        <v>22517.95</v>
      </c>
      <c r="F24753" s="1">
        <v>22548.95</v>
      </c>
      <c r="G24753">
        <v>690</v>
      </c>
      <c r="I24753">
        <f t="shared" si="1163"/>
        <v>22550.497244653554</v>
      </c>
      <c r="J24753">
        <f t="shared" si="1164"/>
        <v>22589.931147270618</v>
      </c>
      <c r="K24753">
        <f t="shared" si="1165"/>
        <v>-39.433902617063723</v>
      </c>
    </row>
    <row r="24754" spans="1:11">
      <c r="A24754" t="s">
        <v>1118</v>
      </c>
      <c r="B24754" s="3">
        <v>0.875</v>
      </c>
      <c r="C24754">
        <v>22543.95</v>
      </c>
      <c r="D24754">
        <v>22548.95</v>
      </c>
      <c r="E24754">
        <v>22517.95</v>
      </c>
      <c r="F24754" s="1">
        <v>22528.95</v>
      </c>
      <c r="G24754">
        <v>588</v>
      </c>
      <c r="I24754">
        <f t="shared" si="1163"/>
        <v>22547.182283937622</v>
      </c>
      <c r="J24754">
        <f t="shared" si="1164"/>
        <v>22585.414025250571</v>
      </c>
      <c r="K24754">
        <f t="shared" si="1165"/>
        <v>-38.231741312949453</v>
      </c>
    </row>
    <row r="24755" spans="1:11">
      <c r="A24755" t="s">
        <v>1118</v>
      </c>
      <c r="B24755" s="3">
        <v>0.91666666666666663</v>
      </c>
      <c r="C24755">
        <v>22528.95</v>
      </c>
      <c r="D24755">
        <v>22558.95</v>
      </c>
      <c r="E24755">
        <v>22512.95</v>
      </c>
      <c r="F24755" s="1">
        <v>22533.95</v>
      </c>
      <c r="G24755">
        <v>596</v>
      </c>
      <c r="I24755">
        <f t="shared" si="1163"/>
        <v>22545.146547947217</v>
      </c>
      <c r="J24755">
        <f t="shared" si="1164"/>
        <v>22581.601875232012</v>
      </c>
      <c r="K24755">
        <f t="shared" si="1165"/>
        <v>-36.455327284795203</v>
      </c>
    </row>
    <row r="24756" spans="1:11">
      <c r="A24756" t="s">
        <v>1118</v>
      </c>
      <c r="B24756" s="3">
        <v>0.95833333333333337</v>
      </c>
      <c r="C24756">
        <v>22533.95</v>
      </c>
      <c r="D24756">
        <v>22543.95</v>
      </c>
      <c r="E24756">
        <v>22517.95</v>
      </c>
      <c r="F24756" s="1">
        <v>22523.95</v>
      </c>
      <c r="G24756">
        <v>141</v>
      </c>
      <c r="I24756">
        <f t="shared" si="1163"/>
        <v>22541.885540570722</v>
      </c>
      <c r="J24756">
        <f t="shared" si="1164"/>
        <v>22577.331365955568</v>
      </c>
      <c r="K24756">
        <f t="shared" si="1165"/>
        <v>-35.445825384846103</v>
      </c>
    </row>
    <row r="24757" spans="1:11">
      <c r="A24757" t="s">
        <v>1119</v>
      </c>
      <c r="B24757" s="3">
        <v>4.1666666666666664E-2</v>
      </c>
      <c r="C24757">
        <v>22503.95</v>
      </c>
      <c r="D24757">
        <v>22528.95</v>
      </c>
      <c r="E24757">
        <v>22503.95</v>
      </c>
      <c r="F24757" s="1">
        <v>22513.95</v>
      </c>
      <c r="G24757">
        <v>129</v>
      </c>
      <c r="I24757">
        <f t="shared" si="1163"/>
        <v>22537.587765098306</v>
      </c>
      <c r="J24757">
        <f t="shared" si="1164"/>
        <v>22572.63644995886</v>
      </c>
      <c r="K24757">
        <f t="shared" si="1165"/>
        <v>-35.048684860554204</v>
      </c>
    </row>
    <row r="24758" spans="1:11">
      <c r="A24758" t="s">
        <v>1119</v>
      </c>
      <c r="B24758" s="3">
        <v>8.3333333333333329E-2</v>
      </c>
      <c r="C24758">
        <v>22513.95</v>
      </c>
      <c r="D24758">
        <v>22533.95</v>
      </c>
      <c r="E24758">
        <v>22462.95</v>
      </c>
      <c r="F24758" s="1">
        <v>22467.95</v>
      </c>
      <c r="G24758">
        <v>182</v>
      </c>
      <c r="I24758">
        <f t="shared" si="1163"/>
        <v>22526.874262775491</v>
      </c>
      <c r="J24758">
        <f t="shared" si="1164"/>
        <v>22564.881898110056</v>
      </c>
      <c r="K24758">
        <f t="shared" si="1165"/>
        <v>-38.007635334564839</v>
      </c>
    </row>
    <row r="24759" spans="1:11">
      <c r="A24759" t="s">
        <v>1119</v>
      </c>
      <c r="B24759" s="3">
        <v>0.125</v>
      </c>
      <c r="C24759">
        <v>22468.95</v>
      </c>
      <c r="D24759">
        <v>22533.95</v>
      </c>
      <c r="E24759">
        <v>22432.95</v>
      </c>
      <c r="F24759" s="1">
        <v>22483.95</v>
      </c>
      <c r="G24759">
        <v>1001</v>
      </c>
      <c r="I24759">
        <f t="shared" si="1163"/>
        <v>22520.270530040798</v>
      </c>
      <c r="J24759">
        <f t="shared" si="1164"/>
        <v>22558.886942694498</v>
      </c>
      <c r="K24759">
        <f t="shared" si="1165"/>
        <v>-38.616412653700536</v>
      </c>
    </row>
    <row r="24760" spans="1:11">
      <c r="A24760" t="s">
        <v>1119</v>
      </c>
      <c r="B24760" s="3">
        <v>0.16666666666666666</v>
      </c>
      <c r="C24760">
        <v>22478.95</v>
      </c>
      <c r="D24760">
        <v>22528.95</v>
      </c>
      <c r="E24760">
        <v>22427.95</v>
      </c>
      <c r="F24760" s="1">
        <v>22503.95</v>
      </c>
      <c r="G24760">
        <v>1143</v>
      </c>
      <c r="I24760">
        <f t="shared" si="1163"/>
        <v>22517.759679265295</v>
      </c>
      <c r="J24760">
        <f t="shared" si="1164"/>
        <v>22554.817539531945</v>
      </c>
      <c r="K24760">
        <f t="shared" si="1165"/>
        <v>-37.057860266650096</v>
      </c>
    </row>
    <row r="24761" spans="1:11">
      <c r="A24761" t="s">
        <v>1119</v>
      </c>
      <c r="B24761" s="3">
        <v>0.20833333333333334</v>
      </c>
      <c r="C24761">
        <v>22503.95</v>
      </c>
      <c r="D24761">
        <v>22528.95</v>
      </c>
      <c r="E24761">
        <v>22492.95</v>
      </c>
      <c r="F24761" s="1">
        <v>22513.95</v>
      </c>
      <c r="G24761">
        <v>647</v>
      </c>
      <c r="I24761">
        <f t="shared" si="1163"/>
        <v>22517.173574762943</v>
      </c>
      <c r="J24761">
        <f t="shared" si="1164"/>
        <v>22551.790314381433</v>
      </c>
      <c r="K24761">
        <f t="shared" si="1165"/>
        <v>-34.616739618490101</v>
      </c>
    </row>
    <row r="24762" spans="1:11">
      <c r="A24762" t="s">
        <v>1119</v>
      </c>
      <c r="B24762" s="3">
        <v>0.25</v>
      </c>
      <c r="C24762">
        <v>22508.95</v>
      </c>
      <c r="D24762">
        <v>22528.95</v>
      </c>
      <c r="E24762">
        <v>22465.95</v>
      </c>
      <c r="F24762" s="1">
        <v>22508.95</v>
      </c>
      <c r="G24762">
        <v>592</v>
      </c>
      <c r="I24762">
        <f t="shared" si="1163"/>
        <v>22515.908409414798</v>
      </c>
      <c r="J24762">
        <f t="shared" si="1164"/>
        <v>22548.616957760587</v>
      </c>
      <c r="K24762">
        <f t="shared" si="1165"/>
        <v>-32.708548345788586</v>
      </c>
    </row>
    <row r="24763" spans="1:11">
      <c r="A24763" t="s">
        <v>1119</v>
      </c>
      <c r="B24763" s="3">
        <v>0.29166666666666669</v>
      </c>
      <c r="C24763">
        <v>22508.95</v>
      </c>
      <c r="D24763">
        <v>22528.95</v>
      </c>
      <c r="E24763">
        <v>22492.95</v>
      </c>
      <c r="F24763" s="1">
        <v>22503.95</v>
      </c>
      <c r="G24763">
        <v>282</v>
      </c>
      <c r="I24763">
        <f t="shared" si="1163"/>
        <v>22514.068654120216</v>
      </c>
      <c r="J24763">
        <f t="shared" si="1164"/>
        <v>22545.308294222767</v>
      </c>
      <c r="K24763">
        <f t="shared" si="1165"/>
        <v>-31.239640102550766</v>
      </c>
    </row>
    <row r="24764" spans="1:11">
      <c r="A24764" t="s">
        <v>1119</v>
      </c>
      <c r="B24764" s="3">
        <v>0.33333333333333331</v>
      </c>
      <c r="C24764">
        <v>22502.95</v>
      </c>
      <c r="D24764">
        <v>22503.95</v>
      </c>
      <c r="E24764">
        <v>22468.95</v>
      </c>
      <c r="F24764" s="1">
        <v>22478.95</v>
      </c>
      <c r="G24764">
        <v>780</v>
      </c>
      <c r="I24764">
        <f t="shared" si="1163"/>
        <v>22508.665784255569</v>
      </c>
      <c r="J24764">
        <f t="shared" si="1164"/>
        <v>22540.392865021076</v>
      </c>
      <c r="K24764">
        <f t="shared" si="1165"/>
        <v>-31.727080765507708</v>
      </c>
    </row>
    <row r="24765" spans="1:11">
      <c r="A24765" t="s">
        <v>1119</v>
      </c>
      <c r="B24765" s="3">
        <v>0.375</v>
      </c>
      <c r="C24765">
        <v>22483.95</v>
      </c>
      <c r="D24765">
        <v>22513.95</v>
      </c>
      <c r="E24765">
        <v>22452.95</v>
      </c>
      <c r="F24765" s="1">
        <v>22483.95</v>
      </c>
      <c r="G24765">
        <v>433</v>
      </c>
      <c r="I24765">
        <f t="shared" si="1163"/>
        <v>22504.863355908557</v>
      </c>
      <c r="J24765">
        <f t="shared" si="1164"/>
        <v>22536.211912056551</v>
      </c>
      <c r="K24765">
        <f t="shared" si="1165"/>
        <v>-31.348556147993804</v>
      </c>
    </row>
    <row r="24766" spans="1:11">
      <c r="A24766" t="s">
        <v>1119</v>
      </c>
      <c r="B24766" s="3">
        <v>0.41666666666666669</v>
      </c>
      <c r="C24766">
        <v>22483.95</v>
      </c>
      <c r="D24766">
        <v>22503.95</v>
      </c>
      <c r="E24766">
        <v>22468.95</v>
      </c>
      <c r="F24766" s="1">
        <v>22468.95</v>
      </c>
      <c r="G24766">
        <v>850</v>
      </c>
      <c r="I24766">
        <f t="shared" si="1163"/>
        <v>22499.33822423032</v>
      </c>
      <c r="J24766">
        <f t="shared" si="1164"/>
        <v>22531.229548200514</v>
      </c>
      <c r="K24766">
        <f t="shared" si="1165"/>
        <v>-31.891323970194208</v>
      </c>
    </row>
    <row r="24767" spans="1:11">
      <c r="A24767" t="s">
        <v>1119</v>
      </c>
      <c r="B24767" s="3">
        <v>0.45833333333333331</v>
      </c>
      <c r="C24767">
        <v>22468.95</v>
      </c>
      <c r="D24767">
        <v>22538.95</v>
      </c>
      <c r="E24767">
        <v>22467.95</v>
      </c>
      <c r="F24767" s="1">
        <v>22538.95</v>
      </c>
      <c r="G24767">
        <v>697</v>
      </c>
      <c r="I24767">
        <f t="shared" si="1163"/>
        <v>22505.432343579501</v>
      </c>
      <c r="J24767">
        <f t="shared" si="1164"/>
        <v>22531.801433518995</v>
      </c>
      <c r="K24767">
        <f t="shared" si="1165"/>
        <v>-26.369089939493279</v>
      </c>
    </row>
    <row r="24768" spans="1:11">
      <c r="A24768" t="s">
        <v>1119</v>
      </c>
      <c r="B24768" s="3">
        <v>0.5</v>
      </c>
      <c r="C24768">
        <v>22542.95</v>
      </c>
      <c r="D24768">
        <v>22558.95</v>
      </c>
      <c r="E24768">
        <v>22527.95</v>
      </c>
      <c r="F24768" s="1">
        <v>22528.95</v>
      </c>
      <c r="G24768">
        <v>544</v>
      </c>
      <c r="I24768">
        <f t="shared" si="1163"/>
        <v>22509.05044456727</v>
      </c>
      <c r="J24768">
        <f t="shared" si="1164"/>
        <v>22531.590216221291</v>
      </c>
      <c r="K24768">
        <f t="shared" si="1165"/>
        <v>-22.539771654021024</v>
      </c>
    </row>
    <row r="24769" spans="1:11">
      <c r="A24769" t="s">
        <v>1119</v>
      </c>
      <c r="B24769" s="3">
        <v>0.54166666666666663</v>
      </c>
      <c r="C24769">
        <v>22532.95</v>
      </c>
      <c r="D24769">
        <v>22542.95</v>
      </c>
      <c r="E24769">
        <v>22507.95</v>
      </c>
      <c r="F24769" s="1">
        <v>22513.95</v>
      </c>
      <c r="G24769">
        <v>451</v>
      </c>
      <c r="I24769">
        <f t="shared" si="1163"/>
        <v>22509.804222326151</v>
      </c>
      <c r="J24769">
        <f t="shared" si="1164"/>
        <v>22530.283533538233</v>
      </c>
      <c r="K24769">
        <f t="shared" si="1165"/>
        <v>-20.479311212082393</v>
      </c>
    </row>
    <row r="24770" spans="1:11">
      <c r="A24770" t="s">
        <v>1119</v>
      </c>
      <c r="B24770" s="3">
        <v>0.58333333333333337</v>
      </c>
      <c r="C24770">
        <v>22512.95</v>
      </c>
      <c r="D24770">
        <v>22543.95</v>
      </c>
      <c r="E24770">
        <v>22502.95</v>
      </c>
      <c r="F24770" s="1">
        <v>22538.95</v>
      </c>
      <c r="G24770">
        <v>469</v>
      </c>
      <c r="I24770">
        <f t="shared" si="1163"/>
        <v>22514.288188122129</v>
      </c>
      <c r="J24770">
        <f t="shared" si="1164"/>
        <v>22530.925494016883</v>
      </c>
      <c r="K24770">
        <f t="shared" si="1165"/>
        <v>-16.637305894753808</v>
      </c>
    </row>
    <row r="24771" spans="1:11">
      <c r="A24771" t="s">
        <v>1119</v>
      </c>
      <c r="B24771" s="3">
        <v>0.625</v>
      </c>
      <c r="C24771">
        <v>22537.95</v>
      </c>
      <c r="D24771">
        <v>22557.95</v>
      </c>
      <c r="E24771">
        <v>22517.95</v>
      </c>
      <c r="F24771" s="1">
        <v>22538.95</v>
      </c>
      <c r="G24771">
        <v>501</v>
      </c>
      <c r="I24771">
        <f t="shared" si="1163"/>
        <v>22518.082313026414</v>
      </c>
      <c r="J24771">
        <f t="shared" si="1164"/>
        <v>22531.519901867483</v>
      </c>
      <c r="K24771">
        <f t="shared" si="1165"/>
        <v>-13.437588841068646</v>
      </c>
    </row>
    <row r="24772" spans="1:11">
      <c r="A24772" t="s">
        <v>1119</v>
      </c>
      <c r="B24772" s="3">
        <v>0.66666666666666663</v>
      </c>
      <c r="C24772">
        <v>22538.95</v>
      </c>
      <c r="D24772">
        <v>22543.95</v>
      </c>
      <c r="E24772">
        <v>22497.95</v>
      </c>
      <c r="F24772" s="1">
        <v>22533.95</v>
      </c>
      <c r="G24772">
        <v>1080</v>
      </c>
      <c r="I24772">
        <f t="shared" si="1163"/>
        <v>22520.523495637735</v>
      </c>
      <c r="J24772">
        <f t="shared" si="1164"/>
        <v>22531.699909136558</v>
      </c>
      <c r="K24772">
        <f t="shared" si="1165"/>
        <v>-11.176413498822512</v>
      </c>
    </row>
    <row r="24773" spans="1:11">
      <c r="A24773" t="s">
        <v>1119</v>
      </c>
      <c r="B24773" s="3">
        <v>0.70833333333333337</v>
      </c>
      <c r="C24773">
        <v>22533.95</v>
      </c>
      <c r="D24773">
        <v>22543.95</v>
      </c>
      <c r="E24773">
        <v>22412.95</v>
      </c>
      <c r="F24773" s="1">
        <v>22427.95</v>
      </c>
      <c r="G24773">
        <v>2890</v>
      </c>
      <c r="I24773">
        <f t="shared" si="1163"/>
        <v>22506.281419385778</v>
      </c>
      <c r="J24773">
        <f t="shared" si="1164"/>
        <v>22524.014730681996</v>
      </c>
      <c r="K24773">
        <f t="shared" si="1165"/>
        <v>-17.733311296218744</v>
      </c>
    </row>
    <row r="24774" spans="1:11">
      <c r="A24774" t="s">
        <v>1119</v>
      </c>
      <c r="B24774" s="3">
        <v>0.75</v>
      </c>
      <c r="C24774">
        <v>22428.95</v>
      </c>
      <c r="D24774">
        <v>22433.95</v>
      </c>
      <c r="E24774">
        <v>22382.95</v>
      </c>
      <c r="F24774" s="1">
        <v>22418.95</v>
      </c>
      <c r="G24774">
        <v>2290</v>
      </c>
      <c r="I24774">
        <f t="shared" si="1163"/>
        <v>22492.845816403351</v>
      </c>
      <c r="J24774">
        <f t="shared" si="1164"/>
        <v>22516.232158038885</v>
      </c>
      <c r="K24774">
        <f t="shared" si="1165"/>
        <v>-23.386341635534336</v>
      </c>
    </row>
    <row r="24775" spans="1:11">
      <c r="A24775" t="s">
        <v>1119</v>
      </c>
      <c r="B24775" s="3">
        <v>0.79166666666666663</v>
      </c>
      <c r="C24775">
        <v>22417.95</v>
      </c>
      <c r="D24775">
        <v>22423.95</v>
      </c>
      <c r="E24775">
        <v>22372.95</v>
      </c>
      <c r="F24775" s="1">
        <v>22373.95</v>
      </c>
      <c r="G24775">
        <v>1208</v>
      </c>
      <c r="I24775">
        <f t="shared" si="1163"/>
        <v>22474.554152341301</v>
      </c>
      <c r="J24775">
        <f t="shared" si="1164"/>
        <v>22505.692738924892</v>
      </c>
      <c r="K24775">
        <f t="shared" si="1165"/>
        <v>-31.13858658359095</v>
      </c>
    </row>
    <row r="24776" spans="1:11">
      <c r="A24776" t="s">
        <v>1119</v>
      </c>
      <c r="B24776" s="3">
        <v>0.83333333333333337</v>
      </c>
      <c r="C24776">
        <v>22372.95</v>
      </c>
      <c r="D24776">
        <v>22423.95</v>
      </c>
      <c r="E24776">
        <v>22357.95</v>
      </c>
      <c r="F24776" s="1">
        <v>22408.95</v>
      </c>
      <c r="G24776">
        <v>855</v>
      </c>
      <c r="I24776">
        <f t="shared" si="1163"/>
        <v>22464.461205827254</v>
      </c>
      <c r="J24776">
        <f t="shared" si="1164"/>
        <v>22498.526610115641</v>
      </c>
      <c r="K24776">
        <f t="shared" si="1165"/>
        <v>-34.065404288387072</v>
      </c>
    </row>
    <row r="24777" spans="1:11">
      <c r="A24777" t="s">
        <v>1119</v>
      </c>
      <c r="B24777" s="3">
        <v>0.875</v>
      </c>
      <c r="C24777">
        <v>22412.95</v>
      </c>
      <c r="D24777">
        <v>22448.95</v>
      </c>
      <c r="E24777">
        <v>22407.95</v>
      </c>
      <c r="F24777" s="1">
        <v>22428.95</v>
      </c>
      <c r="G24777">
        <v>886</v>
      </c>
      <c r="I24777">
        <f t="shared" si="1163"/>
        <v>22458.997943392293</v>
      </c>
      <c r="J24777">
        <f t="shared" si="1164"/>
        <v>22493.372787144111</v>
      </c>
      <c r="K24777">
        <f t="shared" si="1165"/>
        <v>-34.374843751818844</v>
      </c>
    </row>
    <row r="24778" spans="1:11">
      <c r="A24778" t="s">
        <v>1119</v>
      </c>
      <c r="B24778" s="3">
        <v>0.91666666666666663</v>
      </c>
      <c r="C24778">
        <v>22428.95</v>
      </c>
      <c r="D24778">
        <v>22488.95</v>
      </c>
      <c r="E24778">
        <v>22428.95</v>
      </c>
      <c r="F24778" s="1">
        <v>22482.95</v>
      </c>
      <c r="G24778">
        <v>782</v>
      </c>
      <c r="I24778">
        <f t="shared" si="1163"/>
        <v>22462.682875178096</v>
      </c>
      <c r="J24778">
        <f t="shared" si="1164"/>
        <v>22492.60072883714</v>
      </c>
      <c r="K24778">
        <f t="shared" si="1165"/>
        <v>-29.91785365904434</v>
      </c>
    </row>
    <row r="24779" spans="1:11">
      <c r="A24779" t="s">
        <v>1119</v>
      </c>
      <c r="B24779" s="3">
        <v>0.95833333333333337</v>
      </c>
      <c r="C24779">
        <v>22477.95</v>
      </c>
      <c r="D24779">
        <v>22493.95</v>
      </c>
      <c r="E24779">
        <v>22372.95</v>
      </c>
      <c r="F24779" s="1">
        <v>22388.95</v>
      </c>
      <c r="G24779">
        <v>559</v>
      </c>
      <c r="I24779">
        <f t="shared" si="1163"/>
        <v>22451.339355919928</v>
      </c>
      <c r="J24779">
        <f t="shared" si="1164"/>
        <v>22484.922897071428</v>
      </c>
      <c r="K24779">
        <f t="shared" si="1165"/>
        <v>-33.583541151499958</v>
      </c>
    </row>
    <row r="24780" spans="1:11">
      <c r="A24780" t="s">
        <v>1120</v>
      </c>
      <c r="B24780" s="3">
        <v>4.1666666666666664E-2</v>
      </c>
      <c r="C24780">
        <v>22393.95</v>
      </c>
      <c r="D24780">
        <v>22398.95</v>
      </c>
      <c r="E24780">
        <v>22382.95</v>
      </c>
      <c r="F24780" s="1">
        <v>22393.95</v>
      </c>
      <c r="G24780">
        <v>80</v>
      </c>
      <c r="I24780">
        <f t="shared" si="1163"/>
        <v>22442.510224239941</v>
      </c>
      <c r="J24780">
        <f t="shared" si="1164"/>
        <v>22478.184163955026</v>
      </c>
      <c r="K24780">
        <f t="shared" si="1165"/>
        <v>-35.673939715084998</v>
      </c>
    </row>
    <row r="24781" spans="1:11">
      <c r="A24781" t="s">
        <v>1120</v>
      </c>
      <c r="B24781" s="3">
        <v>8.3333333333333329E-2</v>
      </c>
      <c r="C24781">
        <v>22387.95</v>
      </c>
      <c r="D24781">
        <v>22393.95</v>
      </c>
      <c r="E24781">
        <v>22318.95</v>
      </c>
      <c r="F24781" s="1">
        <v>22348.95</v>
      </c>
      <c r="G24781">
        <v>298</v>
      </c>
      <c r="I24781">
        <f t="shared" si="1163"/>
        <v>22428.116343587641</v>
      </c>
      <c r="J24781">
        <f t="shared" si="1164"/>
        <v>22468.61126292132</v>
      </c>
      <c r="K24781">
        <f t="shared" si="1165"/>
        <v>-40.494919333679718</v>
      </c>
    </row>
    <row r="24782" spans="1:11">
      <c r="A24782" t="s">
        <v>1120</v>
      </c>
      <c r="B24782" s="3">
        <v>0.125</v>
      </c>
      <c r="C24782">
        <v>22343.95</v>
      </c>
      <c r="D24782">
        <v>22353.95</v>
      </c>
      <c r="E24782">
        <v>22223.95</v>
      </c>
      <c r="F24782" s="1">
        <v>22253.95</v>
      </c>
      <c r="G24782">
        <v>1068</v>
      </c>
      <c r="I24782">
        <f t="shared" si="1163"/>
        <v>22401.321521497233</v>
      </c>
      <c r="J24782">
        <f t="shared" si="1164"/>
        <v>22452.710428630849</v>
      </c>
      <c r="K24782">
        <f t="shared" si="1165"/>
        <v>-51.388907133616158</v>
      </c>
    </row>
    <row r="24783" spans="1:11">
      <c r="A24783" t="s">
        <v>1120</v>
      </c>
      <c r="B24783" s="3">
        <v>0.16666666666666666</v>
      </c>
      <c r="C24783">
        <v>22248.95</v>
      </c>
      <c r="D24783">
        <v>22308.95</v>
      </c>
      <c r="E24783">
        <v>22202.95</v>
      </c>
      <c r="F24783" s="1">
        <v>22293.95</v>
      </c>
      <c r="G24783">
        <v>1312</v>
      </c>
      <c r="I24783">
        <f t="shared" si="1163"/>
        <v>22384.802825882274</v>
      </c>
      <c r="J24783">
        <f t="shared" si="1164"/>
        <v>22440.950396880417</v>
      </c>
      <c r="K24783">
        <f t="shared" si="1165"/>
        <v>-56.147570998142328</v>
      </c>
    </row>
    <row r="24784" spans="1:11">
      <c r="A24784" t="s">
        <v>1120</v>
      </c>
      <c r="B24784" s="3">
        <v>0.20833333333333334</v>
      </c>
      <c r="C24784">
        <v>22293.95</v>
      </c>
      <c r="D24784">
        <v>22298.95</v>
      </c>
      <c r="E24784">
        <v>22232.95</v>
      </c>
      <c r="F24784" s="1">
        <v>22258.95</v>
      </c>
      <c r="G24784">
        <v>1045</v>
      </c>
      <c r="I24784">
        <f t="shared" si="1163"/>
        <v>22365.440852669617</v>
      </c>
      <c r="J24784">
        <f t="shared" si="1164"/>
        <v>22427.468886000384</v>
      </c>
      <c r="K24784">
        <f t="shared" si="1165"/>
        <v>-62.028033330767357</v>
      </c>
    </row>
    <row r="24785" spans="1:11">
      <c r="A24785" t="s">
        <v>1120</v>
      </c>
      <c r="B24785" s="3">
        <v>0.25</v>
      </c>
      <c r="C24785">
        <v>22253.95</v>
      </c>
      <c r="D24785">
        <v>22268.95</v>
      </c>
      <c r="E24785">
        <v>22172.95</v>
      </c>
      <c r="F24785" s="1">
        <v>22233.95</v>
      </c>
      <c r="G24785">
        <v>1084</v>
      </c>
      <c r="I24785">
        <f t="shared" si="1163"/>
        <v>22345.211490720445</v>
      </c>
      <c r="J24785">
        <f t="shared" si="1164"/>
        <v>22413.134153704061</v>
      </c>
      <c r="K24785">
        <f t="shared" si="1165"/>
        <v>-67.922662983615737</v>
      </c>
    </row>
    <row r="24786" spans="1:11">
      <c r="A24786" t="s">
        <v>1120</v>
      </c>
      <c r="B24786" s="3">
        <v>0.29166666666666669</v>
      </c>
      <c r="C24786">
        <v>22233.95</v>
      </c>
      <c r="D24786">
        <v>22283.95</v>
      </c>
      <c r="E24786">
        <v>22227.95</v>
      </c>
      <c r="F24786" s="1">
        <v>22263.95</v>
      </c>
      <c r="G24786">
        <v>486</v>
      </c>
      <c r="I24786">
        <f t="shared" si="1163"/>
        <v>22332.709722917298</v>
      </c>
      <c r="J24786">
        <f t="shared" si="1164"/>
        <v>22402.083475651911</v>
      </c>
      <c r="K24786">
        <f t="shared" si="1165"/>
        <v>-69.373752734612935</v>
      </c>
    </row>
    <row r="24787" spans="1:11">
      <c r="A24787" t="s">
        <v>1120</v>
      </c>
      <c r="B24787" s="3">
        <v>0.33333333333333331</v>
      </c>
      <c r="C24787">
        <v>22263.95</v>
      </c>
      <c r="D24787">
        <v>22328.95</v>
      </c>
      <c r="E24787">
        <v>22262.95</v>
      </c>
      <c r="F24787" s="1">
        <v>22308.95</v>
      </c>
      <c r="G24787">
        <v>1129</v>
      </c>
      <c r="I24787">
        <f t="shared" si="1163"/>
        <v>22329.054380930022</v>
      </c>
      <c r="J24787">
        <f t="shared" si="1164"/>
        <v>22395.184699677691</v>
      </c>
      <c r="K24787">
        <f t="shared" si="1165"/>
        <v>-66.130318747669662</v>
      </c>
    </row>
    <row r="24788" spans="1:11">
      <c r="A24788" t="s">
        <v>1120</v>
      </c>
      <c r="B24788" s="3">
        <v>0.375</v>
      </c>
      <c r="C24788">
        <v>22307.95</v>
      </c>
      <c r="D24788">
        <v>22398.95</v>
      </c>
      <c r="E24788">
        <v>22307.95</v>
      </c>
      <c r="F24788" s="1">
        <v>22378.95</v>
      </c>
      <c r="G24788">
        <v>657</v>
      </c>
      <c r="I24788">
        <f t="shared" si="1163"/>
        <v>22336.730630017712</v>
      </c>
      <c r="J24788">
        <f t="shared" si="1164"/>
        <v>22393.982129331194</v>
      </c>
      <c r="K24788">
        <f t="shared" si="1165"/>
        <v>-57.251499313482782</v>
      </c>
    </row>
    <row r="24789" spans="1:11">
      <c r="A24789" t="s">
        <v>1120</v>
      </c>
      <c r="B24789" s="3">
        <v>0.41666666666666669</v>
      </c>
      <c r="C24789">
        <v>22377.95</v>
      </c>
      <c r="D24789">
        <v>22403.95</v>
      </c>
      <c r="E24789">
        <v>22357.95</v>
      </c>
      <c r="F24789" s="1">
        <v>22378.95</v>
      </c>
      <c r="G24789">
        <v>824</v>
      </c>
      <c r="I24789">
        <f t="shared" si="1163"/>
        <v>22343.225917707296</v>
      </c>
      <c r="J24789">
        <f t="shared" si="1164"/>
        <v>22392.868638269625</v>
      </c>
      <c r="K24789">
        <f t="shared" si="1165"/>
        <v>-49.642720562329487</v>
      </c>
    </row>
    <row r="24790" spans="1:11">
      <c r="A24790" t="s">
        <v>1120</v>
      </c>
      <c r="B24790" s="3">
        <v>0.45833333333333331</v>
      </c>
      <c r="C24790">
        <v>22377.95</v>
      </c>
      <c r="D24790">
        <v>22377.95</v>
      </c>
      <c r="E24790">
        <v>22342.95</v>
      </c>
      <c r="F24790" s="1">
        <v>22343.95</v>
      </c>
      <c r="G24790">
        <v>899</v>
      </c>
      <c r="I24790">
        <f t="shared" si="1163"/>
        <v>22343.337314983095</v>
      </c>
      <c r="J24790">
        <f t="shared" si="1164"/>
        <v>22389.245035434837</v>
      </c>
      <c r="K24790">
        <f t="shared" si="1165"/>
        <v>-45.907720451741625</v>
      </c>
    </row>
    <row r="24791" spans="1:11">
      <c r="A24791" t="s">
        <v>1120</v>
      </c>
      <c r="B24791" s="3">
        <v>0.5</v>
      </c>
      <c r="C24791">
        <v>22343.95</v>
      </c>
      <c r="D24791">
        <v>22388.95</v>
      </c>
      <c r="E24791">
        <v>22333.95</v>
      </c>
      <c r="F24791" s="1">
        <v>22347.95</v>
      </c>
      <c r="G24791">
        <v>814</v>
      </c>
      <c r="I24791">
        <f t="shared" si="1163"/>
        <v>22344.046958831852</v>
      </c>
      <c r="J24791">
        <f t="shared" si="1164"/>
        <v>22386.186143921146</v>
      </c>
      <c r="K24791">
        <f t="shared" si="1165"/>
        <v>-42.139185089294187</v>
      </c>
    </row>
    <row r="24792" spans="1:11">
      <c r="A24792" t="s">
        <v>1120</v>
      </c>
      <c r="B24792" s="3">
        <v>0.54166666666666663</v>
      </c>
      <c r="C24792">
        <v>22347.95</v>
      </c>
      <c r="D24792">
        <v>22373.95</v>
      </c>
      <c r="E24792">
        <v>22332.95</v>
      </c>
      <c r="F24792" s="1">
        <v>22362.95</v>
      </c>
      <c r="G24792">
        <v>771</v>
      </c>
      <c r="I24792">
        <f t="shared" ref="I24792:I24855" si="1166">I24791*11/13 + F24792*2/13</f>
        <v>22346.955119011567</v>
      </c>
      <c r="J24792">
        <f t="shared" ref="J24792:J24855" si="1167">J24791*25/27 + F24792*2/27</f>
        <v>22384.464948075136</v>
      </c>
      <c r="K24792">
        <f t="shared" ref="K24792:K24855" si="1168">I24792-J24792</f>
        <v>-37.509829063568759</v>
      </c>
    </row>
    <row r="24793" spans="1:11">
      <c r="A24793" t="s">
        <v>1120</v>
      </c>
      <c r="B24793" s="3">
        <v>0.58333333333333337</v>
      </c>
      <c r="C24793">
        <v>22362.95</v>
      </c>
      <c r="D24793">
        <v>22378.95</v>
      </c>
      <c r="E24793">
        <v>22352.95</v>
      </c>
      <c r="F24793" s="1">
        <v>22353.95</v>
      </c>
      <c r="G24793">
        <v>679</v>
      </c>
      <c r="I24793">
        <f t="shared" si="1166"/>
        <v>22348.031254548248</v>
      </c>
      <c r="J24793">
        <f t="shared" si="1167"/>
        <v>22382.20458155105</v>
      </c>
      <c r="K24793">
        <f t="shared" si="1168"/>
        <v>-34.17332700280167</v>
      </c>
    </row>
    <row r="24794" spans="1:11">
      <c r="A24794" t="s">
        <v>1120</v>
      </c>
      <c r="B24794" s="3">
        <v>0.625</v>
      </c>
      <c r="C24794">
        <v>22353.95</v>
      </c>
      <c r="D24794">
        <v>22378.95</v>
      </c>
      <c r="E24794">
        <v>22328.95</v>
      </c>
      <c r="F24794" s="1">
        <v>22338.95</v>
      </c>
      <c r="G24794">
        <v>1134</v>
      </c>
      <c r="I24794">
        <f t="shared" si="1166"/>
        <v>22346.634138463902</v>
      </c>
      <c r="J24794">
        <f t="shared" si="1167"/>
        <v>22379.000538473192</v>
      </c>
      <c r="K24794">
        <f t="shared" si="1168"/>
        <v>-32.366400009290373</v>
      </c>
    </row>
    <row r="24795" spans="1:11">
      <c r="A24795" t="s">
        <v>1120</v>
      </c>
      <c r="B24795" s="3">
        <v>0.66666666666666663</v>
      </c>
      <c r="C24795">
        <v>22337.95</v>
      </c>
      <c r="D24795">
        <v>22377.95</v>
      </c>
      <c r="E24795">
        <v>22313.95</v>
      </c>
      <c r="F24795" s="1">
        <v>22368.95</v>
      </c>
      <c r="G24795">
        <v>1874</v>
      </c>
      <c r="I24795">
        <f t="shared" si="1166"/>
        <v>22350.067347930992</v>
      </c>
      <c r="J24795">
        <f t="shared" si="1167"/>
        <v>22378.256054141846</v>
      </c>
      <c r="K24795">
        <f t="shared" si="1168"/>
        <v>-28.188706210854434</v>
      </c>
    </row>
    <row r="24796" spans="1:11">
      <c r="A24796" t="s">
        <v>1120</v>
      </c>
      <c r="B24796" s="3">
        <v>0.70833333333333337</v>
      </c>
      <c r="C24796">
        <v>22362.95</v>
      </c>
      <c r="D24796">
        <v>22403.95</v>
      </c>
      <c r="E24796">
        <v>22353.95</v>
      </c>
      <c r="F24796" s="1">
        <v>22383.95</v>
      </c>
      <c r="G24796">
        <v>1817</v>
      </c>
      <c r="I24796">
        <f t="shared" si="1166"/>
        <v>22355.28006363392</v>
      </c>
      <c r="J24796">
        <f t="shared" si="1167"/>
        <v>22378.677827909116</v>
      </c>
      <c r="K24796">
        <f t="shared" si="1168"/>
        <v>-23.397764275196096</v>
      </c>
    </row>
    <row r="24797" spans="1:11">
      <c r="A24797" t="s">
        <v>1120</v>
      </c>
      <c r="B24797" s="3">
        <v>0.75</v>
      </c>
      <c r="C24797">
        <v>22383.95</v>
      </c>
      <c r="D24797">
        <v>22438.95</v>
      </c>
      <c r="E24797">
        <v>22367.95</v>
      </c>
      <c r="F24797" s="1">
        <v>22408.95</v>
      </c>
      <c r="G24797">
        <v>1339</v>
      </c>
      <c r="I24797">
        <f t="shared" si="1166"/>
        <v>22363.536976921008</v>
      </c>
      <c r="J24797">
        <f t="shared" si="1167"/>
        <v>22380.920211026958</v>
      </c>
      <c r="K24797">
        <f t="shared" si="1168"/>
        <v>-17.383234105949668</v>
      </c>
    </row>
    <row r="24798" spans="1:11">
      <c r="A24798" t="s">
        <v>1120</v>
      </c>
      <c r="B24798" s="3">
        <v>0.79166666666666663</v>
      </c>
      <c r="C24798">
        <v>22408.95</v>
      </c>
      <c r="D24798">
        <v>22413.95</v>
      </c>
      <c r="E24798">
        <v>22247.95</v>
      </c>
      <c r="F24798" s="1">
        <v>22308.95</v>
      </c>
      <c r="G24798">
        <v>2447</v>
      </c>
      <c r="I24798">
        <f t="shared" si="1166"/>
        <v>22355.138980471624</v>
      </c>
      <c r="J24798">
        <f t="shared" si="1167"/>
        <v>22375.58908428422</v>
      </c>
      <c r="K24798">
        <f t="shared" si="1168"/>
        <v>-20.450103812596353</v>
      </c>
    </row>
    <row r="24799" spans="1:11">
      <c r="A24799" t="s">
        <v>1120</v>
      </c>
      <c r="B24799" s="3">
        <v>0.83333333333333337</v>
      </c>
      <c r="C24799">
        <v>22308.95</v>
      </c>
      <c r="D24799">
        <v>22323.95</v>
      </c>
      <c r="E24799">
        <v>22282.95</v>
      </c>
      <c r="F24799" s="1">
        <v>22313.95</v>
      </c>
      <c r="G24799">
        <v>855</v>
      </c>
      <c r="I24799">
        <f t="shared" si="1166"/>
        <v>22348.802214245221</v>
      </c>
      <c r="J24799">
        <f t="shared" si="1167"/>
        <v>22371.023226189096</v>
      </c>
      <c r="K24799">
        <f t="shared" si="1168"/>
        <v>-22.221011943875055</v>
      </c>
    </row>
    <row r="24800" spans="1:11">
      <c r="A24800" t="s">
        <v>1120</v>
      </c>
      <c r="B24800" s="3">
        <v>0.875</v>
      </c>
      <c r="C24800">
        <v>22313.95</v>
      </c>
      <c r="D24800">
        <v>22378.95</v>
      </c>
      <c r="E24800">
        <v>22312.95</v>
      </c>
      <c r="F24800" s="1">
        <v>22373.95</v>
      </c>
      <c r="G24800">
        <v>516</v>
      </c>
      <c r="I24800">
        <f t="shared" si="1166"/>
        <v>22352.671104361343</v>
      </c>
      <c r="J24800">
        <f t="shared" si="1167"/>
        <v>22371.240024249164</v>
      </c>
      <c r="K24800">
        <f t="shared" si="1168"/>
        <v>-18.568919887820812</v>
      </c>
    </row>
    <row r="24801" spans="1:11">
      <c r="A24801" t="s">
        <v>1120</v>
      </c>
      <c r="B24801" s="3">
        <v>0.91666666666666663</v>
      </c>
      <c r="C24801">
        <v>22372.95</v>
      </c>
      <c r="D24801">
        <v>22373.95</v>
      </c>
      <c r="E24801">
        <v>22312.95</v>
      </c>
      <c r="F24801" s="1">
        <v>22338.95</v>
      </c>
      <c r="G24801">
        <v>727</v>
      </c>
      <c r="I24801">
        <f t="shared" si="1166"/>
        <v>22350.560165228828</v>
      </c>
      <c r="J24801">
        <f t="shared" si="1167"/>
        <v>22368.848170601075</v>
      </c>
      <c r="K24801">
        <f t="shared" si="1168"/>
        <v>-18.288005372247426</v>
      </c>
    </row>
    <row r="24802" spans="1:11">
      <c r="A24802" t="s">
        <v>1120</v>
      </c>
      <c r="B24802" s="3">
        <v>0.95833333333333337</v>
      </c>
      <c r="C24802">
        <v>22337.95</v>
      </c>
      <c r="D24802">
        <v>22343.95</v>
      </c>
      <c r="E24802">
        <v>22313.95</v>
      </c>
      <c r="F24802" s="1">
        <v>22318.95</v>
      </c>
      <c r="G24802">
        <v>178</v>
      </c>
      <c r="I24802">
        <f t="shared" si="1166"/>
        <v>22345.697062885931</v>
      </c>
      <c r="J24802">
        <f t="shared" si="1167"/>
        <v>22365.152009815807</v>
      </c>
      <c r="K24802">
        <f t="shared" si="1168"/>
        <v>-19.454946929876314</v>
      </c>
    </row>
    <row r="24803" spans="1:11">
      <c r="A24803" t="s">
        <v>1121</v>
      </c>
      <c r="B24803" s="3">
        <v>4.1666666666666664E-2</v>
      </c>
      <c r="C24803">
        <v>22318.95</v>
      </c>
      <c r="D24803">
        <v>22345.95</v>
      </c>
      <c r="E24803">
        <v>22288.95</v>
      </c>
      <c r="F24803" s="1">
        <v>22308.95</v>
      </c>
      <c r="G24803">
        <v>94</v>
      </c>
      <c r="I24803">
        <f t="shared" si="1166"/>
        <v>22340.04366859579</v>
      </c>
      <c r="J24803">
        <f t="shared" si="1167"/>
        <v>22360.988897977597</v>
      </c>
      <c r="K24803">
        <f t="shared" si="1168"/>
        <v>-20.945229381806712</v>
      </c>
    </row>
    <row r="24804" spans="1:11">
      <c r="A24804" t="s">
        <v>1121</v>
      </c>
      <c r="B24804" s="3">
        <v>8.3333333333333329E-2</v>
      </c>
      <c r="C24804">
        <v>22307.95</v>
      </c>
      <c r="D24804">
        <v>22308.95</v>
      </c>
      <c r="E24804">
        <v>22238.95</v>
      </c>
      <c r="F24804" s="1">
        <v>22258.95</v>
      </c>
      <c r="G24804">
        <v>269</v>
      </c>
      <c r="I24804">
        <f t="shared" si="1166"/>
        <v>22327.567719581053</v>
      </c>
      <c r="J24804">
        <f t="shared" si="1167"/>
        <v>22353.430461090367</v>
      </c>
      <c r="K24804">
        <f t="shared" si="1168"/>
        <v>-25.862741509314219</v>
      </c>
    </row>
    <row r="24805" spans="1:11">
      <c r="A24805" t="s">
        <v>1121</v>
      </c>
      <c r="B24805" s="3">
        <v>0.125</v>
      </c>
      <c r="C24805">
        <v>22253.95</v>
      </c>
      <c r="D24805">
        <v>22373.95</v>
      </c>
      <c r="E24805">
        <v>22253.95</v>
      </c>
      <c r="F24805" s="1">
        <v>22353.95</v>
      </c>
      <c r="G24805">
        <v>1058</v>
      </c>
      <c r="I24805">
        <f t="shared" si="1166"/>
        <v>22331.626531953196</v>
      </c>
      <c r="J24805">
        <f t="shared" si="1167"/>
        <v>22353.468945454042</v>
      </c>
      <c r="K24805">
        <f t="shared" si="1168"/>
        <v>-21.842413500846305</v>
      </c>
    </row>
    <row r="24806" spans="1:11">
      <c r="A24806" t="s">
        <v>1121</v>
      </c>
      <c r="B24806" s="3">
        <v>0.16666666666666666</v>
      </c>
      <c r="C24806">
        <v>22347.95</v>
      </c>
      <c r="D24806">
        <v>22348.95</v>
      </c>
      <c r="E24806">
        <v>22282.95</v>
      </c>
      <c r="F24806" s="1">
        <v>22308.95</v>
      </c>
      <c r="G24806">
        <v>1649</v>
      </c>
      <c r="I24806">
        <f t="shared" si="1166"/>
        <v>22328.13783472963</v>
      </c>
      <c r="J24806">
        <f t="shared" si="1167"/>
        <v>22350.171245790782</v>
      </c>
      <c r="K24806">
        <f t="shared" si="1168"/>
        <v>-22.033411061151128</v>
      </c>
    </row>
    <row r="24807" spans="1:11">
      <c r="A24807" t="s">
        <v>1121</v>
      </c>
      <c r="B24807" s="3">
        <v>0.20833333333333334</v>
      </c>
      <c r="C24807">
        <v>22307.95</v>
      </c>
      <c r="D24807">
        <v>22368.95</v>
      </c>
      <c r="E24807">
        <v>22278.95</v>
      </c>
      <c r="F24807" s="1">
        <v>22353.95</v>
      </c>
      <c r="G24807">
        <v>1071</v>
      </c>
      <c r="I24807">
        <f t="shared" si="1166"/>
        <v>22332.108937078916</v>
      </c>
      <c r="J24807">
        <f t="shared" si="1167"/>
        <v>22350.451153509981</v>
      </c>
      <c r="K24807">
        <f t="shared" si="1168"/>
        <v>-18.342216431065026</v>
      </c>
    </row>
    <row r="24808" spans="1:11">
      <c r="A24808" t="s">
        <v>1121</v>
      </c>
      <c r="B24808" s="3">
        <v>0.25</v>
      </c>
      <c r="C24808">
        <v>22353.95</v>
      </c>
      <c r="D24808">
        <v>22373.95</v>
      </c>
      <c r="E24808">
        <v>22333.95</v>
      </c>
      <c r="F24808" s="1">
        <v>22363.95</v>
      </c>
      <c r="G24808">
        <v>565</v>
      </c>
      <c r="I24808">
        <f t="shared" si="1166"/>
        <v>22337.007562143699</v>
      </c>
      <c r="J24808">
        <f t="shared" si="1167"/>
        <v>22351.451068064795</v>
      </c>
      <c r="K24808">
        <f t="shared" si="1168"/>
        <v>-14.443505921095493</v>
      </c>
    </row>
    <row r="24809" spans="1:11">
      <c r="A24809" t="s">
        <v>1121</v>
      </c>
      <c r="B24809" s="3">
        <v>0.29166666666666669</v>
      </c>
      <c r="C24809">
        <v>22363.95</v>
      </c>
      <c r="D24809">
        <v>22368.95</v>
      </c>
      <c r="E24809">
        <v>22327.95</v>
      </c>
      <c r="F24809" s="1">
        <v>22338.95</v>
      </c>
      <c r="G24809">
        <v>333</v>
      </c>
      <c r="I24809">
        <f t="shared" si="1166"/>
        <v>22337.306398736975</v>
      </c>
      <c r="J24809">
        <f t="shared" si="1167"/>
        <v>22350.525063022957</v>
      </c>
      <c r="K24809">
        <f t="shared" si="1168"/>
        <v>-13.218664285981504</v>
      </c>
    </row>
    <row r="24810" spans="1:11">
      <c r="A24810" t="s">
        <v>1121</v>
      </c>
      <c r="B24810" s="3">
        <v>0.33333333333333331</v>
      </c>
      <c r="C24810">
        <v>22338.95</v>
      </c>
      <c r="D24810">
        <v>22398.95</v>
      </c>
      <c r="E24810">
        <v>22333.95</v>
      </c>
      <c r="F24810" s="1">
        <v>22378.95</v>
      </c>
      <c r="G24810">
        <v>519</v>
      </c>
      <c r="I24810">
        <f t="shared" si="1166"/>
        <v>22343.713106623596</v>
      </c>
      <c r="J24810">
        <f t="shared" si="1167"/>
        <v>22352.630613910147</v>
      </c>
      <c r="K24810">
        <f t="shared" si="1168"/>
        <v>-8.9175072865509719</v>
      </c>
    </row>
    <row r="24811" spans="1:11">
      <c r="A24811" t="s">
        <v>1121</v>
      </c>
      <c r="B24811" s="3">
        <v>0.375</v>
      </c>
      <c r="C24811">
        <v>22383.95</v>
      </c>
      <c r="D24811">
        <v>22393.95</v>
      </c>
      <c r="E24811">
        <v>22357.95</v>
      </c>
      <c r="F24811" s="1">
        <v>22368.95</v>
      </c>
      <c r="G24811">
        <v>465</v>
      </c>
      <c r="I24811">
        <f t="shared" si="1166"/>
        <v>22347.595705604581</v>
      </c>
      <c r="J24811">
        <f t="shared" si="1167"/>
        <v>22353.839457324211</v>
      </c>
      <c r="K24811">
        <f t="shared" si="1168"/>
        <v>-6.2437517196303816</v>
      </c>
    </row>
    <row r="24812" spans="1:11">
      <c r="A24812" t="s">
        <v>1121</v>
      </c>
      <c r="B24812" s="3">
        <v>0.41666666666666669</v>
      </c>
      <c r="C24812">
        <v>22373.95</v>
      </c>
      <c r="D24812">
        <v>22402.95</v>
      </c>
      <c r="E24812">
        <v>22348.95</v>
      </c>
      <c r="F24812" s="1">
        <v>22388.95</v>
      </c>
      <c r="G24812">
        <v>945</v>
      </c>
      <c r="I24812">
        <f t="shared" si="1166"/>
        <v>22353.957904742339</v>
      </c>
      <c r="J24812">
        <f t="shared" si="1167"/>
        <v>22356.44023826316</v>
      </c>
      <c r="K24812">
        <f t="shared" si="1168"/>
        <v>-2.4823335208202479</v>
      </c>
    </row>
    <row r="24813" spans="1:11">
      <c r="A24813" t="s">
        <v>1121</v>
      </c>
      <c r="B24813" s="3">
        <v>0.45833333333333331</v>
      </c>
      <c r="C24813">
        <v>22388.95</v>
      </c>
      <c r="D24813">
        <v>22428.95</v>
      </c>
      <c r="E24813">
        <v>22382.95</v>
      </c>
      <c r="F24813" s="1">
        <v>22423.95</v>
      </c>
      <c r="G24813">
        <v>511</v>
      </c>
      <c r="I24813">
        <f t="shared" si="1166"/>
        <v>22364.725919397362</v>
      </c>
      <c r="J24813">
        <f t="shared" si="1167"/>
        <v>22361.440961354776</v>
      </c>
      <c r="K24813">
        <f t="shared" si="1168"/>
        <v>3.2849580425863678</v>
      </c>
    </row>
    <row r="24814" spans="1:11">
      <c r="A24814" t="s">
        <v>1121</v>
      </c>
      <c r="B24814" s="3">
        <v>0.5</v>
      </c>
      <c r="C24814">
        <v>22423.95</v>
      </c>
      <c r="D24814">
        <v>22448.95</v>
      </c>
      <c r="E24814">
        <v>22422.95</v>
      </c>
      <c r="F24814" s="1">
        <v>22428.95</v>
      </c>
      <c r="G24814">
        <v>493</v>
      </c>
      <c r="I24814">
        <f t="shared" si="1166"/>
        <v>22374.606547182382</v>
      </c>
      <c r="J24814">
        <f t="shared" si="1167"/>
        <v>22366.441630884052</v>
      </c>
      <c r="K24814">
        <f t="shared" si="1168"/>
        <v>8.164916298330354</v>
      </c>
    </row>
    <row r="24815" spans="1:11">
      <c r="A24815" t="s">
        <v>1121</v>
      </c>
      <c r="B24815" s="3">
        <v>0.54166666666666663</v>
      </c>
      <c r="C24815">
        <v>22427.95</v>
      </c>
      <c r="D24815">
        <v>22453.95</v>
      </c>
      <c r="E24815">
        <v>22417.95</v>
      </c>
      <c r="F24815" s="1">
        <v>22453.95</v>
      </c>
      <c r="G24815">
        <v>420</v>
      </c>
      <c r="I24815">
        <f t="shared" si="1166"/>
        <v>22386.813232231249</v>
      </c>
      <c r="J24815">
        <f t="shared" si="1167"/>
        <v>22372.923732300045</v>
      </c>
      <c r="K24815">
        <f t="shared" si="1168"/>
        <v>13.889499931203318</v>
      </c>
    </row>
    <row r="24816" spans="1:11">
      <c r="A24816" t="s">
        <v>1121</v>
      </c>
      <c r="B24816" s="3">
        <v>0.58333333333333337</v>
      </c>
      <c r="C24816">
        <v>22448.95</v>
      </c>
      <c r="D24816">
        <v>22453.95</v>
      </c>
      <c r="E24816">
        <v>22433.95</v>
      </c>
      <c r="F24816" s="1">
        <v>22448.95</v>
      </c>
      <c r="G24816">
        <v>411</v>
      </c>
      <c r="I24816">
        <f t="shared" si="1166"/>
        <v>22396.372734964902</v>
      </c>
      <c r="J24816">
        <f t="shared" si="1167"/>
        <v>22378.55530768523</v>
      </c>
      <c r="K24816">
        <f t="shared" si="1168"/>
        <v>17.817427279671392</v>
      </c>
    </row>
    <row r="24817" spans="1:11">
      <c r="A24817" t="s">
        <v>1121</v>
      </c>
      <c r="B24817" s="3">
        <v>0.625</v>
      </c>
      <c r="C24817">
        <v>22443.95</v>
      </c>
      <c r="D24817">
        <v>22463.95</v>
      </c>
      <c r="E24817">
        <v>22432.95</v>
      </c>
      <c r="F24817" s="1">
        <v>22463.95</v>
      </c>
      <c r="G24817">
        <v>471</v>
      </c>
      <c r="I24817">
        <f t="shared" si="1166"/>
        <v>22406.769237277993</v>
      </c>
      <c r="J24817">
        <f t="shared" si="1167"/>
        <v>22384.880840449288</v>
      </c>
      <c r="K24817">
        <f t="shared" si="1168"/>
        <v>21.888396828704572</v>
      </c>
    </row>
    <row r="24818" spans="1:11">
      <c r="A24818" t="s">
        <v>1121</v>
      </c>
      <c r="B24818" s="3">
        <v>0.66666666666666663</v>
      </c>
      <c r="C24818">
        <v>22462.95</v>
      </c>
      <c r="D24818">
        <v>22493.95</v>
      </c>
      <c r="E24818">
        <v>22447.95</v>
      </c>
      <c r="F24818" s="1">
        <v>22452.95</v>
      </c>
      <c r="G24818">
        <v>1459</v>
      </c>
      <c r="I24818">
        <f t="shared" si="1166"/>
        <v>22413.873970004453</v>
      </c>
      <c r="J24818">
        <f t="shared" si="1167"/>
        <v>22389.923000416005</v>
      </c>
      <c r="K24818">
        <f t="shared" si="1168"/>
        <v>23.950969588448061</v>
      </c>
    </row>
    <row r="24819" spans="1:11">
      <c r="A24819" t="s">
        <v>1121</v>
      </c>
      <c r="B24819" s="3">
        <v>0.70833333333333337</v>
      </c>
      <c r="C24819">
        <v>22450.95</v>
      </c>
      <c r="D24819">
        <v>22458.95</v>
      </c>
      <c r="E24819">
        <v>22417.95</v>
      </c>
      <c r="F24819" s="1">
        <v>22443.95</v>
      </c>
      <c r="G24819">
        <v>1772</v>
      </c>
      <c r="I24819">
        <f t="shared" si="1166"/>
        <v>22418.501051542233</v>
      </c>
      <c r="J24819">
        <f t="shared" si="1167"/>
        <v>22393.925000385192</v>
      </c>
      <c r="K24819">
        <f t="shared" si="1168"/>
        <v>24.576051157040638</v>
      </c>
    </row>
    <row r="24820" spans="1:11">
      <c r="A24820" t="s">
        <v>1121</v>
      </c>
      <c r="B24820" s="3">
        <v>0.75</v>
      </c>
      <c r="C24820">
        <v>22443.95</v>
      </c>
      <c r="D24820">
        <v>22473.95</v>
      </c>
      <c r="E24820">
        <v>22427.95</v>
      </c>
      <c r="F24820" s="1">
        <v>22447.95</v>
      </c>
      <c r="G24820">
        <v>1346</v>
      </c>
      <c r="I24820">
        <f t="shared" si="1166"/>
        <v>22423.031658997272</v>
      </c>
      <c r="J24820">
        <f t="shared" si="1167"/>
        <v>22397.926852208508</v>
      </c>
      <c r="K24820">
        <f t="shared" si="1168"/>
        <v>25.104806788764108</v>
      </c>
    </row>
    <row r="24821" spans="1:11">
      <c r="A24821" t="s">
        <v>1121</v>
      </c>
      <c r="B24821" s="3">
        <v>0.79166666666666663</v>
      </c>
      <c r="C24821">
        <v>22442.95</v>
      </c>
      <c r="D24821">
        <v>22448.95</v>
      </c>
      <c r="E24821">
        <v>22407.95</v>
      </c>
      <c r="F24821" s="1">
        <v>22413.95</v>
      </c>
      <c r="G24821">
        <v>923</v>
      </c>
      <c r="I24821">
        <f t="shared" si="1166"/>
        <v>22421.634480689998</v>
      </c>
      <c r="J24821">
        <f t="shared" si="1167"/>
        <v>22399.113752044912</v>
      </c>
      <c r="K24821">
        <f t="shared" si="1168"/>
        <v>22.52072864508591</v>
      </c>
    </row>
    <row r="24822" spans="1:11">
      <c r="A24822" t="s">
        <v>1121</v>
      </c>
      <c r="B24822" s="3">
        <v>0.83333333333333337</v>
      </c>
      <c r="C24822">
        <v>22412.95</v>
      </c>
      <c r="D24822">
        <v>22438.95</v>
      </c>
      <c r="E24822">
        <v>22407.95</v>
      </c>
      <c r="F24822" s="1">
        <v>22438.95</v>
      </c>
      <c r="G24822">
        <v>271</v>
      </c>
      <c r="I24822">
        <f t="shared" si="1166"/>
        <v>22424.298406737693</v>
      </c>
      <c r="J24822">
        <f t="shared" si="1167"/>
        <v>22402.064585226773</v>
      </c>
      <c r="K24822">
        <f t="shared" si="1168"/>
        <v>22.23382151091937</v>
      </c>
    </row>
    <row r="24823" spans="1:11">
      <c r="A24823" t="s">
        <v>1121</v>
      </c>
      <c r="B24823" s="3">
        <v>0.875</v>
      </c>
      <c r="C24823">
        <v>22437.95</v>
      </c>
      <c r="D24823">
        <v>22453.95</v>
      </c>
      <c r="E24823">
        <v>22423.95</v>
      </c>
      <c r="F24823" s="1">
        <v>22453.95</v>
      </c>
      <c r="G24823">
        <v>244</v>
      </c>
      <c r="I24823">
        <f t="shared" si="1166"/>
        <v>22428.860190316511</v>
      </c>
      <c r="J24823">
        <f t="shared" si="1167"/>
        <v>22405.90794928405</v>
      </c>
      <c r="K24823">
        <f t="shared" si="1168"/>
        <v>22.952241032460734</v>
      </c>
    </row>
    <row r="24824" spans="1:11">
      <c r="A24824" t="s">
        <v>1121</v>
      </c>
      <c r="B24824" s="3">
        <v>0.91666666666666663</v>
      </c>
      <c r="C24824">
        <v>22453.95</v>
      </c>
      <c r="D24824">
        <v>22458.95</v>
      </c>
      <c r="E24824">
        <v>22432.95</v>
      </c>
      <c r="F24824" s="1">
        <v>22443.95</v>
      </c>
      <c r="G24824">
        <v>226</v>
      </c>
      <c r="I24824">
        <f t="shared" si="1166"/>
        <v>22431.181699498586</v>
      </c>
      <c r="J24824">
        <f t="shared" si="1167"/>
        <v>22408.725878966714</v>
      </c>
      <c r="K24824">
        <f t="shared" si="1168"/>
        <v>22.455820531871723</v>
      </c>
    </row>
    <row r="24825" spans="1:11">
      <c r="A24825" t="s">
        <v>1121</v>
      </c>
      <c r="B24825" s="3">
        <v>0.95833333333333337</v>
      </c>
      <c r="C24825">
        <v>22442.95</v>
      </c>
      <c r="D24825">
        <v>22458.95</v>
      </c>
      <c r="E24825">
        <v>22437.95</v>
      </c>
      <c r="F24825" s="1">
        <v>22458.95</v>
      </c>
      <c r="G24825">
        <v>144</v>
      </c>
      <c r="I24825">
        <f t="shared" si="1166"/>
        <v>22435.453745729574</v>
      </c>
      <c r="J24825">
        <f t="shared" si="1167"/>
        <v>22412.446184228444</v>
      </c>
      <c r="K24825">
        <f t="shared" si="1168"/>
        <v>23.007561501130112</v>
      </c>
    </row>
    <row r="24826" spans="1:11">
      <c r="A24826" t="s">
        <v>1122</v>
      </c>
      <c r="B24826" s="3">
        <v>4.1666666666666664E-2</v>
      </c>
      <c r="C24826">
        <v>22438.95</v>
      </c>
      <c r="D24826">
        <v>22458.95</v>
      </c>
      <c r="E24826">
        <v>22437.95</v>
      </c>
      <c r="F24826" s="1">
        <v>22453.95</v>
      </c>
      <c r="G24826">
        <v>131</v>
      </c>
      <c r="I24826">
        <f t="shared" si="1166"/>
        <v>22438.299323309639</v>
      </c>
      <c r="J24826">
        <f t="shared" si="1167"/>
        <v>22415.520540952264</v>
      </c>
      <c r="K24826">
        <f t="shared" si="1168"/>
        <v>22.778782357374439</v>
      </c>
    </row>
    <row r="24827" spans="1:11">
      <c r="A24827" t="s">
        <v>1122</v>
      </c>
      <c r="B24827" s="3">
        <v>8.3333333333333329E-2</v>
      </c>
      <c r="C24827">
        <v>22458.95</v>
      </c>
      <c r="D24827">
        <v>22478.95</v>
      </c>
      <c r="E24827">
        <v>22448.95</v>
      </c>
      <c r="F24827" s="1">
        <v>22458.95</v>
      </c>
      <c r="G24827">
        <v>147</v>
      </c>
      <c r="I24827">
        <f t="shared" si="1166"/>
        <v>22441.476350492772</v>
      </c>
      <c r="J24827">
        <f t="shared" si="1167"/>
        <v>22418.737537918765</v>
      </c>
      <c r="K24827">
        <f t="shared" si="1168"/>
        <v>22.73881257400717</v>
      </c>
    </row>
    <row r="24828" spans="1:11">
      <c r="A24828" t="s">
        <v>1122</v>
      </c>
      <c r="B24828" s="3">
        <v>0.125</v>
      </c>
      <c r="C24828">
        <v>22458.95</v>
      </c>
      <c r="D24828">
        <v>22567.95</v>
      </c>
      <c r="E24828">
        <v>22448.95</v>
      </c>
      <c r="F24828" s="1">
        <v>22557.95</v>
      </c>
      <c r="G24828">
        <v>818</v>
      </c>
      <c r="I24828">
        <f t="shared" si="1166"/>
        <v>22459.395373493884</v>
      </c>
      <c r="J24828">
        <f t="shared" si="1167"/>
        <v>22429.049572147007</v>
      </c>
      <c r="K24828">
        <f t="shared" si="1168"/>
        <v>30.345801346877124</v>
      </c>
    </row>
    <row r="24829" spans="1:11">
      <c r="A24829" t="s">
        <v>1122</v>
      </c>
      <c r="B24829" s="3">
        <v>0.16666666666666666</v>
      </c>
      <c r="C24829">
        <v>22557.95</v>
      </c>
      <c r="D24829">
        <v>22617.95</v>
      </c>
      <c r="E24829">
        <v>22552.95</v>
      </c>
      <c r="F24829" s="1">
        <v>22602.95</v>
      </c>
      <c r="G24829">
        <v>873</v>
      </c>
      <c r="I24829">
        <f t="shared" si="1166"/>
        <v>22481.480700648674</v>
      </c>
      <c r="J24829">
        <f t="shared" si="1167"/>
        <v>22441.931085321299</v>
      </c>
      <c r="K24829">
        <f t="shared" si="1168"/>
        <v>39.54961532737434</v>
      </c>
    </row>
    <row r="24830" spans="1:11">
      <c r="A24830" t="s">
        <v>1122</v>
      </c>
      <c r="B24830" s="3">
        <v>0.20833333333333334</v>
      </c>
      <c r="C24830">
        <v>22597.95</v>
      </c>
      <c r="D24830">
        <v>22602.95</v>
      </c>
      <c r="E24830">
        <v>22562.95</v>
      </c>
      <c r="F24830" s="1">
        <v>22582.95</v>
      </c>
      <c r="G24830">
        <v>633</v>
      </c>
      <c r="I24830">
        <f t="shared" si="1166"/>
        <v>22497.091362087336</v>
      </c>
      <c r="J24830">
        <f t="shared" si="1167"/>
        <v>22452.376930853054</v>
      </c>
      <c r="K24830">
        <f t="shared" si="1168"/>
        <v>44.714431234282529</v>
      </c>
    </row>
    <row r="24831" spans="1:11">
      <c r="A24831" t="s">
        <v>1122</v>
      </c>
      <c r="B24831" s="3">
        <v>0.25</v>
      </c>
      <c r="C24831">
        <v>22582.95</v>
      </c>
      <c r="D24831">
        <v>22662.95</v>
      </c>
      <c r="E24831">
        <v>22577.95</v>
      </c>
      <c r="F24831" s="1">
        <v>22647.95</v>
      </c>
      <c r="G24831">
        <v>431</v>
      </c>
      <c r="I24831">
        <f t="shared" si="1166"/>
        <v>22520.300383304668</v>
      </c>
      <c r="J24831">
        <f t="shared" si="1167"/>
        <v>22466.86382486394</v>
      </c>
      <c r="K24831">
        <f t="shared" si="1168"/>
        <v>53.436558440727822</v>
      </c>
    </row>
    <row r="24832" spans="1:11">
      <c r="A24832" t="s">
        <v>1122</v>
      </c>
      <c r="B24832" s="3">
        <v>0.29166666666666669</v>
      </c>
      <c r="C24832">
        <v>22647.95</v>
      </c>
      <c r="D24832">
        <v>22662.95</v>
      </c>
      <c r="E24832">
        <v>22622.95</v>
      </c>
      <c r="F24832" s="1">
        <v>22627.95</v>
      </c>
      <c r="G24832">
        <v>249</v>
      </c>
      <c r="I24832">
        <f t="shared" si="1166"/>
        <v>22536.861862796261</v>
      </c>
      <c r="J24832">
        <f t="shared" si="1167"/>
        <v>22478.796134133281</v>
      </c>
      <c r="K24832">
        <f t="shared" si="1168"/>
        <v>58.065728662979382</v>
      </c>
    </row>
    <row r="24833" spans="1:11">
      <c r="A24833" t="s">
        <v>1122</v>
      </c>
      <c r="B24833" s="3">
        <v>0.33333333333333331</v>
      </c>
      <c r="C24833">
        <v>22627.95</v>
      </c>
      <c r="D24833">
        <v>22667.95</v>
      </c>
      <c r="E24833">
        <v>22607.95</v>
      </c>
      <c r="F24833" s="1">
        <v>22662.95</v>
      </c>
      <c r="G24833">
        <v>369</v>
      </c>
      <c r="I24833">
        <f t="shared" si="1166"/>
        <v>22556.260037750682</v>
      </c>
      <c r="J24833">
        <f t="shared" si="1167"/>
        <v>22492.43716123452</v>
      </c>
      <c r="K24833">
        <f t="shared" si="1168"/>
        <v>63.822876516162069</v>
      </c>
    </row>
    <row r="24834" spans="1:11">
      <c r="A24834" t="s">
        <v>1122</v>
      </c>
      <c r="B24834" s="3">
        <v>0.375</v>
      </c>
      <c r="C24834">
        <v>22657.95</v>
      </c>
      <c r="D24834">
        <v>22672.95</v>
      </c>
      <c r="E24834">
        <v>22627.95</v>
      </c>
      <c r="F24834" s="1">
        <v>22647.95</v>
      </c>
      <c r="G24834">
        <v>320</v>
      </c>
      <c r="I24834">
        <f t="shared" si="1166"/>
        <v>22570.36618578904</v>
      </c>
      <c r="J24834">
        <f t="shared" si="1167"/>
        <v>22503.9566307727</v>
      </c>
      <c r="K24834">
        <f t="shared" si="1168"/>
        <v>66.409555016340164</v>
      </c>
    </row>
    <row r="24835" spans="1:11">
      <c r="A24835" t="s">
        <v>1122</v>
      </c>
      <c r="B24835" s="3">
        <v>0.41666666666666669</v>
      </c>
      <c r="C24835">
        <v>22647.95</v>
      </c>
      <c r="D24835">
        <v>22657.95</v>
      </c>
      <c r="E24835">
        <v>22622.95</v>
      </c>
      <c r="F24835" s="1">
        <v>22637.95</v>
      </c>
      <c r="G24835">
        <v>337</v>
      </c>
      <c r="I24835">
        <f t="shared" si="1166"/>
        <v>22580.763695667647</v>
      </c>
      <c r="J24835">
        <f t="shared" si="1167"/>
        <v>22513.882065530281</v>
      </c>
      <c r="K24835">
        <f t="shared" si="1168"/>
        <v>66.881630137366301</v>
      </c>
    </row>
    <row r="24836" spans="1:11">
      <c r="A24836" t="s">
        <v>1122</v>
      </c>
      <c r="B24836" s="3">
        <v>0.45833333333333331</v>
      </c>
      <c r="C24836">
        <v>22637.95</v>
      </c>
      <c r="D24836">
        <v>22642.95</v>
      </c>
      <c r="E24836">
        <v>22582.95</v>
      </c>
      <c r="F24836" s="1">
        <v>22597.95</v>
      </c>
      <c r="G24836">
        <v>556</v>
      </c>
      <c r="I24836">
        <f t="shared" si="1166"/>
        <v>22583.407742488009</v>
      </c>
      <c r="J24836">
        <f t="shared" si="1167"/>
        <v>22520.109319935444</v>
      </c>
      <c r="K24836">
        <f t="shared" si="1168"/>
        <v>63.298422552565171</v>
      </c>
    </row>
    <row r="24837" spans="1:11">
      <c r="A24837" t="s">
        <v>1122</v>
      </c>
      <c r="B24837" s="3">
        <v>0.5</v>
      </c>
      <c r="C24837">
        <v>22592.95</v>
      </c>
      <c r="D24837">
        <v>22602.95</v>
      </c>
      <c r="E24837">
        <v>22557.95</v>
      </c>
      <c r="F24837" s="1">
        <v>22592.95</v>
      </c>
      <c r="G24837">
        <v>1005</v>
      </c>
      <c r="I24837">
        <f t="shared" si="1166"/>
        <v>22584.875782105235</v>
      </c>
      <c r="J24837">
        <f t="shared" si="1167"/>
        <v>22525.504925866153</v>
      </c>
      <c r="K24837">
        <f t="shared" si="1168"/>
        <v>59.370856239082059</v>
      </c>
    </row>
    <row r="24838" spans="1:11">
      <c r="A24838" t="s">
        <v>1122</v>
      </c>
      <c r="B24838" s="3">
        <v>0.54166666666666663</v>
      </c>
      <c r="C24838">
        <v>22592.95</v>
      </c>
      <c r="D24838">
        <v>22602.95</v>
      </c>
      <c r="E24838">
        <v>22572.95</v>
      </c>
      <c r="F24838" s="1">
        <v>22587.95</v>
      </c>
      <c r="G24838">
        <v>466</v>
      </c>
      <c r="I24838">
        <f t="shared" si="1166"/>
        <v>22585.34873870443</v>
      </c>
      <c r="J24838">
        <f t="shared" si="1167"/>
        <v>22530.130486913109</v>
      </c>
      <c r="K24838">
        <f t="shared" si="1168"/>
        <v>55.218251791320654</v>
      </c>
    </row>
    <row r="24839" spans="1:11">
      <c r="A24839" t="s">
        <v>1122</v>
      </c>
      <c r="B24839" s="3">
        <v>0.58333333333333337</v>
      </c>
      <c r="C24839">
        <v>22582.95</v>
      </c>
      <c r="D24839">
        <v>22587.95</v>
      </c>
      <c r="E24839">
        <v>22547.95</v>
      </c>
      <c r="F24839" s="1">
        <v>22567.95</v>
      </c>
      <c r="G24839">
        <v>403</v>
      </c>
      <c r="I24839">
        <f t="shared" si="1166"/>
        <v>22582.67200967298</v>
      </c>
      <c r="J24839">
        <f t="shared" si="1167"/>
        <v>22532.931932326952</v>
      </c>
      <c r="K24839">
        <f t="shared" si="1168"/>
        <v>49.740077346028556</v>
      </c>
    </row>
    <row r="24840" spans="1:11">
      <c r="A24840" t="s">
        <v>1122</v>
      </c>
      <c r="B24840" s="3">
        <v>0.625</v>
      </c>
      <c r="C24840">
        <v>22567.95</v>
      </c>
      <c r="D24840">
        <v>22572.95</v>
      </c>
      <c r="E24840">
        <v>22537.95</v>
      </c>
      <c r="F24840" s="1">
        <v>22557.95</v>
      </c>
      <c r="G24840">
        <v>304</v>
      </c>
      <c r="I24840">
        <f t="shared" si="1166"/>
        <v>22578.868623569444</v>
      </c>
      <c r="J24840">
        <f t="shared" si="1167"/>
        <v>22534.785122524954</v>
      </c>
      <c r="K24840">
        <f t="shared" si="1168"/>
        <v>44.083501044489822</v>
      </c>
    </row>
    <row r="24841" spans="1:11">
      <c r="A24841" t="s">
        <v>1122</v>
      </c>
      <c r="B24841" s="3">
        <v>0.66666666666666663</v>
      </c>
      <c r="C24841">
        <v>22557.95</v>
      </c>
      <c r="D24841">
        <v>22612.95</v>
      </c>
      <c r="E24841">
        <v>22537.95</v>
      </c>
      <c r="F24841" s="1">
        <v>22602.95</v>
      </c>
      <c r="G24841">
        <v>1384</v>
      </c>
      <c r="I24841">
        <f t="shared" si="1166"/>
        <v>22582.573450712604</v>
      </c>
      <c r="J24841">
        <f t="shared" si="1167"/>
        <v>22539.834372708294</v>
      </c>
      <c r="K24841">
        <f t="shared" si="1168"/>
        <v>42.739078004309704</v>
      </c>
    </row>
    <row r="24842" spans="1:11">
      <c r="A24842" t="s">
        <v>1122</v>
      </c>
      <c r="B24842" s="3">
        <v>0.70833333333333337</v>
      </c>
      <c r="C24842">
        <v>22602.95</v>
      </c>
      <c r="D24842">
        <v>22627.95</v>
      </c>
      <c r="E24842">
        <v>22587.95</v>
      </c>
      <c r="F24842" s="1">
        <v>22607.95</v>
      </c>
      <c r="G24842">
        <v>1197</v>
      </c>
      <c r="I24842">
        <f t="shared" si="1166"/>
        <v>22586.477535218357</v>
      </c>
      <c r="J24842">
        <f t="shared" si="1167"/>
        <v>22544.879974729905</v>
      </c>
      <c r="K24842">
        <f t="shared" si="1168"/>
        <v>41.597560488451563</v>
      </c>
    </row>
    <row r="24843" spans="1:11">
      <c r="A24843" t="s">
        <v>1122</v>
      </c>
      <c r="B24843" s="3">
        <v>0.75</v>
      </c>
      <c r="C24843">
        <v>22612.95</v>
      </c>
      <c r="D24843">
        <v>22687.95</v>
      </c>
      <c r="E24843">
        <v>22607.95</v>
      </c>
      <c r="F24843" s="1">
        <v>22687.95</v>
      </c>
      <c r="G24843">
        <v>974</v>
      </c>
      <c r="I24843">
        <f t="shared" si="1166"/>
        <v>22602.088683646303</v>
      </c>
      <c r="J24843">
        <f t="shared" si="1167"/>
        <v>22555.477754379539</v>
      </c>
      <c r="K24843">
        <f t="shared" si="1168"/>
        <v>46.610929266764288</v>
      </c>
    </row>
    <row r="24844" spans="1:11">
      <c r="A24844" t="s">
        <v>1122</v>
      </c>
      <c r="B24844" s="3">
        <v>0.79166666666666663</v>
      </c>
      <c r="C24844">
        <v>22692.95</v>
      </c>
      <c r="D24844">
        <v>22712.95</v>
      </c>
      <c r="E24844">
        <v>22682.95</v>
      </c>
      <c r="F24844" s="1">
        <v>22697.95</v>
      </c>
      <c r="G24844">
        <v>534</v>
      </c>
      <c r="I24844">
        <f t="shared" si="1166"/>
        <v>22616.836578469949</v>
      </c>
      <c r="J24844">
        <f t="shared" si="1167"/>
        <v>22566.031254055128</v>
      </c>
      <c r="K24844">
        <f t="shared" si="1168"/>
        <v>50.805324414821371</v>
      </c>
    </row>
    <row r="24845" spans="1:11">
      <c r="A24845" t="s">
        <v>1122</v>
      </c>
      <c r="B24845" s="3">
        <v>0.83333333333333337</v>
      </c>
      <c r="C24845">
        <v>22697.95</v>
      </c>
      <c r="D24845">
        <v>22702.95</v>
      </c>
      <c r="E24845">
        <v>22677.95</v>
      </c>
      <c r="F24845" s="1">
        <v>22682.95</v>
      </c>
      <c r="G24845">
        <v>355</v>
      </c>
      <c r="I24845">
        <f t="shared" si="1166"/>
        <v>22627.007874089959</v>
      </c>
      <c r="J24845">
        <f t="shared" si="1167"/>
        <v>22574.691901902897</v>
      </c>
      <c r="K24845">
        <f t="shared" si="1168"/>
        <v>52.315972187061561</v>
      </c>
    </row>
    <row r="24846" spans="1:11">
      <c r="A24846" t="s">
        <v>1122</v>
      </c>
      <c r="B24846" s="3">
        <v>0.875</v>
      </c>
      <c r="C24846">
        <v>22677.95</v>
      </c>
      <c r="D24846">
        <v>22707.95</v>
      </c>
      <c r="E24846">
        <v>22672.95</v>
      </c>
      <c r="F24846" s="1">
        <v>22697.95</v>
      </c>
      <c r="G24846">
        <v>198</v>
      </c>
      <c r="I24846">
        <f t="shared" si="1166"/>
        <v>22637.922047306889</v>
      </c>
      <c r="J24846">
        <f t="shared" si="1167"/>
        <v>22583.822131391571</v>
      </c>
      <c r="K24846">
        <f t="shared" si="1168"/>
        <v>54.099915915317979</v>
      </c>
    </row>
    <row r="24847" spans="1:11">
      <c r="A24847" t="s">
        <v>1122</v>
      </c>
      <c r="B24847" s="3">
        <v>0.91666666666666663</v>
      </c>
      <c r="C24847">
        <v>22697.95</v>
      </c>
      <c r="D24847">
        <v>22702.95</v>
      </c>
      <c r="E24847">
        <v>22687.95</v>
      </c>
      <c r="F24847" s="1">
        <v>22697.95</v>
      </c>
      <c r="G24847">
        <v>207</v>
      </c>
      <c r="I24847">
        <f t="shared" si="1166"/>
        <v>22647.157116951985</v>
      </c>
      <c r="J24847">
        <f t="shared" si="1167"/>
        <v>22592.27604758479</v>
      </c>
      <c r="K24847">
        <f t="shared" si="1168"/>
        <v>54.881069367194868</v>
      </c>
    </row>
    <row r="24848" spans="1:11">
      <c r="A24848" t="s">
        <v>1122</v>
      </c>
      <c r="B24848" s="3">
        <v>0.95833333333333337</v>
      </c>
      <c r="C24848">
        <v>22697.95</v>
      </c>
      <c r="D24848">
        <v>22732.95</v>
      </c>
      <c r="E24848">
        <v>22692.95</v>
      </c>
      <c r="F24848" s="1">
        <v>22717.95</v>
      </c>
      <c r="G24848">
        <v>138</v>
      </c>
      <c r="I24848">
        <f t="shared" si="1166"/>
        <v>22658.048329728601</v>
      </c>
      <c r="J24848">
        <f t="shared" si="1167"/>
        <v>22601.585229245178</v>
      </c>
      <c r="K24848">
        <f t="shared" si="1168"/>
        <v>56.46310048342275</v>
      </c>
    </row>
    <row r="24849" spans="1:11">
      <c r="A24849" t="s">
        <v>1123</v>
      </c>
      <c r="B24849" s="3">
        <v>4.1666666666666664E-2</v>
      </c>
      <c r="C24849">
        <v>22692.95</v>
      </c>
      <c r="D24849">
        <v>22727.95</v>
      </c>
      <c r="E24849">
        <v>22692.95</v>
      </c>
      <c r="F24849" s="1">
        <v>22722.95</v>
      </c>
      <c r="G24849">
        <v>92</v>
      </c>
      <c r="I24849">
        <f t="shared" si="1166"/>
        <v>22668.033202078044</v>
      </c>
      <c r="J24849">
        <f t="shared" si="1167"/>
        <v>22610.575212264055</v>
      </c>
      <c r="K24849">
        <f t="shared" si="1168"/>
        <v>57.457989813989116</v>
      </c>
    </row>
    <row r="24850" spans="1:11">
      <c r="A24850" t="s">
        <v>1123</v>
      </c>
      <c r="B24850" s="3">
        <v>8.3333333333333329E-2</v>
      </c>
      <c r="C24850">
        <v>22717.95</v>
      </c>
      <c r="D24850">
        <v>22722.95</v>
      </c>
      <c r="E24850">
        <v>22677.95</v>
      </c>
      <c r="F24850" s="1">
        <v>22707.95</v>
      </c>
      <c r="G24850">
        <v>188</v>
      </c>
      <c r="I24850">
        <f t="shared" si="1166"/>
        <v>22674.174247912193</v>
      </c>
      <c r="J24850">
        <f t="shared" si="1167"/>
        <v>22617.788159503754</v>
      </c>
      <c r="K24850">
        <f t="shared" si="1168"/>
        <v>56.386088408438809</v>
      </c>
    </row>
    <row r="24851" spans="1:11">
      <c r="A24851" t="s">
        <v>1123</v>
      </c>
      <c r="B24851" s="3">
        <v>0.125</v>
      </c>
      <c r="C24851">
        <v>22702.95</v>
      </c>
      <c r="D24851">
        <v>22717.95</v>
      </c>
      <c r="E24851">
        <v>22562.95</v>
      </c>
      <c r="F24851" s="1">
        <v>22587.95</v>
      </c>
      <c r="G24851">
        <v>854</v>
      </c>
      <c r="I24851">
        <f t="shared" si="1166"/>
        <v>22660.908979002623</v>
      </c>
      <c r="J24851">
        <f t="shared" si="1167"/>
        <v>22615.577925466441</v>
      </c>
      <c r="K24851">
        <f t="shared" si="1168"/>
        <v>45.331053536181571</v>
      </c>
    </row>
    <row r="24852" spans="1:11">
      <c r="A24852" t="s">
        <v>1123</v>
      </c>
      <c r="B24852" s="3">
        <v>0.16666666666666666</v>
      </c>
      <c r="C24852">
        <v>22587.95</v>
      </c>
      <c r="D24852">
        <v>22627.95</v>
      </c>
      <c r="E24852">
        <v>22537.95</v>
      </c>
      <c r="F24852" s="1">
        <v>22552.95</v>
      </c>
      <c r="G24852">
        <v>881</v>
      </c>
      <c r="I24852">
        <f t="shared" si="1166"/>
        <v>22644.299905309912</v>
      </c>
      <c r="J24852">
        <f t="shared" si="1167"/>
        <v>22610.938819876334</v>
      </c>
      <c r="K24852">
        <f t="shared" si="1168"/>
        <v>33.36108543357841</v>
      </c>
    </row>
    <row r="24853" spans="1:11">
      <c r="A24853" t="s">
        <v>1123</v>
      </c>
      <c r="B24853" s="3">
        <v>0.20833333333333334</v>
      </c>
      <c r="C24853">
        <v>22552.95</v>
      </c>
      <c r="D24853">
        <v>22577.95</v>
      </c>
      <c r="E24853">
        <v>22522.95</v>
      </c>
      <c r="F24853" s="1">
        <v>22567.95</v>
      </c>
      <c r="G24853">
        <v>570</v>
      </c>
      <c r="I24853">
        <f t="shared" si="1166"/>
        <v>22632.553766031462</v>
      </c>
      <c r="J24853">
        <f t="shared" si="1167"/>
        <v>22607.754462848457</v>
      </c>
      <c r="K24853">
        <f t="shared" si="1168"/>
        <v>24.799303183004668</v>
      </c>
    </row>
    <row r="24854" spans="1:11">
      <c r="A24854" t="s">
        <v>1123</v>
      </c>
      <c r="B24854" s="3">
        <v>0.25</v>
      </c>
      <c r="C24854">
        <v>22567.95</v>
      </c>
      <c r="D24854">
        <v>22572.95</v>
      </c>
      <c r="E24854">
        <v>22527.95</v>
      </c>
      <c r="F24854" s="1">
        <v>22557.95</v>
      </c>
      <c r="G24854">
        <v>535</v>
      </c>
      <c r="I24854">
        <f t="shared" si="1166"/>
        <v>22621.076263565083</v>
      </c>
      <c r="J24854">
        <f t="shared" si="1167"/>
        <v>22604.065243378205</v>
      </c>
      <c r="K24854">
        <f t="shared" si="1168"/>
        <v>17.011020186877431</v>
      </c>
    </row>
    <row r="24855" spans="1:11">
      <c r="A24855" t="s">
        <v>1123</v>
      </c>
      <c r="B24855" s="3">
        <v>0.29166666666666669</v>
      </c>
      <c r="C24855">
        <v>22557.95</v>
      </c>
      <c r="D24855">
        <v>22602.95</v>
      </c>
      <c r="E24855">
        <v>22537.95</v>
      </c>
      <c r="F24855" s="1">
        <v>22567.95</v>
      </c>
      <c r="G24855">
        <v>280</v>
      </c>
      <c r="I24855">
        <f t="shared" si="1166"/>
        <v>22612.902992247378</v>
      </c>
      <c r="J24855">
        <f t="shared" si="1167"/>
        <v>22601.390040165006</v>
      </c>
      <c r="K24855">
        <f t="shared" si="1168"/>
        <v>11.512952082372067</v>
      </c>
    </row>
    <row r="24856" spans="1:11">
      <c r="A24856" t="s">
        <v>1123</v>
      </c>
      <c r="B24856" s="3">
        <v>0.33333333333333331</v>
      </c>
      <c r="C24856">
        <v>22567.95</v>
      </c>
      <c r="D24856">
        <v>22612.95</v>
      </c>
      <c r="E24856">
        <v>22552.95</v>
      </c>
      <c r="F24856" s="1">
        <v>22597.95</v>
      </c>
      <c r="G24856">
        <v>578</v>
      </c>
      <c r="I24856">
        <f t="shared" ref="I24856:I24919" si="1169">I24855*11/13 + F24856*2/13</f>
        <v>22610.602531901626</v>
      </c>
      <c r="J24856">
        <f t="shared" ref="J24856:J24919" si="1170">J24855*25/27 + F24856*2/27</f>
        <v>22601.135222375004</v>
      </c>
      <c r="K24856">
        <f t="shared" ref="K24856:K24919" si="1171">I24856-J24856</f>
        <v>9.4673095266225573</v>
      </c>
    </row>
    <row r="24857" spans="1:11">
      <c r="A24857" t="s">
        <v>1123</v>
      </c>
      <c r="B24857" s="3">
        <v>0.375</v>
      </c>
      <c r="C24857">
        <v>22597.95</v>
      </c>
      <c r="D24857">
        <v>22622.95</v>
      </c>
      <c r="E24857">
        <v>22597.95</v>
      </c>
      <c r="F24857" s="1">
        <v>22602.95</v>
      </c>
      <c r="G24857">
        <v>121</v>
      </c>
      <c r="I24857">
        <f t="shared" si="1169"/>
        <v>22609.425219301374</v>
      </c>
      <c r="J24857">
        <f t="shared" si="1170"/>
        <v>22601.269650347222</v>
      </c>
      <c r="K24857">
        <f t="shared" si="1171"/>
        <v>8.1555689541528409</v>
      </c>
    </row>
    <row r="24858" spans="1:11">
      <c r="A24858" t="s">
        <v>1123</v>
      </c>
      <c r="B24858" s="3">
        <v>0.41666666666666669</v>
      </c>
      <c r="C24858">
        <v>22597.95</v>
      </c>
      <c r="D24858">
        <v>22652.95</v>
      </c>
      <c r="E24858">
        <v>22597.95</v>
      </c>
      <c r="F24858" s="1">
        <v>22647.95</v>
      </c>
      <c r="G24858">
        <v>489</v>
      </c>
      <c r="I24858">
        <f t="shared" si="1169"/>
        <v>22615.352108639625</v>
      </c>
      <c r="J24858">
        <f t="shared" si="1170"/>
        <v>22604.727454025204</v>
      </c>
      <c r="K24858">
        <f t="shared" si="1171"/>
        <v>10.624654614421161</v>
      </c>
    </row>
    <row r="24859" spans="1:11">
      <c r="A24859" t="s">
        <v>1123</v>
      </c>
      <c r="B24859" s="3">
        <v>0.45833333333333331</v>
      </c>
      <c r="C24859">
        <v>22647.95</v>
      </c>
      <c r="D24859">
        <v>22667.95</v>
      </c>
      <c r="E24859">
        <v>22632.95</v>
      </c>
      <c r="F24859" s="1">
        <v>22657.95</v>
      </c>
      <c r="G24859">
        <v>491</v>
      </c>
      <c r="I24859">
        <f t="shared" si="1169"/>
        <v>22621.905630387373</v>
      </c>
      <c r="J24859">
        <f t="shared" si="1170"/>
        <v>22608.66986483815</v>
      </c>
      <c r="K24859">
        <f t="shared" si="1171"/>
        <v>13.235765549223288</v>
      </c>
    </row>
    <row r="24860" spans="1:11">
      <c r="A24860" t="s">
        <v>1123</v>
      </c>
      <c r="B24860" s="3">
        <v>0.5</v>
      </c>
      <c r="C24860">
        <v>22657.95</v>
      </c>
      <c r="D24860">
        <v>22662.95</v>
      </c>
      <c r="E24860">
        <v>22627.95</v>
      </c>
      <c r="F24860" s="1">
        <v>22642.95</v>
      </c>
      <c r="G24860">
        <v>525</v>
      </c>
      <c r="I24860">
        <f t="shared" si="1169"/>
        <v>22625.143225712392</v>
      </c>
      <c r="J24860">
        <f t="shared" si="1170"/>
        <v>22611.209134109398</v>
      </c>
      <c r="K24860">
        <f t="shared" si="1171"/>
        <v>13.934091602994158</v>
      </c>
    </row>
    <row r="24861" spans="1:11">
      <c r="A24861" t="s">
        <v>1123</v>
      </c>
      <c r="B24861" s="3">
        <v>0.54166666666666663</v>
      </c>
      <c r="C24861">
        <v>22637.95</v>
      </c>
      <c r="D24861">
        <v>22652.95</v>
      </c>
      <c r="E24861">
        <v>22632.95</v>
      </c>
      <c r="F24861" s="1">
        <v>22652.95</v>
      </c>
      <c r="G24861">
        <v>413</v>
      </c>
      <c r="I24861">
        <f t="shared" si="1169"/>
        <v>22629.421190987407</v>
      </c>
      <c r="J24861">
        <f t="shared" si="1170"/>
        <v>22614.301050101294</v>
      </c>
      <c r="K24861">
        <f t="shared" si="1171"/>
        <v>15.120140886112495</v>
      </c>
    </row>
    <row r="24862" spans="1:11">
      <c r="A24862" t="s">
        <v>1123</v>
      </c>
      <c r="B24862" s="3">
        <v>0.58333333333333337</v>
      </c>
      <c r="C24862">
        <v>22652.95</v>
      </c>
      <c r="D24862">
        <v>22657.95</v>
      </c>
      <c r="E24862">
        <v>22617.95</v>
      </c>
      <c r="F24862" s="1">
        <v>22627.95</v>
      </c>
      <c r="G24862">
        <v>846</v>
      </c>
      <c r="I24862">
        <f t="shared" si="1169"/>
        <v>22629.194853912421</v>
      </c>
      <c r="J24862">
        <f t="shared" si="1170"/>
        <v>22615.312083427125</v>
      </c>
      <c r="K24862">
        <f t="shared" si="1171"/>
        <v>13.882770485295623</v>
      </c>
    </row>
    <row r="24863" spans="1:11">
      <c r="A24863" t="s">
        <v>1123</v>
      </c>
      <c r="B24863" s="3">
        <v>0.625</v>
      </c>
      <c r="C24863">
        <v>22622.95</v>
      </c>
      <c r="D24863">
        <v>22627.95</v>
      </c>
      <c r="E24863">
        <v>22587.95</v>
      </c>
      <c r="F24863" s="1">
        <v>22592.95</v>
      </c>
      <c r="G24863">
        <v>589</v>
      </c>
      <c r="I24863">
        <f t="shared" si="1169"/>
        <v>22623.618722541276</v>
      </c>
      <c r="J24863">
        <f t="shared" si="1170"/>
        <v>22613.655632802893</v>
      </c>
      <c r="K24863">
        <f t="shared" si="1171"/>
        <v>9.9630897383831325</v>
      </c>
    </row>
    <row r="24864" spans="1:11">
      <c r="A24864" t="s">
        <v>1123</v>
      </c>
      <c r="B24864" s="3">
        <v>0.66666666666666663</v>
      </c>
      <c r="C24864">
        <v>22592.95</v>
      </c>
      <c r="D24864">
        <v>22617.95</v>
      </c>
      <c r="E24864">
        <v>22582.95</v>
      </c>
      <c r="F24864" s="1">
        <v>22592.95</v>
      </c>
      <c r="G24864">
        <v>925</v>
      </c>
      <c r="I24864">
        <f t="shared" si="1169"/>
        <v>22618.900457534924</v>
      </c>
      <c r="J24864">
        <f t="shared" si="1170"/>
        <v>22612.121882224899</v>
      </c>
      <c r="K24864">
        <f t="shared" si="1171"/>
        <v>6.7785753100251895</v>
      </c>
    </row>
    <row r="24865" spans="1:11">
      <c r="A24865" t="s">
        <v>1123</v>
      </c>
      <c r="B24865" s="3">
        <v>0.70833333333333337</v>
      </c>
      <c r="C24865">
        <v>22592.95</v>
      </c>
      <c r="D24865">
        <v>22612.95</v>
      </c>
      <c r="E24865">
        <v>22537.95</v>
      </c>
      <c r="F24865" s="1">
        <v>22557.95</v>
      </c>
      <c r="G24865">
        <v>1115</v>
      </c>
      <c r="I24865">
        <f t="shared" si="1169"/>
        <v>22609.523464068014</v>
      </c>
      <c r="J24865">
        <f t="shared" si="1170"/>
        <v>22608.109150208238</v>
      </c>
      <c r="K24865">
        <f t="shared" si="1171"/>
        <v>1.4143138597755751</v>
      </c>
    </row>
    <row r="24866" spans="1:11">
      <c r="A24866" t="s">
        <v>1123</v>
      </c>
      <c r="B24866" s="3">
        <v>0.75</v>
      </c>
      <c r="C24866">
        <v>22557.95</v>
      </c>
      <c r="D24866">
        <v>22697.95</v>
      </c>
      <c r="E24866">
        <v>22552.95</v>
      </c>
      <c r="F24866" s="1">
        <v>22617.95</v>
      </c>
      <c r="G24866">
        <v>1624</v>
      </c>
      <c r="I24866">
        <f t="shared" si="1169"/>
        <v>22610.819854211397</v>
      </c>
      <c r="J24866">
        <f t="shared" si="1170"/>
        <v>22608.838102044669</v>
      </c>
      <c r="K24866">
        <f t="shared" si="1171"/>
        <v>1.9817521667282563</v>
      </c>
    </row>
    <row r="24867" spans="1:11">
      <c r="A24867" t="s">
        <v>1123</v>
      </c>
      <c r="B24867" s="3">
        <v>0.79166666666666663</v>
      </c>
      <c r="C24867">
        <v>22617.95</v>
      </c>
      <c r="D24867">
        <v>22667.95</v>
      </c>
      <c r="E24867">
        <v>22607.95</v>
      </c>
      <c r="F24867" s="1">
        <v>22642.95</v>
      </c>
      <c r="G24867">
        <v>972</v>
      </c>
      <c r="I24867">
        <f t="shared" si="1169"/>
        <v>22615.762953563488</v>
      </c>
      <c r="J24867">
        <f t="shared" si="1170"/>
        <v>22611.364909300617</v>
      </c>
      <c r="K24867">
        <f t="shared" si="1171"/>
        <v>4.3980442628708261</v>
      </c>
    </row>
    <row r="24868" spans="1:11">
      <c r="A24868" t="s">
        <v>1123</v>
      </c>
      <c r="B24868" s="3">
        <v>0.83333333333333337</v>
      </c>
      <c r="C24868">
        <v>22647.95</v>
      </c>
      <c r="D24868">
        <v>22657.95</v>
      </c>
      <c r="E24868">
        <v>22612.95</v>
      </c>
      <c r="F24868" s="1">
        <v>22617.95</v>
      </c>
      <c r="G24868">
        <v>844</v>
      </c>
      <c r="I24868">
        <f t="shared" si="1169"/>
        <v>22616.099422246029</v>
      </c>
      <c r="J24868">
        <f t="shared" si="1170"/>
        <v>22611.852693796871</v>
      </c>
      <c r="K24868">
        <f t="shared" si="1171"/>
        <v>4.246728449157672</v>
      </c>
    </row>
    <row r="24869" spans="1:11">
      <c r="A24869" t="s">
        <v>1123</v>
      </c>
      <c r="B24869" s="3">
        <v>0.875</v>
      </c>
      <c r="C24869">
        <v>22612.95</v>
      </c>
      <c r="D24869">
        <v>22627.95</v>
      </c>
      <c r="E24869">
        <v>22607.95</v>
      </c>
      <c r="F24869" s="1">
        <v>22622.95</v>
      </c>
      <c r="G24869">
        <v>729</v>
      </c>
      <c r="I24869">
        <f t="shared" si="1169"/>
        <v>22617.1533572851</v>
      </c>
      <c r="J24869">
        <f t="shared" si="1170"/>
        <v>22612.674716478585</v>
      </c>
      <c r="K24869">
        <f t="shared" si="1171"/>
        <v>4.4786408065156138</v>
      </c>
    </row>
    <row r="24870" spans="1:11">
      <c r="A24870" t="s">
        <v>1123</v>
      </c>
      <c r="B24870" s="3">
        <v>0.91666666666666663</v>
      </c>
      <c r="C24870">
        <v>22622.95</v>
      </c>
      <c r="D24870">
        <v>22652.95</v>
      </c>
      <c r="E24870">
        <v>22622.95</v>
      </c>
      <c r="F24870" s="1">
        <v>22642.95</v>
      </c>
      <c r="G24870">
        <v>358</v>
      </c>
      <c r="I24870">
        <f t="shared" si="1169"/>
        <v>22621.122071548933</v>
      </c>
      <c r="J24870">
        <f t="shared" si="1170"/>
        <v>22614.917330072763</v>
      </c>
      <c r="K24870">
        <f t="shared" si="1171"/>
        <v>6.2047414761691471</v>
      </c>
    </row>
    <row r="24871" spans="1:11">
      <c r="A24871" t="s">
        <v>1123</v>
      </c>
      <c r="B24871" s="3">
        <v>0.95833333333333337</v>
      </c>
      <c r="C24871">
        <v>22642.95</v>
      </c>
      <c r="D24871">
        <v>22647.95</v>
      </c>
      <c r="E24871">
        <v>22617.95</v>
      </c>
      <c r="F24871" s="1">
        <v>22647.95</v>
      </c>
      <c r="G24871">
        <v>221</v>
      </c>
      <c r="I24871">
        <f t="shared" si="1169"/>
        <v>22625.249445156787</v>
      </c>
      <c r="J24871">
        <f t="shared" si="1170"/>
        <v>22617.364194511822</v>
      </c>
      <c r="K24871">
        <f t="shared" si="1171"/>
        <v>7.8852506449657085</v>
      </c>
    </row>
    <row r="24872" spans="1:11">
      <c r="A24872" t="s">
        <v>1124</v>
      </c>
      <c r="B24872" s="3">
        <v>4.1666666666666664E-2</v>
      </c>
      <c r="C24872">
        <v>22615.95</v>
      </c>
      <c r="D24872">
        <v>22642.95</v>
      </c>
      <c r="E24872">
        <v>22615.95</v>
      </c>
      <c r="F24872" s="1">
        <v>22637.95</v>
      </c>
      <c r="G24872">
        <v>85</v>
      </c>
      <c r="I24872">
        <f t="shared" si="1169"/>
        <v>22627.203376671128</v>
      </c>
      <c r="J24872">
        <f t="shared" si="1170"/>
        <v>22618.88906899243</v>
      </c>
      <c r="K24872">
        <f t="shared" si="1171"/>
        <v>8.3143076786982419</v>
      </c>
    </row>
    <row r="24873" spans="1:11">
      <c r="A24873" t="s">
        <v>1124</v>
      </c>
      <c r="B24873" s="3">
        <v>8.3333333333333329E-2</v>
      </c>
      <c r="C24873">
        <v>22640.95</v>
      </c>
      <c r="D24873">
        <v>22647.95</v>
      </c>
      <c r="E24873">
        <v>22622.95</v>
      </c>
      <c r="F24873" s="1">
        <v>22642.95</v>
      </c>
      <c r="G24873">
        <v>148</v>
      </c>
      <c r="I24873">
        <f t="shared" si="1169"/>
        <v>22629.625934106338</v>
      </c>
      <c r="J24873">
        <f t="shared" si="1170"/>
        <v>22620.671360178178</v>
      </c>
      <c r="K24873">
        <f t="shared" si="1171"/>
        <v>8.9545739281602437</v>
      </c>
    </row>
    <row r="24874" spans="1:11">
      <c r="A24874" t="s">
        <v>1124</v>
      </c>
      <c r="B24874" s="3">
        <v>0.125</v>
      </c>
      <c r="C24874">
        <v>22637.95</v>
      </c>
      <c r="D24874">
        <v>22857.95</v>
      </c>
      <c r="E24874">
        <v>22627.95</v>
      </c>
      <c r="F24874" s="1">
        <v>22847.95</v>
      </c>
      <c r="G24874">
        <v>1156</v>
      </c>
      <c r="I24874">
        <f t="shared" si="1169"/>
        <v>22663.21425193613</v>
      </c>
      <c r="J24874">
        <f t="shared" si="1170"/>
        <v>22637.506814979792</v>
      </c>
      <c r="K24874">
        <f t="shared" si="1171"/>
        <v>25.707436956337915</v>
      </c>
    </row>
    <row r="24875" spans="1:11">
      <c r="A24875" t="s">
        <v>1124</v>
      </c>
      <c r="B24875" s="3">
        <v>0.16666666666666666</v>
      </c>
      <c r="C24875">
        <v>22847.95</v>
      </c>
      <c r="D24875">
        <v>22857.95</v>
      </c>
      <c r="E24875">
        <v>22811.95</v>
      </c>
      <c r="F24875" s="1">
        <v>22832.95</v>
      </c>
      <c r="G24875">
        <v>577</v>
      </c>
      <c r="I24875">
        <f t="shared" si="1169"/>
        <v>22689.327443945956</v>
      </c>
      <c r="J24875">
        <f t="shared" si="1170"/>
        <v>22651.984087944249</v>
      </c>
      <c r="K24875">
        <f t="shared" si="1171"/>
        <v>37.343356001707434</v>
      </c>
    </row>
    <row r="24876" spans="1:11">
      <c r="A24876" t="s">
        <v>1124</v>
      </c>
      <c r="B24876" s="3">
        <v>0.20833333333333334</v>
      </c>
      <c r="C24876">
        <v>22827.95</v>
      </c>
      <c r="D24876">
        <v>22832.95</v>
      </c>
      <c r="E24876">
        <v>22762.95</v>
      </c>
      <c r="F24876" s="1">
        <v>22807.95</v>
      </c>
      <c r="G24876">
        <v>438</v>
      </c>
      <c r="I24876">
        <f t="shared" si="1169"/>
        <v>22707.577067954273</v>
      </c>
      <c r="J24876">
        <f t="shared" si="1170"/>
        <v>22663.537118466898</v>
      </c>
      <c r="K24876">
        <f t="shared" si="1171"/>
        <v>44.039949487374543</v>
      </c>
    </row>
    <row r="24877" spans="1:11">
      <c r="A24877" t="s">
        <v>1124</v>
      </c>
      <c r="B24877" s="3">
        <v>0.25</v>
      </c>
      <c r="C24877">
        <v>22802.95</v>
      </c>
      <c r="D24877">
        <v>22822.95</v>
      </c>
      <c r="E24877">
        <v>22781.95</v>
      </c>
      <c r="F24877" s="1">
        <v>22802.95</v>
      </c>
      <c r="G24877">
        <v>380</v>
      </c>
      <c r="I24877">
        <f t="shared" si="1169"/>
        <v>22722.249826730538</v>
      </c>
      <c r="J24877">
        <f t="shared" si="1170"/>
        <v>22673.863998580458</v>
      </c>
      <c r="K24877">
        <f t="shared" si="1171"/>
        <v>48.38582815007976</v>
      </c>
    </row>
    <row r="24878" spans="1:11">
      <c r="A24878" t="s">
        <v>1124</v>
      </c>
      <c r="B24878" s="3">
        <v>0.29166666666666669</v>
      </c>
      <c r="C24878">
        <v>22802.95</v>
      </c>
      <c r="D24878">
        <v>22832.95</v>
      </c>
      <c r="E24878">
        <v>22802.95</v>
      </c>
      <c r="F24878" s="1">
        <v>22817.95</v>
      </c>
      <c r="G24878">
        <v>256</v>
      </c>
      <c r="I24878">
        <f t="shared" si="1169"/>
        <v>22736.972930310458</v>
      </c>
      <c r="J24878">
        <f t="shared" si="1170"/>
        <v>22684.537035722646</v>
      </c>
      <c r="K24878">
        <f t="shared" si="1171"/>
        <v>52.435894587812072</v>
      </c>
    </row>
    <row r="24879" spans="1:11">
      <c r="A24879" t="s">
        <v>1124</v>
      </c>
      <c r="B24879" s="3">
        <v>0.33333333333333331</v>
      </c>
      <c r="C24879">
        <v>22812.95</v>
      </c>
      <c r="D24879">
        <v>22827.95</v>
      </c>
      <c r="E24879">
        <v>22787.95</v>
      </c>
      <c r="F24879" s="1">
        <v>22822.95</v>
      </c>
      <c r="G24879">
        <v>409</v>
      </c>
      <c r="I24879">
        <f t="shared" si="1169"/>
        <v>22750.200171801156</v>
      </c>
      <c r="J24879">
        <f t="shared" si="1170"/>
        <v>22694.789847891338</v>
      </c>
      <c r="K24879">
        <f t="shared" si="1171"/>
        <v>55.410323909818544</v>
      </c>
    </row>
    <row r="24880" spans="1:11">
      <c r="A24880" t="s">
        <v>1124</v>
      </c>
      <c r="B24880" s="3">
        <v>0.375</v>
      </c>
      <c r="C24880">
        <v>22816.95</v>
      </c>
      <c r="D24880">
        <v>22827.95</v>
      </c>
      <c r="E24880">
        <v>22791.95</v>
      </c>
      <c r="F24880" s="1">
        <v>22827.95</v>
      </c>
      <c r="G24880">
        <v>270</v>
      </c>
      <c r="I24880">
        <f t="shared" si="1169"/>
        <v>22762.161683831746</v>
      </c>
      <c r="J24880">
        <f t="shared" si="1170"/>
        <v>22704.65356286235</v>
      </c>
      <c r="K24880">
        <f t="shared" si="1171"/>
        <v>57.508120969396259</v>
      </c>
    </row>
    <row r="24881" spans="1:11">
      <c r="A24881" t="s">
        <v>1124</v>
      </c>
      <c r="B24881" s="3">
        <v>0.41666666666666669</v>
      </c>
      <c r="C24881">
        <v>22827.95</v>
      </c>
      <c r="D24881">
        <v>22847.95</v>
      </c>
      <c r="E24881">
        <v>22812.95</v>
      </c>
      <c r="F24881" s="1">
        <v>22847.95</v>
      </c>
      <c r="G24881">
        <v>448</v>
      </c>
      <c r="I24881">
        <f t="shared" si="1169"/>
        <v>22775.359886319169</v>
      </c>
      <c r="J24881">
        <f t="shared" si="1170"/>
        <v>22715.268113761438</v>
      </c>
      <c r="K24881">
        <f t="shared" si="1171"/>
        <v>60.091772557731019</v>
      </c>
    </row>
    <row r="24882" spans="1:11">
      <c r="A24882" t="s">
        <v>1124</v>
      </c>
      <c r="B24882" s="3">
        <v>0.45833333333333331</v>
      </c>
      <c r="C24882">
        <v>22847.95</v>
      </c>
      <c r="D24882">
        <v>22847.95</v>
      </c>
      <c r="E24882">
        <v>22826.95</v>
      </c>
      <c r="F24882" s="1">
        <v>22842.95</v>
      </c>
      <c r="G24882">
        <v>391</v>
      </c>
      <c r="I24882">
        <f t="shared" si="1169"/>
        <v>22785.758365346988</v>
      </c>
      <c r="J24882">
        <f t="shared" si="1170"/>
        <v>22724.72603126059</v>
      </c>
      <c r="K24882">
        <f t="shared" si="1171"/>
        <v>61.032334086397896</v>
      </c>
    </row>
    <row r="24883" spans="1:11">
      <c r="A24883" t="s">
        <v>1124</v>
      </c>
      <c r="B24883" s="3">
        <v>0.5</v>
      </c>
      <c r="C24883">
        <v>22847.95</v>
      </c>
      <c r="D24883">
        <v>22847.95</v>
      </c>
      <c r="E24883">
        <v>22817.95</v>
      </c>
      <c r="F24883" s="1">
        <v>22827.95</v>
      </c>
      <c r="G24883">
        <v>240</v>
      </c>
      <c r="I24883">
        <f t="shared" si="1169"/>
        <v>22792.249386062838</v>
      </c>
      <c r="J24883">
        <f t="shared" si="1170"/>
        <v>22732.372251167213</v>
      </c>
      <c r="K24883">
        <f t="shared" si="1171"/>
        <v>59.877134895625204</v>
      </c>
    </row>
    <row r="24884" spans="1:11">
      <c r="A24884" t="s">
        <v>1124</v>
      </c>
      <c r="B24884" s="3">
        <v>0.54166666666666663</v>
      </c>
      <c r="C24884">
        <v>22827.95</v>
      </c>
      <c r="D24884">
        <v>22882.95</v>
      </c>
      <c r="E24884">
        <v>22826.95</v>
      </c>
      <c r="F24884" s="1">
        <v>22877.95</v>
      </c>
      <c r="G24884">
        <v>244</v>
      </c>
      <c r="I24884">
        <f t="shared" si="1169"/>
        <v>22805.434095899323</v>
      </c>
      <c r="J24884">
        <f t="shared" si="1170"/>
        <v>22743.155788117791</v>
      </c>
      <c r="K24884">
        <f t="shared" si="1171"/>
        <v>62.278307781532931</v>
      </c>
    </row>
    <row r="24885" spans="1:11">
      <c r="A24885" t="s">
        <v>1124</v>
      </c>
      <c r="B24885" s="3">
        <v>0.58333333333333337</v>
      </c>
      <c r="C24885">
        <v>22877.95</v>
      </c>
      <c r="D24885">
        <v>22922.95</v>
      </c>
      <c r="E24885">
        <v>22877.95</v>
      </c>
      <c r="F24885" s="1">
        <v>22907.95</v>
      </c>
      <c r="G24885">
        <v>683</v>
      </c>
      <c r="I24885">
        <f t="shared" si="1169"/>
        <v>22821.205773453272</v>
      </c>
      <c r="J24885">
        <f t="shared" si="1170"/>
        <v>22755.362766775736</v>
      </c>
      <c r="K24885">
        <f t="shared" si="1171"/>
        <v>65.843006677536323</v>
      </c>
    </row>
    <row r="24886" spans="1:11">
      <c r="A24886" t="s">
        <v>1124</v>
      </c>
      <c r="B24886" s="3">
        <v>0.625</v>
      </c>
      <c r="C24886">
        <v>22902.95</v>
      </c>
      <c r="D24886">
        <v>22937.95</v>
      </c>
      <c r="E24886">
        <v>22891.95</v>
      </c>
      <c r="F24886" s="1">
        <v>22917.95</v>
      </c>
      <c r="G24886">
        <v>599</v>
      </c>
      <c r="I24886">
        <f t="shared" si="1169"/>
        <v>22836.089500614304</v>
      </c>
      <c r="J24886">
        <f t="shared" si="1170"/>
        <v>22767.406265533085</v>
      </c>
      <c r="K24886">
        <f t="shared" si="1171"/>
        <v>68.683235081218299</v>
      </c>
    </row>
    <row r="24887" spans="1:11">
      <c r="A24887" t="s">
        <v>1124</v>
      </c>
      <c r="B24887" s="3">
        <v>0.66666666666666663</v>
      </c>
      <c r="C24887">
        <v>22917.95</v>
      </c>
      <c r="D24887">
        <v>22972.95</v>
      </c>
      <c r="E24887">
        <v>22916.95</v>
      </c>
      <c r="F24887" s="1">
        <v>22957.95</v>
      </c>
      <c r="G24887">
        <v>1023</v>
      </c>
      <c r="I24887">
        <f t="shared" si="1169"/>
        <v>22854.837269750566</v>
      </c>
      <c r="J24887">
        <f t="shared" si="1170"/>
        <v>22781.520616234338</v>
      </c>
      <c r="K24887">
        <f t="shared" si="1171"/>
        <v>73.316653516227234</v>
      </c>
    </row>
    <row r="24888" spans="1:11">
      <c r="A24888" t="s">
        <v>1124</v>
      </c>
      <c r="B24888" s="3">
        <v>0.70833333333333337</v>
      </c>
      <c r="C24888">
        <v>22957.95</v>
      </c>
      <c r="D24888">
        <v>23002.95</v>
      </c>
      <c r="E24888">
        <v>22927.95</v>
      </c>
      <c r="F24888" s="1">
        <v>22952.95</v>
      </c>
      <c r="G24888">
        <v>2106</v>
      </c>
      <c r="I24888">
        <f t="shared" si="1169"/>
        <v>22869.931535942789</v>
      </c>
      <c r="J24888">
        <f t="shared" si="1170"/>
        <v>22794.219089105867</v>
      </c>
      <c r="K24888">
        <f t="shared" si="1171"/>
        <v>75.712446836922027</v>
      </c>
    </row>
    <row r="24889" spans="1:11">
      <c r="A24889" t="s">
        <v>1124</v>
      </c>
      <c r="B24889" s="3">
        <v>0.75</v>
      </c>
      <c r="C24889">
        <v>22952.95</v>
      </c>
      <c r="D24889">
        <v>22967.95</v>
      </c>
      <c r="E24889">
        <v>22917.95</v>
      </c>
      <c r="F24889" s="1">
        <v>22967.95</v>
      </c>
      <c r="G24889">
        <v>1184</v>
      </c>
      <c r="I24889">
        <f t="shared" si="1169"/>
        <v>22885.011299643898</v>
      </c>
      <c r="J24889">
        <f t="shared" si="1170"/>
        <v>22807.088045468394</v>
      </c>
      <c r="K24889">
        <f t="shared" si="1171"/>
        <v>77.923254175504553</v>
      </c>
    </row>
    <row r="24890" spans="1:11">
      <c r="A24890" t="s">
        <v>1124</v>
      </c>
      <c r="B24890" s="3">
        <v>0.79166666666666663</v>
      </c>
      <c r="C24890">
        <v>22962.95</v>
      </c>
      <c r="D24890">
        <v>22977.95</v>
      </c>
      <c r="E24890">
        <v>22947.95</v>
      </c>
      <c r="F24890" s="1">
        <v>22972.95</v>
      </c>
      <c r="G24890">
        <v>533</v>
      </c>
      <c r="I24890">
        <f t="shared" si="1169"/>
        <v>22898.540330467913</v>
      </c>
      <c r="J24890">
        <f t="shared" si="1170"/>
        <v>22819.37411617444</v>
      </c>
      <c r="K24890">
        <f t="shared" si="1171"/>
        <v>79.166214293472876</v>
      </c>
    </row>
    <row r="24891" spans="1:11">
      <c r="A24891" t="s">
        <v>1124</v>
      </c>
      <c r="B24891" s="3">
        <v>0.83333333333333337</v>
      </c>
      <c r="C24891">
        <v>22967.95</v>
      </c>
      <c r="D24891">
        <v>22972.95</v>
      </c>
      <c r="E24891">
        <v>22941.95</v>
      </c>
      <c r="F24891" s="1">
        <v>22942.95</v>
      </c>
      <c r="G24891">
        <v>307</v>
      </c>
      <c r="I24891">
        <f t="shared" si="1169"/>
        <v>22905.372587319005</v>
      </c>
      <c r="J24891">
        <f t="shared" si="1170"/>
        <v>22828.527885346703</v>
      </c>
      <c r="K24891">
        <f t="shared" si="1171"/>
        <v>76.844701972302573</v>
      </c>
    </row>
    <row r="24892" spans="1:11">
      <c r="A24892" t="s">
        <v>1124</v>
      </c>
      <c r="B24892" s="3">
        <v>0.875</v>
      </c>
      <c r="C24892">
        <v>22942.95</v>
      </c>
      <c r="D24892">
        <v>22967.95</v>
      </c>
      <c r="E24892">
        <v>22941.95</v>
      </c>
      <c r="F24892" s="1">
        <v>22957.95</v>
      </c>
      <c r="G24892">
        <v>206</v>
      </c>
      <c r="I24892">
        <f t="shared" si="1169"/>
        <v>22913.461420039159</v>
      </c>
      <c r="J24892">
        <f t="shared" si="1170"/>
        <v>22838.114708654353</v>
      </c>
      <c r="K24892">
        <f t="shared" si="1171"/>
        <v>75.346711384805531</v>
      </c>
    </row>
    <row r="24893" spans="1:11">
      <c r="A24893" t="s">
        <v>1124</v>
      </c>
      <c r="B24893" s="3">
        <v>0.91666666666666663</v>
      </c>
      <c r="C24893">
        <v>22957.95</v>
      </c>
      <c r="D24893">
        <v>22967.95</v>
      </c>
      <c r="E24893">
        <v>22946.95</v>
      </c>
      <c r="F24893" s="1">
        <v>22957.95</v>
      </c>
      <c r="G24893">
        <v>340</v>
      </c>
      <c r="I24893">
        <f t="shared" si="1169"/>
        <v>22920.305816956214</v>
      </c>
      <c r="J24893">
        <f t="shared" si="1170"/>
        <v>22846.99139690218</v>
      </c>
      <c r="K24893">
        <f t="shared" si="1171"/>
        <v>73.31442005403369</v>
      </c>
    </row>
    <row r="24894" spans="1:11">
      <c r="A24894" t="s">
        <v>1124</v>
      </c>
      <c r="B24894" s="3">
        <v>0.95833333333333337</v>
      </c>
      <c r="C24894">
        <v>22957.95</v>
      </c>
      <c r="D24894">
        <v>22982.95</v>
      </c>
      <c r="E24894">
        <v>22957.95</v>
      </c>
      <c r="F24894" s="1">
        <v>22962.95</v>
      </c>
      <c r="G24894">
        <v>60</v>
      </c>
      <c r="I24894">
        <f t="shared" si="1169"/>
        <v>22926.866460501413</v>
      </c>
      <c r="J24894">
        <f t="shared" si="1170"/>
        <v>22855.580923057576</v>
      </c>
      <c r="K24894">
        <f t="shared" si="1171"/>
        <v>71.285537443836802</v>
      </c>
    </row>
    <row r="24895" spans="1:11">
      <c r="A24895" t="s">
        <v>1125</v>
      </c>
      <c r="B24895" s="3">
        <v>4.1666666666666664E-2</v>
      </c>
      <c r="C24895">
        <v>22922.95</v>
      </c>
      <c r="D24895">
        <v>22987.95</v>
      </c>
      <c r="E24895">
        <v>22922.95</v>
      </c>
      <c r="F24895" s="1">
        <v>22987.95</v>
      </c>
      <c r="G24895">
        <v>99</v>
      </c>
      <c r="I24895">
        <f t="shared" si="1169"/>
        <v>22936.263928116583</v>
      </c>
      <c r="J24895">
        <f t="shared" si="1170"/>
        <v>22865.386039868124</v>
      </c>
      <c r="K24895">
        <f t="shared" si="1171"/>
        <v>70.877888248458476</v>
      </c>
    </row>
    <row r="24896" spans="1:11">
      <c r="A24896" t="s">
        <v>1125</v>
      </c>
      <c r="B24896" s="3">
        <v>8.3333333333333329E-2</v>
      </c>
      <c r="C24896">
        <v>22982.95</v>
      </c>
      <c r="D24896">
        <v>23002.95</v>
      </c>
      <c r="E24896">
        <v>22942.95</v>
      </c>
      <c r="F24896" s="1">
        <v>22992.95</v>
      </c>
      <c r="G24896">
        <v>309</v>
      </c>
      <c r="I24896">
        <f t="shared" si="1169"/>
        <v>22944.984862252495</v>
      </c>
      <c r="J24896">
        <f t="shared" si="1170"/>
        <v>22874.835222100115</v>
      </c>
      <c r="K24896">
        <f t="shared" si="1171"/>
        <v>70.149640152380016</v>
      </c>
    </row>
    <row r="24897" spans="1:11">
      <c r="A24897" t="s">
        <v>1125</v>
      </c>
      <c r="B24897" s="3">
        <v>0.125</v>
      </c>
      <c r="C24897">
        <v>22992.95</v>
      </c>
      <c r="D24897">
        <v>23052.95</v>
      </c>
      <c r="E24897">
        <v>22957.95</v>
      </c>
      <c r="F24897" s="1">
        <v>23022.95</v>
      </c>
      <c r="G24897">
        <v>1160</v>
      </c>
      <c r="I24897">
        <f t="shared" si="1169"/>
        <v>22956.979498829034</v>
      </c>
      <c r="J24897">
        <f t="shared" si="1170"/>
        <v>22885.806687129738</v>
      </c>
      <c r="K24897">
        <f t="shared" si="1171"/>
        <v>71.17281169929629</v>
      </c>
    </row>
    <row r="24898" spans="1:11">
      <c r="A24898" t="s">
        <v>1125</v>
      </c>
      <c r="B24898" s="3">
        <v>0.16666666666666666</v>
      </c>
      <c r="C24898">
        <v>23017.95</v>
      </c>
      <c r="D24898">
        <v>23047.95</v>
      </c>
      <c r="E24898">
        <v>22976.95</v>
      </c>
      <c r="F24898" s="1">
        <v>22991.95</v>
      </c>
      <c r="G24898">
        <v>763</v>
      </c>
      <c r="I24898">
        <f t="shared" si="1169"/>
        <v>22962.35957593226</v>
      </c>
      <c r="J24898">
        <f t="shared" si="1170"/>
        <v>22893.669154749754</v>
      </c>
      <c r="K24898">
        <f t="shared" si="1171"/>
        <v>68.690421182505816</v>
      </c>
    </row>
    <row r="24899" spans="1:11">
      <c r="A24899" t="s">
        <v>1125</v>
      </c>
      <c r="B24899" s="3">
        <v>0.20833333333333334</v>
      </c>
      <c r="C24899">
        <v>22991.95</v>
      </c>
      <c r="D24899">
        <v>23046.95</v>
      </c>
      <c r="E24899">
        <v>22991.95</v>
      </c>
      <c r="F24899" s="1">
        <v>23031.95</v>
      </c>
      <c r="G24899">
        <v>642</v>
      </c>
      <c r="I24899">
        <f t="shared" si="1169"/>
        <v>22973.065795019604</v>
      </c>
      <c r="J24899">
        <f t="shared" si="1170"/>
        <v>22903.912180323845</v>
      </c>
      <c r="K24899">
        <f t="shared" si="1171"/>
        <v>69.153614695758733</v>
      </c>
    </row>
    <row r="24900" spans="1:11">
      <c r="A24900" t="s">
        <v>1125</v>
      </c>
      <c r="B24900" s="3">
        <v>0.25</v>
      </c>
      <c r="C24900">
        <v>23031.95</v>
      </c>
      <c r="D24900">
        <v>23041.95</v>
      </c>
      <c r="E24900">
        <v>23001.95</v>
      </c>
      <c r="F24900" s="1">
        <v>23026.95</v>
      </c>
      <c r="G24900">
        <v>273</v>
      </c>
      <c r="I24900">
        <f t="shared" si="1169"/>
        <v>22981.355672708894</v>
      </c>
      <c r="J24900">
        <f t="shared" si="1170"/>
        <v>22913.026092892447</v>
      </c>
      <c r="K24900">
        <f t="shared" si="1171"/>
        <v>68.329579816447222</v>
      </c>
    </row>
    <row r="24901" spans="1:11">
      <c r="A24901" t="s">
        <v>1125</v>
      </c>
      <c r="B24901" s="3">
        <v>0.29166666666666669</v>
      </c>
      <c r="C24901">
        <v>23026.95</v>
      </c>
      <c r="D24901">
        <v>23026.95</v>
      </c>
      <c r="E24901">
        <v>22991.95</v>
      </c>
      <c r="F24901" s="1">
        <v>23026.95</v>
      </c>
      <c r="G24901">
        <v>199</v>
      </c>
      <c r="I24901">
        <f t="shared" si="1169"/>
        <v>22988.370184599837</v>
      </c>
      <c r="J24901">
        <f t="shared" si="1170"/>
        <v>22921.46490082634</v>
      </c>
      <c r="K24901">
        <f t="shared" si="1171"/>
        <v>66.905283773496194</v>
      </c>
    </row>
    <row r="24902" spans="1:11">
      <c r="A24902" t="s">
        <v>1125</v>
      </c>
      <c r="B24902" s="3">
        <v>0.33333333333333331</v>
      </c>
      <c r="C24902">
        <v>23031.95</v>
      </c>
      <c r="D24902">
        <v>23101.95</v>
      </c>
      <c r="E24902">
        <v>23016.95</v>
      </c>
      <c r="F24902" s="1">
        <v>23096.95</v>
      </c>
      <c r="G24902">
        <v>438</v>
      </c>
      <c r="I24902">
        <f t="shared" si="1169"/>
        <v>23005.074771584477</v>
      </c>
      <c r="J24902">
        <f t="shared" si="1170"/>
        <v>22934.463797061428</v>
      </c>
      <c r="K24902">
        <f t="shared" si="1171"/>
        <v>70.610974523049663</v>
      </c>
    </row>
    <row r="24903" spans="1:11">
      <c r="A24903" t="s">
        <v>1125</v>
      </c>
      <c r="B24903" s="3">
        <v>0.375</v>
      </c>
      <c r="C24903">
        <v>23101.95</v>
      </c>
      <c r="D24903">
        <v>23196.95</v>
      </c>
      <c r="E24903">
        <v>23101.95</v>
      </c>
      <c r="F24903" s="1">
        <v>23196.95</v>
      </c>
      <c r="G24903">
        <v>377</v>
      </c>
      <c r="I24903">
        <f t="shared" si="1169"/>
        <v>23034.594037494557</v>
      </c>
      <c r="J24903">
        <f t="shared" si="1170"/>
        <v>22953.907219501321</v>
      </c>
      <c r="K24903">
        <f t="shared" si="1171"/>
        <v>80.686817993235309</v>
      </c>
    </row>
    <row r="24904" spans="1:11">
      <c r="A24904" t="s">
        <v>1125</v>
      </c>
      <c r="B24904" s="3">
        <v>0.41666666666666669</v>
      </c>
      <c r="C24904">
        <v>23191.95</v>
      </c>
      <c r="D24904">
        <v>23196.95</v>
      </c>
      <c r="E24904">
        <v>23156.95</v>
      </c>
      <c r="F24904" s="1">
        <v>23161.95</v>
      </c>
      <c r="G24904">
        <v>644</v>
      </c>
      <c r="I24904">
        <f t="shared" si="1169"/>
        <v>23054.18726249539</v>
      </c>
      <c r="J24904">
        <f t="shared" si="1170"/>
        <v>22969.317795834555</v>
      </c>
      <c r="K24904">
        <f t="shared" si="1171"/>
        <v>84.869466660835315</v>
      </c>
    </row>
    <row r="24905" spans="1:11">
      <c r="A24905" t="s">
        <v>1125</v>
      </c>
      <c r="B24905" s="3">
        <v>0.45833333333333331</v>
      </c>
      <c r="C24905">
        <v>23161.95</v>
      </c>
      <c r="D24905">
        <v>23186.95</v>
      </c>
      <c r="E24905">
        <v>23146.95</v>
      </c>
      <c r="F24905" s="1">
        <v>23186.95</v>
      </c>
      <c r="G24905">
        <v>457</v>
      </c>
      <c r="I24905">
        <f t="shared" si="1169"/>
        <v>23074.612299034561</v>
      </c>
      <c r="J24905">
        <f t="shared" si="1170"/>
        <v>22985.438699846811</v>
      </c>
      <c r="K24905">
        <f t="shared" si="1171"/>
        <v>89.173599187750369</v>
      </c>
    </row>
    <row r="24906" spans="1:11">
      <c r="A24906" t="s">
        <v>1125</v>
      </c>
      <c r="B24906" s="3">
        <v>0.5</v>
      </c>
      <c r="C24906">
        <v>23181.95</v>
      </c>
      <c r="D24906">
        <v>23191.95</v>
      </c>
      <c r="E24906">
        <v>23146.95</v>
      </c>
      <c r="F24906" s="1">
        <v>23156.95</v>
      </c>
      <c r="G24906">
        <v>449</v>
      </c>
      <c r="I24906">
        <f t="shared" si="1169"/>
        <v>23087.279637644628</v>
      </c>
      <c r="J24906">
        <f t="shared" si="1170"/>
        <v>22998.1432405989</v>
      </c>
      <c r="K24906">
        <f t="shared" si="1171"/>
        <v>89.13639704572779</v>
      </c>
    </row>
    <row r="24907" spans="1:11">
      <c r="A24907" t="s">
        <v>1125</v>
      </c>
      <c r="B24907" s="3">
        <v>0.54166666666666663</v>
      </c>
      <c r="C24907">
        <v>23156.95</v>
      </c>
      <c r="D24907">
        <v>23171.95</v>
      </c>
      <c r="E24907">
        <v>23136.95</v>
      </c>
      <c r="F24907" s="1">
        <v>23156.95</v>
      </c>
      <c r="G24907">
        <v>305</v>
      </c>
      <c r="I24907">
        <f t="shared" si="1169"/>
        <v>23097.998154930072</v>
      </c>
      <c r="J24907">
        <f t="shared" si="1170"/>
        <v>23009.906704258239</v>
      </c>
      <c r="K24907">
        <f t="shared" si="1171"/>
        <v>88.091450671832717</v>
      </c>
    </row>
    <row r="24908" spans="1:11">
      <c r="A24908" t="s">
        <v>1125</v>
      </c>
      <c r="B24908" s="3">
        <v>0.58333333333333337</v>
      </c>
      <c r="C24908">
        <v>23156.95</v>
      </c>
      <c r="D24908">
        <v>23176.95</v>
      </c>
      <c r="E24908">
        <v>23151.95</v>
      </c>
      <c r="F24908" s="1">
        <v>23166.95</v>
      </c>
      <c r="G24908">
        <v>285</v>
      </c>
      <c r="I24908">
        <f t="shared" si="1169"/>
        <v>23108.606131094679</v>
      </c>
      <c r="J24908">
        <f t="shared" si="1170"/>
        <v>23021.539540979851</v>
      </c>
      <c r="K24908">
        <f t="shared" si="1171"/>
        <v>87.066590114827704</v>
      </c>
    </row>
    <row r="24909" spans="1:11">
      <c r="A24909" t="s">
        <v>1125</v>
      </c>
      <c r="B24909" s="3">
        <v>0.625</v>
      </c>
      <c r="C24909">
        <v>23166.95</v>
      </c>
      <c r="D24909">
        <v>23211.95</v>
      </c>
      <c r="E24909">
        <v>23161.95</v>
      </c>
      <c r="F24909" s="1">
        <v>23211.95</v>
      </c>
      <c r="G24909">
        <v>340</v>
      </c>
      <c r="I24909">
        <f t="shared" si="1169"/>
        <v>23124.505187849343</v>
      </c>
      <c r="J24909">
        <f t="shared" si="1170"/>
        <v>23035.644019425792</v>
      </c>
      <c r="K24909">
        <f t="shared" si="1171"/>
        <v>88.861168423551135</v>
      </c>
    </row>
    <row r="24910" spans="1:11">
      <c r="A24910" t="s">
        <v>1125</v>
      </c>
      <c r="B24910" s="3">
        <v>0.66666666666666663</v>
      </c>
      <c r="C24910">
        <v>23206.95</v>
      </c>
      <c r="D24910">
        <v>23241.95</v>
      </c>
      <c r="E24910">
        <v>23191.95</v>
      </c>
      <c r="F24910" s="1">
        <v>23226.95</v>
      </c>
      <c r="G24910">
        <v>943</v>
      </c>
      <c r="I24910">
        <f t="shared" si="1169"/>
        <v>23140.265928180212</v>
      </c>
      <c r="J24910">
        <f t="shared" si="1170"/>
        <v>23049.814832801658</v>
      </c>
      <c r="K24910">
        <f t="shared" si="1171"/>
        <v>90.451095378553873</v>
      </c>
    </row>
    <row r="24911" spans="1:11">
      <c r="A24911" t="s">
        <v>1125</v>
      </c>
      <c r="B24911" s="3">
        <v>0.70833333333333337</v>
      </c>
      <c r="C24911">
        <v>23226.95</v>
      </c>
      <c r="D24911">
        <v>23246.95</v>
      </c>
      <c r="E24911">
        <v>23201.95</v>
      </c>
      <c r="F24911" s="1">
        <v>23236.95</v>
      </c>
      <c r="G24911">
        <v>802</v>
      </c>
      <c r="I24911">
        <f t="shared" si="1169"/>
        <v>23155.140400767872</v>
      </c>
      <c r="J24911">
        <f t="shared" si="1170"/>
        <v>23063.676697038569</v>
      </c>
      <c r="K24911">
        <f t="shared" si="1171"/>
        <v>91.463703729303234</v>
      </c>
    </row>
    <row r="24912" spans="1:11">
      <c r="A24912" t="s">
        <v>1125</v>
      </c>
      <c r="B24912" s="3">
        <v>0.75</v>
      </c>
      <c r="C24912">
        <v>23236.95</v>
      </c>
      <c r="D24912">
        <v>23251.95</v>
      </c>
      <c r="E24912">
        <v>23221.95</v>
      </c>
      <c r="F24912" s="1">
        <v>23241.95</v>
      </c>
      <c r="G24912">
        <v>899</v>
      </c>
      <c r="I24912">
        <f t="shared" si="1169"/>
        <v>23168.495723726661</v>
      </c>
      <c r="J24912">
        <f t="shared" si="1170"/>
        <v>23076.882126887562</v>
      </c>
      <c r="K24912">
        <f t="shared" si="1171"/>
        <v>91.613596839099046</v>
      </c>
    </row>
    <row r="24913" spans="1:11">
      <c r="A24913" t="s">
        <v>1125</v>
      </c>
      <c r="B24913" s="3">
        <v>0.79166666666666663</v>
      </c>
      <c r="C24913">
        <v>23241.95</v>
      </c>
      <c r="D24913">
        <v>23246.95</v>
      </c>
      <c r="E24913">
        <v>23146.95</v>
      </c>
      <c r="F24913" s="1">
        <v>23171.95</v>
      </c>
      <c r="G24913">
        <v>1038</v>
      </c>
      <c r="I24913">
        <f t="shared" si="1169"/>
        <v>23169.027150845639</v>
      </c>
      <c r="J24913">
        <f t="shared" si="1170"/>
        <v>23083.924191562557</v>
      </c>
      <c r="K24913">
        <f t="shared" si="1171"/>
        <v>85.102959283081873</v>
      </c>
    </row>
    <row r="24914" spans="1:11">
      <c r="A24914" t="s">
        <v>1125</v>
      </c>
      <c r="B24914" s="3">
        <v>0.875</v>
      </c>
      <c r="C24914">
        <v>23216.95</v>
      </c>
      <c r="D24914">
        <v>23226.95</v>
      </c>
      <c r="E24914">
        <v>23216.95</v>
      </c>
      <c r="F24914" s="1">
        <v>23226.95</v>
      </c>
      <c r="G24914">
        <v>29</v>
      </c>
      <c r="I24914">
        <f t="shared" si="1169"/>
        <v>23177.938358407846</v>
      </c>
      <c r="J24914">
        <f t="shared" si="1170"/>
        <v>23094.518695891256</v>
      </c>
      <c r="K24914">
        <f t="shared" si="1171"/>
        <v>83.419662516589597</v>
      </c>
    </row>
    <row r="24915" spans="1:11">
      <c r="A24915" t="s">
        <v>1125</v>
      </c>
      <c r="B24915" s="3">
        <v>0.91666666666666663</v>
      </c>
      <c r="C24915">
        <v>23221.95</v>
      </c>
      <c r="D24915">
        <v>23231.95</v>
      </c>
      <c r="E24915">
        <v>23206.95</v>
      </c>
      <c r="F24915" s="1">
        <v>23211.95</v>
      </c>
      <c r="G24915">
        <v>288</v>
      </c>
      <c r="I24915">
        <f t="shared" si="1169"/>
        <v>23183.170918652791</v>
      </c>
      <c r="J24915">
        <f t="shared" si="1170"/>
        <v>23103.217311010423</v>
      </c>
      <c r="K24915">
        <f t="shared" si="1171"/>
        <v>79.953607642368297</v>
      </c>
    </row>
    <row r="24916" spans="1:11">
      <c r="A24916" t="s">
        <v>1125</v>
      </c>
      <c r="B24916" s="3">
        <v>0.95833333333333337</v>
      </c>
      <c r="C24916">
        <v>23211.95</v>
      </c>
      <c r="D24916">
        <v>23236.95</v>
      </c>
      <c r="E24916">
        <v>23211.95</v>
      </c>
      <c r="F24916" s="1">
        <v>23226.95</v>
      </c>
      <c r="G24916">
        <v>129</v>
      </c>
      <c r="I24916">
        <f t="shared" si="1169"/>
        <v>23189.906161936975</v>
      </c>
      <c r="J24916">
        <f t="shared" si="1170"/>
        <v>23112.38269538002</v>
      </c>
      <c r="K24916">
        <f t="shared" si="1171"/>
        <v>77.5234665569551</v>
      </c>
    </row>
    <row r="24917" spans="1:11">
      <c r="A24917" t="s">
        <v>1126</v>
      </c>
      <c r="B24917" s="3">
        <v>4.1666666666666664E-2</v>
      </c>
      <c r="C24917">
        <v>23186.95</v>
      </c>
      <c r="D24917">
        <v>23191.95</v>
      </c>
      <c r="E24917">
        <v>23126.95</v>
      </c>
      <c r="F24917" s="1">
        <v>23136.95</v>
      </c>
      <c r="G24917">
        <v>86</v>
      </c>
      <c r="I24917">
        <f t="shared" si="1169"/>
        <v>23181.759060100514</v>
      </c>
      <c r="J24917">
        <f t="shared" si="1170"/>
        <v>23114.202495722238</v>
      </c>
      <c r="K24917">
        <f t="shared" si="1171"/>
        <v>67.556564378275652</v>
      </c>
    </row>
    <row r="24918" spans="1:11">
      <c r="A24918" t="s">
        <v>1126</v>
      </c>
      <c r="B24918" s="3">
        <v>8.3333333333333329E-2</v>
      </c>
      <c r="C24918">
        <v>23136.95</v>
      </c>
      <c r="D24918">
        <v>23166.95</v>
      </c>
      <c r="E24918">
        <v>23125.95</v>
      </c>
      <c r="F24918" s="1">
        <v>23151.95</v>
      </c>
      <c r="G24918">
        <v>148</v>
      </c>
      <c r="I24918">
        <f t="shared" si="1169"/>
        <v>23177.173050854279</v>
      </c>
      <c r="J24918">
        <f t="shared" si="1170"/>
        <v>23116.998607150224</v>
      </c>
      <c r="K24918">
        <f t="shared" si="1171"/>
        <v>60.174443704054283</v>
      </c>
    </row>
    <row r="24919" spans="1:11">
      <c r="A24919" t="s">
        <v>1126</v>
      </c>
      <c r="B24919" s="3">
        <v>0.125</v>
      </c>
      <c r="C24919">
        <v>23146.95</v>
      </c>
      <c r="D24919">
        <v>23239.95</v>
      </c>
      <c r="E24919">
        <v>23141.95</v>
      </c>
      <c r="F24919" s="1">
        <v>23239.95</v>
      </c>
      <c r="G24919">
        <v>276</v>
      </c>
      <c r="I24919">
        <f t="shared" si="1169"/>
        <v>23186.831043030543</v>
      </c>
      <c r="J24919">
        <f t="shared" si="1170"/>
        <v>23126.106117731688</v>
      </c>
      <c r="K24919">
        <f t="shared" si="1171"/>
        <v>60.724925298854942</v>
      </c>
    </row>
    <row r="24920" spans="1:11">
      <c r="A24920" t="s">
        <v>1126</v>
      </c>
      <c r="B24920" s="3">
        <v>0.16666666666666666</v>
      </c>
      <c r="C24920">
        <v>23239.95</v>
      </c>
      <c r="D24920">
        <v>23259.95</v>
      </c>
      <c r="E24920">
        <v>23224.95</v>
      </c>
      <c r="F24920" s="1">
        <v>23228.95</v>
      </c>
      <c r="G24920">
        <v>385</v>
      </c>
      <c r="I24920">
        <f t="shared" ref="I24920:I24983" si="1172">I24919*11/13 + F24920*2/13</f>
        <v>23193.310882564307</v>
      </c>
      <c r="J24920">
        <f t="shared" ref="J24920:J24983" si="1173">J24919*25/27 + F24920*2/27</f>
        <v>23133.724183084898</v>
      </c>
      <c r="K24920">
        <f t="shared" ref="K24920:K24983" si="1174">I24920-J24920</f>
        <v>59.586699479408708</v>
      </c>
    </row>
    <row r="24921" spans="1:11">
      <c r="A24921" t="s">
        <v>1126</v>
      </c>
      <c r="B24921" s="3">
        <v>0.20833333333333334</v>
      </c>
      <c r="C24921">
        <v>23224.95</v>
      </c>
      <c r="D24921">
        <v>23244.95</v>
      </c>
      <c r="E24921">
        <v>23194.95</v>
      </c>
      <c r="F24921" s="1">
        <v>23239.95</v>
      </c>
      <c r="G24921">
        <v>152</v>
      </c>
      <c r="I24921">
        <f t="shared" si="1172"/>
        <v>23200.486131400568</v>
      </c>
      <c r="J24921">
        <f t="shared" si="1173"/>
        <v>23141.592762115648</v>
      </c>
      <c r="K24921">
        <f t="shared" si="1174"/>
        <v>58.893369284920482</v>
      </c>
    </row>
    <row r="24922" spans="1:11">
      <c r="A24922" t="s">
        <v>1126</v>
      </c>
      <c r="B24922" s="3">
        <v>0.25</v>
      </c>
      <c r="C24922">
        <v>23234.95</v>
      </c>
      <c r="D24922">
        <v>23265.95</v>
      </c>
      <c r="E24922">
        <v>23219.95</v>
      </c>
      <c r="F24922" s="1">
        <v>23260.95</v>
      </c>
      <c r="G24922">
        <v>83</v>
      </c>
      <c r="I24922">
        <f t="shared" si="1172"/>
        <v>23209.788265031253</v>
      </c>
      <c r="J24922">
        <f t="shared" si="1173"/>
        <v>23150.434038995973</v>
      </c>
      <c r="K24922">
        <f t="shared" si="1174"/>
        <v>59.35422603528059</v>
      </c>
    </row>
    <row r="24923" spans="1:11">
      <c r="A24923" t="s">
        <v>1126</v>
      </c>
      <c r="B24923" s="3">
        <v>0.29166666666666669</v>
      </c>
      <c r="C24923">
        <v>23254.95</v>
      </c>
      <c r="D24923">
        <v>23290.95</v>
      </c>
      <c r="E24923">
        <v>23250.95</v>
      </c>
      <c r="F24923" s="1">
        <v>23255.95</v>
      </c>
      <c r="G24923">
        <v>72</v>
      </c>
      <c r="I24923">
        <f t="shared" si="1172"/>
        <v>23216.89007041106</v>
      </c>
      <c r="J24923">
        <f t="shared" si="1173"/>
        <v>23158.250036107383</v>
      </c>
      <c r="K24923">
        <f t="shared" si="1174"/>
        <v>58.640034303676657</v>
      </c>
    </row>
    <row r="24924" spans="1:11">
      <c r="A24924" t="s">
        <v>1126</v>
      </c>
      <c r="B24924" s="3">
        <v>0.33333333333333331</v>
      </c>
      <c r="C24924">
        <v>23254.95</v>
      </c>
      <c r="D24924">
        <v>23275.95</v>
      </c>
      <c r="E24924">
        <v>23239.95</v>
      </c>
      <c r="F24924" s="1">
        <v>23270.95</v>
      </c>
      <c r="G24924">
        <v>124</v>
      </c>
      <c r="I24924">
        <f t="shared" si="1172"/>
        <v>23225.206982655513</v>
      </c>
      <c r="J24924">
        <f t="shared" si="1173"/>
        <v>23166.598181580914</v>
      </c>
      <c r="K24924">
        <f t="shared" si="1174"/>
        <v>58.608801074598887</v>
      </c>
    </row>
    <row r="24925" spans="1:11">
      <c r="A24925" t="s">
        <v>1126</v>
      </c>
      <c r="B24925" s="3">
        <v>0.375</v>
      </c>
      <c r="C24925">
        <v>23265.95</v>
      </c>
      <c r="D24925">
        <v>23280.95</v>
      </c>
      <c r="E24925">
        <v>23249.95</v>
      </c>
      <c r="F24925" s="1">
        <v>23255.95</v>
      </c>
      <c r="G24925">
        <v>161</v>
      </c>
      <c r="I24925">
        <f t="shared" si="1172"/>
        <v>23229.936677631584</v>
      </c>
      <c r="J24925">
        <f t="shared" si="1173"/>
        <v>23173.216834797146</v>
      </c>
      <c r="K24925">
        <f t="shared" si="1174"/>
        <v>56.719842834438168</v>
      </c>
    </row>
    <row r="24926" spans="1:11">
      <c r="A24926" t="s">
        <v>1126</v>
      </c>
      <c r="B24926" s="3">
        <v>0.41666666666666669</v>
      </c>
      <c r="C24926">
        <v>23255.95</v>
      </c>
      <c r="D24926">
        <v>23260.95</v>
      </c>
      <c r="E24926">
        <v>23235.95</v>
      </c>
      <c r="F24926" s="1">
        <v>23235.95</v>
      </c>
      <c r="G24926">
        <v>457</v>
      </c>
      <c r="I24926">
        <f t="shared" si="1172"/>
        <v>23230.861804149801</v>
      </c>
      <c r="J24926">
        <f t="shared" si="1173"/>
        <v>23177.863735923285</v>
      </c>
      <c r="K24926">
        <f t="shared" si="1174"/>
        <v>52.998068226515898</v>
      </c>
    </row>
    <row r="24927" spans="1:11">
      <c r="A24927" t="s">
        <v>1126</v>
      </c>
      <c r="B24927" s="3">
        <v>0.45833333333333331</v>
      </c>
      <c r="C24927">
        <v>23235.95</v>
      </c>
      <c r="D24927">
        <v>23330.95</v>
      </c>
      <c r="E24927">
        <v>23224.95</v>
      </c>
      <c r="F24927" s="1">
        <v>23325.95</v>
      </c>
      <c r="G24927">
        <v>738</v>
      </c>
      <c r="I24927">
        <f t="shared" si="1172"/>
        <v>23245.490757357526</v>
      </c>
      <c r="J24927">
        <f t="shared" si="1173"/>
        <v>23188.833088817857</v>
      </c>
      <c r="K24927">
        <f t="shared" si="1174"/>
        <v>56.657668539668521</v>
      </c>
    </row>
    <row r="24928" spans="1:11">
      <c r="A24928" t="s">
        <v>1126</v>
      </c>
      <c r="B24928" s="3">
        <v>0.5</v>
      </c>
      <c r="C24928">
        <v>23324.95</v>
      </c>
      <c r="D24928">
        <v>23325.95</v>
      </c>
      <c r="E24928">
        <v>23275.95</v>
      </c>
      <c r="F24928" s="1">
        <v>23295.95</v>
      </c>
      <c r="G24928">
        <v>359</v>
      </c>
      <c r="I24928">
        <f t="shared" si="1172"/>
        <v>23253.253717764059</v>
      </c>
      <c r="J24928">
        <f t="shared" si="1173"/>
        <v>23196.767674831346</v>
      </c>
      <c r="K24928">
        <f t="shared" si="1174"/>
        <v>56.486042932712735</v>
      </c>
    </row>
    <row r="24929" spans="1:11">
      <c r="A24929" t="s">
        <v>1126</v>
      </c>
      <c r="B24929" s="3">
        <v>0.54166666666666663</v>
      </c>
      <c r="C24929">
        <v>23294.95</v>
      </c>
      <c r="D24929">
        <v>23325.95</v>
      </c>
      <c r="E24929">
        <v>23289.95</v>
      </c>
      <c r="F24929" s="1">
        <v>23320.95</v>
      </c>
      <c r="G24929">
        <v>331</v>
      </c>
      <c r="I24929">
        <f t="shared" si="1172"/>
        <v>23263.66853041574</v>
      </c>
      <c r="J24929">
        <f t="shared" si="1173"/>
        <v>23205.96636558458</v>
      </c>
      <c r="K24929">
        <f t="shared" si="1174"/>
        <v>57.702164831160189</v>
      </c>
    </row>
    <row r="24930" spans="1:11">
      <c r="A24930" t="s">
        <v>1126</v>
      </c>
      <c r="B24930" s="3">
        <v>0.58333333333333337</v>
      </c>
      <c r="C24930">
        <v>23320.95</v>
      </c>
      <c r="D24930">
        <v>23345.95</v>
      </c>
      <c r="E24930">
        <v>23320.95</v>
      </c>
      <c r="F24930" s="1">
        <v>23340.95</v>
      </c>
      <c r="G24930">
        <v>191</v>
      </c>
      <c r="I24930">
        <f t="shared" si="1172"/>
        <v>23275.55798727486</v>
      </c>
      <c r="J24930">
        <f t="shared" si="1173"/>
        <v>23215.965153319059</v>
      </c>
      <c r="K24930">
        <f t="shared" si="1174"/>
        <v>59.592833955801325</v>
      </c>
    </row>
    <row r="24931" spans="1:11">
      <c r="A24931" t="s">
        <v>1126</v>
      </c>
      <c r="B24931" s="3">
        <v>0.625</v>
      </c>
      <c r="C24931">
        <v>23340.95</v>
      </c>
      <c r="D24931">
        <v>23350.95</v>
      </c>
      <c r="E24931">
        <v>23319.95</v>
      </c>
      <c r="F24931" s="1">
        <v>23340.95</v>
      </c>
      <c r="G24931">
        <v>280</v>
      </c>
      <c r="I24931">
        <f t="shared" si="1172"/>
        <v>23285.618296924884</v>
      </c>
      <c r="J24931">
        <f t="shared" si="1173"/>
        <v>23225.22329011024</v>
      </c>
      <c r="K24931">
        <f t="shared" si="1174"/>
        <v>60.395006814644148</v>
      </c>
    </row>
    <row r="24932" spans="1:11">
      <c r="A24932" t="s">
        <v>1126</v>
      </c>
      <c r="B24932" s="3">
        <v>0.66666666666666663</v>
      </c>
      <c r="C24932">
        <v>23339.95</v>
      </c>
      <c r="D24932">
        <v>23365.95</v>
      </c>
      <c r="E24932">
        <v>23329.95</v>
      </c>
      <c r="F24932" s="1">
        <v>23345.95</v>
      </c>
      <c r="G24932">
        <v>930</v>
      </c>
      <c r="I24932">
        <f t="shared" si="1172"/>
        <v>23294.900097397978</v>
      </c>
      <c r="J24932">
        <f t="shared" si="1173"/>
        <v>23234.166009361332</v>
      </c>
      <c r="K24932">
        <f t="shared" si="1174"/>
        <v>60.734088036646426</v>
      </c>
    </row>
    <row r="24933" spans="1:11">
      <c r="A24933" t="s">
        <v>1126</v>
      </c>
      <c r="B24933" s="3">
        <v>0.70833333333333337</v>
      </c>
      <c r="C24933">
        <v>23345.95</v>
      </c>
      <c r="D24933">
        <v>23355.95</v>
      </c>
      <c r="E24933">
        <v>23300.95</v>
      </c>
      <c r="F24933" s="1">
        <v>23314.95</v>
      </c>
      <c r="G24933">
        <v>1399</v>
      </c>
      <c r="I24933">
        <f t="shared" si="1172"/>
        <v>23297.984697798292</v>
      </c>
      <c r="J24933">
        <f t="shared" si="1173"/>
        <v>23240.150008667901</v>
      </c>
      <c r="K24933">
        <f t="shared" si="1174"/>
        <v>57.83468913039178</v>
      </c>
    </row>
    <row r="24934" spans="1:11">
      <c r="A24934" t="s">
        <v>1126</v>
      </c>
      <c r="B24934" s="3">
        <v>0.75</v>
      </c>
      <c r="C24934">
        <v>23314.95</v>
      </c>
      <c r="D24934">
        <v>23365.95</v>
      </c>
      <c r="E24934">
        <v>23314.95</v>
      </c>
      <c r="F24934" s="1">
        <v>23325.95</v>
      </c>
      <c r="G24934">
        <v>573</v>
      </c>
      <c r="I24934">
        <f t="shared" si="1172"/>
        <v>23302.28705198317</v>
      </c>
      <c r="J24934">
        <f t="shared" si="1173"/>
        <v>23246.505563581391</v>
      </c>
      <c r="K24934">
        <f t="shared" si="1174"/>
        <v>55.781488401778915</v>
      </c>
    </row>
    <row r="24935" spans="1:11">
      <c r="A24935" t="s">
        <v>1126</v>
      </c>
      <c r="B24935" s="3">
        <v>0.79166666666666663</v>
      </c>
      <c r="C24935">
        <v>23329.95</v>
      </c>
      <c r="D24935">
        <v>23355.95</v>
      </c>
      <c r="E24935">
        <v>23319.95</v>
      </c>
      <c r="F24935" s="1">
        <v>23340.95</v>
      </c>
      <c r="G24935">
        <v>478</v>
      </c>
      <c r="I24935">
        <f t="shared" si="1172"/>
        <v>23308.235197831913</v>
      </c>
      <c r="J24935">
        <f t="shared" si="1173"/>
        <v>23253.501447760547</v>
      </c>
      <c r="K24935">
        <f t="shared" si="1174"/>
        <v>54.733750071365648</v>
      </c>
    </row>
    <row r="24936" spans="1:11">
      <c r="A24936" t="s">
        <v>1126</v>
      </c>
      <c r="B24936" s="3">
        <v>0.83333333333333337</v>
      </c>
      <c r="C24936">
        <v>23340.95</v>
      </c>
      <c r="D24936">
        <v>23350.95</v>
      </c>
      <c r="E24936">
        <v>23295.95</v>
      </c>
      <c r="F24936" s="1">
        <v>23310.95</v>
      </c>
      <c r="G24936">
        <v>588</v>
      </c>
      <c r="I24936">
        <f t="shared" si="1172"/>
        <v>23308.652859703925</v>
      </c>
      <c r="J24936">
        <f t="shared" si="1173"/>
        <v>23257.756896074581</v>
      </c>
      <c r="K24936">
        <f t="shared" si="1174"/>
        <v>50.895963629343896</v>
      </c>
    </row>
    <row r="24937" spans="1:11">
      <c r="A24937" t="s">
        <v>1126</v>
      </c>
      <c r="B24937" s="3">
        <v>0.875</v>
      </c>
      <c r="C24937">
        <v>23305.95</v>
      </c>
      <c r="D24937">
        <v>23320.95</v>
      </c>
      <c r="E24937">
        <v>23270.95</v>
      </c>
      <c r="F24937" s="1">
        <v>23279.95</v>
      </c>
      <c r="G24937">
        <v>355</v>
      </c>
      <c r="I24937">
        <f t="shared" si="1172"/>
        <v>23304.237035134091</v>
      </c>
      <c r="J24937">
        <f t="shared" si="1173"/>
        <v>23259.400829698687</v>
      </c>
      <c r="K24937">
        <f t="shared" si="1174"/>
        <v>44.836205435403826</v>
      </c>
    </row>
    <row r="24938" spans="1:11">
      <c r="A24938" t="s">
        <v>1126</v>
      </c>
      <c r="B24938" s="3">
        <v>0.91666666666666663</v>
      </c>
      <c r="C24938">
        <v>23275.95</v>
      </c>
      <c r="D24938">
        <v>23285.95</v>
      </c>
      <c r="E24938">
        <v>23194.95</v>
      </c>
      <c r="F24938" s="1">
        <v>23200.95</v>
      </c>
      <c r="G24938">
        <v>653</v>
      </c>
      <c r="I24938">
        <f t="shared" si="1172"/>
        <v>23288.346722036535</v>
      </c>
      <c r="J24938">
        <f t="shared" si="1173"/>
        <v>23255.071138609892</v>
      </c>
      <c r="K24938">
        <f t="shared" si="1174"/>
        <v>33.275583426642697</v>
      </c>
    </row>
    <row r="24939" spans="1:11">
      <c r="A24939" t="s">
        <v>1126</v>
      </c>
      <c r="B24939" s="3">
        <v>0.95833333333333337</v>
      </c>
      <c r="C24939">
        <v>23200.95</v>
      </c>
      <c r="D24939">
        <v>23220.95</v>
      </c>
      <c r="E24939">
        <v>23174.95</v>
      </c>
      <c r="F24939" s="1">
        <v>23190.95</v>
      </c>
      <c r="G24939">
        <v>186</v>
      </c>
      <c r="I24939">
        <f t="shared" si="1172"/>
        <v>23273.362610953987</v>
      </c>
      <c r="J24939">
        <f t="shared" si="1173"/>
        <v>23250.321424638787</v>
      </c>
      <c r="K24939">
        <f t="shared" si="1174"/>
        <v>23.041186315200321</v>
      </c>
    </row>
    <row r="24940" spans="1:11">
      <c r="A24940" t="s">
        <v>1127</v>
      </c>
      <c r="B24940" s="3">
        <v>4.1666666666666664E-2</v>
      </c>
      <c r="C24940">
        <v>23190.95</v>
      </c>
      <c r="D24940">
        <v>23195.95</v>
      </c>
      <c r="E24940">
        <v>23025.95</v>
      </c>
      <c r="F24940" s="1">
        <v>23030.95</v>
      </c>
      <c r="G24940">
        <v>400</v>
      </c>
      <c r="I24940">
        <f t="shared" si="1172"/>
        <v>23236.068363114911</v>
      </c>
      <c r="J24940">
        <f t="shared" si="1173"/>
        <v>23234.071689480359</v>
      </c>
      <c r="K24940">
        <f t="shared" si="1174"/>
        <v>1.9966736345522804</v>
      </c>
    </row>
    <row r="24941" spans="1:11">
      <c r="A24941" t="s">
        <v>1127</v>
      </c>
      <c r="B24941" s="3">
        <v>8.3333333333333329E-2</v>
      </c>
      <c r="C24941">
        <v>23030.95</v>
      </c>
      <c r="D24941">
        <v>23120.95</v>
      </c>
      <c r="E24941">
        <v>23030.95</v>
      </c>
      <c r="F24941" s="1">
        <v>23055.95</v>
      </c>
      <c r="G24941">
        <v>484</v>
      </c>
      <c r="I24941">
        <f t="shared" si="1172"/>
        <v>23208.357845712617</v>
      </c>
      <c r="J24941">
        <f t="shared" si="1173"/>
        <v>23220.877490259587</v>
      </c>
      <c r="K24941">
        <f t="shared" si="1174"/>
        <v>-12.519644546970085</v>
      </c>
    </row>
    <row r="24942" spans="1:11">
      <c r="A24942" t="s">
        <v>1127</v>
      </c>
      <c r="B24942" s="3">
        <v>0.125</v>
      </c>
      <c r="C24942">
        <v>23060.95</v>
      </c>
      <c r="D24942">
        <v>23220.95</v>
      </c>
      <c r="E24942">
        <v>23040.95</v>
      </c>
      <c r="F24942" s="1">
        <v>23205.95</v>
      </c>
      <c r="G24942">
        <v>859</v>
      </c>
      <c r="I24942">
        <f t="shared" si="1172"/>
        <v>23207.987407910678</v>
      </c>
      <c r="J24942">
        <f t="shared" si="1173"/>
        <v>23219.771750240358</v>
      </c>
      <c r="K24942">
        <f t="shared" si="1174"/>
        <v>-11.78434232967993</v>
      </c>
    </row>
    <row r="24943" spans="1:11">
      <c r="A24943" t="s">
        <v>1127</v>
      </c>
      <c r="B24943" s="3">
        <v>0.16666666666666666</v>
      </c>
      <c r="C24943">
        <v>23204.95</v>
      </c>
      <c r="D24943">
        <v>23335.95</v>
      </c>
      <c r="E24943">
        <v>23184.95</v>
      </c>
      <c r="F24943" s="1">
        <v>23320.95</v>
      </c>
      <c r="G24943">
        <v>1155</v>
      </c>
      <c r="I24943">
        <f t="shared" si="1172"/>
        <v>23225.366268232112</v>
      </c>
      <c r="J24943">
        <f t="shared" si="1173"/>
        <v>23227.266435407739</v>
      </c>
      <c r="K24943">
        <f t="shared" si="1174"/>
        <v>-1.9001671756268479</v>
      </c>
    </row>
    <row r="24944" spans="1:11">
      <c r="A24944" t="s">
        <v>1127</v>
      </c>
      <c r="B24944" s="3">
        <v>0.20833333333333334</v>
      </c>
      <c r="C24944">
        <v>23320.95</v>
      </c>
      <c r="D24944">
        <v>23420.95</v>
      </c>
      <c r="E24944">
        <v>23314.95</v>
      </c>
      <c r="F24944" s="1">
        <v>23420.95</v>
      </c>
      <c r="G24944">
        <v>616</v>
      </c>
      <c r="I24944">
        <f t="shared" si="1172"/>
        <v>23255.45607311948</v>
      </c>
      <c r="J24944">
        <f t="shared" si="1173"/>
        <v>23241.613366118279</v>
      </c>
      <c r="K24944">
        <f t="shared" si="1174"/>
        <v>13.842707001200324</v>
      </c>
    </row>
    <row r="24945" spans="1:11">
      <c r="A24945" t="s">
        <v>1127</v>
      </c>
      <c r="B24945" s="3">
        <v>0.25</v>
      </c>
      <c r="C24945">
        <v>23420.95</v>
      </c>
      <c r="D24945">
        <v>23480.95</v>
      </c>
      <c r="E24945">
        <v>23405.95</v>
      </c>
      <c r="F24945" s="1">
        <v>23450.95</v>
      </c>
      <c r="G24945">
        <v>1067</v>
      </c>
      <c r="I24945">
        <f t="shared" si="1172"/>
        <v>23285.532061870326</v>
      </c>
      <c r="J24945">
        <f t="shared" si="1173"/>
        <v>23257.119783442849</v>
      </c>
      <c r="K24945">
        <f t="shared" si="1174"/>
        <v>28.412278427476849</v>
      </c>
    </row>
    <row r="24946" spans="1:11">
      <c r="A24946" t="s">
        <v>1127</v>
      </c>
      <c r="B24946" s="3">
        <v>0.29166666666666669</v>
      </c>
      <c r="C24946">
        <v>23450.95</v>
      </c>
      <c r="D24946">
        <v>23470.95</v>
      </c>
      <c r="E24946">
        <v>23394.95</v>
      </c>
      <c r="F24946" s="1">
        <v>23470.95</v>
      </c>
      <c r="G24946">
        <v>414</v>
      </c>
      <c r="I24946">
        <f t="shared" si="1172"/>
        <v>23314.057898505664</v>
      </c>
      <c r="J24946">
        <f t="shared" si="1173"/>
        <v>23272.959058743378</v>
      </c>
      <c r="K24946">
        <f t="shared" si="1174"/>
        <v>41.098839762285934</v>
      </c>
    </row>
    <row r="24947" spans="1:11">
      <c r="A24947" t="s">
        <v>1127</v>
      </c>
      <c r="B24947" s="3">
        <v>0.33333333333333331</v>
      </c>
      <c r="C24947">
        <v>23464.95</v>
      </c>
      <c r="D24947">
        <v>23475.95</v>
      </c>
      <c r="E24947">
        <v>23425.95</v>
      </c>
      <c r="F24947" s="1">
        <v>23430.95</v>
      </c>
      <c r="G24947">
        <v>696</v>
      </c>
      <c r="I24947">
        <f t="shared" si="1172"/>
        <v>23332.041298735563</v>
      </c>
      <c r="J24947">
        <f t="shared" si="1173"/>
        <v>23284.662091429054</v>
      </c>
      <c r="K24947">
        <f t="shared" si="1174"/>
        <v>47.379207306508761</v>
      </c>
    </row>
    <row r="24948" spans="1:11">
      <c r="A24948" t="s">
        <v>1127</v>
      </c>
      <c r="B24948" s="3">
        <v>0.375</v>
      </c>
      <c r="C24948">
        <v>23430.95</v>
      </c>
      <c r="D24948">
        <v>23475.95</v>
      </c>
      <c r="E24948">
        <v>23414.95</v>
      </c>
      <c r="F24948" s="1">
        <v>23464.95</v>
      </c>
      <c r="G24948">
        <v>719</v>
      </c>
      <c r="I24948">
        <f t="shared" si="1172"/>
        <v>23352.488791237785</v>
      </c>
      <c r="J24948">
        <f t="shared" si="1173"/>
        <v>23298.016751323201</v>
      </c>
      <c r="K24948">
        <f t="shared" si="1174"/>
        <v>54.472039914584457</v>
      </c>
    </row>
    <row r="24949" spans="1:11">
      <c r="A24949" t="s">
        <v>1127</v>
      </c>
      <c r="B24949" s="3">
        <v>0.41666666666666669</v>
      </c>
      <c r="C24949">
        <v>23465.95</v>
      </c>
      <c r="D24949">
        <v>23475.95</v>
      </c>
      <c r="E24949">
        <v>23400.95</v>
      </c>
      <c r="F24949" s="1">
        <v>23455.95</v>
      </c>
      <c r="G24949">
        <v>976</v>
      </c>
      <c r="I24949">
        <f t="shared" si="1172"/>
        <v>23368.405900278129</v>
      </c>
      <c r="J24949">
        <f t="shared" si="1173"/>
        <v>23309.715510484446</v>
      </c>
      <c r="K24949">
        <f t="shared" si="1174"/>
        <v>58.690389793682698</v>
      </c>
    </row>
    <row r="24950" spans="1:11">
      <c r="A24950" t="s">
        <v>1127</v>
      </c>
      <c r="B24950" s="3">
        <v>0.45833333333333331</v>
      </c>
      <c r="C24950">
        <v>23460.95</v>
      </c>
      <c r="D24950">
        <v>23510.95</v>
      </c>
      <c r="E24950">
        <v>23445.95</v>
      </c>
      <c r="F24950" s="1">
        <v>23500.95</v>
      </c>
      <c r="G24950">
        <v>827</v>
      </c>
      <c r="I24950">
        <f t="shared" si="1172"/>
        <v>23388.797300235339</v>
      </c>
      <c r="J24950">
        <f t="shared" si="1173"/>
        <v>23323.881028226337</v>
      </c>
      <c r="K24950">
        <f t="shared" si="1174"/>
        <v>64.916272009002569</v>
      </c>
    </row>
    <row r="24951" spans="1:11">
      <c r="A24951" t="s">
        <v>1127</v>
      </c>
      <c r="B24951" s="3">
        <v>0.5</v>
      </c>
      <c r="C24951">
        <v>23495.95</v>
      </c>
      <c r="D24951">
        <v>23530.95</v>
      </c>
      <c r="E24951">
        <v>23490.95</v>
      </c>
      <c r="F24951" s="1">
        <v>23530.95</v>
      </c>
      <c r="G24951">
        <v>472</v>
      </c>
      <c r="I24951">
        <f t="shared" si="1172"/>
        <v>23410.66694635298</v>
      </c>
      <c r="J24951">
        <f t="shared" si="1173"/>
        <v>23339.219470579937</v>
      </c>
      <c r="K24951">
        <f t="shared" si="1174"/>
        <v>71.447475773042243</v>
      </c>
    </row>
    <row r="24952" spans="1:11">
      <c r="A24952" t="s">
        <v>1127</v>
      </c>
      <c r="B24952" s="3">
        <v>0.54166666666666663</v>
      </c>
      <c r="C24952">
        <v>23530.95</v>
      </c>
      <c r="D24952">
        <v>23560.95</v>
      </c>
      <c r="E24952">
        <v>23520.95</v>
      </c>
      <c r="F24952" s="1">
        <v>23555.95</v>
      </c>
      <c r="G24952">
        <v>470</v>
      </c>
      <c r="I24952">
        <f t="shared" si="1172"/>
        <v>23433.0181853756</v>
      </c>
      <c r="J24952">
        <f t="shared" si="1173"/>
        <v>23355.273583870312</v>
      </c>
      <c r="K24952">
        <f t="shared" si="1174"/>
        <v>77.744601505288301</v>
      </c>
    </row>
    <row r="24953" spans="1:11">
      <c r="A24953" t="s">
        <v>1127</v>
      </c>
      <c r="B24953" s="3">
        <v>0.58333333333333337</v>
      </c>
      <c r="C24953">
        <v>23550.95</v>
      </c>
      <c r="D24953">
        <v>23560.95</v>
      </c>
      <c r="E24953">
        <v>23525.95</v>
      </c>
      <c r="F24953" s="1">
        <v>23550.95</v>
      </c>
      <c r="G24953">
        <v>586</v>
      </c>
      <c r="I24953">
        <f t="shared" si="1172"/>
        <v>23451.161541471662</v>
      </c>
      <c r="J24953">
        <f t="shared" si="1173"/>
        <v>23369.768133213252</v>
      </c>
      <c r="K24953">
        <f t="shared" si="1174"/>
        <v>81.393408258409181</v>
      </c>
    </row>
    <row r="24954" spans="1:11">
      <c r="A24954" t="s">
        <v>1127</v>
      </c>
      <c r="B24954" s="3">
        <v>0.625</v>
      </c>
      <c r="C24954">
        <v>23550.95</v>
      </c>
      <c r="D24954">
        <v>23585.95</v>
      </c>
      <c r="E24954">
        <v>23534.95</v>
      </c>
      <c r="F24954" s="1">
        <v>23580.95</v>
      </c>
      <c r="G24954">
        <v>352</v>
      </c>
      <c r="I24954">
        <f t="shared" si="1172"/>
        <v>23471.128996629868</v>
      </c>
      <c r="J24954">
        <f t="shared" si="1173"/>
        <v>23385.411234456718</v>
      </c>
      <c r="K24954">
        <f t="shared" si="1174"/>
        <v>85.717762173149822</v>
      </c>
    </row>
    <row r="24955" spans="1:11">
      <c r="A24955" t="s">
        <v>1127</v>
      </c>
      <c r="B24955" s="3">
        <v>0.66666666666666663</v>
      </c>
      <c r="C24955">
        <v>23579.95</v>
      </c>
      <c r="D24955">
        <v>23654.95</v>
      </c>
      <c r="E24955">
        <v>23550.95</v>
      </c>
      <c r="F24955" s="1">
        <v>23645.95</v>
      </c>
      <c r="G24955">
        <v>1493</v>
      </c>
      <c r="I24955">
        <f t="shared" si="1172"/>
        <v>23498.024535609886</v>
      </c>
      <c r="J24955">
        <f t="shared" si="1173"/>
        <v>23404.710402274741</v>
      </c>
      <c r="K24955">
        <f t="shared" si="1174"/>
        <v>93.314133335145016</v>
      </c>
    </row>
    <row r="24956" spans="1:11">
      <c r="A24956" t="s">
        <v>1127</v>
      </c>
      <c r="B24956" s="3">
        <v>0.70833333333333337</v>
      </c>
      <c r="C24956">
        <v>23645.95</v>
      </c>
      <c r="D24956">
        <v>23755.95</v>
      </c>
      <c r="E24956">
        <v>23629.95</v>
      </c>
      <c r="F24956" s="1">
        <v>23745.95</v>
      </c>
      <c r="G24956">
        <v>1828</v>
      </c>
      <c r="I24956">
        <f t="shared" si="1172"/>
        <v>23536.166914746827</v>
      </c>
      <c r="J24956">
        <f t="shared" si="1173"/>
        <v>23429.987409513651</v>
      </c>
      <c r="K24956">
        <f t="shared" si="1174"/>
        <v>106.17950523317631</v>
      </c>
    </row>
    <row r="24957" spans="1:11">
      <c r="A24957" t="s">
        <v>1127</v>
      </c>
      <c r="B24957" s="3">
        <v>0.75</v>
      </c>
      <c r="C24957">
        <v>23745.95</v>
      </c>
      <c r="D24957">
        <v>23795.95</v>
      </c>
      <c r="E24957">
        <v>23744.95</v>
      </c>
      <c r="F24957" s="1">
        <v>23780.95</v>
      </c>
      <c r="G24957">
        <v>1223</v>
      </c>
      <c r="I24957">
        <f t="shared" si="1172"/>
        <v>23573.825850939626</v>
      </c>
      <c r="J24957">
        <f t="shared" si="1173"/>
        <v>23455.984638438567</v>
      </c>
      <c r="K24957">
        <f t="shared" si="1174"/>
        <v>117.84121250105818</v>
      </c>
    </row>
    <row r="24958" spans="1:11">
      <c r="A24958" t="s">
        <v>1127</v>
      </c>
      <c r="B24958" s="3">
        <v>0.79166666666666663</v>
      </c>
      <c r="C24958">
        <v>23780.95</v>
      </c>
      <c r="D24958">
        <v>23800.95</v>
      </c>
      <c r="E24958">
        <v>23754.95</v>
      </c>
      <c r="F24958" s="1">
        <v>23785.95</v>
      </c>
      <c r="G24958">
        <v>764</v>
      </c>
      <c r="I24958">
        <f t="shared" si="1172"/>
        <v>23606.460335410455</v>
      </c>
      <c r="J24958">
        <f t="shared" si="1173"/>
        <v>23480.426517072752</v>
      </c>
      <c r="K24958">
        <f t="shared" si="1174"/>
        <v>126.03381833770254</v>
      </c>
    </row>
    <row r="24959" spans="1:11">
      <c r="A24959" t="s">
        <v>1127</v>
      </c>
      <c r="B24959" s="3">
        <v>0.83333333333333337</v>
      </c>
      <c r="C24959">
        <v>23785.95</v>
      </c>
      <c r="D24959">
        <v>23804.95</v>
      </c>
      <c r="E24959">
        <v>23770.95</v>
      </c>
      <c r="F24959" s="1">
        <v>23800.95</v>
      </c>
      <c r="G24959">
        <v>274</v>
      </c>
      <c r="I24959">
        <f t="shared" si="1172"/>
        <v>23636.381822270385</v>
      </c>
      <c r="J24959">
        <f t="shared" si="1173"/>
        <v>23504.168997289587</v>
      </c>
      <c r="K24959">
        <f t="shared" si="1174"/>
        <v>132.21282498079745</v>
      </c>
    </row>
    <row r="24960" spans="1:11">
      <c r="A24960" t="s">
        <v>1127</v>
      </c>
      <c r="B24960" s="3">
        <v>0.875</v>
      </c>
      <c r="C24960">
        <v>23799.95</v>
      </c>
      <c r="D24960">
        <v>23885.95</v>
      </c>
      <c r="E24960">
        <v>23794.95</v>
      </c>
      <c r="F24960" s="1">
        <v>23859.95</v>
      </c>
      <c r="G24960">
        <v>478</v>
      </c>
      <c r="I24960">
        <f t="shared" si="1172"/>
        <v>23670.776926536477</v>
      </c>
      <c r="J24960">
        <f t="shared" si="1173"/>
        <v>23530.523145638512</v>
      </c>
      <c r="K24960">
        <f t="shared" si="1174"/>
        <v>140.25378089796504</v>
      </c>
    </row>
    <row r="24961" spans="1:11">
      <c r="A24961" t="s">
        <v>1127</v>
      </c>
      <c r="B24961" s="3">
        <v>0.91666666666666663</v>
      </c>
      <c r="C24961">
        <v>23855.95</v>
      </c>
      <c r="D24961">
        <v>23859.95</v>
      </c>
      <c r="E24961">
        <v>23795.95</v>
      </c>
      <c r="F24961" s="1">
        <v>23795.95</v>
      </c>
      <c r="G24961">
        <v>555</v>
      </c>
      <c r="I24961">
        <f t="shared" si="1172"/>
        <v>23690.034322453943</v>
      </c>
      <c r="J24961">
        <f t="shared" si="1173"/>
        <v>23550.184394109736</v>
      </c>
      <c r="K24961">
        <f t="shared" si="1174"/>
        <v>139.849928344207</v>
      </c>
    </row>
    <row r="24962" spans="1:11">
      <c r="A24962" t="s">
        <v>1127</v>
      </c>
      <c r="B24962" s="3">
        <v>0.95833333333333337</v>
      </c>
      <c r="C24962">
        <v>23794.95</v>
      </c>
      <c r="D24962">
        <v>23840.95</v>
      </c>
      <c r="E24962">
        <v>23794.95</v>
      </c>
      <c r="F24962" s="1">
        <v>23815.95</v>
      </c>
      <c r="G24962">
        <v>227</v>
      </c>
      <c r="I24962">
        <f t="shared" si="1172"/>
        <v>23709.405965153335</v>
      </c>
      <c r="J24962">
        <f t="shared" si="1173"/>
        <v>23569.870735286797</v>
      </c>
      <c r="K24962">
        <f t="shared" si="1174"/>
        <v>139.53522986653843</v>
      </c>
    </row>
    <row r="24963" spans="1:11">
      <c r="A24963" t="s">
        <v>1128</v>
      </c>
      <c r="B24963" s="3">
        <v>4.1666666666666664E-2</v>
      </c>
      <c r="C24963">
        <v>23815.95</v>
      </c>
      <c r="D24963">
        <v>23850.95</v>
      </c>
      <c r="E24963">
        <v>23807.95</v>
      </c>
      <c r="F24963" s="1">
        <v>23825.95</v>
      </c>
      <c r="G24963">
        <v>71</v>
      </c>
      <c r="I24963">
        <f t="shared" si="1172"/>
        <v>23727.335816668205</v>
      </c>
      <c r="J24963">
        <f t="shared" si="1173"/>
        <v>23588.839569709999</v>
      </c>
      <c r="K24963">
        <f t="shared" si="1174"/>
        <v>138.49624695820603</v>
      </c>
    </row>
    <row r="24964" spans="1:11">
      <c r="A24964" t="s">
        <v>1128</v>
      </c>
      <c r="B24964" s="3">
        <v>8.3333333333333329E-2</v>
      </c>
      <c r="C24964">
        <v>23819.95</v>
      </c>
      <c r="D24964">
        <v>23825.95</v>
      </c>
      <c r="E24964">
        <v>23789.95</v>
      </c>
      <c r="F24964" s="1">
        <v>23794.95</v>
      </c>
      <c r="G24964">
        <v>250</v>
      </c>
      <c r="I24964">
        <f t="shared" si="1172"/>
        <v>23737.737998719251</v>
      </c>
      <c r="J24964">
        <f t="shared" si="1173"/>
        <v>23604.107008990741</v>
      </c>
      <c r="K24964">
        <f t="shared" si="1174"/>
        <v>133.63098972851003</v>
      </c>
    </row>
    <row r="24965" spans="1:11">
      <c r="A24965" t="s">
        <v>1128</v>
      </c>
      <c r="B24965" s="3">
        <v>0.125</v>
      </c>
      <c r="C24965">
        <v>23790.95</v>
      </c>
      <c r="D24965">
        <v>23800.95</v>
      </c>
      <c r="E24965">
        <v>23700.95</v>
      </c>
      <c r="F24965" s="1">
        <v>23745.95</v>
      </c>
      <c r="G24965">
        <v>1011</v>
      </c>
      <c r="I24965">
        <f t="shared" si="1172"/>
        <v>23739.001383531675</v>
      </c>
      <c r="J24965">
        <f t="shared" si="1173"/>
        <v>23614.613897213647</v>
      </c>
      <c r="K24965">
        <f t="shared" si="1174"/>
        <v>124.3874863180281</v>
      </c>
    </row>
    <row r="24966" spans="1:11">
      <c r="A24966" t="s">
        <v>1128</v>
      </c>
      <c r="B24966" s="3">
        <v>0.16666666666666666</v>
      </c>
      <c r="C24966">
        <v>23740.95</v>
      </c>
      <c r="D24966">
        <v>23780.95</v>
      </c>
      <c r="E24966">
        <v>23722.95</v>
      </c>
      <c r="F24966" s="1">
        <v>23727.95</v>
      </c>
      <c r="G24966">
        <v>686</v>
      </c>
      <c r="I24966">
        <f t="shared" si="1172"/>
        <v>23737.30117068065</v>
      </c>
      <c r="J24966">
        <f t="shared" si="1173"/>
        <v>23623.00916408671</v>
      </c>
      <c r="K24966">
        <f t="shared" si="1174"/>
        <v>114.29200659393973</v>
      </c>
    </row>
    <row r="24967" spans="1:11">
      <c r="A24967" t="s">
        <v>1128</v>
      </c>
      <c r="B24967" s="3">
        <v>0.20833333333333334</v>
      </c>
      <c r="C24967">
        <v>23727.95</v>
      </c>
      <c r="D24967">
        <v>23817.95</v>
      </c>
      <c r="E24967">
        <v>23687.95</v>
      </c>
      <c r="F24967" s="1">
        <v>23817.95</v>
      </c>
      <c r="G24967">
        <v>577</v>
      </c>
      <c r="I24967">
        <f t="shared" si="1172"/>
        <v>23749.708682883625</v>
      </c>
      <c r="J24967">
        <f t="shared" si="1173"/>
        <v>23637.449226006214</v>
      </c>
      <c r="K24967">
        <f t="shared" si="1174"/>
        <v>112.25945687741114</v>
      </c>
    </row>
    <row r="24968" spans="1:11">
      <c r="A24968" t="s">
        <v>1128</v>
      </c>
      <c r="B24968" s="3">
        <v>0.25</v>
      </c>
      <c r="C24968">
        <v>23811.95</v>
      </c>
      <c r="D24968">
        <v>23842.95</v>
      </c>
      <c r="E24968">
        <v>23702.95</v>
      </c>
      <c r="F24968" s="1">
        <v>23732.95</v>
      </c>
      <c r="G24968">
        <v>639</v>
      </c>
      <c r="I24968">
        <f t="shared" si="1172"/>
        <v>23747.130423978455</v>
      </c>
      <c r="J24968">
        <f t="shared" si="1173"/>
        <v>23644.52335741316</v>
      </c>
      <c r="K24968">
        <f t="shared" si="1174"/>
        <v>102.6070665652951</v>
      </c>
    </row>
    <row r="24969" spans="1:11">
      <c r="A24969" t="s">
        <v>1128</v>
      </c>
      <c r="B24969" s="3">
        <v>0.29166666666666669</v>
      </c>
      <c r="C24969">
        <v>23732.95</v>
      </c>
      <c r="D24969">
        <v>23737.95</v>
      </c>
      <c r="E24969">
        <v>23687.95</v>
      </c>
      <c r="F24969" s="1">
        <v>23737.95</v>
      </c>
      <c r="G24969">
        <v>434</v>
      </c>
      <c r="I24969">
        <f t="shared" si="1172"/>
        <v>23745.718051058691</v>
      </c>
      <c r="J24969">
        <f t="shared" si="1173"/>
        <v>23651.443849456628</v>
      </c>
      <c r="K24969">
        <f t="shared" si="1174"/>
        <v>94.27420160206384</v>
      </c>
    </row>
    <row r="24970" spans="1:11">
      <c r="A24970" t="s">
        <v>1128</v>
      </c>
      <c r="B24970" s="3">
        <v>0.33333333333333331</v>
      </c>
      <c r="C24970">
        <v>23732.95</v>
      </c>
      <c r="D24970">
        <v>23742.95</v>
      </c>
      <c r="E24970">
        <v>23677.95</v>
      </c>
      <c r="F24970" s="1">
        <v>23677.95</v>
      </c>
      <c r="G24970">
        <v>365</v>
      </c>
      <c r="I24970">
        <f t="shared" si="1172"/>
        <v>23735.292197049661</v>
      </c>
      <c r="J24970">
        <f t="shared" si="1173"/>
        <v>23653.407268015395</v>
      </c>
      <c r="K24970">
        <f t="shared" si="1174"/>
        <v>81.884929034265951</v>
      </c>
    </row>
    <row r="24971" spans="1:11">
      <c r="A24971" t="s">
        <v>1128</v>
      </c>
      <c r="B24971" s="3">
        <v>0.375</v>
      </c>
      <c r="C24971">
        <v>23677.95</v>
      </c>
      <c r="D24971">
        <v>23697.95</v>
      </c>
      <c r="E24971">
        <v>23656.95</v>
      </c>
      <c r="F24971" s="1">
        <v>23687.95</v>
      </c>
      <c r="G24971">
        <v>338</v>
      </c>
      <c r="I24971">
        <f t="shared" si="1172"/>
        <v>23728.008782118945</v>
      </c>
      <c r="J24971">
        <f t="shared" si="1173"/>
        <v>23655.965988903143</v>
      </c>
      <c r="K24971">
        <f t="shared" si="1174"/>
        <v>72.042793215801794</v>
      </c>
    </row>
    <row r="24972" spans="1:11">
      <c r="A24972" t="s">
        <v>1128</v>
      </c>
      <c r="B24972" s="3">
        <v>0.41666666666666669</v>
      </c>
      <c r="C24972">
        <v>23686.95</v>
      </c>
      <c r="D24972">
        <v>23752.95</v>
      </c>
      <c r="E24972">
        <v>23681.95</v>
      </c>
      <c r="F24972" s="1">
        <v>23732.95</v>
      </c>
      <c r="G24972">
        <v>600</v>
      </c>
      <c r="I24972">
        <f t="shared" si="1172"/>
        <v>23728.768969485263</v>
      </c>
      <c r="J24972">
        <f t="shared" si="1173"/>
        <v>23661.668508243652</v>
      </c>
      <c r="K24972">
        <f t="shared" si="1174"/>
        <v>67.100461241610901</v>
      </c>
    </row>
    <row r="24973" spans="1:11">
      <c r="A24973" t="s">
        <v>1128</v>
      </c>
      <c r="B24973" s="3">
        <v>0.45833333333333331</v>
      </c>
      <c r="C24973">
        <v>23727.95</v>
      </c>
      <c r="D24973">
        <v>23792.95</v>
      </c>
      <c r="E24973">
        <v>23726.95</v>
      </c>
      <c r="F24973" s="1">
        <v>23752.95</v>
      </c>
      <c r="G24973">
        <v>515</v>
      </c>
      <c r="I24973">
        <f t="shared" si="1172"/>
        <v>23732.489128025991</v>
      </c>
      <c r="J24973">
        <f t="shared" si="1173"/>
        <v>23668.430100225607</v>
      </c>
      <c r="K24973">
        <f t="shared" si="1174"/>
        <v>64.059027800383774</v>
      </c>
    </row>
    <row r="24974" spans="1:11">
      <c r="A24974" t="s">
        <v>1128</v>
      </c>
      <c r="B24974" s="3">
        <v>0.5</v>
      </c>
      <c r="C24974">
        <v>23752.95</v>
      </c>
      <c r="D24974">
        <v>23757.95</v>
      </c>
      <c r="E24974">
        <v>23731.95</v>
      </c>
      <c r="F24974" s="1">
        <v>23747.95</v>
      </c>
      <c r="G24974">
        <v>383</v>
      </c>
      <c r="I24974">
        <f t="shared" si="1172"/>
        <v>23734.867723714298</v>
      </c>
      <c r="J24974">
        <f t="shared" si="1173"/>
        <v>23674.320463171854</v>
      </c>
      <c r="K24974">
        <f t="shared" si="1174"/>
        <v>60.547260542443837</v>
      </c>
    </row>
    <row r="24975" spans="1:11">
      <c r="A24975" t="s">
        <v>1128</v>
      </c>
      <c r="B24975" s="3">
        <v>0.54166666666666663</v>
      </c>
      <c r="C24975">
        <v>23746.95</v>
      </c>
      <c r="D24975">
        <v>23767.95</v>
      </c>
      <c r="E24975">
        <v>23741.95</v>
      </c>
      <c r="F24975" s="1">
        <v>23762.95</v>
      </c>
      <c r="G24975">
        <v>305</v>
      </c>
      <c r="I24975">
        <f t="shared" si="1172"/>
        <v>23739.188073912097</v>
      </c>
      <c r="J24975">
        <f t="shared" si="1173"/>
        <v>23680.885614048013</v>
      </c>
      <c r="K24975">
        <f t="shared" si="1174"/>
        <v>58.302459864084085</v>
      </c>
    </row>
    <row r="24976" spans="1:11">
      <c r="A24976" t="s">
        <v>1128</v>
      </c>
      <c r="B24976" s="3">
        <v>0.58333333333333337</v>
      </c>
      <c r="C24976">
        <v>23761.95</v>
      </c>
      <c r="D24976">
        <v>23766.95</v>
      </c>
      <c r="E24976">
        <v>23707.95</v>
      </c>
      <c r="F24976" s="1">
        <v>23712.95</v>
      </c>
      <c r="G24976">
        <v>328</v>
      </c>
      <c r="I24976">
        <f t="shared" si="1172"/>
        <v>23735.15144715639</v>
      </c>
      <c r="J24976">
        <f t="shared" si="1173"/>
        <v>23683.26075374816</v>
      </c>
      <c r="K24976">
        <f t="shared" si="1174"/>
        <v>51.890693408229708</v>
      </c>
    </row>
    <row r="24977" spans="1:11">
      <c r="A24977" t="s">
        <v>1128</v>
      </c>
      <c r="B24977" s="3">
        <v>0.625</v>
      </c>
      <c r="C24977">
        <v>23712.95</v>
      </c>
      <c r="D24977">
        <v>23732.95</v>
      </c>
      <c r="E24977">
        <v>23676.95</v>
      </c>
      <c r="F24977" s="1">
        <v>23731.95</v>
      </c>
      <c r="G24977">
        <v>387</v>
      </c>
      <c r="I24977">
        <f t="shared" si="1172"/>
        <v>23734.658916824636</v>
      </c>
      <c r="J24977">
        <f t="shared" si="1173"/>
        <v>23686.867364581631</v>
      </c>
      <c r="K24977">
        <f t="shared" si="1174"/>
        <v>47.791552243004844</v>
      </c>
    </row>
    <row r="24978" spans="1:11">
      <c r="A24978" t="s">
        <v>1128</v>
      </c>
      <c r="B24978" s="3">
        <v>0.66666666666666663</v>
      </c>
      <c r="C24978">
        <v>23726.95</v>
      </c>
      <c r="D24978">
        <v>23767.95</v>
      </c>
      <c r="E24978">
        <v>23716.95</v>
      </c>
      <c r="F24978" s="1">
        <v>23726.95</v>
      </c>
      <c r="G24978">
        <v>1261</v>
      </c>
      <c r="I24978">
        <f t="shared" si="1172"/>
        <v>23733.472929620842</v>
      </c>
      <c r="J24978">
        <f t="shared" si="1173"/>
        <v>23689.836448686696</v>
      </c>
      <c r="K24978">
        <f t="shared" si="1174"/>
        <v>43.636480934146675</v>
      </c>
    </row>
    <row r="24979" spans="1:11">
      <c r="A24979" t="s">
        <v>1128</v>
      </c>
      <c r="B24979" s="3">
        <v>0.70833333333333337</v>
      </c>
      <c r="C24979">
        <v>23726.95</v>
      </c>
      <c r="D24979">
        <v>23767.95</v>
      </c>
      <c r="E24979">
        <v>23702.95</v>
      </c>
      <c r="F24979" s="1">
        <v>23747.95</v>
      </c>
      <c r="G24979">
        <v>1513</v>
      </c>
      <c r="I24979">
        <f t="shared" si="1172"/>
        <v>23735.700171217635</v>
      </c>
      <c r="J24979">
        <f t="shared" si="1173"/>
        <v>23694.141156191385</v>
      </c>
      <c r="K24979">
        <f t="shared" si="1174"/>
        <v>41.559015026250563</v>
      </c>
    </row>
    <row r="24980" spans="1:11">
      <c r="A24980" t="s">
        <v>1128</v>
      </c>
      <c r="B24980" s="3">
        <v>0.75</v>
      </c>
      <c r="C24980">
        <v>23752.95</v>
      </c>
      <c r="D24980">
        <v>23776.95</v>
      </c>
      <c r="E24980">
        <v>23732.95</v>
      </c>
      <c r="F24980" s="1">
        <v>23752.95</v>
      </c>
      <c r="G24980">
        <v>1226</v>
      </c>
      <c r="I24980">
        <f t="shared" si="1172"/>
        <v>23738.353991030304</v>
      </c>
      <c r="J24980">
        <f t="shared" si="1173"/>
        <v>23698.497366843872</v>
      </c>
      <c r="K24980">
        <f t="shared" si="1174"/>
        <v>39.856624186431873</v>
      </c>
    </row>
    <row r="24981" spans="1:11">
      <c r="A24981" t="s">
        <v>1128</v>
      </c>
      <c r="B24981" s="3">
        <v>0.79166666666666663</v>
      </c>
      <c r="C24981">
        <v>23752.95</v>
      </c>
      <c r="D24981">
        <v>23757.95</v>
      </c>
      <c r="E24981">
        <v>23731.95</v>
      </c>
      <c r="F24981" s="1">
        <v>23757.95</v>
      </c>
      <c r="G24981">
        <v>604</v>
      </c>
      <c r="I24981">
        <f t="shared" si="1172"/>
        <v>23741.368761641028</v>
      </c>
      <c r="J24981">
        <f t="shared" si="1173"/>
        <v>23702.901265596174</v>
      </c>
      <c r="K24981">
        <f t="shared" si="1174"/>
        <v>38.46749604485376</v>
      </c>
    </row>
    <row r="24982" spans="1:11">
      <c r="A24982" t="s">
        <v>1128</v>
      </c>
      <c r="B24982" s="3">
        <v>0.83333333333333337</v>
      </c>
      <c r="C24982">
        <v>23756.95</v>
      </c>
      <c r="D24982">
        <v>23762.95</v>
      </c>
      <c r="E24982">
        <v>23721.95</v>
      </c>
      <c r="F24982" s="1">
        <v>23732.95</v>
      </c>
      <c r="G24982">
        <v>295</v>
      </c>
      <c r="I24982">
        <f t="shared" si="1172"/>
        <v>23740.073567542411</v>
      </c>
      <c r="J24982">
        <f t="shared" si="1173"/>
        <v>23705.127097774235</v>
      </c>
      <c r="K24982">
        <f t="shared" si="1174"/>
        <v>34.94646976817603</v>
      </c>
    </row>
    <row r="24983" spans="1:11">
      <c r="A24983" t="s">
        <v>1128</v>
      </c>
      <c r="B24983" s="3">
        <v>0.875</v>
      </c>
      <c r="C24983">
        <v>23726.95</v>
      </c>
      <c r="D24983">
        <v>23742.95</v>
      </c>
      <c r="E24983">
        <v>23721.95</v>
      </c>
      <c r="F24983" s="1">
        <v>23732.95</v>
      </c>
      <c r="G24983">
        <v>371</v>
      </c>
      <c r="I24983">
        <f t="shared" si="1172"/>
        <v>23738.977634074348</v>
      </c>
      <c r="J24983">
        <f t="shared" si="1173"/>
        <v>23707.188053494665</v>
      </c>
      <c r="K24983">
        <f t="shared" si="1174"/>
        <v>31.789580579683388</v>
      </c>
    </row>
    <row r="24984" spans="1:11">
      <c r="A24984" t="s">
        <v>1128</v>
      </c>
      <c r="B24984" s="3">
        <v>0.91666666666666663</v>
      </c>
      <c r="C24984">
        <v>23732.95</v>
      </c>
      <c r="D24984">
        <v>23747.95</v>
      </c>
      <c r="E24984">
        <v>23716.95</v>
      </c>
      <c r="F24984" s="1">
        <v>23717.95</v>
      </c>
      <c r="G24984">
        <v>268</v>
      </c>
      <c r="I24984">
        <f t="shared" ref="I24984:I25047" si="1175">I24983*11/13 + F24984*2/13</f>
        <v>23735.742613447528</v>
      </c>
      <c r="J24984">
        <f t="shared" ref="J24984:J25047" si="1176">J24983*25/27 + F24984*2/27</f>
        <v>23707.985234717282</v>
      </c>
      <c r="K24984">
        <f t="shared" ref="K24984:K25047" si="1177">I24984-J24984</f>
        <v>27.757378730246273</v>
      </c>
    </row>
    <row r="24985" spans="1:11">
      <c r="A24985" t="s">
        <v>1128</v>
      </c>
      <c r="B24985" s="3">
        <v>0.95833333333333337</v>
      </c>
      <c r="C24985">
        <v>23717.95</v>
      </c>
      <c r="D24985">
        <v>23757.95</v>
      </c>
      <c r="E24985">
        <v>23716.95</v>
      </c>
      <c r="F24985" s="1">
        <v>23752.95</v>
      </c>
      <c r="G24985">
        <v>146</v>
      </c>
      <c r="I24985">
        <f t="shared" si="1175"/>
        <v>23738.38990368637</v>
      </c>
      <c r="J24985">
        <f t="shared" si="1176"/>
        <v>23711.315958071555</v>
      </c>
      <c r="K24985">
        <f t="shared" si="1177"/>
        <v>27.073945614814875</v>
      </c>
    </row>
    <row r="24986" spans="1:11">
      <c r="A24986" t="s">
        <v>1129</v>
      </c>
      <c r="B24986" s="3">
        <v>4.1666666666666664E-2</v>
      </c>
      <c r="C24986">
        <v>23747.95</v>
      </c>
      <c r="D24986">
        <v>23752.95</v>
      </c>
      <c r="E24986">
        <v>23742.95</v>
      </c>
      <c r="F24986" s="1">
        <v>23752.95</v>
      </c>
      <c r="G24986">
        <v>40</v>
      </c>
      <c r="I24986">
        <f t="shared" si="1175"/>
        <v>23740.629918503852</v>
      </c>
      <c r="J24986">
        <f t="shared" si="1176"/>
        <v>23714.399961177365</v>
      </c>
      <c r="K24986">
        <f t="shared" si="1177"/>
        <v>26.229957326486328</v>
      </c>
    </row>
    <row r="24987" spans="1:11">
      <c r="A24987" t="s">
        <v>1129</v>
      </c>
      <c r="B24987" s="3">
        <v>8.3333333333333329E-2</v>
      </c>
      <c r="C24987">
        <v>23752.95</v>
      </c>
      <c r="D24987">
        <v>23767.95</v>
      </c>
      <c r="E24987">
        <v>23736.95</v>
      </c>
      <c r="F24987" s="1">
        <v>23752.95</v>
      </c>
      <c r="G24987">
        <v>186</v>
      </c>
      <c r="I24987">
        <f t="shared" si="1175"/>
        <v>23742.525315657102</v>
      </c>
      <c r="J24987">
        <f t="shared" si="1176"/>
        <v>23717.255519608672</v>
      </c>
      <c r="K24987">
        <f t="shared" si="1177"/>
        <v>25.269796048429271</v>
      </c>
    </row>
    <row r="24988" spans="1:11">
      <c r="A24988" t="s">
        <v>1129</v>
      </c>
      <c r="B24988" s="3">
        <v>0.125</v>
      </c>
      <c r="C24988">
        <v>23752.95</v>
      </c>
      <c r="D24988">
        <v>23757.95</v>
      </c>
      <c r="E24988">
        <v>23661.95</v>
      </c>
      <c r="F24988" s="1">
        <v>23687.95</v>
      </c>
      <c r="G24988">
        <v>932</v>
      </c>
      <c r="I24988">
        <f t="shared" si="1175"/>
        <v>23734.129113248317</v>
      </c>
      <c r="J24988">
        <f t="shared" si="1176"/>
        <v>23715.084740378403</v>
      </c>
      <c r="K24988">
        <f t="shared" si="1177"/>
        <v>19.044372869913786</v>
      </c>
    </row>
    <row r="24989" spans="1:11">
      <c r="A24989" t="s">
        <v>1129</v>
      </c>
      <c r="B24989" s="3">
        <v>0.16666666666666666</v>
      </c>
      <c r="C24989">
        <v>23692.95</v>
      </c>
      <c r="D24989">
        <v>23737.95</v>
      </c>
      <c r="E24989">
        <v>23686.95</v>
      </c>
      <c r="F24989" s="1">
        <v>23732.95</v>
      </c>
      <c r="G24989">
        <v>667</v>
      </c>
      <c r="I24989">
        <f t="shared" si="1175"/>
        <v>23733.947711210116</v>
      </c>
      <c r="J24989">
        <f t="shared" si="1176"/>
        <v>23716.408092942969</v>
      </c>
      <c r="K24989">
        <f t="shared" si="1177"/>
        <v>17.539618267146579</v>
      </c>
    </row>
    <row r="24990" spans="1:11">
      <c r="A24990" t="s">
        <v>1129</v>
      </c>
      <c r="B24990" s="3">
        <v>0.20833333333333334</v>
      </c>
      <c r="C24990">
        <v>23727.95</v>
      </c>
      <c r="D24990">
        <v>23742.95</v>
      </c>
      <c r="E24990">
        <v>23692.95</v>
      </c>
      <c r="F24990" s="1">
        <v>23717.95</v>
      </c>
      <c r="G24990">
        <v>605</v>
      </c>
      <c r="I24990">
        <f t="shared" si="1175"/>
        <v>23731.486524870099</v>
      </c>
      <c r="J24990">
        <f t="shared" si="1176"/>
        <v>23716.522308280528</v>
      </c>
      <c r="K24990">
        <f t="shared" si="1177"/>
        <v>14.964216589571151</v>
      </c>
    </row>
    <row r="24991" spans="1:11">
      <c r="A24991" t="s">
        <v>1129</v>
      </c>
      <c r="B24991" s="3">
        <v>0.25</v>
      </c>
      <c r="C24991">
        <v>23717.95</v>
      </c>
      <c r="D24991">
        <v>23727.95</v>
      </c>
      <c r="E24991">
        <v>23681.95</v>
      </c>
      <c r="F24991" s="1">
        <v>23712.95</v>
      </c>
      <c r="G24991">
        <v>290</v>
      </c>
      <c r="I24991">
        <f t="shared" si="1175"/>
        <v>23728.634751813162</v>
      </c>
      <c r="J24991">
        <f t="shared" si="1176"/>
        <v>23716.257692852341</v>
      </c>
      <c r="K24991">
        <f t="shared" si="1177"/>
        <v>12.377058960821159</v>
      </c>
    </row>
    <row r="24992" spans="1:11">
      <c r="A24992" t="s">
        <v>1129</v>
      </c>
      <c r="B24992" s="3">
        <v>0.29166666666666669</v>
      </c>
      <c r="C24992">
        <v>23711.95</v>
      </c>
      <c r="D24992">
        <v>23782.95</v>
      </c>
      <c r="E24992">
        <v>23687.95</v>
      </c>
      <c r="F24992" s="1">
        <v>23732.95</v>
      </c>
      <c r="G24992">
        <v>393</v>
      </c>
      <c r="I24992">
        <f t="shared" si="1175"/>
        <v>23729.2986361496</v>
      </c>
      <c r="J24992">
        <f t="shared" si="1176"/>
        <v>23717.494160048464</v>
      </c>
      <c r="K24992">
        <f t="shared" si="1177"/>
        <v>11.80447610113697</v>
      </c>
    </row>
    <row r="24993" spans="1:11">
      <c r="A24993" t="s">
        <v>1129</v>
      </c>
      <c r="B24993" s="3">
        <v>0.33333333333333331</v>
      </c>
      <c r="C24993">
        <v>23727.95</v>
      </c>
      <c r="D24993">
        <v>23737.95</v>
      </c>
      <c r="E24993">
        <v>23572.95</v>
      </c>
      <c r="F24993" s="1">
        <v>23672.95</v>
      </c>
      <c r="G24993">
        <v>942</v>
      </c>
      <c r="I24993">
        <f t="shared" si="1175"/>
        <v>23720.629615203507</v>
      </c>
      <c r="J24993">
        <f t="shared" si="1176"/>
        <v>23714.194592637465</v>
      </c>
      <c r="K24993">
        <f t="shared" si="1177"/>
        <v>6.4350225660418801</v>
      </c>
    </row>
    <row r="24994" spans="1:11">
      <c r="A24994" t="s">
        <v>1129</v>
      </c>
      <c r="B24994" s="3">
        <v>0.375</v>
      </c>
      <c r="C24994">
        <v>23671.95</v>
      </c>
      <c r="D24994">
        <v>23672.95</v>
      </c>
      <c r="E24994">
        <v>23606.95</v>
      </c>
      <c r="F24994" s="1">
        <v>23636.95</v>
      </c>
      <c r="G24994">
        <v>483</v>
      </c>
      <c r="I24994">
        <f t="shared" si="1175"/>
        <v>23707.755828249123</v>
      </c>
      <c r="J24994">
        <f t="shared" si="1176"/>
        <v>23708.47277096062</v>
      </c>
      <c r="K24994">
        <f t="shared" si="1177"/>
        <v>-0.71694271149681299</v>
      </c>
    </row>
    <row r="24995" spans="1:11">
      <c r="A24995" t="s">
        <v>1129</v>
      </c>
      <c r="B24995" s="3">
        <v>0.41666666666666669</v>
      </c>
      <c r="C24995">
        <v>23635.95</v>
      </c>
      <c r="D24995">
        <v>23682.95</v>
      </c>
      <c r="E24995">
        <v>23631.95</v>
      </c>
      <c r="F24995" s="1">
        <v>23652.95</v>
      </c>
      <c r="G24995">
        <v>536</v>
      </c>
      <c r="I24995">
        <f t="shared" si="1175"/>
        <v>23699.324162364643</v>
      </c>
      <c r="J24995">
        <f t="shared" si="1176"/>
        <v>23704.359973111685</v>
      </c>
      <c r="K24995">
        <f t="shared" si="1177"/>
        <v>-5.0358107470419782</v>
      </c>
    </row>
    <row r="24996" spans="1:11">
      <c r="A24996" t="s">
        <v>1129</v>
      </c>
      <c r="B24996" s="3">
        <v>0.45833333333333331</v>
      </c>
      <c r="C24996">
        <v>23647.95</v>
      </c>
      <c r="D24996">
        <v>23687.95</v>
      </c>
      <c r="E24996">
        <v>23637.95</v>
      </c>
      <c r="F24996" s="1">
        <v>23652.95</v>
      </c>
      <c r="G24996">
        <v>733</v>
      </c>
      <c r="I24996">
        <f t="shared" si="1175"/>
        <v>23692.189675847007</v>
      </c>
      <c r="J24996">
        <f t="shared" si="1176"/>
        <v>23700.551826955263</v>
      </c>
      <c r="K24996">
        <f t="shared" si="1177"/>
        <v>-8.3621511082565121</v>
      </c>
    </row>
    <row r="24997" spans="1:11">
      <c r="A24997" t="s">
        <v>1129</v>
      </c>
      <c r="B24997" s="3">
        <v>0.5</v>
      </c>
      <c r="C24997">
        <v>23651.95</v>
      </c>
      <c r="D24997">
        <v>23681.95</v>
      </c>
      <c r="E24997">
        <v>23646.95</v>
      </c>
      <c r="F24997" s="1">
        <v>23677.95</v>
      </c>
      <c r="G24997">
        <v>510</v>
      </c>
      <c r="I24997">
        <f t="shared" si="1175"/>
        <v>23689.998956485928</v>
      </c>
      <c r="J24997">
        <f t="shared" si="1176"/>
        <v>23698.87761755117</v>
      </c>
      <c r="K24997">
        <f t="shared" si="1177"/>
        <v>-8.8786610652423406</v>
      </c>
    </row>
    <row r="24998" spans="1:11">
      <c r="A24998" t="s">
        <v>1129</v>
      </c>
      <c r="B24998" s="3">
        <v>0.54166666666666663</v>
      </c>
      <c r="C24998">
        <v>23676.95</v>
      </c>
      <c r="D24998">
        <v>23712.95</v>
      </c>
      <c r="E24998">
        <v>23672.95</v>
      </c>
      <c r="F24998" s="1">
        <v>23702.95</v>
      </c>
      <c r="G24998">
        <v>464</v>
      </c>
      <c r="I24998">
        <f t="shared" si="1175"/>
        <v>23691.991424718864</v>
      </c>
      <c r="J24998">
        <f t="shared" si="1176"/>
        <v>23699.179275510345</v>
      </c>
      <c r="K24998">
        <f t="shared" si="1177"/>
        <v>-7.1878507914807415</v>
      </c>
    </row>
    <row r="24999" spans="1:11">
      <c r="A24999" t="s">
        <v>1129</v>
      </c>
      <c r="B24999" s="3">
        <v>0.58333333333333337</v>
      </c>
      <c r="C24999">
        <v>23696.95</v>
      </c>
      <c r="D24999">
        <v>23742.95</v>
      </c>
      <c r="E24999">
        <v>23696.95</v>
      </c>
      <c r="F24999" s="1">
        <v>23732.95</v>
      </c>
      <c r="G24999">
        <v>370</v>
      </c>
      <c r="I24999">
        <f t="shared" si="1175"/>
        <v>23698.292743992886</v>
      </c>
      <c r="J24999">
        <f t="shared" si="1176"/>
        <v>23701.680810657726</v>
      </c>
      <c r="K24999">
        <f t="shared" si="1177"/>
        <v>-3.388066664840153</v>
      </c>
    </row>
    <row r="25000" spans="1:11">
      <c r="A25000" t="s">
        <v>1129</v>
      </c>
      <c r="B25000" s="3">
        <v>0.625</v>
      </c>
      <c r="C25000">
        <v>23732.95</v>
      </c>
      <c r="D25000">
        <v>23782.95</v>
      </c>
      <c r="E25000">
        <v>23726.95</v>
      </c>
      <c r="F25000" s="1">
        <v>23772.95</v>
      </c>
      <c r="G25000">
        <v>641</v>
      </c>
      <c r="I25000">
        <f t="shared" si="1175"/>
        <v>23709.778475686289</v>
      </c>
      <c r="J25000">
        <f t="shared" si="1176"/>
        <v>23706.960009868264</v>
      </c>
      <c r="K25000">
        <f t="shared" si="1177"/>
        <v>2.8184658180252882</v>
      </c>
    </row>
    <row r="25001" spans="1:11">
      <c r="A25001" t="s">
        <v>1129</v>
      </c>
      <c r="B25001" s="3">
        <v>0.66666666666666663</v>
      </c>
      <c r="C25001">
        <v>23767.95</v>
      </c>
      <c r="D25001">
        <v>23787.95</v>
      </c>
      <c r="E25001">
        <v>23731.95</v>
      </c>
      <c r="F25001" s="1">
        <v>23742.95</v>
      </c>
      <c r="G25001">
        <v>1294</v>
      </c>
      <c r="I25001">
        <f t="shared" si="1175"/>
        <v>23714.881787119168</v>
      </c>
      <c r="J25001">
        <f t="shared" si="1176"/>
        <v>23709.62593506321</v>
      </c>
      <c r="K25001">
        <f t="shared" si="1177"/>
        <v>5.2558520559578028</v>
      </c>
    </row>
    <row r="25002" spans="1:11">
      <c r="A25002" t="s">
        <v>1129</v>
      </c>
      <c r="B25002" s="3">
        <v>0.70833333333333337</v>
      </c>
      <c r="C25002">
        <v>23742.95</v>
      </c>
      <c r="D25002">
        <v>23797.95</v>
      </c>
      <c r="E25002">
        <v>23741.95</v>
      </c>
      <c r="F25002" s="1">
        <v>23792.95</v>
      </c>
      <c r="G25002">
        <v>1448</v>
      </c>
      <c r="I25002">
        <f t="shared" si="1175"/>
        <v>23726.892281408527</v>
      </c>
      <c r="J25002">
        <f t="shared" si="1176"/>
        <v>23715.798088021489</v>
      </c>
      <c r="K25002">
        <f t="shared" si="1177"/>
        <v>11.094193387038104</v>
      </c>
    </row>
    <row r="25003" spans="1:11">
      <c r="A25003" t="s">
        <v>1129</v>
      </c>
      <c r="B25003" s="3">
        <v>0.75</v>
      </c>
      <c r="C25003">
        <v>23787.95</v>
      </c>
      <c r="D25003">
        <v>23852.95</v>
      </c>
      <c r="E25003">
        <v>23786.95</v>
      </c>
      <c r="F25003" s="1">
        <v>23852.95</v>
      </c>
      <c r="G25003">
        <v>932</v>
      </c>
      <c r="I25003">
        <f t="shared" si="1175"/>
        <v>23746.285776576446</v>
      </c>
      <c r="J25003">
        <f t="shared" si="1176"/>
        <v>23725.957488908785</v>
      </c>
      <c r="K25003">
        <f t="shared" si="1177"/>
        <v>20.328287667660334</v>
      </c>
    </row>
    <row r="25004" spans="1:11">
      <c r="A25004" t="s">
        <v>1129</v>
      </c>
      <c r="B25004" s="3">
        <v>0.79166666666666663</v>
      </c>
      <c r="C25004">
        <v>23847.95</v>
      </c>
      <c r="D25004">
        <v>23852.95</v>
      </c>
      <c r="E25004">
        <v>23836.95</v>
      </c>
      <c r="F25004" s="1">
        <v>23847.95</v>
      </c>
      <c r="G25004">
        <v>333</v>
      </c>
      <c r="I25004">
        <f t="shared" si="1175"/>
        <v>23761.926426333917</v>
      </c>
      <c r="J25004">
        <f t="shared" si="1176"/>
        <v>23734.993971211839</v>
      </c>
      <c r="K25004">
        <f t="shared" si="1177"/>
        <v>26.932455122077954</v>
      </c>
    </row>
    <row r="25005" spans="1:11">
      <c r="A25005" t="s">
        <v>1129</v>
      </c>
      <c r="B25005" s="3">
        <v>0.83333333333333337</v>
      </c>
      <c r="C25005">
        <v>23847.95</v>
      </c>
      <c r="D25005">
        <v>23852.95</v>
      </c>
      <c r="E25005">
        <v>23821.95</v>
      </c>
      <c r="F25005" s="1">
        <v>23837.95</v>
      </c>
      <c r="G25005">
        <v>267</v>
      </c>
      <c r="I25005">
        <f t="shared" si="1175"/>
        <v>23773.622360744084</v>
      </c>
      <c r="J25005">
        <f t="shared" si="1176"/>
        <v>23742.620343714665</v>
      </c>
      <c r="K25005">
        <f t="shared" si="1177"/>
        <v>31.002017029419221</v>
      </c>
    </row>
    <row r="25006" spans="1:11">
      <c r="A25006" t="s">
        <v>1129</v>
      </c>
      <c r="B25006" s="3">
        <v>0.875</v>
      </c>
      <c r="C25006">
        <v>23837.95</v>
      </c>
      <c r="D25006">
        <v>23852.95</v>
      </c>
      <c r="E25006">
        <v>23836.95</v>
      </c>
      <c r="F25006" s="1">
        <v>23842.95</v>
      </c>
      <c r="G25006">
        <v>161</v>
      </c>
      <c r="I25006">
        <f t="shared" si="1175"/>
        <v>23784.288151398843</v>
      </c>
      <c r="J25006">
        <f t="shared" si="1176"/>
        <v>23750.052170106173</v>
      </c>
      <c r="K25006">
        <f t="shared" si="1177"/>
        <v>34.235981292669749</v>
      </c>
    </row>
    <row r="25007" spans="1:11">
      <c r="A25007" t="s">
        <v>1129</v>
      </c>
      <c r="B25007" s="3">
        <v>0.91666666666666663</v>
      </c>
      <c r="C25007">
        <v>23841.95</v>
      </c>
      <c r="D25007">
        <v>23852.95</v>
      </c>
      <c r="E25007">
        <v>23821.95</v>
      </c>
      <c r="F25007" s="1">
        <v>23832.95</v>
      </c>
      <c r="G25007">
        <v>352</v>
      </c>
      <c r="I25007">
        <f t="shared" si="1175"/>
        <v>23791.774589645174</v>
      </c>
      <c r="J25007">
        <f t="shared" si="1176"/>
        <v>23756.192750098311</v>
      </c>
      <c r="K25007">
        <f t="shared" si="1177"/>
        <v>35.581839546863193</v>
      </c>
    </row>
    <row r="25008" spans="1:11">
      <c r="A25008" t="s">
        <v>1129</v>
      </c>
      <c r="B25008" s="3">
        <v>0.95833333333333337</v>
      </c>
      <c r="C25008">
        <v>23831.95</v>
      </c>
      <c r="D25008">
        <v>23852.95</v>
      </c>
      <c r="E25008">
        <v>23826.95</v>
      </c>
      <c r="F25008" s="1">
        <v>23852.95</v>
      </c>
      <c r="G25008">
        <v>101</v>
      </c>
      <c r="I25008">
        <f t="shared" si="1175"/>
        <v>23801.186191238226</v>
      </c>
      <c r="J25008">
        <f t="shared" si="1176"/>
        <v>23763.359953794734</v>
      </c>
      <c r="K25008">
        <f t="shared" si="1177"/>
        <v>37.826237443492573</v>
      </c>
    </row>
    <row r="25009" spans="1:11">
      <c r="A25009" t="s">
        <v>1130</v>
      </c>
      <c r="B25009" s="3">
        <v>4.1666666666666664E-2</v>
      </c>
      <c r="C25009">
        <v>23852.95</v>
      </c>
      <c r="D25009">
        <v>23857.95</v>
      </c>
      <c r="E25009">
        <v>23832.95</v>
      </c>
      <c r="F25009" s="1">
        <v>23847.95</v>
      </c>
      <c r="G25009">
        <v>32</v>
      </c>
      <c r="I25009">
        <f t="shared" si="1175"/>
        <v>23808.380623355424</v>
      </c>
      <c r="J25009">
        <f t="shared" si="1176"/>
        <v>23769.625883143275</v>
      </c>
      <c r="K25009">
        <f t="shared" si="1177"/>
        <v>38.754740212149045</v>
      </c>
    </row>
    <row r="25010" spans="1:11">
      <c r="A25010" t="s">
        <v>1130</v>
      </c>
      <c r="B25010" s="3">
        <v>8.3333333333333329E-2</v>
      </c>
      <c r="C25010">
        <v>23842.95</v>
      </c>
      <c r="D25010">
        <v>23867.95</v>
      </c>
      <c r="E25010">
        <v>23822.95</v>
      </c>
      <c r="F25010" s="1">
        <v>23867.95</v>
      </c>
      <c r="G25010">
        <v>222</v>
      </c>
      <c r="I25010">
        <f t="shared" si="1175"/>
        <v>23817.545142839204</v>
      </c>
      <c r="J25010">
        <f t="shared" si="1176"/>
        <v>23776.909151058586</v>
      </c>
      <c r="K25010">
        <f t="shared" si="1177"/>
        <v>40.635991780618497</v>
      </c>
    </row>
    <row r="25011" spans="1:11">
      <c r="A25011" t="s">
        <v>1130</v>
      </c>
      <c r="B25011" s="3">
        <v>0.125</v>
      </c>
      <c r="C25011">
        <v>23862.95</v>
      </c>
      <c r="D25011">
        <v>23862.95</v>
      </c>
      <c r="E25011">
        <v>23792.95</v>
      </c>
      <c r="F25011" s="1">
        <v>23822.95</v>
      </c>
      <c r="G25011">
        <v>711</v>
      </c>
      <c r="I25011">
        <f t="shared" si="1175"/>
        <v>23818.37665932548</v>
      </c>
      <c r="J25011">
        <f t="shared" si="1176"/>
        <v>23780.319584313507</v>
      </c>
      <c r="K25011">
        <f t="shared" si="1177"/>
        <v>38.057075011973211</v>
      </c>
    </row>
    <row r="25012" spans="1:11">
      <c r="A25012" t="s">
        <v>1130</v>
      </c>
      <c r="B25012" s="3">
        <v>0.16666666666666666</v>
      </c>
      <c r="C25012">
        <v>23816.95</v>
      </c>
      <c r="D25012">
        <v>23832.95</v>
      </c>
      <c r="E25012">
        <v>23767.95</v>
      </c>
      <c r="F25012" s="1">
        <v>23832.95</v>
      </c>
      <c r="G25012">
        <v>660</v>
      </c>
      <c r="I25012">
        <f t="shared" si="1175"/>
        <v>23820.618711736948</v>
      </c>
      <c r="J25012">
        <f t="shared" si="1176"/>
        <v>23784.218133623617</v>
      </c>
      <c r="K25012">
        <f t="shared" si="1177"/>
        <v>36.400578113330994</v>
      </c>
    </row>
    <row r="25013" spans="1:11">
      <c r="A25013" t="s">
        <v>1130</v>
      </c>
      <c r="B25013" s="3">
        <v>0.20833333333333334</v>
      </c>
      <c r="C25013">
        <v>23837.95</v>
      </c>
      <c r="D25013">
        <v>23852.95</v>
      </c>
      <c r="E25013">
        <v>23802.95</v>
      </c>
      <c r="F25013" s="1">
        <v>23847.95</v>
      </c>
      <c r="G25013">
        <v>396</v>
      </c>
      <c r="I25013">
        <f t="shared" si="1175"/>
        <v>23824.823525315878</v>
      </c>
      <c r="J25013">
        <f t="shared" si="1176"/>
        <v>23788.939012614461</v>
      </c>
      <c r="K25013">
        <f t="shared" si="1177"/>
        <v>35.884512701417407</v>
      </c>
    </row>
    <row r="25014" spans="1:11">
      <c r="A25014" t="s">
        <v>1130</v>
      </c>
      <c r="B25014" s="3">
        <v>0.25</v>
      </c>
      <c r="C25014">
        <v>23847.95</v>
      </c>
      <c r="D25014">
        <v>23922.95</v>
      </c>
      <c r="E25014">
        <v>23846.95</v>
      </c>
      <c r="F25014" s="1">
        <v>23922.95</v>
      </c>
      <c r="G25014">
        <v>660</v>
      </c>
      <c r="I25014">
        <f t="shared" si="1175"/>
        <v>23839.919906036514</v>
      </c>
      <c r="J25014">
        <f t="shared" si="1176"/>
        <v>23798.865752420796</v>
      </c>
      <c r="K25014">
        <f t="shared" si="1177"/>
        <v>41.054153615717951</v>
      </c>
    </row>
    <row r="25015" spans="1:11">
      <c r="A25015" t="s">
        <v>1130</v>
      </c>
      <c r="B25015" s="3">
        <v>0.29166666666666669</v>
      </c>
      <c r="C25015">
        <v>23927.95</v>
      </c>
      <c r="D25015">
        <v>23937.95</v>
      </c>
      <c r="E25015">
        <v>23887.95</v>
      </c>
      <c r="F25015" s="1">
        <v>23917.95</v>
      </c>
      <c r="G25015">
        <v>326</v>
      </c>
      <c r="I25015">
        <f t="shared" si="1175"/>
        <v>23851.924535877053</v>
      </c>
      <c r="J25015">
        <f t="shared" si="1176"/>
        <v>23807.686807797036</v>
      </c>
      <c r="K25015">
        <f t="shared" si="1177"/>
        <v>44.237728080017405</v>
      </c>
    </row>
    <row r="25016" spans="1:11">
      <c r="A25016" t="s">
        <v>1130</v>
      </c>
      <c r="B25016" s="3">
        <v>0.33333333333333331</v>
      </c>
      <c r="C25016">
        <v>23922.95</v>
      </c>
      <c r="D25016">
        <v>23968.95</v>
      </c>
      <c r="E25016">
        <v>23877.95</v>
      </c>
      <c r="F25016" s="1">
        <v>23883.95</v>
      </c>
      <c r="G25016">
        <v>596</v>
      </c>
      <c r="I25016">
        <f t="shared" si="1175"/>
        <v>23856.851530357508</v>
      </c>
      <c r="J25016">
        <f t="shared" si="1176"/>
        <v>23813.335933145405</v>
      </c>
      <c r="K25016">
        <f t="shared" si="1177"/>
        <v>43.515597212102875</v>
      </c>
    </row>
    <row r="25017" spans="1:11">
      <c r="A25017" t="s">
        <v>1130</v>
      </c>
      <c r="B25017" s="3">
        <v>0.375</v>
      </c>
      <c r="C25017">
        <v>23883.95</v>
      </c>
      <c r="D25017">
        <v>23918.95</v>
      </c>
      <c r="E25017">
        <v>23877.95</v>
      </c>
      <c r="F25017" s="1">
        <v>23898.95</v>
      </c>
      <c r="G25017">
        <v>467</v>
      </c>
      <c r="I25017">
        <f t="shared" si="1175"/>
        <v>23863.328217994815</v>
      </c>
      <c r="J25017">
        <f t="shared" si="1176"/>
        <v>23819.677715875376</v>
      </c>
      <c r="K25017">
        <f t="shared" si="1177"/>
        <v>43.650502119438897</v>
      </c>
    </row>
    <row r="25018" spans="1:11">
      <c r="A25018" t="s">
        <v>1130</v>
      </c>
      <c r="B25018" s="3">
        <v>0.41666666666666669</v>
      </c>
      <c r="C25018">
        <v>23897.95</v>
      </c>
      <c r="D25018">
        <v>23918.95</v>
      </c>
      <c r="E25018">
        <v>23887.95</v>
      </c>
      <c r="F25018" s="1">
        <v>23903.95</v>
      </c>
      <c r="G25018">
        <v>734</v>
      </c>
      <c r="I25018">
        <f t="shared" si="1175"/>
        <v>23869.577722918686</v>
      </c>
      <c r="J25018">
        <f t="shared" si="1176"/>
        <v>23825.920107292015</v>
      </c>
      <c r="K25018">
        <f t="shared" si="1177"/>
        <v>43.657615626671031</v>
      </c>
    </row>
    <row r="25019" spans="1:11">
      <c r="A25019" t="s">
        <v>1130</v>
      </c>
      <c r="B25019" s="3">
        <v>0.45833333333333331</v>
      </c>
      <c r="C25019">
        <v>23898.95</v>
      </c>
      <c r="D25019">
        <v>23933.95</v>
      </c>
      <c r="E25019">
        <v>23897.95</v>
      </c>
      <c r="F25019" s="1">
        <v>23903.95</v>
      </c>
      <c r="G25019">
        <v>700</v>
      </c>
      <c r="I25019">
        <f t="shared" si="1175"/>
        <v>23874.865765546579</v>
      </c>
      <c r="J25019">
        <f t="shared" si="1176"/>
        <v>23831.70009934446</v>
      </c>
      <c r="K25019">
        <f t="shared" si="1177"/>
        <v>43.16566620211961</v>
      </c>
    </row>
    <row r="25020" spans="1:11">
      <c r="A25020" t="s">
        <v>1130</v>
      </c>
      <c r="B25020" s="3">
        <v>0.5</v>
      </c>
      <c r="C25020">
        <v>23907.95</v>
      </c>
      <c r="D25020">
        <v>23923.95</v>
      </c>
      <c r="E25020">
        <v>23887.95</v>
      </c>
      <c r="F25020" s="1">
        <v>23908.95</v>
      </c>
      <c r="G25020">
        <v>584</v>
      </c>
      <c r="I25020">
        <f t="shared" si="1175"/>
        <v>23880.109493924028</v>
      </c>
      <c r="J25020">
        <f t="shared" si="1176"/>
        <v>23837.42231420783</v>
      </c>
      <c r="K25020">
        <f t="shared" si="1177"/>
        <v>42.687179716198443</v>
      </c>
    </row>
    <row r="25021" spans="1:11">
      <c r="A25021" t="s">
        <v>1130</v>
      </c>
      <c r="B25021" s="3">
        <v>0.54166666666666663</v>
      </c>
      <c r="C25021">
        <v>23913.95</v>
      </c>
      <c r="D25021">
        <v>23913.95</v>
      </c>
      <c r="E25021">
        <v>23888.95</v>
      </c>
      <c r="F25021" s="1">
        <v>23893.95</v>
      </c>
      <c r="G25021">
        <v>221</v>
      </c>
      <c r="I25021">
        <f t="shared" si="1175"/>
        <v>23882.238802551103</v>
      </c>
      <c r="J25021">
        <f t="shared" si="1176"/>
        <v>23841.609550192436</v>
      </c>
      <c r="K25021">
        <f t="shared" si="1177"/>
        <v>40.629252358667145</v>
      </c>
    </row>
    <row r="25022" spans="1:11">
      <c r="A25022" t="s">
        <v>1130</v>
      </c>
      <c r="B25022" s="3">
        <v>0.58333333333333337</v>
      </c>
      <c r="C25022">
        <v>23888.95</v>
      </c>
      <c r="D25022">
        <v>23892.95</v>
      </c>
      <c r="E25022">
        <v>23877.95</v>
      </c>
      <c r="F25022" s="1">
        <v>23888.95</v>
      </c>
      <c r="G25022">
        <v>320</v>
      </c>
      <c r="I25022">
        <f t="shared" si="1175"/>
        <v>23883.271294466318</v>
      </c>
      <c r="J25022">
        <f t="shared" si="1176"/>
        <v>23845.11625017818</v>
      </c>
      <c r="K25022">
        <f t="shared" si="1177"/>
        <v>38.155044288138015</v>
      </c>
    </row>
    <row r="25023" spans="1:11">
      <c r="A25023" t="s">
        <v>1130</v>
      </c>
      <c r="B25023" s="3">
        <v>0.625</v>
      </c>
      <c r="C25023">
        <v>23887.95</v>
      </c>
      <c r="D25023">
        <v>23892.95</v>
      </c>
      <c r="E25023">
        <v>23853.95</v>
      </c>
      <c r="F25023" s="1">
        <v>23878.95</v>
      </c>
      <c r="G25023">
        <v>352</v>
      </c>
      <c r="I25023">
        <f t="shared" si="1175"/>
        <v>23882.606479933042</v>
      </c>
      <c r="J25023">
        <f t="shared" si="1176"/>
        <v>23847.622453868684</v>
      </c>
      <c r="K25023">
        <f t="shared" si="1177"/>
        <v>34.984026064357749</v>
      </c>
    </row>
    <row r="25024" spans="1:11">
      <c r="A25024" t="s">
        <v>1130</v>
      </c>
      <c r="B25024" s="3">
        <v>0.66666666666666663</v>
      </c>
      <c r="C25024">
        <v>23873.95</v>
      </c>
      <c r="D25024">
        <v>23908.95</v>
      </c>
      <c r="E25024">
        <v>23862.95</v>
      </c>
      <c r="F25024" s="1">
        <v>23893.95</v>
      </c>
      <c r="G25024">
        <v>1169</v>
      </c>
      <c r="I25024">
        <f t="shared" si="1175"/>
        <v>23884.35163686642</v>
      </c>
      <c r="J25024">
        <f t="shared" si="1176"/>
        <v>23851.054123952486</v>
      </c>
      <c r="K25024">
        <f t="shared" si="1177"/>
        <v>33.297512913934042</v>
      </c>
    </row>
    <row r="25025" spans="1:11">
      <c r="A25025" t="s">
        <v>1130</v>
      </c>
      <c r="B25025" s="3">
        <v>0.70833333333333337</v>
      </c>
      <c r="C25025">
        <v>23892.95</v>
      </c>
      <c r="D25025">
        <v>23908.95</v>
      </c>
      <c r="E25025">
        <v>23872.95</v>
      </c>
      <c r="F25025" s="1">
        <v>23898.95</v>
      </c>
      <c r="G25025">
        <v>1344</v>
      </c>
      <c r="I25025">
        <f t="shared" si="1175"/>
        <v>23886.59753888697</v>
      </c>
      <c r="J25025">
        <f t="shared" si="1176"/>
        <v>23854.601966622671</v>
      </c>
      <c r="K25025">
        <f t="shared" si="1177"/>
        <v>31.995572264298971</v>
      </c>
    </row>
    <row r="25026" spans="1:11">
      <c r="A25026" t="s">
        <v>1130</v>
      </c>
      <c r="B25026" s="3">
        <v>0.75</v>
      </c>
      <c r="C25026">
        <v>23897.95</v>
      </c>
      <c r="D25026">
        <v>23962.95</v>
      </c>
      <c r="E25026">
        <v>23892.95</v>
      </c>
      <c r="F25026" s="1">
        <v>23953.95</v>
      </c>
      <c r="G25026">
        <v>699</v>
      </c>
      <c r="I25026">
        <f t="shared" si="1175"/>
        <v>23896.959455981287</v>
      </c>
      <c r="J25026">
        <f t="shared" si="1176"/>
        <v>23861.96108020618</v>
      </c>
      <c r="K25026">
        <f t="shared" si="1177"/>
        <v>34.998375775106979</v>
      </c>
    </row>
    <row r="25027" spans="1:11">
      <c r="A25027" t="s">
        <v>1130</v>
      </c>
      <c r="B25027" s="3">
        <v>0.79166666666666663</v>
      </c>
      <c r="C25027">
        <v>23953.95</v>
      </c>
      <c r="D25027">
        <v>23958.95</v>
      </c>
      <c r="E25027">
        <v>23912.95</v>
      </c>
      <c r="F25027" s="1">
        <v>23923.95</v>
      </c>
      <c r="G25027">
        <v>589</v>
      </c>
      <c r="I25027">
        <f t="shared" si="1175"/>
        <v>23901.111847368782</v>
      </c>
      <c r="J25027">
        <f t="shared" si="1176"/>
        <v>23866.552852042762</v>
      </c>
      <c r="K25027">
        <f t="shared" si="1177"/>
        <v>34.558995326020522</v>
      </c>
    </row>
    <row r="25028" spans="1:11">
      <c r="A25028" t="s">
        <v>1130</v>
      </c>
      <c r="B25028" s="3">
        <v>0.83333333333333337</v>
      </c>
      <c r="C25028">
        <v>23918.95</v>
      </c>
      <c r="D25028">
        <v>23923.95</v>
      </c>
      <c r="E25028">
        <v>23908.95</v>
      </c>
      <c r="F25028" s="1">
        <v>23923.95</v>
      </c>
      <c r="G25028">
        <v>216</v>
      </c>
      <c r="I25028">
        <f t="shared" si="1175"/>
        <v>23904.625409312044</v>
      </c>
      <c r="J25028">
        <f t="shared" si="1176"/>
        <v>23870.804492632185</v>
      </c>
      <c r="K25028">
        <f t="shared" si="1177"/>
        <v>33.820916679858783</v>
      </c>
    </row>
    <row r="25029" spans="1:11">
      <c r="A25029" t="s">
        <v>1130</v>
      </c>
      <c r="B25029" s="3">
        <v>0.875</v>
      </c>
      <c r="C25029">
        <v>23917.95</v>
      </c>
      <c r="D25029">
        <v>23923.95</v>
      </c>
      <c r="E25029">
        <v>23887.95</v>
      </c>
      <c r="F25029" s="1">
        <v>23887.95</v>
      </c>
      <c r="G25029">
        <v>225</v>
      </c>
      <c r="I25029">
        <f t="shared" si="1175"/>
        <v>23902.059961725576</v>
      </c>
      <c r="J25029">
        <f t="shared" si="1176"/>
        <v>23872.074530214984</v>
      </c>
      <c r="K25029">
        <f t="shared" si="1177"/>
        <v>29.985431510591297</v>
      </c>
    </row>
    <row r="25030" spans="1:11">
      <c r="A25030" t="s">
        <v>1130</v>
      </c>
      <c r="B25030" s="3">
        <v>0.91666666666666663</v>
      </c>
      <c r="C25030">
        <v>23887.95</v>
      </c>
      <c r="D25030">
        <v>23898.95</v>
      </c>
      <c r="E25030">
        <v>23877.95</v>
      </c>
      <c r="F25030" s="1">
        <v>23888.95</v>
      </c>
      <c r="G25030">
        <v>436</v>
      </c>
      <c r="I25030">
        <f t="shared" si="1175"/>
        <v>23900.043044537026</v>
      </c>
      <c r="J25030">
        <f t="shared" si="1176"/>
        <v>23873.324565013874</v>
      </c>
      <c r="K25030">
        <f t="shared" si="1177"/>
        <v>26.718479523151473</v>
      </c>
    </row>
    <row r="25031" spans="1:11">
      <c r="A25031" t="s">
        <v>1130</v>
      </c>
      <c r="B25031" s="3">
        <v>0.95833333333333337</v>
      </c>
      <c r="C25031">
        <v>23888.95</v>
      </c>
      <c r="D25031">
        <v>23893.95</v>
      </c>
      <c r="E25031">
        <v>23852.95</v>
      </c>
      <c r="F25031" s="1">
        <v>23853.95</v>
      </c>
      <c r="G25031">
        <v>186</v>
      </c>
      <c r="I25031">
        <f t="shared" si="1175"/>
        <v>23892.951806915942</v>
      </c>
      <c r="J25031">
        <f t="shared" si="1176"/>
        <v>23871.889412049884</v>
      </c>
      <c r="K25031">
        <f t="shared" si="1177"/>
        <v>21.06239486605773</v>
      </c>
    </row>
    <row r="25032" spans="1:11">
      <c r="A25032" t="s">
        <v>1131</v>
      </c>
      <c r="B25032" s="3">
        <v>4.1666666666666664E-2</v>
      </c>
      <c r="C25032">
        <v>23790.95</v>
      </c>
      <c r="D25032">
        <v>23828.95</v>
      </c>
      <c r="E25032">
        <v>23773.95</v>
      </c>
      <c r="F25032" s="1">
        <v>23808.95</v>
      </c>
      <c r="G25032">
        <v>204</v>
      </c>
      <c r="I25032">
        <f t="shared" si="1175"/>
        <v>23880.028452005798</v>
      </c>
      <c r="J25032">
        <f t="shared" si="1176"/>
        <v>23867.227233379519</v>
      </c>
      <c r="K25032">
        <f t="shared" si="1177"/>
        <v>12.801218626278569</v>
      </c>
    </row>
    <row r="25033" spans="1:11">
      <c r="A25033" t="s">
        <v>1131</v>
      </c>
      <c r="B25033" s="3">
        <v>8.3333333333333329E-2</v>
      </c>
      <c r="C25033">
        <v>23815.95</v>
      </c>
      <c r="D25033">
        <v>23828.95</v>
      </c>
      <c r="E25033">
        <v>23768.95</v>
      </c>
      <c r="F25033" s="1">
        <v>23813.95</v>
      </c>
      <c r="G25033">
        <v>224</v>
      </c>
      <c r="I25033">
        <f t="shared" si="1175"/>
        <v>23869.862536312601</v>
      </c>
      <c r="J25033">
        <f t="shared" si="1176"/>
        <v>23863.280771647704</v>
      </c>
      <c r="K25033">
        <f t="shared" si="1177"/>
        <v>6.5817646648974915</v>
      </c>
    </row>
    <row r="25034" spans="1:11">
      <c r="A25034" t="s">
        <v>1131</v>
      </c>
      <c r="B25034" s="3">
        <v>0.125</v>
      </c>
      <c r="C25034">
        <v>23813.95</v>
      </c>
      <c r="D25034">
        <v>23853.95</v>
      </c>
      <c r="E25034">
        <v>23798.95</v>
      </c>
      <c r="F25034" s="1">
        <v>23808.95</v>
      </c>
      <c r="G25034">
        <v>179</v>
      </c>
      <c r="I25034">
        <f t="shared" si="1175"/>
        <v>23860.491376879894</v>
      </c>
      <c r="J25034">
        <f t="shared" si="1176"/>
        <v>23859.25627004417</v>
      </c>
      <c r="K25034">
        <f t="shared" si="1177"/>
        <v>1.2351068357238546</v>
      </c>
    </row>
    <row r="25035" spans="1:11">
      <c r="A25035" t="s">
        <v>1131</v>
      </c>
      <c r="B25035" s="3">
        <v>0.16666666666666666</v>
      </c>
      <c r="C25035">
        <v>23807.95</v>
      </c>
      <c r="D25035">
        <v>23808.95</v>
      </c>
      <c r="E25035">
        <v>23737.95</v>
      </c>
      <c r="F25035" s="1">
        <v>23777.95</v>
      </c>
      <c r="G25035">
        <v>375</v>
      </c>
      <c r="I25035">
        <f t="shared" si="1175"/>
        <v>23847.792703513758</v>
      </c>
      <c r="J25035">
        <f t="shared" si="1176"/>
        <v>23853.233583374233</v>
      </c>
      <c r="K25035">
        <f t="shared" si="1177"/>
        <v>-5.4408798604745243</v>
      </c>
    </row>
    <row r="25036" spans="1:11">
      <c r="A25036" t="s">
        <v>1131</v>
      </c>
      <c r="B25036" s="3">
        <v>0.20833333333333334</v>
      </c>
      <c r="C25036">
        <v>23772.95</v>
      </c>
      <c r="D25036">
        <v>23793.95</v>
      </c>
      <c r="E25036">
        <v>23762.95</v>
      </c>
      <c r="F25036" s="1">
        <v>23788.95</v>
      </c>
      <c r="G25036">
        <v>309</v>
      </c>
      <c r="I25036">
        <f t="shared" si="1175"/>
        <v>23838.739979896258</v>
      </c>
      <c r="J25036">
        <f t="shared" si="1176"/>
        <v>23848.471836457626</v>
      </c>
      <c r="K25036">
        <f t="shared" si="1177"/>
        <v>-9.7318565613677492</v>
      </c>
    </row>
    <row r="25037" spans="1:11">
      <c r="A25037" t="s">
        <v>1131</v>
      </c>
      <c r="B25037" s="3">
        <v>0.25</v>
      </c>
      <c r="C25037">
        <v>23787.95</v>
      </c>
      <c r="D25037">
        <v>23798.95</v>
      </c>
      <c r="E25037">
        <v>23782.95</v>
      </c>
      <c r="F25037" s="1">
        <v>23798.95</v>
      </c>
      <c r="G25037">
        <v>74</v>
      </c>
      <c r="I25037">
        <f t="shared" si="1175"/>
        <v>23832.618444527609</v>
      </c>
      <c r="J25037">
        <f t="shared" si="1176"/>
        <v>23844.803552275582</v>
      </c>
      <c r="K25037">
        <f t="shared" si="1177"/>
        <v>-12.185107747973234</v>
      </c>
    </row>
    <row r="25038" spans="1:11">
      <c r="A25038" t="s">
        <v>1131</v>
      </c>
      <c r="B25038" s="3">
        <v>0.29166666666666669</v>
      </c>
      <c r="C25038">
        <v>23797.95</v>
      </c>
      <c r="D25038">
        <v>23798.95</v>
      </c>
      <c r="E25038">
        <v>23773.95</v>
      </c>
      <c r="F25038" s="1">
        <v>23788.95</v>
      </c>
      <c r="G25038">
        <v>111</v>
      </c>
      <c r="I25038">
        <f t="shared" si="1175"/>
        <v>23825.900222292592</v>
      </c>
      <c r="J25038">
        <f t="shared" si="1176"/>
        <v>23840.666252107021</v>
      </c>
      <c r="K25038">
        <f t="shared" si="1177"/>
        <v>-14.766029814429203</v>
      </c>
    </row>
    <row r="25039" spans="1:11">
      <c r="A25039" t="s">
        <v>1131</v>
      </c>
      <c r="B25039" s="3">
        <v>0.33333333333333331</v>
      </c>
      <c r="C25039">
        <v>23788.95</v>
      </c>
      <c r="D25039">
        <v>23798.95</v>
      </c>
      <c r="E25039">
        <v>23763.95</v>
      </c>
      <c r="F25039" s="1">
        <v>23798.95</v>
      </c>
      <c r="G25039">
        <v>132</v>
      </c>
      <c r="I25039">
        <f t="shared" si="1175"/>
        <v>23821.754034247577</v>
      </c>
      <c r="J25039">
        <f t="shared" si="1176"/>
        <v>23837.576159358352</v>
      </c>
      <c r="K25039">
        <f t="shared" si="1177"/>
        <v>-15.822125110775232</v>
      </c>
    </row>
    <row r="25040" spans="1:11">
      <c r="A25040" t="s">
        <v>1131</v>
      </c>
      <c r="B25040" s="3">
        <v>0.375</v>
      </c>
      <c r="C25040">
        <v>23798.95</v>
      </c>
      <c r="D25040">
        <v>23808.95</v>
      </c>
      <c r="E25040">
        <v>23753.95</v>
      </c>
      <c r="F25040" s="1">
        <v>23778.95</v>
      </c>
      <c r="G25040">
        <v>186</v>
      </c>
      <c r="I25040">
        <f t="shared" si="1175"/>
        <v>23815.168798209488</v>
      </c>
      <c r="J25040">
        <f t="shared" si="1176"/>
        <v>23833.233480887364</v>
      </c>
      <c r="K25040">
        <f t="shared" si="1177"/>
        <v>-18.06468267787568</v>
      </c>
    </row>
    <row r="25041" spans="1:11">
      <c r="A25041" t="s">
        <v>1131</v>
      </c>
      <c r="B25041" s="3">
        <v>0.41666666666666669</v>
      </c>
      <c r="C25041">
        <v>23778.95</v>
      </c>
      <c r="D25041">
        <v>23808.95</v>
      </c>
      <c r="E25041">
        <v>23777.95</v>
      </c>
      <c r="F25041" s="1">
        <v>23788.95</v>
      </c>
      <c r="G25041">
        <v>337</v>
      </c>
      <c r="I25041">
        <f t="shared" si="1175"/>
        <v>23811.13513694649</v>
      </c>
      <c r="J25041">
        <f t="shared" si="1176"/>
        <v>23829.953223043856</v>
      </c>
      <c r="K25041">
        <f t="shared" si="1177"/>
        <v>-18.818086097366177</v>
      </c>
    </row>
    <row r="25042" spans="1:11">
      <c r="A25042" t="s">
        <v>1131</v>
      </c>
      <c r="B25042" s="3">
        <v>0.45833333333333331</v>
      </c>
      <c r="C25042">
        <v>23793.95</v>
      </c>
      <c r="D25042">
        <v>23833.95</v>
      </c>
      <c r="E25042">
        <v>23793.95</v>
      </c>
      <c r="F25042" s="1">
        <v>23823.95</v>
      </c>
      <c r="G25042">
        <v>278</v>
      </c>
      <c r="I25042">
        <f t="shared" si="1175"/>
        <v>23813.106654339339</v>
      </c>
      <c r="J25042">
        <f t="shared" si="1176"/>
        <v>23829.508539855422</v>
      </c>
      <c r="K25042">
        <f t="shared" si="1177"/>
        <v>-16.401885516082984</v>
      </c>
    </row>
    <row r="25043" spans="1:11">
      <c r="A25043" t="s">
        <v>1131</v>
      </c>
      <c r="B25043" s="3">
        <v>0.5</v>
      </c>
      <c r="C25043">
        <v>23823.95</v>
      </c>
      <c r="D25043">
        <v>23848.95</v>
      </c>
      <c r="E25043">
        <v>23818.95</v>
      </c>
      <c r="F25043" s="1">
        <v>23838.95</v>
      </c>
      <c r="G25043">
        <v>200</v>
      </c>
      <c r="I25043">
        <f t="shared" si="1175"/>
        <v>23817.082553671746</v>
      </c>
      <c r="J25043">
        <f t="shared" si="1176"/>
        <v>23830.20790727354</v>
      </c>
      <c r="K25043">
        <f t="shared" si="1177"/>
        <v>-13.125353601793904</v>
      </c>
    </row>
    <row r="25044" spans="1:11">
      <c r="A25044" t="s">
        <v>1131</v>
      </c>
      <c r="B25044" s="3">
        <v>0.54166666666666663</v>
      </c>
      <c r="C25044">
        <v>23843.95</v>
      </c>
      <c r="D25044">
        <v>23858.95</v>
      </c>
      <c r="E25044">
        <v>23837.95</v>
      </c>
      <c r="F25044" s="1">
        <v>23842.95</v>
      </c>
      <c r="G25044">
        <v>240</v>
      </c>
      <c r="I25044">
        <f t="shared" si="1175"/>
        <v>23821.062160799171</v>
      </c>
      <c r="J25044">
        <f t="shared" si="1176"/>
        <v>23831.151765994022</v>
      </c>
      <c r="K25044">
        <f t="shared" si="1177"/>
        <v>-10.089605194851174</v>
      </c>
    </row>
    <row r="25045" spans="1:11">
      <c r="A25045" t="s">
        <v>1131</v>
      </c>
      <c r="B25045" s="3">
        <v>0.58333333333333337</v>
      </c>
      <c r="C25045">
        <v>23838.95</v>
      </c>
      <c r="D25045">
        <v>23847.95</v>
      </c>
      <c r="E25045">
        <v>23822.95</v>
      </c>
      <c r="F25045" s="1">
        <v>23828.95</v>
      </c>
      <c r="G25045">
        <v>188</v>
      </c>
      <c r="I25045">
        <f t="shared" si="1175"/>
        <v>23822.275674522374</v>
      </c>
      <c r="J25045">
        <f t="shared" si="1176"/>
        <v>23830.988672216685</v>
      </c>
      <c r="K25045">
        <f t="shared" si="1177"/>
        <v>-8.7129976943106158</v>
      </c>
    </row>
    <row r="25046" spans="1:11">
      <c r="A25046" t="s">
        <v>1131</v>
      </c>
      <c r="B25046" s="3">
        <v>0.625</v>
      </c>
      <c r="C25046">
        <v>23828.95</v>
      </c>
      <c r="D25046">
        <v>23843.95</v>
      </c>
      <c r="E25046">
        <v>23822.95</v>
      </c>
      <c r="F25046" s="1">
        <v>23838.95</v>
      </c>
      <c r="G25046">
        <v>137</v>
      </c>
      <c r="I25046">
        <f t="shared" si="1175"/>
        <v>23824.840955365085</v>
      </c>
      <c r="J25046">
        <f t="shared" si="1176"/>
        <v>23831.578400200633</v>
      </c>
      <c r="K25046">
        <f t="shared" si="1177"/>
        <v>-6.7374448355476488</v>
      </c>
    </row>
    <row r="25047" spans="1:11">
      <c r="A25047" t="s">
        <v>1131</v>
      </c>
      <c r="B25047" s="3">
        <v>0.66666666666666663</v>
      </c>
      <c r="C25047">
        <v>23842.95</v>
      </c>
      <c r="D25047">
        <v>23848.95</v>
      </c>
      <c r="E25047">
        <v>23787.95</v>
      </c>
      <c r="F25047" s="1">
        <v>23838.95</v>
      </c>
      <c r="G25047">
        <v>969</v>
      </c>
      <c r="I25047">
        <f t="shared" si="1175"/>
        <v>23827.011577616609</v>
      </c>
      <c r="J25047">
        <f t="shared" si="1176"/>
        <v>23832.124444630215</v>
      </c>
      <c r="K25047">
        <f t="shared" si="1177"/>
        <v>-5.1128670136058645</v>
      </c>
    </row>
    <row r="25048" spans="1:11">
      <c r="A25048" t="s">
        <v>1131</v>
      </c>
      <c r="B25048" s="3">
        <v>0.70833333333333337</v>
      </c>
      <c r="C25048">
        <v>23838.95</v>
      </c>
      <c r="D25048">
        <v>23843.95</v>
      </c>
      <c r="E25048">
        <v>23772.95</v>
      </c>
      <c r="F25048" s="1">
        <v>23818.95</v>
      </c>
      <c r="G25048">
        <v>1717</v>
      </c>
      <c r="I25048">
        <f t="shared" ref="I25048:I25111" si="1178">I25047*11/13 + F25048*2/13</f>
        <v>23825.771334906363</v>
      </c>
      <c r="J25048">
        <f t="shared" ref="J25048:J25111" si="1179">J25047*25/27 + F25048*2/27</f>
        <v>23831.14855984279</v>
      </c>
      <c r="K25048">
        <f t="shared" ref="K25048:K25111" si="1180">I25048-J25048</f>
        <v>-5.3772249364265008</v>
      </c>
    </row>
    <row r="25049" spans="1:11">
      <c r="A25049" t="s">
        <v>1131</v>
      </c>
      <c r="B25049" s="3">
        <v>0.75</v>
      </c>
      <c r="C25049">
        <v>23822.95</v>
      </c>
      <c r="D25049">
        <v>23838.95</v>
      </c>
      <c r="E25049">
        <v>23783.95</v>
      </c>
      <c r="F25049" s="1">
        <v>23793.95</v>
      </c>
      <c r="G25049">
        <v>1468</v>
      </c>
      <c r="I25049">
        <f t="shared" si="1178"/>
        <v>23820.87574492077</v>
      </c>
      <c r="J25049">
        <f t="shared" si="1179"/>
        <v>23828.393110965546</v>
      </c>
      <c r="K25049">
        <f t="shared" si="1180"/>
        <v>-7.5173660447762813</v>
      </c>
    </row>
    <row r="25050" spans="1:11">
      <c r="A25050" t="s">
        <v>1131</v>
      </c>
      <c r="B25050" s="3">
        <v>0.79166666666666663</v>
      </c>
      <c r="C25050">
        <v>23793.95</v>
      </c>
      <c r="D25050">
        <v>23818.95</v>
      </c>
      <c r="E25050">
        <v>23772.95</v>
      </c>
      <c r="F25050" s="1">
        <v>23793.95</v>
      </c>
      <c r="G25050">
        <v>500</v>
      </c>
      <c r="I25050">
        <f t="shared" si="1178"/>
        <v>23816.733322625267</v>
      </c>
      <c r="J25050">
        <f t="shared" si="1179"/>
        <v>23825.841769412542</v>
      </c>
      <c r="K25050">
        <f t="shared" si="1180"/>
        <v>-9.1084467872751702</v>
      </c>
    </row>
    <row r="25051" spans="1:11">
      <c r="A25051" t="s">
        <v>1131</v>
      </c>
      <c r="B25051" s="3">
        <v>0.83333333333333337</v>
      </c>
      <c r="C25051">
        <v>23793.95</v>
      </c>
      <c r="D25051">
        <v>23833.95</v>
      </c>
      <c r="E25051">
        <v>23787.95</v>
      </c>
      <c r="F25051" s="1">
        <v>23828.95</v>
      </c>
      <c r="G25051">
        <v>567</v>
      </c>
      <c r="I25051">
        <f t="shared" si="1178"/>
        <v>23818.612811452149</v>
      </c>
      <c r="J25051">
        <f t="shared" si="1179"/>
        <v>23826.072008715313</v>
      </c>
      <c r="K25051">
        <f t="shared" si="1180"/>
        <v>-7.459197263164242</v>
      </c>
    </row>
    <row r="25052" spans="1:11">
      <c r="A25052" t="s">
        <v>1131</v>
      </c>
      <c r="B25052" s="3">
        <v>0.875</v>
      </c>
      <c r="C25052">
        <v>23828.95</v>
      </c>
      <c r="D25052">
        <v>23838.95</v>
      </c>
      <c r="E25052">
        <v>23812.95</v>
      </c>
      <c r="F25052" s="1">
        <v>23818.95</v>
      </c>
      <c r="G25052">
        <v>266</v>
      </c>
      <c r="I25052">
        <f t="shared" si="1178"/>
        <v>23818.664686613356</v>
      </c>
      <c r="J25052">
        <f t="shared" si="1179"/>
        <v>23825.544452514179</v>
      </c>
      <c r="K25052">
        <f t="shared" si="1180"/>
        <v>-6.8797659008232586</v>
      </c>
    </row>
    <row r="25053" spans="1:11">
      <c r="A25053" t="s">
        <v>1131</v>
      </c>
      <c r="B25053" s="3">
        <v>0.91666666666666663</v>
      </c>
      <c r="C25053">
        <v>23817.95</v>
      </c>
      <c r="D25053">
        <v>23838.95</v>
      </c>
      <c r="E25053">
        <v>23812.95</v>
      </c>
      <c r="F25053" s="1">
        <v>23818.95</v>
      </c>
      <c r="G25053">
        <v>440</v>
      </c>
      <c r="I25053">
        <f t="shared" si="1178"/>
        <v>23818.708580980532</v>
      </c>
      <c r="J25053">
        <f t="shared" si="1179"/>
        <v>23825.055974550167</v>
      </c>
      <c r="K25053">
        <f t="shared" si="1180"/>
        <v>-6.3473935696347326</v>
      </c>
    </row>
    <row r="25054" spans="1:11">
      <c r="A25054" t="s">
        <v>1131</v>
      </c>
      <c r="B25054" s="3">
        <v>0.95833333333333337</v>
      </c>
      <c r="C25054">
        <v>23818.95</v>
      </c>
      <c r="D25054">
        <v>23868.95</v>
      </c>
      <c r="E25054">
        <v>23818.95</v>
      </c>
      <c r="F25054" s="1">
        <v>23855.95</v>
      </c>
      <c r="G25054">
        <v>105</v>
      </c>
      <c r="I25054">
        <f t="shared" si="1178"/>
        <v>23824.438030060453</v>
      </c>
      <c r="J25054">
        <f t="shared" si="1179"/>
        <v>23827.344420879785</v>
      </c>
      <c r="K25054">
        <f t="shared" si="1180"/>
        <v>-2.9063908193311363</v>
      </c>
    </row>
    <row r="25055" spans="1:11">
      <c r="A25055" t="s">
        <v>1132</v>
      </c>
      <c r="B25055" s="3">
        <v>4.1666666666666664E-2</v>
      </c>
      <c r="C25055">
        <v>23845.95</v>
      </c>
      <c r="D25055">
        <v>23878.95</v>
      </c>
      <c r="E25055">
        <v>23845.95</v>
      </c>
      <c r="F25055" s="1">
        <v>23868.95</v>
      </c>
      <c r="G25055">
        <v>54</v>
      </c>
      <c r="I25055">
        <f t="shared" si="1178"/>
        <v>23831.286025435769</v>
      </c>
      <c r="J25055">
        <f t="shared" si="1179"/>
        <v>23830.426315629429</v>
      </c>
      <c r="K25055">
        <f t="shared" si="1180"/>
        <v>0.8597098063401063</v>
      </c>
    </row>
    <row r="25056" spans="1:11">
      <c r="A25056" t="s">
        <v>1132</v>
      </c>
      <c r="B25056" s="3">
        <v>8.3333333333333329E-2</v>
      </c>
      <c r="C25056">
        <v>23862.95</v>
      </c>
      <c r="D25056">
        <v>23868.95</v>
      </c>
      <c r="E25056">
        <v>23832.95</v>
      </c>
      <c r="F25056" s="1">
        <v>23853.95</v>
      </c>
      <c r="G25056">
        <v>245</v>
      </c>
      <c r="I25056">
        <f t="shared" si="1178"/>
        <v>23834.772790753341</v>
      </c>
      <c r="J25056">
        <f t="shared" si="1179"/>
        <v>23832.168810767991</v>
      </c>
      <c r="K25056">
        <f t="shared" si="1180"/>
        <v>2.6039799853497243</v>
      </c>
    </row>
    <row r="25057" spans="1:11">
      <c r="A25057" t="s">
        <v>1132</v>
      </c>
      <c r="B25057" s="3">
        <v>0.125</v>
      </c>
      <c r="C25057">
        <v>23853.95</v>
      </c>
      <c r="D25057">
        <v>23933.95</v>
      </c>
      <c r="E25057">
        <v>23803.95</v>
      </c>
      <c r="F25057" s="1">
        <v>23902.95</v>
      </c>
      <c r="G25057">
        <v>956</v>
      </c>
      <c r="I25057">
        <f t="shared" si="1178"/>
        <v>23845.261592175906</v>
      </c>
      <c r="J25057">
        <f t="shared" si="1179"/>
        <v>23837.411861822213</v>
      </c>
      <c r="K25057">
        <f t="shared" si="1180"/>
        <v>7.8497303536933032</v>
      </c>
    </row>
    <row r="25058" spans="1:11">
      <c r="A25058" t="s">
        <v>1132</v>
      </c>
      <c r="B25058" s="3">
        <v>0.16666666666666666</v>
      </c>
      <c r="C25058">
        <v>23903.95</v>
      </c>
      <c r="D25058">
        <v>23908.95</v>
      </c>
      <c r="E25058">
        <v>23867.95</v>
      </c>
      <c r="F25058" s="1">
        <v>23878.95</v>
      </c>
      <c r="G25058">
        <v>472</v>
      </c>
      <c r="I25058">
        <f t="shared" si="1178"/>
        <v>23850.444424148845</v>
      </c>
      <c r="J25058">
        <f t="shared" si="1179"/>
        <v>23840.488760946493</v>
      </c>
      <c r="K25058">
        <f t="shared" si="1180"/>
        <v>9.955663202352298</v>
      </c>
    </row>
    <row r="25059" spans="1:11">
      <c r="A25059" t="s">
        <v>1132</v>
      </c>
      <c r="B25059" s="3">
        <v>0.20833333333333334</v>
      </c>
      <c r="C25059">
        <v>23888.95</v>
      </c>
      <c r="D25059">
        <v>23918.95</v>
      </c>
      <c r="E25059">
        <v>23878.95</v>
      </c>
      <c r="F25059" s="1">
        <v>23908.95</v>
      </c>
      <c r="G25059">
        <v>296</v>
      </c>
      <c r="I25059">
        <f t="shared" si="1178"/>
        <v>23859.445281972097</v>
      </c>
      <c r="J25059">
        <f t="shared" si="1179"/>
        <v>23845.559963839347</v>
      </c>
      <c r="K25059">
        <f t="shared" si="1180"/>
        <v>13.885318132750399</v>
      </c>
    </row>
    <row r="25060" spans="1:11">
      <c r="A25060" t="s">
        <v>1132</v>
      </c>
      <c r="B25060" s="3">
        <v>0.25</v>
      </c>
      <c r="C25060">
        <v>23908.95</v>
      </c>
      <c r="D25060">
        <v>23918.95</v>
      </c>
      <c r="E25060">
        <v>23878.95</v>
      </c>
      <c r="F25060" s="1">
        <v>23908.95</v>
      </c>
      <c r="G25060">
        <v>290</v>
      </c>
      <c r="I25060">
        <f t="shared" si="1178"/>
        <v>23867.061392437929</v>
      </c>
      <c r="J25060">
        <f t="shared" si="1179"/>
        <v>23850.255522073468</v>
      </c>
      <c r="K25060">
        <f t="shared" si="1180"/>
        <v>16.805870364460134</v>
      </c>
    </row>
    <row r="25061" spans="1:11">
      <c r="A25061" t="s">
        <v>1132</v>
      </c>
      <c r="B25061" s="3">
        <v>0.29166666666666669</v>
      </c>
      <c r="C25061">
        <v>23903.95</v>
      </c>
      <c r="D25061">
        <v>23903.95</v>
      </c>
      <c r="E25061">
        <v>23883.95</v>
      </c>
      <c r="F25061" s="1">
        <v>23893.95</v>
      </c>
      <c r="G25061">
        <v>187</v>
      </c>
      <c r="I25061">
        <f t="shared" si="1178"/>
        <v>23871.198101293634</v>
      </c>
      <c r="J25061">
        <f t="shared" si="1179"/>
        <v>23853.492150068028</v>
      </c>
      <c r="K25061">
        <f t="shared" si="1180"/>
        <v>17.705951225605531</v>
      </c>
    </row>
    <row r="25062" spans="1:11">
      <c r="A25062" t="s">
        <v>1132</v>
      </c>
      <c r="B25062" s="3">
        <v>0.33333333333333331</v>
      </c>
      <c r="C25062">
        <v>23898.95</v>
      </c>
      <c r="D25062">
        <v>23923.95</v>
      </c>
      <c r="E25062">
        <v>23887.95</v>
      </c>
      <c r="F25062" s="1">
        <v>23913.95</v>
      </c>
      <c r="G25062">
        <v>333</v>
      </c>
      <c r="I25062">
        <f t="shared" si="1178"/>
        <v>23877.775316479227</v>
      </c>
      <c r="J25062">
        <f t="shared" si="1179"/>
        <v>23857.970509322247</v>
      </c>
      <c r="K25062">
        <f t="shared" si="1180"/>
        <v>19.804807156979223</v>
      </c>
    </row>
    <row r="25063" spans="1:11">
      <c r="A25063" t="s">
        <v>1132</v>
      </c>
      <c r="B25063" s="3">
        <v>0.375</v>
      </c>
      <c r="C25063">
        <v>23923.95</v>
      </c>
      <c r="D25063">
        <v>23943.95</v>
      </c>
      <c r="E25063">
        <v>23886.95</v>
      </c>
      <c r="F25063" s="1">
        <v>23895.95</v>
      </c>
      <c r="G25063">
        <v>330</v>
      </c>
      <c r="I25063">
        <f t="shared" si="1178"/>
        <v>23880.571421636265</v>
      </c>
      <c r="J25063">
        <f t="shared" si="1179"/>
        <v>23860.783804928007</v>
      </c>
      <c r="K25063">
        <f t="shared" si="1180"/>
        <v>19.787616708257701</v>
      </c>
    </row>
    <row r="25064" spans="1:11">
      <c r="A25064" t="s">
        <v>1132</v>
      </c>
      <c r="B25064" s="3">
        <v>0.41666666666666669</v>
      </c>
      <c r="C25064">
        <v>23894.95</v>
      </c>
      <c r="D25064">
        <v>23925.95</v>
      </c>
      <c r="E25064">
        <v>23880.95</v>
      </c>
      <c r="F25064" s="1">
        <v>23905.95</v>
      </c>
      <c r="G25064">
        <v>627</v>
      </c>
      <c r="I25064">
        <f t="shared" si="1178"/>
        <v>23884.475818307605</v>
      </c>
      <c r="J25064">
        <f t="shared" si="1179"/>
        <v>23864.129449007414</v>
      </c>
      <c r="K25064">
        <f t="shared" si="1180"/>
        <v>20.346369300190418</v>
      </c>
    </row>
    <row r="25065" spans="1:11">
      <c r="A25065" t="s">
        <v>1132</v>
      </c>
      <c r="B25065" s="3">
        <v>0.45833333333333331</v>
      </c>
      <c r="C25065">
        <v>23905.95</v>
      </c>
      <c r="D25065">
        <v>23930.95</v>
      </c>
      <c r="E25065">
        <v>23905.95</v>
      </c>
      <c r="F25065" s="1">
        <v>23920.95</v>
      </c>
      <c r="G25065">
        <v>281</v>
      </c>
      <c r="I25065">
        <f t="shared" si="1178"/>
        <v>23890.087230875666</v>
      </c>
      <c r="J25065">
        <f t="shared" si="1179"/>
        <v>23868.33837871057</v>
      </c>
      <c r="K25065">
        <f t="shared" si="1180"/>
        <v>21.748852165095741</v>
      </c>
    </row>
    <row r="25066" spans="1:11">
      <c r="A25066" t="s">
        <v>1132</v>
      </c>
      <c r="B25066" s="3">
        <v>0.5</v>
      </c>
      <c r="C25066">
        <v>23920.95</v>
      </c>
      <c r="D25066">
        <v>23955.95</v>
      </c>
      <c r="E25066">
        <v>23920.95</v>
      </c>
      <c r="F25066" s="1">
        <v>23954.95</v>
      </c>
      <c r="G25066">
        <v>259</v>
      </c>
      <c r="I25066">
        <f t="shared" si="1178"/>
        <v>23900.066118433257</v>
      </c>
      <c r="J25066">
        <f t="shared" si="1179"/>
        <v>23874.754054361638</v>
      </c>
      <c r="K25066">
        <f t="shared" si="1180"/>
        <v>25.312064071618806</v>
      </c>
    </row>
    <row r="25067" spans="1:11">
      <c r="A25067" t="s">
        <v>1132</v>
      </c>
      <c r="B25067" s="3">
        <v>0.54166666666666663</v>
      </c>
      <c r="C25067">
        <v>23949.95</v>
      </c>
      <c r="D25067">
        <v>24019.95</v>
      </c>
      <c r="E25067">
        <v>23949.95</v>
      </c>
      <c r="F25067" s="1">
        <v>24009.95</v>
      </c>
      <c r="G25067">
        <v>335</v>
      </c>
      <c r="I25067">
        <f t="shared" si="1178"/>
        <v>23916.971330981985</v>
      </c>
      <c r="J25067">
        <f t="shared" si="1179"/>
        <v>23884.768568853367</v>
      </c>
      <c r="K25067">
        <f t="shared" si="1180"/>
        <v>32.202762128617906</v>
      </c>
    </row>
    <row r="25068" spans="1:11">
      <c r="A25068" t="s">
        <v>1132</v>
      </c>
      <c r="B25068" s="3">
        <v>0.58333333333333337</v>
      </c>
      <c r="C25068">
        <v>24009.95</v>
      </c>
      <c r="D25068">
        <v>24019.95</v>
      </c>
      <c r="E25068">
        <v>23984.95</v>
      </c>
      <c r="F25068" s="1">
        <v>23994.95</v>
      </c>
      <c r="G25068">
        <v>326</v>
      </c>
      <c r="I25068">
        <f t="shared" si="1178"/>
        <v>23928.968049292449</v>
      </c>
      <c r="J25068">
        <f t="shared" si="1179"/>
        <v>23892.930156345712</v>
      </c>
      <c r="K25068">
        <f t="shared" si="1180"/>
        <v>36.037892946736974</v>
      </c>
    </row>
    <row r="25069" spans="1:11">
      <c r="A25069" t="s">
        <v>1132</v>
      </c>
      <c r="B25069" s="3">
        <v>0.625</v>
      </c>
      <c r="C25069">
        <v>23989.95</v>
      </c>
      <c r="D25069">
        <v>23999.95</v>
      </c>
      <c r="E25069">
        <v>23968.95</v>
      </c>
      <c r="F25069" s="1">
        <v>23984.95</v>
      </c>
      <c r="G25069">
        <v>221</v>
      </c>
      <c r="I25069">
        <f t="shared" si="1178"/>
        <v>23937.580657093611</v>
      </c>
      <c r="J25069">
        <f t="shared" si="1179"/>
        <v>23899.746441060845</v>
      </c>
      <c r="K25069">
        <f t="shared" si="1180"/>
        <v>37.834216032766562</v>
      </c>
    </row>
    <row r="25070" spans="1:11">
      <c r="A25070" t="s">
        <v>1132</v>
      </c>
      <c r="B25070" s="3">
        <v>0.66666666666666663</v>
      </c>
      <c r="C25070">
        <v>23983.95</v>
      </c>
      <c r="D25070">
        <v>23989.95</v>
      </c>
      <c r="E25070">
        <v>23953.95</v>
      </c>
      <c r="F25070" s="1">
        <v>23959.95</v>
      </c>
      <c r="G25070">
        <v>696</v>
      </c>
      <c r="I25070">
        <f t="shared" si="1178"/>
        <v>23941.022094463828</v>
      </c>
      <c r="J25070">
        <f t="shared" si="1179"/>
        <v>23904.205963945227</v>
      </c>
      <c r="K25070">
        <f t="shared" si="1180"/>
        <v>36.816130518600403</v>
      </c>
    </row>
    <row r="25071" spans="1:11">
      <c r="A25071" t="s">
        <v>1132</v>
      </c>
      <c r="B25071" s="3">
        <v>0.70833333333333337</v>
      </c>
      <c r="C25071">
        <v>23958.95</v>
      </c>
      <c r="D25071">
        <v>23994.95</v>
      </c>
      <c r="E25071">
        <v>23953.95</v>
      </c>
      <c r="F25071" s="1">
        <v>23958.95</v>
      </c>
      <c r="G25071">
        <v>1042</v>
      </c>
      <c r="I25071">
        <f t="shared" si="1178"/>
        <v>23943.780233777085</v>
      </c>
      <c r="J25071">
        <f t="shared" si="1179"/>
        <v>23908.26107772706</v>
      </c>
      <c r="K25071">
        <f t="shared" si="1180"/>
        <v>35.519156050024321</v>
      </c>
    </row>
    <row r="25072" spans="1:11">
      <c r="A25072" t="s">
        <v>1132</v>
      </c>
      <c r="B25072" s="3">
        <v>0.75</v>
      </c>
      <c r="C25072">
        <v>23957.95</v>
      </c>
      <c r="D25072">
        <v>23988.95</v>
      </c>
      <c r="E25072">
        <v>23928.95</v>
      </c>
      <c r="F25072" s="1">
        <v>23978.95</v>
      </c>
      <c r="G25072">
        <v>798</v>
      </c>
      <c r="I25072">
        <f t="shared" si="1178"/>
        <v>23949.190967042148</v>
      </c>
      <c r="J25072">
        <f t="shared" si="1179"/>
        <v>23913.497294191722</v>
      </c>
      <c r="K25072">
        <f t="shared" si="1180"/>
        <v>35.693672850426083</v>
      </c>
    </row>
    <row r="25073" spans="1:11">
      <c r="A25073" t="s">
        <v>1132</v>
      </c>
      <c r="B25073" s="3">
        <v>0.79166666666666663</v>
      </c>
      <c r="C25073">
        <v>23978.95</v>
      </c>
      <c r="D25073">
        <v>24001.95</v>
      </c>
      <c r="E25073">
        <v>23978.95</v>
      </c>
      <c r="F25073" s="1">
        <v>23990.95</v>
      </c>
      <c r="G25073">
        <v>242</v>
      </c>
      <c r="I25073">
        <f t="shared" si="1178"/>
        <v>23955.615433651048</v>
      </c>
      <c r="J25073">
        <f t="shared" si="1179"/>
        <v>23919.234531659</v>
      </c>
      <c r="K25073">
        <f t="shared" si="1180"/>
        <v>36.380901992048166</v>
      </c>
    </row>
    <row r="25074" spans="1:11">
      <c r="A25074" t="s">
        <v>1132</v>
      </c>
      <c r="B25074" s="3">
        <v>0.83333333333333337</v>
      </c>
      <c r="C25074">
        <v>23989.95</v>
      </c>
      <c r="D25074">
        <v>23990.95</v>
      </c>
      <c r="E25074">
        <v>23954.95</v>
      </c>
      <c r="F25074" s="1">
        <v>23974.95</v>
      </c>
      <c r="G25074">
        <v>494</v>
      </c>
      <c r="I25074">
        <f t="shared" si="1178"/>
        <v>23958.589982320118</v>
      </c>
      <c r="J25074">
        <f t="shared" si="1179"/>
        <v>23923.361603387963</v>
      </c>
      <c r="K25074">
        <f t="shared" si="1180"/>
        <v>35.228378932155465</v>
      </c>
    </row>
    <row r="25075" spans="1:11">
      <c r="A25075" t="s">
        <v>1132</v>
      </c>
      <c r="B25075" s="3">
        <v>0.875</v>
      </c>
      <c r="C25075">
        <v>23973.95</v>
      </c>
      <c r="D25075">
        <v>23984.95</v>
      </c>
      <c r="E25075">
        <v>23955.95</v>
      </c>
      <c r="F25075" s="1">
        <v>23961.95</v>
      </c>
      <c r="G25075">
        <v>283</v>
      </c>
      <c r="I25075">
        <f t="shared" si="1178"/>
        <v>23959.106908117024</v>
      </c>
      <c r="J25075">
        <f t="shared" si="1179"/>
        <v>23926.220003137001</v>
      </c>
      <c r="K25075">
        <f t="shared" si="1180"/>
        <v>32.886904980023246</v>
      </c>
    </row>
    <row r="25076" spans="1:11">
      <c r="A25076" t="s">
        <v>1132</v>
      </c>
      <c r="B25076" s="3">
        <v>0.91666666666666663</v>
      </c>
      <c r="C25076">
        <v>23960.95</v>
      </c>
      <c r="D25076">
        <v>23971.95</v>
      </c>
      <c r="E25076">
        <v>23953.95</v>
      </c>
      <c r="F25076" s="1">
        <v>23954.95</v>
      </c>
      <c r="G25076">
        <v>297</v>
      </c>
      <c r="I25076">
        <f t="shared" si="1178"/>
        <v>23958.467383791329</v>
      </c>
      <c r="J25076">
        <f t="shared" si="1179"/>
        <v>23928.348151052782</v>
      </c>
      <c r="K25076">
        <f t="shared" si="1180"/>
        <v>30.119232738546998</v>
      </c>
    </row>
    <row r="25077" spans="1:11">
      <c r="A25077" t="s">
        <v>1132</v>
      </c>
      <c r="B25077" s="3">
        <v>0.95833333333333337</v>
      </c>
      <c r="C25077">
        <v>23954.95</v>
      </c>
      <c r="D25077">
        <v>23963.75</v>
      </c>
      <c r="E25077">
        <v>23936.75</v>
      </c>
      <c r="F25077" s="1">
        <v>23951.75</v>
      </c>
      <c r="G25077">
        <v>207</v>
      </c>
      <c r="I25077">
        <f t="shared" si="1178"/>
        <v>23957.433940131123</v>
      </c>
      <c r="J25077">
        <f t="shared" si="1179"/>
        <v>23930.081621345169</v>
      </c>
      <c r="K25077">
        <f t="shared" si="1180"/>
        <v>27.352318785953685</v>
      </c>
    </row>
    <row r="25078" spans="1:11">
      <c r="A25078" t="s">
        <v>1133</v>
      </c>
      <c r="B25078" s="3">
        <v>4.1666666666666664E-2</v>
      </c>
      <c r="C25078">
        <v>23782.75</v>
      </c>
      <c r="D25078">
        <v>23818.75</v>
      </c>
      <c r="E25078">
        <v>23774.75</v>
      </c>
      <c r="F25078" s="1">
        <v>23818.75</v>
      </c>
      <c r="G25078">
        <v>44</v>
      </c>
      <c r="I25078">
        <f t="shared" si="1178"/>
        <v>23936.097949341718</v>
      </c>
      <c r="J25078">
        <f t="shared" si="1179"/>
        <v>23921.834834578858</v>
      </c>
      <c r="K25078">
        <f t="shared" si="1180"/>
        <v>14.263114762859914</v>
      </c>
    </row>
    <row r="25079" spans="1:11">
      <c r="A25079" t="s">
        <v>1133</v>
      </c>
      <c r="B25079" s="3">
        <v>8.3333333333333329E-2</v>
      </c>
      <c r="C25079">
        <v>23813.75</v>
      </c>
      <c r="D25079">
        <v>23831.95</v>
      </c>
      <c r="E25079">
        <v>23803.95</v>
      </c>
      <c r="F25079" s="1">
        <v>23821.95</v>
      </c>
      <c r="G25079">
        <v>196</v>
      </c>
      <c r="I25079">
        <f t="shared" si="1178"/>
        <v>23918.53672636607</v>
      </c>
      <c r="J25079">
        <f t="shared" si="1179"/>
        <v>23914.435957943384</v>
      </c>
      <c r="K25079">
        <f t="shared" si="1180"/>
        <v>4.1007684226860874</v>
      </c>
    </row>
    <row r="25080" spans="1:11">
      <c r="A25080" t="s">
        <v>1133</v>
      </c>
      <c r="B25080" s="3">
        <v>0.125</v>
      </c>
      <c r="C25080">
        <v>23813.95</v>
      </c>
      <c r="D25080">
        <v>23886.95</v>
      </c>
      <c r="E25080">
        <v>23803.95</v>
      </c>
      <c r="F25080" s="1">
        <v>23847.95</v>
      </c>
      <c r="G25080">
        <v>759</v>
      </c>
      <c r="I25080">
        <f t="shared" si="1178"/>
        <v>23907.677230002064</v>
      </c>
      <c r="J25080">
        <f t="shared" si="1179"/>
        <v>23909.5110721698</v>
      </c>
      <c r="K25080">
        <f t="shared" si="1180"/>
        <v>-1.833842167736293</v>
      </c>
    </row>
    <row r="25081" spans="1:11">
      <c r="A25081" t="s">
        <v>1133</v>
      </c>
      <c r="B25081" s="3">
        <v>0.16666666666666666</v>
      </c>
      <c r="C25081">
        <v>23852.95</v>
      </c>
      <c r="D25081">
        <v>23884.95</v>
      </c>
      <c r="E25081">
        <v>23843.95</v>
      </c>
      <c r="F25081" s="1">
        <v>23859.95</v>
      </c>
      <c r="G25081">
        <v>537</v>
      </c>
      <c r="I25081">
        <f t="shared" si="1178"/>
        <v>23900.334579232513</v>
      </c>
      <c r="J25081">
        <f t="shared" si="1179"/>
        <v>23905.839881638705</v>
      </c>
      <c r="K25081">
        <f t="shared" si="1180"/>
        <v>-5.5053024061926408</v>
      </c>
    </row>
    <row r="25082" spans="1:11">
      <c r="A25082" t="s">
        <v>1133</v>
      </c>
      <c r="B25082" s="3">
        <v>0.20833333333333334</v>
      </c>
      <c r="C25082">
        <v>23853.95</v>
      </c>
      <c r="D25082">
        <v>23945.95</v>
      </c>
      <c r="E25082">
        <v>23853.95</v>
      </c>
      <c r="F25082" s="1">
        <v>23930.95</v>
      </c>
      <c r="G25082">
        <v>593</v>
      </c>
      <c r="I25082">
        <f t="shared" si="1178"/>
        <v>23905.044643965975</v>
      </c>
      <c r="J25082">
        <f t="shared" si="1179"/>
        <v>23907.699890406213</v>
      </c>
      <c r="K25082">
        <f t="shared" si="1180"/>
        <v>-2.6552464402375335</v>
      </c>
    </row>
    <row r="25083" spans="1:11">
      <c r="A25083" t="s">
        <v>1133</v>
      </c>
      <c r="B25083" s="3">
        <v>0.25</v>
      </c>
      <c r="C25083">
        <v>23930.95</v>
      </c>
      <c r="D25083">
        <v>23989.95</v>
      </c>
      <c r="E25083">
        <v>23908.95</v>
      </c>
      <c r="F25083" s="1">
        <v>23969.95</v>
      </c>
      <c r="G25083">
        <v>527</v>
      </c>
      <c r="I25083">
        <f t="shared" si="1178"/>
        <v>23915.030083355825</v>
      </c>
      <c r="J25083">
        <f t="shared" si="1179"/>
        <v>23912.311009635381</v>
      </c>
      <c r="K25083">
        <f t="shared" si="1180"/>
        <v>2.7190737204437028</v>
      </c>
    </row>
    <row r="25084" spans="1:11">
      <c r="A25084" t="s">
        <v>1133</v>
      </c>
      <c r="B25084" s="3">
        <v>0.29166666666666669</v>
      </c>
      <c r="C25084">
        <v>23969.95</v>
      </c>
      <c r="D25084">
        <v>23984.95</v>
      </c>
      <c r="E25084">
        <v>23948.95</v>
      </c>
      <c r="F25084" s="1">
        <v>23959.95</v>
      </c>
      <c r="G25084">
        <v>427</v>
      </c>
      <c r="I25084">
        <f t="shared" si="1178"/>
        <v>23921.940839762625</v>
      </c>
      <c r="J25084">
        <f t="shared" si="1179"/>
        <v>23915.839823736464</v>
      </c>
      <c r="K25084">
        <f t="shared" si="1180"/>
        <v>6.1010160261612327</v>
      </c>
    </row>
    <row r="25085" spans="1:11">
      <c r="A25085" t="s">
        <v>1133</v>
      </c>
      <c r="B25085" s="3">
        <v>0.33333333333333331</v>
      </c>
      <c r="C25085">
        <v>23959.95</v>
      </c>
      <c r="D25085">
        <v>24015.95</v>
      </c>
      <c r="E25085">
        <v>23958.95</v>
      </c>
      <c r="F25085" s="1">
        <v>24015.95</v>
      </c>
      <c r="G25085">
        <v>517</v>
      </c>
      <c r="I25085">
        <f t="shared" si="1178"/>
        <v>23936.40378749145</v>
      </c>
      <c r="J25085">
        <f t="shared" si="1179"/>
        <v>23923.255392348579</v>
      </c>
      <c r="K25085">
        <f t="shared" si="1180"/>
        <v>13.148395142870868</v>
      </c>
    </row>
    <row r="25086" spans="1:11">
      <c r="A25086" t="s">
        <v>1133</v>
      </c>
      <c r="B25086" s="3">
        <v>0.375</v>
      </c>
      <c r="C25086">
        <v>24013.95</v>
      </c>
      <c r="D25086">
        <v>24020.95</v>
      </c>
      <c r="E25086">
        <v>23943.95</v>
      </c>
      <c r="F25086" s="1">
        <v>23956.95</v>
      </c>
      <c r="G25086">
        <v>463</v>
      </c>
      <c r="I25086">
        <f t="shared" si="1178"/>
        <v>23939.564743261999</v>
      </c>
      <c r="J25086">
        <f t="shared" si="1179"/>
        <v>23925.751289211647</v>
      </c>
      <c r="K25086">
        <f t="shared" si="1180"/>
        <v>13.813454050352448</v>
      </c>
    </row>
    <row r="25087" spans="1:11">
      <c r="A25087" t="s">
        <v>1133</v>
      </c>
      <c r="B25087" s="3">
        <v>0.41666666666666669</v>
      </c>
      <c r="C25087">
        <v>23956.95</v>
      </c>
      <c r="D25087">
        <v>23962.95</v>
      </c>
      <c r="E25087">
        <v>23913.95</v>
      </c>
      <c r="F25087" s="1">
        <v>23952.95</v>
      </c>
      <c r="G25087">
        <v>648</v>
      </c>
      <c r="I25087">
        <f t="shared" si="1178"/>
        <v>23941.624013529385</v>
      </c>
      <c r="J25087">
        <f t="shared" si="1179"/>
        <v>23927.766008529303</v>
      </c>
      <c r="K25087">
        <f t="shared" si="1180"/>
        <v>13.858005000081903</v>
      </c>
    </row>
    <row r="25088" spans="1:11">
      <c r="A25088" t="s">
        <v>1133</v>
      </c>
      <c r="B25088" s="3">
        <v>0.45833333333333331</v>
      </c>
      <c r="C25088">
        <v>23943.95</v>
      </c>
      <c r="D25088">
        <v>23972.95</v>
      </c>
      <c r="E25088">
        <v>23943.95</v>
      </c>
      <c r="F25088" s="1">
        <v>23962.95</v>
      </c>
      <c r="G25088">
        <v>288</v>
      </c>
      <c r="I25088">
        <f t="shared" si="1178"/>
        <v>23944.904934524864</v>
      </c>
      <c r="J25088">
        <f t="shared" si="1179"/>
        <v>23930.372230119727</v>
      </c>
      <c r="K25088">
        <f t="shared" si="1180"/>
        <v>14.532704405137338</v>
      </c>
    </row>
    <row r="25089" spans="1:11">
      <c r="A25089" t="s">
        <v>1133</v>
      </c>
      <c r="B25089" s="3">
        <v>0.5</v>
      </c>
      <c r="C25089">
        <v>23962.95</v>
      </c>
      <c r="D25089">
        <v>23985.95</v>
      </c>
      <c r="E25089">
        <v>23948.95</v>
      </c>
      <c r="F25089" s="1">
        <v>23975.95</v>
      </c>
      <c r="G25089">
        <v>294</v>
      </c>
      <c r="I25089">
        <f t="shared" si="1178"/>
        <v>23949.681098444118</v>
      </c>
      <c r="J25089">
        <f t="shared" si="1179"/>
        <v>23933.748361221969</v>
      </c>
      <c r="K25089">
        <f t="shared" si="1180"/>
        <v>15.932737222148717</v>
      </c>
    </row>
    <row r="25090" spans="1:11">
      <c r="A25090" t="s">
        <v>1133</v>
      </c>
      <c r="B25090" s="3">
        <v>0.54166666666666663</v>
      </c>
      <c r="C25090">
        <v>23970.95</v>
      </c>
      <c r="D25090">
        <v>24011.95</v>
      </c>
      <c r="E25090">
        <v>23968.95</v>
      </c>
      <c r="F25090" s="1">
        <v>23991.95</v>
      </c>
      <c r="G25090">
        <v>316</v>
      </c>
      <c r="I25090">
        <f t="shared" si="1178"/>
        <v>23956.184006375792</v>
      </c>
      <c r="J25090">
        <f t="shared" si="1179"/>
        <v>23938.059593724047</v>
      </c>
      <c r="K25090">
        <f t="shared" si="1180"/>
        <v>18.124412651744933</v>
      </c>
    </row>
    <row r="25091" spans="1:11">
      <c r="A25091" t="s">
        <v>1133</v>
      </c>
      <c r="B25091" s="3">
        <v>0.58333333333333337</v>
      </c>
      <c r="C25091">
        <v>23983.95</v>
      </c>
      <c r="D25091">
        <v>24001.95</v>
      </c>
      <c r="E25091">
        <v>23978.95</v>
      </c>
      <c r="F25091" s="1">
        <v>23986.95</v>
      </c>
      <c r="G25091">
        <v>110</v>
      </c>
      <c r="I25091">
        <f t="shared" si="1178"/>
        <v>23960.917236164129</v>
      </c>
      <c r="J25091">
        <f t="shared" si="1179"/>
        <v>23941.681105300042</v>
      </c>
      <c r="K25091">
        <f t="shared" si="1180"/>
        <v>19.23613086408659</v>
      </c>
    </row>
    <row r="25092" spans="1:11">
      <c r="A25092" t="s">
        <v>1133</v>
      </c>
      <c r="B25092" s="3">
        <v>0.625</v>
      </c>
      <c r="C25092">
        <v>23978.95</v>
      </c>
      <c r="D25092">
        <v>23991.95</v>
      </c>
      <c r="E25092">
        <v>23973.95</v>
      </c>
      <c r="F25092" s="1">
        <v>23986.95</v>
      </c>
      <c r="G25092">
        <v>201</v>
      </c>
      <c r="I25092">
        <f t="shared" si="1178"/>
        <v>23964.92227675426</v>
      </c>
      <c r="J25092">
        <f t="shared" si="1179"/>
        <v>23945.034356759297</v>
      </c>
      <c r="K25092">
        <f t="shared" si="1180"/>
        <v>19.887919994962431</v>
      </c>
    </row>
    <row r="25093" spans="1:11">
      <c r="A25093" t="s">
        <v>1133</v>
      </c>
      <c r="B25093" s="3">
        <v>0.66666666666666663</v>
      </c>
      <c r="C25093">
        <v>23978.95</v>
      </c>
      <c r="D25093">
        <v>24001.95</v>
      </c>
      <c r="E25093">
        <v>23968.95</v>
      </c>
      <c r="F25093" s="1">
        <v>23986.95</v>
      </c>
      <c r="G25093">
        <v>620</v>
      </c>
      <c r="I25093">
        <f t="shared" si="1178"/>
        <v>23968.311157253604</v>
      </c>
      <c r="J25093">
        <f t="shared" si="1179"/>
        <v>23948.139219221572</v>
      </c>
      <c r="K25093">
        <f t="shared" si="1180"/>
        <v>20.171938032031903</v>
      </c>
    </row>
    <row r="25094" spans="1:11">
      <c r="A25094" t="s">
        <v>1133</v>
      </c>
      <c r="B25094" s="3">
        <v>0.70833333333333337</v>
      </c>
      <c r="C25094">
        <v>23978.95</v>
      </c>
      <c r="D25094">
        <v>24006.95</v>
      </c>
      <c r="E25094">
        <v>23953.95</v>
      </c>
      <c r="F25094" s="1">
        <v>24001.95</v>
      </c>
      <c r="G25094">
        <v>698</v>
      </c>
      <c r="I25094">
        <f t="shared" si="1178"/>
        <v>23973.486363829972</v>
      </c>
      <c r="J25094">
        <f t="shared" si="1179"/>
        <v>23952.125202982937</v>
      </c>
      <c r="K25094">
        <f t="shared" si="1180"/>
        <v>21.361160847034625</v>
      </c>
    </row>
    <row r="25095" spans="1:11">
      <c r="A25095" t="s">
        <v>1133</v>
      </c>
      <c r="B25095" s="3">
        <v>0.75</v>
      </c>
      <c r="C25095">
        <v>24006.95</v>
      </c>
      <c r="D25095">
        <v>24012.95</v>
      </c>
      <c r="E25095">
        <v>23973.95</v>
      </c>
      <c r="F25095" s="1">
        <v>23977.95</v>
      </c>
      <c r="G25095">
        <v>261</v>
      </c>
      <c r="I25095">
        <f t="shared" si="1178"/>
        <v>23974.1730770869</v>
      </c>
      <c r="J25095">
        <f t="shared" si="1179"/>
        <v>23954.038150910128</v>
      </c>
      <c r="K25095">
        <f t="shared" si="1180"/>
        <v>20.134926176771842</v>
      </c>
    </row>
    <row r="25096" spans="1:11">
      <c r="A25096" t="s">
        <v>1133</v>
      </c>
      <c r="B25096" s="3">
        <v>0.79166666666666663</v>
      </c>
      <c r="C25096">
        <v>23981.95</v>
      </c>
      <c r="D25096">
        <v>23992.95</v>
      </c>
      <c r="E25096">
        <v>23968.95</v>
      </c>
      <c r="F25096" s="1">
        <v>23987.95</v>
      </c>
      <c r="G25096">
        <v>385</v>
      </c>
      <c r="I25096">
        <f t="shared" si="1178"/>
        <v>23976.292603688918</v>
      </c>
      <c r="J25096">
        <f t="shared" si="1179"/>
        <v>23956.550139731604</v>
      </c>
      <c r="K25096">
        <f t="shared" si="1180"/>
        <v>19.742463957314612</v>
      </c>
    </row>
    <row r="25097" spans="1:11">
      <c r="A25097" t="s">
        <v>1133</v>
      </c>
      <c r="B25097" s="3">
        <v>0.83333333333333337</v>
      </c>
      <c r="C25097">
        <v>23987.95</v>
      </c>
      <c r="D25097">
        <v>23991.95</v>
      </c>
      <c r="E25097">
        <v>23953.95</v>
      </c>
      <c r="F25097" s="1">
        <v>23962.95</v>
      </c>
      <c r="G25097">
        <v>359</v>
      </c>
      <c r="I25097">
        <f t="shared" si="1178"/>
        <v>23974.239895429084</v>
      </c>
      <c r="J25097">
        <f t="shared" si="1179"/>
        <v>23957.024203455185</v>
      </c>
      <c r="K25097">
        <f t="shared" si="1180"/>
        <v>17.215691973899084</v>
      </c>
    </row>
    <row r="25098" spans="1:11">
      <c r="A25098" t="s">
        <v>1133</v>
      </c>
      <c r="B25098" s="3">
        <v>0.875</v>
      </c>
      <c r="C25098">
        <v>23953.95</v>
      </c>
      <c r="D25098">
        <v>24022.95</v>
      </c>
      <c r="E25098">
        <v>23948.95</v>
      </c>
      <c r="F25098" s="1">
        <v>23957.95</v>
      </c>
      <c r="G25098">
        <v>1436</v>
      </c>
      <c r="I25098">
        <f t="shared" si="1178"/>
        <v>23971.733757670761</v>
      </c>
      <c r="J25098">
        <f t="shared" si="1179"/>
        <v>23957.092780977022</v>
      </c>
      <c r="K25098">
        <f t="shared" si="1180"/>
        <v>14.640976693739503</v>
      </c>
    </row>
    <row r="25099" spans="1:11">
      <c r="A25099" t="s">
        <v>1133</v>
      </c>
      <c r="B25099" s="3">
        <v>0.91666666666666663</v>
      </c>
      <c r="C25099">
        <v>23948.95</v>
      </c>
      <c r="D25099">
        <v>23981.95</v>
      </c>
      <c r="E25099">
        <v>23868.95</v>
      </c>
      <c r="F25099" s="1">
        <v>23883.95</v>
      </c>
      <c r="G25099">
        <v>1801</v>
      </c>
      <c r="I25099">
        <f t="shared" si="1178"/>
        <v>23958.228564182955</v>
      </c>
      <c r="J25099">
        <f t="shared" si="1179"/>
        <v>23951.674797200947</v>
      </c>
      <c r="K25099">
        <f t="shared" si="1180"/>
        <v>6.5537669820078008</v>
      </c>
    </row>
    <row r="25100" spans="1:11">
      <c r="A25100" t="s">
        <v>1133</v>
      </c>
      <c r="B25100" s="3">
        <v>0.95833333333333337</v>
      </c>
      <c r="C25100">
        <v>23883.95</v>
      </c>
      <c r="D25100">
        <v>23888.95</v>
      </c>
      <c r="E25100">
        <v>23838.95</v>
      </c>
      <c r="F25100" s="1">
        <v>23838.95</v>
      </c>
      <c r="G25100">
        <v>302</v>
      </c>
      <c r="I25100">
        <f t="shared" si="1178"/>
        <v>23939.878015847113</v>
      </c>
      <c r="J25100">
        <f t="shared" si="1179"/>
        <v>23943.324812223098</v>
      </c>
      <c r="K25100">
        <f t="shared" si="1180"/>
        <v>-3.4467963759852864</v>
      </c>
    </row>
    <row r="25101" spans="1:11">
      <c r="A25101" t="s">
        <v>1134</v>
      </c>
      <c r="B25101" s="3">
        <v>4.1666666666666664E-2</v>
      </c>
      <c r="C25101">
        <v>23856.25</v>
      </c>
      <c r="D25101">
        <v>23888.95</v>
      </c>
      <c r="E25101">
        <v>23848.95</v>
      </c>
      <c r="F25101" s="1">
        <v>23888.95</v>
      </c>
      <c r="G25101">
        <v>86</v>
      </c>
      <c r="I25101">
        <f t="shared" si="1178"/>
        <v>23932.042936486021</v>
      </c>
      <c r="J25101">
        <f t="shared" si="1179"/>
        <v>23939.297048354718</v>
      </c>
      <c r="K25101">
        <f t="shared" si="1180"/>
        <v>-7.254111868696782</v>
      </c>
    </row>
    <row r="25102" spans="1:11">
      <c r="A25102" t="s">
        <v>1134</v>
      </c>
      <c r="B25102" s="3">
        <v>8.3333333333333329E-2</v>
      </c>
      <c r="C25102">
        <v>23883.95</v>
      </c>
      <c r="D25102">
        <v>23937.95</v>
      </c>
      <c r="E25102">
        <v>23868.95</v>
      </c>
      <c r="F25102" s="1">
        <v>23922.95</v>
      </c>
      <c r="G25102">
        <v>289</v>
      </c>
      <c r="I25102">
        <f t="shared" si="1178"/>
        <v>23930.644023180481</v>
      </c>
      <c r="J25102">
        <f t="shared" si="1179"/>
        <v>23938.086155883997</v>
      </c>
      <c r="K25102">
        <f t="shared" si="1180"/>
        <v>-7.4421327035161084</v>
      </c>
    </row>
    <row r="25103" spans="1:11">
      <c r="A25103" t="s">
        <v>1134</v>
      </c>
      <c r="B25103" s="3">
        <v>0.125</v>
      </c>
      <c r="C25103">
        <v>23922.95</v>
      </c>
      <c r="D25103">
        <v>23997.95</v>
      </c>
      <c r="E25103">
        <v>23908.95</v>
      </c>
      <c r="F25103" s="1">
        <v>23991.95</v>
      </c>
      <c r="G25103">
        <v>1116</v>
      </c>
      <c r="I25103">
        <f t="shared" si="1178"/>
        <v>23940.075711921942</v>
      </c>
      <c r="J25103">
        <f t="shared" si="1179"/>
        <v>23942.07607026296</v>
      </c>
      <c r="K25103">
        <f t="shared" si="1180"/>
        <v>-2.0003583410179999</v>
      </c>
    </row>
    <row r="25104" spans="1:11">
      <c r="A25104" t="s">
        <v>1134</v>
      </c>
      <c r="B25104" s="3">
        <v>0.16666666666666666</v>
      </c>
      <c r="C25104">
        <v>23991.95</v>
      </c>
      <c r="D25104">
        <v>24086.95</v>
      </c>
      <c r="E25104">
        <v>23978.95</v>
      </c>
      <c r="F25104" s="1">
        <v>24064.95</v>
      </c>
      <c r="G25104">
        <v>1230</v>
      </c>
      <c r="I25104">
        <f t="shared" si="1178"/>
        <v>23959.287140857028</v>
      </c>
      <c r="J25104">
        <f t="shared" si="1179"/>
        <v>23951.17784283607</v>
      </c>
      <c r="K25104">
        <f t="shared" si="1180"/>
        <v>8.1092980209577945</v>
      </c>
    </row>
    <row r="25105" spans="1:11">
      <c r="A25105" t="s">
        <v>1134</v>
      </c>
      <c r="B25105" s="3">
        <v>0.20833333333333334</v>
      </c>
      <c r="C25105">
        <v>24058.95</v>
      </c>
      <c r="D25105">
        <v>24064.95</v>
      </c>
      <c r="E25105">
        <v>24013.95</v>
      </c>
      <c r="F25105" s="1">
        <v>24029.95</v>
      </c>
      <c r="G25105">
        <v>517</v>
      </c>
      <c r="I25105">
        <f t="shared" si="1178"/>
        <v>23970.158349955946</v>
      </c>
      <c r="J25105">
        <f t="shared" si="1179"/>
        <v>23957.012817440809</v>
      </c>
      <c r="K25105">
        <f t="shared" si="1180"/>
        <v>13.145532515136438</v>
      </c>
    </row>
    <row r="25106" spans="1:11">
      <c r="A25106" t="s">
        <v>1134</v>
      </c>
      <c r="B25106" s="3">
        <v>0.25</v>
      </c>
      <c r="C25106">
        <v>24029.95</v>
      </c>
      <c r="D25106">
        <v>24029.95</v>
      </c>
      <c r="E25106">
        <v>23803.95</v>
      </c>
      <c r="F25106" s="1">
        <v>23884.95</v>
      </c>
      <c r="G25106">
        <v>957</v>
      </c>
      <c r="I25106">
        <f t="shared" si="1178"/>
        <v>23957.049373039648</v>
      </c>
      <c r="J25106">
        <f t="shared" si="1179"/>
        <v>23951.674830963715</v>
      </c>
      <c r="K25106">
        <f t="shared" si="1180"/>
        <v>5.3745420759332774</v>
      </c>
    </row>
    <row r="25107" spans="1:11">
      <c r="A25107" t="s">
        <v>1134</v>
      </c>
      <c r="B25107" s="3">
        <v>0.29166666666666669</v>
      </c>
      <c r="C25107">
        <v>23878.95</v>
      </c>
      <c r="D25107">
        <v>23924.95</v>
      </c>
      <c r="E25107">
        <v>23853.95</v>
      </c>
      <c r="F25107" s="1">
        <v>23909.95</v>
      </c>
      <c r="G25107">
        <v>526</v>
      </c>
      <c r="I25107">
        <f t="shared" si="1178"/>
        <v>23949.803315648933</v>
      </c>
      <c r="J25107">
        <f t="shared" si="1179"/>
        <v>23948.584102744178</v>
      </c>
      <c r="K25107">
        <f t="shared" si="1180"/>
        <v>1.2192129047543858</v>
      </c>
    </row>
    <row r="25108" spans="1:11">
      <c r="A25108" t="s">
        <v>1134</v>
      </c>
      <c r="B25108" s="3">
        <v>0.33333333333333331</v>
      </c>
      <c r="C25108">
        <v>23909.95</v>
      </c>
      <c r="D25108">
        <v>23944.95</v>
      </c>
      <c r="E25108">
        <v>23768.95</v>
      </c>
      <c r="F25108" s="1">
        <v>23799.95</v>
      </c>
      <c r="G25108">
        <v>1265</v>
      </c>
      <c r="I25108">
        <f t="shared" si="1178"/>
        <v>23926.748959395249</v>
      </c>
      <c r="J25108">
        <f t="shared" si="1179"/>
        <v>23937.574169207575</v>
      </c>
      <c r="K25108">
        <f t="shared" si="1180"/>
        <v>-10.825209812326648</v>
      </c>
    </row>
    <row r="25109" spans="1:11">
      <c r="A25109" t="s">
        <v>1134</v>
      </c>
      <c r="B25109" s="3">
        <v>0.375</v>
      </c>
      <c r="C25109">
        <v>23793.95</v>
      </c>
      <c r="D25109">
        <v>23844.95</v>
      </c>
      <c r="E25109">
        <v>23788.95</v>
      </c>
      <c r="F25109" s="1">
        <v>23824.95</v>
      </c>
      <c r="G25109">
        <v>439</v>
      </c>
      <c r="I25109">
        <f t="shared" si="1178"/>
        <v>23911.087581026753</v>
      </c>
      <c r="J25109">
        <f t="shared" si="1179"/>
        <v>23929.231638155161</v>
      </c>
      <c r="K25109">
        <f t="shared" si="1180"/>
        <v>-18.144057128407439</v>
      </c>
    </row>
    <row r="25110" spans="1:11">
      <c r="A25110" t="s">
        <v>1134</v>
      </c>
      <c r="B25110" s="3">
        <v>0.41666666666666669</v>
      </c>
      <c r="C25110">
        <v>23828.95</v>
      </c>
      <c r="D25110">
        <v>23834.95</v>
      </c>
      <c r="E25110">
        <v>23773.95</v>
      </c>
      <c r="F25110" s="1">
        <v>23784.95</v>
      </c>
      <c r="G25110">
        <v>665</v>
      </c>
      <c r="I25110">
        <f t="shared" si="1178"/>
        <v>23891.68179933033</v>
      </c>
      <c r="J25110">
        <f t="shared" si="1179"/>
        <v>23918.544109402927</v>
      </c>
      <c r="K25110">
        <f t="shared" si="1180"/>
        <v>-26.862310072596301</v>
      </c>
    </row>
    <row r="25111" spans="1:11">
      <c r="A25111" t="s">
        <v>1134</v>
      </c>
      <c r="B25111" s="3">
        <v>0.45833333333333331</v>
      </c>
      <c r="C25111">
        <v>23789.95</v>
      </c>
      <c r="D25111">
        <v>23829.95</v>
      </c>
      <c r="E25111">
        <v>23788.95</v>
      </c>
      <c r="F25111" s="1">
        <v>23799.95</v>
      </c>
      <c r="G25111">
        <v>608</v>
      </c>
      <c r="I25111">
        <f t="shared" si="1178"/>
        <v>23877.569214817973</v>
      </c>
      <c r="J25111">
        <f t="shared" si="1179"/>
        <v>23909.759360558266</v>
      </c>
      <c r="K25111">
        <f t="shared" si="1180"/>
        <v>-32.190145740292792</v>
      </c>
    </row>
    <row r="25112" spans="1:11">
      <c r="A25112" t="s">
        <v>1134</v>
      </c>
      <c r="B25112" s="3">
        <v>0.5</v>
      </c>
      <c r="C25112">
        <v>23799.95</v>
      </c>
      <c r="D25112">
        <v>23834.95</v>
      </c>
      <c r="E25112">
        <v>23788.95</v>
      </c>
      <c r="F25112" s="1">
        <v>23834.95</v>
      </c>
      <c r="G25112">
        <v>441</v>
      </c>
      <c r="I25112">
        <f t="shared" ref="I25112:I25175" si="1181">I25111*11/13 + F25112*2/13</f>
        <v>23871.012412538286</v>
      </c>
      <c r="J25112">
        <f t="shared" ref="J25112:J25175" si="1182">J25111*25/27 + F25112*2/27</f>
        <v>23904.217926442838</v>
      </c>
      <c r="K25112">
        <f t="shared" ref="K25112:K25175" si="1183">I25112-J25112</f>
        <v>-33.205513904551481</v>
      </c>
    </row>
    <row r="25113" spans="1:11">
      <c r="A25113" t="s">
        <v>1134</v>
      </c>
      <c r="B25113" s="3">
        <v>0.54166666666666663</v>
      </c>
      <c r="C25113">
        <v>23834.95</v>
      </c>
      <c r="D25113">
        <v>23909.95</v>
      </c>
      <c r="E25113">
        <v>23833.95</v>
      </c>
      <c r="F25113" s="1">
        <v>23894.95</v>
      </c>
      <c r="G25113">
        <v>699</v>
      </c>
      <c r="I25113">
        <f t="shared" si="1181"/>
        <v>23874.695118301628</v>
      </c>
      <c r="J25113">
        <f t="shared" si="1182"/>
        <v>23903.531413372999</v>
      </c>
      <c r="K25113">
        <f t="shared" si="1183"/>
        <v>-28.836295071370841</v>
      </c>
    </row>
    <row r="25114" spans="1:11">
      <c r="A25114" t="s">
        <v>1134</v>
      </c>
      <c r="B25114" s="3">
        <v>0.58333333333333337</v>
      </c>
      <c r="C25114">
        <v>23894.95</v>
      </c>
      <c r="D25114">
        <v>23899.95</v>
      </c>
      <c r="E25114">
        <v>23863.95</v>
      </c>
      <c r="F25114" s="1">
        <v>23874.95</v>
      </c>
      <c r="G25114">
        <v>338</v>
      </c>
      <c r="I25114">
        <f t="shared" si="1181"/>
        <v>23874.734330870608</v>
      </c>
      <c r="J25114">
        <f t="shared" si="1182"/>
        <v>23901.414271641665</v>
      </c>
      <c r="K25114">
        <f t="shared" si="1183"/>
        <v>-26.679940771056863</v>
      </c>
    </row>
    <row r="25115" spans="1:11">
      <c r="A25115" t="s">
        <v>1134</v>
      </c>
      <c r="B25115" s="3">
        <v>0.625</v>
      </c>
      <c r="C25115">
        <v>23874.95</v>
      </c>
      <c r="D25115">
        <v>23934.95</v>
      </c>
      <c r="E25115">
        <v>23873.95</v>
      </c>
      <c r="F25115" s="1">
        <v>23919.95</v>
      </c>
      <c r="G25115">
        <v>463</v>
      </c>
      <c r="I25115">
        <f t="shared" si="1181"/>
        <v>23881.690587659745</v>
      </c>
      <c r="J25115">
        <f t="shared" si="1182"/>
        <v>23902.787288557094</v>
      </c>
      <c r="K25115">
        <f t="shared" si="1183"/>
        <v>-21.096700897349365</v>
      </c>
    </row>
    <row r="25116" spans="1:11">
      <c r="A25116" t="s">
        <v>1134</v>
      </c>
      <c r="B25116" s="3">
        <v>0.66666666666666663</v>
      </c>
      <c r="C25116">
        <v>23919.95</v>
      </c>
      <c r="D25116">
        <v>23928.95</v>
      </c>
      <c r="E25116">
        <v>23878.95</v>
      </c>
      <c r="F25116" s="1">
        <v>23914.95</v>
      </c>
      <c r="G25116">
        <v>1034</v>
      </c>
      <c r="I25116">
        <f t="shared" si="1181"/>
        <v>23886.807420327477</v>
      </c>
      <c r="J25116">
        <f t="shared" si="1182"/>
        <v>23903.688230145461</v>
      </c>
      <c r="K25116">
        <f t="shared" si="1183"/>
        <v>-16.880809817983391</v>
      </c>
    </row>
    <row r="25117" spans="1:11">
      <c r="A25117" t="s">
        <v>1134</v>
      </c>
      <c r="B25117" s="3">
        <v>0.70833333333333337</v>
      </c>
      <c r="C25117">
        <v>23914.95</v>
      </c>
      <c r="D25117">
        <v>24039.95</v>
      </c>
      <c r="E25117">
        <v>23914.95</v>
      </c>
      <c r="F25117" s="1">
        <v>24039.95</v>
      </c>
      <c r="G25117">
        <v>1284</v>
      </c>
      <c r="I25117">
        <f t="shared" si="1181"/>
        <v>23910.367817200175</v>
      </c>
      <c r="J25117">
        <f t="shared" si="1182"/>
        <v>23913.781694579131</v>
      </c>
      <c r="K25117">
        <f t="shared" si="1183"/>
        <v>-3.4138773789563857</v>
      </c>
    </row>
    <row r="25118" spans="1:11">
      <c r="A25118" t="s">
        <v>1134</v>
      </c>
      <c r="B25118" s="3">
        <v>0.75</v>
      </c>
      <c r="C25118">
        <v>24039.95</v>
      </c>
      <c r="D25118">
        <v>24114.95</v>
      </c>
      <c r="E25118">
        <v>24033.95</v>
      </c>
      <c r="F25118" s="1">
        <v>24074.95</v>
      </c>
      <c r="G25118">
        <v>914</v>
      </c>
      <c r="I25118">
        <f t="shared" si="1181"/>
        <v>23935.688153015533</v>
      </c>
      <c r="J25118">
        <f t="shared" si="1182"/>
        <v>23925.720087573267</v>
      </c>
      <c r="K25118">
        <f t="shared" si="1183"/>
        <v>9.9680654422663793</v>
      </c>
    </row>
    <row r="25119" spans="1:11">
      <c r="A25119" t="s">
        <v>1134</v>
      </c>
      <c r="B25119" s="3">
        <v>0.79166666666666663</v>
      </c>
      <c r="C25119">
        <v>24074.95</v>
      </c>
      <c r="D25119">
        <v>24119.95</v>
      </c>
      <c r="E25119">
        <v>24063.95</v>
      </c>
      <c r="F25119" s="1">
        <v>24099.95</v>
      </c>
      <c r="G25119">
        <v>562</v>
      </c>
      <c r="I25119">
        <f t="shared" si="1181"/>
        <v>23960.959206397762</v>
      </c>
      <c r="J25119">
        <f t="shared" si="1182"/>
        <v>23938.626007012284</v>
      </c>
      <c r="K25119">
        <f t="shared" si="1183"/>
        <v>22.333199385477201</v>
      </c>
    </row>
    <row r="25120" spans="1:11">
      <c r="A25120" t="s">
        <v>1134</v>
      </c>
      <c r="B25120" s="3">
        <v>0.83333333333333337</v>
      </c>
      <c r="C25120">
        <v>24093.95</v>
      </c>
      <c r="D25120">
        <v>24094.95</v>
      </c>
      <c r="E25120">
        <v>24053.95</v>
      </c>
      <c r="F25120" s="1">
        <v>24074.95</v>
      </c>
      <c r="G25120">
        <v>456</v>
      </c>
      <c r="I25120">
        <f t="shared" si="1181"/>
        <v>23978.496251567336</v>
      </c>
      <c r="J25120">
        <f t="shared" si="1182"/>
        <v>23948.724080566928</v>
      </c>
      <c r="K25120">
        <f t="shared" si="1183"/>
        <v>29.77217100040798</v>
      </c>
    </row>
    <row r="25121" spans="1:11">
      <c r="A25121" t="s">
        <v>1134</v>
      </c>
      <c r="B25121" s="3">
        <v>0.875</v>
      </c>
      <c r="C25121">
        <v>24068.95</v>
      </c>
      <c r="D25121">
        <v>24074.95</v>
      </c>
      <c r="E25121">
        <v>24043.95</v>
      </c>
      <c r="F25121" s="1">
        <v>24049.95</v>
      </c>
      <c r="G25121">
        <v>458</v>
      </c>
      <c r="I25121">
        <f t="shared" si="1181"/>
        <v>23989.489135941592</v>
      </c>
      <c r="J25121">
        <f t="shared" si="1182"/>
        <v>23956.22229682123</v>
      </c>
      <c r="K25121">
        <f t="shared" si="1183"/>
        <v>33.26683912036242</v>
      </c>
    </row>
    <row r="25122" spans="1:11">
      <c r="A25122" t="s">
        <v>1134</v>
      </c>
      <c r="B25122" s="3">
        <v>0.91666666666666663</v>
      </c>
      <c r="C25122">
        <v>24049.95</v>
      </c>
      <c r="D25122">
        <v>24059.95</v>
      </c>
      <c r="E25122">
        <v>23998.95</v>
      </c>
      <c r="F25122" s="1">
        <v>24004.95</v>
      </c>
      <c r="G25122">
        <v>756</v>
      </c>
      <c r="I25122">
        <f t="shared" si="1181"/>
        <v>23991.867730412116</v>
      </c>
      <c r="J25122">
        <f t="shared" si="1182"/>
        <v>23959.831756315954</v>
      </c>
      <c r="K25122">
        <f t="shared" si="1183"/>
        <v>32.035974096161226</v>
      </c>
    </row>
    <row r="25123" spans="1:11">
      <c r="A25123" t="s">
        <v>1134</v>
      </c>
      <c r="B25123" s="3">
        <v>0.95833333333333337</v>
      </c>
      <c r="C25123">
        <v>24003.95</v>
      </c>
      <c r="D25123">
        <v>24061.95</v>
      </c>
      <c r="E25123">
        <v>23998.95</v>
      </c>
      <c r="F25123" s="1">
        <v>24044.95</v>
      </c>
      <c r="G25123">
        <v>330</v>
      </c>
      <c r="I25123">
        <f t="shared" si="1181"/>
        <v>24000.034233425635</v>
      </c>
      <c r="J25123">
        <f t="shared" si="1182"/>
        <v>23966.13681140366</v>
      </c>
      <c r="K25123">
        <f t="shared" si="1183"/>
        <v>33.897422021975217</v>
      </c>
    </row>
    <row r="25124" spans="1:11">
      <c r="A25124" t="s">
        <v>1135</v>
      </c>
      <c r="B25124" s="3">
        <v>4.1666666666666664E-2</v>
      </c>
      <c r="C25124">
        <v>24028.95</v>
      </c>
      <c r="D25124">
        <v>24056.95</v>
      </c>
      <c r="E25124">
        <v>24028.95</v>
      </c>
      <c r="F25124" s="1">
        <v>24038.95</v>
      </c>
      <c r="G25124">
        <v>176</v>
      </c>
      <c r="I25124">
        <f t="shared" si="1181"/>
        <v>24006.021274437073</v>
      </c>
      <c r="J25124">
        <f t="shared" si="1182"/>
        <v>23971.530380929315</v>
      </c>
      <c r="K25124">
        <f t="shared" si="1183"/>
        <v>34.490893507758301</v>
      </c>
    </row>
    <row r="25125" spans="1:11">
      <c r="A25125" t="s">
        <v>1135</v>
      </c>
      <c r="B25125" s="3">
        <v>8.3333333333333329E-2</v>
      </c>
      <c r="C25125">
        <v>24036.95</v>
      </c>
      <c r="D25125">
        <v>24073.95</v>
      </c>
      <c r="E25125">
        <v>23993.95</v>
      </c>
      <c r="F25125" s="1">
        <v>24068.95</v>
      </c>
      <c r="G25125">
        <v>386</v>
      </c>
      <c r="I25125">
        <f t="shared" si="1181"/>
        <v>24015.702616831371</v>
      </c>
      <c r="J25125">
        <f t="shared" si="1182"/>
        <v>23978.746649008626</v>
      </c>
      <c r="K25125">
        <f t="shared" si="1183"/>
        <v>36.955967822745151</v>
      </c>
    </row>
    <row r="25126" spans="1:11">
      <c r="A25126" t="s">
        <v>1135</v>
      </c>
      <c r="B25126" s="3">
        <v>0.125</v>
      </c>
      <c r="C25126">
        <v>24068.95</v>
      </c>
      <c r="D25126">
        <v>24103.95</v>
      </c>
      <c r="E25126">
        <v>24013.95</v>
      </c>
      <c r="F25126" s="1">
        <v>24073.95</v>
      </c>
      <c r="G25126">
        <v>1041</v>
      </c>
      <c r="I25126">
        <f t="shared" si="1181"/>
        <v>24024.663752703469</v>
      </c>
      <c r="J25126">
        <f t="shared" si="1182"/>
        <v>23985.79874908206</v>
      </c>
      <c r="K25126">
        <f t="shared" si="1183"/>
        <v>38.865003621409414</v>
      </c>
    </row>
    <row r="25127" spans="1:11">
      <c r="A25127" t="s">
        <v>1135</v>
      </c>
      <c r="B25127" s="3">
        <v>0.16666666666666666</v>
      </c>
      <c r="C25127">
        <v>24073.95</v>
      </c>
      <c r="D25127">
        <v>24148.95</v>
      </c>
      <c r="E25127">
        <v>24068.95</v>
      </c>
      <c r="F25127" s="1">
        <v>24118.95</v>
      </c>
      <c r="G25127">
        <v>1016</v>
      </c>
      <c r="I25127">
        <f t="shared" si="1181"/>
        <v>24039.169329210628</v>
      </c>
      <c r="J25127">
        <f t="shared" si="1182"/>
        <v>23995.661804705611</v>
      </c>
      <c r="K25127">
        <f t="shared" si="1183"/>
        <v>43.5075245050175</v>
      </c>
    </row>
    <row r="25128" spans="1:11">
      <c r="A25128" t="s">
        <v>1135</v>
      </c>
      <c r="B25128" s="3">
        <v>0.20833333333333334</v>
      </c>
      <c r="C25128">
        <v>24118.95</v>
      </c>
      <c r="D25128">
        <v>24243.95</v>
      </c>
      <c r="E25128">
        <v>24118.95</v>
      </c>
      <c r="F25128" s="1">
        <v>24208.95</v>
      </c>
      <c r="G25128">
        <v>852</v>
      </c>
      <c r="I25128">
        <f t="shared" si="1181"/>
        <v>24065.289432408994</v>
      </c>
      <c r="J25128">
        <f t="shared" si="1182"/>
        <v>24011.460930282974</v>
      </c>
      <c r="K25128">
        <f t="shared" si="1183"/>
        <v>53.828502126019885</v>
      </c>
    </row>
    <row r="25129" spans="1:11">
      <c r="A25129" t="s">
        <v>1135</v>
      </c>
      <c r="B25129" s="3">
        <v>0.25</v>
      </c>
      <c r="C25129">
        <v>24203.95</v>
      </c>
      <c r="D25129">
        <v>24283.95</v>
      </c>
      <c r="E25129">
        <v>24138.95</v>
      </c>
      <c r="F25129" s="1">
        <v>24158.95</v>
      </c>
      <c r="G25129">
        <v>1054</v>
      </c>
      <c r="I25129">
        <f t="shared" si="1181"/>
        <v>24079.698750499916</v>
      </c>
      <c r="J25129">
        <f t="shared" si="1182"/>
        <v>24022.386046558306</v>
      </c>
      <c r="K25129">
        <f t="shared" si="1183"/>
        <v>57.31270394161038</v>
      </c>
    </row>
    <row r="25130" spans="1:11">
      <c r="A25130" t="s">
        <v>1135</v>
      </c>
      <c r="B25130" s="3">
        <v>0.29166666666666669</v>
      </c>
      <c r="C25130">
        <v>24153.95</v>
      </c>
      <c r="D25130">
        <v>24178.95</v>
      </c>
      <c r="E25130">
        <v>24053.95</v>
      </c>
      <c r="F25130" s="1">
        <v>24113.95</v>
      </c>
      <c r="G25130">
        <v>786</v>
      </c>
      <c r="I25130">
        <f t="shared" si="1181"/>
        <v>24084.968173499929</v>
      </c>
      <c r="J25130">
        <f t="shared" si="1182"/>
        <v>24029.168561628063</v>
      </c>
      <c r="K25130">
        <f t="shared" si="1183"/>
        <v>55.799611871865636</v>
      </c>
    </row>
    <row r="25131" spans="1:11">
      <c r="A25131" t="s">
        <v>1135</v>
      </c>
      <c r="B25131" s="3">
        <v>0.33333333333333331</v>
      </c>
      <c r="C25131">
        <v>24108.95</v>
      </c>
      <c r="D25131">
        <v>24153.95</v>
      </c>
      <c r="E25131">
        <v>24078.95</v>
      </c>
      <c r="F25131" s="1">
        <v>24113.95</v>
      </c>
      <c r="G25131">
        <v>841</v>
      </c>
      <c r="I25131">
        <f t="shared" si="1181"/>
        <v>24089.426916038399</v>
      </c>
      <c r="J25131">
        <f t="shared" si="1182"/>
        <v>24035.448668174136</v>
      </c>
      <c r="K25131">
        <f t="shared" si="1183"/>
        <v>53.978247864262812</v>
      </c>
    </row>
    <row r="25132" spans="1:11">
      <c r="A25132" t="s">
        <v>1135</v>
      </c>
      <c r="B25132" s="3">
        <v>0.375</v>
      </c>
      <c r="C25132">
        <v>24118.95</v>
      </c>
      <c r="D25132">
        <v>24143.95</v>
      </c>
      <c r="E25132">
        <v>24088.95</v>
      </c>
      <c r="F25132" s="1">
        <v>24093.95</v>
      </c>
      <c r="G25132">
        <v>448</v>
      </c>
      <c r="I25132">
        <f t="shared" si="1181"/>
        <v>24090.122775109416</v>
      </c>
      <c r="J25132">
        <f t="shared" si="1182"/>
        <v>24039.782100161239</v>
      </c>
      <c r="K25132">
        <f t="shared" si="1183"/>
        <v>50.340674948176456</v>
      </c>
    </row>
    <row r="25133" spans="1:11">
      <c r="A25133" t="s">
        <v>1135</v>
      </c>
      <c r="B25133" s="3">
        <v>0.41666666666666669</v>
      </c>
      <c r="C25133">
        <v>24088.95</v>
      </c>
      <c r="D25133">
        <v>24163.95</v>
      </c>
      <c r="E25133">
        <v>24063.95</v>
      </c>
      <c r="F25133" s="1">
        <v>24148.95</v>
      </c>
      <c r="G25133">
        <v>1051</v>
      </c>
      <c r="I25133">
        <f t="shared" si="1181"/>
        <v>24099.173117400274</v>
      </c>
      <c r="J25133">
        <f t="shared" si="1182"/>
        <v>24047.868611260405</v>
      </c>
      <c r="K25133">
        <f t="shared" si="1183"/>
        <v>51.304506139869773</v>
      </c>
    </row>
    <row r="25134" spans="1:11">
      <c r="A25134" t="s">
        <v>1135</v>
      </c>
      <c r="B25134" s="3">
        <v>0.45833333333333331</v>
      </c>
      <c r="C25134">
        <v>24148.95</v>
      </c>
      <c r="D25134">
        <v>24213.95</v>
      </c>
      <c r="E25134">
        <v>24138.95</v>
      </c>
      <c r="F25134" s="1">
        <v>24208.95</v>
      </c>
      <c r="G25134">
        <v>608</v>
      </c>
      <c r="I25134">
        <f t="shared" si="1181"/>
        <v>24116.061868569464</v>
      </c>
      <c r="J25134">
        <f t="shared" si="1182"/>
        <v>24059.800565981855</v>
      </c>
      <c r="K25134">
        <f t="shared" si="1183"/>
        <v>56.261302587608952</v>
      </c>
    </row>
    <row r="25135" spans="1:11">
      <c r="A25135" t="s">
        <v>1135</v>
      </c>
      <c r="B25135" s="3">
        <v>0.5</v>
      </c>
      <c r="C25135">
        <v>24218.95</v>
      </c>
      <c r="D25135">
        <v>24218.95</v>
      </c>
      <c r="E25135">
        <v>24158.95</v>
      </c>
      <c r="F25135" s="1">
        <v>24163.95</v>
      </c>
      <c r="G25135">
        <v>590</v>
      </c>
      <c r="I25135">
        <f t="shared" si="1181"/>
        <v>24123.42927340493</v>
      </c>
      <c r="J25135">
        <f t="shared" si="1182"/>
        <v>24067.51533887209</v>
      </c>
      <c r="K25135">
        <f t="shared" si="1183"/>
        <v>55.913934532840358</v>
      </c>
    </row>
    <row r="25136" spans="1:11">
      <c r="A25136" t="s">
        <v>1135</v>
      </c>
      <c r="B25136" s="3">
        <v>0.54166666666666663</v>
      </c>
      <c r="C25136">
        <v>24168.95</v>
      </c>
      <c r="D25136">
        <v>24168.95</v>
      </c>
      <c r="E25136">
        <v>24108.95</v>
      </c>
      <c r="F25136" s="1">
        <v>24133.95</v>
      </c>
      <c r="G25136">
        <v>776</v>
      </c>
      <c r="I25136">
        <f t="shared" si="1181"/>
        <v>24125.047846727251</v>
      </c>
      <c r="J25136">
        <f t="shared" si="1182"/>
        <v>24072.436424881565</v>
      </c>
      <c r="K25136">
        <f t="shared" si="1183"/>
        <v>52.611421845685982</v>
      </c>
    </row>
    <row r="25137" spans="1:11">
      <c r="A25137" t="s">
        <v>1135</v>
      </c>
      <c r="B25137" s="3">
        <v>0.58333333333333337</v>
      </c>
      <c r="C25137">
        <v>24133.95</v>
      </c>
      <c r="D25137">
        <v>24133.95</v>
      </c>
      <c r="E25137">
        <v>24023.95</v>
      </c>
      <c r="F25137" s="1">
        <v>24028.95</v>
      </c>
      <c r="G25137">
        <v>900</v>
      </c>
      <c r="I25137">
        <f t="shared" si="1181"/>
        <v>24110.263562615368</v>
      </c>
      <c r="J25137">
        <f t="shared" si="1182"/>
        <v>24069.215208223672</v>
      </c>
      <c r="K25137">
        <f t="shared" si="1183"/>
        <v>41.048354391696193</v>
      </c>
    </row>
    <row r="25138" spans="1:11">
      <c r="A25138" t="s">
        <v>1135</v>
      </c>
      <c r="B25138" s="3">
        <v>0.625</v>
      </c>
      <c r="C25138">
        <v>24028.95</v>
      </c>
      <c r="D25138">
        <v>24078.95</v>
      </c>
      <c r="E25138">
        <v>23998.95</v>
      </c>
      <c r="F25138" s="1">
        <v>24048.95</v>
      </c>
      <c r="G25138">
        <v>775</v>
      </c>
      <c r="I25138">
        <f t="shared" si="1181"/>
        <v>24100.830706828387</v>
      </c>
      <c r="J25138">
        <f t="shared" si="1182"/>
        <v>24067.714081688588</v>
      </c>
      <c r="K25138">
        <f t="shared" si="1183"/>
        <v>33.116625139798998</v>
      </c>
    </row>
    <row r="25139" spans="1:11">
      <c r="A25139" t="s">
        <v>1135</v>
      </c>
      <c r="B25139" s="3">
        <v>0.66666666666666663</v>
      </c>
      <c r="C25139">
        <v>24048.95</v>
      </c>
      <c r="D25139">
        <v>24103.95</v>
      </c>
      <c r="E25139">
        <v>24038.95</v>
      </c>
      <c r="F25139" s="1">
        <v>24103.95</v>
      </c>
      <c r="G25139">
        <v>1509</v>
      </c>
      <c r="I25139">
        <f t="shared" si="1181"/>
        <v>24101.310598085554</v>
      </c>
      <c r="J25139">
        <f t="shared" si="1182"/>
        <v>24070.398223785731</v>
      </c>
      <c r="K25139">
        <f t="shared" si="1183"/>
        <v>30.912374299823568</v>
      </c>
    </row>
    <row r="25140" spans="1:11">
      <c r="A25140" t="s">
        <v>1135</v>
      </c>
      <c r="B25140" s="3">
        <v>0.70833333333333337</v>
      </c>
      <c r="C25140">
        <v>24103.95</v>
      </c>
      <c r="D25140">
        <v>24163.95</v>
      </c>
      <c r="E25140">
        <v>24068.95</v>
      </c>
      <c r="F25140" s="1">
        <v>24148.95</v>
      </c>
      <c r="G25140">
        <v>1294</v>
      </c>
      <c r="I25140">
        <f t="shared" si="1181"/>
        <v>24108.639736841626</v>
      </c>
      <c r="J25140">
        <f t="shared" si="1182"/>
        <v>24076.216873875674</v>
      </c>
      <c r="K25140">
        <f t="shared" si="1183"/>
        <v>32.422862965951936</v>
      </c>
    </row>
    <row r="25141" spans="1:11">
      <c r="A25141" t="s">
        <v>1135</v>
      </c>
      <c r="B25141" s="3">
        <v>0.75</v>
      </c>
      <c r="C25141">
        <v>24153.95</v>
      </c>
      <c r="D25141">
        <v>24153.95</v>
      </c>
      <c r="E25141">
        <v>24083.95</v>
      </c>
      <c r="F25141" s="1">
        <v>24093.95</v>
      </c>
      <c r="G25141">
        <v>1023</v>
      </c>
      <c r="I25141">
        <f t="shared" si="1181"/>
        <v>24106.379777327526</v>
      </c>
      <c r="J25141">
        <f t="shared" si="1182"/>
        <v>24077.530438773774</v>
      </c>
      <c r="K25141">
        <f t="shared" si="1183"/>
        <v>28.849338553751295</v>
      </c>
    </row>
    <row r="25142" spans="1:11">
      <c r="A25142" t="s">
        <v>1135</v>
      </c>
      <c r="B25142" s="3">
        <v>0.79166666666666663</v>
      </c>
      <c r="C25142">
        <v>24088.95</v>
      </c>
      <c r="D25142">
        <v>24113.95</v>
      </c>
      <c r="E25142">
        <v>24073.95</v>
      </c>
      <c r="F25142" s="1">
        <v>24093.95</v>
      </c>
      <c r="G25142">
        <v>833</v>
      </c>
      <c r="I25142">
        <f t="shared" si="1181"/>
        <v>24104.46750389252</v>
      </c>
      <c r="J25142">
        <f t="shared" si="1182"/>
        <v>24078.746702568311</v>
      </c>
      <c r="K25142">
        <f t="shared" si="1183"/>
        <v>25.720801324208878</v>
      </c>
    </row>
    <row r="25143" spans="1:11">
      <c r="A25143" t="s">
        <v>1135</v>
      </c>
      <c r="B25143" s="3">
        <v>0.83333333333333337</v>
      </c>
      <c r="C25143">
        <v>24093.95</v>
      </c>
      <c r="D25143">
        <v>24138.95</v>
      </c>
      <c r="E25143">
        <v>24083.95</v>
      </c>
      <c r="F25143" s="1">
        <v>24118.95</v>
      </c>
      <c r="G25143">
        <v>277</v>
      </c>
      <c r="I25143">
        <f t="shared" si="1181"/>
        <v>24106.69558021675</v>
      </c>
      <c r="J25143">
        <f t="shared" si="1182"/>
        <v>24081.724724600288</v>
      </c>
      <c r="K25143">
        <f t="shared" si="1183"/>
        <v>24.970855616462359</v>
      </c>
    </row>
    <row r="25144" spans="1:11">
      <c r="A25144" t="s">
        <v>1135</v>
      </c>
      <c r="B25144" s="3">
        <v>0.875</v>
      </c>
      <c r="C25144">
        <v>24118.95</v>
      </c>
      <c r="D25144">
        <v>24118.95</v>
      </c>
      <c r="E25144">
        <v>24063.95</v>
      </c>
      <c r="F25144" s="1">
        <v>24063.95</v>
      </c>
      <c r="G25144">
        <v>496</v>
      </c>
      <c r="I25144">
        <f t="shared" si="1181"/>
        <v>24100.11933710648</v>
      </c>
      <c r="J25144">
        <f t="shared" si="1182"/>
        <v>24080.408078333599</v>
      </c>
      <c r="K25144">
        <f t="shared" si="1183"/>
        <v>19.711258772880683</v>
      </c>
    </row>
    <row r="25145" spans="1:11">
      <c r="A25145" t="s">
        <v>1135</v>
      </c>
      <c r="B25145" s="3">
        <v>0.91666666666666663</v>
      </c>
      <c r="C25145">
        <v>24063.95</v>
      </c>
      <c r="D25145">
        <v>24133.95</v>
      </c>
      <c r="E25145">
        <v>24048.95</v>
      </c>
      <c r="F25145" s="1">
        <v>24123.95</v>
      </c>
      <c r="G25145">
        <v>935</v>
      </c>
      <c r="I25145">
        <f t="shared" si="1181"/>
        <v>24103.785592936249</v>
      </c>
      <c r="J25145">
        <f t="shared" si="1182"/>
        <v>24083.633405864446</v>
      </c>
      <c r="K25145">
        <f t="shared" si="1183"/>
        <v>20.152187071802473</v>
      </c>
    </row>
    <row r="25146" spans="1:11">
      <c r="A25146" t="s">
        <v>1135</v>
      </c>
      <c r="B25146" s="3">
        <v>0.95833333333333337</v>
      </c>
      <c r="C25146">
        <v>24123.95</v>
      </c>
      <c r="D25146">
        <v>24183.95</v>
      </c>
      <c r="E25146">
        <v>24123.95</v>
      </c>
      <c r="F25146" s="1">
        <v>24158.95</v>
      </c>
      <c r="G25146">
        <v>210</v>
      </c>
      <c r="I25146">
        <f t="shared" si="1181"/>
        <v>24112.272424792212</v>
      </c>
      <c r="J25146">
        <f t="shared" si="1182"/>
        <v>24089.212412837453</v>
      </c>
      <c r="K25146">
        <f t="shared" si="1183"/>
        <v>23.06001195475983</v>
      </c>
    </row>
    <row r="25147" spans="1:11">
      <c r="A25147" t="s">
        <v>1136</v>
      </c>
      <c r="B25147" s="3">
        <v>4.1666666666666664E-2</v>
      </c>
      <c r="C25147">
        <v>24148.95</v>
      </c>
      <c r="D25147">
        <v>24228.95</v>
      </c>
      <c r="E25147">
        <v>24148.95</v>
      </c>
      <c r="F25147" s="1">
        <v>24228.95</v>
      </c>
      <c r="G25147">
        <v>128</v>
      </c>
      <c r="I25147">
        <f t="shared" si="1181"/>
        <v>24130.222820978026</v>
      </c>
      <c r="J25147">
        <f t="shared" si="1182"/>
        <v>24099.56334521986</v>
      </c>
      <c r="K25147">
        <f t="shared" si="1183"/>
        <v>30.659475758166082</v>
      </c>
    </row>
    <row r="25148" spans="1:11">
      <c r="A25148" t="s">
        <v>1136</v>
      </c>
      <c r="B25148" s="3">
        <v>8.3333333333333329E-2</v>
      </c>
      <c r="C25148">
        <v>24223.95</v>
      </c>
      <c r="D25148">
        <v>24263.95</v>
      </c>
      <c r="E25148">
        <v>24158.95</v>
      </c>
      <c r="F25148" s="1">
        <v>24178.95</v>
      </c>
      <c r="G25148">
        <v>487</v>
      </c>
      <c r="I25148">
        <f t="shared" si="1181"/>
        <v>24137.719310058328</v>
      </c>
      <c r="J25148">
        <f t="shared" si="1182"/>
        <v>24105.443838166539</v>
      </c>
      <c r="K25148">
        <f t="shared" si="1183"/>
        <v>32.275471891789493</v>
      </c>
    </row>
    <row r="25149" spans="1:11">
      <c r="A25149" t="s">
        <v>1136</v>
      </c>
      <c r="B25149" s="3">
        <v>0.125</v>
      </c>
      <c r="C25149">
        <v>24173.95</v>
      </c>
      <c r="D25149">
        <v>24233.95</v>
      </c>
      <c r="E25149">
        <v>24128.95</v>
      </c>
      <c r="F25149" s="1">
        <v>24213.95</v>
      </c>
      <c r="G25149">
        <v>953</v>
      </c>
      <c r="I25149">
        <f t="shared" si="1181"/>
        <v>24149.447108510893</v>
      </c>
      <c r="J25149">
        <f t="shared" si="1182"/>
        <v>24113.481331635681</v>
      </c>
      <c r="K25149">
        <f t="shared" si="1183"/>
        <v>35.965776875211304</v>
      </c>
    </row>
    <row r="25150" spans="1:11">
      <c r="A25150" t="s">
        <v>1136</v>
      </c>
      <c r="B25150" s="3">
        <v>0.16666666666666666</v>
      </c>
      <c r="C25150">
        <v>24213.95</v>
      </c>
      <c r="D25150">
        <v>24268.95</v>
      </c>
      <c r="E25150">
        <v>24203.95</v>
      </c>
      <c r="F25150" s="1">
        <v>24253.95</v>
      </c>
      <c r="G25150">
        <v>566</v>
      </c>
      <c r="I25150">
        <f t="shared" si="1181"/>
        <v>24165.524476432292</v>
      </c>
      <c r="J25150">
        <f t="shared" si="1182"/>
        <v>24123.886418181184</v>
      </c>
      <c r="K25150">
        <f t="shared" si="1183"/>
        <v>41.638058251108305</v>
      </c>
    </row>
    <row r="25151" spans="1:11">
      <c r="A25151" t="s">
        <v>1136</v>
      </c>
      <c r="B25151" s="3">
        <v>0.20833333333333334</v>
      </c>
      <c r="C25151">
        <v>24248.95</v>
      </c>
      <c r="D25151">
        <v>24313.95</v>
      </c>
      <c r="E25151">
        <v>24243.95</v>
      </c>
      <c r="F25151" s="1">
        <v>24273.95</v>
      </c>
      <c r="G25151">
        <v>572</v>
      </c>
      <c r="I25151">
        <f t="shared" si="1181"/>
        <v>24182.205326211941</v>
      </c>
      <c r="J25151">
        <f t="shared" si="1182"/>
        <v>24135.002239056648</v>
      </c>
      <c r="K25151">
        <f t="shared" si="1183"/>
        <v>47.203087155292451</v>
      </c>
    </row>
    <row r="25152" spans="1:11">
      <c r="A25152" t="s">
        <v>1136</v>
      </c>
      <c r="B25152" s="3">
        <v>0.25</v>
      </c>
      <c r="C25152">
        <v>24273.95</v>
      </c>
      <c r="D25152">
        <v>24298.95</v>
      </c>
      <c r="E25152">
        <v>24243.95</v>
      </c>
      <c r="F25152" s="1">
        <v>24248.95</v>
      </c>
      <c r="G25152">
        <v>493</v>
      </c>
      <c r="I25152">
        <f t="shared" si="1181"/>
        <v>24192.473737563952</v>
      </c>
      <c r="J25152">
        <f t="shared" si="1182"/>
        <v>24143.442813941343</v>
      </c>
      <c r="K25152">
        <f t="shared" si="1183"/>
        <v>49.030923622609407</v>
      </c>
    </row>
    <row r="25153" spans="1:11">
      <c r="A25153" t="s">
        <v>1136</v>
      </c>
      <c r="B25153" s="3">
        <v>0.29166666666666669</v>
      </c>
      <c r="C25153">
        <v>24243.95</v>
      </c>
      <c r="D25153">
        <v>24273.95</v>
      </c>
      <c r="E25153">
        <v>24183.95</v>
      </c>
      <c r="F25153" s="1">
        <v>24273.95</v>
      </c>
      <c r="G25153">
        <v>506</v>
      </c>
      <c r="I25153">
        <f t="shared" si="1181"/>
        <v>24205.008547169498</v>
      </c>
      <c r="J25153">
        <f t="shared" si="1182"/>
        <v>24153.110012908648</v>
      </c>
      <c r="K25153">
        <f t="shared" si="1183"/>
        <v>51.898534260850283</v>
      </c>
    </row>
    <row r="25154" spans="1:11">
      <c r="A25154" t="s">
        <v>1136</v>
      </c>
      <c r="B25154" s="3">
        <v>0.33333333333333331</v>
      </c>
      <c r="C25154">
        <v>24268.95</v>
      </c>
      <c r="D25154">
        <v>24273.95</v>
      </c>
      <c r="E25154">
        <v>24228.95</v>
      </c>
      <c r="F25154" s="1">
        <v>24258.95</v>
      </c>
      <c r="G25154">
        <v>532</v>
      </c>
      <c r="I25154">
        <f t="shared" si="1181"/>
        <v>24213.307232220348</v>
      </c>
      <c r="J25154">
        <f t="shared" si="1182"/>
        <v>24160.950011952453</v>
      </c>
      <c r="K25154">
        <f t="shared" si="1183"/>
        <v>52.357220267895173</v>
      </c>
    </row>
    <row r="25155" spans="1:11">
      <c r="A25155" t="s">
        <v>1136</v>
      </c>
      <c r="B25155" s="3">
        <v>0.375</v>
      </c>
      <c r="C25155">
        <v>24253.95</v>
      </c>
      <c r="D25155">
        <v>24313.95</v>
      </c>
      <c r="E25155">
        <v>24248.95</v>
      </c>
      <c r="F25155" s="1">
        <v>24278.95</v>
      </c>
      <c r="G25155">
        <v>453</v>
      </c>
      <c r="I25155">
        <f t="shared" si="1181"/>
        <v>24223.406119571067</v>
      </c>
      <c r="J25155">
        <f t="shared" si="1182"/>
        <v>24169.69075180783</v>
      </c>
      <c r="K25155">
        <f t="shared" si="1183"/>
        <v>53.715367763237737</v>
      </c>
    </row>
    <row r="25156" spans="1:11">
      <c r="A25156" t="s">
        <v>1136</v>
      </c>
      <c r="B25156" s="3">
        <v>0.41666666666666669</v>
      </c>
      <c r="C25156">
        <v>24277.95</v>
      </c>
      <c r="D25156">
        <v>24352.95</v>
      </c>
      <c r="E25156">
        <v>24268.95</v>
      </c>
      <c r="F25156" s="1">
        <v>24343.95</v>
      </c>
      <c r="G25156">
        <v>725</v>
      </c>
      <c r="I25156">
        <f t="shared" si="1181"/>
        <v>24241.951331944751</v>
      </c>
      <c r="J25156">
        <f t="shared" si="1182"/>
        <v>24182.598844266508</v>
      </c>
      <c r="K25156">
        <f t="shared" si="1183"/>
        <v>59.352487678243051</v>
      </c>
    </row>
    <row r="25157" spans="1:11">
      <c r="A25157" t="s">
        <v>1136</v>
      </c>
      <c r="B25157" s="3">
        <v>0.45833333333333331</v>
      </c>
      <c r="C25157">
        <v>24343.95</v>
      </c>
      <c r="D25157">
        <v>24368.95</v>
      </c>
      <c r="E25157">
        <v>24328.95</v>
      </c>
      <c r="F25157" s="1">
        <v>24363.95</v>
      </c>
      <c r="G25157">
        <v>484</v>
      </c>
      <c r="I25157">
        <f t="shared" si="1181"/>
        <v>24260.720357799404</v>
      </c>
      <c r="J25157">
        <f t="shared" si="1182"/>
        <v>24196.032263209727</v>
      </c>
      <c r="K25157">
        <f t="shared" si="1183"/>
        <v>64.688094589677348</v>
      </c>
    </row>
    <row r="25158" spans="1:11">
      <c r="A25158" t="s">
        <v>1136</v>
      </c>
      <c r="B25158" s="3">
        <v>0.5</v>
      </c>
      <c r="C25158">
        <v>24363.95</v>
      </c>
      <c r="D25158">
        <v>24388.95</v>
      </c>
      <c r="E25158">
        <v>24358.95</v>
      </c>
      <c r="F25158" s="1">
        <v>24388.95</v>
      </c>
      <c r="G25158">
        <v>436</v>
      </c>
      <c r="I25158">
        <f t="shared" si="1181"/>
        <v>24280.447995061037</v>
      </c>
      <c r="J25158">
        <f t="shared" si="1182"/>
        <v>24210.322465934933</v>
      </c>
      <c r="K25158">
        <f t="shared" si="1183"/>
        <v>70.125529126104084</v>
      </c>
    </row>
    <row r="25159" spans="1:11">
      <c r="A25159" t="s">
        <v>1136</v>
      </c>
      <c r="B25159" s="3">
        <v>0.54166666666666663</v>
      </c>
      <c r="C25159">
        <v>24383.95</v>
      </c>
      <c r="D25159">
        <v>24393.95</v>
      </c>
      <c r="E25159">
        <v>24373.95</v>
      </c>
      <c r="F25159" s="1">
        <v>24387.95</v>
      </c>
      <c r="G25159">
        <v>341</v>
      </c>
      <c r="I25159">
        <f t="shared" si="1181"/>
        <v>24296.98676505165</v>
      </c>
      <c r="J25159">
        <f t="shared" si="1182"/>
        <v>24223.480061050861</v>
      </c>
      <c r="K25159">
        <f t="shared" si="1183"/>
        <v>73.506704000788886</v>
      </c>
    </row>
    <row r="25160" spans="1:11">
      <c r="A25160" t="s">
        <v>1136</v>
      </c>
      <c r="B25160" s="3">
        <v>0.58333333333333337</v>
      </c>
      <c r="C25160">
        <v>24383.95</v>
      </c>
      <c r="D25160">
        <v>24388.95</v>
      </c>
      <c r="E25160">
        <v>24363.95</v>
      </c>
      <c r="F25160" s="1">
        <v>24388.95</v>
      </c>
      <c r="G25160">
        <v>580</v>
      </c>
      <c r="I25160">
        <f t="shared" si="1181"/>
        <v>24311.134955043708</v>
      </c>
      <c r="J25160">
        <f t="shared" si="1182"/>
        <v>24235.737093565611</v>
      </c>
      <c r="K25160">
        <f t="shared" si="1183"/>
        <v>75.397861478097184</v>
      </c>
    </row>
    <row r="25161" spans="1:11">
      <c r="A25161" t="s">
        <v>1136</v>
      </c>
      <c r="B25161" s="3">
        <v>0.625</v>
      </c>
      <c r="C25161">
        <v>24383.95</v>
      </c>
      <c r="D25161">
        <v>24408.95</v>
      </c>
      <c r="E25161">
        <v>24378.95</v>
      </c>
      <c r="F25161" s="1">
        <v>24393.95</v>
      </c>
      <c r="G25161">
        <v>500</v>
      </c>
      <c r="I25161">
        <f t="shared" si="1181"/>
        <v>24323.87573119083</v>
      </c>
      <c r="J25161">
        <f t="shared" si="1182"/>
        <v>24247.456568116308</v>
      </c>
      <c r="K25161">
        <f t="shared" si="1183"/>
        <v>76.419163074522658</v>
      </c>
    </row>
    <row r="25162" spans="1:11">
      <c r="A25162" t="s">
        <v>1136</v>
      </c>
      <c r="B25162" s="3">
        <v>0.66666666666666663</v>
      </c>
      <c r="C25162">
        <v>24388.95</v>
      </c>
      <c r="D25162">
        <v>24403.95</v>
      </c>
      <c r="E25162">
        <v>24368.95</v>
      </c>
      <c r="F25162" s="1">
        <v>24393.95</v>
      </c>
      <c r="G25162">
        <v>651</v>
      </c>
      <c r="I25162">
        <f t="shared" si="1181"/>
        <v>24334.656387930703</v>
      </c>
      <c r="J25162">
        <f t="shared" si="1182"/>
        <v>24258.307933441025</v>
      </c>
      <c r="K25162">
        <f t="shared" si="1183"/>
        <v>76.348454489678261</v>
      </c>
    </row>
    <row r="25163" spans="1:11">
      <c r="A25163" t="s">
        <v>1136</v>
      </c>
      <c r="B25163" s="3">
        <v>0.70833333333333337</v>
      </c>
      <c r="C25163">
        <v>24388.95</v>
      </c>
      <c r="D25163">
        <v>24457.95</v>
      </c>
      <c r="E25163">
        <v>24383.95</v>
      </c>
      <c r="F25163" s="1">
        <v>24448.95</v>
      </c>
      <c r="G25163">
        <v>1190</v>
      </c>
      <c r="I25163">
        <f t="shared" si="1181"/>
        <v>24352.240020556746</v>
      </c>
      <c r="J25163">
        <f t="shared" si="1182"/>
        <v>24272.429568000945</v>
      </c>
      <c r="K25163">
        <f t="shared" si="1183"/>
        <v>79.810452555801021</v>
      </c>
    </row>
    <row r="25164" spans="1:11">
      <c r="A25164" t="s">
        <v>1136</v>
      </c>
      <c r="B25164" s="3">
        <v>0.75</v>
      </c>
      <c r="C25164">
        <v>24443.95</v>
      </c>
      <c r="D25164">
        <v>24473.95</v>
      </c>
      <c r="E25164">
        <v>24428.95</v>
      </c>
      <c r="F25164" s="1">
        <v>24463.95</v>
      </c>
      <c r="G25164">
        <v>818</v>
      </c>
      <c r="I25164">
        <f t="shared" si="1181"/>
        <v>24369.426171240324</v>
      </c>
      <c r="J25164">
        <f t="shared" si="1182"/>
        <v>24286.616266667541</v>
      </c>
      <c r="K25164">
        <f t="shared" si="1183"/>
        <v>82.809904572783125</v>
      </c>
    </row>
    <row r="25165" spans="1:11">
      <c r="A25165" t="s">
        <v>1136</v>
      </c>
      <c r="B25165" s="3">
        <v>0.79166666666666663</v>
      </c>
      <c r="C25165">
        <v>24463.95</v>
      </c>
      <c r="D25165">
        <v>24463.95</v>
      </c>
      <c r="E25165">
        <v>24403.95</v>
      </c>
      <c r="F25165" s="1">
        <v>24418.95</v>
      </c>
      <c r="G25165">
        <v>709</v>
      </c>
      <c r="I25165">
        <f t="shared" si="1181"/>
        <v>24377.045221818735</v>
      </c>
      <c r="J25165">
        <f t="shared" si="1182"/>
        <v>24296.418765432907</v>
      </c>
      <c r="K25165">
        <f t="shared" si="1183"/>
        <v>80.626456385827623</v>
      </c>
    </row>
    <row r="25166" spans="1:11">
      <c r="A25166" t="s">
        <v>1136</v>
      </c>
      <c r="B25166" s="3">
        <v>0.83333333333333337</v>
      </c>
      <c r="C25166">
        <v>24413.95</v>
      </c>
      <c r="D25166">
        <v>24447.95</v>
      </c>
      <c r="E25166">
        <v>24403.95</v>
      </c>
      <c r="F25166" s="1">
        <v>24428.95</v>
      </c>
      <c r="G25166">
        <v>373</v>
      </c>
      <c r="I25166">
        <f t="shared" si="1181"/>
        <v>24385.030572308158</v>
      </c>
      <c r="J25166">
        <f t="shared" si="1182"/>
        <v>24306.235893919358</v>
      </c>
      <c r="K25166">
        <f t="shared" si="1183"/>
        <v>78.794678388800094</v>
      </c>
    </row>
    <row r="25167" spans="1:11">
      <c r="A25167" t="s">
        <v>1136</v>
      </c>
      <c r="B25167" s="3">
        <v>0.875</v>
      </c>
      <c r="C25167">
        <v>24423.95</v>
      </c>
      <c r="D25167">
        <v>24428.95</v>
      </c>
      <c r="E25167">
        <v>24408.95</v>
      </c>
      <c r="F25167" s="1">
        <v>24422.95</v>
      </c>
      <c r="G25167">
        <v>514</v>
      </c>
      <c r="I25167">
        <f t="shared" si="1181"/>
        <v>24390.864330414595</v>
      </c>
      <c r="J25167">
        <f t="shared" si="1182"/>
        <v>24314.88138325866</v>
      </c>
      <c r="K25167">
        <f t="shared" si="1183"/>
        <v>75.982947155935108</v>
      </c>
    </row>
    <row r="25168" spans="1:11">
      <c r="A25168" t="s">
        <v>1136</v>
      </c>
      <c r="B25168" s="3">
        <v>0.91666666666666663</v>
      </c>
      <c r="C25168">
        <v>24422.95</v>
      </c>
      <c r="D25168">
        <v>24423.95</v>
      </c>
      <c r="E25168">
        <v>24378.95</v>
      </c>
      <c r="F25168" s="1">
        <v>24408.95</v>
      </c>
      <c r="G25168">
        <v>837</v>
      </c>
      <c r="I25168">
        <f t="shared" si="1181"/>
        <v>24393.646741120046</v>
      </c>
      <c r="J25168">
        <f t="shared" si="1182"/>
        <v>24321.849428943202</v>
      </c>
      <c r="K25168">
        <f t="shared" si="1183"/>
        <v>71.797312176844571</v>
      </c>
    </row>
    <row r="25169" spans="1:11">
      <c r="A25169" t="s">
        <v>1136</v>
      </c>
      <c r="B25169" s="3">
        <v>0.95833333333333337</v>
      </c>
      <c r="C25169">
        <v>24408.95</v>
      </c>
      <c r="D25169">
        <v>24423.95</v>
      </c>
      <c r="E25169">
        <v>24378.95</v>
      </c>
      <c r="F25169" s="1">
        <v>24393.95</v>
      </c>
      <c r="G25169">
        <v>141</v>
      </c>
      <c r="I25169">
        <f t="shared" si="1181"/>
        <v>24393.693396332346</v>
      </c>
      <c r="J25169">
        <f t="shared" si="1182"/>
        <v>24327.190211984445</v>
      </c>
      <c r="K25169">
        <f t="shared" si="1183"/>
        <v>66.503184347900969</v>
      </c>
    </row>
    <row r="25170" spans="1:11">
      <c r="A25170" t="s">
        <v>1137</v>
      </c>
      <c r="B25170" s="3">
        <v>4.1666666666666664E-2</v>
      </c>
      <c r="C25170">
        <v>24401.95</v>
      </c>
      <c r="D25170">
        <v>24408.95</v>
      </c>
      <c r="E25170">
        <v>24393.95</v>
      </c>
      <c r="F25170" s="1">
        <v>24398.95</v>
      </c>
      <c r="G25170">
        <v>134</v>
      </c>
      <c r="I25170">
        <f t="shared" si="1181"/>
        <v>24394.502104588908</v>
      </c>
      <c r="J25170">
        <f t="shared" si="1182"/>
        <v>24332.505751837449</v>
      </c>
      <c r="K25170">
        <f t="shared" si="1183"/>
        <v>61.996352751459199</v>
      </c>
    </row>
    <row r="25171" spans="1:11">
      <c r="A25171" t="s">
        <v>1137</v>
      </c>
      <c r="B25171" s="3">
        <v>8.3333333333333329E-2</v>
      </c>
      <c r="C25171">
        <v>24398.95</v>
      </c>
      <c r="D25171">
        <v>24403.95</v>
      </c>
      <c r="E25171">
        <v>24368.95</v>
      </c>
      <c r="F25171" s="1">
        <v>24368.95</v>
      </c>
      <c r="G25171">
        <v>211</v>
      </c>
      <c r="I25171">
        <f t="shared" si="1181"/>
        <v>24390.571011575226</v>
      </c>
      <c r="J25171">
        <f t="shared" si="1182"/>
        <v>24335.205325775416</v>
      </c>
      <c r="K25171">
        <f t="shared" si="1183"/>
        <v>55.365685799810308</v>
      </c>
    </row>
    <row r="25172" spans="1:11">
      <c r="A25172" t="s">
        <v>1137</v>
      </c>
      <c r="B25172" s="3">
        <v>0.125</v>
      </c>
      <c r="C25172">
        <v>24372.95</v>
      </c>
      <c r="D25172">
        <v>24438.95</v>
      </c>
      <c r="E25172">
        <v>24348.95</v>
      </c>
      <c r="F25172" s="1">
        <v>24373.95</v>
      </c>
      <c r="G25172">
        <v>1016</v>
      </c>
      <c r="I25172">
        <f t="shared" si="1181"/>
        <v>24388.013932871341</v>
      </c>
      <c r="J25172">
        <f t="shared" si="1182"/>
        <v>24338.075301643905</v>
      </c>
      <c r="K25172">
        <f t="shared" si="1183"/>
        <v>49.938631227436417</v>
      </c>
    </row>
    <row r="25173" spans="1:11">
      <c r="A25173" t="s">
        <v>1137</v>
      </c>
      <c r="B25173" s="3">
        <v>0.16666666666666666</v>
      </c>
      <c r="C25173">
        <v>24368.95</v>
      </c>
      <c r="D25173">
        <v>24373.95</v>
      </c>
      <c r="E25173">
        <v>24213.95</v>
      </c>
      <c r="F25173" s="1">
        <v>24258.95</v>
      </c>
      <c r="G25173">
        <v>1760</v>
      </c>
      <c r="I25173">
        <f t="shared" si="1181"/>
        <v>24368.157943198828</v>
      </c>
      <c r="J25173">
        <f t="shared" si="1182"/>
        <v>24332.214168188799</v>
      </c>
      <c r="K25173">
        <f t="shared" si="1183"/>
        <v>35.94377501002964</v>
      </c>
    </row>
    <row r="25174" spans="1:11">
      <c r="A25174" t="s">
        <v>1137</v>
      </c>
      <c r="B25174" s="3">
        <v>0.20833333333333334</v>
      </c>
      <c r="C25174">
        <v>24253.95</v>
      </c>
      <c r="D25174">
        <v>24283.95</v>
      </c>
      <c r="E25174">
        <v>24233.95</v>
      </c>
      <c r="F25174" s="1">
        <v>24258.95</v>
      </c>
      <c r="G25174">
        <v>610</v>
      </c>
      <c r="I25174">
        <f t="shared" si="1181"/>
        <v>24351.356721168242</v>
      </c>
      <c r="J25174">
        <f t="shared" si="1182"/>
        <v>24326.78719276741</v>
      </c>
      <c r="K25174">
        <f t="shared" si="1183"/>
        <v>24.569528400832496</v>
      </c>
    </row>
    <row r="25175" spans="1:11">
      <c r="A25175" t="s">
        <v>1137</v>
      </c>
      <c r="B25175" s="3">
        <v>0.25</v>
      </c>
      <c r="C25175">
        <v>24258.95</v>
      </c>
      <c r="D25175">
        <v>24323.95</v>
      </c>
      <c r="E25175">
        <v>24253.95</v>
      </c>
      <c r="F25175" s="1">
        <v>24323.95</v>
      </c>
      <c r="G25175">
        <v>474</v>
      </c>
      <c r="I25175">
        <f t="shared" si="1181"/>
        <v>24347.140302526976</v>
      </c>
      <c r="J25175">
        <f t="shared" si="1182"/>
        <v>24326.577030340195</v>
      </c>
      <c r="K25175">
        <f t="shared" si="1183"/>
        <v>20.563272186780523</v>
      </c>
    </row>
    <row r="25176" spans="1:11">
      <c r="A25176" t="s">
        <v>1137</v>
      </c>
      <c r="B25176" s="3">
        <v>0.29166666666666669</v>
      </c>
      <c r="C25176">
        <v>24318.95</v>
      </c>
      <c r="D25176">
        <v>24368.95</v>
      </c>
      <c r="E25176">
        <v>24303.95</v>
      </c>
      <c r="F25176" s="1">
        <v>24348.95</v>
      </c>
      <c r="G25176">
        <v>637</v>
      </c>
      <c r="I25176">
        <f t="shared" ref="I25176:I25239" si="1184">I25175*11/13 + F25176*2/13</f>
        <v>24347.418717522825</v>
      </c>
      <c r="J25176">
        <f t="shared" ref="J25176:J25239" si="1185">J25175*25/27 + F25176*2/27</f>
        <v>24328.234287352032</v>
      </c>
      <c r="K25176">
        <f t="shared" ref="K25176:K25239" si="1186">I25176-J25176</f>
        <v>19.184430170793348</v>
      </c>
    </row>
    <row r="25177" spans="1:11">
      <c r="A25177" t="s">
        <v>1137</v>
      </c>
      <c r="B25177" s="3">
        <v>0.33333333333333331</v>
      </c>
      <c r="C25177">
        <v>24353.95</v>
      </c>
      <c r="D25177">
        <v>24363.95</v>
      </c>
      <c r="E25177">
        <v>24213.95</v>
      </c>
      <c r="F25177" s="1">
        <v>24248.95</v>
      </c>
      <c r="G25177">
        <v>1045</v>
      </c>
      <c r="I25177">
        <f t="shared" si="1184"/>
        <v>24332.269684057777</v>
      </c>
      <c r="J25177">
        <f t="shared" si="1185"/>
        <v>24322.361377177807</v>
      </c>
      <c r="K25177">
        <f t="shared" si="1186"/>
        <v>9.9083068799700413</v>
      </c>
    </row>
    <row r="25178" spans="1:11">
      <c r="A25178" t="s">
        <v>1137</v>
      </c>
      <c r="B25178" s="3">
        <v>0.375</v>
      </c>
      <c r="C25178">
        <v>24248.95</v>
      </c>
      <c r="D25178">
        <v>24288.95</v>
      </c>
      <c r="E25178">
        <v>24248.95</v>
      </c>
      <c r="F25178" s="1">
        <v>24253.95</v>
      </c>
      <c r="G25178">
        <v>556</v>
      </c>
      <c r="I25178">
        <f t="shared" si="1184"/>
        <v>24320.220501895041</v>
      </c>
      <c r="J25178">
        <f t="shared" si="1185"/>
        <v>24317.293867757227</v>
      </c>
      <c r="K25178">
        <f t="shared" si="1186"/>
        <v>2.9266341378133802</v>
      </c>
    </row>
    <row r="25179" spans="1:11">
      <c r="A25179" t="s">
        <v>1137</v>
      </c>
      <c r="B25179" s="3">
        <v>0.41666666666666669</v>
      </c>
      <c r="C25179">
        <v>24248.95</v>
      </c>
      <c r="D25179">
        <v>24268.95</v>
      </c>
      <c r="E25179">
        <v>24213.95</v>
      </c>
      <c r="F25179" s="1">
        <v>24243.95</v>
      </c>
      <c r="G25179">
        <v>1482</v>
      </c>
      <c r="I25179">
        <f t="shared" si="1184"/>
        <v>24308.486578526572</v>
      </c>
      <c r="J25179">
        <f t="shared" si="1185"/>
        <v>24311.860988664099</v>
      </c>
      <c r="K25179">
        <f t="shared" si="1186"/>
        <v>-3.3744101375268656</v>
      </c>
    </row>
    <row r="25180" spans="1:11">
      <c r="A25180" t="s">
        <v>1137</v>
      </c>
      <c r="B25180" s="3">
        <v>0.45833333333333331</v>
      </c>
      <c r="C25180">
        <v>24243.95</v>
      </c>
      <c r="D25180">
        <v>24258.95</v>
      </c>
      <c r="E25180">
        <v>24103.95</v>
      </c>
      <c r="F25180" s="1">
        <v>24108.95</v>
      </c>
      <c r="G25180">
        <v>1327</v>
      </c>
      <c r="I25180">
        <f t="shared" si="1184"/>
        <v>24277.788643368636</v>
      </c>
      <c r="J25180">
        <f t="shared" si="1185"/>
        <v>24296.830545059351</v>
      </c>
      <c r="K25180">
        <f t="shared" si="1186"/>
        <v>-19.04190169071444</v>
      </c>
    </row>
    <row r="25181" spans="1:11">
      <c r="A25181" t="s">
        <v>1137</v>
      </c>
      <c r="B25181" s="3">
        <v>0.5</v>
      </c>
      <c r="C25181">
        <v>24103.95</v>
      </c>
      <c r="D25181">
        <v>24143.95</v>
      </c>
      <c r="E25181">
        <v>24083.95</v>
      </c>
      <c r="F25181" s="1">
        <v>24138.95</v>
      </c>
      <c r="G25181">
        <v>1159</v>
      </c>
      <c r="I25181">
        <f t="shared" si="1184"/>
        <v>24256.428852081153</v>
      </c>
      <c r="J25181">
        <f t="shared" si="1185"/>
        <v>24285.135689869767</v>
      </c>
      <c r="K25181">
        <f t="shared" si="1186"/>
        <v>-28.706837788613484</v>
      </c>
    </row>
    <row r="25182" spans="1:11">
      <c r="A25182" t="s">
        <v>1137</v>
      </c>
      <c r="B25182" s="3">
        <v>0.54166666666666663</v>
      </c>
      <c r="C25182">
        <v>24138.95</v>
      </c>
      <c r="D25182">
        <v>24158.95</v>
      </c>
      <c r="E25182">
        <v>24113.95</v>
      </c>
      <c r="F25182" s="1">
        <v>24143.95</v>
      </c>
      <c r="G25182">
        <v>653</v>
      </c>
      <c r="I25182">
        <f t="shared" si="1184"/>
        <v>24239.124413299436</v>
      </c>
      <c r="J25182">
        <f t="shared" si="1185"/>
        <v>24274.677490620154</v>
      </c>
      <c r="K25182">
        <f t="shared" si="1186"/>
        <v>-35.553077320717421</v>
      </c>
    </row>
    <row r="25183" spans="1:11">
      <c r="A25183" t="s">
        <v>1137</v>
      </c>
      <c r="B25183" s="3">
        <v>0.58333333333333337</v>
      </c>
      <c r="C25183">
        <v>24143.95</v>
      </c>
      <c r="D25183">
        <v>24208.95</v>
      </c>
      <c r="E25183">
        <v>24143.95</v>
      </c>
      <c r="F25183" s="1">
        <v>24193.95</v>
      </c>
      <c r="G25183">
        <v>873</v>
      </c>
      <c r="I25183">
        <f t="shared" si="1184"/>
        <v>24232.174503561066</v>
      </c>
      <c r="J25183">
        <f t="shared" si="1185"/>
        <v>24268.697676500142</v>
      </c>
      <c r="K25183">
        <f t="shared" si="1186"/>
        <v>-36.523172939076176</v>
      </c>
    </row>
    <row r="25184" spans="1:11">
      <c r="A25184" t="s">
        <v>1137</v>
      </c>
      <c r="B25184" s="3">
        <v>0.625</v>
      </c>
      <c r="C25184">
        <v>24188.95</v>
      </c>
      <c r="D25184">
        <v>24223.95</v>
      </c>
      <c r="E25184">
        <v>24188.95</v>
      </c>
      <c r="F25184" s="1">
        <v>24203.95</v>
      </c>
      <c r="G25184">
        <v>545</v>
      </c>
      <c r="I25184">
        <f t="shared" si="1184"/>
        <v>24227.832272243981</v>
      </c>
      <c r="J25184">
        <f t="shared" si="1185"/>
        <v>24263.90155231495</v>
      </c>
      <c r="K25184">
        <f t="shared" si="1186"/>
        <v>-36.069280070969398</v>
      </c>
    </row>
    <row r="25185" spans="1:11">
      <c r="A25185" t="s">
        <v>1137</v>
      </c>
      <c r="B25185" s="3">
        <v>0.66666666666666663</v>
      </c>
      <c r="C25185">
        <v>24198.95</v>
      </c>
      <c r="D25185">
        <v>24238.95</v>
      </c>
      <c r="E25185">
        <v>24193.95</v>
      </c>
      <c r="F25185" s="1">
        <v>24238.95</v>
      </c>
      <c r="G25185">
        <v>1702</v>
      </c>
      <c r="I25185">
        <f t="shared" si="1184"/>
        <v>24229.542691898754</v>
      </c>
      <c r="J25185">
        <f t="shared" si="1185"/>
        <v>24262.053289180509</v>
      </c>
      <c r="K25185">
        <f t="shared" si="1186"/>
        <v>-32.510597281754599</v>
      </c>
    </row>
    <row r="25186" spans="1:11">
      <c r="A25186" t="s">
        <v>1137</v>
      </c>
      <c r="B25186" s="3">
        <v>0.70833333333333337</v>
      </c>
      <c r="C25186">
        <v>24238.95</v>
      </c>
      <c r="D25186">
        <v>24258.95</v>
      </c>
      <c r="E25186">
        <v>24183.95</v>
      </c>
      <c r="F25186" s="1">
        <v>24228.95</v>
      </c>
      <c r="G25186">
        <v>2156</v>
      </c>
      <c r="I25186">
        <f t="shared" si="1184"/>
        <v>24229.451508529713</v>
      </c>
      <c r="J25186">
        <f t="shared" si="1185"/>
        <v>24259.601193685656</v>
      </c>
      <c r="K25186">
        <f t="shared" si="1186"/>
        <v>-30.149685155942279</v>
      </c>
    </row>
    <row r="25187" spans="1:11">
      <c r="A25187" t="s">
        <v>1137</v>
      </c>
      <c r="B25187" s="3">
        <v>0.75</v>
      </c>
      <c r="C25187">
        <v>24228.95</v>
      </c>
      <c r="D25187">
        <v>24278.95</v>
      </c>
      <c r="E25187">
        <v>24228.95</v>
      </c>
      <c r="F25187" s="1">
        <v>24273.95</v>
      </c>
      <c r="G25187">
        <v>1399</v>
      </c>
      <c r="I25187">
        <f t="shared" si="1184"/>
        <v>24236.297430294373</v>
      </c>
      <c r="J25187">
        <f t="shared" si="1185"/>
        <v>24260.664068227459</v>
      </c>
      <c r="K25187">
        <f t="shared" si="1186"/>
        <v>-24.366637933086167</v>
      </c>
    </row>
    <row r="25188" spans="1:11">
      <c r="A25188" t="s">
        <v>1137</v>
      </c>
      <c r="B25188" s="3">
        <v>0.79166666666666663</v>
      </c>
      <c r="C25188">
        <v>24273.95</v>
      </c>
      <c r="D25188">
        <v>24303.95</v>
      </c>
      <c r="E25188">
        <v>24238.95</v>
      </c>
      <c r="F25188" s="1">
        <v>24253.95</v>
      </c>
      <c r="G25188">
        <v>823</v>
      </c>
      <c r="I25188">
        <f t="shared" si="1184"/>
        <v>24239.01321024909</v>
      </c>
      <c r="J25188">
        <f t="shared" si="1185"/>
        <v>24260.166729840235</v>
      </c>
      <c r="K25188">
        <f t="shared" si="1186"/>
        <v>-21.153519591145596</v>
      </c>
    </row>
    <row r="25189" spans="1:11">
      <c r="A25189" t="s">
        <v>1137</v>
      </c>
      <c r="B25189" s="3">
        <v>0.83333333333333337</v>
      </c>
      <c r="C25189">
        <v>24253.95</v>
      </c>
      <c r="D25189">
        <v>24303.95</v>
      </c>
      <c r="E25189">
        <v>24253.95</v>
      </c>
      <c r="F25189" s="1">
        <v>24278.95</v>
      </c>
      <c r="G25189">
        <v>444</v>
      </c>
      <c r="I25189">
        <f t="shared" si="1184"/>
        <v>24245.157331749233</v>
      </c>
      <c r="J25189">
        <f t="shared" si="1185"/>
        <v>24261.558083185406</v>
      </c>
      <c r="K25189">
        <f t="shared" si="1186"/>
        <v>-16.400751436172868</v>
      </c>
    </row>
    <row r="25190" spans="1:11">
      <c r="A25190" t="s">
        <v>1137</v>
      </c>
      <c r="B25190" s="3">
        <v>0.875</v>
      </c>
      <c r="C25190">
        <v>24273.95</v>
      </c>
      <c r="D25190">
        <v>24283.95</v>
      </c>
      <c r="E25190">
        <v>24213.95</v>
      </c>
      <c r="F25190" s="1">
        <v>24218.95</v>
      </c>
      <c r="G25190">
        <v>486</v>
      </c>
      <c r="I25190">
        <f t="shared" si="1184"/>
        <v>24241.125434557041</v>
      </c>
      <c r="J25190">
        <f t="shared" si="1185"/>
        <v>24258.401928875373</v>
      </c>
      <c r="K25190">
        <f t="shared" si="1186"/>
        <v>-17.27649431833197</v>
      </c>
    </row>
    <row r="25191" spans="1:11">
      <c r="A25191" t="s">
        <v>1137</v>
      </c>
      <c r="B25191" s="3">
        <v>0.91666666666666663</v>
      </c>
      <c r="C25191">
        <v>24218.95</v>
      </c>
      <c r="D25191">
        <v>24228.95</v>
      </c>
      <c r="E25191">
        <v>24183.95</v>
      </c>
      <c r="F25191" s="1">
        <v>24218.95</v>
      </c>
      <c r="G25191">
        <v>1141</v>
      </c>
      <c r="I25191">
        <f t="shared" si="1184"/>
        <v>24237.713829240573</v>
      </c>
      <c r="J25191">
        <f t="shared" si="1185"/>
        <v>24255.479563773493</v>
      </c>
      <c r="K25191">
        <f t="shared" si="1186"/>
        <v>-17.76573453292076</v>
      </c>
    </row>
    <row r="25192" spans="1:11">
      <c r="A25192" t="s">
        <v>1137</v>
      </c>
      <c r="B25192" s="3">
        <v>0.95833333333333337</v>
      </c>
      <c r="C25192">
        <v>24222.95</v>
      </c>
      <c r="D25192">
        <v>24228.95</v>
      </c>
      <c r="E25192">
        <v>24208.95</v>
      </c>
      <c r="F25192" s="1">
        <v>24218.95</v>
      </c>
      <c r="G25192">
        <v>150</v>
      </c>
      <c r="I25192">
        <f t="shared" si="1184"/>
        <v>24234.827086280482</v>
      </c>
      <c r="J25192">
        <f t="shared" si="1185"/>
        <v>24252.773670160641</v>
      </c>
      <c r="K25192">
        <f t="shared" si="1186"/>
        <v>-17.946583880158869</v>
      </c>
    </row>
    <row r="25193" spans="1:11">
      <c r="A25193" t="s">
        <v>1138</v>
      </c>
      <c r="B25193" s="3">
        <v>4.1666666666666664E-2</v>
      </c>
      <c r="C25193">
        <v>24216.95</v>
      </c>
      <c r="D25193">
        <v>24223.95</v>
      </c>
      <c r="E25193">
        <v>24193.95</v>
      </c>
      <c r="F25193" s="1">
        <v>24223.95</v>
      </c>
      <c r="G25193">
        <v>42</v>
      </c>
      <c r="I25193">
        <f t="shared" si="1184"/>
        <v>24233.153688391176</v>
      </c>
      <c r="J25193">
        <f t="shared" si="1185"/>
        <v>24250.638583482076</v>
      </c>
      <c r="K25193">
        <f t="shared" si="1186"/>
        <v>-17.484895090899954</v>
      </c>
    </row>
    <row r="25194" spans="1:11">
      <c r="A25194" t="s">
        <v>1138</v>
      </c>
      <c r="B25194" s="3">
        <v>8.3333333333333329E-2</v>
      </c>
      <c r="C25194">
        <v>24223.95</v>
      </c>
      <c r="D25194">
        <v>24233.95</v>
      </c>
      <c r="E25194">
        <v>24208.95</v>
      </c>
      <c r="F25194" s="1">
        <v>24208.95</v>
      </c>
      <c r="G25194">
        <v>203</v>
      </c>
      <c r="I25194">
        <f t="shared" si="1184"/>
        <v>24229.430044023302</v>
      </c>
      <c r="J25194">
        <f t="shared" si="1185"/>
        <v>24247.550540261182</v>
      </c>
      <c r="K25194">
        <f t="shared" si="1186"/>
        <v>-18.120496237879706</v>
      </c>
    </row>
    <row r="25195" spans="1:11">
      <c r="A25195" t="s">
        <v>1138</v>
      </c>
      <c r="B25195" s="3">
        <v>0.125</v>
      </c>
      <c r="C25195">
        <v>24208.95</v>
      </c>
      <c r="D25195">
        <v>24243.95</v>
      </c>
      <c r="E25195">
        <v>24133.95</v>
      </c>
      <c r="F25195" s="1">
        <v>24143.95</v>
      </c>
      <c r="G25195">
        <v>1045</v>
      </c>
      <c r="I25195">
        <f t="shared" si="1184"/>
        <v>24216.27926801972</v>
      </c>
      <c r="J25195">
        <f t="shared" si="1185"/>
        <v>24239.876426167761</v>
      </c>
      <c r="K25195">
        <f t="shared" si="1186"/>
        <v>-23.597158148040762</v>
      </c>
    </row>
    <row r="25196" spans="1:11">
      <c r="A25196" t="s">
        <v>1138</v>
      </c>
      <c r="B25196" s="3">
        <v>0.16666666666666666</v>
      </c>
      <c r="C25196">
        <v>24138.95</v>
      </c>
      <c r="D25196">
        <v>24213.95</v>
      </c>
      <c r="E25196">
        <v>24113.95</v>
      </c>
      <c r="F25196" s="1">
        <v>24203.95</v>
      </c>
      <c r="G25196">
        <v>1192</v>
      </c>
      <c r="I25196">
        <f t="shared" si="1184"/>
        <v>24214.382457555152</v>
      </c>
      <c r="J25196">
        <f t="shared" si="1185"/>
        <v>24237.215209414597</v>
      </c>
      <c r="K25196">
        <f t="shared" si="1186"/>
        <v>-22.832751859445125</v>
      </c>
    </row>
    <row r="25197" spans="1:11">
      <c r="A25197" t="s">
        <v>1138</v>
      </c>
      <c r="B25197" s="3">
        <v>0.20833333333333334</v>
      </c>
      <c r="C25197">
        <v>24203.95</v>
      </c>
      <c r="D25197">
        <v>24263.95</v>
      </c>
      <c r="E25197">
        <v>24193.95</v>
      </c>
      <c r="F25197" s="1">
        <v>24243.95</v>
      </c>
      <c r="G25197">
        <v>1147</v>
      </c>
      <c r="I25197">
        <f t="shared" si="1184"/>
        <v>24218.931310238971</v>
      </c>
      <c r="J25197">
        <f t="shared" si="1185"/>
        <v>24237.714082791292</v>
      </c>
      <c r="K25197">
        <f t="shared" si="1186"/>
        <v>-18.782772552320239</v>
      </c>
    </row>
    <row r="25198" spans="1:11">
      <c r="A25198" t="s">
        <v>1138</v>
      </c>
      <c r="B25198" s="3">
        <v>0.25</v>
      </c>
      <c r="C25198">
        <v>24238.95</v>
      </c>
      <c r="D25198">
        <v>24243.95</v>
      </c>
      <c r="E25198">
        <v>24063.95</v>
      </c>
      <c r="F25198" s="1">
        <v>24068.95</v>
      </c>
      <c r="G25198">
        <v>674</v>
      </c>
      <c r="I25198">
        <f t="shared" si="1184"/>
        <v>24195.8572625099</v>
      </c>
      <c r="J25198">
        <f t="shared" si="1185"/>
        <v>24225.213039621569</v>
      </c>
      <c r="K25198">
        <f t="shared" si="1186"/>
        <v>-29.355777111668431</v>
      </c>
    </row>
    <row r="25199" spans="1:11">
      <c r="A25199" t="s">
        <v>1138</v>
      </c>
      <c r="B25199" s="3">
        <v>0.29166666666666669</v>
      </c>
      <c r="C25199">
        <v>24063.95</v>
      </c>
      <c r="D25199">
        <v>24108.95</v>
      </c>
      <c r="E25199">
        <v>24033.95</v>
      </c>
      <c r="F25199" s="1">
        <v>24098.95</v>
      </c>
      <c r="G25199">
        <v>761</v>
      </c>
      <c r="I25199">
        <f t="shared" si="1184"/>
        <v>24180.948452892993</v>
      </c>
      <c r="J25199">
        <f t="shared" si="1185"/>
        <v>24215.860221871822</v>
      </c>
      <c r="K25199">
        <f t="shared" si="1186"/>
        <v>-34.911768978829059</v>
      </c>
    </row>
    <row r="25200" spans="1:11">
      <c r="A25200" t="s">
        <v>1138</v>
      </c>
      <c r="B25200" s="3">
        <v>0.33333333333333331</v>
      </c>
      <c r="C25200">
        <v>24093.95</v>
      </c>
      <c r="D25200">
        <v>24128.95</v>
      </c>
      <c r="E25200">
        <v>24068.95</v>
      </c>
      <c r="F25200" s="1">
        <v>24093.95</v>
      </c>
      <c r="G25200">
        <v>546</v>
      </c>
      <c r="I25200">
        <f t="shared" si="1184"/>
        <v>24167.564075524842</v>
      </c>
      <c r="J25200">
        <f t="shared" si="1185"/>
        <v>24206.829835066503</v>
      </c>
      <c r="K25200">
        <f t="shared" si="1186"/>
        <v>-39.265759541660373</v>
      </c>
    </row>
    <row r="25201" spans="1:11">
      <c r="A25201" t="s">
        <v>1138</v>
      </c>
      <c r="B25201" s="3">
        <v>0.375</v>
      </c>
      <c r="C25201">
        <v>24098.95</v>
      </c>
      <c r="D25201">
        <v>24173.95</v>
      </c>
      <c r="E25201">
        <v>24098.95</v>
      </c>
      <c r="F25201" s="1">
        <v>24158.95</v>
      </c>
      <c r="G25201">
        <v>396</v>
      </c>
      <c r="I25201">
        <f t="shared" si="1184"/>
        <v>24166.238833136405</v>
      </c>
      <c r="J25201">
        <f t="shared" si="1185"/>
        <v>24203.283180617131</v>
      </c>
      <c r="K25201">
        <f t="shared" si="1186"/>
        <v>-37.044347480725264</v>
      </c>
    </row>
    <row r="25202" spans="1:11">
      <c r="A25202" t="s">
        <v>1138</v>
      </c>
      <c r="B25202" s="3">
        <v>0.41666666666666669</v>
      </c>
      <c r="C25202">
        <v>24153.95</v>
      </c>
      <c r="D25202">
        <v>24188.95</v>
      </c>
      <c r="E25202">
        <v>24143.95</v>
      </c>
      <c r="F25202" s="1">
        <v>24183.95</v>
      </c>
      <c r="G25202">
        <v>447</v>
      </c>
      <c r="I25202">
        <f t="shared" si="1184"/>
        <v>24168.963628038495</v>
      </c>
      <c r="J25202">
        <f t="shared" si="1185"/>
        <v>24201.851093164012</v>
      </c>
      <c r="K25202">
        <f t="shared" si="1186"/>
        <v>-32.887465125517338</v>
      </c>
    </row>
    <row r="25203" spans="1:11">
      <c r="A25203" t="s">
        <v>1138</v>
      </c>
      <c r="B25203" s="3">
        <v>0.45833333333333331</v>
      </c>
      <c r="C25203">
        <v>24178.95</v>
      </c>
      <c r="D25203">
        <v>24188.95</v>
      </c>
      <c r="E25203">
        <v>24163.95</v>
      </c>
      <c r="F25203" s="1">
        <v>24178.95</v>
      </c>
      <c r="G25203">
        <v>223</v>
      </c>
      <c r="I25203">
        <f t="shared" si="1184"/>
        <v>24170.499992955647</v>
      </c>
      <c r="J25203">
        <f t="shared" si="1185"/>
        <v>24200.154715892604</v>
      </c>
      <c r="K25203">
        <f t="shared" si="1186"/>
        <v>-29.654722936957114</v>
      </c>
    </row>
    <row r="25204" spans="1:11">
      <c r="A25204" t="s">
        <v>1138</v>
      </c>
      <c r="B25204" s="3">
        <v>0.5</v>
      </c>
      <c r="C25204">
        <v>24173.95</v>
      </c>
      <c r="D25204">
        <v>24173.95</v>
      </c>
      <c r="E25204">
        <v>24133.95</v>
      </c>
      <c r="F25204" s="1">
        <v>24153.95</v>
      </c>
      <c r="G25204">
        <v>414</v>
      </c>
      <c r="I25204">
        <f t="shared" si="1184"/>
        <v>24167.953840193237</v>
      </c>
      <c r="J25204">
        <f t="shared" si="1185"/>
        <v>24196.732144345002</v>
      </c>
      <c r="K25204">
        <f t="shared" si="1186"/>
        <v>-28.778304151765042</v>
      </c>
    </row>
    <row r="25205" spans="1:11">
      <c r="A25205" t="s">
        <v>1138</v>
      </c>
      <c r="B25205" s="3">
        <v>0.54166666666666663</v>
      </c>
      <c r="C25205">
        <v>24153.95</v>
      </c>
      <c r="D25205">
        <v>24193.95</v>
      </c>
      <c r="E25205">
        <v>24153.95</v>
      </c>
      <c r="F25205" s="1">
        <v>24188.95</v>
      </c>
      <c r="G25205">
        <v>290</v>
      </c>
      <c r="I25205">
        <f t="shared" si="1184"/>
        <v>24171.184018625048</v>
      </c>
      <c r="J25205">
        <f t="shared" si="1185"/>
        <v>24196.155689208335</v>
      </c>
      <c r="K25205">
        <f t="shared" si="1186"/>
        <v>-24.97167058328705</v>
      </c>
    </row>
    <row r="25206" spans="1:11">
      <c r="A25206" t="s">
        <v>1138</v>
      </c>
      <c r="B25206" s="3">
        <v>0.58333333333333337</v>
      </c>
      <c r="C25206">
        <v>24183.95</v>
      </c>
      <c r="D25206">
        <v>24223.95</v>
      </c>
      <c r="E25206">
        <v>24183.95</v>
      </c>
      <c r="F25206" s="1">
        <v>24207.95</v>
      </c>
      <c r="G25206">
        <v>317</v>
      </c>
      <c r="I25206">
        <f t="shared" si="1184"/>
        <v>24176.840323451961</v>
      </c>
      <c r="J25206">
        <f t="shared" si="1185"/>
        <v>24197.029341859572</v>
      </c>
      <c r="K25206">
        <f t="shared" si="1186"/>
        <v>-20.189018407611002</v>
      </c>
    </row>
    <row r="25207" spans="1:11">
      <c r="A25207" t="s">
        <v>1138</v>
      </c>
      <c r="B25207" s="3">
        <v>0.625</v>
      </c>
      <c r="C25207">
        <v>24203.95</v>
      </c>
      <c r="D25207">
        <v>24252.95</v>
      </c>
      <c r="E25207">
        <v>24198.95</v>
      </c>
      <c r="F25207" s="1">
        <v>24243.95</v>
      </c>
      <c r="G25207">
        <v>457</v>
      </c>
      <c r="I25207">
        <f t="shared" si="1184"/>
        <v>24187.164889074735</v>
      </c>
      <c r="J25207">
        <f t="shared" si="1185"/>
        <v>24200.504946166267</v>
      </c>
      <c r="K25207">
        <f t="shared" si="1186"/>
        <v>-13.340057091532799</v>
      </c>
    </row>
    <row r="25208" spans="1:11">
      <c r="A25208" t="s">
        <v>1138</v>
      </c>
      <c r="B25208" s="3">
        <v>0.66666666666666663</v>
      </c>
      <c r="C25208">
        <v>24238.95</v>
      </c>
      <c r="D25208">
        <v>24243.95</v>
      </c>
      <c r="E25208">
        <v>24203.95</v>
      </c>
      <c r="F25208" s="1">
        <v>24203.95</v>
      </c>
      <c r="G25208">
        <v>835</v>
      </c>
      <c r="I25208">
        <f t="shared" si="1184"/>
        <v>24189.74721383247</v>
      </c>
      <c r="J25208">
        <f t="shared" si="1185"/>
        <v>24200.76013533914</v>
      </c>
      <c r="K25208">
        <f t="shared" si="1186"/>
        <v>-11.012921506669954</v>
      </c>
    </row>
    <row r="25209" spans="1:11">
      <c r="A25209" t="s">
        <v>1138</v>
      </c>
      <c r="B25209" s="3">
        <v>0.70833333333333337</v>
      </c>
      <c r="C25209">
        <v>24203.95</v>
      </c>
      <c r="D25209">
        <v>24288.95</v>
      </c>
      <c r="E25209">
        <v>24203.95</v>
      </c>
      <c r="F25209" s="1">
        <v>24283.95</v>
      </c>
      <c r="G25209">
        <v>1411</v>
      </c>
      <c r="I25209">
        <f t="shared" si="1184"/>
        <v>24204.239950165935</v>
      </c>
      <c r="J25209">
        <f t="shared" si="1185"/>
        <v>24206.922347536241</v>
      </c>
      <c r="K25209">
        <f t="shared" si="1186"/>
        <v>-2.6823973703067168</v>
      </c>
    </row>
    <row r="25210" spans="1:11">
      <c r="A25210" t="s">
        <v>1138</v>
      </c>
      <c r="B25210" s="3">
        <v>0.75</v>
      </c>
      <c r="C25210">
        <v>24288.95</v>
      </c>
      <c r="D25210">
        <v>24307.95</v>
      </c>
      <c r="E25210">
        <v>24258.95</v>
      </c>
      <c r="F25210" s="1">
        <v>24293.95</v>
      </c>
      <c r="G25210">
        <v>962</v>
      </c>
      <c r="I25210">
        <f t="shared" si="1184"/>
        <v>24218.041496294252</v>
      </c>
      <c r="J25210">
        <f t="shared" si="1185"/>
        <v>24213.368840311334</v>
      </c>
      <c r="K25210">
        <f t="shared" si="1186"/>
        <v>4.6726559829185135</v>
      </c>
    </row>
    <row r="25211" spans="1:11">
      <c r="A25211" t="s">
        <v>1138</v>
      </c>
      <c r="B25211" s="3">
        <v>0.79166666666666663</v>
      </c>
      <c r="C25211">
        <v>24288.95</v>
      </c>
      <c r="D25211">
        <v>24343.95</v>
      </c>
      <c r="E25211">
        <v>24288.95</v>
      </c>
      <c r="F25211" s="1">
        <v>24338.95</v>
      </c>
      <c r="G25211">
        <v>436</v>
      </c>
      <c r="I25211">
        <f t="shared" si="1184"/>
        <v>24236.642804556679</v>
      </c>
      <c r="J25211">
        <f t="shared" si="1185"/>
        <v>24222.67114843642</v>
      </c>
      <c r="K25211">
        <f t="shared" si="1186"/>
        <v>13.971656120258558</v>
      </c>
    </row>
    <row r="25212" spans="1:11">
      <c r="A25212" t="s">
        <v>1138</v>
      </c>
      <c r="B25212" s="3">
        <v>0.83333333333333337</v>
      </c>
      <c r="C25212">
        <v>24333.95</v>
      </c>
      <c r="D25212">
        <v>24343.95</v>
      </c>
      <c r="E25212">
        <v>24318.95</v>
      </c>
      <c r="F25212" s="1">
        <v>24342.95</v>
      </c>
      <c r="G25212">
        <v>451</v>
      </c>
      <c r="I25212">
        <f t="shared" si="1184"/>
        <v>24252.997757701803</v>
      </c>
      <c r="J25212">
        <f t="shared" si="1185"/>
        <v>24231.580692996686</v>
      </c>
      <c r="K25212">
        <f t="shared" si="1186"/>
        <v>21.417064705117809</v>
      </c>
    </row>
    <row r="25213" spans="1:11">
      <c r="A25213" t="s">
        <v>1138</v>
      </c>
      <c r="B25213" s="3">
        <v>0.875</v>
      </c>
      <c r="C25213">
        <v>24342.95</v>
      </c>
      <c r="D25213">
        <v>24357.95</v>
      </c>
      <c r="E25213">
        <v>24253.95</v>
      </c>
      <c r="F25213" s="1">
        <v>24273.95</v>
      </c>
      <c r="G25213">
        <v>772</v>
      </c>
      <c r="I25213">
        <f t="shared" si="1184"/>
        <v>24256.221179593831</v>
      </c>
      <c r="J25213">
        <f t="shared" si="1185"/>
        <v>24234.719160182114</v>
      </c>
      <c r="K25213">
        <f t="shared" si="1186"/>
        <v>21.502019411716901</v>
      </c>
    </row>
    <row r="25214" spans="1:11">
      <c r="A25214" t="s">
        <v>1138</v>
      </c>
      <c r="B25214" s="3">
        <v>0.91666666666666663</v>
      </c>
      <c r="C25214">
        <v>24273.95</v>
      </c>
      <c r="D25214">
        <v>24283.95</v>
      </c>
      <c r="E25214">
        <v>24233.95</v>
      </c>
      <c r="F25214" s="1">
        <v>24278.95</v>
      </c>
      <c r="G25214">
        <v>1014</v>
      </c>
      <c r="I25214">
        <f t="shared" si="1184"/>
        <v>24259.717921194781</v>
      </c>
      <c r="J25214">
        <f t="shared" si="1185"/>
        <v>24237.995518687141</v>
      </c>
      <c r="K25214">
        <f t="shared" si="1186"/>
        <v>21.722402507639345</v>
      </c>
    </row>
    <row r="25215" spans="1:11">
      <c r="A25215" t="s">
        <v>1138</v>
      </c>
      <c r="B25215" s="3">
        <v>0.95833333333333337</v>
      </c>
      <c r="C25215">
        <v>24273.95</v>
      </c>
      <c r="D25215">
        <v>24312.95</v>
      </c>
      <c r="E25215">
        <v>24268.95</v>
      </c>
      <c r="F25215" s="1">
        <v>24288.95</v>
      </c>
      <c r="G25215">
        <v>235</v>
      </c>
      <c r="I25215">
        <f t="shared" si="1184"/>
        <v>24264.215164087891</v>
      </c>
      <c r="J25215">
        <f t="shared" si="1185"/>
        <v>24241.769924710316</v>
      </c>
      <c r="K25215">
        <f t="shared" si="1186"/>
        <v>22.44523937757549</v>
      </c>
    </row>
    <row r="25216" spans="1:11">
      <c r="A25216" t="s">
        <v>1139</v>
      </c>
      <c r="B25216" s="3">
        <v>4.1666666666666664E-2</v>
      </c>
      <c r="C25216">
        <v>24263.95</v>
      </c>
      <c r="D25216">
        <v>24263.95</v>
      </c>
      <c r="E25216">
        <v>24238.95</v>
      </c>
      <c r="F25216" s="1">
        <v>24238.95</v>
      </c>
      <c r="G25216">
        <v>77</v>
      </c>
      <c r="I25216">
        <f t="shared" si="1184"/>
        <v>24260.328215766676</v>
      </c>
      <c r="J25216">
        <f t="shared" si="1185"/>
        <v>24241.56104139844</v>
      </c>
      <c r="K25216">
        <f t="shared" si="1186"/>
        <v>18.767174368236738</v>
      </c>
    </row>
    <row r="25217" spans="1:11">
      <c r="A25217" t="s">
        <v>1139</v>
      </c>
      <c r="B25217" s="3">
        <v>8.3333333333333329E-2</v>
      </c>
      <c r="C25217">
        <v>24238.95</v>
      </c>
      <c r="D25217">
        <v>24288.95</v>
      </c>
      <c r="E25217">
        <v>24228.95</v>
      </c>
      <c r="F25217" s="1">
        <v>24248.95</v>
      </c>
      <c r="G25217">
        <v>386</v>
      </c>
      <c r="I25217">
        <f t="shared" si="1184"/>
        <v>24258.57772103334</v>
      </c>
      <c r="J25217">
        <f t="shared" si="1185"/>
        <v>24242.108371665221</v>
      </c>
      <c r="K25217">
        <f t="shared" si="1186"/>
        <v>16.469349368118856</v>
      </c>
    </row>
    <row r="25218" spans="1:11">
      <c r="A25218" t="s">
        <v>1139</v>
      </c>
      <c r="B25218" s="3">
        <v>0.125</v>
      </c>
      <c r="C25218">
        <v>24248.95</v>
      </c>
      <c r="D25218">
        <v>24253.95</v>
      </c>
      <c r="E25218">
        <v>24148.95</v>
      </c>
      <c r="F25218" s="1">
        <v>24168.95</v>
      </c>
      <c r="G25218">
        <v>1169</v>
      </c>
      <c r="I25218">
        <f t="shared" si="1184"/>
        <v>24244.788840874364</v>
      </c>
      <c r="J25218">
        <f t="shared" si="1185"/>
        <v>24236.689233023353</v>
      </c>
      <c r="K25218">
        <f t="shared" si="1186"/>
        <v>8.0996078510106599</v>
      </c>
    </row>
    <row r="25219" spans="1:11">
      <c r="A25219" t="s">
        <v>1139</v>
      </c>
      <c r="B25219" s="3">
        <v>0.16666666666666666</v>
      </c>
      <c r="C25219">
        <v>24163.95</v>
      </c>
      <c r="D25219">
        <v>24163.95</v>
      </c>
      <c r="E25219">
        <v>24028.95</v>
      </c>
      <c r="F25219" s="1">
        <v>24058.95</v>
      </c>
      <c r="G25219">
        <v>1236</v>
      </c>
      <c r="I25219">
        <f t="shared" si="1184"/>
        <v>24216.198249970614</v>
      </c>
      <c r="J25219">
        <f t="shared" si="1185"/>
        <v>24223.523363910514</v>
      </c>
      <c r="K25219">
        <f t="shared" si="1186"/>
        <v>-7.325113939899893</v>
      </c>
    </row>
    <row r="25220" spans="1:11">
      <c r="A25220" t="s">
        <v>1139</v>
      </c>
      <c r="B25220" s="3">
        <v>0.20833333333333334</v>
      </c>
      <c r="C25220">
        <v>24058.95</v>
      </c>
      <c r="D25220">
        <v>24073.95</v>
      </c>
      <c r="E25220">
        <v>24013.95</v>
      </c>
      <c r="F25220" s="1">
        <v>24063.95</v>
      </c>
      <c r="G25220">
        <v>634</v>
      </c>
      <c r="I25220">
        <f t="shared" si="1184"/>
        <v>24192.775442282829</v>
      </c>
      <c r="J25220">
        <f t="shared" si="1185"/>
        <v>24211.703114731958</v>
      </c>
      <c r="K25220">
        <f t="shared" si="1186"/>
        <v>-18.927672449128295</v>
      </c>
    </row>
    <row r="25221" spans="1:11">
      <c r="A25221" t="s">
        <v>1139</v>
      </c>
      <c r="B25221" s="3">
        <v>0.25</v>
      </c>
      <c r="C25221">
        <v>24063.95</v>
      </c>
      <c r="D25221">
        <v>24068.95</v>
      </c>
      <c r="E25221">
        <v>23918.95</v>
      </c>
      <c r="F25221" s="1">
        <v>23963.95</v>
      </c>
      <c r="G25221">
        <v>775</v>
      </c>
      <c r="I25221">
        <f t="shared" si="1184"/>
        <v>24157.571528085471</v>
      </c>
      <c r="J25221">
        <f t="shared" si="1185"/>
        <v>24193.351032159218</v>
      </c>
      <c r="K25221">
        <f t="shared" si="1186"/>
        <v>-35.779504073747376</v>
      </c>
    </row>
    <row r="25222" spans="1:11">
      <c r="A25222" t="s">
        <v>1139</v>
      </c>
      <c r="B25222" s="3">
        <v>0.29166666666666669</v>
      </c>
      <c r="C25222">
        <v>23958.95</v>
      </c>
      <c r="D25222">
        <v>24073.95</v>
      </c>
      <c r="E25222">
        <v>23953.95</v>
      </c>
      <c r="F25222" s="1">
        <v>24043.95</v>
      </c>
      <c r="G25222">
        <v>960</v>
      </c>
      <c r="I25222">
        <f t="shared" si="1184"/>
        <v>24140.091292995396</v>
      </c>
      <c r="J25222">
        <f t="shared" si="1185"/>
        <v>24182.28428903631</v>
      </c>
      <c r="K25222">
        <f t="shared" si="1186"/>
        <v>-42.192996040914295</v>
      </c>
    </row>
    <row r="25223" spans="1:11">
      <c r="A25223" t="s">
        <v>1139</v>
      </c>
      <c r="B25223" s="3">
        <v>0.33333333333333331</v>
      </c>
      <c r="C25223">
        <v>24043.95</v>
      </c>
      <c r="D25223">
        <v>24063.95</v>
      </c>
      <c r="E25223">
        <v>23923.95</v>
      </c>
      <c r="F25223" s="1">
        <v>23958.95</v>
      </c>
      <c r="G25223">
        <v>849</v>
      </c>
      <c r="I25223">
        <f t="shared" si="1184"/>
        <v>24112.223401765332</v>
      </c>
      <c r="J25223">
        <f t="shared" si="1185"/>
        <v>24165.741008366953</v>
      </c>
      <c r="K25223">
        <f t="shared" si="1186"/>
        <v>-53.517606601621083</v>
      </c>
    </row>
    <row r="25224" spans="1:11">
      <c r="A25224" t="s">
        <v>1139</v>
      </c>
      <c r="B25224" s="3">
        <v>0.375</v>
      </c>
      <c r="C25224">
        <v>23953.95</v>
      </c>
      <c r="D25224">
        <v>23973.95</v>
      </c>
      <c r="E25224">
        <v>23908.95</v>
      </c>
      <c r="F25224" s="1">
        <v>23963.95</v>
      </c>
      <c r="G25224">
        <v>544</v>
      </c>
      <c r="I25224">
        <f t="shared" si="1184"/>
        <v>24089.412109186051</v>
      </c>
      <c r="J25224">
        <f t="shared" si="1185"/>
        <v>24150.793526265694</v>
      </c>
      <c r="K25224">
        <f t="shared" si="1186"/>
        <v>-61.381417079643143</v>
      </c>
    </row>
    <row r="25225" spans="1:11">
      <c r="A25225" t="s">
        <v>1139</v>
      </c>
      <c r="B25225" s="3">
        <v>0.41666666666666669</v>
      </c>
      <c r="C25225">
        <v>23963.95</v>
      </c>
      <c r="D25225">
        <v>23993.95</v>
      </c>
      <c r="E25225">
        <v>23878.95</v>
      </c>
      <c r="F25225" s="1">
        <v>23928.95</v>
      </c>
      <c r="G25225">
        <v>1040</v>
      </c>
      <c r="I25225">
        <f t="shared" si="1184"/>
        <v>24064.725630849738</v>
      </c>
      <c r="J25225">
        <f t="shared" si="1185"/>
        <v>24134.360672468236</v>
      </c>
      <c r="K25225">
        <f t="shared" si="1186"/>
        <v>-69.63504161849778</v>
      </c>
    </row>
    <row r="25226" spans="1:11">
      <c r="A25226" t="s">
        <v>1139</v>
      </c>
      <c r="B25226" s="3">
        <v>0.45833333333333331</v>
      </c>
      <c r="C25226">
        <v>23928.95</v>
      </c>
      <c r="D25226">
        <v>23948.95</v>
      </c>
      <c r="E25226">
        <v>23903.95</v>
      </c>
      <c r="F25226" s="1">
        <v>23938.95</v>
      </c>
      <c r="G25226">
        <v>710</v>
      </c>
      <c r="I25226">
        <f t="shared" si="1184"/>
        <v>24045.375533795934</v>
      </c>
      <c r="J25226">
        <f t="shared" si="1185"/>
        <v>24119.885807840958</v>
      </c>
      <c r="K25226">
        <f t="shared" si="1186"/>
        <v>-74.510274045023834</v>
      </c>
    </row>
    <row r="25227" spans="1:11">
      <c r="A25227" t="s">
        <v>1139</v>
      </c>
      <c r="B25227" s="3">
        <v>0.5</v>
      </c>
      <c r="C25227">
        <v>23938.95</v>
      </c>
      <c r="D25227">
        <v>23968.95</v>
      </c>
      <c r="E25227">
        <v>23908.95</v>
      </c>
      <c r="F25227" s="1">
        <v>23943.95</v>
      </c>
      <c r="G25227">
        <v>906</v>
      </c>
      <c r="I25227">
        <f t="shared" si="1184"/>
        <v>24029.771605519636</v>
      </c>
      <c r="J25227">
        <f t="shared" si="1185"/>
        <v>24106.853525778664</v>
      </c>
      <c r="K25227">
        <f t="shared" si="1186"/>
        <v>-77.081920259028266</v>
      </c>
    </row>
    <row r="25228" spans="1:11">
      <c r="A25228" t="s">
        <v>1139</v>
      </c>
      <c r="B25228" s="3">
        <v>0.54166666666666663</v>
      </c>
      <c r="C25228">
        <v>23938.95</v>
      </c>
      <c r="D25228">
        <v>23993.95</v>
      </c>
      <c r="E25228">
        <v>23938.95</v>
      </c>
      <c r="F25228" s="1">
        <v>23993.95</v>
      </c>
      <c r="G25228">
        <v>539</v>
      </c>
      <c r="I25228">
        <f t="shared" si="1184"/>
        <v>24024.260589285848</v>
      </c>
      <c r="J25228">
        <f t="shared" si="1185"/>
        <v>24098.490301646911</v>
      </c>
      <c r="K25228">
        <f t="shared" si="1186"/>
        <v>-74.229712361062411</v>
      </c>
    </row>
    <row r="25229" spans="1:11">
      <c r="A25229" t="s">
        <v>1139</v>
      </c>
      <c r="B25229" s="3">
        <v>0.58333333333333337</v>
      </c>
      <c r="C25229">
        <v>23993.95</v>
      </c>
      <c r="D25229">
        <v>24023.95</v>
      </c>
      <c r="E25229">
        <v>23953.95</v>
      </c>
      <c r="F25229" s="1">
        <v>23988.95</v>
      </c>
      <c r="G25229">
        <v>701</v>
      </c>
      <c r="I25229">
        <f t="shared" si="1184"/>
        <v>24018.828190934182</v>
      </c>
      <c r="J25229">
        <f t="shared" si="1185"/>
        <v>24090.376205228622</v>
      </c>
      <c r="K25229">
        <f t="shared" si="1186"/>
        <v>-71.548014294439781</v>
      </c>
    </row>
    <row r="25230" spans="1:11">
      <c r="A25230" t="s">
        <v>1139</v>
      </c>
      <c r="B25230" s="3">
        <v>0.625</v>
      </c>
      <c r="C25230">
        <v>23988.95</v>
      </c>
      <c r="D25230">
        <v>23993.95</v>
      </c>
      <c r="E25230">
        <v>23928.95</v>
      </c>
      <c r="F25230" s="1">
        <v>23978.95</v>
      </c>
      <c r="G25230">
        <v>751</v>
      </c>
      <c r="I25230">
        <f t="shared" si="1184"/>
        <v>24012.693084636616</v>
      </c>
      <c r="J25230">
        <f t="shared" si="1185"/>
        <v>24082.122412248726</v>
      </c>
      <c r="K25230">
        <f t="shared" si="1186"/>
        <v>-69.429327612109773</v>
      </c>
    </row>
    <row r="25231" spans="1:11">
      <c r="A25231" t="s">
        <v>1139</v>
      </c>
      <c r="B25231" s="3">
        <v>0.66666666666666663</v>
      </c>
      <c r="C25231">
        <v>23973.95</v>
      </c>
      <c r="D25231">
        <v>24003.95</v>
      </c>
      <c r="E25231">
        <v>23923.95</v>
      </c>
      <c r="F25231" s="1">
        <v>23933.95</v>
      </c>
      <c r="G25231">
        <v>1536</v>
      </c>
      <c r="I25231">
        <f t="shared" si="1184"/>
        <v>24000.578763923295</v>
      </c>
      <c r="J25231">
        <f t="shared" si="1185"/>
        <v>24071.146678008081</v>
      </c>
      <c r="K25231">
        <f t="shared" si="1186"/>
        <v>-70.567914084786025</v>
      </c>
    </row>
    <row r="25232" spans="1:11">
      <c r="A25232" t="s">
        <v>1139</v>
      </c>
      <c r="B25232" s="3">
        <v>0.70833333333333337</v>
      </c>
      <c r="C25232">
        <v>23928.95</v>
      </c>
      <c r="D25232">
        <v>23932.95</v>
      </c>
      <c r="E25232">
        <v>23763.95</v>
      </c>
      <c r="F25232" s="1">
        <v>23768.95</v>
      </c>
      <c r="G25232">
        <v>2825</v>
      </c>
      <c r="I25232">
        <f t="shared" si="1184"/>
        <v>23964.943569473558</v>
      </c>
      <c r="J25232">
        <f t="shared" si="1185"/>
        <v>24048.761738896374</v>
      </c>
      <c r="K25232">
        <f t="shared" si="1186"/>
        <v>-83.818169422815117</v>
      </c>
    </row>
    <row r="25233" spans="1:11">
      <c r="A25233" t="s">
        <v>1139</v>
      </c>
      <c r="B25233" s="3">
        <v>0.75</v>
      </c>
      <c r="C25233">
        <v>23768.95</v>
      </c>
      <c r="D25233">
        <v>23823.95</v>
      </c>
      <c r="E25233">
        <v>23723.95</v>
      </c>
      <c r="F25233" s="1">
        <v>23728.95</v>
      </c>
      <c r="G25233">
        <v>1724</v>
      </c>
      <c r="I25233">
        <f t="shared" si="1184"/>
        <v>23928.636866477624</v>
      </c>
      <c r="J25233">
        <f t="shared" si="1185"/>
        <v>24025.071980459608</v>
      </c>
      <c r="K25233">
        <f t="shared" si="1186"/>
        <v>-96.435113981984614</v>
      </c>
    </row>
    <row r="25234" spans="1:11">
      <c r="A25234" t="s">
        <v>1139</v>
      </c>
      <c r="B25234" s="3">
        <v>0.79166666666666663</v>
      </c>
      <c r="C25234">
        <v>23723.95</v>
      </c>
      <c r="D25234">
        <v>23723.95</v>
      </c>
      <c r="E25234">
        <v>23643.95</v>
      </c>
      <c r="F25234" s="1">
        <v>23688.95</v>
      </c>
      <c r="G25234">
        <v>2054</v>
      </c>
      <c r="I25234">
        <f t="shared" si="1184"/>
        <v>23891.761963942605</v>
      </c>
      <c r="J25234">
        <f t="shared" si="1185"/>
        <v>24000.174055981119</v>
      </c>
      <c r="K25234">
        <f t="shared" si="1186"/>
        <v>-108.41209203851395</v>
      </c>
    </row>
    <row r="25235" spans="1:11">
      <c r="A25235" t="s">
        <v>1139</v>
      </c>
      <c r="B25235" s="3">
        <v>0.83333333333333337</v>
      </c>
      <c r="C25235">
        <v>23687.95</v>
      </c>
      <c r="D25235">
        <v>23698.95</v>
      </c>
      <c r="E25235">
        <v>23613.95</v>
      </c>
      <c r="F25235" s="1">
        <v>23668.95</v>
      </c>
      <c r="G25235">
        <v>1625</v>
      </c>
      <c r="I25235">
        <f t="shared" si="1184"/>
        <v>23857.483200259128</v>
      </c>
      <c r="J25235">
        <f t="shared" si="1185"/>
        <v>23975.63894072326</v>
      </c>
      <c r="K25235">
        <f t="shared" si="1186"/>
        <v>-118.15574046413167</v>
      </c>
    </row>
    <row r="25236" spans="1:11">
      <c r="A25236" t="s">
        <v>1139</v>
      </c>
      <c r="B25236" s="3">
        <v>0.875</v>
      </c>
      <c r="C25236">
        <v>23663.95</v>
      </c>
      <c r="D25236">
        <v>23738.95</v>
      </c>
      <c r="E25236">
        <v>23643.95</v>
      </c>
      <c r="F25236" s="1">
        <v>23728.95</v>
      </c>
      <c r="G25236">
        <v>1714</v>
      </c>
      <c r="I25236">
        <f t="shared" si="1184"/>
        <v>23837.708861757725</v>
      </c>
      <c r="J25236">
        <f t="shared" si="1185"/>
        <v>23957.365685854871</v>
      </c>
      <c r="K25236">
        <f t="shared" si="1186"/>
        <v>-119.65682409714645</v>
      </c>
    </row>
    <row r="25237" spans="1:11">
      <c r="A25237" t="s">
        <v>1139</v>
      </c>
      <c r="B25237" s="3">
        <v>0.91666666666666663</v>
      </c>
      <c r="C25237">
        <v>23723.95</v>
      </c>
      <c r="D25237">
        <v>23767.95</v>
      </c>
      <c r="E25237">
        <v>23698.95</v>
      </c>
      <c r="F25237" s="1">
        <v>23753.95</v>
      </c>
      <c r="G25237">
        <v>1286</v>
      </c>
      <c r="I25237">
        <f t="shared" si="1184"/>
        <v>23824.822883025769</v>
      </c>
      <c r="J25237">
        <f t="shared" si="1185"/>
        <v>23942.297857273028</v>
      </c>
      <c r="K25237">
        <f t="shared" si="1186"/>
        <v>-117.47497424725952</v>
      </c>
    </row>
    <row r="25238" spans="1:11">
      <c r="A25238" t="s">
        <v>1139</v>
      </c>
      <c r="B25238" s="3">
        <v>0.95833333333333337</v>
      </c>
      <c r="C25238">
        <v>23753.95</v>
      </c>
      <c r="D25238">
        <v>23773.95</v>
      </c>
      <c r="E25238">
        <v>23738.95</v>
      </c>
      <c r="F25238" s="1">
        <v>23768.95</v>
      </c>
      <c r="G25238">
        <v>287</v>
      </c>
      <c r="I25238">
        <f t="shared" si="1184"/>
        <v>23816.227054867959</v>
      </c>
      <c r="J25238">
        <f t="shared" si="1185"/>
        <v>23929.457275252807</v>
      </c>
      <c r="K25238">
        <f t="shared" si="1186"/>
        <v>-113.23022038484851</v>
      </c>
    </row>
    <row r="25239" spans="1:11">
      <c r="A25239" t="s">
        <v>1140</v>
      </c>
      <c r="B25239" s="3">
        <v>4.1666666666666664E-2</v>
      </c>
      <c r="C25239">
        <v>23763.95</v>
      </c>
      <c r="D25239">
        <v>23768.95</v>
      </c>
      <c r="E25239">
        <v>23738.95</v>
      </c>
      <c r="F25239" s="1">
        <v>23743.95</v>
      </c>
      <c r="G25239">
        <v>130</v>
      </c>
      <c r="I25239">
        <f t="shared" si="1184"/>
        <v>23805.107507965196</v>
      </c>
      <c r="J25239">
        <f t="shared" si="1185"/>
        <v>23915.715995604452</v>
      </c>
      <c r="K25239">
        <f t="shared" si="1186"/>
        <v>-110.60848763925605</v>
      </c>
    </row>
    <row r="25240" spans="1:11">
      <c r="A25240" t="s">
        <v>1140</v>
      </c>
      <c r="B25240" s="3">
        <v>8.3333333333333329E-2</v>
      </c>
      <c r="C25240">
        <v>23746.95</v>
      </c>
      <c r="D25240">
        <v>23793.95</v>
      </c>
      <c r="E25240">
        <v>23738.95</v>
      </c>
      <c r="F25240" s="1">
        <v>23773.95</v>
      </c>
      <c r="G25240">
        <v>267</v>
      </c>
      <c r="I25240">
        <f t="shared" ref="I25240:I25303" si="1187">I25239*11/13 + F25240*2/13</f>
        <v>23800.314045201321</v>
      </c>
      <c r="J25240">
        <f t="shared" ref="J25240:J25303" si="1188">J25239*25/27 + F25240*2/27</f>
        <v>23905.214810744863</v>
      </c>
      <c r="K25240">
        <f t="shared" ref="K25240:K25303" si="1189">I25240-J25240</f>
        <v>-104.90076554354164</v>
      </c>
    </row>
    <row r="25241" spans="1:11">
      <c r="A25241" t="s">
        <v>1140</v>
      </c>
      <c r="B25241" s="3">
        <v>0.125</v>
      </c>
      <c r="C25241">
        <v>23773.95</v>
      </c>
      <c r="D25241">
        <v>23883.95</v>
      </c>
      <c r="E25241">
        <v>23723.95</v>
      </c>
      <c r="F25241" s="1">
        <v>23848.95</v>
      </c>
      <c r="G25241">
        <v>1572</v>
      </c>
      <c r="I25241">
        <f t="shared" si="1187"/>
        <v>23807.796499785731</v>
      </c>
      <c r="J25241">
        <f t="shared" si="1188"/>
        <v>23901.047046985983</v>
      </c>
      <c r="K25241">
        <f t="shared" si="1189"/>
        <v>-93.250547200252186</v>
      </c>
    </row>
    <row r="25242" spans="1:11">
      <c r="A25242" t="s">
        <v>1140</v>
      </c>
      <c r="B25242" s="3">
        <v>0.16666666666666666</v>
      </c>
      <c r="C25242">
        <v>23843.95</v>
      </c>
      <c r="D25242">
        <v>23933.95</v>
      </c>
      <c r="E25242">
        <v>23803.95</v>
      </c>
      <c r="F25242" s="1">
        <v>23813.95</v>
      </c>
      <c r="G25242">
        <v>1501</v>
      </c>
      <c r="I25242">
        <f t="shared" si="1187"/>
        <v>23808.743192126389</v>
      </c>
      <c r="J25242">
        <f t="shared" si="1188"/>
        <v>23894.595413875912</v>
      </c>
      <c r="K25242">
        <f t="shared" si="1189"/>
        <v>-85.852221749522869</v>
      </c>
    </row>
    <row r="25243" spans="1:11">
      <c r="A25243" t="s">
        <v>1140</v>
      </c>
      <c r="B25243" s="3">
        <v>0.20833333333333334</v>
      </c>
      <c r="C25243">
        <v>23808.95</v>
      </c>
      <c r="D25243">
        <v>23833.95</v>
      </c>
      <c r="E25243">
        <v>23768.95</v>
      </c>
      <c r="F25243" s="1">
        <v>23813.95</v>
      </c>
      <c r="G25243">
        <v>1087</v>
      </c>
      <c r="I25243">
        <f t="shared" si="1187"/>
        <v>23809.544239491563</v>
      </c>
      <c r="J25243">
        <f t="shared" si="1188"/>
        <v>23888.62167951473</v>
      </c>
      <c r="K25243">
        <f t="shared" si="1189"/>
        <v>-79.077440023167583</v>
      </c>
    </row>
    <row r="25244" spans="1:11">
      <c r="A25244" t="s">
        <v>1140</v>
      </c>
      <c r="B25244" s="3">
        <v>0.25</v>
      </c>
      <c r="C25244">
        <v>23813.95</v>
      </c>
      <c r="D25244">
        <v>23848.95</v>
      </c>
      <c r="E25244">
        <v>23778.95</v>
      </c>
      <c r="F25244" s="1">
        <v>23808.95</v>
      </c>
      <c r="G25244">
        <v>892</v>
      </c>
      <c r="I25244">
        <f t="shared" si="1187"/>
        <v>23809.452818031325</v>
      </c>
      <c r="J25244">
        <f t="shared" si="1188"/>
        <v>23882.720073624747</v>
      </c>
      <c r="K25244">
        <f t="shared" si="1189"/>
        <v>-73.267255593422306</v>
      </c>
    </row>
    <row r="25245" spans="1:11">
      <c r="A25245" t="s">
        <v>1140</v>
      </c>
      <c r="B25245" s="3">
        <v>0.29166666666666669</v>
      </c>
      <c r="C25245">
        <v>23803.95</v>
      </c>
      <c r="D25245">
        <v>23878.95</v>
      </c>
      <c r="E25245">
        <v>23803.95</v>
      </c>
      <c r="F25245" s="1">
        <v>23858.95</v>
      </c>
      <c r="G25245">
        <v>484</v>
      </c>
      <c r="I25245">
        <f t="shared" si="1187"/>
        <v>23817.067769103429</v>
      </c>
      <c r="J25245">
        <f t="shared" si="1188"/>
        <v>23880.959327430319</v>
      </c>
      <c r="K25245">
        <f t="shared" si="1189"/>
        <v>-63.891558326889935</v>
      </c>
    </row>
    <row r="25246" spans="1:11">
      <c r="A25246" t="s">
        <v>1140</v>
      </c>
      <c r="B25246" s="3">
        <v>0.33333333333333331</v>
      </c>
      <c r="C25246">
        <v>23858.95</v>
      </c>
      <c r="D25246">
        <v>23868.95</v>
      </c>
      <c r="E25246">
        <v>23778.95</v>
      </c>
      <c r="F25246" s="1">
        <v>23808.95</v>
      </c>
      <c r="G25246">
        <v>766</v>
      </c>
      <c r="I25246">
        <f t="shared" si="1187"/>
        <v>23815.818881549058</v>
      </c>
      <c r="J25246">
        <f t="shared" si="1188"/>
        <v>23875.625303176224</v>
      </c>
      <c r="K25246">
        <f t="shared" si="1189"/>
        <v>-59.806421627166856</v>
      </c>
    </row>
    <row r="25247" spans="1:11">
      <c r="A25247" t="s">
        <v>1140</v>
      </c>
      <c r="B25247" s="3">
        <v>0.375</v>
      </c>
      <c r="C25247">
        <v>23803.95</v>
      </c>
      <c r="D25247">
        <v>23828.95</v>
      </c>
      <c r="E25247">
        <v>23788.95</v>
      </c>
      <c r="F25247" s="1">
        <v>23808.95</v>
      </c>
      <c r="G25247">
        <v>348</v>
      </c>
      <c r="I25247">
        <f t="shared" si="1187"/>
        <v>23814.762130541512</v>
      </c>
      <c r="J25247">
        <f t="shared" si="1188"/>
        <v>23870.686391829833</v>
      </c>
      <c r="K25247">
        <f t="shared" si="1189"/>
        <v>-55.924261288320849</v>
      </c>
    </row>
    <row r="25248" spans="1:11">
      <c r="A25248" t="s">
        <v>1140</v>
      </c>
      <c r="B25248" s="3">
        <v>0.41666666666666669</v>
      </c>
      <c r="C25248">
        <v>23808.95</v>
      </c>
      <c r="D25248">
        <v>23813.95</v>
      </c>
      <c r="E25248">
        <v>23768.95</v>
      </c>
      <c r="F25248" s="1">
        <v>23768.95</v>
      </c>
      <c r="G25248">
        <v>1055</v>
      </c>
      <c r="I25248">
        <f t="shared" si="1187"/>
        <v>23807.714110458204</v>
      </c>
      <c r="J25248">
        <f t="shared" si="1188"/>
        <v>23863.150362805405</v>
      </c>
      <c r="K25248">
        <f t="shared" si="1189"/>
        <v>-55.436252347200934</v>
      </c>
    </row>
    <row r="25249" spans="1:11">
      <c r="A25249" t="s">
        <v>1140</v>
      </c>
      <c r="B25249" s="3">
        <v>0.45833333333333331</v>
      </c>
      <c r="C25249">
        <v>23768.95</v>
      </c>
      <c r="D25249">
        <v>23773.95</v>
      </c>
      <c r="E25249">
        <v>23723.95</v>
      </c>
      <c r="F25249" s="1">
        <v>23748.95</v>
      </c>
      <c r="G25249">
        <v>824</v>
      </c>
      <c r="I25249">
        <f t="shared" si="1187"/>
        <v>23798.673478080018</v>
      </c>
      <c r="J25249">
        <f t="shared" si="1188"/>
        <v>23854.691076671676</v>
      </c>
      <c r="K25249">
        <f t="shared" si="1189"/>
        <v>-56.017598591657588</v>
      </c>
    </row>
    <row r="25250" spans="1:11">
      <c r="A25250" t="s">
        <v>1140</v>
      </c>
      <c r="B25250" s="3">
        <v>0.5</v>
      </c>
      <c r="C25250">
        <v>23748.95</v>
      </c>
      <c r="D25250">
        <v>23773.95</v>
      </c>
      <c r="E25250">
        <v>23748.95</v>
      </c>
      <c r="F25250" s="1">
        <v>23773.95</v>
      </c>
      <c r="G25250">
        <v>500</v>
      </c>
      <c r="I25250">
        <f t="shared" si="1187"/>
        <v>23794.869866067707</v>
      </c>
      <c r="J25250">
        <f t="shared" si="1188"/>
        <v>23848.710256177477</v>
      </c>
      <c r="K25250">
        <f t="shared" si="1189"/>
        <v>-53.840390109769942</v>
      </c>
    </row>
    <row r="25251" spans="1:11">
      <c r="A25251" t="s">
        <v>1140</v>
      </c>
      <c r="B25251" s="3">
        <v>0.54166666666666663</v>
      </c>
      <c r="C25251">
        <v>23768.95</v>
      </c>
      <c r="D25251">
        <v>23803.95</v>
      </c>
      <c r="E25251">
        <v>23768.95</v>
      </c>
      <c r="F25251" s="1">
        <v>23783.95</v>
      </c>
      <c r="G25251">
        <v>393</v>
      </c>
      <c r="I25251">
        <f t="shared" si="1187"/>
        <v>23793.189886672673</v>
      </c>
      <c r="J25251">
        <f t="shared" si="1188"/>
        <v>23843.91320016433</v>
      </c>
      <c r="K25251">
        <f t="shared" si="1189"/>
        <v>-50.723313491656882</v>
      </c>
    </row>
    <row r="25252" spans="1:11">
      <c r="A25252" t="s">
        <v>1140</v>
      </c>
      <c r="B25252" s="3">
        <v>0.58333333333333337</v>
      </c>
      <c r="C25252">
        <v>23787.95</v>
      </c>
      <c r="D25252">
        <v>23818.95</v>
      </c>
      <c r="E25252">
        <v>23778.95</v>
      </c>
      <c r="F25252" s="1">
        <v>23803.95</v>
      </c>
      <c r="G25252">
        <v>364</v>
      </c>
      <c r="I25252">
        <f t="shared" si="1187"/>
        <v>23794.845288723034</v>
      </c>
      <c r="J25252">
        <f t="shared" si="1188"/>
        <v>23840.95296311512</v>
      </c>
      <c r="K25252">
        <f t="shared" si="1189"/>
        <v>-46.107674392085755</v>
      </c>
    </row>
    <row r="25253" spans="1:11">
      <c r="A25253" t="s">
        <v>1140</v>
      </c>
      <c r="B25253" s="3">
        <v>0.625</v>
      </c>
      <c r="C25253">
        <v>23798.95</v>
      </c>
      <c r="D25253">
        <v>23833.95</v>
      </c>
      <c r="E25253">
        <v>23743.95</v>
      </c>
      <c r="F25253" s="1">
        <v>23773.95</v>
      </c>
      <c r="G25253">
        <v>1927</v>
      </c>
      <c r="I25253">
        <f t="shared" si="1187"/>
        <v>23791.630628919491</v>
      </c>
      <c r="J25253">
        <f t="shared" si="1188"/>
        <v>23835.989780662148</v>
      </c>
      <c r="K25253">
        <f t="shared" si="1189"/>
        <v>-44.359151742657559</v>
      </c>
    </row>
    <row r="25254" spans="1:11">
      <c r="A25254" t="s">
        <v>1140</v>
      </c>
      <c r="B25254" s="3">
        <v>0.66666666666666663</v>
      </c>
      <c r="C25254">
        <v>23773.95</v>
      </c>
      <c r="D25254">
        <v>23878.95</v>
      </c>
      <c r="E25254">
        <v>23758.95</v>
      </c>
      <c r="F25254" s="1">
        <v>23758.95</v>
      </c>
      <c r="G25254">
        <v>2179</v>
      </c>
      <c r="I25254">
        <f t="shared" si="1187"/>
        <v>23786.602839854953</v>
      </c>
      <c r="J25254">
        <f t="shared" si="1188"/>
        <v>23830.283130242729</v>
      </c>
      <c r="K25254">
        <f t="shared" si="1189"/>
        <v>-43.68029038777604</v>
      </c>
    </row>
    <row r="25255" spans="1:11">
      <c r="A25255" t="s">
        <v>1140</v>
      </c>
      <c r="B25255" s="3">
        <v>0.70833333333333337</v>
      </c>
      <c r="C25255">
        <v>23758.95</v>
      </c>
      <c r="D25255">
        <v>23793.95</v>
      </c>
      <c r="E25255">
        <v>23703.95</v>
      </c>
      <c r="F25255" s="1">
        <v>23723.95</v>
      </c>
      <c r="G25255">
        <v>2529</v>
      </c>
      <c r="I25255">
        <f t="shared" si="1187"/>
        <v>23776.963941415728</v>
      </c>
      <c r="J25255">
        <f t="shared" si="1188"/>
        <v>23822.4066020766</v>
      </c>
      <c r="K25255">
        <f t="shared" si="1189"/>
        <v>-45.442660660872207</v>
      </c>
    </row>
    <row r="25256" spans="1:11">
      <c r="A25256" t="s">
        <v>1140</v>
      </c>
      <c r="B25256" s="3">
        <v>0.75</v>
      </c>
      <c r="C25256">
        <v>23723.95</v>
      </c>
      <c r="D25256">
        <v>23728.95</v>
      </c>
      <c r="E25256">
        <v>23583.95</v>
      </c>
      <c r="F25256" s="1">
        <v>23588.95</v>
      </c>
      <c r="G25256">
        <v>2721</v>
      </c>
      <c r="I25256">
        <f t="shared" si="1187"/>
        <v>23748.038719659464</v>
      </c>
      <c r="J25256">
        <f t="shared" si="1188"/>
        <v>23805.113520441293</v>
      </c>
      <c r="K25256">
        <f t="shared" si="1189"/>
        <v>-57.074800781829254</v>
      </c>
    </row>
    <row r="25257" spans="1:11">
      <c r="A25257" t="s">
        <v>1140</v>
      </c>
      <c r="B25257" s="3">
        <v>0.79166666666666663</v>
      </c>
      <c r="C25257">
        <v>23583.95</v>
      </c>
      <c r="D25257">
        <v>23618.95</v>
      </c>
      <c r="E25257">
        <v>23548.95</v>
      </c>
      <c r="F25257" s="1">
        <v>23578.95</v>
      </c>
      <c r="G25257">
        <v>1765</v>
      </c>
      <c r="I25257">
        <f t="shared" si="1187"/>
        <v>23722.025070481086</v>
      </c>
      <c r="J25257">
        <f t="shared" si="1188"/>
        <v>23788.360667075271</v>
      </c>
      <c r="K25257">
        <f t="shared" si="1189"/>
        <v>-66.335596594184608</v>
      </c>
    </row>
    <row r="25258" spans="1:11">
      <c r="A25258" t="s">
        <v>1140</v>
      </c>
      <c r="B25258" s="3">
        <v>0.83333333333333337</v>
      </c>
      <c r="C25258">
        <v>23573.95</v>
      </c>
      <c r="D25258">
        <v>23623.95</v>
      </c>
      <c r="E25258">
        <v>23548.95</v>
      </c>
      <c r="F25258" s="1">
        <v>23593.95</v>
      </c>
      <c r="G25258">
        <v>1179</v>
      </c>
      <c r="I25258">
        <f t="shared" si="1187"/>
        <v>23702.321213483996</v>
      </c>
      <c r="J25258">
        <f t="shared" si="1188"/>
        <v>23773.959876921548</v>
      </c>
      <c r="K25258">
        <f t="shared" si="1189"/>
        <v>-71.638663437552168</v>
      </c>
    </row>
    <row r="25259" spans="1:11">
      <c r="A25259" t="s">
        <v>1140</v>
      </c>
      <c r="B25259" s="3">
        <v>0.875</v>
      </c>
      <c r="C25259">
        <v>23593.95</v>
      </c>
      <c r="D25259">
        <v>23643.95</v>
      </c>
      <c r="E25259">
        <v>23573.95</v>
      </c>
      <c r="F25259" s="1">
        <v>23628.95</v>
      </c>
      <c r="G25259">
        <v>909</v>
      </c>
      <c r="I25259">
        <f t="shared" si="1187"/>
        <v>23691.033334486459</v>
      </c>
      <c r="J25259">
        <f t="shared" si="1188"/>
        <v>23763.218404556988</v>
      </c>
      <c r="K25259">
        <f t="shared" si="1189"/>
        <v>-72.185070070529036</v>
      </c>
    </row>
    <row r="25260" spans="1:11">
      <c r="A25260" t="s">
        <v>1140</v>
      </c>
      <c r="B25260" s="3">
        <v>0.91666666666666663</v>
      </c>
      <c r="C25260">
        <v>23628.95</v>
      </c>
      <c r="D25260">
        <v>23657.95</v>
      </c>
      <c r="E25260">
        <v>23593.95</v>
      </c>
      <c r="F25260" s="1">
        <v>23648.95</v>
      </c>
      <c r="G25260">
        <v>1037</v>
      </c>
      <c r="I25260">
        <f t="shared" si="1187"/>
        <v>23684.558975334694</v>
      </c>
      <c r="J25260">
        <f t="shared" si="1188"/>
        <v>23754.754078293507</v>
      </c>
      <c r="K25260">
        <f t="shared" si="1189"/>
        <v>-70.19510295881264</v>
      </c>
    </row>
    <row r="25261" spans="1:11">
      <c r="A25261" t="s">
        <v>1140</v>
      </c>
      <c r="B25261" s="3">
        <v>0.95833333333333337</v>
      </c>
      <c r="C25261">
        <v>23643.95</v>
      </c>
      <c r="D25261">
        <v>23658.95</v>
      </c>
      <c r="E25261">
        <v>23638.95</v>
      </c>
      <c r="F25261" s="1">
        <v>23651.95</v>
      </c>
      <c r="G25261">
        <v>210</v>
      </c>
      <c r="I25261">
        <f t="shared" si="1187"/>
        <v>23679.542209898587</v>
      </c>
      <c r="J25261">
        <f t="shared" si="1188"/>
        <v>23747.138961382876</v>
      </c>
      <c r="K25261">
        <f t="shared" si="1189"/>
        <v>-67.596751484288689</v>
      </c>
    </row>
    <row r="25262" spans="1:11">
      <c r="A25262" t="s">
        <v>1141</v>
      </c>
      <c r="B25262" s="3">
        <v>4.1666666666666664E-2</v>
      </c>
      <c r="C25262">
        <v>23693.95</v>
      </c>
      <c r="D25262">
        <v>23708.95</v>
      </c>
      <c r="E25262">
        <v>23653.95</v>
      </c>
      <c r="F25262" s="1">
        <v>23673.95</v>
      </c>
      <c r="G25262">
        <v>185</v>
      </c>
      <c r="I25262">
        <f t="shared" si="1187"/>
        <v>23678.681869914191</v>
      </c>
      <c r="J25262">
        <f t="shared" si="1188"/>
        <v>23741.717556835996</v>
      </c>
      <c r="K25262">
        <f t="shared" si="1189"/>
        <v>-63.035686921804881</v>
      </c>
    </row>
    <row r="25263" spans="1:11">
      <c r="A25263" t="s">
        <v>1141</v>
      </c>
      <c r="B25263" s="3">
        <v>8.3333333333333329E-2</v>
      </c>
      <c r="C25263">
        <v>23673.95</v>
      </c>
      <c r="D25263">
        <v>23718.95</v>
      </c>
      <c r="E25263">
        <v>23623.95</v>
      </c>
      <c r="F25263" s="1">
        <v>23668.95</v>
      </c>
      <c r="G25263">
        <v>334</v>
      </c>
      <c r="I25263">
        <f t="shared" si="1187"/>
        <v>23677.184659158163</v>
      </c>
      <c r="J25263">
        <f t="shared" si="1188"/>
        <v>23736.327367440736</v>
      </c>
      <c r="K25263">
        <f t="shared" si="1189"/>
        <v>-59.14270828257213</v>
      </c>
    </row>
    <row r="25264" spans="1:11">
      <c r="A25264" t="s">
        <v>1141</v>
      </c>
      <c r="B25264" s="3">
        <v>0.125</v>
      </c>
      <c r="C25264">
        <v>23663.95</v>
      </c>
      <c r="D25264">
        <v>23773.95</v>
      </c>
      <c r="E25264">
        <v>23663.95</v>
      </c>
      <c r="F25264" s="1">
        <v>23748.95</v>
      </c>
      <c r="G25264">
        <v>307</v>
      </c>
      <c r="I25264">
        <f t="shared" si="1187"/>
        <v>23688.225480826139</v>
      </c>
      <c r="J25264">
        <f t="shared" si="1188"/>
        <v>23737.262377259944</v>
      </c>
      <c r="K25264">
        <f t="shared" si="1189"/>
        <v>-49.036896433804941</v>
      </c>
    </row>
    <row r="25265" spans="1:11">
      <c r="A25265" t="s">
        <v>1141</v>
      </c>
      <c r="B25265" s="3">
        <v>0.16666666666666666</v>
      </c>
      <c r="C25265">
        <v>23738.95</v>
      </c>
      <c r="D25265">
        <v>23803.95</v>
      </c>
      <c r="E25265">
        <v>23723.95</v>
      </c>
      <c r="F25265" s="1">
        <v>23728.95</v>
      </c>
      <c r="G25265">
        <v>722</v>
      </c>
      <c r="I25265">
        <f t="shared" si="1187"/>
        <v>23694.49079146827</v>
      </c>
      <c r="J25265">
        <f t="shared" si="1188"/>
        <v>23736.646645611061</v>
      </c>
      <c r="K25265">
        <f t="shared" si="1189"/>
        <v>-42.155854142791213</v>
      </c>
    </row>
    <row r="25266" spans="1:11">
      <c r="A25266" t="s">
        <v>1141</v>
      </c>
      <c r="B25266" s="3">
        <v>0.20833333333333334</v>
      </c>
      <c r="C25266">
        <v>23723.95</v>
      </c>
      <c r="D25266">
        <v>23758.95</v>
      </c>
      <c r="E25266">
        <v>23693.95</v>
      </c>
      <c r="F25266" s="1">
        <v>23693.95</v>
      </c>
      <c r="G25266">
        <v>552</v>
      </c>
      <c r="I25266">
        <f t="shared" si="1187"/>
        <v>23694.407592780844</v>
      </c>
      <c r="J25266">
        <f t="shared" si="1188"/>
        <v>23733.483931121351</v>
      </c>
      <c r="K25266">
        <f t="shared" si="1189"/>
        <v>-39.076338340506481</v>
      </c>
    </row>
    <row r="25267" spans="1:11">
      <c r="A25267" t="s">
        <v>1141</v>
      </c>
      <c r="B25267" s="3">
        <v>0.25</v>
      </c>
      <c r="C25267">
        <v>23688.95</v>
      </c>
      <c r="D25267">
        <v>23758.95</v>
      </c>
      <c r="E25267">
        <v>23688.95</v>
      </c>
      <c r="F25267" s="1">
        <v>23733.95</v>
      </c>
      <c r="G25267">
        <v>178</v>
      </c>
      <c r="I25267">
        <f t="shared" si="1187"/>
        <v>23700.49104004533</v>
      </c>
      <c r="J25267">
        <f t="shared" si="1188"/>
        <v>23733.518454741992</v>
      </c>
      <c r="K25267">
        <f t="shared" si="1189"/>
        <v>-33.027414696662163</v>
      </c>
    </row>
    <row r="25268" spans="1:11">
      <c r="A25268" t="s">
        <v>1141</v>
      </c>
      <c r="B25268" s="3">
        <v>0.29166666666666669</v>
      </c>
      <c r="C25268">
        <v>23728.95</v>
      </c>
      <c r="D25268">
        <v>23767.95</v>
      </c>
      <c r="E25268">
        <v>23718.95</v>
      </c>
      <c r="F25268" s="1">
        <v>23758.95</v>
      </c>
      <c r="G25268">
        <v>88</v>
      </c>
      <c r="I25268">
        <f t="shared" si="1187"/>
        <v>23709.4847261922</v>
      </c>
      <c r="J25268">
        <f t="shared" si="1188"/>
        <v>23735.402272909254</v>
      </c>
      <c r="K25268">
        <f t="shared" si="1189"/>
        <v>-25.917546717053483</v>
      </c>
    </row>
    <row r="25269" spans="1:11">
      <c r="A25269" t="s">
        <v>1141</v>
      </c>
      <c r="B25269" s="3">
        <v>0.33333333333333331</v>
      </c>
      <c r="C25269">
        <v>23758.95</v>
      </c>
      <c r="D25269">
        <v>23763.95</v>
      </c>
      <c r="E25269">
        <v>23708.95</v>
      </c>
      <c r="F25269" s="1">
        <v>23723.95</v>
      </c>
      <c r="G25269">
        <v>245</v>
      </c>
      <c r="I25269">
        <f t="shared" si="1187"/>
        <v>23711.710152931861</v>
      </c>
      <c r="J25269">
        <f t="shared" si="1188"/>
        <v>23734.553956397456</v>
      </c>
      <c r="K25269">
        <f t="shared" si="1189"/>
        <v>-22.843803465595556</v>
      </c>
    </row>
    <row r="25270" spans="1:11">
      <c r="A25270" t="s">
        <v>1141</v>
      </c>
      <c r="B25270" s="3">
        <v>0.375</v>
      </c>
      <c r="C25270">
        <v>23718.95</v>
      </c>
      <c r="D25270">
        <v>23728.95</v>
      </c>
      <c r="E25270">
        <v>23673.95</v>
      </c>
      <c r="F25270" s="1">
        <v>23678.95</v>
      </c>
      <c r="G25270">
        <v>245</v>
      </c>
      <c r="I25270">
        <f t="shared" si="1187"/>
        <v>23706.670129403883</v>
      </c>
      <c r="J25270">
        <f t="shared" si="1188"/>
        <v>23730.435144812458</v>
      </c>
      <c r="K25270">
        <f t="shared" si="1189"/>
        <v>-23.765015408574982</v>
      </c>
    </row>
    <row r="25271" spans="1:11">
      <c r="A25271" t="s">
        <v>1141</v>
      </c>
      <c r="B25271" s="3">
        <v>0.41666666666666669</v>
      </c>
      <c r="C25271">
        <v>23678.95</v>
      </c>
      <c r="D25271">
        <v>23683.95</v>
      </c>
      <c r="E25271">
        <v>23613.95</v>
      </c>
      <c r="F25271" s="1">
        <v>23618.95</v>
      </c>
      <c r="G25271">
        <v>1117</v>
      </c>
      <c r="I25271">
        <f t="shared" si="1187"/>
        <v>23693.174724880209</v>
      </c>
      <c r="J25271">
        <f t="shared" si="1188"/>
        <v>23722.176985937462</v>
      </c>
      <c r="K25271">
        <f t="shared" si="1189"/>
        <v>-29.002261057252326</v>
      </c>
    </row>
    <row r="25272" spans="1:11">
      <c r="A25272" t="s">
        <v>1141</v>
      </c>
      <c r="B25272" s="3">
        <v>0.45833333333333331</v>
      </c>
      <c r="C25272">
        <v>23618.95</v>
      </c>
      <c r="D25272">
        <v>23623.95</v>
      </c>
      <c r="E25272">
        <v>23518.95</v>
      </c>
      <c r="F25272" s="1">
        <v>23518.95</v>
      </c>
      <c r="G25272">
        <v>1163</v>
      </c>
      <c r="I25272">
        <f t="shared" si="1187"/>
        <v>23666.370921052483</v>
      </c>
      <c r="J25272">
        <f t="shared" si="1188"/>
        <v>23707.12313512728</v>
      </c>
      <c r="K25272">
        <f t="shared" si="1189"/>
        <v>-40.752214074796939</v>
      </c>
    </row>
    <row r="25273" spans="1:11">
      <c r="A25273" t="s">
        <v>1141</v>
      </c>
      <c r="B25273" s="3">
        <v>0.5</v>
      </c>
      <c r="C25273">
        <v>23513.95</v>
      </c>
      <c r="D25273">
        <v>23573.95</v>
      </c>
      <c r="E25273">
        <v>23513.95</v>
      </c>
      <c r="F25273" s="1">
        <v>23553.95</v>
      </c>
      <c r="G25273">
        <v>906</v>
      </c>
      <c r="I25273">
        <f t="shared" si="1187"/>
        <v>23649.075394736719</v>
      </c>
      <c r="J25273">
        <f t="shared" si="1188"/>
        <v>23695.776976969704</v>
      </c>
      <c r="K25273">
        <f t="shared" si="1189"/>
        <v>-46.701582232984947</v>
      </c>
    </row>
    <row r="25274" spans="1:11">
      <c r="A25274" t="s">
        <v>1141</v>
      </c>
      <c r="B25274" s="3">
        <v>0.54166666666666663</v>
      </c>
      <c r="C25274">
        <v>23553.95</v>
      </c>
      <c r="D25274">
        <v>23578.95</v>
      </c>
      <c r="E25274">
        <v>23528.95</v>
      </c>
      <c r="F25274" s="1">
        <v>23533.95</v>
      </c>
      <c r="G25274">
        <v>609</v>
      </c>
      <c r="I25274">
        <f t="shared" si="1187"/>
        <v>23631.363795546458</v>
      </c>
      <c r="J25274">
        <f t="shared" si="1188"/>
        <v>23683.789793490465</v>
      </c>
      <c r="K25274">
        <f t="shared" si="1189"/>
        <v>-52.425997944006667</v>
      </c>
    </row>
    <row r="25275" spans="1:11">
      <c r="A25275" t="s">
        <v>1141</v>
      </c>
      <c r="B25275" s="3">
        <v>0.58333333333333337</v>
      </c>
      <c r="C25275">
        <v>23533.95</v>
      </c>
      <c r="D25275">
        <v>23563.95</v>
      </c>
      <c r="E25275">
        <v>23523.95</v>
      </c>
      <c r="F25275" s="1">
        <v>23558.95</v>
      </c>
      <c r="G25275">
        <v>404</v>
      </c>
      <c r="I25275">
        <f t="shared" si="1187"/>
        <v>23620.223211616234</v>
      </c>
      <c r="J25275">
        <f t="shared" si="1188"/>
        <v>23674.542401380058</v>
      </c>
      <c r="K25275">
        <f t="shared" si="1189"/>
        <v>-54.319189763824397</v>
      </c>
    </row>
    <row r="25276" spans="1:11">
      <c r="A25276" t="s">
        <v>1141</v>
      </c>
      <c r="B25276" s="3">
        <v>0.625</v>
      </c>
      <c r="C25276">
        <v>23558.95</v>
      </c>
      <c r="D25276">
        <v>23568.95</v>
      </c>
      <c r="E25276">
        <v>23538.95</v>
      </c>
      <c r="F25276" s="1">
        <v>23548.95</v>
      </c>
      <c r="G25276">
        <v>385</v>
      </c>
      <c r="I25276">
        <f t="shared" si="1187"/>
        <v>23609.258102136817</v>
      </c>
      <c r="J25276">
        <f t="shared" si="1188"/>
        <v>23665.239260537091</v>
      </c>
      <c r="K25276">
        <f t="shared" si="1189"/>
        <v>-55.98115840027458</v>
      </c>
    </row>
    <row r="25277" spans="1:11">
      <c r="A25277" t="s">
        <v>1141</v>
      </c>
      <c r="B25277" s="3">
        <v>0.66666666666666663</v>
      </c>
      <c r="C25277">
        <v>23543.95</v>
      </c>
      <c r="D25277">
        <v>23568.95</v>
      </c>
      <c r="E25277">
        <v>23463.95</v>
      </c>
      <c r="F25277" s="1">
        <v>23558.95</v>
      </c>
      <c r="G25277">
        <v>1552</v>
      </c>
      <c r="I25277">
        <f t="shared" si="1187"/>
        <v>23601.51839411577</v>
      </c>
      <c r="J25277">
        <f t="shared" si="1188"/>
        <v>23657.36598197879</v>
      </c>
      <c r="K25277">
        <f t="shared" si="1189"/>
        <v>-55.847587863019726</v>
      </c>
    </row>
    <row r="25278" spans="1:11">
      <c r="A25278" t="s">
        <v>1141</v>
      </c>
      <c r="B25278" s="3">
        <v>0.70833333333333337</v>
      </c>
      <c r="C25278">
        <v>23558.95</v>
      </c>
      <c r="D25278">
        <v>23573.95</v>
      </c>
      <c r="E25278">
        <v>23473.95</v>
      </c>
      <c r="F25278" s="1">
        <v>23488.95</v>
      </c>
      <c r="G25278">
        <v>1873</v>
      </c>
      <c r="I25278">
        <f t="shared" si="1187"/>
        <v>23584.20017963642</v>
      </c>
      <c r="J25278">
        <f t="shared" si="1188"/>
        <v>23644.890724054436</v>
      </c>
      <c r="K25278">
        <f t="shared" si="1189"/>
        <v>-60.690544418015634</v>
      </c>
    </row>
    <row r="25279" spans="1:11">
      <c r="A25279" t="s">
        <v>1141</v>
      </c>
      <c r="B25279" s="3">
        <v>0.75</v>
      </c>
      <c r="C25279">
        <v>23487.95</v>
      </c>
      <c r="D25279">
        <v>23488.95</v>
      </c>
      <c r="E25279">
        <v>23358.95</v>
      </c>
      <c r="F25279" s="1">
        <v>23417.95</v>
      </c>
      <c r="G25279">
        <v>1847</v>
      </c>
      <c r="I25279">
        <f t="shared" si="1187"/>
        <v>23558.623228923123</v>
      </c>
      <c r="J25279">
        <f t="shared" si="1188"/>
        <v>23628.080300050406</v>
      </c>
      <c r="K25279">
        <f t="shared" si="1189"/>
        <v>-69.457071127282688</v>
      </c>
    </row>
    <row r="25280" spans="1:11">
      <c r="A25280" t="s">
        <v>1141</v>
      </c>
      <c r="B25280" s="3">
        <v>0.79166666666666663</v>
      </c>
      <c r="C25280">
        <v>23413.95</v>
      </c>
      <c r="D25280">
        <v>23468.95</v>
      </c>
      <c r="E25280">
        <v>23383.95</v>
      </c>
      <c r="F25280" s="1">
        <v>23407.95</v>
      </c>
      <c r="G25280">
        <v>1637</v>
      </c>
      <c r="I25280">
        <f t="shared" si="1187"/>
        <v>23535.44273216572</v>
      </c>
      <c r="J25280">
        <f t="shared" si="1188"/>
        <v>23611.774351898526</v>
      </c>
      <c r="K25280">
        <f t="shared" si="1189"/>
        <v>-76.331619732805848</v>
      </c>
    </row>
    <row r="25281" spans="1:11">
      <c r="A25281" t="s">
        <v>1141</v>
      </c>
      <c r="B25281" s="3">
        <v>0.83333333333333337</v>
      </c>
      <c r="C25281">
        <v>23403.95</v>
      </c>
      <c r="D25281">
        <v>23468.95</v>
      </c>
      <c r="E25281">
        <v>23398.95</v>
      </c>
      <c r="F25281" s="1">
        <v>23443.95</v>
      </c>
      <c r="G25281">
        <v>1311</v>
      </c>
      <c r="I25281">
        <f t="shared" si="1187"/>
        <v>23521.36692721715</v>
      </c>
      <c r="J25281">
        <f t="shared" si="1188"/>
        <v>23599.342918424558</v>
      </c>
      <c r="K25281">
        <f t="shared" si="1189"/>
        <v>-77.975991207407787</v>
      </c>
    </row>
    <row r="25282" spans="1:11">
      <c r="A25282" t="s">
        <v>1141</v>
      </c>
      <c r="B25282" s="3">
        <v>0.875</v>
      </c>
      <c r="C25282">
        <v>23443.95</v>
      </c>
      <c r="D25282">
        <v>23583.95</v>
      </c>
      <c r="E25282">
        <v>23443.95</v>
      </c>
      <c r="F25282" s="1">
        <v>23563.95</v>
      </c>
      <c r="G25282">
        <v>1370</v>
      </c>
      <c r="I25282">
        <f t="shared" si="1187"/>
        <v>23527.918169183744</v>
      </c>
      <c r="J25282">
        <f t="shared" si="1188"/>
        <v>23596.72122076348</v>
      </c>
      <c r="K25282">
        <f t="shared" si="1189"/>
        <v>-68.803051579736348</v>
      </c>
    </row>
    <row r="25283" spans="1:11">
      <c r="A25283" t="s">
        <v>1141</v>
      </c>
      <c r="B25283" s="3">
        <v>0.91666666666666663</v>
      </c>
      <c r="C25283">
        <v>23562.95</v>
      </c>
      <c r="D25283">
        <v>23623.95</v>
      </c>
      <c r="E25283">
        <v>23558.95</v>
      </c>
      <c r="F25283" s="1">
        <v>23608.95</v>
      </c>
      <c r="G25283">
        <v>1187</v>
      </c>
      <c r="I25283">
        <f t="shared" si="1187"/>
        <v>23540.38460469394</v>
      </c>
      <c r="J25283">
        <f t="shared" si="1188"/>
        <v>23597.627056262481</v>
      </c>
      <c r="K25283">
        <f t="shared" si="1189"/>
        <v>-57.242451568541583</v>
      </c>
    </row>
    <row r="25284" spans="1:11">
      <c r="A25284" t="s">
        <v>1141</v>
      </c>
      <c r="B25284" s="3">
        <v>0.95833333333333337</v>
      </c>
      <c r="C25284">
        <v>23608.95</v>
      </c>
      <c r="D25284">
        <v>23623.95</v>
      </c>
      <c r="E25284">
        <v>23603.95</v>
      </c>
      <c r="F25284" s="1">
        <v>23608.95</v>
      </c>
      <c r="G25284">
        <v>99</v>
      </c>
      <c r="I25284">
        <f t="shared" si="1187"/>
        <v>23550.93312704872</v>
      </c>
      <c r="J25284">
        <f t="shared" si="1188"/>
        <v>23598.465792835628</v>
      </c>
      <c r="K25284">
        <f t="shared" si="1189"/>
        <v>-47.532665786908183</v>
      </c>
    </row>
    <row r="25285" spans="1:11">
      <c r="A25285" t="s">
        <v>1142</v>
      </c>
      <c r="B25285" s="3">
        <v>4.1666666666666664E-2</v>
      </c>
      <c r="C25285">
        <v>23583.95</v>
      </c>
      <c r="D25285">
        <v>23613.95</v>
      </c>
      <c r="E25285">
        <v>23583.95</v>
      </c>
      <c r="F25285" s="1">
        <v>23593.95</v>
      </c>
      <c r="G25285">
        <v>55</v>
      </c>
      <c r="I25285">
        <f t="shared" si="1187"/>
        <v>23557.551107502761</v>
      </c>
      <c r="J25285">
        <f t="shared" si="1188"/>
        <v>23598.131289662622</v>
      </c>
      <c r="K25285">
        <f t="shared" si="1189"/>
        <v>-40.580182159861579</v>
      </c>
    </row>
    <row r="25286" spans="1:11">
      <c r="A25286" t="s">
        <v>1142</v>
      </c>
      <c r="B25286" s="3">
        <v>8.3333333333333329E-2</v>
      </c>
      <c r="C25286">
        <v>23588.95</v>
      </c>
      <c r="D25286">
        <v>23618.95</v>
      </c>
      <c r="E25286">
        <v>23528.95</v>
      </c>
      <c r="F25286" s="1">
        <v>23548.95</v>
      </c>
      <c r="G25286">
        <v>315</v>
      </c>
      <c r="I25286">
        <f t="shared" si="1187"/>
        <v>23556.227860194645</v>
      </c>
      <c r="J25286">
        <f t="shared" si="1188"/>
        <v>23594.488231169096</v>
      </c>
      <c r="K25286">
        <f t="shared" si="1189"/>
        <v>-38.26037097445078</v>
      </c>
    </row>
    <row r="25287" spans="1:11">
      <c r="A25287" t="s">
        <v>1142</v>
      </c>
      <c r="B25287" s="3">
        <v>0.125</v>
      </c>
      <c r="C25287">
        <v>23543.95</v>
      </c>
      <c r="D25287">
        <v>23563.95</v>
      </c>
      <c r="E25287">
        <v>23468.95</v>
      </c>
      <c r="F25287" s="1">
        <v>23518.95</v>
      </c>
      <c r="G25287">
        <v>1287</v>
      </c>
      <c r="I25287">
        <f t="shared" si="1187"/>
        <v>23550.492804780086</v>
      </c>
      <c r="J25287">
        <f t="shared" si="1188"/>
        <v>23588.892806638054</v>
      </c>
      <c r="K25287">
        <f t="shared" si="1189"/>
        <v>-38.400001857968164</v>
      </c>
    </row>
    <row r="25288" spans="1:11">
      <c r="A25288" t="s">
        <v>1142</v>
      </c>
      <c r="B25288" s="3">
        <v>0.16666666666666666</v>
      </c>
      <c r="C25288">
        <v>23523.95</v>
      </c>
      <c r="D25288">
        <v>23563.95</v>
      </c>
      <c r="E25288">
        <v>23438.95</v>
      </c>
      <c r="F25288" s="1">
        <v>23463.95</v>
      </c>
      <c r="G25288">
        <v>1324</v>
      </c>
      <c r="I25288">
        <f t="shared" si="1187"/>
        <v>23537.17852712161</v>
      </c>
      <c r="J25288">
        <f t="shared" si="1188"/>
        <v>23579.637783924125</v>
      </c>
      <c r="K25288">
        <f t="shared" si="1189"/>
        <v>-42.459256802514574</v>
      </c>
    </row>
    <row r="25289" spans="1:11">
      <c r="A25289" t="s">
        <v>1142</v>
      </c>
      <c r="B25289" s="3">
        <v>0.20833333333333334</v>
      </c>
      <c r="C25289">
        <v>23458.95</v>
      </c>
      <c r="D25289">
        <v>23593.95</v>
      </c>
      <c r="E25289">
        <v>23443.95</v>
      </c>
      <c r="F25289" s="1">
        <v>23533.95</v>
      </c>
      <c r="G25289">
        <v>1016</v>
      </c>
      <c r="I25289">
        <f t="shared" si="1187"/>
        <v>23536.681830641362</v>
      </c>
      <c r="J25289">
        <f t="shared" si="1188"/>
        <v>23576.253503633452</v>
      </c>
      <c r="K25289">
        <f t="shared" si="1189"/>
        <v>-39.571672992089589</v>
      </c>
    </row>
    <row r="25290" spans="1:11">
      <c r="A25290" t="s">
        <v>1142</v>
      </c>
      <c r="B25290" s="3">
        <v>0.25</v>
      </c>
      <c r="C25290">
        <v>23528.95</v>
      </c>
      <c r="D25290">
        <v>23558.95</v>
      </c>
      <c r="E25290">
        <v>23478.95</v>
      </c>
      <c r="F25290" s="1">
        <v>23503.95</v>
      </c>
      <c r="G25290">
        <v>789</v>
      </c>
      <c r="I25290">
        <f t="shared" si="1187"/>
        <v>23531.646164388847</v>
      </c>
      <c r="J25290">
        <f t="shared" si="1188"/>
        <v>23570.897688549492</v>
      </c>
      <c r="K25290">
        <f t="shared" si="1189"/>
        <v>-39.251524160645204</v>
      </c>
    </row>
    <row r="25291" spans="1:11">
      <c r="A25291" t="s">
        <v>1142</v>
      </c>
      <c r="B25291" s="3">
        <v>0.29166666666666669</v>
      </c>
      <c r="C25291">
        <v>23498.95</v>
      </c>
      <c r="D25291">
        <v>23528.95</v>
      </c>
      <c r="E25291">
        <v>23453.95</v>
      </c>
      <c r="F25291" s="1">
        <v>23473.95</v>
      </c>
      <c r="G25291">
        <v>780</v>
      </c>
      <c r="I25291">
        <f t="shared" si="1187"/>
        <v>23522.769831405945</v>
      </c>
      <c r="J25291">
        <f t="shared" si="1188"/>
        <v>23563.716378286565</v>
      </c>
      <c r="K25291">
        <f t="shared" si="1189"/>
        <v>-40.94654688061928</v>
      </c>
    </row>
    <row r="25292" spans="1:11">
      <c r="A25292" t="s">
        <v>1142</v>
      </c>
      <c r="B25292" s="3">
        <v>0.33333333333333331</v>
      </c>
      <c r="C25292">
        <v>23473.95</v>
      </c>
      <c r="D25292">
        <v>23523.95</v>
      </c>
      <c r="E25292">
        <v>23443.95</v>
      </c>
      <c r="F25292" s="1">
        <v>23478.95</v>
      </c>
      <c r="G25292">
        <v>793</v>
      </c>
      <c r="I25292">
        <f t="shared" si="1187"/>
        <v>23516.028318881956</v>
      </c>
      <c r="J25292">
        <f t="shared" si="1188"/>
        <v>23557.437387302376</v>
      </c>
      <c r="K25292">
        <f t="shared" si="1189"/>
        <v>-41.409068420420226</v>
      </c>
    </row>
    <row r="25293" spans="1:11">
      <c r="A25293" t="s">
        <v>1142</v>
      </c>
      <c r="B25293" s="3">
        <v>0.375</v>
      </c>
      <c r="C25293">
        <v>23483.95</v>
      </c>
      <c r="D25293">
        <v>23513.95</v>
      </c>
      <c r="E25293">
        <v>23458.95</v>
      </c>
      <c r="F25293" s="1">
        <v>23508.95</v>
      </c>
      <c r="G25293">
        <v>480</v>
      </c>
      <c r="I25293">
        <f t="shared" si="1187"/>
        <v>23514.939346746272</v>
      </c>
      <c r="J25293">
        <f t="shared" si="1188"/>
        <v>23553.845728983684</v>
      </c>
      <c r="K25293">
        <f t="shared" si="1189"/>
        <v>-38.90638223741189</v>
      </c>
    </row>
    <row r="25294" spans="1:11">
      <c r="A25294" t="s">
        <v>1142</v>
      </c>
      <c r="B25294" s="3">
        <v>0.41666666666666669</v>
      </c>
      <c r="C25294">
        <v>23503.95</v>
      </c>
      <c r="D25294">
        <v>23528.95</v>
      </c>
      <c r="E25294">
        <v>23468.95</v>
      </c>
      <c r="F25294" s="1">
        <v>23468.95</v>
      </c>
      <c r="G25294">
        <v>919</v>
      </c>
      <c r="I25294">
        <f t="shared" si="1187"/>
        <v>23507.864062631459</v>
      </c>
      <c r="J25294">
        <f t="shared" si="1188"/>
        <v>23547.557156466373</v>
      </c>
      <c r="K25294">
        <f t="shared" si="1189"/>
        <v>-39.69309383491418</v>
      </c>
    </row>
    <row r="25295" spans="1:11">
      <c r="A25295" t="s">
        <v>1142</v>
      </c>
      <c r="B25295" s="3">
        <v>0.45833333333333331</v>
      </c>
      <c r="C25295">
        <v>23468.95</v>
      </c>
      <c r="D25295">
        <v>23473.95</v>
      </c>
      <c r="E25295">
        <v>23423.95</v>
      </c>
      <c r="F25295" s="1">
        <v>23453.95</v>
      </c>
      <c r="G25295">
        <v>831</v>
      </c>
      <c r="I25295">
        <f t="shared" si="1187"/>
        <v>23499.569591457388</v>
      </c>
      <c r="J25295">
        <f t="shared" si="1188"/>
        <v>23540.623293024415</v>
      </c>
      <c r="K25295">
        <f t="shared" si="1189"/>
        <v>-41.053701567027019</v>
      </c>
    </row>
    <row r="25296" spans="1:11">
      <c r="A25296" t="s">
        <v>1142</v>
      </c>
      <c r="B25296" s="3">
        <v>0.5</v>
      </c>
      <c r="C25296">
        <v>23448.95</v>
      </c>
      <c r="D25296">
        <v>23458.95</v>
      </c>
      <c r="E25296">
        <v>23323.95</v>
      </c>
      <c r="F25296" s="1">
        <v>23338.95</v>
      </c>
      <c r="G25296">
        <v>940</v>
      </c>
      <c r="I25296">
        <f t="shared" si="1187"/>
        <v>23474.858885079331</v>
      </c>
      <c r="J25296">
        <f t="shared" si="1188"/>
        <v>23525.684530578161</v>
      </c>
      <c r="K25296">
        <f t="shared" si="1189"/>
        <v>-50.825645498829545</v>
      </c>
    </row>
    <row r="25297" spans="1:11">
      <c r="A25297" t="s">
        <v>1142</v>
      </c>
      <c r="B25297" s="3">
        <v>0.54166666666666663</v>
      </c>
      <c r="C25297">
        <v>23333.95</v>
      </c>
      <c r="D25297">
        <v>23388.95</v>
      </c>
      <c r="E25297">
        <v>23318.95</v>
      </c>
      <c r="F25297" s="1">
        <v>23388.95</v>
      </c>
      <c r="G25297">
        <v>1005</v>
      </c>
      <c r="I25297">
        <f t="shared" si="1187"/>
        <v>23461.642133528665</v>
      </c>
      <c r="J25297">
        <f t="shared" si="1188"/>
        <v>23515.556046831633</v>
      </c>
      <c r="K25297">
        <f t="shared" si="1189"/>
        <v>-53.913913302967558</v>
      </c>
    </row>
    <row r="25298" spans="1:11">
      <c r="A25298" t="s">
        <v>1142</v>
      </c>
      <c r="B25298" s="3">
        <v>0.58333333333333337</v>
      </c>
      <c r="C25298">
        <v>23383.95</v>
      </c>
      <c r="D25298">
        <v>23388.95</v>
      </c>
      <c r="E25298">
        <v>23318.95</v>
      </c>
      <c r="F25298" s="1">
        <v>23332.95</v>
      </c>
      <c r="G25298">
        <v>1084</v>
      </c>
      <c r="I25298">
        <f t="shared" si="1187"/>
        <v>23441.843343755027</v>
      </c>
      <c r="J25298">
        <f t="shared" si="1188"/>
        <v>23502.029672992248</v>
      </c>
      <c r="K25298">
        <f t="shared" si="1189"/>
        <v>-60.186329237221798</v>
      </c>
    </row>
    <row r="25299" spans="1:11">
      <c r="A25299" t="s">
        <v>1142</v>
      </c>
      <c r="B25299" s="3">
        <v>0.625</v>
      </c>
      <c r="C25299">
        <v>23328.95</v>
      </c>
      <c r="D25299">
        <v>23423.95</v>
      </c>
      <c r="E25299">
        <v>23323.95</v>
      </c>
      <c r="F25299" s="1">
        <v>23418.95</v>
      </c>
      <c r="G25299">
        <v>898</v>
      </c>
      <c r="I25299">
        <f t="shared" si="1187"/>
        <v>23438.321290869641</v>
      </c>
      <c r="J25299">
        <f t="shared" si="1188"/>
        <v>23495.875623140972</v>
      </c>
      <c r="K25299">
        <f t="shared" si="1189"/>
        <v>-57.554332271331077</v>
      </c>
    </row>
    <row r="25300" spans="1:11">
      <c r="A25300" t="s">
        <v>1142</v>
      </c>
      <c r="B25300" s="3">
        <v>0.66666666666666663</v>
      </c>
      <c r="C25300">
        <v>23418.95</v>
      </c>
      <c r="D25300">
        <v>23468.95</v>
      </c>
      <c r="E25300">
        <v>23373.95</v>
      </c>
      <c r="F25300" s="1">
        <v>23458.95</v>
      </c>
      <c r="G25300">
        <v>1910</v>
      </c>
      <c r="I25300">
        <f t="shared" si="1187"/>
        <v>23441.494938428157</v>
      </c>
      <c r="J25300">
        <f t="shared" si="1188"/>
        <v>23493.140391797198</v>
      </c>
      <c r="K25300">
        <f t="shared" si="1189"/>
        <v>-51.645453369041206</v>
      </c>
    </row>
    <row r="25301" spans="1:11">
      <c r="A25301" t="s">
        <v>1142</v>
      </c>
      <c r="B25301" s="3">
        <v>0.70833333333333337</v>
      </c>
      <c r="C25301">
        <v>23458.95</v>
      </c>
      <c r="D25301">
        <v>23553.95</v>
      </c>
      <c r="E25301">
        <v>23438.95</v>
      </c>
      <c r="F25301" s="1">
        <v>23492.95</v>
      </c>
      <c r="G25301">
        <v>2446</v>
      </c>
      <c r="I25301">
        <f t="shared" si="1187"/>
        <v>23449.4111017469</v>
      </c>
      <c r="J25301">
        <f t="shared" si="1188"/>
        <v>23493.126288701111</v>
      </c>
      <c r="K25301">
        <f t="shared" si="1189"/>
        <v>-43.715186954210367</v>
      </c>
    </row>
    <row r="25302" spans="1:11">
      <c r="A25302" t="s">
        <v>1142</v>
      </c>
      <c r="B25302" s="3">
        <v>0.75</v>
      </c>
      <c r="C25302">
        <v>23488.95</v>
      </c>
      <c r="D25302">
        <v>23533.95</v>
      </c>
      <c r="E25302">
        <v>23428.95</v>
      </c>
      <c r="F25302" s="1">
        <v>23528.95</v>
      </c>
      <c r="G25302">
        <v>2135</v>
      </c>
      <c r="I25302">
        <f t="shared" si="1187"/>
        <v>23461.6478553243</v>
      </c>
      <c r="J25302">
        <f t="shared" si="1188"/>
        <v>23495.779896945474</v>
      </c>
      <c r="K25302">
        <f t="shared" si="1189"/>
        <v>-34.132041621174722</v>
      </c>
    </row>
    <row r="25303" spans="1:11">
      <c r="A25303" t="s">
        <v>1142</v>
      </c>
      <c r="B25303" s="3">
        <v>0.79166666666666663</v>
      </c>
      <c r="C25303">
        <v>23523.95</v>
      </c>
      <c r="D25303">
        <v>23543.95</v>
      </c>
      <c r="E25303">
        <v>23458.95</v>
      </c>
      <c r="F25303" s="1">
        <v>23483.95</v>
      </c>
      <c r="G25303">
        <v>2252</v>
      </c>
      <c r="I25303">
        <f t="shared" si="1187"/>
        <v>23465.078954505178</v>
      </c>
      <c r="J25303">
        <f t="shared" si="1188"/>
        <v>23494.903608282846</v>
      </c>
      <c r="K25303">
        <f t="shared" si="1189"/>
        <v>-29.824653777668573</v>
      </c>
    </row>
    <row r="25304" spans="1:11">
      <c r="A25304" t="s">
        <v>1142</v>
      </c>
      <c r="B25304" s="3">
        <v>0.83333333333333337</v>
      </c>
      <c r="C25304">
        <v>23482.95</v>
      </c>
      <c r="D25304">
        <v>23513.95</v>
      </c>
      <c r="E25304">
        <v>23443.95</v>
      </c>
      <c r="F25304" s="1">
        <v>23493.95</v>
      </c>
      <c r="G25304">
        <v>1146</v>
      </c>
      <c r="I25304">
        <f t="shared" ref="I25304:I25367" si="1190">I25303*11/13 + F25304*2/13</f>
        <v>23469.520653812076</v>
      </c>
      <c r="J25304">
        <f t="shared" ref="J25304:J25367" si="1191">J25303*25/27 + F25304*2/27</f>
        <v>23494.832970632266</v>
      </c>
      <c r="K25304">
        <f t="shared" ref="K25304:K25367" si="1192">I25304-J25304</f>
        <v>-25.312316820189153</v>
      </c>
    </row>
    <row r="25305" spans="1:11">
      <c r="A25305" t="s">
        <v>1142</v>
      </c>
      <c r="B25305" s="3">
        <v>0.875</v>
      </c>
      <c r="C25305">
        <v>23488.95</v>
      </c>
      <c r="D25305">
        <v>23523.95</v>
      </c>
      <c r="E25305">
        <v>23477.95</v>
      </c>
      <c r="F25305" s="1">
        <v>23517.95</v>
      </c>
      <c r="G25305">
        <v>1060</v>
      </c>
      <c r="I25305">
        <f t="shared" si="1190"/>
        <v>23476.971322456375</v>
      </c>
      <c r="J25305">
        <f t="shared" si="1191"/>
        <v>23496.545343178022</v>
      </c>
      <c r="K25305">
        <f t="shared" si="1192"/>
        <v>-19.574020721647685</v>
      </c>
    </row>
    <row r="25306" spans="1:11">
      <c r="A25306" t="s">
        <v>1142</v>
      </c>
      <c r="B25306" s="3">
        <v>0.91666666666666663</v>
      </c>
      <c r="C25306">
        <v>23517.95</v>
      </c>
      <c r="D25306">
        <v>23538.95</v>
      </c>
      <c r="E25306">
        <v>23483.95</v>
      </c>
      <c r="F25306" s="1">
        <v>23498.95</v>
      </c>
      <c r="G25306">
        <v>1153</v>
      </c>
      <c r="I25306">
        <f t="shared" si="1190"/>
        <v>23480.352657463085</v>
      </c>
      <c r="J25306">
        <f t="shared" si="1191"/>
        <v>23496.723465905576</v>
      </c>
      <c r="K25306">
        <f t="shared" si="1192"/>
        <v>-16.37080844249067</v>
      </c>
    </row>
    <row r="25307" spans="1:11">
      <c r="A25307" t="s">
        <v>1142</v>
      </c>
      <c r="B25307" s="3">
        <v>0.95833333333333337</v>
      </c>
      <c r="C25307">
        <v>23502.95</v>
      </c>
      <c r="D25307">
        <v>23528.95</v>
      </c>
      <c r="E25307">
        <v>23493.95</v>
      </c>
      <c r="F25307" s="1">
        <v>23513.95</v>
      </c>
      <c r="G25307">
        <v>175</v>
      </c>
      <c r="I25307">
        <f t="shared" si="1190"/>
        <v>23485.521479391839</v>
      </c>
      <c r="J25307">
        <f t="shared" si="1191"/>
        <v>23497.999505468124</v>
      </c>
      <c r="K25307">
        <f t="shared" si="1192"/>
        <v>-12.47802607628546</v>
      </c>
    </row>
    <row r="25308" spans="1:11">
      <c r="A25308" t="s">
        <v>1143</v>
      </c>
      <c r="B25308" s="3">
        <v>4.1666666666666664E-2</v>
      </c>
      <c r="C25308">
        <v>23505.95</v>
      </c>
      <c r="D25308">
        <v>23548.95</v>
      </c>
      <c r="E25308">
        <v>23503.95</v>
      </c>
      <c r="F25308" s="1">
        <v>23543.95</v>
      </c>
      <c r="G25308">
        <v>76</v>
      </c>
      <c r="I25308">
        <f t="shared" si="1190"/>
        <v>23494.510482562328</v>
      </c>
      <c r="J25308">
        <f t="shared" si="1191"/>
        <v>23501.403245803816</v>
      </c>
      <c r="K25308">
        <f t="shared" si="1192"/>
        <v>-6.8927632414888649</v>
      </c>
    </row>
    <row r="25309" spans="1:11">
      <c r="A25309" t="s">
        <v>1143</v>
      </c>
      <c r="B25309" s="3">
        <v>8.3333333333333329E-2</v>
      </c>
      <c r="C25309">
        <v>23543.95</v>
      </c>
      <c r="D25309">
        <v>23563.95</v>
      </c>
      <c r="E25309">
        <v>23518.95</v>
      </c>
      <c r="F25309" s="1">
        <v>23523.95</v>
      </c>
      <c r="G25309">
        <v>238</v>
      </c>
      <c r="I25309">
        <f t="shared" si="1190"/>
        <v>23499.039639091199</v>
      </c>
      <c r="J25309">
        <f t="shared" si="1191"/>
        <v>23503.073375744276</v>
      </c>
      <c r="K25309">
        <f t="shared" si="1192"/>
        <v>-4.0337366530766303</v>
      </c>
    </row>
    <row r="25310" spans="1:11">
      <c r="A25310" t="s">
        <v>1143</v>
      </c>
      <c r="B25310" s="3">
        <v>0.125</v>
      </c>
      <c r="C25310">
        <v>23513.95</v>
      </c>
      <c r="D25310">
        <v>23588.95</v>
      </c>
      <c r="E25310">
        <v>23463.95</v>
      </c>
      <c r="F25310" s="1">
        <v>23528.95</v>
      </c>
      <c r="G25310">
        <v>1447</v>
      </c>
      <c r="I25310">
        <f t="shared" si="1190"/>
        <v>23503.641233077167</v>
      </c>
      <c r="J25310">
        <f t="shared" si="1191"/>
        <v>23504.990162726182</v>
      </c>
      <c r="K25310">
        <f t="shared" si="1192"/>
        <v>-1.3489296490151901</v>
      </c>
    </row>
    <row r="25311" spans="1:11">
      <c r="A25311" t="s">
        <v>1143</v>
      </c>
      <c r="B25311" s="3">
        <v>0.16666666666666666</v>
      </c>
      <c r="C25311">
        <v>23523.95</v>
      </c>
      <c r="D25311">
        <v>23533.95</v>
      </c>
      <c r="E25311">
        <v>23453.95</v>
      </c>
      <c r="F25311" s="1">
        <v>23458.95</v>
      </c>
      <c r="G25311">
        <v>1308</v>
      </c>
      <c r="I25311">
        <f t="shared" si="1190"/>
        <v>23496.765658757602</v>
      </c>
      <c r="J25311">
        <f t="shared" si="1191"/>
        <v>23501.579780302025</v>
      </c>
      <c r="K25311">
        <f t="shared" si="1192"/>
        <v>-4.8141215444229601</v>
      </c>
    </row>
    <row r="25312" spans="1:11">
      <c r="A25312" t="s">
        <v>1143</v>
      </c>
      <c r="B25312" s="3">
        <v>0.20833333333333334</v>
      </c>
      <c r="C25312">
        <v>23458.95</v>
      </c>
      <c r="D25312">
        <v>23483.95</v>
      </c>
      <c r="E25312">
        <v>23363.95</v>
      </c>
      <c r="F25312" s="1">
        <v>23388.95</v>
      </c>
      <c r="G25312">
        <v>946</v>
      </c>
      <c r="I25312">
        <f t="shared" si="1190"/>
        <v>23480.178634333355</v>
      </c>
      <c r="J25312">
        <f t="shared" si="1191"/>
        <v>23493.236833612984</v>
      </c>
      <c r="K25312">
        <f t="shared" si="1192"/>
        <v>-13.058199279628752</v>
      </c>
    </row>
    <row r="25313" spans="1:11">
      <c r="A25313" t="s">
        <v>1143</v>
      </c>
      <c r="B25313" s="3">
        <v>0.25</v>
      </c>
      <c r="C25313">
        <v>23383.95</v>
      </c>
      <c r="D25313">
        <v>23458.95</v>
      </c>
      <c r="E25313">
        <v>23373.95</v>
      </c>
      <c r="F25313" s="1">
        <v>23448.95</v>
      </c>
      <c r="G25313">
        <v>685</v>
      </c>
      <c r="I25313">
        <f t="shared" si="1190"/>
        <v>23475.3742290513</v>
      </c>
      <c r="J25313">
        <f t="shared" si="1191"/>
        <v>23489.95632741943</v>
      </c>
      <c r="K25313">
        <f t="shared" si="1192"/>
        <v>-14.582098368129664</v>
      </c>
    </row>
    <row r="25314" spans="1:11">
      <c r="A25314" t="s">
        <v>1143</v>
      </c>
      <c r="B25314" s="3">
        <v>0.29166666666666669</v>
      </c>
      <c r="C25314">
        <v>23452.95</v>
      </c>
      <c r="D25314">
        <v>23513.95</v>
      </c>
      <c r="E25314">
        <v>23443.95</v>
      </c>
      <c r="F25314" s="1">
        <v>23493.95</v>
      </c>
      <c r="G25314">
        <v>779</v>
      </c>
      <c r="I25314">
        <f t="shared" si="1190"/>
        <v>23478.232039966486</v>
      </c>
      <c r="J25314">
        <f t="shared" si="1191"/>
        <v>23490.252155017992</v>
      </c>
      <c r="K25314">
        <f t="shared" si="1192"/>
        <v>-12.020115051505854</v>
      </c>
    </row>
    <row r="25315" spans="1:11">
      <c r="A25315" t="s">
        <v>1143</v>
      </c>
      <c r="B25315" s="3">
        <v>0.33333333333333331</v>
      </c>
      <c r="C25315">
        <v>23493.95</v>
      </c>
      <c r="D25315">
        <v>23552.95</v>
      </c>
      <c r="E25315">
        <v>23478.95</v>
      </c>
      <c r="F25315" s="1">
        <v>23518.95</v>
      </c>
      <c r="G25315">
        <v>983</v>
      </c>
      <c r="I25315">
        <f t="shared" si="1190"/>
        <v>23484.496341510101</v>
      </c>
      <c r="J25315">
        <f t="shared" si="1191"/>
        <v>23492.377921312956</v>
      </c>
      <c r="K25315">
        <f t="shared" si="1192"/>
        <v>-7.8815798028554127</v>
      </c>
    </row>
    <row r="25316" spans="1:11">
      <c r="A25316" t="s">
        <v>1143</v>
      </c>
      <c r="B25316" s="3">
        <v>0.375</v>
      </c>
      <c r="C25316">
        <v>23508.95</v>
      </c>
      <c r="D25316">
        <v>23573.95</v>
      </c>
      <c r="E25316">
        <v>23508.95</v>
      </c>
      <c r="F25316" s="1">
        <v>23573.95</v>
      </c>
      <c r="G25316">
        <v>427</v>
      </c>
      <c r="I25316">
        <f t="shared" si="1190"/>
        <v>23498.258442816241</v>
      </c>
      <c r="J25316">
        <f t="shared" si="1191"/>
        <v>23498.420297511995</v>
      </c>
      <c r="K25316">
        <f t="shared" si="1192"/>
        <v>-0.16185469575430034</v>
      </c>
    </row>
    <row r="25317" spans="1:11">
      <c r="A25317" t="s">
        <v>1143</v>
      </c>
      <c r="B25317" s="3">
        <v>0.41666666666666669</v>
      </c>
      <c r="C25317">
        <v>23568.95</v>
      </c>
      <c r="D25317">
        <v>23568.95</v>
      </c>
      <c r="E25317">
        <v>23488.95</v>
      </c>
      <c r="F25317" s="1">
        <v>23518.95</v>
      </c>
      <c r="G25317">
        <v>985</v>
      </c>
      <c r="I25317">
        <f t="shared" si="1190"/>
        <v>23501.44175930605</v>
      </c>
      <c r="J25317">
        <f t="shared" si="1191"/>
        <v>23499.941016214809</v>
      </c>
      <c r="K25317">
        <f t="shared" si="1192"/>
        <v>1.50074309124102</v>
      </c>
    </row>
    <row r="25318" spans="1:11">
      <c r="A25318" t="s">
        <v>1143</v>
      </c>
      <c r="B25318" s="3">
        <v>0.45833333333333331</v>
      </c>
      <c r="C25318">
        <v>23513.95</v>
      </c>
      <c r="D25318">
        <v>23533.95</v>
      </c>
      <c r="E25318">
        <v>23468.95</v>
      </c>
      <c r="F25318" s="1">
        <v>23508.95</v>
      </c>
      <c r="G25318">
        <v>736</v>
      </c>
      <c r="I25318">
        <f t="shared" si="1190"/>
        <v>23502.596873258964</v>
      </c>
      <c r="J25318">
        <f t="shared" si="1191"/>
        <v>23500.608348347043</v>
      </c>
      <c r="K25318">
        <f t="shared" si="1192"/>
        <v>1.9885249119215587</v>
      </c>
    </row>
    <row r="25319" spans="1:11">
      <c r="A25319" t="s">
        <v>1143</v>
      </c>
      <c r="B25319" s="3">
        <v>0.5</v>
      </c>
      <c r="C25319">
        <v>23503.95</v>
      </c>
      <c r="D25319">
        <v>23533.95</v>
      </c>
      <c r="E25319">
        <v>23493.95</v>
      </c>
      <c r="F25319" s="1">
        <v>23508.95</v>
      </c>
      <c r="G25319">
        <v>653</v>
      </c>
      <c r="I25319">
        <f t="shared" si="1190"/>
        <v>23503.574277372969</v>
      </c>
      <c r="J25319">
        <f t="shared" si="1191"/>
        <v>23501.226248469484</v>
      </c>
      <c r="K25319">
        <f t="shared" si="1192"/>
        <v>2.3480289034851012</v>
      </c>
    </row>
    <row r="25320" spans="1:11">
      <c r="A25320" t="s">
        <v>1143</v>
      </c>
      <c r="B25320" s="3">
        <v>0.54166666666666663</v>
      </c>
      <c r="C25320">
        <v>23503.95</v>
      </c>
      <c r="D25320">
        <v>23558.95</v>
      </c>
      <c r="E25320">
        <v>23498.95</v>
      </c>
      <c r="F25320" s="1">
        <v>23553.95</v>
      </c>
      <c r="G25320">
        <v>651</v>
      </c>
      <c r="I25320">
        <f t="shared" si="1190"/>
        <v>23511.32438854636</v>
      </c>
      <c r="J25320">
        <f t="shared" si="1191"/>
        <v>23505.131711545819</v>
      </c>
      <c r="K25320">
        <f t="shared" si="1192"/>
        <v>6.1926770005411527</v>
      </c>
    </row>
    <row r="25321" spans="1:11">
      <c r="A25321" t="s">
        <v>1143</v>
      </c>
      <c r="B25321" s="3">
        <v>0.58333333333333337</v>
      </c>
      <c r="C25321">
        <v>23548.95</v>
      </c>
      <c r="D25321">
        <v>23583.95</v>
      </c>
      <c r="E25321">
        <v>23523.95</v>
      </c>
      <c r="F25321" s="1">
        <v>23532.95</v>
      </c>
      <c r="G25321">
        <v>662</v>
      </c>
      <c r="I25321">
        <f t="shared" si="1190"/>
        <v>23514.651405693076</v>
      </c>
      <c r="J25321">
        <f t="shared" si="1191"/>
        <v>23507.192325505388</v>
      </c>
      <c r="K25321">
        <f t="shared" si="1192"/>
        <v>7.4590801876875048</v>
      </c>
    </row>
    <row r="25322" spans="1:11">
      <c r="A25322" t="s">
        <v>1143</v>
      </c>
      <c r="B25322" s="3">
        <v>0.625</v>
      </c>
      <c r="C25322">
        <v>23528.95</v>
      </c>
      <c r="D25322">
        <v>23553.95</v>
      </c>
      <c r="E25322">
        <v>23488.95</v>
      </c>
      <c r="F25322" s="1">
        <v>23513.95</v>
      </c>
      <c r="G25322">
        <v>1182</v>
      </c>
      <c r="I25322">
        <f t="shared" si="1190"/>
        <v>23514.543497124909</v>
      </c>
      <c r="J25322">
        <f t="shared" si="1191"/>
        <v>23507.692893986467</v>
      </c>
      <c r="K25322">
        <f t="shared" si="1192"/>
        <v>6.8506031384422386</v>
      </c>
    </row>
    <row r="25323" spans="1:11">
      <c r="A25323" t="s">
        <v>1143</v>
      </c>
      <c r="B25323" s="3">
        <v>0.66666666666666663</v>
      </c>
      <c r="C25323">
        <v>23513.95</v>
      </c>
      <c r="D25323">
        <v>23533.95</v>
      </c>
      <c r="E25323">
        <v>23358.95</v>
      </c>
      <c r="F25323" s="1">
        <v>23363.95</v>
      </c>
      <c r="G25323">
        <v>2651</v>
      </c>
      <c r="I25323">
        <f t="shared" si="1190"/>
        <v>23491.375266798001</v>
      </c>
      <c r="J25323">
        <f t="shared" si="1191"/>
        <v>23497.045272209689</v>
      </c>
      <c r="K25323">
        <f t="shared" si="1192"/>
        <v>-5.6700054116881802</v>
      </c>
    </row>
    <row r="25324" spans="1:11">
      <c r="A25324" t="s">
        <v>1143</v>
      </c>
      <c r="B25324" s="3">
        <v>0.70833333333333337</v>
      </c>
      <c r="C25324">
        <v>23363.95</v>
      </c>
      <c r="D25324">
        <v>23368.95</v>
      </c>
      <c r="E25324">
        <v>23218.95</v>
      </c>
      <c r="F25324" s="1">
        <v>23243.95</v>
      </c>
      <c r="G25324">
        <v>3926</v>
      </c>
      <c r="I25324">
        <f t="shared" si="1190"/>
        <v>23453.309841136768</v>
      </c>
      <c r="J25324">
        <f t="shared" si="1191"/>
        <v>23478.297474268231</v>
      </c>
      <c r="K25324">
        <f t="shared" si="1192"/>
        <v>-24.987633131462644</v>
      </c>
    </row>
    <row r="25325" spans="1:11">
      <c r="A25325" t="s">
        <v>1143</v>
      </c>
      <c r="B25325" s="3">
        <v>0.75</v>
      </c>
      <c r="C25325">
        <v>23238.95</v>
      </c>
      <c r="D25325">
        <v>23243.95</v>
      </c>
      <c r="E25325">
        <v>23128.95</v>
      </c>
      <c r="F25325" s="1">
        <v>23188.95</v>
      </c>
      <c r="G25325">
        <v>3519</v>
      </c>
      <c r="I25325">
        <f t="shared" si="1190"/>
        <v>23412.639096346495</v>
      </c>
      <c r="J25325">
        <f t="shared" si="1191"/>
        <v>23456.864328026142</v>
      </c>
      <c r="K25325">
        <f t="shared" si="1192"/>
        <v>-44.22523167964755</v>
      </c>
    </row>
    <row r="25326" spans="1:11">
      <c r="A25326" t="s">
        <v>1143</v>
      </c>
      <c r="B25326" s="3">
        <v>0.79166666666666663</v>
      </c>
      <c r="C25326">
        <v>23183.95</v>
      </c>
      <c r="D25326">
        <v>23228.95</v>
      </c>
      <c r="E25326">
        <v>23148.95</v>
      </c>
      <c r="F25326" s="1">
        <v>23188.95</v>
      </c>
      <c r="G25326">
        <v>2339</v>
      </c>
      <c r="I25326">
        <f t="shared" si="1190"/>
        <v>23378.225389216263</v>
      </c>
      <c r="J25326">
        <f t="shared" si="1191"/>
        <v>23437.018822246428</v>
      </c>
      <c r="K25326">
        <f t="shared" si="1192"/>
        <v>-58.793433030165033</v>
      </c>
    </row>
    <row r="25327" spans="1:11">
      <c r="A25327" t="s">
        <v>1143</v>
      </c>
      <c r="B25327" s="3">
        <v>0.83333333333333337</v>
      </c>
      <c r="C25327">
        <v>23183.95</v>
      </c>
      <c r="D25327">
        <v>23253.95</v>
      </c>
      <c r="E25327">
        <v>23133.95</v>
      </c>
      <c r="F25327" s="1">
        <v>23158.95</v>
      </c>
      <c r="G25327">
        <v>1797</v>
      </c>
      <c r="I25327">
        <f t="shared" si="1190"/>
        <v>23344.490713952222</v>
      </c>
      <c r="J25327">
        <f t="shared" si="1191"/>
        <v>23416.421131709656</v>
      </c>
      <c r="K25327">
        <f t="shared" si="1192"/>
        <v>-71.930417757434043</v>
      </c>
    </row>
    <row r="25328" spans="1:11">
      <c r="A25328" t="s">
        <v>1143</v>
      </c>
      <c r="B25328" s="3">
        <v>0.875</v>
      </c>
      <c r="C25328">
        <v>23158.95</v>
      </c>
      <c r="D25328">
        <v>23168.95</v>
      </c>
      <c r="E25328">
        <v>23023.95</v>
      </c>
      <c r="F25328" s="1">
        <v>23063.95</v>
      </c>
      <c r="G25328">
        <v>3234</v>
      </c>
      <c r="I25328">
        <f t="shared" si="1190"/>
        <v>23301.33060411342</v>
      </c>
      <c r="J25328">
        <f t="shared" si="1191"/>
        <v>23390.312158990422</v>
      </c>
      <c r="K25328">
        <f t="shared" si="1192"/>
        <v>-88.981554877002054</v>
      </c>
    </row>
    <row r="25329" spans="1:11">
      <c r="A25329" t="s">
        <v>1143</v>
      </c>
      <c r="B25329" s="3">
        <v>0.91666666666666663</v>
      </c>
      <c r="C25329">
        <v>23058.95</v>
      </c>
      <c r="D25329">
        <v>23058.95</v>
      </c>
      <c r="E25329">
        <v>22868.95</v>
      </c>
      <c r="F25329" s="1">
        <v>22893.95</v>
      </c>
      <c r="G25329">
        <v>4191</v>
      </c>
      <c r="I25329">
        <f t="shared" si="1190"/>
        <v>23238.656665019051</v>
      </c>
      <c r="J25329">
        <f t="shared" si="1191"/>
        <v>23353.544591657799</v>
      </c>
      <c r="K25329">
        <f t="shared" si="1192"/>
        <v>-114.88792663874847</v>
      </c>
    </row>
    <row r="25330" spans="1:11">
      <c r="A25330" t="s">
        <v>1143</v>
      </c>
      <c r="B25330" s="3">
        <v>0.95833333333333337</v>
      </c>
      <c r="C25330">
        <v>22898.95</v>
      </c>
      <c r="D25330">
        <v>22908.95</v>
      </c>
      <c r="E25330">
        <v>22698.95</v>
      </c>
      <c r="F25330" s="1">
        <v>22708.95</v>
      </c>
      <c r="G25330">
        <v>1472</v>
      </c>
      <c r="I25330">
        <f t="shared" si="1190"/>
        <v>23157.163331939199</v>
      </c>
      <c r="J25330">
        <f t="shared" si="1191"/>
        <v>23305.796844127592</v>
      </c>
      <c r="K25330">
        <f t="shared" si="1192"/>
        <v>-148.63351218839307</v>
      </c>
    </row>
    <row r="25331" spans="1:11">
      <c r="A25331" t="s">
        <v>1144</v>
      </c>
      <c r="B25331" s="3">
        <v>4.1666666666666664E-2</v>
      </c>
      <c r="C25331">
        <v>22708.95</v>
      </c>
      <c r="D25331">
        <v>22808.95</v>
      </c>
      <c r="E25331">
        <v>22688.95</v>
      </c>
      <c r="F25331" s="1">
        <v>22798.95</v>
      </c>
      <c r="G25331">
        <v>567</v>
      </c>
      <c r="I25331">
        <f t="shared" si="1190"/>
        <v>23102.053588563937</v>
      </c>
      <c r="J25331">
        <f t="shared" si="1191"/>
        <v>23268.252633451473</v>
      </c>
      <c r="K25331">
        <f t="shared" si="1192"/>
        <v>-166.19904488753673</v>
      </c>
    </row>
    <row r="25332" spans="1:11">
      <c r="A25332" t="s">
        <v>1144</v>
      </c>
      <c r="B25332" s="3">
        <v>8.3333333333333329E-2</v>
      </c>
      <c r="C25332">
        <v>22803.95</v>
      </c>
      <c r="D25332">
        <v>22833.95</v>
      </c>
      <c r="E25332">
        <v>22673.95</v>
      </c>
      <c r="F25332" s="1">
        <v>22678.95</v>
      </c>
      <c r="G25332">
        <v>950</v>
      </c>
      <c r="I25332">
        <f t="shared" si="1190"/>
        <v>23036.960728784867</v>
      </c>
      <c r="J25332">
        <f t="shared" si="1191"/>
        <v>23224.600586529144</v>
      </c>
      <c r="K25332">
        <f t="shared" si="1192"/>
        <v>-187.63985774427783</v>
      </c>
    </row>
    <row r="25333" spans="1:11">
      <c r="A25333" t="s">
        <v>1144</v>
      </c>
      <c r="B25333" s="3">
        <v>0.125</v>
      </c>
      <c r="C25333">
        <v>22673.95</v>
      </c>
      <c r="D25333">
        <v>22843.95</v>
      </c>
      <c r="E25333">
        <v>22658.95</v>
      </c>
      <c r="F25333" s="1">
        <v>22803.95</v>
      </c>
      <c r="G25333">
        <v>2544</v>
      </c>
      <c r="I25333">
        <f t="shared" si="1190"/>
        <v>23001.112924356425</v>
      </c>
      <c r="J25333">
        <f t="shared" si="1191"/>
        <v>23193.441283823286</v>
      </c>
      <c r="K25333">
        <f t="shared" si="1192"/>
        <v>-192.328359466861</v>
      </c>
    </row>
    <row r="25334" spans="1:11">
      <c r="A25334" t="s">
        <v>1144</v>
      </c>
      <c r="B25334" s="3">
        <v>0.16666666666666666</v>
      </c>
      <c r="C25334">
        <v>22803.95</v>
      </c>
      <c r="D25334">
        <v>22803.95</v>
      </c>
      <c r="E25334">
        <v>22553.95</v>
      </c>
      <c r="F25334" s="1">
        <v>22583.95</v>
      </c>
      <c r="G25334">
        <v>2918</v>
      </c>
      <c r="I25334">
        <f t="shared" si="1190"/>
        <v>22936.934012916976</v>
      </c>
      <c r="J25334">
        <f t="shared" si="1191"/>
        <v>23148.293781317858</v>
      </c>
      <c r="K25334">
        <f t="shared" si="1192"/>
        <v>-211.35976840088188</v>
      </c>
    </row>
    <row r="25335" spans="1:11">
      <c r="A25335" t="s">
        <v>1144</v>
      </c>
      <c r="B25335" s="3">
        <v>0.20833333333333334</v>
      </c>
      <c r="C25335">
        <v>22583.95</v>
      </c>
      <c r="D25335">
        <v>22633.95</v>
      </c>
      <c r="E25335">
        <v>22493.95</v>
      </c>
      <c r="F25335" s="1">
        <v>22503.95</v>
      </c>
      <c r="G25335">
        <v>2715</v>
      </c>
      <c r="I25335">
        <f t="shared" si="1190"/>
        <v>22870.321087852826</v>
      </c>
      <c r="J25335">
        <f t="shared" si="1191"/>
        <v>23100.564612331353</v>
      </c>
      <c r="K25335">
        <f t="shared" si="1192"/>
        <v>-230.24352447852652</v>
      </c>
    </row>
    <row r="25336" spans="1:11">
      <c r="A25336" t="s">
        <v>1144</v>
      </c>
      <c r="B25336" s="3">
        <v>0.25</v>
      </c>
      <c r="C25336">
        <v>22498.95</v>
      </c>
      <c r="D25336">
        <v>22543.95</v>
      </c>
      <c r="E25336">
        <v>22403.95</v>
      </c>
      <c r="F25336" s="1">
        <v>22538.95</v>
      </c>
      <c r="G25336">
        <v>2283</v>
      </c>
      <c r="I25336">
        <f t="shared" si="1190"/>
        <v>22819.340920490853</v>
      </c>
      <c r="J25336">
        <f t="shared" si="1191"/>
        <v>23058.963529936438</v>
      </c>
      <c r="K25336">
        <f t="shared" si="1192"/>
        <v>-239.62260944558511</v>
      </c>
    </row>
    <row r="25337" spans="1:11">
      <c r="A25337" t="s">
        <v>1144</v>
      </c>
      <c r="B25337" s="3">
        <v>0.29166666666666669</v>
      </c>
      <c r="C25337">
        <v>22538.95</v>
      </c>
      <c r="D25337">
        <v>22613.95</v>
      </c>
      <c r="E25337">
        <v>22448.95</v>
      </c>
      <c r="F25337" s="1">
        <v>22548.95</v>
      </c>
      <c r="G25337">
        <v>1762</v>
      </c>
      <c r="I25337">
        <f t="shared" si="1190"/>
        <v>22777.742317338412</v>
      </c>
      <c r="J25337">
        <f t="shared" si="1191"/>
        <v>23021.184749941145</v>
      </c>
      <c r="K25337">
        <f t="shared" si="1192"/>
        <v>-243.44243260273288</v>
      </c>
    </row>
    <row r="25338" spans="1:11">
      <c r="A25338" t="s">
        <v>1144</v>
      </c>
      <c r="B25338" s="3">
        <v>0.33333333333333331</v>
      </c>
      <c r="C25338">
        <v>22543.95</v>
      </c>
      <c r="D25338">
        <v>22578.95</v>
      </c>
      <c r="E25338">
        <v>22443.95</v>
      </c>
      <c r="F25338" s="1">
        <v>22578.95</v>
      </c>
      <c r="G25338">
        <v>1962</v>
      </c>
      <c r="I25338">
        <f t="shared" si="1190"/>
        <v>22747.158883901735</v>
      </c>
      <c r="J25338">
        <f t="shared" si="1191"/>
        <v>22988.426620315877</v>
      </c>
      <c r="K25338">
        <f t="shared" si="1192"/>
        <v>-241.26773641414184</v>
      </c>
    </row>
    <row r="25339" spans="1:11">
      <c r="A25339" t="s">
        <v>1144</v>
      </c>
      <c r="B25339" s="3">
        <v>0.375</v>
      </c>
      <c r="C25339">
        <v>22573.95</v>
      </c>
      <c r="D25339">
        <v>22743.95</v>
      </c>
      <c r="E25339">
        <v>22553.95</v>
      </c>
      <c r="F25339" s="1">
        <v>22688.95</v>
      </c>
      <c r="G25339">
        <v>1280</v>
      </c>
      <c r="I25339">
        <f t="shared" si="1190"/>
        <v>22738.203670993775</v>
      </c>
      <c r="J25339">
        <f t="shared" si="1191"/>
        <v>22966.243166959146</v>
      </c>
      <c r="K25339">
        <f t="shared" si="1192"/>
        <v>-228.03949596537132</v>
      </c>
    </row>
    <row r="25340" spans="1:11">
      <c r="A25340" t="s">
        <v>1144</v>
      </c>
      <c r="B25340" s="3">
        <v>0.41666666666666669</v>
      </c>
      <c r="C25340">
        <v>22688.95</v>
      </c>
      <c r="D25340">
        <v>22813.95</v>
      </c>
      <c r="E25340">
        <v>22623.95</v>
      </c>
      <c r="F25340" s="1">
        <v>22628.95</v>
      </c>
      <c r="G25340">
        <v>2641</v>
      </c>
      <c r="I25340">
        <f t="shared" si="1190"/>
        <v>22721.395413917809</v>
      </c>
      <c r="J25340">
        <f t="shared" si="1191"/>
        <v>22941.258487925137</v>
      </c>
      <c r="K25340">
        <f t="shared" si="1192"/>
        <v>-219.86307400732767</v>
      </c>
    </row>
    <row r="25341" spans="1:11">
      <c r="A25341" t="s">
        <v>1144</v>
      </c>
      <c r="B25341" s="3">
        <v>0.45833333333333331</v>
      </c>
      <c r="C25341">
        <v>22628.95</v>
      </c>
      <c r="D25341">
        <v>22688.95</v>
      </c>
      <c r="E25341">
        <v>22588.95</v>
      </c>
      <c r="F25341" s="1">
        <v>22598.95</v>
      </c>
      <c r="G25341">
        <v>2434</v>
      </c>
      <c r="I25341">
        <f t="shared" si="1190"/>
        <v>22702.557657930454</v>
      </c>
      <c r="J25341">
        <f t="shared" si="1191"/>
        <v>22915.902303634386</v>
      </c>
      <c r="K25341">
        <f t="shared" si="1192"/>
        <v>-213.34464570393175</v>
      </c>
    </row>
    <row r="25342" spans="1:11">
      <c r="A25342" t="s">
        <v>1144</v>
      </c>
      <c r="B25342" s="3">
        <v>0.5</v>
      </c>
      <c r="C25342">
        <v>22593.95</v>
      </c>
      <c r="D25342">
        <v>22628.95</v>
      </c>
      <c r="E25342">
        <v>22528.95</v>
      </c>
      <c r="F25342" s="1">
        <v>22603.95</v>
      </c>
      <c r="G25342">
        <v>2362</v>
      </c>
      <c r="I25342">
        <f t="shared" si="1190"/>
        <v>22687.387249018077</v>
      </c>
      <c r="J25342">
        <f t="shared" si="1191"/>
        <v>22892.794725587395</v>
      </c>
      <c r="K25342">
        <f t="shared" si="1192"/>
        <v>-205.40747656931853</v>
      </c>
    </row>
    <row r="25343" spans="1:11">
      <c r="A25343" t="s">
        <v>1144</v>
      </c>
      <c r="B25343" s="3">
        <v>0.54166666666666663</v>
      </c>
      <c r="C25343">
        <v>22603.95</v>
      </c>
      <c r="D25343">
        <v>22658.95</v>
      </c>
      <c r="E25343">
        <v>22538.95</v>
      </c>
      <c r="F25343" s="1">
        <v>22648.95</v>
      </c>
      <c r="G25343">
        <v>1652</v>
      </c>
      <c r="I25343">
        <f t="shared" si="1190"/>
        <v>22681.47382609222</v>
      </c>
      <c r="J25343">
        <f t="shared" si="1191"/>
        <v>22874.732153321664</v>
      </c>
      <c r="K25343">
        <f t="shared" si="1192"/>
        <v>-193.25832722944324</v>
      </c>
    </row>
    <row r="25344" spans="1:11">
      <c r="A25344" t="s">
        <v>1144</v>
      </c>
      <c r="B25344" s="3">
        <v>0.58333333333333337</v>
      </c>
      <c r="C25344">
        <v>22643.95</v>
      </c>
      <c r="D25344">
        <v>22687.95</v>
      </c>
      <c r="E25344">
        <v>22603.95</v>
      </c>
      <c r="F25344" s="1">
        <v>22663.95</v>
      </c>
      <c r="G25344">
        <v>1947</v>
      </c>
      <c r="I25344">
        <f t="shared" si="1190"/>
        <v>22678.777852847263</v>
      </c>
      <c r="J25344">
        <f t="shared" si="1191"/>
        <v>22859.118660483022</v>
      </c>
      <c r="K25344">
        <f t="shared" si="1192"/>
        <v>-180.34080763575912</v>
      </c>
    </row>
    <row r="25345" spans="1:11">
      <c r="A25345" t="s">
        <v>1144</v>
      </c>
      <c r="B25345" s="3">
        <v>0.625</v>
      </c>
      <c r="C25345">
        <v>22663.95</v>
      </c>
      <c r="D25345">
        <v>22767.95</v>
      </c>
      <c r="E25345">
        <v>22658.95</v>
      </c>
      <c r="F25345" s="1">
        <v>22748.95</v>
      </c>
      <c r="G25345">
        <v>2697</v>
      </c>
      <c r="I25345">
        <f t="shared" si="1190"/>
        <v>22689.573567793836</v>
      </c>
      <c r="J25345">
        <f t="shared" si="1191"/>
        <v>22850.958018965757</v>
      </c>
      <c r="K25345">
        <f t="shared" si="1192"/>
        <v>-161.38445117192168</v>
      </c>
    </row>
    <row r="25346" spans="1:11">
      <c r="A25346" t="s">
        <v>1144</v>
      </c>
      <c r="B25346" s="3">
        <v>0.66666666666666663</v>
      </c>
      <c r="C25346">
        <v>22743.95</v>
      </c>
      <c r="D25346">
        <v>22898.95</v>
      </c>
      <c r="E25346">
        <v>22628.95</v>
      </c>
      <c r="F25346" s="1">
        <v>22893.95</v>
      </c>
      <c r="G25346">
        <v>4280</v>
      </c>
      <c r="I25346">
        <f t="shared" si="1190"/>
        <v>22721.016095825555</v>
      </c>
      <c r="J25346">
        <f t="shared" si="1191"/>
        <v>22854.142610153478</v>
      </c>
      <c r="K25346">
        <f t="shared" si="1192"/>
        <v>-133.12651432792336</v>
      </c>
    </row>
    <row r="25347" spans="1:11">
      <c r="A25347" t="s">
        <v>1144</v>
      </c>
      <c r="B25347" s="3">
        <v>0.70833333333333337</v>
      </c>
      <c r="C25347">
        <v>22888.95</v>
      </c>
      <c r="D25347">
        <v>22888.95</v>
      </c>
      <c r="E25347">
        <v>22608.95</v>
      </c>
      <c r="F25347" s="1">
        <v>22613.95</v>
      </c>
      <c r="G25347">
        <v>6167</v>
      </c>
      <c r="I25347">
        <f t="shared" si="1190"/>
        <v>22704.54438877547</v>
      </c>
      <c r="J25347">
        <f t="shared" si="1191"/>
        <v>22836.35056495692</v>
      </c>
      <c r="K25347">
        <f t="shared" si="1192"/>
        <v>-131.8061761814497</v>
      </c>
    </row>
    <row r="25348" spans="1:11">
      <c r="A25348" t="s">
        <v>1144</v>
      </c>
      <c r="B25348" s="3">
        <v>0.75</v>
      </c>
      <c r="C25348">
        <v>22613.95</v>
      </c>
      <c r="D25348">
        <v>22663.95</v>
      </c>
      <c r="E25348">
        <v>22453.95</v>
      </c>
      <c r="F25348" s="1">
        <v>22628.95</v>
      </c>
      <c r="G25348">
        <v>6286</v>
      </c>
      <c r="I25348">
        <f t="shared" si="1190"/>
        <v>22692.914482810011</v>
      </c>
      <c r="J25348">
        <f t="shared" si="1191"/>
        <v>22820.987560145299</v>
      </c>
      <c r="K25348">
        <f t="shared" si="1192"/>
        <v>-128.07307733528796</v>
      </c>
    </row>
    <row r="25349" spans="1:11">
      <c r="A25349" t="s">
        <v>1144</v>
      </c>
      <c r="B25349" s="3">
        <v>0.79166666666666663</v>
      </c>
      <c r="C25349">
        <v>22628.95</v>
      </c>
      <c r="D25349">
        <v>22753.95</v>
      </c>
      <c r="E25349">
        <v>22613.95</v>
      </c>
      <c r="F25349" s="1">
        <v>22693.95</v>
      </c>
      <c r="G25349">
        <v>4727</v>
      </c>
      <c r="I25349">
        <f t="shared" si="1190"/>
        <v>22693.073793146934</v>
      </c>
      <c r="J25349">
        <f t="shared" si="1191"/>
        <v>22811.577370504907</v>
      </c>
      <c r="K25349">
        <f t="shared" si="1192"/>
        <v>-118.50357735797297</v>
      </c>
    </row>
    <row r="25350" spans="1:11">
      <c r="A25350" t="s">
        <v>1144</v>
      </c>
      <c r="B25350" s="3">
        <v>0.83333333333333337</v>
      </c>
      <c r="C25350">
        <v>22688.95</v>
      </c>
      <c r="D25350">
        <v>22718.95</v>
      </c>
      <c r="E25350">
        <v>22573.95</v>
      </c>
      <c r="F25350" s="1">
        <v>22643.95</v>
      </c>
      <c r="G25350">
        <v>3436</v>
      </c>
      <c r="I25350">
        <f t="shared" si="1190"/>
        <v>22685.516286508944</v>
      </c>
      <c r="J25350">
        <f t="shared" si="1191"/>
        <v>22799.16052824528</v>
      </c>
      <c r="K25350">
        <f t="shared" si="1192"/>
        <v>-113.64424173633597</v>
      </c>
    </row>
    <row r="25351" spans="1:11">
      <c r="A25351" t="s">
        <v>1144</v>
      </c>
      <c r="B25351" s="3">
        <v>0.875</v>
      </c>
      <c r="C25351">
        <v>22643.95</v>
      </c>
      <c r="D25351">
        <v>22653.95</v>
      </c>
      <c r="E25351">
        <v>22238.95</v>
      </c>
      <c r="F25351" s="1">
        <v>22363.95</v>
      </c>
      <c r="G25351">
        <v>6245</v>
      </c>
      <c r="I25351">
        <f t="shared" si="1190"/>
        <v>22636.044550122955</v>
      </c>
      <c r="J25351">
        <f t="shared" si="1191"/>
        <v>22766.922711338222</v>
      </c>
      <c r="K25351">
        <f t="shared" si="1192"/>
        <v>-130.87816121526703</v>
      </c>
    </row>
    <row r="25352" spans="1:11">
      <c r="A25352" t="s">
        <v>1144</v>
      </c>
      <c r="B25352" s="3">
        <v>0.91666666666666663</v>
      </c>
      <c r="C25352">
        <v>22363.95</v>
      </c>
      <c r="D25352">
        <v>22602.95</v>
      </c>
      <c r="E25352">
        <v>22328.95</v>
      </c>
      <c r="F25352" s="1">
        <v>22403.95</v>
      </c>
      <c r="G25352">
        <v>8133</v>
      </c>
      <c r="I25352">
        <f t="shared" si="1190"/>
        <v>22600.337696257884</v>
      </c>
      <c r="J25352">
        <f t="shared" si="1191"/>
        <v>22740.035843831687</v>
      </c>
      <c r="K25352">
        <f t="shared" si="1192"/>
        <v>-139.698147573803</v>
      </c>
    </row>
    <row r="25353" spans="1:11">
      <c r="A25353" t="s">
        <v>1144</v>
      </c>
      <c r="B25353" s="3">
        <v>0.95833333333333337</v>
      </c>
      <c r="C25353">
        <v>22403.95</v>
      </c>
      <c r="D25353">
        <v>22548.95</v>
      </c>
      <c r="E25353">
        <v>22348.95</v>
      </c>
      <c r="F25353" s="1">
        <v>22535.95</v>
      </c>
      <c r="G25353">
        <v>1744</v>
      </c>
      <c r="I25353">
        <f t="shared" si="1190"/>
        <v>22590.431896833594</v>
      </c>
      <c r="J25353">
        <f t="shared" si="1191"/>
        <v>22724.918373918226</v>
      </c>
      <c r="K25353">
        <f t="shared" si="1192"/>
        <v>-134.4864770846325</v>
      </c>
    </row>
    <row r="25354" spans="1:11">
      <c r="A25354" t="s">
        <v>1145</v>
      </c>
      <c r="B25354" s="3">
        <v>4.1666666666666664E-2</v>
      </c>
      <c r="C25354">
        <v>22548.95</v>
      </c>
      <c r="D25354">
        <v>22558.95</v>
      </c>
      <c r="E25354">
        <v>22503.95</v>
      </c>
      <c r="F25354" s="1">
        <v>22548.95</v>
      </c>
      <c r="G25354">
        <v>444</v>
      </c>
      <c r="I25354">
        <f t="shared" si="1190"/>
        <v>22584.050066551503</v>
      </c>
      <c r="J25354">
        <f t="shared" si="1191"/>
        <v>22711.883679553914</v>
      </c>
      <c r="K25354">
        <f t="shared" si="1192"/>
        <v>-127.83361300241086</v>
      </c>
    </row>
    <row r="25355" spans="1:11">
      <c r="A25355" t="s">
        <v>1145</v>
      </c>
      <c r="B25355" s="3">
        <v>8.3333333333333329E-2</v>
      </c>
      <c r="C25355">
        <v>22548.95</v>
      </c>
      <c r="D25355">
        <v>22643.95</v>
      </c>
      <c r="E25355">
        <v>22498.95</v>
      </c>
      <c r="F25355" s="1">
        <v>22508.95</v>
      </c>
      <c r="G25355">
        <v>854</v>
      </c>
      <c r="I25355">
        <f t="shared" si="1190"/>
        <v>22572.496210158966</v>
      </c>
      <c r="J25355">
        <f t="shared" si="1191"/>
        <v>22696.851555142512</v>
      </c>
      <c r="K25355">
        <f t="shared" si="1192"/>
        <v>-124.35534498354536</v>
      </c>
    </row>
    <row r="25356" spans="1:11">
      <c r="A25356" t="s">
        <v>1145</v>
      </c>
      <c r="B25356" s="3">
        <v>0.125</v>
      </c>
      <c r="C25356">
        <v>22493.95</v>
      </c>
      <c r="D25356">
        <v>22563.95</v>
      </c>
      <c r="E25356">
        <v>22443.95</v>
      </c>
      <c r="F25356" s="1">
        <v>22468.95</v>
      </c>
      <c r="G25356">
        <v>2598</v>
      </c>
      <c r="I25356">
        <f t="shared" si="1190"/>
        <v>22556.566023980664</v>
      </c>
      <c r="J25356">
        <f t="shared" si="1191"/>
        <v>22679.969958465284</v>
      </c>
      <c r="K25356">
        <f t="shared" si="1192"/>
        <v>-123.40393448462055</v>
      </c>
    </row>
    <row r="25357" spans="1:11">
      <c r="A25357" t="s">
        <v>1145</v>
      </c>
      <c r="B25357" s="3">
        <v>0.16666666666666666</v>
      </c>
      <c r="C25357">
        <v>22463.95</v>
      </c>
      <c r="D25357">
        <v>22543.95</v>
      </c>
      <c r="E25357">
        <v>22408.95</v>
      </c>
      <c r="F25357" s="1">
        <v>22503.95</v>
      </c>
      <c r="G25357">
        <v>2313</v>
      </c>
      <c r="I25357">
        <f t="shared" si="1190"/>
        <v>22548.471251060564</v>
      </c>
      <c r="J25357">
        <f t="shared" si="1191"/>
        <v>22666.931443023412</v>
      </c>
      <c r="K25357">
        <f t="shared" si="1192"/>
        <v>-118.4601919628476</v>
      </c>
    </row>
    <row r="25358" spans="1:11">
      <c r="A25358" t="s">
        <v>1145</v>
      </c>
      <c r="B25358" s="3">
        <v>0.20833333333333334</v>
      </c>
      <c r="C25358">
        <v>22498.95</v>
      </c>
      <c r="D25358">
        <v>22528.95</v>
      </c>
      <c r="E25358">
        <v>22448.95</v>
      </c>
      <c r="F25358" s="1">
        <v>22468.95</v>
      </c>
      <c r="G25358">
        <v>1471</v>
      </c>
      <c r="I25358">
        <f t="shared" si="1190"/>
        <v>22536.237212435863</v>
      </c>
      <c r="J25358">
        <f t="shared" si="1191"/>
        <v>22652.266150947602</v>
      </c>
      <c r="K25358">
        <f t="shared" si="1192"/>
        <v>-116.0289385117394</v>
      </c>
    </row>
    <row r="25359" spans="1:11">
      <c r="A25359" t="s">
        <v>1145</v>
      </c>
      <c r="B25359" s="3">
        <v>0.25</v>
      </c>
      <c r="C25359">
        <v>22473.95</v>
      </c>
      <c r="D25359">
        <v>22583.95</v>
      </c>
      <c r="E25359">
        <v>22468.95</v>
      </c>
      <c r="F25359" s="1">
        <v>22548.95</v>
      </c>
      <c r="G25359">
        <v>1200</v>
      </c>
      <c r="I25359">
        <f t="shared" si="1190"/>
        <v>22538.193025907269</v>
      </c>
      <c r="J25359">
        <f t="shared" si="1191"/>
        <v>22644.613102729261</v>
      </c>
      <c r="K25359">
        <f t="shared" si="1192"/>
        <v>-106.42007682199255</v>
      </c>
    </row>
    <row r="25360" spans="1:11">
      <c r="A25360" t="s">
        <v>1145</v>
      </c>
      <c r="B25360" s="3">
        <v>0.29166666666666669</v>
      </c>
      <c r="C25360">
        <v>22543.95</v>
      </c>
      <c r="D25360">
        <v>22543.95</v>
      </c>
      <c r="E25360">
        <v>22483.95</v>
      </c>
      <c r="F25360" s="1">
        <v>22533.95</v>
      </c>
      <c r="G25360">
        <v>751</v>
      </c>
      <c r="I25360">
        <f t="shared" si="1190"/>
        <v>22537.540252690767</v>
      </c>
      <c r="J25360">
        <f t="shared" si="1191"/>
        <v>22636.415835860425</v>
      </c>
      <c r="K25360">
        <f t="shared" si="1192"/>
        <v>-98.875583169658057</v>
      </c>
    </row>
    <row r="25361" spans="1:11">
      <c r="A25361" t="s">
        <v>1145</v>
      </c>
      <c r="B25361" s="3">
        <v>0.33333333333333331</v>
      </c>
      <c r="C25361">
        <v>22528.95</v>
      </c>
      <c r="D25361">
        <v>22708.95</v>
      </c>
      <c r="E25361">
        <v>22503.95</v>
      </c>
      <c r="F25361" s="1">
        <v>22703.95</v>
      </c>
      <c r="G25361">
        <v>2067</v>
      </c>
      <c r="I25361">
        <f t="shared" si="1190"/>
        <v>22563.141752276802</v>
      </c>
      <c r="J25361">
        <f t="shared" si="1191"/>
        <v>22641.418366537433</v>
      </c>
      <c r="K25361">
        <f t="shared" si="1192"/>
        <v>-78.276614260630595</v>
      </c>
    </row>
    <row r="25362" spans="1:11">
      <c r="A25362" t="s">
        <v>1145</v>
      </c>
      <c r="B25362" s="3">
        <v>0.375</v>
      </c>
      <c r="C25362">
        <v>22698.95</v>
      </c>
      <c r="D25362">
        <v>22748.95</v>
      </c>
      <c r="E25362">
        <v>22623.95</v>
      </c>
      <c r="F25362" s="1">
        <v>22713.95</v>
      </c>
      <c r="G25362">
        <v>1224</v>
      </c>
      <c r="I25362">
        <f t="shared" si="1190"/>
        <v>22586.343021157296</v>
      </c>
      <c r="J25362">
        <f t="shared" si="1191"/>
        <v>22646.791080127252</v>
      </c>
      <c r="K25362">
        <f t="shared" si="1192"/>
        <v>-60.448058969956037</v>
      </c>
    </row>
    <row r="25363" spans="1:11">
      <c r="A25363" t="s">
        <v>1145</v>
      </c>
      <c r="B25363" s="3">
        <v>0.41666666666666669</v>
      </c>
      <c r="C25363">
        <v>22713.95</v>
      </c>
      <c r="D25363">
        <v>22718.95</v>
      </c>
      <c r="E25363">
        <v>22598.95</v>
      </c>
      <c r="F25363" s="1">
        <v>22613.95</v>
      </c>
      <c r="G25363">
        <v>1576</v>
      </c>
      <c r="I25363">
        <f t="shared" si="1190"/>
        <v>22590.590248671557</v>
      </c>
      <c r="J25363">
        <f t="shared" si="1191"/>
        <v>22644.358407525233</v>
      </c>
      <c r="K25363">
        <f t="shared" si="1192"/>
        <v>-53.768158853676141</v>
      </c>
    </row>
    <row r="25364" spans="1:11">
      <c r="A25364" t="s">
        <v>1145</v>
      </c>
      <c r="B25364" s="3">
        <v>0.45833333333333331</v>
      </c>
      <c r="C25364">
        <v>22608.95</v>
      </c>
      <c r="D25364">
        <v>22643.95</v>
      </c>
      <c r="E25364">
        <v>22523.95</v>
      </c>
      <c r="F25364" s="1">
        <v>22528.95</v>
      </c>
      <c r="G25364">
        <v>2056</v>
      </c>
      <c r="I25364">
        <f t="shared" si="1190"/>
        <v>22581.107133491318</v>
      </c>
      <c r="J25364">
        <f t="shared" si="1191"/>
        <v>22635.809636597438</v>
      </c>
      <c r="K25364">
        <f t="shared" si="1192"/>
        <v>-54.702503106120275</v>
      </c>
    </row>
    <row r="25365" spans="1:11">
      <c r="A25365" t="s">
        <v>1145</v>
      </c>
      <c r="B25365" s="3">
        <v>0.5</v>
      </c>
      <c r="C25365">
        <v>22533.95</v>
      </c>
      <c r="D25365">
        <v>22588.95</v>
      </c>
      <c r="E25365">
        <v>22513.95</v>
      </c>
      <c r="F25365" s="1">
        <v>22583.95</v>
      </c>
      <c r="G25365">
        <v>1542</v>
      </c>
      <c r="I25365">
        <f t="shared" si="1190"/>
        <v>22581.544497569575</v>
      </c>
      <c r="J25365">
        <f t="shared" si="1191"/>
        <v>22631.968182034667</v>
      </c>
      <c r="K25365">
        <f t="shared" si="1192"/>
        <v>-50.423684465091355</v>
      </c>
    </row>
    <row r="25366" spans="1:11">
      <c r="A25366" t="s">
        <v>1145</v>
      </c>
      <c r="B25366" s="3">
        <v>0.54166666666666663</v>
      </c>
      <c r="C25366">
        <v>22578.95</v>
      </c>
      <c r="D25366">
        <v>22598.95</v>
      </c>
      <c r="E25366">
        <v>22533.95</v>
      </c>
      <c r="F25366" s="1">
        <v>22598.95</v>
      </c>
      <c r="G25366">
        <v>1323</v>
      </c>
      <c r="I25366">
        <f t="shared" si="1190"/>
        <v>22584.222267174257</v>
      </c>
      <c r="J25366">
        <f t="shared" si="1191"/>
        <v>22629.52239077284</v>
      </c>
      <c r="K25366">
        <f t="shared" si="1192"/>
        <v>-45.300123598583014</v>
      </c>
    </row>
    <row r="25367" spans="1:11">
      <c r="A25367" t="s">
        <v>1145</v>
      </c>
      <c r="B25367" s="3">
        <v>0.58333333333333337</v>
      </c>
      <c r="C25367">
        <v>22593.95</v>
      </c>
      <c r="D25367">
        <v>22633.95</v>
      </c>
      <c r="E25367">
        <v>22563.95</v>
      </c>
      <c r="F25367" s="1">
        <v>22568.95</v>
      </c>
      <c r="G25367">
        <v>1411</v>
      </c>
      <c r="I25367">
        <f t="shared" si="1190"/>
        <v>22581.87268760899</v>
      </c>
      <c r="J25367">
        <f t="shared" si="1191"/>
        <v>22625.035547011888</v>
      </c>
      <c r="K25367">
        <f t="shared" si="1192"/>
        <v>-43.162859402898903</v>
      </c>
    </row>
    <row r="25368" spans="1:11">
      <c r="A25368" t="s">
        <v>1145</v>
      </c>
      <c r="B25368" s="3">
        <v>0.625</v>
      </c>
      <c r="C25368">
        <v>22568.95</v>
      </c>
      <c r="D25368">
        <v>22603.95</v>
      </c>
      <c r="E25368">
        <v>22523.95</v>
      </c>
      <c r="F25368" s="1">
        <v>22543.95</v>
      </c>
      <c r="G25368">
        <v>1591</v>
      </c>
      <c r="I25368">
        <f t="shared" ref="I25368:I25431" si="1193">I25367*11/13 + F25368*2/13</f>
        <v>22576.038427976837</v>
      </c>
      <c r="J25368">
        <f t="shared" ref="J25368:J25431" si="1194">J25367*25/27 + F25368*2/27</f>
        <v>22619.029210196197</v>
      </c>
      <c r="K25368">
        <f t="shared" ref="K25368:K25431" si="1195">I25368-J25368</f>
        <v>-42.990782219359971</v>
      </c>
    </row>
    <row r="25369" spans="1:11">
      <c r="A25369" t="s">
        <v>1145</v>
      </c>
      <c r="B25369" s="3">
        <v>0.66666666666666663</v>
      </c>
      <c r="C25369">
        <v>22543.95</v>
      </c>
      <c r="D25369">
        <v>22593.95</v>
      </c>
      <c r="E25369">
        <v>22483.95</v>
      </c>
      <c r="F25369" s="1">
        <v>22528.95</v>
      </c>
      <c r="G25369">
        <v>3470</v>
      </c>
      <c r="I25369">
        <f t="shared" si="1193"/>
        <v>22568.79405444194</v>
      </c>
      <c r="J25369">
        <f t="shared" si="1194"/>
        <v>22612.356676107589</v>
      </c>
      <c r="K25369">
        <f t="shared" si="1195"/>
        <v>-43.562621665649203</v>
      </c>
    </row>
    <row r="25370" spans="1:11">
      <c r="A25370" t="s">
        <v>1145</v>
      </c>
      <c r="B25370" s="3">
        <v>0.70833333333333337</v>
      </c>
      <c r="C25370">
        <v>22523.95</v>
      </c>
      <c r="D25370">
        <v>22553.95</v>
      </c>
      <c r="E25370">
        <v>22378.95</v>
      </c>
      <c r="F25370" s="1">
        <v>22453.95</v>
      </c>
      <c r="G25370">
        <v>4029</v>
      </c>
      <c r="I25370">
        <f t="shared" si="1193"/>
        <v>22551.12573837395</v>
      </c>
      <c r="J25370">
        <f t="shared" si="1194"/>
        <v>22600.622848247767</v>
      </c>
      <c r="K25370">
        <f t="shared" si="1195"/>
        <v>-49.497109873816953</v>
      </c>
    </row>
    <row r="25371" spans="1:11">
      <c r="A25371" t="s">
        <v>1145</v>
      </c>
      <c r="B25371" s="3">
        <v>0.75</v>
      </c>
      <c r="C25371">
        <v>22457.95</v>
      </c>
      <c r="D25371">
        <v>22483.95</v>
      </c>
      <c r="E25371">
        <v>22328.95</v>
      </c>
      <c r="F25371" s="1">
        <v>22348.95</v>
      </c>
      <c r="G25371">
        <v>2992</v>
      </c>
      <c r="I25371">
        <f t="shared" si="1193"/>
        <v>22520.021778624112</v>
      </c>
      <c r="J25371">
        <f t="shared" si="1194"/>
        <v>22581.980415044232</v>
      </c>
      <c r="K25371">
        <f t="shared" si="1195"/>
        <v>-61.958636420120456</v>
      </c>
    </row>
    <row r="25372" spans="1:11">
      <c r="A25372" t="s">
        <v>1145</v>
      </c>
      <c r="B25372" s="3">
        <v>0.79166666666666663</v>
      </c>
      <c r="C25372">
        <v>22343.95</v>
      </c>
      <c r="D25372">
        <v>22363.95</v>
      </c>
      <c r="E25372">
        <v>22217.95</v>
      </c>
      <c r="F25372" s="1">
        <v>22323.95</v>
      </c>
      <c r="G25372">
        <v>3886</v>
      </c>
      <c r="I25372">
        <f t="shared" si="1193"/>
        <v>22489.85688960502</v>
      </c>
      <c r="J25372">
        <f t="shared" si="1194"/>
        <v>22562.867050966881</v>
      </c>
      <c r="K25372">
        <f t="shared" si="1195"/>
        <v>-73.01016136186081</v>
      </c>
    </row>
    <row r="25373" spans="1:11">
      <c r="A25373" t="s">
        <v>1145</v>
      </c>
      <c r="B25373" s="3">
        <v>0.83333333333333337</v>
      </c>
      <c r="C25373">
        <v>22318.95</v>
      </c>
      <c r="D25373">
        <v>22398.95</v>
      </c>
      <c r="E25373">
        <v>22248.95</v>
      </c>
      <c r="F25373" s="1">
        <v>22340.95</v>
      </c>
      <c r="G25373">
        <v>2974</v>
      </c>
      <c r="I25373">
        <f t="shared" si="1193"/>
        <v>22466.948137358093</v>
      </c>
      <c r="J25373">
        <f t="shared" si="1194"/>
        <v>22546.428750895262</v>
      </c>
      <c r="K25373">
        <f t="shared" si="1195"/>
        <v>-79.48061353716912</v>
      </c>
    </row>
    <row r="25374" spans="1:11">
      <c r="A25374" t="s">
        <v>1145</v>
      </c>
      <c r="B25374" s="3">
        <v>0.875</v>
      </c>
      <c r="C25374">
        <v>22338.95</v>
      </c>
      <c r="D25374">
        <v>22398.95</v>
      </c>
      <c r="E25374">
        <v>22258.95</v>
      </c>
      <c r="F25374" s="1">
        <v>22383.95</v>
      </c>
      <c r="G25374">
        <v>3121</v>
      </c>
      <c r="I25374">
        <f t="shared" si="1193"/>
        <v>22454.179193149157</v>
      </c>
      <c r="J25374">
        <f t="shared" si="1194"/>
        <v>22534.393287865983</v>
      </c>
      <c r="K25374">
        <f t="shared" si="1195"/>
        <v>-80.214094716826366</v>
      </c>
    </row>
    <row r="25375" spans="1:11">
      <c r="A25375" t="s">
        <v>1145</v>
      </c>
      <c r="B25375" s="3">
        <v>0.91666666666666663</v>
      </c>
      <c r="C25375">
        <v>22378.95</v>
      </c>
      <c r="D25375">
        <v>22583.95</v>
      </c>
      <c r="E25375">
        <v>22358.95</v>
      </c>
      <c r="F25375" s="1">
        <v>22538.95</v>
      </c>
      <c r="G25375">
        <v>3614</v>
      </c>
      <c r="I25375">
        <f t="shared" si="1193"/>
        <v>22467.220855741594</v>
      </c>
      <c r="J25375">
        <f t="shared" si="1194"/>
        <v>22534.730822098132</v>
      </c>
      <c r="K25375">
        <f t="shared" si="1195"/>
        <v>-67.509966356537916</v>
      </c>
    </row>
    <row r="25376" spans="1:11">
      <c r="A25376" t="s">
        <v>1145</v>
      </c>
      <c r="B25376" s="3">
        <v>0.95833333333333337</v>
      </c>
      <c r="C25376">
        <v>22538.95</v>
      </c>
      <c r="D25376">
        <v>22578.95</v>
      </c>
      <c r="E25376">
        <v>22518.95</v>
      </c>
      <c r="F25376" s="1">
        <v>22563.95</v>
      </c>
      <c r="G25376">
        <v>537</v>
      </c>
      <c r="I25376">
        <f t="shared" si="1193"/>
        <v>22482.102262550579</v>
      </c>
      <c r="J25376">
        <f t="shared" si="1194"/>
        <v>22536.895205646422</v>
      </c>
      <c r="K25376">
        <f t="shared" si="1195"/>
        <v>-54.792943095842929</v>
      </c>
    </row>
    <row r="25377" spans="1:11">
      <c r="A25377" t="s">
        <v>1146</v>
      </c>
      <c r="B25377" s="3">
        <v>4.1666666666666664E-2</v>
      </c>
      <c r="C25377">
        <v>22537.95</v>
      </c>
      <c r="D25377">
        <v>22547.95</v>
      </c>
      <c r="E25377">
        <v>22462.95</v>
      </c>
      <c r="F25377" s="1">
        <v>22517.95</v>
      </c>
      <c r="G25377">
        <v>430</v>
      </c>
      <c r="I25377">
        <f t="shared" si="1193"/>
        <v>22487.617299081259</v>
      </c>
      <c r="J25377">
        <f t="shared" si="1194"/>
        <v>22535.491857080022</v>
      </c>
      <c r="K25377">
        <f t="shared" si="1195"/>
        <v>-47.874557998762612</v>
      </c>
    </row>
    <row r="25378" spans="1:11">
      <c r="A25378" t="s">
        <v>1146</v>
      </c>
      <c r="B25378" s="3">
        <v>8.3333333333333329E-2</v>
      </c>
      <c r="C25378">
        <v>22522.95</v>
      </c>
      <c r="D25378">
        <v>22552.95</v>
      </c>
      <c r="E25378">
        <v>22463.95</v>
      </c>
      <c r="F25378" s="1">
        <v>22493.95</v>
      </c>
      <c r="G25378">
        <v>609</v>
      </c>
      <c r="I25378">
        <f t="shared" si="1193"/>
        <v>22488.591560761066</v>
      </c>
      <c r="J25378">
        <f t="shared" si="1194"/>
        <v>22532.414682481503</v>
      </c>
      <c r="K25378">
        <f t="shared" si="1195"/>
        <v>-43.823121720437484</v>
      </c>
    </row>
    <row r="25379" spans="1:11">
      <c r="A25379" t="s">
        <v>1146</v>
      </c>
      <c r="B25379" s="3">
        <v>0.125</v>
      </c>
      <c r="C25379">
        <v>22502.95</v>
      </c>
      <c r="D25379">
        <v>22516.95</v>
      </c>
      <c r="E25379">
        <v>22278.95</v>
      </c>
      <c r="F25379" s="1">
        <v>22327.95</v>
      </c>
      <c r="G25379">
        <v>2319</v>
      </c>
      <c r="I25379">
        <f t="shared" si="1193"/>
        <v>22463.877474490131</v>
      </c>
      <c r="J25379">
        <f t="shared" si="1194"/>
        <v>22517.269150445838</v>
      </c>
      <c r="K25379">
        <f t="shared" si="1195"/>
        <v>-53.391675955706887</v>
      </c>
    </row>
    <row r="25380" spans="1:11">
      <c r="A25380" t="s">
        <v>1146</v>
      </c>
      <c r="B25380" s="3">
        <v>0.16666666666666666</v>
      </c>
      <c r="C25380">
        <v>22318.95</v>
      </c>
      <c r="D25380">
        <v>22442.95</v>
      </c>
      <c r="E25380">
        <v>22263.95</v>
      </c>
      <c r="F25380" s="1">
        <v>22437.95</v>
      </c>
      <c r="G25380">
        <v>2134</v>
      </c>
      <c r="I25380">
        <f t="shared" si="1193"/>
        <v>22459.888632260878</v>
      </c>
      <c r="J25380">
        <f t="shared" si="1194"/>
        <v>22511.393657820219</v>
      </c>
      <c r="K25380">
        <f t="shared" si="1195"/>
        <v>-51.505025559341448</v>
      </c>
    </row>
    <row r="25381" spans="1:11">
      <c r="A25381" t="s">
        <v>1146</v>
      </c>
      <c r="B25381" s="3">
        <v>0.20833333333333334</v>
      </c>
      <c r="C25381">
        <v>22437.95</v>
      </c>
      <c r="D25381">
        <v>22442.95</v>
      </c>
      <c r="E25381">
        <v>22313.95</v>
      </c>
      <c r="F25381" s="1">
        <v>22347.95</v>
      </c>
      <c r="G25381">
        <v>1157</v>
      </c>
      <c r="I25381">
        <f t="shared" si="1193"/>
        <v>22442.667304220744</v>
      </c>
      <c r="J25381">
        <f t="shared" si="1194"/>
        <v>22499.286720203909</v>
      </c>
      <c r="K25381">
        <f t="shared" si="1195"/>
        <v>-56.619415983164799</v>
      </c>
    </row>
    <row r="25382" spans="1:11">
      <c r="A25382" t="s">
        <v>1146</v>
      </c>
      <c r="B25382" s="3">
        <v>0.25</v>
      </c>
      <c r="C25382">
        <v>22338.95</v>
      </c>
      <c r="D25382">
        <v>22377.95</v>
      </c>
      <c r="E25382">
        <v>22278.95</v>
      </c>
      <c r="F25382" s="1">
        <v>22327.95</v>
      </c>
      <c r="G25382">
        <v>990</v>
      </c>
      <c r="I25382">
        <f t="shared" si="1193"/>
        <v>22425.018488186783</v>
      </c>
      <c r="J25382">
        <f t="shared" si="1194"/>
        <v>22486.595111299917</v>
      </c>
      <c r="K25382">
        <f t="shared" si="1195"/>
        <v>-61.576623113134701</v>
      </c>
    </row>
    <row r="25383" spans="1:11">
      <c r="A25383" t="s">
        <v>1146</v>
      </c>
      <c r="B25383" s="3">
        <v>0.29166666666666669</v>
      </c>
      <c r="C25383">
        <v>22327.95</v>
      </c>
      <c r="D25383">
        <v>22372.95</v>
      </c>
      <c r="E25383">
        <v>22318.95</v>
      </c>
      <c r="F25383" s="1">
        <v>22367.95</v>
      </c>
      <c r="G25383">
        <v>758</v>
      </c>
      <c r="I25383">
        <f t="shared" si="1193"/>
        <v>22416.238720773432</v>
      </c>
      <c r="J25383">
        <f t="shared" si="1194"/>
        <v>22477.80658453696</v>
      </c>
      <c r="K25383">
        <f t="shared" si="1195"/>
        <v>-61.567863763528294</v>
      </c>
    </row>
    <row r="25384" spans="1:11">
      <c r="A25384" t="s">
        <v>1146</v>
      </c>
      <c r="B25384" s="3">
        <v>0.33333333333333331</v>
      </c>
      <c r="C25384">
        <v>22358.95</v>
      </c>
      <c r="D25384">
        <v>22362.95</v>
      </c>
      <c r="E25384">
        <v>22248.95</v>
      </c>
      <c r="F25384" s="1">
        <v>22267.95</v>
      </c>
      <c r="G25384">
        <v>1053</v>
      </c>
      <c r="I25384">
        <f t="shared" si="1193"/>
        <v>22393.42507142367</v>
      </c>
      <c r="J25384">
        <f t="shared" si="1194"/>
        <v>22462.261652349036</v>
      </c>
      <c r="K25384">
        <f t="shared" si="1195"/>
        <v>-68.836580925366434</v>
      </c>
    </row>
    <row r="25385" spans="1:11">
      <c r="A25385" t="s">
        <v>1146</v>
      </c>
      <c r="B25385" s="3">
        <v>0.375</v>
      </c>
      <c r="C25385">
        <v>22262.95</v>
      </c>
      <c r="D25385">
        <v>22272.95</v>
      </c>
      <c r="E25385">
        <v>22158.95</v>
      </c>
      <c r="F25385" s="1">
        <v>22202.95</v>
      </c>
      <c r="G25385">
        <v>811</v>
      </c>
      <c r="I25385">
        <f t="shared" si="1193"/>
        <v>22364.121214281564</v>
      </c>
      <c r="J25385">
        <f t="shared" si="1194"/>
        <v>22443.053381804668</v>
      </c>
      <c r="K25385">
        <f t="shared" si="1195"/>
        <v>-78.932167523103999</v>
      </c>
    </row>
    <row r="25386" spans="1:11">
      <c r="A25386" t="s">
        <v>1146</v>
      </c>
      <c r="B25386" s="3">
        <v>0.41666666666666669</v>
      </c>
      <c r="C25386">
        <v>22206.95</v>
      </c>
      <c r="D25386">
        <v>22242.95</v>
      </c>
      <c r="E25386">
        <v>22118.95</v>
      </c>
      <c r="F25386" s="1">
        <v>22167.95</v>
      </c>
      <c r="G25386">
        <v>1296</v>
      </c>
      <c r="I25386">
        <f t="shared" si="1193"/>
        <v>22333.941027469016</v>
      </c>
      <c r="J25386">
        <f t="shared" si="1194"/>
        <v>22422.675353522838</v>
      </c>
      <c r="K25386">
        <f t="shared" si="1195"/>
        <v>-88.73432605382186</v>
      </c>
    </row>
    <row r="25387" spans="1:11">
      <c r="A25387" t="s">
        <v>1146</v>
      </c>
      <c r="B25387" s="3">
        <v>0.45833333333333331</v>
      </c>
      <c r="C25387">
        <v>22158.95</v>
      </c>
      <c r="D25387">
        <v>22187.95</v>
      </c>
      <c r="E25387">
        <v>22023.95</v>
      </c>
      <c r="F25387" s="1">
        <v>22037.95</v>
      </c>
      <c r="G25387">
        <v>1549</v>
      </c>
      <c r="I25387">
        <f t="shared" si="1193"/>
        <v>22288.403946319937</v>
      </c>
      <c r="J25387">
        <f t="shared" si="1194"/>
        <v>22394.177179187813</v>
      </c>
      <c r="K25387">
        <f t="shared" si="1195"/>
        <v>-105.77323286787578</v>
      </c>
    </row>
    <row r="25388" spans="1:11">
      <c r="A25388" t="s">
        <v>1146</v>
      </c>
      <c r="B25388" s="3">
        <v>0.5</v>
      </c>
      <c r="C25388">
        <v>22041.95</v>
      </c>
      <c r="D25388">
        <v>22162.95</v>
      </c>
      <c r="E25388">
        <v>22028.95</v>
      </c>
      <c r="F25388" s="1">
        <v>22137.95</v>
      </c>
      <c r="G25388">
        <v>1234</v>
      </c>
      <c r="I25388">
        <f t="shared" si="1193"/>
        <v>22265.257185347637</v>
      </c>
      <c r="J25388">
        <f t="shared" si="1194"/>
        <v>22375.197388136861</v>
      </c>
      <c r="K25388">
        <f t="shared" si="1195"/>
        <v>-109.94020278922471</v>
      </c>
    </row>
    <row r="25389" spans="1:11">
      <c r="A25389" t="s">
        <v>1146</v>
      </c>
      <c r="B25389" s="3">
        <v>0.54166666666666663</v>
      </c>
      <c r="C25389">
        <v>22133.95</v>
      </c>
      <c r="D25389">
        <v>22182.95</v>
      </c>
      <c r="E25389">
        <v>22113.95</v>
      </c>
      <c r="F25389" s="1">
        <v>22142.95</v>
      </c>
      <c r="G25389">
        <v>1026</v>
      </c>
      <c r="I25389">
        <f t="shared" si="1193"/>
        <v>22246.440695294157</v>
      </c>
      <c r="J25389">
        <f t="shared" si="1194"/>
        <v>22357.993877904501</v>
      </c>
      <c r="K25389">
        <f t="shared" si="1195"/>
        <v>-111.55318261034336</v>
      </c>
    </row>
    <row r="25390" spans="1:11">
      <c r="A25390" t="s">
        <v>1146</v>
      </c>
      <c r="B25390" s="3">
        <v>0.58333333333333337</v>
      </c>
      <c r="C25390">
        <v>22133.95</v>
      </c>
      <c r="D25390">
        <v>22242.95</v>
      </c>
      <c r="E25390">
        <v>22133.95</v>
      </c>
      <c r="F25390" s="1">
        <v>22227.95</v>
      </c>
      <c r="G25390">
        <v>778</v>
      </c>
      <c r="I25390">
        <f t="shared" si="1193"/>
        <v>22243.59597294121</v>
      </c>
      <c r="J25390">
        <f t="shared" si="1194"/>
        <v>22348.360998059721</v>
      </c>
      <c r="K25390">
        <f t="shared" si="1195"/>
        <v>-104.7650251185114</v>
      </c>
    </row>
    <row r="25391" spans="1:11">
      <c r="A25391" t="s">
        <v>1146</v>
      </c>
      <c r="B25391" s="3">
        <v>0.625</v>
      </c>
      <c r="C25391">
        <v>22231.95</v>
      </c>
      <c r="D25391">
        <v>22262.95</v>
      </c>
      <c r="E25391">
        <v>22208.95</v>
      </c>
      <c r="F25391" s="1">
        <v>22242.95</v>
      </c>
      <c r="G25391">
        <v>1015</v>
      </c>
      <c r="I25391">
        <f t="shared" si="1193"/>
        <v>22243.496592488715</v>
      </c>
      <c r="J25391">
        <f t="shared" si="1194"/>
        <v>22340.552775981225</v>
      </c>
      <c r="K25391">
        <f t="shared" si="1195"/>
        <v>-97.056183492510172</v>
      </c>
    </row>
    <row r="25392" spans="1:11">
      <c r="A25392" t="s">
        <v>1146</v>
      </c>
      <c r="B25392" s="3">
        <v>0.66666666666666663</v>
      </c>
      <c r="C25392">
        <v>22237.95</v>
      </c>
      <c r="D25392">
        <v>22267.95</v>
      </c>
      <c r="E25392">
        <v>22173.95</v>
      </c>
      <c r="F25392" s="1">
        <v>22197.95</v>
      </c>
      <c r="G25392">
        <v>2567</v>
      </c>
      <c r="I25392">
        <f t="shared" si="1193"/>
        <v>22236.489424413525</v>
      </c>
      <c r="J25392">
        <f t="shared" si="1194"/>
        <v>22329.989607390024</v>
      </c>
      <c r="K25392">
        <f t="shared" si="1195"/>
        <v>-93.500182976498763</v>
      </c>
    </row>
    <row r="25393" spans="1:11">
      <c r="A25393" t="s">
        <v>1146</v>
      </c>
      <c r="B25393" s="3">
        <v>0.70833333333333337</v>
      </c>
      <c r="C25393">
        <v>22193.95</v>
      </c>
      <c r="D25393">
        <v>22252.95</v>
      </c>
      <c r="E25393">
        <v>22093.95</v>
      </c>
      <c r="F25393" s="1">
        <v>22237.95</v>
      </c>
      <c r="G25393">
        <v>3332</v>
      </c>
      <c r="I25393">
        <f t="shared" si="1193"/>
        <v>22236.714128349908</v>
      </c>
      <c r="J25393">
        <f t="shared" si="1194"/>
        <v>22323.17185869447</v>
      </c>
      <c r="K25393">
        <f t="shared" si="1195"/>
        <v>-86.457730344562151</v>
      </c>
    </row>
    <row r="25394" spans="1:11">
      <c r="A25394" t="s">
        <v>1146</v>
      </c>
      <c r="B25394" s="3">
        <v>0.75</v>
      </c>
      <c r="C25394">
        <v>22242.95</v>
      </c>
      <c r="D25394">
        <v>22346.95</v>
      </c>
      <c r="E25394">
        <v>22223.95</v>
      </c>
      <c r="F25394" s="1">
        <v>22242.95</v>
      </c>
      <c r="G25394">
        <v>2759</v>
      </c>
      <c r="I25394">
        <f t="shared" si="1193"/>
        <v>22237.673493219154</v>
      </c>
      <c r="J25394">
        <f t="shared" si="1194"/>
        <v>22317.229498791174</v>
      </c>
      <c r="K25394">
        <f t="shared" si="1195"/>
        <v>-79.556005572019785</v>
      </c>
    </row>
    <row r="25395" spans="1:11">
      <c r="A25395" t="s">
        <v>1146</v>
      </c>
      <c r="B25395" s="3">
        <v>0.79166666666666663</v>
      </c>
      <c r="C25395">
        <v>22233.95</v>
      </c>
      <c r="D25395">
        <v>22322.95</v>
      </c>
      <c r="E25395">
        <v>22198.95</v>
      </c>
      <c r="F25395" s="1">
        <v>22287.95</v>
      </c>
      <c r="G25395">
        <v>2314</v>
      </c>
      <c r="I25395">
        <f t="shared" si="1193"/>
        <v>22245.408340416208</v>
      </c>
      <c r="J25395">
        <f t="shared" si="1194"/>
        <v>22315.060647028866</v>
      </c>
      <c r="K25395">
        <f t="shared" si="1195"/>
        <v>-69.652306612657412</v>
      </c>
    </row>
    <row r="25396" spans="1:11">
      <c r="A25396" t="s">
        <v>1146</v>
      </c>
      <c r="B25396" s="3">
        <v>0.83333333333333337</v>
      </c>
      <c r="C25396">
        <v>22290.95</v>
      </c>
      <c r="D25396">
        <v>22367.95</v>
      </c>
      <c r="E25396">
        <v>22263.95</v>
      </c>
      <c r="F25396" s="1">
        <v>22357.95</v>
      </c>
      <c r="G25396">
        <v>1432</v>
      </c>
      <c r="I25396">
        <f t="shared" si="1193"/>
        <v>22262.722441890637</v>
      </c>
      <c r="J25396">
        <f t="shared" si="1194"/>
        <v>22318.237636137841</v>
      </c>
      <c r="K25396">
        <f t="shared" si="1195"/>
        <v>-55.515194247203908</v>
      </c>
    </row>
    <row r="25397" spans="1:11">
      <c r="A25397" t="s">
        <v>1146</v>
      </c>
      <c r="B25397" s="3">
        <v>0.875</v>
      </c>
      <c r="C25397">
        <v>22353.95</v>
      </c>
      <c r="D25397">
        <v>22392.95</v>
      </c>
      <c r="E25397">
        <v>22253.95</v>
      </c>
      <c r="F25397" s="1">
        <v>22392.95</v>
      </c>
      <c r="G25397">
        <v>1754</v>
      </c>
      <c r="I25397">
        <f t="shared" si="1193"/>
        <v>22282.757450830537</v>
      </c>
      <c r="J25397">
        <f t="shared" si="1194"/>
        <v>22323.771885312817</v>
      </c>
      <c r="K25397">
        <f t="shared" si="1195"/>
        <v>-41.014434482280194</v>
      </c>
    </row>
    <row r="25398" spans="1:11">
      <c r="A25398" t="s">
        <v>1146</v>
      </c>
      <c r="B25398" s="3">
        <v>0.91666666666666663</v>
      </c>
      <c r="C25398">
        <v>22388.95</v>
      </c>
      <c r="D25398">
        <v>22432.95</v>
      </c>
      <c r="E25398">
        <v>22303.95</v>
      </c>
      <c r="F25398" s="1">
        <v>22307.95</v>
      </c>
      <c r="G25398">
        <v>2282</v>
      </c>
      <c r="I25398">
        <f t="shared" si="1193"/>
        <v>22286.63322762584</v>
      </c>
      <c r="J25398">
        <f t="shared" si="1194"/>
        <v>22322.599893808165</v>
      </c>
      <c r="K25398">
        <f t="shared" si="1195"/>
        <v>-35.966666182324843</v>
      </c>
    </row>
    <row r="25399" spans="1:11">
      <c r="A25399" t="s">
        <v>1146</v>
      </c>
      <c r="B25399" s="3">
        <v>0.95833333333333337</v>
      </c>
      <c r="C25399">
        <v>22303.95</v>
      </c>
      <c r="D25399">
        <v>22312.95</v>
      </c>
      <c r="E25399">
        <v>22178.95</v>
      </c>
      <c r="F25399" s="1">
        <v>22192.95</v>
      </c>
      <c r="G25399">
        <v>490</v>
      </c>
      <c r="I25399">
        <f t="shared" si="1193"/>
        <v>22272.220423375711</v>
      </c>
      <c r="J25399">
        <f t="shared" si="1194"/>
        <v>22312.996197970522</v>
      </c>
      <c r="K25399">
        <f t="shared" si="1195"/>
        <v>-40.775774594811082</v>
      </c>
    </row>
    <row r="25400" spans="1:11">
      <c r="A25400" t="s">
        <v>1147</v>
      </c>
      <c r="B25400" s="3">
        <v>4.1666666666666664E-2</v>
      </c>
      <c r="C25400">
        <v>22192.95</v>
      </c>
      <c r="D25400">
        <v>22227.95</v>
      </c>
      <c r="E25400">
        <v>22168.95</v>
      </c>
      <c r="F25400" s="1">
        <v>22202.95</v>
      </c>
      <c r="G25400">
        <v>86</v>
      </c>
      <c r="I25400">
        <f t="shared" si="1193"/>
        <v>22261.563435164062</v>
      </c>
      <c r="J25400">
        <f t="shared" si="1194"/>
        <v>22304.844627750485</v>
      </c>
      <c r="K25400">
        <f t="shared" si="1195"/>
        <v>-43.281192586422549</v>
      </c>
    </row>
    <row r="25401" spans="1:11">
      <c r="A25401" t="s">
        <v>1147</v>
      </c>
      <c r="B25401" s="3">
        <v>8.3333333333333329E-2</v>
      </c>
      <c r="C25401">
        <v>22205.95</v>
      </c>
      <c r="D25401">
        <v>22277.95</v>
      </c>
      <c r="E25401">
        <v>22178.95</v>
      </c>
      <c r="F25401" s="1">
        <v>22267.95</v>
      </c>
      <c r="G25401">
        <v>538</v>
      </c>
      <c r="I25401">
        <f t="shared" si="1193"/>
        <v>22262.545983600361</v>
      </c>
      <c r="J25401">
        <f t="shared" si="1194"/>
        <v>22302.111692361559</v>
      </c>
      <c r="K25401">
        <f t="shared" si="1195"/>
        <v>-39.565708761198039</v>
      </c>
    </row>
    <row r="25402" spans="1:11">
      <c r="A25402" t="s">
        <v>1147</v>
      </c>
      <c r="B25402" s="3">
        <v>0.125</v>
      </c>
      <c r="C25402">
        <v>22268.95</v>
      </c>
      <c r="D25402">
        <v>22362.95</v>
      </c>
      <c r="E25402">
        <v>22258.95</v>
      </c>
      <c r="F25402" s="1">
        <v>22268.95</v>
      </c>
      <c r="G25402">
        <v>1446</v>
      </c>
      <c r="I25402">
        <f t="shared" si="1193"/>
        <v>22263.531216892614</v>
      </c>
      <c r="J25402">
        <f t="shared" si="1194"/>
        <v>22299.655270705145</v>
      </c>
      <c r="K25402">
        <f t="shared" si="1195"/>
        <v>-36.124053812531201</v>
      </c>
    </row>
    <row r="25403" spans="1:11">
      <c r="A25403" t="s">
        <v>1147</v>
      </c>
      <c r="B25403" s="3">
        <v>0.16666666666666666</v>
      </c>
      <c r="C25403">
        <v>22272.95</v>
      </c>
      <c r="D25403">
        <v>22417.95</v>
      </c>
      <c r="E25403">
        <v>22263.95</v>
      </c>
      <c r="F25403" s="1">
        <v>22397.95</v>
      </c>
      <c r="G25403">
        <v>1892</v>
      </c>
      <c r="I25403">
        <f t="shared" si="1193"/>
        <v>22284.211029678365</v>
      </c>
      <c r="J25403">
        <f t="shared" si="1194"/>
        <v>22306.936361764019</v>
      </c>
      <c r="K25403">
        <f t="shared" si="1195"/>
        <v>-22.725332085654372</v>
      </c>
    </row>
    <row r="25404" spans="1:11">
      <c r="A25404" t="s">
        <v>1147</v>
      </c>
      <c r="B25404" s="3">
        <v>0.20833333333333334</v>
      </c>
      <c r="C25404">
        <v>22402.95</v>
      </c>
      <c r="D25404">
        <v>22457.95</v>
      </c>
      <c r="E25404">
        <v>22373.95</v>
      </c>
      <c r="F25404" s="1">
        <v>22386.95</v>
      </c>
      <c r="G25404">
        <v>1242</v>
      </c>
      <c r="I25404">
        <f t="shared" si="1193"/>
        <v>22300.017025112465</v>
      </c>
      <c r="J25404">
        <f t="shared" si="1194"/>
        <v>22312.863297929645</v>
      </c>
      <c r="K25404">
        <f t="shared" si="1195"/>
        <v>-12.846272817179852</v>
      </c>
    </row>
    <row r="25405" spans="1:11">
      <c r="A25405" t="s">
        <v>1147</v>
      </c>
      <c r="B25405" s="3">
        <v>0.25</v>
      </c>
      <c r="C25405">
        <v>22378.95</v>
      </c>
      <c r="D25405">
        <v>22386.95</v>
      </c>
      <c r="E25405">
        <v>22253.95</v>
      </c>
      <c r="F25405" s="1">
        <v>22322.95</v>
      </c>
      <c r="G25405">
        <v>1233</v>
      </c>
      <c r="I25405">
        <f t="shared" si="1193"/>
        <v>22303.545175095162</v>
      </c>
      <c r="J25405">
        <f t="shared" si="1194"/>
        <v>22313.61046104597</v>
      </c>
      <c r="K25405">
        <f t="shared" si="1195"/>
        <v>-10.065285950808175</v>
      </c>
    </row>
    <row r="25406" spans="1:11">
      <c r="A25406" t="s">
        <v>1147</v>
      </c>
      <c r="B25406" s="3">
        <v>0.29166666666666669</v>
      </c>
      <c r="C25406">
        <v>22322.95</v>
      </c>
      <c r="D25406">
        <v>22367.95</v>
      </c>
      <c r="E25406">
        <v>22292.95</v>
      </c>
      <c r="F25406" s="1">
        <v>22362.95</v>
      </c>
      <c r="G25406">
        <v>819</v>
      </c>
      <c r="I25406">
        <f t="shared" si="1193"/>
        <v>22312.684378926679</v>
      </c>
      <c r="J25406">
        <f t="shared" si="1194"/>
        <v>22317.265241709232</v>
      </c>
      <c r="K25406">
        <f t="shared" si="1195"/>
        <v>-4.580862782553595</v>
      </c>
    </row>
    <row r="25407" spans="1:11">
      <c r="A25407" t="s">
        <v>1147</v>
      </c>
      <c r="B25407" s="3">
        <v>0.33333333333333331</v>
      </c>
      <c r="C25407">
        <v>22353.95</v>
      </c>
      <c r="D25407">
        <v>22532.95</v>
      </c>
      <c r="E25407">
        <v>22353.95</v>
      </c>
      <c r="F25407" s="1">
        <v>22511.95</v>
      </c>
      <c r="G25407">
        <v>1558</v>
      </c>
      <c r="I25407">
        <f t="shared" si="1193"/>
        <v>22343.340628322578</v>
      </c>
      <c r="J25407">
        <f t="shared" si="1194"/>
        <v>22331.686334915954</v>
      </c>
      <c r="K25407">
        <f t="shared" si="1195"/>
        <v>11.654293406623765</v>
      </c>
    </row>
    <row r="25408" spans="1:11">
      <c r="A25408" t="s">
        <v>1147</v>
      </c>
      <c r="B25408" s="3">
        <v>0.375</v>
      </c>
      <c r="C25408">
        <v>22511.95</v>
      </c>
      <c r="D25408">
        <v>22531.95</v>
      </c>
      <c r="E25408">
        <v>22398.95</v>
      </c>
      <c r="F25408" s="1">
        <v>22417.95</v>
      </c>
      <c r="G25408">
        <v>933</v>
      </c>
      <c r="I25408">
        <f t="shared" si="1193"/>
        <v>22354.81899319603</v>
      </c>
      <c r="J25408">
        <f t="shared" si="1194"/>
        <v>22338.076236033288</v>
      </c>
      <c r="K25408">
        <f t="shared" si="1195"/>
        <v>16.742757162741327</v>
      </c>
    </row>
    <row r="25409" spans="1:11">
      <c r="A25409" t="s">
        <v>1147</v>
      </c>
      <c r="B25409" s="3">
        <v>0.41666666666666669</v>
      </c>
      <c r="C25409">
        <v>22422.95</v>
      </c>
      <c r="D25409">
        <v>22477.95</v>
      </c>
      <c r="E25409">
        <v>22398.95</v>
      </c>
      <c r="F25409" s="1">
        <v>22447.95</v>
      </c>
      <c r="G25409">
        <v>939</v>
      </c>
      <c r="I25409">
        <f t="shared" si="1193"/>
        <v>22369.146840396639</v>
      </c>
      <c r="J25409">
        <f t="shared" si="1194"/>
        <v>22346.215033364158</v>
      </c>
      <c r="K25409">
        <f t="shared" si="1195"/>
        <v>22.931807032480719</v>
      </c>
    </row>
    <row r="25410" spans="1:11">
      <c r="A25410" t="s">
        <v>1147</v>
      </c>
      <c r="B25410" s="3">
        <v>0.45833333333333331</v>
      </c>
      <c r="C25410">
        <v>22443.95</v>
      </c>
      <c r="D25410">
        <v>22517.95</v>
      </c>
      <c r="E25410">
        <v>22433.95</v>
      </c>
      <c r="F25410" s="1">
        <v>22497.95</v>
      </c>
      <c r="G25410">
        <v>966</v>
      </c>
      <c r="I25410">
        <f t="shared" si="1193"/>
        <v>22388.96271110485</v>
      </c>
      <c r="J25410">
        <f t="shared" si="1194"/>
        <v>22357.454660522366</v>
      </c>
      <c r="K25410">
        <f t="shared" si="1195"/>
        <v>31.508050582484429</v>
      </c>
    </row>
    <row r="25411" spans="1:11">
      <c r="A25411" t="s">
        <v>1147</v>
      </c>
      <c r="B25411" s="3">
        <v>0.5</v>
      </c>
      <c r="C25411">
        <v>22492.95</v>
      </c>
      <c r="D25411">
        <v>22507.95</v>
      </c>
      <c r="E25411">
        <v>22448.95</v>
      </c>
      <c r="F25411" s="1">
        <v>22506.95</v>
      </c>
      <c r="G25411">
        <v>839</v>
      </c>
      <c r="I25411">
        <f t="shared" si="1193"/>
        <v>22407.114601704103</v>
      </c>
      <c r="J25411">
        <f t="shared" si="1194"/>
        <v>22368.528389372561</v>
      </c>
      <c r="K25411">
        <f t="shared" si="1195"/>
        <v>38.586212331541901</v>
      </c>
    </row>
    <row r="25412" spans="1:11">
      <c r="A25412" t="s">
        <v>1147</v>
      </c>
      <c r="B25412" s="3">
        <v>0.54166666666666663</v>
      </c>
      <c r="C25412">
        <v>22507.95</v>
      </c>
      <c r="D25412">
        <v>22551.95</v>
      </c>
      <c r="E25412">
        <v>22488.95</v>
      </c>
      <c r="F25412" s="1">
        <v>22522.95</v>
      </c>
      <c r="G25412">
        <v>693</v>
      </c>
      <c r="I25412">
        <f t="shared" si="1193"/>
        <v>22424.935432211161</v>
      </c>
      <c r="J25412">
        <f t="shared" si="1194"/>
        <v>22379.967027196813</v>
      </c>
      <c r="K25412">
        <f t="shared" si="1195"/>
        <v>44.968405014347809</v>
      </c>
    </row>
    <row r="25413" spans="1:11">
      <c r="A25413" t="s">
        <v>1147</v>
      </c>
      <c r="B25413" s="3">
        <v>0.58333333333333337</v>
      </c>
      <c r="C25413">
        <v>22518.95</v>
      </c>
      <c r="D25413">
        <v>22552.95</v>
      </c>
      <c r="E25413">
        <v>22508.95</v>
      </c>
      <c r="F25413" s="1">
        <v>22542.95</v>
      </c>
      <c r="G25413">
        <v>569</v>
      </c>
      <c r="I25413">
        <f t="shared" si="1193"/>
        <v>22443.091519563292</v>
      </c>
      <c r="J25413">
        <f t="shared" si="1194"/>
        <v>22392.039839997047</v>
      </c>
      <c r="K25413">
        <f t="shared" si="1195"/>
        <v>51.051679566244275</v>
      </c>
    </row>
    <row r="25414" spans="1:11">
      <c r="A25414" t="s">
        <v>1147</v>
      </c>
      <c r="B25414" s="3">
        <v>0.625</v>
      </c>
      <c r="C25414">
        <v>22538.95</v>
      </c>
      <c r="D25414">
        <v>22597.95</v>
      </c>
      <c r="E25414">
        <v>22528.95</v>
      </c>
      <c r="F25414" s="1">
        <v>22591.95</v>
      </c>
      <c r="G25414">
        <v>791</v>
      </c>
      <c r="I25414">
        <f t="shared" si="1193"/>
        <v>22465.992824245863</v>
      </c>
      <c r="J25414">
        <f t="shared" si="1194"/>
        <v>22406.84799999727</v>
      </c>
      <c r="K25414">
        <f t="shared" si="1195"/>
        <v>59.144824248593068</v>
      </c>
    </row>
    <row r="25415" spans="1:11">
      <c r="A25415" t="s">
        <v>1147</v>
      </c>
      <c r="B25415" s="3">
        <v>0.66666666666666663</v>
      </c>
      <c r="C25415">
        <v>22583.95</v>
      </c>
      <c r="D25415">
        <v>22662.95</v>
      </c>
      <c r="E25415">
        <v>22583.95</v>
      </c>
      <c r="F25415" s="1">
        <v>22652.95</v>
      </c>
      <c r="G25415">
        <v>2136</v>
      </c>
      <c r="I25415">
        <f t="shared" si="1193"/>
        <v>22494.755466669576</v>
      </c>
      <c r="J25415">
        <f t="shared" si="1194"/>
        <v>22425.077777775248</v>
      </c>
      <c r="K25415">
        <f t="shared" si="1195"/>
        <v>69.67768889432773</v>
      </c>
    </row>
    <row r="25416" spans="1:11">
      <c r="A25416" t="s">
        <v>1147</v>
      </c>
      <c r="B25416" s="3">
        <v>0.70833333333333337</v>
      </c>
      <c r="C25416">
        <v>22652.95</v>
      </c>
      <c r="D25416">
        <v>22727.95</v>
      </c>
      <c r="E25416">
        <v>22643.95</v>
      </c>
      <c r="F25416" s="1">
        <v>22712.95</v>
      </c>
      <c r="G25416">
        <v>3090</v>
      </c>
      <c r="I25416">
        <f t="shared" si="1193"/>
        <v>22528.323856412717</v>
      </c>
      <c r="J25416">
        <f t="shared" si="1194"/>
        <v>22446.401646088194</v>
      </c>
      <c r="K25416">
        <f t="shared" si="1195"/>
        <v>81.922210324522894</v>
      </c>
    </row>
    <row r="25417" spans="1:11">
      <c r="A25417" t="s">
        <v>1147</v>
      </c>
      <c r="B25417" s="3">
        <v>0.75</v>
      </c>
      <c r="C25417">
        <v>22711.95</v>
      </c>
      <c r="D25417">
        <v>22756.95</v>
      </c>
      <c r="E25417">
        <v>22683.95</v>
      </c>
      <c r="F25417" s="1">
        <v>22747.95</v>
      </c>
      <c r="G25417">
        <v>1864</v>
      </c>
      <c r="I25417">
        <f t="shared" si="1193"/>
        <v>22562.112493887686</v>
      </c>
      <c r="J25417">
        <f t="shared" si="1194"/>
        <v>22468.738561192771</v>
      </c>
      <c r="K25417">
        <f t="shared" si="1195"/>
        <v>93.373932694914402</v>
      </c>
    </row>
    <row r="25418" spans="1:11">
      <c r="A25418" t="s">
        <v>1147</v>
      </c>
      <c r="B25418" s="3">
        <v>0.79166666666666663</v>
      </c>
      <c r="C25418">
        <v>22747.95</v>
      </c>
      <c r="D25418">
        <v>22782.95</v>
      </c>
      <c r="E25418">
        <v>22713.95</v>
      </c>
      <c r="F25418" s="1">
        <v>22782.95</v>
      </c>
      <c r="G25418">
        <v>1238</v>
      </c>
      <c r="I25418">
        <f t="shared" si="1193"/>
        <v>22596.08749482804</v>
      </c>
      <c r="J25418">
        <f t="shared" si="1194"/>
        <v>22492.013482585899</v>
      </c>
      <c r="K25418">
        <f t="shared" si="1195"/>
        <v>104.07401224214118</v>
      </c>
    </row>
    <row r="25419" spans="1:11">
      <c r="A25419" t="s">
        <v>1147</v>
      </c>
      <c r="B25419" s="3">
        <v>0.83333333333333337</v>
      </c>
      <c r="C25419">
        <v>22782.95</v>
      </c>
      <c r="D25419">
        <v>22822.95</v>
      </c>
      <c r="E25419">
        <v>22763.95</v>
      </c>
      <c r="F25419" s="1">
        <v>22792.95</v>
      </c>
      <c r="G25419">
        <v>778</v>
      </c>
      <c r="I25419">
        <f t="shared" si="1193"/>
        <v>22626.374034085267</v>
      </c>
      <c r="J25419">
        <f t="shared" si="1194"/>
        <v>22514.305076468423</v>
      </c>
      <c r="K25419">
        <f t="shared" si="1195"/>
        <v>112.06895761684427</v>
      </c>
    </row>
    <row r="25420" spans="1:11">
      <c r="A25420" t="s">
        <v>1147</v>
      </c>
      <c r="B25420" s="3">
        <v>0.875</v>
      </c>
      <c r="C25420">
        <v>22792.95</v>
      </c>
      <c r="D25420">
        <v>22822.95</v>
      </c>
      <c r="E25420">
        <v>22758.95</v>
      </c>
      <c r="F25420" s="1">
        <v>22767.95</v>
      </c>
      <c r="G25420">
        <v>1299</v>
      </c>
      <c r="I25420">
        <f t="shared" si="1193"/>
        <v>22648.154951918303</v>
      </c>
      <c r="J25420">
        <f t="shared" si="1194"/>
        <v>22533.093589322616</v>
      </c>
      <c r="K25420">
        <f t="shared" si="1195"/>
        <v>115.06136259568666</v>
      </c>
    </row>
    <row r="25421" spans="1:11">
      <c r="A25421" t="s">
        <v>1147</v>
      </c>
      <c r="B25421" s="3">
        <v>0.91666666666666663</v>
      </c>
      <c r="C25421">
        <v>22763.95</v>
      </c>
      <c r="D25421">
        <v>22857.95</v>
      </c>
      <c r="E25421">
        <v>22738.95</v>
      </c>
      <c r="F25421" s="1">
        <v>22827.95</v>
      </c>
      <c r="G25421">
        <v>1362</v>
      </c>
      <c r="I25421">
        <f t="shared" si="1193"/>
        <v>22675.815728546258</v>
      </c>
      <c r="J25421">
        <f t="shared" si="1194"/>
        <v>22554.934804928351</v>
      </c>
      <c r="K25421">
        <f t="shared" si="1195"/>
        <v>120.88092361790768</v>
      </c>
    </row>
    <row r="25422" spans="1:11">
      <c r="A25422" t="s">
        <v>1147</v>
      </c>
      <c r="B25422" s="3">
        <v>0.95833333333333337</v>
      </c>
      <c r="C25422">
        <v>22823.95</v>
      </c>
      <c r="D25422">
        <v>22887.95</v>
      </c>
      <c r="E25422">
        <v>22802.95</v>
      </c>
      <c r="F25422" s="1">
        <v>22875.95</v>
      </c>
      <c r="G25422">
        <v>659</v>
      </c>
      <c r="I25422">
        <f t="shared" si="1193"/>
        <v>22706.60561646222</v>
      </c>
      <c r="J25422">
        <f t="shared" si="1194"/>
        <v>22578.713708266991</v>
      </c>
      <c r="K25422">
        <f t="shared" si="1195"/>
        <v>127.89190819522992</v>
      </c>
    </row>
    <row r="25423" spans="1:11">
      <c r="A25423" t="s">
        <v>1148</v>
      </c>
      <c r="B25423" s="3">
        <v>4.1666666666666664E-2</v>
      </c>
      <c r="C25423">
        <v>22887.95</v>
      </c>
      <c r="D25423">
        <v>22897.95</v>
      </c>
      <c r="E25423">
        <v>22853.95</v>
      </c>
      <c r="F25423" s="1">
        <v>22877.95</v>
      </c>
      <c r="G25423">
        <v>144</v>
      </c>
      <c r="I25423">
        <f t="shared" si="1193"/>
        <v>22732.966290852648</v>
      </c>
      <c r="J25423">
        <f t="shared" si="1194"/>
        <v>22600.879359506471</v>
      </c>
      <c r="K25423">
        <f t="shared" si="1195"/>
        <v>132.08693134617715</v>
      </c>
    </row>
    <row r="25424" spans="1:11">
      <c r="A25424" t="s">
        <v>1148</v>
      </c>
      <c r="B25424" s="3">
        <v>8.3333333333333329E-2</v>
      </c>
      <c r="C25424">
        <v>22877.95</v>
      </c>
      <c r="D25424">
        <v>22897.95</v>
      </c>
      <c r="E25424">
        <v>22823.95</v>
      </c>
      <c r="F25424" s="1">
        <v>22847.95</v>
      </c>
      <c r="G25424">
        <v>523</v>
      </c>
      <c r="I25424">
        <f t="shared" si="1193"/>
        <v>22750.656092259931</v>
      </c>
      <c r="J25424">
        <f t="shared" si="1194"/>
        <v>22619.180888431918</v>
      </c>
      <c r="K25424">
        <f t="shared" si="1195"/>
        <v>131.47520382801304</v>
      </c>
    </row>
    <row r="25425" spans="1:11">
      <c r="A25425" t="s">
        <v>1148</v>
      </c>
      <c r="B25425" s="3">
        <v>0.125</v>
      </c>
      <c r="C25425">
        <v>22847.95</v>
      </c>
      <c r="D25425">
        <v>22902.95</v>
      </c>
      <c r="E25425">
        <v>22788.95</v>
      </c>
      <c r="F25425" s="1">
        <v>22897.95</v>
      </c>
      <c r="G25425">
        <v>1099</v>
      </c>
      <c r="I25425">
        <f t="shared" si="1193"/>
        <v>22773.316693450714</v>
      </c>
      <c r="J25425">
        <f t="shared" si="1194"/>
        <v>22639.830452251779</v>
      </c>
      <c r="K25425">
        <f t="shared" si="1195"/>
        <v>133.48624119893429</v>
      </c>
    </row>
    <row r="25426" spans="1:11">
      <c r="A25426" t="s">
        <v>1148</v>
      </c>
      <c r="B25426" s="3">
        <v>0.16666666666666666</v>
      </c>
      <c r="C25426">
        <v>22888.95</v>
      </c>
      <c r="D25426">
        <v>22942.95</v>
      </c>
      <c r="E25426">
        <v>22818.95</v>
      </c>
      <c r="F25426" s="1">
        <v>22847.95</v>
      </c>
      <c r="G25426">
        <v>852</v>
      </c>
      <c r="I25426">
        <f t="shared" si="1193"/>
        <v>22784.798740612139</v>
      </c>
      <c r="J25426">
        <f t="shared" si="1194"/>
        <v>22655.246715047946</v>
      </c>
      <c r="K25426">
        <f t="shared" si="1195"/>
        <v>129.55202556419317</v>
      </c>
    </row>
    <row r="25427" spans="1:11">
      <c r="A25427" t="s">
        <v>1148</v>
      </c>
      <c r="B25427" s="3">
        <v>0.20833333333333334</v>
      </c>
      <c r="C25427">
        <v>22843.95</v>
      </c>
      <c r="D25427">
        <v>22922.95</v>
      </c>
      <c r="E25427">
        <v>22828.95</v>
      </c>
      <c r="F25427" s="1">
        <v>22897.95</v>
      </c>
      <c r="G25427">
        <v>519</v>
      </c>
      <c r="I25427">
        <f t="shared" si="1193"/>
        <v>22802.20662667181</v>
      </c>
      <c r="J25427">
        <f t="shared" si="1194"/>
        <v>22673.224736155506</v>
      </c>
      <c r="K25427">
        <f t="shared" si="1195"/>
        <v>128.9818905163047</v>
      </c>
    </row>
    <row r="25428" spans="1:11">
      <c r="A25428" t="s">
        <v>1148</v>
      </c>
      <c r="B25428" s="3">
        <v>0.25</v>
      </c>
      <c r="C25428">
        <v>22893.95</v>
      </c>
      <c r="D25428">
        <v>22902.95</v>
      </c>
      <c r="E25428">
        <v>22823.95</v>
      </c>
      <c r="F25428" s="1">
        <v>22852.95</v>
      </c>
      <c r="G25428">
        <v>577</v>
      </c>
      <c r="I25428">
        <f t="shared" si="1193"/>
        <v>22810.013299491529</v>
      </c>
      <c r="J25428">
        <f t="shared" si="1194"/>
        <v>22686.537718662505</v>
      </c>
      <c r="K25428">
        <f t="shared" si="1195"/>
        <v>123.47558082902469</v>
      </c>
    </row>
    <row r="25429" spans="1:11">
      <c r="A25429" t="s">
        <v>1148</v>
      </c>
      <c r="B25429" s="3">
        <v>0.29166666666666669</v>
      </c>
      <c r="C25429">
        <v>22852.95</v>
      </c>
      <c r="D25429">
        <v>22857.95</v>
      </c>
      <c r="E25429">
        <v>22768.95</v>
      </c>
      <c r="F25429" s="1">
        <v>22812.95</v>
      </c>
      <c r="G25429">
        <v>742</v>
      </c>
      <c r="I25429">
        <f t="shared" si="1193"/>
        <v>22810.465099569756</v>
      </c>
      <c r="J25429">
        <f t="shared" si="1194"/>
        <v>22695.90159135417</v>
      </c>
      <c r="K25429">
        <f t="shared" si="1195"/>
        <v>114.5635082155859</v>
      </c>
    </row>
    <row r="25430" spans="1:11">
      <c r="A25430" t="s">
        <v>1148</v>
      </c>
      <c r="B25430" s="3">
        <v>0.33333333333333331</v>
      </c>
      <c r="C25430">
        <v>22812.95</v>
      </c>
      <c r="D25430">
        <v>22837.95</v>
      </c>
      <c r="E25430">
        <v>22748.95</v>
      </c>
      <c r="F25430" s="1">
        <v>22817.95</v>
      </c>
      <c r="G25430">
        <v>1048</v>
      </c>
      <c r="I25430">
        <f t="shared" si="1193"/>
        <v>22811.616622712871</v>
      </c>
      <c r="J25430">
        <f t="shared" si="1194"/>
        <v>22704.942214216826</v>
      </c>
      <c r="K25430">
        <f t="shared" si="1195"/>
        <v>106.67440849604463</v>
      </c>
    </row>
    <row r="25431" spans="1:11">
      <c r="A25431" t="s">
        <v>1148</v>
      </c>
      <c r="B25431" s="3">
        <v>0.375</v>
      </c>
      <c r="C25431">
        <v>22817.95</v>
      </c>
      <c r="D25431">
        <v>22912.95</v>
      </c>
      <c r="E25431">
        <v>22812.95</v>
      </c>
      <c r="F25431" s="1">
        <v>22902.95</v>
      </c>
      <c r="G25431">
        <v>730</v>
      </c>
      <c r="I25431">
        <f t="shared" si="1193"/>
        <v>22825.667911526274</v>
      </c>
      <c r="J25431">
        <f t="shared" si="1194"/>
        <v>22719.609457608174</v>
      </c>
      <c r="K25431">
        <f t="shared" si="1195"/>
        <v>106.05845391809999</v>
      </c>
    </row>
    <row r="25432" spans="1:11">
      <c r="A25432" t="s">
        <v>1148</v>
      </c>
      <c r="B25432" s="3">
        <v>0.41666666666666669</v>
      </c>
      <c r="C25432">
        <v>22893.95</v>
      </c>
      <c r="D25432">
        <v>22922.95</v>
      </c>
      <c r="E25432">
        <v>22873.95</v>
      </c>
      <c r="F25432" s="1">
        <v>22877.95</v>
      </c>
      <c r="G25432">
        <v>1141</v>
      </c>
      <c r="I25432">
        <f t="shared" ref="I25432:I25495" si="1196">I25431*11/13 + F25432*2/13</f>
        <v>22833.711309753002</v>
      </c>
      <c r="J25432">
        <f t="shared" ref="J25432:J25495" si="1197">J25431*25/27 + F25432*2/27</f>
        <v>22731.338386674237</v>
      </c>
      <c r="K25432">
        <f t="shared" ref="K25432:K25495" si="1198">I25432-J25432</f>
        <v>102.37292307876487</v>
      </c>
    </row>
    <row r="25433" spans="1:11">
      <c r="A25433" t="s">
        <v>1148</v>
      </c>
      <c r="B25433" s="3">
        <v>0.45833333333333331</v>
      </c>
      <c r="C25433">
        <v>22873.95</v>
      </c>
      <c r="D25433">
        <v>22882.95</v>
      </c>
      <c r="E25433">
        <v>22843.95</v>
      </c>
      <c r="F25433" s="1">
        <v>22847.95</v>
      </c>
      <c r="G25433">
        <v>978</v>
      </c>
      <c r="I25433">
        <f t="shared" si="1196"/>
        <v>22835.901877483309</v>
      </c>
      <c r="J25433">
        <f t="shared" si="1197"/>
        <v>22739.976283957625</v>
      </c>
      <c r="K25433">
        <f t="shared" si="1198"/>
        <v>95.925593525684235</v>
      </c>
    </row>
    <row r="25434" spans="1:11">
      <c r="A25434" t="s">
        <v>1148</v>
      </c>
      <c r="B25434" s="3">
        <v>0.5</v>
      </c>
      <c r="C25434">
        <v>22847.95</v>
      </c>
      <c r="D25434">
        <v>22862.95</v>
      </c>
      <c r="E25434">
        <v>22793.95</v>
      </c>
      <c r="F25434" s="1">
        <v>22827.95</v>
      </c>
      <c r="G25434">
        <v>945</v>
      </c>
      <c r="I25434">
        <f t="shared" si="1196"/>
        <v>22834.678511716647</v>
      </c>
      <c r="J25434">
        <f t="shared" si="1197"/>
        <v>22746.492855516317</v>
      </c>
      <c r="K25434">
        <f t="shared" si="1198"/>
        <v>88.185656200330413</v>
      </c>
    </row>
    <row r="25435" spans="1:11">
      <c r="A25435" t="s">
        <v>1148</v>
      </c>
      <c r="B25435" s="3">
        <v>0.54166666666666663</v>
      </c>
      <c r="C25435">
        <v>22818.95</v>
      </c>
      <c r="D25435">
        <v>22827.95</v>
      </c>
      <c r="E25435">
        <v>22768.95</v>
      </c>
      <c r="F25435" s="1">
        <v>22812.95</v>
      </c>
      <c r="G25435">
        <v>838</v>
      </c>
      <c r="I25435">
        <f t="shared" si="1196"/>
        <v>22831.335663760241</v>
      </c>
      <c r="J25435">
        <f t="shared" si="1197"/>
        <v>22751.415606959552</v>
      </c>
      <c r="K25435">
        <f t="shared" si="1198"/>
        <v>79.920056800689053</v>
      </c>
    </row>
    <row r="25436" spans="1:11">
      <c r="A25436" t="s">
        <v>1148</v>
      </c>
      <c r="B25436" s="3">
        <v>0.58333333333333337</v>
      </c>
      <c r="C25436">
        <v>22808.95</v>
      </c>
      <c r="D25436">
        <v>22827.95</v>
      </c>
      <c r="E25436">
        <v>22758.95</v>
      </c>
      <c r="F25436" s="1">
        <v>22762.95</v>
      </c>
      <c r="G25436">
        <v>681</v>
      </c>
      <c r="I25436">
        <f t="shared" si="1196"/>
        <v>22820.814792412511</v>
      </c>
      <c r="J25436">
        <f t="shared" si="1197"/>
        <v>22752.270006444029</v>
      </c>
      <c r="K25436">
        <f t="shared" si="1198"/>
        <v>68.544785968482756</v>
      </c>
    </row>
    <row r="25437" spans="1:11">
      <c r="A25437" t="s">
        <v>1148</v>
      </c>
      <c r="B25437" s="3">
        <v>0.625</v>
      </c>
      <c r="C25437">
        <v>22758.95</v>
      </c>
      <c r="D25437">
        <v>22802.95</v>
      </c>
      <c r="E25437">
        <v>22743.95</v>
      </c>
      <c r="F25437" s="1">
        <v>22792.95</v>
      </c>
      <c r="G25437">
        <v>776</v>
      </c>
      <c r="I25437">
        <f t="shared" si="1196"/>
        <v>22816.527901272122</v>
      </c>
      <c r="J25437">
        <f t="shared" si="1197"/>
        <v>22755.283339300026</v>
      </c>
      <c r="K25437">
        <f t="shared" si="1198"/>
        <v>61.244561972096562</v>
      </c>
    </row>
    <row r="25438" spans="1:11">
      <c r="A25438" t="s">
        <v>1148</v>
      </c>
      <c r="B25438" s="3">
        <v>0.66666666666666663</v>
      </c>
      <c r="C25438">
        <v>22792.95</v>
      </c>
      <c r="D25438">
        <v>22821.95</v>
      </c>
      <c r="E25438">
        <v>22703.95</v>
      </c>
      <c r="F25438" s="1">
        <v>22707.95</v>
      </c>
      <c r="G25438">
        <v>1919</v>
      </c>
      <c r="I25438">
        <f t="shared" si="1196"/>
        <v>22799.823608768718</v>
      </c>
      <c r="J25438">
        <f t="shared" si="1197"/>
        <v>22751.777166018543</v>
      </c>
      <c r="K25438">
        <f t="shared" si="1198"/>
        <v>48.046442750175629</v>
      </c>
    </row>
    <row r="25439" spans="1:11">
      <c r="A25439" t="s">
        <v>1148</v>
      </c>
      <c r="B25439" s="3">
        <v>0.70833333333333337</v>
      </c>
      <c r="C25439">
        <v>22703.95</v>
      </c>
      <c r="D25439">
        <v>22732.95</v>
      </c>
      <c r="E25439">
        <v>22628.95</v>
      </c>
      <c r="F25439" s="1">
        <v>22682.95</v>
      </c>
      <c r="G25439">
        <v>3851</v>
      </c>
      <c r="I25439">
        <f t="shared" si="1196"/>
        <v>22781.843053573532</v>
      </c>
      <c r="J25439">
        <f t="shared" si="1197"/>
        <v>22746.678857424577</v>
      </c>
      <c r="K25439">
        <f t="shared" si="1198"/>
        <v>35.164196148954943</v>
      </c>
    </row>
    <row r="25440" spans="1:11">
      <c r="A25440" t="s">
        <v>1148</v>
      </c>
      <c r="B25440" s="3">
        <v>0.75</v>
      </c>
      <c r="C25440">
        <v>22681.95</v>
      </c>
      <c r="D25440">
        <v>22827.95</v>
      </c>
      <c r="E25440">
        <v>22648.95</v>
      </c>
      <c r="F25440" s="1">
        <v>22827.95</v>
      </c>
      <c r="G25440">
        <v>2961</v>
      </c>
      <c r="I25440">
        <f t="shared" si="1196"/>
        <v>22788.936429946833</v>
      </c>
      <c r="J25440">
        <f t="shared" si="1197"/>
        <v>22752.698942059793</v>
      </c>
      <c r="K25440">
        <f t="shared" si="1198"/>
        <v>36.237487887039606</v>
      </c>
    </row>
    <row r="25441" spans="1:11">
      <c r="A25441" t="s">
        <v>1148</v>
      </c>
      <c r="B25441" s="3">
        <v>0.79166666666666663</v>
      </c>
      <c r="C25441">
        <v>22827.95</v>
      </c>
      <c r="D25441">
        <v>22867.95</v>
      </c>
      <c r="E25441">
        <v>22803.95</v>
      </c>
      <c r="F25441" s="1">
        <v>22856.95</v>
      </c>
      <c r="G25441">
        <v>2174</v>
      </c>
      <c r="I25441">
        <f t="shared" si="1196"/>
        <v>22799.400056108858</v>
      </c>
      <c r="J25441">
        <f t="shared" si="1197"/>
        <v>22760.421242647953</v>
      </c>
      <c r="K25441">
        <f t="shared" si="1198"/>
        <v>38.978813460904348</v>
      </c>
    </row>
    <row r="25442" spans="1:11">
      <c r="A25442" t="s">
        <v>1148</v>
      </c>
      <c r="B25442" s="3">
        <v>0.83333333333333337</v>
      </c>
      <c r="C25442">
        <v>22856.95</v>
      </c>
      <c r="D25442">
        <v>22882.95</v>
      </c>
      <c r="E25442">
        <v>22817.95</v>
      </c>
      <c r="F25442" s="1">
        <v>22852.95</v>
      </c>
      <c r="G25442">
        <v>1340</v>
      </c>
      <c r="I25442">
        <f t="shared" si="1196"/>
        <v>22807.638509015185</v>
      </c>
      <c r="J25442">
        <f t="shared" si="1197"/>
        <v>22767.275224674031</v>
      </c>
      <c r="K25442">
        <f t="shared" si="1198"/>
        <v>40.363284341154213</v>
      </c>
    </row>
    <row r="25443" spans="1:11">
      <c r="A25443" t="s">
        <v>1148</v>
      </c>
      <c r="B25443" s="3">
        <v>0.875</v>
      </c>
      <c r="C25443">
        <v>22843.95</v>
      </c>
      <c r="D25443">
        <v>22887.95</v>
      </c>
      <c r="E25443">
        <v>22768.95</v>
      </c>
      <c r="F25443" s="1">
        <v>22877.95</v>
      </c>
      <c r="G25443">
        <v>2063</v>
      </c>
      <c r="I25443">
        <f t="shared" si="1196"/>
        <v>22818.455661474389</v>
      </c>
      <c r="J25443">
        <f t="shared" si="1197"/>
        <v>22775.47335617966</v>
      </c>
      <c r="K25443">
        <f t="shared" si="1198"/>
        <v>42.982305294728576</v>
      </c>
    </row>
    <row r="25444" spans="1:11">
      <c r="A25444" t="s">
        <v>1148</v>
      </c>
      <c r="B25444" s="3">
        <v>0.91666666666666663</v>
      </c>
      <c r="C25444">
        <v>22877.95</v>
      </c>
      <c r="D25444">
        <v>22887.95</v>
      </c>
      <c r="E25444">
        <v>22798.95</v>
      </c>
      <c r="F25444" s="1">
        <v>22842.95</v>
      </c>
      <c r="G25444">
        <v>1914</v>
      </c>
      <c r="I25444">
        <f t="shared" si="1196"/>
        <v>22822.224021247559</v>
      </c>
      <c r="J25444">
        <f t="shared" si="1197"/>
        <v>22780.471626092276</v>
      </c>
      <c r="K25444">
        <f t="shared" si="1198"/>
        <v>41.752395155283011</v>
      </c>
    </row>
    <row r="25445" spans="1:11">
      <c r="A25445" t="s">
        <v>1148</v>
      </c>
      <c r="B25445" s="3">
        <v>0.95833333333333337</v>
      </c>
      <c r="C25445">
        <v>22847.95</v>
      </c>
      <c r="D25445">
        <v>22897.95</v>
      </c>
      <c r="E25445">
        <v>22838.95</v>
      </c>
      <c r="F25445" s="1">
        <v>22885.95</v>
      </c>
      <c r="G25445">
        <v>259</v>
      </c>
      <c r="I25445">
        <f t="shared" si="1196"/>
        <v>22832.028017978704</v>
      </c>
      <c r="J25445">
        <f t="shared" si="1197"/>
        <v>22788.284838974327</v>
      </c>
      <c r="K25445">
        <f t="shared" si="1198"/>
        <v>43.743179004377453</v>
      </c>
    </row>
    <row r="25446" spans="1:11">
      <c r="A25446" t="s">
        <v>1149</v>
      </c>
      <c r="B25446" s="3">
        <v>4.1666666666666664E-2</v>
      </c>
      <c r="C25446">
        <v>22887.95</v>
      </c>
      <c r="D25446">
        <v>22907.95</v>
      </c>
      <c r="E25446">
        <v>22883.95</v>
      </c>
      <c r="F25446" s="1">
        <v>22907.95</v>
      </c>
      <c r="G25446">
        <v>37</v>
      </c>
      <c r="I25446">
        <f t="shared" si="1196"/>
        <v>22843.708322905059</v>
      </c>
      <c r="J25446">
        <f t="shared" si="1197"/>
        <v>22797.148924976231</v>
      </c>
      <c r="K25446">
        <f t="shared" si="1198"/>
        <v>46.559397928827821</v>
      </c>
    </row>
    <row r="25447" spans="1:11">
      <c r="A25447" t="s">
        <v>1149</v>
      </c>
      <c r="B25447" s="3">
        <v>8.3333333333333329E-2</v>
      </c>
      <c r="C25447">
        <v>22898.95</v>
      </c>
      <c r="D25447">
        <v>22902.95</v>
      </c>
      <c r="E25447">
        <v>22843.95</v>
      </c>
      <c r="F25447" s="1">
        <v>22852.95</v>
      </c>
      <c r="G25447">
        <v>368</v>
      </c>
      <c r="I25447">
        <f t="shared" si="1196"/>
        <v>22845.130119381203</v>
      </c>
      <c r="J25447">
        <f t="shared" si="1197"/>
        <v>22801.282337940953</v>
      </c>
      <c r="K25447">
        <f t="shared" si="1198"/>
        <v>43.847781440250401</v>
      </c>
    </row>
    <row r="25448" spans="1:11">
      <c r="A25448" t="s">
        <v>1149</v>
      </c>
      <c r="B25448" s="3">
        <v>0.125</v>
      </c>
      <c r="C25448">
        <v>22847.95</v>
      </c>
      <c r="D25448">
        <v>22862.95</v>
      </c>
      <c r="E25448">
        <v>22768.95</v>
      </c>
      <c r="F25448" s="1">
        <v>22842.95</v>
      </c>
      <c r="G25448">
        <v>1321</v>
      </c>
      <c r="I25448">
        <f t="shared" si="1196"/>
        <v>22844.79471639948</v>
      </c>
      <c r="J25448">
        <f t="shared" si="1197"/>
        <v>22804.368831426807</v>
      </c>
      <c r="K25448">
        <f t="shared" si="1198"/>
        <v>40.425884972672065</v>
      </c>
    </row>
    <row r="25449" spans="1:11">
      <c r="A25449" t="s">
        <v>1149</v>
      </c>
      <c r="B25449" s="3">
        <v>0.16666666666666666</v>
      </c>
      <c r="C25449">
        <v>22842.95</v>
      </c>
      <c r="D25449">
        <v>22846.95</v>
      </c>
      <c r="E25449">
        <v>22733.95</v>
      </c>
      <c r="F25449" s="1">
        <v>22747.95</v>
      </c>
      <c r="G25449">
        <v>1486</v>
      </c>
      <c r="I25449">
        <f t="shared" si="1196"/>
        <v>22829.895529261099</v>
      </c>
      <c r="J25449">
        <f t="shared" si="1197"/>
        <v>22800.189658728526</v>
      </c>
      <c r="K25449">
        <f t="shared" si="1198"/>
        <v>29.70587053257259</v>
      </c>
    </row>
    <row r="25450" spans="1:11">
      <c r="A25450" t="s">
        <v>1149</v>
      </c>
      <c r="B25450" s="3">
        <v>0.20833333333333334</v>
      </c>
      <c r="C25450">
        <v>22742.95</v>
      </c>
      <c r="D25450">
        <v>22742.95</v>
      </c>
      <c r="E25450">
        <v>22693.95</v>
      </c>
      <c r="F25450" s="1">
        <v>22722.95</v>
      </c>
      <c r="G25450">
        <v>1036</v>
      </c>
      <c r="I25450">
        <f t="shared" si="1196"/>
        <v>22813.442370913235</v>
      </c>
      <c r="J25450">
        <f t="shared" si="1197"/>
        <v>22794.468202526416</v>
      </c>
      <c r="K25450">
        <f t="shared" si="1198"/>
        <v>18.974168386819656</v>
      </c>
    </row>
    <row r="25451" spans="1:11">
      <c r="A25451" t="s">
        <v>1149</v>
      </c>
      <c r="B25451" s="3">
        <v>0.25</v>
      </c>
      <c r="C25451">
        <v>22722.95</v>
      </c>
      <c r="D25451">
        <v>22732.95</v>
      </c>
      <c r="E25451">
        <v>22657.95</v>
      </c>
      <c r="F25451" s="1">
        <v>22702.95</v>
      </c>
      <c r="G25451">
        <v>686</v>
      </c>
      <c r="I25451">
        <f t="shared" si="1196"/>
        <v>22796.443544618891</v>
      </c>
      <c r="J25451">
        <f t="shared" si="1197"/>
        <v>22787.68907641335</v>
      </c>
      <c r="K25451">
        <f t="shared" si="1198"/>
        <v>8.7544682055413432</v>
      </c>
    </row>
    <row r="25452" spans="1:11">
      <c r="A25452" t="s">
        <v>1149</v>
      </c>
      <c r="B25452" s="3">
        <v>0.29166666666666669</v>
      </c>
      <c r="C25452">
        <v>22693.95</v>
      </c>
      <c r="D25452">
        <v>22717.95</v>
      </c>
      <c r="E25452">
        <v>22628.95</v>
      </c>
      <c r="F25452" s="1">
        <v>22697.95</v>
      </c>
      <c r="G25452">
        <v>486</v>
      </c>
      <c r="I25452">
        <f t="shared" si="1196"/>
        <v>22781.2906916006</v>
      </c>
      <c r="J25452">
        <f t="shared" si="1197"/>
        <v>22781.041737419768</v>
      </c>
      <c r="K25452">
        <f t="shared" si="1198"/>
        <v>0.24895418083178811</v>
      </c>
    </row>
    <row r="25453" spans="1:11">
      <c r="A25453" t="s">
        <v>1149</v>
      </c>
      <c r="B25453" s="3">
        <v>0.33333333333333331</v>
      </c>
      <c r="C25453">
        <v>22697.95</v>
      </c>
      <c r="D25453">
        <v>22707.95</v>
      </c>
      <c r="E25453">
        <v>22628.95</v>
      </c>
      <c r="F25453" s="1">
        <v>22647.95</v>
      </c>
      <c r="G25453">
        <v>958</v>
      </c>
      <c r="I25453">
        <f t="shared" si="1196"/>
        <v>22760.776739046662</v>
      </c>
      <c r="J25453">
        <f t="shared" si="1197"/>
        <v>22771.183090203485</v>
      </c>
      <c r="K25453">
        <f t="shared" si="1198"/>
        <v>-10.406351156823803</v>
      </c>
    </row>
    <row r="25454" spans="1:11">
      <c r="A25454" t="s">
        <v>1149</v>
      </c>
      <c r="B25454" s="3">
        <v>0.375</v>
      </c>
      <c r="C25454">
        <v>22638.95</v>
      </c>
      <c r="D25454">
        <v>22647.95</v>
      </c>
      <c r="E25454">
        <v>22573.95</v>
      </c>
      <c r="F25454" s="1">
        <v>22597.95</v>
      </c>
      <c r="G25454">
        <v>513</v>
      </c>
      <c r="I25454">
        <f t="shared" si="1196"/>
        <v>22735.726471501017</v>
      </c>
      <c r="J25454">
        <f t="shared" si="1197"/>
        <v>22758.35100944767</v>
      </c>
      <c r="K25454">
        <f t="shared" si="1198"/>
        <v>-22.624537946652708</v>
      </c>
    </row>
    <row r="25455" spans="1:11">
      <c r="A25455" t="s">
        <v>1149</v>
      </c>
      <c r="B25455" s="3">
        <v>0.41666666666666669</v>
      </c>
      <c r="C25455">
        <v>22588.95</v>
      </c>
      <c r="D25455">
        <v>22726.95</v>
      </c>
      <c r="E25455">
        <v>22588.95</v>
      </c>
      <c r="F25455" s="1">
        <v>22717.95</v>
      </c>
      <c r="G25455">
        <v>1346</v>
      </c>
      <c r="I25455">
        <f t="shared" si="1196"/>
        <v>22732.991629731627</v>
      </c>
      <c r="J25455">
        <f t="shared" si="1197"/>
        <v>22755.358342081174</v>
      </c>
      <c r="K25455">
        <f t="shared" si="1198"/>
        <v>-22.366712349547015</v>
      </c>
    </row>
    <row r="25456" spans="1:11">
      <c r="A25456" t="s">
        <v>1149</v>
      </c>
      <c r="B25456" s="3">
        <v>0.45833333333333331</v>
      </c>
      <c r="C25456">
        <v>22717.95</v>
      </c>
      <c r="D25456">
        <v>22747.95</v>
      </c>
      <c r="E25456">
        <v>22687.95</v>
      </c>
      <c r="F25456" s="1">
        <v>22712.95</v>
      </c>
      <c r="G25456">
        <v>892</v>
      </c>
      <c r="I25456">
        <f t="shared" si="1196"/>
        <v>22729.908302080607</v>
      </c>
      <c r="J25456">
        <f t="shared" si="1197"/>
        <v>22752.216983408496</v>
      </c>
      <c r="K25456">
        <f t="shared" si="1198"/>
        <v>-22.308681327889644</v>
      </c>
    </row>
    <row r="25457" spans="1:11">
      <c r="A25457" t="s">
        <v>1149</v>
      </c>
      <c r="B25457" s="3">
        <v>0.5</v>
      </c>
      <c r="C25457">
        <v>22712.95</v>
      </c>
      <c r="D25457">
        <v>22717.95</v>
      </c>
      <c r="E25457">
        <v>22648.95</v>
      </c>
      <c r="F25457" s="1">
        <v>22707.95</v>
      </c>
      <c r="G25457">
        <v>911</v>
      </c>
      <c r="I25457">
        <f t="shared" si="1196"/>
        <v>22726.530101760512</v>
      </c>
      <c r="J25457">
        <f t="shared" si="1197"/>
        <v>22748.937947600458</v>
      </c>
      <c r="K25457">
        <f t="shared" si="1198"/>
        <v>-22.407845839945367</v>
      </c>
    </row>
    <row r="25458" spans="1:11">
      <c r="A25458" t="s">
        <v>1149</v>
      </c>
      <c r="B25458" s="3">
        <v>0.54166666666666663</v>
      </c>
      <c r="C25458">
        <v>22698.95</v>
      </c>
      <c r="D25458">
        <v>22712.95</v>
      </c>
      <c r="E25458">
        <v>22638.95</v>
      </c>
      <c r="F25458" s="1">
        <v>22652.95</v>
      </c>
      <c r="G25458">
        <v>1057</v>
      </c>
      <c r="I25458">
        <f t="shared" si="1196"/>
        <v>22715.210086105049</v>
      </c>
      <c r="J25458">
        <f t="shared" si="1197"/>
        <v>22741.827729259683</v>
      </c>
      <c r="K25458">
        <f t="shared" si="1198"/>
        <v>-26.617643154633697</v>
      </c>
    </row>
    <row r="25459" spans="1:11">
      <c r="A25459" t="s">
        <v>1149</v>
      </c>
      <c r="B25459" s="3">
        <v>0.58333333333333337</v>
      </c>
      <c r="C25459">
        <v>22657.95</v>
      </c>
      <c r="D25459">
        <v>22687.95</v>
      </c>
      <c r="E25459">
        <v>22603.95</v>
      </c>
      <c r="F25459" s="1">
        <v>22627.95</v>
      </c>
      <c r="G25459">
        <v>1079</v>
      </c>
      <c r="I25459">
        <f t="shared" si="1196"/>
        <v>22701.785457473503</v>
      </c>
      <c r="J25459">
        <f t="shared" si="1197"/>
        <v>22733.392341907114</v>
      </c>
      <c r="K25459">
        <f t="shared" si="1198"/>
        <v>-31.606884433611413</v>
      </c>
    </row>
    <row r="25460" spans="1:11">
      <c r="A25460" t="s">
        <v>1149</v>
      </c>
      <c r="B25460" s="3">
        <v>0.625</v>
      </c>
      <c r="C25460">
        <v>22627.95</v>
      </c>
      <c r="D25460">
        <v>22657.95</v>
      </c>
      <c r="E25460">
        <v>22598.95</v>
      </c>
      <c r="F25460" s="1">
        <v>22652.95</v>
      </c>
      <c r="G25460">
        <v>809</v>
      </c>
      <c r="I25460">
        <f t="shared" si="1196"/>
        <v>22694.272310169887</v>
      </c>
      <c r="J25460">
        <f t="shared" si="1197"/>
        <v>22727.433649913994</v>
      </c>
      <c r="K25460">
        <f t="shared" si="1198"/>
        <v>-33.161339744106954</v>
      </c>
    </row>
    <row r="25461" spans="1:11">
      <c r="A25461" t="s">
        <v>1149</v>
      </c>
      <c r="B25461" s="3">
        <v>0.66666666666666663</v>
      </c>
      <c r="C25461">
        <v>22643.95</v>
      </c>
      <c r="D25461">
        <v>22662.95</v>
      </c>
      <c r="E25461">
        <v>22578.95</v>
      </c>
      <c r="F25461" s="1">
        <v>22597.95</v>
      </c>
      <c r="G25461">
        <v>2464</v>
      </c>
      <c r="I25461">
        <f t="shared" si="1196"/>
        <v>22679.453493220673</v>
      </c>
      <c r="J25461">
        <f t="shared" si="1197"/>
        <v>22717.842268438886</v>
      </c>
      <c r="K25461">
        <f t="shared" si="1198"/>
        <v>-38.388775218212686</v>
      </c>
    </row>
    <row r="25462" spans="1:11">
      <c r="A25462" t="s">
        <v>1149</v>
      </c>
      <c r="B25462" s="3">
        <v>0.70833333333333337</v>
      </c>
      <c r="C25462">
        <v>22593.95</v>
      </c>
      <c r="D25462">
        <v>22672.95</v>
      </c>
      <c r="E25462">
        <v>22538.95</v>
      </c>
      <c r="F25462" s="1">
        <v>22637.95</v>
      </c>
      <c r="G25462">
        <v>3556</v>
      </c>
      <c r="I25462">
        <f t="shared" si="1196"/>
        <v>22673.068340417492</v>
      </c>
      <c r="J25462">
        <f t="shared" si="1197"/>
        <v>22711.924322628598</v>
      </c>
      <c r="K25462">
        <f t="shared" si="1198"/>
        <v>-38.855982211105584</v>
      </c>
    </row>
    <row r="25463" spans="1:11">
      <c r="A25463" t="s">
        <v>1149</v>
      </c>
      <c r="B25463" s="3">
        <v>0.75</v>
      </c>
      <c r="C25463">
        <v>22637.95</v>
      </c>
      <c r="D25463">
        <v>22652.95</v>
      </c>
      <c r="E25463">
        <v>22303.95</v>
      </c>
      <c r="F25463" s="1">
        <v>22337.95</v>
      </c>
      <c r="G25463">
        <v>3935</v>
      </c>
      <c r="I25463">
        <f t="shared" si="1196"/>
        <v>22621.511672660956</v>
      </c>
      <c r="J25463">
        <f t="shared" si="1197"/>
        <v>22684.222520952408</v>
      </c>
      <c r="K25463">
        <f t="shared" si="1198"/>
        <v>-62.710848291451839</v>
      </c>
    </row>
    <row r="25464" spans="1:11">
      <c r="A25464" t="s">
        <v>1149</v>
      </c>
      <c r="B25464" s="3">
        <v>0.79166666666666663</v>
      </c>
      <c r="C25464">
        <v>22328.95</v>
      </c>
      <c r="D25464">
        <v>22372.95</v>
      </c>
      <c r="E25464">
        <v>22278.95</v>
      </c>
      <c r="F25464" s="1">
        <v>22317.95</v>
      </c>
      <c r="G25464">
        <v>3371</v>
      </c>
      <c r="I25464">
        <f t="shared" si="1196"/>
        <v>22574.809876866962</v>
      </c>
      <c r="J25464">
        <f t="shared" si="1197"/>
        <v>22657.091223104082</v>
      </c>
      <c r="K25464">
        <f t="shared" si="1198"/>
        <v>-82.281346237119578</v>
      </c>
    </row>
    <row r="25465" spans="1:11">
      <c r="A25465" t="s">
        <v>1149</v>
      </c>
      <c r="B25465" s="3">
        <v>0.83333333333333337</v>
      </c>
      <c r="C25465">
        <v>22308.95</v>
      </c>
      <c r="D25465">
        <v>22342.95</v>
      </c>
      <c r="E25465">
        <v>22152.95</v>
      </c>
      <c r="F25465" s="1">
        <v>22192.95</v>
      </c>
      <c r="G25465">
        <v>3037</v>
      </c>
      <c r="I25465">
        <f t="shared" si="1196"/>
        <v>22516.062203502814</v>
      </c>
      <c r="J25465">
        <f t="shared" si="1197"/>
        <v>22622.710391763041</v>
      </c>
      <c r="K25465">
        <f t="shared" si="1198"/>
        <v>-106.64818826022747</v>
      </c>
    </row>
    <row r="25466" spans="1:11">
      <c r="A25466" t="s">
        <v>1149</v>
      </c>
      <c r="B25466" s="3">
        <v>0.875</v>
      </c>
      <c r="C25466">
        <v>22188.95</v>
      </c>
      <c r="D25466">
        <v>22312.95</v>
      </c>
      <c r="E25466">
        <v>22178.95</v>
      </c>
      <c r="F25466" s="1">
        <v>22267.95</v>
      </c>
      <c r="G25466">
        <v>3483</v>
      </c>
      <c r="I25466">
        <f t="shared" si="1196"/>
        <v>22477.891095271611</v>
      </c>
      <c r="J25466">
        <f t="shared" si="1197"/>
        <v>22596.431844225037</v>
      </c>
      <c r="K25466">
        <f t="shared" si="1198"/>
        <v>-118.54074895342637</v>
      </c>
    </row>
    <row r="25467" spans="1:11">
      <c r="A25467" t="s">
        <v>1149</v>
      </c>
      <c r="B25467" s="3">
        <v>0.91666666666666663</v>
      </c>
      <c r="C25467">
        <v>22267.95</v>
      </c>
      <c r="D25467">
        <v>22322.95</v>
      </c>
      <c r="E25467">
        <v>22228.95</v>
      </c>
      <c r="F25467" s="1">
        <v>22303.95</v>
      </c>
      <c r="G25467">
        <v>2909</v>
      </c>
      <c r="I25467">
        <f t="shared" si="1196"/>
        <v>22451.130926768288</v>
      </c>
      <c r="J25467">
        <f t="shared" si="1197"/>
        <v>22574.766522430593</v>
      </c>
      <c r="K25467">
        <f t="shared" si="1198"/>
        <v>-123.63559566230469</v>
      </c>
    </row>
    <row r="25468" spans="1:11">
      <c r="A25468" t="s">
        <v>1149</v>
      </c>
      <c r="B25468" s="3">
        <v>0.95833333333333337</v>
      </c>
      <c r="C25468">
        <v>22307.95</v>
      </c>
      <c r="D25468">
        <v>22336.95</v>
      </c>
      <c r="E25468">
        <v>22293.95</v>
      </c>
      <c r="F25468" s="1">
        <v>22307.95</v>
      </c>
      <c r="G25468">
        <v>437</v>
      </c>
      <c r="I25468">
        <f t="shared" si="1196"/>
        <v>22429.103091880857</v>
      </c>
      <c r="J25468">
        <f t="shared" si="1197"/>
        <v>22555.002335583882</v>
      </c>
      <c r="K25468">
        <f t="shared" si="1198"/>
        <v>-125.89924370302469</v>
      </c>
    </row>
    <row r="25469" spans="1:11">
      <c r="A25469" t="s">
        <v>1150</v>
      </c>
      <c r="B25469" s="3">
        <v>4.1666666666666664E-2</v>
      </c>
      <c r="C25469">
        <v>22287.95</v>
      </c>
      <c r="D25469">
        <v>22317.95</v>
      </c>
      <c r="E25469">
        <v>22273.95</v>
      </c>
      <c r="F25469" s="1">
        <v>22292.95</v>
      </c>
      <c r="G25469">
        <v>101</v>
      </c>
      <c r="I25469">
        <f t="shared" si="1196"/>
        <v>22408.156462360726</v>
      </c>
      <c r="J25469">
        <f t="shared" si="1197"/>
        <v>22535.591051466559</v>
      </c>
      <c r="K25469">
        <f t="shared" si="1198"/>
        <v>-127.43458910583286</v>
      </c>
    </row>
    <row r="25470" spans="1:11">
      <c r="A25470" t="s">
        <v>1150</v>
      </c>
      <c r="B25470" s="3">
        <v>8.3333333333333329E-2</v>
      </c>
      <c r="C25470">
        <v>22283.95</v>
      </c>
      <c r="D25470">
        <v>22337.95</v>
      </c>
      <c r="E25470">
        <v>22258.95</v>
      </c>
      <c r="F25470" s="1">
        <v>22292.95</v>
      </c>
      <c r="G25470">
        <v>380</v>
      </c>
      <c r="I25470">
        <f t="shared" si="1196"/>
        <v>22390.432391228307</v>
      </c>
      <c r="J25470">
        <f t="shared" si="1197"/>
        <v>22517.617640246812</v>
      </c>
      <c r="K25470">
        <f t="shared" si="1198"/>
        <v>-127.18524901850469</v>
      </c>
    </row>
    <row r="25471" spans="1:11">
      <c r="A25471" t="s">
        <v>1150</v>
      </c>
      <c r="B25471" s="3">
        <v>0.125</v>
      </c>
      <c r="C25471">
        <v>22283.95</v>
      </c>
      <c r="D25471">
        <v>22332.95</v>
      </c>
      <c r="E25471">
        <v>22203.95</v>
      </c>
      <c r="F25471" s="1">
        <v>22312.95</v>
      </c>
      <c r="G25471">
        <v>1443</v>
      </c>
      <c r="I25471">
        <f t="shared" si="1196"/>
        <v>22378.51202334703</v>
      </c>
      <c r="J25471">
        <f t="shared" si="1197"/>
        <v>22502.457074302605</v>
      </c>
      <c r="K25471">
        <f t="shared" si="1198"/>
        <v>-123.94505095557543</v>
      </c>
    </row>
    <row r="25472" spans="1:11">
      <c r="A25472" t="s">
        <v>1150</v>
      </c>
      <c r="B25472" s="3">
        <v>0.16666666666666666</v>
      </c>
      <c r="C25472">
        <v>22312.95</v>
      </c>
      <c r="D25472">
        <v>22442.95</v>
      </c>
      <c r="E25472">
        <v>22273.95</v>
      </c>
      <c r="F25472" s="1">
        <v>22407.95</v>
      </c>
      <c r="G25472">
        <v>1925</v>
      </c>
      <c r="I25472">
        <f t="shared" si="1196"/>
        <v>22383.0409428321</v>
      </c>
      <c r="J25472">
        <f t="shared" si="1197"/>
        <v>22495.456550280189</v>
      </c>
      <c r="K25472">
        <f t="shared" si="1198"/>
        <v>-112.41560744808885</v>
      </c>
    </row>
    <row r="25473" spans="1:11">
      <c r="A25473" t="s">
        <v>1150</v>
      </c>
      <c r="B25473" s="3">
        <v>0.20833333333333334</v>
      </c>
      <c r="C25473">
        <v>22402.95</v>
      </c>
      <c r="D25473">
        <v>22472.95</v>
      </c>
      <c r="E25473">
        <v>22308.95</v>
      </c>
      <c r="F25473" s="1">
        <v>22437.95</v>
      </c>
      <c r="G25473">
        <v>1917</v>
      </c>
      <c r="I25473">
        <f t="shared" si="1196"/>
        <v>22391.488490088701</v>
      </c>
      <c r="J25473">
        <f t="shared" si="1197"/>
        <v>22491.196805814991</v>
      </c>
      <c r="K25473">
        <f t="shared" si="1198"/>
        <v>-99.708315726289584</v>
      </c>
    </row>
    <row r="25474" spans="1:11">
      <c r="A25474" t="s">
        <v>1150</v>
      </c>
      <c r="B25474" s="3">
        <v>0.25</v>
      </c>
      <c r="C25474">
        <v>22437.95</v>
      </c>
      <c r="D25474">
        <v>22442.95</v>
      </c>
      <c r="E25474">
        <v>22348.95</v>
      </c>
      <c r="F25474" s="1">
        <v>22377.95</v>
      </c>
      <c r="G25474">
        <v>1152</v>
      </c>
      <c r="I25474">
        <f t="shared" si="1196"/>
        <v>22389.405645459668</v>
      </c>
      <c r="J25474">
        <f t="shared" si="1197"/>
        <v>22482.808153532394</v>
      </c>
      <c r="K25474">
        <f t="shared" si="1198"/>
        <v>-93.40250807272605</v>
      </c>
    </row>
    <row r="25475" spans="1:11">
      <c r="A25475" t="s">
        <v>1150</v>
      </c>
      <c r="B25475" s="3">
        <v>0.29166666666666669</v>
      </c>
      <c r="C25475">
        <v>22382.95</v>
      </c>
      <c r="D25475">
        <v>22439.95</v>
      </c>
      <c r="E25475">
        <v>22368.95</v>
      </c>
      <c r="F25475" s="1">
        <v>22394.95</v>
      </c>
      <c r="G25475">
        <v>604</v>
      </c>
      <c r="I25475">
        <f t="shared" si="1196"/>
        <v>22390.258623081259</v>
      </c>
      <c r="J25475">
        <f t="shared" si="1197"/>
        <v>22476.300142159627</v>
      </c>
      <c r="K25475">
        <f t="shared" si="1198"/>
        <v>-86.041519078367855</v>
      </c>
    </row>
    <row r="25476" spans="1:11">
      <c r="A25476" t="s">
        <v>1150</v>
      </c>
      <c r="B25476" s="3">
        <v>0.33333333333333331</v>
      </c>
      <c r="C25476">
        <v>22388.95</v>
      </c>
      <c r="D25476">
        <v>22539.95</v>
      </c>
      <c r="E25476">
        <v>22383.95</v>
      </c>
      <c r="F25476" s="1">
        <v>22519.95</v>
      </c>
      <c r="G25476">
        <v>1144</v>
      </c>
      <c r="I25476">
        <f t="shared" si="1196"/>
        <v>22410.211142607222</v>
      </c>
      <c r="J25476">
        <f t="shared" si="1197"/>
        <v>22479.53346496262</v>
      </c>
      <c r="K25476">
        <f t="shared" si="1198"/>
        <v>-69.322322355397773</v>
      </c>
    </row>
    <row r="25477" spans="1:11">
      <c r="A25477" t="s">
        <v>1150</v>
      </c>
      <c r="B25477" s="3">
        <v>0.375</v>
      </c>
      <c r="C25477">
        <v>22513.95</v>
      </c>
      <c r="D25477">
        <v>22529.95</v>
      </c>
      <c r="E25477">
        <v>22473.95</v>
      </c>
      <c r="F25477" s="1">
        <v>22494.95</v>
      </c>
      <c r="G25477">
        <v>582</v>
      </c>
      <c r="I25477">
        <f t="shared" si="1196"/>
        <v>22423.247889898419</v>
      </c>
      <c r="J25477">
        <f t="shared" si="1197"/>
        <v>22480.675430520943</v>
      </c>
      <c r="K25477">
        <f t="shared" si="1198"/>
        <v>-57.427540622524248</v>
      </c>
    </row>
    <row r="25478" spans="1:11">
      <c r="A25478" t="s">
        <v>1150</v>
      </c>
      <c r="B25478" s="3">
        <v>0.41666666666666669</v>
      </c>
      <c r="C25478">
        <v>22494.95</v>
      </c>
      <c r="D25478">
        <v>22549.95</v>
      </c>
      <c r="E25478">
        <v>22453.95</v>
      </c>
      <c r="F25478" s="1">
        <v>22474.95</v>
      </c>
      <c r="G25478">
        <v>1633</v>
      </c>
      <c r="I25478">
        <f t="shared" si="1196"/>
        <v>22431.202060683278</v>
      </c>
      <c r="J25478">
        <f t="shared" si="1197"/>
        <v>22480.25132455643</v>
      </c>
      <c r="K25478">
        <f t="shared" si="1198"/>
        <v>-49.049263873152086</v>
      </c>
    </row>
    <row r="25479" spans="1:11">
      <c r="A25479" t="s">
        <v>1150</v>
      </c>
      <c r="B25479" s="3">
        <v>0.45833333333333331</v>
      </c>
      <c r="C25479">
        <v>22473.95</v>
      </c>
      <c r="D25479">
        <v>22474.95</v>
      </c>
      <c r="E25479">
        <v>22398.95</v>
      </c>
      <c r="F25479" s="1">
        <v>22449.95</v>
      </c>
      <c r="G25479">
        <v>1780</v>
      </c>
      <c r="I25479">
        <f t="shared" si="1196"/>
        <v>22434.086359039695</v>
      </c>
      <c r="J25479">
        <f t="shared" si="1197"/>
        <v>22478.006781996693</v>
      </c>
      <c r="K25479">
        <f t="shared" si="1198"/>
        <v>-43.920422956998664</v>
      </c>
    </row>
    <row r="25480" spans="1:11">
      <c r="A25480" t="s">
        <v>1150</v>
      </c>
      <c r="B25480" s="3">
        <v>0.5</v>
      </c>
      <c r="C25480">
        <v>22443.95</v>
      </c>
      <c r="D25480">
        <v>22494.95</v>
      </c>
      <c r="E25480">
        <v>22438.95</v>
      </c>
      <c r="F25480" s="1">
        <v>22443.95</v>
      </c>
      <c r="G25480">
        <v>1486</v>
      </c>
      <c r="I25480">
        <f t="shared" si="1196"/>
        <v>22435.603842264358</v>
      </c>
      <c r="J25480">
        <f t="shared" si="1197"/>
        <v>22475.484057404345</v>
      </c>
      <c r="K25480">
        <f t="shared" si="1198"/>
        <v>-39.880215139986831</v>
      </c>
    </row>
    <row r="25481" spans="1:11">
      <c r="A25481" t="s">
        <v>1150</v>
      </c>
      <c r="B25481" s="3">
        <v>0.54166666666666663</v>
      </c>
      <c r="C25481">
        <v>22444.95</v>
      </c>
      <c r="D25481">
        <v>22504.95</v>
      </c>
      <c r="E25481">
        <v>22428.95</v>
      </c>
      <c r="F25481" s="1">
        <v>22474.95</v>
      </c>
      <c r="G25481">
        <v>1147</v>
      </c>
      <c r="I25481">
        <f t="shared" si="1196"/>
        <v>22441.657097300613</v>
      </c>
      <c r="J25481">
        <f t="shared" si="1197"/>
        <v>22475.444497596614</v>
      </c>
      <c r="K25481">
        <f t="shared" si="1198"/>
        <v>-33.787400296001579</v>
      </c>
    </row>
    <row r="25482" spans="1:11">
      <c r="A25482" t="s">
        <v>1150</v>
      </c>
      <c r="B25482" s="3">
        <v>0.58333333333333337</v>
      </c>
      <c r="C25482">
        <v>22473.95</v>
      </c>
      <c r="D25482">
        <v>22574.95</v>
      </c>
      <c r="E25482">
        <v>22468.95</v>
      </c>
      <c r="F25482" s="1">
        <v>22559.95</v>
      </c>
      <c r="G25482">
        <v>994</v>
      </c>
      <c r="I25482">
        <f t="shared" si="1196"/>
        <v>22459.856005408212</v>
      </c>
      <c r="J25482">
        <f t="shared" si="1197"/>
        <v>22481.704164441308</v>
      </c>
      <c r="K25482">
        <f t="shared" si="1198"/>
        <v>-21.848159033095726</v>
      </c>
    </row>
    <row r="25483" spans="1:11">
      <c r="A25483" t="s">
        <v>1150</v>
      </c>
      <c r="B25483" s="3">
        <v>0.625</v>
      </c>
      <c r="C25483">
        <v>22559.95</v>
      </c>
      <c r="D25483">
        <v>22599.95</v>
      </c>
      <c r="E25483">
        <v>22518.95</v>
      </c>
      <c r="F25483" s="1">
        <v>22554.95</v>
      </c>
      <c r="G25483">
        <v>1374</v>
      </c>
      <c r="I25483">
        <f t="shared" si="1196"/>
        <v>22474.485850730023</v>
      </c>
      <c r="J25483">
        <f t="shared" si="1197"/>
        <v>22487.1297818901</v>
      </c>
      <c r="K25483">
        <f t="shared" si="1198"/>
        <v>-12.643931160077045</v>
      </c>
    </row>
    <row r="25484" spans="1:11">
      <c r="A25484" t="s">
        <v>1150</v>
      </c>
      <c r="B25484" s="3">
        <v>0.66666666666666663</v>
      </c>
      <c r="C25484">
        <v>22553.95</v>
      </c>
      <c r="D25484">
        <v>22659.95</v>
      </c>
      <c r="E25484">
        <v>22518.95</v>
      </c>
      <c r="F25484" s="1">
        <v>22634.95</v>
      </c>
      <c r="G25484">
        <v>2531</v>
      </c>
      <c r="I25484">
        <f t="shared" si="1196"/>
        <v>22499.172642925401</v>
      </c>
      <c r="J25484">
        <f t="shared" si="1197"/>
        <v>22498.079427676021</v>
      </c>
      <c r="K25484">
        <f t="shared" si="1198"/>
        <v>1.0932152493805916</v>
      </c>
    </row>
    <row r="25485" spans="1:11">
      <c r="A25485" t="s">
        <v>1150</v>
      </c>
      <c r="B25485" s="3">
        <v>0.70833333333333337</v>
      </c>
      <c r="C25485">
        <v>22634.95</v>
      </c>
      <c r="D25485">
        <v>22684.95</v>
      </c>
      <c r="E25485">
        <v>22583.95</v>
      </c>
      <c r="F25485" s="1">
        <v>22619.95</v>
      </c>
      <c r="G25485">
        <v>3545</v>
      </c>
      <c r="I25485">
        <f t="shared" si="1196"/>
        <v>22517.753774783032</v>
      </c>
      <c r="J25485">
        <f t="shared" si="1197"/>
        <v>22507.106877477796</v>
      </c>
      <c r="K25485">
        <f t="shared" si="1198"/>
        <v>10.646897305236052</v>
      </c>
    </row>
    <row r="25486" spans="1:11">
      <c r="A25486" t="s">
        <v>1150</v>
      </c>
      <c r="B25486" s="3">
        <v>0.75</v>
      </c>
      <c r="C25486">
        <v>22619.95</v>
      </c>
      <c r="D25486">
        <v>22639.95</v>
      </c>
      <c r="E25486">
        <v>22498.95</v>
      </c>
      <c r="F25486" s="1">
        <v>22579.95</v>
      </c>
      <c r="G25486">
        <v>3405</v>
      </c>
      <c r="I25486">
        <f t="shared" si="1196"/>
        <v>22527.322424816412</v>
      </c>
      <c r="J25486">
        <f t="shared" si="1197"/>
        <v>22512.502664331292</v>
      </c>
      <c r="K25486">
        <f t="shared" si="1198"/>
        <v>14.819760485119332</v>
      </c>
    </row>
    <row r="25487" spans="1:11">
      <c r="A25487" t="s">
        <v>1150</v>
      </c>
      <c r="B25487" s="3">
        <v>0.79166666666666663</v>
      </c>
      <c r="C25487">
        <v>22579.95</v>
      </c>
      <c r="D25487">
        <v>22604.95</v>
      </c>
      <c r="E25487">
        <v>22433.95</v>
      </c>
      <c r="F25487" s="1">
        <v>22503.95</v>
      </c>
      <c r="G25487">
        <v>3749</v>
      </c>
      <c r="I25487">
        <f t="shared" si="1196"/>
        <v>22523.72666715235</v>
      </c>
      <c r="J25487">
        <f t="shared" si="1197"/>
        <v>22511.869133640084</v>
      </c>
      <c r="K25487">
        <f t="shared" si="1198"/>
        <v>11.857533512265945</v>
      </c>
    </row>
    <row r="25488" spans="1:11">
      <c r="A25488" t="s">
        <v>1150</v>
      </c>
      <c r="B25488" s="3">
        <v>0.83333333333333337</v>
      </c>
      <c r="C25488">
        <v>22504.95</v>
      </c>
      <c r="D25488">
        <v>22574.95</v>
      </c>
      <c r="E25488">
        <v>22443.95</v>
      </c>
      <c r="F25488" s="1">
        <v>22514.95</v>
      </c>
      <c r="G25488">
        <v>2187</v>
      </c>
      <c r="I25488">
        <f t="shared" si="1196"/>
        <v>22522.376410667373</v>
      </c>
      <c r="J25488">
        <f t="shared" si="1197"/>
        <v>22512.09734596304</v>
      </c>
      <c r="K25488">
        <f t="shared" si="1198"/>
        <v>10.279064704332995</v>
      </c>
    </row>
    <row r="25489" spans="1:11">
      <c r="A25489" t="s">
        <v>1150</v>
      </c>
      <c r="B25489" s="3">
        <v>0.875</v>
      </c>
      <c r="C25489">
        <v>22513.95</v>
      </c>
      <c r="D25489">
        <v>22549.95</v>
      </c>
      <c r="E25489">
        <v>22433.95</v>
      </c>
      <c r="F25489" s="1">
        <v>22514.95</v>
      </c>
      <c r="G25489">
        <v>2180</v>
      </c>
      <c r="I25489">
        <f t="shared" si="1196"/>
        <v>22521.233885949314</v>
      </c>
      <c r="J25489">
        <f t="shared" si="1197"/>
        <v>22512.308653669483</v>
      </c>
      <c r="K25489">
        <f t="shared" si="1198"/>
        <v>8.925232279831107</v>
      </c>
    </row>
    <row r="25490" spans="1:11">
      <c r="A25490" t="s">
        <v>1150</v>
      </c>
      <c r="B25490" s="3">
        <v>0.91666666666666663</v>
      </c>
      <c r="C25490">
        <v>22518.95</v>
      </c>
      <c r="D25490">
        <v>22543.95</v>
      </c>
      <c r="E25490">
        <v>22463.95</v>
      </c>
      <c r="F25490" s="1">
        <v>22499.95</v>
      </c>
      <c r="G25490">
        <v>1788</v>
      </c>
      <c r="I25490">
        <f t="shared" si="1196"/>
        <v>22517.959441957111</v>
      </c>
      <c r="J25490">
        <f t="shared" si="1197"/>
        <v>22511.393197842117</v>
      </c>
      <c r="K25490">
        <f t="shared" si="1198"/>
        <v>6.5662441149943334</v>
      </c>
    </row>
    <row r="25491" spans="1:11">
      <c r="A25491" t="s">
        <v>1150</v>
      </c>
      <c r="B25491" s="3">
        <v>0.95833333333333337</v>
      </c>
      <c r="C25491">
        <v>22493.95</v>
      </c>
      <c r="D25491">
        <v>22504.95</v>
      </c>
      <c r="E25491">
        <v>22438.95</v>
      </c>
      <c r="F25491" s="1">
        <v>22467.95</v>
      </c>
      <c r="G25491">
        <v>478</v>
      </c>
      <c r="I25491">
        <f t="shared" si="1196"/>
        <v>22510.265681656019</v>
      </c>
      <c r="J25491">
        <f t="shared" si="1197"/>
        <v>22508.175183187148</v>
      </c>
      <c r="K25491">
        <f t="shared" si="1198"/>
        <v>2.0904984688713739</v>
      </c>
    </row>
    <row r="25492" spans="1:11">
      <c r="A25492" t="s">
        <v>1151</v>
      </c>
      <c r="B25492" s="3">
        <v>4.1666666666666664E-2</v>
      </c>
      <c r="C25492">
        <v>22393.95</v>
      </c>
      <c r="D25492">
        <v>22434.95</v>
      </c>
      <c r="E25492">
        <v>22383.95</v>
      </c>
      <c r="F25492" s="1">
        <v>22409.95</v>
      </c>
      <c r="G25492">
        <v>372</v>
      </c>
      <c r="I25492">
        <f t="shared" si="1196"/>
        <v>22494.832499862787</v>
      </c>
      <c r="J25492">
        <f t="shared" si="1197"/>
        <v>22500.899243691802</v>
      </c>
      <c r="K25492">
        <f t="shared" si="1198"/>
        <v>-6.0667438290147402</v>
      </c>
    </row>
    <row r="25493" spans="1:11">
      <c r="A25493" t="s">
        <v>1151</v>
      </c>
      <c r="B25493" s="3">
        <v>8.3333333333333329E-2</v>
      </c>
      <c r="C25493">
        <v>22414.95</v>
      </c>
      <c r="D25493">
        <v>22419.95</v>
      </c>
      <c r="E25493">
        <v>22363.95</v>
      </c>
      <c r="F25493" s="1">
        <v>22364.95</v>
      </c>
      <c r="G25493">
        <v>403</v>
      </c>
      <c r="I25493">
        <f t="shared" si="1196"/>
        <v>22474.850576806974</v>
      </c>
      <c r="J25493">
        <f t="shared" si="1197"/>
        <v>22490.828929344261</v>
      </c>
      <c r="K25493">
        <f t="shared" si="1198"/>
        <v>-15.978352537287719</v>
      </c>
    </row>
    <row r="25494" spans="1:11">
      <c r="A25494" t="s">
        <v>1151</v>
      </c>
      <c r="B25494" s="3">
        <v>0.125</v>
      </c>
      <c r="C25494">
        <v>22364.95</v>
      </c>
      <c r="D25494">
        <v>22374.95</v>
      </c>
      <c r="E25494">
        <v>22258.95</v>
      </c>
      <c r="F25494" s="1">
        <v>22344.95</v>
      </c>
      <c r="G25494">
        <v>1738</v>
      </c>
      <c r="I25494">
        <f t="shared" si="1196"/>
        <v>22454.865872682825</v>
      </c>
      <c r="J25494">
        <f t="shared" si="1197"/>
        <v>22480.023082726169</v>
      </c>
      <c r="K25494">
        <f t="shared" si="1198"/>
        <v>-25.157210043344094</v>
      </c>
    </row>
    <row r="25495" spans="1:11">
      <c r="A25495" t="s">
        <v>1151</v>
      </c>
      <c r="B25495" s="3">
        <v>0.16666666666666666</v>
      </c>
      <c r="C25495">
        <v>22339.95</v>
      </c>
      <c r="D25495">
        <v>22479.95</v>
      </c>
      <c r="E25495">
        <v>22328.95</v>
      </c>
      <c r="F25495" s="1">
        <v>22436.95</v>
      </c>
      <c r="G25495">
        <v>2230</v>
      </c>
      <c r="I25495">
        <f t="shared" si="1196"/>
        <v>22452.109584577775</v>
      </c>
      <c r="J25495">
        <f t="shared" si="1197"/>
        <v>22476.832484005714</v>
      </c>
      <c r="K25495">
        <f t="shared" si="1198"/>
        <v>-24.72289942793941</v>
      </c>
    </row>
    <row r="25496" spans="1:11">
      <c r="A25496" t="s">
        <v>1151</v>
      </c>
      <c r="B25496" s="3">
        <v>0.20833333333333334</v>
      </c>
      <c r="C25496">
        <v>22436.95</v>
      </c>
      <c r="D25496">
        <v>22596.95</v>
      </c>
      <c r="E25496">
        <v>22413.95</v>
      </c>
      <c r="F25496" s="1">
        <v>22586.95</v>
      </c>
      <c r="G25496">
        <v>1418</v>
      </c>
      <c r="I25496">
        <f t="shared" ref="I25496:I25559" si="1199">I25495*11/13 + F25496*2/13</f>
        <v>22472.854263873502</v>
      </c>
      <c r="J25496">
        <f t="shared" ref="J25496:J25559" si="1200">J25495*25/27 + F25496*2/27</f>
        <v>22484.989337042327</v>
      </c>
      <c r="K25496">
        <f t="shared" ref="K25496:K25559" si="1201">I25496-J25496</f>
        <v>-12.135073168825329</v>
      </c>
    </row>
    <row r="25497" spans="1:11">
      <c r="A25497" t="s">
        <v>1151</v>
      </c>
      <c r="B25497" s="3">
        <v>0.25</v>
      </c>
      <c r="C25497">
        <v>22586.95</v>
      </c>
      <c r="D25497">
        <v>22648.95</v>
      </c>
      <c r="E25497">
        <v>22538.95</v>
      </c>
      <c r="F25497" s="1">
        <v>22641.95</v>
      </c>
      <c r="G25497">
        <v>1215</v>
      </c>
      <c r="I25497">
        <f t="shared" si="1199"/>
        <v>22498.868992508345</v>
      </c>
      <c r="J25497">
        <f t="shared" si="1200"/>
        <v>22496.616052816971</v>
      </c>
      <c r="K25497">
        <f t="shared" si="1201"/>
        <v>2.2529396913741948</v>
      </c>
    </row>
    <row r="25498" spans="1:11">
      <c r="A25498" t="s">
        <v>1151</v>
      </c>
      <c r="B25498" s="3">
        <v>0.29166666666666669</v>
      </c>
      <c r="C25498">
        <v>22641.95</v>
      </c>
      <c r="D25498">
        <v>22656.95</v>
      </c>
      <c r="E25498">
        <v>22573.95</v>
      </c>
      <c r="F25498" s="1">
        <v>22591.95</v>
      </c>
      <c r="G25498">
        <v>783</v>
      </c>
      <c r="I25498">
        <f t="shared" si="1199"/>
        <v>22513.189147507062</v>
      </c>
      <c r="J25498">
        <f t="shared" si="1200"/>
        <v>22503.677826682382</v>
      </c>
      <c r="K25498">
        <f t="shared" si="1201"/>
        <v>9.5113208246802969</v>
      </c>
    </row>
    <row r="25499" spans="1:11">
      <c r="A25499" t="s">
        <v>1151</v>
      </c>
      <c r="B25499" s="3">
        <v>0.33333333333333331</v>
      </c>
      <c r="C25499">
        <v>22591.95</v>
      </c>
      <c r="D25499">
        <v>22646.95</v>
      </c>
      <c r="E25499">
        <v>22588.95</v>
      </c>
      <c r="F25499" s="1">
        <v>22621.95</v>
      </c>
      <c r="G25499">
        <v>1110</v>
      </c>
      <c r="I25499">
        <f t="shared" si="1199"/>
        <v>22529.921586352128</v>
      </c>
      <c r="J25499">
        <f t="shared" si="1200"/>
        <v>22512.438728409612</v>
      </c>
      <c r="K25499">
        <f t="shared" si="1201"/>
        <v>17.482857942515693</v>
      </c>
    </row>
    <row r="25500" spans="1:11">
      <c r="A25500" t="s">
        <v>1151</v>
      </c>
      <c r="B25500" s="3">
        <v>0.375</v>
      </c>
      <c r="C25500">
        <v>22613.95</v>
      </c>
      <c r="D25500">
        <v>22681.95</v>
      </c>
      <c r="E25500">
        <v>22598.95</v>
      </c>
      <c r="F25500" s="1">
        <v>22671.95</v>
      </c>
      <c r="G25500">
        <v>553</v>
      </c>
      <c r="I25500">
        <f t="shared" si="1199"/>
        <v>22551.772111528724</v>
      </c>
      <c r="J25500">
        <f t="shared" si="1200"/>
        <v>22524.254378157046</v>
      </c>
      <c r="K25500">
        <f t="shared" si="1201"/>
        <v>27.517733371678332</v>
      </c>
    </row>
    <row r="25501" spans="1:11">
      <c r="A25501" t="s">
        <v>1151</v>
      </c>
      <c r="B25501" s="3">
        <v>0.41666666666666669</v>
      </c>
      <c r="C25501">
        <v>22668.95</v>
      </c>
      <c r="D25501">
        <v>22706.95</v>
      </c>
      <c r="E25501">
        <v>22643.95</v>
      </c>
      <c r="F25501" s="1">
        <v>22676.95</v>
      </c>
      <c r="G25501">
        <v>1372</v>
      </c>
      <c r="I25501">
        <f t="shared" si="1199"/>
        <v>22571.030248216612</v>
      </c>
      <c r="J25501">
        <f t="shared" si="1200"/>
        <v>22535.565164960226</v>
      </c>
      <c r="K25501">
        <f t="shared" si="1201"/>
        <v>35.465083256385697</v>
      </c>
    </row>
    <row r="25502" spans="1:11">
      <c r="A25502" t="s">
        <v>1151</v>
      </c>
      <c r="B25502" s="3">
        <v>0.45833333333333331</v>
      </c>
      <c r="C25502">
        <v>22676.95</v>
      </c>
      <c r="D25502">
        <v>22676.95</v>
      </c>
      <c r="E25502">
        <v>22573.95</v>
      </c>
      <c r="F25502" s="1">
        <v>22601.95</v>
      </c>
      <c r="G25502">
        <v>1391</v>
      </c>
      <c r="I25502">
        <f t="shared" si="1199"/>
        <v>22575.787133106365</v>
      </c>
      <c r="J25502">
        <f t="shared" si="1200"/>
        <v>22540.482560148357</v>
      </c>
      <c r="K25502">
        <f t="shared" si="1201"/>
        <v>35.304572958008066</v>
      </c>
    </row>
    <row r="25503" spans="1:11">
      <c r="A25503" t="s">
        <v>1151</v>
      </c>
      <c r="B25503" s="3">
        <v>0.5</v>
      </c>
      <c r="C25503">
        <v>22601.95</v>
      </c>
      <c r="D25503">
        <v>22636.95</v>
      </c>
      <c r="E25503">
        <v>22583.95</v>
      </c>
      <c r="F25503" s="1">
        <v>22601.95</v>
      </c>
      <c r="G25503">
        <v>976</v>
      </c>
      <c r="I25503">
        <f t="shared" si="1199"/>
        <v>22579.81218955154</v>
      </c>
      <c r="J25503">
        <f t="shared" si="1200"/>
        <v>22545.035703841069</v>
      </c>
      <c r="K25503">
        <f t="shared" si="1201"/>
        <v>34.776485710470297</v>
      </c>
    </row>
    <row r="25504" spans="1:11">
      <c r="A25504" t="s">
        <v>1151</v>
      </c>
      <c r="B25504" s="3">
        <v>0.54166666666666663</v>
      </c>
      <c r="C25504">
        <v>22596.95</v>
      </c>
      <c r="D25504">
        <v>22630.95</v>
      </c>
      <c r="E25504">
        <v>22563.95</v>
      </c>
      <c r="F25504" s="1">
        <v>22621.95</v>
      </c>
      <c r="G25504">
        <v>1543</v>
      </c>
      <c r="I25504">
        <f t="shared" si="1199"/>
        <v>22586.294929620533</v>
      </c>
      <c r="J25504">
        <f t="shared" si="1200"/>
        <v>22550.733059112103</v>
      </c>
      <c r="K25504">
        <f t="shared" si="1201"/>
        <v>35.561870508430729</v>
      </c>
    </row>
    <row r="25505" spans="1:11">
      <c r="A25505" t="s">
        <v>1151</v>
      </c>
      <c r="B25505" s="3">
        <v>0.58333333333333337</v>
      </c>
      <c r="C25505">
        <v>22616.95</v>
      </c>
      <c r="D25505">
        <v>22666.95</v>
      </c>
      <c r="E25505">
        <v>22608.95</v>
      </c>
      <c r="F25505" s="1">
        <v>22636.95</v>
      </c>
      <c r="G25505">
        <v>1014</v>
      </c>
      <c r="I25505">
        <f t="shared" si="1199"/>
        <v>22594.088017371221</v>
      </c>
      <c r="J25505">
        <f t="shared" si="1200"/>
        <v>22557.119499177872</v>
      </c>
      <c r="K25505">
        <f t="shared" si="1201"/>
        <v>36.968518193349155</v>
      </c>
    </row>
    <row r="25506" spans="1:11">
      <c r="A25506" t="s">
        <v>1151</v>
      </c>
      <c r="B25506" s="3">
        <v>0.625</v>
      </c>
      <c r="C25506">
        <v>22636.95</v>
      </c>
      <c r="D25506">
        <v>22646.95</v>
      </c>
      <c r="E25506">
        <v>22583.95</v>
      </c>
      <c r="F25506" s="1">
        <v>22586.95</v>
      </c>
      <c r="G25506">
        <v>1399</v>
      </c>
      <c r="I25506">
        <f t="shared" si="1199"/>
        <v>22592.989860852573</v>
      </c>
      <c r="J25506">
        <f t="shared" si="1200"/>
        <v>22559.329165905434</v>
      </c>
      <c r="K25506">
        <f t="shared" si="1201"/>
        <v>33.660694947138836</v>
      </c>
    </row>
    <row r="25507" spans="1:11">
      <c r="A25507" t="s">
        <v>1151</v>
      </c>
      <c r="B25507" s="3">
        <v>0.66666666666666663</v>
      </c>
      <c r="C25507">
        <v>22578.95</v>
      </c>
      <c r="D25507">
        <v>22621.95</v>
      </c>
      <c r="E25507">
        <v>22458.95</v>
      </c>
      <c r="F25507" s="1">
        <v>22481.95</v>
      </c>
      <c r="G25507">
        <v>3275</v>
      </c>
      <c r="I25507">
        <f t="shared" si="1199"/>
        <v>22575.906805336792</v>
      </c>
      <c r="J25507">
        <f t="shared" si="1200"/>
        <v>22553.597375838362</v>
      </c>
      <c r="K25507">
        <f t="shared" si="1201"/>
        <v>22.309429498429381</v>
      </c>
    </row>
    <row r="25508" spans="1:11">
      <c r="A25508" t="s">
        <v>1151</v>
      </c>
      <c r="B25508" s="3">
        <v>0.70833333333333337</v>
      </c>
      <c r="C25508">
        <v>22478.95</v>
      </c>
      <c r="D25508">
        <v>22576.95</v>
      </c>
      <c r="E25508">
        <v>22403.95</v>
      </c>
      <c r="F25508" s="1">
        <v>22551.95</v>
      </c>
      <c r="G25508">
        <v>4874</v>
      </c>
      <c r="I25508">
        <f t="shared" si="1199"/>
        <v>22572.221142977287</v>
      </c>
      <c r="J25508">
        <f t="shared" si="1200"/>
        <v>22553.475347998483</v>
      </c>
      <c r="K25508">
        <f t="shared" si="1201"/>
        <v>18.745794978804042</v>
      </c>
    </row>
    <row r="25509" spans="1:11">
      <c r="A25509" t="s">
        <v>1151</v>
      </c>
      <c r="B25509" s="3">
        <v>0.75</v>
      </c>
      <c r="C25509">
        <v>22543.95</v>
      </c>
      <c r="D25509">
        <v>22566.95</v>
      </c>
      <c r="E25509">
        <v>22438.95</v>
      </c>
      <c r="F25509" s="1">
        <v>22471.95</v>
      </c>
      <c r="G25509">
        <v>4211</v>
      </c>
      <c r="I25509">
        <f t="shared" si="1199"/>
        <v>22556.794813288474</v>
      </c>
      <c r="J25509">
        <f t="shared" si="1200"/>
        <v>22547.436433331928</v>
      </c>
      <c r="K25509">
        <f t="shared" si="1201"/>
        <v>9.3583799565458321</v>
      </c>
    </row>
    <row r="25510" spans="1:11">
      <c r="A25510" t="s">
        <v>1151</v>
      </c>
      <c r="B25510" s="3">
        <v>0.79166666666666663</v>
      </c>
      <c r="C25510">
        <v>22471.95</v>
      </c>
      <c r="D25510">
        <v>22516.95</v>
      </c>
      <c r="E25510">
        <v>22413.95</v>
      </c>
      <c r="F25510" s="1">
        <v>22471.95</v>
      </c>
      <c r="G25510">
        <v>3991</v>
      </c>
      <c r="I25510">
        <f t="shared" si="1199"/>
        <v>22543.741765090246</v>
      </c>
      <c r="J25510">
        <f t="shared" si="1200"/>
        <v>22541.844845677711</v>
      </c>
      <c r="K25510">
        <f t="shared" si="1201"/>
        <v>1.8969194125347713</v>
      </c>
    </row>
    <row r="25511" spans="1:11">
      <c r="A25511" t="s">
        <v>1151</v>
      </c>
      <c r="B25511" s="3">
        <v>0.83333333333333337</v>
      </c>
      <c r="C25511">
        <v>22471.95</v>
      </c>
      <c r="D25511">
        <v>22521.95</v>
      </c>
      <c r="E25511">
        <v>22453.95</v>
      </c>
      <c r="F25511" s="1">
        <v>22466.95</v>
      </c>
      <c r="G25511">
        <v>2250</v>
      </c>
      <c r="I25511">
        <f t="shared" si="1199"/>
        <v>22531.927647384055</v>
      </c>
      <c r="J25511">
        <f t="shared" si="1200"/>
        <v>22536.297079331216</v>
      </c>
      <c r="K25511">
        <f t="shared" si="1201"/>
        <v>-4.3694319471615017</v>
      </c>
    </row>
    <row r="25512" spans="1:11">
      <c r="A25512" t="s">
        <v>1151</v>
      </c>
      <c r="B25512" s="3">
        <v>0.875</v>
      </c>
      <c r="C25512">
        <v>22463.95</v>
      </c>
      <c r="D25512">
        <v>22531.95</v>
      </c>
      <c r="E25512">
        <v>22458.95</v>
      </c>
      <c r="F25512" s="1">
        <v>22511.95</v>
      </c>
      <c r="G25512">
        <v>2238</v>
      </c>
      <c r="I25512">
        <f t="shared" si="1199"/>
        <v>22528.854163171127</v>
      </c>
      <c r="J25512">
        <f t="shared" si="1200"/>
        <v>22534.493591973351</v>
      </c>
      <c r="K25512">
        <f t="shared" si="1201"/>
        <v>-5.639428802223847</v>
      </c>
    </row>
    <row r="25513" spans="1:11">
      <c r="A25513" t="s">
        <v>1151</v>
      </c>
      <c r="B25513" s="3">
        <v>0.91666666666666663</v>
      </c>
      <c r="C25513">
        <v>22503.95</v>
      </c>
      <c r="D25513">
        <v>22556.95</v>
      </c>
      <c r="E25513">
        <v>22458.95</v>
      </c>
      <c r="F25513" s="1">
        <v>22461.95</v>
      </c>
      <c r="G25513">
        <v>1855</v>
      </c>
      <c r="I25513">
        <f t="shared" si="1199"/>
        <v>22518.561214990954</v>
      </c>
      <c r="J25513">
        <f t="shared" si="1200"/>
        <v>22529.119992567914</v>
      </c>
      <c r="K25513">
        <f t="shared" si="1201"/>
        <v>-10.558777576959983</v>
      </c>
    </row>
    <row r="25514" spans="1:11">
      <c r="A25514" t="s">
        <v>1151</v>
      </c>
      <c r="B25514" s="3">
        <v>0.95833333333333337</v>
      </c>
      <c r="C25514">
        <v>22461.95</v>
      </c>
      <c r="D25514">
        <v>22491.95</v>
      </c>
      <c r="E25514">
        <v>22453.95</v>
      </c>
      <c r="F25514" s="1">
        <v>22471.95</v>
      </c>
      <c r="G25514">
        <v>415</v>
      </c>
      <c r="I25514">
        <f t="shared" si="1199"/>
        <v>22511.390258838499</v>
      </c>
      <c r="J25514">
        <f t="shared" si="1200"/>
        <v>22524.885178303623</v>
      </c>
      <c r="K25514">
        <f t="shared" si="1201"/>
        <v>-13.49491946512353</v>
      </c>
    </row>
    <row r="25515" spans="1:11">
      <c r="A25515" t="s">
        <v>1152</v>
      </c>
      <c r="B25515" s="3">
        <v>4.1666666666666664E-2</v>
      </c>
      <c r="C25515">
        <v>22466.95</v>
      </c>
      <c r="D25515">
        <v>22481.95</v>
      </c>
      <c r="E25515">
        <v>22453.95</v>
      </c>
      <c r="F25515" s="1">
        <v>22476.95</v>
      </c>
      <c r="G25515">
        <v>92</v>
      </c>
      <c r="I25515">
        <f t="shared" si="1199"/>
        <v>22506.091757478731</v>
      </c>
      <c r="J25515">
        <f t="shared" si="1200"/>
        <v>22521.334424355206</v>
      </c>
      <c r="K25515">
        <f t="shared" si="1201"/>
        <v>-15.242666876474686</v>
      </c>
    </row>
    <row r="25516" spans="1:11">
      <c r="A25516" t="s">
        <v>1152</v>
      </c>
      <c r="B25516" s="3">
        <v>8.3333333333333329E-2</v>
      </c>
      <c r="C25516">
        <v>22478.95</v>
      </c>
      <c r="D25516">
        <v>22481.95</v>
      </c>
      <c r="E25516">
        <v>22398.95</v>
      </c>
      <c r="F25516" s="1">
        <v>22406.95</v>
      </c>
      <c r="G25516">
        <v>368</v>
      </c>
      <c r="I25516">
        <f t="shared" si="1199"/>
        <v>22490.83917940508</v>
      </c>
      <c r="J25516">
        <f t="shared" si="1200"/>
        <v>22512.8615040326</v>
      </c>
      <c r="K25516">
        <f t="shared" si="1201"/>
        <v>-22.022324627519993</v>
      </c>
    </row>
    <row r="25517" spans="1:11">
      <c r="A25517" t="s">
        <v>1152</v>
      </c>
      <c r="B25517" s="3">
        <v>0.125</v>
      </c>
      <c r="C25517">
        <v>22398.95</v>
      </c>
      <c r="D25517">
        <v>22401.95</v>
      </c>
      <c r="E25517">
        <v>22278.95</v>
      </c>
      <c r="F25517" s="1">
        <v>22326.95</v>
      </c>
      <c r="G25517">
        <v>1946</v>
      </c>
      <c r="I25517">
        <f t="shared" si="1199"/>
        <v>22465.625459496609</v>
      </c>
      <c r="J25517">
        <f t="shared" si="1200"/>
        <v>22499.090281511668</v>
      </c>
      <c r="K25517">
        <f t="shared" si="1201"/>
        <v>-33.464822015059326</v>
      </c>
    </row>
    <row r="25518" spans="1:11">
      <c r="A25518" t="s">
        <v>1152</v>
      </c>
      <c r="B25518" s="3">
        <v>0.16666666666666666</v>
      </c>
      <c r="C25518">
        <v>22318.95</v>
      </c>
      <c r="D25518">
        <v>22356.95</v>
      </c>
      <c r="E25518">
        <v>22218.95</v>
      </c>
      <c r="F25518" s="1">
        <v>22233.95</v>
      </c>
      <c r="G25518">
        <v>1805</v>
      </c>
      <c r="I25518">
        <f t="shared" si="1199"/>
        <v>22429.983081112514</v>
      </c>
      <c r="J25518">
        <f t="shared" si="1200"/>
        <v>22479.450260658952</v>
      </c>
      <c r="K25518">
        <f t="shared" si="1201"/>
        <v>-49.467179546438274</v>
      </c>
    </row>
    <row r="25519" spans="1:11">
      <c r="A25519" t="s">
        <v>1152</v>
      </c>
      <c r="B25519" s="3">
        <v>0.20833333333333334</v>
      </c>
      <c r="C25519">
        <v>22228.95</v>
      </c>
      <c r="D25519">
        <v>22246.95</v>
      </c>
      <c r="E25519">
        <v>22078.95</v>
      </c>
      <c r="F25519" s="1">
        <v>22116.95</v>
      </c>
      <c r="G25519">
        <v>1440</v>
      </c>
      <c r="I25519">
        <f t="shared" si="1199"/>
        <v>22381.82414555674</v>
      </c>
      <c r="J25519">
        <f t="shared" si="1200"/>
        <v>22452.598389499031</v>
      </c>
      <c r="K25519">
        <f t="shared" si="1201"/>
        <v>-70.774243942290923</v>
      </c>
    </row>
    <row r="25520" spans="1:11">
      <c r="A25520" t="s">
        <v>1152</v>
      </c>
      <c r="B25520" s="3">
        <v>0.25</v>
      </c>
      <c r="C25520">
        <v>22111.95</v>
      </c>
      <c r="D25520">
        <v>22165.95</v>
      </c>
      <c r="E25520">
        <v>22053.95</v>
      </c>
      <c r="F25520" s="1">
        <v>22161.95</v>
      </c>
      <c r="G25520">
        <v>1476</v>
      </c>
      <c r="I25520">
        <f t="shared" si="1199"/>
        <v>22347.997353932624</v>
      </c>
      <c r="J25520">
        <f t="shared" si="1200"/>
        <v>22431.068879165767</v>
      </c>
      <c r="K25520">
        <f t="shared" si="1201"/>
        <v>-83.071525233142893</v>
      </c>
    </row>
    <row r="25521" spans="1:11">
      <c r="A25521" t="s">
        <v>1152</v>
      </c>
      <c r="B25521" s="3">
        <v>0.29166666666666669</v>
      </c>
      <c r="C25521">
        <v>22153.95</v>
      </c>
      <c r="D25521">
        <v>22161.95</v>
      </c>
      <c r="E25521">
        <v>22053.95</v>
      </c>
      <c r="F25521" s="1">
        <v>22066.95</v>
      </c>
      <c r="G25521">
        <v>863</v>
      </c>
      <c r="I25521">
        <f t="shared" si="1199"/>
        <v>22304.759299481451</v>
      </c>
      <c r="J25521">
        <f t="shared" si="1200"/>
        <v>22404.097110338669</v>
      </c>
      <c r="K25521">
        <f t="shared" si="1201"/>
        <v>-99.337810857217846</v>
      </c>
    </row>
    <row r="25522" spans="1:11">
      <c r="A25522" t="s">
        <v>1152</v>
      </c>
      <c r="B25522" s="3">
        <v>0.33333333333333331</v>
      </c>
      <c r="C25522">
        <v>22061.95</v>
      </c>
      <c r="D25522">
        <v>22111.95</v>
      </c>
      <c r="E25522">
        <v>21978.95</v>
      </c>
      <c r="F25522" s="1">
        <v>22001.95</v>
      </c>
      <c r="G25522">
        <v>1772</v>
      </c>
      <c r="I25522">
        <f t="shared" si="1199"/>
        <v>22258.173253407382</v>
      </c>
      <c r="J25522">
        <f t="shared" si="1200"/>
        <v>22374.308435498766</v>
      </c>
      <c r="K25522">
        <f t="shared" si="1201"/>
        <v>-116.13518209138419</v>
      </c>
    </row>
    <row r="25523" spans="1:11">
      <c r="A25523" t="s">
        <v>1152</v>
      </c>
      <c r="B25523" s="3">
        <v>0.375</v>
      </c>
      <c r="C25523">
        <v>21998.95</v>
      </c>
      <c r="D25523">
        <v>22016.95</v>
      </c>
      <c r="E25523">
        <v>21913.95</v>
      </c>
      <c r="F25523" s="1">
        <v>21926.95</v>
      </c>
      <c r="G25523">
        <v>1330</v>
      </c>
      <c r="I25523">
        <f t="shared" si="1199"/>
        <v>22207.21582980625</v>
      </c>
      <c r="J25523">
        <f t="shared" si="1200"/>
        <v>22341.170773609967</v>
      </c>
      <c r="K25523">
        <f t="shared" si="1201"/>
        <v>-133.95494380371747</v>
      </c>
    </row>
    <row r="25524" spans="1:11">
      <c r="A25524" t="s">
        <v>1152</v>
      </c>
      <c r="B25524" s="3">
        <v>0.41666666666666669</v>
      </c>
      <c r="C25524">
        <v>21926.95</v>
      </c>
      <c r="D25524">
        <v>22035.95</v>
      </c>
      <c r="E25524">
        <v>21918.95</v>
      </c>
      <c r="F25524" s="1">
        <v>21926.95</v>
      </c>
      <c r="G25524">
        <v>2338</v>
      </c>
      <c r="I25524">
        <f t="shared" si="1199"/>
        <v>22164.09800983606</v>
      </c>
      <c r="J25524">
        <f t="shared" si="1200"/>
        <v>22310.487753342561</v>
      </c>
      <c r="K25524">
        <f t="shared" si="1201"/>
        <v>-146.38974350650096</v>
      </c>
    </row>
    <row r="25525" spans="1:11">
      <c r="A25525" t="s">
        <v>1152</v>
      </c>
      <c r="B25525" s="3">
        <v>0.45833333333333331</v>
      </c>
      <c r="C25525">
        <v>21926.95</v>
      </c>
      <c r="D25525">
        <v>21963.95</v>
      </c>
      <c r="E25525">
        <v>21868.95</v>
      </c>
      <c r="F25525" s="1">
        <v>21891.95</v>
      </c>
      <c r="G25525">
        <v>2278</v>
      </c>
      <c r="I25525">
        <f t="shared" si="1199"/>
        <v>22122.229085245897</v>
      </c>
      <c r="J25525">
        <f t="shared" si="1200"/>
        <v>22279.484956798668</v>
      </c>
      <c r="K25525">
        <f t="shared" si="1201"/>
        <v>-157.25587155277026</v>
      </c>
    </row>
    <row r="25526" spans="1:11">
      <c r="A25526" t="s">
        <v>1152</v>
      </c>
      <c r="B25526" s="3">
        <v>0.5</v>
      </c>
      <c r="C25526">
        <v>21886.95</v>
      </c>
      <c r="D25526">
        <v>21896.95</v>
      </c>
      <c r="E25526">
        <v>21798.95</v>
      </c>
      <c r="F25526" s="1">
        <v>21886.95</v>
      </c>
      <c r="G25526">
        <v>2114</v>
      </c>
      <c r="I25526">
        <f t="shared" si="1199"/>
        <v>22086.032302900374</v>
      </c>
      <c r="J25526">
        <f t="shared" si="1200"/>
        <v>22250.408293332097</v>
      </c>
      <c r="K25526">
        <f t="shared" si="1201"/>
        <v>-164.37599043172304</v>
      </c>
    </row>
    <row r="25527" spans="1:11">
      <c r="A25527" t="s">
        <v>1152</v>
      </c>
      <c r="B25527" s="3">
        <v>0.54166666666666663</v>
      </c>
      <c r="C25527">
        <v>21886.95</v>
      </c>
      <c r="D25527">
        <v>21951.95</v>
      </c>
      <c r="E25527">
        <v>21863.95</v>
      </c>
      <c r="F25527" s="1">
        <v>21923.95</v>
      </c>
      <c r="G25527">
        <v>1856</v>
      </c>
      <c r="I25527">
        <f t="shared" si="1199"/>
        <v>22061.096563992625</v>
      </c>
      <c r="J25527">
        <f t="shared" si="1200"/>
        <v>22226.226197529722</v>
      </c>
      <c r="K25527">
        <f t="shared" si="1201"/>
        <v>-165.12963353709711</v>
      </c>
    </row>
    <row r="25528" spans="1:11">
      <c r="A25528" t="s">
        <v>1152</v>
      </c>
      <c r="B25528" s="3">
        <v>0.58333333333333337</v>
      </c>
      <c r="C25528">
        <v>21931.95</v>
      </c>
      <c r="D25528">
        <v>21946.95</v>
      </c>
      <c r="E25528">
        <v>21818.95</v>
      </c>
      <c r="F25528" s="1">
        <v>21891.95</v>
      </c>
      <c r="G25528">
        <v>2348</v>
      </c>
      <c r="I25528">
        <f t="shared" si="1199"/>
        <v>22035.074015686067</v>
      </c>
      <c r="J25528">
        <f t="shared" si="1200"/>
        <v>22201.464997712705</v>
      </c>
      <c r="K25528">
        <f t="shared" si="1201"/>
        <v>-166.39098202663808</v>
      </c>
    </row>
    <row r="25529" spans="1:11">
      <c r="A25529" t="s">
        <v>1152</v>
      </c>
      <c r="B25529" s="3">
        <v>0.625</v>
      </c>
      <c r="C25529">
        <v>21883.95</v>
      </c>
      <c r="D25529">
        <v>21926.95</v>
      </c>
      <c r="E25529">
        <v>21823.95</v>
      </c>
      <c r="F25529" s="1">
        <v>21831.95</v>
      </c>
      <c r="G25529">
        <v>2042</v>
      </c>
      <c r="I25529">
        <f t="shared" si="1199"/>
        <v>22003.824167118979</v>
      </c>
      <c r="J25529">
        <f t="shared" si="1200"/>
        <v>22174.093516400651</v>
      </c>
      <c r="K25529">
        <f t="shared" si="1201"/>
        <v>-170.26934928167248</v>
      </c>
    </row>
    <row r="25530" spans="1:11">
      <c r="A25530" t="s">
        <v>1152</v>
      </c>
      <c r="B25530" s="3">
        <v>0.66666666666666663</v>
      </c>
      <c r="C25530">
        <v>21828.95</v>
      </c>
      <c r="D25530">
        <v>21861.95</v>
      </c>
      <c r="E25530">
        <v>21738.95</v>
      </c>
      <c r="F25530" s="1">
        <v>21771.95</v>
      </c>
      <c r="G25530">
        <v>4724</v>
      </c>
      <c r="I25530">
        <f t="shared" si="1199"/>
        <v>21968.151218331444</v>
      </c>
      <c r="J25530">
        <f t="shared" si="1200"/>
        <v>22144.305107778382</v>
      </c>
      <c r="K25530">
        <f t="shared" si="1201"/>
        <v>-176.15388944693768</v>
      </c>
    </row>
    <row r="25531" spans="1:11">
      <c r="A25531" t="s">
        <v>1152</v>
      </c>
      <c r="B25531" s="3">
        <v>0.70833333333333337</v>
      </c>
      <c r="C25531">
        <v>21771.95</v>
      </c>
      <c r="D25531">
        <v>21781.95</v>
      </c>
      <c r="E25531">
        <v>21633.95</v>
      </c>
      <c r="F25531" s="1">
        <v>21746.95</v>
      </c>
      <c r="G25531">
        <v>5577</v>
      </c>
      <c r="I25531">
        <f t="shared" si="1199"/>
        <v>21934.12026166507</v>
      </c>
      <c r="J25531">
        <f t="shared" si="1200"/>
        <v>22114.871396091094</v>
      </c>
      <c r="K25531">
        <f t="shared" si="1201"/>
        <v>-180.75113442602378</v>
      </c>
    </row>
    <row r="25532" spans="1:11">
      <c r="A25532" t="s">
        <v>1152</v>
      </c>
      <c r="B25532" s="3">
        <v>0.75</v>
      </c>
      <c r="C25532">
        <v>21738.95</v>
      </c>
      <c r="D25532">
        <v>21869.95</v>
      </c>
      <c r="E25532">
        <v>21713.95</v>
      </c>
      <c r="F25532" s="1">
        <v>21766.95</v>
      </c>
      <c r="G25532">
        <v>4723</v>
      </c>
      <c r="I25532">
        <f t="shared" si="1199"/>
        <v>21908.401759870441</v>
      </c>
      <c r="J25532">
        <f t="shared" si="1200"/>
        <v>22089.099440825084</v>
      </c>
      <c r="K25532">
        <f t="shared" si="1201"/>
        <v>-180.69768095464315</v>
      </c>
    </row>
    <row r="25533" spans="1:11">
      <c r="A25533" t="s">
        <v>1152</v>
      </c>
      <c r="B25533" s="3">
        <v>0.79166666666666663</v>
      </c>
      <c r="C25533">
        <v>21763.95</v>
      </c>
      <c r="D25533">
        <v>21936.95</v>
      </c>
      <c r="E25533">
        <v>21761.95</v>
      </c>
      <c r="F25533" s="1">
        <v>21881.95</v>
      </c>
      <c r="G25533">
        <v>3539</v>
      </c>
      <c r="I25533">
        <f t="shared" si="1199"/>
        <v>21904.332258351911</v>
      </c>
      <c r="J25533">
        <f t="shared" si="1200"/>
        <v>22073.755037801006</v>
      </c>
      <c r="K25533">
        <f t="shared" si="1201"/>
        <v>-169.42277944909438</v>
      </c>
    </row>
    <row r="25534" spans="1:11">
      <c r="A25534" t="s">
        <v>1152</v>
      </c>
      <c r="B25534" s="3">
        <v>0.83333333333333337</v>
      </c>
      <c r="C25534">
        <v>21881.95</v>
      </c>
      <c r="D25534">
        <v>22006.95</v>
      </c>
      <c r="E25534">
        <v>21873.95</v>
      </c>
      <c r="F25534" s="1">
        <v>21931.95</v>
      </c>
      <c r="G25534">
        <v>2953</v>
      </c>
      <c r="I25534">
        <f t="shared" si="1199"/>
        <v>21908.581141682389</v>
      </c>
      <c r="J25534">
        <f t="shared" si="1200"/>
        <v>22063.250960926856</v>
      </c>
      <c r="K25534">
        <f t="shared" si="1201"/>
        <v>-154.66981924446736</v>
      </c>
    </row>
    <row r="25535" spans="1:11">
      <c r="A25535" t="s">
        <v>1152</v>
      </c>
      <c r="B25535" s="3">
        <v>0.875</v>
      </c>
      <c r="C25535">
        <v>21933.95</v>
      </c>
      <c r="D25535">
        <v>22146.95</v>
      </c>
      <c r="E25535">
        <v>21928.95</v>
      </c>
      <c r="F25535" s="1">
        <v>22136.95</v>
      </c>
      <c r="G25535">
        <v>3176</v>
      </c>
      <c r="I25535">
        <f t="shared" si="1199"/>
        <v>21943.714812192793</v>
      </c>
      <c r="J25535">
        <f t="shared" si="1200"/>
        <v>22068.710149006347</v>
      </c>
      <c r="K25535">
        <f t="shared" si="1201"/>
        <v>-124.99533681355388</v>
      </c>
    </row>
    <row r="25536" spans="1:11">
      <c r="A25536" t="s">
        <v>1152</v>
      </c>
      <c r="B25536" s="3">
        <v>0.91666666666666663</v>
      </c>
      <c r="C25536">
        <v>22133.95</v>
      </c>
      <c r="D25536">
        <v>22181.95</v>
      </c>
      <c r="E25536">
        <v>22088.95</v>
      </c>
      <c r="F25536" s="1">
        <v>22108.95</v>
      </c>
      <c r="G25536">
        <v>3375</v>
      </c>
      <c r="I25536">
        <f t="shared" si="1199"/>
        <v>21969.135610316982</v>
      </c>
      <c r="J25536">
        <f t="shared" si="1200"/>
        <v>22071.690878709578</v>
      </c>
      <c r="K25536">
        <f t="shared" si="1201"/>
        <v>-102.55526839259619</v>
      </c>
    </row>
    <row r="25537" spans="1:11">
      <c r="A25537" t="s">
        <v>1152</v>
      </c>
      <c r="B25537" s="3">
        <v>0.95833333333333337</v>
      </c>
      <c r="C25537">
        <v>22103.95</v>
      </c>
      <c r="D25537">
        <v>22176.95</v>
      </c>
      <c r="E25537">
        <v>22098.95</v>
      </c>
      <c r="F25537" s="1">
        <v>22151.95</v>
      </c>
      <c r="G25537">
        <v>400</v>
      </c>
      <c r="I25537">
        <f t="shared" si="1199"/>
        <v>21997.260901037444</v>
      </c>
      <c r="J25537">
        <f t="shared" si="1200"/>
        <v>22077.635998805166</v>
      </c>
      <c r="K25537">
        <f t="shared" si="1201"/>
        <v>-80.375097767722764</v>
      </c>
    </row>
    <row r="25538" spans="1:11">
      <c r="A25538" t="s">
        <v>1153</v>
      </c>
      <c r="B25538" s="3">
        <v>4.1666666666666664E-2</v>
      </c>
      <c r="C25538">
        <v>22156.95</v>
      </c>
      <c r="D25538">
        <v>22166.95</v>
      </c>
      <c r="E25538">
        <v>22131.95</v>
      </c>
      <c r="F25538" s="1">
        <v>22136.95</v>
      </c>
      <c r="G25538">
        <v>69</v>
      </c>
      <c r="I25538">
        <f t="shared" si="1199"/>
        <v>22018.751531647071</v>
      </c>
      <c r="J25538">
        <f t="shared" si="1200"/>
        <v>22082.029628523302</v>
      </c>
      <c r="K25538">
        <f t="shared" si="1201"/>
        <v>-63.278096876230848</v>
      </c>
    </row>
    <row r="25539" spans="1:11">
      <c r="A25539" t="s">
        <v>1153</v>
      </c>
      <c r="B25539" s="3">
        <v>8.3333333333333329E-2</v>
      </c>
      <c r="C25539">
        <v>22136.95</v>
      </c>
      <c r="D25539">
        <v>22186.95</v>
      </c>
      <c r="E25539">
        <v>22108.95</v>
      </c>
      <c r="F25539" s="1">
        <v>22186.95</v>
      </c>
      <c r="G25539">
        <v>529</v>
      </c>
      <c r="I25539">
        <f t="shared" si="1199"/>
        <v>22044.628219085986</v>
      </c>
      <c r="J25539">
        <f t="shared" si="1200"/>
        <v>22089.801507891945</v>
      </c>
      <c r="K25539">
        <f t="shared" si="1201"/>
        <v>-45.173288805959601</v>
      </c>
    </row>
    <row r="25540" spans="1:11">
      <c r="A25540" t="s">
        <v>1153</v>
      </c>
      <c r="B25540" s="3">
        <v>0.125</v>
      </c>
      <c r="C25540">
        <v>22178.95</v>
      </c>
      <c r="D25540">
        <v>22186.95</v>
      </c>
      <c r="E25540">
        <v>22033.95</v>
      </c>
      <c r="F25540" s="1">
        <v>22083.95</v>
      </c>
      <c r="G25540">
        <v>2044</v>
      </c>
      <c r="I25540">
        <f t="shared" si="1199"/>
        <v>22050.677723841989</v>
      </c>
      <c r="J25540">
        <f t="shared" si="1200"/>
        <v>22089.368062862912</v>
      </c>
      <c r="K25540">
        <f t="shared" si="1201"/>
        <v>-38.690339020922693</v>
      </c>
    </row>
    <row r="25541" spans="1:11">
      <c r="A25541" t="s">
        <v>1153</v>
      </c>
      <c r="B25541" s="3">
        <v>0.16666666666666666</v>
      </c>
      <c r="C25541">
        <v>22078.95</v>
      </c>
      <c r="D25541">
        <v>22133.95</v>
      </c>
      <c r="E25541">
        <v>21943.95</v>
      </c>
      <c r="F25541" s="1">
        <v>21993.95</v>
      </c>
      <c r="G25541">
        <v>2586</v>
      </c>
      <c r="I25541">
        <f t="shared" si="1199"/>
        <v>22041.950381712453</v>
      </c>
      <c r="J25541">
        <f t="shared" si="1200"/>
        <v>22082.300058206401</v>
      </c>
      <c r="K25541">
        <f t="shared" si="1201"/>
        <v>-40.349676493948209</v>
      </c>
    </row>
    <row r="25542" spans="1:11">
      <c r="A25542" t="s">
        <v>1153</v>
      </c>
      <c r="B25542" s="3">
        <v>0.20833333333333334</v>
      </c>
      <c r="C25542">
        <v>21993.95</v>
      </c>
      <c r="D25542">
        <v>22018.95</v>
      </c>
      <c r="E25542">
        <v>21888.95</v>
      </c>
      <c r="F25542" s="1">
        <v>21958.95</v>
      </c>
      <c r="G25542">
        <v>2375</v>
      </c>
      <c r="I25542">
        <f t="shared" si="1199"/>
        <v>22029.18109221823</v>
      </c>
      <c r="J25542">
        <f t="shared" si="1200"/>
        <v>22073.163016857779</v>
      </c>
      <c r="K25542">
        <f t="shared" si="1201"/>
        <v>-43.981924639549106</v>
      </c>
    </row>
    <row r="25543" spans="1:11">
      <c r="A25543" t="s">
        <v>1153</v>
      </c>
      <c r="B25543" s="3">
        <v>0.25</v>
      </c>
      <c r="C25543">
        <v>21958.95</v>
      </c>
      <c r="D25543">
        <v>22173.95</v>
      </c>
      <c r="E25543">
        <v>21958.95</v>
      </c>
      <c r="F25543" s="1">
        <v>22133.95</v>
      </c>
      <c r="G25543">
        <v>2237</v>
      </c>
      <c r="I25543">
        <f t="shared" si="1199"/>
        <v>22045.299385723119</v>
      </c>
      <c r="J25543">
        <f t="shared" si="1200"/>
        <v>22077.665756349794</v>
      </c>
      <c r="K25543">
        <f t="shared" si="1201"/>
        <v>-32.366370626674325</v>
      </c>
    </row>
    <row r="25544" spans="1:11">
      <c r="A25544" t="s">
        <v>1153</v>
      </c>
      <c r="B25544" s="3">
        <v>0.29166666666666669</v>
      </c>
      <c r="C25544">
        <v>22128.95</v>
      </c>
      <c r="D25544">
        <v>22208.95</v>
      </c>
      <c r="E25544">
        <v>22088.95</v>
      </c>
      <c r="F25544" s="1">
        <v>22188.95</v>
      </c>
      <c r="G25544">
        <v>1055</v>
      </c>
      <c r="I25544">
        <f t="shared" si="1199"/>
        <v>22067.399480227254</v>
      </c>
      <c r="J25544">
        <f t="shared" si="1200"/>
        <v>22085.909033657212</v>
      </c>
      <c r="K25544">
        <f t="shared" si="1201"/>
        <v>-18.509553429958032</v>
      </c>
    </row>
    <row r="25545" spans="1:11">
      <c r="A25545" t="s">
        <v>1153</v>
      </c>
      <c r="B25545" s="3">
        <v>0.33333333333333331</v>
      </c>
      <c r="C25545">
        <v>22188.95</v>
      </c>
      <c r="D25545">
        <v>22208.95</v>
      </c>
      <c r="E25545">
        <v>22078.95</v>
      </c>
      <c r="F25545" s="1">
        <v>22093.95</v>
      </c>
      <c r="G25545">
        <v>2159</v>
      </c>
      <c r="I25545">
        <f t="shared" si="1199"/>
        <v>22071.484175576905</v>
      </c>
      <c r="J25545">
        <f t="shared" si="1200"/>
        <v>22086.504660793711</v>
      </c>
      <c r="K25545">
        <f t="shared" si="1201"/>
        <v>-15.020485216806264</v>
      </c>
    </row>
    <row r="25546" spans="1:11">
      <c r="A25546" t="s">
        <v>1153</v>
      </c>
      <c r="B25546" s="3">
        <v>0.375</v>
      </c>
      <c r="C25546">
        <v>22093.95</v>
      </c>
      <c r="D25546">
        <v>22103.95</v>
      </c>
      <c r="E25546">
        <v>21988.95</v>
      </c>
      <c r="F25546" s="1">
        <v>21998.95</v>
      </c>
      <c r="G25546">
        <v>892</v>
      </c>
      <c r="I25546">
        <f t="shared" si="1199"/>
        <v>22060.325071641997</v>
      </c>
      <c r="J25546">
        <f t="shared" si="1200"/>
        <v>22080.019130364544</v>
      </c>
      <c r="K25546">
        <f t="shared" si="1201"/>
        <v>-19.694058722547197</v>
      </c>
    </row>
    <row r="25547" spans="1:11">
      <c r="A25547" t="s">
        <v>1153</v>
      </c>
      <c r="B25547" s="3">
        <v>0.41666666666666669</v>
      </c>
      <c r="C25547">
        <v>21998.95</v>
      </c>
      <c r="D25547">
        <v>21998.95</v>
      </c>
      <c r="E25547">
        <v>21888.95</v>
      </c>
      <c r="F25547" s="1">
        <v>21918.95</v>
      </c>
      <c r="G25547">
        <v>2737</v>
      </c>
      <c r="I25547">
        <f t="shared" si="1199"/>
        <v>22038.575060620155</v>
      </c>
      <c r="J25547">
        <f t="shared" si="1200"/>
        <v>22068.088083670875</v>
      </c>
      <c r="K25547">
        <f t="shared" si="1201"/>
        <v>-29.513023050720221</v>
      </c>
    </row>
    <row r="25548" spans="1:11">
      <c r="A25548" t="s">
        <v>1153</v>
      </c>
      <c r="B25548" s="3">
        <v>0.45833333333333331</v>
      </c>
      <c r="C25548">
        <v>21913.95</v>
      </c>
      <c r="D25548">
        <v>21933.95</v>
      </c>
      <c r="E25548">
        <v>21808.95</v>
      </c>
      <c r="F25548" s="1">
        <v>21833.95</v>
      </c>
      <c r="G25548">
        <v>2887</v>
      </c>
      <c r="I25548">
        <f t="shared" si="1199"/>
        <v>22007.094282063208</v>
      </c>
      <c r="J25548">
        <f t="shared" si="1200"/>
        <v>22050.744521917477</v>
      </c>
      <c r="K25548">
        <f t="shared" si="1201"/>
        <v>-43.650239854268875</v>
      </c>
    </row>
    <row r="25549" spans="1:11">
      <c r="A25549" t="s">
        <v>1153</v>
      </c>
      <c r="B25549" s="3">
        <v>0.5</v>
      </c>
      <c r="C25549">
        <v>21828.95</v>
      </c>
      <c r="D25549">
        <v>21943.95</v>
      </c>
      <c r="E25549">
        <v>21813.95</v>
      </c>
      <c r="F25549" s="1">
        <v>21938.95</v>
      </c>
      <c r="G25549">
        <v>1907</v>
      </c>
      <c r="I25549">
        <f t="shared" si="1199"/>
        <v>21996.610546361178</v>
      </c>
      <c r="J25549">
        <f t="shared" si="1200"/>
        <v>22042.463446219885</v>
      </c>
      <c r="K25549">
        <f t="shared" si="1201"/>
        <v>-45.852899858706223</v>
      </c>
    </row>
    <row r="25550" spans="1:11">
      <c r="A25550" t="s">
        <v>1153</v>
      </c>
      <c r="B25550" s="3">
        <v>0.54166666666666663</v>
      </c>
      <c r="C25550">
        <v>21933.95</v>
      </c>
      <c r="D25550">
        <v>21968.95</v>
      </c>
      <c r="E25550">
        <v>21903.95</v>
      </c>
      <c r="F25550" s="1">
        <v>21968.95</v>
      </c>
      <c r="G25550">
        <v>1418</v>
      </c>
      <c r="I25550">
        <f t="shared" si="1199"/>
        <v>21992.355077690227</v>
      </c>
      <c r="J25550">
        <f t="shared" si="1200"/>
        <v>22037.01800575915</v>
      </c>
      <c r="K25550">
        <f t="shared" si="1201"/>
        <v>-44.662928068923065</v>
      </c>
    </row>
    <row r="25551" spans="1:11">
      <c r="A25551" t="s">
        <v>1153</v>
      </c>
      <c r="B25551" s="3">
        <v>0.58333333333333337</v>
      </c>
      <c r="C25551">
        <v>21968.95</v>
      </c>
      <c r="D25551">
        <v>22093.95</v>
      </c>
      <c r="E25551">
        <v>21948.95</v>
      </c>
      <c r="F25551" s="1">
        <v>22093.95</v>
      </c>
      <c r="G25551">
        <v>1697</v>
      </c>
      <c r="I25551">
        <f t="shared" si="1199"/>
        <v>22007.985065737885</v>
      </c>
      <c r="J25551">
        <f t="shared" si="1200"/>
        <v>22041.235190517727</v>
      </c>
      <c r="K25551">
        <f t="shared" si="1201"/>
        <v>-33.250124779842736</v>
      </c>
    </row>
    <row r="25552" spans="1:11">
      <c r="A25552" t="s">
        <v>1153</v>
      </c>
      <c r="B25552" s="3">
        <v>0.625</v>
      </c>
      <c r="C25552">
        <v>22088.95</v>
      </c>
      <c r="D25552">
        <v>22098.95</v>
      </c>
      <c r="E25552">
        <v>22028.95</v>
      </c>
      <c r="F25552" s="1">
        <v>22048.95</v>
      </c>
      <c r="G25552">
        <v>1529</v>
      </c>
      <c r="I25552">
        <f t="shared" si="1199"/>
        <v>22014.287363316675</v>
      </c>
      <c r="J25552">
        <f t="shared" si="1200"/>
        <v>22041.806657886784</v>
      </c>
      <c r="K25552">
        <f t="shared" si="1201"/>
        <v>-27.519294570109196</v>
      </c>
    </row>
    <row r="25553" spans="1:11">
      <c r="A25553" t="s">
        <v>1153</v>
      </c>
      <c r="B25553" s="3">
        <v>0.66666666666666663</v>
      </c>
      <c r="C25553">
        <v>22043.95</v>
      </c>
      <c r="D25553">
        <v>22043.95</v>
      </c>
      <c r="E25553">
        <v>21933.95</v>
      </c>
      <c r="F25553" s="1">
        <v>21948.95</v>
      </c>
      <c r="G25553">
        <v>3110</v>
      </c>
      <c r="I25553">
        <f t="shared" si="1199"/>
        <v>22004.235461267956</v>
      </c>
      <c r="J25553">
        <f t="shared" si="1200"/>
        <v>22034.928386932206</v>
      </c>
      <c r="K25553">
        <f t="shared" si="1201"/>
        <v>-30.692925664250652</v>
      </c>
    </row>
    <row r="25554" spans="1:11">
      <c r="A25554" t="s">
        <v>1153</v>
      </c>
      <c r="B25554" s="3">
        <v>0.70833333333333337</v>
      </c>
      <c r="C25554">
        <v>21943.95</v>
      </c>
      <c r="D25554">
        <v>21978.95</v>
      </c>
      <c r="E25554">
        <v>21863.95</v>
      </c>
      <c r="F25554" s="1">
        <v>21868.95</v>
      </c>
      <c r="G25554">
        <v>4878</v>
      </c>
      <c r="I25554">
        <f t="shared" si="1199"/>
        <v>21983.422313380579</v>
      </c>
      <c r="J25554">
        <f t="shared" si="1200"/>
        <v>22022.633691603896</v>
      </c>
      <c r="K25554">
        <f t="shared" si="1201"/>
        <v>-39.211378223317297</v>
      </c>
    </row>
    <row r="25555" spans="1:11">
      <c r="A25555" t="s">
        <v>1153</v>
      </c>
      <c r="B25555" s="3">
        <v>0.75</v>
      </c>
      <c r="C25555">
        <v>21873.95</v>
      </c>
      <c r="D25555">
        <v>21918.95</v>
      </c>
      <c r="E25555">
        <v>21743.95</v>
      </c>
      <c r="F25555" s="1">
        <v>21893.95</v>
      </c>
      <c r="G25555">
        <v>5358</v>
      </c>
      <c r="I25555">
        <f t="shared" si="1199"/>
        <v>21969.657342091257</v>
      </c>
      <c r="J25555">
        <f t="shared" si="1200"/>
        <v>22013.101566299902</v>
      </c>
      <c r="K25555">
        <f t="shared" si="1201"/>
        <v>-43.4442242086443</v>
      </c>
    </row>
    <row r="25556" spans="1:11">
      <c r="A25556" t="s">
        <v>1153</v>
      </c>
      <c r="B25556" s="3">
        <v>0.79166666666666663</v>
      </c>
      <c r="C25556">
        <v>21893.95</v>
      </c>
      <c r="D25556">
        <v>21957.95</v>
      </c>
      <c r="E25556">
        <v>21803.95</v>
      </c>
      <c r="F25556" s="1">
        <v>21863.95</v>
      </c>
      <c r="G25556">
        <v>3957</v>
      </c>
      <c r="I25556">
        <f t="shared" si="1199"/>
        <v>21953.394674077219</v>
      </c>
      <c r="J25556">
        <f t="shared" si="1200"/>
        <v>22002.053302129538</v>
      </c>
      <c r="K25556">
        <f t="shared" si="1201"/>
        <v>-48.658628052318818</v>
      </c>
    </row>
    <row r="25557" spans="1:11">
      <c r="A25557" t="s">
        <v>1153</v>
      </c>
      <c r="B25557" s="3">
        <v>0.83333333333333337</v>
      </c>
      <c r="C25557">
        <v>21858.95</v>
      </c>
      <c r="D25557">
        <v>21863.95</v>
      </c>
      <c r="E25557">
        <v>21708.95</v>
      </c>
      <c r="F25557" s="1">
        <v>21727.95</v>
      </c>
      <c r="G25557">
        <v>4057</v>
      </c>
      <c r="I25557">
        <f t="shared" si="1199"/>
        <v>21918.71087806534</v>
      </c>
      <c r="J25557">
        <f t="shared" si="1200"/>
        <v>21981.749353823649</v>
      </c>
      <c r="K25557">
        <f t="shared" si="1201"/>
        <v>-63.038475758308778</v>
      </c>
    </row>
    <row r="25558" spans="1:11">
      <c r="A25558" t="s">
        <v>1153</v>
      </c>
      <c r="B25558" s="3">
        <v>0.875</v>
      </c>
      <c r="C25558">
        <v>21727.95</v>
      </c>
      <c r="D25558">
        <v>21798.95</v>
      </c>
      <c r="E25558">
        <v>21678.95</v>
      </c>
      <c r="F25558" s="1">
        <v>21708.95</v>
      </c>
      <c r="G25558">
        <v>3682</v>
      </c>
      <c r="I25558">
        <f t="shared" si="1199"/>
        <v>21886.439973747594</v>
      </c>
      <c r="J25558">
        <f t="shared" si="1200"/>
        <v>21961.541994281153</v>
      </c>
      <c r="K25558">
        <f t="shared" si="1201"/>
        <v>-75.102020533558971</v>
      </c>
    </row>
    <row r="25559" spans="1:11">
      <c r="A25559" t="s">
        <v>1153</v>
      </c>
      <c r="B25559" s="3">
        <v>0.91666666666666663</v>
      </c>
      <c r="C25559">
        <v>21703.95</v>
      </c>
      <c r="D25559">
        <v>21708.95</v>
      </c>
      <c r="E25559">
        <v>21343.95</v>
      </c>
      <c r="F25559" s="1">
        <v>21388.95</v>
      </c>
      <c r="G25559">
        <v>5236</v>
      </c>
      <c r="I25559">
        <f t="shared" si="1199"/>
        <v>21809.903054709503</v>
      </c>
      <c r="J25559">
        <f t="shared" si="1200"/>
        <v>21919.127772482549</v>
      </c>
      <c r="K25559">
        <f t="shared" si="1201"/>
        <v>-109.224717773046</v>
      </c>
    </row>
    <row r="25560" spans="1:11">
      <c r="A25560" t="s">
        <v>1153</v>
      </c>
      <c r="B25560" s="3">
        <v>0.95833333333333337</v>
      </c>
      <c r="C25560">
        <v>21388.95</v>
      </c>
      <c r="D25560">
        <v>21518.95</v>
      </c>
      <c r="E25560">
        <v>21388.95</v>
      </c>
      <c r="F25560" s="1">
        <v>21505.95</v>
      </c>
      <c r="G25560">
        <v>1705</v>
      </c>
      <c r="I25560">
        <f t="shared" ref="I25560:I25623" si="1202">I25559*11/13 + F25560*2/13</f>
        <v>21763.141046292658</v>
      </c>
      <c r="J25560">
        <f t="shared" ref="J25560:J25623" si="1203">J25559*25/27 + F25560*2/27</f>
        <v>21888.522011557918</v>
      </c>
      <c r="K25560">
        <f t="shared" ref="K25560:K25623" si="1204">I25560-J25560</f>
        <v>-125.38096526525987</v>
      </c>
    </row>
    <row r="25561" spans="1:11">
      <c r="A25561" t="s">
        <v>1154</v>
      </c>
      <c r="B25561" s="3">
        <v>4.1666666666666664E-2</v>
      </c>
      <c r="C25561">
        <v>21463.95</v>
      </c>
      <c r="D25561">
        <v>21488.95</v>
      </c>
      <c r="E25561">
        <v>21428.95</v>
      </c>
      <c r="F25561" s="1">
        <v>21483.95</v>
      </c>
      <c r="G25561">
        <v>452</v>
      </c>
      <c r="I25561">
        <f t="shared" si="1202"/>
        <v>21720.188577632249</v>
      </c>
      <c r="J25561">
        <f t="shared" si="1203"/>
        <v>21858.553714405483</v>
      </c>
      <c r="K25561">
        <f t="shared" si="1204"/>
        <v>-138.36513677323455</v>
      </c>
    </row>
    <row r="25562" spans="1:11">
      <c r="A25562" t="s">
        <v>1154</v>
      </c>
      <c r="B25562" s="3">
        <v>8.3333333333333329E-2</v>
      </c>
      <c r="C25562">
        <v>21483.95</v>
      </c>
      <c r="D25562">
        <v>21498.95</v>
      </c>
      <c r="E25562">
        <v>21318.95</v>
      </c>
      <c r="F25562" s="1">
        <v>21383.95</v>
      </c>
      <c r="G25562">
        <v>905</v>
      </c>
      <c r="I25562">
        <f t="shared" si="1202"/>
        <v>21668.459565688823</v>
      </c>
      <c r="J25562">
        <f t="shared" si="1203"/>
        <v>21823.397883708782</v>
      </c>
      <c r="K25562">
        <f t="shared" si="1204"/>
        <v>-154.93831801995839</v>
      </c>
    </row>
    <row r="25563" spans="1:11">
      <c r="A25563" t="s">
        <v>1154</v>
      </c>
      <c r="B25563" s="3">
        <v>0.125</v>
      </c>
      <c r="C25563">
        <v>21383.95</v>
      </c>
      <c r="D25563">
        <v>21458.95</v>
      </c>
      <c r="E25563">
        <v>21303.95</v>
      </c>
      <c r="F25563" s="1">
        <v>21393.95</v>
      </c>
      <c r="G25563">
        <v>2756</v>
      </c>
      <c r="I25563">
        <f t="shared" si="1202"/>
        <v>21626.227324813619</v>
      </c>
      <c r="J25563">
        <f t="shared" si="1203"/>
        <v>21791.586929359983</v>
      </c>
      <c r="K25563">
        <f t="shared" si="1204"/>
        <v>-165.3596045463637</v>
      </c>
    </row>
    <row r="25564" spans="1:11">
      <c r="A25564" t="s">
        <v>1154</v>
      </c>
      <c r="B25564" s="3">
        <v>0.16666666666666666</v>
      </c>
      <c r="C25564">
        <v>21393.95</v>
      </c>
      <c r="D25564">
        <v>21418.95</v>
      </c>
      <c r="E25564">
        <v>21268.95</v>
      </c>
      <c r="F25564" s="1">
        <v>21333.95</v>
      </c>
      <c r="G25564">
        <v>2491</v>
      </c>
      <c r="I25564">
        <f t="shared" si="1202"/>
        <v>21581.261582534604</v>
      </c>
      <c r="J25564">
        <f t="shared" si="1203"/>
        <v>21757.687897555537</v>
      </c>
      <c r="K25564">
        <f t="shared" si="1204"/>
        <v>-176.42631502093354</v>
      </c>
    </row>
    <row r="25565" spans="1:11">
      <c r="A25565" t="s">
        <v>1154</v>
      </c>
      <c r="B25565" s="3">
        <v>0.20833333333333334</v>
      </c>
      <c r="C25565">
        <v>21328.95</v>
      </c>
      <c r="D25565">
        <v>21478.95</v>
      </c>
      <c r="E25565">
        <v>21298.95</v>
      </c>
      <c r="F25565" s="1">
        <v>21433.95</v>
      </c>
      <c r="G25565">
        <v>1832</v>
      </c>
      <c r="I25565">
        <f t="shared" si="1202"/>
        <v>21558.598262144664</v>
      </c>
      <c r="J25565">
        <f t="shared" si="1203"/>
        <v>21733.707312551425</v>
      </c>
      <c r="K25565">
        <f t="shared" si="1204"/>
        <v>-175.10905040676153</v>
      </c>
    </row>
    <row r="25566" spans="1:11">
      <c r="A25566" t="s">
        <v>1154</v>
      </c>
      <c r="B25566" s="3">
        <v>0.25</v>
      </c>
      <c r="C25566">
        <v>21428.95</v>
      </c>
      <c r="D25566">
        <v>21508.95</v>
      </c>
      <c r="E25566">
        <v>21383.95</v>
      </c>
      <c r="F25566" s="1">
        <v>21403.95</v>
      </c>
      <c r="G25566">
        <v>1419</v>
      </c>
      <c r="I25566">
        <f t="shared" si="1202"/>
        <v>21534.806221814717</v>
      </c>
      <c r="J25566">
        <f t="shared" si="1203"/>
        <v>21709.280844955025</v>
      </c>
      <c r="K25566">
        <f t="shared" si="1204"/>
        <v>-174.47462314030781</v>
      </c>
    </row>
    <row r="25567" spans="1:11">
      <c r="A25567" t="s">
        <v>1154</v>
      </c>
      <c r="B25567" s="3">
        <v>0.29166666666666669</v>
      </c>
      <c r="C25567">
        <v>21398.95</v>
      </c>
      <c r="D25567">
        <v>21398.95</v>
      </c>
      <c r="E25567">
        <v>21323.95</v>
      </c>
      <c r="F25567" s="1">
        <v>21343.95</v>
      </c>
      <c r="G25567">
        <v>1010</v>
      </c>
      <c r="I25567">
        <f t="shared" si="1202"/>
        <v>21505.443726150916</v>
      </c>
      <c r="J25567">
        <f t="shared" si="1203"/>
        <v>21682.219300884281</v>
      </c>
      <c r="K25567">
        <f t="shared" si="1204"/>
        <v>-176.77557473336492</v>
      </c>
    </row>
    <row r="25568" spans="1:11">
      <c r="A25568" t="s">
        <v>1154</v>
      </c>
      <c r="B25568" s="3">
        <v>0.33333333333333331</v>
      </c>
      <c r="C25568">
        <v>21338.95</v>
      </c>
      <c r="D25568">
        <v>21368.95</v>
      </c>
      <c r="E25568">
        <v>21193.95</v>
      </c>
      <c r="F25568" s="1">
        <v>21228.95</v>
      </c>
      <c r="G25568">
        <v>2011</v>
      </c>
      <c r="I25568">
        <f t="shared" si="1202"/>
        <v>21462.906229820008</v>
      </c>
      <c r="J25568">
        <f t="shared" si="1203"/>
        <v>21648.643797115074</v>
      </c>
      <c r="K25568">
        <f t="shared" si="1204"/>
        <v>-185.73756729506567</v>
      </c>
    </row>
    <row r="25569" spans="1:11">
      <c r="A25569" t="s">
        <v>1154</v>
      </c>
      <c r="B25569" s="3">
        <v>0.375</v>
      </c>
      <c r="C25569">
        <v>21228.95</v>
      </c>
      <c r="D25569">
        <v>21398.95</v>
      </c>
      <c r="E25569">
        <v>21228.95</v>
      </c>
      <c r="F25569" s="1">
        <v>21348.95</v>
      </c>
      <c r="G25569">
        <v>1364</v>
      </c>
      <c r="I25569">
        <f t="shared" si="1202"/>
        <v>21445.374502155391</v>
      </c>
      <c r="J25569">
        <f t="shared" si="1203"/>
        <v>21626.444256588031</v>
      </c>
      <c r="K25569">
        <f t="shared" si="1204"/>
        <v>-181.06975443263946</v>
      </c>
    </row>
    <row r="25570" spans="1:11">
      <c r="A25570" t="s">
        <v>1154</v>
      </c>
      <c r="B25570" s="3">
        <v>0.41666666666666669</v>
      </c>
      <c r="C25570">
        <v>21348.95</v>
      </c>
      <c r="D25570">
        <v>21478.95</v>
      </c>
      <c r="E25570">
        <v>21308.95</v>
      </c>
      <c r="F25570" s="1">
        <v>21473.95</v>
      </c>
      <c r="G25570">
        <v>2559</v>
      </c>
      <c r="I25570">
        <f t="shared" si="1202"/>
        <v>21449.770732593024</v>
      </c>
      <c r="J25570">
        <f t="shared" si="1203"/>
        <v>21615.148385729659</v>
      </c>
      <c r="K25570">
        <f t="shared" si="1204"/>
        <v>-165.37765313663476</v>
      </c>
    </row>
    <row r="25571" spans="1:11">
      <c r="A25571" t="s">
        <v>1154</v>
      </c>
      <c r="B25571" s="3">
        <v>0.45833333333333331</v>
      </c>
      <c r="C25571">
        <v>21468.95</v>
      </c>
      <c r="D25571">
        <v>21488.95</v>
      </c>
      <c r="E25571">
        <v>21413.95</v>
      </c>
      <c r="F25571" s="1">
        <v>21478.95</v>
      </c>
      <c r="G25571">
        <v>2302</v>
      </c>
      <c r="I25571">
        <f t="shared" si="1202"/>
        <v>21454.259850655635</v>
      </c>
      <c r="J25571">
        <f t="shared" si="1203"/>
        <v>21605.059616416351</v>
      </c>
      <c r="K25571">
        <f t="shared" si="1204"/>
        <v>-150.79976576071567</v>
      </c>
    </row>
    <row r="25572" spans="1:11">
      <c r="A25572" t="s">
        <v>1154</v>
      </c>
      <c r="B25572" s="3">
        <v>0.5</v>
      </c>
      <c r="C25572">
        <v>21478.95</v>
      </c>
      <c r="D25572">
        <v>21598.95</v>
      </c>
      <c r="E25572">
        <v>21478.95</v>
      </c>
      <c r="F25572" s="1">
        <v>21598.95</v>
      </c>
      <c r="G25572">
        <v>1916</v>
      </c>
      <c r="I25572">
        <f t="shared" si="1202"/>
        <v>21476.519873631692</v>
      </c>
      <c r="J25572">
        <f t="shared" si="1203"/>
        <v>21604.607052237367</v>
      </c>
      <c r="K25572">
        <f t="shared" si="1204"/>
        <v>-128.08717860567413</v>
      </c>
    </row>
    <row r="25573" spans="1:11">
      <c r="A25573" t="s">
        <v>1154</v>
      </c>
      <c r="B25573" s="3">
        <v>0.54166666666666663</v>
      </c>
      <c r="C25573">
        <v>21593.95</v>
      </c>
      <c r="D25573">
        <v>21598.95</v>
      </c>
      <c r="E25573">
        <v>21508.95</v>
      </c>
      <c r="F25573" s="1">
        <v>21553.95</v>
      </c>
      <c r="G25573">
        <v>1261</v>
      </c>
      <c r="I25573">
        <f t="shared" si="1202"/>
        <v>21488.432200765277</v>
      </c>
      <c r="J25573">
        <f t="shared" si="1203"/>
        <v>21600.854677997562</v>
      </c>
      <c r="K25573">
        <f t="shared" si="1204"/>
        <v>-112.42247723228502</v>
      </c>
    </row>
    <row r="25574" spans="1:11">
      <c r="A25574" t="s">
        <v>1154</v>
      </c>
      <c r="B25574" s="3">
        <v>0.58333333333333337</v>
      </c>
      <c r="C25574">
        <v>21553.95</v>
      </c>
      <c r="D25574">
        <v>21588.95</v>
      </c>
      <c r="E25574">
        <v>21473.95</v>
      </c>
      <c r="F25574" s="1">
        <v>21483.95</v>
      </c>
      <c r="G25574">
        <v>1697</v>
      </c>
      <c r="I25574">
        <f t="shared" si="1202"/>
        <v>21487.742631416771</v>
      </c>
      <c r="J25574">
        <f t="shared" si="1203"/>
        <v>21592.195072219965</v>
      </c>
      <c r="K25574">
        <f t="shared" si="1204"/>
        <v>-104.45244080319389</v>
      </c>
    </row>
    <row r="25575" spans="1:11">
      <c r="A25575" t="s">
        <v>1154</v>
      </c>
      <c r="B25575" s="3">
        <v>0.625</v>
      </c>
      <c r="C25575">
        <v>21483.95</v>
      </c>
      <c r="D25575">
        <v>21578.95</v>
      </c>
      <c r="E25575">
        <v>21468.95</v>
      </c>
      <c r="F25575" s="1">
        <v>21488.95</v>
      </c>
      <c r="G25575">
        <v>2394</v>
      </c>
      <c r="I25575">
        <f t="shared" si="1202"/>
        <v>21487.928380429574</v>
      </c>
      <c r="J25575">
        <f t="shared" si="1203"/>
        <v>21584.547289092559</v>
      </c>
      <c r="K25575">
        <f t="shared" si="1204"/>
        <v>-96.618908662985632</v>
      </c>
    </row>
    <row r="25576" spans="1:11">
      <c r="A25576" t="s">
        <v>1154</v>
      </c>
      <c r="B25576" s="3">
        <v>0.66666666666666663</v>
      </c>
      <c r="C25576">
        <v>21488.95</v>
      </c>
      <c r="D25576">
        <v>21583.95</v>
      </c>
      <c r="E25576">
        <v>21418.95</v>
      </c>
      <c r="F25576" s="1">
        <v>21563.95</v>
      </c>
      <c r="G25576">
        <v>4168</v>
      </c>
      <c r="I25576">
        <f t="shared" si="1202"/>
        <v>21499.624014209639</v>
      </c>
      <c r="J25576">
        <f t="shared" si="1203"/>
        <v>21583.021563974591</v>
      </c>
      <c r="K25576">
        <f t="shared" si="1204"/>
        <v>-83.397549764951691</v>
      </c>
    </row>
    <row r="25577" spans="1:11">
      <c r="A25577" t="s">
        <v>1154</v>
      </c>
      <c r="B25577" s="3">
        <v>0.70833333333333337</v>
      </c>
      <c r="C25577">
        <v>21563.95</v>
      </c>
      <c r="D25577">
        <v>21678.95</v>
      </c>
      <c r="E25577">
        <v>21548.95</v>
      </c>
      <c r="F25577" s="1">
        <v>21608.95</v>
      </c>
      <c r="G25577">
        <v>5800</v>
      </c>
      <c r="I25577">
        <f t="shared" si="1202"/>
        <v>21516.443396638926</v>
      </c>
      <c r="J25577">
        <f t="shared" si="1203"/>
        <v>21584.942188865363</v>
      </c>
      <c r="K25577">
        <f t="shared" si="1204"/>
        <v>-68.498792226437217</v>
      </c>
    </row>
    <row r="25578" spans="1:11">
      <c r="A25578" t="s">
        <v>1154</v>
      </c>
      <c r="B25578" s="3">
        <v>0.75</v>
      </c>
      <c r="C25578">
        <v>21608.95</v>
      </c>
      <c r="D25578">
        <v>21708.95</v>
      </c>
      <c r="E25578">
        <v>21548.95</v>
      </c>
      <c r="F25578" s="1">
        <v>21623.95</v>
      </c>
      <c r="G25578">
        <v>5192</v>
      </c>
      <c r="I25578">
        <f t="shared" si="1202"/>
        <v>21532.982874079091</v>
      </c>
      <c r="J25578">
        <f t="shared" si="1203"/>
        <v>21587.831656356819</v>
      </c>
      <c r="K25578">
        <f t="shared" si="1204"/>
        <v>-54.848782277727878</v>
      </c>
    </row>
    <row r="25579" spans="1:11">
      <c r="A25579" t="s">
        <v>1154</v>
      </c>
      <c r="B25579" s="3">
        <v>0.79166666666666663</v>
      </c>
      <c r="C25579">
        <v>21623.95</v>
      </c>
      <c r="D25579">
        <v>21678.95</v>
      </c>
      <c r="E25579">
        <v>21583.95</v>
      </c>
      <c r="F25579" s="1">
        <v>21663.95</v>
      </c>
      <c r="G25579">
        <v>4350</v>
      </c>
      <c r="I25579">
        <f t="shared" si="1202"/>
        <v>21553.13166268231</v>
      </c>
      <c r="J25579">
        <f t="shared" si="1203"/>
        <v>21593.470052182238</v>
      </c>
      <c r="K25579">
        <f t="shared" si="1204"/>
        <v>-40.338389499927871</v>
      </c>
    </row>
    <row r="25580" spans="1:11">
      <c r="A25580" t="s">
        <v>1154</v>
      </c>
      <c r="B25580" s="3">
        <v>0.83333333333333337</v>
      </c>
      <c r="C25580">
        <v>21663.95</v>
      </c>
      <c r="D25580">
        <v>21718.95</v>
      </c>
      <c r="E25580">
        <v>21608.95</v>
      </c>
      <c r="F25580" s="1">
        <v>21687.95</v>
      </c>
      <c r="G25580">
        <v>2298</v>
      </c>
      <c r="I25580">
        <f t="shared" si="1202"/>
        <v>21573.872945346571</v>
      </c>
      <c r="J25580">
        <f t="shared" si="1203"/>
        <v>21600.468566835403</v>
      </c>
      <c r="K25580">
        <f t="shared" si="1204"/>
        <v>-26.595621488831966</v>
      </c>
    </row>
    <row r="25581" spans="1:11">
      <c r="A25581" t="s">
        <v>1154</v>
      </c>
      <c r="B25581" s="3">
        <v>0.875</v>
      </c>
      <c r="C25581">
        <v>21687.95</v>
      </c>
      <c r="D25581">
        <v>21778.95</v>
      </c>
      <c r="E25581">
        <v>21653.95</v>
      </c>
      <c r="F25581" s="1">
        <v>21753.95</v>
      </c>
      <c r="G25581">
        <v>2633</v>
      </c>
      <c r="I25581">
        <f t="shared" si="1202"/>
        <v>21601.577107600944</v>
      </c>
      <c r="J25581">
        <f t="shared" si="1203"/>
        <v>21611.837561884633</v>
      </c>
      <c r="K25581">
        <f t="shared" si="1204"/>
        <v>-10.260454283688887</v>
      </c>
    </row>
    <row r="25582" spans="1:11">
      <c r="A25582" t="s">
        <v>1154</v>
      </c>
      <c r="B25582" s="3">
        <v>0.91666666666666663</v>
      </c>
      <c r="C25582">
        <v>21753.95</v>
      </c>
      <c r="D25582">
        <v>21788.95</v>
      </c>
      <c r="E25582">
        <v>21643.95</v>
      </c>
      <c r="F25582" s="1">
        <v>21663.95</v>
      </c>
      <c r="G25582">
        <v>2735</v>
      </c>
      <c r="I25582">
        <f t="shared" si="1202"/>
        <v>21611.172937200801</v>
      </c>
      <c r="J25582">
        <f t="shared" si="1203"/>
        <v>21615.697742485772</v>
      </c>
      <c r="K25582">
        <f t="shared" si="1204"/>
        <v>-4.5248052849710803</v>
      </c>
    </row>
    <row r="25583" spans="1:11">
      <c r="A25583" t="s">
        <v>1154</v>
      </c>
      <c r="B25583" s="3">
        <v>0.95833333333333337</v>
      </c>
      <c r="C25583">
        <v>21668.95</v>
      </c>
      <c r="D25583">
        <v>21688.95</v>
      </c>
      <c r="E25583">
        <v>21513.95</v>
      </c>
      <c r="F25583" s="1">
        <v>21513.95</v>
      </c>
      <c r="G25583">
        <v>1726</v>
      </c>
      <c r="I25583">
        <f t="shared" si="1202"/>
        <v>21596.215562246831</v>
      </c>
      <c r="J25583">
        <f t="shared" si="1203"/>
        <v>21608.160872672008</v>
      </c>
      <c r="K25583">
        <f t="shared" si="1204"/>
        <v>-11.945310425177013</v>
      </c>
    </row>
    <row r="25584" spans="1:11">
      <c r="A25584" t="s">
        <v>1155</v>
      </c>
      <c r="B25584" s="3">
        <v>4.1666666666666664E-2</v>
      </c>
      <c r="C25584">
        <v>21485.95</v>
      </c>
      <c r="D25584">
        <v>21538.95</v>
      </c>
      <c r="E25584">
        <v>21418.95</v>
      </c>
      <c r="F25584" s="1">
        <v>21538.95</v>
      </c>
      <c r="G25584">
        <v>553</v>
      </c>
      <c r="I25584">
        <f t="shared" si="1202"/>
        <v>21587.405475747317</v>
      </c>
      <c r="J25584">
        <f t="shared" si="1203"/>
        <v>21603.034141362972</v>
      </c>
      <c r="K25584">
        <f t="shared" si="1204"/>
        <v>-15.628665615655336</v>
      </c>
    </row>
    <row r="25585" spans="1:11">
      <c r="A25585" t="s">
        <v>1155</v>
      </c>
      <c r="B25585" s="3">
        <v>8.3333333333333329E-2</v>
      </c>
      <c r="C25585">
        <v>21533.95</v>
      </c>
      <c r="D25585">
        <v>21533.95</v>
      </c>
      <c r="E25585">
        <v>21438.95</v>
      </c>
      <c r="F25585" s="1">
        <v>21458.95</v>
      </c>
      <c r="G25585">
        <v>723</v>
      </c>
      <c r="I25585">
        <f t="shared" si="1202"/>
        <v>21567.643094863117</v>
      </c>
      <c r="J25585">
        <f t="shared" si="1203"/>
        <v>21592.361242002749</v>
      </c>
      <c r="K25585">
        <f t="shared" si="1204"/>
        <v>-24.718147139632492</v>
      </c>
    </row>
    <row r="25586" spans="1:11">
      <c r="A25586" t="s">
        <v>1155</v>
      </c>
      <c r="B25586" s="3">
        <v>0.125</v>
      </c>
      <c r="C25586">
        <v>21458.95</v>
      </c>
      <c r="D25586">
        <v>21483.95</v>
      </c>
      <c r="E25586">
        <v>21358.95</v>
      </c>
      <c r="F25586" s="1">
        <v>21383.95</v>
      </c>
      <c r="G25586">
        <v>2115</v>
      </c>
      <c r="I25586">
        <f t="shared" si="1202"/>
        <v>21539.382618730331</v>
      </c>
      <c r="J25586">
        <f t="shared" si="1203"/>
        <v>21576.92337222477</v>
      </c>
      <c r="K25586">
        <f t="shared" si="1204"/>
        <v>-37.540753494438832</v>
      </c>
    </row>
    <row r="25587" spans="1:11">
      <c r="A25587" t="s">
        <v>1155</v>
      </c>
      <c r="B25587" s="3">
        <v>0.16666666666666666</v>
      </c>
      <c r="C25587">
        <v>21383.95</v>
      </c>
      <c r="D25587">
        <v>21418.95</v>
      </c>
      <c r="E25587">
        <v>21238.95</v>
      </c>
      <c r="F25587" s="1">
        <v>21308.95</v>
      </c>
      <c r="G25587">
        <v>2556</v>
      </c>
      <c r="I25587">
        <f t="shared" si="1202"/>
        <v>21503.931446617971</v>
      </c>
      <c r="J25587">
        <f t="shared" si="1203"/>
        <v>21557.073492800715</v>
      </c>
      <c r="K25587">
        <f t="shared" si="1204"/>
        <v>-53.142046182743798</v>
      </c>
    </row>
    <row r="25588" spans="1:11">
      <c r="A25588" t="s">
        <v>1155</v>
      </c>
      <c r="B25588" s="3">
        <v>0.20833333333333334</v>
      </c>
      <c r="C25588">
        <v>21303.95</v>
      </c>
      <c r="D25588">
        <v>21333.95</v>
      </c>
      <c r="E25588">
        <v>21153.95</v>
      </c>
      <c r="F25588" s="1">
        <v>21158.95</v>
      </c>
      <c r="G25588">
        <v>1874</v>
      </c>
      <c r="I25588">
        <f t="shared" si="1202"/>
        <v>21450.857377907516</v>
      </c>
      <c r="J25588">
        <f t="shared" si="1203"/>
        <v>21527.582863704363</v>
      </c>
      <c r="K25588">
        <f t="shared" si="1204"/>
        <v>-76.725485796847352</v>
      </c>
    </row>
    <row r="25589" spans="1:11">
      <c r="A25589" t="s">
        <v>1155</v>
      </c>
      <c r="B25589" s="3">
        <v>0.25</v>
      </c>
      <c r="C25589">
        <v>21158.95</v>
      </c>
      <c r="D25589">
        <v>21198.95</v>
      </c>
      <c r="E25589">
        <v>20963.95</v>
      </c>
      <c r="F25589" s="1">
        <v>21093.95</v>
      </c>
      <c r="G25589">
        <v>3026</v>
      </c>
      <c r="I25589">
        <f t="shared" si="1202"/>
        <v>21395.94855053713</v>
      </c>
      <c r="J25589">
        <f t="shared" si="1203"/>
        <v>21495.461910837374</v>
      </c>
      <c r="K25589">
        <f t="shared" si="1204"/>
        <v>-99.513360300243221</v>
      </c>
    </row>
    <row r="25590" spans="1:11">
      <c r="A25590" t="s">
        <v>1155</v>
      </c>
      <c r="B25590" s="3">
        <v>0.29166666666666669</v>
      </c>
      <c r="C25590">
        <v>21093.95</v>
      </c>
      <c r="D25590">
        <v>21283.95</v>
      </c>
      <c r="E25590">
        <v>21007.95</v>
      </c>
      <c r="F25590" s="1">
        <v>21233.95</v>
      </c>
      <c r="G25590">
        <v>2589</v>
      </c>
      <c r="I25590">
        <f t="shared" si="1202"/>
        <v>21371.02569660834</v>
      </c>
      <c r="J25590">
        <f t="shared" si="1203"/>
        <v>21476.090658182755</v>
      </c>
      <c r="K25590">
        <f t="shared" si="1204"/>
        <v>-105.06496157441507</v>
      </c>
    </row>
    <row r="25591" spans="1:11">
      <c r="A25591" t="s">
        <v>1155</v>
      </c>
      <c r="B25591" s="3">
        <v>0.33333333333333331</v>
      </c>
      <c r="C25591">
        <v>21228.95</v>
      </c>
      <c r="D25591">
        <v>21328.95</v>
      </c>
      <c r="E25591">
        <v>21058.95</v>
      </c>
      <c r="F25591" s="1">
        <v>21173.95</v>
      </c>
      <c r="G25591">
        <v>3849</v>
      </c>
      <c r="I25591">
        <f t="shared" si="1202"/>
        <v>21340.706358668594</v>
      </c>
      <c r="J25591">
        <f t="shared" si="1203"/>
        <v>21453.709868687736</v>
      </c>
      <c r="K25591">
        <f t="shared" si="1204"/>
        <v>-113.00351001914169</v>
      </c>
    </row>
    <row r="25592" spans="1:11">
      <c r="A25592" t="s">
        <v>1155</v>
      </c>
      <c r="B25592" s="3">
        <v>0.375</v>
      </c>
      <c r="C25592">
        <v>21173.95</v>
      </c>
      <c r="D25592">
        <v>21308.95</v>
      </c>
      <c r="E25592">
        <v>21173.95</v>
      </c>
      <c r="F25592" s="1">
        <v>21283.95</v>
      </c>
      <c r="G25592">
        <v>1374</v>
      </c>
      <c r="I25592">
        <f t="shared" si="1202"/>
        <v>21331.974611181118</v>
      </c>
      <c r="J25592">
        <f t="shared" si="1203"/>
        <v>21441.135063599755</v>
      </c>
      <c r="K25592">
        <f t="shared" si="1204"/>
        <v>-109.16045241863685</v>
      </c>
    </row>
    <row r="25593" spans="1:11">
      <c r="A25593" t="s">
        <v>1155</v>
      </c>
      <c r="B25593" s="3">
        <v>0.41666666666666669</v>
      </c>
      <c r="C25593">
        <v>21283.95</v>
      </c>
      <c r="D25593">
        <v>21283.95</v>
      </c>
      <c r="E25593">
        <v>21123.95</v>
      </c>
      <c r="F25593" s="1">
        <v>21148.95</v>
      </c>
      <c r="G25593">
        <v>2625</v>
      </c>
      <c r="I25593">
        <f t="shared" si="1202"/>
        <v>21303.816978691717</v>
      </c>
      <c r="J25593">
        <f t="shared" si="1203"/>
        <v>21419.491725555326</v>
      </c>
      <c r="K25593">
        <f t="shared" si="1204"/>
        <v>-115.67474686360947</v>
      </c>
    </row>
    <row r="25594" spans="1:11">
      <c r="A25594" t="s">
        <v>1155</v>
      </c>
      <c r="B25594" s="3">
        <v>0.45833333333333331</v>
      </c>
      <c r="C25594">
        <v>21143.95</v>
      </c>
      <c r="D25594">
        <v>21158.95</v>
      </c>
      <c r="E25594">
        <v>21058.95</v>
      </c>
      <c r="F25594" s="1">
        <v>21118.95</v>
      </c>
      <c r="G25594">
        <v>2300</v>
      </c>
      <c r="I25594">
        <f t="shared" si="1202"/>
        <v>21275.375905046836</v>
      </c>
      <c r="J25594">
        <f t="shared" si="1203"/>
        <v>21397.229375514195</v>
      </c>
      <c r="K25594">
        <f t="shared" si="1204"/>
        <v>-121.85347046735842</v>
      </c>
    </row>
    <row r="25595" spans="1:11">
      <c r="A25595" t="s">
        <v>1155</v>
      </c>
      <c r="B25595" s="3">
        <v>0.5</v>
      </c>
      <c r="C25595">
        <v>21122.95</v>
      </c>
      <c r="D25595">
        <v>21123.95</v>
      </c>
      <c r="E25595">
        <v>20968.95</v>
      </c>
      <c r="F25595" s="1">
        <v>21028.95</v>
      </c>
      <c r="G25595">
        <v>3077</v>
      </c>
      <c r="I25595">
        <f t="shared" si="1202"/>
        <v>21237.464227347326</v>
      </c>
      <c r="J25595">
        <f t="shared" si="1203"/>
        <v>21369.949421772402</v>
      </c>
      <c r="K25595">
        <f t="shared" si="1204"/>
        <v>-132.48519442507677</v>
      </c>
    </row>
    <row r="25596" spans="1:11">
      <c r="A25596" t="s">
        <v>1155</v>
      </c>
      <c r="B25596" s="3">
        <v>0.54166666666666663</v>
      </c>
      <c r="C25596">
        <v>21023.95</v>
      </c>
      <c r="D25596">
        <v>21098.95</v>
      </c>
      <c r="E25596">
        <v>21013.95</v>
      </c>
      <c r="F25596" s="1">
        <v>21058.95</v>
      </c>
      <c r="G25596">
        <v>2250</v>
      </c>
      <c r="I25596">
        <f t="shared" si="1202"/>
        <v>21210.000500063121</v>
      </c>
      <c r="J25596">
        <f t="shared" si="1203"/>
        <v>21346.91242756704</v>
      </c>
      <c r="K25596">
        <f t="shared" si="1204"/>
        <v>-136.91192750391929</v>
      </c>
    </row>
    <row r="25597" spans="1:11">
      <c r="A25597" t="s">
        <v>1155</v>
      </c>
      <c r="B25597" s="3">
        <v>0.58333333333333337</v>
      </c>
      <c r="C25597">
        <v>21063.95</v>
      </c>
      <c r="D25597">
        <v>21146.95</v>
      </c>
      <c r="E25597">
        <v>21058.95</v>
      </c>
      <c r="F25597" s="1">
        <v>21088.95</v>
      </c>
      <c r="G25597">
        <v>2190</v>
      </c>
      <c r="I25597">
        <f t="shared" si="1202"/>
        <v>21191.377346207257</v>
      </c>
      <c r="J25597">
        <f t="shared" si="1203"/>
        <v>21327.80409959911</v>
      </c>
      <c r="K25597">
        <f t="shared" si="1204"/>
        <v>-136.42675339185371</v>
      </c>
    </row>
    <row r="25598" spans="1:11">
      <c r="A25598" t="s">
        <v>1155</v>
      </c>
      <c r="B25598" s="3">
        <v>0.625</v>
      </c>
      <c r="C25598">
        <v>21093.95</v>
      </c>
      <c r="D25598">
        <v>21188.95</v>
      </c>
      <c r="E25598">
        <v>21068.95</v>
      </c>
      <c r="F25598" s="1">
        <v>21163.95</v>
      </c>
      <c r="G25598">
        <v>3166</v>
      </c>
      <c r="I25598">
        <f t="shared" si="1202"/>
        <v>21187.157754483062</v>
      </c>
      <c r="J25598">
        <f t="shared" si="1203"/>
        <v>21315.666758888066</v>
      </c>
      <c r="K25598">
        <f t="shared" si="1204"/>
        <v>-128.50900440500482</v>
      </c>
    </row>
    <row r="25599" spans="1:11">
      <c r="A25599" t="s">
        <v>1155</v>
      </c>
      <c r="B25599" s="3">
        <v>0.66666666666666663</v>
      </c>
      <c r="C25599">
        <v>21163.95</v>
      </c>
      <c r="D25599">
        <v>21163.95</v>
      </c>
      <c r="E25599">
        <v>21033.95</v>
      </c>
      <c r="F25599" s="1">
        <v>21073.95</v>
      </c>
      <c r="G25599">
        <v>4852</v>
      </c>
      <c r="I25599">
        <f t="shared" si="1202"/>
        <v>21169.741176870284</v>
      </c>
      <c r="J25599">
        <f t="shared" si="1203"/>
        <v>21297.761813785244</v>
      </c>
      <c r="K25599">
        <f t="shared" si="1204"/>
        <v>-128.02063691496005</v>
      </c>
    </row>
    <row r="25600" spans="1:11">
      <c r="A25600" t="s">
        <v>1155</v>
      </c>
      <c r="B25600" s="3">
        <v>0.70833333333333337</v>
      </c>
      <c r="C25600">
        <v>21068.95</v>
      </c>
      <c r="D25600">
        <v>21068.95</v>
      </c>
      <c r="E25600">
        <v>20793.95</v>
      </c>
      <c r="F25600" s="1">
        <v>20808.95</v>
      </c>
      <c r="G25600">
        <v>6716</v>
      </c>
      <c r="I25600">
        <f t="shared" si="1202"/>
        <v>21114.234841967162</v>
      </c>
      <c r="J25600">
        <f t="shared" si="1203"/>
        <v>21261.553531282632</v>
      </c>
      <c r="K25600">
        <f t="shared" si="1204"/>
        <v>-147.31868931547069</v>
      </c>
    </row>
    <row r="25601" spans="1:11">
      <c r="A25601" t="s">
        <v>1155</v>
      </c>
      <c r="B25601" s="3">
        <v>0.75</v>
      </c>
      <c r="C25601">
        <v>20803.95</v>
      </c>
      <c r="D25601">
        <v>21123.95</v>
      </c>
      <c r="E25601">
        <v>20798.95</v>
      </c>
      <c r="F25601" s="1">
        <v>21073.95</v>
      </c>
      <c r="G25601">
        <v>7126</v>
      </c>
      <c r="I25601">
        <f t="shared" si="1202"/>
        <v>21108.037173972214</v>
      </c>
      <c r="J25601">
        <f t="shared" si="1203"/>
        <v>21247.656973409845</v>
      </c>
      <c r="K25601">
        <f t="shared" si="1204"/>
        <v>-139.61979943763072</v>
      </c>
    </row>
    <row r="25602" spans="1:11">
      <c r="A25602" t="s">
        <v>1155</v>
      </c>
      <c r="B25602" s="3">
        <v>0.79166666666666663</v>
      </c>
      <c r="C25602">
        <v>21068.95</v>
      </c>
      <c r="D25602">
        <v>21358.95</v>
      </c>
      <c r="E25602">
        <v>21068.95</v>
      </c>
      <c r="F25602" s="1">
        <v>21313.95</v>
      </c>
      <c r="G25602">
        <v>5572</v>
      </c>
      <c r="I25602">
        <f t="shared" si="1202"/>
        <v>21139.716070284179</v>
      </c>
      <c r="J25602">
        <f t="shared" si="1203"/>
        <v>21252.567567972077</v>
      </c>
      <c r="K25602">
        <f t="shared" si="1204"/>
        <v>-112.85149768789779</v>
      </c>
    </row>
    <row r="25603" spans="1:11">
      <c r="A25603" t="s">
        <v>1155</v>
      </c>
      <c r="B25603" s="3">
        <v>0.83333333333333337</v>
      </c>
      <c r="C25603">
        <v>21308.95</v>
      </c>
      <c r="D25603">
        <v>21403.95</v>
      </c>
      <c r="E25603">
        <v>21213.95</v>
      </c>
      <c r="F25603" s="1">
        <v>21328.95</v>
      </c>
      <c r="G25603">
        <v>4576</v>
      </c>
      <c r="I25603">
        <f t="shared" si="1202"/>
        <v>21168.828982548148</v>
      </c>
      <c r="J25603">
        <f t="shared" si="1203"/>
        <v>21258.22552590007</v>
      </c>
      <c r="K25603">
        <f t="shared" si="1204"/>
        <v>-89.396543351922446</v>
      </c>
    </row>
    <row r="25604" spans="1:11">
      <c r="A25604" t="s">
        <v>1155</v>
      </c>
      <c r="B25604" s="3">
        <v>0.875</v>
      </c>
      <c r="C25604">
        <v>21323.95</v>
      </c>
      <c r="D25604">
        <v>21348.95</v>
      </c>
      <c r="E25604">
        <v>21113.95</v>
      </c>
      <c r="F25604" s="1">
        <v>21123.95</v>
      </c>
      <c r="G25604">
        <v>4602</v>
      </c>
      <c r="I25604">
        <f t="shared" si="1202"/>
        <v>21161.924523694586</v>
      </c>
      <c r="J25604">
        <f t="shared" si="1203"/>
        <v>21248.279190648213</v>
      </c>
      <c r="K25604">
        <f t="shared" si="1204"/>
        <v>-86.354666953626293</v>
      </c>
    </row>
    <row r="25605" spans="1:11">
      <c r="A25605" t="s">
        <v>1155</v>
      </c>
      <c r="B25605" s="3">
        <v>0.91666666666666663</v>
      </c>
      <c r="C25605">
        <v>21128.95</v>
      </c>
      <c r="D25605">
        <v>21263.95</v>
      </c>
      <c r="E25605">
        <v>21053.95</v>
      </c>
      <c r="F25605" s="1">
        <v>21158.95</v>
      </c>
      <c r="G25605">
        <v>6450</v>
      </c>
      <c r="I25605">
        <f t="shared" si="1202"/>
        <v>21161.466904664649</v>
      </c>
      <c r="J25605">
        <f t="shared" si="1203"/>
        <v>21241.662213563159</v>
      </c>
      <c r="K25605">
        <f t="shared" si="1204"/>
        <v>-80.19530889851012</v>
      </c>
    </row>
    <row r="25606" spans="1:11">
      <c r="A25606" t="s">
        <v>1155</v>
      </c>
      <c r="B25606" s="3">
        <v>0.95833333333333337</v>
      </c>
      <c r="C25606">
        <v>21158.95</v>
      </c>
      <c r="D25606">
        <v>21252.95</v>
      </c>
      <c r="E25606">
        <v>21148.95</v>
      </c>
      <c r="F25606" s="1">
        <v>21223.95</v>
      </c>
      <c r="G25606">
        <v>1442</v>
      </c>
      <c r="I25606">
        <f t="shared" si="1202"/>
        <v>21171.079688562393</v>
      </c>
      <c r="J25606">
        <f t="shared" si="1203"/>
        <v>21240.350197743668</v>
      </c>
      <c r="K25606">
        <f t="shared" si="1204"/>
        <v>-69.270509181274974</v>
      </c>
    </row>
    <row r="25607" spans="1:11">
      <c r="A25607" t="s">
        <v>1156</v>
      </c>
      <c r="B25607" s="3">
        <v>4.1666666666666664E-2</v>
      </c>
      <c r="C25607">
        <v>21212.95</v>
      </c>
      <c r="D25607">
        <v>21327.95</v>
      </c>
      <c r="E25607">
        <v>21203.95</v>
      </c>
      <c r="F25607" s="1">
        <v>21315.95</v>
      </c>
      <c r="G25607">
        <v>279</v>
      </c>
      <c r="I25607">
        <f t="shared" si="1202"/>
        <v>21193.36742878356</v>
      </c>
      <c r="J25607">
        <f t="shared" si="1203"/>
        <v>21245.950183095989</v>
      </c>
      <c r="K25607">
        <f t="shared" si="1204"/>
        <v>-52.582754312428733</v>
      </c>
    </row>
    <row r="25608" spans="1:11">
      <c r="A25608" t="s">
        <v>1156</v>
      </c>
      <c r="B25608" s="3">
        <v>8.3333333333333329E-2</v>
      </c>
      <c r="C25608">
        <v>21303.95</v>
      </c>
      <c r="D25608">
        <v>21347.95</v>
      </c>
      <c r="E25608">
        <v>21283.95</v>
      </c>
      <c r="F25608" s="1">
        <v>21332.95</v>
      </c>
      <c r="G25608">
        <v>546</v>
      </c>
      <c r="I25608">
        <f t="shared" si="1202"/>
        <v>21214.841670509166</v>
      </c>
      <c r="J25608">
        <f t="shared" si="1203"/>
        <v>21252.394613977765</v>
      </c>
      <c r="K25608">
        <f t="shared" si="1204"/>
        <v>-37.552943468599551</v>
      </c>
    </row>
    <row r="25609" spans="1:11">
      <c r="A25609" t="s">
        <v>1156</v>
      </c>
      <c r="B25609" s="3">
        <v>0.125</v>
      </c>
      <c r="C25609">
        <v>21323.95</v>
      </c>
      <c r="D25609">
        <v>21467.95</v>
      </c>
      <c r="E25609">
        <v>21322.95</v>
      </c>
      <c r="F25609" s="1">
        <v>21372.95</v>
      </c>
      <c r="G25609">
        <v>2005</v>
      </c>
      <c r="I25609">
        <f t="shared" si="1202"/>
        <v>21239.166028892374</v>
      </c>
      <c r="J25609">
        <f t="shared" si="1203"/>
        <v>21261.324642572006</v>
      </c>
      <c r="K25609">
        <f t="shared" si="1204"/>
        <v>-22.158613679632253</v>
      </c>
    </row>
    <row r="25610" spans="1:11">
      <c r="A25610" t="s">
        <v>1156</v>
      </c>
      <c r="B25610" s="3">
        <v>0.16666666666666666</v>
      </c>
      <c r="C25610">
        <v>21363.95</v>
      </c>
      <c r="D25610">
        <v>21392.95</v>
      </c>
      <c r="E25610">
        <v>21213.95</v>
      </c>
      <c r="F25610" s="1">
        <v>21232.95</v>
      </c>
      <c r="G25610">
        <v>2668</v>
      </c>
      <c r="I25610">
        <f t="shared" si="1202"/>
        <v>21238.209716755082</v>
      </c>
      <c r="J25610">
        <f t="shared" si="1203"/>
        <v>21259.222817196303</v>
      </c>
      <c r="K25610">
        <f t="shared" si="1204"/>
        <v>-21.013100441221468</v>
      </c>
    </row>
    <row r="25611" spans="1:11">
      <c r="A25611" t="s">
        <v>1156</v>
      </c>
      <c r="B25611" s="3">
        <v>0.20833333333333334</v>
      </c>
      <c r="C25611">
        <v>21227.95</v>
      </c>
      <c r="D25611">
        <v>21262.95</v>
      </c>
      <c r="E25611">
        <v>21148.95</v>
      </c>
      <c r="F25611" s="1">
        <v>21247.95</v>
      </c>
      <c r="G25611">
        <v>1969</v>
      </c>
      <c r="I25611">
        <f t="shared" si="1202"/>
        <v>21239.708221869685</v>
      </c>
      <c r="J25611">
        <f t="shared" si="1203"/>
        <v>21258.38779370028</v>
      </c>
      <c r="K25611">
        <f t="shared" si="1204"/>
        <v>-18.679571830594796</v>
      </c>
    </row>
    <row r="25612" spans="1:11">
      <c r="A25612" t="s">
        <v>1156</v>
      </c>
      <c r="B25612" s="3">
        <v>0.25</v>
      </c>
      <c r="C25612">
        <v>21247.95</v>
      </c>
      <c r="D25612">
        <v>21302.95</v>
      </c>
      <c r="E25612">
        <v>21192.95</v>
      </c>
      <c r="F25612" s="1">
        <v>21222.95</v>
      </c>
      <c r="G25612">
        <v>1442</v>
      </c>
      <c r="I25612">
        <f t="shared" si="1202"/>
        <v>21237.130033889734</v>
      </c>
      <c r="J25612">
        <f t="shared" si="1203"/>
        <v>21255.762771944705</v>
      </c>
      <c r="K25612">
        <f t="shared" si="1204"/>
        <v>-18.632738054970105</v>
      </c>
    </row>
    <row r="25613" spans="1:11">
      <c r="A25613" t="s">
        <v>1156</v>
      </c>
      <c r="B25613" s="3">
        <v>0.29166666666666669</v>
      </c>
      <c r="C25613">
        <v>21218.95</v>
      </c>
      <c r="D25613">
        <v>21302.95</v>
      </c>
      <c r="E25613">
        <v>21218.95</v>
      </c>
      <c r="F25613" s="1">
        <v>21237.95</v>
      </c>
      <c r="G25613">
        <v>926</v>
      </c>
      <c r="I25613">
        <f t="shared" si="1202"/>
        <v>21237.256182522084</v>
      </c>
      <c r="J25613">
        <f t="shared" si="1203"/>
        <v>21254.44330735621</v>
      </c>
      <c r="K25613">
        <f t="shared" si="1204"/>
        <v>-17.187124834126735</v>
      </c>
    </row>
    <row r="25614" spans="1:11">
      <c r="A25614" t="s">
        <v>1156</v>
      </c>
      <c r="B25614" s="3">
        <v>0.33333333333333331</v>
      </c>
      <c r="C25614">
        <v>21228.95</v>
      </c>
      <c r="D25614">
        <v>21267.95</v>
      </c>
      <c r="E25614">
        <v>21103.95</v>
      </c>
      <c r="F25614" s="1">
        <v>21147.95</v>
      </c>
      <c r="G25614">
        <v>1626</v>
      </c>
      <c r="I25614">
        <f t="shared" si="1202"/>
        <v>21223.516769826379</v>
      </c>
      <c r="J25614">
        <f t="shared" si="1203"/>
        <v>21246.554914218712</v>
      </c>
      <c r="K25614">
        <f t="shared" si="1204"/>
        <v>-23.03814439233247</v>
      </c>
    </row>
    <row r="25615" spans="1:11">
      <c r="A25615" t="s">
        <v>1156</v>
      </c>
      <c r="B25615" s="3">
        <v>0.375</v>
      </c>
      <c r="C25615">
        <v>21147.95</v>
      </c>
      <c r="D25615">
        <v>21152.95</v>
      </c>
      <c r="E25615">
        <v>21083.95</v>
      </c>
      <c r="F25615" s="1">
        <v>21117.95</v>
      </c>
      <c r="G25615">
        <v>541</v>
      </c>
      <c r="I25615">
        <f t="shared" si="1202"/>
        <v>21207.275728314631</v>
      </c>
      <c r="J25615">
        <f t="shared" si="1203"/>
        <v>21237.028624276587</v>
      </c>
      <c r="K25615">
        <f t="shared" si="1204"/>
        <v>-29.752895961955801</v>
      </c>
    </row>
    <row r="25616" spans="1:11">
      <c r="A25616" t="s">
        <v>1156</v>
      </c>
      <c r="B25616" s="3">
        <v>0.41666666666666669</v>
      </c>
      <c r="C25616">
        <v>21108.95</v>
      </c>
      <c r="D25616">
        <v>21182.95</v>
      </c>
      <c r="E25616">
        <v>21073.95</v>
      </c>
      <c r="F25616" s="1">
        <v>21157.95</v>
      </c>
      <c r="G25616">
        <v>850</v>
      </c>
      <c r="I25616">
        <f t="shared" si="1202"/>
        <v>21199.687154727762</v>
      </c>
      <c r="J25616">
        <f t="shared" si="1203"/>
        <v>21231.170948404248</v>
      </c>
      <c r="K25616">
        <f t="shared" si="1204"/>
        <v>-31.48379367648522</v>
      </c>
    </row>
    <row r="25617" spans="1:11">
      <c r="A25617" t="s">
        <v>1156</v>
      </c>
      <c r="B25617" s="3">
        <v>0.45833333333333331</v>
      </c>
      <c r="C25617">
        <v>21148.95</v>
      </c>
      <c r="D25617">
        <v>21197.95</v>
      </c>
      <c r="E25617">
        <v>21098.95</v>
      </c>
      <c r="F25617" s="1">
        <v>21137.95</v>
      </c>
      <c r="G25617">
        <v>2073</v>
      </c>
      <c r="I25617">
        <f t="shared" si="1202"/>
        <v>21190.189130923492</v>
      </c>
      <c r="J25617">
        <f t="shared" si="1203"/>
        <v>21224.265692966896</v>
      </c>
      <c r="K25617">
        <f t="shared" si="1204"/>
        <v>-34.076562043403101</v>
      </c>
    </row>
    <row r="25618" spans="1:11">
      <c r="A25618" t="s">
        <v>1156</v>
      </c>
      <c r="B25618" s="3">
        <v>0.5</v>
      </c>
      <c r="C25618">
        <v>21128.95</v>
      </c>
      <c r="D25618">
        <v>21317.95</v>
      </c>
      <c r="E25618">
        <v>21103.95</v>
      </c>
      <c r="F25618" s="1">
        <v>21297.95</v>
      </c>
      <c r="G25618">
        <v>2382</v>
      </c>
      <c r="I25618">
        <f t="shared" si="1202"/>
        <v>21206.767726166036</v>
      </c>
      <c r="J25618">
        <f t="shared" si="1203"/>
        <v>21229.723789784162</v>
      </c>
      <c r="K25618">
        <f t="shared" si="1204"/>
        <v>-22.956063618126791</v>
      </c>
    </row>
    <row r="25619" spans="1:11">
      <c r="A25619" t="s">
        <v>1156</v>
      </c>
      <c r="B25619" s="3">
        <v>0.54166666666666663</v>
      </c>
      <c r="C25619">
        <v>21292.95</v>
      </c>
      <c r="D25619">
        <v>21397.95</v>
      </c>
      <c r="E25619">
        <v>21288.95</v>
      </c>
      <c r="F25619" s="1">
        <v>21382.95</v>
      </c>
      <c r="G25619">
        <v>2312</v>
      </c>
      <c r="I25619">
        <f t="shared" si="1202"/>
        <v>21233.872691371263</v>
      </c>
      <c r="J25619">
        <f t="shared" si="1203"/>
        <v>21241.073879429783</v>
      </c>
      <c r="K25619">
        <f t="shared" si="1204"/>
        <v>-7.2011880585196195</v>
      </c>
    </row>
    <row r="25620" spans="1:11">
      <c r="A25620" t="s">
        <v>1156</v>
      </c>
      <c r="B25620" s="3">
        <v>0.58333333333333337</v>
      </c>
      <c r="C25620">
        <v>21373.95</v>
      </c>
      <c r="D25620">
        <v>21447.95</v>
      </c>
      <c r="E25620">
        <v>21363.95</v>
      </c>
      <c r="F25620" s="1">
        <v>21382.95</v>
      </c>
      <c r="G25620">
        <v>2135</v>
      </c>
      <c r="I25620">
        <f t="shared" si="1202"/>
        <v>21256.807661929532</v>
      </c>
      <c r="J25620">
        <f t="shared" si="1203"/>
        <v>21251.583221694244</v>
      </c>
      <c r="K25620">
        <f t="shared" si="1204"/>
        <v>5.224440235288057</v>
      </c>
    </row>
    <row r="25621" spans="1:11">
      <c r="A25621" t="s">
        <v>1156</v>
      </c>
      <c r="B25621" s="3">
        <v>0.625</v>
      </c>
      <c r="C25621">
        <v>21382.95</v>
      </c>
      <c r="D25621">
        <v>21437.95</v>
      </c>
      <c r="E25621">
        <v>21378.95</v>
      </c>
      <c r="F25621" s="1">
        <v>21412.95</v>
      </c>
      <c r="G25621">
        <v>1735</v>
      </c>
      <c r="I25621">
        <f t="shared" si="1202"/>
        <v>21280.829560094218</v>
      </c>
      <c r="J25621">
        <f t="shared" si="1203"/>
        <v>21263.536316383561</v>
      </c>
      <c r="K25621">
        <f t="shared" si="1204"/>
        <v>17.293243710657407</v>
      </c>
    </row>
    <row r="25622" spans="1:11">
      <c r="A25622" t="s">
        <v>1156</v>
      </c>
      <c r="B25622" s="3">
        <v>0.66666666666666663</v>
      </c>
      <c r="C25622">
        <v>21412.95</v>
      </c>
      <c r="D25622">
        <v>21417.95</v>
      </c>
      <c r="E25622">
        <v>21343.95</v>
      </c>
      <c r="F25622" s="1">
        <v>21397.95</v>
      </c>
      <c r="G25622">
        <v>3326</v>
      </c>
      <c r="I25622">
        <f t="shared" si="1202"/>
        <v>21298.848089310493</v>
      </c>
      <c r="J25622">
        <f t="shared" si="1203"/>
        <v>21273.492885540334</v>
      </c>
      <c r="K25622">
        <f t="shared" si="1204"/>
        <v>25.355203770159278</v>
      </c>
    </row>
    <row r="25623" spans="1:11">
      <c r="A25623" t="s">
        <v>1156</v>
      </c>
      <c r="B25623" s="3">
        <v>0.70833333333333337</v>
      </c>
      <c r="C25623">
        <v>21397.95</v>
      </c>
      <c r="D25623">
        <v>21497.95</v>
      </c>
      <c r="E25623">
        <v>21318.95</v>
      </c>
      <c r="F25623" s="1">
        <v>21387.95</v>
      </c>
      <c r="G25623">
        <v>4306</v>
      </c>
      <c r="I25623">
        <f t="shared" si="1202"/>
        <v>21312.556075570417</v>
      </c>
      <c r="J25623">
        <f t="shared" si="1203"/>
        <v>21281.971190315122</v>
      </c>
      <c r="K25623">
        <f t="shared" si="1204"/>
        <v>30.584885255295376</v>
      </c>
    </row>
    <row r="25624" spans="1:11">
      <c r="A25624" t="s">
        <v>1156</v>
      </c>
      <c r="B25624" s="3">
        <v>0.75</v>
      </c>
      <c r="C25624">
        <v>21378.95</v>
      </c>
      <c r="D25624">
        <v>21402.95</v>
      </c>
      <c r="E25624">
        <v>21273.95</v>
      </c>
      <c r="F25624" s="1">
        <v>21282.95</v>
      </c>
      <c r="G25624">
        <v>4090</v>
      </c>
      <c r="I25624">
        <f t="shared" ref="I25624:I25687" si="1205">I25623*11/13 + F25624*2/13</f>
        <v>21308.001294713427</v>
      </c>
      <c r="J25624">
        <f t="shared" ref="J25624:J25687" si="1206">J25623*25/27 + F25624*2/27</f>
        <v>21282.043694736225</v>
      </c>
      <c r="K25624">
        <f t="shared" ref="K25624:K25687" si="1207">I25624-J25624</f>
        <v>25.957599977202335</v>
      </c>
    </row>
    <row r="25625" spans="1:11">
      <c r="A25625" t="s">
        <v>1156</v>
      </c>
      <c r="B25625" s="3">
        <v>0.79166666666666663</v>
      </c>
      <c r="C25625">
        <v>21273.95</v>
      </c>
      <c r="D25625">
        <v>21332.95</v>
      </c>
      <c r="E25625">
        <v>21198.95</v>
      </c>
      <c r="F25625" s="1">
        <v>21272.95</v>
      </c>
      <c r="G25625">
        <v>4783</v>
      </c>
      <c r="I25625">
        <f t="shared" si="1205"/>
        <v>21302.608787834437</v>
      </c>
      <c r="J25625">
        <f t="shared" si="1206"/>
        <v>21281.370087718729</v>
      </c>
      <c r="K25625">
        <f t="shared" si="1207"/>
        <v>21.238700115707616</v>
      </c>
    </row>
    <row r="25626" spans="1:11">
      <c r="A25626" t="s">
        <v>1156</v>
      </c>
      <c r="B25626" s="3">
        <v>0.83333333333333337</v>
      </c>
      <c r="C25626">
        <v>21263.95</v>
      </c>
      <c r="D25626">
        <v>21357.95</v>
      </c>
      <c r="E25626">
        <v>21263.95</v>
      </c>
      <c r="F25626" s="1">
        <v>21292.95</v>
      </c>
      <c r="G25626">
        <v>3392</v>
      </c>
      <c r="I25626">
        <f t="shared" si="1205"/>
        <v>21301.122820475292</v>
      </c>
      <c r="J25626">
        <f t="shared" si="1206"/>
        <v>21282.227858998824</v>
      </c>
      <c r="K25626">
        <f t="shared" si="1207"/>
        <v>18.89496147646787</v>
      </c>
    </row>
    <row r="25627" spans="1:11">
      <c r="A25627" t="s">
        <v>1156</v>
      </c>
      <c r="B25627" s="3">
        <v>0.875</v>
      </c>
      <c r="C25627">
        <v>21283.95</v>
      </c>
      <c r="D25627">
        <v>21292.95</v>
      </c>
      <c r="E25627">
        <v>21063.95</v>
      </c>
      <c r="F25627" s="1">
        <v>21097.95</v>
      </c>
      <c r="G25627">
        <v>4185</v>
      </c>
      <c r="I25627">
        <f t="shared" si="1205"/>
        <v>21269.865463479091</v>
      </c>
      <c r="J25627">
        <f t="shared" si="1206"/>
        <v>21268.577647221129</v>
      </c>
      <c r="K25627">
        <f t="shared" si="1207"/>
        <v>1.287816257961822</v>
      </c>
    </row>
    <row r="25628" spans="1:11">
      <c r="A25628" t="s">
        <v>1156</v>
      </c>
      <c r="B25628" s="3">
        <v>0.91666666666666663</v>
      </c>
      <c r="C25628">
        <v>21097.95</v>
      </c>
      <c r="D25628">
        <v>21102.95</v>
      </c>
      <c r="E25628">
        <v>20798.95</v>
      </c>
      <c r="F25628" s="1">
        <v>21047.95</v>
      </c>
      <c r="G25628">
        <v>6065</v>
      </c>
      <c r="I25628">
        <f t="shared" si="1205"/>
        <v>21235.72462294385</v>
      </c>
      <c r="J25628">
        <f t="shared" si="1206"/>
        <v>21252.234858538082</v>
      </c>
      <c r="K25628">
        <f t="shared" si="1207"/>
        <v>-16.510235594232654</v>
      </c>
    </row>
    <row r="25629" spans="1:11">
      <c r="A25629" t="s">
        <v>1156</v>
      </c>
      <c r="B25629" s="3">
        <v>0.95833333333333337</v>
      </c>
      <c r="C25629">
        <v>21047.95</v>
      </c>
      <c r="D25629">
        <v>21062.95</v>
      </c>
      <c r="E25629">
        <v>20988.95</v>
      </c>
      <c r="F25629" s="1">
        <v>21007.95</v>
      </c>
      <c r="G25629">
        <v>1281</v>
      </c>
      <c r="I25629">
        <f t="shared" si="1205"/>
        <v>21200.682373260181</v>
      </c>
      <c r="J25629">
        <f t="shared" si="1206"/>
        <v>21234.139683831556</v>
      </c>
      <c r="K25629">
        <f t="shared" si="1207"/>
        <v>-33.457310571375274</v>
      </c>
    </row>
    <row r="25630" spans="1:11">
      <c r="A25630" t="s">
        <v>1157</v>
      </c>
      <c r="B25630" s="3">
        <v>4.1666666666666664E-2</v>
      </c>
      <c r="C25630">
        <v>21007.95</v>
      </c>
      <c r="D25630">
        <v>21007.95</v>
      </c>
      <c r="E25630">
        <v>20958.95</v>
      </c>
      <c r="F25630" s="1">
        <v>21002.95</v>
      </c>
      <c r="G25630">
        <v>198</v>
      </c>
      <c r="I25630">
        <f t="shared" si="1205"/>
        <v>21170.262008143229</v>
      </c>
      <c r="J25630">
        <f t="shared" si="1206"/>
        <v>21217.014522066256</v>
      </c>
      <c r="K25630">
        <f t="shared" si="1207"/>
        <v>-46.752513923027436</v>
      </c>
    </row>
    <row r="25631" spans="1:11">
      <c r="A25631" t="s">
        <v>1157</v>
      </c>
      <c r="B25631" s="3">
        <v>8.3333333333333329E-2</v>
      </c>
      <c r="C25631">
        <v>20993.95</v>
      </c>
      <c r="D25631">
        <v>21072.95</v>
      </c>
      <c r="E25631">
        <v>20988.95</v>
      </c>
      <c r="F25631" s="1">
        <v>21017.95</v>
      </c>
      <c r="G25631">
        <v>617</v>
      </c>
      <c r="I25631">
        <f t="shared" si="1205"/>
        <v>21146.829391505809</v>
      </c>
      <c r="J25631">
        <f t="shared" si="1206"/>
        <v>21202.269001913202</v>
      </c>
      <c r="K25631">
        <f t="shared" si="1207"/>
        <v>-55.439610407393047</v>
      </c>
    </row>
    <row r="25632" spans="1:11">
      <c r="A25632" t="s">
        <v>1157</v>
      </c>
      <c r="B25632" s="3">
        <v>0.125</v>
      </c>
      <c r="C25632">
        <v>21008.95</v>
      </c>
      <c r="D25632">
        <v>21342.95</v>
      </c>
      <c r="E25632">
        <v>21008.95</v>
      </c>
      <c r="F25632" s="1">
        <v>21307.95</v>
      </c>
      <c r="G25632">
        <v>2732</v>
      </c>
      <c r="I25632">
        <f t="shared" si="1205"/>
        <v>21171.617177427994</v>
      </c>
      <c r="J25632">
        <f t="shared" si="1206"/>
        <v>21210.097223993704</v>
      </c>
      <c r="K25632">
        <f t="shared" si="1207"/>
        <v>-38.480046565709927</v>
      </c>
    </row>
    <row r="25633" spans="1:11">
      <c r="A25633" t="s">
        <v>1157</v>
      </c>
      <c r="B25633" s="3">
        <v>0.16666666666666666</v>
      </c>
      <c r="C25633">
        <v>21307.95</v>
      </c>
      <c r="D25633">
        <v>21382.95</v>
      </c>
      <c r="E25633">
        <v>21268.95</v>
      </c>
      <c r="F25633" s="1">
        <v>21342.95</v>
      </c>
      <c r="G25633">
        <v>2552</v>
      </c>
      <c r="I25633">
        <f t="shared" si="1205"/>
        <v>21197.976073208301</v>
      </c>
      <c r="J25633">
        <f t="shared" si="1206"/>
        <v>21219.938170364541</v>
      </c>
      <c r="K25633">
        <f t="shared" si="1207"/>
        <v>-21.962097156239906</v>
      </c>
    </row>
    <row r="25634" spans="1:11">
      <c r="A25634" t="s">
        <v>1157</v>
      </c>
      <c r="B25634" s="3">
        <v>0.20833333333333334</v>
      </c>
      <c r="C25634">
        <v>21338.95</v>
      </c>
      <c r="D25634">
        <v>21447.95</v>
      </c>
      <c r="E25634">
        <v>21268.95</v>
      </c>
      <c r="F25634" s="1">
        <v>21427.95</v>
      </c>
      <c r="G25634">
        <v>2063</v>
      </c>
      <c r="I25634">
        <f t="shared" si="1205"/>
        <v>21233.356677330099</v>
      </c>
      <c r="J25634">
        <f t="shared" si="1206"/>
        <v>21235.346454041242</v>
      </c>
      <c r="K25634">
        <f t="shared" si="1207"/>
        <v>-1.9897767111433495</v>
      </c>
    </row>
    <row r="25635" spans="1:11">
      <c r="A25635" t="s">
        <v>1157</v>
      </c>
      <c r="B25635" s="3">
        <v>0.25</v>
      </c>
      <c r="C25635">
        <v>21427.95</v>
      </c>
      <c r="D25635">
        <v>21467.95</v>
      </c>
      <c r="E25635">
        <v>21378.95</v>
      </c>
      <c r="F25635" s="1">
        <v>21447.95</v>
      </c>
      <c r="G25635">
        <v>1211</v>
      </c>
      <c r="I25635">
        <f t="shared" si="1205"/>
        <v>21266.371034663931</v>
      </c>
      <c r="J25635">
        <f t="shared" si="1206"/>
        <v>21251.094864853003</v>
      </c>
      <c r="K25635">
        <f t="shared" si="1207"/>
        <v>15.276169810927968</v>
      </c>
    </row>
    <row r="25636" spans="1:11">
      <c r="A25636" t="s">
        <v>1157</v>
      </c>
      <c r="B25636" s="3">
        <v>0.29166666666666669</v>
      </c>
      <c r="C25636">
        <v>21442.95</v>
      </c>
      <c r="D25636">
        <v>21562.95</v>
      </c>
      <c r="E25636">
        <v>21388.95</v>
      </c>
      <c r="F25636" s="1">
        <v>21502.95</v>
      </c>
      <c r="G25636">
        <v>1046</v>
      </c>
      <c r="I25636">
        <f t="shared" si="1205"/>
        <v>21302.767798561788</v>
      </c>
      <c r="J25636">
        <f t="shared" si="1206"/>
        <v>21269.750800789814</v>
      </c>
      <c r="K25636">
        <f t="shared" si="1207"/>
        <v>33.016997771974275</v>
      </c>
    </row>
    <row r="25637" spans="1:11">
      <c r="A25637" t="s">
        <v>1157</v>
      </c>
      <c r="B25637" s="3">
        <v>0.33333333333333331</v>
      </c>
      <c r="C25637">
        <v>21497.95</v>
      </c>
      <c r="D25637">
        <v>21552.95</v>
      </c>
      <c r="E25637">
        <v>21408.95</v>
      </c>
      <c r="F25637" s="1">
        <v>21437.95</v>
      </c>
      <c r="G25637">
        <v>1439</v>
      </c>
      <c r="I25637">
        <f t="shared" si="1205"/>
        <v>21323.565060321514</v>
      </c>
      <c r="J25637">
        <f t="shared" si="1206"/>
        <v>21282.210000731309</v>
      </c>
      <c r="K25637">
        <f t="shared" si="1207"/>
        <v>41.355059590205201</v>
      </c>
    </row>
    <row r="25638" spans="1:11">
      <c r="A25638" t="s">
        <v>1157</v>
      </c>
      <c r="B25638" s="3">
        <v>0.375</v>
      </c>
      <c r="C25638">
        <v>21437.95</v>
      </c>
      <c r="D25638">
        <v>21487.95</v>
      </c>
      <c r="E25638">
        <v>21383.95</v>
      </c>
      <c r="F25638" s="1">
        <v>21487.95</v>
      </c>
      <c r="G25638">
        <v>766</v>
      </c>
      <c r="I25638">
        <f t="shared" si="1205"/>
        <v>21348.855051041279</v>
      </c>
      <c r="J25638">
        <f t="shared" si="1206"/>
        <v>21297.450000677138</v>
      </c>
      <c r="K25638">
        <f t="shared" si="1207"/>
        <v>51.405050364141061</v>
      </c>
    </row>
    <row r="25639" spans="1:11">
      <c r="A25639" t="s">
        <v>1157</v>
      </c>
      <c r="B25639" s="3">
        <v>0.41666666666666669</v>
      </c>
      <c r="C25639">
        <v>21487.95</v>
      </c>
      <c r="D25639">
        <v>21536.95</v>
      </c>
      <c r="E25639">
        <v>21453.95</v>
      </c>
      <c r="F25639" s="1">
        <v>21477.95</v>
      </c>
      <c r="G25639">
        <v>1028</v>
      </c>
      <c r="I25639">
        <f t="shared" si="1205"/>
        <v>21368.715812419545</v>
      </c>
      <c r="J25639">
        <f t="shared" si="1206"/>
        <v>21310.82037099735</v>
      </c>
      <c r="K25639">
        <f t="shared" si="1207"/>
        <v>57.89544142219529</v>
      </c>
    </row>
    <row r="25640" spans="1:11">
      <c r="A25640" t="s">
        <v>1157</v>
      </c>
      <c r="B25640" s="3">
        <v>0.45833333333333331</v>
      </c>
      <c r="C25640">
        <v>21468.95</v>
      </c>
      <c r="D25640">
        <v>21527.95</v>
      </c>
      <c r="E25640">
        <v>21413.95</v>
      </c>
      <c r="F25640" s="1">
        <v>21432.95</v>
      </c>
      <c r="G25640">
        <v>2533</v>
      </c>
      <c r="I25640">
        <f t="shared" si="1205"/>
        <v>21378.597995124226</v>
      </c>
      <c r="J25640">
        <f t="shared" si="1206"/>
        <v>21319.86701018273</v>
      </c>
      <c r="K25640">
        <f t="shared" si="1207"/>
        <v>58.73098494149599</v>
      </c>
    </row>
    <row r="25641" spans="1:11">
      <c r="A25641" t="s">
        <v>1157</v>
      </c>
      <c r="B25641" s="3">
        <v>0.5</v>
      </c>
      <c r="C25641">
        <v>21428.95</v>
      </c>
      <c r="D25641">
        <v>21437.95</v>
      </c>
      <c r="E25641">
        <v>21298.95</v>
      </c>
      <c r="F25641" s="1">
        <v>21418.95</v>
      </c>
      <c r="G25641">
        <v>2450</v>
      </c>
      <c r="I25641">
        <f t="shared" si="1205"/>
        <v>21384.805995874343</v>
      </c>
      <c r="J25641">
        <f t="shared" si="1206"/>
        <v>21327.206490909932</v>
      </c>
      <c r="K25641">
        <f t="shared" si="1207"/>
        <v>57.599504964411608</v>
      </c>
    </row>
    <row r="25642" spans="1:11">
      <c r="A25642" t="s">
        <v>1157</v>
      </c>
      <c r="B25642" s="3">
        <v>0.54166666666666663</v>
      </c>
      <c r="C25642">
        <v>21413.95</v>
      </c>
      <c r="D25642">
        <v>21462.95</v>
      </c>
      <c r="E25642">
        <v>21383.95</v>
      </c>
      <c r="F25642" s="1">
        <v>21422.95</v>
      </c>
      <c r="G25642">
        <v>1991</v>
      </c>
      <c r="I25642">
        <f t="shared" si="1205"/>
        <v>21390.674304201366</v>
      </c>
      <c r="J25642">
        <f t="shared" si="1206"/>
        <v>21334.298602694384</v>
      </c>
      <c r="K25642">
        <f t="shared" si="1207"/>
        <v>56.375701506982296</v>
      </c>
    </row>
    <row r="25643" spans="1:11">
      <c r="A25643" t="s">
        <v>1157</v>
      </c>
      <c r="B25643" s="3">
        <v>0.58333333333333337</v>
      </c>
      <c r="C25643">
        <v>21418.95</v>
      </c>
      <c r="D25643">
        <v>21497.95</v>
      </c>
      <c r="E25643">
        <v>21393.95</v>
      </c>
      <c r="F25643" s="1">
        <v>21492.95</v>
      </c>
      <c r="G25643">
        <v>1868</v>
      </c>
      <c r="I25643">
        <f t="shared" si="1205"/>
        <v>21406.409026631925</v>
      </c>
      <c r="J25643">
        <f t="shared" si="1206"/>
        <v>21346.050558050356</v>
      </c>
      <c r="K25643">
        <f t="shared" si="1207"/>
        <v>60.358468581569468</v>
      </c>
    </row>
    <row r="25644" spans="1:11">
      <c r="A25644" t="s">
        <v>1157</v>
      </c>
      <c r="B25644" s="3">
        <v>0.625</v>
      </c>
      <c r="C25644">
        <v>21492.95</v>
      </c>
      <c r="D25644">
        <v>21530.95</v>
      </c>
      <c r="E25644">
        <v>21413.95</v>
      </c>
      <c r="F25644" s="1">
        <v>21427.95</v>
      </c>
      <c r="G25644">
        <v>1666</v>
      </c>
      <c r="I25644">
        <f t="shared" si="1205"/>
        <v>21409.723022534708</v>
      </c>
      <c r="J25644">
        <f t="shared" si="1206"/>
        <v>21352.117183379956</v>
      </c>
      <c r="K25644">
        <f t="shared" si="1207"/>
        <v>57.605839154752175</v>
      </c>
    </row>
    <row r="25645" spans="1:11">
      <c r="A25645" t="s">
        <v>1157</v>
      </c>
      <c r="B25645" s="3">
        <v>0.66666666666666663</v>
      </c>
      <c r="C25645">
        <v>21423.95</v>
      </c>
      <c r="D25645">
        <v>21577.95</v>
      </c>
      <c r="E25645">
        <v>21323.95</v>
      </c>
      <c r="F25645" s="1">
        <v>21557.95</v>
      </c>
      <c r="G25645">
        <v>5185</v>
      </c>
      <c r="I25645">
        <f t="shared" si="1205"/>
        <v>21432.527172913986</v>
      </c>
      <c r="J25645">
        <f t="shared" si="1206"/>
        <v>21367.364058685143</v>
      </c>
      <c r="K25645">
        <f t="shared" si="1207"/>
        <v>65.16311422884246</v>
      </c>
    </row>
    <row r="25646" spans="1:11">
      <c r="A25646" t="s">
        <v>1157</v>
      </c>
      <c r="B25646" s="3">
        <v>0.70833333333333337</v>
      </c>
      <c r="C25646">
        <v>21561.95</v>
      </c>
      <c r="D25646">
        <v>21572.95</v>
      </c>
      <c r="E25646">
        <v>21353.95</v>
      </c>
      <c r="F25646" s="1">
        <v>21397.95</v>
      </c>
      <c r="G25646">
        <v>6072</v>
      </c>
      <c r="I25646">
        <f t="shared" si="1205"/>
        <v>21427.207607850298</v>
      </c>
      <c r="J25646">
        <f t="shared" si="1206"/>
        <v>21369.629683967727</v>
      </c>
      <c r="K25646">
        <f t="shared" si="1207"/>
        <v>57.577923882570758</v>
      </c>
    </row>
    <row r="25647" spans="1:11">
      <c r="A25647" t="s">
        <v>1157</v>
      </c>
      <c r="B25647" s="3">
        <v>0.75</v>
      </c>
      <c r="C25647">
        <v>21400.95</v>
      </c>
      <c r="D25647">
        <v>21512.95</v>
      </c>
      <c r="E25647">
        <v>21358.95</v>
      </c>
      <c r="F25647" s="1">
        <v>21427.95</v>
      </c>
      <c r="G25647">
        <v>5380</v>
      </c>
      <c r="I25647">
        <f t="shared" si="1205"/>
        <v>21427.321822027174</v>
      </c>
      <c r="J25647">
        <f t="shared" si="1206"/>
        <v>21373.949707377524</v>
      </c>
      <c r="K25647">
        <f t="shared" si="1207"/>
        <v>53.37211464965003</v>
      </c>
    </row>
    <row r="25648" spans="1:11">
      <c r="A25648" t="s">
        <v>1157</v>
      </c>
      <c r="B25648" s="3">
        <v>0.79166666666666663</v>
      </c>
      <c r="C25648">
        <v>21427.95</v>
      </c>
      <c r="D25648">
        <v>21501.95</v>
      </c>
      <c r="E25648">
        <v>21403.95</v>
      </c>
      <c r="F25648" s="1">
        <v>21412.95</v>
      </c>
      <c r="G25648">
        <v>4099</v>
      </c>
      <c r="I25648">
        <f t="shared" si="1205"/>
        <v>21425.110772484531</v>
      </c>
      <c r="J25648">
        <f t="shared" si="1206"/>
        <v>21376.838617942154</v>
      </c>
      <c r="K25648">
        <f t="shared" si="1207"/>
        <v>48.272154542377393</v>
      </c>
    </row>
    <row r="25649" spans="1:11">
      <c r="A25649" t="s">
        <v>1157</v>
      </c>
      <c r="B25649" s="3">
        <v>0.83333333333333337</v>
      </c>
      <c r="C25649">
        <v>21408.95</v>
      </c>
      <c r="D25649">
        <v>21512.95</v>
      </c>
      <c r="E25649">
        <v>21353.95</v>
      </c>
      <c r="F25649" s="1">
        <v>21507.95</v>
      </c>
      <c r="G25649">
        <v>3883</v>
      </c>
      <c r="I25649">
        <f t="shared" si="1205"/>
        <v>21437.855269025375</v>
      </c>
      <c r="J25649">
        <f t="shared" si="1206"/>
        <v>21386.550572168664</v>
      </c>
      <c r="K25649">
        <f t="shared" si="1207"/>
        <v>51.304696856710507</v>
      </c>
    </row>
    <row r="25650" spans="1:11">
      <c r="A25650" t="s">
        <v>1157</v>
      </c>
      <c r="B25650" s="3">
        <v>0.875</v>
      </c>
      <c r="C25650">
        <v>21498.95</v>
      </c>
      <c r="D25650">
        <v>21557.95</v>
      </c>
      <c r="E25650">
        <v>21418.95</v>
      </c>
      <c r="F25650" s="1">
        <v>21546.95</v>
      </c>
      <c r="G25650">
        <v>4316</v>
      </c>
      <c r="I25650">
        <f t="shared" si="1205"/>
        <v>21454.639073790702</v>
      </c>
      <c r="J25650">
        <f t="shared" si="1206"/>
        <v>21398.432011267279</v>
      </c>
      <c r="K25650">
        <f t="shared" si="1207"/>
        <v>56.207062523422792</v>
      </c>
    </row>
    <row r="25651" spans="1:11">
      <c r="A25651" t="s">
        <v>1157</v>
      </c>
      <c r="B25651" s="3">
        <v>0.91666666666666663</v>
      </c>
      <c r="C25651">
        <v>21547.95</v>
      </c>
      <c r="D25651">
        <v>21632.95</v>
      </c>
      <c r="E25651">
        <v>21498.95</v>
      </c>
      <c r="F25651" s="1">
        <v>21618.95</v>
      </c>
      <c r="G25651">
        <v>3839</v>
      </c>
      <c r="I25651">
        <f t="shared" si="1205"/>
        <v>21479.917677822901</v>
      </c>
      <c r="J25651">
        <f t="shared" si="1206"/>
        <v>21414.766677099331</v>
      </c>
      <c r="K25651">
        <f t="shared" si="1207"/>
        <v>65.151000723570178</v>
      </c>
    </row>
    <row r="25652" spans="1:11">
      <c r="A25652" t="s">
        <v>1157</v>
      </c>
      <c r="B25652" s="3">
        <v>0.95833333333333337</v>
      </c>
      <c r="C25652">
        <v>21622.95</v>
      </c>
      <c r="D25652">
        <v>21677.95</v>
      </c>
      <c r="E25652">
        <v>21603.95</v>
      </c>
      <c r="F25652" s="1">
        <v>21672.95</v>
      </c>
      <c r="G25652">
        <v>865</v>
      </c>
      <c r="I25652">
        <f t="shared" si="1205"/>
        <v>21509.614958157839</v>
      </c>
      <c r="J25652">
        <f t="shared" si="1206"/>
        <v>21433.891367684566</v>
      </c>
      <c r="K25652">
        <f t="shared" si="1207"/>
        <v>75.723590473273362</v>
      </c>
    </row>
    <row r="25653" spans="1:11">
      <c r="A25653" t="s">
        <v>1158</v>
      </c>
      <c r="B25653" s="3">
        <v>4.1666666666666664E-2</v>
      </c>
      <c r="C25653">
        <v>21650.95</v>
      </c>
      <c r="D25653">
        <v>21682.95</v>
      </c>
      <c r="E25653">
        <v>21638.95</v>
      </c>
      <c r="F25653" s="1">
        <v>21657.95</v>
      </c>
      <c r="G25653">
        <v>94</v>
      </c>
      <c r="I25653">
        <f t="shared" si="1205"/>
        <v>21532.435733825863</v>
      </c>
      <c r="J25653">
        <f t="shared" si="1206"/>
        <v>21450.488303411636</v>
      </c>
      <c r="K25653">
        <f t="shared" si="1207"/>
        <v>81.947430414227711</v>
      </c>
    </row>
    <row r="25654" spans="1:11">
      <c r="A25654" t="s">
        <v>1158</v>
      </c>
      <c r="B25654" s="3">
        <v>8.3333333333333329E-2</v>
      </c>
      <c r="C25654">
        <v>21652.95</v>
      </c>
      <c r="D25654">
        <v>21707.95</v>
      </c>
      <c r="E25654">
        <v>21613.95</v>
      </c>
      <c r="F25654" s="1">
        <v>21647.95</v>
      </c>
      <c r="G25654">
        <v>616</v>
      </c>
      <c r="I25654">
        <f t="shared" si="1205"/>
        <v>21550.207159391117</v>
      </c>
      <c r="J25654">
        <f t="shared" si="1206"/>
        <v>21465.115095751513</v>
      </c>
      <c r="K25654">
        <f t="shared" si="1207"/>
        <v>85.092063639604021</v>
      </c>
    </row>
    <row r="25655" spans="1:11">
      <c r="A25655" t="s">
        <v>1158</v>
      </c>
      <c r="B25655" s="3">
        <v>0.125</v>
      </c>
      <c r="C25655">
        <v>21647.95</v>
      </c>
      <c r="D25655">
        <v>21682.95</v>
      </c>
      <c r="E25655">
        <v>21553.95</v>
      </c>
      <c r="F25655" s="1">
        <v>21632.95</v>
      </c>
      <c r="G25655">
        <v>1484</v>
      </c>
      <c r="I25655">
        <f t="shared" si="1205"/>
        <v>21562.936827177102</v>
      </c>
      <c r="J25655">
        <f t="shared" si="1206"/>
        <v>21477.547310881033</v>
      </c>
      <c r="K25655">
        <f t="shared" si="1207"/>
        <v>85.389516296068905</v>
      </c>
    </row>
    <row r="25656" spans="1:11">
      <c r="A25656" t="s">
        <v>1158</v>
      </c>
      <c r="B25656" s="3">
        <v>0.16666666666666666</v>
      </c>
      <c r="C25656">
        <v>21623.95</v>
      </c>
      <c r="D25656">
        <v>21807.95</v>
      </c>
      <c r="E25656">
        <v>21618.95</v>
      </c>
      <c r="F25656" s="1">
        <v>21767.95</v>
      </c>
      <c r="G25656">
        <v>1997</v>
      </c>
      <c r="I25656">
        <f t="shared" si="1205"/>
        <v>21594.477315303702</v>
      </c>
      <c r="J25656">
        <f t="shared" si="1206"/>
        <v>21499.058621186141</v>
      </c>
      <c r="K25656">
        <f t="shared" si="1207"/>
        <v>95.418694117561245</v>
      </c>
    </row>
    <row r="25657" spans="1:11">
      <c r="A25657" t="s">
        <v>1158</v>
      </c>
      <c r="B25657" s="3">
        <v>0.20833333333333334</v>
      </c>
      <c r="C25657">
        <v>21758.95</v>
      </c>
      <c r="D25657">
        <v>21807.95</v>
      </c>
      <c r="E25657">
        <v>21728.95</v>
      </c>
      <c r="F25657" s="1">
        <v>21742.95</v>
      </c>
      <c r="G25657">
        <v>1326</v>
      </c>
      <c r="I25657">
        <f t="shared" si="1205"/>
        <v>21617.319266795439</v>
      </c>
      <c r="J25657">
        <f t="shared" si="1206"/>
        <v>21517.124649246423</v>
      </c>
      <c r="K25657">
        <f t="shared" si="1207"/>
        <v>100.19461754901567</v>
      </c>
    </row>
    <row r="25658" spans="1:11">
      <c r="A25658" t="s">
        <v>1158</v>
      </c>
      <c r="B25658" s="3">
        <v>0.25</v>
      </c>
      <c r="C25658">
        <v>21742.95</v>
      </c>
      <c r="D25658">
        <v>21842.95</v>
      </c>
      <c r="E25658">
        <v>21728.95</v>
      </c>
      <c r="F25658" s="1">
        <v>21837.95</v>
      </c>
      <c r="G25658">
        <v>1058</v>
      </c>
      <c r="I25658">
        <f t="shared" si="1205"/>
        <v>21651.26245651922</v>
      </c>
      <c r="J25658">
        <f t="shared" si="1206"/>
        <v>21540.889490042988</v>
      </c>
      <c r="K25658">
        <f t="shared" si="1207"/>
        <v>110.37296647623225</v>
      </c>
    </row>
    <row r="25659" spans="1:11">
      <c r="A25659" t="s">
        <v>1158</v>
      </c>
      <c r="B25659" s="3">
        <v>0.29166666666666669</v>
      </c>
      <c r="C25659">
        <v>21828.95</v>
      </c>
      <c r="D25659">
        <v>21842.95</v>
      </c>
      <c r="E25659">
        <v>21773.95</v>
      </c>
      <c r="F25659" s="1">
        <v>21827.95</v>
      </c>
      <c r="G25659">
        <v>653</v>
      </c>
      <c r="I25659">
        <f t="shared" si="1205"/>
        <v>21678.445155516263</v>
      </c>
      <c r="J25659">
        <f t="shared" si="1206"/>
        <v>21562.15323152129</v>
      </c>
      <c r="K25659">
        <f t="shared" si="1207"/>
        <v>116.29192399497333</v>
      </c>
    </row>
    <row r="25660" spans="1:11">
      <c r="A25660" t="s">
        <v>1158</v>
      </c>
      <c r="B25660" s="3">
        <v>0.33333333333333331</v>
      </c>
      <c r="C25660">
        <v>21818.95</v>
      </c>
      <c r="D25660">
        <v>21907.95</v>
      </c>
      <c r="E25660">
        <v>21813.95</v>
      </c>
      <c r="F25660" s="1">
        <v>21883.95</v>
      </c>
      <c r="G25660">
        <v>1059</v>
      </c>
      <c r="I25660">
        <f t="shared" si="1205"/>
        <v>21710.061285436837</v>
      </c>
      <c r="J25660">
        <f t="shared" si="1206"/>
        <v>21585.990029186381</v>
      </c>
      <c r="K25660">
        <f t="shared" si="1207"/>
        <v>124.07125625045592</v>
      </c>
    </row>
    <row r="25661" spans="1:11">
      <c r="A25661" t="s">
        <v>1158</v>
      </c>
      <c r="B25661" s="3">
        <v>0.375</v>
      </c>
      <c r="C25661">
        <v>21887.95</v>
      </c>
      <c r="D25661">
        <v>21897.95</v>
      </c>
      <c r="E25661">
        <v>21808.95</v>
      </c>
      <c r="F25661" s="1">
        <v>21822.95</v>
      </c>
      <c r="G25661">
        <v>777</v>
      </c>
      <c r="I25661">
        <f t="shared" si="1205"/>
        <v>21727.428779985014</v>
      </c>
      <c r="J25661">
        <f t="shared" si="1206"/>
        <v>21603.542619617019</v>
      </c>
      <c r="K25661">
        <f t="shared" si="1207"/>
        <v>123.88616036799431</v>
      </c>
    </row>
    <row r="25662" spans="1:11">
      <c r="A25662" t="s">
        <v>1158</v>
      </c>
      <c r="B25662" s="3">
        <v>0.41666666666666669</v>
      </c>
      <c r="C25662">
        <v>21827.95</v>
      </c>
      <c r="D25662">
        <v>21867.95</v>
      </c>
      <c r="E25662">
        <v>21808.95</v>
      </c>
      <c r="F25662" s="1">
        <v>21842.95</v>
      </c>
      <c r="G25662">
        <v>799</v>
      </c>
      <c r="I25662">
        <f t="shared" si="1205"/>
        <v>21745.201275371935</v>
      </c>
      <c r="J25662">
        <f t="shared" si="1206"/>
        <v>21621.276499645388</v>
      </c>
      <c r="K25662">
        <f t="shared" si="1207"/>
        <v>123.92477572654752</v>
      </c>
    </row>
    <row r="25663" spans="1:11">
      <c r="A25663" t="s">
        <v>1158</v>
      </c>
      <c r="B25663" s="3">
        <v>0.45833333333333331</v>
      </c>
      <c r="C25663">
        <v>21833.95</v>
      </c>
      <c r="D25663">
        <v>21876.95</v>
      </c>
      <c r="E25663">
        <v>21798.95</v>
      </c>
      <c r="F25663" s="1">
        <v>21867.95</v>
      </c>
      <c r="G25663">
        <v>1904</v>
      </c>
      <c r="I25663">
        <f t="shared" si="1205"/>
        <v>21764.085694545483</v>
      </c>
      <c r="J25663">
        <f t="shared" si="1206"/>
        <v>21639.548610782767</v>
      </c>
      <c r="K25663">
        <f t="shared" si="1207"/>
        <v>124.53708376271607</v>
      </c>
    </row>
    <row r="25664" spans="1:11">
      <c r="A25664" t="s">
        <v>1158</v>
      </c>
      <c r="B25664" s="3">
        <v>0.5</v>
      </c>
      <c r="C25664">
        <v>21871.95</v>
      </c>
      <c r="D25664">
        <v>21872.95</v>
      </c>
      <c r="E25664">
        <v>21763.95</v>
      </c>
      <c r="F25664" s="1">
        <v>21782.95</v>
      </c>
      <c r="G25664">
        <v>1261</v>
      </c>
      <c r="I25664">
        <f t="shared" si="1205"/>
        <v>21766.987895384638</v>
      </c>
      <c r="J25664">
        <f t="shared" si="1206"/>
        <v>21650.17093590997</v>
      </c>
      <c r="K25664">
        <f t="shared" si="1207"/>
        <v>116.81695947466869</v>
      </c>
    </row>
    <row r="25665" spans="1:11">
      <c r="A25665" t="s">
        <v>1158</v>
      </c>
      <c r="B25665" s="3">
        <v>0.54166666666666663</v>
      </c>
      <c r="C25665">
        <v>21778.95</v>
      </c>
      <c r="D25665">
        <v>21812.95</v>
      </c>
      <c r="E25665">
        <v>21763.95</v>
      </c>
      <c r="F25665" s="1">
        <v>21792.95</v>
      </c>
      <c r="G25665">
        <v>1606</v>
      </c>
      <c r="I25665">
        <f t="shared" si="1205"/>
        <v>21770.982065325461</v>
      </c>
      <c r="J25665">
        <f t="shared" si="1206"/>
        <v>21660.747162879601</v>
      </c>
      <c r="K25665">
        <f t="shared" si="1207"/>
        <v>110.23490244585992</v>
      </c>
    </row>
    <row r="25666" spans="1:11">
      <c r="A25666" t="s">
        <v>1158</v>
      </c>
      <c r="B25666" s="3">
        <v>0.58333333333333337</v>
      </c>
      <c r="C25666">
        <v>21788.95</v>
      </c>
      <c r="D25666">
        <v>21832.95</v>
      </c>
      <c r="E25666">
        <v>21773.95</v>
      </c>
      <c r="F25666" s="1">
        <v>21822.95</v>
      </c>
      <c r="G25666">
        <v>1023</v>
      </c>
      <c r="I25666">
        <f t="shared" si="1205"/>
        <v>21778.977132198466</v>
      </c>
      <c r="J25666">
        <f t="shared" si="1206"/>
        <v>21672.762187851484</v>
      </c>
      <c r="K25666">
        <f t="shared" si="1207"/>
        <v>106.21494434698252</v>
      </c>
    </row>
    <row r="25667" spans="1:11">
      <c r="A25667" t="s">
        <v>1158</v>
      </c>
      <c r="B25667" s="3">
        <v>0.625</v>
      </c>
      <c r="C25667">
        <v>21823.95</v>
      </c>
      <c r="D25667">
        <v>21861.95</v>
      </c>
      <c r="E25667">
        <v>21803.95</v>
      </c>
      <c r="F25667" s="1">
        <v>21837.95</v>
      </c>
      <c r="G25667">
        <v>1337</v>
      </c>
      <c r="I25667">
        <f t="shared" si="1205"/>
        <v>21788.04988109101</v>
      </c>
      <c r="J25667">
        <f t="shared" si="1206"/>
        <v>21684.998322084706</v>
      </c>
      <c r="K25667">
        <f t="shared" si="1207"/>
        <v>103.05155900630416</v>
      </c>
    </row>
    <row r="25668" spans="1:11">
      <c r="A25668" t="s">
        <v>1158</v>
      </c>
      <c r="B25668" s="3">
        <v>0.66666666666666663</v>
      </c>
      <c r="C25668">
        <v>21837.95</v>
      </c>
      <c r="D25668">
        <v>21932.95</v>
      </c>
      <c r="E25668">
        <v>21788.95</v>
      </c>
      <c r="F25668" s="1">
        <v>21907.95</v>
      </c>
      <c r="G25668">
        <v>2887</v>
      </c>
      <c r="I25668">
        <f t="shared" si="1205"/>
        <v>21806.496053230854</v>
      </c>
      <c r="J25668">
        <f t="shared" si="1206"/>
        <v>21701.513261189539</v>
      </c>
      <c r="K25668">
        <f t="shared" si="1207"/>
        <v>104.98279204131541</v>
      </c>
    </row>
    <row r="25669" spans="1:11">
      <c r="A25669" t="s">
        <v>1158</v>
      </c>
      <c r="B25669" s="3">
        <v>0.70833333333333337</v>
      </c>
      <c r="C25669">
        <v>21911.95</v>
      </c>
      <c r="D25669">
        <v>21937.95</v>
      </c>
      <c r="E25669">
        <v>21853.95</v>
      </c>
      <c r="F25669" s="1">
        <v>21867.95</v>
      </c>
      <c r="G25669">
        <v>3242</v>
      </c>
      <c r="I25669">
        <f t="shared" si="1205"/>
        <v>21815.950506579953</v>
      </c>
      <c r="J25669">
        <f t="shared" si="1206"/>
        <v>21713.841908508832</v>
      </c>
      <c r="K25669">
        <f t="shared" si="1207"/>
        <v>102.10859807112138</v>
      </c>
    </row>
    <row r="25670" spans="1:11">
      <c r="A25670" t="s">
        <v>1158</v>
      </c>
      <c r="B25670" s="3">
        <v>0.75</v>
      </c>
      <c r="C25670">
        <v>21871.95</v>
      </c>
      <c r="D25670">
        <v>21892.95</v>
      </c>
      <c r="E25670">
        <v>21763.95</v>
      </c>
      <c r="F25670" s="1">
        <v>21792.95</v>
      </c>
      <c r="G25670">
        <v>3325</v>
      </c>
      <c r="I25670">
        <f t="shared" si="1205"/>
        <v>21812.411967106116</v>
      </c>
      <c r="J25670">
        <f t="shared" si="1206"/>
        <v>21719.701767137809</v>
      </c>
      <c r="K25670">
        <f t="shared" si="1207"/>
        <v>92.710199968307279</v>
      </c>
    </row>
    <row r="25671" spans="1:11">
      <c r="A25671" t="s">
        <v>1158</v>
      </c>
      <c r="B25671" s="3">
        <v>0.79166666666666663</v>
      </c>
      <c r="C25671">
        <v>21796.95</v>
      </c>
      <c r="D25671">
        <v>21857.95</v>
      </c>
      <c r="E25671">
        <v>21738.95</v>
      </c>
      <c r="F25671" s="1">
        <v>21842.95</v>
      </c>
      <c r="G25671">
        <v>2793</v>
      </c>
      <c r="I25671">
        <f t="shared" si="1205"/>
        <v>21817.110126012867</v>
      </c>
      <c r="J25671">
        <f t="shared" si="1206"/>
        <v>21728.831265868343</v>
      </c>
      <c r="K25671">
        <f t="shared" si="1207"/>
        <v>88.278860144524515</v>
      </c>
    </row>
    <row r="25672" spans="1:11">
      <c r="A25672" t="s">
        <v>1158</v>
      </c>
      <c r="B25672" s="3">
        <v>0.83333333333333337</v>
      </c>
      <c r="C25672">
        <v>21842.95</v>
      </c>
      <c r="D25672">
        <v>21887.95</v>
      </c>
      <c r="E25672">
        <v>21833.95</v>
      </c>
      <c r="F25672" s="1">
        <v>21867.95</v>
      </c>
      <c r="G25672">
        <v>1786</v>
      </c>
      <c r="I25672">
        <f t="shared" si="1205"/>
        <v>21824.93164508781</v>
      </c>
      <c r="J25672">
        <f t="shared" si="1206"/>
        <v>21739.136357285504</v>
      </c>
      <c r="K25672">
        <f t="shared" si="1207"/>
        <v>85.79528780230612</v>
      </c>
    </row>
    <row r="25673" spans="1:11">
      <c r="A25673" t="s">
        <v>1158</v>
      </c>
      <c r="B25673" s="3">
        <v>0.875</v>
      </c>
      <c r="C25673">
        <v>21872.95</v>
      </c>
      <c r="D25673">
        <v>21892.95</v>
      </c>
      <c r="E25673">
        <v>21833.95</v>
      </c>
      <c r="F25673" s="1">
        <v>21882.95</v>
      </c>
      <c r="G25673">
        <v>2284</v>
      </c>
      <c r="I25673">
        <f t="shared" si="1205"/>
        <v>21833.85754584353</v>
      </c>
      <c r="J25673">
        <f t="shared" si="1206"/>
        <v>21749.789219708804</v>
      </c>
      <c r="K25673">
        <f t="shared" si="1207"/>
        <v>84.068326134725794</v>
      </c>
    </row>
    <row r="25674" spans="1:11">
      <c r="A25674" t="s">
        <v>1158</v>
      </c>
      <c r="B25674" s="3">
        <v>0.91666666666666663</v>
      </c>
      <c r="C25674">
        <v>21878.95</v>
      </c>
      <c r="D25674">
        <v>21902.95</v>
      </c>
      <c r="E25674">
        <v>21773.95</v>
      </c>
      <c r="F25674" s="1">
        <v>21792.95</v>
      </c>
      <c r="G25674">
        <v>3083</v>
      </c>
      <c r="I25674">
        <f t="shared" si="1205"/>
        <v>21827.564077252217</v>
      </c>
      <c r="J25674">
        <f t="shared" si="1206"/>
        <v>21752.986314545189</v>
      </c>
      <c r="K25674">
        <f t="shared" si="1207"/>
        <v>74.577762707027432</v>
      </c>
    </row>
    <row r="25675" spans="1:11">
      <c r="A25675" t="s">
        <v>1158</v>
      </c>
      <c r="B25675" s="3">
        <v>0.95833333333333337</v>
      </c>
      <c r="C25675">
        <v>21788.95</v>
      </c>
      <c r="D25675">
        <v>21797.95</v>
      </c>
      <c r="E25675">
        <v>21758.95</v>
      </c>
      <c r="F25675" s="1">
        <v>21765.95</v>
      </c>
      <c r="G25675">
        <v>854</v>
      </c>
      <c r="I25675">
        <f t="shared" si="1205"/>
        <v>21818.084988444185</v>
      </c>
      <c r="J25675">
        <f t="shared" si="1206"/>
        <v>21753.946587541843</v>
      </c>
      <c r="K25675">
        <f t="shared" si="1207"/>
        <v>64.138400902342255</v>
      </c>
    </row>
    <row r="25676" spans="1:11">
      <c r="A25676" t="s">
        <v>1159</v>
      </c>
      <c r="B25676" s="3">
        <v>4.1666666666666664E-2</v>
      </c>
      <c r="C25676">
        <v>21733.95</v>
      </c>
      <c r="D25676">
        <v>21812.95</v>
      </c>
      <c r="E25676">
        <v>21733.95</v>
      </c>
      <c r="F25676" s="1">
        <v>21782.95</v>
      </c>
      <c r="G25676">
        <v>141</v>
      </c>
      <c r="I25676">
        <f t="shared" si="1205"/>
        <v>21812.67960560662</v>
      </c>
      <c r="J25676">
        <f t="shared" si="1206"/>
        <v>21756.094988464669</v>
      </c>
      <c r="K25676">
        <f t="shared" si="1207"/>
        <v>56.58461714195073</v>
      </c>
    </row>
    <row r="25677" spans="1:11">
      <c r="A25677" t="s">
        <v>1159</v>
      </c>
      <c r="B25677" s="3">
        <v>8.3333333333333329E-2</v>
      </c>
      <c r="C25677">
        <v>21782.95</v>
      </c>
      <c r="D25677">
        <v>21812.95</v>
      </c>
      <c r="E25677">
        <v>21738.95</v>
      </c>
      <c r="F25677" s="1">
        <v>21788.95</v>
      </c>
      <c r="G25677">
        <v>542</v>
      </c>
      <c r="I25677">
        <f t="shared" si="1205"/>
        <v>21809.028897051758</v>
      </c>
      <c r="J25677">
        <f t="shared" si="1206"/>
        <v>21758.528693022839</v>
      </c>
      <c r="K25677">
        <f t="shared" si="1207"/>
        <v>50.500204028918233</v>
      </c>
    </row>
    <row r="25678" spans="1:11">
      <c r="A25678" t="s">
        <v>1159</v>
      </c>
      <c r="B25678" s="3">
        <v>0.125</v>
      </c>
      <c r="C25678">
        <v>21792.95</v>
      </c>
      <c r="D25678">
        <v>21802.95</v>
      </c>
      <c r="E25678">
        <v>21683.95</v>
      </c>
      <c r="F25678" s="1">
        <v>21747.95</v>
      </c>
      <c r="G25678">
        <v>1512</v>
      </c>
      <c r="I25678">
        <f t="shared" si="1205"/>
        <v>21799.632143659179</v>
      </c>
      <c r="J25678">
        <f t="shared" si="1206"/>
        <v>21757.745086132261</v>
      </c>
      <c r="K25678">
        <f t="shared" si="1207"/>
        <v>41.887057526917488</v>
      </c>
    </row>
    <row r="25679" spans="1:11">
      <c r="A25679" t="s">
        <v>1159</v>
      </c>
      <c r="B25679" s="3">
        <v>0.16666666666666666</v>
      </c>
      <c r="C25679">
        <v>21747.95</v>
      </c>
      <c r="D25679">
        <v>21857.95</v>
      </c>
      <c r="E25679">
        <v>21678.95</v>
      </c>
      <c r="F25679" s="1">
        <v>21847.95</v>
      </c>
      <c r="G25679">
        <v>2214</v>
      </c>
      <c r="I25679">
        <f t="shared" si="1205"/>
        <v>21807.065660019307</v>
      </c>
      <c r="J25679">
        <f t="shared" si="1206"/>
        <v>21764.426931603943</v>
      </c>
      <c r="K25679">
        <f t="shared" si="1207"/>
        <v>42.638728415364312</v>
      </c>
    </row>
    <row r="25680" spans="1:11">
      <c r="A25680" t="s">
        <v>1159</v>
      </c>
      <c r="B25680" s="3">
        <v>0.20833333333333334</v>
      </c>
      <c r="C25680">
        <v>21847.95</v>
      </c>
      <c r="D25680">
        <v>21862.95</v>
      </c>
      <c r="E25680">
        <v>21728.95</v>
      </c>
      <c r="F25680" s="1">
        <v>21772.95</v>
      </c>
      <c r="G25680">
        <v>1416</v>
      </c>
      <c r="I25680">
        <f t="shared" si="1205"/>
        <v>21801.817096939416</v>
      </c>
      <c r="J25680">
        <f t="shared" si="1206"/>
        <v>21765.05827000365</v>
      </c>
      <c r="K25680">
        <f t="shared" si="1207"/>
        <v>36.758826935765683</v>
      </c>
    </row>
    <row r="25681" spans="1:11">
      <c r="A25681" t="s">
        <v>1159</v>
      </c>
      <c r="B25681" s="3">
        <v>0.25</v>
      </c>
      <c r="C25681">
        <v>21763.95</v>
      </c>
      <c r="D25681">
        <v>21822.95</v>
      </c>
      <c r="E25681">
        <v>21748.95</v>
      </c>
      <c r="F25681" s="1">
        <v>21787.95</v>
      </c>
      <c r="G25681">
        <v>775</v>
      </c>
      <c r="I25681">
        <f t="shared" si="1205"/>
        <v>21799.683697410277</v>
      </c>
      <c r="J25681">
        <f t="shared" si="1206"/>
        <v>21766.753953707084</v>
      </c>
      <c r="K25681">
        <f t="shared" si="1207"/>
        <v>32.929743703192798</v>
      </c>
    </row>
    <row r="25682" spans="1:11">
      <c r="A25682" t="s">
        <v>1159</v>
      </c>
      <c r="B25682" s="3">
        <v>0.29166666666666669</v>
      </c>
      <c r="C25682">
        <v>21787.95</v>
      </c>
      <c r="D25682">
        <v>21797.95</v>
      </c>
      <c r="E25682">
        <v>21703.95</v>
      </c>
      <c r="F25682" s="1">
        <v>21742.95</v>
      </c>
      <c r="G25682">
        <v>670</v>
      </c>
      <c r="I25682">
        <f t="shared" si="1205"/>
        <v>21790.955436270233</v>
      </c>
      <c r="J25682">
        <f t="shared" si="1206"/>
        <v>21764.990697876929</v>
      </c>
      <c r="K25682">
        <f t="shared" si="1207"/>
        <v>25.964738393304287</v>
      </c>
    </row>
    <row r="25683" spans="1:11">
      <c r="A25683" t="s">
        <v>1159</v>
      </c>
      <c r="B25683" s="3">
        <v>0.33333333333333331</v>
      </c>
      <c r="C25683">
        <v>21733.95</v>
      </c>
      <c r="D25683">
        <v>21752.95</v>
      </c>
      <c r="E25683">
        <v>21618.95</v>
      </c>
      <c r="F25683" s="1">
        <v>21667.95</v>
      </c>
      <c r="G25683">
        <v>1020</v>
      </c>
      <c r="I25683">
        <f t="shared" si="1205"/>
        <v>21772.031522997891</v>
      </c>
      <c r="J25683">
        <f t="shared" si="1206"/>
        <v>21757.802498034191</v>
      </c>
      <c r="K25683">
        <f t="shared" si="1207"/>
        <v>14.229024963700795</v>
      </c>
    </row>
    <row r="25684" spans="1:11">
      <c r="A25684" t="s">
        <v>1159</v>
      </c>
      <c r="B25684" s="3">
        <v>0.375</v>
      </c>
      <c r="C25684">
        <v>21658.95</v>
      </c>
      <c r="D25684">
        <v>21672.95</v>
      </c>
      <c r="E25684">
        <v>21503.95</v>
      </c>
      <c r="F25684" s="1">
        <v>21557.95</v>
      </c>
      <c r="G25684">
        <v>976</v>
      </c>
      <c r="I25684">
        <f t="shared" si="1205"/>
        <v>21739.09590407514</v>
      </c>
      <c r="J25684">
        <f t="shared" si="1206"/>
        <v>21742.99860929092</v>
      </c>
      <c r="K25684">
        <f t="shared" si="1207"/>
        <v>-3.9027052157798607</v>
      </c>
    </row>
    <row r="25685" spans="1:11">
      <c r="A25685" t="s">
        <v>1159</v>
      </c>
      <c r="B25685" s="3">
        <v>0.41666666666666669</v>
      </c>
      <c r="C25685">
        <v>21557.95</v>
      </c>
      <c r="D25685">
        <v>21602.95</v>
      </c>
      <c r="E25685">
        <v>21543.95</v>
      </c>
      <c r="F25685" s="1">
        <v>21602.95</v>
      </c>
      <c r="G25685">
        <v>998</v>
      </c>
      <c r="I25685">
        <f t="shared" si="1205"/>
        <v>21718.150380371273</v>
      </c>
      <c r="J25685">
        <f t="shared" si="1206"/>
        <v>21732.624638232333</v>
      </c>
      <c r="K25685">
        <f t="shared" si="1207"/>
        <v>-14.474257861060323</v>
      </c>
    </row>
    <row r="25686" spans="1:11">
      <c r="A25686" t="s">
        <v>1159</v>
      </c>
      <c r="B25686" s="3">
        <v>0.45833333333333331</v>
      </c>
      <c r="C25686">
        <v>21593.95</v>
      </c>
      <c r="D25686">
        <v>21677.95</v>
      </c>
      <c r="E25686">
        <v>21583.95</v>
      </c>
      <c r="F25686" s="1">
        <v>21662.95</v>
      </c>
      <c r="G25686">
        <v>1787</v>
      </c>
      <c r="I25686">
        <f t="shared" si="1205"/>
        <v>21709.658014160308</v>
      </c>
      <c r="J25686">
        <f t="shared" si="1206"/>
        <v>21727.463553918828</v>
      </c>
      <c r="K25686">
        <f t="shared" si="1207"/>
        <v>-17.805539758519444</v>
      </c>
    </row>
    <row r="25687" spans="1:11">
      <c r="A25687" t="s">
        <v>1159</v>
      </c>
      <c r="B25687" s="3">
        <v>0.5</v>
      </c>
      <c r="C25687">
        <v>21662.95</v>
      </c>
      <c r="D25687">
        <v>21717.95</v>
      </c>
      <c r="E25687">
        <v>21638.95</v>
      </c>
      <c r="F25687" s="1">
        <v>21716.95</v>
      </c>
      <c r="G25687">
        <v>1367</v>
      </c>
      <c r="I25687">
        <f t="shared" si="1205"/>
        <v>21710.779858135644</v>
      </c>
      <c r="J25687">
        <f t="shared" si="1206"/>
        <v>21726.684772147066</v>
      </c>
      <c r="K25687">
        <f t="shared" si="1207"/>
        <v>-15.904914011422079</v>
      </c>
    </row>
    <row r="25688" spans="1:11">
      <c r="A25688" t="s">
        <v>1159</v>
      </c>
      <c r="B25688" s="3">
        <v>0.54166666666666663</v>
      </c>
      <c r="C25688">
        <v>21708.95</v>
      </c>
      <c r="D25688">
        <v>21737.95</v>
      </c>
      <c r="E25688">
        <v>21688.95</v>
      </c>
      <c r="F25688" s="1">
        <v>21712.95</v>
      </c>
      <c r="G25688">
        <v>899</v>
      </c>
      <c r="I25688">
        <f t="shared" ref="I25688:I25751" si="1208">I25687*11/13 + F25688*2/13</f>
        <v>21711.113726114778</v>
      </c>
      <c r="J25688">
        <f t="shared" ref="J25688:J25751" si="1209">J25687*25/27 + F25688*2/27</f>
        <v>21725.667381617655</v>
      </c>
      <c r="K25688">
        <f t="shared" ref="K25688:K25751" si="1210">I25688-J25688</f>
        <v>-14.553655502877518</v>
      </c>
    </row>
    <row r="25689" spans="1:11">
      <c r="A25689" t="s">
        <v>1159</v>
      </c>
      <c r="B25689" s="3">
        <v>0.58333333333333337</v>
      </c>
      <c r="C25689">
        <v>21712.95</v>
      </c>
      <c r="D25689">
        <v>21726.95</v>
      </c>
      <c r="E25689">
        <v>21663.95</v>
      </c>
      <c r="F25689" s="1">
        <v>21697.95</v>
      </c>
      <c r="G25689">
        <v>786</v>
      </c>
      <c r="I25689">
        <f t="shared" si="1208"/>
        <v>21709.088537481737</v>
      </c>
      <c r="J25689">
        <f t="shared" si="1209"/>
        <v>21723.614242238571</v>
      </c>
      <c r="K25689">
        <f t="shared" si="1210"/>
        <v>-14.525704756833875</v>
      </c>
    </row>
    <row r="25690" spans="1:11">
      <c r="A25690" t="s">
        <v>1159</v>
      </c>
      <c r="B25690" s="3">
        <v>0.625</v>
      </c>
      <c r="C25690">
        <v>21688.95</v>
      </c>
      <c r="D25690">
        <v>21697.95</v>
      </c>
      <c r="E25690">
        <v>21613.95</v>
      </c>
      <c r="F25690" s="1">
        <v>21632.95</v>
      </c>
      <c r="G25690">
        <v>1363</v>
      </c>
      <c r="I25690">
        <f t="shared" si="1208"/>
        <v>21697.374916330704</v>
      </c>
      <c r="J25690">
        <f t="shared" si="1209"/>
        <v>21716.89837244312</v>
      </c>
      <c r="K25690">
        <f t="shared" si="1210"/>
        <v>-19.52345611241617</v>
      </c>
    </row>
    <row r="25691" spans="1:11">
      <c r="A25691" t="s">
        <v>1159</v>
      </c>
      <c r="B25691" s="3">
        <v>0.66666666666666663</v>
      </c>
      <c r="C25691">
        <v>21632.95</v>
      </c>
      <c r="D25691">
        <v>21681.95</v>
      </c>
      <c r="E25691">
        <v>21563.95</v>
      </c>
      <c r="F25691" s="1">
        <v>21597.95</v>
      </c>
      <c r="G25691">
        <v>3109</v>
      </c>
      <c r="I25691">
        <f t="shared" si="1208"/>
        <v>21682.078775356749</v>
      </c>
      <c r="J25691">
        <f t="shared" si="1209"/>
        <v>21708.087381891775</v>
      </c>
      <c r="K25691">
        <f t="shared" si="1210"/>
        <v>-26.008606535026047</v>
      </c>
    </row>
    <row r="25692" spans="1:11">
      <c r="A25692" t="s">
        <v>1159</v>
      </c>
      <c r="B25692" s="3">
        <v>0.70833333333333337</v>
      </c>
      <c r="C25692">
        <v>21583.95</v>
      </c>
      <c r="D25692">
        <v>21696.95</v>
      </c>
      <c r="E25692">
        <v>21528.95</v>
      </c>
      <c r="F25692" s="1">
        <v>21687.95</v>
      </c>
      <c r="G25692">
        <v>5400</v>
      </c>
      <c r="I25692">
        <f t="shared" si="1208"/>
        <v>21682.982040686482</v>
      </c>
      <c r="J25692">
        <f t="shared" si="1209"/>
        <v>21706.595723973867</v>
      </c>
      <c r="K25692">
        <f t="shared" si="1210"/>
        <v>-23.613683287385356</v>
      </c>
    </row>
    <row r="25693" spans="1:11">
      <c r="A25693" t="s">
        <v>1159</v>
      </c>
      <c r="B25693" s="3">
        <v>0.75</v>
      </c>
      <c r="C25693">
        <v>21690.95</v>
      </c>
      <c r="D25693">
        <v>21737.95</v>
      </c>
      <c r="E25693">
        <v>21633.95</v>
      </c>
      <c r="F25693" s="1">
        <v>21702.95</v>
      </c>
      <c r="G25693">
        <v>3832</v>
      </c>
      <c r="I25693">
        <f t="shared" si="1208"/>
        <v>21686.054034427027</v>
      </c>
      <c r="J25693">
        <f t="shared" si="1209"/>
        <v>21706.325670346174</v>
      </c>
      <c r="K25693">
        <f t="shared" si="1210"/>
        <v>-20.271635919147229</v>
      </c>
    </row>
    <row r="25694" spans="1:11">
      <c r="A25694" t="s">
        <v>1159</v>
      </c>
      <c r="B25694" s="3">
        <v>0.79166666666666663</v>
      </c>
      <c r="C25694">
        <v>21693.95</v>
      </c>
      <c r="D25694">
        <v>21742.95</v>
      </c>
      <c r="E25694">
        <v>21663.95</v>
      </c>
      <c r="F25694" s="1">
        <v>21717.95</v>
      </c>
      <c r="G25694">
        <v>2683</v>
      </c>
      <c r="I25694">
        <f t="shared" si="1208"/>
        <v>21690.961106053637</v>
      </c>
      <c r="J25694">
        <f t="shared" si="1209"/>
        <v>21707.186731802016</v>
      </c>
      <c r="K25694">
        <f t="shared" si="1210"/>
        <v>-16.225625748378661</v>
      </c>
    </row>
    <row r="25695" spans="1:11">
      <c r="A25695" t="s">
        <v>1159</v>
      </c>
      <c r="B25695" s="3">
        <v>0.83333333333333337</v>
      </c>
      <c r="C25695">
        <v>21717.95</v>
      </c>
      <c r="D25695">
        <v>21722.95</v>
      </c>
      <c r="E25695">
        <v>21648.95</v>
      </c>
      <c r="F25695" s="1">
        <v>21687.95</v>
      </c>
      <c r="G25695">
        <v>1953</v>
      </c>
      <c r="I25695">
        <f t="shared" si="1208"/>
        <v>21690.497858968462</v>
      </c>
      <c r="J25695">
        <f t="shared" si="1209"/>
        <v>21705.761788705571</v>
      </c>
      <c r="K25695">
        <f t="shared" si="1210"/>
        <v>-15.26392973710972</v>
      </c>
    </row>
    <row r="25696" spans="1:11">
      <c r="A25696" t="s">
        <v>1159</v>
      </c>
      <c r="B25696" s="3">
        <v>0.875</v>
      </c>
      <c r="C25696">
        <v>21687.95</v>
      </c>
      <c r="D25696">
        <v>21722.95</v>
      </c>
      <c r="E25696">
        <v>21658.95</v>
      </c>
      <c r="F25696" s="1">
        <v>21717.95</v>
      </c>
      <c r="G25696">
        <v>1638</v>
      </c>
      <c r="I25696">
        <f t="shared" si="1208"/>
        <v>21694.721265281009</v>
      </c>
      <c r="J25696">
        <f t="shared" si="1209"/>
        <v>21706.664619171828</v>
      </c>
      <c r="K25696">
        <f t="shared" si="1210"/>
        <v>-11.943353890819708</v>
      </c>
    </row>
    <row r="25697" spans="1:11">
      <c r="A25697" t="s">
        <v>1159</v>
      </c>
      <c r="B25697" s="3">
        <v>0.91666666666666663</v>
      </c>
      <c r="C25697">
        <v>21717.95</v>
      </c>
      <c r="D25697">
        <v>21777.95</v>
      </c>
      <c r="E25697">
        <v>21673.95</v>
      </c>
      <c r="F25697" s="1">
        <v>21768.95</v>
      </c>
      <c r="G25697">
        <v>1616</v>
      </c>
      <c r="I25697">
        <f t="shared" si="1208"/>
        <v>21706.141070622391</v>
      </c>
      <c r="J25697">
        <f t="shared" si="1209"/>
        <v>21711.278351085028</v>
      </c>
      <c r="K25697">
        <f t="shared" si="1210"/>
        <v>-5.1372804626371362</v>
      </c>
    </row>
    <row r="25698" spans="1:11">
      <c r="A25698" t="s">
        <v>1159</v>
      </c>
      <c r="B25698" s="3">
        <v>0.95833333333333337</v>
      </c>
      <c r="C25698">
        <v>21763.95</v>
      </c>
      <c r="D25698">
        <v>21772.95</v>
      </c>
      <c r="E25698">
        <v>21673.95</v>
      </c>
      <c r="F25698" s="1">
        <v>21737.95</v>
      </c>
      <c r="G25698">
        <v>522</v>
      </c>
      <c r="I25698">
        <f t="shared" si="1208"/>
        <v>21711.034752065098</v>
      </c>
      <c r="J25698">
        <f t="shared" si="1209"/>
        <v>21713.254028782434</v>
      </c>
      <c r="K25698">
        <f t="shared" si="1210"/>
        <v>-2.21927671733647</v>
      </c>
    </row>
    <row r="25699" spans="1:11">
      <c r="A25699" t="s">
        <v>1160</v>
      </c>
      <c r="B25699" s="3">
        <v>4.1666666666666664E-2</v>
      </c>
      <c r="C25699">
        <v>21677.95</v>
      </c>
      <c r="D25699">
        <v>21702.95</v>
      </c>
      <c r="E25699">
        <v>21672.95</v>
      </c>
      <c r="F25699" s="1">
        <v>21702.95</v>
      </c>
      <c r="G25699">
        <v>103</v>
      </c>
      <c r="I25699">
        <f t="shared" si="1208"/>
        <v>21709.790944055087</v>
      </c>
      <c r="J25699">
        <f t="shared" si="1209"/>
        <v>21712.490767391144</v>
      </c>
      <c r="K25699">
        <f t="shared" si="1210"/>
        <v>-2.6998233360573067</v>
      </c>
    </row>
    <row r="25700" spans="1:11">
      <c r="A25700" t="s">
        <v>1160</v>
      </c>
      <c r="B25700" s="3">
        <v>8.3333333333333329E-2</v>
      </c>
      <c r="C25700">
        <v>21702.95</v>
      </c>
      <c r="D25700">
        <v>21802.95</v>
      </c>
      <c r="E25700">
        <v>21648.95</v>
      </c>
      <c r="F25700" s="1">
        <v>21802.95</v>
      </c>
      <c r="G25700">
        <v>689</v>
      </c>
      <c r="I25700">
        <f t="shared" si="1208"/>
        <v>21724.123106508152</v>
      </c>
      <c r="J25700">
        <f t="shared" si="1209"/>
        <v>21719.191451288094</v>
      </c>
      <c r="K25700">
        <f t="shared" si="1210"/>
        <v>4.931655220058019</v>
      </c>
    </row>
    <row r="25701" spans="1:11">
      <c r="A25701" t="s">
        <v>1160</v>
      </c>
      <c r="B25701" s="3">
        <v>0.125</v>
      </c>
      <c r="C25701">
        <v>21798.95</v>
      </c>
      <c r="D25701">
        <v>22007.95</v>
      </c>
      <c r="E25701">
        <v>21783.95</v>
      </c>
      <c r="F25701" s="1">
        <v>21977.95</v>
      </c>
      <c r="G25701">
        <v>1975</v>
      </c>
      <c r="I25701">
        <f t="shared" si="1208"/>
        <v>21763.173397814589</v>
      </c>
      <c r="J25701">
        <f t="shared" si="1209"/>
        <v>21738.358751192678</v>
      </c>
      <c r="K25701">
        <f t="shared" si="1210"/>
        <v>24.814646621911379</v>
      </c>
    </row>
    <row r="25702" spans="1:11">
      <c r="A25702" t="s">
        <v>1160</v>
      </c>
      <c r="B25702" s="3">
        <v>0.16666666666666666</v>
      </c>
      <c r="C25702">
        <v>21973.95</v>
      </c>
      <c r="D25702">
        <v>21977.95</v>
      </c>
      <c r="E25702">
        <v>21883.95</v>
      </c>
      <c r="F25702" s="1">
        <v>21927.95</v>
      </c>
      <c r="G25702">
        <v>1715</v>
      </c>
      <c r="I25702">
        <f t="shared" si="1208"/>
        <v>21788.523644304652</v>
      </c>
      <c r="J25702">
        <f t="shared" si="1209"/>
        <v>21752.40254740063</v>
      </c>
      <c r="K25702">
        <f t="shared" si="1210"/>
        <v>36.121096904022124</v>
      </c>
    </row>
    <row r="25703" spans="1:11">
      <c r="A25703" t="s">
        <v>1160</v>
      </c>
      <c r="B25703" s="3">
        <v>0.20833333333333334</v>
      </c>
      <c r="C25703">
        <v>21923.95</v>
      </c>
      <c r="D25703">
        <v>21967.95</v>
      </c>
      <c r="E25703">
        <v>21883.95</v>
      </c>
      <c r="F25703" s="1">
        <v>21922.95</v>
      </c>
      <c r="G25703">
        <v>941</v>
      </c>
      <c r="I25703">
        <f t="shared" si="1208"/>
        <v>21809.204622103935</v>
      </c>
      <c r="J25703">
        <f t="shared" si="1209"/>
        <v>21765.035692037622</v>
      </c>
      <c r="K25703">
        <f t="shared" si="1210"/>
        <v>44.168930066312896</v>
      </c>
    </row>
    <row r="25704" spans="1:11">
      <c r="A25704" t="s">
        <v>1160</v>
      </c>
      <c r="B25704" s="3">
        <v>0.25</v>
      </c>
      <c r="C25704">
        <v>21922.95</v>
      </c>
      <c r="D25704">
        <v>21932.95</v>
      </c>
      <c r="E25704">
        <v>21818.95</v>
      </c>
      <c r="F25704" s="1">
        <v>21842.95</v>
      </c>
      <c r="G25704">
        <v>770</v>
      </c>
      <c r="I25704">
        <f t="shared" si="1208"/>
        <v>21814.396218703328</v>
      </c>
      <c r="J25704">
        <f t="shared" si="1209"/>
        <v>21770.807122257058</v>
      </c>
      <c r="K25704">
        <f t="shared" si="1210"/>
        <v>43.58909644627056</v>
      </c>
    </row>
    <row r="25705" spans="1:11">
      <c r="A25705" t="s">
        <v>1160</v>
      </c>
      <c r="B25705" s="3">
        <v>0.29166666666666669</v>
      </c>
      <c r="C25705">
        <v>21833.95</v>
      </c>
      <c r="D25705">
        <v>22162.95</v>
      </c>
      <c r="E25705">
        <v>21793.95</v>
      </c>
      <c r="F25705" s="1">
        <v>22137.95</v>
      </c>
      <c r="G25705">
        <v>1897</v>
      </c>
      <c r="I25705">
        <f t="shared" si="1208"/>
        <v>21864.173723518201</v>
      </c>
      <c r="J25705">
        <f t="shared" si="1209"/>
        <v>21798.002890978758</v>
      </c>
      <c r="K25705">
        <f t="shared" si="1210"/>
        <v>66.170832539442927</v>
      </c>
    </row>
    <row r="25706" spans="1:11">
      <c r="A25706" t="s">
        <v>1160</v>
      </c>
      <c r="B25706" s="3">
        <v>0.33333333333333331</v>
      </c>
      <c r="C25706">
        <v>22142.95</v>
      </c>
      <c r="D25706">
        <v>22296.95</v>
      </c>
      <c r="E25706">
        <v>22113.95</v>
      </c>
      <c r="F25706" s="1">
        <v>22236.95</v>
      </c>
      <c r="G25706">
        <v>3252</v>
      </c>
      <c r="I25706">
        <f t="shared" si="1208"/>
        <v>21921.523919900013</v>
      </c>
      <c r="J25706">
        <f t="shared" si="1209"/>
        <v>21830.517491646999</v>
      </c>
      <c r="K25706">
        <f t="shared" si="1210"/>
        <v>91.006428253014747</v>
      </c>
    </row>
    <row r="25707" spans="1:11">
      <c r="A25707" t="s">
        <v>1160</v>
      </c>
      <c r="B25707" s="3">
        <v>0.375</v>
      </c>
      <c r="C25707">
        <v>22237.95</v>
      </c>
      <c r="D25707">
        <v>22312.95</v>
      </c>
      <c r="E25707">
        <v>22168.95</v>
      </c>
      <c r="F25707" s="1">
        <v>22247.95</v>
      </c>
      <c r="G25707">
        <v>1005</v>
      </c>
      <c r="I25707">
        <f t="shared" si="1208"/>
        <v>21971.743316838474</v>
      </c>
      <c r="J25707">
        <f t="shared" si="1209"/>
        <v>21861.438418191668</v>
      </c>
      <c r="K25707">
        <f t="shared" si="1210"/>
        <v>110.30489864680567</v>
      </c>
    </row>
    <row r="25708" spans="1:11">
      <c r="A25708" t="s">
        <v>1160</v>
      </c>
      <c r="B25708" s="3">
        <v>0.41666666666666669</v>
      </c>
      <c r="C25708">
        <v>22252.95</v>
      </c>
      <c r="D25708">
        <v>22292.95</v>
      </c>
      <c r="E25708">
        <v>22188.95</v>
      </c>
      <c r="F25708" s="1">
        <v>22217.95</v>
      </c>
      <c r="G25708">
        <v>970</v>
      </c>
      <c r="I25708">
        <f t="shared" si="1208"/>
        <v>22009.621268094095</v>
      </c>
      <c r="J25708">
        <f t="shared" si="1209"/>
        <v>21887.846683510801</v>
      </c>
      <c r="K25708">
        <f t="shared" si="1210"/>
        <v>121.7745845832942</v>
      </c>
    </row>
    <row r="25709" spans="1:11">
      <c r="A25709" t="s">
        <v>1160</v>
      </c>
      <c r="B25709" s="3">
        <v>0.45833333333333331</v>
      </c>
      <c r="C25709">
        <v>22217.95</v>
      </c>
      <c r="D25709">
        <v>22266.95</v>
      </c>
      <c r="E25709">
        <v>22178.95</v>
      </c>
      <c r="F25709" s="1">
        <v>22222.95</v>
      </c>
      <c r="G25709">
        <v>2050</v>
      </c>
      <c r="I25709">
        <f t="shared" si="1208"/>
        <v>22042.441073002698</v>
      </c>
      <c r="J25709">
        <f t="shared" si="1209"/>
        <v>21912.669151398892</v>
      </c>
      <c r="K25709">
        <f t="shared" si="1210"/>
        <v>129.77192160380582</v>
      </c>
    </row>
    <row r="25710" spans="1:11">
      <c r="A25710" t="s">
        <v>1160</v>
      </c>
      <c r="B25710" s="3">
        <v>0.5</v>
      </c>
      <c r="C25710">
        <v>22213.95</v>
      </c>
      <c r="D25710">
        <v>22227.95</v>
      </c>
      <c r="E25710">
        <v>22158.95</v>
      </c>
      <c r="F25710" s="1">
        <v>22182.95</v>
      </c>
      <c r="G25710">
        <v>1341</v>
      </c>
      <c r="I25710">
        <f t="shared" si="1208"/>
        <v>22064.057831002283</v>
      </c>
      <c r="J25710">
        <f t="shared" si="1209"/>
        <v>21932.689954998976</v>
      </c>
      <c r="K25710">
        <f t="shared" si="1210"/>
        <v>131.36787600330717</v>
      </c>
    </row>
    <row r="25711" spans="1:11">
      <c r="A25711" t="s">
        <v>1160</v>
      </c>
      <c r="B25711" s="3">
        <v>0.54166666666666663</v>
      </c>
      <c r="C25711">
        <v>22173.95</v>
      </c>
      <c r="D25711">
        <v>22237.95</v>
      </c>
      <c r="E25711">
        <v>22163.95</v>
      </c>
      <c r="F25711" s="1">
        <v>22222.95</v>
      </c>
      <c r="G25711">
        <v>1372</v>
      </c>
      <c r="I25711">
        <f t="shared" si="1208"/>
        <v>22088.502780078856</v>
      </c>
      <c r="J25711">
        <f t="shared" si="1209"/>
        <v>21954.19069907313</v>
      </c>
      <c r="K25711">
        <f t="shared" si="1210"/>
        <v>134.31208100572621</v>
      </c>
    </row>
    <row r="25712" spans="1:11">
      <c r="A25712" t="s">
        <v>1160</v>
      </c>
      <c r="B25712" s="3">
        <v>0.58333333333333337</v>
      </c>
      <c r="C25712">
        <v>22226.95</v>
      </c>
      <c r="D25712">
        <v>22277.95</v>
      </c>
      <c r="E25712">
        <v>22198.95</v>
      </c>
      <c r="F25712" s="1">
        <v>22257.95</v>
      </c>
      <c r="G25712">
        <v>1226</v>
      </c>
      <c r="I25712">
        <f t="shared" si="1208"/>
        <v>22114.571583143646</v>
      </c>
      <c r="J25712">
        <f t="shared" si="1209"/>
        <v>21976.691388030675</v>
      </c>
      <c r="K25712">
        <f t="shared" si="1210"/>
        <v>137.88019511297171</v>
      </c>
    </row>
    <row r="25713" spans="1:11">
      <c r="A25713" t="s">
        <v>1160</v>
      </c>
      <c r="B25713" s="3">
        <v>0.625</v>
      </c>
      <c r="C25713">
        <v>22257.95</v>
      </c>
      <c r="D25713">
        <v>22272.95</v>
      </c>
      <c r="E25713">
        <v>22148.95</v>
      </c>
      <c r="F25713" s="1">
        <v>22167.95</v>
      </c>
      <c r="G25713">
        <v>2819</v>
      </c>
      <c r="I25713">
        <f t="shared" si="1208"/>
        <v>22122.783647275395</v>
      </c>
      <c r="J25713">
        <f t="shared" si="1209"/>
        <v>21990.858692620994</v>
      </c>
      <c r="K25713">
        <f t="shared" si="1210"/>
        <v>131.92495465440152</v>
      </c>
    </row>
    <row r="25714" spans="1:11">
      <c r="A25714" t="s">
        <v>1160</v>
      </c>
      <c r="B25714" s="3">
        <v>0.66666666666666663</v>
      </c>
      <c r="C25714">
        <v>22158.95</v>
      </c>
      <c r="D25714">
        <v>22192.95</v>
      </c>
      <c r="E25714">
        <v>22068.95</v>
      </c>
      <c r="F25714" s="1">
        <v>22102.95</v>
      </c>
      <c r="G25714">
        <v>4098</v>
      </c>
      <c r="I25714">
        <f t="shared" si="1208"/>
        <v>22119.732316925336</v>
      </c>
      <c r="J25714">
        <f t="shared" si="1209"/>
        <v>21999.161752426844</v>
      </c>
      <c r="K25714">
        <f t="shared" si="1210"/>
        <v>120.57056449849188</v>
      </c>
    </row>
    <row r="25715" spans="1:11">
      <c r="A25715" t="s">
        <v>1160</v>
      </c>
      <c r="B25715" s="3">
        <v>0.70833333333333337</v>
      </c>
      <c r="C25715">
        <v>22093.95</v>
      </c>
      <c r="D25715">
        <v>22117.95</v>
      </c>
      <c r="E25715">
        <v>21948.95</v>
      </c>
      <c r="F25715" s="1">
        <v>22052.95</v>
      </c>
      <c r="G25715">
        <v>5323</v>
      </c>
      <c r="I25715">
        <f t="shared" si="1208"/>
        <v>22109.458114321438</v>
      </c>
      <c r="J25715">
        <f t="shared" si="1209"/>
        <v>22003.146067061891</v>
      </c>
      <c r="K25715">
        <f t="shared" si="1210"/>
        <v>106.3120472595474</v>
      </c>
    </row>
    <row r="25716" spans="1:11">
      <c r="A25716" t="s">
        <v>1160</v>
      </c>
      <c r="B25716" s="3">
        <v>0.75</v>
      </c>
      <c r="C25716">
        <v>22052.95</v>
      </c>
      <c r="D25716">
        <v>22072.95</v>
      </c>
      <c r="E25716">
        <v>21953.95</v>
      </c>
      <c r="F25716" s="1">
        <v>22017.95</v>
      </c>
      <c r="G25716">
        <v>4619</v>
      </c>
      <c r="I25716">
        <f t="shared" si="1208"/>
        <v>22095.379942887368</v>
      </c>
      <c r="J25716">
        <f t="shared" si="1209"/>
        <v>22004.242654686936</v>
      </c>
      <c r="K25716">
        <f t="shared" si="1210"/>
        <v>91.137288200432522</v>
      </c>
    </row>
    <row r="25717" spans="1:11">
      <c r="A25717" t="s">
        <v>1160</v>
      </c>
      <c r="B25717" s="3">
        <v>0.79166666666666663</v>
      </c>
      <c r="C25717">
        <v>22017.95</v>
      </c>
      <c r="D25717">
        <v>22042.95</v>
      </c>
      <c r="E25717">
        <v>21843.95</v>
      </c>
      <c r="F25717" s="1">
        <v>21892.95</v>
      </c>
      <c r="G25717">
        <v>3997</v>
      </c>
      <c r="I25717">
        <f t="shared" si="1208"/>
        <v>22064.236874750852</v>
      </c>
      <c r="J25717">
        <f t="shared" si="1209"/>
        <v>21995.998754339755</v>
      </c>
      <c r="K25717">
        <f t="shared" si="1210"/>
        <v>68.238120411097043</v>
      </c>
    </row>
    <row r="25718" spans="1:11">
      <c r="A25718" t="s">
        <v>1160</v>
      </c>
      <c r="B25718" s="3">
        <v>0.83333333333333337</v>
      </c>
      <c r="C25718">
        <v>21888.95</v>
      </c>
      <c r="D25718">
        <v>21982.95</v>
      </c>
      <c r="E25718">
        <v>21838.95</v>
      </c>
      <c r="F25718" s="1">
        <v>21927.95</v>
      </c>
      <c r="G25718">
        <v>2678</v>
      </c>
      <c r="I25718">
        <f t="shared" si="1208"/>
        <v>22043.269663250721</v>
      </c>
      <c r="J25718">
        <f t="shared" si="1209"/>
        <v>21990.958105870141</v>
      </c>
      <c r="K25718">
        <f t="shared" si="1210"/>
        <v>52.31155738058078</v>
      </c>
    </row>
    <row r="25719" spans="1:11">
      <c r="A25719" t="s">
        <v>1160</v>
      </c>
      <c r="B25719" s="3">
        <v>0.875</v>
      </c>
      <c r="C25719">
        <v>21927.95</v>
      </c>
      <c r="D25719">
        <v>22027.95</v>
      </c>
      <c r="E25719">
        <v>21858.95</v>
      </c>
      <c r="F25719" s="1">
        <v>21982.95</v>
      </c>
      <c r="G25719">
        <v>3080</v>
      </c>
      <c r="I25719">
        <f t="shared" si="1208"/>
        <v>22033.989715058302</v>
      </c>
      <c r="J25719">
        <f t="shared" si="1209"/>
        <v>21990.364912842721</v>
      </c>
      <c r="K25719">
        <f t="shared" si="1210"/>
        <v>43.62480221558144</v>
      </c>
    </row>
    <row r="25720" spans="1:11">
      <c r="A25720" t="s">
        <v>1160</v>
      </c>
      <c r="B25720" s="3">
        <v>0.91666666666666663</v>
      </c>
      <c r="C25720">
        <v>21982.95</v>
      </c>
      <c r="D25720">
        <v>22032.95</v>
      </c>
      <c r="E25720">
        <v>21928.95</v>
      </c>
      <c r="F25720" s="1">
        <v>21997.95</v>
      </c>
      <c r="G25720">
        <v>2569</v>
      </c>
      <c r="I25720">
        <f t="shared" si="1208"/>
        <v>22028.445143510868</v>
      </c>
      <c r="J25720">
        <f t="shared" si="1209"/>
        <v>21990.926771150669</v>
      </c>
      <c r="K25720">
        <f t="shared" si="1210"/>
        <v>37.518372360198555</v>
      </c>
    </row>
    <row r="25721" spans="1:11">
      <c r="A25721" t="s">
        <v>1160</v>
      </c>
      <c r="B25721" s="3">
        <v>0.95833333333333337</v>
      </c>
      <c r="C25721">
        <v>21997.95</v>
      </c>
      <c r="D25721">
        <v>22012.95</v>
      </c>
      <c r="E25721">
        <v>21973.95</v>
      </c>
      <c r="F25721" s="1">
        <v>21977.95</v>
      </c>
      <c r="G25721">
        <v>675</v>
      </c>
      <c r="I25721">
        <f t="shared" si="1208"/>
        <v>22020.676659893812</v>
      </c>
      <c r="J25721">
        <f t="shared" si="1209"/>
        <v>21989.965528843211</v>
      </c>
      <c r="K25721">
        <f t="shared" si="1210"/>
        <v>30.71113105060067</v>
      </c>
    </row>
    <row r="25722" spans="1:11">
      <c r="A25722" t="s">
        <v>1161</v>
      </c>
      <c r="B25722" s="3">
        <v>4.1666666666666664E-2</v>
      </c>
      <c r="C25722">
        <v>21967.95</v>
      </c>
      <c r="D25722">
        <v>21987.95</v>
      </c>
      <c r="E25722">
        <v>21903.95</v>
      </c>
      <c r="F25722" s="1">
        <v>21947.95</v>
      </c>
      <c r="G25722">
        <v>579</v>
      </c>
      <c r="I25722">
        <f t="shared" si="1208"/>
        <v>22009.487942987071</v>
      </c>
      <c r="J25722">
        <f t="shared" si="1209"/>
        <v>21986.853267447419</v>
      </c>
      <c r="K25722">
        <f t="shared" si="1210"/>
        <v>22.634675539651653</v>
      </c>
    </row>
    <row r="25723" spans="1:11">
      <c r="A25723" t="s">
        <v>1161</v>
      </c>
      <c r="B25723" s="3">
        <v>8.3333333333333329E-2</v>
      </c>
      <c r="C25723">
        <v>21947.95</v>
      </c>
      <c r="D25723">
        <v>21997.95</v>
      </c>
      <c r="E25723">
        <v>21893.95</v>
      </c>
      <c r="F25723" s="1">
        <v>21947.95</v>
      </c>
      <c r="G25723">
        <v>1772</v>
      </c>
      <c r="I25723">
        <f t="shared" si="1208"/>
        <v>22000.020567142907</v>
      </c>
      <c r="J25723">
        <f t="shared" si="1209"/>
        <v>21983.971543932792</v>
      </c>
      <c r="K25723">
        <f t="shared" si="1210"/>
        <v>16.049023210114683</v>
      </c>
    </row>
    <row r="25724" spans="1:11">
      <c r="A25724" t="s">
        <v>1161</v>
      </c>
      <c r="B25724" s="3">
        <v>0.125</v>
      </c>
      <c r="C25724">
        <v>21938.95</v>
      </c>
      <c r="D25724">
        <v>21977.95</v>
      </c>
      <c r="E25724">
        <v>21858.95</v>
      </c>
      <c r="F25724" s="1">
        <v>21897.95</v>
      </c>
      <c r="G25724">
        <v>1932</v>
      </c>
      <c r="I25724">
        <f t="shared" si="1208"/>
        <v>21984.317402967077</v>
      </c>
      <c r="J25724">
        <f t="shared" si="1209"/>
        <v>21977.599577715544</v>
      </c>
      <c r="K25724">
        <f t="shared" si="1210"/>
        <v>6.7178252515332133</v>
      </c>
    </row>
    <row r="25725" spans="1:11">
      <c r="A25725" t="s">
        <v>1161</v>
      </c>
      <c r="B25725" s="3">
        <v>0.16666666666666666</v>
      </c>
      <c r="C25725">
        <v>21888.95</v>
      </c>
      <c r="D25725">
        <v>22047.95</v>
      </c>
      <c r="E25725">
        <v>21888.95</v>
      </c>
      <c r="F25725" s="1">
        <v>21937.95</v>
      </c>
      <c r="G25725">
        <v>1586</v>
      </c>
      <c r="I25725">
        <f t="shared" si="1208"/>
        <v>21977.183956356756</v>
      </c>
      <c r="J25725">
        <f t="shared" si="1209"/>
        <v>21974.662571958837</v>
      </c>
      <c r="K25725">
        <f t="shared" si="1210"/>
        <v>2.5213843979181547</v>
      </c>
    </row>
    <row r="25726" spans="1:11">
      <c r="A25726" t="s">
        <v>1161</v>
      </c>
      <c r="B25726" s="3">
        <v>0.20833333333333334</v>
      </c>
      <c r="C25726">
        <v>21937.95</v>
      </c>
      <c r="D25726">
        <v>21973.95</v>
      </c>
      <c r="E25726">
        <v>21908.95</v>
      </c>
      <c r="F25726" s="1">
        <v>21972.95</v>
      </c>
      <c r="G25726">
        <v>881</v>
      </c>
      <c r="I25726">
        <f t="shared" si="1208"/>
        <v>21976.532578455717</v>
      </c>
      <c r="J25726">
        <f t="shared" si="1209"/>
        <v>21974.535714776706</v>
      </c>
      <c r="K25726">
        <f t="shared" si="1210"/>
        <v>1.9968636790108576</v>
      </c>
    </row>
    <row r="25727" spans="1:11">
      <c r="A25727" t="s">
        <v>1161</v>
      </c>
      <c r="B25727" s="3">
        <v>0.25</v>
      </c>
      <c r="C25727">
        <v>21972.95</v>
      </c>
      <c r="D25727">
        <v>21977.95</v>
      </c>
      <c r="E25727">
        <v>21928.95</v>
      </c>
      <c r="F25727" s="1">
        <v>21932.95</v>
      </c>
      <c r="G25727">
        <v>526</v>
      </c>
      <c r="I25727">
        <f t="shared" si="1208"/>
        <v>21969.827566385607</v>
      </c>
      <c r="J25727">
        <f t="shared" si="1209"/>
        <v>21971.455291459915</v>
      </c>
      <c r="K25727">
        <f t="shared" si="1210"/>
        <v>-1.6277250743078184</v>
      </c>
    </row>
    <row r="25728" spans="1:11">
      <c r="A25728" t="s">
        <v>1161</v>
      </c>
      <c r="B25728" s="3">
        <v>0.29166666666666669</v>
      </c>
      <c r="C25728">
        <v>21932.95</v>
      </c>
      <c r="D25728">
        <v>21957.95</v>
      </c>
      <c r="E25728">
        <v>21863.95</v>
      </c>
      <c r="F25728" s="1">
        <v>21877.95</v>
      </c>
      <c r="G25728">
        <v>1431</v>
      </c>
      <c r="I25728">
        <f t="shared" si="1208"/>
        <v>21955.692556172435</v>
      </c>
      <c r="J25728">
        <f t="shared" si="1209"/>
        <v>21964.528973573993</v>
      </c>
      <c r="K25728">
        <f t="shared" si="1210"/>
        <v>-8.8364174015587196</v>
      </c>
    </row>
    <row r="25729" spans="1:11">
      <c r="A25729" t="s">
        <v>1161</v>
      </c>
      <c r="B25729" s="3">
        <v>0.33333333333333331</v>
      </c>
      <c r="C25729">
        <v>21877.95</v>
      </c>
      <c r="D25729">
        <v>21932.95</v>
      </c>
      <c r="E25729">
        <v>21858.95</v>
      </c>
      <c r="F25729" s="1">
        <v>21922.95</v>
      </c>
      <c r="G25729">
        <v>437</v>
      </c>
      <c r="I25729">
        <f t="shared" si="1208"/>
        <v>21950.655239838215</v>
      </c>
      <c r="J25729">
        <f t="shared" si="1209"/>
        <v>21961.449049605551</v>
      </c>
      <c r="K25729">
        <f t="shared" si="1210"/>
        <v>-10.793809767335915</v>
      </c>
    </row>
    <row r="25730" spans="1:11">
      <c r="A25730" t="s">
        <v>1161</v>
      </c>
      <c r="B25730" s="3">
        <v>0.375</v>
      </c>
      <c r="C25730">
        <v>21918.95</v>
      </c>
      <c r="D25730">
        <v>21932.95</v>
      </c>
      <c r="E25730">
        <v>21873.95</v>
      </c>
      <c r="F25730" s="1">
        <v>21887.95</v>
      </c>
      <c r="G25730">
        <v>475</v>
      </c>
      <c r="I25730">
        <f t="shared" si="1208"/>
        <v>21941.008279863105</v>
      </c>
      <c r="J25730">
        <f t="shared" si="1209"/>
        <v>21956.004675560693</v>
      </c>
      <c r="K25730">
        <f t="shared" si="1210"/>
        <v>-14.996395697588014</v>
      </c>
    </row>
    <row r="25731" spans="1:11">
      <c r="A25731" t="s">
        <v>1161</v>
      </c>
      <c r="B25731" s="3">
        <v>0.41666666666666669</v>
      </c>
      <c r="C25731">
        <v>21878.95</v>
      </c>
      <c r="D25731">
        <v>21937.95</v>
      </c>
      <c r="E25731">
        <v>21868.95</v>
      </c>
      <c r="F25731" s="1">
        <v>21912.95</v>
      </c>
      <c r="G25731">
        <v>1476</v>
      </c>
      <c r="I25731">
        <f t="shared" si="1208"/>
        <v>21936.691621422626</v>
      </c>
      <c r="J25731">
        <f t="shared" si="1209"/>
        <v>21952.815440333976</v>
      </c>
      <c r="K25731">
        <f t="shared" si="1210"/>
        <v>-16.123818911350099</v>
      </c>
    </row>
    <row r="25732" spans="1:11">
      <c r="A25732" t="s">
        <v>1161</v>
      </c>
      <c r="B25732" s="3">
        <v>0.45833333333333331</v>
      </c>
      <c r="C25732">
        <v>21917.95</v>
      </c>
      <c r="D25732">
        <v>21962.95</v>
      </c>
      <c r="E25732">
        <v>21878.95</v>
      </c>
      <c r="F25732" s="1">
        <v>21956.95</v>
      </c>
      <c r="G25732">
        <v>961</v>
      </c>
      <c r="I25732">
        <f t="shared" si="1208"/>
        <v>21939.808295049912</v>
      </c>
      <c r="J25732">
        <f t="shared" si="1209"/>
        <v>21953.121704012941</v>
      </c>
      <c r="K25732">
        <f t="shared" si="1210"/>
        <v>-13.31340896302936</v>
      </c>
    </row>
    <row r="25733" spans="1:11">
      <c r="A25733" t="s">
        <v>1161</v>
      </c>
      <c r="B25733" s="3">
        <v>0.5</v>
      </c>
      <c r="C25733">
        <v>21956.95</v>
      </c>
      <c r="D25733">
        <v>21977.95</v>
      </c>
      <c r="E25733">
        <v>21933.95</v>
      </c>
      <c r="F25733" s="1">
        <v>21957.95</v>
      </c>
      <c r="G25733">
        <v>719</v>
      </c>
      <c r="I25733">
        <f t="shared" si="1208"/>
        <v>21942.599326580694</v>
      </c>
      <c r="J25733">
        <f t="shared" si="1209"/>
        <v>21953.479355567539</v>
      </c>
      <c r="K25733">
        <f t="shared" si="1210"/>
        <v>-10.880028986844991</v>
      </c>
    </row>
    <row r="25734" spans="1:11">
      <c r="A25734" t="s">
        <v>1161</v>
      </c>
      <c r="B25734" s="3">
        <v>0.54166666666666663</v>
      </c>
      <c r="C25734">
        <v>21956.95</v>
      </c>
      <c r="D25734">
        <v>21997.95</v>
      </c>
      <c r="E25734">
        <v>21953.95</v>
      </c>
      <c r="F25734" s="1">
        <v>21992.95</v>
      </c>
      <c r="G25734">
        <v>669</v>
      </c>
      <c r="I25734">
        <f t="shared" si="1208"/>
        <v>21950.345584029819</v>
      </c>
      <c r="J25734">
        <f t="shared" si="1209"/>
        <v>21956.40310700698</v>
      </c>
      <c r="K25734">
        <f t="shared" si="1210"/>
        <v>-6.0575229771602608</v>
      </c>
    </row>
    <row r="25735" spans="1:11">
      <c r="A25735" t="s">
        <v>1161</v>
      </c>
      <c r="B25735" s="3">
        <v>0.58333333333333337</v>
      </c>
      <c r="C25735">
        <v>21992.95</v>
      </c>
      <c r="D25735">
        <v>21997.95</v>
      </c>
      <c r="E25735">
        <v>21953.95</v>
      </c>
      <c r="F25735" s="1">
        <v>21997.95</v>
      </c>
      <c r="G25735">
        <v>1012</v>
      </c>
      <c r="I25735">
        <f t="shared" si="1208"/>
        <v>21957.669340332923</v>
      </c>
      <c r="J25735">
        <f t="shared" si="1209"/>
        <v>21959.480654636092</v>
      </c>
      <c r="K25735">
        <f t="shared" si="1210"/>
        <v>-1.8113143031696382</v>
      </c>
    </row>
    <row r="25736" spans="1:11">
      <c r="A25736" t="s">
        <v>1161</v>
      </c>
      <c r="B25736" s="3">
        <v>0.625</v>
      </c>
      <c r="C25736">
        <v>21993.95</v>
      </c>
      <c r="D25736">
        <v>22002.95</v>
      </c>
      <c r="E25736">
        <v>21938.95</v>
      </c>
      <c r="F25736" s="1">
        <v>21967.95</v>
      </c>
      <c r="G25736">
        <v>1117</v>
      </c>
      <c r="I25736">
        <f t="shared" si="1208"/>
        <v>21959.250980281704</v>
      </c>
      <c r="J25736">
        <f t="shared" si="1209"/>
        <v>21960.108013551937</v>
      </c>
      <c r="K25736">
        <f t="shared" si="1210"/>
        <v>-0.85703327023293241</v>
      </c>
    </row>
    <row r="25737" spans="1:11">
      <c r="A25737" t="s">
        <v>1161</v>
      </c>
      <c r="B25737" s="3">
        <v>0.66666666666666663</v>
      </c>
      <c r="C25737">
        <v>21967.95</v>
      </c>
      <c r="D25737">
        <v>22012.95</v>
      </c>
      <c r="E25737">
        <v>21943.95</v>
      </c>
      <c r="F25737" s="1">
        <v>21987.95</v>
      </c>
      <c r="G25737">
        <v>2200</v>
      </c>
      <c r="I25737">
        <f t="shared" si="1208"/>
        <v>21963.666214084518</v>
      </c>
      <c r="J25737">
        <f t="shared" si="1209"/>
        <v>21962.170382918463</v>
      </c>
      <c r="K25737">
        <f t="shared" si="1210"/>
        <v>1.4958311660557229</v>
      </c>
    </row>
    <row r="25738" spans="1:11">
      <c r="A25738" t="s">
        <v>1161</v>
      </c>
      <c r="B25738" s="3">
        <v>0.70833333333333337</v>
      </c>
      <c r="C25738">
        <v>21978.95</v>
      </c>
      <c r="D25738">
        <v>22037.95</v>
      </c>
      <c r="E25738">
        <v>21913.95</v>
      </c>
      <c r="F25738" s="1">
        <v>22032.95</v>
      </c>
      <c r="G25738">
        <v>4092</v>
      </c>
      <c r="I25738">
        <f t="shared" si="1208"/>
        <v>21974.325258071516</v>
      </c>
      <c r="J25738">
        <f t="shared" si="1209"/>
        <v>21967.413317517094</v>
      </c>
      <c r="K25738">
        <f t="shared" si="1210"/>
        <v>6.9119405544224719</v>
      </c>
    </row>
    <row r="25739" spans="1:11">
      <c r="A25739" t="s">
        <v>1161</v>
      </c>
      <c r="B25739" s="3">
        <v>0.75</v>
      </c>
      <c r="C25739">
        <v>22028.95</v>
      </c>
      <c r="D25739">
        <v>22057.95</v>
      </c>
      <c r="E25739">
        <v>21938.95</v>
      </c>
      <c r="F25739" s="1">
        <v>22002.95</v>
      </c>
      <c r="G25739">
        <v>3108</v>
      </c>
      <c r="I25739">
        <f t="shared" si="1208"/>
        <v>21978.729064522049</v>
      </c>
      <c r="J25739">
        <f t="shared" si="1209"/>
        <v>21970.045664367677</v>
      </c>
      <c r="K25739">
        <f t="shared" si="1210"/>
        <v>8.683400154372066</v>
      </c>
    </row>
    <row r="25740" spans="1:11">
      <c r="A25740" t="s">
        <v>1161</v>
      </c>
      <c r="B25740" s="3">
        <v>0.79166666666666663</v>
      </c>
      <c r="C25740">
        <v>22002.95</v>
      </c>
      <c r="D25740">
        <v>22012.95</v>
      </c>
      <c r="E25740">
        <v>21943.95</v>
      </c>
      <c r="F25740" s="1">
        <v>21972.95</v>
      </c>
      <c r="G25740">
        <v>1951</v>
      </c>
      <c r="I25740">
        <f t="shared" si="1208"/>
        <v>21977.839977672505</v>
      </c>
      <c r="J25740">
        <f t="shared" si="1209"/>
        <v>21970.260800340438</v>
      </c>
      <c r="K25740">
        <f t="shared" si="1210"/>
        <v>7.5791773320670472</v>
      </c>
    </row>
    <row r="25741" spans="1:11">
      <c r="A25741" t="s">
        <v>1161</v>
      </c>
      <c r="B25741" s="3">
        <v>0.83333333333333337</v>
      </c>
      <c r="C25741">
        <v>21968.95</v>
      </c>
      <c r="D25741">
        <v>22007.95</v>
      </c>
      <c r="E25741">
        <v>21953.95</v>
      </c>
      <c r="F25741" s="1">
        <v>21992.95</v>
      </c>
      <c r="G25741">
        <v>1483</v>
      </c>
      <c r="I25741">
        <f t="shared" si="1208"/>
        <v>21980.164596492119</v>
      </c>
      <c r="J25741">
        <f t="shared" si="1209"/>
        <v>21971.941481796697</v>
      </c>
      <c r="K25741">
        <f t="shared" si="1210"/>
        <v>8.2231146954218275</v>
      </c>
    </row>
    <row r="25742" spans="1:11">
      <c r="A25742" t="s">
        <v>1161</v>
      </c>
      <c r="B25742" s="3">
        <v>0.875</v>
      </c>
      <c r="C25742">
        <v>21992.95</v>
      </c>
      <c r="D25742">
        <v>22082.95</v>
      </c>
      <c r="E25742">
        <v>21973.95</v>
      </c>
      <c r="F25742" s="1">
        <v>22052.95</v>
      </c>
      <c r="G25742">
        <v>2473</v>
      </c>
      <c r="I25742">
        <f t="shared" si="1208"/>
        <v>21991.362350877946</v>
      </c>
      <c r="J25742">
        <f t="shared" si="1209"/>
        <v>21977.942112774719</v>
      </c>
      <c r="K25742">
        <f t="shared" si="1210"/>
        <v>13.420238103226438</v>
      </c>
    </row>
    <row r="25743" spans="1:11">
      <c r="A25743" t="s">
        <v>1161</v>
      </c>
      <c r="B25743" s="3">
        <v>0.91666666666666663</v>
      </c>
      <c r="C25743">
        <v>22056.95</v>
      </c>
      <c r="D25743">
        <v>22072.95</v>
      </c>
      <c r="E25743">
        <v>21978.95</v>
      </c>
      <c r="F25743" s="1">
        <v>21982.95</v>
      </c>
      <c r="G25743">
        <v>1313</v>
      </c>
      <c r="I25743">
        <f t="shared" si="1208"/>
        <v>21990.068143050568</v>
      </c>
      <c r="J25743">
        <f t="shared" si="1209"/>
        <v>21978.313067383999</v>
      </c>
      <c r="K25743">
        <f t="shared" si="1210"/>
        <v>11.75507566656961</v>
      </c>
    </row>
    <row r="25744" spans="1:11">
      <c r="A25744" t="s">
        <v>1161</v>
      </c>
      <c r="B25744" s="3">
        <v>0.95833333333333337</v>
      </c>
      <c r="C25744">
        <v>21983.95</v>
      </c>
      <c r="D25744">
        <v>22020.95</v>
      </c>
      <c r="E25744">
        <v>21973.95</v>
      </c>
      <c r="F25744" s="1">
        <v>21997.95</v>
      </c>
      <c r="G25744">
        <v>256</v>
      </c>
      <c r="I25744">
        <f t="shared" si="1208"/>
        <v>21991.280736427401</v>
      </c>
      <c r="J25744">
        <f t="shared" si="1209"/>
        <v>21979.767654985186</v>
      </c>
      <c r="K25744">
        <f t="shared" si="1210"/>
        <v>11.51308144221548</v>
      </c>
    </row>
    <row r="25745" spans="1:11">
      <c r="A25745" t="s">
        <v>1162</v>
      </c>
      <c r="B25745" s="3">
        <v>4.1666666666666664E-2</v>
      </c>
      <c r="C25745">
        <v>22012.95</v>
      </c>
      <c r="D25745">
        <v>22062.95</v>
      </c>
      <c r="E25745">
        <v>21977.95</v>
      </c>
      <c r="F25745" s="1">
        <v>22047.95</v>
      </c>
      <c r="G25745">
        <v>359</v>
      </c>
      <c r="I25745">
        <f t="shared" si="1208"/>
        <v>21999.99908466934</v>
      </c>
      <c r="J25745">
        <f t="shared" si="1209"/>
        <v>21984.818199060359</v>
      </c>
      <c r="K25745">
        <f t="shared" si="1210"/>
        <v>15.180885608981043</v>
      </c>
    </row>
    <row r="25746" spans="1:11">
      <c r="A25746" t="s">
        <v>1162</v>
      </c>
      <c r="B25746" s="3">
        <v>8.3333333333333329E-2</v>
      </c>
      <c r="C25746">
        <v>22033.95</v>
      </c>
      <c r="D25746">
        <v>22112.95</v>
      </c>
      <c r="E25746">
        <v>21988.95</v>
      </c>
      <c r="F25746" s="1">
        <v>22097.95</v>
      </c>
      <c r="G25746">
        <v>1334</v>
      </c>
      <c r="I25746">
        <f t="shared" si="1208"/>
        <v>22015.068456258672</v>
      </c>
      <c r="J25746">
        <f t="shared" si="1209"/>
        <v>21993.198332463297</v>
      </c>
      <c r="K25746">
        <f t="shared" si="1210"/>
        <v>21.870123795375548</v>
      </c>
    </row>
    <row r="25747" spans="1:11">
      <c r="A25747" t="s">
        <v>1162</v>
      </c>
      <c r="B25747" s="3">
        <v>0.125</v>
      </c>
      <c r="C25747">
        <v>22096.95</v>
      </c>
      <c r="D25747">
        <v>22127.95</v>
      </c>
      <c r="E25747">
        <v>22062.95</v>
      </c>
      <c r="F25747" s="1">
        <v>22067.95</v>
      </c>
      <c r="G25747">
        <v>1493</v>
      </c>
      <c r="I25747">
        <f t="shared" si="1208"/>
        <v>22023.204078372721</v>
      </c>
      <c r="J25747">
        <f t="shared" si="1209"/>
        <v>21998.735493021573</v>
      </c>
      <c r="K25747">
        <f t="shared" si="1210"/>
        <v>24.46858535114734</v>
      </c>
    </row>
    <row r="25748" spans="1:11">
      <c r="A25748" t="s">
        <v>1162</v>
      </c>
      <c r="B25748" s="3">
        <v>0.16666666666666666</v>
      </c>
      <c r="C25748">
        <v>22067.95</v>
      </c>
      <c r="D25748">
        <v>22127.95</v>
      </c>
      <c r="E25748">
        <v>22063.95</v>
      </c>
      <c r="F25748" s="1">
        <v>22107.95</v>
      </c>
      <c r="G25748">
        <v>920</v>
      </c>
      <c r="I25748">
        <f t="shared" si="1208"/>
        <v>22036.241912469228</v>
      </c>
      <c r="J25748">
        <f t="shared" si="1209"/>
        <v>22006.825456501458</v>
      </c>
      <c r="K25748">
        <f t="shared" si="1210"/>
        <v>29.416455967770162</v>
      </c>
    </row>
    <row r="25749" spans="1:11">
      <c r="A25749" t="s">
        <v>1162</v>
      </c>
      <c r="B25749" s="3">
        <v>0.20833333333333334</v>
      </c>
      <c r="C25749">
        <v>22098.95</v>
      </c>
      <c r="D25749">
        <v>22117.95</v>
      </c>
      <c r="E25749">
        <v>22068.95</v>
      </c>
      <c r="F25749" s="1">
        <v>22097.95</v>
      </c>
      <c r="G25749">
        <v>670</v>
      </c>
      <c r="I25749">
        <f t="shared" si="1208"/>
        <v>22045.735464397039</v>
      </c>
      <c r="J25749">
        <f t="shared" si="1209"/>
        <v>22013.575422686539</v>
      </c>
      <c r="K25749">
        <f t="shared" si="1210"/>
        <v>32.160041710500082</v>
      </c>
    </row>
    <row r="25750" spans="1:11">
      <c r="A25750" t="s">
        <v>1162</v>
      </c>
      <c r="B25750" s="3">
        <v>0.25</v>
      </c>
      <c r="C25750">
        <v>22088.95</v>
      </c>
      <c r="D25750">
        <v>22147.95</v>
      </c>
      <c r="E25750">
        <v>22083.95</v>
      </c>
      <c r="F25750" s="1">
        <v>22137.95</v>
      </c>
      <c r="G25750">
        <v>445</v>
      </c>
      <c r="I25750">
        <f t="shared" si="1208"/>
        <v>22059.922316028264</v>
      </c>
      <c r="J25750">
        <f t="shared" si="1209"/>
        <v>22022.788354339387</v>
      </c>
      <c r="K25750">
        <f t="shared" si="1210"/>
        <v>37.133961688876298</v>
      </c>
    </row>
    <row r="25751" spans="1:11">
      <c r="A25751" t="s">
        <v>1162</v>
      </c>
      <c r="B25751" s="3">
        <v>0.29166666666666669</v>
      </c>
      <c r="C25751">
        <v>22137.95</v>
      </c>
      <c r="D25751">
        <v>22147.95</v>
      </c>
      <c r="E25751">
        <v>22088.95</v>
      </c>
      <c r="F25751" s="1">
        <v>22107.95</v>
      </c>
      <c r="G25751">
        <v>555</v>
      </c>
      <c r="I25751">
        <f t="shared" si="1208"/>
        <v>22067.311190485452</v>
      </c>
      <c r="J25751">
        <f t="shared" si="1209"/>
        <v>22029.096624388323</v>
      </c>
      <c r="K25751">
        <f t="shared" si="1210"/>
        <v>38.214566097129136</v>
      </c>
    </row>
    <row r="25752" spans="1:11">
      <c r="A25752" t="s">
        <v>1162</v>
      </c>
      <c r="B25752" s="3">
        <v>0.33333333333333331</v>
      </c>
      <c r="C25752">
        <v>22107.95</v>
      </c>
      <c r="D25752">
        <v>22197.95</v>
      </c>
      <c r="E25752">
        <v>22107.95</v>
      </c>
      <c r="F25752" s="1">
        <v>22182.95</v>
      </c>
      <c r="G25752">
        <v>381</v>
      </c>
      <c r="I25752">
        <f t="shared" ref="I25752:I25815" si="1211">I25751*11/13 + F25752*2/13</f>
        <v>22085.101776564614</v>
      </c>
      <c r="J25752">
        <f t="shared" ref="J25752:J25815" si="1212">J25751*25/27 + F25752*2/27</f>
        <v>22040.493170729929</v>
      </c>
      <c r="K25752">
        <f t="shared" ref="K25752:K25815" si="1213">I25752-J25752</f>
        <v>44.608605834684568</v>
      </c>
    </row>
    <row r="25753" spans="1:11">
      <c r="A25753" t="s">
        <v>1162</v>
      </c>
      <c r="B25753" s="3">
        <v>0.375</v>
      </c>
      <c r="C25753">
        <v>22182.95</v>
      </c>
      <c r="D25753">
        <v>22222.95</v>
      </c>
      <c r="E25753">
        <v>22158.95</v>
      </c>
      <c r="F25753" s="1">
        <v>22167.95</v>
      </c>
      <c r="G25753">
        <v>478</v>
      </c>
      <c r="I25753">
        <f t="shared" si="1211"/>
        <v>22097.847657093134</v>
      </c>
      <c r="J25753">
        <f t="shared" si="1212"/>
        <v>22049.934417342527</v>
      </c>
      <c r="K25753">
        <f t="shared" si="1213"/>
        <v>47.913239750607318</v>
      </c>
    </row>
    <row r="25754" spans="1:11">
      <c r="A25754" t="s">
        <v>1162</v>
      </c>
      <c r="B25754" s="3">
        <v>0.41666666666666669</v>
      </c>
      <c r="C25754">
        <v>22166.95</v>
      </c>
      <c r="D25754">
        <v>22167.95</v>
      </c>
      <c r="E25754">
        <v>22098.95</v>
      </c>
      <c r="F25754" s="1">
        <v>22122.95</v>
      </c>
      <c r="G25754">
        <v>1427</v>
      </c>
      <c r="I25754">
        <f t="shared" si="1211"/>
        <v>22101.709556001882</v>
      </c>
      <c r="J25754">
        <f t="shared" si="1212"/>
        <v>22055.342979020857</v>
      </c>
      <c r="K25754">
        <f t="shared" si="1213"/>
        <v>46.366576981024991</v>
      </c>
    </row>
    <row r="25755" spans="1:11">
      <c r="A25755" t="s">
        <v>1162</v>
      </c>
      <c r="B25755" s="3">
        <v>0.45833333333333331</v>
      </c>
      <c r="C25755">
        <v>22113.95</v>
      </c>
      <c r="D25755">
        <v>22142.95</v>
      </c>
      <c r="E25755">
        <v>22078.95</v>
      </c>
      <c r="F25755" s="1">
        <v>22101.95</v>
      </c>
      <c r="G25755">
        <v>1289</v>
      </c>
      <c r="I25755">
        <f t="shared" si="1211"/>
        <v>22101.746547386207</v>
      </c>
      <c r="J25755">
        <f t="shared" si="1212"/>
        <v>22058.795350945242</v>
      </c>
      <c r="K25755">
        <f t="shared" si="1213"/>
        <v>42.95119644096485</v>
      </c>
    </row>
    <row r="25756" spans="1:11">
      <c r="A25756" t="s">
        <v>1162</v>
      </c>
      <c r="B25756" s="3">
        <v>0.5</v>
      </c>
      <c r="C25756">
        <v>22093.95</v>
      </c>
      <c r="D25756">
        <v>22112.95</v>
      </c>
      <c r="E25756">
        <v>22053.95</v>
      </c>
      <c r="F25756" s="1">
        <v>22062.95</v>
      </c>
      <c r="G25756">
        <v>1401</v>
      </c>
      <c r="I25756">
        <f t="shared" si="1211"/>
        <v>22095.777847788329</v>
      </c>
      <c r="J25756">
        <f t="shared" si="1212"/>
        <v>22059.103102727076</v>
      </c>
      <c r="K25756">
        <f t="shared" si="1213"/>
        <v>36.674745061252906</v>
      </c>
    </row>
    <row r="25757" spans="1:11">
      <c r="A25757" t="s">
        <v>1162</v>
      </c>
      <c r="B25757" s="3">
        <v>0.54166666666666663</v>
      </c>
      <c r="C25757">
        <v>22062.95</v>
      </c>
      <c r="D25757">
        <v>22107.95</v>
      </c>
      <c r="E25757">
        <v>22062.95</v>
      </c>
      <c r="F25757" s="1">
        <v>22092.95</v>
      </c>
      <c r="G25757">
        <v>892</v>
      </c>
      <c r="I25757">
        <f t="shared" si="1211"/>
        <v>22095.342794282435</v>
      </c>
      <c r="J25757">
        <f t="shared" si="1212"/>
        <v>22061.610280302848</v>
      </c>
      <c r="K25757">
        <f t="shared" si="1213"/>
        <v>33.732513979586656</v>
      </c>
    </row>
    <row r="25758" spans="1:11">
      <c r="A25758" t="s">
        <v>1162</v>
      </c>
      <c r="B25758" s="3">
        <v>0.58333333333333337</v>
      </c>
      <c r="C25758">
        <v>22097.95</v>
      </c>
      <c r="D25758">
        <v>22117.95</v>
      </c>
      <c r="E25758">
        <v>22073.95</v>
      </c>
      <c r="F25758" s="1">
        <v>22102.95</v>
      </c>
      <c r="G25758">
        <v>922</v>
      </c>
      <c r="I25758">
        <f t="shared" si="1211"/>
        <v>22096.513133623601</v>
      </c>
      <c r="J25758">
        <f t="shared" si="1212"/>
        <v>22064.672481761896</v>
      </c>
      <c r="K25758">
        <f t="shared" si="1213"/>
        <v>31.840651861704828</v>
      </c>
    </row>
    <row r="25759" spans="1:11">
      <c r="A25759" t="s">
        <v>1162</v>
      </c>
      <c r="B25759" s="3">
        <v>0.625</v>
      </c>
      <c r="C25759">
        <v>22093.95</v>
      </c>
      <c r="D25759">
        <v>22102.95</v>
      </c>
      <c r="E25759">
        <v>22058.95</v>
      </c>
      <c r="F25759" s="1">
        <v>22082.95</v>
      </c>
      <c r="G25759">
        <v>943</v>
      </c>
      <c r="I25759">
        <f t="shared" si="1211"/>
        <v>22094.42649768151</v>
      </c>
      <c r="J25759">
        <f t="shared" si="1212"/>
        <v>22066.026372001754</v>
      </c>
      <c r="K25759">
        <f t="shared" si="1213"/>
        <v>28.400125679756457</v>
      </c>
    </row>
    <row r="25760" spans="1:11">
      <c r="A25760" t="s">
        <v>1162</v>
      </c>
      <c r="B25760" s="3">
        <v>0.66666666666666663</v>
      </c>
      <c r="C25760">
        <v>22082.95</v>
      </c>
      <c r="D25760">
        <v>22182.95</v>
      </c>
      <c r="E25760">
        <v>22082.95</v>
      </c>
      <c r="F25760" s="1">
        <v>22162.95</v>
      </c>
      <c r="G25760">
        <v>2587</v>
      </c>
      <c r="I25760">
        <f t="shared" si="1211"/>
        <v>22104.96857496128</v>
      </c>
      <c r="J25760">
        <f t="shared" si="1212"/>
        <v>22073.205900001623</v>
      </c>
      <c r="K25760">
        <f t="shared" si="1213"/>
        <v>31.762674959656579</v>
      </c>
    </row>
    <row r="25761" spans="1:11">
      <c r="A25761" t="s">
        <v>1162</v>
      </c>
      <c r="B25761" s="3">
        <v>0.70833333333333337</v>
      </c>
      <c r="C25761">
        <v>22158.95</v>
      </c>
      <c r="D25761">
        <v>22172.95</v>
      </c>
      <c r="E25761">
        <v>22103.95</v>
      </c>
      <c r="F25761" s="1">
        <v>22147.95</v>
      </c>
      <c r="G25761">
        <v>2613</v>
      </c>
      <c r="I25761">
        <f t="shared" si="1211"/>
        <v>22111.581101890311</v>
      </c>
      <c r="J25761">
        <f t="shared" si="1212"/>
        <v>22078.742500001503</v>
      </c>
      <c r="K25761">
        <f t="shared" si="1213"/>
        <v>32.838601888808626</v>
      </c>
    </row>
    <row r="25762" spans="1:11">
      <c r="A25762" t="s">
        <v>1162</v>
      </c>
      <c r="B25762" s="3">
        <v>0.75</v>
      </c>
      <c r="C25762">
        <v>22147.95</v>
      </c>
      <c r="D25762">
        <v>22171.95</v>
      </c>
      <c r="E25762">
        <v>22108.95</v>
      </c>
      <c r="F25762" s="1">
        <v>22142.95</v>
      </c>
      <c r="G25762">
        <v>1919</v>
      </c>
      <c r="I25762">
        <f t="shared" si="1211"/>
        <v>22116.40708621488</v>
      </c>
      <c r="J25762">
        <f t="shared" si="1212"/>
        <v>22083.498611112504</v>
      </c>
      <c r="K25762">
        <f t="shared" si="1213"/>
        <v>32.908475102376542</v>
      </c>
    </row>
    <row r="25763" spans="1:11">
      <c r="A25763" t="s">
        <v>1162</v>
      </c>
      <c r="B25763" s="3">
        <v>0.79166666666666663</v>
      </c>
      <c r="C25763">
        <v>22142.95</v>
      </c>
      <c r="D25763">
        <v>22192.95</v>
      </c>
      <c r="E25763">
        <v>22123.95</v>
      </c>
      <c r="F25763" s="1">
        <v>22177.95</v>
      </c>
      <c r="G25763">
        <v>1128</v>
      </c>
      <c r="I25763">
        <f t="shared" si="1211"/>
        <v>22125.875226797209</v>
      </c>
      <c r="J25763">
        <f t="shared" si="1212"/>
        <v>22090.495010289353</v>
      </c>
      <c r="K25763">
        <f t="shared" si="1213"/>
        <v>35.380216507855948</v>
      </c>
    </row>
    <row r="25764" spans="1:11">
      <c r="A25764" t="s">
        <v>1162</v>
      </c>
      <c r="B25764" s="3">
        <v>0.83333333333333337</v>
      </c>
      <c r="C25764">
        <v>22181.95</v>
      </c>
      <c r="D25764">
        <v>22209.95</v>
      </c>
      <c r="E25764">
        <v>22158.95</v>
      </c>
      <c r="F25764" s="1">
        <v>22192.95</v>
      </c>
      <c r="G25764">
        <v>926</v>
      </c>
      <c r="I25764">
        <f t="shared" si="1211"/>
        <v>22136.194422674558</v>
      </c>
      <c r="J25764">
        <f t="shared" si="1212"/>
        <v>22098.084268786439</v>
      </c>
      <c r="K25764">
        <f t="shared" si="1213"/>
        <v>38.110153888119385</v>
      </c>
    </row>
    <row r="25765" spans="1:11">
      <c r="A25765" t="s">
        <v>1162</v>
      </c>
      <c r="B25765" s="3">
        <v>0.875</v>
      </c>
      <c r="C25765">
        <v>22183.95</v>
      </c>
      <c r="D25765">
        <v>22187.95</v>
      </c>
      <c r="E25765">
        <v>22078.95</v>
      </c>
      <c r="F25765" s="1">
        <v>22127.95</v>
      </c>
      <c r="G25765">
        <v>1651</v>
      </c>
      <c r="I25765">
        <f t="shared" si="1211"/>
        <v>22134.926049955397</v>
      </c>
      <c r="J25765">
        <f t="shared" si="1212"/>
        <v>22100.296545172627</v>
      </c>
      <c r="K25765">
        <f t="shared" si="1213"/>
        <v>34.6295047827698</v>
      </c>
    </row>
    <row r="25766" spans="1:11">
      <c r="A25766" t="s">
        <v>1162</v>
      </c>
      <c r="B25766" s="3">
        <v>0.91666666666666663</v>
      </c>
      <c r="C25766">
        <v>22123.95</v>
      </c>
      <c r="D25766">
        <v>22252.95</v>
      </c>
      <c r="E25766">
        <v>22098.95</v>
      </c>
      <c r="F25766" s="1">
        <v>22242.95</v>
      </c>
      <c r="G25766">
        <v>1486</v>
      </c>
      <c r="I25766">
        <f t="shared" si="1211"/>
        <v>22151.545119193026</v>
      </c>
      <c r="J25766">
        <f t="shared" si="1212"/>
        <v>22110.863467752431</v>
      </c>
      <c r="K25766">
        <f t="shared" si="1213"/>
        <v>40.681651440594578</v>
      </c>
    </row>
    <row r="25767" spans="1:11">
      <c r="A25767" t="s">
        <v>1162</v>
      </c>
      <c r="B25767" s="3">
        <v>0.95833333333333337</v>
      </c>
      <c r="C25767">
        <v>22242.95</v>
      </c>
      <c r="D25767">
        <v>22257.95</v>
      </c>
      <c r="E25767">
        <v>22233.95</v>
      </c>
      <c r="F25767" s="1">
        <v>22242.95</v>
      </c>
      <c r="G25767">
        <v>513</v>
      </c>
      <c r="I25767">
        <f t="shared" si="1211"/>
        <v>22165.607408547945</v>
      </c>
      <c r="J25767">
        <f t="shared" si="1212"/>
        <v>22120.647655326327</v>
      </c>
      <c r="K25767">
        <f t="shared" si="1213"/>
        <v>44.959753221617575</v>
      </c>
    </row>
    <row r="25768" spans="1:11">
      <c r="A25768" t="s">
        <v>1163</v>
      </c>
      <c r="B25768" s="3">
        <v>4.1666666666666664E-2</v>
      </c>
      <c r="C25768">
        <v>22217.95</v>
      </c>
      <c r="D25768">
        <v>22222.95</v>
      </c>
      <c r="E25768">
        <v>22163.95</v>
      </c>
      <c r="F25768" s="1">
        <v>22172.95</v>
      </c>
      <c r="G25768">
        <v>459</v>
      </c>
      <c r="I25768">
        <f t="shared" si="1211"/>
        <v>22166.737038002109</v>
      </c>
      <c r="J25768">
        <f t="shared" si="1212"/>
        <v>22124.521903079934</v>
      </c>
      <c r="K25768">
        <f t="shared" si="1213"/>
        <v>42.215134922174911</v>
      </c>
    </row>
    <row r="25769" spans="1:11">
      <c r="A25769" t="s">
        <v>1163</v>
      </c>
      <c r="B25769" s="3">
        <v>8.3333333333333329E-2</v>
      </c>
      <c r="C25769">
        <v>22163.95</v>
      </c>
      <c r="D25769">
        <v>22382.95</v>
      </c>
      <c r="E25769">
        <v>22083.95</v>
      </c>
      <c r="F25769" s="1">
        <v>22172.95</v>
      </c>
      <c r="G25769">
        <v>2833</v>
      </c>
      <c r="I25769">
        <f t="shared" si="1211"/>
        <v>22167.692878309477</v>
      </c>
      <c r="J25769">
        <f t="shared" si="1212"/>
        <v>22128.109169518459</v>
      </c>
      <c r="K25769">
        <f t="shared" si="1213"/>
        <v>39.58370879101858</v>
      </c>
    </row>
    <row r="25770" spans="1:11">
      <c r="A25770" t="s">
        <v>1163</v>
      </c>
      <c r="B25770" s="3">
        <v>0.125</v>
      </c>
      <c r="C25770">
        <v>22172.95</v>
      </c>
      <c r="D25770">
        <v>22387.95</v>
      </c>
      <c r="E25770">
        <v>22138.95</v>
      </c>
      <c r="F25770" s="1">
        <v>22347.95</v>
      </c>
      <c r="G25770">
        <v>4511</v>
      </c>
      <c r="I25770">
        <f t="shared" si="1211"/>
        <v>22195.424743184944</v>
      </c>
      <c r="J25770">
        <f t="shared" si="1212"/>
        <v>22144.393675480056</v>
      </c>
      <c r="K25770">
        <f t="shared" si="1213"/>
        <v>51.031067704887391</v>
      </c>
    </row>
    <row r="25771" spans="1:11">
      <c r="A25771" t="s">
        <v>1163</v>
      </c>
      <c r="B25771" s="3">
        <v>0.16666666666666666</v>
      </c>
      <c r="C25771">
        <v>22338.95</v>
      </c>
      <c r="D25771">
        <v>22432.95</v>
      </c>
      <c r="E25771">
        <v>22293.95</v>
      </c>
      <c r="F25771" s="1">
        <v>22322.95</v>
      </c>
      <c r="G25771">
        <v>2648</v>
      </c>
      <c r="I25771">
        <f t="shared" si="1211"/>
        <v>22215.044013464183</v>
      </c>
      <c r="J25771">
        <f t="shared" si="1212"/>
        <v>22157.620069888941</v>
      </c>
      <c r="K25771">
        <f t="shared" si="1213"/>
        <v>57.423943575242447</v>
      </c>
    </row>
    <row r="25772" spans="1:11">
      <c r="A25772" t="s">
        <v>1163</v>
      </c>
      <c r="B25772" s="3">
        <v>0.20833333333333334</v>
      </c>
      <c r="C25772">
        <v>22322.95</v>
      </c>
      <c r="D25772">
        <v>22397.95</v>
      </c>
      <c r="E25772">
        <v>22208.95</v>
      </c>
      <c r="F25772" s="1">
        <v>22302.95</v>
      </c>
      <c r="G25772">
        <v>2480</v>
      </c>
      <c r="I25772">
        <f t="shared" si="1211"/>
        <v>22228.56801139277</v>
      </c>
      <c r="J25772">
        <f t="shared" si="1212"/>
        <v>22168.385249897168</v>
      </c>
      <c r="K25772">
        <f t="shared" si="1213"/>
        <v>60.182761495601881</v>
      </c>
    </row>
    <row r="25773" spans="1:11">
      <c r="A25773" t="s">
        <v>1163</v>
      </c>
      <c r="B25773" s="3">
        <v>0.25</v>
      </c>
      <c r="C25773">
        <v>22307.95</v>
      </c>
      <c r="D25773">
        <v>22322.95</v>
      </c>
      <c r="E25773">
        <v>22193.95</v>
      </c>
      <c r="F25773" s="1">
        <v>22212.95</v>
      </c>
      <c r="G25773">
        <v>1520</v>
      </c>
      <c r="I25773">
        <f t="shared" si="1211"/>
        <v>22226.165240409267</v>
      </c>
      <c r="J25773">
        <f t="shared" si="1212"/>
        <v>22171.686342497378</v>
      </c>
      <c r="K25773">
        <f t="shared" si="1213"/>
        <v>54.478897911889362</v>
      </c>
    </row>
    <row r="25774" spans="1:11">
      <c r="A25774" t="s">
        <v>1163</v>
      </c>
      <c r="B25774" s="3">
        <v>0.29166666666666669</v>
      </c>
      <c r="C25774">
        <v>22217.95</v>
      </c>
      <c r="D25774">
        <v>22282.95</v>
      </c>
      <c r="E25774">
        <v>21983.95</v>
      </c>
      <c r="F25774" s="1">
        <v>22087.95</v>
      </c>
      <c r="G25774">
        <v>2407</v>
      </c>
      <c r="I25774">
        <f t="shared" si="1211"/>
        <v>22204.901357269384</v>
      </c>
      <c r="J25774">
        <f t="shared" si="1212"/>
        <v>22165.483650460537</v>
      </c>
      <c r="K25774">
        <f t="shared" si="1213"/>
        <v>39.41770680884656</v>
      </c>
    </row>
    <row r="25775" spans="1:11">
      <c r="A25775" t="s">
        <v>1163</v>
      </c>
      <c r="B25775" s="3">
        <v>0.33333333333333331</v>
      </c>
      <c r="C25775">
        <v>22078.95</v>
      </c>
      <c r="D25775">
        <v>22137.95</v>
      </c>
      <c r="E25775">
        <v>22058.95</v>
      </c>
      <c r="F25775" s="1">
        <v>22137.95</v>
      </c>
      <c r="G25775">
        <v>675</v>
      </c>
      <c r="I25775">
        <f t="shared" si="1211"/>
        <v>22194.601148458707</v>
      </c>
      <c r="J25775">
        <f t="shared" si="1212"/>
        <v>22163.44412079679</v>
      </c>
      <c r="K25775">
        <f t="shared" si="1213"/>
        <v>31.1570276619168</v>
      </c>
    </row>
    <row r="25776" spans="1:11">
      <c r="A25776" t="s">
        <v>1163</v>
      </c>
      <c r="B25776" s="3">
        <v>0.375</v>
      </c>
      <c r="C25776">
        <v>22137.95</v>
      </c>
      <c r="D25776">
        <v>22162.95</v>
      </c>
      <c r="E25776">
        <v>22083.95</v>
      </c>
      <c r="F25776" s="1">
        <v>22122.95</v>
      </c>
      <c r="G25776">
        <v>731</v>
      </c>
      <c r="I25776">
        <f t="shared" si="1211"/>
        <v>22183.577894849674</v>
      </c>
      <c r="J25776">
        <f t="shared" si="1212"/>
        <v>22160.444556293322</v>
      </c>
      <c r="K25776">
        <f t="shared" si="1213"/>
        <v>23.133338556352101</v>
      </c>
    </row>
    <row r="25777" spans="1:11">
      <c r="A25777" t="s">
        <v>1163</v>
      </c>
      <c r="B25777" s="3">
        <v>0.41666666666666669</v>
      </c>
      <c r="C25777">
        <v>22122.95</v>
      </c>
      <c r="D25777">
        <v>22292.95</v>
      </c>
      <c r="E25777">
        <v>22122.95</v>
      </c>
      <c r="F25777" s="1">
        <v>22277.95</v>
      </c>
      <c r="G25777">
        <v>1827</v>
      </c>
      <c r="I25777">
        <f t="shared" si="1211"/>
        <v>22198.096680257418</v>
      </c>
      <c r="J25777">
        <f t="shared" si="1212"/>
        <v>22169.148663234555</v>
      </c>
      <c r="K25777">
        <f t="shared" si="1213"/>
        <v>28.948017022863496</v>
      </c>
    </row>
    <row r="25778" spans="1:11">
      <c r="A25778" t="s">
        <v>1163</v>
      </c>
      <c r="B25778" s="3">
        <v>0.45833333333333331</v>
      </c>
      <c r="C25778">
        <v>22277.95</v>
      </c>
      <c r="D25778">
        <v>22322.95</v>
      </c>
      <c r="E25778">
        <v>22263.95</v>
      </c>
      <c r="F25778" s="1">
        <v>22322.95</v>
      </c>
      <c r="G25778">
        <v>1187</v>
      </c>
      <c r="I25778">
        <f t="shared" si="1211"/>
        <v>22217.304883294739</v>
      </c>
      <c r="J25778">
        <f t="shared" si="1212"/>
        <v>22180.54135484681</v>
      </c>
      <c r="K25778">
        <f t="shared" si="1213"/>
        <v>36.763528447929275</v>
      </c>
    </row>
    <row r="25779" spans="1:11">
      <c r="A25779" t="s">
        <v>1163</v>
      </c>
      <c r="B25779" s="3">
        <v>0.5</v>
      </c>
      <c r="C25779">
        <v>22313.95</v>
      </c>
      <c r="D25779">
        <v>22322.95</v>
      </c>
      <c r="E25779">
        <v>22258.95</v>
      </c>
      <c r="F25779" s="1">
        <v>22282.95</v>
      </c>
      <c r="G25779">
        <v>898</v>
      </c>
      <c r="I25779">
        <f t="shared" si="1211"/>
        <v>22227.404132018626</v>
      </c>
      <c r="J25779">
        <f t="shared" si="1212"/>
        <v>22188.12718041371</v>
      </c>
      <c r="K25779">
        <f t="shared" si="1213"/>
        <v>39.276951604915666</v>
      </c>
    </row>
    <row r="25780" spans="1:11">
      <c r="A25780" t="s">
        <v>1163</v>
      </c>
      <c r="B25780" s="3">
        <v>0.54166666666666663</v>
      </c>
      <c r="C25780">
        <v>22277.95</v>
      </c>
      <c r="D25780">
        <v>22307.95</v>
      </c>
      <c r="E25780">
        <v>22268.95</v>
      </c>
      <c r="F25780" s="1">
        <v>22297.95</v>
      </c>
      <c r="G25780">
        <v>615</v>
      </c>
      <c r="I25780">
        <f t="shared" si="1211"/>
        <v>22238.2573424773</v>
      </c>
      <c r="J25780">
        <f t="shared" si="1212"/>
        <v>22196.262204086772</v>
      </c>
      <c r="K25780">
        <f t="shared" si="1213"/>
        <v>41.995138390528155</v>
      </c>
    </row>
    <row r="25781" spans="1:11">
      <c r="A25781" t="s">
        <v>1163</v>
      </c>
      <c r="B25781" s="3">
        <v>0.58333333333333337</v>
      </c>
      <c r="C25781">
        <v>22297.95</v>
      </c>
      <c r="D25781">
        <v>22326.95</v>
      </c>
      <c r="E25781">
        <v>22278.95</v>
      </c>
      <c r="F25781" s="1">
        <v>22286.95</v>
      </c>
      <c r="G25781">
        <v>595</v>
      </c>
      <c r="I25781">
        <f t="shared" si="1211"/>
        <v>22245.748520557714</v>
      </c>
      <c r="J25781">
        <f t="shared" si="1212"/>
        <v>22202.979818598866</v>
      </c>
      <c r="K25781">
        <f t="shared" si="1213"/>
        <v>42.768701958848396</v>
      </c>
    </row>
    <row r="25782" spans="1:11">
      <c r="A25782" t="s">
        <v>1163</v>
      </c>
      <c r="B25782" s="3">
        <v>0.625</v>
      </c>
      <c r="C25782">
        <v>22283.95</v>
      </c>
      <c r="D25782">
        <v>22322.95</v>
      </c>
      <c r="E25782">
        <v>22278.95</v>
      </c>
      <c r="F25782" s="1">
        <v>22297.95</v>
      </c>
      <c r="G25782">
        <v>767</v>
      </c>
      <c r="I25782">
        <f t="shared" si="1211"/>
        <v>22253.779517394989</v>
      </c>
      <c r="J25782">
        <f t="shared" si="1212"/>
        <v>22210.014646850803</v>
      </c>
      <c r="K25782">
        <f t="shared" si="1213"/>
        <v>43.764870544186124</v>
      </c>
    </row>
    <row r="25783" spans="1:11">
      <c r="A25783" t="s">
        <v>1163</v>
      </c>
      <c r="B25783" s="3">
        <v>0.66666666666666663</v>
      </c>
      <c r="C25783">
        <v>22297.95</v>
      </c>
      <c r="D25783">
        <v>22357.95</v>
      </c>
      <c r="E25783">
        <v>22253.95</v>
      </c>
      <c r="F25783" s="1">
        <v>22262.95</v>
      </c>
      <c r="G25783">
        <v>1821</v>
      </c>
      <c r="I25783">
        <f t="shared" si="1211"/>
        <v>22255.190360872683</v>
      </c>
      <c r="J25783">
        <f t="shared" si="1212"/>
        <v>22213.935784121109</v>
      </c>
      <c r="K25783">
        <f t="shared" si="1213"/>
        <v>41.25457675157304</v>
      </c>
    </row>
    <row r="25784" spans="1:11">
      <c r="A25784" t="s">
        <v>1163</v>
      </c>
      <c r="B25784" s="3">
        <v>0.70833333333333337</v>
      </c>
      <c r="C25784">
        <v>22258.95</v>
      </c>
      <c r="D25784">
        <v>22367.95</v>
      </c>
      <c r="E25784">
        <v>22238.95</v>
      </c>
      <c r="F25784" s="1">
        <v>22347.95</v>
      </c>
      <c r="G25784">
        <v>2373</v>
      </c>
      <c r="I25784">
        <f t="shared" si="1211"/>
        <v>22269.461074584578</v>
      </c>
      <c r="J25784">
        <f t="shared" si="1212"/>
        <v>22223.862763075103</v>
      </c>
      <c r="K25784">
        <f t="shared" si="1213"/>
        <v>45.598311509475025</v>
      </c>
    </row>
    <row r="25785" spans="1:11">
      <c r="A25785" t="s">
        <v>1163</v>
      </c>
      <c r="B25785" s="3">
        <v>0.75</v>
      </c>
      <c r="C25785">
        <v>22352.95</v>
      </c>
      <c r="D25785">
        <v>22401.95</v>
      </c>
      <c r="E25785">
        <v>22328.95</v>
      </c>
      <c r="F25785" s="1">
        <v>22397.95</v>
      </c>
      <c r="G25785">
        <v>1737</v>
      </c>
      <c r="I25785">
        <f t="shared" si="1211"/>
        <v>22289.228601571565</v>
      </c>
      <c r="J25785">
        <f t="shared" si="1212"/>
        <v>22236.758113958425</v>
      </c>
      <c r="K25785">
        <f t="shared" si="1213"/>
        <v>52.470487613139994</v>
      </c>
    </row>
    <row r="25786" spans="1:11">
      <c r="A25786" t="s">
        <v>1163</v>
      </c>
      <c r="B25786" s="3">
        <v>0.79166666666666663</v>
      </c>
      <c r="C25786">
        <v>22401.95</v>
      </c>
      <c r="D25786">
        <v>22431.95</v>
      </c>
      <c r="E25786">
        <v>22373.95</v>
      </c>
      <c r="F25786" s="1">
        <v>22417.95</v>
      </c>
      <c r="G25786">
        <v>1153</v>
      </c>
      <c r="I25786">
        <f t="shared" si="1211"/>
        <v>22309.031893637479</v>
      </c>
      <c r="J25786">
        <f t="shared" si="1212"/>
        <v>22250.179735146688</v>
      </c>
      <c r="K25786">
        <f t="shared" si="1213"/>
        <v>58.852158490790316</v>
      </c>
    </row>
    <row r="25787" spans="1:11">
      <c r="A25787" t="s">
        <v>1163</v>
      </c>
      <c r="B25787" s="3">
        <v>0.83333333333333337</v>
      </c>
      <c r="C25787">
        <v>22417.95</v>
      </c>
      <c r="D25787">
        <v>22447.95</v>
      </c>
      <c r="E25787">
        <v>22393.95</v>
      </c>
      <c r="F25787" s="1">
        <v>22407.95</v>
      </c>
      <c r="G25787">
        <v>1230</v>
      </c>
      <c r="I25787">
        <f t="shared" si="1211"/>
        <v>22324.250063847096</v>
      </c>
      <c r="J25787">
        <f t="shared" si="1212"/>
        <v>22261.866421432114</v>
      </c>
      <c r="K25787">
        <f t="shared" si="1213"/>
        <v>62.383642414981296</v>
      </c>
    </row>
    <row r="25788" spans="1:11">
      <c r="A25788" t="s">
        <v>1163</v>
      </c>
      <c r="B25788" s="3">
        <v>0.875</v>
      </c>
      <c r="C25788">
        <v>22407.95</v>
      </c>
      <c r="D25788">
        <v>22467.95</v>
      </c>
      <c r="E25788">
        <v>22403.95</v>
      </c>
      <c r="F25788" s="1">
        <v>22452.95</v>
      </c>
      <c r="G25788">
        <v>1482</v>
      </c>
      <c r="I25788">
        <f t="shared" si="1211"/>
        <v>22344.050054024465</v>
      </c>
      <c r="J25788">
        <f t="shared" si="1212"/>
        <v>22276.020760585292</v>
      </c>
      <c r="K25788">
        <f t="shared" si="1213"/>
        <v>68.029293439172761</v>
      </c>
    </row>
    <row r="25789" spans="1:11">
      <c r="A25789" t="s">
        <v>1163</v>
      </c>
      <c r="B25789" s="3">
        <v>0.91666666666666663</v>
      </c>
      <c r="C25789">
        <v>22448.95</v>
      </c>
      <c r="D25789">
        <v>22557.95</v>
      </c>
      <c r="E25789">
        <v>22438.95</v>
      </c>
      <c r="F25789" s="1">
        <v>22557.95</v>
      </c>
      <c r="G25789">
        <v>1078</v>
      </c>
      <c r="I25789">
        <f t="shared" si="1211"/>
        <v>22376.957738020701</v>
      </c>
      <c r="J25789">
        <f t="shared" si="1212"/>
        <v>22296.904407949347</v>
      </c>
      <c r="K25789">
        <f t="shared" si="1213"/>
        <v>80.053330071354139</v>
      </c>
    </row>
    <row r="25790" spans="1:11">
      <c r="A25790" t="s">
        <v>1163</v>
      </c>
      <c r="B25790" s="3">
        <v>0.95833333333333337</v>
      </c>
      <c r="C25790">
        <v>22553.95</v>
      </c>
      <c r="D25790">
        <v>22562.95</v>
      </c>
      <c r="E25790">
        <v>22533.95</v>
      </c>
      <c r="F25790" s="1">
        <v>22547.95</v>
      </c>
      <c r="G25790">
        <v>167</v>
      </c>
      <c r="I25790">
        <f t="shared" si="1211"/>
        <v>22403.264239863671</v>
      </c>
      <c r="J25790">
        <f t="shared" si="1212"/>
        <v>22315.500377730874</v>
      </c>
      <c r="K25790">
        <f t="shared" si="1213"/>
        <v>87.76386213279693</v>
      </c>
    </row>
    <row r="25791" spans="1:11">
      <c r="A25791" t="s">
        <v>1164</v>
      </c>
      <c r="B25791" s="3">
        <v>4.1666666666666664E-2</v>
      </c>
      <c r="C25791">
        <v>22514.95</v>
      </c>
      <c r="D25791">
        <v>22544.95</v>
      </c>
      <c r="E25791">
        <v>22483.95</v>
      </c>
      <c r="F25791" s="1">
        <v>22522.95</v>
      </c>
      <c r="G25791">
        <v>601</v>
      </c>
      <c r="I25791">
        <f t="shared" si="1211"/>
        <v>22421.677433730798</v>
      </c>
      <c r="J25791">
        <f t="shared" si="1212"/>
        <v>22330.867016417476</v>
      </c>
      <c r="K25791">
        <f t="shared" si="1213"/>
        <v>90.810417313321523</v>
      </c>
    </row>
    <row r="25792" spans="1:11">
      <c r="A25792" t="s">
        <v>1164</v>
      </c>
      <c r="B25792" s="3">
        <v>8.3333333333333329E-2</v>
      </c>
      <c r="C25792">
        <v>22522.95</v>
      </c>
      <c r="D25792">
        <v>22567.95</v>
      </c>
      <c r="E25792">
        <v>22478.95</v>
      </c>
      <c r="F25792" s="1">
        <v>22542.95</v>
      </c>
      <c r="G25792">
        <v>1347</v>
      </c>
      <c r="I25792">
        <f t="shared" si="1211"/>
        <v>22440.334751618371</v>
      </c>
      <c r="J25792">
        <f t="shared" si="1212"/>
        <v>22346.57686705322</v>
      </c>
      <c r="K25792">
        <f t="shared" si="1213"/>
        <v>93.757884565151471</v>
      </c>
    </row>
    <row r="25793" spans="1:11">
      <c r="A25793" t="s">
        <v>1164</v>
      </c>
      <c r="B25793" s="3">
        <v>0.125</v>
      </c>
      <c r="C25793">
        <v>22542.95</v>
      </c>
      <c r="D25793">
        <v>22577.95</v>
      </c>
      <c r="E25793">
        <v>22473.95</v>
      </c>
      <c r="F25793" s="1">
        <v>22492.95</v>
      </c>
      <c r="G25793">
        <v>1336</v>
      </c>
      <c r="I25793">
        <f t="shared" si="1211"/>
        <v>22448.429405215546</v>
      </c>
      <c r="J25793">
        <f t="shared" si="1212"/>
        <v>22357.419321345576</v>
      </c>
      <c r="K25793">
        <f t="shared" si="1213"/>
        <v>91.010083869969094</v>
      </c>
    </row>
    <row r="25794" spans="1:11">
      <c r="A25794" t="s">
        <v>1164</v>
      </c>
      <c r="B25794" s="3">
        <v>0.16666666666666666</v>
      </c>
      <c r="C25794">
        <v>22483.95</v>
      </c>
      <c r="D25794">
        <v>22527.95</v>
      </c>
      <c r="E25794">
        <v>22443.95</v>
      </c>
      <c r="F25794" s="1">
        <v>22526.95</v>
      </c>
      <c r="G25794">
        <v>1001</v>
      </c>
      <c r="I25794">
        <f t="shared" si="1211"/>
        <v>22460.509496720846</v>
      </c>
      <c r="J25794">
        <f t="shared" si="1212"/>
        <v>22369.977149394053</v>
      </c>
      <c r="K25794">
        <f t="shared" si="1213"/>
        <v>90.53234732679266</v>
      </c>
    </row>
    <row r="25795" spans="1:11">
      <c r="A25795" t="s">
        <v>1164</v>
      </c>
      <c r="B25795" s="3">
        <v>0.20833333333333334</v>
      </c>
      <c r="C25795">
        <v>22518.95</v>
      </c>
      <c r="D25795">
        <v>22552.95</v>
      </c>
      <c r="E25795">
        <v>22498.95</v>
      </c>
      <c r="F25795" s="1">
        <v>22517.95</v>
      </c>
      <c r="G25795">
        <v>727</v>
      </c>
      <c r="I25795">
        <f t="shared" si="1211"/>
        <v>22469.346497225331</v>
      </c>
      <c r="J25795">
        <f t="shared" si="1212"/>
        <v>22380.938101290791</v>
      </c>
      <c r="K25795">
        <f t="shared" si="1213"/>
        <v>88.408395934540749</v>
      </c>
    </row>
    <row r="25796" spans="1:11">
      <c r="A25796" t="s">
        <v>1164</v>
      </c>
      <c r="B25796" s="3">
        <v>0.25</v>
      </c>
      <c r="C25796">
        <v>22513.95</v>
      </c>
      <c r="D25796">
        <v>22547.95</v>
      </c>
      <c r="E25796">
        <v>22483.95</v>
      </c>
      <c r="F25796" s="1">
        <v>22512.95</v>
      </c>
      <c r="G25796">
        <v>557</v>
      </c>
      <c r="I25796">
        <f t="shared" si="1211"/>
        <v>22476.054728421434</v>
      </c>
      <c r="J25796">
        <f t="shared" si="1212"/>
        <v>22390.716760454437</v>
      </c>
      <c r="K25796">
        <f t="shared" si="1213"/>
        <v>85.337967966996075</v>
      </c>
    </row>
    <row r="25797" spans="1:11">
      <c r="A25797" t="s">
        <v>1164</v>
      </c>
      <c r="B25797" s="3">
        <v>0.29166666666666669</v>
      </c>
      <c r="C25797">
        <v>22503.95</v>
      </c>
      <c r="D25797">
        <v>22512.95</v>
      </c>
      <c r="E25797">
        <v>22463.95</v>
      </c>
      <c r="F25797" s="1">
        <v>22482.95</v>
      </c>
      <c r="G25797">
        <v>997</v>
      </c>
      <c r="I25797">
        <f t="shared" si="1211"/>
        <v>22477.115539433522</v>
      </c>
      <c r="J25797">
        <f t="shared" si="1212"/>
        <v>22397.54885227263</v>
      </c>
      <c r="K25797">
        <f t="shared" si="1213"/>
        <v>79.566687160891888</v>
      </c>
    </row>
    <row r="25798" spans="1:11">
      <c r="A25798" t="s">
        <v>1164</v>
      </c>
      <c r="B25798" s="3">
        <v>0.33333333333333331</v>
      </c>
      <c r="C25798">
        <v>22473.95</v>
      </c>
      <c r="D25798">
        <v>22497.95</v>
      </c>
      <c r="E25798">
        <v>22448.95</v>
      </c>
      <c r="F25798" s="1">
        <v>22482.95</v>
      </c>
      <c r="G25798">
        <v>509</v>
      </c>
      <c r="I25798">
        <f t="shared" si="1211"/>
        <v>22478.013148751445</v>
      </c>
      <c r="J25798">
        <f t="shared" si="1212"/>
        <v>22403.874863215398</v>
      </c>
      <c r="K25798">
        <f t="shared" si="1213"/>
        <v>74.138285536046169</v>
      </c>
    </row>
    <row r="25799" spans="1:11">
      <c r="A25799" t="s">
        <v>1164</v>
      </c>
      <c r="B25799" s="3">
        <v>0.375</v>
      </c>
      <c r="C25799">
        <v>22482.95</v>
      </c>
      <c r="D25799">
        <v>22487.95</v>
      </c>
      <c r="E25799">
        <v>22438.95</v>
      </c>
      <c r="F25799" s="1">
        <v>22477.95</v>
      </c>
      <c r="G25799">
        <v>699</v>
      </c>
      <c r="I25799">
        <f t="shared" si="1211"/>
        <v>22478.003433558915</v>
      </c>
      <c r="J25799">
        <f t="shared" si="1212"/>
        <v>22409.361910384625</v>
      </c>
      <c r="K25799">
        <f t="shared" si="1213"/>
        <v>68.641523174290342</v>
      </c>
    </row>
    <row r="25800" spans="1:11">
      <c r="A25800" t="s">
        <v>1164</v>
      </c>
      <c r="B25800" s="3">
        <v>0.41666666666666669</v>
      </c>
      <c r="C25800">
        <v>22473.95</v>
      </c>
      <c r="D25800">
        <v>22502.95</v>
      </c>
      <c r="E25800">
        <v>22463.95</v>
      </c>
      <c r="F25800" s="1">
        <v>22477.95</v>
      </c>
      <c r="G25800">
        <v>957</v>
      </c>
      <c r="I25800">
        <f t="shared" si="1211"/>
        <v>22477.995213011392</v>
      </c>
      <c r="J25800">
        <f t="shared" si="1212"/>
        <v>22414.44250961539</v>
      </c>
      <c r="K25800">
        <f t="shared" si="1213"/>
        <v>63.552703396002471</v>
      </c>
    </row>
    <row r="25801" spans="1:11">
      <c r="A25801" t="s">
        <v>1164</v>
      </c>
      <c r="B25801" s="3">
        <v>0.45833333333333331</v>
      </c>
      <c r="C25801">
        <v>22473.95</v>
      </c>
      <c r="D25801">
        <v>22492.95</v>
      </c>
      <c r="E25801">
        <v>22423.95</v>
      </c>
      <c r="F25801" s="1">
        <v>22432.95</v>
      </c>
      <c r="G25801">
        <v>679</v>
      </c>
      <c r="I25801">
        <f t="shared" si="1211"/>
        <v>22471.06518024041</v>
      </c>
      <c r="J25801">
        <f t="shared" si="1212"/>
        <v>22415.813434829066</v>
      </c>
      <c r="K25801">
        <f t="shared" si="1213"/>
        <v>55.251745411344018</v>
      </c>
    </row>
    <row r="25802" spans="1:11">
      <c r="A25802" t="s">
        <v>1164</v>
      </c>
      <c r="B25802" s="3">
        <v>0.5</v>
      </c>
      <c r="C25802">
        <v>22423.95</v>
      </c>
      <c r="D25802">
        <v>22442.95</v>
      </c>
      <c r="E25802">
        <v>22408.95</v>
      </c>
      <c r="F25802" s="1">
        <v>22422.95</v>
      </c>
      <c r="G25802">
        <v>929</v>
      </c>
      <c r="I25802">
        <f t="shared" si="1211"/>
        <v>22463.662844818809</v>
      </c>
      <c r="J25802">
        <f t="shared" si="1212"/>
        <v>22416.342069286173</v>
      </c>
      <c r="K25802">
        <f t="shared" si="1213"/>
        <v>47.320775532636617</v>
      </c>
    </row>
    <row r="25803" spans="1:11">
      <c r="A25803" t="s">
        <v>1164</v>
      </c>
      <c r="B25803" s="3">
        <v>0.54166666666666663</v>
      </c>
      <c r="C25803">
        <v>22422.95</v>
      </c>
      <c r="D25803">
        <v>22452.95</v>
      </c>
      <c r="E25803">
        <v>22413.95</v>
      </c>
      <c r="F25803" s="1">
        <v>22442.95</v>
      </c>
      <c r="G25803">
        <v>735</v>
      </c>
      <c r="I25803">
        <f t="shared" si="1211"/>
        <v>22460.476253308225</v>
      </c>
      <c r="J25803">
        <f t="shared" si="1212"/>
        <v>22418.313027116827</v>
      </c>
      <c r="K25803">
        <f t="shared" si="1213"/>
        <v>42.16322619139828</v>
      </c>
    </row>
    <row r="25804" spans="1:11">
      <c r="A25804" t="s">
        <v>1164</v>
      </c>
      <c r="B25804" s="3">
        <v>0.58333333333333337</v>
      </c>
      <c r="C25804">
        <v>22442.95</v>
      </c>
      <c r="D25804">
        <v>22447.95</v>
      </c>
      <c r="E25804">
        <v>22423.95</v>
      </c>
      <c r="F25804" s="1">
        <v>22431.95</v>
      </c>
      <c r="G25804">
        <v>522</v>
      </c>
      <c r="I25804">
        <f t="shared" si="1211"/>
        <v>22456.087598953112</v>
      </c>
      <c r="J25804">
        <f t="shared" si="1212"/>
        <v>22419.323173256322</v>
      </c>
      <c r="K25804">
        <f t="shared" si="1213"/>
        <v>36.764425696790568</v>
      </c>
    </row>
    <row r="25805" spans="1:11">
      <c r="A25805" t="s">
        <v>1164</v>
      </c>
      <c r="B25805" s="3">
        <v>0.625</v>
      </c>
      <c r="C25805">
        <v>22431.95</v>
      </c>
      <c r="D25805">
        <v>22447.95</v>
      </c>
      <c r="E25805">
        <v>22413.95</v>
      </c>
      <c r="F25805" s="1">
        <v>22427.95</v>
      </c>
      <c r="G25805">
        <v>811</v>
      </c>
      <c r="I25805">
        <f t="shared" si="1211"/>
        <v>22451.75873757571</v>
      </c>
      <c r="J25805">
        <f t="shared" si="1212"/>
        <v>22419.962197459554</v>
      </c>
      <c r="K25805">
        <f t="shared" si="1213"/>
        <v>31.796540116156393</v>
      </c>
    </row>
    <row r="25806" spans="1:11">
      <c r="A25806" t="s">
        <v>1164</v>
      </c>
      <c r="B25806" s="3">
        <v>0.66666666666666663</v>
      </c>
      <c r="C25806">
        <v>22423.95</v>
      </c>
      <c r="D25806">
        <v>22476.95</v>
      </c>
      <c r="E25806">
        <v>22418.95</v>
      </c>
      <c r="F25806" s="1">
        <v>22457.95</v>
      </c>
      <c r="G25806">
        <v>1669</v>
      </c>
      <c r="I25806">
        <f t="shared" si="1211"/>
        <v>22452.711239487136</v>
      </c>
      <c r="J25806">
        <f t="shared" si="1212"/>
        <v>22422.776108758844</v>
      </c>
      <c r="K25806">
        <f t="shared" si="1213"/>
        <v>29.935130728292279</v>
      </c>
    </row>
    <row r="25807" spans="1:11">
      <c r="A25807" t="s">
        <v>1164</v>
      </c>
      <c r="B25807" s="3">
        <v>0.70833333333333337</v>
      </c>
      <c r="C25807">
        <v>22448.95</v>
      </c>
      <c r="D25807">
        <v>22462.95</v>
      </c>
      <c r="E25807">
        <v>22398.95</v>
      </c>
      <c r="F25807" s="1">
        <v>22447.95</v>
      </c>
      <c r="G25807">
        <v>1937</v>
      </c>
      <c r="I25807">
        <f t="shared" si="1211"/>
        <v>22451.9787411045</v>
      </c>
      <c r="J25807">
        <f t="shared" si="1212"/>
        <v>22424.640841443375</v>
      </c>
      <c r="K25807">
        <f t="shared" si="1213"/>
        <v>27.337899661124538</v>
      </c>
    </row>
    <row r="25808" spans="1:11">
      <c r="A25808" t="s">
        <v>1164</v>
      </c>
      <c r="B25808" s="3">
        <v>0.75</v>
      </c>
      <c r="C25808">
        <v>22443.95</v>
      </c>
      <c r="D25808">
        <v>22482.95</v>
      </c>
      <c r="E25808">
        <v>22408.95</v>
      </c>
      <c r="F25808" s="1">
        <v>22476.95</v>
      </c>
      <c r="G25808">
        <v>1857</v>
      </c>
      <c r="I25808">
        <f t="shared" si="1211"/>
        <v>22455.820473242271</v>
      </c>
      <c r="J25808">
        <f t="shared" si="1212"/>
        <v>22428.515593929053</v>
      </c>
      <c r="K25808">
        <f t="shared" si="1213"/>
        <v>27.304879313218407</v>
      </c>
    </row>
    <row r="25809" spans="1:11">
      <c r="A25809" t="s">
        <v>1164</v>
      </c>
      <c r="B25809" s="3">
        <v>0.79166666666666663</v>
      </c>
      <c r="C25809">
        <v>22476.95</v>
      </c>
      <c r="D25809">
        <v>22492.95</v>
      </c>
      <c r="E25809">
        <v>22453.95</v>
      </c>
      <c r="F25809" s="1">
        <v>22457.95</v>
      </c>
      <c r="G25809">
        <v>857</v>
      </c>
      <c r="I25809">
        <f t="shared" si="1211"/>
        <v>22456.14809274346</v>
      </c>
      <c r="J25809">
        <f t="shared" si="1212"/>
        <v>22430.695920304679</v>
      </c>
      <c r="K25809">
        <f t="shared" si="1213"/>
        <v>25.452172438781417</v>
      </c>
    </row>
    <row r="25810" spans="1:11">
      <c r="A25810" t="s">
        <v>1164</v>
      </c>
      <c r="B25810" s="3">
        <v>0.83333333333333337</v>
      </c>
      <c r="C25810">
        <v>22443.95</v>
      </c>
      <c r="D25810">
        <v>22462.95</v>
      </c>
      <c r="E25810">
        <v>22413.95</v>
      </c>
      <c r="F25810" s="1">
        <v>22432.95</v>
      </c>
      <c r="G25810">
        <v>802</v>
      </c>
      <c r="I25810">
        <f t="shared" si="1211"/>
        <v>22452.579155398311</v>
      </c>
      <c r="J25810">
        <f t="shared" si="1212"/>
        <v>22430.862889171</v>
      </c>
      <c r="K25810">
        <f t="shared" si="1213"/>
        <v>21.71626622731128</v>
      </c>
    </row>
    <row r="25811" spans="1:11">
      <c r="A25811" t="s">
        <v>1164</v>
      </c>
      <c r="B25811" s="3">
        <v>0.875</v>
      </c>
      <c r="C25811">
        <v>22432.95</v>
      </c>
      <c r="D25811">
        <v>22472.95</v>
      </c>
      <c r="E25811">
        <v>22358.95</v>
      </c>
      <c r="F25811" s="1">
        <v>22387.95</v>
      </c>
      <c r="G25811">
        <v>2756</v>
      </c>
      <c r="I25811">
        <f t="shared" si="1211"/>
        <v>22442.636208413955</v>
      </c>
      <c r="J25811">
        <f t="shared" si="1212"/>
        <v>22427.684156639814</v>
      </c>
      <c r="K25811">
        <f t="shared" si="1213"/>
        <v>14.952051774140273</v>
      </c>
    </row>
    <row r="25812" spans="1:11">
      <c r="A25812" t="s">
        <v>1164</v>
      </c>
      <c r="B25812" s="3">
        <v>0.91666666666666663</v>
      </c>
      <c r="C25812">
        <v>22378.95</v>
      </c>
      <c r="D25812">
        <v>22447.95</v>
      </c>
      <c r="E25812">
        <v>22358.95</v>
      </c>
      <c r="F25812" s="1">
        <v>22437.95</v>
      </c>
      <c r="G25812">
        <v>2083</v>
      </c>
      <c r="I25812">
        <f t="shared" si="1211"/>
        <v>22441.915253273346</v>
      </c>
      <c r="J25812">
        <f t="shared" si="1212"/>
        <v>22428.444589481307</v>
      </c>
      <c r="K25812">
        <f t="shared" si="1213"/>
        <v>13.470663792038977</v>
      </c>
    </row>
    <row r="25813" spans="1:11">
      <c r="A25813" t="s">
        <v>1164</v>
      </c>
      <c r="B25813" s="3">
        <v>0.95833333333333337</v>
      </c>
      <c r="C25813">
        <v>22434.95</v>
      </c>
      <c r="D25813">
        <v>22472.95</v>
      </c>
      <c r="E25813">
        <v>22434.95</v>
      </c>
      <c r="F25813" s="1">
        <v>22447.95</v>
      </c>
      <c r="G25813">
        <v>252</v>
      </c>
      <c r="I25813">
        <f t="shared" si="1211"/>
        <v>22442.843675846678</v>
      </c>
      <c r="J25813">
        <f t="shared" si="1212"/>
        <v>22429.889434704914</v>
      </c>
      <c r="K25813">
        <f t="shared" si="1213"/>
        <v>12.954241141764214</v>
      </c>
    </row>
    <row r="25814" spans="1:11">
      <c r="A25814" t="s">
        <v>1165</v>
      </c>
      <c r="B25814" s="3">
        <v>4.1666666666666664E-2</v>
      </c>
      <c r="C25814">
        <v>22424.95</v>
      </c>
      <c r="D25814">
        <v>22451.95</v>
      </c>
      <c r="E25814">
        <v>22388.95</v>
      </c>
      <c r="F25814" s="1">
        <v>22442.95</v>
      </c>
      <c r="G25814">
        <v>456</v>
      </c>
      <c r="I25814">
        <f t="shared" si="1211"/>
        <v>22442.860033408728</v>
      </c>
      <c r="J25814">
        <f t="shared" si="1212"/>
        <v>22430.856883986035</v>
      </c>
      <c r="K25814">
        <f t="shared" si="1213"/>
        <v>12.003149422693241</v>
      </c>
    </row>
    <row r="25815" spans="1:11">
      <c r="A25815" t="s">
        <v>1165</v>
      </c>
      <c r="B25815" s="3">
        <v>8.3333333333333329E-2</v>
      </c>
      <c r="C25815">
        <v>22442.95</v>
      </c>
      <c r="D25815">
        <v>22479.95</v>
      </c>
      <c r="E25815">
        <v>22398.95</v>
      </c>
      <c r="F25815" s="1">
        <v>22404.95</v>
      </c>
      <c r="G25815">
        <v>1251</v>
      </c>
      <c r="I25815">
        <f t="shared" si="1211"/>
        <v>22437.027720576618</v>
      </c>
      <c r="J25815">
        <f t="shared" si="1212"/>
        <v>22428.937855542623</v>
      </c>
      <c r="K25815">
        <f t="shared" si="1213"/>
        <v>8.0898650339950109</v>
      </c>
    </row>
    <row r="25816" spans="1:11">
      <c r="A25816" t="s">
        <v>1165</v>
      </c>
      <c r="B25816" s="3">
        <v>0.125</v>
      </c>
      <c r="C25816">
        <v>22398.95</v>
      </c>
      <c r="D25816">
        <v>22409.95</v>
      </c>
      <c r="E25816">
        <v>22268.95</v>
      </c>
      <c r="F25816" s="1">
        <v>22319.95</v>
      </c>
      <c r="G25816">
        <v>2028</v>
      </c>
      <c r="I25816">
        <f t="shared" ref="I25816:I25879" si="1214">I25815*11/13 + F25816*2/13</f>
        <v>22419.015763564828</v>
      </c>
      <c r="J25816">
        <f t="shared" ref="J25816:J25879" si="1215">J25815*25/27 + F25816*2/27</f>
        <v>22420.864681057985</v>
      </c>
      <c r="K25816">
        <f t="shared" ref="K25816:K25879" si="1216">I25816-J25816</f>
        <v>-1.8489174931564776</v>
      </c>
    </row>
    <row r="25817" spans="1:11">
      <c r="A25817" t="s">
        <v>1165</v>
      </c>
      <c r="B25817" s="3">
        <v>0.16666666666666666</v>
      </c>
      <c r="C25817">
        <v>22319.95</v>
      </c>
      <c r="D25817">
        <v>22344.95</v>
      </c>
      <c r="E25817">
        <v>22223.95</v>
      </c>
      <c r="F25817" s="1">
        <v>22229.95</v>
      </c>
      <c r="G25817">
        <v>1363</v>
      </c>
      <c r="I25817">
        <f t="shared" si="1214"/>
        <v>22389.928723016394</v>
      </c>
      <c r="J25817">
        <f t="shared" si="1215"/>
        <v>22406.72285283147</v>
      </c>
      <c r="K25817">
        <f t="shared" si="1216"/>
        <v>-16.794129815076303</v>
      </c>
    </row>
    <row r="25818" spans="1:11">
      <c r="A25818" t="s">
        <v>1165</v>
      </c>
      <c r="B25818" s="3">
        <v>0.20833333333333334</v>
      </c>
      <c r="C25818">
        <v>22229.95</v>
      </c>
      <c r="D25818">
        <v>22289.95</v>
      </c>
      <c r="E25818">
        <v>22213.95</v>
      </c>
      <c r="F25818" s="1">
        <v>22269.95</v>
      </c>
      <c r="G25818">
        <v>850</v>
      </c>
      <c r="I25818">
        <f t="shared" si="1214"/>
        <v>22371.47045793695</v>
      </c>
      <c r="J25818">
        <f t="shared" si="1215"/>
        <v>22396.591530399506</v>
      </c>
      <c r="K25818">
        <f t="shared" si="1216"/>
        <v>-25.121072462556185</v>
      </c>
    </row>
    <row r="25819" spans="1:11">
      <c r="A25819" t="s">
        <v>1165</v>
      </c>
      <c r="B25819" s="3">
        <v>0.25</v>
      </c>
      <c r="C25819">
        <v>22263.95</v>
      </c>
      <c r="D25819">
        <v>22314.95</v>
      </c>
      <c r="E25819">
        <v>22253.95</v>
      </c>
      <c r="F25819" s="1">
        <v>22284.95</v>
      </c>
      <c r="G25819">
        <v>665</v>
      </c>
      <c r="I25819">
        <f t="shared" si="1214"/>
        <v>22358.159618254344</v>
      </c>
      <c r="J25819">
        <f t="shared" si="1215"/>
        <v>22388.321787406949</v>
      </c>
      <c r="K25819">
        <f t="shared" si="1216"/>
        <v>-30.162169152605202</v>
      </c>
    </row>
    <row r="25820" spans="1:11">
      <c r="A25820" t="s">
        <v>1165</v>
      </c>
      <c r="B25820" s="3">
        <v>0.29166666666666669</v>
      </c>
      <c r="C25820">
        <v>22278.95</v>
      </c>
      <c r="D25820">
        <v>22319.95</v>
      </c>
      <c r="E25820">
        <v>22243.95</v>
      </c>
      <c r="F25820" s="1">
        <v>22249.95</v>
      </c>
      <c r="G25820">
        <v>1004</v>
      </c>
      <c r="I25820">
        <f t="shared" si="1214"/>
        <v>22341.511984676752</v>
      </c>
      <c r="J25820">
        <f t="shared" si="1215"/>
        <v>22378.072025376805</v>
      </c>
      <c r="K25820">
        <f t="shared" si="1216"/>
        <v>-36.560040700052923</v>
      </c>
    </row>
    <row r="25821" spans="1:11">
      <c r="A25821" t="s">
        <v>1165</v>
      </c>
      <c r="B25821" s="3">
        <v>0.33333333333333331</v>
      </c>
      <c r="C25821">
        <v>22249.95</v>
      </c>
      <c r="D25821">
        <v>22289.95</v>
      </c>
      <c r="E25821">
        <v>22228.95</v>
      </c>
      <c r="F25821" s="1">
        <v>22263.95</v>
      </c>
      <c r="G25821">
        <v>302</v>
      </c>
      <c r="I25821">
        <f t="shared" si="1214"/>
        <v>22329.579371649561</v>
      </c>
      <c r="J25821">
        <f t="shared" si="1215"/>
        <v>22369.61854201556</v>
      </c>
      <c r="K25821">
        <f t="shared" si="1216"/>
        <v>-40.039170365998871</v>
      </c>
    </row>
    <row r="25822" spans="1:11">
      <c r="A25822" t="s">
        <v>1165</v>
      </c>
      <c r="B25822" s="3">
        <v>0.375</v>
      </c>
      <c r="C25822">
        <v>22264.95</v>
      </c>
      <c r="D25822">
        <v>22269.95</v>
      </c>
      <c r="E25822">
        <v>22168.95</v>
      </c>
      <c r="F25822" s="1">
        <v>22179.95</v>
      </c>
      <c r="G25822">
        <v>506</v>
      </c>
      <c r="I25822">
        <f t="shared" si="1214"/>
        <v>22306.559468318857</v>
      </c>
      <c r="J25822">
        <f t="shared" si="1215"/>
        <v>22355.569020384781</v>
      </c>
      <c r="K25822">
        <f t="shared" si="1216"/>
        <v>-49.009552065923344</v>
      </c>
    </row>
    <row r="25823" spans="1:11">
      <c r="A25823" t="s">
        <v>1165</v>
      </c>
      <c r="B25823" s="3">
        <v>0.41666666666666669</v>
      </c>
      <c r="C25823">
        <v>22179.95</v>
      </c>
      <c r="D25823">
        <v>22193.95</v>
      </c>
      <c r="E25823">
        <v>22103.95</v>
      </c>
      <c r="F25823" s="1">
        <v>22124.95</v>
      </c>
      <c r="G25823">
        <v>1688</v>
      </c>
      <c r="I25823">
        <f t="shared" si="1214"/>
        <v>22278.619550115953</v>
      </c>
      <c r="J25823">
        <f t="shared" si="1215"/>
        <v>22338.486129985911</v>
      </c>
      <c r="K25823">
        <f t="shared" si="1216"/>
        <v>-59.866579869958514</v>
      </c>
    </row>
    <row r="25824" spans="1:11">
      <c r="A25824" t="s">
        <v>1165</v>
      </c>
      <c r="B25824" s="3">
        <v>0.45833333333333331</v>
      </c>
      <c r="C25824">
        <v>22124.95</v>
      </c>
      <c r="D25824">
        <v>22174.95</v>
      </c>
      <c r="E25824">
        <v>22118.95</v>
      </c>
      <c r="F25824" s="1">
        <v>22153.95</v>
      </c>
      <c r="G25824">
        <v>1186</v>
      </c>
      <c r="I25824">
        <f t="shared" si="1214"/>
        <v>22259.439619328881</v>
      </c>
      <c r="J25824">
        <f t="shared" si="1215"/>
        <v>22324.816787023992</v>
      </c>
      <c r="K25824">
        <f t="shared" si="1216"/>
        <v>-65.377167695110984</v>
      </c>
    </row>
    <row r="25825" spans="1:11">
      <c r="A25825" t="s">
        <v>1165</v>
      </c>
      <c r="B25825" s="3">
        <v>0.5</v>
      </c>
      <c r="C25825">
        <v>22153.95</v>
      </c>
      <c r="D25825">
        <v>22164.95</v>
      </c>
      <c r="E25825">
        <v>22103.95</v>
      </c>
      <c r="F25825" s="1">
        <v>22114.95</v>
      </c>
      <c r="G25825">
        <v>748</v>
      </c>
      <c r="I25825">
        <f t="shared" si="1214"/>
        <v>22237.210447124438</v>
      </c>
      <c r="J25825">
        <f t="shared" si="1215"/>
        <v>22309.271099096291</v>
      </c>
      <c r="K25825">
        <f t="shared" si="1216"/>
        <v>-72.060651971853076</v>
      </c>
    </row>
    <row r="25826" spans="1:11">
      <c r="A25826" t="s">
        <v>1165</v>
      </c>
      <c r="B25826" s="3">
        <v>0.54166666666666663</v>
      </c>
      <c r="C25826">
        <v>22114.95</v>
      </c>
      <c r="D25826">
        <v>22139.95</v>
      </c>
      <c r="E25826">
        <v>22073.95</v>
      </c>
      <c r="F25826" s="1">
        <v>22104.95</v>
      </c>
      <c r="G25826">
        <v>827</v>
      </c>
      <c r="I25826">
        <f t="shared" si="1214"/>
        <v>22216.862686028369</v>
      </c>
      <c r="J25826">
        <f t="shared" si="1215"/>
        <v>22294.136202866935</v>
      </c>
      <c r="K25826">
        <f t="shared" si="1216"/>
        <v>-77.273516838566138</v>
      </c>
    </row>
    <row r="25827" spans="1:11">
      <c r="A25827" t="s">
        <v>1165</v>
      </c>
      <c r="B25827" s="3">
        <v>0.58333333333333337</v>
      </c>
      <c r="C25827">
        <v>22098.95</v>
      </c>
      <c r="D25827">
        <v>22139.95</v>
      </c>
      <c r="E25827">
        <v>22098.95</v>
      </c>
      <c r="F25827" s="1">
        <v>22129.95</v>
      </c>
      <c r="G25827">
        <v>657</v>
      </c>
      <c r="I25827">
        <f t="shared" si="1214"/>
        <v>22203.491503562465</v>
      </c>
      <c r="J25827">
        <f t="shared" si="1215"/>
        <v>22281.974261913827</v>
      </c>
      <c r="K25827">
        <f t="shared" si="1216"/>
        <v>-78.482758351361554</v>
      </c>
    </row>
    <row r="25828" spans="1:11">
      <c r="A25828" t="s">
        <v>1165</v>
      </c>
      <c r="B25828" s="3">
        <v>0.625</v>
      </c>
      <c r="C25828">
        <v>22123.95</v>
      </c>
      <c r="D25828">
        <v>22164.95</v>
      </c>
      <c r="E25828">
        <v>22123.95</v>
      </c>
      <c r="F25828" s="1">
        <v>22154.95</v>
      </c>
      <c r="G25828">
        <v>1117</v>
      </c>
      <c r="I25828">
        <f t="shared" si="1214"/>
        <v>22196.023579937471</v>
      </c>
      <c r="J25828">
        <f t="shared" si="1215"/>
        <v>22272.565057327614</v>
      </c>
      <c r="K25828">
        <f t="shared" si="1216"/>
        <v>-76.541477390142973</v>
      </c>
    </row>
    <row r="25829" spans="1:11">
      <c r="A25829" t="s">
        <v>1165</v>
      </c>
      <c r="B25829" s="3">
        <v>0.66666666666666663</v>
      </c>
      <c r="C25829">
        <v>22153.95</v>
      </c>
      <c r="D25829">
        <v>22164.95</v>
      </c>
      <c r="E25829">
        <v>22068.95</v>
      </c>
      <c r="F25829" s="1">
        <v>22114.95</v>
      </c>
      <c r="G25829">
        <v>2088</v>
      </c>
      <c r="I25829">
        <f t="shared" si="1214"/>
        <v>22183.550721485553</v>
      </c>
      <c r="J25829">
        <f t="shared" si="1215"/>
        <v>22260.889867895938</v>
      </c>
      <c r="K25829">
        <f t="shared" si="1216"/>
        <v>-77.339146410384274</v>
      </c>
    </row>
    <row r="25830" spans="1:11">
      <c r="A25830" t="s">
        <v>1165</v>
      </c>
      <c r="B25830" s="3">
        <v>0.70833333333333337</v>
      </c>
      <c r="C25830">
        <v>22119.95</v>
      </c>
      <c r="D25830">
        <v>22144.95</v>
      </c>
      <c r="E25830">
        <v>22068.95</v>
      </c>
      <c r="F25830" s="1">
        <v>22094.95</v>
      </c>
      <c r="G25830">
        <v>2374</v>
      </c>
      <c r="I25830">
        <f t="shared" si="1214"/>
        <v>22169.919841257008</v>
      </c>
      <c r="J25830">
        <f t="shared" si="1215"/>
        <v>22248.598025829575</v>
      </c>
      <c r="K25830">
        <f t="shared" si="1216"/>
        <v>-78.678184572567261</v>
      </c>
    </row>
    <row r="25831" spans="1:11">
      <c r="A25831" t="s">
        <v>1165</v>
      </c>
      <c r="B25831" s="3">
        <v>0.75</v>
      </c>
      <c r="C25831">
        <v>22098.95</v>
      </c>
      <c r="D25831">
        <v>22124.95</v>
      </c>
      <c r="E25831">
        <v>22033.95</v>
      </c>
      <c r="F25831" s="1">
        <v>22053.95</v>
      </c>
      <c r="G25831">
        <v>2552</v>
      </c>
      <c r="I25831">
        <f t="shared" si="1214"/>
        <v>22152.07832721747</v>
      </c>
      <c r="J25831">
        <f t="shared" si="1215"/>
        <v>22234.1796535459</v>
      </c>
      <c r="K25831">
        <f t="shared" si="1216"/>
        <v>-82.101326328429423</v>
      </c>
    </row>
    <row r="25832" spans="1:11">
      <c r="A25832" t="s">
        <v>1165</v>
      </c>
      <c r="B25832" s="3">
        <v>0.79166666666666663</v>
      </c>
      <c r="C25832">
        <v>22053.95</v>
      </c>
      <c r="D25832">
        <v>22084.95</v>
      </c>
      <c r="E25832">
        <v>22023.95</v>
      </c>
      <c r="F25832" s="1">
        <v>22054.95</v>
      </c>
      <c r="G25832">
        <v>1906</v>
      </c>
      <c r="I25832">
        <f t="shared" si="1214"/>
        <v>22137.135507645551</v>
      </c>
      <c r="J25832">
        <f t="shared" si="1215"/>
        <v>22220.903382912868</v>
      </c>
      <c r="K25832">
        <f t="shared" si="1216"/>
        <v>-83.767875267316413</v>
      </c>
    </row>
    <row r="25833" spans="1:11">
      <c r="A25833" t="s">
        <v>1165</v>
      </c>
      <c r="B25833" s="3">
        <v>0.83333333333333337</v>
      </c>
      <c r="C25833">
        <v>22053.95</v>
      </c>
      <c r="D25833">
        <v>22069.95</v>
      </c>
      <c r="E25833">
        <v>22023.95</v>
      </c>
      <c r="F25833" s="1">
        <v>22034.95</v>
      </c>
      <c r="G25833">
        <v>1220</v>
      </c>
      <c r="I25833">
        <f t="shared" si="1214"/>
        <v>22121.414660315466</v>
      </c>
      <c r="J25833">
        <f t="shared" si="1215"/>
        <v>22207.129058252656</v>
      </c>
      <c r="K25833">
        <f t="shared" si="1216"/>
        <v>-85.71439793719037</v>
      </c>
    </row>
    <row r="25834" spans="1:11">
      <c r="A25834" t="s">
        <v>1165</v>
      </c>
      <c r="B25834" s="3">
        <v>0.875</v>
      </c>
      <c r="C25834">
        <v>22028.95</v>
      </c>
      <c r="D25834">
        <v>22094.95</v>
      </c>
      <c r="E25834">
        <v>22003.95</v>
      </c>
      <c r="F25834" s="1">
        <v>22064.95</v>
      </c>
      <c r="G25834">
        <v>1917</v>
      </c>
      <c r="I25834">
        <f t="shared" si="1214"/>
        <v>22112.727789497701</v>
      </c>
      <c r="J25834">
        <f t="shared" si="1215"/>
        <v>22196.597276159868</v>
      </c>
      <c r="K25834">
        <f t="shared" si="1216"/>
        <v>-83.86948666216631</v>
      </c>
    </row>
    <row r="25835" spans="1:11">
      <c r="A25835" t="s">
        <v>1165</v>
      </c>
      <c r="B25835" s="3">
        <v>0.91666666666666663</v>
      </c>
      <c r="C25835">
        <v>22064.95</v>
      </c>
      <c r="D25835">
        <v>22159.95</v>
      </c>
      <c r="E25835">
        <v>22058.95</v>
      </c>
      <c r="F25835" s="1">
        <v>22124.95</v>
      </c>
      <c r="G25835">
        <v>2113</v>
      </c>
      <c r="I25835">
        <f t="shared" si="1214"/>
        <v>22114.608129574975</v>
      </c>
      <c r="J25835">
        <f t="shared" si="1215"/>
        <v>22191.2900705184</v>
      </c>
      <c r="K25835">
        <f t="shared" si="1216"/>
        <v>-76.681940943424706</v>
      </c>
    </row>
    <row r="25836" spans="1:11">
      <c r="A25836" t="s">
        <v>1165</v>
      </c>
      <c r="B25836" s="3">
        <v>0.95833333333333337</v>
      </c>
      <c r="C25836">
        <v>22124.95</v>
      </c>
      <c r="D25836">
        <v>22124.95</v>
      </c>
      <c r="E25836">
        <v>22103.95</v>
      </c>
      <c r="F25836" s="1">
        <v>22119.95</v>
      </c>
      <c r="G25836">
        <v>215</v>
      </c>
      <c r="I25836">
        <f t="shared" si="1214"/>
        <v>22115.42995579421</v>
      </c>
      <c r="J25836">
        <f t="shared" si="1215"/>
        <v>22186.00562085037</v>
      </c>
      <c r="K25836">
        <f t="shared" si="1216"/>
        <v>-70.575665056159778</v>
      </c>
    </row>
    <row r="25837" spans="1:11">
      <c r="A25837" t="s">
        <v>1166</v>
      </c>
      <c r="B25837" s="3">
        <v>4.1666666666666664E-2</v>
      </c>
      <c r="C25837">
        <v>22114.95</v>
      </c>
      <c r="D25837">
        <v>22144.95</v>
      </c>
      <c r="E25837">
        <v>22083.95</v>
      </c>
      <c r="F25837" s="1">
        <v>22109.95</v>
      </c>
      <c r="G25837">
        <v>436</v>
      </c>
      <c r="I25837">
        <f t="shared" si="1214"/>
        <v>22114.586885672026</v>
      </c>
      <c r="J25837">
        <f t="shared" si="1215"/>
        <v>22180.371871157749</v>
      </c>
      <c r="K25837">
        <f t="shared" si="1216"/>
        <v>-65.784985485723155</v>
      </c>
    </row>
    <row r="25838" spans="1:11">
      <c r="A25838" t="s">
        <v>1166</v>
      </c>
      <c r="B25838" s="3">
        <v>8.3333333333333329E-2</v>
      </c>
      <c r="C25838">
        <v>22109.95</v>
      </c>
      <c r="D25838">
        <v>22229.95</v>
      </c>
      <c r="E25838">
        <v>22033.95</v>
      </c>
      <c r="F25838" s="1">
        <v>22204.95</v>
      </c>
      <c r="G25838">
        <v>1077</v>
      </c>
      <c r="I25838">
        <f t="shared" si="1214"/>
        <v>22128.488903260946</v>
      </c>
      <c r="J25838">
        <f t="shared" si="1215"/>
        <v>22182.192473294213</v>
      </c>
      <c r="K25838">
        <f t="shared" si="1216"/>
        <v>-53.703570033267169</v>
      </c>
    </row>
    <row r="25839" spans="1:11">
      <c r="A25839" t="s">
        <v>1166</v>
      </c>
      <c r="B25839" s="3">
        <v>0.125</v>
      </c>
      <c r="C25839">
        <v>22204.95</v>
      </c>
      <c r="D25839">
        <v>22294.95</v>
      </c>
      <c r="E25839">
        <v>22193.95</v>
      </c>
      <c r="F25839" s="1">
        <v>22248.95</v>
      </c>
      <c r="G25839">
        <v>1299</v>
      </c>
      <c r="I25839">
        <f t="shared" si="1214"/>
        <v>22147.021379682341</v>
      </c>
      <c r="J25839">
        <f t="shared" si="1215"/>
        <v>22187.137475272419</v>
      </c>
      <c r="K25839">
        <f t="shared" si="1216"/>
        <v>-40.116095590077748</v>
      </c>
    </row>
    <row r="25840" spans="1:11">
      <c r="A25840" t="s">
        <v>1166</v>
      </c>
      <c r="B25840" s="3">
        <v>0.16666666666666666</v>
      </c>
      <c r="C25840">
        <v>22254.95</v>
      </c>
      <c r="D25840">
        <v>22294.95</v>
      </c>
      <c r="E25840">
        <v>22228.95</v>
      </c>
      <c r="F25840" s="1">
        <v>22294.95</v>
      </c>
      <c r="G25840">
        <v>704</v>
      </c>
      <c r="I25840">
        <f t="shared" si="1214"/>
        <v>22169.77962896198</v>
      </c>
      <c r="J25840">
        <f t="shared" si="1215"/>
        <v>22195.1235882152</v>
      </c>
      <c r="K25840">
        <f t="shared" si="1216"/>
        <v>-25.343959253219509</v>
      </c>
    </row>
    <row r="25841" spans="1:11">
      <c r="A25841" t="s">
        <v>1166</v>
      </c>
      <c r="B25841" s="3">
        <v>0.20833333333333334</v>
      </c>
      <c r="C25841">
        <v>22293.95</v>
      </c>
      <c r="D25841">
        <v>22318.95</v>
      </c>
      <c r="E25841">
        <v>22253.95</v>
      </c>
      <c r="F25841" s="1">
        <v>22264.95</v>
      </c>
      <c r="G25841">
        <v>527</v>
      </c>
      <c r="I25841">
        <f t="shared" si="1214"/>
        <v>22184.421224506288</v>
      </c>
      <c r="J25841">
        <f t="shared" si="1215"/>
        <v>22200.295915014074</v>
      </c>
      <c r="K25841">
        <f t="shared" si="1216"/>
        <v>-15.874690507785999</v>
      </c>
    </row>
    <row r="25842" spans="1:11">
      <c r="A25842" t="s">
        <v>1166</v>
      </c>
      <c r="B25842" s="3">
        <v>0.25</v>
      </c>
      <c r="C25842">
        <v>22264.95</v>
      </c>
      <c r="D25842">
        <v>22284.95</v>
      </c>
      <c r="E25842">
        <v>22243.95</v>
      </c>
      <c r="F25842" s="1">
        <v>22269.95</v>
      </c>
      <c r="G25842">
        <v>375</v>
      </c>
      <c r="I25842">
        <f t="shared" si="1214"/>
        <v>22197.579497659168</v>
      </c>
      <c r="J25842">
        <f t="shared" si="1215"/>
        <v>22205.455476864881</v>
      </c>
      <c r="K25842">
        <f t="shared" si="1216"/>
        <v>-7.8759792057135201</v>
      </c>
    </row>
    <row r="25843" spans="1:11">
      <c r="A25843" t="s">
        <v>1166</v>
      </c>
      <c r="B25843" s="3">
        <v>0.29166666666666669</v>
      </c>
      <c r="C25843">
        <v>22269.95</v>
      </c>
      <c r="D25843">
        <v>22284.95</v>
      </c>
      <c r="E25843">
        <v>22233.95</v>
      </c>
      <c r="F25843" s="1">
        <v>22269.95</v>
      </c>
      <c r="G25843">
        <v>572</v>
      </c>
      <c r="I25843">
        <f t="shared" si="1214"/>
        <v>22208.713421096221</v>
      </c>
      <c r="J25843">
        <f t="shared" si="1215"/>
        <v>22210.232848948966</v>
      </c>
      <c r="K25843">
        <f t="shared" si="1216"/>
        <v>-1.5194278527451388</v>
      </c>
    </row>
    <row r="25844" spans="1:11">
      <c r="A25844" t="s">
        <v>1166</v>
      </c>
      <c r="B25844" s="3">
        <v>0.33333333333333331</v>
      </c>
      <c r="C25844">
        <v>22263.95</v>
      </c>
      <c r="D25844">
        <v>22269.95</v>
      </c>
      <c r="E25844">
        <v>22228.95</v>
      </c>
      <c r="F25844" s="1">
        <v>22234.95</v>
      </c>
      <c r="G25844">
        <v>334</v>
      </c>
      <c r="I25844">
        <f t="shared" si="1214"/>
        <v>22212.749817850647</v>
      </c>
      <c r="J25844">
        <f t="shared" si="1215"/>
        <v>22212.06374902682</v>
      </c>
      <c r="K25844">
        <f t="shared" si="1216"/>
        <v>0.6860688238266448</v>
      </c>
    </row>
    <row r="25845" spans="1:11">
      <c r="A25845" t="s">
        <v>1166</v>
      </c>
      <c r="B25845" s="3">
        <v>0.375</v>
      </c>
      <c r="C25845">
        <v>22231.95</v>
      </c>
      <c r="D25845">
        <v>22259.95</v>
      </c>
      <c r="E25845">
        <v>22208.95</v>
      </c>
      <c r="F25845" s="1">
        <v>22244.95</v>
      </c>
      <c r="G25845">
        <v>418</v>
      </c>
      <c r="I25845">
        <f t="shared" si="1214"/>
        <v>22217.70369202747</v>
      </c>
      <c r="J25845">
        <f t="shared" si="1215"/>
        <v>22214.499767617424</v>
      </c>
      <c r="K25845">
        <f t="shared" si="1216"/>
        <v>3.2039244100451469</v>
      </c>
    </row>
    <row r="25846" spans="1:11">
      <c r="A25846" t="s">
        <v>1166</v>
      </c>
      <c r="B25846" s="3">
        <v>0.41666666666666669</v>
      </c>
      <c r="C25846">
        <v>22238.95</v>
      </c>
      <c r="D25846">
        <v>22249.95</v>
      </c>
      <c r="E25846">
        <v>22113.95</v>
      </c>
      <c r="F25846" s="1">
        <v>22124.95</v>
      </c>
      <c r="G25846">
        <v>1551</v>
      </c>
      <c r="I25846">
        <f t="shared" si="1214"/>
        <v>22203.433893254009</v>
      </c>
      <c r="J25846">
        <f t="shared" si="1215"/>
        <v>22207.866451497619</v>
      </c>
      <c r="K25846">
        <f t="shared" si="1216"/>
        <v>-4.4325582436104014</v>
      </c>
    </row>
    <row r="25847" spans="1:11">
      <c r="A25847" t="s">
        <v>1166</v>
      </c>
      <c r="B25847" s="3">
        <v>0.45833333333333331</v>
      </c>
      <c r="C25847">
        <v>22124.95</v>
      </c>
      <c r="D25847">
        <v>22154.95</v>
      </c>
      <c r="E25847">
        <v>22093.95</v>
      </c>
      <c r="F25847" s="1">
        <v>22114.95</v>
      </c>
      <c r="G25847">
        <v>1340</v>
      </c>
      <c r="I25847">
        <f t="shared" si="1214"/>
        <v>22189.820986599545</v>
      </c>
      <c r="J25847">
        <f t="shared" si="1215"/>
        <v>22200.983751386684</v>
      </c>
      <c r="K25847">
        <f t="shared" si="1216"/>
        <v>-11.162764787139167</v>
      </c>
    </row>
    <row r="25848" spans="1:11">
      <c r="A25848" t="s">
        <v>1166</v>
      </c>
      <c r="B25848" s="3">
        <v>0.5</v>
      </c>
      <c r="C25848">
        <v>22108.95</v>
      </c>
      <c r="D25848">
        <v>22139.95</v>
      </c>
      <c r="E25848">
        <v>22083.95</v>
      </c>
      <c r="F25848" s="1">
        <v>22119.95</v>
      </c>
      <c r="G25848">
        <v>861</v>
      </c>
      <c r="I25848">
        <f t="shared" si="1214"/>
        <v>22179.071604045766</v>
      </c>
      <c r="J25848">
        <f t="shared" si="1215"/>
        <v>22194.981251283967</v>
      </c>
      <c r="K25848">
        <f t="shared" si="1216"/>
        <v>-15.909647238200705</v>
      </c>
    </row>
    <row r="25849" spans="1:11">
      <c r="A25849" t="s">
        <v>1166</v>
      </c>
      <c r="B25849" s="3">
        <v>0.54166666666666663</v>
      </c>
      <c r="C25849">
        <v>22123.95</v>
      </c>
      <c r="D25849">
        <v>22129.95</v>
      </c>
      <c r="E25849">
        <v>22093.95</v>
      </c>
      <c r="F25849" s="1">
        <v>22098.95</v>
      </c>
      <c r="G25849">
        <v>751</v>
      </c>
      <c r="I25849">
        <f t="shared" si="1214"/>
        <v>22166.745203423339</v>
      </c>
      <c r="J25849">
        <f t="shared" si="1215"/>
        <v>22187.867825262932</v>
      </c>
      <c r="K25849">
        <f t="shared" si="1216"/>
        <v>-21.122621839593194</v>
      </c>
    </row>
    <row r="25850" spans="1:11">
      <c r="A25850" t="s">
        <v>1166</v>
      </c>
      <c r="B25850" s="3">
        <v>0.58333333333333337</v>
      </c>
      <c r="C25850">
        <v>22098.95</v>
      </c>
      <c r="D25850">
        <v>22124.95</v>
      </c>
      <c r="E25850">
        <v>22073.95</v>
      </c>
      <c r="F25850" s="1">
        <v>22084.95</v>
      </c>
      <c r="G25850">
        <v>746</v>
      </c>
      <c r="I25850">
        <f t="shared" si="1214"/>
        <v>22154.161325973597</v>
      </c>
      <c r="J25850">
        <f t="shared" si="1215"/>
        <v>22180.244282650867</v>
      </c>
      <c r="K25850">
        <f t="shared" si="1216"/>
        <v>-26.082956677269976</v>
      </c>
    </row>
    <row r="25851" spans="1:11">
      <c r="A25851" t="s">
        <v>1166</v>
      </c>
      <c r="B25851" s="3">
        <v>0.625</v>
      </c>
      <c r="C25851">
        <v>22083.95</v>
      </c>
      <c r="D25851">
        <v>22094.95</v>
      </c>
      <c r="E25851">
        <v>22048.95</v>
      </c>
      <c r="F25851" s="1">
        <v>22089.95</v>
      </c>
      <c r="G25851">
        <v>1007</v>
      </c>
      <c r="I25851">
        <f t="shared" si="1214"/>
        <v>22144.282660439196</v>
      </c>
      <c r="J25851">
        <f t="shared" si="1215"/>
        <v>22173.555817269324</v>
      </c>
      <c r="K25851">
        <f t="shared" si="1216"/>
        <v>-29.273156830127846</v>
      </c>
    </row>
    <row r="25852" spans="1:11">
      <c r="A25852" t="s">
        <v>1166</v>
      </c>
      <c r="B25852" s="3">
        <v>0.66666666666666663</v>
      </c>
      <c r="C25852">
        <v>22089.95</v>
      </c>
      <c r="D25852">
        <v>22094.95</v>
      </c>
      <c r="E25852">
        <v>22008.95</v>
      </c>
      <c r="F25852" s="1">
        <v>22019.95</v>
      </c>
      <c r="G25852">
        <v>1834</v>
      </c>
      <c r="I25852">
        <f t="shared" si="1214"/>
        <v>22125.154558833165</v>
      </c>
      <c r="J25852">
        <f t="shared" si="1215"/>
        <v>22162.177608582708</v>
      </c>
      <c r="K25852">
        <f t="shared" si="1216"/>
        <v>-37.023049749543134</v>
      </c>
    </row>
    <row r="25853" spans="1:11">
      <c r="A25853" t="s">
        <v>1166</v>
      </c>
      <c r="B25853" s="3">
        <v>0.70833333333333337</v>
      </c>
      <c r="C25853">
        <v>22018.95</v>
      </c>
      <c r="D25853">
        <v>22024.95</v>
      </c>
      <c r="E25853">
        <v>21913.95</v>
      </c>
      <c r="F25853" s="1">
        <v>21914.95</v>
      </c>
      <c r="G25853">
        <v>2575</v>
      </c>
      <c r="I25853">
        <f t="shared" si="1214"/>
        <v>22092.815395935755</v>
      </c>
      <c r="J25853">
        <f t="shared" si="1215"/>
        <v>22143.864452391394</v>
      </c>
      <c r="K25853">
        <f t="shared" si="1216"/>
        <v>-51.049056455638492</v>
      </c>
    </row>
    <row r="25854" spans="1:11">
      <c r="A25854" t="s">
        <v>1166</v>
      </c>
      <c r="B25854" s="3">
        <v>0.75</v>
      </c>
      <c r="C25854">
        <v>21914.95</v>
      </c>
      <c r="D25854">
        <v>21919.95</v>
      </c>
      <c r="E25854">
        <v>21808.95</v>
      </c>
      <c r="F25854" s="1">
        <v>21879.95</v>
      </c>
      <c r="G25854">
        <v>3112</v>
      </c>
      <c r="I25854">
        <f t="shared" si="1214"/>
        <v>22060.066873484102</v>
      </c>
      <c r="J25854">
        <f t="shared" si="1215"/>
        <v>22124.315233695736</v>
      </c>
      <c r="K25854">
        <f t="shared" si="1216"/>
        <v>-64.248360211633553</v>
      </c>
    </row>
    <row r="25855" spans="1:11">
      <c r="A25855" t="s">
        <v>1166</v>
      </c>
      <c r="B25855" s="3">
        <v>0.79166666666666663</v>
      </c>
      <c r="C25855">
        <v>21878.95</v>
      </c>
      <c r="D25855">
        <v>21904.95</v>
      </c>
      <c r="E25855">
        <v>21853.95</v>
      </c>
      <c r="F25855" s="1">
        <v>21869.95</v>
      </c>
      <c r="G25855">
        <v>2800</v>
      </c>
      <c r="I25855">
        <f t="shared" si="1214"/>
        <v>22030.818123717319</v>
      </c>
      <c r="J25855">
        <f t="shared" si="1215"/>
        <v>22105.473364533089</v>
      </c>
      <c r="K25855">
        <f t="shared" si="1216"/>
        <v>-74.655240815769503</v>
      </c>
    </row>
    <row r="25856" spans="1:11">
      <c r="A25856" t="s">
        <v>1166</v>
      </c>
      <c r="B25856" s="3">
        <v>0.83333333333333337</v>
      </c>
      <c r="C25856">
        <v>21869.95</v>
      </c>
      <c r="D25856">
        <v>21904.95</v>
      </c>
      <c r="E25856">
        <v>21823.95</v>
      </c>
      <c r="F25856" s="1">
        <v>21889.95</v>
      </c>
      <c r="G25856">
        <v>2463</v>
      </c>
      <c r="I25856">
        <f t="shared" si="1214"/>
        <v>22009.146104683885</v>
      </c>
      <c r="J25856">
        <f t="shared" si="1215"/>
        <v>22089.508670863972</v>
      </c>
      <c r="K25856">
        <f t="shared" si="1216"/>
        <v>-80.362566180087015</v>
      </c>
    </row>
    <row r="25857" spans="1:11">
      <c r="A25857" t="s">
        <v>1166</v>
      </c>
      <c r="B25857" s="3">
        <v>0.875</v>
      </c>
      <c r="C25857">
        <v>21888.95</v>
      </c>
      <c r="D25857">
        <v>21929.95</v>
      </c>
      <c r="E25857">
        <v>21863.95</v>
      </c>
      <c r="F25857" s="1">
        <v>21869.95</v>
      </c>
      <c r="G25857">
        <v>2720</v>
      </c>
      <c r="I25857">
        <f t="shared" si="1214"/>
        <v>21987.731319347906</v>
      </c>
      <c r="J25857">
        <f t="shared" si="1215"/>
        <v>22073.245065614788</v>
      </c>
      <c r="K25857">
        <f t="shared" si="1216"/>
        <v>-85.513746266882663</v>
      </c>
    </row>
    <row r="25858" spans="1:11">
      <c r="A25858" t="s">
        <v>1166</v>
      </c>
      <c r="B25858" s="3">
        <v>0.91666666666666663</v>
      </c>
      <c r="C25858">
        <v>21868.95</v>
      </c>
      <c r="D25858">
        <v>21884.95</v>
      </c>
      <c r="E25858">
        <v>21723.95</v>
      </c>
      <c r="F25858" s="1">
        <v>21769.95</v>
      </c>
      <c r="G25858">
        <v>3061</v>
      </c>
      <c r="I25858">
        <f t="shared" si="1214"/>
        <v>21954.22650098669</v>
      </c>
      <c r="J25858">
        <f t="shared" si="1215"/>
        <v>22050.778764458137</v>
      </c>
      <c r="K25858">
        <f t="shared" si="1216"/>
        <v>-96.552263471447077</v>
      </c>
    </row>
    <row r="25859" spans="1:11">
      <c r="A25859" t="s">
        <v>1166</v>
      </c>
      <c r="B25859" s="3">
        <v>0.95833333333333337</v>
      </c>
      <c r="C25859">
        <v>21774.95</v>
      </c>
      <c r="D25859">
        <v>21809.95</v>
      </c>
      <c r="E25859">
        <v>21753.95</v>
      </c>
      <c r="F25859" s="1">
        <v>21769.95</v>
      </c>
      <c r="G25859">
        <v>350</v>
      </c>
      <c r="I25859">
        <f t="shared" si="1214"/>
        <v>21925.876270065659</v>
      </c>
      <c r="J25859">
        <f t="shared" si="1215"/>
        <v>22029.976633757531</v>
      </c>
      <c r="K25859">
        <f t="shared" si="1216"/>
        <v>-104.10036369187219</v>
      </c>
    </row>
    <row r="25860" spans="1:11">
      <c r="A25860" t="s">
        <v>1167</v>
      </c>
      <c r="B25860" s="3">
        <v>4.1666666666666664E-2</v>
      </c>
      <c r="C25860">
        <v>21754.95</v>
      </c>
      <c r="D25860">
        <v>21819.95</v>
      </c>
      <c r="E25860">
        <v>21738.95</v>
      </c>
      <c r="F25860" s="1">
        <v>21739.95</v>
      </c>
      <c r="G25860">
        <v>555</v>
      </c>
      <c r="I25860">
        <f t="shared" si="1214"/>
        <v>21897.272228517097</v>
      </c>
      <c r="J25860">
        <f t="shared" si="1215"/>
        <v>22008.493179405123</v>
      </c>
      <c r="K25860">
        <f t="shared" si="1216"/>
        <v>-111.22095088802598</v>
      </c>
    </row>
    <row r="25861" spans="1:11">
      <c r="A25861" t="s">
        <v>1167</v>
      </c>
      <c r="B25861" s="3">
        <v>8.3333333333333329E-2</v>
      </c>
      <c r="C25861">
        <v>21733.95</v>
      </c>
      <c r="D25861">
        <v>21744.95</v>
      </c>
      <c r="E25861">
        <v>21468.95</v>
      </c>
      <c r="F25861" s="1">
        <v>21524.95</v>
      </c>
      <c r="G25861">
        <v>2072</v>
      </c>
      <c r="I25861">
        <f t="shared" si="1214"/>
        <v>21839.991885668311</v>
      </c>
      <c r="J25861">
        <f t="shared" si="1215"/>
        <v>21972.675166115856</v>
      </c>
      <c r="K25861">
        <f t="shared" si="1216"/>
        <v>-132.68328044754526</v>
      </c>
    </row>
    <row r="25862" spans="1:11">
      <c r="A25862" t="s">
        <v>1167</v>
      </c>
      <c r="B25862" s="3">
        <v>0.125</v>
      </c>
      <c r="C25862">
        <v>21518.95</v>
      </c>
      <c r="D25862">
        <v>21584.95</v>
      </c>
      <c r="E25862">
        <v>21488.95</v>
      </c>
      <c r="F25862" s="1">
        <v>21559.95</v>
      </c>
      <c r="G25862">
        <v>1455</v>
      </c>
      <c r="I25862">
        <f t="shared" si="1214"/>
        <v>21796.908518642416</v>
      </c>
      <c r="J25862">
        <f t="shared" si="1215"/>
        <v>21942.102931588754</v>
      </c>
      <c r="K25862">
        <f t="shared" si="1216"/>
        <v>-145.19441294633725</v>
      </c>
    </row>
    <row r="25863" spans="1:11">
      <c r="A25863" t="s">
        <v>1167</v>
      </c>
      <c r="B25863" s="3">
        <v>0.16666666666666666</v>
      </c>
      <c r="C25863">
        <v>21559.95</v>
      </c>
      <c r="D25863">
        <v>21604.95</v>
      </c>
      <c r="E25863">
        <v>21528.95</v>
      </c>
      <c r="F25863" s="1">
        <v>21539.95</v>
      </c>
      <c r="G25863">
        <v>1015</v>
      </c>
      <c r="I25863">
        <f t="shared" si="1214"/>
        <v>21757.376438851275</v>
      </c>
      <c r="J25863">
        <f t="shared" si="1215"/>
        <v>21912.313825545141</v>
      </c>
      <c r="K25863">
        <f t="shared" si="1216"/>
        <v>-154.93738669386585</v>
      </c>
    </row>
    <row r="25864" spans="1:11">
      <c r="A25864" t="s">
        <v>1167</v>
      </c>
      <c r="B25864" s="3">
        <v>0.20833333333333334</v>
      </c>
      <c r="C25864">
        <v>21539.95</v>
      </c>
      <c r="D25864">
        <v>21759.95</v>
      </c>
      <c r="E25864">
        <v>21528.95</v>
      </c>
      <c r="F25864" s="1">
        <v>21719.95</v>
      </c>
      <c r="G25864">
        <v>1599</v>
      </c>
      <c r="I25864">
        <f t="shared" si="1214"/>
        <v>21751.618525181846</v>
      </c>
      <c r="J25864">
        <f t="shared" si="1215"/>
        <v>21898.064653282541</v>
      </c>
      <c r="K25864">
        <f t="shared" si="1216"/>
        <v>-146.4461281006952</v>
      </c>
    </row>
    <row r="25865" spans="1:11">
      <c r="A25865" t="s">
        <v>1167</v>
      </c>
      <c r="B25865" s="3">
        <v>0.25</v>
      </c>
      <c r="C25865">
        <v>21719.95</v>
      </c>
      <c r="D25865">
        <v>21784.95</v>
      </c>
      <c r="E25865">
        <v>21674.95</v>
      </c>
      <c r="F25865" s="1">
        <v>21719.95</v>
      </c>
      <c r="G25865">
        <v>1047</v>
      </c>
      <c r="I25865">
        <f t="shared" si="1214"/>
        <v>21746.74644438464</v>
      </c>
      <c r="J25865">
        <f t="shared" si="1215"/>
        <v>21884.870975261616</v>
      </c>
      <c r="K25865">
        <f t="shared" si="1216"/>
        <v>-138.12453087697577</v>
      </c>
    </row>
    <row r="25866" spans="1:11">
      <c r="A25866" t="s">
        <v>1167</v>
      </c>
      <c r="B25866" s="3">
        <v>0.29166666666666669</v>
      </c>
      <c r="C25866">
        <v>21719.95</v>
      </c>
      <c r="D25866">
        <v>21814.95</v>
      </c>
      <c r="E25866">
        <v>21688.95</v>
      </c>
      <c r="F25866" s="1">
        <v>21799.95</v>
      </c>
      <c r="G25866">
        <v>1791</v>
      </c>
      <c r="I25866">
        <f t="shared" si="1214"/>
        <v>21754.931606787002</v>
      </c>
      <c r="J25866">
        <f t="shared" si="1215"/>
        <v>21878.580532649641</v>
      </c>
      <c r="K25866">
        <f t="shared" si="1216"/>
        <v>-123.64892586263886</v>
      </c>
    </row>
    <row r="25867" spans="1:11">
      <c r="A25867" t="s">
        <v>1167</v>
      </c>
      <c r="B25867" s="3">
        <v>0.33333333333333331</v>
      </c>
      <c r="C25867">
        <v>21798.95</v>
      </c>
      <c r="D25867">
        <v>21804.95</v>
      </c>
      <c r="E25867">
        <v>21698.95</v>
      </c>
      <c r="F25867" s="1">
        <v>21719.95</v>
      </c>
      <c r="G25867">
        <v>652</v>
      </c>
      <c r="I25867">
        <f t="shared" si="1214"/>
        <v>21749.549821127464</v>
      </c>
      <c r="J25867">
        <f t="shared" si="1215"/>
        <v>21866.830122823743</v>
      </c>
      <c r="K25867">
        <f t="shared" si="1216"/>
        <v>-117.28030169627891</v>
      </c>
    </row>
    <row r="25868" spans="1:11">
      <c r="A25868" t="s">
        <v>1167</v>
      </c>
      <c r="B25868" s="3">
        <v>0.375</v>
      </c>
      <c r="C25868">
        <v>21724.95</v>
      </c>
      <c r="D25868">
        <v>21809.95</v>
      </c>
      <c r="E25868">
        <v>21723.95</v>
      </c>
      <c r="F25868" s="1">
        <v>21789.95</v>
      </c>
      <c r="G25868">
        <v>775</v>
      </c>
      <c r="I25868">
        <f t="shared" si="1214"/>
        <v>21755.7652332617</v>
      </c>
      <c r="J25868">
        <f t="shared" si="1215"/>
        <v>21861.135298910871</v>
      </c>
      <c r="K25868">
        <f t="shared" si="1216"/>
        <v>-105.37006564917101</v>
      </c>
    </row>
    <row r="25869" spans="1:11">
      <c r="A25869" t="s">
        <v>1167</v>
      </c>
      <c r="B25869" s="3">
        <v>0.41666666666666669</v>
      </c>
      <c r="C25869">
        <v>21793.95</v>
      </c>
      <c r="D25869">
        <v>21893.95</v>
      </c>
      <c r="E25869">
        <v>21793.95</v>
      </c>
      <c r="F25869" s="1">
        <v>21829.95</v>
      </c>
      <c r="G25869">
        <v>1387</v>
      </c>
      <c r="I25869">
        <f t="shared" si="1214"/>
        <v>21767.178274298363</v>
      </c>
      <c r="J25869">
        <f t="shared" si="1215"/>
        <v>21858.825276769327</v>
      </c>
      <c r="K25869">
        <f t="shared" si="1216"/>
        <v>-91.647002470963344</v>
      </c>
    </row>
    <row r="25870" spans="1:11">
      <c r="A25870" t="s">
        <v>1167</v>
      </c>
      <c r="B25870" s="3">
        <v>0.45833333333333331</v>
      </c>
      <c r="C25870">
        <v>21829.95</v>
      </c>
      <c r="D25870">
        <v>21849.95</v>
      </c>
      <c r="E25870">
        <v>21773.95</v>
      </c>
      <c r="F25870" s="1">
        <v>21784.95</v>
      </c>
      <c r="G25870">
        <v>1367</v>
      </c>
      <c r="I25870">
        <f t="shared" si="1214"/>
        <v>21769.912385944768</v>
      </c>
      <c r="J25870">
        <f t="shared" si="1215"/>
        <v>21853.353034045671</v>
      </c>
      <c r="K25870">
        <f t="shared" si="1216"/>
        <v>-83.440648100902763</v>
      </c>
    </row>
    <row r="25871" spans="1:11">
      <c r="A25871" t="s">
        <v>1167</v>
      </c>
      <c r="B25871" s="3">
        <v>0.5</v>
      </c>
      <c r="C25871">
        <v>21778.95</v>
      </c>
      <c r="D25871">
        <v>21794.95</v>
      </c>
      <c r="E25871">
        <v>21733.95</v>
      </c>
      <c r="F25871" s="1">
        <v>21789.95</v>
      </c>
      <c r="G25871">
        <v>1162</v>
      </c>
      <c r="I25871">
        <f t="shared" si="1214"/>
        <v>21772.995095799419</v>
      </c>
      <c r="J25871">
        <f t="shared" si="1215"/>
        <v>21848.656513005251</v>
      </c>
      <c r="K25871">
        <f t="shared" si="1216"/>
        <v>-75.661417205832549</v>
      </c>
    </row>
    <row r="25872" spans="1:11">
      <c r="A25872" t="s">
        <v>1167</v>
      </c>
      <c r="B25872" s="3">
        <v>0.54166666666666663</v>
      </c>
      <c r="C25872">
        <v>21789.95</v>
      </c>
      <c r="D25872">
        <v>21814.95</v>
      </c>
      <c r="E25872">
        <v>21769.95</v>
      </c>
      <c r="F25872" s="1">
        <v>21794.95</v>
      </c>
      <c r="G25872">
        <v>844</v>
      </c>
      <c r="I25872">
        <f t="shared" si="1214"/>
        <v>21776.372773368737</v>
      </c>
      <c r="J25872">
        <f t="shared" si="1215"/>
        <v>21844.678252782644</v>
      </c>
      <c r="K25872">
        <f t="shared" si="1216"/>
        <v>-68.305479413906141</v>
      </c>
    </row>
    <row r="25873" spans="1:11">
      <c r="A25873" t="s">
        <v>1167</v>
      </c>
      <c r="B25873" s="3">
        <v>0.58333333333333337</v>
      </c>
      <c r="C25873">
        <v>21794.95</v>
      </c>
      <c r="D25873">
        <v>21844.95</v>
      </c>
      <c r="E25873">
        <v>21788.95</v>
      </c>
      <c r="F25873" s="1">
        <v>21809.95</v>
      </c>
      <c r="G25873">
        <v>712</v>
      </c>
      <c r="I25873">
        <f t="shared" si="1214"/>
        <v>21781.538500542774</v>
      </c>
      <c r="J25873">
        <f t="shared" si="1215"/>
        <v>21842.105789613561</v>
      </c>
      <c r="K25873">
        <f t="shared" si="1216"/>
        <v>-60.567289070786501</v>
      </c>
    </row>
    <row r="25874" spans="1:11">
      <c r="A25874" t="s">
        <v>1167</v>
      </c>
      <c r="B25874" s="3">
        <v>0.625</v>
      </c>
      <c r="C25874">
        <v>21809.95</v>
      </c>
      <c r="D25874">
        <v>21819.95</v>
      </c>
      <c r="E25874">
        <v>21738.95</v>
      </c>
      <c r="F25874" s="1">
        <v>21749.95</v>
      </c>
      <c r="G25874">
        <v>728</v>
      </c>
      <c r="I25874">
        <f t="shared" si="1214"/>
        <v>21776.678731228501</v>
      </c>
      <c r="J25874">
        <f t="shared" si="1215"/>
        <v>21835.279434827371</v>
      </c>
      <c r="K25874">
        <f t="shared" si="1216"/>
        <v>-58.600703598869586</v>
      </c>
    </row>
    <row r="25875" spans="1:11">
      <c r="A25875" t="s">
        <v>1167</v>
      </c>
      <c r="B25875" s="3">
        <v>0.66666666666666663</v>
      </c>
      <c r="C25875">
        <v>21749.95</v>
      </c>
      <c r="D25875">
        <v>21794.95</v>
      </c>
      <c r="E25875">
        <v>21708.95</v>
      </c>
      <c r="F25875" s="1">
        <v>21743.95</v>
      </c>
      <c r="G25875">
        <v>2014</v>
      </c>
      <c r="I25875">
        <f t="shared" si="1214"/>
        <v>21771.643541808731</v>
      </c>
      <c r="J25875">
        <f t="shared" si="1215"/>
        <v>21828.514291506825</v>
      </c>
      <c r="K25875">
        <f t="shared" si="1216"/>
        <v>-56.870749698093277</v>
      </c>
    </row>
    <row r="25876" spans="1:11">
      <c r="A25876" t="s">
        <v>1167</v>
      </c>
      <c r="B25876" s="3">
        <v>0.70833333333333337</v>
      </c>
      <c r="C25876">
        <v>21738.95</v>
      </c>
      <c r="D25876">
        <v>21794.95</v>
      </c>
      <c r="E25876">
        <v>21614.95</v>
      </c>
      <c r="F25876" s="1">
        <v>21784.95</v>
      </c>
      <c r="G25876">
        <v>3852</v>
      </c>
      <c r="I25876">
        <f t="shared" si="1214"/>
        <v>21773.690689222774</v>
      </c>
      <c r="J25876">
        <f t="shared" si="1215"/>
        <v>21825.287306950762</v>
      </c>
      <c r="K25876">
        <f t="shared" si="1216"/>
        <v>-51.596617727987905</v>
      </c>
    </row>
    <row r="25877" spans="1:11">
      <c r="A25877" t="s">
        <v>1167</v>
      </c>
      <c r="B25877" s="3">
        <v>0.75</v>
      </c>
      <c r="C25877">
        <v>21783.95</v>
      </c>
      <c r="D25877">
        <v>21964.95</v>
      </c>
      <c r="E25877">
        <v>21778.95</v>
      </c>
      <c r="F25877" s="1">
        <v>21919.95</v>
      </c>
      <c r="G25877">
        <v>3561</v>
      </c>
      <c r="I25877">
        <f t="shared" si="1214"/>
        <v>21796.192121650038</v>
      </c>
      <c r="J25877">
        <f t="shared" si="1215"/>
        <v>21832.299358287743</v>
      </c>
      <c r="K25877">
        <f t="shared" si="1216"/>
        <v>-36.107236637704773</v>
      </c>
    </row>
    <row r="25878" spans="1:11">
      <c r="A25878" t="s">
        <v>1167</v>
      </c>
      <c r="B25878" s="3">
        <v>0.79166666666666663</v>
      </c>
      <c r="C25878">
        <v>21924.95</v>
      </c>
      <c r="D25878">
        <v>21943.95</v>
      </c>
      <c r="E25878">
        <v>21823.95</v>
      </c>
      <c r="F25878" s="1">
        <v>21834.95</v>
      </c>
      <c r="G25878">
        <v>2836</v>
      </c>
      <c r="I25878">
        <f t="shared" si="1214"/>
        <v>21802.154872165414</v>
      </c>
      <c r="J25878">
        <f t="shared" si="1215"/>
        <v>21832.495702118282</v>
      </c>
      <c r="K25878">
        <f t="shared" si="1216"/>
        <v>-30.340829952867352</v>
      </c>
    </row>
    <row r="25879" spans="1:11">
      <c r="A25879" t="s">
        <v>1167</v>
      </c>
      <c r="B25879" s="3">
        <v>0.83333333333333337</v>
      </c>
      <c r="C25879">
        <v>21834.95</v>
      </c>
      <c r="D25879">
        <v>21854.95</v>
      </c>
      <c r="E25879">
        <v>21763.95</v>
      </c>
      <c r="F25879" s="1">
        <v>21799.95</v>
      </c>
      <c r="G25879">
        <v>3109</v>
      </c>
      <c r="I25879">
        <f t="shared" si="1214"/>
        <v>21801.815661063039</v>
      </c>
      <c r="J25879">
        <f t="shared" si="1215"/>
        <v>21830.084909368779</v>
      </c>
      <c r="K25879">
        <f t="shared" si="1216"/>
        <v>-28.269248305739893</v>
      </c>
    </row>
    <row r="25880" spans="1:11">
      <c r="A25880" t="s">
        <v>1167</v>
      </c>
      <c r="B25880" s="3">
        <v>0.875</v>
      </c>
      <c r="C25880">
        <v>21798.95</v>
      </c>
      <c r="D25880">
        <v>21804.95</v>
      </c>
      <c r="E25880">
        <v>21663.95</v>
      </c>
      <c r="F25880" s="1">
        <v>21719.95</v>
      </c>
      <c r="G25880">
        <v>3419</v>
      </c>
      <c r="I25880">
        <f t="shared" ref="I25880:I25943" si="1217">I25879*11/13 + F25880*2/13</f>
        <v>21789.220943976419</v>
      </c>
      <c r="J25880">
        <f t="shared" ref="J25880:J25943" si="1218">J25879*25/27 + F25880*2/27</f>
        <v>21821.926767934059</v>
      </c>
      <c r="K25880">
        <f t="shared" ref="K25880:K25943" si="1219">I25880-J25880</f>
        <v>-32.70582395763995</v>
      </c>
    </row>
    <row r="25881" spans="1:11">
      <c r="A25881" t="s">
        <v>1167</v>
      </c>
      <c r="B25881" s="3">
        <v>0.91666666666666663</v>
      </c>
      <c r="C25881">
        <v>21713.95</v>
      </c>
      <c r="D25881">
        <v>21774.95</v>
      </c>
      <c r="E25881">
        <v>21653.95</v>
      </c>
      <c r="F25881" s="1">
        <v>21714.95</v>
      </c>
      <c r="G25881">
        <v>3350</v>
      </c>
      <c r="I25881">
        <f t="shared" si="1217"/>
        <v>21777.794644903122</v>
      </c>
      <c r="J25881">
        <f t="shared" si="1218"/>
        <v>21814.002562901904</v>
      </c>
      <c r="K25881">
        <f t="shared" si="1219"/>
        <v>-36.20791799878134</v>
      </c>
    </row>
    <row r="25882" spans="1:11">
      <c r="A25882" t="s">
        <v>1167</v>
      </c>
      <c r="B25882" s="3">
        <v>0.95833333333333337</v>
      </c>
      <c r="C25882">
        <v>21714.95</v>
      </c>
      <c r="D25882">
        <v>21784.95</v>
      </c>
      <c r="E25882">
        <v>21698.95</v>
      </c>
      <c r="F25882" s="1">
        <v>21769.95</v>
      </c>
      <c r="G25882">
        <v>334</v>
      </c>
      <c r="I25882">
        <f t="shared" si="1217"/>
        <v>21776.587776456487</v>
      </c>
      <c r="J25882">
        <f t="shared" si="1218"/>
        <v>21810.739410094353</v>
      </c>
      <c r="K25882">
        <f t="shared" si="1219"/>
        <v>-34.151633637866325</v>
      </c>
    </row>
    <row r="25883" spans="1:11">
      <c r="A25883" t="s">
        <v>1168</v>
      </c>
      <c r="B25883" s="3">
        <v>4.1666666666666664E-2</v>
      </c>
      <c r="C25883">
        <v>21763.95</v>
      </c>
      <c r="D25883">
        <v>21883.95</v>
      </c>
      <c r="E25883">
        <v>21748.95</v>
      </c>
      <c r="F25883" s="1">
        <v>21848.95</v>
      </c>
      <c r="G25883">
        <v>663</v>
      </c>
      <c r="I25883">
        <f t="shared" si="1217"/>
        <v>21787.720426232408</v>
      </c>
      <c r="J25883">
        <f t="shared" si="1218"/>
        <v>21813.569824161441</v>
      </c>
      <c r="K25883">
        <f t="shared" si="1219"/>
        <v>-25.849397929032421</v>
      </c>
    </row>
    <row r="25884" spans="1:11">
      <c r="A25884" t="s">
        <v>1168</v>
      </c>
      <c r="B25884" s="3">
        <v>8.3333333333333329E-2</v>
      </c>
      <c r="C25884">
        <v>21848.95</v>
      </c>
      <c r="D25884">
        <v>21978.95</v>
      </c>
      <c r="E25884">
        <v>21793.95</v>
      </c>
      <c r="F25884" s="1">
        <v>21863.95</v>
      </c>
      <c r="G25884">
        <v>1557</v>
      </c>
      <c r="I25884">
        <f t="shared" si="1217"/>
        <v>21799.448052965887</v>
      </c>
      <c r="J25884">
        <f t="shared" si="1218"/>
        <v>21817.30168903837</v>
      </c>
      <c r="K25884">
        <f t="shared" si="1219"/>
        <v>-17.853636072482914</v>
      </c>
    </row>
    <row r="25885" spans="1:11">
      <c r="A25885" t="s">
        <v>1168</v>
      </c>
      <c r="B25885" s="3">
        <v>0.125</v>
      </c>
      <c r="C25885">
        <v>21858.95</v>
      </c>
      <c r="D25885">
        <v>21912.95</v>
      </c>
      <c r="E25885">
        <v>21808.95</v>
      </c>
      <c r="F25885" s="1">
        <v>21847.95</v>
      </c>
      <c r="G25885">
        <v>1634</v>
      </c>
      <c r="I25885">
        <f t="shared" si="1217"/>
        <v>21806.909890971136</v>
      </c>
      <c r="J25885">
        <f t="shared" si="1218"/>
        <v>21819.571934294785</v>
      </c>
      <c r="K25885">
        <f t="shared" si="1219"/>
        <v>-12.662043323649414</v>
      </c>
    </row>
    <row r="25886" spans="1:11">
      <c r="A25886" t="s">
        <v>1168</v>
      </c>
      <c r="B25886" s="3">
        <v>0.16666666666666666</v>
      </c>
      <c r="C25886">
        <v>21838.95</v>
      </c>
      <c r="D25886">
        <v>21892.95</v>
      </c>
      <c r="E25886">
        <v>21752.95</v>
      </c>
      <c r="F25886" s="1">
        <v>21807.95</v>
      </c>
      <c r="G25886">
        <v>1401</v>
      </c>
      <c r="I25886">
        <f t="shared" si="1217"/>
        <v>21807.069907744808</v>
      </c>
      <c r="J25886">
        <f t="shared" si="1218"/>
        <v>21818.711050272948</v>
      </c>
      <c r="K25886">
        <f t="shared" si="1219"/>
        <v>-11.641142528140335</v>
      </c>
    </row>
    <row r="25887" spans="1:11">
      <c r="A25887" t="s">
        <v>1168</v>
      </c>
      <c r="B25887" s="3">
        <v>0.20833333333333334</v>
      </c>
      <c r="C25887">
        <v>21798.95</v>
      </c>
      <c r="D25887">
        <v>21887.95</v>
      </c>
      <c r="E25887">
        <v>21773.95</v>
      </c>
      <c r="F25887" s="1">
        <v>21872.95</v>
      </c>
      <c r="G25887">
        <v>991</v>
      </c>
      <c r="I25887">
        <f t="shared" si="1217"/>
        <v>21817.205306553296</v>
      </c>
      <c r="J25887">
        <f t="shared" si="1218"/>
        <v>21822.728750252729</v>
      </c>
      <c r="K25887">
        <f t="shared" si="1219"/>
        <v>-5.5234436994323914</v>
      </c>
    </row>
    <row r="25888" spans="1:11">
      <c r="A25888" t="s">
        <v>1168</v>
      </c>
      <c r="B25888" s="3">
        <v>0.25</v>
      </c>
      <c r="C25888">
        <v>21872.95</v>
      </c>
      <c r="D25888">
        <v>21877.95</v>
      </c>
      <c r="E25888">
        <v>21758.95</v>
      </c>
      <c r="F25888" s="1">
        <v>21777.95</v>
      </c>
      <c r="G25888">
        <v>673</v>
      </c>
      <c r="I25888">
        <f t="shared" si="1217"/>
        <v>21811.166028622021</v>
      </c>
      <c r="J25888">
        <f t="shared" si="1218"/>
        <v>21819.411805789565</v>
      </c>
      <c r="K25888">
        <f t="shared" si="1219"/>
        <v>-8.2457771675435652</v>
      </c>
    </row>
    <row r="25889" spans="1:11">
      <c r="A25889" t="s">
        <v>1168</v>
      </c>
      <c r="B25889" s="3">
        <v>0.29166666666666669</v>
      </c>
      <c r="C25889">
        <v>21777.95</v>
      </c>
      <c r="D25889">
        <v>21862.95</v>
      </c>
      <c r="E25889">
        <v>21763.95</v>
      </c>
      <c r="F25889" s="1">
        <v>21827.95</v>
      </c>
      <c r="G25889">
        <v>907</v>
      </c>
      <c r="I25889">
        <f t="shared" si="1217"/>
        <v>21813.74817806479</v>
      </c>
      <c r="J25889">
        <f t="shared" si="1218"/>
        <v>21820.04426461997</v>
      </c>
      <c r="K25889">
        <f t="shared" si="1219"/>
        <v>-6.2960865551794996</v>
      </c>
    </row>
    <row r="25890" spans="1:11">
      <c r="A25890" t="s">
        <v>1168</v>
      </c>
      <c r="B25890" s="3">
        <v>0.33333333333333331</v>
      </c>
      <c r="C25890">
        <v>21818.95</v>
      </c>
      <c r="D25890">
        <v>21852.95</v>
      </c>
      <c r="E25890">
        <v>21793.95</v>
      </c>
      <c r="F25890" s="1">
        <v>21807.95</v>
      </c>
      <c r="G25890">
        <v>296</v>
      </c>
      <c r="I25890">
        <f t="shared" si="1217"/>
        <v>21812.856150670206</v>
      </c>
      <c r="J25890">
        <f t="shared" si="1218"/>
        <v>21819.148393166641</v>
      </c>
      <c r="K25890">
        <f t="shared" si="1219"/>
        <v>-6.2922424964344827</v>
      </c>
    </row>
    <row r="25891" spans="1:11">
      <c r="A25891" t="s">
        <v>1168</v>
      </c>
      <c r="B25891" s="3">
        <v>0.375</v>
      </c>
      <c r="C25891">
        <v>21812.95</v>
      </c>
      <c r="D25891">
        <v>21812.95</v>
      </c>
      <c r="E25891">
        <v>21722.95</v>
      </c>
      <c r="F25891" s="1">
        <v>21757.95</v>
      </c>
      <c r="G25891">
        <v>632</v>
      </c>
      <c r="I25891">
        <f t="shared" si="1217"/>
        <v>21804.409050567097</v>
      </c>
      <c r="J25891">
        <f t="shared" si="1218"/>
        <v>21814.615178858003</v>
      </c>
      <c r="K25891">
        <f t="shared" si="1219"/>
        <v>-10.206128290905326</v>
      </c>
    </row>
    <row r="25892" spans="1:11">
      <c r="A25892" t="s">
        <v>1168</v>
      </c>
      <c r="B25892" s="3">
        <v>0.41666666666666669</v>
      </c>
      <c r="C25892">
        <v>21752.95</v>
      </c>
      <c r="D25892">
        <v>21767.95</v>
      </c>
      <c r="E25892">
        <v>21643.95</v>
      </c>
      <c r="F25892" s="1">
        <v>21647.95</v>
      </c>
      <c r="G25892">
        <v>1785</v>
      </c>
      <c r="I25892">
        <f t="shared" si="1217"/>
        <v>21780.33842740293</v>
      </c>
      <c r="J25892">
        <f t="shared" si="1218"/>
        <v>21802.269610053707</v>
      </c>
      <c r="K25892">
        <f t="shared" si="1219"/>
        <v>-21.931182650776464</v>
      </c>
    </row>
    <row r="25893" spans="1:11">
      <c r="A25893" t="s">
        <v>1168</v>
      </c>
      <c r="B25893" s="3">
        <v>0.45833333333333331</v>
      </c>
      <c r="C25893">
        <v>21652.95</v>
      </c>
      <c r="D25893">
        <v>21712.95</v>
      </c>
      <c r="E25893">
        <v>21633.95</v>
      </c>
      <c r="F25893" s="1">
        <v>21707.95</v>
      </c>
      <c r="G25893">
        <v>1014</v>
      </c>
      <c r="I25893">
        <f t="shared" si="1217"/>
        <v>21769.201746264018</v>
      </c>
      <c r="J25893">
        <f t="shared" si="1218"/>
        <v>21795.282972271951</v>
      </c>
      <c r="K25893">
        <f t="shared" si="1219"/>
        <v>-26.081226007932855</v>
      </c>
    </row>
    <row r="25894" spans="1:11">
      <c r="A25894" t="s">
        <v>1168</v>
      </c>
      <c r="B25894" s="3">
        <v>0.5</v>
      </c>
      <c r="C25894">
        <v>21707.95</v>
      </c>
      <c r="D25894">
        <v>21807.95</v>
      </c>
      <c r="E25894">
        <v>21698.95</v>
      </c>
      <c r="F25894" s="1">
        <v>21792.95</v>
      </c>
      <c r="G25894">
        <v>1195</v>
      </c>
      <c r="I25894">
        <f t="shared" si="1217"/>
        <v>21772.855323761862</v>
      </c>
      <c r="J25894">
        <f t="shared" si="1218"/>
        <v>21795.110159511063</v>
      </c>
      <c r="K25894">
        <f t="shared" si="1219"/>
        <v>-22.254835749201447</v>
      </c>
    </row>
    <row r="25895" spans="1:11">
      <c r="A25895" t="s">
        <v>1168</v>
      </c>
      <c r="B25895" s="3">
        <v>0.54166666666666663</v>
      </c>
      <c r="C25895">
        <v>21797.95</v>
      </c>
      <c r="D25895">
        <v>21797.95</v>
      </c>
      <c r="E25895">
        <v>21728.95</v>
      </c>
      <c r="F25895" s="1">
        <v>21742.95</v>
      </c>
      <c r="G25895">
        <v>770</v>
      </c>
      <c r="I25895">
        <f t="shared" si="1217"/>
        <v>21768.254504721572</v>
      </c>
      <c r="J25895">
        <f t="shared" si="1218"/>
        <v>21791.246443991724</v>
      </c>
      <c r="K25895">
        <f t="shared" si="1219"/>
        <v>-22.991939270152216</v>
      </c>
    </row>
    <row r="25896" spans="1:11">
      <c r="A25896" t="s">
        <v>1168</v>
      </c>
      <c r="B25896" s="3">
        <v>0.58333333333333337</v>
      </c>
      <c r="C25896">
        <v>21733.95</v>
      </c>
      <c r="D25896">
        <v>21822.95</v>
      </c>
      <c r="E25896">
        <v>21733.95</v>
      </c>
      <c r="F25896" s="1">
        <v>21787.95</v>
      </c>
      <c r="G25896">
        <v>874</v>
      </c>
      <c r="I25896">
        <f t="shared" si="1217"/>
        <v>21771.284580918255</v>
      </c>
      <c r="J25896">
        <f t="shared" si="1218"/>
        <v>21791.002262955302</v>
      </c>
      <c r="K25896">
        <f t="shared" si="1219"/>
        <v>-19.71768203704778</v>
      </c>
    </row>
    <row r="25897" spans="1:11">
      <c r="A25897" t="s">
        <v>1168</v>
      </c>
      <c r="B25897" s="3">
        <v>0.625</v>
      </c>
      <c r="C25897">
        <v>21782.95</v>
      </c>
      <c r="D25897">
        <v>21907.95</v>
      </c>
      <c r="E25897">
        <v>21778.95</v>
      </c>
      <c r="F25897" s="1">
        <v>21897.95</v>
      </c>
      <c r="G25897">
        <v>1049</v>
      </c>
      <c r="I25897">
        <f t="shared" si="1217"/>
        <v>21790.771568469292</v>
      </c>
      <c r="J25897">
        <f t="shared" si="1218"/>
        <v>21798.924317551206</v>
      </c>
      <c r="K25897">
        <f t="shared" si="1219"/>
        <v>-8.1527490819134982</v>
      </c>
    </row>
    <row r="25898" spans="1:11">
      <c r="A25898" t="s">
        <v>1168</v>
      </c>
      <c r="B25898" s="3">
        <v>0.66666666666666663</v>
      </c>
      <c r="C25898">
        <v>21897.95</v>
      </c>
      <c r="D25898">
        <v>21932.95</v>
      </c>
      <c r="E25898">
        <v>21858.95</v>
      </c>
      <c r="F25898" s="1">
        <v>21887.95</v>
      </c>
      <c r="G25898">
        <v>1621</v>
      </c>
      <c r="I25898">
        <f t="shared" si="1217"/>
        <v>21805.722096397098</v>
      </c>
      <c r="J25898">
        <f t="shared" si="1218"/>
        <v>21805.518812547409</v>
      </c>
      <c r="K25898">
        <f t="shared" si="1219"/>
        <v>0.20328384968888713</v>
      </c>
    </row>
    <row r="25899" spans="1:11">
      <c r="A25899" t="s">
        <v>1168</v>
      </c>
      <c r="B25899" s="3">
        <v>0.70833333333333337</v>
      </c>
      <c r="C25899">
        <v>21887.95</v>
      </c>
      <c r="D25899">
        <v>21897.95</v>
      </c>
      <c r="E25899">
        <v>21778.95</v>
      </c>
      <c r="F25899" s="1">
        <v>21797.95</v>
      </c>
      <c r="G25899">
        <v>2320</v>
      </c>
      <c r="I25899">
        <f t="shared" si="1217"/>
        <v>21804.526389259081</v>
      </c>
      <c r="J25899">
        <f t="shared" si="1218"/>
        <v>21804.95815976612</v>
      </c>
      <c r="K25899">
        <f t="shared" si="1219"/>
        <v>-0.43177050703889108</v>
      </c>
    </row>
    <row r="25900" spans="1:11">
      <c r="A25900" t="s">
        <v>1168</v>
      </c>
      <c r="B25900" s="3">
        <v>0.75</v>
      </c>
      <c r="C25900">
        <v>21795.95</v>
      </c>
      <c r="D25900">
        <v>21797.95</v>
      </c>
      <c r="E25900">
        <v>21683.95</v>
      </c>
      <c r="F25900" s="1">
        <v>21743.95</v>
      </c>
      <c r="G25900">
        <v>3055</v>
      </c>
      <c r="I25900">
        <f t="shared" si="1217"/>
        <v>21795.206944757683</v>
      </c>
      <c r="J25900">
        <f t="shared" si="1218"/>
        <v>21800.43903682048</v>
      </c>
      <c r="K25900">
        <f t="shared" si="1219"/>
        <v>-5.2320920627971645</v>
      </c>
    </row>
    <row r="25901" spans="1:11">
      <c r="A25901" t="s">
        <v>1168</v>
      </c>
      <c r="B25901" s="3">
        <v>0.79166666666666663</v>
      </c>
      <c r="C25901">
        <v>21748.95</v>
      </c>
      <c r="D25901">
        <v>21778.95</v>
      </c>
      <c r="E25901">
        <v>21658.95</v>
      </c>
      <c r="F25901" s="1">
        <v>21673.95</v>
      </c>
      <c r="G25901">
        <v>3140</v>
      </c>
      <c r="I25901">
        <f t="shared" si="1217"/>
        <v>21776.55203017958</v>
      </c>
      <c r="J25901">
        <f t="shared" si="1218"/>
        <v>21791.06947853748</v>
      </c>
      <c r="K25901">
        <f t="shared" si="1219"/>
        <v>-14.517448357899411</v>
      </c>
    </row>
    <row r="25902" spans="1:11">
      <c r="A25902" t="s">
        <v>1168</v>
      </c>
      <c r="B25902" s="3">
        <v>0.83333333333333337</v>
      </c>
      <c r="C25902">
        <v>21668.95</v>
      </c>
      <c r="D25902">
        <v>21713.95</v>
      </c>
      <c r="E25902">
        <v>21588.95</v>
      </c>
      <c r="F25902" s="1">
        <v>21613.95</v>
      </c>
      <c r="G25902">
        <v>3410</v>
      </c>
      <c r="I25902">
        <f t="shared" si="1217"/>
        <v>21751.536333228876</v>
      </c>
      <c r="J25902">
        <f t="shared" si="1218"/>
        <v>21777.949517164332</v>
      </c>
      <c r="K25902">
        <f t="shared" si="1219"/>
        <v>-26.413183935455891</v>
      </c>
    </row>
    <row r="25903" spans="1:11">
      <c r="A25903" t="s">
        <v>1168</v>
      </c>
      <c r="B25903" s="3">
        <v>0.875</v>
      </c>
      <c r="C25903">
        <v>21613.95</v>
      </c>
      <c r="D25903">
        <v>21763.95</v>
      </c>
      <c r="E25903">
        <v>21543.95</v>
      </c>
      <c r="F25903" s="1">
        <v>21758.95</v>
      </c>
      <c r="G25903">
        <v>3729</v>
      </c>
      <c r="I25903">
        <f t="shared" si="1217"/>
        <v>21752.676897347512</v>
      </c>
      <c r="J25903">
        <f t="shared" si="1218"/>
        <v>21776.54214552253</v>
      </c>
      <c r="K25903">
        <f t="shared" si="1219"/>
        <v>-23.865248175017769</v>
      </c>
    </row>
    <row r="25904" spans="1:11">
      <c r="A25904" t="s">
        <v>1168</v>
      </c>
      <c r="B25904" s="3">
        <v>0.91666666666666663</v>
      </c>
      <c r="C25904">
        <v>21753.95</v>
      </c>
      <c r="D25904">
        <v>21848.95</v>
      </c>
      <c r="E25904">
        <v>21668.95</v>
      </c>
      <c r="F25904" s="1">
        <v>21673.95</v>
      </c>
      <c r="G25904">
        <v>2814</v>
      </c>
      <c r="I25904">
        <f t="shared" si="1217"/>
        <v>21740.565066986357</v>
      </c>
      <c r="J25904">
        <f t="shared" si="1218"/>
        <v>21768.942727335678</v>
      </c>
      <c r="K25904">
        <f t="shared" si="1219"/>
        <v>-28.377660349320649</v>
      </c>
    </row>
    <row r="25905" spans="1:11">
      <c r="A25905" t="s">
        <v>1168</v>
      </c>
      <c r="B25905" s="3">
        <v>0.95833333333333337</v>
      </c>
      <c r="C25905">
        <v>21673.95</v>
      </c>
      <c r="D25905">
        <v>21698.95</v>
      </c>
      <c r="E25905">
        <v>21643.95</v>
      </c>
      <c r="F25905" s="1">
        <v>21673.95</v>
      </c>
      <c r="G25905">
        <v>490</v>
      </c>
      <c r="I25905">
        <f t="shared" si="1217"/>
        <v>21730.316595142303</v>
      </c>
      <c r="J25905">
        <f t="shared" si="1218"/>
        <v>21761.906229014516</v>
      </c>
      <c r="K25905">
        <f t="shared" si="1219"/>
        <v>-31.589633872212289</v>
      </c>
    </row>
    <row r="25906" spans="1:11">
      <c r="A25906" t="s">
        <v>1169</v>
      </c>
      <c r="B25906" s="3">
        <v>4.1666666666666664E-2</v>
      </c>
      <c r="C25906">
        <v>21668.95</v>
      </c>
      <c r="D25906">
        <v>21748.95</v>
      </c>
      <c r="E25906">
        <v>21628.95</v>
      </c>
      <c r="F25906" s="1">
        <v>21648.95</v>
      </c>
      <c r="G25906">
        <v>711</v>
      </c>
      <c r="I25906">
        <f t="shared" si="1217"/>
        <v>21717.798657428102</v>
      </c>
      <c r="J25906">
        <f t="shared" si="1218"/>
        <v>21753.539100939372</v>
      </c>
      <c r="K25906">
        <f t="shared" si="1219"/>
        <v>-35.740443511269405</v>
      </c>
    </row>
    <row r="25907" spans="1:11">
      <c r="A25907" t="s">
        <v>1169</v>
      </c>
      <c r="B25907" s="3">
        <v>8.3333333333333329E-2</v>
      </c>
      <c r="C25907">
        <v>21653.95</v>
      </c>
      <c r="D25907">
        <v>21798.95</v>
      </c>
      <c r="E25907">
        <v>21608.95</v>
      </c>
      <c r="F25907" s="1">
        <v>21773.95</v>
      </c>
      <c r="G25907">
        <v>1322</v>
      </c>
      <c r="I25907">
        <f t="shared" si="1217"/>
        <v>21726.437325516086</v>
      </c>
      <c r="J25907">
        <f t="shared" si="1218"/>
        <v>21755.051019388309</v>
      </c>
      <c r="K25907">
        <f t="shared" si="1219"/>
        <v>-28.613693872222939</v>
      </c>
    </row>
    <row r="25908" spans="1:11">
      <c r="A25908" t="s">
        <v>1169</v>
      </c>
      <c r="B25908" s="3">
        <v>0.125</v>
      </c>
      <c r="C25908">
        <v>21773.95</v>
      </c>
      <c r="D25908">
        <v>21813.95</v>
      </c>
      <c r="E25908">
        <v>21673.95</v>
      </c>
      <c r="F25908" s="1">
        <v>21703.95</v>
      </c>
      <c r="G25908">
        <v>1732</v>
      </c>
      <c r="I25908">
        <f t="shared" si="1217"/>
        <v>21722.97773697515</v>
      </c>
      <c r="J25908">
        <f t="shared" si="1218"/>
        <v>21751.265758692876</v>
      </c>
      <c r="K25908">
        <f t="shared" si="1219"/>
        <v>-28.288021717726224</v>
      </c>
    </row>
    <row r="25909" spans="1:11">
      <c r="A25909" t="s">
        <v>1169</v>
      </c>
      <c r="B25909" s="3">
        <v>0.16666666666666666</v>
      </c>
      <c r="C25909">
        <v>21698.95</v>
      </c>
      <c r="D25909">
        <v>21823.95</v>
      </c>
      <c r="E25909">
        <v>21693.95</v>
      </c>
      <c r="F25909" s="1">
        <v>21773.95</v>
      </c>
      <c r="G25909">
        <v>1065</v>
      </c>
      <c r="I25909">
        <f t="shared" si="1217"/>
        <v>21730.819623594358</v>
      </c>
      <c r="J25909">
        <f t="shared" si="1218"/>
        <v>21752.946072863779</v>
      </c>
      <c r="K25909">
        <f t="shared" si="1219"/>
        <v>-22.126449269420846</v>
      </c>
    </row>
    <row r="25910" spans="1:11">
      <c r="A25910" t="s">
        <v>1169</v>
      </c>
      <c r="B25910" s="3">
        <v>0.20833333333333334</v>
      </c>
      <c r="C25910">
        <v>21768.95</v>
      </c>
      <c r="D25910">
        <v>21788.95</v>
      </c>
      <c r="E25910">
        <v>21698.95</v>
      </c>
      <c r="F25910" s="1">
        <v>21708.95</v>
      </c>
      <c r="G25910">
        <v>828</v>
      </c>
      <c r="I25910">
        <f t="shared" si="1217"/>
        <v>21727.455066118302</v>
      </c>
      <c r="J25910">
        <f t="shared" si="1218"/>
        <v>21749.687104503497</v>
      </c>
      <c r="K25910">
        <f t="shared" si="1219"/>
        <v>-22.232038385194755</v>
      </c>
    </row>
    <row r="25911" spans="1:11">
      <c r="A25911" t="s">
        <v>1169</v>
      </c>
      <c r="B25911" s="3">
        <v>0.25</v>
      </c>
      <c r="C25911">
        <v>21703.95</v>
      </c>
      <c r="D25911">
        <v>21738.95</v>
      </c>
      <c r="E25911">
        <v>21673.95</v>
      </c>
      <c r="F25911" s="1">
        <v>21733.95</v>
      </c>
      <c r="G25911">
        <v>567</v>
      </c>
      <c r="I25911">
        <f t="shared" si="1217"/>
        <v>21728.454286715489</v>
      </c>
      <c r="J25911">
        <f t="shared" si="1218"/>
        <v>21748.521393058796</v>
      </c>
      <c r="K25911">
        <f t="shared" si="1219"/>
        <v>-20.067106343307387</v>
      </c>
    </row>
    <row r="25912" spans="1:11">
      <c r="A25912" t="s">
        <v>1169</v>
      </c>
      <c r="B25912" s="3">
        <v>0.29166666666666669</v>
      </c>
      <c r="C25912">
        <v>21733.95</v>
      </c>
      <c r="D25912">
        <v>21813.95</v>
      </c>
      <c r="E25912">
        <v>21708.95</v>
      </c>
      <c r="F25912" s="1">
        <v>21813.95</v>
      </c>
      <c r="G25912">
        <v>834</v>
      </c>
      <c r="I25912">
        <f t="shared" si="1217"/>
        <v>21741.607473374646</v>
      </c>
      <c r="J25912">
        <f t="shared" si="1218"/>
        <v>21753.367956535923</v>
      </c>
      <c r="K25912">
        <f t="shared" si="1219"/>
        <v>-11.760483161277079</v>
      </c>
    </row>
    <row r="25913" spans="1:11">
      <c r="A25913" t="s">
        <v>1169</v>
      </c>
      <c r="B25913" s="3">
        <v>0.33333333333333331</v>
      </c>
      <c r="C25913">
        <v>21793.95</v>
      </c>
      <c r="D25913">
        <v>21833.95</v>
      </c>
      <c r="E25913">
        <v>21783.95</v>
      </c>
      <c r="F25913" s="1">
        <v>21833.95</v>
      </c>
      <c r="G25913">
        <v>319</v>
      </c>
      <c r="I25913">
        <f t="shared" si="1217"/>
        <v>21755.814015932392</v>
      </c>
      <c r="J25913">
        <f t="shared" si="1218"/>
        <v>21759.336996792521</v>
      </c>
      <c r="K25913">
        <f t="shared" si="1219"/>
        <v>-3.5229808601288823</v>
      </c>
    </row>
    <row r="25914" spans="1:11">
      <c r="A25914" t="s">
        <v>1169</v>
      </c>
      <c r="B25914" s="3">
        <v>0.375</v>
      </c>
      <c r="C25914">
        <v>21833.95</v>
      </c>
      <c r="D25914">
        <v>21883.95</v>
      </c>
      <c r="E25914">
        <v>21823.95</v>
      </c>
      <c r="F25914" s="1">
        <v>21853.95</v>
      </c>
      <c r="G25914">
        <v>579</v>
      </c>
      <c r="I25914">
        <f t="shared" si="1217"/>
        <v>21770.911859635104</v>
      </c>
      <c r="J25914">
        <f t="shared" si="1218"/>
        <v>21766.345367400481</v>
      </c>
      <c r="K25914">
        <f t="shared" si="1219"/>
        <v>4.5664922346222738</v>
      </c>
    </row>
    <row r="25915" spans="1:11">
      <c r="A25915" t="s">
        <v>1169</v>
      </c>
      <c r="B25915" s="3">
        <v>0.41666666666666669</v>
      </c>
      <c r="C25915">
        <v>21848.95</v>
      </c>
      <c r="D25915">
        <v>21888.95</v>
      </c>
      <c r="E25915">
        <v>21778.95</v>
      </c>
      <c r="F25915" s="1">
        <v>21783.95</v>
      </c>
      <c r="G25915">
        <v>1373</v>
      </c>
      <c r="I25915">
        <f t="shared" si="1217"/>
        <v>21772.917727383552</v>
      </c>
      <c r="J25915">
        <f t="shared" si="1218"/>
        <v>21767.649414259708</v>
      </c>
      <c r="K25915">
        <f t="shared" si="1219"/>
        <v>5.268313123844564</v>
      </c>
    </row>
    <row r="25916" spans="1:11">
      <c r="A25916" t="s">
        <v>1169</v>
      </c>
      <c r="B25916" s="3">
        <v>0.45833333333333331</v>
      </c>
      <c r="C25916">
        <v>21783.95</v>
      </c>
      <c r="D25916">
        <v>21788.95</v>
      </c>
      <c r="E25916">
        <v>21718.95</v>
      </c>
      <c r="F25916" s="1">
        <v>21718.95</v>
      </c>
      <c r="G25916">
        <v>1525</v>
      </c>
      <c r="I25916">
        <f t="shared" si="1217"/>
        <v>21764.615000093778</v>
      </c>
      <c r="J25916">
        <f t="shared" si="1218"/>
        <v>21764.04205024047</v>
      </c>
      <c r="K25916">
        <f t="shared" si="1219"/>
        <v>0.57294985330736381</v>
      </c>
    </row>
    <row r="25917" spans="1:11">
      <c r="A25917" t="s">
        <v>1169</v>
      </c>
      <c r="B25917" s="3">
        <v>0.5</v>
      </c>
      <c r="C25917">
        <v>21713.95</v>
      </c>
      <c r="D25917">
        <v>21758.95</v>
      </c>
      <c r="E25917">
        <v>21683.95</v>
      </c>
      <c r="F25917" s="1">
        <v>21753.95</v>
      </c>
      <c r="G25917">
        <v>1529</v>
      </c>
      <c r="I25917">
        <f t="shared" si="1217"/>
        <v>21762.974230848584</v>
      </c>
      <c r="J25917">
        <f t="shared" si="1218"/>
        <v>21763.294490963399</v>
      </c>
      <c r="K25917">
        <f t="shared" si="1219"/>
        <v>-0.32026011481502792</v>
      </c>
    </row>
    <row r="25918" spans="1:11">
      <c r="A25918" t="s">
        <v>1169</v>
      </c>
      <c r="B25918" s="3">
        <v>0.54166666666666663</v>
      </c>
      <c r="C25918">
        <v>21753.95</v>
      </c>
      <c r="D25918">
        <v>21783.95</v>
      </c>
      <c r="E25918">
        <v>21738.95</v>
      </c>
      <c r="F25918" s="1">
        <v>21763.95</v>
      </c>
      <c r="G25918">
        <v>1142</v>
      </c>
      <c r="I25918">
        <f t="shared" si="1217"/>
        <v>21763.124349179569</v>
      </c>
      <c r="J25918">
        <f t="shared" si="1218"/>
        <v>21763.343047188333</v>
      </c>
      <c r="K25918">
        <f t="shared" si="1219"/>
        <v>-0.21869800876447698</v>
      </c>
    </row>
    <row r="25919" spans="1:11">
      <c r="A25919" t="s">
        <v>1169</v>
      </c>
      <c r="B25919" s="3">
        <v>0.58333333333333337</v>
      </c>
      <c r="C25919">
        <v>21753.95</v>
      </c>
      <c r="D25919">
        <v>21778.95</v>
      </c>
      <c r="E25919">
        <v>21723.95</v>
      </c>
      <c r="F25919" s="1">
        <v>21723.95</v>
      </c>
      <c r="G25919">
        <v>1174</v>
      </c>
      <c r="I25919">
        <f t="shared" si="1217"/>
        <v>21757.097526228867</v>
      </c>
      <c r="J25919">
        <f t="shared" si="1218"/>
        <v>21760.425043692903</v>
      </c>
      <c r="K25919">
        <f t="shared" si="1219"/>
        <v>-3.3275174640366458</v>
      </c>
    </row>
    <row r="25920" spans="1:11">
      <c r="A25920" t="s">
        <v>1169</v>
      </c>
      <c r="B25920" s="3">
        <v>0.625</v>
      </c>
      <c r="C25920">
        <v>21723.95</v>
      </c>
      <c r="D25920">
        <v>21733.95</v>
      </c>
      <c r="E25920">
        <v>21653.95</v>
      </c>
      <c r="F25920" s="1">
        <v>21673.95</v>
      </c>
      <c r="G25920">
        <v>1398</v>
      </c>
      <c r="I25920">
        <f t="shared" si="1217"/>
        <v>21744.305599116735</v>
      </c>
      <c r="J25920">
        <f t="shared" si="1218"/>
        <v>21754.01948490084</v>
      </c>
      <c r="K25920">
        <f t="shared" si="1219"/>
        <v>-9.7138857841055142</v>
      </c>
    </row>
    <row r="25921" spans="1:11">
      <c r="A25921" t="s">
        <v>1169</v>
      </c>
      <c r="B25921" s="3">
        <v>0.66666666666666663</v>
      </c>
      <c r="C25921">
        <v>21668.95</v>
      </c>
      <c r="D25921">
        <v>21688.95</v>
      </c>
      <c r="E25921">
        <v>21563.95</v>
      </c>
      <c r="F25921" s="1">
        <v>21633.95</v>
      </c>
      <c r="G25921">
        <v>3816</v>
      </c>
      <c r="I25921">
        <f t="shared" si="1217"/>
        <v>21727.327814637236</v>
      </c>
      <c r="J25921">
        <f t="shared" si="1218"/>
        <v>21745.12544898226</v>
      </c>
      <c r="K25921">
        <f t="shared" si="1219"/>
        <v>-17.797634345024562</v>
      </c>
    </row>
    <row r="25922" spans="1:11">
      <c r="A25922" t="s">
        <v>1169</v>
      </c>
      <c r="B25922" s="3">
        <v>0.70833333333333337</v>
      </c>
      <c r="C25922">
        <v>21628.95</v>
      </c>
      <c r="D25922">
        <v>21663.95</v>
      </c>
      <c r="E25922">
        <v>21533.95</v>
      </c>
      <c r="F25922" s="1">
        <v>21613.95</v>
      </c>
      <c r="G25922">
        <v>3135</v>
      </c>
      <c r="I25922">
        <f t="shared" si="1217"/>
        <v>21709.885073923815</v>
      </c>
      <c r="J25922">
        <f t="shared" si="1218"/>
        <v>21735.408749057646</v>
      </c>
      <c r="K25922">
        <f t="shared" si="1219"/>
        <v>-25.523675133830693</v>
      </c>
    </row>
    <row r="25923" spans="1:11">
      <c r="A25923" t="s">
        <v>1169</v>
      </c>
      <c r="B25923" s="3">
        <v>0.75</v>
      </c>
      <c r="C25923">
        <v>21613.95</v>
      </c>
      <c r="D25923">
        <v>21773.95</v>
      </c>
      <c r="E25923">
        <v>21598.95</v>
      </c>
      <c r="F25923" s="1">
        <v>21748.95</v>
      </c>
      <c r="G25923">
        <v>3195</v>
      </c>
      <c r="I25923">
        <f t="shared" si="1217"/>
        <v>21715.895062550921</v>
      </c>
      <c r="J25923">
        <f t="shared" si="1218"/>
        <v>21736.411804683004</v>
      </c>
      <c r="K25923">
        <f t="shared" si="1219"/>
        <v>-20.516742132083891</v>
      </c>
    </row>
    <row r="25924" spans="1:11">
      <c r="A25924" t="s">
        <v>1169</v>
      </c>
      <c r="B25924" s="3">
        <v>0.79166666666666663</v>
      </c>
      <c r="C25924">
        <v>21748.95</v>
      </c>
      <c r="D25924">
        <v>21783.95</v>
      </c>
      <c r="E25924">
        <v>21688.95</v>
      </c>
      <c r="F25924" s="1">
        <v>21703.95</v>
      </c>
      <c r="G25924">
        <v>3061</v>
      </c>
      <c r="I25924">
        <f t="shared" si="1217"/>
        <v>21714.057360620009</v>
      </c>
      <c r="J25924">
        <f t="shared" si="1218"/>
        <v>21734.007226558337</v>
      </c>
      <c r="K25924">
        <f t="shared" si="1219"/>
        <v>-19.949865938328003</v>
      </c>
    </row>
    <row r="25925" spans="1:11">
      <c r="A25925" t="s">
        <v>1169</v>
      </c>
      <c r="B25925" s="3">
        <v>0.83333333333333337</v>
      </c>
      <c r="C25925">
        <v>21698.95</v>
      </c>
      <c r="D25925">
        <v>21873.95</v>
      </c>
      <c r="E25925">
        <v>21658.95</v>
      </c>
      <c r="F25925" s="1">
        <v>21863.95</v>
      </c>
      <c r="G25925">
        <v>3493</v>
      </c>
      <c r="I25925">
        <f t="shared" si="1217"/>
        <v>21737.117766678468</v>
      </c>
      <c r="J25925">
        <f t="shared" si="1218"/>
        <v>21743.632617183644</v>
      </c>
      <c r="K25925">
        <f t="shared" si="1219"/>
        <v>-6.5148505051765824</v>
      </c>
    </row>
    <row r="25926" spans="1:11">
      <c r="A25926" t="s">
        <v>1169</v>
      </c>
      <c r="B25926" s="3">
        <v>0.875</v>
      </c>
      <c r="C25926">
        <v>21858.95</v>
      </c>
      <c r="D25926">
        <v>21933.95</v>
      </c>
      <c r="E25926">
        <v>21833.95</v>
      </c>
      <c r="F25926" s="1">
        <v>21878.95</v>
      </c>
      <c r="G25926">
        <v>2961</v>
      </c>
      <c r="I25926">
        <f t="shared" si="1217"/>
        <v>21758.938110266397</v>
      </c>
      <c r="J25926">
        <f t="shared" si="1218"/>
        <v>21753.656127021895</v>
      </c>
      <c r="K25926">
        <f t="shared" si="1219"/>
        <v>5.2819832445020438</v>
      </c>
    </row>
    <row r="25927" spans="1:11">
      <c r="A25927" t="s">
        <v>1169</v>
      </c>
      <c r="B25927" s="3">
        <v>0.91666666666666663</v>
      </c>
      <c r="C25927">
        <v>21883.95</v>
      </c>
      <c r="D25927">
        <v>21893.95</v>
      </c>
      <c r="E25927">
        <v>21778.95</v>
      </c>
      <c r="F25927" s="1">
        <v>21883.95</v>
      </c>
      <c r="G25927">
        <v>3055</v>
      </c>
      <c r="I25927">
        <f t="shared" si="1217"/>
        <v>21778.17070868695</v>
      </c>
      <c r="J25927">
        <f t="shared" si="1218"/>
        <v>21763.307525020271</v>
      </c>
      <c r="K25927">
        <f t="shared" si="1219"/>
        <v>14.863183666679106</v>
      </c>
    </row>
    <row r="25928" spans="1:11">
      <c r="A25928" t="s">
        <v>1169</v>
      </c>
      <c r="B25928" s="3">
        <v>0.95833333333333337</v>
      </c>
      <c r="C25928">
        <v>21888.95</v>
      </c>
      <c r="D25928">
        <v>21938.95</v>
      </c>
      <c r="E25928">
        <v>21873.95</v>
      </c>
      <c r="F25928" s="1">
        <v>21893.95</v>
      </c>
      <c r="G25928">
        <v>342</v>
      </c>
      <c r="I25928">
        <f t="shared" si="1217"/>
        <v>21795.982907350495</v>
      </c>
      <c r="J25928">
        <f t="shared" si="1218"/>
        <v>21772.984745389138</v>
      </c>
      <c r="K25928">
        <f t="shared" si="1219"/>
        <v>22.998161961357255</v>
      </c>
    </row>
    <row r="25929" spans="1:11">
      <c r="A25929" t="s">
        <v>1170</v>
      </c>
      <c r="B25929" s="3">
        <v>4.1666666666666664E-2</v>
      </c>
      <c r="C25929">
        <v>21888.95</v>
      </c>
      <c r="D25929">
        <v>21903.95</v>
      </c>
      <c r="E25929">
        <v>21818.95</v>
      </c>
      <c r="F25929" s="1">
        <v>21828.95</v>
      </c>
      <c r="G25929">
        <v>401</v>
      </c>
      <c r="I25929">
        <f t="shared" si="1217"/>
        <v>21801.054767758109</v>
      </c>
      <c r="J25929">
        <f t="shared" si="1218"/>
        <v>21777.130319804761</v>
      </c>
      <c r="K25929">
        <f t="shared" si="1219"/>
        <v>23.924447953348135</v>
      </c>
    </row>
    <row r="25930" spans="1:11">
      <c r="A25930" t="s">
        <v>1170</v>
      </c>
      <c r="B25930" s="3">
        <v>8.3333333333333329E-2</v>
      </c>
      <c r="C25930">
        <v>21813.95</v>
      </c>
      <c r="D25930">
        <v>21868.95</v>
      </c>
      <c r="E25930">
        <v>21758.95</v>
      </c>
      <c r="F25930" s="1">
        <v>21788.95</v>
      </c>
      <c r="G25930">
        <v>1165</v>
      </c>
      <c r="I25930">
        <f t="shared" si="1217"/>
        <v>21799.192495795323</v>
      </c>
      <c r="J25930">
        <f t="shared" si="1218"/>
        <v>21778.005851671074</v>
      </c>
      <c r="K25930">
        <f t="shared" si="1219"/>
        <v>21.186644124249142</v>
      </c>
    </row>
    <row r="25931" spans="1:11">
      <c r="A25931" t="s">
        <v>1170</v>
      </c>
      <c r="B25931" s="3">
        <v>0.125</v>
      </c>
      <c r="C25931">
        <v>21783.95</v>
      </c>
      <c r="D25931">
        <v>21798.95</v>
      </c>
      <c r="E25931">
        <v>21703.95</v>
      </c>
      <c r="F25931" s="1">
        <v>21738.95</v>
      </c>
      <c r="G25931">
        <v>1105</v>
      </c>
      <c r="I25931">
        <f t="shared" si="1217"/>
        <v>21789.92441951912</v>
      </c>
      <c r="J25931">
        <f t="shared" si="1218"/>
        <v>21775.112825621367</v>
      </c>
      <c r="K25931">
        <f t="shared" si="1219"/>
        <v>14.811593897753482</v>
      </c>
    </row>
    <row r="25932" spans="1:11">
      <c r="A25932" t="s">
        <v>1170</v>
      </c>
      <c r="B25932" s="3">
        <v>0.16666666666666666</v>
      </c>
      <c r="C25932">
        <v>21743.95</v>
      </c>
      <c r="D25932">
        <v>21753.95</v>
      </c>
      <c r="E25932">
        <v>21678.95</v>
      </c>
      <c r="F25932" s="1">
        <v>21703.95</v>
      </c>
      <c r="G25932">
        <v>674</v>
      </c>
      <c r="I25932">
        <f t="shared" si="1217"/>
        <v>21776.697585746948</v>
      </c>
      <c r="J25932">
        <f t="shared" si="1218"/>
        <v>21769.841505204971</v>
      </c>
      <c r="K25932">
        <f t="shared" si="1219"/>
        <v>6.8560805419765529</v>
      </c>
    </row>
    <row r="25933" spans="1:11">
      <c r="A25933" t="s">
        <v>1170</v>
      </c>
      <c r="B25933" s="3">
        <v>0.20833333333333334</v>
      </c>
      <c r="C25933">
        <v>21698.95</v>
      </c>
      <c r="D25933">
        <v>21768.95</v>
      </c>
      <c r="E25933">
        <v>21698.95</v>
      </c>
      <c r="F25933" s="1">
        <v>21748.95</v>
      </c>
      <c r="G25933">
        <v>594</v>
      </c>
      <c r="I25933">
        <f t="shared" si="1217"/>
        <v>21772.428726401264</v>
      </c>
      <c r="J25933">
        <f t="shared" si="1218"/>
        <v>21768.293986300898</v>
      </c>
      <c r="K25933">
        <f t="shared" si="1219"/>
        <v>4.1347401003658888</v>
      </c>
    </row>
    <row r="25934" spans="1:11">
      <c r="A25934" t="s">
        <v>1170</v>
      </c>
      <c r="B25934" s="3">
        <v>0.25</v>
      </c>
      <c r="C25934">
        <v>21752.95</v>
      </c>
      <c r="D25934">
        <v>21798.95</v>
      </c>
      <c r="E25934">
        <v>21713.95</v>
      </c>
      <c r="F25934" s="1">
        <v>21773.95</v>
      </c>
      <c r="G25934">
        <v>467</v>
      </c>
      <c r="I25934">
        <f t="shared" si="1217"/>
        <v>21772.662768493377</v>
      </c>
      <c r="J25934">
        <f t="shared" si="1218"/>
        <v>21768.712950278608</v>
      </c>
      <c r="K25934">
        <f t="shared" si="1219"/>
        <v>3.9498182147690386</v>
      </c>
    </row>
    <row r="25935" spans="1:11">
      <c r="A25935" t="s">
        <v>1170</v>
      </c>
      <c r="B25935" s="3">
        <v>0.29166666666666669</v>
      </c>
      <c r="C25935">
        <v>21773.95</v>
      </c>
      <c r="D25935">
        <v>21788.95</v>
      </c>
      <c r="E25935">
        <v>21653.95</v>
      </c>
      <c r="F25935" s="1">
        <v>21678.95</v>
      </c>
      <c r="G25935">
        <v>1216</v>
      </c>
      <c r="I25935">
        <f t="shared" si="1217"/>
        <v>21758.245419494397</v>
      </c>
      <c r="J25935">
        <f t="shared" si="1218"/>
        <v>21762.063842850563</v>
      </c>
      <c r="K25935">
        <f t="shared" si="1219"/>
        <v>-3.8184233561660221</v>
      </c>
    </row>
    <row r="25936" spans="1:11">
      <c r="A25936" t="s">
        <v>1170</v>
      </c>
      <c r="B25936" s="3">
        <v>0.33333333333333331</v>
      </c>
      <c r="C25936">
        <v>21673.95</v>
      </c>
      <c r="D25936">
        <v>21678.95</v>
      </c>
      <c r="E25936">
        <v>21623.95</v>
      </c>
      <c r="F25936" s="1">
        <v>21663.95</v>
      </c>
      <c r="G25936">
        <v>412</v>
      </c>
      <c r="I25936">
        <f t="shared" si="1217"/>
        <v>21743.738431879876</v>
      </c>
      <c r="J25936">
        <f t="shared" si="1218"/>
        <v>21754.796150787555</v>
      </c>
      <c r="K25936">
        <f t="shared" si="1219"/>
        <v>-11.057718907679373</v>
      </c>
    </row>
    <row r="25937" spans="1:11">
      <c r="A25937" t="s">
        <v>1170</v>
      </c>
      <c r="B25937" s="3">
        <v>0.375</v>
      </c>
      <c r="C25937">
        <v>21658.95</v>
      </c>
      <c r="D25937">
        <v>21678.95</v>
      </c>
      <c r="E25937">
        <v>21623.95</v>
      </c>
      <c r="F25937" s="1">
        <v>21673.95</v>
      </c>
      <c r="G25937">
        <v>466</v>
      </c>
      <c r="I25937">
        <f t="shared" si="1217"/>
        <v>21733.001750052201</v>
      </c>
      <c r="J25937">
        <f t="shared" si="1218"/>
        <v>21748.807547025517</v>
      </c>
      <c r="K25937">
        <f t="shared" si="1219"/>
        <v>-15.805796973316319</v>
      </c>
    </row>
    <row r="25938" spans="1:11">
      <c r="A25938" t="s">
        <v>1170</v>
      </c>
      <c r="B25938" s="3">
        <v>0.41666666666666669</v>
      </c>
      <c r="C25938">
        <v>21673.95</v>
      </c>
      <c r="D25938">
        <v>21738.95</v>
      </c>
      <c r="E25938">
        <v>21673.95</v>
      </c>
      <c r="F25938" s="1">
        <v>21678.95</v>
      </c>
      <c r="G25938">
        <v>1591</v>
      </c>
      <c r="I25938">
        <f t="shared" si="1217"/>
        <v>21724.686096198016</v>
      </c>
      <c r="J25938">
        <f t="shared" si="1218"/>
        <v>21743.632913912516</v>
      </c>
      <c r="K25938">
        <f t="shared" si="1219"/>
        <v>-18.946817714499048</v>
      </c>
    </row>
    <row r="25939" spans="1:11">
      <c r="A25939" t="s">
        <v>1170</v>
      </c>
      <c r="B25939" s="3">
        <v>0.45833333333333331</v>
      </c>
      <c r="C25939">
        <v>21678.95</v>
      </c>
      <c r="D25939">
        <v>21692.95</v>
      </c>
      <c r="E25939">
        <v>21648.95</v>
      </c>
      <c r="F25939" s="1">
        <v>21678.95</v>
      </c>
      <c r="G25939">
        <v>954</v>
      </c>
      <c r="I25939">
        <f t="shared" si="1217"/>
        <v>21717.649773706013</v>
      </c>
      <c r="J25939">
        <f t="shared" si="1218"/>
        <v>21738.84158695603</v>
      </c>
      <c r="K25939">
        <f t="shared" si="1219"/>
        <v>-21.191813250017731</v>
      </c>
    </row>
    <row r="25940" spans="1:11">
      <c r="A25940" t="s">
        <v>1170</v>
      </c>
      <c r="B25940" s="3">
        <v>0.5</v>
      </c>
      <c r="C25940">
        <v>21673.95</v>
      </c>
      <c r="D25940">
        <v>21673.95</v>
      </c>
      <c r="E25940">
        <v>21598.95</v>
      </c>
      <c r="F25940" s="1">
        <v>21618.95</v>
      </c>
      <c r="G25940">
        <v>887</v>
      </c>
      <c r="I25940">
        <f t="shared" si="1217"/>
        <v>21702.465193135857</v>
      </c>
      <c r="J25940">
        <f t="shared" si="1218"/>
        <v>21729.960728662994</v>
      </c>
      <c r="K25940">
        <f t="shared" si="1219"/>
        <v>-27.49553552713769</v>
      </c>
    </row>
    <row r="25941" spans="1:11">
      <c r="A25941" t="s">
        <v>1170</v>
      </c>
      <c r="B25941" s="3">
        <v>0.54166666666666663</v>
      </c>
      <c r="C25941">
        <v>21613.95</v>
      </c>
      <c r="D25941">
        <v>21633.95</v>
      </c>
      <c r="E25941">
        <v>21583.95</v>
      </c>
      <c r="F25941" s="1">
        <v>21628.95</v>
      </c>
      <c r="G25941">
        <v>770</v>
      </c>
      <c r="I25941">
        <f t="shared" si="1217"/>
        <v>21691.155163422649</v>
      </c>
      <c r="J25941">
        <f t="shared" si="1218"/>
        <v>21722.478452465741</v>
      </c>
      <c r="K25941">
        <f t="shared" si="1219"/>
        <v>-31.323289043091791</v>
      </c>
    </row>
    <row r="25942" spans="1:11">
      <c r="A25942" t="s">
        <v>1170</v>
      </c>
      <c r="B25942" s="3">
        <v>0.58333333333333337</v>
      </c>
      <c r="C25942">
        <v>21628.95</v>
      </c>
      <c r="D25942">
        <v>21638.95</v>
      </c>
      <c r="E25942">
        <v>21558.95</v>
      </c>
      <c r="F25942" s="1">
        <v>21583.95</v>
      </c>
      <c r="G25942">
        <v>1005</v>
      </c>
      <c r="I25942">
        <f t="shared" si="1217"/>
        <v>21674.662061357631</v>
      </c>
      <c r="J25942">
        <f t="shared" si="1218"/>
        <v>21712.217085616423</v>
      </c>
      <c r="K25942">
        <f t="shared" si="1219"/>
        <v>-37.5550242587924</v>
      </c>
    </row>
    <row r="25943" spans="1:11">
      <c r="A25943" t="s">
        <v>1170</v>
      </c>
      <c r="B25943" s="3">
        <v>0.625</v>
      </c>
      <c r="C25943">
        <v>21587.95</v>
      </c>
      <c r="D25943">
        <v>21593.95</v>
      </c>
      <c r="E25943">
        <v>21518.95</v>
      </c>
      <c r="F25943" s="1">
        <v>21563.95</v>
      </c>
      <c r="G25943">
        <v>1033</v>
      </c>
      <c r="I25943">
        <f t="shared" si="1217"/>
        <v>21657.629436533378</v>
      </c>
      <c r="J25943">
        <f t="shared" si="1218"/>
        <v>21701.234338533723</v>
      </c>
      <c r="K25943">
        <f t="shared" si="1219"/>
        <v>-43.604902000344737</v>
      </c>
    </row>
    <row r="25944" spans="1:11">
      <c r="A25944" t="s">
        <v>1170</v>
      </c>
      <c r="B25944" s="3">
        <v>0.66666666666666663</v>
      </c>
      <c r="C25944">
        <v>21558.95</v>
      </c>
      <c r="D25944">
        <v>21648.95</v>
      </c>
      <c r="E25944">
        <v>21488.95</v>
      </c>
      <c r="F25944" s="1">
        <v>21643.95</v>
      </c>
      <c r="G25944">
        <v>2276</v>
      </c>
      <c r="I25944">
        <f t="shared" ref="I25944:I26007" si="1220">I25943*11/13 + F25944*2/13</f>
        <v>21655.524907835934</v>
      </c>
      <c r="J25944">
        <f t="shared" ref="J25944:J26007" si="1221">J25943*25/27 + F25944*2/27</f>
        <v>21696.991054197893</v>
      </c>
      <c r="K25944">
        <f t="shared" ref="K25944:K26007" si="1222">I25944-J25944</f>
        <v>-41.466146361959545</v>
      </c>
    </row>
    <row r="25945" spans="1:11">
      <c r="A25945" t="s">
        <v>1170</v>
      </c>
      <c r="B25945" s="3">
        <v>0.70833333333333337</v>
      </c>
      <c r="C25945">
        <v>21647.95</v>
      </c>
      <c r="D25945">
        <v>21723.95</v>
      </c>
      <c r="E25945">
        <v>21598.95</v>
      </c>
      <c r="F25945" s="1">
        <v>21678.95</v>
      </c>
      <c r="G25945">
        <v>2746</v>
      </c>
      <c r="I25945">
        <f t="shared" si="1220"/>
        <v>21659.128768168866</v>
      </c>
      <c r="J25945">
        <f t="shared" si="1221"/>
        <v>21695.654679812862</v>
      </c>
      <c r="K25945">
        <f t="shared" si="1222"/>
        <v>-36.525911643995641</v>
      </c>
    </row>
    <row r="25946" spans="1:11">
      <c r="A25946" t="s">
        <v>1170</v>
      </c>
      <c r="B25946" s="3">
        <v>0.75</v>
      </c>
      <c r="C25946">
        <v>21682.95</v>
      </c>
      <c r="D25946">
        <v>21703.95</v>
      </c>
      <c r="E25946">
        <v>21628.95</v>
      </c>
      <c r="F25946" s="1">
        <v>21638.95</v>
      </c>
      <c r="G25946">
        <v>2544</v>
      </c>
      <c r="I25946">
        <f t="shared" si="1220"/>
        <v>21656.024342296732</v>
      </c>
      <c r="J25946">
        <f t="shared" si="1221"/>
        <v>21691.454333160062</v>
      </c>
      <c r="K25946">
        <f t="shared" si="1222"/>
        <v>-35.429990863329294</v>
      </c>
    </row>
    <row r="25947" spans="1:11">
      <c r="A25947" t="s">
        <v>1170</v>
      </c>
      <c r="B25947" s="3">
        <v>0.79166666666666663</v>
      </c>
      <c r="C25947">
        <v>21642.95</v>
      </c>
      <c r="D25947">
        <v>21803.95</v>
      </c>
      <c r="E25947">
        <v>21613.95</v>
      </c>
      <c r="F25947" s="1">
        <v>21773.95</v>
      </c>
      <c r="G25947">
        <v>2977</v>
      </c>
      <c r="I25947">
        <f t="shared" si="1220"/>
        <v>21674.166751174158</v>
      </c>
      <c r="J25947">
        <f t="shared" si="1221"/>
        <v>21697.565123296357</v>
      </c>
      <c r="K25947">
        <f t="shared" si="1222"/>
        <v>-23.398372122199362</v>
      </c>
    </row>
    <row r="25948" spans="1:11">
      <c r="A25948" t="s">
        <v>1170</v>
      </c>
      <c r="B25948" s="3">
        <v>0.83333333333333337</v>
      </c>
      <c r="C25948">
        <v>21773.95</v>
      </c>
      <c r="D25948">
        <v>21783.95</v>
      </c>
      <c r="E25948">
        <v>21658.95</v>
      </c>
      <c r="F25948" s="1">
        <v>21708.95</v>
      </c>
      <c r="G25948">
        <v>2923</v>
      </c>
      <c r="I25948">
        <f t="shared" si="1220"/>
        <v>21679.518020224288</v>
      </c>
      <c r="J25948">
        <f t="shared" si="1221"/>
        <v>21698.408447496626</v>
      </c>
      <c r="K25948">
        <f t="shared" si="1222"/>
        <v>-18.890427272337547</v>
      </c>
    </row>
    <row r="25949" spans="1:11">
      <c r="A25949" t="s">
        <v>1170</v>
      </c>
      <c r="B25949" s="3">
        <v>0.875</v>
      </c>
      <c r="C25949">
        <v>21713.95</v>
      </c>
      <c r="D25949">
        <v>21762.95</v>
      </c>
      <c r="E25949">
        <v>21683.95</v>
      </c>
      <c r="F25949" s="1">
        <v>21748.95</v>
      </c>
      <c r="G25949">
        <v>2358</v>
      </c>
      <c r="I25949">
        <f t="shared" si="1220"/>
        <v>21690.199863266706</v>
      </c>
      <c r="J25949">
        <f t="shared" si="1221"/>
        <v>21702.152266200577</v>
      </c>
      <c r="K25949">
        <f t="shared" si="1222"/>
        <v>-11.952402933871781</v>
      </c>
    </row>
    <row r="25950" spans="1:11">
      <c r="A25950" t="s">
        <v>1170</v>
      </c>
      <c r="B25950" s="3">
        <v>0.91666666666666663</v>
      </c>
      <c r="C25950">
        <v>21743.95</v>
      </c>
      <c r="D25950">
        <v>21778.95</v>
      </c>
      <c r="E25950">
        <v>21698.95</v>
      </c>
      <c r="F25950" s="1">
        <v>21728.95</v>
      </c>
      <c r="G25950">
        <v>1356</v>
      </c>
      <c r="I25950">
        <f t="shared" si="1220"/>
        <v>21696.161422764137</v>
      </c>
      <c r="J25950">
        <f t="shared" si="1221"/>
        <v>21704.137283519052</v>
      </c>
      <c r="K25950">
        <f t="shared" si="1222"/>
        <v>-7.9758607549156295</v>
      </c>
    </row>
    <row r="25951" spans="1:11">
      <c r="A25951" t="s">
        <v>1170</v>
      </c>
      <c r="B25951" s="3">
        <v>0.95833333333333337</v>
      </c>
      <c r="C25951">
        <v>21728.95</v>
      </c>
      <c r="D25951">
        <v>21758.95</v>
      </c>
      <c r="E25951">
        <v>21728.95</v>
      </c>
      <c r="F25951" s="1">
        <v>21748.95</v>
      </c>
      <c r="G25951">
        <v>334</v>
      </c>
      <c r="I25951">
        <f t="shared" si="1220"/>
        <v>21704.282742338884</v>
      </c>
      <c r="J25951">
        <f t="shared" si="1221"/>
        <v>21707.456743999119</v>
      </c>
      <c r="K25951">
        <f t="shared" si="1222"/>
        <v>-3.174001660234353</v>
      </c>
    </row>
    <row r="25952" spans="1:11">
      <c r="A25952" t="s">
        <v>1171</v>
      </c>
      <c r="B25952" s="3">
        <v>4.1666666666666664E-2</v>
      </c>
      <c r="C25952">
        <v>21683.95</v>
      </c>
      <c r="D25952">
        <v>21688.95</v>
      </c>
      <c r="E25952">
        <v>21618.95</v>
      </c>
      <c r="F25952" s="1">
        <v>21658.95</v>
      </c>
      <c r="G25952">
        <v>538</v>
      </c>
      <c r="I25952">
        <f t="shared" si="1220"/>
        <v>21697.30847428675</v>
      </c>
      <c r="J25952">
        <f t="shared" si="1221"/>
        <v>21703.863651851039</v>
      </c>
      <c r="K25952">
        <f t="shared" si="1222"/>
        <v>-6.555177564288897</v>
      </c>
    </row>
    <row r="25953" spans="1:11">
      <c r="A25953" t="s">
        <v>1171</v>
      </c>
      <c r="B25953" s="3">
        <v>8.3333333333333329E-2</v>
      </c>
      <c r="C25953">
        <v>21658.95</v>
      </c>
      <c r="D25953">
        <v>21843.95</v>
      </c>
      <c r="E25953">
        <v>21658.95</v>
      </c>
      <c r="F25953" s="1">
        <v>21753.95</v>
      </c>
      <c r="G25953">
        <v>1308</v>
      </c>
      <c r="I25953">
        <f t="shared" si="1220"/>
        <v>21706.022555165713</v>
      </c>
      <c r="J25953">
        <f t="shared" si="1221"/>
        <v>21707.573751713924</v>
      </c>
      <c r="K25953">
        <f t="shared" si="1222"/>
        <v>-1.5511965482110099</v>
      </c>
    </row>
    <row r="25954" spans="1:11">
      <c r="A25954" t="s">
        <v>1171</v>
      </c>
      <c r="B25954" s="3">
        <v>0.125</v>
      </c>
      <c r="C25954">
        <v>21748.95</v>
      </c>
      <c r="D25954">
        <v>21813.95</v>
      </c>
      <c r="E25954">
        <v>21713.95</v>
      </c>
      <c r="F25954" s="1">
        <v>21793.95</v>
      </c>
      <c r="G25954">
        <v>1531</v>
      </c>
      <c r="I25954">
        <f t="shared" si="1220"/>
        <v>21719.549854370987</v>
      </c>
      <c r="J25954">
        <f t="shared" si="1221"/>
        <v>21713.971992327708</v>
      </c>
      <c r="K25954">
        <f t="shared" si="1222"/>
        <v>5.5778620432793105</v>
      </c>
    </row>
    <row r="25955" spans="1:11">
      <c r="A25955" t="s">
        <v>1171</v>
      </c>
      <c r="B25955" s="3">
        <v>0.16666666666666666</v>
      </c>
      <c r="C25955">
        <v>21788.95</v>
      </c>
      <c r="D25955">
        <v>21803.95</v>
      </c>
      <c r="E25955">
        <v>21728.95</v>
      </c>
      <c r="F25955" s="1">
        <v>21753.95</v>
      </c>
      <c r="G25955">
        <v>782</v>
      </c>
      <c r="I25955">
        <f t="shared" si="1220"/>
        <v>21724.842184467758</v>
      </c>
      <c r="J25955">
        <f t="shared" si="1221"/>
        <v>21716.933326229358</v>
      </c>
      <c r="K25955">
        <f t="shared" si="1222"/>
        <v>7.9088582383992616</v>
      </c>
    </row>
    <row r="25956" spans="1:11">
      <c r="A25956" t="s">
        <v>1171</v>
      </c>
      <c r="B25956" s="3">
        <v>0.20833333333333334</v>
      </c>
      <c r="C25956">
        <v>21748.95</v>
      </c>
      <c r="D25956">
        <v>21788.95</v>
      </c>
      <c r="E25956">
        <v>21738.95</v>
      </c>
      <c r="F25956" s="1">
        <v>21783.95</v>
      </c>
      <c r="G25956">
        <v>544</v>
      </c>
      <c r="I25956">
        <f t="shared" si="1220"/>
        <v>21733.93569454964</v>
      </c>
      <c r="J25956">
        <f t="shared" si="1221"/>
        <v>21721.897524286447</v>
      </c>
      <c r="K25956">
        <f t="shared" si="1222"/>
        <v>12.038170263193024</v>
      </c>
    </row>
    <row r="25957" spans="1:11">
      <c r="A25957" t="s">
        <v>1171</v>
      </c>
      <c r="B25957" s="3">
        <v>0.25</v>
      </c>
      <c r="C25957">
        <v>21778.95</v>
      </c>
      <c r="D25957">
        <v>21798.95</v>
      </c>
      <c r="E25957">
        <v>21758.95</v>
      </c>
      <c r="F25957" s="1">
        <v>21758.95</v>
      </c>
      <c r="G25957">
        <v>247</v>
      </c>
      <c r="I25957">
        <f t="shared" si="1220"/>
        <v>21737.784049234309</v>
      </c>
      <c r="J25957">
        <f t="shared" si="1221"/>
        <v>21724.642152117081</v>
      </c>
      <c r="K25957">
        <f t="shared" si="1222"/>
        <v>13.141897117227927</v>
      </c>
    </row>
    <row r="25958" spans="1:11">
      <c r="A25958" t="s">
        <v>1171</v>
      </c>
      <c r="B25958" s="3">
        <v>0.29166666666666669</v>
      </c>
      <c r="C25958">
        <v>21753.95</v>
      </c>
      <c r="D25958">
        <v>21808.95</v>
      </c>
      <c r="E25958">
        <v>21753.95</v>
      </c>
      <c r="F25958" s="1">
        <v>21808.95</v>
      </c>
      <c r="G25958">
        <v>570</v>
      </c>
      <c r="I25958">
        <f t="shared" si="1220"/>
        <v>21748.732657044417</v>
      </c>
      <c r="J25958">
        <f t="shared" si="1221"/>
        <v>21730.887177886187</v>
      </c>
      <c r="K25958">
        <f t="shared" si="1222"/>
        <v>17.845479158229864</v>
      </c>
    </row>
    <row r="25959" spans="1:11">
      <c r="A25959" t="s">
        <v>1171</v>
      </c>
      <c r="B25959" s="3">
        <v>0.33333333333333331</v>
      </c>
      <c r="C25959">
        <v>21808.95</v>
      </c>
      <c r="D25959">
        <v>21848.95</v>
      </c>
      <c r="E25959">
        <v>21798.95</v>
      </c>
      <c r="F25959" s="1">
        <v>21833.95</v>
      </c>
      <c r="G25959">
        <v>259</v>
      </c>
      <c r="I25959">
        <f t="shared" si="1220"/>
        <v>21761.843017499123</v>
      </c>
      <c r="J25959">
        <f t="shared" si="1221"/>
        <v>21738.521461005726</v>
      </c>
      <c r="K25959">
        <f t="shared" si="1222"/>
        <v>23.321556493396201</v>
      </c>
    </row>
    <row r="25960" spans="1:11">
      <c r="A25960" t="s">
        <v>1171</v>
      </c>
      <c r="B25960" s="3">
        <v>0.375</v>
      </c>
      <c r="C25960">
        <v>21828.95</v>
      </c>
      <c r="D25960">
        <v>21843.95</v>
      </c>
      <c r="E25960">
        <v>21798.95</v>
      </c>
      <c r="F25960" s="1">
        <v>21833.95</v>
      </c>
      <c r="G25960">
        <v>432</v>
      </c>
      <c r="I25960">
        <f t="shared" si="1220"/>
        <v>21772.936399422331</v>
      </c>
      <c r="J25960">
        <f t="shared" si="1221"/>
        <v>21745.590241671969</v>
      </c>
      <c r="K25960">
        <f t="shared" si="1222"/>
        <v>27.346157750362181</v>
      </c>
    </row>
    <row r="25961" spans="1:11">
      <c r="A25961" t="s">
        <v>1171</v>
      </c>
      <c r="B25961" s="3">
        <v>0.41666666666666669</v>
      </c>
      <c r="C25961">
        <v>21833.95</v>
      </c>
      <c r="D25961">
        <v>21913.95</v>
      </c>
      <c r="E25961">
        <v>21833.95</v>
      </c>
      <c r="F25961" s="1">
        <v>21898.95</v>
      </c>
      <c r="G25961">
        <v>1169</v>
      </c>
      <c r="I25961">
        <f t="shared" si="1220"/>
        <v>21792.323107203512</v>
      </c>
      <c r="J25961">
        <f t="shared" si="1221"/>
        <v>21756.950223770342</v>
      </c>
      <c r="K25961">
        <f t="shared" si="1222"/>
        <v>35.3728834331705</v>
      </c>
    </row>
    <row r="25962" spans="1:11">
      <c r="A25962" t="s">
        <v>1171</v>
      </c>
      <c r="B25962" s="3">
        <v>0.45833333333333331</v>
      </c>
      <c r="C25962">
        <v>21898.95</v>
      </c>
      <c r="D25962">
        <v>21908.95</v>
      </c>
      <c r="E25962">
        <v>21833.95</v>
      </c>
      <c r="F25962" s="1">
        <v>21843.95</v>
      </c>
      <c r="G25962">
        <v>1108</v>
      </c>
      <c r="I25962">
        <f t="shared" si="1220"/>
        <v>21800.265706095277</v>
      </c>
      <c r="J25962">
        <f t="shared" si="1221"/>
        <v>21763.394651639206</v>
      </c>
      <c r="K25962">
        <f t="shared" si="1222"/>
        <v>36.871054456070851</v>
      </c>
    </row>
    <row r="25963" spans="1:11">
      <c r="A25963" t="s">
        <v>1171</v>
      </c>
      <c r="B25963" s="3">
        <v>0.5</v>
      </c>
      <c r="C25963">
        <v>21843.95</v>
      </c>
      <c r="D25963">
        <v>21853.95</v>
      </c>
      <c r="E25963">
        <v>21808.95</v>
      </c>
      <c r="F25963" s="1">
        <v>21833.95</v>
      </c>
      <c r="G25963">
        <v>912</v>
      </c>
      <c r="I25963">
        <f t="shared" si="1220"/>
        <v>21805.447905157544</v>
      </c>
      <c r="J25963">
        <f t="shared" si="1221"/>
        <v>21768.620973740002</v>
      </c>
      <c r="K25963">
        <f t="shared" si="1222"/>
        <v>36.826931417541346</v>
      </c>
    </row>
    <row r="25964" spans="1:11">
      <c r="A25964" t="s">
        <v>1171</v>
      </c>
      <c r="B25964" s="3">
        <v>0.54166666666666663</v>
      </c>
      <c r="C25964">
        <v>21833.95</v>
      </c>
      <c r="D25964">
        <v>21858.95</v>
      </c>
      <c r="E25964">
        <v>21803.95</v>
      </c>
      <c r="F25964" s="1">
        <v>21803.95</v>
      </c>
      <c r="G25964">
        <v>795</v>
      </c>
      <c r="I25964">
        <f t="shared" si="1220"/>
        <v>21805.217458210231</v>
      </c>
      <c r="J25964">
        <f t="shared" si="1221"/>
        <v>21771.237938648148</v>
      </c>
      <c r="K25964">
        <f t="shared" si="1222"/>
        <v>33.979519562082714</v>
      </c>
    </row>
    <row r="25965" spans="1:11">
      <c r="A25965" t="s">
        <v>1171</v>
      </c>
      <c r="B25965" s="3">
        <v>0.58333333333333337</v>
      </c>
      <c r="C25965">
        <v>21803.95</v>
      </c>
      <c r="D25965">
        <v>21843.95</v>
      </c>
      <c r="E25965">
        <v>21793.95</v>
      </c>
      <c r="F25965" s="1">
        <v>21828.95</v>
      </c>
      <c r="G25965">
        <v>877</v>
      </c>
      <c r="I25965">
        <f t="shared" si="1220"/>
        <v>21808.86861848558</v>
      </c>
      <c r="J25965">
        <f t="shared" si="1221"/>
        <v>21775.512906155691</v>
      </c>
      <c r="K25965">
        <f t="shared" si="1222"/>
        <v>33.355712329888775</v>
      </c>
    </row>
    <row r="25966" spans="1:11">
      <c r="A25966" t="s">
        <v>1171</v>
      </c>
      <c r="B25966" s="3">
        <v>0.625</v>
      </c>
      <c r="C25966">
        <v>21823.95</v>
      </c>
      <c r="D25966">
        <v>21858.95</v>
      </c>
      <c r="E25966">
        <v>21813.95</v>
      </c>
      <c r="F25966" s="1">
        <v>21823.95</v>
      </c>
      <c r="G25966">
        <v>739</v>
      </c>
      <c r="I25966">
        <f t="shared" si="1220"/>
        <v>21811.188831026258</v>
      </c>
      <c r="J25966">
        <f t="shared" si="1221"/>
        <v>21779.100839033043</v>
      </c>
      <c r="K25966">
        <f t="shared" si="1222"/>
        <v>32.087991993215837</v>
      </c>
    </row>
    <row r="25967" spans="1:11">
      <c r="A25967" t="s">
        <v>1171</v>
      </c>
      <c r="B25967" s="3">
        <v>0.66666666666666663</v>
      </c>
      <c r="C25967">
        <v>21818.95</v>
      </c>
      <c r="D25967">
        <v>21837.95</v>
      </c>
      <c r="E25967">
        <v>21753.95</v>
      </c>
      <c r="F25967" s="1">
        <v>21773.95</v>
      </c>
      <c r="G25967">
        <v>2187</v>
      </c>
      <c r="I25967">
        <f t="shared" si="1220"/>
        <v>21805.45978009914</v>
      </c>
      <c r="J25967">
        <f t="shared" si="1221"/>
        <v>21778.719295400966</v>
      </c>
      <c r="K25967">
        <f t="shared" si="1222"/>
        <v>26.740484698173532</v>
      </c>
    </row>
    <row r="25968" spans="1:11">
      <c r="A25968" t="s">
        <v>1171</v>
      </c>
      <c r="B25968" s="3">
        <v>0.70833333333333337</v>
      </c>
      <c r="C25968">
        <v>21768.95</v>
      </c>
      <c r="D25968">
        <v>21773.95</v>
      </c>
      <c r="E25968">
        <v>21632.95</v>
      </c>
      <c r="F25968" s="1">
        <v>21703.95</v>
      </c>
      <c r="G25968">
        <v>3392</v>
      </c>
      <c r="I25968">
        <f t="shared" si="1220"/>
        <v>21789.842890853117</v>
      </c>
      <c r="J25968">
        <f t="shared" si="1221"/>
        <v>21773.180829074972</v>
      </c>
      <c r="K25968">
        <f t="shared" si="1222"/>
        <v>16.662061778144562</v>
      </c>
    </row>
    <row r="25969" spans="1:11">
      <c r="A25969" t="s">
        <v>1171</v>
      </c>
      <c r="B25969" s="3">
        <v>0.75</v>
      </c>
      <c r="C25969">
        <v>21703.95</v>
      </c>
      <c r="D25969">
        <v>21713.95</v>
      </c>
      <c r="E25969">
        <v>21588.95</v>
      </c>
      <c r="F25969" s="1">
        <v>21618.95</v>
      </c>
      <c r="G25969">
        <v>3780</v>
      </c>
      <c r="I25969">
        <f t="shared" si="1220"/>
        <v>21763.551676875715</v>
      </c>
      <c r="J25969">
        <f t="shared" si="1221"/>
        <v>21761.756323217571</v>
      </c>
      <c r="K25969">
        <f t="shared" si="1222"/>
        <v>1.7953536581444496</v>
      </c>
    </row>
    <row r="25970" spans="1:11">
      <c r="A25970" t="s">
        <v>1171</v>
      </c>
      <c r="B25970" s="3">
        <v>0.79166666666666663</v>
      </c>
      <c r="C25970">
        <v>21613.95</v>
      </c>
      <c r="D25970">
        <v>21628.95</v>
      </c>
      <c r="E25970">
        <v>21538.95</v>
      </c>
      <c r="F25970" s="1">
        <v>21588.95</v>
      </c>
      <c r="G25970">
        <v>3344</v>
      </c>
      <c r="I25970">
        <f t="shared" si="1220"/>
        <v>21736.689880433296</v>
      </c>
      <c r="J25970">
        <f t="shared" si="1221"/>
        <v>21748.955854831085</v>
      </c>
      <c r="K25970">
        <f t="shared" si="1222"/>
        <v>-12.26597439778925</v>
      </c>
    </row>
    <row r="25971" spans="1:11">
      <c r="A25971" t="s">
        <v>1171</v>
      </c>
      <c r="B25971" s="3">
        <v>0.83333333333333337</v>
      </c>
      <c r="C25971">
        <v>21583.95</v>
      </c>
      <c r="D25971">
        <v>21608.95</v>
      </c>
      <c r="E25971">
        <v>21533.95</v>
      </c>
      <c r="F25971" s="1">
        <v>21553.95</v>
      </c>
      <c r="G25971">
        <v>3454</v>
      </c>
      <c r="I25971">
        <f t="shared" si="1220"/>
        <v>21708.576052674329</v>
      </c>
      <c r="J25971">
        <f t="shared" si="1221"/>
        <v>21734.510976695448</v>
      </c>
      <c r="K25971">
        <f t="shared" si="1222"/>
        <v>-25.934924021119514</v>
      </c>
    </row>
    <row r="25972" spans="1:11">
      <c r="A25972" t="s">
        <v>1171</v>
      </c>
      <c r="B25972" s="3">
        <v>0.875</v>
      </c>
      <c r="C25972">
        <v>21553.95</v>
      </c>
      <c r="D25972">
        <v>21603.95</v>
      </c>
      <c r="E25972">
        <v>21523.95</v>
      </c>
      <c r="F25972" s="1">
        <v>21588.95</v>
      </c>
      <c r="G25972">
        <v>3654</v>
      </c>
      <c r="I25972">
        <f t="shared" si="1220"/>
        <v>21690.172044570587</v>
      </c>
      <c r="J25972">
        <f t="shared" si="1221"/>
        <v>21723.728682125413</v>
      </c>
      <c r="K25972">
        <f t="shared" si="1222"/>
        <v>-33.556637554826011</v>
      </c>
    </row>
    <row r="25973" spans="1:11">
      <c r="A25973" t="s">
        <v>1171</v>
      </c>
      <c r="B25973" s="3">
        <v>0.91666666666666663</v>
      </c>
      <c r="C25973">
        <v>21588.95</v>
      </c>
      <c r="D25973">
        <v>21623.95</v>
      </c>
      <c r="E25973">
        <v>21523.95</v>
      </c>
      <c r="F25973" s="1">
        <v>21568.95</v>
      </c>
      <c r="G25973">
        <v>2135</v>
      </c>
      <c r="I25973">
        <f t="shared" si="1220"/>
        <v>21671.522499252034</v>
      </c>
      <c r="J25973">
        <f t="shared" si="1221"/>
        <v>21712.263594560565</v>
      </c>
      <c r="K25973">
        <f t="shared" si="1222"/>
        <v>-40.74109530853093</v>
      </c>
    </row>
    <row r="25974" spans="1:11">
      <c r="A25974" t="s">
        <v>1171</v>
      </c>
      <c r="B25974" s="3">
        <v>0.95833333333333337</v>
      </c>
      <c r="C25974">
        <v>21563.95</v>
      </c>
      <c r="D25974">
        <v>21598.95</v>
      </c>
      <c r="E25974">
        <v>21563.95</v>
      </c>
      <c r="F25974" s="1">
        <v>21583.95</v>
      </c>
      <c r="G25974">
        <v>286</v>
      </c>
      <c r="I25974">
        <f t="shared" si="1220"/>
        <v>21658.049807059411</v>
      </c>
      <c r="J25974">
        <f t="shared" si="1221"/>
        <v>21702.758883852377</v>
      </c>
      <c r="K25974">
        <f t="shared" si="1222"/>
        <v>-44.709076792965789</v>
      </c>
    </row>
    <row r="25975" spans="1:11">
      <c r="A25975" t="s">
        <v>1172</v>
      </c>
      <c r="B25975" s="3">
        <v>4.1666666666666664E-2</v>
      </c>
      <c r="C25975">
        <v>21568.95</v>
      </c>
      <c r="D25975">
        <v>21578.95</v>
      </c>
      <c r="E25975">
        <v>21518.95</v>
      </c>
      <c r="F25975" s="1">
        <v>21553.95</v>
      </c>
      <c r="G25975">
        <v>572</v>
      </c>
      <c r="I25975">
        <f t="shared" si="1220"/>
        <v>21642.034452127195</v>
      </c>
      <c r="J25975">
        <f t="shared" si="1221"/>
        <v>21691.736003567014</v>
      </c>
      <c r="K25975">
        <f t="shared" si="1222"/>
        <v>-49.701551439819013</v>
      </c>
    </row>
    <row r="25976" spans="1:11">
      <c r="A25976" t="s">
        <v>1172</v>
      </c>
      <c r="B25976" s="3">
        <v>8.3333333333333329E-2</v>
      </c>
      <c r="C25976">
        <v>21548.95</v>
      </c>
      <c r="D25976">
        <v>21653.95</v>
      </c>
      <c r="E25976">
        <v>21513.95</v>
      </c>
      <c r="F25976" s="1">
        <v>21618.95</v>
      </c>
      <c r="G25976">
        <v>1304</v>
      </c>
      <c r="I25976">
        <f t="shared" si="1220"/>
        <v>21638.482997953779</v>
      </c>
      <c r="J25976">
        <f t="shared" si="1221"/>
        <v>21686.344447747237</v>
      </c>
      <c r="K25976">
        <f t="shared" si="1222"/>
        <v>-47.861449793457723</v>
      </c>
    </row>
    <row r="25977" spans="1:11">
      <c r="A25977" t="s">
        <v>1172</v>
      </c>
      <c r="B25977" s="3">
        <v>0.125</v>
      </c>
      <c r="C25977">
        <v>21613.95</v>
      </c>
      <c r="D25977">
        <v>21683.95</v>
      </c>
      <c r="E25977">
        <v>21568.95</v>
      </c>
      <c r="F25977" s="1">
        <v>21658.95</v>
      </c>
      <c r="G25977">
        <v>1313</v>
      </c>
      <c r="I25977">
        <f t="shared" si="1220"/>
        <v>21641.631767499352</v>
      </c>
      <c r="J25977">
        <f t="shared" si="1221"/>
        <v>21684.315229395586</v>
      </c>
      <c r="K25977">
        <f t="shared" si="1222"/>
        <v>-42.683461896234803</v>
      </c>
    </row>
    <row r="25978" spans="1:11">
      <c r="A25978" t="s">
        <v>1172</v>
      </c>
      <c r="B25978" s="3">
        <v>0.16666666666666666</v>
      </c>
      <c r="C25978">
        <v>21658.95</v>
      </c>
      <c r="D25978">
        <v>21668.95</v>
      </c>
      <c r="E25978">
        <v>21618.95</v>
      </c>
      <c r="F25978" s="1">
        <v>21648.95</v>
      </c>
      <c r="G25978">
        <v>794</v>
      </c>
      <c r="I25978">
        <f t="shared" si="1220"/>
        <v>21642.757649422529</v>
      </c>
      <c r="J25978">
        <f t="shared" si="1221"/>
        <v>21681.695582773689</v>
      </c>
      <c r="K25978">
        <f t="shared" si="1222"/>
        <v>-38.937933351160609</v>
      </c>
    </row>
    <row r="25979" spans="1:11">
      <c r="A25979" t="s">
        <v>1172</v>
      </c>
      <c r="B25979" s="3">
        <v>0.20833333333333334</v>
      </c>
      <c r="C25979">
        <v>21643.95</v>
      </c>
      <c r="D25979">
        <v>21648.95</v>
      </c>
      <c r="E25979">
        <v>21528.95</v>
      </c>
      <c r="F25979" s="1">
        <v>21573.95</v>
      </c>
      <c r="G25979">
        <v>881</v>
      </c>
      <c r="I25979">
        <f t="shared" si="1220"/>
        <v>21632.171857203677</v>
      </c>
      <c r="J25979">
        <f t="shared" si="1221"/>
        <v>21673.714428494157</v>
      </c>
      <c r="K25979">
        <f t="shared" si="1222"/>
        <v>-41.542571290479827</v>
      </c>
    </row>
    <row r="25980" spans="1:11">
      <c r="A25980" t="s">
        <v>1172</v>
      </c>
      <c r="B25980" s="3">
        <v>0.25</v>
      </c>
      <c r="C25980">
        <v>21573.95</v>
      </c>
      <c r="D25980">
        <v>21603.95</v>
      </c>
      <c r="E25980">
        <v>21528.95</v>
      </c>
      <c r="F25980" s="1">
        <v>21538.95</v>
      </c>
      <c r="G25980">
        <v>524</v>
      </c>
      <c r="I25980">
        <f t="shared" si="1220"/>
        <v>21617.830033018497</v>
      </c>
      <c r="J25980">
        <f t="shared" si="1221"/>
        <v>21663.731878235332</v>
      </c>
      <c r="K25980">
        <f t="shared" si="1222"/>
        <v>-45.901845216834772</v>
      </c>
    </row>
    <row r="25981" spans="1:11">
      <c r="A25981" t="s">
        <v>1172</v>
      </c>
      <c r="B25981" s="3">
        <v>0.29166666666666669</v>
      </c>
      <c r="C25981">
        <v>21543.95</v>
      </c>
      <c r="D25981">
        <v>21587.95</v>
      </c>
      <c r="E25981">
        <v>21533.95</v>
      </c>
      <c r="F25981" s="1">
        <v>21587.95</v>
      </c>
      <c r="G25981">
        <v>599</v>
      </c>
      <c r="I25981">
        <f t="shared" si="1220"/>
        <v>21613.233104861807</v>
      </c>
      <c r="J25981">
        <f t="shared" si="1221"/>
        <v>21658.118405773454</v>
      </c>
      <c r="K25981">
        <f t="shared" si="1222"/>
        <v>-44.885300911646482</v>
      </c>
    </row>
    <row r="25982" spans="1:11">
      <c r="A25982" t="s">
        <v>1172</v>
      </c>
      <c r="B25982" s="3">
        <v>0.33333333333333331</v>
      </c>
      <c r="C25982">
        <v>21573.95</v>
      </c>
      <c r="D25982">
        <v>21578.95</v>
      </c>
      <c r="E25982">
        <v>21528.95</v>
      </c>
      <c r="F25982" s="1">
        <v>21543.95</v>
      </c>
      <c r="G25982">
        <v>278</v>
      </c>
      <c r="I25982">
        <f t="shared" si="1220"/>
        <v>21602.574165652299</v>
      </c>
      <c r="J25982">
        <f t="shared" si="1221"/>
        <v>21649.66148682727</v>
      </c>
      <c r="K25982">
        <f t="shared" si="1222"/>
        <v>-47.087321174971294</v>
      </c>
    </row>
    <row r="25983" spans="1:11">
      <c r="A25983" t="s">
        <v>1172</v>
      </c>
      <c r="B25983" s="3">
        <v>0.375</v>
      </c>
      <c r="C25983">
        <v>21543.95</v>
      </c>
      <c r="D25983">
        <v>21558.95</v>
      </c>
      <c r="E25983">
        <v>21488.95</v>
      </c>
      <c r="F25983" s="1">
        <v>21513.95</v>
      </c>
      <c r="G25983">
        <v>487</v>
      </c>
      <c r="I25983">
        <f t="shared" si="1220"/>
        <v>21588.939678628867</v>
      </c>
      <c r="J25983">
        <f t="shared" si="1221"/>
        <v>21639.608784099328</v>
      </c>
      <c r="K25983">
        <f t="shared" si="1222"/>
        <v>-50.669105470460636</v>
      </c>
    </row>
    <row r="25984" spans="1:11">
      <c r="A25984" t="s">
        <v>1172</v>
      </c>
      <c r="B25984" s="3">
        <v>0.41666666666666669</v>
      </c>
      <c r="C25984">
        <v>21513.95</v>
      </c>
      <c r="D25984">
        <v>21523.95</v>
      </c>
      <c r="E25984">
        <v>21388.95</v>
      </c>
      <c r="F25984" s="1">
        <v>21393.95</v>
      </c>
      <c r="G25984">
        <v>1697</v>
      </c>
      <c r="I25984">
        <f t="shared" si="1220"/>
        <v>21558.941266532122</v>
      </c>
      <c r="J25984">
        <f t="shared" si="1221"/>
        <v>21621.41183712901</v>
      </c>
      <c r="K25984">
        <f t="shared" si="1222"/>
        <v>-62.470570596888138</v>
      </c>
    </row>
    <row r="25985" spans="1:11">
      <c r="A25985" t="s">
        <v>1172</v>
      </c>
      <c r="B25985" s="3">
        <v>0.45833333333333331</v>
      </c>
      <c r="C25985">
        <v>21388.95</v>
      </c>
      <c r="D25985">
        <v>21427.95</v>
      </c>
      <c r="E25985">
        <v>21368.95</v>
      </c>
      <c r="F25985" s="1">
        <v>21383.95</v>
      </c>
      <c r="G25985">
        <v>1303</v>
      </c>
      <c r="I25985">
        <f t="shared" si="1220"/>
        <v>21532.019533219485</v>
      </c>
      <c r="J25985">
        <f t="shared" si="1221"/>
        <v>21603.822071415751</v>
      </c>
      <c r="K25985">
        <f t="shared" si="1222"/>
        <v>-71.802538196265232</v>
      </c>
    </row>
    <row r="25986" spans="1:11">
      <c r="A25986" t="s">
        <v>1172</v>
      </c>
      <c r="B25986" s="3">
        <v>0.5</v>
      </c>
      <c r="C25986">
        <v>21383.95</v>
      </c>
      <c r="D25986">
        <v>21423.95</v>
      </c>
      <c r="E25986">
        <v>21368.95</v>
      </c>
      <c r="F25986" s="1">
        <v>21408.95</v>
      </c>
      <c r="G25986">
        <v>1150</v>
      </c>
      <c r="I25986">
        <f t="shared" si="1220"/>
        <v>21513.085758878027</v>
      </c>
      <c r="J25986">
        <f t="shared" si="1221"/>
        <v>21589.387103162728</v>
      </c>
      <c r="K25986">
        <f t="shared" si="1222"/>
        <v>-76.301344284700463</v>
      </c>
    </row>
    <row r="25987" spans="1:11">
      <c r="A25987" t="s">
        <v>1172</v>
      </c>
      <c r="B25987" s="3">
        <v>0.54166666666666663</v>
      </c>
      <c r="C25987">
        <v>21408.95</v>
      </c>
      <c r="D25987">
        <v>21448.95</v>
      </c>
      <c r="E25987">
        <v>21383.95</v>
      </c>
      <c r="F25987" s="1">
        <v>21428.95</v>
      </c>
      <c r="G25987">
        <v>1051</v>
      </c>
      <c r="I25987">
        <f t="shared" si="1220"/>
        <v>21500.141795973715</v>
      </c>
      <c r="J25987">
        <f t="shared" si="1221"/>
        <v>21577.502873298821</v>
      </c>
      <c r="K25987">
        <f t="shared" si="1222"/>
        <v>-77.361077325105725</v>
      </c>
    </row>
    <row r="25988" spans="1:11">
      <c r="A25988" t="s">
        <v>1172</v>
      </c>
      <c r="B25988" s="3">
        <v>0.58333333333333337</v>
      </c>
      <c r="C25988">
        <v>21423.95</v>
      </c>
      <c r="D25988">
        <v>21423.95</v>
      </c>
      <c r="E25988">
        <v>21328.95</v>
      </c>
      <c r="F25988" s="1">
        <v>21328.95</v>
      </c>
      <c r="G25988">
        <v>1442</v>
      </c>
      <c r="I25988">
        <f t="shared" si="1220"/>
        <v>21473.804596593145</v>
      </c>
      <c r="J25988">
        <f t="shared" si="1221"/>
        <v>21559.09154935076</v>
      </c>
      <c r="K25988">
        <f t="shared" si="1222"/>
        <v>-85.286952757614927</v>
      </c>
    </row>
    <row r="25989" spans="1:11">
      <c r="A25989" t="s">
        <v>1172</v>
      </c>
      <c r="B25989" s="3">
        <v>0.625</v>
      </c>
      <c r="C25989">
        <v>21328.95</v>
      </c>
      <c r="D25989">
        <v>21348.95</v>
      </c>
      <c r="E25989">
        <v>21273.95</v>
      </c>
      <c r="F25989" s="1">
        <v>21288.95</v>
      </c>
      <c r="G25989">
        <v>1816</v>
      </c>
      <c r="I25989">
        <f t="shared" si="1220"/>
        <v>21445.365427886507</v>
      </c>
      <c r="J25989">
        <f t="shared" si="1221"/>
        <v>21539.081064213668</v>
      </c>
      <c r="K25989">
        <f t="shared" si="1222"/>
        <v>-93.71563632716061</v>
      </c>
    </row>
    <row r="25990" spans="1:11">
      <c r="A25990" t="s">
        <v>1172</v>
      </c>
      <c r="B25990" s="3">
        <v>0.66666666666666663</v>
      </c>
      <c r="C25990">
        <v>21288.95</v>
      </c>
      <c r="D25990">
        <v>21338.95</v>
      </c>
      <c r="E25990">
        <v>21213.95</v>
      </c>
      <c r="F25990" s="1">
        <v>21238.95</v>
      </c>
      <c r="G25990">
        <v>3501</v>
      </c>
      <c r="I25990">
        <f t="shared" si="1220"/>
        <v>21413.609208211659</v>
      </c>
      <c r="J25990">
        <f t="shared" si="1221"/>
        <v>21516.849133531174</v>
      </c>
      <c r="K25990">
        <f t="shared" si="1222"/>
        <v>-103.23992531951444</v>
      </c>
    </row>
    <row r="25991" spans="1:11">
      <c r="A25991" t="s">
        <v>1172</v>
      </c>
      <c r="B25991" s="3">
        <v>0.70833333333333337</v>
      </c>
      <c r="C25991">
        <v>21233.95</v>
      </c>
      <c r="D25991">
        <v>21378.95</v>
      </c>
      <c r="E25991">
        <v>21168.95</v>
      </c>
      <c r="F25991" s="1">
        <v>21368.95</v>
      </c>
      <c r="G25991">
        <v>4687</v>
      </c>
      <c r="I25991">
        <f t="shared" si="1220"/>
        <v>21406.738560794482</v>
      </c>
      <c r="J25991">
        <f t="shared" si="1221"/>
        <v>21505.893642158495</v>
      </c>
      <c r="K25991">
        <f t="shared" si="1222"/>
        <v>-99.155081364013313</v>
      </c>
    </row>
    <row r="25992" spans="1:11">
      <c r="A25992" t="s">
        <v>1172</v>
      </c>
      <c r="B25992" s="3">
        <v>0.75</v>
      </c>
      <c r="C25992">
        <v>21363.95</v>
      </c>
      <c r="D25992">
        <v>21413.95</v>
      </c>
      <c r="E25992">
        <v>21283.95</v>
      </c>
      <c r="F25992" s="1">
        <v>21398.95</v>
      </c>
      <c r="G25992">
        <v>3988</v>
      </c>
      <c r="I25992">
        <f t="shared" si="1220"/>
        <v>21405.540320672255</v>
      </c>
      <c r="J25992">
        <f t="shared" si="1221"/>
        <v>21497.971890887493</v>
      </c>
      <c r="K25992">
        <f t="shared" si="1222"/>
        <v>-92.431570215238025</v>
      </c>
    </row>
    <row r="25993" spans="1:11">
      <c r="A25993" t="s">
        <v>1172</v>
      </c>
      <c r="B25993" s="3">
        <v>0.79166666666666663</v>
      </c>
      <c r="C25993">
        <v>21398.95</v>
      </c>
      <c r="D25993">
        <v>21428.95</v>
      </c>
      <c r="E25993">
        <v>21333.95</v>
      </c>
      <c r="F25993" s="1">
        <v>21343.95</v>
      </c>
      <c r="G25993">
        <v>4099</v>
      </c>
      <c r="I25993">
        <f t="shared" si="1220"/>
        <v>21396.064886722677</v>
      </c>
      <c r="J25993">
        <f t="shared" si="1221"/>
        <v>21486.562861932864</v>
      </c>
      <c r="K25993">
        <f t="shared" si="1222"/>
        <v>-90.497975210186269</v>
      </c>
    </row>
    <row r="25994" spans="1:11">
      <c r="A25994" t="s">
        <v>1172</v>
      </c>
      <c r="B25994" s="3">
        <v>0.83333333333333337</v>
      </c>
      <c r="C25994">
        <v>21338.95</v>
      </c>
      <c r="D25994">
        <v>21373.95</v>
      </c>
      <c r="E25994">
        <v>21278.95</v>
      </c>
      <c r="F25994" s="1">
        <v>21278.95</v>
      </c>
      <c r="G25994">
        <v>4089</v>
      </c>
      <c r="I25994">
        <f t="shared" si="1220"/>
        <v>21378.047211842266</v>
      </c>
      <c r="J25994">
        <f t="shared" si="1221"/>
        <v>21471.184131419319</v>
      </c>
      <c r="K25994">
        <f t="shared" si="1222"/>
        <v>-93.13691957705305</v>
      </c>
    </row>
    <row r="25995" spans="1:11">
      <c r="A25995" t="s">
        <v>1172</v>
      </c>
      <c r="B25995" s="3">
        <v>0.875</v>
      </c>
      <c r="C25995">
        <v>21273.95</v>
      </c>
      <c r="D25995">
        <v>21327.95</v>
      </c>
      <c r="E25995">
        <v>21243.95</v>
      </c>
      <c r="F25995" s="1">
        <v>21253.95</v>
      </c>
      <c r="G25995">
        <v>3659</v>
      </c>
      <c r="I25995">
        <f t="shared" si="1220"/>
        <v>21358.955333097299</v>
      </c>
      <c r="J25995">
        <f t="shared" si="1221"/>
        <v>21455.092714277147</v>
      </c>
      <c r="K25995">
        <f t="shared" si="1222"/>
        <v>-96.13738117984758</v>
      </c>
    </row>
    <row r="25996" spans="1:11">
      <c r="A25996" t="s">
        <v>1172</v>
      </c>
      <c r="B25996" s="3">
        <v>0.91666666666666663</v>
      </c>
      <c r="C25996">
        <v>21253.95</v>
      </c>
      <c r="D25996">
        <v>21298.95</v>
      </c>
      <c r="E25996">
        <v>21193.95</v>
      </c>
      <c r="F25996" s="1">
        <v>21228.95</v>
      </c>
      <c r="G25996">
        <v>2972</v>
      </c>
      <c r="I25996">
        <f t="shared" si="1220"/>
        <v>21338.954512620792</v>
      </c>
      <c r="J25996">
        <f t="shared" si="1221"/>
        <v>21438.341402108468</v>
      </c>
      <c r="K25996">
        <f t="shared" si="1222"/>
        <v>-99.386889487675944</v>
      </c>
    </row>
    <row r="25997" spans="1:11">
      <c r="A25997" t="s">
        <v>1172</v>
      </c>
      <c r="B25997" s="3">
        <v>0.95833333333333337</v>
      </c>
      <c r="C25997">
        <v>21223.95</v>
      </c>
      <c r="D25997">
        <v>21238.95</v>
      </c>
      <c r="E25997">
        <v>21203.95</v>
      </c>
      <c r="F25997" s="1">
        <v>21203.95</v>
      </c>
      <c r="G25997">
        <v>258</v>
      </c>
      <c r="I25997">
        <f t="shared" si="1220"/>
        <v>21318.184587602209</v>
      </c>
      <c r="J25997">
        <f t="shared" si="1221"/>
        <v>21420.97907602636</v>
      </c>
      <c r="K25997">
        <f t="shared" si="1222"/>
        <v>-102.7944884241515</v>
      </c>
    </row>
    <row r="25998" spans="1:11">
      <c r="A25998" t="s">
        <v>1173</v>
      </c>
      <c r="B25998" s="3">
        <v>4.1666666666666664E-2</v>
      </c>
      <c r="C25998">
        <v>21226.95</v>
      </c>
      <c r="D25998">
        <v>21226.95</v>
      </c>
      <c r="E25998">
        <v>21148.95</v>
      </c>
      <c r="F25998" s="1">
        <v>21218.95</v>
      </c>
      <c r="G25998">
        <v>546</v>
      </c>
      <c r="I25998">
        <f t="shared" si="1220"/>
        <v>21302.9177279711</v>
      </c>
      <c r="J25998">
        <f t="shared" si="1221"/>
        <v>21406.013959283668</v>
      </c>
      <c r="K25998">
        <f t="shared" si="1222"/>
        <v>-103.0962313125674</v>
      </c>
    </row>
    <row r="25999" spans="1:11">
      <c r="A25999" t="s">
        <v>1173</v>
      </c>
      <c r="B25999" s="3">
        <v>8.3333333333333329E-2</v>
      </c>
      <c r="C25999">
        <v>21213.95</v>
      </c>
      <c r="D25999">
        <v>21353.95</v>
      </c>
      <c r="E25999">
        <v>21213.95</v>
      </c>
      <c r="F25999" s="1">
        <v>21333.95</v>
      </c>
      <c r="G25999">
        <v>1474</v>
      </c>
      <c r="I25999">
        <f t="shared" si="1220"/>
        <v>21307.691923667855</v>
      </c>
      <c r="J25999">
        <f t="shared" si="1221"/>
        <v>21400.675888225614</v>
      </c>
      <c r="K25999">
        <f t="shared" si="1222"/>
        <v>-92.983964557759464</v>
      </c>
    </row>
    <row r="26000" spans="1:11">
      <c r="A26000" t="s">
        <v>1173</v>
      </c>
      <c r="B26000" s="3">
        <v>0.125</v>
      </c>
      <c r="C26000">
        <v>21328.95</v>
      </c>
      <c r="D26000">
        <v>21448.95</v>
      </c>
      <c r="E26000">
        <v>21288.95</v>
      </c>
      <c r="F26000" s="1">
        <v>21408.95</v>
      </c>
      <c r="G26000">
        <v>1356</v>
      </c>
      <c r="I26000">
        <f t="shared" si="1220"/>
        <v>21323.270089257418</v>
      </c>
      <c r="J26000">
        <f t="shared" si="1221"/>
        <v>21401.288785394085</v>
      </c>
      <c r="K26000">
        <f t="shared" si="1222"/>
        <v>-78.018696136667131</v>
      </c>
    </row>
    <row r="26001" spans="1:11">
      <c r="A26001" t="s">
        <v>1173</v>
      </c>
      <c r="B26001" s="3">
        <v>0.16666666666666666</v>
      </c>
      <c r="C26001">
        <v>21413.95</v>
      </c>
      <c r="D26001">
        <v>21468.95</v>
      </c>
      <c r="E26001">
        <v>21408.95</v>
      </c>
      <c r="F26001" s="1">
        <v>21443.95</v>
      </c>
      <c r="G26001">
        <v>997</v>
      </c>
      <c r="I26001">
        <f t="shared" si="1220"/>
        <v>21341.83622937166</v>
      </c>
      <c r="J26001">
        <f t="shared" si="1221"/>
        <v>21404.448875364895</v>
      </c>
      <c r="K26001">
        <f t="shared" si="1222"/>
        <v>-62.612645993234764</v>
      </c>
    </row>
    <row r="26002" spans="1:11">
      <c r="A26002" t="s">
        <v>1173</v>
      </c>
      <c r="B26002" s="3">
        <v>0.20833333333333334</v>
      </c>
      <c r="C26002">
        <v>21443.95</v>
      </c>
      <c r="D26002">
        <v>21523.95</v>
      </c>
      <c r="E26002">
        <v>21428.95</v>
      </c>
      <c r="F26002" s="1">
        <v>21468.95</v>
      </c>
      <c r="G26002">
        <v>914</v>
      </c>
      <c r="I26002">
        <f t="shared" si="1220"/>
        <v>21361.392194083714</v>
      </c>
      <c r="J26002">
        <f t="shared" si="1221"/>
        <v>21409.226736448974</v>
      </c>
      <c r="K26002">
        <f t="shared" si="1222"/>
        <v>-47.834542365260859</v>
      </c>
    </row>
    <row r="26003" spans="1:11">
      <c r="A26003" t="s">
        <v>1173</v>
      </c>
      <c r="B26003" s="3">
        <v>0.25</v>
      </c>
      <c r="C26003">
        <v>21463.95</v>
      </c>
      <c r="D26003">
        <v>21513.95</v>
      </c>
      <c r="E26003">
        <v>21438.95</v>
      </c>
      <c r="F26003" s="1">
        <v>21508.95</v>
      </c>
      <c r="G26003">
        <v>699</v>
      </c>
      <c r="I26003">
        <f t="shared" si="1220"/>
        <v>21384.09339499391</v>
      </c>
      <c r="J26003">
        <f t="shared" si="1221"/>
        <v>21416.613644860161</v>
      </c>
      <c r="K26003">
        <f t="shared" si="1222"/>
        <v>-32.520249866251106</v>
      </c>
    </row>
    <row r="26004" spans="1:11">
      <c r="A26004" t="s">
        <v>1173</v>
      </c>
      <c r="B26004" s="3">
        <v>0.29166666666666669</v>
      </c>
      <c r="C26004">
        <v>21503.95</v>
      </c>
      <c r="D26004">
        <v>21548.95</v>
      </c>
      <c r="E26004">
        <v>21473.95</v>
      </c>
      <c r="F26004" s="1">
        <v>21523.95</v>
      </c>
      <c r="G26004">
        <v>773</v>
      </c>
      <c r="I26004">
        <f t="shared" si="1220"/>
        <v>21405.609795764081</v>
      </c>
      <c r="J26004">
        <f t="shared" si="1221"/>
        <v>21424.564485981631</v>
      </c>
      <c r="K26004">
        <f t="shared" si="1222"/>
        <v>-18.954690217549796</v>
      </c>
    </row>
    <row r="26005" spans="1:11">
      <c r="A26005" t="s">
        <v>1173</v>
      </c>
      <c r="B26005" s="3">
        <v>0.33333333333333331</v>
      </c>
      <c r="C26005">
        <v>21523.95</v>
      </c>
      <c r="D26005">
        <v>21543.95</v>
      </c>
      <c r="E26005">
        <v>21493.95</v>
      </c>
      <c r="F26005" s="1">
        <v>21543.95</v>
      </c>
      <c r="G26005">
        <v>356</v>
      </c>
      <c r="I26005">
        <f t="shared" si="1220"/>
        <v>21426.89290410807</v>
      </c>
      <c r="J26005">
        <f t="shared" si="1221"/>
        <v>21433.407857390397</v>
      </c>
      <c r="K26005">
        <f t="shared" si="1222"/>
        <v>-6.514953282327042</v>
      </c>
    </row>
    <row r="26006" spans="1:11">
      <c r="A26006" t="s">
        <v>1173</v>
      </c>
      <c r="B26006" s="3">
        <v>0.375</v>
      </c>
      <c r="C26006">
        <v>21543.95</v>
      </c>
      <c r="D26006">
        <v>21583.95</v>
      </c>
      <c r="E26006">
        <v>21513.95</v>
      </c>
      <c r="F26006" s="1">
        <v>21573.95</v>
      </c>
      <c r="G26006">
        <v>531</v>
      </c>
      <c r="I26006">
        <f t="shared" si="1220"/>
        <v>21449.517072706829</v>
      </c>
      <c r="J26006">
        <f t="shared" si="1221"/>
        <v>21443.818386472587</v>
      </c>
      <c r="K26006">
        <f t="shared" si="1222"/>
        <v>5.6986862342419045</v>
      </c>
    </row>
    <row r="26007" spans="1:11">
      <c r="A26007" t="s">
        <v>1173</v>
      </c>
      <c r="B26007" s="3">
        <v>0.41666666666666669</v>
      </c>
      <c r="C26007">
        <v>21573.95</v>
      </c>
      <c r="D26007">
        <v>21628.95</v>
      </c>
      <c r="E26007">
        <v>21538.95</v>
      </c>
      <c r="F26007" s="1">
        <v>21628.95</v>
      </c>
      <c r="G26007">
        <v>2060</v>
      </c>
      <c r="I26007">
        <f t="shared" si="1220"/>
        <v>21477.12213844424</v>
      </c>
      <c r="J26007">
        <f t="shared" si="1221"/>
        <v>21457.531839326468</v>
      </c>
      <c r="K26007">
        <f t="shared" si="1222"/>
        <v>19.590299117771792</v>
      </c>
    </row>
    <row r="26008" spans="1:11">
      <c r="A26008" t="s">
        <v>1173</v>
      </c>
      <c r="B26008" s="3">
        <v>0.45833333333333331</v>
      </c>
      <c r="C26008">
        <v>21623.95</v>
      </c>
      <c r="D26008">
        <v>21633.95</v>
      </c>
      <c r="E26008">
        <v>21583.95</v>
      </c>
      <c r="F26008" s="1">
        <v>21588.95</v>
      </c>
      <c r="G26008">
        <v>1256</v>
      </c>
      <c r="I26008">
        <f t="shared" ref="I26008:I26071" si="1223">I26007*11/13 + F26008*2/13</f>
        <v>21494.326424837433</v>
      </c>
      <c r="J26008">
        <f t="shared" ref="J26008:J26071" si="1224">J26007*25/27 + F26008*2/27</f>
        <v>21467.266517894877</v>
      </c>
      <c r="K26008">
        <f t="shared" ref="K26008:K26071" si="1225">I26008-J26008</f>
        <v>27.059906942555244</v>
      </c>
    </row>
    <row r="26009" spans="1:11">
      <c r="A26009" t="s">
        <v>1173</v>
      </c>
      <c r="B26009" s="3">
        <v>0.5</v>
      </c>
      <c r="C26009">
        <v>21583.95</v>
      </c>
      <c r="D26009">
        <v>21623.95</v>
      </c>
      <c r="E26009">
        <v>21533.95</v>
      </c>
      <c r="F26009" s="1">
        <v>21548.95</v>
      </c>
      <c r="G26009">
        <v>1777</v>
      </c>
      <c r="I26009">
        <f t="shared" si="1223"/>
        <v>21502.730051785522</v>
      </c>
      <c r="J26009">
        <f t="shared" si="1224"/>
        <v>21473.317146198962</v>
      </c>
      <c r="K26009">
        <f t="shared" si="1225"/>
        <v>29.412905586559646</v>
      </c>
    </row>
    <row r="26010" spans="1:11">
      <c r="A26010" t="s">
        <v>1173</v>
      </c>
      <c r="B26010" s="3">
        <v>0.54166666666666663</v>
      </c>
      <c r="C26010">
        <v>21548.95</v>
      </c>
      <c r="D26010">
        <v>21593.95</v>
      </c>
      <c r="E26010">
        <v>21528.95</v>
      </c>
      <c r="F26010" s="1">
        <v>21563.95</v>
      </c>
      <c r="G26010">
        <v>1568</v>
      </c>
      <c r="I26010">
        <f t="shared" si="1223"/>
        <v>21512.148505356981</v>
      </c>
      <c r="J26010">
        <f t="shared" si="1224"/>
        <v>21480.030690924967</v>
      </c>
      <c r="K26010">
        <f t="shared" si="1225"/>
        <v>32.117814432014711</v>
      </c>
    </row>
    <row r="26011" spans="1:11">
      <c r="A26011" t="s">
        <v>1173</v>
      </c>
      <c r="B26011" s="3">
        <v>0.58333333333333337</v>
      </c>
      <c r="C26011">
        <v>21558.95</v>
      </c>
      <c r="D26011">
        <v>21633.95</v>
      </c>
      <c r="E26011">
        <v>21558.95</v>
      </c>
      <c r="F26011" s="1">
        <v>21628.95</v>
      </c>
      <c r="G26011">
        <v>1478</v>
      </c>
      <c r="I26011">
        <f t="shared" si="1223"/>
        <v>21530.117966071291</v>
      </c>
      <c r="J26011">
        <f t="shared" si="1224"/>
        <v>21491.061750856454</v>
      </c>
      <c r="K26011">
        <f t="shared" si="1225"/>
        <v>39.056215214837721</v>
      </c>
    </row>
    <row r="26012" spans="1:11">
      <c r="A26012" t="s">
        <v>1173</v>
      </c>
      <c r="B26012" s="3">
        <v>0.625</v>
      </c>
      <c r="C26012">
        <v>21623.95</v>
      </c>
      <c r="D26012">
        <v>21643.95</v>
      </c>
      <c r="E26012">
        <v>21583.95</v>
      </c>
      <c r="F26012" s="1">
        <v>21598.95</v>
      </c>
      <c r="G26012">
        <v>1164</v>
      </c>
      <c r="I26012">
        <f t="shared" si="1223"/>
        <v>21540.707509752632</v>
      </c>
      <c r="J26012">
        <f t="shared" si="1224"/>
        <v>21499.053473015236</v>
      </c>
      <c r="K26012">
        <f t="shared" si="1225"/>
        <v>41.654036737396382</v>
      </c>
    </row>
    <row r="26013" spans="1:11">
      <c r="A26013" t="s">
        <v>1173</v>
      </c>
      <c r="B26013" s="3">
        <v>0.66666666666666663</v>
      </c>
      <c r="C26013">
        <v>21593.95</v>
      </c>
      <c r="D26013">
        <v>21653.95</v>
      </c>
      <c r="E26013">
        <v>21563.95</v>
      </c>
      <c r="F26013" s="1">
        <v>21617.95</v>
      </c>
      <c r="G26013">
        <v>2113</v>
      </c>
      <c r="I26013">
        <f t="shared" si="1223"/>
        <v>21552.590969790686</v>
      </c>
      <c r="J26013">
        <f t="shared" si="1224"/>
        <v>21507.860623162254</v>
      </c>
      <c r="K26013">
        <f t="shared" si="1225"/>
        <v>44.730346628432017</v>
      </c>
    </row>
    <row r="26014" spans="1:11">
      <c r="A26014" t="s">
        <v>1173</v>
      </c>
      <c r="B26014" s="3">
        <v>0.70833333333333337</v>
      </c>
      <c r="C26014">
        <v>21618.95</v>
      </c>
      <c r="D26014">
        <v>21673.95</v>
      </c>
      <c r="E26014">
        <v>21613.95</v>
      </c>
      <c r="F26014" s="1">
        <v>21668.95</v>
      </c>
      <c r="G26014">
        <v>3243</v>
      </c>
      <c r="I26014">
        <f t="shared" si="1223"/>
        <v>21570.49235905366</v>
      </c>
      <c r="J26014">
        <f t="shared" si="1224"/>
        <v>21519.793169594679</v>
      </c>
      <c r="K26014">
        <f t="shared" si="1225"/>
        <v>50.699189458980982</v>
      </c>
    </row>
    <row r="26015" spans="1:11">
      <c r="A26015" t="s">
        <v>1173</v>
      </c>
      <c r="B26015" s="3">
        <v>0.75</v>
      </c>
      <c r="C26015">
        <v>21663.95</v>
      </c>
      <c r="D26015">
        <v>21743.95</v>
      </c>
      <c r="E26015">
        <v>21648.95</v>
      </c>
      <c r="F26015" s="1">
        <v>21728.95</v>
      </c>
      <c r="G26015">
        <v>1738</v>
      </c>
      <c r="I26015">
        <f t="shared" si="1223"/>
        <v>21594.870457660792</v>
      </c>
      <c r="J26015">
        <f t="shared" si="1224"/>
        <v>21535.28626814322</v>
      </c>
      <c r="K26015">
        <f t="shared" si="1225"/>
        <v>59.584189517572668</v>
      </c>
    </row>
    <row r="26016" spans="1:11">
      <c r="A26016" t="s">
        <v>1173</v>
      </c>
      <c r="B26016" s="3">
        <v>0.79166666666666663</v>
      </c>
      <c r="C26016">
        <v>21728.95</v>
      </c>
      <c r="D26016">
        <v>21743.95</v>
      </c>
      <c r="E26016">
        <v>21708.95</v>
      </c>
      <c r="F26016" s="1">
        <v>21738.95</v>
      </c>
      <c r="G26016">
        <v>1345</v>
      </c>
      <c r="I26016">
        <f t="shared" si="1223"/>
        <v>21617.036541097594</v>
      </c>
      <c r="J26016">
        <f t="shared" si="1224"/>
        <v>21550.372470502982</v>
      </c>
      <c r="K26016">
        <f t="shared" si="1225"/>
        <v>66.664070594611985</v>
      </c>
    </row>
    <row r="26017" spans="1:11">
      <c r="A26017" t="s">
        <v>1173</v>
      </c>
      <c r="B26017" s="3">
        <v>0.83333333333333337</v>
      </c>
      <c r="C26017">
        <v>21738.95</v>
      </c>
      <c r="D26017">
        <v>21743.95</v>
      </c>
      <c r="E26017">
        <v>21708.95</v>
      </c>
      <c r="F26017" s="1">
        <v>21723.95</v>
      </c>
      <c r="G26017">
        <v>958</v>
      </c>
      <c r="I26017">
        <f t="shared" si="1223"/>
        <v>21633.484765544119</v>
      </c>
      <c r="J26017">
        <f t="shared" si="1224"/>
        <v>21563.230065280542</v>
      </c>
      <c r="K26017">
        <f t="shared" si="1225"/>
        <v>70.254700263576524</v>
      </c>
    </row>
    <row r="26018" spans="1:11">
      <c r="A26018" t="s">
        <v>1173</v>
      </c>
      <c r="B26018" s="3">
        <v>0.875</v>
      </c>
      <c r="C26018">
        <v>21718.95</v>
      </c>
      <c r="D26018">
        <v>21728.95</v>
      </c>
      <c r="E26018">
        <v>21688.95</v>
      </c>
      <c r="F26018" s="1">
        <v>21693.95</v>
      </c>
      <c r="G26018">
        <v>846</v>
      </c>
      <c r="I26018">
        <f t="shared" si="1223"/>
        <v>21642.787109306562</v>
      </c>
      <c r="J26018">
        <f t="shared" si="1224"/>
        <v>21572.913023407913</v>
      </c>
      <c r="K26018">
        <f t="shared" si="1225"/>
        <v>69.874085898649355</v>
      </c>
    </row>
    <row r="26019" spans="1:11">
      <c r="A26019" t="s">
        <v>1173</v>
      </c>
      <c r="B26019" s="3">
        <v>0.91666666666666663</v>
      </c>
      <c r="C26019">
        <v>21693.95</v>
      </c>
      <c r="D26019">
        <v>21718.95</v>
      </c>
      <c r="E26019">
        <v>21633.95</v>
      </c>
      <c r="F26019" s="1">
        <v>21643.95</v>
      </c>
      <c r="G26019">
        <v>1095</v>
      </c>
      <c r="I26019">
        <f t="shared" si="1223"/>
        <v>21642.96601556709</v>
      </c>
      <c r="J26019">
        <f t="shared" si="1224"/>
        <v>21578.175021673993</v>
      </c>
      <c r="K26019">
        <f t="shared" si="1225"/>
        <v>64.790993893097038</v>
      </c>
    </row>
    <row r="26020" spans="1:11">
      <c r="A26020" t="s">
        <v>1173</v>
      </c>
      <c r="B26020" s="3">
        <v>0.95833333333333337</v>
      </c>
      <c r="C26020">
        <v>21638.95</v>
      </c>
      <c r="D26020">
        <v>21663.95</v>
      </c>
      <c r="E26020">
        <v>21623.95</v>
      </c>
      <c r="F26020" s="1">
        <v>21638.95</v>
      </c>
      <c r="G26020">
        <v>264</v>
      </c>
      <c r="I26020">
        <f t="shared" si="1223"/>
        <v>21642.348167018306</v>
      </c>
      <c r="J26020">
        <f t="shared" si="1224"/>
        <v>21582.676871920368</v>
      </c>
      <c r="K26020">
        <f t="shared" si="1225"/>
        <v>59.671295097938128</v>
      </c>
    </row>
    <row r="26021" spans="1:11">
      <c r="A26021" t="s">
        <v>1174</v>
      </c>
      <c r="B26021" s="3">
        <v>4.1666666666666664E-2</v>
      </c>
      <c r="C26021">
        <v>21603.95</v>
      </c>
      <c r="D26021">
        <v>21673.95</v>
      </c>
      <c r="E26021">
        <v>21588.95</v>
      </c>
      <c r="F26021" s="1">
        <v>21593.95</v>
      </c>
      <c r="G26021">
        <v>419</v>
      </c>
      <c r="I26021">
        <f t="shared" si="1223"/>
        <v>21634.902295169337</v>
      </c>
      <c r="J26021">
        <f t="shared" si="1224"/>
        <v>21583.511918444783</v>
      </c>
      <c r="K26021">
        <f t="shared" si="1225"/>
        <v>51.390376724553789</v>
      </c>
    </row>
    <row r="26022" spans="1:11">
      <c r="A26022" t="s">
        <v>1174</v>
      </c>
      <c r="B26022" s="3">
        <v>8.3333333333333329E-2</v>
      </c>
      <c r="C26022">
        <v>21588.95</v>
      </c>
      <c r="D26022">
        <v>21643.95</v>
      </c>
      <c r="E26022">
        <v>21528.95</v>
      </c>
      <c r="F26022" s="1">
        <v>21633.95</v>
      </c>
      <c r="G26022">
        <v>975</v>
      </c>
      <c r="I26022">
        <f t="shared" si="1223"/>
        <v>21634.755788220205</v>
      </c>
      <c r="J26022">
        <f t="shared" si="1224"/>
        <v>21587.248072634058</v>
      </c>
      <c r="K26022">
        <f t="shared" si="1225"/>
        <v>47.507715586147242</v>
      </c>
    </row>
    <row r="26023" spans="1:11">
      <c r="A26023" t="s">
        <v>1174</v>
      </c>
      <c r="B26023" s="3">
        <v>0.125</v>
      </c>
      <c r="C26023">
        <v>21628.95</v>
      </c>
      <c r="D26023">
        <v>21663.95</v>
      </c>
      <c r="E26023">
        <v>21488.95</v>
      </c>
      <c r="F26023" s="1">
        <v>21493.95</v>
      </c>
      <c r="G26023">
        <v>1290</v>
      </c>
      <c r="I26023">
        <f t="shared" si="1223"/>
        <v>21613.09335926325</v>
      </c>
      <c r="J26023">
        <f t="shared" si="1224"/>
        <v>21580.337104290797</v>
      </c>
      <c r="K26023">
        <f t="shared" si="1225"/>
        <v>32.756254972453462</v>
      </c>
    </row>
    <row r="26024" spans="1:11">
      <c r="A26024" t="s">
        <v>1174</v>
      </c>
      <c r="B26024" s="3">
        <v>0.16666666666666666</v>
      </c>
      <c r="C26024">
        <v>21488.95</v>
      </c>
      <c r="D26024">
        <v>21543.95</v>
      </c>
      <c r="E26024">
        <v>21468.95</v>
      </c>
      <c r="F26024" s="1">
        <v>21528.95</v>
      </c>
      <c r="G26024">
        <v>972</v>
      </c>
      <c r="I26024">
        <f t="shared" si="1223"/>
        <v>21600.148227068905</v>
      </c>
      <c r="J26024">
        <f t="shared" si="1224"/>
        <v>21576.53065212111</v>
      </c>
      <c r="K26024">
        <f t="shared" si="1225"/>
        <v>23.617574947795219</v>
      </c>
    </row>
    <row r="26025" spans="1:11">
      <c r="A26025" t="s">
        <v>1174</v>
      </c>
      <c r="B26025" s="3">
        <v>0.20833333333333334</v>
      </c>
      <c r="C26025">
        <v>21523.95</v>
      </c>
      <c r="D26025">
        <v>21558.95</v>
      </c>
      <c r="E26025">
        <v>21518.95</v>
      </c>
      <c r="F26025" s="1">
        <v>21548.95</v>
      </c>
      <c r="G26025">
        <v>533</v>
      </c>
      <c r="I26025">
        <f t="shared" si="1223"/>
        <v>21592.271576750612</v>
      </c>
      <c r="J26025">
        <f t="shared" si="1224"/>
        <v>21574.48764085288</v>
      </c>
      <c r="K26025">
        <f t="shared" si="1225"/>
        <v>17.78393589773259</v>
      </c>
    </row>
    <row r="26026" spans="1:11">
      <c r="A26026" t="s">
        <v>1174</v>
      </c>
      <c r="B26026" s="3">
        <v>0.25</v>
      </c>
      <c r="C26026">
        <v>21548.95</v>
      </c>
      <c r="D26026">
        <v>21638.95</v>
      </c>
      <c r="E26026">
        <v>21538.95</v>
      </c>
      <c r="F26026" s="1">
        <v>21623.95</v>
      </c>
      <c r="G26026">
        <v>342</v>
      </c>
      <c r="I26026">
        <f t="shared" si="1223"/>
        <v>21597.145180327443</v>
      </c>
      <c r="J26026">
        <f t="shared" si="1224"/>
        <v>21578.151519308223</v>
      </c>
      <c r="K26026">
        <f t="shared" si="1225"/>
        <v>18.993661019219871</v>
      </c>
    </row>
    <row r="26027" spans="1:11">
      <c r="A26027" t="s">
        <v>1174</v>
      </c>
      <c r="B26027" s="3">
        <v>0.29166666666666669</v>
      </c>
      <c r="C26027">
        <v>21623.95</v>
      </c>
      <c r="D26027">
        <v>21678.95</v>
      </c>
      <c r="E26027">
        <v>21598.95</v>
      </c>
      <c r="F26027" s="1">
        <v>21663.95</v>
      </c>
      <c r="G26027">
        <v>442</v>
      </c>
      <c r="I26027">
        <f t="shared" si="1223"/>
        <v>21607.422844892451</v>
      </c>
      <c r="J26027">
        <f t="shared" si="1224"/>
        <v>21584.50696232243</v>
      </c>
      <c r="K26027">
        <f t="shared" si="1225"/>
        <v>22.915882570021495</v>
      </c>
    </row>
    <row r="26028" spans="1:11">
      <c r="A26028" t="s">
        <v>1174</v>
      </c>
      <c r="B26028" s="3">
        <v>0.33333333333333331</v>
      </c>
      <c r="C26028">
        <v>21658.95</v>
      </c>
      <c r="D26028">
        <v>21733.95</v>
      </c>
      <c r="E26028">
        <v>21638.95</v>
      </c>
      <c r="F26028" s="1">
        <v>21728.95</v>
      </c>
      <c r="G26028">
        <v>414</v>
      </c>
      <c r="I26028">
        <f t="shared" si="1223"/>
        <v>21626.119330293615</v>
      </c>
      <c r="J26028">
        <f t="shared" si="1224"/>
        <v>21595.206446594842</v>
      </c>
      <c r="K26028">
        <f t="shared" si="1225"/>
        <v>30.91288369877293</v>
      </c>
    </row>
    <row r="26029" spans="1:11">
      <c r="A26029" t="s">
        <v>1174</v>
      </c>
      <c r="B26029" s="3">
        <v>0.375</v>
      </c>
      <c r="C26029">
        <v>21728.95</v>
      </c>
      <c r="D26029">
        <v>21738.95</v>
      </c>
      <c r="E26029">
        <v>21663.95</v>
      </c>
      <c r="F26029" s="1">
        <v>21663.95</v>
      </c>
      <c r="G26029">
        <v>389</v>
      </c>
      <c r="I26029">
        <f t="shared" si="1223"/>
        <v>21631.939433325369</v>
      </c>
      <c r="J26029">
        <f t="shared" si="1224"/>
        <v>21600.29856166189</v>
      </c>
      <c r="K26029">
        <f t="shared" si="1225"/>
        <v>31.640871663479629</v>
      </c>
    </row>
    <row r="26030" spans="1:11">
      <c r="A26030" t="s">
        <v>1174</v>
      </c>
      <c r="B26030" s="3">
        <v>0.41666666666666669</v>
      </c>
      <c r="C26030">
        <v>21658.95</v>
      </c>
      <c r="D26030">
        <v>21668.95</v>
      </c>
      <c r="E26030">
        <v>21578.95</v>
      </c>
      <c r="F26030" s="1">
        <v>21588.95</v>
      </c>
      <c r="G26030">
        <v>1442</v>
      </c>
      <c r="I26030">
        <f t="shared" si="1223"/>
        <v>21625.325674352236</v>
      </c>
      <c r="J26030">
        <f t="shared" si="1224"/>
        <v>21599.457927464715</v>
      </c>
      <c r="K26030">
        <f t="shared" si="1225"/>
        <v>25.867746887521207</v>
      </c>
    </row>
    <row r="26031" spans="1:11">
      <c r="A26031" t="s">
        <v>1174</v>
      </c>
      <c r="B26031" s="3">
        <v>0.45833333333333331</v>
      </c>
      <c r="C26031">
        <v>21588.95</v>
      </c>
      <c r="D26031">
        <v>21598.95</v>
      </c>
      <c r="E26031">
        <v>21543.95</v>
      </c>
      <c r="F26031" s="1">
        <v>21568.95</v>
      </c>
      <c r="G26031">
        <v>934</v>
      </c>
      <c r="I26031">
        <f t="shared" si="1223"/>
        <v>21616.652493682661</v>
      </c>
      <c r="J26031">
        <f t="shared" si="1224"/>
        <v>21597.198080985851</v>
      </c>
      <c r="K26031">
        <f t="shared" si="1225"/>
        <v>19.454412696810323</v>
      </c>
    </row>
    <row r="26032" spans="1:11">
      <c r="A26032" t="s">
        <v>1174</v>
      </c>
      <c r="B26032" s="3">
        <v>0.5</v>
      </c>
      <c r="C26032">
        <v>21563.95</v>
      </c>
      <c r="D26032">
        <v>21608.95</v>
      </c>
      <c r="E26032">
        <v>21563.95</v>
      </c>
      <c r="F26032" s="1">
        <v>21578.95</v>
      </c>
      <c r="G26032">
        <v>887</v>
      </c>
      <c r="I26032">
        <f t="shared" si="1223"/>
        <v>21610.852110039174</v>
      </c>
      <c r="J26032">
        <f t="shared" si="1224"/>
        <v>21595.846371283194</v>
      </c>
      <c r="K26032">
        <f t="shared" si="1225"/>
        <v>15.00573875597911</v>
      </c>
    </row>
    <row r="26033" spans="1:11">
      <c r="A26033" t="s">
        <v>1174</v>
      </c>
      <c r="B26033" s="3">
        <v>0.54166666666666663</v>
      </c>
      <c r="C26033">
        <v>21573.95</v>
      </c>
      <c r="D26033">
        <v>21603.95</v>
      </c>
      <c r="E26033">
        <v>21573.95</v>
      </c>
      <c r="F26033" s="1">
        <v>21593.95</v>
      </c>
      <c r="G26033">
        <v>892</v>
      </c>
      <c r="I26033">
        <f t="shared" si="1223"/>
        <v>21608.251785417764</v>
      </c>
      <c r="J26033">
        <f t="shared" si="1224"/>
        <v>21595.705899336292</v>
      </c>
      <c r="K26033">
        <f t="shared" si="1225"/>
        <v>12.545886081472418</v>
      </c>
    </row>
    <row r="26034" spans="1:11">
      <c r="A26034" t="s">
        <v>1174</v>
      </c>
      <c r="B26034" s="3">
        <v>0.58333333333333337</v>
      </c>
      <c r="C26034">
        <v>21595.95</v>
      </c>
      <c r="D26034">
        <v>21613.95</v>
      </c>
      <c r="E26034">
        <v>21588.95</v>
      </c>
      <c r="F26034" s="1">
        <v>21593.95</v>
      </c>
      <c r="G26034">
        <v>614</v>
      </c>
      <c r="I26034">
        <f t="shared" si="1223"/>
        <v>21606.051510738111</v>
      </c>
      <c r="J26034">
        <f t="shared" si="1224"/>
        <v>21595.575832718787</v>
      </c>
      <c r="K26034">
        <f t="shared" si="1225"/>
        <v>10.475678019323823</v>
      </c>
    </row>
    <row r="26035" spans="1:11">
      <c r="A26035" t="s">
        <v>1174</v>
      </c>
      <c r="B26035" s="3">
        <v>0.625</v>
      </c>
      <c r="C26035">
        <v>21592.95</v>
      </c>
      <c r="D26035">
        <v>21593.95</v>
      </c>
      <c r="E26035">
        <v>21573.95</v>
      </c>
      <c r="F26035" s="1">
        <v>21580.95</v>
      </c>
      <c r="G26035">
        <v>438</v>
      </c>
      <c r="I26035">
        <f t="shared" si="1223"/>
        <v>21602.189739855326</v>
      </c>
      <c r="J26035">
        <f t="shared" si="1224"/>
        <v>21594.492437702578</v>
      </c>
      <c r="K26035">
        <f t="shared" si="1225"/>
        <v>7.697302152748307</v>
      </c>
    </row>
    <row r="26036" spans="1:11">
      <c r="A26036" t="s">
        <v>1174</v>
      </c>
      <c r="B26036" s="3">
        <v>0.66666666666666663</v>
      </c>
      <c r="C26036">
        <v>21583.95</v>
      </c>
      <c r="D26036">
        <v>21588.95</v>
      </c>
      <c r="E26036">
        <v>21568.95</v>
      </c>
      <c r="F26036" s="1">
        <v>21583.95</v>
      </c>
      <c r="G26036">
        <v>397</v>
      </c>
      <c r="I26036">
        <f t="shared" si="1223"/>
        <v>21599.383626031427</v>
      </c>
      <c r="J26036">
        <f t="shared" si="1224"/>
        <v>21593.711516391279</v>
      </c>
      <c r="K26036">
        <f t="shared" si="1225"/>
        <v>5.6721096401488467</v>
      </c>
    </row>
    <row r="26037" spans="1:11">
      <c r="A26037" t="s">
        <v>1174</v>
      </c>
      <c r="B26037" s="3">
        <v>0.70833333333333337</v>
      </c>
      <c r="C26037">
        <v>21583.95</v>
      </c>
      <c r="D26037">
        <v>21593.95</v>
      </c>
      <c r="E26037">
        <v>21548.95</v>
      </c>
      <c r="F26037" s="1">
        <v>21558.95</v>
      </c>
      <c r="G26037">
        <v>754</v>
      </c>
      <c r="I26037">
        <f t="shared" si="1223"/>
        <v>21593.163068180438</v>
      </c>
      <c r="J26037">
        <f t="shared" si="1224"/>
        <v>21591.136589251182</v>
      </c>
      <c r="K26037">
        <f t="shared" si="1225"/>
        <v>2.0264789292559726</v>
      </c>
    </row>
    <row r="26038" spans="1:11">
      <c r="A26038" t="s">
        <v>1174</v>
      </c>
      <c r="B26038" s="3">
        <v>0.75</v>
      </c>
      <c r="C26038">
        <v>21553.95</v>
      </c>
      <c r="D26038">
        <v>21573.95</v>
      </c>
      <c r="E26038">
        <v>21523.95</v>
      </c>
      <c r="F26038" s="1">
        <v>21573.95</v>
      </c>
      <c r="G26038">
        <v>1078</v>
      </c>
      <c r="I26038">
        <f t="shared" si="1223"/>
        <v>21590.207211537294</v>
      </c>
      <c r="J26038">
        <f t="shared" si="1224"/>
        <v>21589.863508565912</v>
      </c>
      <c r="K26038">
        <f t="shared" si="1225"/>
        <v>0.34370297138229944</v>
      </c>
    </row>
    <row r="26039" spans="1:11">
      <c r="A26039" t="s">
        <v>1174</v>
      </c>
      <c r="B26039" s="3">
        <v>0.79166666666666663</v>
      </c>
      <c r="C26039">
        <v>21568.95</v>
      </c>
      <c r="D26039">
        <v>21578.95</v>
      </c>
      <c r="E26039">
        <v>21553.95</v>
      </c>
      <c r="F26039" s="1">
        <v>21567.95</v>
      </c>
      <c r="G26039">
        <v>356</v>
      </c>
      <c r="I26039">
        <f t="shared" si="1223"/>
        <v>21586.783025146942</v>
      </c>
      <c r="J26039">
        <f t="shared" si="1224"/>
        <v>21588.240285709173</v>
      </c>
      <c r="K26039">
        <f t="shared" si="1225"/>
        <v>-1.4572605622306583</v>
      </c>
    </row>
    <row r="26040" spans="1:11">
      <c r="A26040" t="s">
        <v>1175</v>
      </c>
      <c r="B26040" s="3">
        <v>4.1666666666666664E-2</v>
      </c>
      <c r="C26040">
        <v>21548.95</v>
      </c>
      <c r="D26040">
        <v>21628.95</v>
      </c>
      <c r="E26040">
        <v>21548.95</v>
      </c>
      <c r="F26040" s="1">
        <v>21628.95</v>
      </c>
      <c r="G26040">
        <v>257</v>
      </c>
      <c r="I26040">
        <f t="shared" si="1223"/>
        <v>21593.270252047412</v>
      </c>
      <c r="J26040">
        <f t="shared" si="1224"/>
        <v>21591.255820101091</v>
      </c>
      <c r="K26040">
        <f t="shared" si="1225"/>
        <v>2.0144319463215652</v>
      </c>
    </row>
    <row r="26041" spans="1:11">
      <c r="A26041" t="s">
        <v>1175</v>
      </c>
      <c r="B26041" s="3">
        <v>8.3333333333333329E-2</v>
      </c>
      <c r="C26041">
        <v>21628.95</v>
      </c>
      <c r="D26041">
        <v>21673.95</v>
      </c>
      <c r="E26041">
        <v>21623.95</v>
      </c>
      <c r="F26041" s="1">
        <v>21668.95</v>
      </c>
      <c r="G26041">
        <v>263</v>
      </c>
      <c r="I26041">
        <f t="shared" si="1223"/>
        <v>21604.913290193967</v>
      </c>
      <c r="J26041">
        <f t="shared" si="1224"/>
        <v>21597.010944538044</v>
      </c>
      <c r="K26041">
        <f t="shared" si="1225"/>
        <v>7.9023456559225451</v>
      </c>
    </row>
    <row r="26042" spans="1:11">
      <c r="A26042" t="s">
        <v>1175</v>
      </c>
      <c r="B26042" s="3">
        <v>0.125</v>
      </c>
      <c r="C26042">
        <v>21668.95</v>
      </c>
      <c r="D26042">
        <v>21683.95</v>
      </c>
      <c r="E26042">
        <v>21623.95</v>
      </c>
      <c r="F26042" s="1">
        <v>21623.95</v>
      </c>
      <c r="G26042">
        <v>414</v>
      </c>
      <c r="I26042">
        <f t="shared" si="1223"/>
        <v>21607.842014779508</v>
      </c>
      <c r="J26042">
        <f t="shared" si="1224"/>
        <v>21599.006430127818</v>
      </c>
      <c r="K26042">
        <f t="shared" si="1225"/>
        <v>8.8355846516897145</v>
      </c>
    </row>
    <row r="26043" spans="1:11">
      <c r="A26043" t="s">
        <v>1175</v>
      </c>
      <c r="B26043" s="3">
        <v>0.16666666666666666</v>
      </c>
      <c r="C26043">
        <v>21628.95</v>
      </c>
      <c r="D26043">
        <v>21643.95</v>
      </c>
      <c r="E26043">
        <v>21608.95</v>
      </c>
      <c r="F26043" s="1">
        <v>21638.95</v>
      </c>
      <c r="G26043">
        <v>378</v>
      </c>
      <c r="I26043">
        <f t="shared" si="1223"/>
        <v>21612.627858659584</v>
      </c>
      <c r="J26043">
        <f t="shared" si="1224"/>
        <v>21601.965213081312</v>
      </c>
      <c r="K26043">
        <f t="shared" si="1225"/>
        <v>10.662645578271622</v>
      </c>
    </row>
    <row r="26044" spans="1:11">
      <c r="A26044" t="s">
        <v>1175</v>
      </c>
      <c r="B26044" s="3">
        <v>0.20833333333333334</v>
      </c>
      <c r="C26044">
        <v>21633.95</v>
      </c>
      <c r="D26044">
        <v>21633.95</v>
      </c>
      <c r="E26044">
        <v>21603.95</v>
      </c>
      <c r="F26044" s="1">
        <v>21628.95</v>
      </c>
      <c r="G26044">
        <v>236</v>
      </c>
      <c r="I26044">
        <f t="shared" si="1223"/>
        <v>21615.138957327341</v>
      </c>
      <c r="J26044">
        <f t="shared" si="1224"/>
        <v>21603.964086186399</v>
      </c>
      <c r="K26044">
        <f t="shared" si="1225"/>
        <v>11.174871140941832</v>
      </c>
    </row>
    <row r="26045" spans="1:11">
      <c r="A26045" t="s">
        <v>1175</v>
      </c>
      <c r="B26045" s="3">
        <v>0.25</v>
      </c>
      <c r="C26045">
        <v>21633.95</v>
      </c>
      <c r="D26045">
        <v>21633.95</v>
      </c>
      <c r="E26045">
        <v>21593.95</v>
      </c>
      <c r="F26045" s="1">
        <v>21603.95</v>
      </c>
      <c r="G26045">
        <v>107</v>
      </c>
      <c r="I26045">
        <f t="shared" si="1223"/>
        <v>21613.417579276982</v>
      </c>
      <c r="J26045">
        <f t="shared" si="1224"/>
        <v>21603.963042765183</v>
      </c>
      <c r="K26045">
        <f t="shared" si="1225"/>
        <v>9.4545365117992333</v>
      </c>
    </row>
    <row r="26046" spans="1:11">
      <c r="A26046" t="s">
        <v>1175</v>
      </c>
      <c r="B26046" s="3">
        <v>0.29166666666666669</v>
      </c>
      <c r="C26046">
        <v>21598.95</v>
      </c>
      <c r="D26046">
        <v>21603.95</v>
      </c>
      <c r="E26046">
        <v>21538.95</v>
      </c>
      <c r="F26046" s="1">
        <v>21543.95</v>
      </c>
      <c r="G26046">
        <v>345</v>
      </c>
      <c r="I26046">
        <f t="shared" si="1223"/>
        <v>21602.730259388216</v>
      </c>
      <c r="J26046">
        <f t="shared" si="1224"/>
        <v>21599.517632189982</v>
      </c>
      <c r="K26046">
        <f t="shared" si="1225"/>
        <v>3.2126271982342587</v>
      </c>
    </row>
    <row r="26047" spans="1:11">
      <c r="A26047" t="s">
        <v>1175</v>
      </c>
      <c r="B26047" s="3">
        <v>0.33333333333333331</v>
      </c>
      <c r="C26047">
        <v>21543.95</v>
      </c>
      <c r="D26047">
        <v>21578.95</v>
      </c>
      <c r="E26047">
        <v>21543.95</v>
      </c>
      <c r="F26047" s="1">
        <v>21573.95</v>
      </c>
      <c r="G26047">
        <v>188</v>
      </c>
      <c r="I26047">
        <f t="shared" si="1223"/>
        <v>21598.302527174645</v>
      </c>
      <c r="J26047">
        <f t="shared" si="1224"/>
        <v>21597.623733509241</v>
      </c>
      <c r="K26047">
        <f t="shared" si="1225"/>
        <v>0.67879366540364572</v>
      </c>
    </row>
    <row r="26048" spans="1:11">
      <c r="A26048" t="s">
        <v>1175</v>
      </c>
      <c r="B26048" s="3">
        <v>0.375</v>
      </c>
      <c r="C26048">
        <v>21568.95</v>
      </c>
      <c r="D26048">
        <v>21588.95</v>
      </c>
      <c r="E26048">
        <v>21533.95</v>
      </c>
      <c r="F26048" s="1">
        <v>21568.95</v>
      </c>
      <c r="G26048">
        <v>546</v>
      </c>
      <c r="I26048">
        <f t="shared" si="1223"/>
        <v>21593.786753763161</v>
      </c>
      <c r="J26048">
        <f t="shared" si="1224"/>
        <v>21595.499753249296</v>
      </c>
      <c r="K26048">
        <f t="shared" si="1225"/>
        <v>-1.7129994861352316</v>
      </c>
    </row>
    <row r="26049" spans="1:11">
      <c r="A26049" t="s">
        <v>1175</v>
      </c>
      <c r="B26049" s="3">
        <v>0.41666666666666669</v>
      </c>
      <c r="C26049">
        <v>21568.95</v>
      </c>
      <c r="D26049">
        <v>21643.95</v>
      </c>
      <c r="E26049">
        <v>21553.95</v>
      </c>
      <c r="F26049" s="1">
        <v>21603.95</v>
      </c>
      <c r="G26049">
        <v>1937</v>
      </c>
      <c r="I26049">
        <f t="shared" si="1223"/>
        <v>21595.350330107292</v>
      </c>
      <c r="J26049">
        <f t="shared" si="1224"/>
        <v>21596.125697453052</v>
      </c>
      <c r="K26049">
        <f t="shared" si="1225"/>
        <v>-0.77536734575915034</v>
      </c>
    </row>
    <row r="26050" spans="1:11">
      <c r="A26050" t="s">
        <v>1175</v>
      </c>
      <c r="B26050" s="3">
        <v>0.45833333333333331</v>
      </c>
      <c r="C26050">
        <v>21603.95</v>
      </c>
      <c r="D26050">
        <v>21613.95</v>
      </c>
      <c r="E26050">
        <v>21578.95</v>
      </c>
      <c r="F26050" s="1">
        <v>21613.95</v>
      </c>
      <c r="G26050">
        <v>871</v>
      </c>
      <c r="I26050">
        <f t="shared" si="1223"/>
        <v>21598.211817783093</v>
      </c>
      <c r="J26050">
        <f t="shared" si="1224"/>
        <v>21597.446016160229</v>
      </c>
      <c r="K26050">
        <f t="shared" si="1225"/>
        <v>0.76580162286336417</v>
      </c>
    </row>
    <row r="26051" spans="1:11">
      <c r="A26051" t="s">
        <v>1175</v>
      </c>
      <c r="B26051" s="3">
        <v>0.5</v>
      </c>
      <c r="C26051">
        <v>21608.95</v>
      </c>
      <c r="D26051">
        <v>21613.95</v>
      </c>
      <c r="E26051">
        <v>21523.95</v>
      </c>
      <c r="F26051" s="1">
        <v>21533.95</v>
      </c>
      <c r="G26051">
        <v>1189</v>
      </c>
      <c r="I26051">
        <f t="shared" si="1223"/>
        <v>21588.325384278003</v>
      </c>
      <c r="J26051">
        <f t="shared" si="1224"/>
        <v>21592.742607555767</v>
      </c>
      <c r="K26051">
        <f t="shared" si="1225"/>
        <v>-4.4172232777636964</v>
      </c>
    </row>
    <row r="26052" spans="1:11">
      <c r="A26052" t="s">
        <v>1175</v>
      </c>
      <c r="B26052" s="3">
        <v>0.54166666666666663</v>
      </c>
      <c r="C26052">
        <v>21528.95</v>
      </c>
      <c r="D26052">
        <v>21553.95</v>
      </c>
      <c r="E26052">
        <v>21503.95</v>
      </c>
      <c r="F26052" s="1">
        <v>21503.95</v>
      </c>
      <c r="G26052">
        <v>1033</v>
      </c>
      <c r="I26052">
        <f t="shared" si="1223"/>
        <v>21575.344555927542</v>
      </c>
      <c r="J26052">
        <f t="shared" si="1224"/>
        <v>21586.165377366451</v>
      </c>
      <c r="K26052">
        <f t="shared" si="1225"/>
        <v>-10.820821438908752</v>
      </c>
    </row>
    <row r="26053" spans="1:11">
      <c r="A26053" t="s">
        <v>1175</v>
      </c>
      <c r="B26053" s="3">
        <v>0.58333333333333337</v>
      </c>
      <c r="C26053">
        <v>21508.95</v>
      </c>
      <c r="D26053">
        <v>21553.95</v>
      </c>
      <c r="E26053">
        <v>21498.95</v>
      </c>
      <c r="F26053" s="1">
        <v>21548.95</v>
      </c>
      <c r="G26053">
        <v>698</v>
      </c>
      <c r="I26053">
        <f t="shared" si="1223"/>
        <v>21571.283855015612</v>
      </c>
      <c r="J26053">
        <f t="shared" si="1224"/>
        <v>21583.408682746714</v>
      </c>
      <c r="K26053">
        <f t="shared" si="1225"/>
        <v>-12.124827731102414</v>
      </c>
    </row>
    <row r="26054" spans="1:11">
      <c r="A26054" t="s">
        <v>1175</v>
      </c>
      <c r="B26054" s="3">
        <v>0.625</v>
      </c>
      <c r="C26054">
        <v>21543.95</v>
      </c>
      <c r="D26054">
        <v>21548.95</v>
      </c>
      <c r="E26054">
        <v>21443.95</v>
      </c>
      <c r="F26054" s="1">
        <v>21463.95</v>
      </c>
      <c r="G26054">
        <v>1066</v>
      </c>
      <c r="I26054">
        <f t="shared" si="1223"/>
        <v>21554.770954243981</v>
      </c>
      <c r="J26054">
        <f t="shared" si="1224"/>
        <v>21574.559891432145</v>
      </c>
      <c r="K26054">
        <f t="shared" si="1225"/>
        <v>-19.788937188164709</v>
      </c>
    </row>
    <row r="26055" spans="1:11">
      <c r="A26055" t="s">
        <v>1175</v>
      </c>
      <c r="B26055" s="3">
        <v>0.66666666666666663</v>
      </c>
      <c r="C26055">
        <v>21458.95</v>
      </c>
      <c r="D26055">
        <v>21593.95</v>
      </c>
      <c r="E26055">
        <v>21448.95</v>
      </c>
      <c r="F26055" s="1">
        <v>21578.95</v>
      </c>
      <c r="G26055">
        <v>1910</v>
      </c>
      <c r="I26055">
        <f t="shared" si="1223"/>
        <v>21558.490807437214</v>
      </c>
      <c r="J26055">
        <f t="shared" si="1224"/>
        <v>21574.885084659396</v>
      </c>
      <c r="K26055">
        <f t="shared" si="1225"/>
        <v>-16.394277222181699</v>
      </c>
    </row>
    <row r="26056" spans="1:11">
      <c r="A26056" t="s">
        <v>1175</v>
      </c>
      <c r="B26056" s="3">
        <v>0.70833333333333337</v>
      </c>
      <c r="C26056">
        <v>21573.95</v>
      </c>
      <c r="D26056">
        <v>21603.95</v>
      </c>
      <c r="E26056">
        <v>21518.95</v>
      </c>
      <c r="F26056" s="1">
        <v>21552.95</v>
      </c>
      <c r="G26056">
        <v>2334</v>
      </c>
      <c r="I26056">
        <f t="shared" si="1223"/>
        <v>21557.638375523795</v>
      </c>
      <c r="J26056">
        <f t="shared" si="1224"/>
        <v>21573.260263573517</v>
      </c>
      <c r="K26056">
        <f t="shared" si="1225"/>
        <v>-15.621888049721747</v>
      </c>
    </row>
    <row r="26057" spans="1:11">
      <c r="A26057" t="s">
        <v>1175</v>
      </c>
      <c r="B26057" s="3">
        <v>0.75</v>
      </c>
      <c r="C26057">
        <v>21553.95</v>
      </c>
      <c r="D26057">
        <v>21613.95</v>
      </c>
      <c r="E26057">
        <v>21528.95</v>
      </c>
      <c r="F26057" s="1">
        <v>21528.95</v>
      </c>
      <c r="G26057">
        <v>1164</v>
      </c>
      <c r="I26057">
        <f t="shared" si="1223"/>
        <v>21553.224779289365</v>
      </c>
      <c r="J26057">
        <f t="shared" si="1224"/>
        <v>21569.97802182733</v>
      </c>
      <c r="K26057">
        <f t="shared" si="1225"/>
        <v>-16.753242537964979</v>
      </c>
    </row>
    <row r="26058" spans="1:11">
      <c r="A26058" t="s">
        <v>1175</v>
      </c>
      <c r="B26058" s="3">
        <v>0.79166666666666663</v>
      </c>
      <c r="C26058">
        <v>21523.95</v>
      </c>
      <c r="D26058">
        <v>21563.95</v>
      </c>
      <c r="E26058">
        <v>21478.95</v>
      </c>
      <c r="F26058" s="1">
        <v>21483.95</v>
      </c>
      <c r="G26058">
        <v>748</v>
      </c>
      <c r="I26058">
        <f t="shared" si="1223"/>
        <v>21542.567120937154</v>
      </c>
      <c r="J26058">
        <f t="shared" si="1224"/>
        <v>21563.605575766047</v>
      </c>
      <c r="K26058">
        <f t="shared" si="1225"/>
        <v>-21.038454828893009</v>
      </c>
    </row>
    <row r="26059" spans="1:11">
      <c r="A26059" t="s">
        <v>1175</v>
      </c>
      <c r="B26059" s="3">
        <v>0.83333333333333337</v>
      </c>
      <c r="C26059">
        <v>21478.95</v>
      </c>
      <c r="D26059">
        <v>21483.95</v>
      </c>
      <c r="E26059">
        <v>21473.95</v>
      </c>
      <c r="F26059" s="1">
        <v>21478.95</v>
      </c>
      <c r="G26059">
        <v>20</v>
      </c>
      <c r="I26059">
        <f t="shared" si="1223"/>
        <v>21532.779871562208</v>
      </c>
      <c r="J26059">
        <f t="shared" si="1224"/>
        <v>21557.334792375968</v>
      </c>
      <c r="K26059">
        <f t="shared" si="1225"/>
        <v>-24.554920813759963</v>
      </c>
    </row>
    <row r="26060" spans="1:11">
      <c r="A26060" t="s">
        <v>1176</v>
      </c>
      <c r="B26060" s="3">
        <v>4.1666666666666664E-2</v>
      </c>
      <c r="C26060">
        <v>21488.95</v>
      </c>
      <c r="D26060">
        <v>21653.95</v>
      </c>
      <c r="E26060">
        <v>21478.95</v>
      </c>
      <c r="F26060" s="1">
        <v>21648.95</v>
      </c>
      <c r="G26060">
        <v>534</v>
      </c>
      <c r="I26060">
        <f t="shared" si="1223"/>
        <v>21550.652199014177</v>
      </c>
      <c r="J26060">
        <f t="shared" si="1224"/>
        <v>21564.121104051825</v>
      </c>
      <c r="K26060">
        <f t="shared" si="1225"/>
        <v>-13.468905037647346</v>
      </c>
    </row>
    <row r="26061" spans="1:11">
      <c r="A26061" t="s">
        <v>1176</v>
      </c>
      <c r="B26061" s="3">
        <v>8.3333333333333329E-2</v>
      </c>
      <c r="C26061">
        <v>21653.95</v>
      </c>
      <c r="D26061">
        <v>21763.95</v>
      </c>
      <c r="E26061">
        <v>21633.95</v>
      </c>
      <c r="F26061" s="1">
        <v>21703.95</v>
      </c>
      <c r="G26061">
        <v>1250</v>
      </c>
      <c r="I26061">
        <f t="shared" si="1223"/>
        <v>21574.236476088918</v>
      </c>
      <c r="J26061">
        <f t="shared" si="1224"/>
        <v>21574.478800047986</v>
      </c>
      <c r="K26061">
        <f t="shared" si="1225"/>
        <v>-0.24232395906801685</v>
      </c>
    </row>
    <row r="26062" spans="1:11">
      <c r="A26062" t="s">
        <v>1176</v>
      </c>
      <c r="B26062" s="3">
        <v>0.125</v>
      </c>
      <c r="C26062">
        <v>21698.95</v>
      </c>
      <c r="D26062">
        <v>21803.95</v>
      </c>
      <c r="E26062">
        <v>21678.95</v>
      </c>
      <c r="F26062" s="1">
        <v>21778.95</v>
      </c>
      <c r="G26062">
        <v>1510</v>
      </c>
      <c r="I26062">
        <f t="shared" si="1223"/>
        <v>21605.730864382931</v>
      </c>
      <c r="J26062">
        <f t="shared" si="1224"/>
        <v>21589.624814859246</v>
      </c>
      <c r="K26062">
        <f t="shared" si="1225"/>
        <v>16.106049523685215</v>
      </c>
    </row>
    <row r="26063" spans="1:11">
      <c r="A26063" t="s">
        <v>1176</v>
      </c>
      <c r="B26063" s="3">
        <v>0.16666666666666666</v>
      </c>
      <c r="C26063">
        <v>21778.95</v>
      </c>
      <c r="D26063">
        <v>21803.95</v>
      </c>
      <c r="E26063">
        <v>21753.95</v>
      </c>
      <c r="F26063" s="1">
        <v>21774.25</v>
      </c>
      <c r="G26063">
        <v>821</v>
      </c>
      <c r="I26063">
        <f t="shared" si="1223"/>
        <v>21631.656885247095</v>
      </c>
      <c r="J26063">
        <f t="shared" si="1224"/>
        <v>21603.300754499305</v>
      </c>
      <c r="K26063">
        <f t="shared" si="1225"/>
        <v>28.356130747790303</v>
      </c>
    </row>
    <row r="26064" spans="1:11">
      <c r="A26064" t="s">
        <v>1176</v>
      </c>
      <c r="B26064" s="3">
        <v>0.20833333333333334</v>
      </c>
      <c r="C26064">
        <v>21769.25</v>
      </c>
      <c r="D26064">
        <v>21828.25</v>
      </c>
      <c r="E26064">
        <v>21769.25</v>
      </c>
      <c r="F26064" s="1">
        <v>21779.25</v>
      </c>
      <c r="G26064">
        <v>697</v>
      </c>
      <c r="I26064">
        <f t="shared" si="1223"/>
        <v>21654.363518286005</v>
      </c>
      <c r="J26064">
        <f t="shared" si="1224"/>
        <v>21616.334031943799</v>
      </c>
      <c r="K26064">
        <f t="shared" si="1225"/>
        <v>38.029486342205928</v>
      </c>
    </row>
    <row r="26065" spans="1:11">
      <c r="A26065" t="s">
        <v>1176</v>
      </c>
      <c r="B26065" s="3">
        <v>0.25</v>
      </c>
      <c r="C26065">
        <v>21779.25</v>
      </c>
      <c r="D26065">
        <v>21799.25</v>
      </c>
      <c r="E26065">
        <v>21749.25</v>
      </c>
      <c r="F26065" s="1">
        <v>21799.25</v>
      </c>
      <c r="G26065">
        <v>383</v>
      </c>
      <c r="I26065">
        <f t="shared" si="1223"/>
        <v>21676.653746242006</v>
      </c>
      <c r="J26065">
        <f t="shared" si="1224"/>
        <v>21629.883362910925</v>
      </c>
      <c r="K26065">
        <f t="shared" si="1225"/>
        <v>46.770383331080666</v>
      </c>
    </row>
    <row r="26066" spans="1:11">
      <c r="A26066" t="s">
        <v>1176</v>
      </c>
      <c r="B26066" s="3">
        <v>0.29166666666666669</v>
      </c>
      <c r="C26066">
        <v>21799.25</v>
      </c>
      <c r="D26066">
        <v>21829.25</v>
      </c>
      <c r="E26066">
        <v>21784.25</v>
      </c>
      <c r="F26066" s="1">
        <v>21819.25</v>
      </c>
      <c r="G26066">
        <v>487</v>
      </c>
      <c r="I26066">
        <f t="shared" si="1223"/>
        <v>21698.591631435542</v>
      </c>
      <c r="J26066">
        <f t="shared" si="1224"/>
        <v>21643.91052121382</v>
      </c>
      <c r="K26066">
        <f t="shared" si="1225"/>
        <v>54.68111022172161</v>
      </c>
    </row>
    <row r="26067" spans="1:11">
      <c r="A26067" t="s">
        <v>1176</v>
      </c>
      <c r="B26067" s="3">
        <v>0.33333333333333331</v>
      </c>
      <c r="C26067">
        <v>21814.25</v>
      </c>
      <c r="D26067">
        <v>21839.25</v>
      </c>
      <c r="E26067">
        <v>21809.25</v>
      </c>
      <c r="F26067" s="1">
        <v>21824.25</v>
      </c>
      <c r="G26067">
        <v>361</v>
      </c>
      <c r="I26067">
        <f t="shared" si="1223"/>
        <v>21717.923688137766</v>
      </c>
      <c r="J26067">
        <f t="shared" si="1224"/>
        <v>21657.269001123906</v>
      </c>
      <c r="K26067">
        <f t="shared" si="1225"/>
        <v>60.654687013859075</v>
      </c>
    </row>
    <row r="26068" spans="1:11">
      <c r="A26068" t="s">
        <v>1176</v>
      </c>
      <c r="B26068" s="3">
        <v>0.375</v>
      </c>
      <c r="C26068">
        <v>21824.25</v>
      </c>
      <c r="D26068">
        <v>21904.25</v>
      </c>
      <c r="E26068">
        <v>21824.25</v>
      </c>
      <c r="F26068" s="1">
        <v>21894.25</v>
      </c>
      <c r="G26068">
        <v>636</v>
      </c>
      <c r="I26068">
        <f t="shared" si="1223"/>
        <v>21745.050813039648</v>
      </c>
      <c r="J26068">
        <f t="shared" si="1224"/>
        <v>21674.8231491888</v>
      </c>
      <c r="K26068">
        <f t="shared" si="1225"/>
        <v>70.22766385084833</v>
      </c>
    </row>
    <row r="26069" spans="1:11">
      <c r="A26069" t="s">
        <v>1176</v>
      </c>
      <c r="B26069" s="3">
        <v>0.41666666666666669</v>
      </c>
      <c r="C26069">
        <v>21899.25</v>
      </c>
      <c r="D26069">
        <v>22014.25</v>
      </c>
      <c r="E26069">
        <v>21894.25</v>
      </c>
      <c r="F26069" s="1">
        <v>21989.25</v>
      </c>
      <c r="G26069">
        <v>1767</v>
      </c>
      <c r="I26069">
        <f t="shared" si="1223"/>
        <v>21782.619918725857</v>
      </c>
      <c r="J26069">
        <f t="shared" si="1224"/>
        <v>21698.114027026666</v>
      </c>
      <c r="K26069">
        <f t="shared" si="1225"/>
        <v>84.505891699191125</v>
      </c>
    </row>
    <row r="26070" spans="1:11">
      <c r="A26070" t="s">
        <v>1176</v>
      </c>
      <c r="B26070" s="3">
        <v>0.45833333333333331</v>
      </c>
      <c r="C26070">
        <v>21984.25</v>
      </c>
      <c r="D26070">
        <v>22009.25</v>
      </c>
      <c r="E26070">
        <v>21969.25</v>
      </c>
      <c r="F26070" s="1">
        <v>21994.25</v>
      </c>
      <c r="G26070">
        <v>1097</v>
      </c>
      <c r="I26070">
        <f t="shared" si="1223"/>
        <v>21815.178392768034</v>
      </c>
      <c r="J26070">
        <f t="shared" si="1224"/>
        <v>21720.050025024695</v>
      </c>
      <c r="K26070">
        <f t="shared" si="1225"/>
        <v>95.128367743338458</v>
      </c>
    </row>
    <row r="26071" spans="1:11">
      <c r="A26071" t="s">
        <v>1176</v>
      </c>
      <c r="B26071" s="3">
        <v>0.5</v>
      </c>
      <c r="C26071">
        <v>21994.25</v>
      </c>
      <c r="D26071">
        <v>21998.25</v>
      </c>
      <c r="E26071">
        <v>21959.25</v>
      </c>
      <c r="F26071" s="1">
        <v>21969.25</v>
      </c>
      <c r="G26071">
        <v>572</v>
      </c>
      <c r="I26071">
        <f t="shared" si="1223"/>
        <v>21838.881716957563</v>
      </c>
      <c r="J26071">
        <f t="shared" si="1224"/>
        <v>21738.50928243027</v>
      </c>
      <c r="K26071">
        <f t="shared" si="1225"/>
        <v>100.37243452729308</v>
      </c>
    </row>
    <row r="26072" spans="1:11">
      <c r="A26072" t="s">
        <v>1176</v>
      </c>
      <c r="B26072" s="3">
        <v>0.54166666666666663</v>
      </c>
      <c r="C26072">
        <v>21969.25</v>
      </c>
      <c r="D26072">
        <v>21989.25</v>
      </c>
      <c r="E26072">
        <v>21949.25</v>
      </c>
      <c r="F26072" s="1">
        <v>21974.25</v>
      </c>
      <c r="G26072">
        <v>626</v>
      </c>
      <c r="I26072">
        <f t="shared" ref="I26072:I26135" si="1226">I26071*11/13 + F26072*2/13</f>
        <v>21859.7076066564</v>
      </c>
      <c r="J26072">
        <f t="shared" ref="J26072:J26135" si="1227">J26071*25/27 + F26072*2/27</f>
        <v>21755.971557805806</v>
      </c>
      <c r="K26072">
        <f t="shared" ref="K26072:K26135" si="1228">I26072-J26072</f>
        <v>103.73604885059467</v>
      </c>
    </row>
    <row r="26073" spans="1:11">
      <c r="A26073" t="s">
        <v>1176</v>
      </c>
      <c r="B26073" s="3">
        <v>0.58333333333333337</v>
      </c>
      <c r="C26073">
        <v>21974.25</v>
      </c>
      <c r="D26073">
        <v>21994.25</v>
      </c>
      <c r="E26073">
        <v>21964.25</v>
      </c>
      <c r="F26073" s="1">
        <v>21969.25</v>
      </c>
      <c r="G26073">
        <v>564</v>
      </c>
      <c r="I26073">
        <f t="shared" si="1226"/>
        <v>21876.560282555416</v>
      </c>
      <c r="J26073">
        <f t="shared" si="1227"/>
        <v>21771.769960931299</v>
      </c>
      <c r="K26073">
        <f t="shared" si="1228"/>
        <v>104.7903216241175</v>
      </c>
    </row>
    <row r="26074" spans="1:11">
      <c r="A26074" t="s">
        <v>1176</v>
      </c>
      <c r="B26074" s="3">
        <v>0.625</v>
      </c>
      <c r="C26074">
        <v>21964.25</v>
      </c>
      <c r="D26074">
        <v>21983.25</v>
      </c>
      <c r="E26074">
        <v>21944.25</v>
      </c>
      <c r="F26074" s="1">
        <v>21979.25</v>
      </c>
      <c r="G26074">
        <v>706</v>
      </c>
      <c r="I26074">
        <f t="shared" si="1226"/>
        <v>21892.358700623816</v>
      </c>
      <c r="J26074">
        <f t="shared" si="1227"/>
        <v>21787.138852714164</v>
      </c>
      <c r="K26074">
        <f t="shared" si="1228"/>
        <v>105.21984790965143</v>
      </c>
    </row>
    <row r="26075" spans="1:11">
      <c r="A26075" t="s">
        <v>1176</v>
      </c>
      <c r="B26075" s="3">
        <v>0.66666666666666663</v>
      </c>
      <c r="C26075">
        <v>21978.25</v>
      </c>
      <c r="D26075">
        <v>22054.25</v>
      </c>
      <c r="E26075">
        <v>21969.25</v>
      </c>
      <c r="F26075" s="1">
        <v>22054.25</v>
      </c>
      <c r="G26075">
        <v>1999</v>
      </c>
      <c r="I26075">
        <f t="shared" si="1226"/>
        <v>21917.265054373998</v>
      </c>
      <c r="J26075">
        <f t="shared" si="1227"/>
        <v>21806.92486362423</v>
      </c>
      <c r="K26075">
        <f t="shared" si="1228"/>
        <v>110.34019074976823</v>
      </c>
    </row>
    <row r="26076" spans="1:11">
      <c r="A26076" t="s">
        <v>1176</v>
      </c>
      <c r="B26076" s="3">
        <v>0.70833333333333337</v>
      </c>
      <c r="C26076">
        <v>22053.25</v>
      </c>
      <c r="D26076">
        <v>22059.25</v>
      </c>
      <c r="E26076">
        <v>21999.25</v>
      </c>
      <c r="F26076" s="1">
        <v>22059.25</v>
      </c>
      <c r="G26076">
        <v>1960</v>
      </c>
      <c r="I26076">
        <f t="shared" si="1226"/>
        <v>21939.108892162614</v>
      </c>
      <c r="J26076">
        <f t="shared" si="1227"/>
        <v>21825.615614466878</v>
      </c>
      <c r="K26076">
        <f t="shared" si="1228"/>
        <v>113.49327769573574</v>
      </c>
    </row>
    <row r="26077" spans="1:11">
      <c r="A26077" t="s">
        <v>1176</v>
      </c>
      <c r="B26077" s="3">
        <v>0.75</v>
      </c>
      <c r="C26077">
        <v>22054.25</v>
      </c>
      <c r="D26077">
        <v>22059.25</v>
      </c>
      <c r="E26077">
        <v>21999.25</v>
      </c>
      <c r="F26077" s="1">
        <v>22024.25</v>
      </c>
      <c r="G26077">
        <v>2103</v>
      </c>
      <c r="I26077">
        <f t="shared" si="1226"/>
        <v>21952.207524137593</v>
      </c>
      <c r="J26077">
        <f t="shared" si="1227"/>
        <v>21840.329272654515</v>
      </c>
      <c r="K26077">
        <f t="shared" si="1228"/>
        <v>111.8782514830782</v>
      </c>
    </row>
    <row r="26078" spans="1:11">
      <c r="A26078" t="s">
        <v>1176</v>
      </c>
      <c r="B26078" s="3">
        <v>0.79166666666666663</v>
      </c>
      <c r="C26078">
        <v>22028.25</v>
      </c>
      <c r="D26078">
        <v>22039.25</v>
      </c>
      <c r="E26078">
        <v>21959.25</v>
      </c>
      <c r="F26078" s="1">
        <v>21989.25</v>
      </c>
      <c r="G26078">
        <v>1264</v>
      </c>
      <c r="I26078">
        <f t="shared" si="1226"/>
        <v>21957.906366577965</v>
      </c>
      <c r="J26078">
        <f t="shared" si="1227"/>
        <v>21851.360437643067</v>
      </c>
      <c r="K26078">
        <f t="shared" si="1228"/>
        <v>106.54592893489826</v>
      </c>
    </row>
    <row r="26079" spans="1:11">
      <c r="A26079" t="s">
        <v>1176</v>
      </c>
      <c r="B26079" s="3">
        <v>0.83333333333333337</v>
      </c>
      <c r="C26079">
        <v>21989.25</v>
      </c>
      <c r="D26079">
        <v>22028.25</v>
      </c>
      <c r="E26079">
        <v>21974.25</v>
      </c>
      <c r="F26079" s="1">
        <v>22023.25</v>
      </c>
      <c r="G26079">
        <v>1452</v>
      </c>
      <c r="I26079">
        <f t="shared" si="1226"/>
        <v>21967.95923325828</v>
      </c>
      <c r="J26079">
        <f t="shared" si="1227"/>
        <v>21864.092997817654</v>
      </c>
      <c r="K26079">
        <f t="shared" si="1228"/>
        <v>103.86623544062604</v>
      </c>
    </row>
    <row r="26080" spans="1:11">
      <c r="A26080" t="s">
        <v>1176</v>
      </c>
      <c r="B26080" s="3">
        <v>0.875</v>
      </c>
      <c r="C26080">
        <v>22019.25</v>
      </c>
      <c r="D26080">
        <v>22063.25</v>
      </c>
      <c r="E26080">
        <v>22014.25</v>
      </c>
      <c r="F26080" s="1">
        <v>22059.25</v>
      </c>
      <c r="G26080">
        <v>1385</v>
      </c>
      <c r="I26080">
        <f t="shared" si="1226"/>
        <v>21982.003966603159</v>
      </c>
      <c r="J26080">
        <f t="shared" si="1227"/>
        <v>21878.549072053382</v>
      </c>
      <c r="K26080">
        <f t="shared" si="1228"/>
        <v>103.45489454977724</v>
      </c>
    </row>
    <row r="26081" spans="1:11">
      <c r="A26081" t="s">
        <v>1176</v>
      </c>
      <c r="B26081" s="3">
        <v>0.91666666666666663</v>
      </c>
      <c r="C26081">
        <v>22059.25</v>
      </c>
      <c r="D26081">
        <v>22084.25</v>
      </c>
      <c r="E26081">
        <v>22039.25</v>
      </c>
      <c r="F26081" s="1">
        <v>22074.25</v>
      </c>
      <c r="G26081">
        <v>1264</v>
      </c>
      <c r="I26081">
        <f t="shared" si="1226"/>
        <v>21996.195664048824</v>
      </c>
      <c r="J26081">
        <f t="shared" si="1227"/>
        <v>21893.045437086461</v>
      </c>
      <c r="K26081">
        <f t="shared" si="1228"/>
        <v>103.15022696236338</v>
      </c>
    </row>
    <row r="26082" spans="1:11">
      <c r="A26082" t="s">
        <v>1176</v>
      </c>
      <c r="B26082" s="3">
        <v>0.95833333333333337</v>
      </c>
      <c r="C26082">
        <v>22074.25</v>
      </c>
      <c r="D26082">
        <v>22084.25</v>
      </c>
      <c r="E26082">
        <v>21939.25</v>
      </c>
      <c r="F26082" s="1">
        <v>21949.25</v>
      </c>
      <c r="G26082">
        <v>354</v>
      </c>
      <c r="I26082">
        <f t="shared" si="1226"/>
        <v>21988.97325419516</v>
      </c>
      <c r="J26082">
        <f t="shared" si="1227"/>
        <v>21897.208738043024</v>
      </c>
      <c r="K26082">
        <f t="shared" si="1228"/>
        <v>91.764516152135911</v>
      </c>
    </row>
    <row r="26083" spans="1:11">
      <c r="A26083" t="s">
        <v>1177</v>
      </c>
      <c r="B26083" s="3">
        <v>4.1666666666666664E-2</v>
      </c>
      <c r="C26083">
        <v>21949.25</v>
      </c>
      <c r="D26083">
        <v>21994.25</v>
      </c>
      <c r="E26083">
        <v>21939.25</v>
      </c>
      <c r="F26083" s="1">
        <v>21974.25</v>
      </c>
      <c r="G26083">
        <v>421</v>
      </c>
      <c r="I26083">
        <f t="shared" si="1226"/>
        <v>21986.708138165137</v>
      </c>
      <c r="J26083">
        <f t="shared" si="1227"/>
        <v>21902.915498187987</v>
      </c>
      <c r="K26083">
        <f t="shared" si="1228"/>
        <v>83.79263997714952</v>
      </c>
    </row>
    <row r="26084" spans="1:11">
      <c r="A26084" t="s">
        <v>1177</v>
      </c>
      <c r="B26084" s="3">
        <v>8.3333333333333329E-2</v>
      </c>
      <c r="C26084">
        <v>21969.25</v>
      </c>
      <c r="D26084">
        <v>21974.25</v>
      </c>
      <c r="E26084">
        <v>21834.25</v>
      </c>
      <c r="F26084" s="1">
        <v>21839.25</v>
      </c>
      <c r="G26084">
        <v>1072</v>
      </c>
      <c r="I26084">
        <f t="shared" si="1226"/>
        <v>21964.022270755115</v>
      </c>
      <c r="J26084">
        <f t="shared" si="1227"/>
        <v>21898.19953535925</v>
      </c>
      <c r="K26084">
        <f t="shared" si="1228"/>
        <v>65.822735395864584</v>
      </c>
    </row>
    <row r="26085" spans="1:11">
      <c r="A26085" t="s">
        <v>1177</v>
      </c>
      <c r="B26085" s="3">
        <v>0.125</v>
      </c>
      <c r="C26085">
        <v>21834.25</v>
      </c>
      <c r="D26085">
        <v>21874.25</v>
      </c>
      <c r="E26085">
        <v>21814.25</v>
      </c>
      <c r="F26085" s="1">
        <v>21839.25</v>
      </c>
      <c r="G26085">
        <v>937</v>
      </c>
      <c r="I26085">
        <f t="shared" si="1226"/>
        <v>21944.826536792789</v>
      </c>
      <c r="J26085">
        <f t="shared" si="1227"/>
        <v>21893.832903110419</v>
      </c>
      <c r="K26085">
        <f t="shared" si="1228"/>
        <v>50.993633682370273</v>
      </c>
    </row>
    <row r="26086" spans="1:11">
      <c r="A26086" t="s">
        <v>1177</v>
      </c>
      <c r="B26086" s="3">
        <v>0.16666666666666666</v>
      </c>
      <c r="C26086">
        <v>21839.25</v>
      </c>
      <c r="D26086">
        <v>21894.25</v>
      </c>
      <c r="E26086">
        <v>21829.25</v>
      </c>
      <c r="F26086" s="1">
        <v>21869.25</v>
      </c>
      <c r="G26086">
        <v>593</v>
      </c>
      <c r="I26086">
        <f t="shared" si="1226"/>
        <v>21933.199377286204</v>
      </c>
      <c r="J26086">
        <f t="shared" si="1227"/>
        <v>21892.011947324463</v>
      </c>
      <c r="K26086">
        <f t="shared" si="1228"/>
        <v>41.187429961741145</v>
      </c>
    </row>
    <row r="26087" spans="1:11">
      <c r="A26087" t="s">
        <v>1177</v>
      </c>
      <c r="B26087" s="3">
        <v>0.20833333333333334</v>
      </c>
      <c r="C26087">
        <v>21869.25</v>
      </c>
      <c r="D26087">
        <v>21924.25</v>
      </c>
      <c r="E26087">
        <v>21869.25</v>
      </c>
      <c r="F26087" s="1">
        <v>21914.25</v>
      </c>
      <c r="G26087">
        <v>668</v>
      </c>
      <c r="I26087">
        <f t="shared" si="1226"/>
        <v>21930.284088472945</v>
      </c>
      <c r="J26087">
        <f t="shared" si="1227"/>
        <v>21893.659210485614</v>
      </c>
      <c r="K26087">
        <f t="shared" si="1228"/>
        <v>36.624877987331274</v>
      </c>
    </row>
    <row r="26088" spans="1:11">
      <c r="A26088" t="s">
        <v>1177</v>
      </c>
      <c r="B26088" s="3">
        <v>0.25</v>
      </c>
      <c r="C26088">
        <v>21914.25</v>
      </c>
      <c r="D26088">
        <v>21994.25</v>
      </c>
      <c r="E26088">
        <v>21914.25</v>
      </c>
      <c r="F26088" s="1">
        <v>21989.25</v>
      </c>
      <c r="G26088">
        <v>390</v>
      </c>
      <c r="I26088">
        <f t="shared" si="1226"/>
        <v>21939.355767169414</v>
      </c>
      <c r="J26088">
        <f t="shared" si="1227"/>
        <v>21900.740009708901</v>
      </c>
      <c r="K26088">
        <f t="shared" si="1228"/>
        <v>38.615757460513123</v>
      </c>
    </row>
    <row r="26089" spans="1:11">
      <c r="A26089" t="s">
        <v>1177</v>
      </c>
      <c r="B26089" s="3">
        <v>0.29166666666666669</v>
      </c>
      <c r="C26089">
        <v>21984.25</v>
      </c>
      <c r="D26089">
        <v>22003.25</v>
      </c>
      <c r="E26089">
        <v>21949.25</v>
      </c>
      <c r="F26089" s="1">
        <v>21974.25</v>
      </c>
      <c r="G26089">
        <v>518</v>
      </c>
      <c r="I26089">
        <f t="shared" si="1226"/>
        <v>21944.724110681815</v>
      </c>
      <c r="J26089">
        <f t="shared" si="1227"/>
        <v>21906.185194174912</v>
      </c>
      <c r="K26089">
        <f t="shared" si="1228"/>
        <v>38.538916506902751</v>
      </c>
    </row>
    <row r="26090" spans="1:11">
      <c r="A26090" t="s">
        <v>1177</v>
      </c>
      <c r="B26090" s="3">
        <v>0.33333333333333331</v>
      </c>
      <c r="C26090">
        <v>21964.25</v>
      </c>
      <c r="D26090">
        <v>21999.25</v>
      </c>
      <c r="E26090">
        <v>21954.25</v>
      </c>
      <c r="F26090" s="1">
        <v>21989.25</v>
      </c>
      <c r="G26090">
        <v>342</v>
      </c>
      <c r="I26090">
        <f t="shared" si="1226"/>
        <v>21951.574247499997</v>
      </c>
      <c r="J26090">
        <f t="shared" si="1227"/>
        <v>21912.338142754546</v>
      </c>
      <c r="K26090">
        <f t="shared" si="1228"/>
        <v>39.236104745450575</v>
      </c>
    </row>
    <row r="26091" spans="1:11">
      <c r="A26091" t="s">
        <v>1177</v>
      </c>
      <c r="B26091" s="3">
        <v>0.375</v>
      </c>
      <c r="C26091">
        <v>21984.25</v>
      </c>
      <c r="D26091">
        <v>22194.25</v>
      </c>
      <c r="E26091">
        <v>21954.25</v>
      </c>
      <c r="F26091" s="1">
        <v>22049.25</v>
      </c>
      <c r="G26091">
        <v>1805</v>
      </c>
      <c r="I26091">
        <f t="shared" si="1226"/>
        <v>21966.601286346151</v>
      </c>
      <c r="J26091">
        <f t="shared" si="1227"/>
        <v>21922.479761809765</v>
      </c>
      <c r="K26091">
        <f t="shared" si="1228"/>
        <v>44.12152453638555</v>
      </c>
    </row>
    <row r="26092" spans="1:11">
      <c r="A26092" t="s">
        <v>1177</v>
      </c>
      <c r="B26092" s="3">
        <v>0.41666666666666669</v>
      </c>
      <c r="C26092">
        <v>22049.25</v>
      </c>
      <c r="D26092">
        <v>22069.25</v>
      </c>
      <c r="E26092">
        <v>21969.25</v>
      </c>
      <c r="F26092" s="1">
        <v>22024.25</v>
      </c>
      <c r="G26092">
        <v>2360</v>
      </c>
      <c r="I26092">
        <f t="shared" si="1226"/>
        <v>21975.470319215972</v>
      </c>
      <c r="J26092">
        <f t="shared" si="1227"/>
        <v>21930.018297972008</v>
      </c>
      <c r="K26092">
        <f t="shared" si="1228"/>
        <v>45.452021243963827</v>
      </c>
    </row>
    <row r="26093" spans="1:11">
      <c r="A26093" t="s">
        <v>1177</v>
      </c>
      <c r="B26093" s="3">
        <v>0.45833333333333331</v>
      </c>
      <c r="C26093">
        <v>22024.25</v>
      </c>
      <c r="D26093">
        <v>22089.25</v>
      </c>
      <c r="E26093">
        <v>22014.25</v>
      </c>
      <c r="F26093" s="1">
        <v>22049.25</v>
      </c>
      <c r="G26093">
        <v>1217</v>
      </c>
      <c r="I26093">
        <f t="shared" si="1226"/>
        <v>21986.821039336592</v>
      </c>
      <c r="J26093">
        <f t="shared" si="1227"/>
        <v>21938.850275900008</v>
      </c>
      <c r="K26093">
        <f t="shared" si="1228"/>
        <v>47.970763436584093</v>
      </c>
    </row>
    <row r="26094" spans="1:11">
      <c r="A26094" t="s">
        <v>1177</v>
      </c>
      <c r="B26094" s="3">
        <v>0.5</v>
      </c>
      <c r="C26094">
        <v>22049.25</v>
      </c>
      <c r="D26094">
        <v>22059.25</v>
      </c>
      <c r="E26094">
        <v>21999.25</v>
      </c>
      <c r="F26094" s="1">
        <v>22014.25</v>
      </c>
      <c r="G26094">
        <v>1186</v>
      </c>
      <c r="I26094">
        <f t="shared" si="1226"/>
        <v>21991.040879438653</v>
      </c>
      <c r="J26094">
        <f t="shared" si="1227"/>
        <v>21944.435440648154</v>
      </c>
      <c r="K26094">
        <f t="shared" si="1228"/>
        <v>46.605438790498738</v>
      </c>
    </row>
    <row r="26095" spans="1:11">
      <c r="A26095" t="s">
        <v>1177</v>
      </c>
      <c r="B26095" s="3">
        <v>0.54166666666666663</v>
      </c>
      <c r="C26095">
        <v>22009.25</v>
      </c>
      <c r="D26095">
        <v>22019.25</v>
      </c>
      <c r="E26095">
        <v>21969.25</v>
      </c>
      <c r="F26095" s="1">
        <v>22019.25</v>
      </c>
      <c r="G26095">
        <v>938</v>
      </c>
      <c r="I26095">
        <f t="shared" si="1226"/>
        <v>21995.380744140399</v>
      </c>
      <c r="J26095">
        <f t="shared" si="1227"/>
        <v>21949.977259859403</v>
      </c>
      <c r="K26095">
        <f t="shared" si="1228"/>
        <v>45.403484280996054</v>
      </c>
    </row>
    <row r="26096" spans="1:11">
      <c r="A26096" t="s">
        <v>1177</v>
      </c>
      <c r="B26096" s="3">
        <v>0.58333333333333337</v>
      </c>
      <c r="C26096">
        <v>22014.25</v>
      </c>
      <c r="D26096">
        <v>22019.25</v>
      </c>
      <c r="E26096">
        <v>21969.25</v>
      </c>
      <c r="F26096" s="1">
        <v>21974.25</v>
      </c>
      <c r="G26096">
        <v>820</v>
      </c>
      <c r="I26096">
        <f t="shared" si="1226"/>
        <v>21992.129860426492</v>
      </c>
      <c r="J26096">
        <f t="shared" si="1227"/>
        <v>21951.775240610557</v>
      </c>
      <c r="K26096">
        <f t="shared" si="1228"/>
        <v>40.354619815934711</v>
      </c>
    </row>
    <row r="26097" spans="1:11">
      <c r="A26097" t="s">
        <v>1177</v>
      </c>
      <c r="B26097" s="3">
        <v>0.625</v>
      </c>
      <c r="C26097">
        <v>21974.25</v>
      </c>
      <c r="D26097">
        <v>21989.25</v>
      </c>
      <c r="E26097">
        <v>21929.25</v>
      </c>
      <c r="F26097" s="1">
        <v>21969.25</v>
      </c>
      <c r="G26097">
        <v>1030</v>
      </c>
      <c r="I26097">
        <f t="shared" si="1226"/>
        <v>21988.609881899341</v>
      </c>
      <c r="J26097">
        <f t="shared" si="1227"/>
        <v>21953.069667231997</v>
      </c>
      <c r="K26097">
        <f t="shared" si="1228"/>
        <v>35.540214667344117</v>
      </c>
    </row>
    <row r="26098" spans="1:11">
      <c r="A26098" t="s">
        <v>1177</v>
      </c>
      <c r="B26098" s="3">
        <v>0.66666666666666663</v>
      </c>
      <c r="C26098">
        <v>21973.25</v>
      </c>
      <c r="D26098">
        <v>22029.25</v>
      </c>
      <c r="E26098">
        <v>21909.25</v>
      </c>
      <c r="F26098" s="1">
        <v>22004.25</v>
      </c>
      <c r="G26098">
        <v>2410</v>
      </c>
      <c r="I26098">
        <f t="shared" si="1226"/>
        <v>21991.016053914827</v>
      </c>
      <c r="J26098">
        <f t="shared" si="1227"/>
        <v>21956.860802992593</v>
      </c>
      <c r="K26098">
        <f t="shared" si="1228"/>
        <v>34.1552509222347</v>
      </c>
    </row>
    <row r="26099" spans="1:11">
      <c r="A26099" t="s">
        <v>1177</v>
      </c>
      <c r="B26099" s="3">
        <v>0.70833333333333337</v>
      </c>
      <c r="C26099">
        <v>22004.25</v>
      </c>
      <c r="D26099">
        <v>22054.25</v>
      </c>
      <c r="E26099">
        <v>21959.25</v>
      </c>
      <c r="F26099" s="1">
        <v>22044.25</v>
      </c>
      <c r="G26099">
        <v>2913</v>
      </c>
      <c r="I26099">
        <f t="shared" si="1226"/>
        <v>21999.205891774087</v>
      </c>
      <c r="J26099">
        <f t="shared" si="1227"/>
        <v>21963.334076844993</v>
      </c>
      <c r="K26099">
        <f t="shared" si="1228"/>
        <v>35.871814929094398</v>
      </c>
    </row>
    <row r="26100" spans="1:11">
      <c r="A26100" t="s">
        <v>1177</v>
      </c>
      <c r="B26100" s="3">
        <v>0.75</v>
      </c>
      <c r="C26100">
        <v>22039.25</v>
      </c>
      <c r="D26100">
        <v>22089.25</v>
      </c>
      <c r="E26100">
        <v>22034.25</v>
      </c>
      <c r="F26100" s="1">
        <v>22074.25</v>
      </c>
      <c r="G26100">
        <v>1995</v>
      </c>
      <c r="I26100">
        <f t="shared" si="1226"/>
        <v>22010.751139193457</v>
      </c>
      <c r="J26100">
        <f t="shared" si="1227"/>
        <v>21971.550071152771</v>
      </c>
      <c r="K26100">
        <f t="shared" si="1228"/>
        <v>39.201068040685641</v>
      </c>
    </row>
    <row r="26101" spans="1:11">
      <c r="A26101" t="s">
        <v>1177</v>
      </c>
      <c r="B26101" s="3">
        <v>0.79166666666666663</v>
      </c>
      <c r="C26101">
        <v>22079.25</v>
      </c>
      <c r="D26101">
        <v>22079.25</v>
      </c>
      <c r="E26101">
        <v>22019.25</v>
      </c>
      <c r="F26101" s="1">
        <v>22039.25</v>
      </c>
      <c r="G26101">
        <v>2464</v>
      </c>
      <c r="I26101">
        <f t="shared" si="1226"/>
        <v>22015.135579317543</v>
      </c>
      <c r="J26101">
        <f t="shared" si="1227"/>
        <v>21976.564880697009</v>
      </c>
      <c r="K26101">
        <f t="shared" si="1228"/>
        <v>38.570698620533221</v>
      </c>
    </row>
    <row r="26102" spans="1:11">
      <c r="A26102" t="s">
        <v>1177</v>
      </c>
      <c r="B26102" s="3">
        <v>0.83333333333333337</v>
      </c>
      <c r="C26102">
        <v>22039.25</v>
      </c>
      <c r="D26102">
        <v>22079.25</v>
      </c>
      <c r="E26102">
        <v>22009.25</v>
      </c>
      <c r="F26102" s="1">
        <v>22074.25</v>
      </c>
      <c r="G26102">
        <v>2760</v>
      </c>
      <c r="I26102">
        <f t="shared" si="1226"/>
        <v>22024.230105576382</v>
      </c>
      <c r="J26102">
        <f t="shared" si="1227"/>
        <v>21983.800815460192</v>
      </c>
      <c r="K26102">
        <f t="shared" si="1228"/>
        <v>40.429290116189804</v>
      </c>
    </row>
    <row r="26103" spans="1:11">
      <c r="A26103" t="s">
        <v>1177</v>
      </c>
      <c r="B26103" s="3">
        <v>0.875</v>
      </c>
      <c r="C26103">
        <v>22074.25</v>
      </c>
      <c r="D26103">
        <v>22099.25</v>
      </c>
      <c r="E26103">
        <v>22054.25</v>
      </c>
      <c r="F26103" s="1">
        <v>22054.25</v>
      </c>
      <c r="G26103">
        <v>1677</v>
      </c>
      <c r="I26103">
        <f t="shared" si="1226"/>
        <v>22028.848550872324</v>
      </c>
      <c r="J26103">
        <f t="shared" si="1227"/>
        <v>21989.019273574253</v>
      </c>
      <c r="K26103">
        <f t="shared" si="1228"/>
        <v>39.829277298071247</v>
      </c>
    </row>
    <row r="26104" spans="1:11">
      <c r="A26104" t="s">
        <v>1177</v>
      </c>
      <c r="B26104" s="3">
        <v>0.91666666666666663</v>
      </c>
      <c r="C26104">
        <v>22058.25</v>
      </c>
      <c r="D26104">
        <v>22089.25</v>
      </c>
      <c r="E26104">
        <v>22039.25</v>
      </c>
      <c r="F26104" s="1">
        <v>22074.25</v>
      </c>
      <c r="G26104">
        <v>1362</v>
      </c>
      <c r="I26104">
        <f t="shared" si="1226"/>
        <v>22035.833389199659</v>
      </c>
      <c r="J26104">
        <f t="shared" si="1227"/>
        <v>21995.3326607169</v>
      </c>
      <c r="K26104">
        <f t="shared" si="1228"/>
        <v>40.500728482758859</v>
      </c>
    </row>
    <row r="26105" spans="1:11">
      <c r="A26105" t="s">
        <v>1177</v>
      </c>
      <c r="B26105" s="3">
        <v>0.95833333333333337</v>
      </c>
      <c r="C26105">
        <v>22074.25</v>
      </c>
      <c r="D26105">
        <v>22129.25</v>
      </c>
      <c r="E26105">
        <v>22064.25</v>
      </c>
      <c r="F26105" s="1">
        <v>22124.25</v>
      </c>
      <c r="G26105">
        <v>210</v>
      </c>
      <c r="I26105">
        <f t="shared" si="1226"/>
        <v>22049.435944707406</v>
      </c>
      <c r="J26105">
        <f t="shared" si="1227"/>
        <v>22004.88209325639</v>
      </c>
      <c r="K26105">
        <f t="shared" si="1228"/>
        <v>44.553851451015362</v>
      </c>
    </row>
    <row r="26106" spans="1:11">
      <c r="A26106" t="s">
        <v>1178</v>
      </c>
      <c r="B26106" s="3">
        <v>4.1666666666666664E-2</v>
      </c>
      <c r="C26106">
        <v>22084.25</v>
      </c>
      <c r="D26106">
        <v>22114.25</v>
      </c>
      <c r="E26106">
        <v>22059.25</v>
      </c>
      <c r="F26106" s="1">
        <v>22074.25</v>
      </c>
      <c r="G26106">
        <v>313</v>
      </c>
      <c r="I26106">
        <f t="shared" si="1226"/>
        <v>22053.253491675496</v>
      </c>
      <c r="J26106">
        <f t="shared" si="1227"/>
        <v>22010.020456718878</v>
      </c>
      <c r="K26106">
        <f t="shared" si="1228"/>
        <v>43.233034956618212</v>
      </c>
    </row>
    <row r="26107" spans="1:11">
      <c r="A26107" t="s">
        <v>1178</v>
      </c>
      <c r="B26107" s="3">
        <v>8.3333333333333329E-2</v>
      </c>
      <c r="C26107">
        <v>22069.25</v>
      </c>
      <c r="D26107">
        <v>22169.25</v>
      </c>
      <c r="E26107">
        <v>22039.25</v>
      </c>
      <c r="F26107" s="1">
        <v>22119.25</v>
      </c>
      <c r="G26107">
        <v>877</v>
      </c>
      <c r="I26107">
        <f t="shared" si="1226"/>
        <v>22063.406800648499</v>
      </c>
      <c r="J26107">
        <f t="shared" si="1227"/>
        <v>22018.111533998959</v>
      </c>
      <c r="K26107">
        <f t="shared" si="1228"/>
        <v>45.295266649540281</v>
      </c>
    </row>
    <row r="26108" spans="1:11">
      <c r="A26108" t="s">
        <v>1178</v>
      </c>
      <c r="B26108" s="3">
        <v>0.125</v>
      </c>
      <c r="C26108">
        <v>22114.25</v>
      </c>
      <c r="D26108">
        <v>22144.25</v>
      </c>
      <c r="E26108">
        <v>22069.25</v>
      </c>
      <c r="F26108" s="1">
        <v>22074.25</v>
      </c>
      <c r="G26108">
        <v>799</v>
      </c>
      <c r="I26108">
        <f t="shared" si="1226"/>
        <v>22065.074985164116</v>
      </c>
      <c r="J26108">
        <f t="shared" si="1227"/>
        <v>22022.269938887926</v>
      </c>
      <c r="K26108">
        <f t="shared" si="1228"/>
        <v>42.805046276189387</v>
      </c>
    </row>
    <row r="26109" spans="1:11">
      <c r="A26109" t="s">
        <v>1178</v>
      </c>
      <c r="B26109" s="3">
        <v>0.16666666666666666</v>
      </c>
      <c r="C26109">
        <v>22069.25</v>
      </c>
      <c r="D26109">
        <v>22179.25</v>
      </c>
      <c r="E26109">
        <v>22054.25</v>
      </c>
      <c r="F26109" s="1">
        <v>22174.25</v>
      </c>
      <c r="G26109">
        <v>423</v>
      </c>
      <c r="I26109">
        <f t="shared" si="1226"/>
        <v>22081.871141292715</v>
      </c>
      <c r="J26109">
        <f t="shared" si="1227"/>
        <v>22033.527721192524</v>
      </c>
      <c r="K26109">
        <f t="shared" si="1228"/>
        <v>48.343420100190997</v>
      </c>
    </row>
    <row r="26110" spans="1:11">
      <c r="A26110" t="s">
        <v>1178</v>
      </c>
      <c r="B26110" s="3">
        <v>0.20833333333333334</v>
      </c>
      <c r="C26110">
        <v>22169.25</v>
      </c>
      <c r="D26110">
        <v>22204.25</v>
      </c>
      <c r="E26110">
        <v>22154.25</v>
      </c>
      <c r="F26110" s="1">
        <v>22179.25</v>
      </c>
      <c r="G26110">
        <v>312</v>
      </c>
      <c r="I26110">
        <f t="shared" si="1226"/>
        <v>22096.852504170762</v>
      </c>
      <c r="J26110">
        <f t="shared" si="1227"/>
        <v>22044.321964067152</v>
      </c>
      <c r="K26110">
        <f t="shared" si="1228"/>
        <v>52.530540103609383</v>
      </c>
    </row>
    <row r="26111" spans="1:11">
      <c r="A26111" t="s">
        <v>1178</v>
      </c>
      <c r="B26111" s="3">
        <v>0.25</v>
      </c>
      <c r="C26111">
        <v>22174.25</v>
      </c>
      <c r="D26111">
        <v>22194.25</v>
      </c>
      <c r="E26111">
        <v>22149.25</v>
      </c>
      <c r="F26111" s="1">
        <v>22174.25</v>
      </c>
      <c r="G26111">
        <v>321</v>
      </c>
      <c r="I26111">
        <f t="shared" si="1226"/>
        <v>22108.759811221415</v>
      </c>
      <c r="J26111">
        <f t="shared" si="1227"/>
        <v>22053.94626302514</v>
      </c>
      <c r="K26111">
        <f t="shared" si="1228"/>
        <v>54.813548196274496</v>
      </c>
    </row>
    <row r="26112" spans="1:11">
      <c r="A26112" t="s">
        <v>1178</v>
      </c>
      <c r="B26112" s="3">
        <v>0.29166666666666669</v>
      </c>
      <c r="C26112">
        <v>22174.25</v>
      </c>
      <c r="D26112">
        <v>22194.25</v>
      </c>
      <c r="E26112">
        <v>22164.25</v>
      </c>
      <c r="F26112" s="1">
        <v>22184.25</v>
      </c>
      <c r="G26112">
        <v>359</v>
      </c>
      <c r="I26112">
        <f t="shared" si="1226"/>
        <v>22120.373686418123</v>
      </c>
      <c r="J26112">
        <f t="shared" si="1227"/>
        <v>22063.598391689946</v>
      </c>
      <c r="K26112">
        <f t="shared" si="1228"/>
        <v>56.775294728176959</v>
      </c>
    </row>
    <row r="26113" spans="1:11">
      <c r="A26113" t="s">
        <v>1178</v>
      </c>
      <c r="B26113" s="3">
        <v>0.33333333333333331</v>
      </c>
      <c r="C26113">
        <v>22184.25</v>
      </c>
      <c r="D26113">
        <v>22234.25</v>
      </c>
      <c r="E26113">
        <v>22174.25</v>
      </c>
      <c r="F26113" s="1">
        <v>22234.25</v>
      </c>
      <c r="G26113">
        <v>372</v>
      </c>
      <c r="I26113">
        <f t="shared" si="1226"/>
        <v>22137.893119276876</v>
      </c>
      <c r="J26113">
        <f t="shared" si="1227"/>
        <v>22076.239251564766</v>
      </c>
      <c r="K26113">
        <f t="shared" si="1228"/>
        <v>61.653867712109786</v>
      </c>
    </row>
    <row r="26114" spans="1:11">
      <c r="A26114" t="s">
        <v>1178</v>
      </c>
      <c r="B26114" s="3">
        <v>0.375</v>
      </c>
      <c r="C26114">
        <v>22229.25</v>
      </c>
      <c r="D26114">
        <v>22239.25</v>
      </c>
      <c r="E26114">
        <v>22209.25</v>
      </c>
      <c r="F26114" s="1">
        <v>22214.25</v>
      </c>
      <c r="G26114">
        <v>193</v>
      </c>
      <c r="I26114">
        <f t="shared" si="1226"/>
        <v>22149.640331695817</v>
      </c>
      <c r="J26114">
        <f t="shared" si="1227"/>
        <v>22086.462269967375</v>
      </c>
      <c r="K26114">
        <f t="shared" si="1228"/>
        <v>63.178061728442117</v>
      </c>
    </row>
    <row r="26115" spans="1:11">
      <c r="A26115" t="s">
        <v>1178</v>
      </c>
      <c r="B26115" s="3">
        <v>0.41666666666666669</v>
      </c>
      <c r="C26115">
        <v>22209.25</v>
      </c>
      <c r="D26115">
        <v>22224.25</v>
      </c>
      <c r="E26115">
        <v>22169.25</v>
      </c>
      <c r="F26115" s="1">
        <v>22214.25</v>
      </c>
      <c r="G26115">
        <v>1150</v>
      </c>
      <c r="I26115">
        <f t="shared" si="1226"/>
        <v>22159.58028066569</v>
      </c>
      <c r="J26115">
        <f t="shared" si="1227"/>
        <v>22095.92802774757</v>
      </c>
      <c r="K26115">
        <f t="shared" si="1228"/>
        <v>63.652252918120212</v>
      </c>
    </row>
    <row r="26116" spans="1:11">
      <c r="A26116" t="s">
        <v>1178</v>
      </c>
      <c r="B26116" s="3">
        <v>0.45833333333333331</v>
      </c>
      <c r="C26116">
        <v>22214.25</v>
      </c>
      <c r="D26116">
        <v>22224.25</v>
      </c>
      <c r="E26116">
        <v>22179.25</v>
      </c>
      <c r="F26116" s="1">
        <v>22199.25</v>
      </c>
      <c r="G26116">
        <v>869</v>
      </c>
      <c r="I26116">
        <f t="shared" si="1226"/>
        <v>22165.683314409431</v>
      </c>
      <c r="J26116">
        <f t="shared" si="1227"/>
        <v>22103.58150717368</v>
      </c>
      <c r="K26116">
        <f t="shared" si="1228"/>
        <v>62.101807235751039</v>
      </c>
    </row>
    <row r="26117" spans="1:11">
      <c r="A26117" t="s">
        <v>1178</v>
      </c>
      <c r="B26117" s="3">
        <v>0.5</v>
      </c>
      <c r="C26117">
        <v>22199.25</v>
      </c>
      <c r="D26117">
        <v>22244.25</v>
      </c>
      <c r="E26117">
        <v>22194.25</v>
      </c>
      <c r="F26117" s="1">
        <v>22239.25</v>
      </c>
      <c r="G26117">
        <v>696</v>
      </c>
      <c r="I26117">
        <f t="shared" si="1226"/>
        <v>22177.001266038751</v>
      </c>
      <c r="J26117">
        <f t="shared" si="1227"/>
        <v>22113.631025160812</v>
      </c>
      <c r="K26117">
        <f t="shared" si="1228"/>
        <v>63.370240877939068</v>
      </c>
    </row>
    <row r="26118" spans="1:11">
      <c r="A26118" t="s">
        <v>1178</v>
      </c>
      <c r="B26118" s="3">
        <v>0.54166666666666663</v>
      </c>
      <c r="C26118">
        <v>22234.25</v>
      </c>
      <c r="D26118">
        <v>22254.25</v>
      </c>
      <c r="E26118">
        <v>22219.25</v>
      </c>
      <c r="F26118" s="1">
        <v>22249.25</v>
      </c>
      <c r="G26118">
        <v>513</v>
      </c>
      <c r="I26118">
        <f t="shared" si="1226"/>
        <v>22188.116455878946</v>
      </c>
      <c r="J26118">
        <f t="shared" si="1227"/>
        <v>22123.6768751489</v>
      </c>
      <c r="K26118">
        <f t="shared" si="1228"/>
        <v>64.439580730046146</v>
      </c>
    </row>
    <row r="26119" spans="1:11">
      <c r="A26119" t="s">
        <v>1178</v>
      </c>
      <c r="B26119" s="3">
        <v>0.58333333333333337</v>
      </c>
      <c r="C26119">
        <v>22249.25</v>
      </c>
      <c r="D26119">
        <v>22274.25</v>
      </c>
      <c r="E26119">
        <v>22249.25</v>
      </c>
      <c r="F26119" s="1">
        <v>22269.25</v>
      </c>
      <c r="G26119">
        <v>743</v>
      </c>
      <c r="I26119">
        <f t="shared" si="1226"/>
        <v>22200.598539589875</v>
      </c>
      <c r="J26119">
        <f t="shared" si="1227"/>
        <v>22134.460069582314</v>
      </c>
      <c r="K26119">
        <f t="shared" si="1228"/>
        <v>66.138470007561409</v>
      </c>
    </row>
    <row r="26120" spans="1:11">
      <c r="A26120" t="s">
        <v>1178</v>
      </c>
      <c r="B26120" s="3">
        <v>0.625</v>
      </c>
      <c r="C26120">
        <v>22264.25</v>
      </c>
      <c r="D26120">
        <v>22273.25</v>
      </c>
      <c r="E26120">
        <v>22254.25</v>
      </c>
      <c r="F26120" s="1">
        <v>22264.25</v>
      </c>
      <c r="G26120">
        <v>387</v>
      </c>
      <c r="I26120">
        <f t="shared" si="1226"/>
        <v>22210.391071960665</v>
      </c>
      <c r="J26120">
        <f t="shared" si="1227"/>
        <v>22144.074138502143</v>
      </c>
      <c r="K26120">
        <f t="shared" si="1228"/>
        <v>66.316933458521817</v>
      </c>
    </row>
    <row r="26121" spans="1:11">
      <c r="A26121" t="s">
        <v>1178</v>
      </c>
      <c r="B26121" s="3">
        <v>0.66666666666666663</v>
      </c>
      <c r="C26121">
        <v>22259.25</v>
      </c>
      <c r="D26121">
        <v>22274.25</v>
      </c>
      <c r="E26121">
        <v>22234.25</v>
      </c>
      <c r="F26121" s="1">
        <v>22249.25</v>
      </c>
      <c r="G26121">
        <v>1389</v>
      </c>
      <c r="I26121">
        <f t="shared" si="1226"/>
        <v>22216.369368582102</v>
      </c>
      <c r="J26121">
        <f t="shared" si="1227"/>
        <v>22151.864943057539</v>
      </c>
      <c r="K26121">
        <f t="shared" si="1228"/>
        <v>64.504425524562976</v>
      </c>
    </row>
    <row r="26122" spans="1:11">
      <c r="A26122" t="s">
        <v>1178</v>
      </c>
      <c r="B26122" s="3">
        <v>0.70833333333333337</v>
      </c>
      <c r="C26122">
        <v>22244.25</v>
      </c>
      <c r="D26122">
        <v>22259.25</v>
      </c>
      <c r="E26122">
        <v>22179.25</v>
      </c>
      <c r="F26122" s="1">
        <v>22203.25</v>
      </c>
      <c r="G26122">
        <v>2005</v>
      </c>
      <c r="I26122">
        <f t="shared" si="1226"/>
        <v>22214.351004184857</v>
      </c>
      <c r="J26122">
        <f t="shared" si="1227"/>
        <v>22155.671243571796</v>
      </c>
      <c r="K26122">
        <f t="shared" si="1228"/>
        <v>58.679760613060353</v>
      </c>
    </row>
    <row r="26123" spans="1:11">
      <c r="A26123" t="s">
        <v>1178</v>
      </c>
      <c r="B26123" s="3">
        <v>0.75</v>
      </c>
      <c r="C26123">
        <v>22199.25</v>
      </c>
      <c r="D26123">
        <v>22224.25</v>
      </c>
      <c r="E26123">
        <v>22179.25</v>
      </c>
      <c r="F26123" s="1">
        <v>22219.25</v>
      </c>
      <c r="G26123">
        <v>1609</v>
      </c>
      <c r="I26123">
        <f t="shared" si="1226"/>
        <v>22215.104695848724</v>
      </c>
      <c r="J26123">
        <f t="shared" si="1227"/>
        <v>22160.380781084998</v>
      </c>
      <c r="K26123">
        <f t="shared" si="1228"/>
        <v>54.723914763726498</v>
      </c>
    </row>
    <row r="26124" spans="1:11">
      <c r="A26124" t="s">
        <v>1178</v>
      </c>
      <c r="B26124" s="3">
        <v>0.79166666666666663</v>
      </c>
      <c r="C26124">
        <v>22219.25</v>
      </c>
      <c r="D26124">
        <v>22354.25</v>
      </c>
      <c r="E26124">
        <v>22219.25</v>
      </c>
      <c r="F26124" s="1">
        <v>22329.25</v>
      </c>
      <c r="G26124">
        <v>3281</v>
      </c>
      <c r="I26124">
        <f t="shared" si="1226"/>
        <v>22232.665511871997</v>
      </c>
      <c r="J26124">
        <f t="shared" si="1227"/>
        <v>22172.889612115738</v>
      </c>
      <c r="K26124">
        <f t="shared" si="1228"/>
        <v>59.775899756259605</v>
      </c>
    </row>
    <row r="26125" spans="1:11">
      <c r="A26125" t="s">
        <v>1178</v>
      </c>
      <c r="B26125" s="3">
        <v>0.83333333333333337</v>
      </c>
      <c r="C26125">
        <v>22333.25</v>
      </c>
      <c r="D26125">
        <v>22374.25</v>
      </c>
      <c r="E26125">
        <v>22304.25</v>
      </c>
      <c r="F26125" s="1">
        <v>22369.25</v>
      </c>
      <c r="G26125">
        <v>1786</v>
      </c>
      <c r="I26125">
        <f t="shared" si="1226"/>
        <v>22253.678510045538</v>
      </c>
      <c r="J26125">
        <f t="shared" si="1227"/>
        <v>22187.434826033092</v>
      </c>
      <c r="K26125">
        <f t="shared" si="1228"/>
        <v>66.243684012446465</v>
      </c>
    </row>
    <row r="26126" spans="1:11">
      <c r="A26126" t="s">
        <v>1178</v>
      </c>
      <c r="B26126" s="3">
        <v>0.875</v>
      </c>
      <c r="C26126">
        <v>22364.25</v>
      </c>
      <c r="D26126">
        <v>22384.25</v>
      </c>
      <c r="E26126">
        <v>22354.25</v>
      </c>
      <c r="F26126" s="1">
        <v>22359.25</v>
      </c>
      <c r="G26126">
        <v>1409</v>
      </c>
      <c r="I26126">
        <f t="shared" si="1226"/>
        <v>22269.920277730838</v>
      </c>
      <c r="J26126">
        <f t="shared" si="1227"/>
        <v>22200.161875956568</v>
      </c>
      <c r="K26126">
        <f t="shared" si="1228"/>
        <v>69.758401774270169</v>
      </c>
    </row>
    <row r="26127" spans="1:11">
      <c r="A26127" t="s">
        <v>1178</v>
      </c>
      <c r="B26127" s="3">
        <v>0.91666666666666663</v>
      </c>
      <c r="C26127">
        <v>22354.25</v>
      </c>
      <c r="D26127">
        <v>22414.25</v>
      </c>
      <c r="E26127">
        <v>22344.25</v>
      </c>
      <c r="F26127" s="1">
        <v>22399.25</v>
      </c>
      <c r="G26127">
        <v>829</v>
      </c>
      <c r="I26127">
        <f t="shared" si="1226"/>
        <v>22289.817158079939</v>
      </c>
      <c r="J26127">
        <f t="shared" si="1227"/>
        <v>22214.909144404228</v>
      </c>
      <c r="K26127">
        <f t="shared" si="1228"/>
        <v>74.908013675711118</v>
      </c>
    </row>
    <row r="26128" spans="1:11">
      <c r="A26128" t="s">
        <v>1178</v>
      </c>
      <c r="B26128" s="3">
        <v>0.95833333333333337</v>
      </c>
      <c r="C26128">
        <v>22394.25</v>
      </c>
      <c r="D26128">
        <v>22404.25</v>
      </c>
      <c r="E26128">
        <v>22364.25</v>
      </c>
      <c r="F26128" s="1">
        <v>22396.25</v>
      </c>
      <c r="G26128">
        <v>178</v>
      </c>
      <c r="I26128">
        <f t="shared" si="1226"/>
        <v>22306.191441452254</v>
      </c>
      <c r="J26128">
        <f t="shared" si="1227"/>
        <v>22228.341800374285</v>
      </c>
      <c r="K26128">
        <f t="shared" si="1228"/>
        <v>77.849641077969864</v>
      </c>
    </row>
    <row r="26129" spans="1:11">
      <c r="A26129" t="s">
        <v>1179</v>
      </c>
      <c r="B26129" s="3">
        <v>4.1666666666666664E-2</v>
      </c>
      <c r="C26129">
        <v>22398.25</v>
      </c>
      <c r="D26129">
        <v>22418.25</v>
      </c>
      <c r="E26129">
        <v>22368.25</v>
      </c>
      <c r="F26129" s="1">
        <v>22368.25</v>
      </c>
      <c r="G26129">
        <v>513</v>
      </c>
      <c r="I26129">
        <f t="shared" si="1226"/>
        <v>22315.738911998062</v>
      </c>
      <c r="J26129">
        <f t="shared" si="1227"/>
        <v>22238.705370716933</v>
      </c>
      <c r="K26129">
        <f t="shared" si="1228"/>
        <v>77.033541281129146</v>
      </c>
    </row>
    <row r="26130" spans="1:11">
      <c r="A26130" t="s">
        <v>1179</v>
      </c>
      <c r="B26130" s="3">
        <v>8.3333333333333329E-2</v>
      </c>
      <c r="C26130">
        <v>22368.25</v>
      </c>
      <c r="D26130">
        <v>22428.25</v>
      </c>
      <c r="E26130">
        <v>22339.25</v>
      </c>
      <c r="F26130" s="1">
        <v>22343.25</v>
      </c>
      <c r="G26130">
        <v>780</v>
      </c>
      <c r="I26130">
        <f t="shared" si="1226"/>
        <v>22319.971387075282</v>
      </c>
      <c r="J26130">
        <f t="shared" si="1227"/>
        <v>22246.449417330492</v>
      </c>
      <c r="K26130">
        <f t="shared" si="1228"/>
        <v>73.521969744790113</v>
      </c>
    </row>
    <row r="26131" spans="1:11">
      <c r="A26131" t="s">
        <v>1179</v>
      </c>
      <c r="B26131" s="3">
        <v>0.125</v>
      </c>
      <c r="C26131">
        <v>22334.25</v>
      </c>
      <c r="D26131">
        <v>22373.25</v>
      </c>
      <c r="E26131">
        <v>22309.25</v>
      </c>
      <c r="F26131" s="1">
        <v>22328.25</v>
      </c>
      <c r="G26131">
        <v>915</v>
      </c>
      <c r="I26131">
        <f t="shared" si="1226"/>
        <v>22321.245019832932</v>
      </c>
      <c r="J26131">
        <f t="shared" si="1227"/>
        <v>22252.508719750458</v>
      </c>
      <c r="K26131">
        <f t="shared" si="1228"/>
        <v>68.736300082473463</v>
      </c>
    </row>
    <row r="26132" spans="1:11">
      <c r="A26132" t="s">
        <v>1179</v>
      </c>
      <c r="B26132" s="3">
        <v>0.16666666666666666</v>
      </c>
      <c r="C26132">
        <v>22319.25</v>
      </c>
      <c r="D26132">
        <v>22383.25</v>
      </c>
      <c r="E26132">
        <v>22294.25</v>
      </c>
      <c r="F26132" s="1">
        <v>22308.25</v>
      </c>
      <c r="G26132">
        <v>564</v>
      </c>
      <c r="I26132">
        <f t="shared" si="1226"/>
        <v>22319.245786012481</v>
      </c>
      <c r="J26132">
        <f t="shared" si="1227"/>
        <v>22256.637703472647</v>
      </c>
      <c r="K26132">
        <f t="shared" si="1228"/>
        <v>62.608082539834868</v>
      </c>
    </row>
    <row r="26133" spans="1:11">
      <c r="A26133" t="s">
        <v>1179</v>
      </c>
      <c r="B26133" s="3">
        <v>0.20833333333333334</v>
      </c>
      <c r="C26133">
        <v>22308.25</v>
      </c>
      <c r="D26133">
        <v>22353.25</v>
      </c>
      <c r="E26133">
        <v>22304.25</v>
      </c>
      <c r="F26133" s="1">
        <v>22333.25</v>
      </c>
      <c r="G26133">
        <v>414</v>
      </c>
      <c r="I26133">
        <f t="shared" si="1226"/>
        <v>22321.400280472102</v>
      </c>
      <c r="J26133">
        <f t="shared" si="1227"/>
        <v>22262.312688400598</v>
      </c>
      <c r="K26133">
        <f t="shared" si="1228"/>
        <v>59.087592071504332</v>
      </c>
    </row>
    <row r="26134" spans="1:11">
      <c r="A26134" t="s">
        <v>1179</v>
      </c>
      <c r="B26134" s="3">
        <v>0.25</v>
      </c>
      <c r="C26134">
        <v>22333.25</v>
      </c>
      <c r="D26134">
        <v>22338.25</v>
      </c>
      <c r="E26134">
        <v>22299.25</v>
      </c>
      <c r="F26134" s="1">
        <v>22323.25</v>
      </c>
      <c r="G26134">
        <v>272</v>
      </c>
      <c r="I26134">
        <f t="shared" si="1226"/>
        <v>22321.684852707163</v>
      </c>
      <c r="J26134">
        <f t="shared" si="1227"/>
        <v>22266.826563333885</v>
      </c>
      <c r="K26134">
        <f t="shared" si="1228"/>
        <v>54.85828937327824</v>
      </c>
    </row>
    <row r="26135" spans="1:11">
      <c r="A26135" t="s">
        <v>1179</v>
      </c>
      <c r="B26135" s="3">
        <v>0.29166666666666669</v>
      </c>
      <c r="C26135">
        <v>22314.25</v>
      </c>
      <c r="D26135">
        <v>22333.25</v>
      </c>
      <c r="E26135">
        <v>22229.25</v>
      </c>
      <c r="F26135" s="1">
        <v>22253.25</v>
      </c>
      <c r="G26135">
        <v>520</v>
      </c>
      <c r="I26135">
        <f t="shared" si="1226"/>
        <v>22311.156413829136</v>
      </c>
      <c r="J26135">
        <f t="shared" si="1227"/>
        <v>22265.820891975818</v>
      </c>
      <c r="K26135">
        <f t="shared" si="1228"/>
        <v>45.335521853317914</v>
      </c>
    </row>
    <row r="26136" spans="1:11">
      <c r="A26136" t="s">
        <v>1179</v>
      </c>
      <c r="B26136" s="3">
        <v>0.33333333333333331</v>
      </c>
      <c r="C26136">
        <v>22244.25</v>
      </c>
      <c r="D26136">
        <v>22278.25</v>
      </c>
      <c r="E26136">
        <v>22229.25</v>
      </c>
      <c r="F26136" s="1">
        <v>22268.25</v>
      </c>
      <c r="G26136">
        <v>323</v>
      </c>
      <c r="I26136">
        <f t="shared" ref="I26136:I26199" si="1229">I26135*11/13 + F26136*2/13</f>
        <v>22304.55542708619</v>
      </c>
      <c r="J26136">
        <f t="shared" ref="J26136:J26199" si="1230">J26135*25/27 + F26136*2/27</f>
        <v>22266.000825903535</v>
      </c>
      <c r="K26136">
        <f t="shared" ref="K26136:K26199" si="1231">I26136-J26136</f>
        <v>38.55460118265546</v>
      </c>
    </row>
    <row r="26137" spans="1:11">
      <c r="A26137" t="s">
        <v>1179</v>
      </c>
      <c r="B26137" s="3">
        <v>0.375</v>
      </c>
      <c r="C26137">
        <v>22273.25</v>
      </c>
      <c r="D26137">
        <v>22283.25</v>
      </c>
      <c r="E26137">
        <v>22244.25</v>
      </c>
      <c r="F26137" s="1">
        <v>22268.25</v>
      </c>
      <c r="G26137">
        <v>394</v>
      </c>
      <c r="I26137">
        <f t="shared" si="1229"/>
        <v>22298.969976765235</v>
      </c>
      <c r="J26137">
        <f t="shared" si="1230"/>
        <v>22266.167431392165</v>
      </c>
      <c r="K26137">
        <f t="shared" si="1231"/>
        <v>32.802545373069734</v>
      </c>
    </row>
    <row r="26138" spans="1:11">
      <c r="A26138" t="s">
        <v>1179</v>
      </c>
      <c r="B26138" s="3">
        <v>0.41666666666666669</v>
      </c>
      <c r="C26138">
        <v>22268.25</v>
      </c>
      <c r="D26138">
        <v>22303.25</v>
      </c>
      <c r="E26138">
        <v>22264.25</v>
      </c>
      <c r="F26138" s="1">
        <v>22288.25</v>
      </c>
      <c r="G26138">
        <v>1049</v>
      </c>
      <c r="I26138">
        <f t="shared" si="1229"/>
        <v>22297.320749570586</v>
      </c>
      <c r="J26138">
        <f t="shared" si="1230"/>
        <v>22267.80317721497</v>
      </c>
      <c r="K26138">
        <f t="shared" si="1231"/>
        <v>29.517572355616721</v>
      </c>
    </row>
    <row r="26139" spans="1:11">
      <c r="A26139" t="s">
        <v>1179</v>
      </c>
      <c r="B26139" s="3">
        <v>0.45833333333333331</v>
      </c>
      <c r="C26139">
        <v>22279.25</v>
      </c>
      <c r="D26139">
        <v>22293.25</v>
      </c>
      <c r="E26139">
        <v>22224.25</v>
      </c>
      <c r="F26139" s="1">
        <v>22233.25</v>
      </c>
      <c r="G26139">
        <v>618</v>
      </c>
      <c r="I26139">
        <f t="shared" si="1229"/>
        <v>22287.463711175111</v>
      </c>
      <c r="J26139">
        <f t="shared" si="1230"/>
        <v>22265.243682606455</v>
      </c>
      <c r="K26139">
        <f t="shared" si="1231"/>
        <v>22.220028568655835</v>
      </c>
    </row>
    <row r="26140" spans="1:11">
      <c r="A26140" t="s">
        <v>1179</v>
      </c>
      <c r="B26140" s="3">
        <v>0.5</v>
      </c>
      <c r="C26140">
        <v>22224.25</v>
      </c>
      <c r="D26140">
        <v>22248.25</v>
      </c>
      <c r="E26140">
        <v>22209.25</v>
      </c>
      <c r="F26140" s="1">
        <v>22223.25</v>
      </c>
      <c r="G26140">
        <v>817</v>
      </c>
      <c r="I26140">
        <f t="shared" si="1229"/>
        <v>22277.584678686631</v>
      </c>
      <c r="J26140">
        <f t="shared" si="1230"/>
        <v>22262.133039450422</v>
      </c>
      <c r="K26140">
        <f t="shared" si="1231"/>
        <v>15.451639236209303</v>
      </c>
    </row>
    <row r="26141" spans="1:11">
      <c r="A26141" t="s">
        <v>1179</v>
      </c>
      <c r="B26141" s="3">
        <v>0.54166666666666663</v>
      </c>
      <c r="C26141">
        <v>22214.25</v>
      </c>
      <c r="D26141">
        <v>22253.25</v>
      </c>
      <c r="E26141">
        <v>22203.25</v>
      </c>
      <c r="F26141" s="1">
        <v>22248.25</v>
      </c>
      <c r="G26141">
        <v>860</v>
      </c>
      <c r="I26141">
        <f t="shared" si="1229"/>
        <v>22273.07165119638</v>
      </c>
      <c r="J26141">
        <f t="shared" si="1230"/>
        <v>22261.104666157797</v>
      </c>
      <c r="K26141">
        <f t="shared" si="1231"/>
        <v>11.966985038583516</v>
      </c>
    </row>
    <row r="26142" spans="1:11">
      <c r="A26142" t="s">
        <v>1179</v>
      </c>
      <c r="B26142" s="3">
        <v>0.58333333333333337</v>
      </c>
      <c r="C26142">
        <v>22239.25</v>
      </c>
      <c r="D26142">
        <v>22288.25</v>
      </c>
      <c r="E26142">
        <v>22239.25</v>
      </c>
      <c r="F26142" s="1">
        <v>22258.25</v>
      </c>
      <c r="G26142">
        <v>584</v>
      </c>
      <c r="I26142">
        <f t="shared" si="1229"/>
        <v>22270.791397166166</v>
      </c>
      <c r="J26142">
        <f t="shared" si="1230"/>
        <v>22260.893209405367</v>
      </c>
      <c r="K26142">
        <f t="shared" si="1231"/>
        <v>9.8981877607984643</v>
      </c>
    </row>
    <row r="26143" spans="1:11">
      <c r="A26143" t="s">
        <v>1179</v>
      </c>
      <c r="B26143" s="3">
        <v>0.625</v>
      </c>
      <c r="C26143">
        <v>22249.25</v>
      </c>
      <c r="D26143">
        <v>22293.25</v>
      </c>
      <c r="E26143">
        <v>22239.25</v>
      </c>
      <c r="F26143" s="1">
        <v>22288.25</v>
      </c>
      <c r="G26143">
        <v>893</v>
      </c>
      <c r="I26143">
        <f t="shared" si="1229"/>
        <v>22273.477336063679</v>
      </c>
      <c r="J26143">
        <f t="shared" si="1230"/>
        <v>22262.919638338306</v>
      </c>
      <c r="K26143">
        <f t="shared" si="1231"/>
        <v>10.557697725373146</v>
      </c>
    </row>
    <row r="26144" spans="1:11">
      <c r="A26144" t="s">
        <v>1179</v>
      </c>
      <c r="B26144" s="3">
        <v>0.66666666666666663</v>
      </c>
      <c r="C26144">
        <v>22288.25</v>
      </c>
      <c r="D26144">
        <v>22308.25</v>
      </c>
      <c r="E26144">
        <v>22254.25</v>
      </c>
      <c r="F26144" s="1">
        <v>22283.25</v>
      </c>
      <c r="G26144">
        <v>1583</v>
      </c>
      <c r="I26144">
        <f t="shared" si="1229"/>
        <v>22274.980822823116</v>
      </c>
      <c r="J26144">
        <f t="shared" si="1230"/>
        <v>22264.425591053987</v>
      </c>
      <c r="K26144">
        <f t="shared" si="1231"/>
        <v>10.555231769129023</v>
      </c>
    </row>
    <row r="26145" spans="1:11">
      <c r="A26145" t="s">
        <v>1179</v>
      </c>
      <c r="B26145" s="3">
        <v>0.70833333333333337</v>
      </c>
      <c r="C26145">
        <v>22288.25</v>
      </c>
      <c r="D26145">
        <v>22303.25</v>
      </c>
      <c r="E26145">
        <v>22184.25</v>
      </c>
      <c r="F26145" s="1">
        <v>22218.25</v>
      </c>
      <c r="G26145">
        <v>2517</v>
      </c>
      <c r="I26145">
        <f t="shared" si="1229"/>
        <v>22266.253003927253</v>
      </c>
      <c r="J26145">
        <f t="shared" si="1230"/>
        <v>22261.005176901839</v>
      </c>
      <c r="K26145">
        <f t="shared" si="1231"/>
        <v>5.2478270254141535</v>
      </c>
    </row>
    <row r="26146" spans="1:11">
      <c r="A26146" t="s">
        <v>1179</v>
      </c>
      <c r="B26146" s="3">
        <v>0.75</v>
      </c>
      <c r="C26146">
        <v>22213.25</v>
      </c>
      <c r="D26146">
        <v>22303.25</v>
      </c>
      <c r="E26146">
        <v>22189.25</v>
      </c>
      <c r="F26146" s="1">
        <v>22298.25</v>
      </c>
      <c r="G26146">
        <v>2899</v>
      </c>
      <c r="I26146">
        <f t="shared" si="1229"/>
        <v>22271.175618707675</v>
      </c>
      <c r="J26146">
        <f t="shared" si="1230"/>
        <v>22263.764052686889</v>
      </c>
      <c r="K26146">
        <f t="shared" si="1231"/>
        <v>7.4115660207862675</v>
      </c>
    </row>
    <row r="26147" spans="1:11">
      <c r="A26147" t="s">
        <v>1179</v>
      </c>
      <c r="B26147" s="3">
        <v>0.79166666666666663</v>
      </c>
      <c r="C26147">
        <v>22289.25</v>
      </c>
      <c r="D26147">
        <v>22323.25</v>
      </c>
      <c r="E26147">
        <v>22274.25</v>
      </c>
      <c r="F26147" s="1">
        <v>22323.25</v>
      </c>
      <c r="G26147">
        <v>1120</v>
      </c>
      <c r="I26147">
        <f t="shared" si="1229"/>
        <v>22279.187061983415</v>
      </c>
      <c r="J26147">
        <f t="shared" si="1230"/>
        <v>22268.170419154525</v>
      </c>
      <c r="K26147">
        <f t="shared" si="1231"/>
        <v>11.016642828890326</v>
      </c>
    </row>
    <row r="26148" spans="1:11">
      <c r="A26148" t="s">
        <v>1179</v>
      </c>
      <c r="B26148" s="3">
        <v>0.83333333333333337</v>
      </c>
      <c r="C26148">
        <v>22323.25</v>
      </c>
      <c r="D26148">
        <v>22338.25</v>
      </c>
      <c r="E26148">
        <v>22304.25</v>
      </c>
      <c r="F26148" s="1">
        <v>22323.25</v>
      </c>
      <c r="G26148">
        <v>657</v>
      </c>
      <c r="I26148">
        <f t="shared" si="1229"/>
        <v>22285.965975524425</v>
      </c>
      <c r="J26148">
        <f t="shared" si="1230"/>
        <v>22272.25038810604</v>
      </c>
      <c r="K26148">
        <f t="shared" si="1231"/>
        <v>13.71558741838453</v>
      </c>
    </row>
    <row r="26149" spans="1:11">
      <c r="A26149" t="s">
        <v>1179</v>
      </c>
      <c r="B26149" s="3">
        <v>0.875</v>
      </c>
      <c r="C26149">
        <v>22318.25</v>
      </c>
      <c r="D26149">
        <v>22373.25</v>
      </c>
      <c r="E26149">
        <v>22299.25</v>
      </c>
      <c r="F26149" s="1">
        <v>22368.25</v>
      </c>
      <c r="G26149">
        <v>1351</v>
      </c>
      <c r="I26149">
        <f t="shared" si="1229"/>
        <v>22298.625056212975</v>
      </c>
      <c r="J26149">
        <f t="shared" si="1230"/>
        <v>22279.361470468561</v>
      </c>
      <c r="K26149">
        <f t="shared" si="1231"/>
        <v>19.26358574441474</v>
      </c>
    </row>
    <row r="26150" spans="1:11">
      <c r="A26150" t="s">
        <v>1179</v>
      </c>
      <c r="B26150" s="3">
        <v>0.91666666666666663</v>
      </c>
      <c r="C26150">
        <v>22368.25</v>
      </c>
      <c r="D26150">
        <v>22373.25</v>
      </c>
      <c r="E26150">
        <v>22244.25</v>
      </c>
      <c r="F26150" s="1">
        <v>22248.25</v>
      </c>
      <c r="G26150">
        <v>1386</v>
      </c>
      <c r="I26150">
        <f t="shared" si="1229"/>
        <v>22290.875047564823</v>
      </c>
      <c r="J26150">
        <f t="shared" si="1230"/>
        <v>22277.056917100519</v>
      </c>
      <c r="K26150">
        <f t="shared" si="1231"/>
        <v>13.818130464303977</v>
      </c>
    </row>
    <row r="26151" spans="1:11">
      <c r="A26151" t="s">
        <v>1179</v>
      </c>
      <c r="B26151" s="3">
        <v>0.95833333333333337</v>
      </c>
      <c r="C26151">
        <v>22248.25</v>
      </c>
      <c r="D26151">
        <v>22288.25</v>
      </c>
      <c r="E26151">
        <v>22248.25</v>
      </c>
      <c r="F26151" s="1">
        <v>22271.25</v>
      </c>
      <c r="G26151">
        <v>226</v>
      </c>
      <c r="I26151">
        <f t="shared" si="1229"/>
        <v>22287.855809477926</v>
      </c>
      <c r="J26151">
        <f t="shared" si="1230"/>
        <v>22276.626775093075</v>
      </c>
      <c r="K26151">
        <f t="shared" si="1231"/>
        <v>11.22903438485082</v>
      </c>
    </row>
    <row r="26152" spans="1:11">
      <c r="A26152" t="s">
        <v>1180</v>
      </c>
      <c r="B26152" s="3">
        <v>4.1666666666666664E-2</v>
      </c>
      <c r="C26152">
        <v>22273.25</v>
      </c>
      <c r="D26152">
        <v>22293.25</v>
      </c>
      <c r="E26152">
        <v>22239.25</v>
      </c>
      <c r="F26152" s="1">
        <v>22283.25</v>
      </c>
      <c r="G26152">
        <v>322</v>
      </c>
      <c r="I26152">
        <f t="shared" si="1229"/>
        <v>22287.147223404398</v>
      </c>
      <c r="J26152">
        <f t="shared" si="1230"/>
        <v>22277.117384345438</v>
      </c>
      <c r="K26152">
        <f t="shared" si="1231"/>
        <v>10.029839058959624</v>
      </c>
    </row>
    <row r="26153" spans="1:11">
      <c r="A26153" t="s">
        <v>1180</v>
      </c>
      <c r="B26153" s="3">
        <v>8.3333333333333329E-2</v>
      </c>
      <c r="C26153">
        <v>22269.25</v>
      </c>
      <c r="D26153">
        <v>22333.25</v>
      </c>
      <c r="E26153">
        <v>22249.25</v>
      </c>
      <c r="F26153" s="1">
        <v>22293.25</v>
      </c>
      <c r="G26153">
        <v>925</v>
      </c>
      <c r="I26153">
        <f t="shared" si="1229"/>
        <v>22288.086112111414</v>
      </c>
      <c r="J26153">
        <f t="shared" si="1230"/>
        <v>22278.312392912441</v>
      </c>
      <c r="K26153">
        <f t="shared" si="1231"/>
        <v>9.7737191989726853</v>
      </c>
    </row>
    <row r="26154" spans="1:11">
      <c r="A26154" t="s">
        <v>1180</v>
      </c>
      <c r="B26154" s="3">
        <v>0.125</v>
      </c>
      <c r="C26154">
        <v>22284.25</v>
      </c>
      <c r="D26154">
        <v>22303.25</v>
      </c>
      <c r="E26154">
        <v>22224.25</v>
      </c>
      <c r="F26154" s="1">
        <v>22298.25</v>
      </c>
      <c r="G26154">
        <v>1005</v>
      </c>
      <c r="I26154">
        <f t="shared" si="1229"/>
        <v>22289.649787171198</v>
      </c>
      <c r="J26154">
        <f t="shared" si="1230"/>
        <v>22279.789252696704</v>
      </c>
      <c r="K26154">
        <f t="shared" si="1231"/>
        <v>9.8605344744937611</v>
      </c>
    </row>
    <row r="26155" spans="1:11">
      <c r="A26155" t="s">
        <v>1180</v>
      </c>
      <c r="B26155" s="3">
        <v>0.16666666666666666</v>
      </c>
      <c r="C26155">
        <v>22289.25</v>
      </c>
      <c r="D26155">
        <v>22303.25</v>
      </c>
      <c r="E26155">
        <v>22269.25</v>
      </c>
      <c r="F26155" s="1">
        <v>22293.25</v>
      </c>
      <c r="G26155">
        <v>453</v>
      </c>
      <c r="I26155">
        <f t="shared" si="1229"/>
        <v>22290.203666067937</v>
      </c>
      <c r="J26155">
        <f t="shared" si="1230"/>
        <v>22280.786345089538</v>
      </c>
      <c r="K26155">
        <f t="shared" si="1231"/>
        <v>9.417320978398493</v>
      </c>
    </row>
    <row r="26156" spans="1:11">
      <c r="A26156" t="s">
        <v>1180</v>
      </c>
      <c r="B26156" s="3">
        <v>0.20833333333333334</v>
      </c>
      <c r="C26156">
        <v>22293.25</v>
      </c>
      <c r="D26156">
        <v>22323.25</v>
      </c>
      <c r="E26156">
        <v>22284.25</v>
      </c>
      <c r="F26156" s="1">
        <v>22323.25</v>
      </c>
      <c r="G26156">
        <v>394</v>
      </c>
      <c r="I26156">
        <f t="shared" si="1229"/>
        <v>22295.287717442097</v>
      </c>
      <c r="J26156">
        <f t="shared" si="1230"/>
        <v>22283.931801008832</v>
      </c>
      <c r="K26156">
        <f t="shared" si="1231"/>
        <v>11.35591643326552</v>
      </c>
    </row>
    <row r="26157" spans="1:11">
      <c r="A26157" t="s">
        <v>1180</v>
      </c>
      <c r="B26157" s="3">
        <v>0.25</v>
      </c>
      <c r="C26157">
        <v>22323.25</v>
      </c>
      <c r="D26157">
        <v>22348.25</v>
      </c>
      <c r="E26157">
        <v>22309.25</v>
      </c>
      <c r="F26157" s="1">
        <v>22328.25</v>
      </c>
      <c r="G26157">
        <v>195</v>
      </c>
      <c r="I26157">
        <f t="shared" si="1229"/>
        <v>22300.358837835622</v>
      </c>
      <c r="J26157">
        <f t="shared" si="1230"/>
        <v>22287.214630563736</v>
      </c>
      <c r="K26157">
        <f t="shared" si="1231"/>
        <v>13.144207271885534</v>
      </c>
    </row>
    <row r="26158" spans="1:11">
      <c r="A26158" t="s">
        <v>1180</v>
      </c>
      <c r="B26158" s="3">
        <v>0.29166666666666669</v>
      </c>
      <c r="C26158">
        <v>22328.25</v>
      </c>
      <c r="D26158">
        <v>22353.25</v>
      </c>
      <c r="E26158">
        <v>22298.25</v>
      </c>
      <c r="F26158" s="1">
        <v>22338.25</v>
      </c>
      <c r="G26158">
        <v>495</v>
      </c>
      <c r="I26158">
        <f t="shared" si="1229"/>
        <v>22306.188247399376</v>
      </c>
      <c r="J26158">
        <f t="shared" si="1230"/>
        <v>22290.995028299756</v>
      </c>
      <c r="K26158">
        <f t="shared" si="1231"/>
        <v>15.193219099619455</v>
      </c>
    </row>
    <row r="26159" spans="1:11">
      <c r="A26159" t="s">
        <v>1180</v>
      </c>
      <c r="B26159" s="3">
        <v>0.33333333333333331</v>
      </c>
      <c r="C26159">
        <v>22333.25</v>
      </c>
      <c r="D26159">
        <v>22373.25</v>
      </c>
      <c r="E26159">
        <v>22324.25</v>
      </c>
      <c r="F26159" s="1">
        <v>22358.25</v>
      </c>
      <c r="G26159">
        <v>406</v>
      </c>
      <c r="I26159">
        <f t="shared" si="1229"/>
        <v>22314.197747799473</v>
      </c>
      <c r="J26159">
        <f t="shared" si="1230"/>
        <v>22295.976878055328</v>
      </c>
      <c r="K26159">
        <f t="shared" si="1231"/>
        <v>18.220869744145602</v>
      </c>
    </row>
    <row r="26160" spans="1:11">
      <c r="A26160" t="s">
        <v>1180</v>
      </c>
      <c r="B26160" s="3">
        <v>0.375</v>
      </c>
      <c r="C26160">
        <v>22349.25</v>
      </c>
      <c r="D26160">
        <v>22358.25</v>
      </c>
      <c r="E26160">
        <v>22324.25</v>
      </c>
      <c r="F26160" s="1">
        <v>22338.25</v>
      </c>
      <c r="G26160">
        <v>258</v>
      </c>
      <c r="I26160">
        <f t="shared" si="1229"/>
        <v>22317.898094291864</v>
      </c>
      <c r="J26160">
        <f t="shared" si="1230"/>
        <v>22299.108220421604</v>
      </c>
      <c r="K26160">
        <f t="shared" si="1231"/>
        <v>18.789873870260635</v>
      </c>
    </row>
    <row r="26161" spans="1:11">
      <c r="A26161" t="s">
        <v>1180</v>
      </c>
      <c r="B26161" s="3">
        <v>0.41666666666666669</v>
      </c>
      <c r="C26161">
        <v>22338.25</v>
      </c>
      <c r="D26161">
        <v>22338.25</v>
      </c>
      <c r="E26161">
        <v>22284.25</v>
      </c>
      <c r="F26161" s="1">
        <v>22293.25</v>
      </c>
      <c r="G26161">
        <v>782</v>
      </c>
      <c r="I26161">
        <f t="shared" si="1229"/>
        <v>22314.106079785426</v>
      </c>
      <c r="J26161">
        <f t="shared" si="1230"/>
        <v>22298.67427816815</v>
      </c>
      <c r="K26161">
        <f t="shared" si="1231"/>
        <v>15.431801617276506</v>
      </c>
    </row>
    <row r="26162" spans="1:11">
      <c r="A26162" t="s">
        <v>1180</v>
      </c>
      <c r="B26162" s="3">
        <v>0.45833333333333331</v>
      </c>
      <c r="C26162">
        <v>22293.25</v>
      </c>
      <c r="D26162">
        <v>22303.25</v>
      </c>
      <c r="E26162">
        <v>22274.25</v>
      </c>
      <c r="F26162" s="1">
        <v>22298.25</v>
      </c>
      <c r="G26162">
        <v>560</v>
      </c>
      <c r="I26162">
        <f t="shared" si="1229"/>
        <v>22311.66668289536</v>
      </c>
      <c r="J26162">
        <f t="shared" si="1230"/>
        <v>22298.642850155691</v>
      </c>
      <c r="K26162">
        <f t="shared" si="1231"/>
        <v>13.02383273966916</v>
      </c>
    </row>
    <row r="26163" spans="1:11">
      <c r="A26163" t="s">
        <v>1180</v>
      </c>
      <c r="B26163" s="3">
        <v>0.5</v>
      </c>
      <c r="C26163">
        <v>22298.25</v>
      </c>
      <c r="D26163">
        <v>22318.25</v>
      </c>
      <c r="E26163">
        <v>22284.25</v>
      </c>
      <c r="F26163" s="1">
        <v>22288.25</v>
      </c>
      <c r="G26163">
        <v>604</v>
      </c>
      <c r="I26163">
        <f t="shared" si="1229"/>
        <v>22308.064116296075</v>
      </c>
      <c r="J26163">
        <f t="shared" si="1230"/>
        <v>22297.873009403418</v>
      </c>
      <c r="K26163">
        <f t="shared" si="1231"/>
        <v>10.191106892656535</v>
      </c>
    </row>
    <row r="26164" spans="1:11">
      <c r="A26164" t="s">
        <v>1180</v>
      </c>
      <c r="B26164" s="3">
        <v>0.54166666666666663</v>
      </c>
      <c r="C26164">
        <v>22288.25</v>
      </c>
      <c r="D26164">
        <v>22293.25</v>
      </c>
      <c r="E26164">
        <v>22254.25</v>
      </c>
      <c r="F26164" s="1">
        <v>22273.25</v>
      </c>
      <c r="G26164">
        <v>369</v>
      </c>
      <c r="I26164">
        <f t="shared" si="1229"/>
        <v>22302.708098404371</v>
      </c>
      <c r="J26164">
        <f t="shared" si="1230"/>
        <v>22296.049082780941</v>
      </c>
      <c r="K26164">
        <f t="shared" si="1231"/>
        <v>6.659015623430605</v>
      </c>
    </row>
    <row r="26165" spans="1:11">
      <c r="A26165" t="s">
        <v>1180</v>
      </c>
      <c r="B26165" s="3">
        <v>0.58333333333333337</v>
      </c>
      <c r="C26165">
        <v>22264.25</v>
      </c>
      <c r="D26165">
        <v>22273.25</v>
      </c>
      <c r="E26165">
        <v>22249.25</v>
      </c>
      <c r="F26165" s="1">
        <v>22273.25</v>
      </c>
      <c r="G26165">
        <v>258</v>
      </c>
      <c r="I26165">
        <f t="shared" si="1229"/>
        <v>22298.17608326524</v>
      </c>
      <c r="J26165">
        <f t="shared" si="1230"/>
        <v>22294.360261834205</v>
      </c>
      <c r="K26165">
        <f t="shared" si="1231"/>
        <v>3.8158214310351468</v>
      </c>
    </row>
    <row r="26166" spans="1:11">
      <c r="A26166" t="s">
        <v>1180</v>
      </c>
      <c r="B26166" s="3">
        <v>0.625</v>
      </c>
      <c r="C26166">
        <v>22273.25</v>
      </c>
      <c r="D26166">
        <v>22308.25</v>
      </c>
      <c r="E26166">
        <v>22254.25</v>
      </c>
      <c r="F26166" s="1">
        <v>22298.25</v>
      </c>
      <c r="G26166">
        <v>851</v>
      </c>
      <c r="I26166">
        <f t="shared" si="1229"/>
        <v>22298.187455070587</v>
      </c>
      <c r="J26166">
        <f t="shared" si="1230"/>
        <v>22294.648390587226</v>
      </c>
      <c r="K26166">
        <f t="shared" si="1231"/>
        <v>3.539064483360562</v>
      </c>
    </row>
    <row r="26167" spans="1:11">
      <c r="A26167" t="s">
        <v>1180</v>
      </c>
      <c r="B26167" s="3">
        <v>0.66666666666666663</v>
      </c>
      <c r="C26167">
        <v>22289.25</v>
      </c>
      <c r="D26167">
        <v>22323.25</v>
      </c>
      <c r="E26167">
        <v>22274.25</v>
      </c>
      <c r="F26167" s="1">
        <v>22323.25</v>
      </c>
      <c r="G26167">
        <v>1119</v>
      </c>
      <c r="I26167">
        <f t="shared" si="1229"/>
        <v>22302.043231213571</v>
      </c>
      <c r="J26167">
        <f t="shared" si="1230"/>
        <v>22296.767028321508</v>
      </c>
      <c r="K26167">
        <f t="shared" si="1231"/>
        <v>5.2762028920624289</v>
      </c>
    </row>
    <row r="26168" spans="1:11">
      <c r="A26168" t="s">
        <v>1180</v>
      </c>
      <c r="B26168" s="3">
        <v>0.70833333333333337</v>
      </c>
      <c r="C26168">
        <v>22314.25</v>
      </c>
      <c r="D26168">
        <v>22348.25</v>
      </c>
      <c r="E26168">
        <v>22299.25</v>
      </c>
      <c r="F26168" s="1">
        <v>22318.25</v>
      </c>
      <c r="G26168">
        <v>1221</v>
      </c>
      <c r="I26168">
        <f t="shared" si="1229"/>
        <v>22304.536580257634</v>
      </c>
      <c r="J26168">
        <f t="shared" si="1230"/>
        <v>22298.358359556951</v>
      </c>
      <c r="K26168">
        <f t="shared" si="1231"/>
        <v>6.1782207006835961</v>
      </c>
    </row>
    <row r="26169" spans="1:11">
      <c r="A26169" t="s">
        <v>1180</v>
      </c>
      <c r="B26169" s="3">
        <v>0.75</v>
      </c>
      <c r="C26169">
        <v>22309.25</v>
      </c>
      <c r="D26169">
        <v>22343.25</v>
      </c>
      <c r="E26169">
        <v>22284.25</v>
      </c>
      <c r="F26169" s="1">
        <v>22338.25</v>
      </c>
      <c r="G26169">
        <v>1170</v>
      </c>
      <c r="I26169">
        <f t="shared" si="1229"/>
        <v>22309.723260217997</v>
      </c>
      <c r="J26169">
        <f t="shared" si="1230"/>
        <v>22301.31329588607</v>
      </c>
      <c r="K26169">
        <f t="shared" si="1231"/>
        <v>8.4099643319277675</v>
      </c>
    </row>
    <row r="26170" spans="1:11">
      <c r="A26170" t="s">
        <v>1180</v>
      </c>
      <c r="B26170" s="3">
        <v>0.79166666666666663</v>
      </c>
      <c r="C26170">
        <v>22338.25</v>
      </c>
      <c r="D26170">
        <v>22358.25</v>
      </c>
      <c r="E26170">
        <v>22319.25</v>
      </c>
      <c r="F26170" s="1">
        <v>22343.25</v>
      </c>
      <c r="G26170">
        <v>1068</v>
      </c>
      <c r="I26170">
        <f t="shared" si="1229"/>
        <v>22314.881220184459</v>
      </c>
      <c r="J26170">
        <f t="shared" si="1230"/>
        <v>22304.419718413028</v>
      </c>
      <c r="K26170">
        <f t="shared" si="1231"/>
        <v>10.461501771431358</v>
      </c>
    </row>
    <row r="26171" spans="1:11">
      <c r="A26171" t="s">
        <v>1180</v>
      </c>
      <c r="B26171" s="3">
        <v>0.83333333333333337</v>
      </c>
      <c r="C26171">
        <v>22343.25</v>
      </c>
      <c r="D26171">
        <v>22398.25</v>
      </c>
      <c r="E26171">
        <v>22329.25</v>
      </c>
      <c r="F26171" s="1">
        <v>22388.25</v>
      </c>
      <c r="G26171">
        <v>1190</v>
      </c>
      <c r="I26171">
        <f t="shared" si="1229"/>
        <v>22326.168724771465</v>
      </c>
      <c r="J26171">
        <f t="shared" si="1230"/>
        <v>22310.629368900951</v>
      </c>
      <c r="K26171">
        <f t="shared" si="1231"/>
        <v>15.539355870514555</v>
      </c>
    </row>
    <row r="26172" spans="1:11">
      <c r="A26172" t="s">
        <v>1180</v>
      </c>
      <c r="B26172" s="3">
        <v>0.875</v>
      </c>
      <c r="C26172">
        <v>22388.25</v>
      </c>
      <c r="D26172">
        <v>22403.25</v>
      </c>
      <c r="E26172">
        <v>22369.25</v>
      </c>
      <c r="F26172" s="1">
        <v>22383.25</v>
      </c>
      <c r="G26172">
        <v>1069</v>
      </c>
      <c r="I26172">
        <f t="shared" si="1229"/>
        <v>22334.950459422009</v>
      </c>
      <c r="J26172">
        <f t="shared" si="1230"/>
        <v>22316.008674908288</v>
      </c>
      <c r="K26172">
        <f t="shared" si="1231"/>
        <v>18.941784513721359</v>
      </c>
    </row>
    <row r="26173" spans="1:11">
      <c r="A26173" t="s">
        <v>1180</v>
      </c>
      <c r="B26173" s="3">
        <v>0.91666666666666663</v>
      </c>
      <c r="C26173">
        <v>22383.25</v>
      </c>
      <c r="D26173">
        <v>22418.25</v>
      </c>
      <c r="E26173">
        <v>22334.25</v>
      </c>
      <c r="F26173" s="1">
        <v>22338.25</v>
      </c>
      <c r="G26173">
        <v>1099</v>
      </c>
      <c r="I26173">
        <f t="shared" si="1229"/>
        <v>22335.458081049394</v>
      </c>
      <c r="J26173">
        <f t="shared" si="1230"/>
        <v>22317.65618047064</v>
      </c>
      <c r="K26173">
        <f t="shared" si="1231"/>
        <v>17.801900578753703</v>
      </c>
    </row>
    <row r="26174" spans="1:11">
      <c r="A26174" t="s">
        <v>1180</v>
      </c>
      <c r="B26174" s="3">
        <v>0.95833333333333337</v>
      </c>
      <c r="C26174">
        <v>22338.25</v>
      </c>
      <c r="D26174">
        <v>22423.25</v>
      </c>
      <c r="E26174">
        <v>22329.25</v>
      </c>
      <c r="F26174" s="1">
        <v>22413.25</v>
      </c>
      <c r="G26174">
        <v>385</v>
      </c>
      <c r="I26174">
        <f t="shared" si="1229"/>
        <v>22347.426068580258</v>
      </c>
      <c r="J26174">
        <f t="shared" si="1230"/>
        <v>22324.737204139485</v>
      </c>
      <c r="K26174">
        <f t="shared" si="1231"/>
        <v>22.688864440773614</v>
      </c>
    </row>
    <row r="26175" spans="1:11">
      <c r="A26175" t="s">
        <v>1181</v>
      </c>
      <c r="B26175" s="3">
        <v>4.1666666666666664E-2</v>
      </c>
      <c r="C26175">
        <v>22623.25</v>
      </c>
      <c r="D26175">
        <v>22778.25</v>
      </c>
      <c r="E26175">
        <v>22594.25</v>
      </c>
      <c r="F26175" s="1">
        <v>22683.25</v>
      </c>
      <c r="G26175">
        <v>1370</v>
      </c>
      <c r="I26175">
        <f t="shared" si="1229"/>
        <v>22399.091288798681</v>
      </c>
      <c r="J26175">
        <f t="shared" si="1230"/>
        <v>22351.293707536559</v>
      </c>
      <c r="K26175">
        <f t="shared" si="1231"/>
        <v>47.797581262122549</v>
      </c>
    </row>
    <row r="26176" spans="1:11">
      <c r="A26176" t="s">
        <v>1181</v>
      </c>
      <c r="B26176" s="3">
        <v>8.3333333333333329E-2</v>
      </c>
      <c r="C26176">
        <v>22679.25</v>
      </c>
      <c r="D26176">
        <v>22688.25</v>
      </c>
      <c r="E26176">
        <v>22534.25</v>
      </c>
      <c r="F26176" s="1">
        <v>22598.25</v>
      </c>
      <c r="G26176">
        <v>1478</v>
      </c>
      <c r="I26176">
        <f t="shared" si="1229"/>
        <v>22429.731090521964</v>
      </c>
      <c r="J26176">
        <f t="shared" si="1230"/>
        <v>22369.586766237553</v>
      </c>
      <c r="K26176">
        <f t="shared" si="1231"/>
        <v>60.144324284410686</v>
      </c>
    </row>
    <row r="26177" spans="1:11">
      <c r="A26177" t="s">
        <v>1181</v>
      </c>
      <c r="B26177" s="3">
        <v>0.125</v>
      </c>
      <c r="C26177">
        <v>22598.25</v>
      </c>
      <c r="D26177">
        <v>22673.25</v>
      </c>
      <c r="E26177">
        <v>22598.25</v>
      </c>
      <c r="F26177" s="1">
        <v>22643.25</v>
      </c>
      <c r="G26177">
        <v>1044</v>
      </c>
      <c r="I26177">
        <f t="shared" si="1229"/>
        <v>22462.580153518582</v>
      </c>
      <c r="J26177">
        <f t="shared" si="1230"/>
        <v>22389.858116886622</v>
      </c>
      <c r="K26177">
        <f t="shared" si="1231"/>
        <v>72.722036631959782</v>
      </c>
    </row>
    <row r="26178" spans="1:11">
      <c r="A26178" t="s">
        <v>1181</v>
      </c>
      <c r="B26178" s="3">
        <v>0.16666666666666666</v>
      </c>
      <c r="C26178">
        <v>22634.25</v>
      </c>
      <c r="D26178">
        <v>22693.25</v>
      </c>
      <c r="E26178">
        <v>22634.25</v>
      </c>
      <c r="F26178" s="1">
        <v>22693.25</v>
      </c>
      <c r="G26178">
        <v>622</v>
      </c>
      <c r="I26178">
        <f t="shared" si="1229"/>
        <v>22498.067822208031</v>
      </c>
      <c r="J26178">
        <f t="shared" si="1230"/>
        <v>22412.331589709833</v>
      </c>
      <c r="K26178">
        <f t="shared" si="1231"/>
        <v>85.73623249819866</v>
      </c>
    </row>
    <row r="26179" spans="1:11">
      <c r="A26179" t="s">
        <v>1181</v>
      </c>
      <c r="B26179" s="3">
        <v>0.20833333333333334</v>
      </c>
      <c r="C26179">
        <v>22693.25</v>
      </c>
      <c r="D26179">
        <v>22713.25</v>
      </c>
      <c r="E26179">
        <v>22634.25</v>
      </c>
      <c r="F26179" s="1">
        <v>22638.25</v>
      </c>
      <c r="G26179">
        <v>600</v>
      </c>
      <c r="I26179">
        <f t="shared" si="1229"/>
        <v>22519.6343110991</v>
      </c>
      <c r="J26179">
        <f t="shared" si="1230"/>
        <v>22429.066286768364</v>
      </c>
      <c r="K26179">
        <f t="shared" si="1231"/>
        <v>90.56802433073608</v>
      </c>
    </row>
    <row r="26180" spans="1:11">
      <c r="A26180" t="s">
        <v>1181</v>
      </c>
      <c r="B26180" s="3">
        <v>0.25</v>
      </c>
      <c r="C26180">
        <v>22643.25</v>
      </c>
      <c r="D26180">
        <v>22663.25</v>
      </c>
      <c r="E26180">
        <v>22549.25</v>
      </c>
      <c r="F26180" s="1">
        <v>22583.25</v>
      </c>
      <c r="G26180">
        <v>580</v>
      </c>
      <c r="I26180">
        <f t="shared" si="1229"/>
        <v>22529.421340160774</v>
      </c>
      <c r="J26180">
        <f t="shared" si="1230"/>
        <v>22440.487302563299</v>
      </c>
      <c r="K26180">
        <f t="shared" si="1231"/>
        <v>88.934037597475253</v>
      </c>
    </row>
    <row r="26181" spans="1:11">
      <c r="A26181" t="s">
        <v>1181</v>
      </c>
      <c r="B26181" s="3">
        <v>0.29166666666666669</v>
      </c>
      <c r="C26181">
        <v>22574.25</v>
      </c>
      <c r="D26181">
        <v>22608.25</v>
      </c>
      <c r="E26181">
        <v>22564.25</v>
      </c>
      <c r="F26181" s="1">
        <v>22583.25</v>
      </c>
      <c r="G26181">
        <v>631</v>
      </c>
      <c r="I26181">
        <f t="shared" si="1229"/>
        <v>22537.702672443731</v>
      </c>
      <c r="J26181">
        <f t="shared" si="1230"/>
        <v>22451.062317188236</v>
      </c>
      <c r="K26181">
        <f t="shared" si="1231"/>
        <v>86.640355255494796</v>
      </c>
    </row>
    <row r="26182" spans="1:11">
      <c r="A26182" t="s">
        <v>1181</v>
      </c>
      <c r="B26182" s="3">
        <v>0.33333333333333331</v>
      </c>
      <c r="C26182">
        <v>22583.25</v>
      </c>
      <c r="D26182">
        <v>22643.25</v>
      </c>
      <c r="E26182">
        <v>22564.25</v>
      </c>
      <c r="F26182" s="1">
        <v>22628.25</v>
      </c>
      <c r="G26182">
        <v>493</v>
      </c>
      <c r="I26182">
        <f t="shared" si="1229"/>
        <v>22551.633030529312</v>
      </c>
      <c r="J26182">
        <f t="shared" si="1230"/>
        <v>22464.187330729852</v>
      </c>
      <c r="K26182">
        <f t="shared" si="1231"/>
        <v>87.445699799460272</v>
      </c>
    </row>
    <row r="26183" spans="1:11">
      <c r="A26183" t="s">
        <v>1181</v>
      </c>
      <c r="B26183" s="3">
        <v>0.375</v>
      </c>
      <c r="C26183">
        <v>22633.25</v>
      </c>
      <c r="D26183">
        <v>22698.25</v>
      </c>
      <c r="E26183">
        <v>22624.25</v>
      </c>
      <c r="F26183" s="1">
        <v>22673.25</v>
      </c>
      <c r="G26183">
        <v>597</v>
      </c>
      <c r="I26183">
        <f t="shared" si="1229"/>
        <v>22570.343333524801</v>
      </c>
      <c r="J26183">
        <f t="shared" si="1230"/>
        <v>22479.673454379492</v>
      </c>
      <c r="K26183">
        <f t="shared" si="1231"/>
        <v>90.669879145309096</v>
      </c>
    </row>
    <row r="26184" spans="1:11">
      <c r="A26184" t="s">
        <v>1181</v>
      </c>
      <c r="B26184" s="3">
        <v>0.41666666666666669</v>
      </c>
      <c r="C26184">
        <v>22669.25</v>
      </c>
      <c r="D26184">
        <v>22703.25</v>
      </c>
      <c r="E26184">
        <v>22658.25</v>
      </c>
      <c r="F26184" s="1">
        <v>22663.25</v>
      </c>
      <c r="G26184">
        <v>1008</v>
      </c>
      <c r="I26184">
        <f t="shared" si="1229"/>
        <v>22584.636666828679</v>
      </c>
      <c r="J26184">
        <f t="shared" si="1230"/>
        <v>22493.271717018048</v>
      </c>
      <c r="K26184">
        <f t="shared" si="1231"/>
        <v>91.364949810631515</v>
      </c>
    </row>
    <row r="26185" spans="1:11">
      <c r="A26185" t="s">
        <v>1181</v>
      </c>
      <c r="B26185" s="3">
        <v>0.45833333333333331</v>
      </c>
      <c r="C26185">
        <v>22654.25</v>
      </c>
      <c r="D26185">
        <v>22673.25</v>
      </c>
      <c r="E26185">
        <v>22644.25</v>
      </c>
      <c r="F26185" s="1">
        <v>22668.25</v>
      </c>
      <c r="G26185">
        <v>824</v>
      </c>
      <c r="I26185">
        <f t="shared" si="1229"/>
        <v>22597.500256547344</v>
      </c>
      <c r="J26185">
        <f t="shared" si="1230"/>
        <v>22506.233071313007</v>
      </c>
      <c r="K26185">
        <f t="shared" si="1231"/>
        <v>91.267185234337376</v>
      </c>
    </row>
    <row r="26186" spans="1:11">
      <c r="A26186" t="s">
        <v>1181</v>
      </c>
      <c r="B26186" s="3">
        <v>0.5</v>
      </c>
      <c r="C26186">
        <v>22668.25</v>
      </c>
      <c r="D26186">
        <v>22678.25</v>
      </c>
      <c r="E26186">
        <v>22644.25</v>
      </c>
      <c r="F26186" s="1">
        <v>22658.25</v>
      </c>
      <c r="G26186">
        <v>724</v>
      </c>
      <c r="I26186">
        <f t="shared" si="1229"/>
        <v>22606.846370924679</v>
      </c>
      <c r="J26186">
        <f t="shared" si="1230"/>
        <v>22517.493584549084</v>
      </c>
      <c r="K26186">
        <f t="shared" si="1231"/>
        <v>89.352786375595315</v>
      </c>
    </row>
    <row r="26187" spans="1:11">
      <c r="A26187" t="s">
        <v>1181</v>
      </c>
      <c r="B26187" s="3">
        <v>0.54166666666666663</v>
      </c>
      <c r="C26187">
        <v>22658.25</v>
      </c>
      <c r="D26187">
        <v>22663.25</v>
      </c>
      <c r="E26187">
        <v>22629.25</v>
      </c>
      <c r="F26187" s="1">
        <v>22643.25</v>
      </c>
      <c r="G26187">
        <v>577</v>
      </c>
      <c r="I26187">
        <f t="shared" si="1229"/>
        <v>22612.446929243957</v>
      </c>
      <c r="J26187">
        <f t="shared" si="1230"/>
        <v>22526.808874582483</v>
      </c>
      <c r="K26187">
        <f t="shared" si="1231"/>
        <v>85.638054661474598</v>
      </c>
    </row>
    <row r="26188" spans="1:11">
      <c r="A26188" t="s">
        <v>1181</v>
      </c>
      <c r="B26188" s="3">
        <v>0.58333333333333337</v>
      </c>
      <c r="C26188">
        <v>22639.25</v>
      </c>
      <c r="D26188">
        <v>22648.25</v>
      </c>
      <c r="E26188">
        <v>22609.25</v>
      </c>
      <c r="F26188" s="1">
        <v>22633.25</v>
      </c>
      <c r="G26188">
        <v>1060</v>
      </c>
      <c r="I26188">
        <f t="shared" si="1229"/>
        <v>22615.647401667964</v>
      </c>
      <c r="J26188">
        <f t="shared" si="1230"/>
        <v>22534.693402391185</v>
      </c>
      <c r="K26188">
        <f t="shared" si="1231"/>
        <v>80.953999276778632</v>
      </c>
    </row>
    <row r="26189" spans="1:11">
      <c r="A26189" t="s">
        <v>1181</v>
      </c>
      <c r="B26189" s="3">
        <v>0.625</v>
      </c>
      <c r="C26189">
        <v>22633.25</v>
      </c>
      <c r="D26189">
        <v>22658.25</v>
      </c>
      <c r="E26189">
        <v>22609.25</v>
      </c>
      <c r="F26189" s="1">
        <v>22628.25</v>
      </c>
      <c r="G26189">
        <v>869</v>
      </c>
      <c r="I26189">
        <f t="shared" si="1229"/>
        <v>22617.586262949815</v>
      </c>
      <c r="J26189">
        <f t="shared" si="1230"/>
        <v>22541.623520732577</v>
      </c>
      <c r="K26189">
        <f t="shared" si="1231"/>
        <v>75.962742217237974</v>
      </c>
    </row>
    <row r="26190" spans="1:11">
      <c r="A26190" t="s">
        <v>1181</v>
      </c>
      <c r="B26190" s="3">
        <v>0.66666666666666663</v>
      </c>
      <c r="C26190">
        <v>22619.25</v>
      </c>
      <c r="D26190">
        <v>22648.25</v>
      </c>
      <c r="E26190">
        <v>22569.25</v>
      </c>
      <c r="F26190" s="1">
        <v>22584.25</v>
      </c>
      <c r="G26190">
        <v>1390</v>
      </c>
      <c r="I26190">
        <f t="shared" si="1229"/>
        <v>22612.457607111384</v>
      </c>
      <c r="J26190">
        <f t="shared" si="1230"/>
        <v>22544.781037715351</v>
      </c>
      <c r="K26190">
        <f t="shared" si="1231"/>
        <v>67.676569396033301</v>
      </c>
    </row>
    <row r="26191" spans="1:11">
      <c r="A26191" t="s">
        <v>1181</v>
      </c>
      <c r="B26191" s="3">
        <v>0.70833333333333337</v>
      </c>
      <c r="C26191">
        <v>22579.25</v>
      </c>
      <c r="D26191">
        <v>22623.25</v>
      </c>
      <c r="E26191">
        <v>22554.25</v>
      </c>
      <c r="F26191" s="1">
        <v>22567.25</v>
      </c>
      <c r="G26191">
        <v>2928</v>
      </c>
      <c r="I26191">
        <f t="shared" si="1229"/>
        <v>22605.502590632714</v>
      </c>
      <c r="J26191">
        <f t="shared" si="1230"/>
        <v>22546.445405291994</v>
      </c>
      <c r="K26191">
        <f t="shared" si="1231"/>
        <v>59.057185340720025</v>
      </c>
    </row>
    <row r="26192" spans="1:11">
      <c r="A26192" t="s">
        <v>1181</v>
      </c>
      <c r="B26192" s="3">
        <v>0.75</v>
      </c>
      <c r="C26192">
        <v>22568.25</v>
      </c>
      <c r="D26192">
        <v>22593.25</v>
      </c>
      <c r="E26192">
        <v>22524.25</v>
      </c>
      <c r="F26192" s="1">
        <v>22538.25</v>
      </c>
      <c r="G26192">
        <v>2254</v>
      </c>
      <c r="I26192">
        <f t="shared" si="1229"/>
        <v>22595.156038227684</v>
      </c>
      <c r="J26192">
        <f t="shared" si="1230"/>
        <v>22545.838338233327</v>
      </c>
      <c r="K26192">
        <f t="shared" si="1231"/>
        <v>49.317699994357099</v>
      </c>
    </row>
    <row r="26193" spans="1:11">
      <c r="A26193" t="s">
        <v>1181</v>
      </c>
      <c r="B26193" s="3">
        <v>0.79166666666666663</v>
      </c>
      <c r="C26193">
        <v>22538.25</v>
      </c>
      <c r="D26193">
        <v>22597.25</v>
      </c>
      <c r="E26193">
        <v>22534.25</v>
      </c>
      <c r="F26193" s="1">
        <v>22578.25</v>
      </c>
      <c r="G26193">
        <v>1449</v>
      </c>
      <c r="I26193">
        <f t="shared" si="1229"/>
        <v>22592.555109269579</v>
      </c>
      <c r="J26193">
        <f t="shared" si="1230"/>
        <v>22548.239202067896</v>
      </c>
      <c r="K26193">
        <f t="shared" si="1231"/>
        <v>44.315907201682421</v>
      </c>
    </row>
    <row r="26194" spans="1:11">
      <c r="A26194" t="s">
        <v>1181</v>
      </c>
      <c r="B26194" s="3">
        <v>0.83333333333333337</v>
      </c>
      <c r="C26194">
        <v>22578.25</v>
      </c>
      <c r="D26194">
        <v>22618.25</v>
      </c>
      <c r="E26194">
        <v>22564.25</v>
      </c>
      <c r="F26194" s="1">
        <v>22583.25</v>
      </c>
      <c r="G26194">
        <v>1436</v>
      </c>
      <c r="I26194">
        <f t="shared" si="1229"/>
        <v>22591.123553997335</v>
      </c>
      <c r="J26194">
        <f t="shared" si="1230"/>
        <v>22550.832594507312</v>
      </c>
      <c r="K26194">
        <f t="shared" si="1231"/>
        <v>40.290959490022942</v>
      </c>
    </row>
    <row r="26195" spans="1:11">
      <c r="A26195" t="s">
        <v>1181</v>
      </c>
      <c r="B26195" s="3">
        <v>0.875</v>
      </c>
      <c r="C26195">
        <v>22583.25</v>
      </c>
      <c r="D26195">
        <v>22603.25</v>
      </c>
      <c r="E26195">
        <v>22544.25</v>
      </c>
      <c r="F26195" s="1">
        <v>22583.25</v>
      </c>
      <c r="G26195">
        <v>1690</v>
      </c>
      <c r="I26195">
        <f t="shared" si="1229"/>
        <v>22589.912237997742</v>
      </c>
      <c r="J26195">
        <f t="shared" si="1230"/>
        <v>22553.233883803066</v>
      </c>
      <c r="K26195">
        <f t="shared" si="1231"/>
        <v>36.678354194675194</v>
      </c>
    </row>
    <row r="26196" spans="1:11">
      <c r="A26196" t="s">
        <v>1181</v>
      </c>
      <c r="B26196" s="3">
        <v>0.91666666666666663</v>
      </c>
      <c r="C26196">
        <v>22574.25</v>
      </c>
      <c r="D26196">
        <v>22638.25</v>
      </c>
      <c r="E26196">
        <v>22564.25</v>
      </c>
      <c r="F26196" s="1">
        <v>22633.25</v>
      </c>
      <c r="G26196">
        <v>1621</v>
      </c>
      <c r="I26196">
        <f t="shared" si="1229"/>
        <v>22596.579585998086</v>
      </c>
      <c r="J26196">
        <f t="shared" si="1230"/>
        <v>22559.16100352136</v>
      </c>
      <c r="K26196">
        <f t="shared" si="1231"/>
        <v>37.418582476726442</v>
      </c>
    </row>
    <row r="26197" spans="1:11">
      <c r="A26197" t="s">
        <v>1181</v>
      </c>
      <c r="B26197" s="3">
        <v>0.95833333333333337</v>
      </c>
      <c r="C26197">
        <v>22633.25</v>
      </c>
      <c r="D26197">
        <v>22643.25</v>
      </c>
      <c r="E26197">
        <v>22609.25</v>
      </c>
      <c r="F26197" s="1">
        <v>22618.25</v>
      </c>
      <c r="G26197">
        <v>259</v>
      </c>
      <c r="I26197">
        <f t="shared" si="1229"/>
        <v>22599.913495844536</v>
      </c>
      <c r="J26197">
        <f t="shared" si="1230"/>
        <v>22563.537966223481</v>
      </c>
      <c r="K26197">
        <f t="shared" si="1231"/>
        <v>36.375529621054739</v>
      </c>
    </row>
    <row r="26198" spans="1:11">
      <c r="A26198" t="s">
        <v>1182</v>
      </c>
      <c r="B26198" s="3">
        <v>4.1666666666666664E-2</v>
      </c>
      <c r="C26198">
        <v>22618.25</v>
      </c>
      <c r="D26198">
        <v>22628.25</v>
      </c>
      <c r="E26198">
        <v>22539.25</v>
      </c>
      <c r="F26198" s="1">
        <v>22543.25</v>
      </c>
      <c r="G26198">
        <v>463</v>
      </c>
      <c r="I26198">
        <f t="shared" si="1229"/>
        <v>22591.196034945377</v>
      </c>
      <c r="J26198">
        <f t="shared" si="1230"/>
        <v>22562.035153910627</v>
      </c>
      <c r="K26198">
        <f t="shared" si="1231"/>
        <v>29.160881034749764</v>
      </c>
    </row>
    <row r="26199" spans="1:11">
      <c r="A26199" t="s">
        <v>1182</v>
      </c>
      <c r="B26199" s="3">
        <v>8.3333333333333329E-2</v>
      </c>
      <c r="C26199">
        <v>22543.25</v>
      </c>
      <c r="D26199">
        <v>22573.25</v>
      </c>
      <c r="E26199">
        <v>22494.25</v>
      </c>
      <c r="F26199" s="1">
        <v>22498.25</v>
      </c>
      <c r="G26199">
        <v>790</v>
      </c>
      <c r="I26199">
        <f t="shared" si="1229"/>
        <v>22576.89664495378</v>
      </c>
      <c r="J26199">
        <f t="shared" si="1230"/>
        <v>22557.310327695024</v>
      </c>
      <c r="K26199">
        <f t="shared" si="1231"/>
        <v>19.586317258756026</v>
      </c>
    </row>
    <row r="26200" spans="1:11">
      <c r="A26200" t="s">
        <v>1182</v>
      </c>
      <c r="B26200" s="3">
        <v>0.125</v>
      </c>
      <c r="C26200">
        <v>22498.25</v>
      </c>
      <c r="D26200">
        <v>22508.25</v>
      </c>
      <c r="E26200">
        <v>22419.25</v>
      </c>
      <c r="F26200" s="1">
        <v>22438.25</v>
      </c>
      <c r="G26200">
        <v>787</v>
      </c>
      <c r="I26200">
        <f t="shared" ref="I26200:I26263" si="1232">I26199*11/13 + F26200*2/13</f>
        <v>22555.566391883967</v>
      </c>
      <c r="J26200">
        <f t="shared" ref="J26200:J26263" si="1233">J26199*25/27 + F26200*2/27</f>
        <v>22548.49104416206</v>
      </c>
      <c r="K26200">
        <f t="shared" ref="K26200:K26263" si="1234">I26200-J26200</f>
        <v>7.0753477219077467</v>
      </c>
    </row>
    <row r="26201" spans="1:11">
      <c r="A26201" t="s">
        <v>1182</v>
      </c>
      <c r="B26201" s="3">
        <v>0.16666666666666666</v>
      </c>
      <c r="C26201">
        <v>22438.25</v>
      </c>
      <c r="D26201">
        <v>22463.25</v>
      </c>
      <c r="E26201">
        <v>22379.25</v>
      </c>
      <c r="F26201" s="1">
        <v>22413.25</v>
      </c>
      <c r="G26201">
        <v>496</v>
      </c>
      <c r="I26201">
        <f t="shared" si="1232"/>
        <v>22533.671562363357</v>
      </c>
      <c r="J26201">
        <f t="shared" si="1233"/>
        <v>22538.473189038945</v>
      </c>
      <c r="K26201">
        <f t="shared" si="1234"/>
        <v>-4.8016266755876131</v>
      </c>
    </row>
    <row r="26202" spans="1:11">
      <c r="A26202" t="s">
        <v>1182</v>
      </c>
      <c r="B26202" s="3">
        <v>0.20833333333333334</v>
      </c>
      <c r="C26202">
        <v>22413.25</v>
      </c>
      <c r="D26202">
        <v>22423.25</v>
      </c>
      <c r="E26202">
        <v>22309.25</v>
      </c>
      <c r="F26202" s="1">
        <v>22338.25</v>
      </c>
      <c r="G26202">
        <v>553</v>
      </c>
      <c r="I26202">
        <f t="shared" si="1232"/>
        <v>22503.606706615148</v>
      </c>
      <c r="J26202">
        <f t="shared" si="1233"/>
        <v>22523.641841702731</v>
      </c>
      <c r="K26202">
        <f t="shared" si="1234"/>
        <v>-20.035135087582603</v>
      </c>
    </row>
    <row r="26203" spans="1:11">
      <c r="A26203" t="s">
        <v>1182</v>
      </c>
      <c r="B26203" s="3">
        <v>0.25</v>
      </c>
      <c r="C26203">
        <v>22333.25</v>
      </c>
      <c r="D26203">
        <v>22348.25</v>
      </c>
      <c r="E26203">
        <v>22149.25</v>
      </c>
      <c r="F26203" s="1">
        <v>22188.25</v>
      </c>
      <c r="G26203">
        <v>962</v>
      </c>
      <c r="I26203">
        <f t="shared" si="1232"/>
        <v>22455.090290212818</v>
      </c>
      <c r="J26203">
        <f t="shared" si="1233"/>
        <v>22498.798001576601</v>
      </c>
      <c r="K26203">
        <f t="shared" si="1234"/>
        <v>-43.707711363782437</v>
      </c>
    </row>
    <row r="26204" spans="1:11">
      <c r="A26204" t="s">
        <v>1182</v>
      </c>
      <c r="B26204" s="3">
        <v>0.29166666666666669</v>
      </c>
      <c r="C26204">
        <v>22179.25</v>
      </c>
      <c r="D26204">
        <v>22183.25</v>
      </c>
      <c r="E26204">
        <v>22024.25</v>
      </c>
      <c r="F26204" s="1">
        <v>22044.25</v>
      </c>
      <c r="G26204">
        <v>1104</v>
      </c>
      <c r="I26204">
        <f t="shared" si="1232"/>
        <v>22391.884091718541</v>
      </c>
      <c r="J26204">
        <f t="shared" si="1233"/>
        <v>22465.127779237595</v>
      </c>
      <c r="K26204">
        <f t="shared" si="1234"/>
        <v>-73.24368751905422</v>
      </c>
    </row>
    <row r="26205" spans="1:11">
      <c r="A26205" t="s">
        <v>1182</v>
      </c>
      <c r="B26205" s="3">
        <v>0.33333333333333331</v>
      </c>
      <c r="C26205">
        <v>22048.25</v>
      </c>
      <c r="D26205">
        <v>22093.25</v>
      </c>
      <c r="E26205">
        <v>22004.25</v>
      </c>
      <c r="F26205" s="1">
        <v>22038.25</v>
      </c>
      <c r="G26205">
        <v>723</v>
      </c>
      <c r="I26205">
        <f t="shared" si="1232"/>
        <v>22337.478846838763</v>
      </c>
      <c r="J26205">
        <f t="shared" si="1233"/>
        <v>22433.507202997775</v>
      </c>
      <c r="K26205">
        <f t="shared" si="1234"/>
        <v>-96.02835615901131</v>
      </c>
    </row>
    <row r="26206" spans="1:11">
      <c r="A26206" t="s">
        <v>1182</v>
      </c>
      <c r="B26206" s="3">
        <v>0.375</v>
      </c>
      <c r="C26206">
        <v>22038.25</v>
      </c>
      <c r="D26206">
        <v>22118.25</v>
      </c>
      <c r="E26206">
        <v>22034.25</v>
      </c>
      <c r="F26206" s="1">
        <v>22108.25</v>
      </c>
      <c r="G26206">
        <v>486</v>
      </c>
      <c r="I26206">
        <f t="shared" si="1232"/>
        <v>22302.212870402032</v>
      </c>
      <c r="J26206">
        <f t="shared" si="1233"/>
        <v>22409.414076849793</v>
      </c>
      <c r="K26206">
        <f t="shared" si="1234"/>
        <v>-107.20120644776034</v>
      </c>
    </row>
    <row r="26207" spans="1:11">
      <c r="A26207" t="s">
        <v>1182</v>
      </c>
      <c r="B26207" s="3">
        <v>0.41666666666666669</v>
      </c>
      <c r="C26207">
        <v>22108.25</v>
      </c>
      <c r="D26207">
        <v>22138.25</v>
      </c>
      <c r="E26207">
        <v>22083.25</v>
      </c>
      <c r="F26207" s="1">
        <v>22098.25</v>
      </c>
      <c r="G26207">
        <v>1254</v>
      </c>
      <c r="I26207">
        <f t="shared" si="1232"/>
        <v>22270.833967263257</v>
      </c>
      <c r="J26207">
        <f t="shared" si="1233"/>
        <v>22386.364885972034</v>
      </c>
      <c r="K26207">
        <f t="shared" si="1234"/>
        <v>-115.53091870877688</v>
      </c>
    </row>
    <row r="26208" spans="1:11">
      <c r="A26208" t="s">
        <v>1182</v>
      </c>
      <c r="B26208" s="3">
        <v>0.45833333333333331</v>
      </c>
      <c r="C26208">
        <v>22098.25</v>
      </c>
      <c r="D26208">
        <v>22118.25</v>
      </c>
      <c r="E26208">
        <v>22039.25</v>
      </c>
      <c r="F26208" s="1">
        <v>22068.25</v>
      </c>
      <c r="G26208">
        <v>846</v>
      </c>
      <c r="I26208">
        <f t="shared" si="1232"/>
        <v>22239.667203068908</v>
      </c>
      <c r="J26208">
        <f t="shared" si="1233"/>
        <v>22362.800820344477</v>
      </c>
      <c r="K26208">
        <f t="shared" si="1234"/>
        <v>-123.13361727556912</v>
      </c>
    </row>
    <row r="26209" spans="1:11">
      <c r="A26209" t="s">
        <v>1182</v>
      </c>
      <c r="B26209" s="3">
        <v>0.5</v>
      </c>
      <c r="C26209">
        <v>22059.25</v>
      </c>
      <c r="D26209">
        <v>22128.25</v>
      </c>
      <c r="E26209">
        <v>22034.25</v>
      </c>
      <c r="F26209" s="1">
        <v>22118.25</v>
      </c>
      <c r="G26209">
        <v>860</v>
      </c>
      <c r="I26209">
        <f t="shared" si="1232"/>
        <v>22220.987633365999</v>
      </c>
      <c r="J26209">
        <f t="shared" si="1233"/>
        <v>22344.685944763405</v>
      </c>
      <c r="K26209">
        <f t="shared" si="1234"/>
        <v>-123.69831139740563</v>
      </c>
    </row>
    <row r="26210" spans="1:11">
      <c r="A26210" t="s">
        <v>1182</v>
      </c>
      <c r="B26210" s="3">
        <v>0.54166666666666663</v>
      </c>
      <c r="C26210">
        <v>22122.25</v>
      </c>
      <c r="D26210">
        <v>22133.25</v>
      </c>
      <c r="E26210">
        <v>22104.25</v>
      </c>
      <c r="F26210" s="1">
        <v>22113.25</v>
      </c>
      <c r="G26210">
        <v>558</v>
      </c>
      <c r="I26210">
        <f t="shared" si="1232"/>
        <v>22204.412612848155</v>
      </c>
      <c r="J26210">
        <f t="shared" si="1233"/>
        <v>22327.542541447594</v>
      </c>
      <c r="K26210">
        <f t="shared" si="1234"/>
        <v>-123.12992859943915</v>
      </c>
    </row>
    <row r="26211" spans="1:11">
      <c r="A26211" t="s">
        <v>1182</v>
      </c>
      <c r="B26211" s="3">
        <v>0.58333333333333337</v>
      </c>
      <c r="C26211">
        <v>22109.25</v>
      </c>
      <c r="D26211">
        <v>22123.25</v>
      </c>
      <c r="E26211">
        <v>22089.25</v>
      </c>
      <c r="F26211" s="1">
        <v>22118.25</v>
      </c>
      <c r="G26211">
        <v>903</v>
      </c>
      <c r="I26211">
        <f t="shared" si="1232"/>
        <v>22191.15682625613</v>
      </c>
      <c r="J26211">
        <f t="shared" si="1233"/>
        <v>22312.039390229256</v>
      </c>
      <c r="K26211">
        <f t="shared" si="1234"/>
        <v>-120.8825639731258</v>
      </c>
    </row>
    <row r="26212" spans="1:11">
      <c r="A26212" t="s">
        <v>1182</v>
      </c>
      <c r="B26212" s="3">
        <v>0.625</v>
      </c>
      <c r="C26212">
        <v>22118.25</v>
      </c>
      <c r="D26212">
        <v>22168.25</v>
      </c>
      <c r="E26212">
        <v>22114.25</v>
      </c>
      <c r="F26212" s="1">
        <v>22158.25</v>
      </c>
      <c r="G26212">
        <v>545</v>
      </c>
      <c r="I26212">
        <f t="shared" si="1232"/>
        <v>22186.094237601341</v>
      </c>
      <c r="J26212">
        <f t="shared" si="1233"/>
        <v>22300.647583545608</v>
      </c>
      <c r="K26212">
        <f t="shared" si="1234"/>
        <v>-114.55334594426677</v>
      </c>
    </row>
    <row r="26213" spans="1:11">
      <c r="A26213" t="s">
        <v>1182</v>
      </c>
      <c r="B26213" s="3">
        <v>0.66666666666666663</v>
      </c>
      <c r="C26213">
        <v>22154.25</v>
      </c>
      <c r="D26213">
        <v>22177.25</v>
      </c>
      <c r="E26213">
        <v>22078.25</v>
      </c>
      <c r="F26213" s="1">
        <v>22083.25</v>
      </c>
      <c r="G26213">
        <v>1554</v>
      </c>
      <c r="I26213">
        <f t="shared" si="1232"/>
        <v>22170.272047201135</v>
      </c>
      <c r="J26213">
        <f t="shared" si="1233"/>
        <v>22284.544058838528</v>
      </c>
      <c r="K26213">
        <f t="shared" si="1234"/>
        <v>-114.27201163739301</v>
      </c>
    </row>
    <row r="26214" spans="1:11">
      <c r="A26214" t="s">
        <v>1182</v>
      </c>
      <c r="B26214" s="3">
        <v>0.70833333333333337</v>
      </c>
      <c r="C26214">
        <v>22079.25</v>
      </c>
      <c r="D26214">
        <v>22123.25</v>
      </c>
      <c r="E26214">
        <v>22069.25</v>
      </c>
      <c r="F26214" s="1">
        <v>22083.25</v>
      </c>
      <c r="G26214">
        <v>3067</v>
      </c>
      <c r="I26214">
        <f t="shared" si="1232"/>
        <v>22156.884039939421</v>
      </c>
      <c r="J26214">
        <f t="shared" si="1233"/>
        <v>22269.63338781345</v>
      </c>
      <c r="K26214">
        <f t="shared" si="1234"/>
        <v>-112.7493478740289</v>
      </c>
    </row>
    <row r="26215" spans="1:11">
      <c r="A26215" t="s">
        <v>1182</v>
      </c>
      <c r="B26215" s="3">
        <v>0.75</v>
      </c>
      <c r="C26215">
        <v>22079.25</v>
      </c>
      <c r="D26215">
        <v>22108.25</v>
      </c>
      <c r="E26215">
        <v>22024.25</v>
      </c>
      <c r="F26215" s="1">
        <v>22028.25</v>
      </c>
      <c r="G26215">
        <v>2162</v>
      </c>
      <c r="I26215">
        <f t="shared" si="1232"/>
        <v>22137.094187641051</v>
      </c>
      <c r="J26215">
        <f t="shared" si="1233"/>
        <v>22251.753136864307</v>
      </c>
      <c r="K26215">
        <f t="shared" si="1234"/>
        <v>-114.65894922325606</v>
      </c>
    </row>
    <row r="26216" spans="1:11">
      <c r="A26216" t="s">
        <v>1182</v>
      </c>
      <c r="B26216" s="3">
        <v>0.79166666666666663</v>
      </c>
      <c r="C26216">
        <v>22024.25</v>
      </c>
      <c r="D26216">
        <v>22024.25</v>
      </c>
      <c r="E26216">
        <v>21699.25</v>
      </c>
      <c r="F26216" s="1">
        <v>21724.25</v>
      </c>
      <c r="G26216">
        <v>5027</v>
      </c>
      <c r="I26216">
        <f t="shared" si="1232"/>
        <v>22073.579697234734</v>
      </c>
      <c r="J26216">
        <f t="shared" si="1233"/>
        <v>22212.678830429912</v>
      </c>
      <c r="K26216">
        <f t="shared" si="1234"/>
        <v>-139.09913319517727</v>
      </c>
    </row>
    <row r="26217" spans="1:11">
      <c r="A26217" t="s">
        <v>1182</v>
      </c>
      <c r="B26217" s="3">
        <v>0.83333333333333337</v>
      </c>
      <c r="C26217">
        <v>21727.25</v>
      </c>
      <c r="D26217">
        <v>21768.25</v>
      </c>
      <c r="E26217">
        <v>21564.25</v>
      </c>
      <c r="F26217" s="1">
        <v>21708.25</v>
      </c>
      <c r="G26217">
        <v>4798</v>
      </c>
      <c r="I26217">
        <f t="shared" si="1232"/>
        <v>22017.37512842939</v>
      </c>
      <c r="J26217">
        <f t="shared" si="1233"/>
        <v>22175.313731879549</v>
      </c>
      <c r="K26217">
        <f t="shared" si="1234"/>
        <v>-157.93860345015855</v>
      </c>
    </row>
    <row r="26218" spans="1:11">
      <c r="A26218" t="s">
        <v>1182</v>
      </c>
      <c r="B26218" s="3">
        <v>0.875</v>
      </c>
      <c r="C26218">
        <v>21704.25</v>
      </c>
      <c r="D26218">
        <v>21793.25</v>
      </c>
      <c r="E26218">
        <v>21664.25</v>
      </c>
      <c r="F26218" s="1">
        <v>21728.25</v>
      </c>
      <c r="G26218">
        <v>3868</v>
      </c>
      <c r="I26218">
        <f t="shared" si="1232"/>
        <v>21972.894339440252</v>
      </c>
      <c r="J26218">
        <f t="shared" si="1233"/>
        <v>22142.197899888473</v>
      </c>
      <c r="K26218">
        <f t="shared" si="1234"/>
        <v>-169.30356044822111</v>
      </c>
    </row>
    <row r="26219" spans="1:11">
      <c r="A26219" t="s">
        <v>1182</v>
      </c>
      <c r="B26219" s="3">
        <v>0.91666666666666663</v>
      </c>
      <c r="C26219">
        <v>21719.25</v>
      </c>
      <c r="D26219">
        <v>21728.25</v>
      </c>
      <c r="E26219">
        <v>21584.25</v>
      </c>
      <c r="F26219" s="1">
        <v>21603.25</v>
      </c>
      <c r="G26219">
        <v>3873</v>
      </c>
      <c r="I26219">
        <f t="shared" si="1232"/>
        <v>21916.025979526366</v>
      </c>
      <c r="J26219">
        <f t="shared" si="1233"/>
        <v>22102.275833230069</v>
      </c>
      <c r="K26219">
        <f t="shared" si="1234"/>
        <v>-186.24985370370268</v>
      </c>
    </row>
    <row r="26220" spans="1:11">
      <c r="A26220" t="s">
        <v>1182</v>
      </c>
      <c r="B26220" s="3">
        <v>0.95833333333333337</v>
      </c>
      <c r="C26220">
        <v>21603.25</v>
      </c>
      <c r="D26220">
        <v>21633.25</v>
      </c>
      <c r="E26220">
        <v>21574.25</v>
      </c>
      <c r="F26220" s="1">
        <v>21618.25</v>
      </c>
      <c r="G26220">
        <v>716</v>
      </c>
      <c r="I26220">
        <f t="shared" si="1232"/>
        <v>21870.214290368465</v>
      </c>
      <c r="J26220">
        <f t="shared" si="1233"/>
        <v>22066.422067805619</v>
      </c>
      <c r="K26220">
        <f t="shared" si="1234"/>
        <v>-196.20777743715371</v>
      </c>
    </row>
    <row r="26221" spans="1:11">
      <c r="A26221" t="s">
        <v>1183</v>
      </c>
      <c r="B26221" s="3">
        <v>4.1666666666666664E-2</v>
      </c>
      <c r="C26221">
        <v>21628.25</v>
      </c>
      <c r="D26221">
        <v>21733.25</v>
      </c>
      <c r="E26221">
        <v>21568.25</v>
      </c>
      <c r="F26221" s="1">
        <v>21713.25</v>
      </c>
      <c r="G26221">
        <v>725</v>
      </c>
      <c r="I26221">
        <f t="shared" si="1232"/>
        <v>21846.065938004085</v>
      </c>
      <c r="J26221">
        <f t="shared" si="1233"/>
        <v>22040.26117389409</v>
      </c>
      <c r="K26221">
        <f t="shared" si="1234"/>
        <v>-194.19523589000528</v>
      </c>
    </row>
    <row r="26222" spans="1:11">
      <c r="A26222" t="s">
        <v>1183</v>
      </c>
      <c r="B26222" s="3">
        <v>8.3333333333333329E-2</v>
      </c>
      <c r="C26222">
        <v>21704.25</v>
      </c>
      <c r="D26222">
        <v>21893.25</v>
      </c>
      <c r="E26222">
        <v>21698.25</v>
      </c>
      <c r="F26222" s="1">
        <v>21788.25</v>
      </c>
      <c r="G26222">
        <v>2011</v>
      </c>
      <c r="I26222">
        <f t="shared" si="1232"/>
        <v>21837.17117831115</v>
      </c>
      <c r="J26222">
        <f t="shared" si="1233"/>
        <v>22021.593679531565</v>
      </c>
      <c r="K26222">
        <f t="shared" si="1234"/>
        <v>-184.42250122041514</v>
      </c>
    </row>
    <row r="26223" spans="1:11">
      <c r="A26223" t="s">
        <v>1183</v>
      </c>
      <c r="B26223" s="3">
        <v>0.125</v>
      </c>
      <c r="C26223">
        <v>21788.25</v>
      </c>
      <c r="D26223">
        <v>21938.25</v>
      </c>
      <c r="E26223">
        <v>21754.25</v>
      </c>
      <c r="F26223" s="1">
        <v>21928.25</v>
      </c>
      <c r="G26223">
        <v>1952</v>
      </c>
      <c r="I26223">
        <f t="shared" si="1232"/>
        <v>21851.183304724818</v>
      </c>
      <c r="J26223">
        <f t="shared" si="1233"/>
        <v>22014.679332899595</v>
      </c>
      <c r="K26223">
        <f t="shared" si="1234"/>
        <v>-163.49602817477717</v>
      </c>
    </row>
    <row r="26224" spans="1:11">
      <c r="A26224" t="s">
        <v>1183</v>
      </c>
      <c r="B26224" s="3">
        <v>0.16666666666666666</v>
      </c>
      <c r="C26224">
        <v>21919.25</v>
      </c>
      <c r="D26224">
        <v>21963.25</v>
      </c>
      <c r="E26224">
        <v>21874.25</v>
      </c>
      <c r="F26224" s="1">
        <v>21898.25</v>
      </c>
      <c r="G26224">
        <v>910</v>
      </c>
      <c r="I26224">
        <f t="shared" si="1232"/>
        <v>21858.424334767155</v>
      </c>
      <c r="J26224">
        <f t="shared" si="1233"/>
        <v>22006.054937869994</v>
      </c>
      <c r="K26224">
        <f t="shared" si="1234"/>
        <v>-147.63060310283981</v>
      </c>
    </row>
    <row r="26225" spans="1:11">
      <c r="A26225" t="s">
        <v>1183</v>
      </c>
      <c r="B26225" s="3">
        <v>0.20833333333333334</v>
      </c>
      <c r="C26225">
        <v>21889.25</v>
      </c>
      <c r="D26225">
        <v>21923.25</v>
      </c>
      <c r="E26225">
        <v>21804.25</v>
      </c>
      <c r="F26225" s="1">
        <v>21858.25</v>
      </c>
      <c r="G26225">
        <v>880</v>
      </c>
      <c r="I26225">
        <f t="shared" si="1232"/>
        <v>21858.397514033746</v>
      </c>
      <c r="J26225">
        <f t="shared" si="1233"/>
        <v>21995.106423953701</v>
      </c>
      <c r="K26225">
        <f t="shared" si="1234"/>
        <v>-136.70890991995475</v>
      </c>
    </row>
    <row r="26226" spans="1:11">
      <c r="A26226" t="s">
        <v>1183</v>
      </c>
      <c r="B26226" s="3">
        <v>0.25</v>
      </c>
      <c r="C26226">
        <v>21849.25</v>
      </c>
      <c r="D26226">
        <v>21962.25</v>
      </c>
      <c r="E26226">
        <v>21834.25</v>
      </c>
      <c r="F26226" s="1">
        <v>21908.25</v>
      </c>
      <c r="G26226">
        <v>791</v>
      </c>
      <c r="I26226">
        <f t="shared" si="1232"/>
        <v>21866.067127259324</v>
      </c>
      <c r="J26226">
        <f t="shared" si="1233"/>
        <v>21988.672614771946</v>
      </c>
      <c r="K26226">
        <f t="shared" si="1234"/>
        <v>-122.60548751262104</v>
      </c>
    </row>
    <row r="26227" spans="1:11">
      <c r="A26227" t="s">
        <v>1183</v>
      </c>
      <c r="B26227" s="3">
        <v>0.29166666666666669</v>
      </c>
      <c r="C26227">
        <v>21899.25</v>
      </c>
      <c r="D26227">
        <v>21973.25</v>
      </c>
      <c r="E26227">
        <v>21854.25</v>
      </c>
      <c r="F26227" s="1">
        <v>21898.25</v>
      </c>
      <c r="G26227">
        <v>1131</v>
      </c>
      <c r="I26227">
        <f t="shared" si="1232"/>
        <v>21871.018338450198</v>
      </c>
      <c r="J26227">
        <f t="shared" si="1233"/>
        <v>21981.974643307356</v>
      </c>
      <c r="K26227">
        <f t="shared" si="1234"/>
        <v>-110.9563048571581</v>
      </c>
    </row>
    <row r="26228" spans="1:11">
      <c r="A26228" t="s">
        <v>1183</v>
      </c>
      <c r="B26228" s="3">
        <v>0.33333333333333331</v>
      </c>
      <c r="C26228">
        <v>21898.25</v>
      </c>
      <c r="D26228">
        <v>21913.25</v>
      </c>
      <c r="E26228">
        <v>21859.25</v>
      </c>
      <c r="F26228" s="1">
        <v>21913.25</v>
      </c>
      <c r="G26228">
        <v>421</v>
      </c>
      <c r="I26228">
        <f t="shared" si="1232"/>
        <v>21877.515517150168</v>
      </c>
      <c r="J26228">
        <f t="shared" si="1233"/>
        <v>21976.883928988293</v>
      </c>
      <c r="K26228">
        <f t="shared" si="1234"/>
        <v>-99.368411838124302</v>
      </c>
    </row>
    <row r="26229" spans="1:11">
      <c r="A26229" t="s">
        <v>1183</v>
      </c>
      <c r="B26229" s="3">
        <v>0.375</v>
      </c>
      <c r="C26229">
        <v>21909.25</v>
      </c>
      <c r="D26229">
        <v>21909.25</v>
      </c>
      <c r="E26229">
        <v>21854.25</v>
      </c>
      <c r="F26229" s="1">
        <v>21893.25</v>
      </c>
      <c r="G26229">
        <v>472</v>
      </c>
      <c r="I26229">
        <f t="shared" si="1232"/>
        <v>21879.936206819373</v>
      </c>
      <c r="J26229">
        <f t="shared" si="1233"/>
        <v>21970.688823137309</v>
      </c>
      <c r="K26229">
        <f t="shared" si="1234"/>
        <v>-90.752616317935463</v>
      </c>
    </row>
    <row r="26230" spans="1:11">
      <c r="A26230" t="s">
        <v>1183</v>
      </c>
      <c r="B26230" s="3">
        <v>0.41666666666666669</v>
      </c>
      <c r="C26230">
        <v>21889.25</v>
      </c>
      <c r="D26230">
        <v>21893.25</v>
      </c>
      <c r="E26230">
        <v>21819.25</v>
      </c>
      <c r="F26230" s="1">
        <v>21878.25</v>
      </c>
      <c r="G26230">
        <v>1340</v>
      </c>
      <c r="I26230">
        <f t="shared" si="1232"/>
        <v>21879.676790385623</v>
      </c>
      <c r="J26230">
        <f t="shared" si="1233"/>
        <v>21963.84150290491</v>
      </c>
      <c r="K26230">
        <f t="shared" si="1234"/>
        <v>-84.164712519286695</v>
      </c>
    </row>
    <row r="26231" spans="1:11">
      <c r="A26231" t="s">
        <v>1183</v>
      </c>
      <c r="B26231" s="3">
        <v>0.45833333333333331</v>
      </c>
      <c r="C26231">
        <v>21878.25</v>
      </c>
      <c r="D26231">
        <v>21913.25</v>
      </c>
      <c r="E26231">
        <v>21859.25</v>
      </c>
      <c r="F26231" s="1">
        <v>21878.25</v>
      </c>
      <c r="G26231">
        <v>663</v>
      </c>
      <c r="I26231">
        <f t="shared" si="1232"/>
        <v>21879.457284172451</v>
      </c>
      <c r="J26231">
        <f t="shared" si="1233"/>
        <v>21957.501391578618</v>
      </c>
      <c r="K26231">
        <f t="shared" si="1234"/>
        <v>-78.044107406167313</v>
      </c>
    </row>
    <row r="26232" spans="1:11">
      <c r="A26232" t="s">
        <v>1183</v>
      </c>
      <c r="B26232" s="3">
        <v>0.5</v>
      </c>
      <c r="C26232">
        <v>21878.25</v>
      </c>
      <c r="D26232">
        <v>21918.25</v>
      </c>
      <c r="E26232">
        <v>21874.25</v>
      </c>
      <c r="F26232" s="1">
        <v>21918.25</v>
      </c>
      <c r="G26232">
        <v>847</v>
      </c>
      <c r="I26232">
        <f t="shared" si="1232"/>
        <v>21885.425394299768</v>
      </c>
      <c r="J26232">
        <f t="shared" si="1233"/>
        <v>21954.593881091314</v>
      </c>
      <c r="K26232">
        <f t="shared" si="1234"/>
        <v>-69.168486791546457</v>
      </c>
    </row>
    <row r="26233" spans="1:11">
      <c r="A26233" t="s">
        <v>1183</v>
      </c>
      <c r="B26233" s="3">
        <v>0.54166666666666663</v>
      </c>
      <c r="C26233">
        <v>21918.25</v>
      </c>
      <c r="D26233">
        <v>21918.25</v>
      </c>
      <c r="E26233">
        <v>21889.25</v>
      </c>
      <c r="F26233" s="1">
        <v>21913.25</v>
      </c>
      <c r="G26233">
        <v>489</v>
      </c>
      <c r="I26233">
        <f t="shared" si="1232"/>
        <v>21889.706102869033</v>
      </c>
      <c r="J26233">
        <f t="shared" si="1233"/>
        <v>21951.531371380846</v>
      </c>
      <c r="K26233">
        <f t="shared" si="1234"/>
        <v>-61.825268511813192</v>
      </c>
    </row>
    <row r="26234" spans="1:11">
      <c r="A26234" t="s">
        <v>1183</v>
      </c>
      <c r="B26234" s="3">
        <v>0.58333333333333337</v>
      </c>
      <c r="C26234">
        <v>21913.25</v>
      </c>
      <c r="D26234">
        <v>21928.25</v>
      </c>
      <c r="E26234">
        <v>21899.25</v>
      </c>
      <c r="F26234" s="1">
        <v>21923.25</v>
      </c>
      <c r="G26234">
        <v>353</v>
      </c>
      <c r="I26234">
        <f t="shared" si="1232"/>
        <v>21894.866702427644</v>
      </c>
      <c r="J26234">
        <f t="shared" si="1233"/>
        <v>21949.436454982264</v>
      </c>
      <c r="K26234">
        <f t="shared" si="1234"/>
        <v>-54.569752554620209</v>
      </c>
    </row>
    <row r="26235" spans="1:11">
      <c r="A26235" t="s">
        <v>1183</v>
      </c>
      <c r="B26235" s="3">
        <v>0.625</v>
      </c>
      <c r="C26235">
        <v>21919.25</v>
      </c>
      <c r="D26235">
        <v>21948.25</v>
      </c>
      <c r="E26235">
        <v>21909.25</v>
      </c>
      <c r="F26235" s="1">
        <v>21923.25</v>
      </c>
      <c r="G26235">
        <v>372</v>
      </c>
      <c r="I26235">
        <f t="shared" si="1232"/>
        <v>21899.233363592619</v>
      </c>
      <c r="J26235">
        <f t="shared" si="1233"/>
        <v>21947.49671757617</v>
      </c>
      <c r="K26235">
        <f t="shared" si="1234"/>
        <v>-48.263353983551497</v>
      </c>
    </row>
    <row r="26236" spans="1:11">
      <c r="A26236" t="s">
        <v>1183</v>
      </c>
      <c r="B26236" s="3">
        <v>0.66666666666666663</v>
      </c>
      <c r="C26236">
        <v>21923.25</v>
      </c>
      <c r="D26236">
        <v>21932.25</v>
      </c>
      <c r="E26236">
        <v>21909.25</v>
      </c>
      <c r="F26236" s="1">
        <v>21923.25</v>
      </c>
      <c r="G26236">
        <v>384</v>
      </c>
      <c r="I26236">
        <f t="shared" si="1232"/>
        <v>21902.928230732214</v>
      </c>
      <c r="J26236">
        <f t="shared" si="1233"/>
        <v>21945.70066442238</v>
      </c>
      <c r="K26236">
        <f t="shared" si="1234"/>
        <v>-42.772433690166508</v>
      </c>
    </row>
    <row r="26237" spans="1:11">
      <c r="A26237" t="s">
        <v>1183</v>
      </c>
      <c r="B26237" s="3">
        <v>0.70833333333333337</v>
      </c>
      <c r="C26237">
        <v>21919.25</v>
      </c>
      <c r="D26237">
        <v>21938.25</v>
      </c>
      <c r="E26237">
        <v>21914.25</v>
      </c>
      <c r="F26237" s="1">
        <v>21918.25</v>
      </c>
      <c r="G26237">
        <v>121</v>
      </c>
      <c r="I26237">
        <f t="shared" si="1232"/>
        <v>21905.285426004179</v>
      </c>
      <c r="J26237">
        <f t="shared" si="1233"/>
        <v>21943.667281872575</v>
      </c>
      <c r="K26237">
        <f t="shared" si="1234"/>
        <v>-38.381855868396087</v>
      </c>
    </row>
    <row r="26238" spans="1:11">
      <c r="A26238" t="s">
        <v>1183</v>
      </c>
      <c r="B26238" s="3">
        <v>0.75</v>
      </c>
      <c r="C26238">
        <v>21914.25</v>
      </c>
      <c r="D26238">
        <v>21918.25</v>
      </c>
      <c r="E26238">
        <v>21854.25</v>
      </c>
      <c r="F26238" s="1">
        <v>21858.25</v>
      </c>
      <c r="G26238">
        <v>165</v>
      </c>
      <c r="I26238">
        <f t="shared" si="1232"/>
        <v>21898.049206618918</v>
      </c>
      <c r="J26238">
        <f t="shared" si="1233"/>
        <v>21937.340075807937</v>
      </c>
      <c r="K26238">
        <f t="shared" si="1234"/>
        <v>-39.290869189018849</v>
      </c>
    </row>
    <row r="26239" spans="1:11">
      <c r="A26239" t="s">
        <v>1183</v>
      </c>
      <c r="B26239" s="3">
        <v>0.79166666666666663</v>
      </c>
      <c r="C26239">
        <v>21854.25</v>
      </c>
      <c r="D26239">
        <v>21883.25</v>
      </c>
      <c r="E26239">
        <v>21844.25</v>
      </c>
      <c r="F26239" s="1">
        <v>21878.25</v>
      </c>
      <c r="G26239">
        <v>110</v>
      </c>
      <c r="I26239">
        <f t="shared" si="1232"/>
        <v>21895.003174831392</v>
      </c>
      <c r="J26239">
        <f t="shared" si="1233"/>
        <v>21932.963033155494</v>
      </c>
      <c r="K26239">
        <f t="shared" si="1234"/>
        <v>-37.959858324102242</v>
      </c>
    </row>
    <row r="26240" spans="1:11">
      <c r="A26240" t="s">
        <v>1183</v>
      </c>
      <c r="B26240" s="3">
        <v>0.83333333333333337</v>
      </c>
      <c r="C26240">
        <v>21874.25</v>
      </c>
      <c r="D26240">
        <v>21883.25</v>
      </c>
      <c r="E26240">
        <v>21864.25</v>
      </c>
      <c r="F26240" s="1">
        <v>21883.25</v>
      </c>
      <c r="G26240">
        <v>54</v>
      </c>
      <c r="I26240">
        <f t="shared" si="1232"/>
        <v>21893.194994088102</v>
      </c>
      <c r="J26240">
        <f t="shared" si="1233"/>
        <v>21929.280586255089</v>
      </c>
      <c r="K26240">
        <f t="shared" si="1234"/>
        <v>-36.085592166986316</v>
      </c>
    </row>
    <row r="26241" spans="1:11">
      <c r="A26241" t="s">
        <v>1183</v>
      </c>
      <c r="B26241" s="3">
        <v>0.875</v>
      </c>
      <c r="C26241">
        <v>21883.25</v>
      </c>
      <c r="D26241">
        <v>21898.25</v>
      </c>
      <c r="E26241">
        <v>21879.25</v>
      </c>
      <c r="F26241" s="1">
        <v>21893.25</v>
      </c>
      <c r="G26241">
        <v>111</v>
      </c>
      <c r="I26241">
        <f t="shared" si="1232"/>
        <v>21893.203456536088</v>
      </c>
      <c r="J26241">
        <f t="shared" si="1233"/>
        <v>21926.611653939897</v>
      </c>
      <c r="K26241">
        <f t="shared" si="1234"/>
        <v>-33.408197403809027</v>
      </c>
    </row>
    <row r="26242" spans="1:11">
      <c r="A26242" t="s">
        <v>1183</v>
      </c>
      <c r="B26242" s="3">
        <v>0.91666666666666663</v>
      </c>
      <c r="C26242">
        <v>21893.25</v>
      </c>
      <c r="D26242">
        <v>21898.25</v>
      </c>
      <c r="E26242">
        <v>21879.25</v>
      </c>
      <c r="F26242" s="1">
        <v>21893.25</v>
      </c>
      <c r="G26242">
        <v>30</v>
      </c>
      <c r="I26242">
        <f t="shared" si="1232"/>
        <v>21893.210617068999</v>
      </c>
      <c r="J26242">
        <f t="shared" si="1233"/>
        <v>21924.140420314718</v>
      </c>
      <c r="K26242">
        <f t="shared" si="1234"/>
        <v>-30.929803245719086</v>
      </c>
    </row>
    <row r="26243" spans="1:11">
      <c r="A26243" t="s">
        <v>1183</v>
      </c>
      <c r="B26243" s="3">
        <v>0.95833333333333337</v>
      </c>
      <c r="C26243">
        <v>21888.25</v>
      </c>
      <c r="D26243">
        <v>21898.25</v>
      </c>
      <c r="E26243">
        <v>21854.25</v>
      </c>
      <c r="F26243" s="1">
        <v>21858.25</v>
      </c>
      <c r="G26243">
        <v>37</v>
      </c>
      <c r="I26243">
        <f t="shared" si="1232"/>
        <v>21887.832060596844</v>
      </c>
      <c r="J26243">
        <f t="shared" si="1233"/>
        <v>21919.259648439554</v>
      </c>
      <c r="K26243">
        <f t="shared" si="1234"/>
        <v>-31.427587842710636</v>
      </c>
    </row>
    <row r="26244" spans="1:11">
      <c r="A26244" t="s">
        <v>1184</v>
      </c>
      <c r="B26244" s="3">
        <v>4.1666666666666664E-2</v>
      </c>
      <c r="C26244">
        <v>21863.25</v>
      </c>
      <c r="D26244">
        <v>21868.25</v>
      </c>
      <c r="E26244">
        <v>21653.25</v>
      </c>
      <c r="F26244" s="1">
        <v>21768.25</v>
      </c>
      <c r="G26244">
        <v>1070</v>
      </c>
      <c r="I26244">
        <f t="shared" si="1232"/>
        <v>21869.434820505023</v>
      </c>
      <c r="J26244">
        <f t="shared" si="1233"/>
        <v>21908.073748555144</v>
      </c>
      <c r="K26244">
        <f t="shared" si="1234"/>
        <v>-38.638928050120739</v>
      </c>
    </row>
    <row r="26245" spans="1:11">
      <c r="A26245" t="s">
        <v>1184</v>
      </c>
      <c r="B26245" s="3">
        <v>8.3333333333333329E-2</v>
      </c>
      <c r="C26245">
        <v>21763.25</v>
      </c>
      <c r="D26245">
        <v>21798.25</v>
      </c>
      <c r="E26245">
        <v>21609.25</v>
      </c>
      <c r="F26245" s="1">
        <v>21623.25</v>
      </c>
      <c r="G26245">
        <v>1812</v>
      </c>
      <c r="I26245">
        <f t="shared" si="1232"/>
        <v>21831.560232735021</v>
      </c>
      <c r="J26245">
        <f t="shared" si="1233"/>
        <v>21886.975693106611</v>
      </c>
      <c r="K26245">
        <f t="shared" si="1234"/>
        <v>-55.415460371590598</v>
      </c>
    </row>
    <row r="26246" spans="1:11">
      <c r="A26246" t="s">
        <v>1184</v>
      </c>
      <c r="B26246" s="3">
        <v>0.125</v>
      </c>
      <c r="C26246">
        <v>21619.25</v>
      </c>
      <c r="D26246">
        <v>21623.25</v>
      </c>
      <c r="E26246">
        <v>21469.25</v>
      </c>
      <c r="F26246" s="1">
        <v>21588.25</v>
      </c>
      <c r="G26246">
        <v>2214</v>
      </c>
      <c r="I26246">
        <f t="shared" si="1232"/>
        <v>21794.127889237327</v>
      </c>
      <c r="J26246">
        <f t="shared" si="1233"/>
        <v>21864.847863987605</v>
      </c>
      <c r="K26246">
        <f t="shared" si="1234"/>
        <v>-70.719974750278197</v>
      </c>
    </row>
    <row r="26247" spans="1:11">
      <c r="A26247" t="s">
        <v>1184</v>
      </c>
      <c r="B26247" s="3">
        <v>0.16666666666666666</v>
      </c>
      <c r="C26247">
        <v>21579.25</v>
      </c>
      <c r="D26247">
        <v>21608.25</v>
      </c>
      <c r="E26247">
        <v>21494.25</v>
      </c>
      <c r="F26247" s="1">
        <v>21500.25</v>
      </c>
      <c r="G26247">
        <v>1198</v>
      </c>
      <c r="I26247">
        <f t="shared" si="1232"/>
        <v>21748.91590627774</v>
      </c>
      <c r="J26247">
        <f t="shared" si="1233"/>
        <v>21837.840614803335</v>
      </c>
      <c r="K26247">
        <f t="shared" si="1234"/>
        <v>-88.924708525595634</v>
      </c>
    </row>
    <row r="26248" spans="1:11">
      <c r="A26248" t="s">
        <v>1184</v>
      </c>
      <c r="B26248" s="3">
        <v>0.20833333333333334</v>
      </c>
      <c r="C26248">
        <v>21503.25</v>
      </c>
      <c r="D26248">
        <v>21518.25</v>
      </c>
      <c r="E26248">
        <v>21404.25</v>
      </c>
      <c r="F26248" s="1">
        <v>21443.25</v>
      </c>
      <c r="G26248">
        <v>1691</v>
      </c>
      <c r="I26248">
        <f t="shared" si="1232"/>
        <v>21701.890382235011</v>
      </c>
      <c r="J26248">
        <f t="shared" si="1233"/>
        <v>21808.611680373462</v>
      </c>
      <c r="K26248">
        <f t="shared" si="1234"/>
        <v>-106.72129813845095</v>
      </c>
    </row>
    <row r="26249" spans="1:11">
      <c r="A26249" t="s">
        <v>1184</v>
      </c>
      <c r="B26249" s="3">
        <v>0.25</v>
      </c>
      <c r="C26249">
        <v>21443.25</v>
      </c>
      <c r="D26249">
        <v>21463.25</v>
      </c>
      <c r="E26249">
        <v>21289.25</v>
      </c>
      <c r="F26249" s="1">
        <v>21363.25</v>
      </c>
      <c r="G26249">
        <v>1166</v>
      </c>
      <c r="I26249">
        <f t="shared" si="1232"/>
        <v>21649.791861891164</v>
      </c>
      <c r="J26249">
        <f t="shared" si="1233"/>
        <v>21775.621926271724</v>
      </c>
      <c r="K26249">
        <f t="shared" si="1234"/>
        <v>-125.83006438055963</v>
      </c>
    </row>
    <row r="26250" spans="1:11">
      <c r="A26250" t="s">
        <v>1184</v>
      </c>
      <c r="B26250" s="3">
        <v>0.29166666666666669</v>
      </c>
      <c r="C26250">
        <v>21359.25</v>
      </c>
      <c r="D26250">
        <v>21498.25</v>
      </c>
      <c r="E26250">
        <v>21344.25</v>
      </c>
      <c r="F26250" s="1">
        <v>21488.25</v>
      </c>
      <c r="G26250">
        <v>1175</v>
      </c>
      <c r="I26250">
        <f t="shared" si="1232"/>
        <v>21624.93926775406</v>
      </c>
      <c r="J26250">
        <f t="shared" si="1233"/>
        <v>21754.335116918264</v>
      </c>
      <c r="K26250">
        <f t="shared" si="1234"/>
        <v>-129.39584916420426</v>
      </c>
    </row>
    <row r="26251" spans="1:11">
      <c r="A26251" t="s">
        <v>1184</v>
      </c>
      <c r="B26251" s="3">
        <v>0.33333333333333331</v>
      </c>
      <c r="C26251">
        <v>21479.25</v>
      </c>
      <c r="D26251">
        <v>21518.25</v>
      </c>
      <c r="E26251">
        <v>21389.25</v>
      </c>
      <c r="F26251" s="1">
        <v>21438.25</v>
      </c>
      <c r="G26251">
        <v>953</v>
      </c>
      <c r="I26251">
        <f t="shared" si="1232"/>
        <v>21596.217841945745</v>
      </c>
      <c r="J26251">
        <f t="shared" si="1233"/>
        <v>21730.921404553948</v>
      </c>
      <c r="K26251">
        <f t="shared" si="1234"/>
        <v>-134.70356260820336</v>
      </c>
    </row>
    <row r="26252" spans="1:11">
      <c r="A26252" t="s">
        <v>1184</v>
      </c>
      <c r="B26252" s="3">
        <v>0.375</v>
      </c>
      <c r="C26252">
        <v>21438.25</v>
      </c>
      <c r="D26252">
        <v>21578.25</v>
      </c>
      <c r="E26252">
        <v>21438.25</v>
      </c>
      <c r="F26252" s="1">
        <v>21543.25</v>
      </c>
      <c r="G26252">
        <v>1115</v>
      </c>
      <c r="I26252">
        <f t="shared" si="1232"/>
        <v>21588.068943184859</v>
      </c>
      <c r="J26252">
        <f t="shared" si="1233"/>
        <v>21717.019819031433</v>
      </c>
      <c r="K26252">
        <f t="shared" si="1234"/>
        <v>-128.95087584657449</v>
      </c>
    </row>
    <row r="26253" spans="1:11">
      <c r="A26253" t="s">
        <v>1184</v>
      </c>
      <c r="B26253" s="3">
        <v>0.41666666666666669</v>
      </c>
      <c r="C26253">
        <v>21543.25</v>
      </c>
      <c r="D26253">
        <v>21558.25</v>
      </c>
      <c r="E26253">
        <v>21454.25</v>
      </c>
      <c r="F26253" s="1">
        <v>21463.25</v>
      </c>
      <c r="G26253">
        <v>2403</v>
      </c>
      <c r="I26253">
        <f t="shared" si="1232"/>
        <v>21568.866028848726</v>
      </c>
      <c r="J26253">
        <f t="shared" si="1233"/>
        <v>21698.222054658734</v>
      </c>
      <c r="K26253">
        <f t="shared" si="1234"/>
        <v>-129.35602581000785</v>
      </c>
    </row>
    <row r="26254" spans="1:11">
      <c r="A26254" t="s">
        <v>1184</v>
      </c>
      <c r="B26254" s="3">
        <v>0.45833333333333331</v>
      </c>
      <c r="C26254">
        <v>21454.25</v>
      </c>
      <c r="D26254">
        <v>21468.25</v>
      </c>
      <c r="E26254">
        <v>21274.25</v>
      </c>
      <c r="F26254" s="1">
        <v>21288.25</v>
      </c>
      <c r="G26254">
        <v>2561</v>
      </c>
      <c r="I26254">
        <f t="shared" si="1232"/>
        <v>21525.694332102765</v>
      </c>
      <c r="J26254">
        <f t="shared" si="1233"/>
        <v>21667.853754313641</v>
      </c>
      <c r="K26254">
        <f t="shared" si="1234"/>
        <v>-142.15942221087607</v>
      </c>
    </row>
    <row r="26255" spans="1:11">
      <c r="A26255" t="s">
        <v>1184</v>
      </c>
      <c r="B26255" s="3">
        <v>0.5</v>
      </c>
      <c r="C26255">
        <v>21279.25</v>
      </c>
      <c r="D26255">
        <v>21333.25</v>
      </c>
      <c r="E26255">
        <v>21259.25</v>
      </c>
      <c r="F26255" s="1">
        <v>21313.25</v>
      </c>
      <c r="G26255">
        <v>2063</v>
      </c>
      <c r="I26255">
        <f t="shared" si="1232"/>
        <v>21493.010588702338</v>
      </c>
      <c r="J26255">
        <f t="shared" si="1233"/>
        <v>21641.586809549666</v>
      </c>
      <c r="K26255">
        <f t="shared" si="1234"/>
        <v>-148.57622084732793</v>
      </c>
    </row>
    <row r="26256" spans="1:11">
      <c r="A26256" t="s">
        <v>1184</v>
      </c>
      <c r="B26256" s="3">
        <v>0.54166666666666663</v>
      </c>
      <c r="C26256">
        <v>21309.25</v>
      </c>
      <c r="D26256">
        <v>21353.25</v>
      </c>
      <c r="E26256">
        <v>21264.25</v>
      </c>
      <c r="F26256" s="1">
        <v>21328.25</v>
      </c>
      <c r="G26256">
        <v>1980</v>
      </c>
      <c r="I26256">
        <f t="shared" si="1232"/>
        <v>21467.662805825054</v>
      </c>
      <c r="J26256">
        <f t="shared" si="1233"/>
        <v>21618.376675508953</v>
      </c>
      <c r="K26256">
        <f t="shared" si="1234"/>
        <v>-150.71386968389925</v>
      </c>
    </row>
    <row r="26257" spans="1:11">
      <c r="A26257" t="s">
        <v>1184</v>
      </c>
      <c r="B26257" s="3">
        <v>0.58333333333333337</v>
      </c>
      <c r="C26257">
        <v>21328.25</v>
      </c>
      <c r="D26257">
        <v>21363.25</v>
      </c>
      <c r="E26257">
        <v>21304.25</v>
      </c>
      <c r="F26257" s="1">
        <v>21328.25</v>
      </c>
      <c r="G26257">
        <v>1410</v>
      </c>
      <c r="I26257">
        <f t="shared" si="1232"/>
        <v>21446.214681851969</v>
      </c>
      <c r="J26257">
        <f t="shared" si="1233"/>
        <v>21596.885810656437</v>
      </c>
      <c r="K26257">
        <f t="shared" si="1234"/>
        <v>-150.67112880446803</v>
      </c>
    </row>
    <row r="26258" spans="1:11">
      <c r="A26258" t="s">
        <v>1184</v>
      </c>
      <c r="B26258" s="3">
        <v>0.625</v>
      </c>
      <c r="C26258">
        <v>21328.25</v>
      </c>
      <c r="D26258">
        <v>21358.25</v>
      </c>
      <c r="E26258">
        <v>21273.25</v>
      </c>
      <c r="F26258" s="1">
        <v>21278.25</v>
      </c>
      <c r="G26258">
        <v>2128</v>
      </c>
      <c r="I26258">
        <f t="shared" si="1232"/>
        <v>21420.373961567049</v>
      </c>
      <c r="J26258">
        <f t="shared" si="1233"/>
        <v>21573.28315801522</v>
      </c>
      <c r="K26258">
        <f t="shared" si="1234"/>
        <v>-152.90919644817041</v>
      </c>
    </row>
    <row r="26259" spans="1:11">
      <c r="A26259" t="s">
        <v>1184</v>
      </c>
      <c r="B26259" s="3">
        <v>0.66666666666666663</v>
      </c>
      <c r="C26259">
        <v>21277.25</v>
      </c>
      <c r="D26259">
        <v>21378.25</v>
      </c>
      <c r="E26259">
        <v>21199.25</v>
      </c>
      <c r="F26259" s="1">
        <v>21217.25</v>
      </c>
      <c r="G26259">
        <v>4789</v>
      </c>
      <c r="I26259">
        <f t="shared" si="1232"/>
        <v>21389.124121325964</v>
      </c>
      <c r="J26259">
        <f t="shared" si="1233"/>
        <v>21546.910331495572</v>
      </c>
      <c r="K26259">
        <f t="shared" si="1234"/>
        <v>-157.78621016960824</v>
      </c>
    </row>
    <row r="26260" spans="1:11">
      <c r="A26260" t="s">
        <v>1184</v>
      </c>
      <c r="B26260" s="3">
        <v>0.70833333333333337</v>
      </c>
      <c r="C26260">
        <v>21217.25</v>
      </c>
      <c r="D26260">
        <v>21303.25</v>
      </c>
      <c r="E26260">
        <v>21139.25</v>
      </c>
      <c r="F26260" s="1">
        <v>21158.25</v>
      </c>
      <c r="G26260">
        <v>6706</v>
      </c>
      <c r="I26260">
        <f t="shared" si="1232"/>
        <v>21353.605025737357</v>
      </c>
      <c r="J26260">
        <f t="shared" si="1233"/>
        <v>21518.120677310715</v>
      </c>
      <c r="K26260">
        <f t="shared" si="1234"/>
        <v>-164.5156515733579</v>
      </c>
    </row>
    <row r="26261" spans="1:11">
      <c r="A26261" t="s">
        <v>1184</v>
      </c>
      <c r="B26261" s="3">
        <v>0.75</v>
      </c>
      <c r="C26261">
        <v>21158.25</v>
      </c>
      <c r="D26261">
        <v>21258.25</v>
      </c>
      <c r="E26261">
        <v>21064.25</v>
      </c>
      <c r="F26261" s="1">
        <v>21254.25</v>
      </c>
      <c r="G26261">
        <v>6006</v>
      </c>
      <c r="I26261">
        <f t="shared" si="1232"/>
        <v>21338.319637162378</v>
      </c>
      <c r="J26261">
        <f t="shared" si="1233"/>
        <v>21498.574701213627</v>
      </c>
      <c r="K26261">
        <f t="shared" si="1234"/>
        <v>-160.25506405124906</v>
      </c>
    </row>
    <row r="26262" spans="1:11">
      <c r="A26262" t="s">
        <v>1184</v>
      </c>
      <c r="B26262" s="3">
        <v>0.79166666666666663</v>
      </c>
      <c r="C26262">
        <v>21257.25</v>
      </c>
      <c r="D26262">
        <v>21398.25</v>
      </c>
      <c r="E26262">
        <v>21199.25</v>
      </c>
      <c r="F26262" s="1">
        <v>21373.25</v>
      </c>
      <c r="G26262">
        <v>5624</v>
      </c>
      <c r="I26262">
        <f t="shared" si="1232"/>
        <v>21343.693539137399</v>
      </c>
      <c r="J26262">
        <f t="shared" si="1233"/>
        <v>21489.291390012619</v>
      </c>
      <c r="K26262">
        <f t="shared" si="1234"/>
        <v>-145.59785087521959</v>
      </c>
    </row>
    <row r="26263" spans="1:11">
      <c r="A26263" t="s">
        <v>1184</v>
      </c>
      <c r="B26263" s="3">
        <v>0.83333333333333337</v>
      </c>
      <c r="C26263">
        <v>21373.25</v>
      </c>
      <c r="D26263">
        <v>21433.25</v>
      </c>
      <c r="E26263">
        <v>21264.25</v>
      </c>
      <c r="F26263" s="1">
        <v>21428.25</v>
      </c>
      <c r="G26263">
        <v>4307</v>
      </c>
      <c r="I26263">
        <f t="shared" si="1232"/>
        <v>21356.702225423953</v>
      </c>
      <c r="J26263">
        <f t="shared" si="1233"/>
        <v>21484.769805567241</v>
      </c>
      <c r="K26263">
        <f t="shared" si="1234"/>
        <v>-128.06758014328807</v>
      </c>
    </row>
    <row r="26264" spans="1:11">
      <c r="A26264" t="s">
        <v>1184</v>
      </c>
      <c r="B26264" s="3">
        <v>0.875</v>
      </c>
      <c r="C26264">
        <v>21428.25</v>
      </c>
      <c r="D26264">
        <v>21458.25</v>
      </c>
      <c r="E26264">
        <v>21309.25</v>
      </c>
      <c r="F26264" s="1">
        <v>21438.25</v>
      </c>
      <c r="G26264">
        <v>5463</v>
      </c>
      <c r="I26264">
        <f t="shared" ref="I26264:I26327" si="1235">I26263*11/13 + F26264*2/13</f>
        <v>21369.248036897192</v>
      </c>
      <c r="J26264">
        <f t="shared" ref="J26264:J26327" si="1236">J26263*25/27 + F26264*2/27</f>
        <v>21481.32389404374</v>
      </c>
      <c r="K26264">
        <f t="shared" ref="K26264:K26327" si="1237">I26264-J26264</f>
        <v>-112.07585714654851</v>
      </c>
    </row>
    <row r="26265" spans="1:11">
      <c r="A26265" t="s">
        <v>1184</v>
      </c>
      <c r="B26265" s="3">
        <v>0.91666666666666663</v>
      </c>
      <c r="C26265">
        <v>21429.25</v>
      </c>
      <c r="D26265">
        <v>21623.25</v>
      </c>
      <c r="E26265">
        <v>21404.25</v>
      </c>
      <c r="F26265" s="1">
        <v>21593.25</v>
      </c>
      <c r="G26265">
        <v>4760</v>
      </c>
      <c r="I26265">
        <f t="shared" si="1235"/>
        <v>21403.709877374546</v>
      </c>
      <c r="J26265">
        <f t="shared" si="1236"/>
        <v>21489.614716707169</v>
      </c>
      <c r="K26265">
        <f t="shared" si="1237"/>
        <v>-85.904839332622942</v>
      </c>
    </row>
    <row r="26266" spans="1:11">
      <c r="A26266" t="s">
        <v>1184</v>
      </c>
      <c r="B26266" s="3">
        <v>0.95833333333333337</v>
      </c>
      <c r="C26266">
        <v>21589.25</v>
      </c>
      <c r="D26266">
        <v>21633.25</v>
      </c>
      <c r="E26266">
        <v>21559.25</v>
      </c>
      <c r="F26266" s="1">
        <v>21608.25</v>
      </c>
      <c r="G26266">
        <v>615</v>
      </c>
      <c r="I26266">
        <f t="shared" si="1235"/>
        <v>21435.177588547689</v>
      </c>
      <c r="J26266">
        <f t="shared" si="1236"/>
        <v>21498.402515469599</v>
      </c>
      <c r="K26266">
        <f t="shared" si="1237"/>
        <v>-63.224926921910082</v>
      </c>
    </row>
    <row r="26267" spans="1:11">
      <c r="A26267" t="s">
        <v>1185</v>
      </c>
      <c r="B26267" s="3">
        <v>4.1666666666666664E-2</v>
      </c>
      <c r="C26267">
        <v>21608.25</v>
      </c>
      <c r="D26267">
        <v>21638.25</v>
      </c>
      <c r="E26267">
        <v>21549.25</v>
      </c>
      <c r="F26267" s="1">
        <v>21618.25</v>
      </c>
      <c r="G26267">
        <v>708</v>
      </c>
      <c r="I26267">
        <f t="shared" si="1235"/>
        <v>21463.342574924965</v>
      </c>
      <c r="J26267">
        <f t="shared" si="1236"/>
        <v>21507.280106916292</v>
      </c>
      <c r="K26267">
        <f t="shared" si="1237"/>
        <v>-43.937531991326978</v>
      </c>
    </row>
    <row r="26268" spans="1:11">
      <c r="A26268" t="s">
        <v>1185</v>
      </c>
      <c r="B26268" s="3">
        <v>8.3333333333333329E-2</v>
      </c>
      <c r="C26268">
        <v>21619.25</v>
      </c>
      <c r="D26268">
        <v>21723.25</v>
      </c>
      <c r="E26268">
        <v>21529.25</v>
      </c>
      <c r="F26268" s="1">
        <v>21603.25</v>
      </c>
      <c r="G26268">
        <v>2121</v>
      </c>
      <c r="I26268">
        <f t="shared" si="1235"/>
        <v>21484.866794167279</v>
      </c>
      <c r="J26268">
        <f t="shared" si="1236"/>
        <v>21514.388987885457</v>
      </c>
      <c r="K26268">
        <f t="shared" si="1237"/>
        <v>-29.522193718177732</v>
      </c>
    </row>
    <row r="26269" spans="1:11">
      <c r="A26269" t="s">
        <v>1185</v>
      </c>
      <c r="B26269" s="3">
        <v>0.125</v>
      </c>
      <c r="C26269">
        <v>21594.25</v>
      </c>
      <c r="D26269">
        <v>21633.25</v>
      </c>
      <c r="E26269">
        <v>21489.25</v>
      </c>
      <c r="F26269" s="1">
        <v>21518.25</v>
      </c>
      <c r="G26269">
        <v>1905</v>
      </c>
      <c r="I26269">
        <f t="shared" si="1235"/>
        <v>21490.002671987699</v>
      </c>
      <c r="J26269">
        <f t="shared" si="1236"/>
        <v>21514.67498878283</v>
      </c>
      <c r="K26269">
        <f t="shared" si="1237"/>
        <v>-24.672316795131337</v>
      </c>
    </row>
    <row r="26270" spans="1:11">
      <c r="A26270" t="s">
        <v>1185</v>
      </c>
      <c r="B26270" s="3">
        <v>0.16666666666666666</v>
      </c>
      <c r="C26270">
        <v>21514.25</v>
      </c>
      <c r="D26270">
        <v>21563.25</v>
      </c>
      <c r="E26270">
        <v>21479.25</v>
      </c>
      <c r="F26270" s="1">
        <v>21553.25</v>
      </c>
      <c r="G26270">
        <v>946</v>
      </c>
      <c r="I26270">
        <f t="shared" si="1235"/>
        <v>21499.733030143441</v>
      </c>
      <c r="J26270">
        <f t="shared" si="1236"/>
        <v>21517.532397021139</v>
      </c>
      <c r="K26270">
        <f t="shared" si="1237"/>
        <v>-17.799366877698048</v>
      </c>
    </row>
    <row r="26271" spans="1:11">
      <c r="A26271" t="s">
        <v>1185</v>
      </c>
      <c r="B26271" s="3">
        <v>0.20833333333333334</v>
      </c>
      <c r="C26271">
        <v>21552.25</v>
      </c>
      <c r="D26271">
        <v>21628.25</v>
      </c>
      <c r="E26271">
        <v>21529.25</v>
      </c>
      <c r="F26271" s="1">
        <v>21593.25</v>
      </c>
      <c r="G26271">
        <v>837</v>
      </c>
      <c r="I26271">
        <f t="shared" si="1235"/>
        <v>21514.120256275219</v>
      </c>
      <c r="J26271">
        <f t="shared" si="1236"/>
        <v>21523.141108352906</v>
      </c>
      <c r="K26271">
        <f t="shared" si="1237"/>
        <v>-9.0208520776868681</v>
      </c>
    </row>
    <row r="26272" spans="1:11">
      <c r="A26272" t="s">
        <v>1185</v>
      </c>
      <c r="B26272" s="3">
        <v>0.25</v>
      </c>
      <c r="C26272">
        <v>21584.25</v>
      </c>
      <c r="D26272">
        <v>21653.25</v>
      </c>
      <c r="E26272">
        <v>21579.25</v>
      </c>
      <c r="F26272" s="1">
        <v>21638.25</v>
      </c>
      <c r="G26272">
        <v>896</v>
      </c>
      <c r="I26272">
        <f t="shared" si="1235"/>
        <v>21533.217139925186</v>
      </c>
      <c r="J26272">
        <f t="shared" si="1236"/>
        <v>21531.667692919356</v>
      </c>
      <c r="K26272">
        <f t="shared" si="1237"/>
        <v>1.5494470058292791</v>
      </c>
    </row>
    <row r="26273" spans="1:11">
      <c r="A26273" t="s">
        <v>1185</v>
      </c>
      <c r="B26273" s="3">
        <v>0.29166666666666669</v>
      </c>
      <c r="C26273">
        <v>21638.25</v>
      </c>
      <c r="D26273">
        <v>21683.25</v>
      </c>
      <c r="E26273">
        <v>21634.25</v>
      </c>
      <c r="F26273" s="1">
        <v>21663.25</v>
      </c>
      <c r="G26273">
        <v>739</v>
      </c>
      <c r="I26273">
        <f t="shared" si="1235"/>
        <v>21553.222195321312</v>
      </c>
      <c r="J26273">
        <f t="shared" si="1236"/>
        <v>21541.414530480884</v>
      </c>
      <c r="K26273">
        <f t="shared" si="1237"/>
        <v>11.807664840427606</v>
      </c>
    </row>
    <row r="26274" spans="1:11">
      <c r="A26274" t="s">
        <v>1185</v>
      </c>
      <c r="B26274" s="3">
        <v>0.33333333333333331</v>
      </c>
      <c r="C26274">
        <v>21654.25</v>
      </c>
      <c r="D26274">
        <v>21678.25</v>
      </c>
      <c r="E26274">
        <v>21584.25</v>
      </c>
      <c r="F26274" s="1">
        <v>21613.25</v>
      </c>
      <c r="G26274">
        <v>634</v>
      </c>
      <c r="I26274">
        <f t="shared" si="1235"/>
        <v>21562.457242194956</v>
      </c>
      <c r="J26274">
        <f t="shared" si="1236"/>
        <v>21546.73567637119</v>
      </c>
      <c r="K26274">
        <f t="shared" si="1237"/>
        <v>15.721565823765559</v>
      </c>
    </row>
    <row r="26275" spans="1:11">
      <c r="A26275" t="s">
        <v>1185</v>
      </c>
      <c r="B26275" s="3">
        <v>0.375</v>
      </c>
      <c r="C26275">
        <v>21604.25</v>
      </c>
      <c r="D26275">
        <v>21613.25</v>
      </c>
      <c r="E26275">
        <v>21479.25</v>
      </c>
      <c r="F26275" s="1">
        <v>21488.25</v>
      </c>
      <c r="G26275">
        <v>955</v>
      </c>
      <c r="I26275">
        <f t="shared" si="1235"/>
        <v>21551.04074339573</v>
      </c>
      <c r="J26275">
        <f t="shared" si="1236"/>
        <v>21542.4034040474</v>
      </c>
      <c r="K26275">
        <f t="shared" si="1237"/>
        <v>8.6373393483299878</v>
      </c>
    </row>
    <row r="26276" spans="1:11">
      <c r="A26276" t="s">
        <v>1185</v>
      </c>
      <c r="B26276" s="3">
        <v>0.41666666666666669</v>
      </c>
      <c r="C26276">
        <v>21488.25</v>
      </c>
      <c r="D26276">
        <v>21608.25</v>
      </c>
      <c r="E26276">
        <v>21479.25</v>
      </c>
      <c r="F26276" s="1">
        <v>21553.25</v>
      </c>
      <c r="G26276">
        <v>2326</v>
      </c>
      <c r="I26276">
        <f t="shared" si="1235"/>
        <v>21551.380629027153</v>
      </c>
      <c r="J26276">
        <f t="shared" si="1236"/>
        <v>21543.206855599445</v>
      </c>
      <c r="K26276">
        <f t="shared" si="1237"/>
        <v>8.173773427708511</v>
      </c>
    </row>
    <row r="26277" spans="1:11">
      <c r="A26277" t="s">
        <v>1185</v>
      </c>
      <c r="B26277" s="3">
        <v>0.45833333333333331</v>
      </c>
      <c r="C26277">
        <v>21553.25</v>
      </c>
      <c r="D26277">
        <v>21588.25</v>
      </c>
      <c r="E26277">
        <v>21524.25</v>
      </c>
      <c r="F26277" s="1">
        <v>21578.25</v>
      </c>
      <c r="G26277">
        <v>1624</v>
      </c>
      <c r="I26277">
        <f t="shared" si="1235"/>
        <v>21555.514378407592</v>
      </c>
      <c r="J26277">
        <f t="shared" si="1236"/>
        <v>21545.802644073559</v>
      </c>
      <c r="K26277">
        <f t="shared" si="1237"/>
        <v>9.7117343340323714</v>
      </c>
    </row>
    <row r="26278" spans="1:11">
      <c r="A26278" t="s">
        <v>1185</v>
      </c>
      <c r="B26278" s="3">
        <v>0.5</v>
      </c>
      <c r="C26278">
        <v>21574.25</v>
      </c>
      <c r="D26278">
        <v>21588.25</v>
      </c>
      <c r="E26278">
        <v>21534.25</v>
      </c>
      <c r="F26278" s="1">
        <v>21553.25</v>
      </c>
      <c r="G26278">
        <v>1188</v>
      </c>
      <c r="I26278">
        <f t="shared" si="1235"/>
        <v>21555.166012498732</v>
      </c>
      <c r="J26278">
        <f t="shared" si="1236"/>
        <v>21546.354300068109</v>
      </c>
      <c r="K26278">
        <f t="shared" si="1237"/>
        <v>8.8117124306227197</v>
      </c>
    </row>
    <row r="26279" spans="1:11">
      <c r="A26279" t="s">
        <v>1185</v>
      </c>
      <c r="B26279" s="3">
        <v>0.54166666666666663</v>
      </c>
      <c r="C26279">
        <v>21549.25</v>
      </c>
      <c r="D26279">
        <v>21557.25</v>
      </c>
      <c r="E26279">
        <v>21514.25</v>
      </c>
      <c r="F26279" s="1">
        <v>21514.25</v>
      </c>
      <c r="G26279">
        <v>1263</v>
      </c>
      <c r="I26279">
        <f t="shared" si="1235"/>
        <v>21548.871241345085</v>
      </c>
      <c r="J26279">
        <f t="shared" si="1236"/>
        <v>21543.976203766768</v>
      </c>
      <c r="K26279">
        <f t="shared" si="1237"/>
        <v>4.8950375783169875</v>
      </c>
    </row>
    <row r="26280" spans="1:11">
      <c r="A26280" t="s">
        <v>1185</v>
      </c>
      <c r="B26280" s="3">
        <v>0.58333333333333337</v>
      </c>
      <c r="C26280">
        <v>21518.25</v>
      </c>
      <c r="D26280">
        <v>21553.25</v>
      </c>
      <c r="E26280">
        <v>21509.25</v>
      </c>
      <c r="F26280" s="1">
        <v>21548.25</v>
      </c>
      <c r="G26280">
        <v>1159</v>
      </c>
      <c r="I26280">
        <f t="shared" si="1235"/>
        <v>21548.775665753536</v>
      </c>
      <c r="J26280">
        <f t="shared" si="1236"/>
        <v>21544.292781265525</v>
      </c>
      <c r="K26280">
        <f t="shared" si="1237"/>
        <v>4.4828844880103134</v>
      </c>
    </row>
    <row r="26281" spans="1:11">
      <c r="A26281" t="s">
        <v>1185</v>
      </c>
      <c r="B26281" s="3">
        <v>0.625</v>
      </c>
      <c r="C26281">
        <v>21548.25</v>
      </c>
      <c r="D26281">
        <v>21648.25</v>
      </c>
      <c r="E26281">
        <v>21534.25</v>
      </c>
      <c r="F26281" s="1">
        <v>21573.25</v>
      </c>
      <c r="G26281">
        <v>2236</v>
      </c>
      <c r="I26281">
        <f t="shared" si="1235"/>
        <v>21552.540947945301</v>
      </c>
      <c r="J26281">
        <f t="shared" si="1236"/>
        <v>21546.437760431043</v>
      </c>
      <c r="K26281">
        <f t="shared" si="1237"/>
        <v>6.1031875142580247</v>
      </c>
    </row>
    <row r="26282" spans="1:11">
      <c r="A26282" t="s">
        <v>1185</v>
      </c>
      <c r="B26282" s="3">
        <v>0.66666666666666663</v>
      </c>
      <c r="C26282">
        <v>21578.25</v>
      </c>
      <c r="D26282">
        <v>21678.25</v>
      </c>
      <c r="E26282">
        <v>21549.25</v>
      </c>
      <c r="F26282" s="1">
        <v>21623.25</v>
      </c>
      <c r="G26282">
        <v>2858</v>
      </c>
      <c r="I26282">
        <f t="shared" si="1235"/>
        <v>21563.419263646025</v>
      </c>
      <c r="J26282">
        <f t="shared" si="1236"/>
        <v>21552.12755595467</v>
      </c>
      <c r="K26282">
        <f t="shared" si="1237"/>
        <v>11.291707691354532</v>
      </c>
    </row>
    <row r="26283" spans="1:11">
      <c r="A26283" t="s">
        <v>1185</v>
      </c>
      <c r="B26283" s="3">
        <v>0.70833333333333337</v>
      </c>
      <c r="C26283">
        <v>21623.25</v>
      </c>
      <c r="D26283">
        <v>21643.25</v>
      </c>
      <c r="E26283">
        <v>21409.25</v>
      </c>
      <c r="F26283" s="1">
        <v>21503.25</v>
      </c>
      <c r="G26283">
        <v>4321</v>
      </c>
      <c r="I26283">
        <f t="shared" si="1235"/>
        <v>21554.162453854329</v>
      </c>
      <c r="J26283">
        <f t="shared" si="1236"/>
        <v>21548.506996254324</v>
      </c>
      <c r="K26283">
        <f t="shared" si="1237"/>
        <v>5.6554576000053203</v>
      </c>
    </row>
    <row r="26284" spans="1:11">
      <c r="A26284" t="s">
        <v>1185</v>
      </c>
      <c r="B26284" s="3">
        <v>0.75</v>
      </c>
      <c r="C26284">
        <v>21503.25</v>
      </c>
      <c r="D26284">
        <v>21523.25</v>
      </c>
      <c r="E26284">
        <v>21349.25</v>
      </c>
      <c r="F26284" s="1">
        <v>21353.25</v>
      </c>
      <c r="G26284">
        <v>5201</v>
      </c>
      <c r="I26284">
        <f t="shared" si="1235"/>
        <v>21523.252845569048</v>
      </c>
      <c r="J26284">
        <f t="shared" si="1236"/>
        <v>21534.0435150503</v>
      </c>
      <c r="K26284">
        <f t="shared" si="1237"/>
        <v>-10.790669481251825</v>
      </c>
    </row>
    <row r="26285" spans="1:11">
      <c r="A26285" t="s">
        <v>1185</v>
      </c>
      <c r="B26285" s="3">
        <v>0.79166666666666663</v>
      </c>
      <c r="C26285">
        <v>21344.25</v>
      </c>
      <c r="D26285">
        <v>21433.25</v>
      </c>
      <c r="E26285">
        <v>21324.25</v>
      </c>
      <c r="F26285" s="1">
        <v>21423.25</v>
      </c>
      <c r="G26285">
        <v>4339</v>
      </c>
      <c r="I26285">
        <f t="shared" si="1235"/>
        <v>21507.867792404577</v>
      </c>
      <c r="J26285">
        <f t="shared" si="1236"/>
        <v>21525.836588009537</v>
      </c>
      <c r="K26285">
        <f t="shared" si="1237"/>
        <v>-17.968795604960178</v>
      </c>
    </row>
    <row r="26286" spans="1:11">
      <c r="A26286" t="s">
        <v>1185</v>
      </c>
      <c r="B26286" s="3">
        <v>0.83333333333333337</v>
      </c>
      <c r="C26286">
        <v>21419.25</v>
      </c>
      <c r="D26286">
        <v>21453.25</v>
      </c>
      <c r="E26286">
        <v>21314.25</v>
      </c>
      <c r="F26286" s="1">
        <v>21314.25</v>
      </c>
      <c r="G26286">
        <v>4021</v>
      </c>
      <c r="I26286">
        <f t="shared" si="1235"/>
        <v>21478.080439726953</v>
      </c>
      <c r="J26286">
        <f t="shared" si="1236"/>
        <v>21510.163507416237</v>
      </c>
      <c r="K26286">
        <f t="shared" si="1237"/>
        <v>-32.08306768928378</v>
      </c>
    </row>
    <row r="26287" spans="1:11">
      <c r="A26287" t="s">
        <v>1185</v>
      </c>
      <c r="B26287" s="3">
        <v>0.875</v>
      </c>
      <c r="C26287">
        <v>21318.25</v>
      </c>
      <c r="D26287">
        <v>21353.25</v>
      </c>
      <c r="E26287">
        <v>21249.25</v>
      </c>
      <c r="F26287" s="1">
        <v>21263.25</v>
      </c>
      <c r="G26287">
        <v>4824</v>
      </c>
      <c r="I26287">
        <f t="shared" si="1235"/>
        <v>21445.029602845883</v>
      </c>
      <c r="J26287">
        <f t="shared" si="1236"/>
        <v>21491.873617977999</v>
      </c>
      <c r="K26287">
        <f t="shared" si="1237"/>
        <v>-46.844015132115601</v>
      </c>
    </row>
    <row r="26288" spans="1:11">
      <c r="A26288" t="s">
        <v>1185</v>
      </c>
      <c r="B26288" s="3">
        <v>0.91666666666666663</v>
      </c>
      <c r="C26288">
        <v>21259.25</v>
      </c>
      <c r="D26288">
        <v>21398.25</v>
      </c>
      <c r="E26288">
        <v>21239.25</v>
      </c>
      <c r="F26288" s="1">
        <v>21323.25</v>
      </c>
      <c r="G26288">
        <v>4264</v>
      </c>
      <c r="I26288">
        <f t="shared" si="1235"/>
        <v>21426.29427933113</v>
      </c>
      <c r="J26288">
        <f t="shared" si="1236"/>
        <v>21479.382979609258</v>
      </c>
      <c r="K26288">
        <f t="shared" si="1237"/>
        <v>-53.088700278127362</v>
      </c>
    </row>
    <row r="26289" spans="1:11">
      <c r="A26289" t="s">
        <v>1185</v>
      </c>
      <c r="B26289" s="3">
        <v>0.95833333333333337</v>
      </c>
      <c r="C26289">
        <v>21319.25</v>
      </c>
      <c r="D26289">
        <v>21343.25</v>
      </c>
      <c r="E26289">
        <v>21294.25</v>
      </c>
      <c r="F26289" s="1">
        <v>21333.25</v>
      </c>
      <c r="G26289">
        <v>454</v>
      </c>
      <c r="I26289">
        <f t="shared" si="1235"/>
        <v>21411.979774818647</v>
      </c>
      <c r="J26289">
        <f t="shared" si="1236"/>
        <v>21468.558314453017</v>
      </c>
      <c r="K26289">
        <f t="shared" si="1237"/>
        <v>-56.578539634370827</v>
      </c>
    </row>
    <row r="26290" spans="1:11">
      <c r="A26290" t="s">
        <v>1186</v>
      </c>
      <c r="B26290" s="3">
        <v>4.1666666666666664E-2</v>
      </c>
      <c r="C26290">
        <v>21272.25</v>
      </c>
      <c r="D26290">
        <v>21277.25</v>
      </c>
      <c r="E26290">
        <v>21134.25</v>
      </c>
      <c r="F26290" s="1">
        <v>21207.25</v>
      </c>
      <c r="G26290">
        <v>1159</v>
      </c>
      <c r="I26290">
        <f t="shared" si="1235"/>
        <v>21380.482886385009</v>
      </c>
      <c r="J26290">
        <f t="shared" si="1236"/>
        <v>21449.202143012055</v>
      </c>
      <c r="K26290">
        <f t="shared" si="1237"/>
        <v>-68.719256627045979</v>
      </c>
    </row>
    <row r="26291" spans="1:11">
      <c r="A26291" t="s">
        <v>1186</v>
      </c>
      <c r="B26291" s="3">
        <v>8.3333333333333329E-2</v>
      </c>
      <c r="C26291">
        <v>21214.25</v>
      </c>
      <c r="D26291">
        <v>21287.25</v>
      </c>
      <c r="E26291">
        <v>21159.25</v>
      </c>
      <c r="F26291" s="1">
        <v>21227.25</v>
      </c>
      <c r="G26291">
        <v>2112</v>
      </c>
      <c r="I26291">
        <f t="shared" si="1235"/>
        <v>21356.908596171932</v>
      </c>
      <c r="J26291">
        <f t="shared" si="1236"/>
        <v>21432.761243529683</v>
      </c>
      <c r="K26291">
        <f t="shared" si="1237"/>
        <v>-75.852647357751266</v>
      </c>
    </row>
    <row r="26292" spans="1:11">
      <c r="A26292" t="s">
        <v>1186</v>
      </c>
      <c r="B26292" s="3">
        <v>0.125</v>
      </c>
      <c r="C26292">
        <v>21222.25</v>
      </c>
      <c r="D26292">
        <v>21307.25</v>
      </c>
      <c r="E26292">
        <v>21199.25</v>
      </c>
      <c r="F26292" s="1">
        <v>21257.25</v>
      </c>
      <c r="G26292">
        <v>1882</v>
      </c>
      <c r="I26292">
        <f t="shared" si="1235"/>
        <v>21341.576504453173</v>
      </c>
      <c r="J26292">
        <f t="shared" si="1236"/>
        <v>21419.76041067563</v>
      </c>
      <c r="K26292">
        <f t="shared" si="1237"/>
        <v>-78.183906222457153</v>
      </c>
    </row>
    <row r="26293" spans="1:11">
      <c r="A26293" t="s">
        <v>1186</v>
      </c>
      <c r="B26293" s="3">
        <v>0.16666666666666666</v>
      </c>
      <c r="C26293">
        <v>21249.25</v>
      </c>
      <c r="D26293">
        <v>21272.25</v>
      </c>
      <c r="E26293">
        <v>21149.25</v>
      </c>
      <c r="F26293" s="1">
        <v>21192.25</v>
      </c>
      <c r="G26293">
        <v>1262</v>
      </c>
      <c r="I26293">
        <f t="shared" si="1235"/>
        <v>21318.603196075761</v>
      </c>
      <c r="J26293">
        <f t="shared" si="1236"/>
        <v>21402.907787662618</v>
      </c>
      <c r="K26293">
        <f t="shared" si="1237"/>
        <v>-84.304591586856986</v>
      </c>
    </row>
    <row r="26294" spans="1:11">
      <c r="A26294" t="s">
        <v>1186</v>
      </c>
      <c r="B26294" s="3">
        <v>0.20833333333333334</v>
      </c>
      <c r="C26294">
        <v>21184.25</v>
      </c>
      <c r="D26294">
        <v>21217.25</v>
      </c>
      <c r="E26294">
        <v>21154.25</v>
      </c>
      <c r="F26294" s="1">
        <v>21182.25</v>
      </c>
      <c r="G26294">
        <v>632</v>
      </c>
      <c r="I26294">
        <f t="shared" si="1235"/>
        <v>21297.625781294872</v>
      </c>
      <c r="J26294">
        <f t="shared" si="1236"/>
        <v>21386.562766354276</v>
      </c>
      <c r="K26294">
        <f t="shared" si="1237"/>
        <v>-88.936985059404833</v>
      </c>
    </row>
    <row r="26295" spans="1:11">
      <c r="A26295" t="s">
        <v>1186</v>
      </c>
      <c r="B26295" s="3">
        <v>0.25</v>
      </c>
      <c r="C26295">
        <v>21174.25</v>
      </c>
      <c r="D26295">
        <v>21207.25</v>
      </c>
      <c r="E26295">
        <v>21169.25</v>
      </c>
      <c r="F26295" s="1">
        <v>21207.25</v>
      </c>
      <c r="G26295">
        <v>424</v>
      </c>
      <c r="I26295">
        <f t="shared" si="1235"/>
        <v>21283.721814941815</v>
      </c>
      <c r="J26295">
        <f t="shared" si="1236"/>
        <v>21373.280339216923</v>
      </c>
      <c r="K26295">
        <f t="shared" si="1237"/>
        <v>-89.558524275107629</v>
      </c>
    </row>
    <row r="26296" spans="1:11">
      <c r="A26296" t="s">
        <v>1186</v>
      </c>
      <c r="B26296" s="3">
        <v>0.29166666666666669</v>
      </c>
      <c r="C26296">
        <v>21199.25</v>
      </c>
      <c r="D26296">
        <v>21252.25</v>
      </c>
      <c r="E26296">
        <v>21164.25</v>
      </c>
      <c r="F26296" s="1">
        <v>21227.25</v>
      </c>
      <c r="G26296">
        <v>492</v>
      </c>
      <c r="I26296">
        <f t="shared" si="1235"/>
        <v>21275.033843412308</v>
      </c>
      <c r="J26296">
        <f t="shared" si="1236"/>
        <v>21362.463277052706</v>
      </c>
      <c r="K26296">
        <f t="shared" si="1237"/>
        <v>-87.429433640398202</v>
      </c>
    </row>
    <row r="26297" spans="1:11">
      <c r="A26297" t="s">
        <v>1186</v>
      </c>
      <c r="B26297" s="3">
        <v>0.33333333333333331</v>
      </c>
      <c r="C26297">
        <v>21214.25</v>
      </c>
      <c r="D26297">
        <v>21222.25</v>
      </c>
      <c r="E26297">
        <v>21129.25</v>
      </c>
      <c r="F26297" s="1">
        <v>21167.25</v>
      </c>
      <c r="G26297">
        <v>722</v>
      </c>
      <c r="I26297">
        <f t="shared" si="1235"/>
        <v>21258.451713656566</v>
      </c>
      <c r="J26297">
        <f t="shared" si="1236"/>
        <v>21348.003034308062</v>
      </c>
      <c r="K26297">
        <f t="shared" si="1237"/>
        <v>-89.551320651495189</v>
      </c>
    </row>
    <row r="26298" spans="1:11">
      <c r="A26298" t="s">
        <v>1186</v>
      </c>
      <c r="B26298" s="3">
        <v>0.375</v>
      </c>
      <c r="C26298">
        <v>21167.25</v>
      </c>
      <c r="D26298">
        <v>21237.25</v>
      </c>
      <c r="E26298">
        <v>21167.25</v>
      </c>
      <c r="F26298" s="1">
        <v>21232.25</v>
      </c>
      <c r="G26298">
        <v>756</v>
      </c>
      <c r="I26298">
        <f t="shared" si="1235"/>
        <v>21254.420680786327</v>
      </c>
      <c r="J26298">
        <f t="shared" si="1236"/>
        <v>21339.428735470428</v>
      </c>
      <c r="K26298">
        <f t="shared" si="1237"/>
        <v>-85.008054684101808</v>
      </c>
    </row>
    <row r="26299" spans="1:11">
      <c r="A26299" t="s">
        <v>1186</v>
      </c>
      <c r="B26299" s="3">
        <v>0.41666666666666669</v>
      </c>
      <c r="C26299">
        <v>21232.25</v>
      </c>
      <c r="D26299">
        <v>21272.25</v>
      </c>
      <c r="E26299">
        <v>21189.25</v>
      </c>
      <c r="F26299" s="1">
        <v>21197.25</v>
      </c>
      <c r="G26299">
        <v>2114</v>
      </c>
      <c r="I26299">
        <f t="shared" si="1235"/>
        <v>21245.625191434585</v>
      </c>
      <c r="J26299">
        <f t="shared" si="1236"/>
        <v>21328.896977287433</v>
      </c>
      <c r="K26299">
        <f t="shared" si="1237"/>
        <v>-83.271785852848552</v>
      </c>
    </row>
    <row r="26300" spans="1:11">
      <c r="A26300" t="s">
        <v>1186</v>
      </c>
      <c r="B26300" s="3">
        <v>0.45833333333333331</v>
      </c>
      <c r="C26300">
        <v>21197.25</v>
      </c>
      <c r="D26300">
        <v>21232.25</v>
      </c>
      <c r="E26300">
        <v>21179.25</v>
      </c>
      <c r="F26300" s="1">
        <v>21227.25</v>
      </c>
      <c r="G26300">
        <v>1217</v>
      </c>
      <c r="I26300">
        <f t="shared" si="1235"/>
        <v>21242.798238906187</v>
      </c>
      <c r="J26300">
        <f t="shared" si="1236"/>
        <v>21321.367571562441</v>
      </c>
      <c r="K26300">
        <f t="shared" si="1237"/>
        <v>-78.569332656254119</v>
      </c>
    </row>
    <row r="26301" spans="1:11">
      <c r="A26301" t="s">
        <v>1186</v>
      </c>
      <c r="B26301" s="3">
        <v>0.5</v>
      </c>
      <c r="C26301">
        <v>21219.25</v>
      </c>
      <c r="D26301">
        <v>21242.25</v>
      </c>
      <c r="E26301">
        <v>21204.25</v>
      </c>
      <c r="F26301" s="1">
        <v>21242.25</v>
      </c>
      <c r="G26301">
        <v>1072</v>
      </c>
      <c r="I26301">
        <f t="shared" si="1235"/>
        <v>21242.713894459081</v>
      </c>
      <c r="J26301">
        <f t="shared" si="1236"/>
        <v>21315.507010705962</v>
      </c>
      <c r="K26301">
        <f t="shared" si="1237"/>
        <v>-72.793116246881254</v>
      </c>
    </row>
    <row r="26302" spans="1:11">
      <c r="A26302" t="s">
        <v>1186</v>
      </c>
      <c r="B26302" s="3">
        <v>0.54166666666666663</v>
      </c>
      <c r="C26302">
        <v>21239.25</v>
      </c>
      <c r="D26302">
        <v>21252.25</v>
      </c>
      <c r="E26302">
        <v>21189.25</v>
      </c>
      <c r="F26302" s="1">
        <v>21217.25</v>
      </c>
      <c r="G26302">
        <v>858</v>
      </c>
      <c r="I26302">
        <f t="shared" si="1235"/>
        <v>21238.796372234607</v>
      </c>
      <c r="J26302">
        <f t="shared" si="1236"/>
        <v>21308.228713616631</v>
      </c>
      <c r="K26302">
        <f t="shared" si="1237"/>
        <v>-69.432341382023878</v>
      </c>
    </row>
    <row r="26303" spans="1:11">
      <c r="A26303" t="s">
        <v>1186</v>
      </c>
      <c r="B26303" s="3">
        <v>0.58333333333333337</v>
      </c>
      <c r="C26303">
        <v>21217.25</v>
      </c>
      <c r="D26303">
        <v>21252.25</v>
      </c>
      <c r="E26303">
        <v>21174.25</v>
      </c>
      <c r="F26303" s="1">
        <v>21237.25</v>
      </c>
      <c r="G26303">
        <v>962</v>
      </c>
      <c r="I26303">
        <f t="shared" si="1235"/>
        <v>21238.558468813899</v>
      </c>
      <c r="J26303">
        <f t="shared" si="1236"/>
        <v>21302.971031126508</v>
      </c>
      <c r="K26303">
        <f t="shared" si="1237"/>
        <v>-64.412562312609225</v>
      </c>
    </row>
    <row r="26304" spans="1:11">
      <c r="A26304" t="s">
        <v>1186</v>
      </c>
      <c r="B26304" s="3">
        <v>0.625</v>
      </c>
      <c r="C26304">
        <v>21242.25</v>
      </c>
      <c r="D26304">
        <v>21292.25</v>
      </c>
      <c r="E26304">
        <v>21234.25</v>
      </c>
      <c r="F26304" s="1">
        <v>21267.25</v>
      </c>
      <c r="G26304">
        <v>1093</v>
      </c>
      <c r="I26304">
        <f t="shared" si="1235"/>
        <v>21242.97255053484</v>
      </c>
      <c r="J26304">
        <f t="shared" si="1236"/>
        <v>21300.32502882084</v>
      </c>
      <c r="K26304">
        <f t="shared" si="1237"/>
        <v>-57.352478286000405</v>
      </c>
    </row>
    <row r="26305" spans="1:11">
      <c r="A26305" t="s">
        <v>1186</v>
      </c>
      <c r="B26305" s="3">
        <v>0.66666666666666663</v>
      </c>
      <c r="C26305">
        <v>21267.25</v>
      </c>
      <c r="D26305">
        <v>21277.25</v>
      </c>
      <c r="E26305">
        <v>21134.25</v>
      </c>
      <c r="F26305" s="1">
        <v>21162.25</v>
      </c>
      <c r="G26305">
        <v>2263</v>
      </c>
      <c r="I26305">
        <f t="shared" si="1235"/>
        <v>21230.553696606403</v>
      </c>
      <c r="J26305">
        <f t="shared" si="1236"/>
        <v>21290.097248908183</v>
      </c>
      <c r="K26305">
        <f t="shared" si="1237"/>
        <v>-59.543552301780437</v>
      </c>
    </row>
    <row r="26306" spans="1:11">
      <c r="A26306" t="s">
        <v>1186</v>
      </c>
      <c r="B26306" s="3">
        <v>0.70833333333333337</v>
      </c>
      <c r="C26306">
        <v>21154.25</v>
      </c>
      <c r="D26306">
        <v>21237.25</v>
      </c>
      <c r="E26306">
        <v>21059.25</v>
      </c>
      <c r="F26306" s="1">
        <v>21082.25</v>
      </c>
      <c r="G26306">
        <v>4304</v>
      </c>
      <c r="I26306">
        <f t="shared" si="1235"/>
        <v>21207.737743282341</v>
      </c>
      <c r="J26306">
        <f t="shared" si="1236"/>
        <v>21274.701156396466</v>
      </c>
      <c r="K26306">
        <f t="shared" si="1237"/>
        <v>-66.963413114124705</v>
      </c>
    </row>
    <row r="26307" spans="1:11">
      <c r="A26307" t="s">
        <v>1186</v>
      </c>
      <c r="B26307" s="3">
        <v>0.75</v>
      </c>
      <c r="C26307">
        <v>21082.25</v>
      </c>
      <c r="D26307">
        <v>21087.25</v>
      </c>
      <c r="E26307">
        <v>20934.25</v>
      </c>
      <c r="F26307" s="1">
        <v>21007.25</v>
      </c>
      <c r="G26307">
        <v>4967</v>
      </c>
      <c r="I26307">
        <f t="shared" si="1235"/>
        <v>21176.89347508506</v>
      </c>
      <c r="J26307">
        <f t="shared" si="1236"/>
        <v>21254.889959626355</v>
      </c>
      <c r="K26307">
        <f t="shared" si="1237"/>
        <v>-77.996484541294194</v>
      </c>
    </row>
    <row r="26308" spans="1:11">
      <c r="A26308" t="s">
        <v>1186</v>
      </c>
      <c r="B26308" s="3">
        <v>0.79166666666666663</v>
      </c>
      <c r="C26308">
        <v>21007.25</v>
      </c>
      <c r="D26308">
        <v>21207.25</v>
      </c>
      <c r="E26308">
        <v>20974.25</v>
      </c>
      <c r="F26308" s="1">
        <v>21182.25</v>
      </c>
      <c r="G26308">
        <v>3732</v>
      </c>
      <c r="I26308">
        <f t="shared" si="1235"/>
        <v>21177.717555841205</v>
      </c>
      <c r="J26308">
        <f t="shared" si="1236"/>
        <v>21249.509221876255</v>
      </c>
      <c r="K26308">
        <f t="shared" si="1237"/>
        <v>-71.791666035049275</v>
      </c>
    </row>
    <row r="26309" spans="1:11">
      <c r="A26309" t="s">
        <v>1186</v>
      </c>
      <c r="B26309" s="3">
        <v>0.83333333333333337</v>
      </c>
      <c r="C26309">
        <v>21182.25</v>
      </c>
      <c r="D26309">
        <v>21272.25</v>
      </c>
      <c r="E26309">
        <v>21159.25</v>
      </c>
      <c r="F26309" s="1">
        <v>21247.25</v>
      </c>
      <c r="G26309">
        <v>3362</v>
      </c>
      <c r="I26309">
        <f t="shared" si="1235"/>
        <v>21188.414854942559</v>
      </c>
      <c r="J26309">
        <f t="shared" si="1236"/>
        <v>21249.341872107645</v>
      </c>
      <c r="K26309">
        <f t="shared" si="1237"/>
        <v>-60.927017165085999</v>
      </c>
    </row>
    <row r="26310" spans="1:11">
      <c r="A26310" t="s">
        <v>1186</v>
      </c>
      <c r="B26310" s="3">
        <v>0.875</v>
      </c>
      <c r="C26310">
        <v>21247.25</v>
      </c>
      <c r="D26310">
        <v>21357.25</v>
      </c>
      <c r="E26310">
        <v>21229.25</v>
      </c>
      <c r="F26310" s="1">
        <v>21302.25</v>
      </c>
      <c r="G26310">
        <v>3322</v>
      </c>
      <c r="I26310">
        <f t="shared" si="1235"/>
        <v>21205.927954182163</v>
      </c>
      <c r="J26310">
        <f t="shared" si="1236"/>
        <v>21253.260992692267</v>
      </c>
      <c r="K26310">
        <f t="shared" si="1237"/>
        <v>-47.333038510103506</v>
      </c>
    </row>
    <row r="26311" spans="1:11">
      <c r="A26311" t="s">
        <v>1186</v>
      </c>
      <c r="B26311" s="3">
        <v>0.91666666666666663</v>
      </c>
      <c r="C26311">
        <v>21307.25</v>
      </c>
      <c r="D26311">
        <v>21382.25</v>
      </c>
      <c r="E26311">
        <v>21254.25</v>
      </c>
      <c r="F26311" s="1">
        <v>21277.25</v>
      </c>
      <c r="G26311">
        <v>2538</v>
      </c>
      <c r="I26311">
        <f t="shared" si="1235"/>
        <v>21216.900576615677</v>
      </c>
      <c r="J26311">
        <f t="shared" si="1236"/>
        <v>21255.037956196542</v>
      </c>
      <c r="K26311">
        <f t="shared" si="1237"/>
        <v>-38.137379580864945</v>
      </c>
    </row>
    <row r="26312" spans="1:11">
      <c r="A26312" t="s">
        <v>1186</v>
      </c>
      <c r="B26312" s="3">
        <v>0.95833333333333337</v>
      </c>
      <c r="C26312">
        <v>21277.25</v>
      </c>
      <c r="D26312">
        <v>21357.25</v>
      </c>
      <c r="E26312">
        <v>21274.25</v>
      </c>
      <c r="F26312" s="1">
        <v>21327.25</v>
      </c>
      <c r="G26312">
        <v>449</v>
      </c>
      <c r="I26312">
        <f t="shared" si="1235"/>
        <v>21233.877410982495</v>
      </c>
      <c r="J26312">
        <f t="shared" si="1236"/>
        <v>21260.386996478279</v>
      </c>
      <c r="K26312">
        <f t="shared" si="1237"/>
        <v>-26.50958549578354</v>
      </c>
    </row>
    <row r="26313" spans="1:11">
      <c r="A26313" t="s">
        <v>1187</v>
      </c>
      <c r="B26313" s="3">
        <v>4.1666666666666664E-2</v>
      </c>
      <c r="C26313">
        <v>21332.25</v>
      </c>
      <c r="D26313">
        <v>21332.25</v>
      </c>
      <c r="E26313">
        <v>21219.25</v>
      </c>
      <c r="F26313" s="1">
        <v>21262.25</v>
      </c>
      <c r="G26313">
        <v>588</v>
      </c>
      <c r="I26313">
        <f t="shared" si="1235"/>
        <v>21238.242424677497</v>
      </c>
      <c r="J26313">
        <f t="shared" si="1236"/>
        <v>21260.52499673915</v>
      </c>
      <c r="K26313">
        <f t="shared" si="1237"/>
        <v>-22.2825720616529</v>
      </c>
    </row>
    <row r="26314" spans="1:11">
      <c r="A26314" t="s">
        <v>1187</v>
      </c>
      <c r="B26314" s="3">
        <v>8.3333333333333329E-2</v>
      </c>
      <c r="C26314">
        <v>21259.25</v>
      </c>
      <c r="D26314">
        <v>21272.25</v>
      </c>
      <c r="E26314">
        <v>21079.25</v>
      </c>
      <c r="F26314" s="1">
        <v>21087.25</v>
      </c>
      <c r="G26314">
        <v>1637</v>
      </c>
      <c r="I26314">
        <f t="shared" si="1235"/>
        <v>21215.012820880958</v>
      </c>
      <c r="J26314">
        <f t="shared" si="1236"/>
        <v>21247.68981179551</v>
      </c>
      <c r="K26314">
        <f t="shared" si="1237"/>
        <v>-32.676990914551425</v>
      </c>
    </row>
    <row r="26315" spans="1:11">
      <c r="A26315" t="s">
        <v>1187</v>
      </c>
      <c r="B26315" s="3">
        <v>0.125</v>
      </c>
      <c r="C26315">
        <v>21079.25</v>
      </c>
      <c r="D26315">
        <v>21277.25</v>
      </c>
      <c r="E26315">
        <v>21054.25</v>
      </c>
      <c r="F26315" s="1">
        <v>21187.25</v>
      </c>
      <c r="G26315">
        <v>2278</v>
      </c>
      <c r="I26315">
        <f t="shared" si="1235"/>
        <v>21210.7416176685</v>
      </c>
      <c r="J26315">
        <f t="shared" si="1236"/>
        <v>21243.212788699544</v>
      </c>
      <c r="K26315">
        <f t="shared" si="1237"/>
        <v>-32.471171031043923</v>
      </c>
    </row>
    <row r="26316" spans="1:11">
      <c r="A26316" t="s">
        <v>1187</v>
      </c>
      <c r="B26316" s="3">
        <v>0.16666666666666666</v>
      </c>
      <c r="C26316">
        <v>21179.25</v>
      </c>
      <c r="D26316">
        <v>21207.25</v>
      </c>
      <c r="E26316">
        <v>21064.25</v>
      </c>
      <c r="F26316" s="1">
        <v>21127.25</v>
      </c>
      <c r="G26316">
        <v>1086</v>
      </c>
      <c r="I26316">
        <f t="shared" si="1235"/>
        <v>21197.896753411806</v>
      </c>
      <c r="J26316">
        <f t="shared" si="1236"/>
        <v>21234.62295249958</v>
      </c>
      <c r="K26316">
        <f t="shared" si="1237"/>
        <v>-36.726199087774148</v>
      </c>
    </row>
    <row r="26317" spans="1:11">
      <c r="A26317" t="s">
        <v>1187</v>
      </c>
      <c r="B26317" s="3">
        <v>0.20833333333333334</v>
      </c>
      <c r="C26317">
        <v>21124.25</v>
      </c>
      <c r="D26317">
        <v>21167.25</v>
      </c>
      <c r="E26317">
        <v>21099.25</v>
      </c>
      <c r="F26317" s="1">
        <v>21127.25</v>
      </c>
      <c r="G26317">
        <v>984</v>
      </c>
      <c r="I26317">
        <f t="shared" si="1235"/>
        <v>21187.02802211768</v>
      </c>
      <c r="J26317">
        <f t="shared" si="1236"/>
        <v>21226.669400462575</v>
      </c>
      <c r="K26317">
        <f t="shared" si="1237"/>
        <v>-39.641378344895202</v>
      </c>
    </row>
    <row r="26318" spans="1:11">
      <c r="A26318" t="s">
        <v>1187</v>
      </c>
      <c r="B26318" s="3">
        <v>0.25</v>
      </c>
      <c r="C26318">
        <v>21129.25</v>
      </c>
      <c r="D26318">
        <v>21162.25</v>
      </c>
      <c r="E26318">
        <v>21119.25</v>
      </c>
      <c r="F26318" s="1">
        <v>21122.25</v>
      </c>
      <c r="G26318">
        <v>549</v>
      </c>
      <c r="I26318">
        <f t="shared" si="1235"/>
        <v>21177.062172561113</v>
      </c>
      <c r="J26318">
        <f t="shared" si="1236"/>
        <v>21218.934630057938</v>
      </c>
      <c r="K26318">
        <f t="shared" si="1237"/>
        <v>-41.872457496825518</v>
      </c>
    </row>
    <row r="26319" spans="1:11">
      <c r="A26319" t="s">
        <v>1187</v>
      </c>
      <c r="B26319" s="3">
        <v>0.29166666666666669</v>
      </c>
      <c r="C26319">
        <v>21122.25</v>
      </c>
      <c r="D26319">
        <v>21182.25</v>
      </c>
      <c r="E26319">
        <v>21109.25</v>
      </c>
      <c r="F26319" s="1">
        <v>21147.25</v>
      </c>
      <c r="G26319">
        <v>528</v>
      </c>
      <c r="I26319">
        <f t="shared" si="1235"/>
        <v>21172.475684474786</v>
      </c>
      <c r="J26319">
        <f t="shared" si="1236"/>
        <v>21213.624657461052</v>
      </c>
      <c r="K26319">
        <f t="shared" si="1237"/>
        <v>-41.148972986266017</v>
      </c>
    </row>
    <row r="26320" spans="1:11">
      <c r="A26320" t="s">
        <v>1187</v>
      </c>
      <c r="B26320" s="3">
        <v>0.33333333333333331</v>
      </c>
      <c r="C26320">
        <v>21139.25</v>
      </c>
      <c r="D26320">
        <v>21172.25</v>
      </c>
      <c r="E26320">
        <v>21089.25</v>
      </c>
      <c r="F26320" s="1">
        <v>21167.25</v>
      </c>
      <c r="G26320">
        <v>410</v>
      </c>
      <c r="I26320">
        <f t="shared" si="1235"/>
        <v>21171.671733017127</v>
      </c>
      <c r="J26320">
        <f t="shared" si="1236"/>
        <v>21210.189497649124</v>
      </c>
      <c r="K26320">
        <f t="shared" si="1237"/>
        <v>-38.517764631997125</v>
      </c>
    </row>
    <row r="26321" spans="1:11">
      <c r="A26321" t="s">
        <v>1187</v>
      </c>
      <c r="B26321" s="3">
        <v>0.375</v>
      </c>
      <c r="C26321">
        <v>21171.25</v>
      </c>
      <c r="D26321">
        <v>21207.25</v>
      </c>
      <c r="E26321">
        <v>21149.25</v>
      </c>
      <c r="F26321" s="1">
        <v>21172.25</v>
      </c>
      <c r="G26321">
        <v>541</v>
      </c>
      <c r="I26321">
        <f t="shared" si="1235"/>
        <v>21171.760697168338</v>
      </c>
      <c r="J26321">
        <f t="shared" si="1236"/>
        <v>21207.379164489928</v>
      </c>
      <c r="K26321">
        <f t="shared" si="1237"/>
        <v>-35.618467321590288</v>
      </c>
    </row>
    <row r="26322" spans="1:11">
      <c r="A26322" t="s">
        <v>1187</v>
      </c>
      <c r="B26322" s="3">
        <v>0.41666666666666669</v>
      </c>
      <c r="C26322">
        <v>21172.25</v>
      </c>
      <c r="D26322">
        <v>21201.25</v>
      </c>
      <c r="E26322">
        <v>21134.25</v>
      </c>
      <c r="F26322" s="1">
        <v>21167.25</v>
      </c>
      <c r="G26322">
        <v>1428</v>
      </c>
      <c r="I26322">
        <f t="shared" si="1235"/>
        <v>21171.066743757823</v>
      </c>
      <c r="J26322">
        <f t="shared" si="1236"/>
        <v>21204.40663378697</v>
      </c>
      <c r="K26322">
        <f t="shared" si="1237"/>
        <v>-33.339890029146773</v>
      </c>
    </row>
    <row r="26323" spans="1:11">
      <c r="A26323" t="s">
        <v>1187</v>
      </c>
      <c r="B26323" s="3">
        <v>0.45833333333333331</v>
      </c>
      <c r="C26323">
        <v>21159.25</v>
      </c>
      <c r="D26323">
        <v>21222.25</v>
      </c>
      <c r="E26323">
        <v>21159.25</v>
      </c>
      <c r="F26323" s="1">
        <v>21222.25</v>
      </c>
      <c r="G26323">
        <v>1117</v>
      </c>
      <c r="I26323">
        <f t="shared" si="1235"/>
        <v>21178.941090872006</v>
      </c>
      <c r="J26323">
        <f t="shared" si="1236"/>
        <v>21205.728364617564</v>
      </c>
      <c r="K26323">
        <f t="shared" si="1237"/>
        <v>-26.787273745558196</v>
      </c>
    </row>
    <row r="26324" spans="1:11">
      <c r="A26324" t="s">
        <v>1187</v>
      </c>
      <c r="B26324" s="3">
        <v>0.5</v>
      </c>
      <c r="C26324">
        <v>21226.25</v>
      </c>
      <c r="D26324">
        <v>21322.25</v>
      </c>
      <c r="E26324">
        <v>21219.25</v>
      </c>
      <c r="F26324" s="1">
        <v>21317.25</v>
      </c>
      <c r="G26324">
        <v>1143</v>
      </c>
      <c r="I26324">
        <f t="shared" si="1235"/>
        <v>21200.219384584005</v>
      </c>
      <c r="J26324">
        <f t="shared" si="1236"/>
        <v>21213.989226497742</v>
      </c>
      <c r="K26324">
        <f t="shared" si="1237"/>
        <v>-13.769841913737764</v>
      </c>
    </row>
    <row r="26325" spans="1:11">
      <c r="A26325" t="s">
        <v>1187</v>
      </c>
      <c r="B26325" s="3">
        <v>0.54166666666666663</v>
      </c>
      <c r="C26325">
        <v>21321.25</v>
      </c>
      <c r="D26325">
        <v>21387.25</v>
      </c>
      <c r="E26325">
        <v>21309.25</v>
      </c>
      <c r="F26325" s="1">
        <v>21359.25</v>
      </c>
      <c r="G26325">
        <v>1069</v>
      </c>
      <c r="I26325">
        <f t="shared" si="1235"/>
        <v>21224.685633109541</v>
      </c>
      <c r="J26325">
        <f t="shared" si="1236"/>
        <v>21224.749283794208</v>
      </c>
      <c r="K26325">
        <f t="shared" si="1237"/>
        <v>-6.3650684667663882E-2</v>
      </c>
    </row>
    <row r="26326" spans="1:11">
      <c r="A26326" t="s">
        <v>1187</v>
      </c>
      <c r="B26326" s="3">
        <v>0.58333333333333337</v>
      </c>
      <c r="C26326">
        <v>21362.25</v>
      </c>
      <c r="D26326">
        <v>21422.25</v>
      </c>
      <c r="E26326">
        <v>21362.25</v>
      </c>
      <c r="F26326" s="1">
        <v>21382.25</v>
      </c>
      <c r="G26326">
        <v>863</v>
      </c>
      <c r="I26326">
        <f t="shared" si="1235"/>
        <v>21248.926304938843</v>
      </c>
      <c r="J26326">
        <f t="shared" si="1236"/>
        <v>21236.416003513157</v>
      </c>
      <c r="K26326">
        <f t="shared" si="1237"/>
        <v>12.510301425685611</v>
      </c>
    </row>
    <row r="26327" spans="1:11">
      <c r="A26327" t="s">
        <v>1187</v>
      </c>
      <c r="B26327" s="3">
        <v>0.625</v>
      </c>
      <c r="C26327">
        <v>21386.25</v>
      </c>
      <c r="D26327">
        <v>21467.25</v>
      </c>
      <c r="E26327">
        <v>21359.25</v>
      </c>
      <c r="F26327" s="1">
        <v>21457.25</v>
      </c>
      <c r="G26327">
        <v>1268</v>
      </c>
      <c r="I26327">
        <f t="shared" si="1235"/>
        <v>21280.976104179019</v>
      </c>
      <c r="J26327">
        <f t="shared" si="1236"/>
        <v>21252.774077327002</v>
      </c>
      <c r="K26327">
        <f t="shared" si="1237"/>
        <v>28.202026852017298</v>
      </c>
    </row>
    <row r="26328" spans="1:11">
      <c r="A26328" t="s">
        <v>1187</v>
      </c>
      <c r="B26328" s="3">
        <v>0.66666666666666663</v>
      </c>
      <c r="C26328">
        <v>21457.25</v>
      </c>
      <c r="D26328">
        <v>21487.25</v>
      </c>
      <c r="E26328">
        <v>21414.25</v>
      </c>
      <c r="F26328" s="1">
        <v>21452.25</v>
      </c>
      <c r="G26328">
        <v>2243</v>
      </c>
      <c r="I26328">
        <f t="shared" ref="I26328:I26391" si="1238">I26327*11/13 + F26328*2/13</f>
        <v>21307.325934305321</v>
      </c>
      <c r="J26328">
        <f t="shared" ref="J26328:J26391" si="1239">J26327*25/27 + F26328*2/27</f>
        <v>21267.550071599075</v>
      </c>
      <c r="K26328">
        <f t="shared" ref="K26328:K26391" si="1240">I26328-J26328</f>
        <v>39.775862706246699</v>
      </c>
    </row>
    <row r="26329" spans="1:11">
      <c r="A26329" t="s">
        <v>1187</v>
      </c>
      <c r="B26329" s="3">
        <v>0.70833333333333337</v>
      </c>
      <c r="C26329">
        <v>21456.25</v>
      </c>
      <c r="D26329">
        <v>21522.25</v>
      </c>
      <c r="E26329">
        <v>21379.25</v>
      </c>
      <c r="F26329" s="1">
        <v>21402.25</v>
      </c>
      <c r="G26329">
        <v>3143</v>
      </c>
      <c r="I26329">
        <f t="shared" si="1238"/>
        <v>21321.929636719888</v>
      </c>
      <c r="J26329">
        <f t="shared" si="1239"/>
        <v>21277.527844073215</v>
      </c>
      <c r="K26329">
        <f t="shared" si="1240"/>
        <v>44.40179264667313</v>
      </c>
    </row>
    <row r="26330" spans="1:11">
      <c r="A26330" t="s">
        <v>1187</v>
      </c>
      <c r="B26330" s="3">
        <v>0.75</v>
      </c>
      <c r="C26330">
        <v>21399.25</v>
      </c>
      <c r="D26330">
        <v>21412.25</v>
      </c>
      <c r="E26330">
        <v>21329.25</v>
      </c>
      <c r="F26330" s="1">
        <v>21382.25</v>
      </c>
      <c r="G26330">
        <v>3020</v>
      </c>
      <c r="I26330">
        <f t="shared" si="1238"/>
        <v>21331.209692609136</v>
      </c>
      <c r="J26330">
        <f t="shared" si="1239"/>
        <v>21285.285040808529</v>
      </c>
      <c r="K26330">
        <f t="shared" si="1240"/>
        <v>45.924651800607535</v>
      </c>
    </row>
    <row r="26331" spans="1:11">
      <c r="A26331" t="s">
        <v>1187</v>
      </c>
      <c r="B26331" s="3">
        <v>0.79166666666666663</v>
      </c>
      <c r="C26331">
        <v>21379.25</v>
      </c>
      <c r="D26331">
        <v>21379.25</v>
      </c>
      <c r="E26331">
        <v>21254.25</v>
      </c>
      <c r="F26331" s="1">
        <v>21287.25</v>
      </c>
      <c r="G26331">
        <v>2748</v>
      </c>
      <c r="I26331">
        <f t="shared" si="1238"/>
        <v>21324.446662976963</v>
      </c>
      <c r="J26331">
        <f t="shared" si="1239"/>
        <v>21285.430593341229</v>
      </c>
      <c r="K26331">
        <f t="shared" si="1240"/>
        <v>39.016069635734311</v>
      </c>
    </row>
    <row r="26332" spans="1:11">
      <c r="A26332" t="s">
        <v>1187</v>
      </c>
      <c r="B26332" s="3">
        <v>0.83333333333333337</v>
      </c>
      <c r="C26332">
        <v>21282.25</v>
      </c>
      <c r="D26332">
        <v>21331.25</v>
      </c>
      <c r="E26332">
        <v>21184.25</v>
      </c>
      <c r="F26332" s="1">
        <v>21197.25</v>
      </c>
      <c r="G26332">
        <v>2491</v>
      </c>
      <c r="I26332">
        <f t="shared" si="1238"/>
        <v>21304.877945595894</v>
      </c>
      <c r="J26332">
        <f t="shared" si="1239"/>
        <v>21278.898697538178</v>
      </c>
      <c r="K26332">
        <f t="shared" si="1240"/>
        <v>25.979248057716177</v>
      </c>
    </row>
    <row r="26333" spans="1:11">
      <c r="A26333" t="s">
        <v>1187</v>
      </c>
      <c r="B26333" s="3">
        <v>0.875</v>
      </c>
      <c r="C26333">
        <v>21197.25</v>
      </c>
      <c r="D26333">
        <v>21402.25</v>
      </c>
      <c r="E26333">
        <v>21184.25</v>
      </c>
      <c r="F26333" s="1">
        <v>21377.25</v>
      </c>
      <c r="G26333">
        <v>2687</v>
      </c>
      <c r="I26333">
        <f t="shared" si="1238"/>
        <v>21316.012107811908</v>
      </c>
      <c r="J26333">
        <f t="shared" si="1239"/>
        <v>21286.183979202015</v>
      </c>
      <c r="K26333">
        <f t="shared" si="1240"/>
        <v>29.828128609893611</v>
      </c>
    </row>
    <row r="26334" spans="1:11">
      <c r="A26334" t="s">
        <v>1187</v>
      </c>
      <c r="B26334" s="3">
        <v>0.91666666666666663</v>
      </c>
      <c r="C26334">
        <v>21377.25</v>
      </c>
      <c r="D26334">
        <v>21447.25</v>
      </c>
      <c r="E26334">
        <v>21304.25</v>
      </c>
      <c r="F26334" s="1">
        <v>21334.25</v>
      </c>
      <c r="G26334">
        <v>2811</v>
      </c>
      <c r="I26334">
        <f t="shared" si="1238"/>
        <v>21318.817937379306</v>
      </c>
      <c r="J26334">
        <f t="shared" si="1239"/>
        <v>21289.744425187051</v>
      </c>
      <c r="K26334">
        <f t="shared" si="1240"/>
        <v>29.073512192255293</v>
      </c>
    </row>
    <row r="26335" spans="1:11">
      <c r="A26335" t="s">
        <v>1187</v>
      </c>
      <c r="B26335" s="3">
        <v>0.95833333333333337</v>
      </c>
      <c r="C26335">
        <v>21337.25</v>
      </c>
      <c r="D26335">
        <v>21352.25</v>
      </c>
      <c r="E26335">
        <v>21234.25</v>
      </c>
      <c r="F26335" s="1">
        <v>21245.25</v>
      </c>
      <c r="G26335">
        <v>389</v>
      </c>
      <c r="I26335">
        <f t="shared" si="1238"/>
        <v>21307.499793167106</v>
      </c>
      <c r="J26335">
        <f t="shared" si="1239"/>
        <v>21286.448541839862</v>
      </c>
      <c r="K26335">
        <f t="shared" si="1240"/>
        <v>21.051251327244245</v>
      </c>
    </row>
    <row r="26336" spans="1:11">
      <c r="A26336" t="s">
        <v>1188</v>
      </c>
      <c r="B26336" s="3">
        <v>4.1666666666666664E-2</v>
      </c>
      <c r="C26336">
        <v>21205.25</v>
      </c>
      <c r="D26336">
        <v>21405.25</v>
      </c>
      <c r="E26336">
        <v>21205.25</v>
      </c>
      <c r="F26336" s="1">
        <v>21362.25</v>
      </c>
      <c r="G26336">
        <v>939</v>
      </c>
      <c r="I26336">
        <f t="shared" si="1238"/>
        <v>21315.922901910628</v>
      </c>
      <c r="J26336">
        <f t="shared" si="1239"/>
        <v>21292.063464666542</v>
      </c>
      <c r="K26336">
        <f t="shared" si="1240"/>
        <v>23.859437244085711</v>
      </c>
    </row>
    <row r="26337" spans="1:11">
      <c r="A26337" t="s">
        <v>1188</v>
      </c>
      <c r="B26337" s="3">
        <v>8.3333333333333329E-2</v>
      </c>
      <c r="C26337">
        <v>21354.25</v>
      </c>
      <c r="D26337">
        <v>21527.25</v>
      </c>
      <c r="E26337">
        <v>21309.25</v>
      </c>
      <c r="F26337" s="1">
        <v>21487.25</v>
      </c>
      <c r="G26337">
        <v>1764</v>
      </c>
      <c r="I26337">
        <f t="shared" si="1238"/>
        <v>21342.280917001302</v>
      </c>
      <c r="J26337">
        <f t="shared" si="1239"/>
        <v>21306.521726543095</v>
      </c>
      <c r="K26337">
        <f t="shared" si="1240"/>
        <v>35.75919045820774</v>
      </c>
    </row>
    <row r="26338" spans="1:11">
      <c r="A26338" t="s">
        <v>1188</v>
      </c>
      <c r="B26338" s="3">
        <v>0.125</v>
      </c>
      <c r="C26338">
        <v>21487.25</v>
      </c>
      <c r="D26338">
        <v>21542.25</v>
      </c>
      <c r="E26338">
        <v>21454.25</v>
      </c>
      <c r="F26338" s="1">
        <v>21542.25</v>
      </c>
      <c r="G26338">
        <v>1398</v>
      </c>
      <c r="I26338">
        <f t="shared" si="1238"/>
        <v>21373.045391308795</v>
      </c>
      <c r="J26338">
        <f t="shared" si="1239"/>
        <v>21323.983080132493</v>
      </c>
      <c r="K26338">
        <f t="shared" si="1240"/>
        <v>49.062311176301591</v>
      </c>
    </row>
    <row r="26339" spans="1:11">
      <c r="A26339" t="s">
        <v>1188</v>
      </c>
      <c r="B26339" s="3">
        <v>0.16666666666666666</v>
      </c>
      <c r="C26339">
        <v>21547.25</v>
      </c>
      <c r="D26339">
        <v>21567.25</v>
      </c>
      <c r="E26339">
        <v>21484.25</v>
      </c>
      <c r="F26339" s="1">
        <v>21492.25</v>
      </c>
      <c r="G26339">
        <v>836</v>
      </c>
      <c r="I26339">
        <f t="shared" si="1238"/>
        <v>21391.384561876672</v>
      </c>
      <c r="J26339">
        <f t="shared" si="1239"/>
        <v>21336.447296418974</v>
      </c>
      <c r="K26339">
        <f t="shared" si="1240"/>
        <v>54.937265457698231</v>
      </c>
    </row>
    <row r="26340" spans="1:11">
      <c r="A26340" t="s">
        <v>1188</v>
      </c>
      <c r="B26340" s="3">
        <v>0.20833333333333334</v>
      </c>
      <c r="C26340">
        <v>21484.25</v>
      </c>
      <c r="D26340">
        <v>21582.25</v>
      </c>
      <c r="E26340">
        <v>21479.25</v>
      </c>
      <c r="F26340" s="1">
        <v>21557.25</v>
      </c>
      <c r="G26340">
        <v>711</v>
      </c>
      <c r="I26340">
        <f t="shared" si="1238"/>
        <v>21416.902321587953</v>
      </c>
      <c r="J26340">
        <f t="shared" si="1239"/>
        <v>21352.803052239786</v>
      </c>
      <c r="K26340">
        <f t="shared" si="1240"/>
        <v>64.099269348167581</v>
      </c>
    </row>
    <row r="26341" spans="1:11">
      <c r="A26341" t="s">
        <v>1188</v>
      </c>
      <c r="B26341" s="3">
        <v>0.25</v>
      </c>
      <c r="C26341">
        <v>21557.25</v>
      </c>
      <c r="D26341">
        <v>21592.25</v>
      </c>
      <c r="E26341">
        <v>21539.25</v>
      </c>
      <c r="F26341" s="1">
        <v>21587.25</v>
      </c>
      <c r="G26341">
        <v>546</v>
      </c>
      <c r="I26341">
        <f t="shared" si="1238"/>
        <v>21443.109656728266</v>
      </c>
      <c r="J26341">
        <f t="shared" si="1239"/>
        <v>21370.169492814617</v>
      </c>
      <c r="K26341">
        <f t="shared" si="1240"/>
        <v>72.940163913648576</v>
      </c>
    </row>
    <row r="26342" spans="1:11">
      <c r="A26342" t="s">
        <v>1188</v>
      </c>
      <c r="B26342" s="3">
        <v>0.29166666666666669</v>
      </c>
      <c r="C26342">
        <v>21584.25</v>
      </c>
      <c r="D26342">
        <v>21627.25</v>
      </c>
      <c r="E26342">
        <v>21559.25</v>
      </c>
      <c r="F26342" s="1">
        <v>21607.25</v>
      </c>
      <c r="G26342">
        <v>697</v>
      </c>
      <c r="I26342">
        <f t="shared" si="1238"/>
        <v>21468.362017231608</v>
      </c>
      <c r="J26342">
        <f t="shared" si="1239"/>
        <v>21387.731011865384</v>
      </c>
      <c r="K26342">
        <f t="shared" si="1240"/>
        <v>80.63100536622369</v>
      </c>
    </row>
    <row r="26343" spans="1:11">
      <c r="A26343" t="s">
        <v>1188</v>
      </c>
      <c r="B26343" s="3">
        <v>0.33333333333333331</v>
      </c>
      <c r="C26343">
        <v>21607.25</v>
      </c>
      <c r="D26343">
        <v>21702.25</v>
      </c>
      <c r="E26343">
        <v>21604.25</v>
      </c>
      <c r="F26343" s="1">
        <v>21662.25</v>
      </c>
      <c r="G26343">
        <v>501</v>
      </c>
      <c r="I26343">
        <f t="shared" si="1238"/>
        <v>21498.190937657517</v>
      </c>
      <c r="J26343">
        <f t="shared" si="1239"/>
        <v>21408.065751727208</v>
      </c>
      <c r="K26343">
        <f t="shared" si="1240"/>
        <v>90.125185930308362</v>
      </c>
    </row>
    <row r="26344" spans="1:11">
      <c r="A26344" t="s">
        <v>1188</v>
      </c>
      <c r="B26344" s="3">
        <v>0.375</v>
      </c>
      <c r="C26344">
        <v>21662.25</v>
      </c>
      <c r="D26344">
        <v>21667.25</v>
      </c>
      <c r="E26344">
        <v>21564.25</v>
      </c>
      <c r="F26344" s="1">
        <v>21572.25</v>
      </c>
      <c r="G26344">
        <v>862</v>
      </c>
      <c r="I26344">
        <f t="shared" si="1238"/>
        <v>21509.58463955636</v>
      </c>
      <c r="J26344">
        <f t="shared" si="1239"/>
        <v>21420.227547895563</v>
      </c>
      <c r="K26344">
        <f t="shared" si="1240"/>
        <v>89.357091660796868</v>
      </c>
    </row>
    <row r="26345" spans="1:11">
      <c r="A26345" t="s">
        <v>1188</v>
      </c>
      <c r="B26345" s="3">
        <v>0.41666666666666669</v>
      </c>
      <c r="C26345">
        <v>21569.25</v>
      </c>
      <c r="D26345">
        <v>21639.25</v>
      </c>
      <c r="E26345">
        <v>21559.25</v>
      </c>
      <c r="F26345" s="1">
        <v>21624.25</v>
      </c>
      <c r="G26345">
        <v>2197</v>
      </c>
      <c r="I26345">
        <f t="shared" si="1238"/>
        <v>21527.225464239997</v>
      </c>
      <c r="J26345">
        <f t="shared" si="1239"/>
        <v>21435.340322125521</v>
      </c>
      <c r="K26345">
        <f t="shared" si="1240"/>
        <v>91.885142114475457</v>
      </c>
    </row>
    <row r="26346" spans="1:11">
      <c r="A26346" t="s">
        <v>1188</v>
      </c>
      <c r="B26346" s="3">
        <v>0.45833333333333331</v>
      </c>
      <c r="C26346">
        <v>21629.25</v>
      </c>
      <c r="D26346">
        <v>21730.25</v>
      </c>
      <c r="E26346">
        <v>21624.25</v>
      </c>
      <c r="F26346" s="1">
        <v>21725.25</v>
      </c>
      <c r="G26346">
        <v>1435</v>
      </c>
      <c r="I26346">
        <f t="shared" si="1238"/>
        <v>21557.690777433843</v>
      </c>
      <c r="J26346">
        <f t="shared" si="1239"/>
        <v>21456.815113079185</v>
      </c>
      <c r="K26346">
        <f t="shared" si="1240"/>
        <v>100.87566435465851</v>
      </c>
    </row>
    <row r="26347" spans="1:11">
      <c r="A26347" t="s">
        <v>1188</v>
      </c>
      <c r="B26347" s="3">
        <v>0.5</v>
      </c>
      <c r="C26347">
        <v>21724.25</v>
      </c>
      <c r="D26347">
        <v>21729.25</v>
      </c>
      <c r="E26347">
        <v>21699.25</v>
      </c>
      <c r="F26347" s="1">
        <v>21720.25</v>
      </c>
      <c r="G26347">
        <v>937</v>
      </c>
      <c r="I26347">
        <f t="shared" si="1238"/>
        <v>21582.699888597865</v>
      </c>
      <c r="J26347">
        <f t="shared" si="1239"/>
        <v>21476.328808406655</v>
      </c>
      <c r="K26347">
        <f t="shared" si="1240"/>
        <v>106.37108019120933</v>
      </c>
    </row>
    <row r="26348" spans="1:11">
      <c r="A26348" t="s">
        <v>1188</v>
      </c>
      <c r="B26348" s="3">
        <v>0.54166666666666663</v>
      </c>
      <c r="C26348">
        <v>21719.25</v>
      </c>
      <c r="D26348">
        <v>21724.25</v>
      </c>
      <c r="E26348">
        <v>21684.25</v>
      </c>
      <c r="F26348" s="1">
        <v>21690.25</v>
      </c>
      <c r="G26348">
        <v>1407</v>
      </c>
      <c r="I26348">
        <f t="shared" si="1238"/>
        <v>21599.246059582809</v>
      </c>
      <c r="J26348">
        <f t="shared" si="1239"/>
        <v>21492.174822598758</v>
      </c>
      <c r="K26348">
        <f t="shared" si="1240"/>
        <v>107.07123698405121</v>
      </c>
    </row>
    <row r="26349" spans="1:11">
      <c r="A26349" t="s">
        <v>1188</v>
      </c>
      <c r="B26349" s="3">
        <v>0.58333333333333337</v>
      </c>
      <c r="C26349">
        <v>21694.25</v>
      </c>
      <c r="D26349">
        <v>21730.25</v>
      </c>
      <c r="E26349">
        <v>21684.25</v>
      </c>
      <c r="F26349" s="1">
        <v>21705.25</v>
      </c>
      <c r="G26349">
        <v>1799</v>
      </c>
      <c r="I26349">
        <f t="shared" si="1238"/>
        <v>21615.554358108529</v>
      </c>
      <c r="J26349">
        <f t="shared" si="1239"/>
        <v>21507.958169072921</v>
      </c>
      <c r="K26349">
        <f t="shared" si="1240"/>
        <v>107.5961890356084</v>
      </c>
    </row>
    <row r="26350" spans="1:11">
      <c r="A26350" t="s">
        <v>1188</v>
      </c>
      <c r="B26350" s="3">
        <v>0.625</v>
      </c>
      <c r="C26350">
        <v>21705.25</v>
      </c>
      <c r="D26350">
        <v>21774.25</v>
      </c>
      <c r="E26350">
        <v>21699.25</v>
      </c>
      <c r="F26350" s="1">
        <v>21755.25</v>
      </c>
      <c r="G26350">
        <v>1666</v>
      </c>
      <c r="I26350">
        <f t="shared" si="1238"/>
        <v>21637.045995322602</v>
      </c>
      <c r="J26350">
        <f t="shared" si="1239"/>
        <v>21526.276082474928</v>
      </c>
      <c r="K26350">
        <f t="shared" si="1240"/>
        <v>110.76991284767428</v>
      </c>
    </row>
    <row r="26351" spans="1:11">
      <c r="A26351" t="s">
        <v>1188</v>
      </c>
      <c r="B26351" s="3">
        <v>0.66666666666666663</v>
      </c>
      <c r="C26351">
        <v>21755.25</v>
      </c>
      <c r="D26351">
        <v>21765.25</v>
      </c>
      <c r="E26351">
        <v>21704.25</v>
      </c>
      <c r="F26351" s="1">
        <v>21729.25</v>
      </c>
      <c r="G26351">
        <v>3308</v>
      </c>
      <c r="I26351">
        <f t="shared" si="1238"/>
        <v>21651.231226811433</v>
      </c>
      <c r="J26351">
        <f t="shared" si="1239"/>
        <v>21541.311187476786</v>
      </c>
      <c r="K26351">
        <f t="shared" si="1240"/>
        <v>109.9200393346473</v>
      </c>
    </row>
    <row r="26352" spans="1:11">
      <c r="A26352" t="s">
        <v>1188</v>
      </c>
      <c r="B26352" s="3">
        <v>0.70833333333333337</v>
      </c>
      <c r="C26352">
        <v>21729.25</v>
      </c>
      <c r="D26352">
        <v>21779.25</v>
      </c>
      <c r="E26352">
        <v>21704.25</v>
      </c>
      <c r="F26352" s="1">
        <v>21770.25</v>
      </c>
      <c r="G26352">
        <v>3639</v>
      </c>
      <c r="I26352">
        <f t="shared" si="1238"/>
        <v>21669.541807301983</v>
      </c>
      <c r="J26352">
        <f t="shared" si="1239"/>
        <v>21558.269618034061</v>
      </c>
      <c r="K26352">
        <f t="shared" si="1240"/>
        <v>111.27218926792193</v>
      </c>
    </row>
    <row r="26353" spans="1:11">
      <c r="A26353" t="s">
        <v>1188</v>
      </c>
      <c r="B26353" s="3">
        <v>0.75</v>
      </c>
      <c r="C26353">
        <v>21770.25</v>
      </c>
      <c r="D26353">
        <v>21780.25</v>
      </c>
      <c r="E26353">
        <v>21724.25</v>
      </c>
      <c r="F26353" s="1">
        <v>21760.25</v>
      </c>
      <c r="G26353">
        <v>3345</v>
      </c>
      <c r="I26353">
        <f t="shared" si="1238"/>
        <v>21683.496913870909</v>
      </c>
      <c r="J26353">
        <f t="shared" si="1239"/>
        <v>21573.231127809318</v>
      </c>
      <c r="K26353">
        <f t="shared" si="1240"/>
        <v>110.26578606159092</v>
      </c>
    </row>
    <row r="26354" spans="1:11">
      <c r="A26354" t="s">
        <v>1188</v>
      </c>
      <c r="B26354" s="3">
        <v>0.79166666666666663</v>
      </c>
      <c r="C26354">
        <v>21760.25</v>
      </c>
      <c r="D26354">
        <v>21775.25</v>
      </c>
      <c r="E26354">
        <v>21729.25</v>
      </c>
      <c r="F26354" s="1">
        <v>21765.25</v>
      </c>
      <c r="G26354">
        <v>2788</v>
      </c>
      <c r="I26354">
        <f t="shared" si="1238"/>
        <v>21696.074311736924</v>
      </c>
      <c r="J26354">
        <f t="shared" si="1239"/>
        <v>21587.454747971591</v>
      </c>
      <c r="K26354">
        <f t="shared" si="1240"/>
        <v>108.61956376533271</v>
      </c>
    </row>
    <row r="26355" spans="1:11">
      <c r="A26355" t="s">
        <v>1188</v>
      </c>
      <c r="B26355" s="3">
        <v>0.83333333333333337</v>
      </c>
      <c r="C26355">
        <v>21765.25</v>
      </c>
      <c r="D26355">
        <v>21809.25</v>
      </c>
      <c r="E26355">
        <v>21744.25</v>
      </c>
      <c r="F26355" s="1">
        <v>21760.25</v>
      </c>
      <c r="G26355">
        <v>1606</v>
      </c>
      <c r="I26355">
        <f t="shared" si="1238"/>
        <v>21705.947494546628</v>
      </c>
      <c r="J26355">
        <f t="shared" si="1239"/>
        <v>21600.254396269993</v>
      </c>
      <c r="K26355">
        <f t="shared" si="1240"/>
        <v>105.69309827663528</v>
      </c>
    </row>
    <row r="26356" spans="1:11">
      <c r="A26356" t="s">
        <v>1188</v>
      </c>
      <c r="B26356" s="3">
        <v>0.875</v>
      </c>
      <c r="C26356">
        <v>21754.25</v>
      </c>
      <c r="D26356">
        <v>21760.25</v>
      </c>
      <c r="E26356">
        <v>21644.25</v>
      </c>
      <c r="F26356" s="1">
        <v>21690.25</v>
      </c>
      <c r="G26356">
        <v>4012</v>
      </c>
      <c r="I26356">
        <f t="shared" si="1238"/>
        <v>21703.532495385611</v>
      </c>
      <c r="J26356">
        <f t="shared" si="1239"/>
        <v>21606.92073728703</v>
      </c>
      <c r="K26356">
        <f t="shared" si="1240"/>
        <v>96.611758098581049</v>
      </c>
    </row>
    <row r="26357" spans="1:11">
      <c r="A26357" t="s">
        <v>1188</v>
      </c>
      <c r="B26357" s="3">
        <v>0.91666666666666663</v>
      </c>
      <c r="C26357">
        <v>21690.25</v>
      </c>
      <c r="D26357">
        <v>21730.25</v>
      </c>
      <c r="E26357">
        <v>21609.25</v>
      </c>
      <c r="F26357" s="1">
        <v>21614.25</v>
      </c>
      <c r="G26357">
        <v>3198</v>
      </c>
      <c r="I26357">
        <f t="shared" si="1238"/>
        <v>21689.796726864748</v>
      </c>
      <c r="J26357">
        <f t="shared" si="1239"/>
        <v>21607.463645636137</v>
      </c>
      <c r="K26357">
        <f t="shared" si="1240"/>
        <v>82.333081228611263</v>
      </c>
    </row>
    <row r="26358" spans="1:11">
      <c r="A26358" t="s">
        <v>1188</v>
      </c>
      <c r="B26358" s="3">
        <v>0.95833333333333337</v>
      </c>
      <c r="C26358">
        <v>21615.25</v>
      </c>
      <c r="D26358">
        <v>21640.25</v>
      </c>
      <c r="E26358">
        <v>21584.25</v>
      </c>
      <c r="F26358" s="1">
        <v>21620.25</v>
      </c>
      <c r="G26358">
        <v>569</v>
      </c>
      <c r="I26358">
        <f t="shared" si="1238"/>
        <v>21679.097230424017</v>
      </c>
      <c r="J26358">
        <f t="shared" si="1239"/>
        <v>21608.410782996423</v>
      </c>
      <c r="K26358">
        <f t="shared" si="1240"/>
        <v>70.686447427593521</v>
      </c>
    </row>
    <row r="26359" spans="1:11">
      <c r="A26359" t="s">
        <v>1189</v>
      </c>
      <c r="B26359" s="3">
        <v>4.1666666666666664E-2</v>
      </c>
      <c r="C26359">
        <v>21615.25</v>
      </c>
      <c r="D26359">
        <v>21744.25</v>
      </c>
      <c r="E26359">
        <v>21615.25</v>
      </c>
      <c r="F26359" s="1">
        <v>21740.25</v>
      </c>
      <c r="G26359">
        <v>583</v>
      </c>
      <c r="I26359">
        <f t="shared" si="1238"/>
        <v>21688.505348820323</v>
      </c>
      <c r="J26359">
        <f t="shared" si="1239"/>
        <v>21618.176650922618</v>
      </c>
      <c r="K26359">
        <f t="shared" si="1240"/>
        <v>70.328697897704842</v>
      </c>
    </row>
    <row r="26360" spans="1:11">
      <c r="A26360" t="s">
        <v>1189</v>
      </c>
      <c r="B26360" s="3">
        <v>8.3333333333333329E-2</v>
      </c>
      <c r="C26360">
        <v>21740.25</v>
      </c>
      <c r="D26360">
        <v>21770.25</v>
      </c>
      <c r="E26360">
        <v>21664.25</v>
      </c>
      <c r="F26360" s="1">
        <v>21675.25</v>
      </c>
      <c r="G26360">
        <v>1245</v>
      </c>
      <c r="I26360">
        <f t="shared" si="1238"/>
        <v>21686.46606438643</v>
      </c>
      <c r="J26360">
        <f t="shared" si="1239"/>
        <v>21622.404306409833</v>
      </c>
      <c r="K26360">
        <f t="shared" si="1240"/>
        <v>64.061757976596709</v>
      </c>
    </row>
    <row r="26361" spans="1:11">
      <c r="A26361" t="s">
        <v>1189</v>
      </c>
      <c r="B26361" s="3">
        <v>0.125</v>
      </c>
      <c r="C26361">
        <v>21675.25</v>
      </c>
      <c r="D26361">
        <v>21755.25</v>
      </c>
      <c r="E26361">
        <v>21669.25</v>
      </c>
      <c r="F26361" s="1">
        <v>21755.25</v>
      </c>
      <c r="G26361">
        <v>1050</v>
      </c>
      <c r="I26361">
        <f t="shared" si="1238"/>
        <v>21697.048208326978</v>
      </c>
      <c r="J26361">
        <f t="shared" si="1239"/>
        <v>21632.244728157253</v>
      </c>
      <c r="K26361">
        <f t="shared" si="1240"/>
        <v>64.803480169724935</v>
      </c>
    </row>
    <row r="26362" spans="1:11">
      <c r="A26362" t="s">
        <v>1189</v>
      </c>
      <c r="B26362" s="3">
        <v>0.16666666666666666</v>
      </c>
      <c r="C26362">
        <v>21755.25</v>
      </c>
      <c r="D26362">
        <v>21835.25</v>
      </c>
      <c r="E26362">
        <v>21754.25</v>
      </c>
      <c r="F26362" s="1">
        <v>21820.25</v>
      </c>
      <c r="G26362">
        <v>985</v>
      </c>
      <c r="I26362">
        <f t="shared" si="1238"/>
        <v>21716.002330122828</v>
      </c>
      <c r="J26362">
        <f t="shared" si="1239"/>
        <v>21646.17104459005</v>
      </c>
      <c r="K26362">
        <f t="shared" si="1240"/>
        <v>69.831285532778566</v>
      </c>
    </row>
    <row r="26363" spans="1:11">
      <c r="A26363" t="s">
        <v>1189</v>
      </c>
      <c r="B26363" s="3">
        <v>0.20833333333333334</v>
      </c>
      <c r="C26363">
        <v>21820.25</v>
      </c>
      <c r="D26363">
        <v>21855.25</v>
      </c>
      <c r="E26363">
        <v>21794.25</v>
      </c>
      <c r="F26363" s="1">
        <v>21805.25</v>
      </c>
      <c r="G26363">
        <v>931</v>
      </c>
      <c r="I26363">
        <f t="shared" si="1238"/>
        <v>21729.732740873162</v>
      </c>
      <c r="J26363">
        <f t="shared" si="1239"/>
        <v>21657.954670916712</v>
      </c>
      <c r="K26363">
        <f t="shared" si="1240"/>
        <v>71.778069956450054</v>
      </c>
    </row>
    <row r="26364" spans="1:11">
      <c r="A26364" t="s">
        <v>1189</v>
      </c>
      <c r="B26364" s="3">
        <v>0.25</v>
      </c>
      <c r="C26364">
        <v>21805.25</v>
      </c>
      <c r="D26364">
        <v>21830.25</v>
      </c>
      <c r="E26364">
        <v>21799.25</v>
      </c>
      <c r="F26364" s="1">
        <v>21815.25</v>
      </c>
      <c r="G26364">
        <v>457</v>
      </c>
      <c r="I26364">
        <f t="shared" si="1238"/>
        <v>21742.889242277291</v>
      </c>
      <c r="J26364">
        <f t="shared" si="1239"/>
        <v>21669.606176774734</v>
      </c>
      <c r="K26364">
        <f t="shared" si="1240"/>
        <v>73.283065502557292</v>
      </c>
    </row>
    <row r="26365" spans="1:11">
      <c r="A26365" t="s">
        <v>1189</v>
      </c>
      <c r="B26365" s="3">
        <v>0.29166666666666669</v>
      </c>
      <c r="C26365">
        <v>21814.25</v>
      </c>
      <c r="D26365">
        <v>21830.25</v>
      </c>
      <c r="E26365">
        <v>21794.25</v>
      </c>
      <c r="F26365" s="1">
        <v>21795.25</v>
      </c>
      <c r="G26365">
        <v>651</v>
      </c>
      <c r="I26365">
        <f t="shared" si="1238"/>
        <v>21750.944743465399</v>
      </c>
      <c r="J26365">
        <f t="shared" si="1239"/>
        <v>21678.913126643274</v>
      </c>
      <c r="K26365">
        <f t="shared" si="1240"/>
        <v>72.031616822125216</v>
      </c>
    </row>
    <row r="26366" spans="1:11">
      <c r="A26366" t="s">
        <v>1189</v>
      </c>
      <c r="B26366" s="3">
        <v>0.33333333333333331</v>
      </c>
      <c r="C26366">
        <v>21805.25</v>
      </c>
      <c r="D26366">
        <v>21867.25</v>
      </c>
      <c r="E26366">
        <v>21784.25</v>
      </c>
      <c r="F26366" s="1">
        <v>21855.25</v>
      </c>
      <c r="G26366">
        <v>516</v>
      </c>
      <c r="I26366">
        <f t="shared" si="1238"/>
        <v>21766.991706009183</v>
      </c>
      <c r="J26366">
        <f t="shared" si="1239"/>
        <v>21691.975117262289</v>
      </c>
      <c r="K26366">
        <f t="shared" si="1240"/>
        <v>75.016588746893831</v>
      </c>
    </row>
    <row r="26367" spans="1:11">
      <c r="A26367" t="s">
        <v>1189</v>
      </c>
      <c r="B26367" s="3">
        <v>0.375</v>
      </c>
      <c r="C26367">
        <v>21849.25</v>
      </c>
      <c r="D26367">
        <v>21867.25</v>
      </c>
      <c r="E26367">
        <v>21824.25</v>
      </c>
      <c r="F26367" s="1">
        <v>21867.25</v>
      </c>
      <c r="G26367">
        <v>671</v>
      </c>
      <c r="I26367">
        <f t="shared" si="1238"/>
        <v>21782.416058930849</v>
      </c>
      <c r="J26367">
        <f t="shared" si="1239"/>
        <v>21704.958441909526</v>
      </c>
      <c r="K26367">
        <f t="shared" si="1240"/>
        <v>77.457617021322221</v>
      </c>
    </row>
    <row r="26368" spans="1:11">
      <c r="A26368" t="s">
        <v>1189</v>
      </c>
      <c r="B26368" s="3">
        <v>0.41666666666666669</v>
      </c>
      <c r="C26368">
        <v>21864.25</v>
      </c>
      <c r="D26368">
        <v>21901.25</v>
      </c>
      <c r="E26368">
        <v>21809.25</v>
      </c>
      <c r="F26368" s="1">
        <v>21812.25</v>
      </c>
      <c r="G26368">
        <v>1920</v>
      </c>
      <c r="I26368">
        <f t="shared" si="1238"/>
        <v>21787.005896018411</v>
      </c>
      <c r="J26368">
        <f t="shared" si="1239"/>
        <v>21712.905964731046</v>
      </c>
      <c r="K26368">
        <f t="shared" si="1240"/>
        <v>74.099931287364598</v>
      </c>
    </row>
    <row r="26369" spans="1:11">
      <c r="A26369" t="s">
        <v>1189</v>
      </c>
      <c r="B26369" s="3">
        <v>0.45833333333333331</v>
      </c>
      <c r="C26369">
        <v>21812.25</v>
      </c>
      <c r="D26369">
        <v>21832.25</v>
      </c>
      <c r="E26369">
        <v>21739.25</v>
      </c>
      <c r="F26369" s="1">
        <v>21747.25</v>
      </c>
      <c r="G26369">
        <v>1162</v>
      </c>
      <c r="I26369">
        <f t="shared" si="1238"/>
        <v>21780.889604323271</v>
      </c>
      <c r="J26369">
        <f t="shared" si="1239"/>
        <v>21715.449967343564</v>
      </c>
      <c r="K26369">
        <f t="shared" si="1240"/>
        <v>65.439636979706847</v>
      </c>
    </row>
    <row r="26370" spans="1:11">
      <c r="A26370" t="s">
        <v>1189</v>
      </c>
      <c r="B26370" s="3">
        <v>0.5</v>
      </c>
      <c r="C26370">
        <v>21744.25</v>
      </c>
      <c r="D26370">
        <v>21807.25</v>
      </c>
      <c r="E26370">
        <v>21744.25</v>
      </c>
      <c r="F26370" s="1">
        <v>21777.25</v>
      </c>
      <c r="G26370">
        <v>1129</v>
      </c>
      <c r="I26370">
        <f t="shared" si="1238"/>
        <v>21780.329665196612</v>
      </c>
      <c r="J26370">
        <f t="shared" si="1239"/>
        <v>21720.027747540335</v>
      </c>
      <c r="K26370">
        <f t="shared" si="1240"/>
        <v>60.30191765627751</v>
      </c>
    </row>
    <row r="26371" spans="1:11">
      <c r="A26371" t="s">
        <v>1189</v>
      </c>
      <c r="B26371" s="3">
        <v>0.54166666666666663</v>
      </c>
      <c r="C26371">
        <v>21777.25</v>
      </c>
      <c r="D26371">
        <v>21797.25</v>
      </c>
      <c r="E26371">
        <v>21724.25</v>
      </c>
      <c r="F26371" s="1">
        <v>21737.25</v>
      </c>
      <c r="G26371">
        <v>1031</v>
      </c>
      <c r="I26371">
        <f t="shared" si="1238"/>
        <v>21773.702024397135</v>
      </c>
      <c r="J26371">
        <f t="shared" si="1239"/>
        <v>21721.303469944756</v>
      </c>
      <c r="K26371">
        <f t="shared" si="1240"/>
        <v>52.398554452378448</v>
      </c>
    </row>
    <row r="26372" spans="1:11">
      <c r="A26372" t="s">
        <v>1189</v>
      </c>
      <c r="B26372" s="3">
        <v>0.58333333333333337</v>
      </c>
      <c r="C26372">
        <v>21734.25</v>
      </c>
      <c r="D26372">
        <v>21777.25</v>
      </c>
      <c r="E26372">
        <v>21724.25</v>
      </c>
      <c r="F26372" s="1">
        <v>21762.25</v>
      </c>
      <c r="G26372">
        <v>991</v>
      </c>
      <c r="I26372">
        <f t="shared" si="1238"/>
        <v>21771.940174489882</v>
      </c>
      <c r="J26372">
        <f t="shared" si="1239"/>
        <v>21724.336546245144</v>
      </c>
      <c r="K26372">
        <f t="shared" si="1240"/>
        <v>47.603628244738502</v>
      </c>
    </row>
    <row r="26373" spans="1:11">
      <c r="A26373" t="s">
        <v>1189</v>
      </c>
      <c r="B26373" s="3">
        <v>0.625</v>
      </c>
      <c r="C26373">
        <v>21762.25</v>
      </c>
      <c r="D26373">
        <v>21802.25</v>
      </c>
      <c r="E26373">
        <v>21759.25</v>
      </c>
      <c r="F26373" s="1">
        <v>21792.25</v>
      </c>
      <c r="G26373">
        <v>1207</v>
      </c>
      <c r="I26373">
        <f t="shared" si="1238"/>
        <v>21775.064763029903</v>
      </c>
      <c r="J26373">
        <f t="shared" si="1239"/>
        <v>21729.367172449205</v>
      </c>
      <c r="K26373">
        <f t="shared" si="1240"/>
        <v>45.697590580697579</v>
      </c>
    </row>
    <row r="26374" spans="1:11">
      <c r="A26374" t="s">
        <v>1189</v>
      </c>
      <c r="B26374" s="3">
        <v>0.66666666666666663</v>
      </c>
      <c r="C26374">
        <v>21787.25</v>
      </c>
      <c r="D26374">
        <v>21822.25</v>
      </c>
      <c r="E26374">
        <v>21739.25</v>
      </c>
      <c r="F26374" s="1">
        <v>21747.25</v>
      </c>
      <c r="G26374">
        <v>2424</v>
      </c>
      <c r="I26374">
        <f t="shared" si="1238"/>
        <v>21770.785568717609</v>
      </c>
      <c r="J26374">
        <f t="shared" si="1239"/>
        <v>21730.691826341856</v>
      </c>
      <c r="K26374">
        <f t="shared" si="1240"/>
        <v>40.093742375753209</v>
      </c>
    </row>
    <row r="26375" spans="1:11">
      <c r="A26375" t="s">
        <v>1189</v>
      </c>
      <c r="B26375" s="3">
        <v>0.70833333333333337</v>
      </c>
      <c r="C26375">
        <v>21747.25</v>
      </c>
      <c r="D26375">
        <v>21842.25</v>
      </c>
      <c r="E26375">
        <v>21704.25</v>
      </c>
      <c r="F26375" s="1">
        <v>21747.25</v>
      </c>
      <c r="G26375">
        <v>2969</v>
      </c>
      <c r="I26375">
        <f t="shared" si="1238"/>
        <v>21767.164711991823</v>
      </c>
      <c r="J26375">
        <f t="shared" si="1239"/>
        <v>21731.918357723942</v>
      </c>
      <c r="K26375">
        <f t="shared" si="1240"/>
        <v>35.246354267881543</v>
      </c>
    </row>
    <row r="26376" spans="1:11">
      <c r="A26376" t="s">
        <v>1189</v>
      </c>
      <c r="B26376" s="3">
        <v>0.75</v>
      </c>
      <c r="C26376">
        <v>21744.25</v>
      </c>
      <c r="D26376">
        <v>21792.25</v>
      </c>
      <c r="E26376">
        <v>21704.25</v>
      </c>
      <c r="F26376" s="1">
        <v>21722.25</v>
      </c>
      <c r="G26376">
        <v>3225</v>
      </c>
      <c r="I26376">
        <f t="shared" si="1238"/>
        <v>21760.254756300776</v>
      </c>
      <c r="J26376">
        <f t="shared" si="1239"/>
        <v>21731.202183077723</v>
      </c>
      <c r="K26376">
        <f t="shared" si="1240"/>
        <v>29.052573223052605</v>
      </c>
    </row>
    <row r="26377" spans="1:11">
      <c r="A26377" t="s">
        <v>1189</v>
      </c>
      <c r="B26377" s="3">
        <v>0.79166666666666663</v>
      </c>
      <c r="C26377">
        <v>21714.25</v>
      </c>
      <c r="D26377">
        <v>21732.25</v>
      </c>
      <c r="E26377">
        <v>21679.25</v>
      </c>
      <c r="F26377" s="1">
        <v>21712.25</v>
      </c>
      <c r="G26377">
        <v>3009</v>
      </c>
      <c r="I26377">
        <f t="shared" si="1238"/>
        <v>21752.86940917758</v>
      </c>
      <c r="J26377">
        <f t="shared" si="1239"/>
        <v>21729.798317664558</v>
      </c>
      <c r="K26377">
        <f t="shared" si="1240"/>
        <v>23.071091513022111</v>
      </c>
    </row>
    <row r="26378" spans="1:11">
      <c r="A26378" t="s">
        <v>1189</v>
      </c>
      <c r="B26378" s="3">
        <v>0.83333333333333337</v>
      </c>
      <c r="C26378">
        <v>21709.25</v>
      </c>
      <c r="D26378">
        <v>21757.25</v>
      </c>
      <c r="E26378">
        <v>21669.25</v>
      </c>
      <c r="F26378" s="1">
        <v>21711.25</v>
      </c>
      <c r="G26378">
        <v>2061</v>
      </c>
      <c r="I26378">
        <f t="shared" si="1238"/>
        <v>21746.466423150261</v>
      </c>
      <c r="J26378">
        <f t="shared" si="1239"/>
        <v>21728.424368207925</v>
      </c>
      <c r="K26378">
        <f t="shared" si="1240"/>
        <v>18.042054942336108</v>
      </c>
    </row>
    <row r="26379" spans="1:11">
      <c r="A26379" t="s">
        <v>1189</v>
      </c>
      <c r="B26379" s="3">
        <v>0.875</v>
      </c>
      <c r="C26379">
        <v>21711.25</v>
      </c>
      <c r="D26379">
        <v>21727.25</v>
      </c>
      <c r="E26379">
        <v>21669.25</v>
      </c>
      <c r="F26379" s="1">
        <v>21717.25</v>
      </c>
      <c r="G26379">
        <v>2403</v>
      </c>
      <c r="I26379">
        <f t="shared" si="1238"/>
        <v>21741.971588819448</v>
      </c>
      <c r="J26379">
        <f t="shared" si="1239"/>
        <v>21727.596637229562</v>
      </c>
      <c r="K26379">
        <f t="shared" si="1240"/>
        <v>14.374951589885313</v>
      </c>
    </row>
    <row r="26380" spans="1:11">
      <c r="A26380" t="s">
        <v>1189</v>
      </c>
      <c r="B26380" s="3">
        <v>0.91666666666666663</v>
      </c>
      <c r="C26380">
        <v>21721.25</v>
      </c>
      <c r="D26380">
        <v>21747.25</v>
      </c>
      <c r="E26380">
        <v>21679.25</v>
      </c>
      <c r="F26380" s="1">
        <v>21692.25</v>
      </c>
      <c r="G26380">
        <v>1629</v>
      </c>
      <c r="I26380">
        <f t="shared" si="1238"/>
        <v>21734.322113616454</v>
      </c>
      <c r="J26380">
        <f t="shared" si="1239"/>
        <v>21724.978367805146</v>
      </c>
      <c r="K26380">
        <f t="shared" si="1240"/>
        <v>9.3437458113075991</v>
      </c>
    </row>
    <row r="26381" spans="1:11">
      <c r="A26381" t="s">
        <v>1189</v>
      </c>
      <c r="B26381" s="3">
        <v>0.95833333333333337</v>
      </c>
      <c r="C26381">
        <v>21692.25</v>
      </c>
      <c r="D26381">
        <v>21717.25</v>
      </c>
      <c r="E26381">
        <v>21679.25</v>
      </c>
      <c r="F26381" s="1">
        <v>21707.25</v>
      </c>
      <c r="G26381">
        <v>235</v>
      </c>
      <c r="I26381">
        <f t="shared" si="1238"/>
        <v>21730.157173060074</v>
      </c>
      <c r="J26381">
        <f t="shared" si="1239"/>
        <v>21723.665155375136</v>
      </c>
      <c r="K26381">
        <f t="shared" si="1240"/>
        <v>6.4920176849373092</v>
      </c>
    </row>
    <row r="26382" spans="1:11">
      <c r="A26382" t="s">
        <v>1190</v>
      </c>
      <c r="B26382" s="3">
        <v>4.1666666666666664E-2</v>
      </c>
      <c r="C26382">
        <v>21697.25</v>
      </c>
      <c r="D26382">
        <v>21732.25</v>
      </c>
      <c r="E26382">
        <v>21659.25</v>
      </c>
      <c r="F26382" s="1">
        <v>21662.25</v>
      </c>
      <c r="G26382">
        <v>571</v>
      </c>
      <c r="I26382">
        <f t="shared" si="1238"/>
        <v>21719.709915666219</v>
      </c>
      <c r="J26382">
        <f t="shared" si="1239"/>
        <v>21719.115884606603</v>
      </c>
      <c r="K26382">
        <f t="shared" si="1240"/>
        <v>0.59403105961609981</v>
      </c>
    </row>
    <row r="26383" spans="1:11">
      <c r="A26383" t="s">
        <v>1190</v>
      </c>
      <c r="B26383" s="3">
        <v>8.3333333333333329E-2</v>
      </c>
      <c r="C26383">
        <v>21662.25</v>
      </c>
      <c r="D26383">
        <v>21742.25</v>
      </c>
      <c r="E26383">
        <v>21509.25</v>
      </c>
      <c r="F26383" s="1">
        <v>21532.25</v>
      </c>
      <c r="G26383">
        <v>2015</v>
      </c>
      <c r="I26383">
        <f t="shared" si="1238"/>
        <v>21690.869928640648</v>
      </c>
      <c r="J26383">
        <f t="shared" si="1239"/>
        <v>21705.273967228335</v>
      </c>
      <c r="K26383">
        <f t="shared" si="1240"/>
        <v>-14.404038587686955</v>
      </c>
    </row>
    <row r="26384" spans="1:11">
      <c r="A26384" t="s">
        <v>1190</v>
      </c>
      <c r="B26384" s="3">
        <v>0.125</v>
      </c>
      <c r="C26384">
        <v>21532.25</v>
      </c>
      <c r="D26384">
        <v>21537.25</v>
      </c>
      <c r="E26384">
        <v>21399.25</v>
      </c>
      <c r="F26384" s="1">
        <v>21416.25</v>
      </c>
      <c r="G26384">
        <v>2013</v>
      </c>
      <c r="I26384">
        <f t="shared" si="1238"/>
        <v>21648.620708849776</v>
      </c>
      <c r="J26384">
        <f t="shared" si="1239"/>
        <v>21683.864784470683</v>
      </c>
      <c r="K26384">
        <f t="shared" si="1240"/>
        <v>-35.244075620907097</v>
      </c>
    </row>
    <row r="26385" spans="1:11">
      <c r="A26385" t="s">
        <v>1190</v>
      </c>
      <c r="B26385" s="3">
        <v>0.16666666666666666</v>
      </c>
      <c r="C26385">
        <v>21409.25</v>
      </c>
      <c r="D26385">
        <v>21411.25</v>
      </c>
      <c r="E26385">
        <v>21334.25</v>
      </c>
      <c r="F26385" s="1">
        <v>21396.25</v>
      </c>
      <c r="G26385">
        <v>1103</v>
      </c>
      <c r="I26385">
        <f t="shared" si="1238"/>
        <v>21609.79444594981</v>
      </c>
      <c r="J26385">
        <f t="shared" si="1239"/>
        <v>21662.559985621006</v>
      </c>
      <c r="K26385">
        <f t="shared" si="1240"/>
        <v>-52.765539671196166</v>
      </c>
    </row>
    <row r="26386" spans="1:11">
      <c r="A26386" t="s">
        <v>1190</v>
      </c>
      <c r="B26386" s="3">
        <v>0.20833333333333334</v>
      </c>
      <c r="C26386">
        <v>21389.25</v>
      </c>
      <c r="D26386">
        <v>21466.25</v>
      </c>
      <c r="E26386">
        <v>21379.25</v>
      </c>
      <c r="F26386" s="1">
        <v>21456.25</v>
      </c>
      <c r="G26386">
        <v>700</v>
      </c>
      <c r="I26386">
        <f t="shared" si="1238"/>
        <v>21586.172223495993</v>
      </c>
      <c r="J26386">
        <f t="shared" si="1239"/>
        <v>21647.277764463895</v>
      </c>
      <c r="K26386">
        <f t="shared" si="1240"/>
        <v>-61.105540967902925</v>
      </c>
    </row>
    <row r="26387" spans="1:11">
      <c r="A26387" t="s">
        <v>1190</v>
      </c>
      <c r="B26387" s="3">
        <v>0.25</v>
      </c>
      <c r="C26387">
        <v>21449.25</v>
      </c>
      <c r="D26387">
        <v>21491.25</v>
      </c>
      <c r="E26387">
        <v>21374.25</v>
      </c>
      <c r="F26387" s="1">
        <v>21383.25</v>
      </c>
      <c r="G26387">
        <v>990</v>
      </c>
      <c r="I26387">
        <f t="shared" si="1238"/>
        <v>21554.953419881225</v>
      </c>
      <c r="J26387">
        <f t="shared" si="1239"/>
        <v>21627.720152281385</v>
      </c>
      <c r="K26387">
        <f t="shared" si="1240"/>
        <v>-72.766732400159526</v>
      </c>
    </row>
    <row r="26388" spans="1:11">
      <c r="A26388" t="s">
        <v>1190</v>
      </c>
      <c r="B26388" s="3">
        <v>0.29166666666666669</v>
      </c>
      <c r="C26388">
        <v>21383.25</v>
      </c>
      <c r="D26388">
        <v>21438.25</v>
      </c>
      <c r="E26388">
        <v>21334.25</v>
      </c>
      <c r="F26388" s="1">
        <v>21353.25</v>
      </c>
      <c r="G26388">
        <v>994</v>
      </c>
      <c r="I26388">
        <f t="shared" si="1238"/>
        <v>21523.92212451488</v>
      </c>
      <c r="J26388">
        <f t="shared" si="1239"/>
        <v>21607.389029890172</v>
      </c>
      <c r="K26388">
        <f t="shared" si="1240"/>
        <v>-83.46690537529139</v>
      </c>
    </row>
    <row r="26389" spans="1:11">
      <c r="A26389" t="s">
        <v>1190</v>
      </c>
      <c r="B26389" s="3">
        <v>0.33333333333333331</v>
      </c>
      <c r="C26389">
        <v>21353.25</v>
      </c>
      <c r="D26389">
        <v>21443.25</v>
      </c>
      <c r="E26389">
        <v>21329.25</v>
      </c>
      <c r="F26389" s="1">
        <v>21423.25</v>
      </c>
      <c r="G26389">
        <v>532</v>
      </c>
      <c r="I26389">
        <f t="shared" si="1238"/>
        <v>21508.434105358741</v>
      </c>
      <c r="J26389">
        <f t="shared" si="1239"/>
        <v>21593.749101750163</v>
      </c>
      <c r="K26389">
        <f t="shared" si="1240"/>
        <v>-85.314996391422028</v>
      </c>
    </row>
    <row r="26390" spans="1:11">
      <c r="A26390" t="s">
        <v>1190</v>
      </c>
      <c r="B26390" s="3">
        <v>0.375</v>
      </c>
      <c r="C26390">
        <v>21423.25</v>
      </c>
      <c r="D26390">
        <v>21438.25</v>
      </c>
      <c r="E26390">
        <v>21364.25</v>
      </c>
      <c r="F26390" s="1">
        <v>21393.25</v>
      </c>
      <c r="G26390">
        <v>688</v>
      </c>
      <c r="I26390">
        <f t="shared" si="1238"/>
        <v>21490.713473765089</v>
      </c>
      <c r="J26390">
        <f t="shared" si="1239"/>
        <v>21578.897316435337</v>
      </c>
      <c r="K26390">
        <f t="shared" si="1240"/>
        <v>-88.18384267024885</v>
      </c>
    </row>
    <row r="26391" spans="1:11">
      <c r="A26391" t="s">
        <v>1190</v>
      </c>
      <c r="B26391" s="3">
        <v>0.41666666666666669</v>
      </c>
      <c r="C26391">
        <v>21393.25</v>
      </c>
      <c r="D26391">
        <v>21423.25</v>
      </c>
      <c r="E26391">
        <v>21329.25</v>
      </c>
      <c r="F26391" s="1">
        <v>21333.25</v>
      </c>
      <c r="G26391">
        <v>1945</v>
      </c>
      <c r="I26391">
        <f t="shared" si="1238"/>
        <v>21466.488323955076</v>
      </c>
      <c r="J26391">
        <f t="shared" si="1239"/>
        <v>21560.701218921611</v>
      </c>
      <c r="K26391">
        <f t="shared" si="1240"/>
        <v>-94.212894966534805</v>
      </c>
    </row>
    <row r="26392" spans="1:11">
      <c r="A26392" t="s">
        <v>1190</v>
      </c>
      <c r="B26392" s="3">
        <v>0.45833333333333331</v>
      </c>
      <c r="C26392">
        <v>21329.25</v>
      </c>
      <c r="D26392">
        <v>21353.25</v>
      </c>
      <c r="E26392">
        <v>21259.25</v>
      </c>
      <c r="F26392" s="1">
        <v>21293.25</v>
      </c>
      <c r="G26392">
        <v>1092</v>
      </c>
      <c r="I26392">
        <f t="shared" ref="I26392:I26455" si="1241">I26391*11/13 + F26392*2/13</f>
        <v>21439.836274115834</v>
      </c>
      <c r="J26392">
        <f t="shared" ref="J26392:J26455" si="1242">J26391*25/27 + F26392*2/27</f>
        <v>21540.890017520011</v>
      </c>
      <c r="K26392">
        <f t="shared" ref="K26392:K26455" si="1243">I26392-J26392</f>
        <v>-101.0537434041762</v>
      </c>
    </row>
    <row r="26393" spans="1:11">
      <c r="A26393" t="s">
        <v>1190</v>
      </c>
      <c r="B26393" s="3">
        <v>0.5</v>
      </c>
      <c r="C26393">
        <v>21293.25</v>
      </c>
      <c r="D26393">
        <v>21352.25</v>
      </c>
      <c r="E26393">
        <v>21289.25</v>
      </c>
      <c r="F26393" s="1">
        <v>21343.25</v>
      </c>
      <c r="G26393">
        <v>1565</v>
      </c>
      <c r="I26393">
        <f t="shared" si="1241"/>
        <v>21424.97684732878</v>
      </c>
      <c r="J26393">
        <f t="shared" si="1242"/>
        <v>21526.250016222235</v>
      </c>
      <c r="K26393">
        <f t="shared" si="1243"/>
        <v>-101.27316889345457</v>
      </c>
    </row>
    <row r="26394" spans="1:11">
      <c r="A26394" t="s">
        <v>1190</v>
      </c>
      <c r="B26394" s="3">
        <v>0.54166666666666663</v>
      </c>
      <c r="C26394">
        <v>21343.25</v>
      </c>
      <c r="D26394">
        <v>21383.25</v>
      </c>
      <c r="E26394">
        <v>21329.25</v>
      </c>
      <c r="F26394" s="1">
        <v>21373.25</v>
      </c>
      <c r="G26394">
        <v>1222</v>
      </c>
      <c r="I26394">
        <f t="shared" si="1241"/>
        <v>21417.018870816661</v>
      </c>
      <c r="J26394">
        <f t="shared" si="1242"/>
        <v>21514.916681687253</v>
      </c>
      <c r="K26394">
        <f t="shared" si="1243"/>
        <v>-97.897810870592366</v>
      </c>
    </row>
    <row r="26395" spans="1:11">
      <c r="A26395" t="s">
        <v>1190</v>
      </c>
      <c r="B26395" s="3">
        <v>0.58333333333333337</v>
      </c>
      <c r="C26395">
        <v>21374.25</v>
      </c>
      <c r="D26395">
        <v>21408.25</v>
      </c>
      <c r="E26395">
        <v>21354.25</v>
      </c>
      <c r="F26395" s="1">
        <v>21388.25</v>
      </c>
      <c r="G26395">
        <v>612</v>
      </c>
      <c r="I26395">
        <f t="shared" si="1241"/>
        <v>21412.592890691019</v>
      </c>
      <c r="J26395">
        <f t="shared" si="1242"/>
        <v>21505.533964525235</v>
      </c>
      <c r="K26395">
        <f t="shared" si="1243"/>
        <v>-92.941073834215786</v>
      </c>
    </row>
    <row r="26396" spans="1:11">
      <c r="A26396" t="s">
        <v>1190</v>
      </c>
      <c r="B26396" s="3">
        <v>0.625</v>
      </c>
      <c r="C26396">
        <v>21379.25</v>
      </c>
      <c r="D26396">
        <v>21408.25</v>
      </c>
      <c r="E26396">
        <v>21359.25</v>
      </c>
      <c r="F26396" s="1">
        <v>21398.25</v>
      </c>
      <c r="G26396">
        <v>1044</v>
      </c>
      <c r="I26396">
        <f t="shared" si="1241"/>
        <v>21410.38629212317</v>
      </c>
      <c r="J26396">
        <f t="shared" si="1242"/>
        <v>21497.587004190031</v>
      </c>
      <c r="K26396">
        <f t="shared" si="1243"/>
        <v>-87.200712066860433</v>
      </c>
    </row>
    <row r="26397" spans="1:11">
      <c r="A26397" t="s">
        <v>1190</v>
      </c>
      <c r="B26397" s="3">
        <v>0.66666666666666663</v>
      </c>
      <c r="C26397">
        <v>21398.25</v>
      </c>
      <c r="D26397">
        <v>21453.25</v>
      </c>
      <c r="E26397">
        <v>21359.25</v>
      </c>
      <c r="F26397" s="1">
        <v>21444.25</v>
      </c>
      <c r="G26397">
        <v>2199</v>
      </c>
      <c r="I26397">
        <f t="shared" si="1241"/>
        <v>21415.596093334992</v>
      </c>
      <c r="J26397">
        <f t="shared" si="1242"/>
        <v>21493.636114990772</v>
      </c>
      <c r="K26397">
        <f t="shared" si="1243"/>
        <v>-78.040021655779128</v>
      </c>
    </row>
    <row r="26398" spans="1:11">
      <c r="A26398" t="s">
        <v>1190</v>
      </c>
      <c r="B26398" s="3">
        <v>0.70833333333333337</v>
      </c>
      <c r="C26398">
        <v>21448.25</v>
      </c>
      <c r="D26398">
        <v>21474.25</v>
      </c>
      <c r="E26398">
        <v>21364.25</v>
      </c>
      <c r="F26398" s="1">
        <v>21397.25</v>
      </c>
      <c r="G26398">
        <v>2507</v>
      </c>
      <c r="I26398">
        <f t="shared" si="1241"/>
        <v>21412.773617437299</v>
      </c>
      <c r="J26398">
        <f t="shared" si="1242"/>
        <v>21486.496402769233</v>
      </c>
      <c r="K26398">
        <f t="shared" si="1243"/>
        <v>-73.722785331934574</v>
      </c>
    </row>
    <row r="26399" spans="1:11">
      <c r="A26399" t="s">
        <v>1190</v>
      </c>
      <c r="B26399" s="3">
        <v>0.75</v>
      </c>
      <c r="C26399">
        <v>21393.25</v>
      </c>
      <c r="D26399">
        <v>21428.25</v>
      </c>
      <c r="E26399">
        <v>21309.25</v>
      </c>
      <c r="F26399" s="1">
        <v>21318.25</v>
      </c>
      <c r="G26399">
        <v>2922</v>
      </c>
      <c r="I26399">
        <f t="shared" si="1241"/>
        <v>21398.231522446946</v>
      </c>
      <c r="J26399">
        <f t="shared" si="1242"/>
        <v>21474.033706267808</v>
      </c>
      <c r="K26399">
        <f t="shared" si="1243"/>
        <v>-75.80218382086241</v>
      </c>
    </row>
    <row r="26400" spans="1:11">
      <c r="A26400" t="s">
        <v>1190</v>
      </c>
      <c r="B26400" s="3">
        <v>0.79166666666666663</v>
      </c>
      <c r="C26400">
        <v>21318.25</v>
      </c>
      <c r="D26400">
        <v>21372.25</v>
      </c>
      <c r="E26400">
        <v>21309.25</v>
      </c>
      <c r="F26400" s="1">
        <v>21323.25</v>
      </c>
      <c r="G26400">
        <v>2382</v>
      </c>
      <c r="I26400">
        <f t="shared" si="1241"/>
        <v>21386.695903608954</v>
      </c>
      <c r="J26400">
        <f t="shared" si="1242"/>
        <v>21462.864542840562</v>
      </c>
      <c r="K26400">
        <f t="shared" si="1243"/>
        <v>-76.168639231607813</v>
      </c>
    </row>
    <row r="26401" spans="1:11">
      <c r="A26401" t="s">
        <v>1190</v>
      </c>
      <c r="B26401" s="3">
        <v>0.83333333333333337</v>
      </c>
      <c r="C26401">
        <v>21314.25</v>
      </c>
      <c r="D26401">
        <v>21363.25</v>
      </c>
      <c r="E26401">
        <v>21299.25</v>
      </c>
      <c r="F26401" s="1">
        <v>21303.25</v>
      </c>
      <c r="G26401">
        <v>2365</v>
      </c>
      <c r="I26401">
        <f t="shared" si="1241"/>
        <v>21373.8580722845</v>
      </c>
      <c r="J26401">
        <f t="shared" si="1242"/>
        <v>21451.041243370888</v>
      </c>
      <c r="K26401">
        <f t="shared" si="1243"/>
        <v>-77.183171086388029</v>
      </c>
    </row>
    <row r="26402" spans="1:11">
      <c r="A26402" t="s">
        <v>1190</v>
      </c>
      <c r="B26402" s="3">
        <v>0.875</v>
      </c>
      <c r="C26402">
        <v>21299.25</v>
      </c>
      <c r="D26402">
        <v>21323.25</v>
      </c>
      <c r="E26402">
        <v>21249.25</v>
      </c>
      <c r="F26402" s="1">
        <v>21288.25</v>
      </c>
      <c r="G26402">
        <v>2428</v>
      </c>
      <c r="I26402">
        <f t="shared" si="1241"/>
        <v>21360.687599625344</v>
      </c>
      <c r="J26402">
        <f t="shared" si="1242"/>
        <v>21438.982632750824</v>
      </c>
      <c r="K26402">
        <f t="shared" si="1243"/>
        <v>-78.295033125479677</v>
      </c>
    </row>
    <row r="26403" spans="1:11">
      <c r="A26403" t="s">
        <v>1190</v>
      </c>
      <c r="B26403" s="3">
        <v>0.91666666666666663</v>
      </c>
      <c r="C26403">
        <v>21284.25</v>
      </c>
      <c r="D26403">
        <v>21307.25</v>
      </c>
      <c r="E26403">
        <v>21234.25</v>
      </c>
      <c r="F26403" s="1">
        <v>21268.25</v>
      </c>
      <c r="G26403">
        <v>1686</v>
      </c>
      <c r="I26403">
        <f t="shared" si="1241"/>
        <v>21346.466430452212</v>
      </c>
      <c r="J26403">
        <f t="shared" si="1242"/>
        <v>21426.335771065576</v>
      </c>
      <c r="K26403">
        <f t="shared" si="1243"/>
        <v>-79.869340613364329</v>
      </c>
    </row>
    <row r="26404" spans="1:11">
      <c r="A26404" t="s">
        <v>1190</v>
      </c>
      <c r="B26404" s="3">
        <v>0.95833333333333337</v>
      </c>
      <c r="C26404">
        <v>21273.25</v>
      </c>
      <c r="D26404">
        <v>21298.25</v>
      </c>
      <c r="E26404">
        <v>21244.25</v>
      </c>
      <c r="F26404" s="1">
        <v>21258.25</v>
      </c>
      <c r="G26404">
        <v>229</v>
      </c>
      <c r="I26404">
        <f t="shared" si="1241"/>
        <v>21332.894671921102</v>
      </c>
      <c r="J26404">
        <f t="shared" si="1242"/>
        <v>21413.884973208871</v>
      </c>
      <c r="K26404">
        <f t="shared" si="1243"/>
        <v>-80.990301287769398</v>
      </c>
    </row>
    <row r="26405" spans="1:11">
      <c r="A26405" t="s">
        <v>1191</v>
      </c>
      <c r="B26405" s="3">
        <v>4.1666666666666664E-2</v>
      </c>
      <c r="C26405">
        <v>21204.25</v>
      </c>
      <c r="D26405">
        <v>21378.25</v>
      </c>
      <c r="E26405">
        <v>21199.25</v>
      </c>
      <c r="F26405" s="1">
        <v>21373.25</v>
      </c>
      <c r="G26405">
        <v>757</v>
      </c>
      <c r="I26405">
        <f t="shared" si="1241"/>
        <v>21339.103183933243</v>
      </c>
      <c r="J26405">
        <f t="shared" si="1242"/>
        <v>21410.874975193401</v>
      </c>
      <c r="K26405">
        <f t="shared" si="1243"/>
        <v>-71.771791260158352</v>
      </c>
    </row>
    <row r="26406" spans="1:11">
      <c r="A26406" t="s">
        <v>1191</v>
      </c>
      <c r="B26406" s="3">
        <v>8.3333333333333329E-2</v>
      </c>
      <c r="C26406">
        <v>21373.25</v>
      </c>
      <c r="D26406">
        <v>21552.25</v>
      </c>
      <c r="E26406">
        <v>21349.25</v>
      </c>
      <c r="F26406" s="1">
        <v>21458.25</v>
      </c>
      <c r="G26406">
        <v>1818</v>
      </c>
      <c r="I26406">
        <f t="shared" si="1241"/>
        <v>21357.433463328129</v>
      </c>
      <c r="J26406">
        <f t="shared" si="1242"/>
        <v>21414.384236290185</v>
      </c>
      <c r="K26406">
        <f t="shared" si="1243"/>
        <v>-56.950772962056362</v>
      </c>
    </row>
    <row r="26407" spans="1:11">
      <c r="A26407" t="s">
        <v>1191</v>
      </c>
      <c r="B26407" s="3">
        <v>0.125</v>
      </c>
      <c r="C26407">
        <v>21458.25</v>
      </c>
      <c r="D26407">
        <v>21543.25</v>
      </c>
      <c r="E26407">
        <v>21439.25</v>
      </c>
      <c r="F26407" s="1">
        <v>21483.25</v>
      </c>
      <c r="G26407">
        <v>940</v>
      </c>
      <c r="I26407">
        <f t="shared" si="1241"/>
        <v>21376.789853585338</v>
      </c>
      <c r="J26407">
        <f t="shared" si="1242"/>
        <v>21419.48540397239</v>
      </c>
      <c r="K26407">
        <f t="shared" si="1243"/>
        <v>-42.695550387052208</v>
      </c>
    </row>
    <row r="26408" spans="1:11">
      <c r="A26408" t="s">
        <v>1191</v>
      </c>
      <c r="B26408" s="3">
        <v>0.16666666666666666</v>
      </c>
      <c r="C26408">
        <v>21479.25</v>
      </c>
      <c r="D26408">
        <v>21548.25</v>
      </c>
      <c r="E26408">
        <v>21453.25</v>
      </c>
      <c r="F26408" s="1">
        <v>21548.25</v>
      </c>
      <c r="G26408">
        <v>918</v>
      </c>
      <c r="I26408">
        <f t="shared" si="1241"/>
        <v>21403.168337649135</v>
      </c>
      <c r="J26408">
        <f t="shared" si="1242"/>
        <v>21429.023522196658</v>
      </c>
      <c r="K26408">
        <f t="shared" si="1243"/>
        <v>-25.855184547523095</v>
      </c>
    </row>
    <row r="26409" spans="1:11">
      <c r="A26409" t="s">
        <v>1191</v>
      </c>
      <c r="B26409" s="3">
        <v>0.20833333333333334</v>
      </c>
      <c r="C26409">
        <v>21549.25</v>
      </c>
      <c r="D26409">
        <v>21555.25</v>
      </c>
      <c r="E26409">
        <v>21484.25</v>
      </c>
      <c r="F26409" s="1">
        <v>21503.25</v>
      </c>
      <c r="G26409">
        <v>517</v>
      </c>
      <c r="I26409">
        <f t="shared" si="1241"/>
        <v>21418.565516472347</v>
      </c>
      <c r="J26409">
        <f t="shared" si="1242"/>
        <v>21434.521779811719</v>
      </c>
      <c r="K26409">
        <f t="shared" si="1243"/>
        <v>-15.956263339372526</v>
      </c>
    </row>
    <row r="26410" spans="1:11">
      <c r="A26410" t="s">
        <v>1191</v>
      </c>
      <c r="B26410" s="3">
        <v>0.25</v>
      </c>
      <c r="C26410">
        <v>21498.25</v>
      </c>
      <c r="D26410">
        <v>21533.25</v>
      </c>
      <c r="E26410">
        <v>21484.25</v>
      </c>
      <c r="F26410" s="1">
        <v>21513.25</v>
      </c>
      <c r="G26410">
        <v>363</v>
      </c>
      <c r="I26410">
        <f t="shared" si="1241"/>
        <v>21433.132360091986</v>
      </c>
      <c r="J26410">
        <f t="shared" si="1242"/>
        <v>21440.353499825662</v>
      </c>
      <c r="K26410">
        <f t="shared" si="1243"/>
        <v>-7.2211397336759546</v>
      </c>
    </row>
    <row r="26411" spans="1:11">
      <c r="A26411" t="s">
        <v>1191</v>
      </c>
      <c r="B26411" s="3">
        <v>0.29166666666666669</v>
      </c>
      <c r="C26411">
        <v>21504.25</v>
      </c>
      <c r="D26411">
        <v>21528.25</v>
      </c>
      <c r="E26411">
        <v>21489.25</v>
      </c>
      <c r="F26411" s="1">
        <v>21508.25</v>
      </c>
      <c r="G26411">
        <v>555</v>
      </c>
      <c r="I26411">
        <f t="shared" si="1241"/>
        <v>21444.688920077835</v>
      </c>
      <c r="J26411">
        <f t="shared" si="1242"/>
        <v>21445.382870208949</v>
      </c>
      <c r="K26411">
        <f t="shared" si="1243"/>
        <v>-0.69395013111352455</v>
      </c>
    </row>
    <row r="26412" spans="1:11">
      <c r="A26412" t="s">
        <v>1191</v>
      </c>
      <c r="B26412" s="3">
        <v>0.33333333333333331</v>
      </c>
      <c r="C26412">
        <v>21499.25</v>
      </c>
      <c r="D26412">
        <v>21538.25</v>
      </c>
      <c r="E26412">
        <v>21489.25</v>
      </c>
      <c r="F26412" s="1">
        <v>21503.25</v>
      </c>
      <c r="G26412">
        <v>353</v>
      </c>
      <c r="I26412">
        <f t="shared" si="1241"/>
        <v>21453.698316988939</v>
      </c>
      <c r="J26412">
        <f t="shared" si="1242"/>
        <v>21449.669324267543</v>
      </c>
      <c r="K26412">
        <f t="shared" si="1243"/>
        <v>4.0289927213962073</v>
      </c>
    </row>
    <row r="26413" spans="1:11">
      <c r="A26413" t="s">
        <v>1191</v>
      </c>
      <c r="B26413" s="3">
        <v>0.375</v>
      </c>
      <c r="C26413">
        <v>21503.25</v>
      </c>
      <c r="D26413">
        <v>21523.25</v>
      </c>
      <c r="E26413">
        <v>21454.25</v>
      </c>
      <c r="F26413" s="1">
        <v>21458.25</v>
      </c>
      <c r="G26413">
        <v>454</v>
      </c>
      <c r="I26413">
        <f t="shared" si="1241"/>
        <v>21454.398575913718</v>
      </c>
      <c r="J26413">
        <f t="shared" si="1242"/>
        <v>21450.304929877355</v>
      </c>
      <c r="K26413">
        <f t="shared" si="1243"/>
        <v>4.0936460363627702</v>
      </c>
    </row>
    <row r="26414" spans="1:11">
      <c r="A26414" t="s">
        <v>1191</v>
      </c>
      <c r="B26414" s="3">
        <v>0.41666666666666669</v>
      </c>
      <c r="C26414">
        <v>21454.25</v>
      </c>
      <c r="D26414">
        <v>21463.25</v>
      </c>
      <c r="E26414">
        <v>21394.25</v>
      </c>
      <c r="F26414" s="1">
        <v>21448.25</v>
      </c>
      <c r="G26414">
        <v>1193</v>
      </c>
      <c r="I26414">
        <f t="shared" si="1241"/>
        <v>21453.452641157761</v>
      </c>
      <c r="J26414">
        <f t="shared" si="1242"/>
        <v>21450.152712849405</v>
      </c>
      <c r="K26414">
        <f t="shared" si="1243"/>
        <v>3.2999283083554474</v>
      </c>
    </row>
    <row r="26415" spans="1:11">
      <c r="A26415" t="s">
        <v>1191</v>
      </c>
      <c r="B26415" s="3">
        <v>0.45833333333333331</v>
      </c>
      <c r="C26415">
        <v>21448.25</v>
      </c>
      <c r="D26415">
        <v>21452.25</v>
      </c>
      <c r="E26415">
        <v>21409.25</v>
      </c>
      <c r="F26415" s="1">
        <v>21418.25</v>
      </c>
      <c r="G26415">
        <v>1015</v>
      </c>
      <c r="I26415">
        <f t="shared" si="1241"/>
        <v>21448.03685021041</v>
      </c>
      <c r="J26415">
        <f t="shared" si="1242"/>
        <v>21447.789548934634</v>
      </c>
      <c r="K26415">
        <f t="shared" si="1243"/>
        <v>0.24730127577640815</v>
      </c>
    </row>
    <row r="26416" spans="1:11">
      <c r="A26416" t="s">
        <v>1191</v>
      </c>
      <c r="B26416" s="3">
        <v>0.5</v>
      </c>
      <c r="C26416">
        <v>21418.25</v>
      </c>
      <c r="D26416">
        <v>21457.25</v>
      </c>
      <c r="E26416">
        <v>21414.25</v>
      </c>
      <c r="F26416" s="1">
        <v>21418.25</v>
      </c>
      <c r="G26416">
        <v>785</v>
      </c>
      <c r="I26416">
        <f t="shared" si="1241"/>
        <v>21443.454257870348</v>
      </c>
      <c r="J26416">
        <f t="shared" si="1242"/>
        <v>21445.601434198732</v>
      </c>
      <c r="K26416">
        <f t="shared" si="1243"/>
        <v>-2.1471763283843757</v>
      </c>
    </row>
    <row r="26417" spans="1:11">
      <c r="A26417" t="s">
        <v>1191</v>
      </c>
      <c r="B26417" s="3">
        <v>0.54166666666666663</v>
      </c>
      <c r="C26417">
        <v>21418.25</v>
      </c>
      <c r="D26417">
        <v>21432.25</v>
      </c>
      <c r="E26417">
        <v>21369.25</v>
      </c>
      <c r="F26417" s="1">
        <v>21388.25</v>
      </c>
      <c r="G26417">
        <v>920</v>
      </c>
      <c r="I26417">
        <f t="shared" si="1241"/>
        <v>21434.961295121062</v>
      </c>
      <c r="J26417">
        <f t="shared" si="1242"/>
        <v>21441.353179813639</v>
      </c>
      <c r="K26417">
        <f t="shared" si="1243"/>
        <v>-6.3918846925771504</v>
      </c>
    </row>
    <row r="26418" spans="1:11">
      <c r="A26418" t="s">
        <v>1191</v>
      </c>
      <c r="B26418" s="3">
        <v>0.58333333333333337</v>
      </c>
      <c r="C26418">
        <v>21388.25</v>
      </c>
      <c r="D26418">
        <v>21398.25</v>
      </c>
      <c r="E26418">
        <v>21349.25</v>
      </c>
      <c r="F26418" s="1">
        <v>21358.25</v>
      </c>
      <c r="G26418">
        <v>894</v>
      </c>
      <c r="I26418">
        <f t="shared" si="1241"/>
        <v>21423.15955741013</v>
      </c>
      <c r="J26418">
        <f t="shared" si="1242"/>
        <v>21435.197388716329</v>
      </c>
      <c r="K26418">
        <f t="shared" si="1243"/>
        <v>-12.037831306199223</v>
      </c>
    </row>
    <row r="26419" spans="1:11">
      <c r="A26419" t="s">
        <v>1191</v>
      </c>
      <c r="B26419" s="3">
        <v>0.625</v>
      </c>
      <c r="C26419">
        <v>21358.25</v>
      </c>
      <c r="D26419">
        <v>21363.25</v>
      </c>
      <c r="E26419">
        <v>21299.25</v>
      </c>
      <c r="F26419" s="1">
        <v>21308.25</v>
      </c>
      <c r="G26419">
        <v>1178</v>
      </c>
      <c r="I26419">
        <f t="shared" si="1241"/>
        <v>21405.481163962417</v>
      </c>
      <c r="J26419">
        <f t="shared" si="1242"/>
        <v>21425.793878441047</v>
      </c>
      <c r="K26419">
        <f t="shared" si="1243"/>
        <v>-20.312714478630369</v>
      </c>
    </row>
    <row r="26420" spans="1:11">
      <c r="A26420" t="s">
        <v>1191</v>
      </c>
      <c r="B26420" s="3">
        <v>0.66666666666666663</v>
      </c>
      <c r="C26420">
        <v>21304.25</v>
      </c>
      <c r="D26420">
        <v>21327.25</v>
      </c>
      <c r="E26420">
        <v>21199.25</v>
      </c>
      <c r="F26420" s="1">
        <v>21248.25</v>
      </c>
      <c r="G26420">
        <v>2965</v>
      </c>
      <c r="I26420">
        <f t="shared" si="1241"/>
        <v>21381.291754122045</v>
      </c>
      <c r="J26420">
        <f t="shared" si="1242"/>
        <v>21412.642480038008</v>
      </c>
      <c r="K26420">
        <f t="shared" si="1243"/>
        <v>-31.350725915963267</v>
      </c>
    </row>
    <row r="26421" spans="1:11">
      <c r="A26421" t="s">
        <v>1191</v>
      </c>
      <c r="B26421" s="3">
        <v>0.70833333333333337</v>
      </c>
      <c r="C26421">
        <v>21244.25</v>
      </c>
      <c r="D26421">
        <v>21298.25</v>
      </c>
      <c r="E26421">
        <v>21209.25</v>
      </c>
      <c r="F26421" s="1">
        <v>21282.25</v>
      </c>
      <c r="G26421">
        <v>3930</v>
      </c>
      <c r="I26421">
        <f t="shared" si="1241"/>
        <v>21366.054561180194</v>
      </c>
      <c r="J26421">
        <f t="shared" si="1242"/>
        <v>21402.983777812973</v>
      </c>
      <c r="K26421">
        <f t="shared" si="1243"/>
        <v>-36.929216632779571</v>
      </c>
    </row>
    <row r="26422" spans="1:11">
      <c r="A26422" t="s">
        <v>1191</v>
      </c>
      <c r="B26422" s="3">
        <v>0.75</v>
      </c>
      <c r="C26422">
        <v>21274.25</v>
      </c>
      <c r="D26422">
        <v>21338.25</v>
      </c>
      <c r="E26422">
        <v>21244.25</v>
      </c>
      <c r="F26422" s="1">
        <v>21313.25</v>
      </c>
      <c r="G26422">
        <v>2854</v>
      </c>
      <c r="I26422">
        <f t="shared" si="1241"/>
        <v>21357.930782537089</v>
      </c>
      <c r="J26422">
        <f t="shared" si="1242"/>
        <v>21396.336831308305</v>
      </c>
      <c r="K26422">
        <f t="shared" si="1243"/>
        <v>-38.406048771215865</v>
      </c>
    </row>
    <row r="26423" spans="1:11">
      <c r="A26423" t="s">
        <v>1191</v>
      </c>
      <c r="B26423" s="3">
        <v>0.79166666666666663</v>
      </c>
      <c r="C26423">
        <v>21309.25</v>
      </c>
      <c r="D26423">
        <v>21327.25</v>
      </c>
      <c r="E26423">
        <v>21159.25</v>
      </c>
      <c r="F26423" s="1">
        <v>21163.25</v>
      </c>
      <c r="G26423">
        <v>2839</v>
      </c>
      <c r="I26423">
        <f t="shared" si="1241"/>
        <v>21327.979892916002</v>
      </c>
      <c r="J26423">
        <f t="shared" si="1242"/>
        <v>21379.071140100285</v>
      </c>
      <c r="K26423">
        <f t="shared" si="1243"/>
        <v>-51.091247184282111</v>
      </c>
    </row>
    <row r="26424" spans="1:11">
      <c r="A26424" t="s">
        <v>1191</v>
      </c>
      <c r="B26424" s="3">
        <v>0.83333333333333337</v>
      </c>
      <c r="C26424">
        <v>21159.25</v>
      </c>
      <c r="D26424">
        <v>21188.25</v>
      </c>
      <c r="E26424">
        <v>21104.25</v>
      </c>
      <c r="F26424" s="1">
        <v>21104.25</v>
      </c>
      <c r="G26424">
        <v>3650</v>
      </c>
      <c r="I26424">
        <f t="shared" si="1241"/>
        <v>21293.559909390464</v>
      </c>
      <c r="J26424">
        <f t="shared" si="1242"/>
        <v>21358.714018611376</v>
      </c>
      <c r="K26424">
        <f t="shared" si="1243"/>
        <v>-65.154109220911778</v>
      </c>
    </row>
    <row r="26425" spans="1:11">
      <c r="A26425" t="s">
        <v>1191</v>
      </c>
      <c r="B26425" s="3">
        <v>0.875</v>
      </c>
      <c r="C26425">
        <v>21108.25</v>
      </c>
      <c r="D26425">
        <v>21163.25</v>
      </c>
      <c r="E26425">
        <v>21084.25</v>
      </c>
      <c r="F26425" s="1">
        <v>21108.25</v>
      </c>
      <c r="G26425">
        <v>3955</v>
      </c>
      <c r="I26425">
        <f t="shared" si="1241"/>
        <v>21265.050692561163</v>
      </c>
      <c r="J26425">
        <f t="shared" si="1242"/>
        <v>21340.161128343865</v>
      </c>
      <c r="K26425">
        <f t="shared" si="1243"/>
        <v>-75.110435782702552</v>
      </c>
    </row>
    <row r="26426" spans="1:11">
      <c r="A26426" t="s">
        <v>1191</v>
      </c>
      <c r="B26426" s="3">
        <v>0.91666666666666663</v>
      </c>
      <c r="C26426">
        <v>21104.25</v>
      </c>
      <c r="D26426">
        <v>21123.25</v>
      </c>
      <c r="E26426">
        <v>20969.25</v>
      </c>
      <c r="F26426" s="1">
        <v>21083.25</v>
      </c>
      <c r="G26426">
        <v>3056</v>
      </c>
      <c r="I26426">
        <f t="shared" si="1241"/>
        <v>21237.08135524406</v>
      </c>
      <c r="J26426">
        <f t="shared" si="1242"/>
        <v>21321.130674392469</v>
      </c>
      <c r="K26426">
        <f t="shared" si="1243"/>
        <v>-84.049319148409268</v>
      </c>
    </row>
    <row r="26427" spans="1:11">
      <c r="A26427" t="s">
        <v>1191</v>
      </c>
      <c r="B26427" s="3">
        <v>0.95833333333333337</v>
      </c>
      <c r="C26427">
        <v>21083.25</v>
      </c>
      <c r="D26427">
        <v>21168.25</v>
      </c>
      <c r="E26427">
        <v>21074.25</v>
      </c>
      <c r="F26427" s="1">
        <v>21163.25</v>
      </c>
      <c r="G26427">
        <v>503</v>
      </c>
      <c r="I26427">
        <f t="shared" si="1241"/>
        <v>21225.722685206514</v>
      </c>
      <c r="J26427">
        <f t="shared" si="1242"/>
        <v>21309.435809622657</v>
      </c>
      <c r="K26427">
        <f t="shared" si="1243"/>
        <v>-83.713124416142819</v>
      </c>
    </row>
    <row r="26428" spans="1:11">
      <c r="A26428" t="s">
        <v>1192</v>
      </c>
      <c r="B26428" s="3">
        <v>4.1666666666666664E-2</v>
      </c>
      <c r="C26428">
        <v>21143.25</v>
      </c>
      <c r="D26428">
        <v>21243.25</v>
      </c>
      <c r="E26428">
        <v>21139.25</v>
      </c>
      <c r="F26428" s="1">
        <v>21238.25</v>
      </c>
      <c r="G26428">
        <v>637</v>
      </c>
      <c r="I26428">
        <f t="shared" si="1241"/>
        <v>21227.649964405515</v>
      </c>
      <c r="J26428">
        <f t="shared" si="1242"/>
        <v>21304.162786687648</v>
      </c>
      <c r="K26428">
        <f t="shared" si="1243"/>
        <v>-76.512822282133129</v>
      </c>
    </row>
    <row r="26429" spans="1:11">
      <c r="A26429" t="s">
        <v>1192</v>
      </c>
      <c r="B26429" s="3">
        <v>8.3333333333333329E-2</v>
      </c>
      <c r="C26429">
        <v>21234.25</v>
      </c>
      <c r="D26429">
        <v>21238.25</v>
      </c>
      <c r="E26429">
        <v>21099.25</v>
      </c>
      <c r="F26429" s="1">
        <v>21213.25</v>
      </c>
      <c r="G26429">
        <v>1677</v>
      </c>
      <c r="I26429">
        <f t="shared" si="1241"/>
        <v>21225.434585266205</v>
      </c>
      <c r="J26429">
        <f t="shared" si="1242"/>
        <v>21297.428506192267</v>
      </c>
      <c r="K26429">
        <f t="shared" si="1243"/>
        <v>-71.993920926062856</v>
      </c>
    </row>
    <row r="26430" spans="1:11">
      <c r="A26430" t="s">
        <v>1192</v>
      </c>
      <c r="B26430" s="3">
        <v>0.125</v>
      </c>
      <c r="C26430">
        <v>21213.25</v>
      </c>
      <c r="D26430">
        <v>21323.25</v>
      </c>
      <c r="E26430">
        <v>21194.25</v>
      </c>
      <c r="F26430" s="1">
        <v>21313.25</v>
      </c>
      <c r="G26430">
        <v>1622</v>
      </c>
      <c r="I26430">
        <f t="shared" si="1241"/>
        <v>21238.944649071404</v>
      </c>
      <c r="J26430">
        <f t="shared" si="1242"/>
        <v>21298.600468696543</v>
      </c>
      <c r="K26430">
        <f t="shared" si="1243"/>
        <v>-59.655819625138975</v>
      </c>
    </row>
    <row r="26431" spans="1:11">
      <c r="A26431" t="s">
        <v>1192</v>
      </c>
      <c r="B26431" s="3">
        <v>0.16666666666666666</v>
      </c>
      <c r="C26431">
        <v>21313.25</v>
      </c>
      <c r="D26431">
        <v>21318.25</v>
      </c>
      <c r="E26431">
        <v>21214.25</v>
      </c>
      <c r="F26431" s="1">
        <v>21218.25</v>
      </c>
      <c r="G26431">
        <v>997</v>
      </c>
      <c r="I26431">
        <f t="shared" si="1241"/>
        <v>21235.760856906571</v>
      </c>
      <c r="J26431">
        <f t="shared" si="1242"/>
        <v>21292.648582126429</v>
      </c>
      <c r="K26431">
        <f t="shared" si="1243"/>
        <v>-56.887725219858112</v>
      </c>
    </row>
    <row r="26432" spans="1:11">
      <c r="A26432" t="s">
        <v>1192</v>
      </c>
      <c r="B26432" s="3">
        <v>0.20833333333333334</v>
      </c>
      <c r="C26432">
        <v>21209.25</v>
      </c>
      <c r="D26432">
        <v>21213.25</v>
      </c>
      <c r="E26432">
        <v>21089.25</v>
      </c>
      <c r="F26432" s="1">
        <v>21163.25</v>
      </c>
      <c r="G26432">
        <v>812</v>
      </c>
      <c r="I26432">
        <f t="shared" si="1241"/>
        <v>21224.605340459406</v>
      </c>
      <c r="J26432">
        <f t="shared" si="1242"/>
        <v>21283.063501968918</v>
      </c>
      <c r="K26432">
        <f t="shared" si="1243"/>
        <v>-58.458161509512138</v>
      </c>
    </row>
    <row r="26433" spans="1:11">
      <c r="A26433" t="s">
        <v>1192</v>
      </c>
      <c r="B26433" s="3">
        <v>0.25</v>
      </c>
      <c r="C26433">
        <v>21154.25</v>
      </c>
      <c r="D26433">
        <v>21187.25</v>
      </c>
      <c r="E26433">
        <v>21124.25</v>
      </c>
      <c r="F26433" s="1">
        <v>21138.25</v>
      </c>
      <c r="G26433">
        <v>847</v>
      </c>
      <c r="I26433">
        <f t="shared" si="1241"/>
        <v>21211.31990346565</v>
      </c>
      <c r="J26433">
        <f t="shared" si="1242"/>
        <v>21272.336575897149</v>
      </c>
      <c r="K26433">
        <f t="shared" si="1243"/>
        <v>-61.016672431498591</v>
      </c>
    </row>
    <row r="26434" spans="1:11">
      <c r="A26434" t="s">
        <v>1192</v>
      </c>
      <c r="B26434" s="3">
        <v>0.29166666666666669</v>
      </c>
      <c r="C26434">
        <v>21129.25</v>
      </c>
      <c r="D26434">
        <v>21193.25</v>
      </c>
      <c r="E26434">
        <v>21099.25</v>
      </c>
      <c r="F26434" s="1">
        <v>21123.25</v>
      </c>
      <c r="G26434">
        <v>1074</v>
      </c>
      <c r="I26434">
        <f t="shared" si="1241"/>
        <v>21197.770687547858</v>
      </c>
      <c r="J26434">
        <f t="shared" si="1242"/>
        <v>21261.293125830696</v>
      </c>
      <c r="K26434">
        <f t="shared" si="1243"/>
        <v>-63.522438282838266</v>
      </c>
    </row>
    <row r="26435" spans="1:11">
      <c r="A26435" t="s">
        <v>1192</v>
      </c>
      <c r="B26435" s="3">
        <v>0.33333333333333331</v>
      </c>
      <c r="C26435">
        <v>21104.25</v>
      </c>
      <c r="D26435">
        <v>21188.25</v>
      </c>
      <c r="E26435">
        <v>21099.25</v>
      </c>
      <c r="F26435" s="1">
        <v>21187.25</v>
      </c>
      <c r="G26435">
        <v>564</v>
      </c>
      <c r="I26435">
        <f t="shared" si="1241"/>
        <v>21196.152120232804</v>
      </c>
      <c r="J26435">
        <f t="shared" si="1242"/>
        <v>21255.80844984324</v>
      </c>
      <c r="K26435">
        <f t="shared" si="1243"/>
        <v>-59.656329610435932</v>
      </c>
    </row>
    <row r="26436" spans="1:11">
      <c r="A26436" t="s">
        <v>1192</v>
      </c>
      <c r="B26436" s="3">
        <v>0.375</v>
      </c>
      <c r="C26436">
        <v>21187.25</v>
      </c>
      <c r="D26436">
        <v>21193.25</v>
      </c>
      <c r="E26436">
        <v>21119.25</v>
      </c>
      <c r="F26436" s="1">
        <v>21168.25</v>
      </c>
      <c r="G26436">
        <v>870</v>
      </c>
      <c r="I26436">
        <f t="shared" si="1241"/>
        <v>21191.859486350837</v>
      </c>
      <c r="J26436">
        <f t="shared" si="1242"/>
        <v>21249.322638743743</v>
      </c>
      <c r="K26436">
        <f t="shared" si="1243"/>
        <v>-57.463152392905613</v>
      </c>
    </row>
    <row r="26437" spans="1:11">
      <c r="A26437" t="s">
        <v>1192</v>
      </c>
      <c r="B26437" s="3">
        <v>0.41666666666666669</v>
      </c>
      <c r="C26437">
        <v>21164.25</v>
      </c>
      <c r="D26437">
        <v>21188.25</v>
      </c>
      <c r="E26437">
        <v>21119.25</v>
      </c>
      <c r="F26437" s="1">
        <v>21158.25</v>
      </c>
      <c r="G26437">
        <v>1950</v>
      </c>
      <c r="I26437">
        <f t="shared" si="1241"/>
        <v>21186.688796143018</v>
      </c>
      <c r="J26437">
        <f t="shared" si="1242"/>
        <v>21242.576517355319</v>
      </c>
      <c r="K26437">
        <f t="shared" si="1243"/>
        <v>-55.887721212300676</v>
      </c>
    </row>
    <row r="26438" spans="1:11">
      <c r="A26438" t="s">
        <v>1192</v>
      </c>
      <c r="B26438" s="3">
        <v>0.45833333333333331</v>
      </c>
      <c r="C26438">
        <v>21158.25</v>
      </c>
      <c r="D26438">
        <v>21168.25</v>
      </c>
      <c r="E26438">
        <v>21099.25</v>
      </c>
      <c r="F26438" s="1">
        <v>21162.25</v>
      </c>
      <c r="G26438">
        <v>1888</v>
      </c>
      <c r="I26438">
        <f t="shared" si="1241"/>
        <v>21182.928981351786</v>
      </c>
      <c r="J26438">
        <f t="shared" si="1242"/>
        <v>21236.626404958628</v>
      </c>
      <c r="K26438">
        <f t="shared" si="1243"/>
        <v>-53.697423606841767</v>
      </c>
    </row>
    <row r="26439" spans="1:11">
      <c r="A26439" t="s">
        <v>1192</v>
      </c>
      <c r="B26439" s="3">
        <v>0.5</v>
      </c>
      <c r="C26439">
        <v>21154.25</v>
      </c>
      <c r="D26439">
        <v>21188.25</v>
      </c>
      <c r="E26439">
        <v>21139.25</v>
      </c>
      <c r="F26439" s="1">
        <v>21148.25</v>
      </c>
      <c r="G26439">
        <v>1120</v>
      </c>
      <c r="I26439">
        <f t="shared" si="1241"/>
        <v>21177.593753451511</v>
      </c>
      <c r="J26439">
        <f t="shared" si="1242"/>
        <v>21230.08000459132</v>
      </c>
      <c r="K26439">
        <f t="shared" si="1243"/>
        <v>-52.48625113980961</v>
      </c>
    </row>
    <row r="26440" spans="1:11">
      <c r="A26440" t="s">
        <v>1192</v>
      </c>
      <c r="B26440" s="3">
        <v>0.54166666666666663</v>
      </c>
      <c r="C26440">
        <v>21144.25</v>
      </c>
      <c r="D26440">
        <v>21178.25</v>
      </c>
      <c r="E26440">
        <v>21139.25</v>
      </c>
      <c r="F26440" s="1">
        <v>21168.25</v>
      </c>
      <c r="G26440">
        <v>816</v>
      </c>
      <c r="I26440">
        <f t="shared" si="1241"/>
        <v>21176.156252920511</v>
      </c>
      <c r="J26440">
        <f t="shared" si="1242"/>
        <v>21225.500004251218</v>
      </c>
      <c r="K26440">
        <f t="shared" si="1243"/>
        <v>-49.343751330707164</v>
      </c>
    </row>
    <row r="26441" spans="1:11">
      <c r="A26441" t="s">
        <v>1192</v>
      </c>
      <c r="B26441" s="3">
        <v>0.58333333333333337</v>
      </c>
      <c r="C26441">
        <v>21172.25</v>
      </c>
      <c r="D26441">
        <v>21227.25</v>
      </c>
      <c r="E26441">
        <v>21149.25</v>
      </c>
      <c r="F26441" s="1">
        <v>21213.25</v>
      </c>
      <c r="G26441">
        <v>778</v>
      </c>
      <c r="I26441">
        <f t="shared" si="1241"/>
        <v>21181.862983240433</v>
      </c>
      <c r="J26441">
        <f t="shared" si="1242"/>
        <v>21224.592596528903</v>
      </c>
      <c r="K26441">
        <f t="shared" si="1243"/>
        <v>-42.729613288469409</v>
      </c>
    </row>
    <row r="26442" spans="1:11">
      <c r="A26442" t="s">
        <v>1192</v>
      </c>
      <c r="B26442" s="3">
        <v>0.625</v>
      </c>
      <c r="C26442">
        <v>21214.25</v>
      </c>
      <c r="D26442">
        <v>21222.25</v>
      </c>
      <c r="E26442">
        <v>21184.25</v>
      </c>
      <c r="F26442" s="1">
        <v>21203.25</v>
      </c>
      <c r="G26442">
        <v>1241</v>
      </c>
      <c r="I26442">
        <f t="shared" si="1241"/>
        <v>21185.153293511135</v>
      </c>
      <c r="J26442">
        <f t="shared" si="1242"/>
        <v>21223.011663452686</v>
      </c>
      <c r="K26442">
        <f t="shared" si="1243"/>
        <v>-37.858369941550336</v>
      </c>
    </row>
    <row r="26443" spans="1:11">
      <c r="A26443" t="s">
        <v>1192</v>
      </c>
      <c r="B26443" s="3">
        <v>0.66666666666666663</v>
      </c>
      <c r="C26443">
        <v>21199.25</v>
      </c>
      <c r="D26443">
        <v>21278.25</v>
      </c>
      <c r="E26443">
        <v>21179.25</v>
      </c>
      <c r="F26443" s="1">
        <v>21268.25</v>
      </c>
      <c r="G26443">
        <v>2386</v>
      </c>
      <c r="I26443">
        <f t="shared" si="1241"/>
        <v>21197.937402201729</v>
      </c>
      <c r="J26443">
        <f t="shared" si="1242"/>
        <v>21226.36265134508</v>
      </c>
      <c r="K26443">
        <f t="shared" si="1243"/>
        <v>-28.425249143350811</v>
      </c>
    </row>
    <row r="26444" spans="1:11">
      <c r="A26444" t="s">
        <v>1192</v>
      </c>
      <c r="B26444" s="3">
        <v>0.70833333333333337</v>
      </c>
      <c r="C26444">
        <v>21264.25</v>
      </c>
      <c r="D26444">
        <v>21268.25</v>
      </c>
      <c r="E26444">
        <v>21134.25</v>
      </c>
      <c r="F26444" s="1">
        <v>21178.25</v>
      </c>
      <c r="G26444">
        <v>2896</v>
      </c>
      <c r="I26444">
        <f t="shared" si="1241"/>
        <v>21194.908571093772</v>
      </c>
      <c r="J26444">
        <f t="shared" si="1242"/>
        <v>21222.798751245442</v>
      </c>
      <c r="K26444">
        <f t="shared" si="1243"/>
        <v>-27.890180151669483</v>
      </c>
    </row>
    <row r="26445" spans="1:11">
      <c r="A26445" t="s">
        <v>1192</v>
      </c>
      <c r="B26445" s="3">
        <v>0.75</v>
      </c>
      <c r="C26445">
        <v>21183.25</v>
      </c>
      <c r="D26445">
        <v>21193.25</v>
      </c>
      <c r="E26445">
        <v>21104.25</v>
      </c>
      <c r="F26445" s="1">
        <v>21138.25</v>
      </c>
      <c r="G26445">
        <v>3199</v>
      </c>
      <c r="I26445">
        <f t="shared" si="1241"/>
        <v>21186.191867848574</v>
      </c>
      <c r="J26445">
        <f t="shared" si="1242"/>
        <v>21216.535880782816</v>
      </c>
      <c r="K26445">
        <f t="shared" si="1243"/>
        <v>-30.344012934241618</v>
      </c>
    </row>
    <row r="26446" spans="1:11">
      <c r="A26446" t="s">
        <v>1192</v>
      </c>
      <c r="B26446" s="3">
        <v>0.79166666666666663</v>
      </c>
      <c r="C26446">
        <v>21138.25</v>
      </c>
      <c r="D26446">
        <v>21228.25</v>
      </c>
      <c r="E26446">
        <v>21138.25</v>
      </c>
      <c r="F26446" s="1">
        <v>21213.25</v>
      </c>
      <c r="G26446">
        <v>2366</v>
      </c>
      <c r="I26446">
        <f t="shared" si="1241"/>
        <v>21190.354657410331</v>
      </c>
      <c r="J26446">
        <f t="shared" si="1242"/>
        <v>21216.292482206311</v>
      </c>
      <c r="K26446">
        <f t="shared" si="1243"/>
        <v>-25.937824795979395</v>
      </c>
    </row>
    <row r="26447" spans="1:11">
      <c r="A26447" t="s">
        <v>1192</v>
      </c>
      <c r="B26447" s="3">
        <v>0.83333333333333337</v>
      </c>
      <c r="C26447">
        <v>21213.25</v>
      </c>
      <c r="D26447">
        <v>21218.25</v>
      </c>
      <c r="E26447">
        <v>21129.25</v>
      </c>
      <c r="F26447" s="1">
        <v>21138.25</v>
      </c>
      <c r="G26447">
        <v>1923</v>
      </c>
      <c r="I26447">
        <f t="shared" si="1241"/>
        <v>21182.338556270279</v>
      </c>
      <c r="J26447">
        <f t="shared" si="1242"/>
        <v>21210.511557598435</v>
      </c>
      <c r="K26447">
        <f t="shared" si="1243"/>
        <v>-28.173001328155806</v>
      </c>
    </row>
    <row r="26448" spans="1:11">
      <c r="A26448" t="s">
        <v>1192</v>
      </c>
      <c r="B26448" s="3">
        <v>0.875</v>
      </c>
      <c r="C26448">
        <v>21138.25</v>
      </c>
      <c r="D26448">
        <v>21183.25</v>
      </c>
      <c r="E26448">
        <v>21029.25</v>
      </c>
      <c r="F26448" s="1">
        <v>21034.25</v>
      </c>
      <c r="G26448">
        <v>3028</v>
      </c>
      <c r="I26448">
        <f t="shared" si="1241"/>
        <v>21159.555701459467</v>
      </c>
      <c r="J26448">
        <f t="shared" si="1242"/>
        <v>21197.455145924476</v>
      </c>
      <c r="K26448">
        <f t="shared" si="1243"/>
        <v>-37.899444465008855</v>
      </c>
    </row>
    <row r="26449" spans="1:11">
      <c r="A26449" t="s">
        <v>1192</v>
      </c>
      <c r="B26449" s="3">
        <v>0.91666666666666663</v>
      </c>
      <c r="C26449">
        <v>21038.25</v>
      </c>
      <c r="D26449">
        <v>21143.25</v>
      </c>
      <c r="E26449">
        <v>21004.25</v>
      </c>
      <c r="F26449" s="1">
        <v>21089.25</v>
      </c>
      <c r="G26449">
        <v>2966</v>
      </c>
      <c r="I26449">
        <f t="shared" si="1241"/>
        <v>21148.739439696474</v>
      </c>
      <c r="J26449">
        <f t="shared" si="1242"/>
        <v>21189.439949930074</v>
      </c>
      <c r="K26449">
        <f t="shared" si="1243"/>
        <v>-40.700510233600653</v>
      </c>
    </row>
    <row r="26450" spans="1:11">
      <c r="A26450" t="s">
        <v>1192</v>
      </c>
      <c r="B26450" s="3">
        <v>0.95833333333333337</v>
      </c>
      <c r="C26450">
        <v>21098.25</v>
      </c>
      <c r="D26450">
        <v>21098.25</v>
      </c>
      <c r="E26450">
        <v>20973.25</v>
      </c>
      <c r="F26450" s="1">
        <v>20983.25</v>
      </c>
      <c r="G26450">
        <v>601</v>
      </c>
      <c r="I26450">
        <f t="shared" si="1241"/>
        <v>21123.279525897018</v>
      </c>
      <c r="J26450">
        <f t="shared" si="1242"/>
        <v>21174.166620305623</v>
      </c>
      <c r="K26450">
        <f t="shared" si="1243"/>
        <v>-50.887094408604753</v>
      </c>
    </row>
    <row r="26451" spans="1:11">
      <c r="A26451" t="s">
        <v>1193</v>
      </c>
      <c r="B26451" s="3">
        <v>4.1666666666666664E-2</v>
      </c>
      <c r="C26451">
        <v>20983.25</v>
      </c>
      <c r="D26451">
        <v>21098.25</v>
      </c>
      <c r="E26451">
        <v>20949.25</v>
      </c>
      <c r="F26451" s="1">
        <v>21088.25</v>
      </c>
      <c r="G26451">
        <v>530</v>
      </c>
      <c r="I26451">
        <f t="shared" si="1241"/>
        <v>21117.890368066706</v>
      </c>
      <c r="J26451">
        <f t="shared" si="1242"/>
        <v>21167.802426208909</v>
      </c>
      <c r="K26451">
        <f t="shared" si="1243"/>
        <v>-49.912058142203023</v>
      </c>
    </row>
    <row r="26452" spans="1:11">
      <c r="A26452" t="s">
        <v>1193</v>
      </c>
      <c r="B26452" s="3">
        <v>8.3333333333333329E-2</v>
      </c>
      <c r="C26452">
        <v>21079.25</v>
      </c>
      <c r="D26452">
        <v>21108.25</v>
      </c>
      <c r="E26452">
        <v>20869.25</v>
      </c>
      <c r="F26452" s="1">
        <v>21038.25</v>
      </c>
      <c r="G26452">
        <v>2368</v>
      </c>
      <c r="I26452">
        <f t="shared" si="1241"/>
        <v>21105.638003748754</v>
      </c>
      <c r="J26452">
        <f t="shared" si="1242"/>
        <v>21158.205950193438</v>
      </c>
      <c r="K26452">
        <f t="shared" si="1243"/>
        <v>-52.567946444683912</v>
      </c>
    </row>
    <row r="26453" spans="1:11">
      <c r="A26453" t="s">
        <v>1193</v>
      </c>
      <c r="B26453" s="3">
        <v>0.125</v>
      </c>
      <c r="C26453">
        <v>21029.25</v>
      </c>
      <c r="D26453">
        <v>21163.25</v>
      </c>
      <c r="E26453">
        <v>21024.25</v>
      </c>
      <c r="F26453" s="1">
        <v>21123.25</v>
      </c>
      <c r="G26453">
        <v>2107</v>
      </c>
      <c r="I26453">
        <f t="shared" si="1241"/>
        <v>21108.34754163356</v>
      </c>
      <c r="J26453">
        <f t="shared" si="1242"/>
        <v>21155.616620549481</v>
      </c>
      <c r="K26453">
        <f t="shared" si="1243"/>
        <v>-47.269078915920545</v>
      </c>
    </row>
    <row r="26454" spans="1:11">
      <c r="A26454" t="s">
        <v>1193</v>
      </c>
      <c r="B26454" s="3">
        <v>0.16666666666666666</v>
      </c>
      <c r="C26454">
        <v>21123.25</v>
      </c>
      <c r="D26454">
        <v>21123.25</v>
      </c>
      <c r="E26454">
        <v>20949.25</v>
      </c>
      <c r="F26454" s="1">
        <v>20986.25</v>
      </c>
      <c r="G26454">
        <v>1437</v>
      </c>
      <c r="I26454">
        <f t="shared" si="1241"/>
        <v>21089.563304459167</v>
      </c>
      <c r="J26454">
        <f t="shared" si="1242"/>
        <v>21143.070944953222</v>
      </c>
      <c r="K26454">
        <f t="shared" si="1243"/>
        <v>-53.507640494055522</v>
      </c>
    </row>
    <row r="26455" spans="1:11">
      <c r="A26455" t="s">
        <v>1193</v>
      </c>
      <c r="B26455" s="3">
        <v>0.20833333333333334</v>
      </c>
      <c r="C26455">
        <v>20979.25</v>
      </c>
      <c r="D26455">
        <v>21021.25</v>
      </c>
      <c r="E26455">
        <v>20929.25</v>
      </c>
      <c r="F26455" s="1">
        <v>20971.25</v>
      </c>
      <c r="G26455">
        <v>1007</v>
      </c>
      <c r="I26455">
        <f t="shared" si="1241"/>
        <v>21071.361257619294</v>
      </c>
      <c r="J26455">
        <f t="shared" si="1242"/>
        <v>21130.343467549279</v>
      </c>
      <c r="K26455">
        <f t="shared" si="1243"/>
        <v>-58.982209929985402</v>
      </c>
    </row>
    <row r="26456" spans="1:11">
      <c r="A26456" t="s">
        <v>1193</v>
      </c>
      <c r="B26456" s="3">
        <v>0.25</v>
      </c>
      <c r="C26456">
        <v>20971.25</v>
      </c>
      <c r="D26456">
        <v>21021.25</v>
      </c>
      <c r="E26456">
        <v>20924.25</v>
      </c>
      <c r="F26456" s="1">
        <v>20966.25</v>
      </c>
      <c r="G26456">
        <v>753</v>
      </c>
      <c r="I26456">
        <f t="shared" ref="I26456:I26519" si="1244">I26455*11/13 + F26456*2/13</f>
        <v>21055.190294908632</v>
      </c>
      <c r="J26456">
        <f t="shared" ref="J26456:J26519" si="1245">J26455*25/27 + F26456*2/27</f>
        <v>21118.188395878962</v>
      </c>
      <c r="K26456">
        <f t="shared" ref="K26456:K26519" si="1246">I26456-J26456</f>
        <v>-62.998100970329688</v>
      </c>
    </row>
    <row r="26457" spans="1:11">
      <c r="A26457" t="s">
        <v>1193</v>
      </c>
      <c r="B26457" s="3">
        <v>0.29166666666666669</v>
      </c>
      <c r="C26457">
        <v>20966.25</v>
      </c>
      <c r="D26457">
        <v>21001.25</v>
      </c>
      <c r="E26457">
        <v>20929.25</v>
      </c>
      <c r="F26457" s="1">
        <v>20991.25</v>
      </c>
      <c r="G26457">
        <v>1208</v>
      </c>
      <c r="I26457">
        <f t="shared" si="1244"/>
        <v>21045.353326461151</v>
      </c>
      <c r="J26457">
        <f t="shared" si="1245"/>
        <v>21108.78555173978</v>
      </c>
      <c r="K26457">
        <f t="shared" si="1246"/>
        <v>-63.43222527862963</v>
      </c>
    </row>
    <row r="26458" spans="1:11">
      <c r="A26458" t="s">
        <v>1193</v>
      </c>
      <c r="B26458" s="3">
        <v>0.33333333333333331</v>
      </c>
      <c r="C26458">
        <v>20984.25</v>
      </c>
      <c r="D26458">
        <v>21011.25</v>
      </c>
      <c r="E26458">
        <v>20964.25</v>
      </c>
      <c r="F26458" s="1">
        <v>20976.25</v>
      </c>
      <c r="G26458">
        <v>448</v>
      </c>
      <c r="I26458">
        <f t="shared" si="1244"/>
        <v>21034.722045467126</v>
      </c>
      <c r="J26458">
        <f t="shared" si="1245"/>
        <v>21098.968103462761</v>
      </c>
      <c r="K26458">
        <f t="shared" si="1246"/>
        <v>-64.246057995635056</v>
      </c>
    </row>
    <row r="26459" spans="1:11">
      <c r="A26459" t="s">
        <v>1193</v>
      </c>
      <c r="B26459" s="3">
        <v>0.375</v>
      </c>
      <c r="C26459">
        <v>20981.25</v>
      </c>
      <c r="D26459">
        <v>21021.25</v>
      </c>
      <c r="E26459">
        <v>20976.25</v>
      </c>
      <c r="F26459" s="1">
        <v>20981.25</v>
      </c>
      <c r="G26459">
        <v>570</v>
      </c>
      <c r="I26459">
        <f t="shared" si="1244"/>
        <v>21026.495576933725</v>
      </c>
      <c r="J26459">
        <f t="shared" si="1245"/>
        <v>21090.248243947</v>
      </c>
      <c r="K26459">
        <f t="shared" si="1246"/>
        <v>-63.752667013275641</v>
      </c>
    </row>
    <row r="26460" spans="1:11">
      <c r="A26460" t="s">
        <v>1193</v>
      </c>
      <c r="B26460" s="3">
        <v>0.41666666666666669</v>
      </c>
      <c r="C26460">
        <v>20986.25</v>
      </c>
      <c r="D26460">
        <v>21031.25</v>
      </c>
      <c r="E26460">
        <v>20969.25</v>
      </c>
      <c r="F26460" s="1">
        <v>20996.25</v>
      </c>
      <c r="G26460">
        <v>1665</v>
      </c>
      <c r="I26460">
        <f t="shared" si="1244"/>
        <v>21021.842411251615</v>
      </c>
      <c r="J26460">
        <f t="shared" si="1245"/>
        <v>21083.285411062039</v>
      </c>
      <c r="K26460">
        <f t="shared" si="1246"/>
        <v>-61.442999810424226</v>
      </c>
    </row>
    <row r="26461" spans="1:11">
      <c r="A26461" t="s">
        <v>1193</v>
      </c>
      <c r="B26461" s="3">
        <v>0.45833333333333331</v>
      </c>
      <c r="C26461">
        <v>20994.25</v>
      </c>
      <c r="D26461">
        <v>21006.25</v>
      </c>
      <c r="E26461">
        <v>20969.25</v>
      </c>
      <c r="F26461" s="1">
        <v>21005.25</v>
      </c>
      <c r="G26461">
        <v>901</v>
      </c>
      <c r="I26461">
        <f t="shared" si="1244"/>
        <v>21019.289732597517</v>
      </c>
      <c r="J26461">
        <f t="shared" si="1245"/>
        <v>21077.505010242632</v>
      </c>
      <c r="K26461">
        <f t="shared" si="1246"/>
        <v>-58.215277645114838</v>
      </c>
    </row>
    <row r="26462" spans="1:11">
      <c r="A26462" t="s">
        <v>1193</v>
      </c>
      <c r="B26462" s="3">
        <v>0.5</v>
      </c>
      <c r="C26462">
        <v>21005.25</v>
      </c>
      <c r="D26462">
        <v>21026.25</v>
      </c>
      <c r="E26462">
        <v>20989.25</v>
      </c>
      <c r="F26462" s="1">
        <v>21011.25</v>
      </c>
      <c r="G26462">
        <v>1013</v>
      </c>
      <c r="I26462">
        <f t="shared" si="1244"/>
        <v>21018.052850659438</v>
      </c>
      <c r="J26462">
        <f t="shared" si="1245"/>
        <v>21072.597231706139</v>
      </c>
      <c r="K26462">
        <f t="shared" si="1246"/>
        <v>-54.544381046700437</v>
      </c>
    </row>
    <row r="26463" spans="1:11">
      <c r="A26463" t="s">
        <v>1193</v>
      </c>
      <c r="B26463" s="3">
        <v>0.54166666666666663</v>
      </c>
      <c r="C26463">
        <v>21009.25</v>
      </c>
      <c r="D26463">
        <v>21026.25</v>
      </c>
      <c r="E26463">
        <v>20994.25</v>
      </c>
      <c r="F26463" s="1">
        <v>21026.25</v>
      </c>
      <c r="G26463">
        <v>566</v>
      </c>
      <c r="I26463">
        <f t="shared" si="1244"/>
        <v>21019.313950557986</v>
      </c>
      <c r="J26463">
        <f t="shared" si="1245"/>
        <v>21069.164103431609</v>
      </c>
      <c r="K26463">
        <f t="shared" si="1246"/>
        <v>-49.850152873623301</v>
      </c>
    </row>
    <row r="26464" spans="1:11">
      <c r="A26464" t="s">
        <v>1193</v>
      </c>
      <c r="B26464" s="3">
        <v>0.58333333333333337</v>
      </c>
      <c r="C26464">
        <v>21024.25</v>
      </c>
      <c r="D26464">
        <v>21048.25</v>
      </c>
      <c r="E26464">
        <v>21009.25</v>
      </c>
      <c r="F26464" s="1">
        <v>21029.25</v>
      </c>
      <c r="G26464">
        <v>772</v>
      </c>
      <c r="I26464">
        <f t="shared" si="1244"/>
        <v>21020.842573549064</v>
      </c>
      <c r="J26464">
        <f t="shared" si="1245"/>
        <v>21066.207503177415</v>
      </c>
      <c r="K26464">
        <f t="shared" si="1246"/>
        <v>-45.364929628351092</v>
      </c>
    </row>
    <row r="26465" spans="1:11">
      <c r="A26465" t="s">
        <v>1193</v>
      </c>
      <c r="B26465" s="3">
        <v>0.625</v>
      </c>
      <c r="C26465">
        <v>21032.25</v>
      </c>
      <c r="D26465">
        <v>21033.25</v>
      </c>
      <c r="E26465">
        <v>20994.25</v>
      </c>
      <c r="F26465" s="1">
        <v>20998.25</v>
      </c>
      <c r="G26465">
        <v>995</v>
      </c>
      <c r="I26465">
        <f t="shared" si="1244"/>
        <v>21017.366793003053</v>
      </c>
      <c r="J26465">
        <f t="shared" si="1245"/>
        <v>21061.173614053165</v>
      </c>
      <c r="K26465">
        <f t="shared" si="1246"/>
        <v>-43.806821050111466</v>
      </c>
    </row>
    <row r="26466" spans="1:11">
      <c r="A26466" t="s">
        <v>1193</v>
      </c>
      <c r="B26466" s="3">
        <v>0.66666666666666663</v>
      </c>
      <c r="C26466">
        <v>20998.25</v>
      </c>
      <c r="D26466">
        <v>21068.25</v>
      </c>
      <c r="E26466">
        <v>20968.25</v>
      </c>
      <c r="F26466" s="1">
        <v>21033.25</v>
      </c>
      <c r="G26466">
        <v>1961</v>
      </c>
      <c r="I26466">
        <f t="shared" si="1244"/>
        <v>21019.810363310273</v>
      </c>
      <c r="J26466">
        <f t="shared" si="1245"/>
        <v>21059.105198197372</v>
      </c>
      <c r="K26466">
        <f t="shared" si="1246"/>
        <v>-39.294834887099569</v>
      </c>
    </row>
    <row r="26467" spans="1:11">
      <c r="A26467" t="s">
        <v>1193</v>
      </c>
      <c r="B26467" s="3">
        <v>0.70833333333333337</v>
      </c>
      <c r="C26467">
        <v>21033.25</v>
      </c>
      <c r="D26467">
        <v>21098.25</v>
      </c>
      <c r="E26467">
        <v>21033.25</v>
      </c>
      <c r="F26467" s="1">
        <v>21083.25</v>
      </c>
      <c r="G26467">
        <v>3145</v>
      </c>
      <c r="I26467">
        <f t="shared" si="1244"/>
        <v>21029.570307416383</v>
      </c>
      <c r="J26467">
        <f t="shared" si="1245"/>
        <v>21060.893702034606</v>
      </c>
      <c r="K26467">
        <f t="shared" si="1246"/>
        <v>-31.323394618222665</v>
      </c>
    </row>
    <row r="26468" spans="1:11">
      <c r="A26468" t="s">
        <v>1193</v>
      </c>
      <c r="B26468" s="3">
        <v>0.75</v>
      </c>
      <c r="C26468">
        <v>21083.25</v>
      </c>
      <c r="D26468">
        <v>21132.25</v>
      </c>
      <c r="E26468">
        <v>21049.25</v>
      </c>
      <c r="F26468" s="1">
        <v>21128.25</v>
      </c>
      <c r="G26468">
        <v>2277</v>
      </c>
      <c r="I26468">
        <f t="shared" si="1244"/>
        <v>21044.751798583093</v>
      </c>
      <c r="J26468">
        <f t="shared" si="1245"/>
        <v>21065.883057439449</v>
      </c>
      <c r="K26468">
        <f t="shared" si="1246"/>
        <v>-21.131258856355998</v>
      </c>
    </row>
    <row r="26469" spans="1:11">
      <c r="A26469" t="s">
        <v>1193</v>
      </c>
      <c r="B26469" s="3">
        <v>0.79166666666666663</v>
      </c>
      <c r="C26469">
        <v>21124.25</v>
      </c>
      <c r="D26469">
        <v>21158.25</v>
      </c>
      <c r="E26469">
        <v>21114.25</v>
      </c>
      <c r="F26469" s="1">
        <v>21118.25</v>
      </c>
      <c r="G26469">
        <v>1557</v>
      </c>
      <c r="I26469">
        <f t="shared" si="1244"/>
        <v>21056.059214185694</v>
      </c>
      <c r="J26469">
        <f t="shared" si="1245"/>
        <v>21069.76209022171</v>
      </c>
      <c r="K26469">
        <f t="shared" si="1246"/>
        <v>-13.702876036015368</v>
      </c>
    </row>
    <row r="26470" spans="1:11">
      <c r="A26470" t="s">
        <v>1193</v>
      </c>
      <c r="B26470" s="3">
        <v>0.83333333333333337</v>
      </c>
      <c r="C26470">
        <v>21118.25</v>
      </c>
      <c r="D26470">
        <v>21172.25</v>
      </c>
      <c r="E26470">
        <v>21084.25</v>
      </c>
      <c r="F26470" s="1">
        <v>21172.25</v>
      </c>
      <c r="G26470">
        <v>2156</v>
      </c>
      <c r="I26470">
        <f t="shared" si="1244"/>
        <v>21073.934719695586</v>
      </c>
      <c r="J26470">
        <f t="shared" si="1245"/>
        <v>21077.353787242322</v>
      </c>
      <c r="K26470">
        <f t="shared" si="1246"/>
        <v>-3.4190675467361871</v>
      </c>
    </row>
    <row r="26471" spans="1:11">
      <c r="A26471" t="s">
        <v>1193</v>
      </c>
      <c r="B26471" s="3">
        <v>0.875</v>
      </c>
      <c r="C26471">
        <v>21172.25</v>
      </c>
      <c r="D26471">
        <v>21187.25</v>
      </c>
      <c r="E26471">
        <v>20704.25</v>
      </c>
      <c r="F26471" s="1">
        <v>20763.25</v>
      </c>
      <c r="G26471">
        <v>9360</v>
      </c>
      <c r="I26471">
        <f t="shared" si="1244"/>
        <v>21026.137070511646</v>
      </c>
      <c r="J26471">
        <f t="shared" si="1245"/>
        <v>21054.086840039188</v>
      </c>
      <c r="K26471">
        <f t="shared" si="1246"/>
        <v>-27.94976952754223</v>
      </c>
    </row>
    <row r="26472" spans="1:11">
      <c r="A26472" t="s">
        <v>1193</v>
      </c>
      <c r="B26472" s="3">
        <v>0.91666666666666663</v>
      </c>
      <c r="C26472">
        <v>20767.25</v>
      </c>
      <c r="D26472">
        <v>20803.25</v>
      </c>
      <c r="E26472">
        <v>20564.25</v>
      </c>
      <c r="F26472" s="1">
        <v>20729.25</v>
      </c>
      <c r="G26472">
        <v>6540</v>
      </c>
      <c r="I26472">
        <f t="shared" si="1244"/>
        <v>20980.462136586779</v>
      </c>
      <c r="J26472">
        <f t="shared" si="1245"/>
        <v>21030.024851888138</v>
      </c>
      <c r="K26472">
        <f t="shared" si="1246"/>
        <v>-49.562715301359276</v>
      </c>
    </row>
    <row r="26473" spans="1:11">
      <c r="A26473" t="s">
        <v>1193</v>
      </c>
      <c r="B26473" s="3">
        <v>0.95833333333333337</v>
      </c>
      <c r="C26473">
        <v>20733.25</v>
      </c>
      <c r="D26473">
        <v>20760.25</v>
      </c>
      <c r="E26473">
        <v>20659.25</v>
      </c>
      <c r="F26473" s="1">
        <v>20693.25</v>
      </c>
      <c r="G26473">
        <v>654</v>
      </c>
      <c r="I26473">
        <f t="shared" si="1244"/>
        <v>20936.275654034966</v>
      </c>
      <c r="J26473">
        <f t="shared" si="1245"/>
        <v>21005.07856656309</v>
      </c>
      <c r="K26473">
        <f t="shared" si="1246"/>
        <v>-68.80291252812458</v>
      </c>
    </row>
    <row r="26474" spans="1:11">
      <c r="A26474" t="s">
        <v>1194</v>
      </c>
      <c r="B26474" s="3">
        <v>4.1666666666666664E-2</v>
      </c>
      <c r="C26474">
        <v>20667.25</v>
      </c>
      <c r="D26474">
        <v>20797.25</v>
      </c>
      <c r="E26474">
        <v>20664.25</v>
      </c>
      <c r="F26474" s="1">
        <v>20732.25</v>
      </c>
      <c r="G26474">
        <v>863</v>
      </c>
      <c r="I26474">
        <f t="shared" si="1244"/>
        <v>20904.887091875738</v>
      </c>
      <c r="J26474">
        <f t="shared" si="1245"/>
        <v>20984.869043113973</v>
      </c>
      <c r="K26474">
        <f t="shared" si="1246"/>
        <v>-79.981951238234615</v>
      </c>
    </row>
    <row r="26475" spans="1:11">
      <c r="A26475" t="s">
        <v>1194</v>
      </c>
      <c r="B26475" s="3">
        <v>8.3333333333333329E-2</v>
      </c>
      <c r="C26475">
        <v>20732.25</v>
      </c>
      <c r="D26475">
        <v>20807.25</v>
      </c>
      <c r="E26475">
        <v>20704.25</v>
      </c>
      <c r="F26475" s="1">
        <v>20772.25</v>
      </c>
      <c r="G26475">
        <v>1764</v>
      </c>
      <c r="I26475">
        <f t="shared" si="1244"/>
        <v>20884.481385433315</v>
      </c>
      <c r="J26475">
        <f t="shared" si="1245"/>
        <v>20969.11948436479</v>
      </c>
      <c r="K26475">
        <f t="shared" si="1246"/>
        <v>-84.638098931474815</v>
      </c>
    </row>
    <row r="26476" spans="1:11">
      <c r="A26476" t="s">
        <v>1194</v>
      </c>
      <c r="B26476" s="3">
        <v>0.125</v>
      </c>
      <c r="C26476">
        <v>20772.25</v>
      </c>
      <c r="D26476">
        <v>20832.25</v>
      </c>
      <c r="E26476">
        <v>20689.25</v>
      </c>
      <c r="F26476" s="1">
        <v>20702.25</v>
      </c>
      <c r="G26476">
        <v>1334</v>
      </c>
      <c r="I26476">
        <f t="shared" si="1244"/>
        <v>20856.445787674344</v>
      </c>
      <c r="J26476">
        <f t="shared" si="1245"/>
        <v>20949.351374411843</v>
      </c>
      <c r="K26476">
        <f t="shared" si="1246"/>
        <v>-92.905586737499107</v>
      </c>
    </row>
    <row r="26477" spans="1:11">
      <c r="A26477" t="s">
        <v>1194</v>
      </c>
      <c r="B26477" s="3">
        <v>0.16666666666666666</v>
      </c>
      <c r="C26477">
        <v>20697.25</v>
      </c>
      <c r="D26477">
        <v>20702.25</v>
      </c>
      <c r="E26477">
        <v>20579.25</v>
      </c>
      <c r="F26477" s="1">
        <v>20622.25</v>
      </c>
      <c r="G26477">
        <v>1042</v>
      </c>
      <c r="I26477">
        <f t="shared" si="1244"/>
        <v>20820.415666493675</v>
      </c>
      <c r="J26477">
        <f t="shared" si="1245"/>
        <v>20925.121642973929</v>
      </c>
      <c r="K26477">
        <f t="shared" si="1246"/>
        <v>-104.70597648025432</v>
      </c>
    </row>
    <row r="26478" spans="1:11">
      <c r="A26478" t="s">
        <v>1194</v>
      </c>
      <c r="B26478" s="3">
        <v>0.20833333333333334</v>
      </c>
      <c r="C26478">
        <v>20614.25</v>
      </c>
      <c r="D26478">
        <v>20632.25</v>
      </c>
      <c r="E26478">
        <v>20444.25</v>
      </c>
      <c r="F26478" s="1">
        <v>20457.25</v>
      </c>
      <c r="G26478">
        <v>1862</v>
      </c>
      <c r="I26478">
        <f t="shared" si="1244"/>
        <v>20764.544025494648</v>
      </c>
      <c r="J26478">
        <f t="shared" si="1245"/>
        <v>20890.464484235119</v>
      </c>
      <c r="K26478">
        <f t="shared" si="1246"/>
        <v>-125.92045874047108</v>
      </c>
    </row>
    <row r="26479" spans="1:11">
      <c r="A26479" t="s">
        <v>1194</v>
      </c>
      <c r="B26479" s="3">
        <v>0.25</v>
      </c>
      <c r="C26479">
        <v>20462.25</v>
      </c>
      <c r="D26479">
        <v>20467.25</v>
      </c>
      <c r="E26479">
        <v>20279.25</v>
      </c>
      <c r="F26479" s="1">
        <v>20297.25</v>
      </c>
      <c r="G26479">
        <v>1839</v>
      </c>
      <c r="I26479">
        <f t="shared" si="1244"/>
        <v>20692.652636957013</v>
      </c>
      <c r="J26479">
        <f t="shared" si="1245"/>
        <v>20846.522670588074</v>
      </c>
      <c r="K26479">
        <f t="shared" si="1246"/>
        <v>-153.87003363106123</v>
      </c>
    </row>
    <row r="26480" spans="1:11">
      <c r="A26480" t="s">
        <v>1194</v>
      </c>
      <c r="B26480" s="3">
        <v>0.29166666666666669</v>
      </c>
      <c r="C26480">
        <v>20297.25</v>
      </c>
      <c r="D26480">
        <v>20377.25</v>
      </c>
      <c r="E26480">
        <v>20259.25</v>
      </c>
      <c r="F26480" s="1">
        <v>20372.25</v>
      </c>
      <c r="G26480">
        <v>1880</v>
      </c>
      <c r="I26480">
        <f t="shared" si="1244"/>
        <v>20643.359923579013</v>
      </c>
      <c r="J26480">
        <f t="shared" si="1245"/>
        <v>20811.391361655624</v>
      </c>
      <c r="K26480">
        <f t="shared" si="1246"/>
        <v>-168.03143807661036</v>
      </c>
    </row>
    <row r="26481" spans="1:11">
      <c r="A26481" t="s">
        <v>1194</v>
      </c>
      <c r="B26481" s="3">
        <v>0.33333333333333331</v>
      </c>
      <c r="C26481">
        <v>20367.25</v>
      </c>
      <c r="D26481">
        <v>20382.25</v>
      </c>
      <c r="E26481">
        <v>20264.25</v>
      </c>
      <c r="F26481" s="1">
        <v>20312.25</v>
      </c>
      <c r="G26481">
        <v>794</v>
      </c>
      <c r="I26481">
        <f t="shared" si="1244"/>
        <v>20592.419935336089</v>
      </c>
      <c r="J26481">
        <f t="shared" si="1245"/>
        <v>20774.417927458908</v>
      </c>
      <c r="K26481">
        <f t="shared" si="1246"/>
        <v>-181.99799212281869</v>
      </c>
    </row>
    <row r="26482" spans="1:11">
      <c r="A26482" t="s">
        <v>1194</v>
      </c>
      <c r="B26482" s="3">
        <v>0.375</v>
      </c>
      <c r="C26482">
        <v>20317.25</v>
      </c>
      <c r="D26482">
        <v>20402.25</v>
      </c>
      <c r="E26482">
        <v>20317.25</v>
      </c>
      <c r="F26482" s="1">
        <v>20352.25</v>
      </c>
      <c r="G26482">
        <v>1119</v>
      </c>
      <c r="I26482">
        <f t="shared" si="1244"/>
        <v>20555.470714515148</v>
      </c>
      <c r="J26482">
        <f t="shared" si="1245"/>
        <v>20743.146229128619</v>
      </c>
      <c r="K26482">
        <f t="shared" si="1246"/>
        <v>-187.67551461347102</v>
      </c>
    </row>
    <row r="26483" spans="1:11">
      <c r="A26483" t="s">
        <v>1194</v>
      </c>
      <c r="B26483" s="3">
        <v>0.41666666666666669</v>
      </c>
      <c r="C26483">
        <v>20344.25</v>
      </c>
      <c r="D26483">
        <v>20412.25</v>
      </c>
      <c r="E26483">
        <v>20322.25</v>
      </c>
      <c r="F26483" s="1">
        <v>20412.25</v>
      </c>
      <c r="G26483">
        <v>2880</v>
      </c>
      <c r="I26483">
        <f t="shared" si="1244"/>
        <v>20533.436758435895</v>
      </c>
      <c r="J26483">
        <f t="shared" si="1245"/>
        <v>20718.635397341313</v>
      </c>
      <c r="K26483">
        <f t="shared" si="1246"/>
        <v>-185.19863890541819</v>
      </c>
    </row>
    <row r="26484" spans="1:11">
      <c r="A26484" t="s">
        <v>1194</v>
      </c>
      <c r="B26484" s="3">
        <v>0.45833333333333331</v>
      </c>
      <c r="C26484">
        <v>20407.25</v>
      </c>
      <c r="D26484">
        <v>20472.25</v>
      </c>
      <c r="E26484">
        <v>20384.25</v>
      </c>
      <c r="F26484" s="1">
        <v>20457.25</v>
      </c>
      <c r="G26484">
        <v>1724</v>
      </c>
      <c r="I26484">
        <f t="shared" si="1244"/>
        <v>20521.715718676525</v>
      </c>
      <c r="J26484">
        <f t="shared" si="1245"/>
        <v>20699.273516056772</v>
      </c>
      <c r="K26484">
        <f t="shared" si="1246"/>
        <v>-177.55779738024648</v>
      </c>
    </row>
    <row r="26485" spans="1:11">
      <c r="A26485" t="s">
        <v>1194</v>
      </c>
      <c r="B26485" s="3">
        <v>0.5</v>
      </c>
      <c r="C26485">
        <v>20462.25</v>
      </c>
      <c r="D26485">
        <v>20492.25</v>
      </c>
      <c r="E26485">
        <v>20434.25</v>
      </c>
      <c r="F26485" s="1">
        <v>20472.25</v>
      </c>
      <c r="G26485">
        <v>1666</v>
      </c>
      <c r="I26485">
        <f t="shared" si="1244"/>
        <v>20514.105608110905</v>
      </c>
      <c r="J26485">
        <f t="shared" si="1245"/>
        <v>20682.456959311829</v>
      </c>
      <c r="K26485">
        <f t="shared" si="1246"/>
        <v>-168.35135120092309</v>
      </c>
    </row>
    <row r="26486" spans="1:11">
      <c r="A26486" t="s">
        <v>1194</v>
      </c>
      <c r="B26486" s="3">
        <v>0.54166666666666663</v>
      </c>
      <c r="C26486">
        <v>20472.25</v>
      </c>
      <c r="D26486">
        <v>20512.25</v>
      </c>
      <c r="E26486">
        <v>20464.25</v>
      </c>
      <c r="F26486" s="1">
        <v>20507.25</v>
      </c>
      <c r="G26486">
        <v>1099</v>
      </c>
      <c r="I26486">
        <f t="shared" si="1244"/>
        <v>20513.050899170768</v>
      </c>
      <c r="J26486">
        <f t="shared" si="1245"/>
        <v>20669.47866602947</v>
      </c>
      <c r="K26486">
        <f t="shared" si="1246"/>
        <v>-156.42776685870194</v>
      </c>
    </row>
    <row r="26487" spans="1:11">
      <c r="A26487" t="s">
        <v>1194</v>
      </c>
      <c r="B26487" s="3">
        <v>0.58333333333333337</v>
      </c>
      <c r="C26487">
        <v>20507.25</v>
      </c>
      <c r="D26487">
        <v>20532.25</v>
      </c>
      <c r="E26487">
        <v>20474.25</v>
      </c>
      <c r="F26487" s="1">
        <v>20502.25</v>
      </c>
      <c r="G26487">
        <v>1372</v>
      </c>
      <c r="I26487">
        <f t="shared" si="1244"/>
        <v>20511.389222375266</v>
      </c>
      <c r="J26487">
        <f t="shared" si="1245"/>
        <v>20657.091357434696</v>
      </c>
      <c r="K26487">
        <f t="shared" si="1246"/>
        <v>-145.70213505942957</v>
      </c>
    </row>
    <row r="26488" spans="1:11">
      <c r="A26488" t="s">
        <v>1194</v>
      </c>
      <c r="B26488" s="3">
        <v>0.625</v>
      </c>
      <c r="C26488">
        <v>20494.25</v>
      </c>
      <c r="D26488">
        <v>20497.25</v>
      </c>
      <c r="E26488">
        <v>20382.25</v>
      </c>
      <c r="F26488" s="1">
        <v>20392.25</v>
      </c>
      <c r="G26488">
        <v>1453</v>
      </c>
      <c r="I26488">
        <f t="shared" si="1244"/>
        <v>20493.060111240608</v>
      </c>
      <c r="J26488">
        <f t="shared" si="1245"/>
        <v>20637.4734791062</v>
      </c>
      <c r="K26488">
        <f t="shared" si="1246"/>
        <v>-144.41336786559259</v>
      </c>
    </row>
    <row r="26489" spans="1:11">
      <c r="A26489" t="s">
        <v>1194</v>
      </c>
      <c r="B26489" s="3">
        <v>0.66666666666666663</v>
      </c>
      <c r="C26489">
        <v>20384.25</v>
      </c>
      <c r="D26489">
        <v>20442.25</v>
      </c>
      <c r="E26489">
        <v>20339.25</v>
      </c>
      <c r="F26489" s="1">
        <v>20422.25</v>
      </c>
      <c r="G26489">
        <v>3359</v>
      </c>
      <c r="I26489">
        <f t="shared" si="1244"/>
        <v>20482.166247972826</v>
      </c>
      <c r="J26489">
        <f t="shared" si="1245"/>
        <v>20621.530999172406</v>
      </c>
      <c r="K26489">
        <f t="shared" si="1246"/>
        <v>-139.3647511995805</v>
      </c>
    </row>
    <row r="26490" spans="1:11">
      <c r="A26490" t="s">
        <v>1194</v>
      </c>
      <c r="B26490" s="3">
        <v>0.70833333333333337</v>
      </c>
      <c r="C26490">
        <v>20422.25</v>
      </c>
      <c r="D26490">
        <v>20497.25</v>
      </c>
      <c r="E26490">
        <v>20374.25</v>
      </c>
      <c r="F26490" s="1">
        <v>20422.25</v>
      </c>
      <c r="G26490">
        <v>4135</v>
      </c>
      <c r="I26490">
        <f t="shared" si="1244"/>
        <v>20472.948363669318</v>
      </c>
      <c r="J26490">
        <f t="shared" si="1245"/>
        <v>20606.769443678153</v>
      </c>
      <c r="K26490">
        <f t="shared" si="1246"/>
        <v>-133.82108000883454</v>
      </c>
    </row>
    <row r="26491" spans="1:11">
      <c r="A26491" t="s">
        <v>1194</v>
      </c>
      <c r="B26491" s="3">
        <v>0.75</v>
      </c>
      <c r="C26491">
        <v>20427.25</v>
      </c>
      <c r="D26491">
        <v>20447.25</v>
      </c>
      <c r="E26491">
        <v>20204.25</v>
      </c>
      <c r="F26491" s="1">
        <v>20257.25</v>
      </c>
      <c r="G26491">
        <v>4488</v>
      </c>
      <c r="I26491">
        <f t="shared" si="1244"/>
        <v>20439.764000027884</v>
      </c>
      <c r="J26491">
        <f t="shared" si="1245"/>
        <v>20580.879114516807</v>
      </c>
      <c r="K26491">
        <f t="shared" si="1246"/>
        <v>-141.1151144889227</v>
      </c>
    </row>
    <row r="26492" spans="1:11">
      <c r="A26492" t="s">
        <v>1194</v>
      </c>
      <c r="B26492" s="3">
        <v>0.79166666666666663</v>
      </c>
      <c r="C26492">
        <v>20257.25</v>
      </c>
      <c r="D26492">
        <v>20317.25</v>
      </c>
      <c r="E26492">
        <v>20194.25</v>
      </c>
      <c r="F26492" s="1">
        <v>20277.25</v>
      </c>
      <c r="G26492">
        <v>4741</v>
      </c>
      <c r="I26492">
        <f t="shared" si="1244"/>
        <v>20414.76184617744</v>
      </c>
      <c r="J26492">
        <f t="shared" si="1245"/>
        <v>20558.388068997043</v>
      </c>
      <c r="K26492">
        <f t="shared" si="1246"/>
        <v>-143.62622281960284</v>
      </c>
    </row>
    <row r="26493" spans="1:11">
      <c r="A26493" t="s">
        <v>1194</v>
      </c>
      <c r="B26493" s="3">
        <v>0.83333333333333337</v>
      </c>
      <c r="C26493">
        <v>20269.25</v>
      </c>
      <c r="D26493">
        <v>20282.25</v>
      </c>
      <c r="E26493">
        <v>20169.25</v>
      </c>
      <c r="F26493" s="1">
        <v>20177.25</v>
      </c>
      <c r="G26493">
        <v>3968</v>
      </c>
      <c r="I26493">
        <f t="shared" si="1244"/>
        <v>20378.221562150142</v>
      </c>
      <c r="J26493">
        <f t="shared" si="1245"/>
        <v>20530.155619441706</v>
      </c>
      <c r="K26493">
        <f t="shared" si="1246"/>
        <v>-151.93405729156439</v>
      </c>
    </row>
    <row r="26494" spans="1:11">
      <c r="A26494" t="s">
        <v>1194</v>
      </c>
      <c r="B26494" s="3">
        <v>0.875</v>
      </c>
      <c r="C26494">
        <v>20169.25</v>
      </c>
      <c r="D26494">
        <v>20332.25</v>
      </c>
      <c r="E26494">
        <v>20079.25</v>
      </c>
      <c r="F26494" s="1">
        <v>20262.25</v>
      </c>
      <c r="G26494">
        <v>4959</v>
      </c>
      <c r="I26494">
        <f t="shared" si="1244"/>
        <v>20360.37978335781</v>
      </c>
      <c r="J26494">
        <f t="shared" si="1245"/>
        <v>20510.310758742322</v>
      </c>
      <c r="K26494">
        <f t="shared" si="1246"/>
        <v>-149.93097538451184</v>
      </c>
    </row>
    <row r="26495" spans="1:11">
      <c r="A26495" t="s">
        <v>1194</v>
      </c>
      <c r="B26495" s="3">
        <v>0.91666666666666663</v>
      </c>
      <c r="C26495">
        <v>20267.25</v>
      </c>
      <c r="D26495">
        <v>20372.25</v>
      </c>
      <c r="E26495">
        <v>20209.25</v>
      </c>
      <c r="F26495" s="1">
        <v>20312.25</v>
      </c>
      <c r="G26495">
        <v>4231</v>
      </c>
      <c r="I26495">
        <f t="shared" si="1244"/>
        <v>20352.975201302765</v>
      </c>
      <c r="J26495">
        <f t="shared" si="1245"/>
        <v>20495.639591428073</v>
      </c>
      <c r="K26495">
        <f t="shared" si="1246"/>
        <v>-142.66439012530827</v>
      </c>
    </row>
    <row r="26496" spans="1:11">
      <c r="A26496" t="s">
        <v>1194</v>
      </c>
      <c r="B26496" s="3">
        <v>0.95833333333333337</v>
      </c>
      <c r="C26496">
        <v>20312.25</v>
      </c>
      <c r="D26496">
        <v>20427.25</v>
      </c>
      <c r="E26496">
        <v>20299.25</v>
      </c>
      <c r="F26496" s="1">
        <v>20422.25</v>
      </c>
      <c r="G26496">
        <v>1071</v>
      </c>
      <c r="I26496">
        <f t="shared" si="1244"/>
        <v>20363.632862640799</v>
      </c>
      <c r="J26496">
        <f t="shared" si="1245"/>
        <v>20490.203325396364</v>
      </c>
      <c r="K26496">
        <f t="shared" si="1246"/>
        <v>-126.57046275556422</v>
      </c>
    </row>
    <row r="26497" spans="1:11">
      <c r="A26497" t="s">
        <v>1195</v>
      </c>
      <c r="B26497" s="3">
        <v>4.1666666666666664E-2</v>
      </c>
      <c r="C26497">
        <v>20407.25</v>
      </c>
      <c r="D26497">
        <v>20447.25</v>
      </c>
      <c r="E26497">
        <v>20294.25</v>
      </c>
      <c r="F26497" s="1">
        <v>20296.25</v>
      </c>
      <c r="G26497">
        <v>841</v>
      </c>
      <c r="I26497">
        <f t="shared" si="1244"/>
        <v>20353.266268388368</v>
      </c>
      <c r="J26497">
        <f t="shared" si="1245"/>
        <v>20475.836412404042</v>
      </c>
      <c r="K26497">
        <f t="shared" si="1246"/>
        <v>-122.57014401567358</v>
      </c>
    </row>
    <row r="26498" spans="1:11">
      <c r="A26498" t="s">
        <v>1195</v>
      </c>
      <c r="B26498" s="3">
        <v>8.3333333333333329E-2</v>
      </c>
      <c r="C26498">
        <v>20284.25</v>
      </c>
      <c r="D26498">
        <v>20322.25</v>
      </c>
      <c r="E26498">
        <v>20154.25</v>
      </c>
      <c r="F26498" s="1">
        <v>20217.25</v>
      </c>
      <c r="G26498">
        <v>3225</v>
      </c>
      <c r="I26498">
        <f t="shared" si="1244"/>
        <v>20332.340688636312</v>
      </c>
      <c r="J26498">
        <f t="shared" si="1245"/>
        <v>20456.681863337075</v>
      </c>
      <c r="K26498">
        <f t="shared" si="1246"/>
        <v>-124.34117470076308</v>
      </c>
    </row>
    <row r="26499" spans="1:11">
      <c r="A26499" t="s">
        <v>1195</v>
      </c>
      <c r="B26499" s="3">
        <v>0.125</v>
      </c>
      <c r="C26499">
        <v>20209.25</v>
      </c>
      <c r="D26499">
        <v>20287.25</v>
      </c>
      <c r="E26499">
        <v>20099.25</v>
      </c>
      <c r="F26499" s="1">
        <v>20102.25</v>
      </c>
      <c r="G26499">
        <v>1789</v>
      </c>
      <c r="I26499">
        <f t="shared" si="1244"/>
        <v>20296.942121153803</v>
      </c>
      <c r="J26499">
        <f t="shared" si="1245"/>
        <v>20430.427651238031</v>
      </c>
      <c r="K26499">
        <f t="shared" si="1246"/>
        <v>-133.48553008422823</v>
      </c>
    </row>
    <row r="26500" spans="1:11">
      <c r="A26500" t="s">
        <v>1195</v>
      </c>
      <c r="B26500" s="3">
        <v>0.16666666666666666</v>
      </c>
      <c r="C26500">
        <v>20099.25</v>
      </c>
      <c r="D26500">
        <v>20136.25</v>
      </c>
      <c r="E26500">
        <v>19999.25</v>
      </c>
      <c r="F26500" s="1">
        <v>20092.25</v>
      </c>
      <c r="G26500">
        <v>1404</v>
      </c>
      <c r="I26500">
        <f t="shared" si="1244"/>
        <v>20265.451025591683</v>
      </c>
      <c r="J26500">
        <f t="shared" si="1245"/>
        <v>20405.37745485003</v>
      </c>
      <c r="K26500">
        <f t="shared" si="1246"/>
        <v>-139.92642925834662</v>
      </c>
    </row>
    <row r="26501" spans="1:11">
      <c r="A26501" t="s">
        <v>1195</v>
      </c>
      <c r="B26501" s="3">
        <v>0.20833333333333334</v>
      </c>
      <c r="C26501">
        <v>20089.25</v>
      </c>
      <c r="D26501">
        <v>20202.25</v>
      </c>
      <c r="E26501">
        <v>20024.25</v>
      </c>
      <c r="F26501" s="1">
        <v>20067.25</v>
      </c>
      <c r="G26501">
        <v>2100</v>
      </c>
      <c r="I26501">
        <f t="shared" si="1244"/>
        <v>20234.95856011604</v>
      </c>
      <c r="J26501">
        <f t="shared" si="1245"/>
        <v>20380.33097671299</v>
      </c>
      <c r="K26501">
        <f t="shared" si="1246"/>
        <v>-145.37241659695064</v>
      </c>
    </row>
    <row r="26502" spans="1:11">
      <c r="A26502" t="s">
        <v>1195</v>
      </c>
      <c r="B26502" s="3">
        <v>0.25</v>
      </c>
      <c r="C26502">
        <v>20067.25</v>
      </c>
      <c r="D26502">
        <v>20172.25</v>
      </c>
      <c r="E26502">
        <v>20044.25</v>
      </c>
      <c r="F26502" s="1">
        <v>20057.25</v>
      </c>
      <c r="G26502">
        <v>1009</v>
      </c>
      <c r="I26502">
        <f t="shared" si="1244"/>
        <v>20207.618781636647</v>
      </c>
      <c r="J26502">
        <f t="shared" si="1245"/>
        <v>20356.399052512028</v>
      </c>
      <c r="K26502">
        <f t="shared" si="1246"/>
        <v>-148.78027087538067</v>
      </c>
    </row>
    <row r="26503" spans="1:11">
      <c r="A26503" t="s">
        <v>1195</v>
      </c>
      <c r="B26503" s="3">
        <v>0.29166666666666669</v>
      </c>
      <c r="C26503">
        <v>20057.25</v>
      </c>
      <c r="D26503">
        <v>20167.25</v>
      </c>
      <c r="E26503">
        <v>20044.25</v>
      </c>
      <c r="F26503" s="1">
        <v>20162.25</v>
      </c>
      <c r="G26503">
        <v>1280</v>
      </c>
      <c r="I26503">
        <f t="shared" si="1244"/>
        <v>20200.638969077161</v>
      </c>
      <c r="J26503">
        <f t="shared" si="1245"/>
        <v>20342.017641214843</v>
      </c>
      <c r="K26503">
        <f t="shared" si="1246"/>
        <v>-141.37867213768186</v>
      </c>
    </row>
    <row r="26504" spans="1:11">
      <c r="A26504" t="s">
        <v>1195</v>
      </c>
      <c r="B26504" s="3">
        <v>0.33333333333333331</v>
      </c>
      <c r="C26504">
        <v>20154.25</v>
      </c>
      <c r="D26504">
        <v>20212.25</v>
      </c>
      <c r="E26504">
        <v>20069.25</v>
      </c>
      <c r="F26504" s="1">
        <v>20132.25</v>
      </c>
      <c r="G26504">
        <v>1038</v>
      </c>
      <c r="I26504">
        <f t="shared" si="1244"/>
        <v>20190.117589219139</v>
      </c>
      <c r="J26504">
        <f t="shared" si="1245"/>
        <v>20326.479297421149</v>
      </c>
      <c r="K26504">
        <f t="shared" si="1246"/>
        <v>-136.36170820201005</v>
      </c>
    </row>
    <row r="26505" spans="1:11">
      <c r="A26505" t="s">
        <v>1195</v>
      </c>
      <c r="B26505" s="3">
        <v>0.375</v>
      </c>
      <c r="C26505">
        <v>20132.25</v>
      </c>
      <c r="D26505">
        <v>20152.25</v>
      </c>
      <c r="E26505">
        <v>20099.25</v>
      </c>
      <c r="F26505" s="1">
        <v>20112.25</v>
      </c>
      <c r="G26505">
        <v>883</v>
      </c>
      <c r="I26505">
        <f t="shared" si="1244"/>
        <v>20178.137960108503</v>
      </c>
      <c r="J26505">
        <f t="shared" si="1245"/>
        <v>20310.610460575135</v>
      </c>
      <c r="K26505">
        <f t="shared" si="1246"/>
        <v>-132.47250046663248</v>
      </c>
    </row>
    <row r="26506" spans="1:11">
      <c r="A26506" t="s">
        <v>1195</v>
      </c>
      <c r="B26506" s="3">
        <v>0.41666666666666669</v>
      </c>
      <c r="C26506">
        <v>20109.25</v>
      </c>
      <c r="D26506">
        <v>20117.25</v>
      </c>
      <c r="E26506">
        <v>19994.25</v>
      </c>
      <c r="F26506" s="1">
        <v>20002.25</v>
      </c>
      <c r="G26506">
        <v>2237</v>
      </c>
      <c r="I26506">
        <f t="shared" si="1244"/>
        <v>20151.078273937965</v>
      </c>
      <c r="J26506">
        <f t="shared" si="1245"/>
        <v>20287.768944976979</v>
      </c>
      <c r="K26506">
        <f t="shared" si="1246"/>
        <v>-136.69067103901398</v>
      </c>
    </row>
    <row r="26507" spans="1:11">
      <c r="A26507" t="s">
        <v>1195</v>
      </c>
      <c r="B26507" s="3">
        <v>0.45833333333333331</v>
      </c>
      <c r="C26507">
        <v>19994.25</v>
      </c>
      <c r="D26507">
        <v>20051.25</v>
      </c>
      <c r="E26507">
        <v>19959.25</v>
      </c>
      <c r="F26507" s="1">
        <v>20017.25</v>
      </c>
      <c r="G26507">
        <v>1859</v>
      </c>
      <c r="I26507">
        <f t="shared" si="1244"/>
        <v>20130.489308716737</v>
      </c>
      <c r="J26507">
        <f t="shared" si="1245"/>
        <v>20267.730504608313</v>
      </c>
      <c r="K26507">
        <f t="shared" si="1246"/>
        <v>-137.24119589157635</v>
      </c>
    </row>
    <row r="26508" spans="1:11">
      <c r="A26508" t="s">
        <v>1195</v>
      </c>
      <c r="B26508" s="3">
        <v>0.5</v>
      </c>
      <c r="C26508">
        <v>20022.25</v>
      </c>
      <c r="D26508">
        <v>20042.25</v>
      </c>
      <c r="E26508">
        <v>19964.25</v>
      </c>
      <c r="F26508" s="1">
        <v>20032.25</v>
      </c>
      <c r="G26508">
        <v>1837</v>
      </c>
      <c r="I26508">
        <f t="shared" si="1244"/>
        <v>20115.375568914162</v>
      </c>
      <c r="J26508">
        <f t="shared" si="1245"/>
        <v>20250.287504266955</v>
      </c>
      <c r="K26508">
        <f t="shared" si="1246"/>
        <v>-134.91193535279308</v>
      </c>
    </row>
    <row r="26509" spans="1:11">
      <c r="A26509" t="s">
        <v>1195</v>
      </c>
      <c r="B26509" s="3">
        <v>0.54166666666666663</v>
      </c>
      <c r="C26509">
        <v>20032.25</v>
      </c>
      <c r="D26509">
        <v>20092.25</v>
      </c>
      <c r="E26509">
        <v>20024.25</v>
      </c>
      <c r="F26509" s="1">
        <v>20042.25</v>
      </c>
      <c r="G26509">
        <v>1230</v>
      </c>
      <c r="I26509">
        <f t="shared" si="1244"/>
        <v>20104.125481388906</v>
      </c>
      <c r="J26509">
        <f t="shared" si="1245"/>
        <v>20234.877318765695</v>
      </c>
      <c r="K26509">
        <f t="shared" si="1246"/>
        <v>-130.7518373767889</v>
      </c>
    </row>
    <row r="26510" spans="1:11">
      <c r="A26510" t="s">
        <v>1195</v>
      </c>
      <c r="B26510" s="3">
        <v>0.58333333333333337</v>
      </c>
      <c r="C26510">
        <v>20037.25</v>
      </c>
      <c r="D26510">
        <v>20087.25</v>
      </c>
      <c r="E26510">
        <v>20014.25</v>
      </c>
      <c r="F26510" s="1">
        <v>20082.25</v>
      </c>
      <c r="G26510">
        <v>1646</v>
      </c>
      <c r="I26510">
        <f t="shared" si="1244"/>
        <v>20100.76002271369</v>
      </c>
      <c r="J26510">
        <f t="shared" si="1245"/>
        <v>20223.571591449716</v>
      </c>
      <c r="K26510">
        <f t="shared" si="1246"/>
        <v>-122.81156873602595</v>
      </c>
    </row>
    <row r="26511" spans="1:11">
      <c r="A26511" t="s">
        <v>1195</v>
      </c>
      <c r="B26511" s="3">
        <v>0.625</v>
      </c>
      <c r="C26511">
        <v>20079.25</v>
      </c>
      <c r="D26511">
        <v>20137.25</v>
      </c>
      <c r="E26511">
        <v>20064.25</v>
      </c>
      <c r="F26511" s="1">
        <v>20087.25</v>
      </c>
      <c r="G26511">
        <v>1568</v>
      </c>
      <c r="I26511">
        <f t="shared" si="1244"/>
        <v>20098.681557680811</v>
      </c>
      <c r="J26511">
        <f t="shared" si="1245"/>
        <v>20213.473695786775</v>
      </c>
      <c r="K26511">
        <f t="shared" si="1246"/>
        <v>-114.79213810596411</v>
      </c>
    </row>
    <row r="26512" spans="1:11">
      <c r="A26512" t="s">
        <v>1195</v>
      </c>
      <c r="B26512" s="3">
        <v>0.66666666666666663</v>
      </c>
      <c r="C26512">
        <v>20087.25</v>
      </c>
      <c r="D26512">
        <v>20102.25</v>
      </c>
      <c r="E26512">
        <v>19974.25</v>
      </c>
      <c r="F26512" s="1">
        <v>20012.25</v>
      </c>
      <c r="G26512">
        <v>3394</v>
      </c>
      <c r="I26512">
        <f t="shared" si="1244"/>
        <v>20085.384394960685</v>
      </c>
      <c r="J26512">
        <f t="shared" si="1245"/>
        <v>20198.568236839608</v>
      </c>
      <c r="K26512">
        <f t="shared" si="1246"/>
        <v>-113.18384187892298</v>
      </c>
    </row>
    <row r="26513" spans="1:11">
      <c r="A26513" t="s">
        <v>1195</v>
      </c>
      <c r="B26513" s="3">
        <v>0.70833333333333337</v>
      </c>
      <c r="C26513">
        <v>20007.25</v>
      </c>
      <c r="D26513">
        <v>20212.25</v>
      </c>
      <c r="E26513">
        <v>19959.25</v>
      </c>
      <c r="F26513" s="1">
        <v>20067.25</v>
      </c>
      <c r="G26513">
        <v>3919</v>
      </c>
      <c r="I26513">
        <f t="shared" si="1244"/>
        <v>20082.594488043655</v>
      </c>
      <c r="J26513">
        <f t="shared" si="1245"/>
        <v>20188.840960036676</v>
      </c>
      <c r="K26513">
        <f t="shared" si="1246"/>
        <v>-106.24647199302126</v>
      </c>
    </row>
    <row r="26514" spans="1:11">
      <c r="A26514" t="s">
        <v>1195</v>
      </c>
      <c r="B26514" s="3">
        <v>0.75</v>
      </c>
      <c r="C26514">
        <v>20069.25</v>
      </c>
      <c r="D26514">
        <v>20097.25</v>
      </c>
      <c r="E26514">
        <v>19919.25</v>
      </c>
      <c r="F26514" s="1">
        <v>19997.25</v>
      </c>
      <c r="G26514">
        <v>4750</v>
      </c>
      <c r="I26514">
        <f t="shared" si="1244"/>
        <v>20069.464566806171</v>
      </c>
      <c r="J26514">
        <f t="shared" si="1245"/>
        <v>20174.649037070998</v>
      </c>
      <c r="K26514">
        <f t="shared" si="1246"/>
        <v>-105.18447026482681</v>
      </c>
    </row>
    <row r="26515" spans="1:11">
      <c r="A26515" t="s">
        <v>1195</v>
      </c>
      <c r="B26515" s="3">
        <v>0.79166666666666663</v>
      </c>
      <c r="C26515">
        <v>19996.25</v>
      </c>
      <c r="D26515">
        <v>20027.25</v>
      </c>
      <c r="E26515">
        <v>19859.25</v>
      </c>
      <c r="F26515" s="1">
        <v>19947.25</v>
      </c>
      <c r="G26515">
        <v>4623</v>
      </c>
      <c r="I26515">
        <f t="shared" si="1244"/>
        <v>20050.662325759069</v>
      </c>
      <c r="J26515">
        <f t="shared" si="1245"/>
        <v>20157.804663954626</v>
      </c>
      <c r="K26515">
        <f t="shared" si="1246"/>
        <v>-107.14233819555739</v>
      </c>
    </row>
    <row r="26516" spans="1:11">
      <c r="A26516" t="s">
        <v>1195</v>
      </c>
      <c r="B26516" s="3">
        <v>0.83333333333333337</v>
      </c>
      <c r="C26516">
        <v>19952.25</v>
      </c>
      <c r="D26516">
        <v>20056.25</v>
      </c>
      <c r="E26516">
        <v>19929.25</v>
      </c>
      <c r="F26516" s="1">
        <v>19982.25</v>
      </c>
      <c r="G26516">
        <v>4424</v>
      </c>
      <c r="I26516">
        <f t="shared" si="1244"/>
        <v>20040.137352565365</v>
      </c>
      <c r="J26516">
        <f t="shared" si="1245"/>
        <v>20144.800614772805</v>
      </c>
      <c r="K26516">
        <f t="shared" si="1246"/>
        <v>-104.6632622074394</v>
      </c>
    </row>
    <row r="26517" spans="1:11">
      <c r="A26517" t="s">
        <v>1195</v>
      </c>
      <c r="B26517" s="3">
        <v>0.875</v>
      </c>
      <c r="C26517">
        <v>19982.25</v>
      </c>
      <c r="D26517">
        <v>19992.25</v>
      </c>
      <c r="E26517">
        <v>19889.25</v>
      </c>
      <c r="F26517" s="1">
        <v>19917.25</v>
      </c>
      <c r="G26517">
        <v>3516</v>
      </c>
      <c r="I26517">
        <f t="shared" si="1244"/>
        <v>20021.231606016849</v>
      </c>
      <c r="J26517">
        <f t="shared" si="1245"/>
        <v>20127.94501367852</v>
      </c>
      <c r="K26517">
        <f t="shared" si="1246"/>
        <v>-106.71340766167123</v>
      </c>
    </row>
    <row r="26518" spans="1:11">
      <c r="A26518" t="s">
        <v>1195</v>
      </c>
      <c r="B26518" s="3">
        <v>0.91666666666666663</v>
      </c>
      <c r="C26518">
        <v>19909.25</v>
      </c>
      <c r="D26518">
        <v>19947.25</v>
      </c>
      <c r="E26518">
        <v>19779.25</v>
      </c>
      <c r="F26518" s="1">
        <v>19794.25</v>
      </c>
      <c r="G26518">
        <v>3241</v>
      </c>
      <c r="I26518">
        <f t="shared" si="1244"/>
        <v>19986.311358937332</v>
      </c>
      <c r="J26518">
        <f t="shared" si="1245"/>
        <v>20103.22686451715</v>
      </c>
      <c r="K26518">
        <f t="shared" si="1246"/>
        <v>-116.91550557981827</v>
      </c>
    </row>
    <row r="26519" spans="1:11">
      <c r="A26519" t="s">
        <v>1195</v>
      </c>
      <c r="B26519" s="3">
        <v>0.95833333333333337</v>
      </c>
      <c r="C26519">
        <v>19789.25</v>
      </c>
      <c r="D26519">
        <v>19887.25</v>
      </c>
      <c r="E26519">
        <v>19784.25</v>
      </c>
      <c r="F26519" s="1">
        <v>19862.25</v>
      </c>
      <c r="G26519">
        <v>609</v>
      </c>
      <c r="I26519">
        <f t="shared" si="1244"/>
        <v>19967.224996023895</v>
      </c>
      <c r="J26519">
        <f t="shared" si="1245"/>
        <v>20085.376726404767</v>
      </c>
      <c r="K26519">
        <f t="shared" si="1246"/>
        <v>-118.15173038087232</v>
      </c>
    </row>
    <row r="26520" spans="1:11">
      <c r="A26520" t="s">
        <v>1196</v>
      </c>
      <c r="B26520" s="3">
        <v>4.1666666666666664E-2</v>
      </c>
      <c r="C26520">
        <v>19762.25</v>
      </c>
      <c r="D26520">
        <v>19907.25</v>
      </c>
      <c r="E26520">
        <v>19739.25</v>
      </c>
      <c r="F26520" s="1">
        <v>19802.25</v>
      </c>
      <c r="G26520">
        <v>1029</v>
      </c>
      <c r="I26520">
        <f t="shared" ref="I26520:I26583" si="1247">I26519*11/13 + F26520*2/13</f>
        <v>19941.844227404836</v>
      </c>
      <c r="J26520">
        <f t="shared" ref="J26520:J26583" si="1248">J26519*25/27 + F26520*2/27</f>
        <v>20064.40437630071</v>
      </c>
      <c r="K26520">
        <f t="shared" ref="K26520:K26583" si="1249">I26520-J26520</f>
        <v>-122.56014889587459</v>
      </c>
    </row>
    <row r="26521" spans="1:11">
      <c r="A26521" t="s">
        <v>1196</v>
      </c>
      <c r="B26521" s="3">
        <v>8.3333333333333329E-2</v>
      </c>
      <c r="C26521">
        <v>19802.25</v>
      </c>
      <c r="D26521">
        <v>19892.25</v>
      </c>
      <c r="E26521">
        <v>19774.25</v>
      </c>
      <c r="F26521" s="1">
        <v>19852.25</v>
      </c>
      <c r="G26521">
        <v>909</v>
      </c>
      <c r="I26521">
        <f t="shared" si="1247"/>
        <v>19928.060500111784</v>
      </c>
      <c r="J26521">
        <f t="shared" si="1248"/>
        <v>20048.689237315473</v>
      </c>
      <c r="K26521">
        <f t="shared" si="1249"/>
        <v>-120.62873720368952</v>
      </c>
    </row>
    <row r="26522" spans="1:11">
      <c r="A26522" t="s">
        <v>1196</v>
      </c>
      <c r="B26522" s="3">
        <v>0.125</v>
      </c>
      <c r="C26522">
        <v>19857.25</v>
      </c>
      <c r="D26522">
        <v>19892.25</v>
      </c>
      <c r="E26522">
        <v>19774.25</v>
      </c>
      <c r="F26522" s="1">
        <v>19842.25</v>
      </c>
      <c r="G26522">
        <v>1377</v>
      </c>
      <c r="I26522">
        <f t="shared" si="1247"/>
        <v>19914.858884709971</v>
      </c>
      <c r="J26522">
        <f t="shared" si="1248"/>
        <v>20033.397441958772</v>
      </c>
      <c r="K26522">
        <f t="shared" si="1249"/>
        <v>-118.53855724880123</v>
      </c>
    </row>
    <row r="26523" spans="1:11">
      <c r="A26523" t="s">
        <v>1196</v>
      </c>
      <c r="B26523" s="3">
        <v>0.16666666666666666</v>
      </c>
      <c r="C26523">
        <v>19842.25</v>
      </c>
      <c r="D26523">
        <v>19942.25</v>
      </c>
      <c r="E26523">
        <v>19814.25</v>
      </c>
      <c r="F26523" s="1">
        <v>19902.25</v>
      </c>
      <c r="G26523">
        <v>993</v>
      </c>
      <c r="I26523">
        <f t="shared" si="1247"/>
        <v>19912.919056293053</v>
      </c>
      <c r="J26523">
        <f t="shared" si="1248"/>
        <v>20023.68281662849</v>
      </c>
      <c r="K26523">
        <f t="shared" si="1249"/>
        <v>-110.76376033543784</v>
      </c>
    </row>
    <row r="26524" spans="1:11">
      <c r="A26524" t="s">
        <v>1196</v>
      </c>
      <c r="B26524" s="3">
        <v>0.20833333333333334</v>
      </c>
      <c r="C26524">
        <v>19907.25</v>
      </c>
      <c r="D26524">
        <v>19931.25</v>
      </c>
      <c r="E26524">
        <v>19897.25</v>
      </c>
      <c r="F26524" s="1">
        <v>19922.25</v>
      </c>
      <c r="G26524">
        <v>344</v>
      </c>
      <c r="I26524">
        <f t="shared" si="1247"/>
        <v>19914.354586094123</v>
      </c>
      <c r="J26524">
        <f t="shared" si="1248"/>
        <v>20016.169274656011</v>
      </c>
      <c r="K26524">
        <f t="shared" si="1249"/>
        <v>-101.81468856188803</v>
      </c>
    </row>
    <row r="26525" spans="1:11">
      <c r="A26525" t="s">
        <v>1196</v>
      </c>
      <c r="B26525" s="3">
        <v>0.25</v>
      </c>
      <c r="C26525">
        <v>19926.25</v>
      </c>
      <c r="D26525">
        <v>19961.25</v>
      </c>
      <c r="E26525">
        <v>19919.25</v>
      </c>
      <c r="F26525" s="1">
        <v>19937.25</v>
      </c>
      <c r="G26525">
        <v>192</v>
      </c>
      <c r="I26525">
        <f t="shared" si="1247"/>
        <v>19917.876957464257</v>
      </c>
      <c r="J26525">
        <f t="shared" si="1248"/>
        <v>20010.323402459268</v>
      </c>
      <c r="K26525">
        <f t="shared" si="1249"/>
        <v>-92.446444995010097</v>
      </c>
    </row>
    <row r="26526" spans="1:11">
      <c r="A26526" t="s">
        <v>1196</v>
      </c>
      <c r="B26526" s="3">
        <v>0.29166666666666669</v>
      </c>
      <c r="C26526">
        <v>19929.25</v>
      </c>
      <c r="D26526">
        <v>19952.25</v>
      </c>
      <c r="E26526">
        <v>19904.25</v>
      </c>
      <c r="F26526" s="1">
        <v>19927.25</v>
      </c>
      <c r="G26526">
        <v>510</v>
      </c>
      <c r="I26526">
        <f t="shared" si="1247"/>
        <v>19919.318964008216</v>
      </c>
      <c r="J26526">
        <f t="shared" si="1248"/>
        <v>20004.169817091912</v>
      </c>
      <c r="K26526">
        <f t="shared" si="1249"/>
        <v>-84.850853083695256</v>
      </c>
    </row>
    <row r="26527" spans="1:11">
      <c r="A26527" t="s">
        <v>1196</v>
      </c>
      <c r="B26527" s="3">
        <v>0.33333333333333331</v>
      </c>
      <c r="C26527">
        <v>19919.25</v>
      </c>
      <c r="D26527">
        <v>19927.25</v>
      </c>
      <c r="E26527">
        <v>19884.25</v>
      </c>
      <c r="F26527" s="1">
        <v>19922.25</v>
      </c>
      <c r="G26527">
        <v>202</v>
      </c>
      <c r="I26527">
        <f t="shared" si="1247"/>
        <v>19919.769892622338</v>
      </c>
      <c r="J26527">
        <f t="shared" si="1248"/>
        <v>19998.10168249251</v>
      </c>
      <c r="K26527">
        <f t="shared" si="1249"/>
        <v>-78.331789870171633</v>
      </c>
    </row>
    <row r="26528" spans="1:11">
      <c r="A26528" t="s">
        <v>1196</v>
      </c>
      <c r="B26528" s="3">
        <v>0.375</v>
      </c>
      <c r="C26528">
        <v>19922.25</v>
      </c>
      <c r="D26528">
        <v>19962.25</v>
      </c>
      <c r="E26528">
        <v>19889.25</v>
      </c>
      <c r="F26528" s="1">
        <v>19897.25</v>
      </c>
      <c r="G26528">
        <v>557</v>
      </c>
      <c r="I26528">
        <f t="shared" si="1247"/>
        <v>19916.305293757367</v>
      </c>
      <c r="J26528">
        <f t="shared" si="1248"/>
        <v>19990.631187493069</v>
      </c>
      <c r="K26528">
        <f t="shared" si="1249"/>
        <v>-74.325893735702266</v>
      </c>
    </row>
    <row r="26529" spans="1:11">
      <c r="A26529" t="s">
        <v>1196</v>
      </c>
      <c r="B26529" s="3">
        <v>0.41666666666666669</v>
      </c>
      <c r="C26529">
        <v>19897.25</v>
      </c>
      <c r="D26529">
        <v>19947.25</v>
      </c>
      <c r="E26529">
        <v>19854.25</v>
      </c>
      <c r="F26529" s="1">
        <v>19862.25</v>
      </c>
      <c r="G26529">
        <v>792</v>
      </c>
      <c r="I26529">
        <f t="shared" si="1247"/>
        <v>19907.989094717774</v>
      </c>
      <c r="J26529">
        <f t="shared" si="1248"/>
        <v>19981.121469900991</v>
      </c>
      <c r="K26529">
        <f t="shared" si="1249"/>
        <v>-73.132375183216936</v>
      </c>
    </row>
    <row r="26530" spans="1:11">
      <c r="A26530" t="s">
        <v>1196</v>
      </c>
      <c r="B26530" s="3">
        <v>0.45833333333333331</v>
      </c>
      <c r="C26530">
        <v>19857.25</v>
      </c>
      <c r="D26530">
        <v>19887.25</v>
      </c>
      <c r="E26530">
        <v>19834.25</v>
      </c>
      <c r="F26530" s="1">
        <v>19887.25</v>
      </c>
      <c r="G26530">
        <v>682</v>
      </c>
      <c r="I26530">
        <f t="shared" si="1247"/>
        <v>19904.798464761192</v>
      </c>
      <c r="J26530">
        <f t="shared" si="1248"/>
        <v>19974.168027686101</v>
      </c>
      <c r="K26530">
        <f t="shared" si="1249"/>
        <v>-69.369562924908678</v>
      </c>
    </row>
    <row r="26531" spans="1:11">
      <c r="A26531" t="s">
        <v>1196</v>
      </c>
      <c r="B26531" s="3">
        <v>0.5</v>
      </c>
      <c r="C26531">
        <v>19882.25</v>
      </c>
      <c r="D26531">
        <v>19927.25</v>
      </c>
      <c r="E26531">
        <v>19879.25</v>
      </c>
      <c r="F26531" s="1">
        <v>19922.25</v>
      </c>
      <c r="G26531">
        <v>779</v>
      </c>
      <c r="I26531">
        <f t="shared" si="1247"/>
        <v>19907.483316336395</v>
      </c>
      <c r="J26531">
        <f t="shared" si="1248"/>
        <v>19970.322247857501</v>
      </c>
      <c r="K26531">
        <f t="shared" si="1249"/>
        <v>-62.838931521106133</v>
      </c>
    </row>
    <row r="26532" spans="1:11">
      <c r="A26532" t="s">
        <v>1196</v>
      </c>
      <c r="B26532" s="3">
        <v>0.54166666666666663</v>
      </c>
      <c r="C26532">
        <v>19919.25</v>
      </c>
      <c r="D26532">
        <v>19942.25</v>
      </c>
      <c r="E26532">
        <v>19874.25</v>
      </c>
      <c r="F26532" s="1">
        <v>19877.25</v>
      </c>
      <c r="G26532">
        <v>709</v>
      </c>
      <c r="I26532">
        <f t="shared" si="1247"/>
        <v>19902.832036900025</v>
      </c>
      <c r="J26532">
        <f t="shared" si="1248"/>
        <v>19963.428007275466</v>
      </c>
      <c r="K26532">
        <f t="shared" si="1249"/>
        <v>-60.595970375441539</v>
      </c>
    </row>
    <row r="26533" spans="1:11">
      <c r="A26533" t="s">
        <v>1196</v>
      </c>
      <c r="B26533" s="3">
        <v>0.58333333333333337</v>
      </c>
      <c r="C26533">
        <v>19877.25</v>
      </c>
      <c r="D26533">
        <v>19881.25</v>
      </c>
      <c r="E26533">
        <v>19519.25</v>
      </c>
      <c r="F26533" s="1">
        <v>19527.25</v>
      </c>
      <c r="G26533">
        <v>2029</v>
      </c>
      <c r="I26533">
        <f t="shared" si="1247"/>
        <v>19845.050185069253</v>
      </c>
      <c r="J26533">
        <f t="shared" si="1248"/>
        <v>19931.118525255064</v>
      </c>
      <c r="K26533">
        <f t="shared" si="1249"/>
        <v>-86.068340185811394</v>
      </c>
    </row>
    <row r="26534" spans="1:11">
      <c r="A26534" t="s">
        <v>1196</v>
      </c>
      <c r="B26534" s="3">
        <v>0.625</v>
      </c>
      <c r="C26534">
        <v>19524.25</v>
      </c>
      <c r="D26534">
        <v>19682.25</v>
      </c>
      <c r="E26534">
        <v>19504.25</v>
      </c>
      <c r="F26534" s="1">
        <v>19542.25</v>
      </c>
      <c r="G26534">
        <v>2570</v>
      </c>
      <c r="I26534">
        <f t="shared" si="1247"/>
        <v>19798.465541212445</v>
      </c>
      <c r="J26534">
        <f t="shared" si="1248"/>
        <v>19902.313449310244</v>
      </c>
      <c r="K26534">
        <f t="shared" si="1249"/>
        <v>-103.84790809779952</v>
      </c>
    </row>
    <row r="26535" spans="1:11">
      <c r="A26535" t="s">
        <v>1196</v>
      </c>
      <c r="B26535" s="3">
        <v>0.66666666666666663</v>
      </c>
      <c r="C26535">
        <v>19542.25</v>
      </c>
      <c r="D26535">
        <v>19587.25</v>
      </c>
      <c r="E26535">
        <v>19324.25</v>
      </c>
      <c r="F26535" s="1">
        <v>19432.25</v>
      </c>
      <c r="G26535">
        <v>4373</v>
      </c>
      <c r="I26535">
        <f t="shared" si="1247"/>
        <v>19742.124688718221</v>
      </c>
      <c r="J26535">
        <f t="shared" si="1248"/>
        <v>19867.493934546525</v>
      </c>
      <c r="K26535">
        <f t="shared" si="1249"/>
        <v>-125.36924582830397</v>
      </c>
    </row>
    <row r="26536" spans="1:11">
      <c r="A26536" t="s">
        <v>1196</v>
      </c>
      <c r="B26536" s="3">
        <v>0.70833333333333337</v>
      </c>
      <c r="C26536">
        <v>19427.25</v>
      </c>
      <c r="D26536">
        <v>19657.25</v>
      </c>
      <c r="E26536">
        <v>19324.25</v>
      </c>
      <c r="F26536" s="1">
        <v>19537.25</v>
      </c>
      <c r="G26536">
        <v>4833</v>
      </c>
      <c r="I26536">
        <f t="shared" si="1247"/>
        <v>19710.605505838492</v>
      </c>
      <c r="J26536">
        <f t="shared" si="1248"/>
        <v>19843.031420876414</v>
      </c>
      <c r="K26536">
        <f t="shared" si="1249"/>
        <v>-132.4259150379221</v>
      </c>
    </row>
    <row r="26537" spans="1:11">
      <c r="A26537" t="s">
        <v>1196</v>
      </c>
      <c r="B26537" s="3">
        <v>0.75</v>
      </c>
      <c r="C26537">
        <v>19537.25</v>
      </c>
      <c r="D26537">
        <v>19572.25</v>
      </c>
      <c r="E26537">
        <v>19354.25</v>
      </c>
      <c r="F26537" s="1">
        <v>19392.25</v>
      </c>
      <c r="G26537">
        <v>3553</v>
      </c>
      <c r="I26537">
        <f t="shared" si="1247"/>
        <v>19661.627735709495</v>
      </c>
      <c r="J26537">
        <f t="shared" si="1248"/>
        <v>19809.640204515199</v>
      </c>
      <c r="K26537">
        <f t="shared" si="1249"/>
        <v>-148.01246880570397</v>
      </c>
    </row>
    <row r="26538" spans="1:11">
      <c r="A26538" t="s">
        <v>1196</v>
      </c>
      <c r="B26538" s="3">
        <v>0.79166666666666663</v>
      </c>
      <c r="C26538">
        <v>19397.25</v>
      </c>
      <c r="D26538">
        <v>19467.25</v>
      </c>
      <c r="E26538">
        <v>19342.25</v>
      </c>
      <c r="F26538" s="1">
        <v>19342.25</v>
      </c>
      <c r="G26538">
        <v>2331</v>
      </c>
      <c r="I26538">
        <f t="shared" si="1247"/>
        <v>19612.492699446499</v>
      </c>
      <c r="J26538">
        <f t="shared" si="1248"/>
        <v>19775.018707884443</v>
      </c>
      <c r="K26538">
        <f t="shared" si="1249"/>
        <v>-162.52600843794426</v>
      </c>
    </row>
    <row r="26539" spans="1:11">
      <c r="A26539" t="s">
        <v>1196</v>
      </c>
      <c r="B26539" s="3">
        <v>0.83333333333333337</v>
      </c>
      <c r="C26539">
        <v>19334.25</v>
      </c>
      <c r="D26539">
        <v>19357.25</v>
      </c>
      <c r="E26539">
        <v>19284.25</v>
      </c>
      <c r="F26539" s="1">
        <v>19312.25</v>
      </c>
      <c r="G26539">
        <v>382</v>
      </c>
      <c r="I26539">
        <f t="shared" si="1247"/>
        <v>19566.301514916267</v>
      </c>
      <c r="J26539">
        <f t="shared" si="1248"/>
        <v>19740.739544337448</v>
      </c>
      <c r="K26539">
        <f t="shared" si="1249"/>
        <v>-174.43802942118054</v>
      </c>
    </row>
    <row r="26540" spans="1:11">
      <c r="A26540" t="s">
        <v>1197</v>
      </c>
      <c r="B26540" s="3">
        <v>4.1666666666666664E-2</v>
      </c>
      <c r="C26540">
        <v>19196.25</v>
      </c>
      <c r="D26540">
        <v>19301.25</v>
      </c>
      <c r="E26540">
        <v>19024.25</v>
      </c>
      <c r="F26540" s="1">
        <v>19301.25</v>
      </c>
      <c r="G26540">
        <v>1747</v>
      </c>
      <c r="I26540">
        <f t="shared" si="1247"/>
        <v>19525.524358775303</v>
      </c>
      <c r="J26540">
        <f t="shared" si="1248"/>
        <v>19708.184763275414</v>
      </c>
      <c r="K26540">
        <f t="shared" si="1249"/>
        <v>-182.66040450011133</v>
      </c>
    </row>
    <row r="26541" spans="1:11">
      <c r="A26541" t="s">
        <v>1197</v>
      </c>
      <c r="B26541" s="3">
        <v>8.3333333333333329E-2</v>
      </c>
      <c r="C26541">
        <v>19301.25</v>
      </c>
      <c r="D26541">
        <v>19531.25</v>
      </c>
      <c r="E26541">
        <v>19294.25</v>
      </c>
      <c r="F26541" s="1">
        <v>19456.25</v>
      </c>
      <c r="G26541">
        <v>2825</v>
      </c>
      <c r="I26541">
        <f t="shared" si="1247"/>
        <v>19514.866765117564</v>
      </c>
      <c r="J26541">
        <f t="shared" si="1248"/>
        <v>19689.522928958719</v>
      </c>
      <c r="K26541">
        <f t="shared" si="1249"/>
        <v>-174.65616384115492</v>
      </c>
    </row>
    <row r="26542" spans="1:11">
      <c r="A26542" t="s">
        <v>1197</v>
      </c>
      <c r="B26542" s="3">
        <v>0.125</v>
      </c>
      <c r="C26542">
        <v>19449.25</v>
      </c>
      <c r="D26542">
        <v>19476.25</v>
      </c>
      <c r="E26542">
        <v>19294.25</v>
      </c>
      <c r="F26542" s="1">
        <v>19316.25</v>
      </c>
      <c r="G26542">
        <v>2201</v>
      </c>
      <c r="I26542">
        <f t="shared" si="1247"/>
        <v>19484.310339714862</v>
      </c>
      <c r="J26542">
        <f t="shared" si="1248"/>
        <v>19661.873082369184</v>
      </c>
      <c r="K26542">
        <f t="shared" si="1249"/>
        <v>-177.56274265432148</v>
      </c>
    </row>
    <row r="26543" spans="1:11">
      <c r="A26543" t="s">
        <v>1197</v>
      </c>
      <c r="B26543" s="3">
        <v>0.16666666666666666</v>
      </c>
      <c r="C26543">
        <v>19309.25</v>
      </c>
      <c r="D26543">
        <v>19316.25</v>
      </c>
      <c r="E26543">
        <v>19164.25</v>
      </c>
      <c r="F26543" s="1">
        <v>19226.25</v>
      </c>
      <c r="G26543">
        <v>1823</v>
      </c>
      <c r="I26543">
        <f t="shared" si="1247"/>
        <v>19444.6087489895</v>
      </c>
      <c r="J26543">
        <f t="shared" si="1248"/>
        <v>19629.604705897393</v>
      </c>
      <c r="K26543">
        <f t="shared" si="1249"/>
        <v>-184.99595690789283</v>
      </c>
    </row>
    <row r="26544" spans="1:11">
      <c r="A26544" t="s">
        <v>1197</v>
      </c>
      <c r="B26544" s="3">
        <v>0.20833333333333334</v>
      </c>
      <c r="C26544">
        <v>19224.25</v>
      </c>
      <c r="D26544">
        <v>19291.25</v>
      </c>
      <c r="E26544">
        <v>19124.25</v>
      </c>
      <c r="F26544" s="1">
        <v>19181.25</v>
      </c>
      <c r="G26544">
        <v>1966</v>
      </c>
      <c r="I26544">
        <f t="shared" si="1247"/>
        <v>19404.09201837573</v>
      </c>
      <c r="J26544">
        <f t="shared" si="1248"/>
        <v>19596.393246201289</v>
      </c>
      <c r="K26544">
        <f t="shared" si="1249"/>
        <v>-192.30122782555918</v>
      </c>
    </row>
    <row r="26545" spans="1:11">
      <c r="A26545" t="s">
        <v>1197</v>
      </c>
      <c r="B26545" s="3">
        <v>0.25</v>
      </c>
      <c r="C26545">
        <v>19181.25</v>
      </c>
      <c r="D26545">
        <v>19206.25</v>
      </c>
      <c r="E26545">
        <v>19001.25</v>
      </c>
      <c r="F26545" s="1">
        <v>19031.25</v>
      </c>
      <c r="G26545">
        <v>1308</v>
      </c>
      <c r="I26545">
        <f t="shared" si="1247"/>
        <v>19346.731707856386</v>
      </c>
      <c r="J26545">
        <f t="shared" si="1248"/>
        <v>19554.530783519713</v>
      </c>
      <c r="K26545">
        <f t="shared" si="1249"/>
        <v>-207.79907566332622</v>
      </c>
    </row>
    <row r="26546" spans="1:11">
      <c r="A26546" t="s">
        <v>1197</v>
      </c>
      <c r="B26546" s="3">
        <v>0.29166666666666669</v>
      </c>
      <c r="C26546">
        <v>19031.25</v>
      </c>
      <c r="D26546">
        <v>19291.25</v>
      </c>
      <c r="E26546">
        <v>18934.25</v>
      </c>
      <c r="F26546" s="1">
        <v>19276.25</v>
      </c>
      <c r="G26546">
        <v>2314</v>
      </c>
      <c r="I26546">
        <f t="shared" si="1247"/>
        <v>19335.888368186173</v>
      </c>
      <c r="J26546">
        <f t="shared" si="1248"/>
        <v>19533.91739214788</v>
      </c>
      <c r="K26546">
        <f t="shared" si="1249"/>
        <v>-198.02902396170612</v>
      </c>
    </row>
    <row r="26547" spans="1:11">
      <c r="A26547" t="s">
        <v>1197</v>
      </c>
      <c r="B26547" s="3">
        <v>0.33333333333333331</v>
      </c>
      <c r="C26547">
        <v>19314.25</v>
      </c>
      <c r="D26547">
        <v>19496.25</v>
      </c>
      <c r="E26547">
        <v>19289.25</v>
      </c>
      <c r="F26547" s="1">
        <v>19466.25</v>
      </c>
      <c r="G26547">
        <v>1634</v>
      </c>
      <c r="I26547">
        <f t="shared" si="1247"/>
        <v>19355.94400384984</v>
      </c>
      <c r="J26547">
        <f t="shared" si="1248"/>
        <v>19528.90499272952</v>
      </c>
      <c r="K26547">
        <f t="shared" si="1249"/>
        <v>-172.96098887968037</v>
      </c>
    </row>
    <row r="26548" spans="1:11">
      <c r="A26548" t="s">
        <v>1197</v>
      </c>
      <c r="B26548" s="3">
        <v>0.375</v>
      </c>
      <c r="C26548">
        <v>19466.25</v>
      </c>
      <c r="D26548">
        <v>19466.25</v>
      </c>
      <c r="E26548">
        <v>19344.25</v>
      </c>
      <c r="F26548" s="1">
        <v>19416.25</v>
      </c>
      <c r="G26548">
        <v>1243</v>
      </c>
      <c r="I26548">
        <f t="shared" si="1247"/>
        <v>19365.221849411406</v>
      </c>
      <c r="J26548">
        <f t="shared" si="1248"/>
        <v>19520.560178453259</v>
      </c>
      <c r="K26548">
        <f t="shared" si="1249"/>
        <v>-155.33832904185329</v>
      </c>
    </row>
    <row r="26549" spans="1:11">
      <c r="A26549" t="s">
        <v>1197</v>
      </c>
      <c r="B26549" s="3">
        <v>0.41666666666666669</v>
      </c>
      <c r="C26549">
        <v>19409.25</v>
      </c>
      <c r="D26549">
        <v>19561.25</v>
      </c>
      <c r="E26549">
        <v>19379.25</v>
      </c>
      <c r="F26549" s="1">
        <v>19471.25</v>
      </c>
      <c r="G26549">
        <v>1755</v>
      </c>
      <c r="I26549">
        <f t="shared" si="1247"/>
        <v>19381.533872578882</v>
      </c>
      <c r="J26549">
        <f t="shared" si="1248"/>
        <v>19516.907572641907</v>
      </c>
      <c r="K26549">
        <f t="shared" si="1249"/>
        <v>-135.37370006302444</v>
      </c>
    </row>
    <row r="26550" spans="1:11">
      <c r="A26550" t="s">
        <v>1197</v>
      </c>
      <c r="B26550" s="3">
        <v>0.45833333333333331</v>
      </c>
      <c r="C26550">
        <v>19471.25</v>
      </c>
      <c r="D26550">
        <v>19556.25</v>
      </c>
      <c r="E26550">
        <v>19444.25</v>
      </c>
      <c r="F26550" s="1">
        <v>19556.25</v>
      </c>
      <c r="G26550">
        <v>1156</v>
      </c>
      <c r="I26550">
        <f t="shared" si="1247"/>
        <v>19408.413276797517</v>
      </c>
      <c r="J26550">
        <f t="shared" si="1248"/>
        <v>19519.821826520281</v>
      </c>
      <c r="K26550">
        <f t="shared" si="1249"/>
        <v>-111.40854972276429</v>
      </c>
    </row>
    <row r="26551" spans="1:11">
      <c r="A26551" t="s">
        <v>1197</v>
      </c>
      <c r="B26551" s="3">
        <v>0.5</v>
      </c>
      <c r="C26551">
        <v>19549.25</v>
      </c>
      <c r="D26551">
        <v>19556.25</v>
      </c>
      <c r="E26551">
        <v>19474.25</v>
      </c>
      <c r="F26551" s="1">
        <v>19506.25</v>
      </c>
      <c r="G26551">
        <v>1139</v>
      </c>
      <c r="I26551">
        <f t="shared" si="1247"/>
        <v>19423.465080367132</v>
      </c>
      <c r="J26551">
        <f t="shared" si="1248"/>
        <v>19518.816506037299</v>
      </c>
      <c r="K26551">
        <f t="shared" si="1249"/>
        <v>-95.351425670167373</v>
      </c>
    </row>
    <row r="26552" spans="1:11">
      <c r="A26552" t="s">
        <v>1197</v>
      </c>
      <c r="B26552" s="3">
        <v>0.54166666666666663</v>
      </c>
      <c r="C26552">
        <v>19504.25</v>
      </c>
      <c r="D26552">
        <v>19556.25</v>
      </c>
      <c r="E26552">
        <v>19503.25</v>
      </c>
      <c r="F26552" s="1">
        <v>19546.25</v>
      </c>
      <c r="G26552">
        <v>1314</v>
      </c>
      <c r="I26552">
        <f t="shared" si="1247"/>
        <v>19442.355068002958</v>
      </c>
      <c r="J26552">
        <f t="shared" si="1248"/>
        <v>19520.848616701202</v>
      </c>
      <c r="K26552">
        <f t="shared" si="1249"/>
        <v>-78.493548698243103</v>
      </c>
    </row>
    <row r="26553" spans="1:11">
      <c r="A26553" t="s">
        <v>1197</v>
      </c>
      <c r="B26553" s="3">
        <v>0.58333333333333337</v>
      </c>
      <c r="C26553">
        <v>19546.25</v>
      </c>
      <c r="D26553">
        <v>19651.25</v>
      </c>
      <c r="E26553">
        <v>19524.25</v>
      </c>
      <c r="F26553" s="1">
        <v>19606.25</v>
      </c>
      <c r="G26553">
        <v>1319</v>
      </c>
      <c r="I26553">
        <f t="shared" si="1247"/>
        <v>19467.56967292558</v>
      </c>
      <c r="J26553">
        <f t="shared" si="1248"/>
        <v>19527.174645093703</v>
      </c>
      <c r="K26553">
        <f t="shared" si="1249"/>
        <v>-59.604972168122913</v>
      </c>
    </row>
    <row r="26554" spans="1:11">
      <c r="A26554" t="s">
        <v>1197</v>
      </c>
      <c r="B26554" s="3">
        <v>0.625</v>
      </c>
      <c r="C26554">
        <v>19599.25</v>
      </c>
      <c r="D26554">
        <v>19611.25</v>
      </c>
      <c r="E26554">
        <v>19529.25</v>
      </c>
      <c r="F26554" s="1">
        <v>19536.25</v>
      </c>
      <c r="G26554">
        <v>1414</v>
      </c>
      <c r="I26554">
        <f t="shared" si="1247"/>
        <v>19478.135877090874</v>
      </c>
      <c r="J26554">
        <f t="shared" si="1248"/>
        <v>19527.846893605281</v>
      </c>
      <c r="K26554">
        <f t="shared" si="1249"/>
        <v>-49.711016514407675</v>
      </c>
    </row>
    <row r="26555" spans="1:11">
      <c r="A26555" t="s">
        <v>1197</v>
      </c>
      <c r="B26555" s="3">
        <v>0.66666666666666663</v>
      </c>
      <c r="C26555">
        <v>19536.25</v>
      </c>
      <c r="D26555">
        <v>19670.25</v>
      </c>
      <c r="E26555">
        <v>19474.25</v>
      </c>
      <c r="F26555" s="1">
        <v>19476.25</v>
      </c>
      <c r="G26555">
        <v>3623</v>
      </c>
      <c r="I26555">
        <f t="shared" si="1247"/>
        <v>19477.845742153815</v>
      </c>
      <c r="J26555">
        <f t="shared" si="1248"/>
        <v>19524.024901486373</v>
      </c>
      <c r="K26555">
        <f t="shared" si="1249"/>
        <v>-46.179159332557902</v>
      </c>
    </row>
    <row r="26556" spans="1:11">
      <c r="A26556" t="s">
        <v>1197</v>
      </c>
      <c r="B26556" s="3">
        <v>0.70833333333333337</v>
      </c>
      <c r="C26556">
        <v>19476.25</v>
      </c>
      <c r="D26556">
        <v>19521.25</v>
      </c>
      <c r="E26556">
        <v>19364.25</v>
      </c>
      <c r="F26556" s="1">
        <v>19379.25</v>
      </c>
      <c r="G26556">
        <v>4538</v>
      </c>
      <c r="I26556">
        <f t="shared" si="1247"/>
        <v>19462.677166437847</v>
      </c>
      <c r="J26556">
        <f t="shared" si="1248"/>
        <v>19513.300834709604</v>
      </c>
      <c r="K26556">
        <f t="shared" si="1249"/>
        <v>-50.623668271757197</v>
      </c>
    </row>
    <row r="26557" spans="1:11">
      <c r="A26557" t="s">
        <v>1197</v>
      </c>
      <c r="B26557" s="3">
        <v>0.75</v>
      </c>
      <c r="C26557">
        <v>19379.25</v>
      </c>
      <c r="D26557">
        <v>19701.25</v>
      </c>
      <c r="E26557">
        <v>19379.25</v>
      </c>
      <c r="F26557" s="1">
        <v>19701.25</v>
      </c>
      <c r="G26557">
        <v>4466</v>
      </c>
      <c r="I26557">
        <f t="shared" si="1247"/>
        <v>19499.380679293565</v>
      </c>
      <c r="J26557">
        <f t="shared" si="1248"/>
        <v>19527.222995101485</v>
      </c>
      <c r="K26557">
        <f t="shared" si="1249"/>
        <v>-27.842315807920386</v>
      </c>
    </row>
    <row r="26558" spans="1:11">
      <c r="A26558" t="s">
        <v>1197</v>
      </c>
      <c r="B26558" s="3">
        <v>0.79166666666666663</v>
      </c>
      <c r="C26558">
        <v>19694.25</v>
      </c>
      <c r="D26558">
        <v>19835.25</v>
      </c>
      <c r="E26558">
        <v>19671.25</v>
      </c>
      <c r="F26558" s="1">
        <v>19821.25</v>
      </c>
      <c r="G26558">
        <v>4301</v>
      </c>
      <c r="I26558">
        <f t="shared" si="1247"/>
        <v>19548.899036325325</v>
      </c>
      <c r="J26558">
        <f t="shared" si="1248"/>
        <v>19549.002773242115</v>
      </c>
      <c r="K26558">
        <f t="shared" si="1249"/>
        <v>-0.10373691678978503</v>
      </c>
    </row>
    <row r="26559" spans="1:11">
      <c r="A26559" t="s">
        <v>1197</v>
      </c>
      <c r="B26559" s="3">
        <v>0.83333333333333337</v>
      </c>
      <c r="C26559">
        <v>19821.25</v>
      </c>
      <c r="D26559">
        <v>19896.25</v>
      </c>
      <c r="E26559">
        <v>19734.25</v>
      </c>
      <c r="F26559" s="1">
        <v>19895.25</v>
      </c>
      <c r="G26559">
        <v>3803</v>
      </c>
      <c r="I26559">
        <f t="shared" si="1247"/>
        <v>19602.183799967581</v>
      </c>
      <c r="J26559">
        <f t="shared" si="1248"/>
        <v>19574.650715964923</v>
      </c>
      <c r="K26559">
        <f t="shared" si="1249"/>
        <v>27.533084002658143</v>
      </c>
    </row>
    <row r="26560" spans="1:11">
      <c r="A26560" t="s">
        <v>1197</v>
      </c>
      <c r="B26560" s="3">
        <v>0.875</v>
      </c>
      <c r="C26560">
        <v>19895.25</v>
      </c>
      <c r="D26560">
        <v>19956.25</v>
      </c>
      <c r="E26560">
        <v>19844.25</v>
      </c>
      <c r="F26560" s="1">
        <v>19955.25</v>
      </c>
      <c r="G26560">
        <v>3905</v>
      </c>
      <c r="I26560">
        <f t="shared" si="1247"/>
        <v>19656.501676895645</v>
      </c>
      <c r="J26560">
        <f t="shared" si="1248"/>
        <v>19602.843255523079</v>
      </c>
      <c r="K26560">
        <f t="shared" si="1249"/>
        <v>53.658421372565499</v>
      </c>
    </row>
    <row r="26561" spans="1:11">
      <c r="A26561" t="s">
        <v>1197</v>
      </c>
      <c r="B26561" s="3">
        <v>0.91666666666666663</v>
      </c>
      <c r="C26561">
        <v>19951.25</v>
      </c>
      <c r="D26561">
        <v>20096.25</v>
      </c>
      <c r="E26561">
        <v>19944.25</v>
      </c>
      <c r="F26561" s="1">
        <v>19981.25</v>
      </c>
      <c r="G26561">
        <v>3025</v>
      </c>
      <c r="I26561">
        <f t="shared" si="1247"/>
        <v>19706.462957373238</v>
      </c>
      <c r="J26561">
        <f t="shared" si="1248"/>
        <v>19630.873384743591</v>
      </c>
      <c r="K26561">
        <f t="shared" si="1249"/>
        <v>75.589572629647591</v>
      </c>
    </row>
    <row r="26562" spans="1:11">
      <c r="A26562" t="s">
        <v>1197</v>
      </c>
      <c r="B26562" s="3">
        <v>0.95833333333333337</v>
      </c>
      <c r="C26562">
        <v>19981.25</v>
      </c>
      <c r="D26562">
        <v>20081.25</v>
      </c>
      <c r="E26562">
        <v>19954.25</v>
      </c>
      <c r="F26562" s="1">
        <v>20016.25</v>
      </c>
      <c r="G26562">
        <v>856</v>
      </c>
      <c r="I26562">
        <f t="shared" si="1247"/>
        <v>19754.12250239274</v>
      </c>
      <c r="J26562">
        <f t="shared" si="1248"/>
        <v>19659.419800688513</v>
      </c>
      <c r="K26562">
        <f t="shared" si="1249"/>
        <v>94.702701704227366</v>
      </c>
    </row>
    <row r="26563" spans="1:11">
      <c r="A26563" t="s">
        <v>1198</v>
      </c>
      <c r="B26563" s="3">
        <v>4.1666666666666664E-2</v>
      </c>
      <c r="C26563">
        <v>20008.25</v>
      </c>
      <c r="D26563">
        <v>20111.25</v>
      </c>
      <c r="E26563">
        <v>20004.25</v>
      </c>
      <c r="F26563" s="1">
        <v>20091.25</v>
      </c>
      <c r="G26563">
        <v>1298</v>
      </c>
      <c r="I26563">
        <f t="shared" si="1247"/>
        <v>19805.988271255395</v>
      </c>
      <c r="J26563">
        <f t="shared" si="1248"/>
        <v>19691.407222859732</v>
      </c>
      <c r="K26563">
        <f t="shared" si="1249"/>
        <v>114.58104839566295</v>
      </c>
    </row>
    <row r="26564" spans="1:11">
      <c r="A26564" t="s">
        <v>1198</v>
      </c>
      <c r="B26564" s="3">
        <v>8.3333333333333329E-2</v>
      </c>
      <c r="C26564">
        <v>20091.25</v>
      </c>
      <c r="D26564">
        <v>20091.25</v>
      </c>
      <c r="E26564">
        <v>19854.25</v>
      </c>
      <c r="F26564" s="1">
        <v>19886.25</v>
      </c>
      <c r="G26564">
        <v>2803</v>
      </c>
      <c r="I26564">
        <f t="shared" si="1247"/>
        <v>19818.336229523797</v>
      </c>
      <c r="J26564">
        <f t="shared" si="1248"/>
        <v>19705.840021166416</v>
      </c>
      <c r="K26564">
        <f t="shared" si="1249"/>
        <v>112.49620835738097</v>
      </c>
    </row>
    <row r="26565" spans="1:11">
      <c r="A26565" t="s">
        <v>1198</v>
      </c>
      <c r="B26565" s="3">
        <v>0.125</v>
      </c>
      <c r="C26565">
        <v>19886.25</v>
      </c>
      <c r="D26565">
        <v>20046.25</v>
      </c>
      <c r="E26565">
        <v>19839.25</v>
      </c>
      <c r="F26565" s="1">
        <v>19971.25</v>
      </c>
      <c r="G26565">
        <v>1946</v>
      </c>
      <c r="I26565">
        <f t="shared" si="1247"/>
        <v>19841.861424981675</v>
      </c>
      <c r="J26565">
        <f t="shared" si="1248"/>
        <v>19725.50001959853</v>
      </c>
      <c r="K26565">
        <f t="shared" si="1249"/>
        <v>116.3614053831443</v>
      </c>
    </row>
    <row r="26566" spans="1:11">
      <c r="A26566" t="s">
        <v>1198</v>
      </c>
      <c r="B26566" s="3">
        <v>0.16666666666666666</v>
      </c>
      <c r="C26566">
        <v>19976.25</v>
      </c>
      <c r="D26566">
        <v>20041.25</v>
      </c>
      <c r="E26566">
        <v>19954.25</v>
      </c>
      <c r="F26566" s="1">
        <v>20026.25</v>
      </c>
      <c r="G26566">
        <v>1324</v>
      </c>
      <c r="I26566">
        <f t="shared" si="1247"/>
        <v>19870.228898061418</v>
      </c>
      <c r="J26566">
        <f t="shared" si="1248"/>
        <v>19747.777795924569</v>
      </c>
      <c r="K26566">
        <f t="shared" si="1249"/>
        <v>122.45110213684893</v>
      </c>
    </row>
    <row r="26567" spans="1:11">
      <c r="A26567" t="s">
        <v>1198</v>
      </c>
      <c r="B26567" s="3">
        <v>0.20833333333333334</v>
      </c>
      <c r="C26567">
        <v>20026.25</v>
      </c>
      <c r="D26567">
        <v>20081.25</v>
      </c>
      <c r="E26567">
        <v>19959.25</v>
      </c>
      <c r="F26567" s="1">
        <v>20051.25</v>
      </c>
      <c r="G26567">
        <v>1039</v>
      </c>
      <c r="I26567">
        <f t="shared" si="1247"/>
        <v>19898.078298359662</v>
      </c>
      <c r="J26567">
        <f t="shared" si="1248"/>
        <v>19770.257218448674</v>
      </c>
      <c r="K26567">
        <f t="shared" si="1249"/>
        <v>127.82107991098746</v>
      </c>
    </row>
    <row r="26568" spans="1:11">
      <c r="A26568" t="s">
        <v>1198</v>
      </c>
      <c r="B26568" s="3">
        <v>0.25</v>
      </c>
      <c r="C26568">
        <v>20044.25</v>
      </c>
      <c r="D26568">
        <v>20156.25</v>
      </c>
      <c r="E26568">
        <v>20044.25</v>
      </c>
      <c r="F26568" s="1">
        <v>20146.25</v>
      </c>
      <c r="G26568">
        <v>1112</v>
      </c>
      <c r="I26568">
        <f t="shared" si="1247"/>
        <v>19936.258560150483</v>
      </c>
      <c r="J26568">
        <f t="shared" si="1248"/>
        <v>19798.108535600622</v>
      </c>
      <c r="K26568">
        <f t="shared" si="1249"/>
        <v>138.15002454986097</v>
      </c>
    </row>
    <row r="26569" spans="1:11">
      <c r="A26569" t="s">
        <v>1198</v>
      </c>
      <c r="B26569" s="3">
        <v>0.29166666666666669</v>
      </c>
      <c r="C26569">
        <v>20139.25</v>
      </c>
      <c r="D26569">
        <v>20206.25</v>
      </c>
      <c r="E26569">
        <v>19979.25</v>
      </c>
      <c r="F26569" s="1">
        <v>20046.25</v>
      </c>
      <c r="G26569">
        <v>2264</v>
      </c>
      <c r="I26569">
        <f t="shared" si="1247"/>
        <v>19953.180320127332</v>
      </c>
      <c r="J26569">
        <f t="shared" si="1248"/>
        <v>19816.489384815392</v>
      </c>
      <c r="K26569">
        <f t="shared" si="1249"/>
        <v>136.69093531194085</v>
      </c>
    </row>
    <row r="26570" spans="1:11">
      <c r="A26570" t="s">
        <v>1198</v>
      </c>
      <c r="B26570" s="3">
        <v>0.33333333333333331</v>
      </c>
      <c r="C26570">
        <v>20059.25</v>
      </c>
      <c r="D26570">
        <v>20091.25</v>
      </c>
      <c r="E26570">
        <v>19971.25</v>
      </c>
      <c r="F26570" s="1">
        <v>20011.25</v>
      </c>
      <c r="G26570">
        <v>1067</v>
      </c>
      <c r="I26570">
        <f t="shared" si="1247"/>
        <v>19962.114117030822</v>
      </c>
      <c r="J26570">
        <f t="shared" si="1248"/>
        <v>19830.916097051289</v>
      </c>
      <c r="K26570">
        <f t="shared" si="1249"/>
        <v>131.19801997953255</v>
      </c>
    </row>
    <row r="26571" spans="1:11">
      <c r="A26571" t="s">
        <v>1198</v>
      </c>
      <c r="B26571" s="3">
        <v>0.375</v>
      </c>
      <c r="C26571">
        <v>20004.25</v>
      </c>
      <c r="D26571">
        <v>20016.25</v>
      </c>
      <c r="E26571">
        <v>19924.25</v>
      </c>
      <c r="F26571" s="1">
        <v>19946.25</v>
      </c>
      <c r="G26571">
        <v>1050</v>
      </c>
      <c r="I26571">
        <f t="shared" si="1247"/>
        <v>19959.673483641465</v>
      </c>
      <c r="J26571">
        <f t="shared" si="1248"/>
        <v>19839.459349121564</v>
      </c>
      <c r="K26571">
        <f t="shared" si="1249"/>
        <v>120.21413451990156</v>
      </c>
    </row>
    <row r="26572" spans="1:11">
      <c r="A26572" t="s">
        <v>1198</v>
      </c>
      <c r="B26572" s="3">
        <v>0.41666666666666669</v>
      </c>
      <c r="C26572">
        <v>19946.25</v>
      </c>
      <c r="D26572">
        <v>19976.25</v>
      </c>
      <c r="E26572">
        <v>19834.25</v>
      </c>
      <c r="F26572" s="1">
        <v>19841.25</v>
      </c>
      <c r="G26572">
        <v>2857</v>
      </c>
      <c r="I26572">
        <f t="shared" si="1247"/>
        <v>19941.454486158163</v>
      </c>
      <c r="J26572">
        <f t="shared" si="1248"/>
        <v>19839.591989927372</v>
      </c>
      <c r="K26572">
        <f t="shared" si="1249"/>
        <v>101.86249623079129</v>
      </c>
    </row>
    <row r="26573" spans="1:11">
      <c r="A26573" t="s">
        <v>1198</v>
      </c>
      <c r="B26573" s="3">
        <v>0.45833333333333331</v>
      </c>
      <c r="C26573">
        <v>19839.25</v>
      </c>
      <c r="D26573">
        <v>19846.25</v>
      </c>
      <c r="E26573">
        <v>19704.25</v>
      </c>
      <c r="F26573" s="1">
        <v>19706.25</v>
      </c>
      <c r="G26573">
        <v>2642</v>
      </c>
      <c r="I26573">
        <f t="shared" si="1247"/>
        <v>19905.269180595369</v>
      </c>
      <c r="J26573">
        <f t="shared" si="1248"/>
        <v>19829.714805488307</v>
      </c>
      <c r="K26573">
        <f t="shared" si="1249"/>
        <v>75.554375107061787</v>
      </c>
    </row>
    <row r="26574" spans="1:11">
      <c r="A26574" t="s">
        <v>1198</v>
      </c>
      <c r="B26574" s="3">
        <v>0.5</v>
      </c>
      <c r="C26574">
        <v>19706.25</v>
      </c>
      <c r="D26574">
        <v>19831.25</v>
      </c>
      <c r="E26574">
        <v>19699.25</v>
      </c>
      <c r="F26574" s="1">
        <v>19756.25</v>
      </c>
      <c r="G26574">
        <v>2663</v>
      </c>
      <c r="I26574">
        <f t="shared" si="1247"/>
        <v>19882.343152811467</v>
      </c>
      <c r="J26574">
        <f t="shared" si="1248"/>
        <v>19824.27296804473</v>
      </c>
      <c r="K26574">
        <f t="shared" si="1249"/>
        <v>58.070184766736929</v>
      </c>
    </row>
    <row r="26575" spans="1:11">
      <c r="A26575" t="s">
        <v>1198</v>
      </c>
      <c r="B26575" s="3">
        <v>0.54166666666666663</v>
      </c>
      <c r="C26575">
        <v>19754.25</v>
      </c>
      <c r="D26575">
        <v>19806.25</v>
      </c>
      <c r="E26575">
        <v>19729.25</v>
      </c>
      <c r="F26575" s="1">
        <v>19769.25</v>
      </c>
      <c r="G26575">
        <v>2467</v>
      </c>
      <c r="I26575">
        <f t="shared" si="1247"/>
        <v>19864.944206225089</v>
      </c>
      <c r="J26575">
        <f t="shared" si="1248"/>
        <v>19820.197192634012</v>
      </c>
      <c r="K26575">
        <f t="shared" si="1249"/>
        <v>44.747013591077121</v>
      </c>
    </row>
    <row r="26576" spans="1:11">
      <c r="A26576" t="s">
        <v>1198</v>
      </c>
      <c r="B26576" s="3">
        <v>0.58333333333333337</v>
      </c>
      <c r="C26576">
        <v>19771.25</v>
      </c>
      <c r="D26576">
        <v>19801.25</v>
      </c>
      <c r="E26576">
        <v>19734.25</v>
      </c>
      <c r="F26576" s="1">
        <v>19751.25</v>
      </c>
      <c r="G26576">
        <v>2112</v>
      </c>
      <c r="I26576">
        <f t="shared" si="1247"/>
        <v>19847.452789882769</v>
      </c>
      <c r="J26576">
        <f t="shared" si="1248"/>
        <v>19815.089993179638</v>
      </c>
      <c r="K26576">
        <f t="shared" si="1249"/>
        <v>32.362796703131608</v>
      </c>
    </row>
    <row r="26577" spans="1:11">
      <c r="A26577" t="s">
        <v>1198</v>
      </c>
      <c r="B26577" s="3">
        <v>0.625</v>
      </c>
      <c r="C26577">
        <v>19751.25</v>
      </c>
      <c r="D26577">
        <v>19841.25</v>
      </c>
      <c r="E26577">
        <v>19709.25</v>
      </c>
      <c r="F26577" s="1">
        <v>19736.25</v>
      </c>
      <c r="G26577">
        <v>2758</v>
      </c>
      <c r="I26577">
        <f t="shared" si="1247"/>
        <v>19830.344668362341</v>
      </c>
      <c r="J26577">
        <f t="shared" si="1248"/>
        <v>19809.249993684851</v>
      </c>
      <c r="K26577">
        <f t="shared" si="1249"/>
        <v>21.09467467748982</v>
      </c>
    </row>
    <row r="26578" spans="1:11">
      <c r="A26578" t="s">
        <v>1198</v>
      </c>
      <c r="B26578" s="3">
        <v>0.66666666666666663</v>
      </c>
      <c r="C26578">
        <v>19736.25</v>
      </c>
      <c r="D26578">
        <v>19825.25</v>
      </c>
      <c r="E26578">
        <v>19644.25</v>
      </c>
      <c r="F26578" s="1">
        <v>19686.25</v>
      </c>
      <c r="G26578">
        <v>4152</v>
      </c>
      <c r="I26578">
        <f t="shared" si="1247"/>
        <v>19808.176257845058</v>
      </c>
      <c r="J26578">
        <f t="shared" si="1248"/>
        <v>19800.138883041527</v>
      </c>
      <c r="K26578">
        <f t="shared" si="1249"/>
        <v>8.0373748035308381</v>
      </c>
    </row>
    <row r="26579" spans="1:11">
      <c r="A26579" t="s">
        <v>1198</v>
      </c>
      <c r="B26579" s="3">
        <v>0.70833333333333337</v>
      </c>
      <c r="C26579">
        <v>19684.25</v>
      </c>
      <c r="D26579">
        <v>19751.25</v>
      </c>
      <c r="E26579">
        <v>19569.25</v>
      </c>
      <c r="F26579" s="1">
        <v>19606.25</v>
      </c>
      <c r="G26579">
        <v>5036</v>
      </c>
      <c r="I26579">
        <f t="shared" si="1247"/>
        <v>19777.110679715046</v>
      </c>
      <c r="J26579">
        <f t="shared" si="1248"/>
        <v>19785.776743556969</v>
      </c>
      <c r="K26579">
        <f t="shared" si="1249"/>
        <v>-8.6660638419234601</v>
      </c>
    </row>
    <row r="26580" spans="1:11">
      <c r="A26580" t="s">
        <v>1198</v>
      </c>
      <c r="B26580" s="3">
        <v>0.75</v>
      </c>
      <c r="C26580">
        <v>19599.25</v>
      </c>
      <c r="D26580">
        <v>19756.25</v>
      </c>
      <c r="E26580">
        <v>19556.25</v>
      </c>
      <c r="F26580" s="1">
        <v>19681.25</v>
      </c>
      <c r="G26580">
        <v>3808</v>
      </c>
      <c r="I26580">
        <f t="shared" si="1247"/>
        <v>19762.362882835805</v>
      </c>
      <c r="J26580">
        <f t="shared" si="1248"/>
        <v>19778.034021812011</v>
      </c>
      <c r="K26580">
        <f t="shared" si="1249"/>
        <v>-15.671138976205839</v>
      </c>
    </row>
    <row r="26581" spans="1:11">
      <c r="A26581" t="s">
        <v>1198</v>
      </c>
      <c r="B26581" s="3">
        <v>0.79166666666666663</v>
      </c>
      <c r="C26581">
        <v>19679.25</v>
      </c>
      <c r="D26581">
        <v>19686.25</v>
      </c>
      <c r="E26581">
        <v>19549.25</v>
      </c>
      <c r="F26581" s="1">
        <v>19626.25</v>
      </c>
      <c r="G26581">
        <v>4474</v>
      </c>
      <c r="I26581">
        <f t="shared" si="1247"/>
        <v>19741.422439322607</v>
      </c>
      <c r="J26581">
        <f t="shared" si="1248"/>
        <v>19766.790760937049</v>
      </c>
      <c r="K26581">
        <f t="shared" si="1249"/>
        <v>-25.368321614441811</v>
      </c>
    </row>
    <row r="26582" spans="1:11">
      <c r="A26582" t="s">
        <v>1198</v>
      </c>
      <c r="B26582" s="3">
        <v>0.83333333333333337</v>
      </c>
      <c r="C26582">
        <v>19624.25</v>
      </c>
      <c r="D26582">
        <v>19651.25</v>
      </c>
      <c r="E26582">
        <v>19524.25</v>
      </c>
      <c r="F26582" s="1">
        <v>19551.25</v>
      </c>
      <c r="G26582">
        <v>3871</v>
      </c>
      <c r="I26582">
        <f t="shared" si="1247"/>
        <v>19712.165140965284</v>
      </c>
      <c r="J26582">
        <f t="shared" si="1248"/>
        <v>19750.824778645416</v>
      </c>
      <c r="K26582">
        <f t="shared" si="1249"/>
        <v>-38.659637680131709</v>
      </c>
    </row>
    <row r="26583" spans="1:11">
      <c r="A26583" t="s">
        <v>1198</v>
      </c>
      <c r="B26583" s="3">
        <v>0.875</v>
      </c>
      <c r="C26583">
        <v>19549.25</v>
      </c>
      <c r="D26583">
        <v>19716.25</v>
      </c>
      <c r="E26583">
        <v>19519.25</v>
      </c>
      <c r="F26583" s="1">
        <v>19716.25</v>
      </c>
      <c r="G26583">
        <v>4047</v>
      </c>
      <c r="I26583">
        <f t="shared" si="1247"/>
        <v>19712.793580816779</v>
      </c>
      <c r="J26583">
        <f t="shared" si="1248"/>
        <v>19748.263683930942</v>
      </c>
      <c r="K26583">
        <f t="shared" si="1249"/>
        <v>-35.470103114163066</v>
      </c>
    </row>
    <row r="26584" spans="1:11">
      <c r="A26584" t="s">
        <v>1198</v>
      </c>
      <c r="B26584" s="3">
        <v>0.91666666666666663</v>
      </c>
      <c r="C26584">
        <v>19716.25</v>
      </c>
      <c r="D26584">
        <v>20046.25</v>
      </c>
      <c r="E26584">
        <v>19664.25</v>
      </c>
      <c r="F26584" s="1">
        <v>20044.25</v>
      </c>
      <c r="G26584">
        <v>4917</v>
      </c>
      <c r="I26584">
        <f t="shared" ref="I26584:I26647" si="1250">I26583*11/13 + F26584*2/13</f>
        <v>19763.786876075737</v>
      </c>
      <c r="J26584">
        <f t="shared" ref="J26584:J26647" si="1251">J26583*25/27 + F26584*2/27</f>
        <v>19770.188596232354</v>
      </c>
      <c r="K26584">
        <f t="shared" ref="K26584:K26647" si="1252">I26584-J26584</f>
        <v>-6.4017201566166477</v>
      </c>
    </row>
    <row r="26585" spans="1:11">
      <c r="A26585" t="s">
        <v>1198</v>
      </c>
      <c r="B26585" s="3">
        <v>0.95833333333333337</v>
      </c>
      <c r="C26585">
        <v>20046.25</v>
      </c>
      <c r="D26585">
        <v>20081.25</v>
      </c>
      <c r="E26585">
        <v>19996.25</v>
      </c>
      <c r="F26585" s="1">
        <v>20031.25</v>
      </c>
      <c r="G26585">
        <v>771</v>
      </c>
      <c r="I26585">
        <f t="shared" si="1250"/>
        <v>19804.935048987161</v>
      </c>
      <c r="J26585">
        <f t="shared" si="1251"/>
        <v>19789.52647799292</v>
      </c>
      <c r="K26585">
        <f t="shared" si="1252"/>
        <v>15.408570994241018</v>
      </c>
    </row>
    <row r="26586" spans="1:11">
      <c r="A26586" t="s">
        <v>1199</v>
      </c>
      <c r="B26586" s="3">
        <v>4.1666666666666664E-2</v>
      </c>
      <c r="C26586">
        <v>20006.25</v>
      </c>
      <c r="D26586">
        <v>20051.25</v>
      </c>
      <c r="E26586">
        <v>19894.25</v>
      </c>
      <c r="F26586" s="1">
        <v>19964.25</v>
      </c>
      <c r="G26586">
        <v>1012</v>
      </c>
      <c r="I26586">
        <f t="shared" si="1250"/>
        <v>19829.445041450675</v>
      </c>
      <c r="J26586">
        <f t="shared" si="1251"/>
        <v>19802.468961104554</v>
      </c>
      <c r="K26586">
        <f t="shared" si="1252"/>
        <v>26.976080346121307</v>
      </c>
    </row>
    <row r="26587" spans="1:11">
      <c r="A26587" t="s">
        <v>1199</v>
      </c>
      <c r="B26587" s="3">
        <v>8.3333333333333329E-2</v>
      </c>
      <c r="C26587">
        <v>19964.25</v>
      </c>
      <c r="D26587">
        <v>20075.25</v>
      </c>
      <c r="E26587">
        <v>19894.25</v>
      </c>
      <c r="F26587" s="1">
        <v>19966.25</v>
      </c>
      <c r="G26587">
        <v>2942</v>
      </c>
      <c r="I26587">
        <f t="shared" si="1250"/>
        <v>19850.491958150571</v>
      </c>
      <c r="J26587">
        <f t="shared" si="1251"/>
        <v>19814.600889911624</v>
      </c>
      <c r="K26587">
        <f t="shared" si="1252"/>
        <v>35.8910682389469</v>
      </c>
    </row>
    <row r="26588" spans="1:11">
      <c r="A26588" t="s">
        <v>1199</v>
      </c>
      <c r="B26588" s="3">
        <v>0.125</v>
      </c>
      <c r="C26588">
        <v>19959.25</v>
      </c>
      <c r="D26588">
        <v>20021.25</v>
      </c>
      <c r="E26588">
        <v>19899.25</v>
      </c>
      <c r="F26588" s="1">
        <v>19941.25</v>
      </c>
      <c r="G26588">
        <v>2210</v>
      </c>
      <c r="I26588">
        <f t="shared" si="1250"/>
        <v>19864.454733819715</v>
      </c>
      <c r="J26588">
        <f t="shared" si="1251"/>
        <v>19823.982305473728</v>
      </c>
      <c r="K26588">
        <f t="shared" si="1252"/>
        <v>40.472428345987282</v>
      </c>
    </row>
    <row r="26589" spans="1:11">
      <c r="A26589" t="s">
        <v>1199</v>
      </c>
      <c r="B26589" s="3">
        <v>0.16666666666666666</v>
      </c>
      <c r="C26589">
        <v>19941.25</v>
      </c>
      <c r="D26589">
        <v>19986.25</v>
      </c>
      <c r="E26589">
        <v>19886.25</v>
      </c>
      <c r="F26589" s="1">
        <v>19986.25</v>
      </c>
      <c r="G26589">
        <v>1488</v>
      </c>
      <c r="I26589">
        <f t="shared" si="1250"/>
        <v>19883.192467078221</v>
      </c>
      <c r="J26589">
        <f t="shared" si="1251"/>
        <v>19836.002134697897</v>
      </c>
      <c r="K26589">
        <f t="shared" si="1252"/>
        <v>47.190332380323525</v>
      </c>
    </row>
    <row r="26590" spans="1:11">
      <c r="A26590" t="s">
        <v>1199</v>
      </c>
      <c r="B26590" s="3">
        <v>0.20833333333333334</v>
      </c>
      <c r="C26590">
        <v>19986.25</v>
      </c>
      <c r="D26590">
        <v>20031.25</v>
      </c>
      <c r="E26590">
        <v>19944.25</v>
      </c>
      <c r="F26590" s="1">
        <v>19961.25</v>
      </c>
      <c r="G26590">
        <v>1153</v>
      </c>
      <c r="I26590">
        <f t="shared" si="1250"/>
        <v>19895.201318296957</v>
      </c>
      <c r="J26590">
        <f t="shared" si="1251"/>
        <v>19845.279754349904</v>
      </c>
      <c r="K26590">
        <f t="shared" si="1252"/>
        <v>49.921563947053073</v>
      </c>
    </row>
    <row r="26591" spans="1:11">
      <c r="A26591" t="s">
        <v>1199</v>
      </c>
      <c r="B26591" s="3">
        <v>0.25</v>
      </c>
      <c r="C26591">
        <v>19954.25</v>
      </c>
      <c r="D26591">
        <v>20034.25</v>
      </c>
      <c r="E26591">
        <v>19954.25</v>
      </c>
      <c r="F26591" s="1">
        <v>20009.25</v>
      </c>
      <c r="G26591">
        <v>804</v>
      </c>
      <c r="I26591">
        <f t="shared" si="1250"/>
        <v>19912.747269328192</v>
      </c>
      <c r="J26591">
        <f t="shared" si="1251"/>
        <v>19857.425698472136</v>
      </c>
      <c r="K26591">
        <f t="shared" si="1252"/>
        <v>55.321570856056496</v>
      </c>
    </row>
    <row r="26592" spans="1:11">
      <c r="A26592" t="s">
        <v>1199</v>
      </c>
      <c r="B26592" s="3">
        <v>0.29166666666666669</v>
      </c>
      <c r="C26592">
        <v>20009.25</v>
      </c>
      <c r="D26592">
        <v>20044.25</v>
      </c>
      <c r="E26592">
        <v>19899.25</v>
      </c>
      <c r="F26592" s="1">
        <v>19984.25</v>
      </c>
      <c r="G26592">
        <v>1551</v>
      </c>
      <c r="I26592">
        <f t="shared" si="1250"/>
        <v>19923.747689431548</v>
      </c>
      <c r="J26592">
        <f t="shared" si="1251"/>
        <v>19866.820091177902</v>
      </c>
      <c r="K26592">
        <f t="shared" si="1252"/>
        <v>56.927598253645556</v>
      </c>
    </row>
    <row r="26593" spans="1:11">
      <c r="A26593" t="s">
        <v>1199</v>
      </c>
      <c r="B26593" s="3">
        <v>0.33333333333333331</v>
      </c>
      <c r="C26593">
        <v>19989.25</v>
      </c>
      <c r="D26593">
        <v>19989.25</v>
      </c>
      <c r="E26593">
        <v>19769.25</v>
      </c>
      <c r="F26593" s="1">
        <v>19854.25</v>
      </c>
      <c r="G26593">
        <v>1153</v>
      </c>
      <c r="I26593">
        <f t="shared" si="1250"/>
        <v>19913.055737211311</v>
      </c>
      <c r="J26593">
        <f t="shared" si="1251"/>
        <v>19865.888973312874</v>
      </c>
      <c r="K26593">
        <f t="shared" si="1252"/>
        <v>47.166763898436329</v>
      </c>
    </row>
    <row r="26594" spans="1:11">
      <c r="A26594" t="s">
        <v>1199</v>
      </c>
      <c r="B26594" s="3">
        <v>0.375</v>
      </c>
      <c r="C26594">
        <v>19854.25</v>
      </c>
      <c r="D26594">
        <v>19864.25</v>
      </c>
      <c r="E26594">
        <v>19799.25</v>
      </c>
      <c r="F26594" s="1">
        <v>19819.25</v>
      </c>
      <c r="G26594">
        <v>1188</v>
      </c>
      <c r="I26594">
        <f t="shared" si="1250"/>
        <v>19898.624085332645</v>
      </c>
      <c r="J26594">
        <f t="shared" si="1251"/>
        <v>19862.434234548957</v>
      </c>
      <c r="K26594">
        <f t="shared" si="1252"/>
        <v>36.189850783688598</v>
      </c>
    </row>
    <row r="26595" spans="1:11">
      <c r="A26595" t="s">
        <v>1199</v>
      </c>
      <c r="B26595" s="3">
        <v>0.41666666666666669</v>
      </c>
      <c r="C26595">
        <v>19819.25</v>
      </c>
      <c r="D26595">
        <v>19869.25</v>
      </c>
      <c r="E26595">
        <v>19724.25</v>
      </c>
      <c r="F26595" s="1">
        <v>19834.25</v>
      </c>
      <c r="G26595">
        <v>3412</v>
      </c>
      <c r="I26595">
        <f t="shared" si="1250"/>
        <v>19888.720379896855</v>
      </c>
      <c r="J26595">
        <f t="shared" si="1251"/>
        <v>19860.346513471257</v>
      </c>
      <c r="K26595">
        <f t="shared" si="1252"/>
        <v>28.373866425597953</v>
      </c>
    </row>
    <row r="26596" spans="1:11">
      <c r="A26596" t="s">
        <v>1199</v>
      </c>
      <c r="B26596" s="3">
        <v>0.45833333333333331</v>
      </c>
      <c r="C26596">
        <v>19838.25</v>
      </c>
      <c r="D26596">
        <v>19889.25</v>
      </c>
      <c r="E26596">
        <v>19799.25</v>
      </c>
      <c r="F26596" s="1">
        <v>19879.25</v>
      </c>
      <c r="G26596">
        <v>1982</v>
      </c>
      <c r="I26596">
        <f t="shared" si="1250"/>
        <v>19887.26339837426</v>
      </c>
      <c r="J26596">
        <f t="shared" si="1251"/>
        <v>19861.746771732644</v>
      </c>
      <c r="K26596">
        <f t="shared" si="1252"/>
        <v>25.516626641616313</v>
      </c>
    </row>
    <row r="26597" spans="1:11">
      <c r="A26597" t="s">
        <v>1199</v>
      </c>
      <c r="B26597" s="3">
        <v>0.5</v>
      </c>
      <c r="C26597">
        <v>19879.25</v>
      </c>
      <c r="D26597">
        <v>19954.25</v>
      </c>
      <c r="E26597">
        <v>19874.25</v>
      </c>
      <c r="F26597" s="1">
        <v>19934.25</v>
      </c>
      <c r="G26597">
        <v>2037</v>
      </c>
      <c r="I26597">
        <f t="shared" si="1250"/>
        <v>19894.49210631668</v>
      </c>
      <c r="J26597">
        <f t="shared" si="1251"/>
        <v>19867.117381233926</v>
      </c>
      <c r="K26597">
        <f t="shared" si="1252"/>
        <v>27.374725082754594</v>
      </c>
    </row>
    <row r="26598" spans="1:11">
      <c r="A26598" t="s">
        <v>1199</v>
      </c>
      <c r="B26598" s="3">
        <v>0.54166666666666663</v>
      </c>
      <c r="C26598">
        <v>19934.25</v>
      </c>
      <c r="D26598">
        <v>19978.25</v>
      </c>
      <c r="E26598">
        <v>19879.25</v>
      </c>
      <c r="F26598" s="1">
        <v>19909.25</v>
      </c>
      <c r="G26598">
        <v>1911</v>
      </c>
      <c r="I26598">
        <f t="shared" si="1250"/>
        <v>19896.76255149873</v>
      </c>
      <c r="J26598">
        <f t="shared" si="1251"/>
        <v>19870.23831595734</v>
      </c>
      <c r="K26598">
        <f t="shared" si="1252"/>
        <v>26.524235541390226</v>
      </c>
    </row>
    <row r="26599" spans="1:11">
      <c r="A26599" t="s">
        <v>1199</v>
      </c>
      <c r="B26599" s="3">
        <v>0.58333333333333337</v>
      </c>
      <c r="C26599">
        <v>19909.25</v>
      </c>
      <c r="D26599">
        <v>19964.25</v>
      </c>
      <c r="E26599">
        <v>19894.25</v>
      </c>
      <c r="F26599" s="1">
        <v>19959.25</v>
      </c>
      <c r="G26599">
        <v>1724</v>
      </c>
      <c r="I26599">
        <f t="shared" si="1250"/>
        <v>19906.376005114314</v>
      </c>
      <c r="J26599">
        <f t="shared" si="1251"/>
        <v>19876.831774034574</v>
      </c>
      <c r="K26599">
        <f t="shared" si="1252"/>
        <v>29.544231079740712</v>
      </c>
    </row>
    <row r="26600" spans="1:11">
      <c r="A26600" t="s">
        <v>1199</v>
      </c>
      <c r="B26600" s="3">
        <v>0.625</v>
      </c>
      <c r="C26600">
        <v>19954.25</v>
      </c>
      <c r="D26600">
        <v>19994.25</v>
      </c>
      <c r="E26600">
        <v>19934.25</v>
      </c>
      <c r="F26600" s="1">
        <v>19989.25</v>
      </c>
      <c r="G26600">
        <v>1321</v>
      </c>
      <c r="I26600">
        <f t="shared" si="1250"/>
        <v>19919.125850481345</v>
      </c>
      <c r="J26600">
        <f t="shared" si="1251"/>
        <v>19885.159050032016</v>
      </c>
      <c r="K26600">
        <f t="shared" si="1252"/>
        <v>33.96680044932873</v>
      </c>
    </row>
    <row r="26601" spans="1:11">
      <c r="A26601" t="s">
        <v>1199</v>
      </c>
      <c r="B26601" s="3">
        <v>0.66666666666666663</v>
      </c>
      <c r="C26601">
        <v>19989.25</v>
      </c>
      <c r="D26601">
        <v>20034.25</v>
      </c>
      <c r="E26601">
        <v>19924.25</v>
      </c>
      <c r="F26601" s="1">
        <v>19974.25</v>
      </c>
      <c r="G26601">
        <v>3193</v>
      </c>
      <c r="I26601">
        <f t="shared" si="1250"/>
        <v>19927.606488868831</v>
      </c>
      <c r="J26601">
        <f t="shared" si="1251"/>
        <v>19891.758379659273</v>
      </c>
      <c r="K26601">
        <f t="shared" si="1252"/>
        <v>35.848109209557151</v>
      </c>
    </row>
    <row r="26602" spans="1:11">
      <c r="A26602" t="s">
        <v>1199</v>
      </c>
      <c r="B26602" s="3">
        <v>0.70833333333333337</v>
      </c>
      <c r="C26602">
        <v>19974.25</v>
      </c>
      <c r="D26602">
        <v>19979.25</v>
      </c>
      <c r="E26602">
        <v>19834.25</v>
      </c>
      <c r="F26602" s="1">
        <v>19869.25</v>
      </c>
      <c r="G26602">
        <v>4431</v>
      </c>
      <c r="I26602">
        <f t="shared" si="1250"/>
        <v>19918.628567504395</v>
      </c>
      <c r="J26602">
        <f t="shared" si="1251"/>
        <v>19890.091092277104</v>
      </c>
      <c r="K26602">
        <f t="shared" si="1252"/>
        <v>28.537475227290997</v>
      </c>
    </row>
    <row r="26603" spans="1:11">
      <c r="A26603" t="s">
        <v>1199</v>
      </c>
      <c r="B26603" s="3">
        <v>0.75</v>
      </c>
      <c r="C26603">
        <v>19869.25</v>
      </c>
      <c r="D26603">
        <v>19979.25</v>
      </c>
      <c r="E26603">
        <v>19849.25</v>
      </c>
      <c r="F26603" s="1">
        <v>19964.25</v>
      </c>
      <c r="G26603">
        <v>3812</v>
      </c>
      <c r="I26603">
        <f t="shared" si="1250"/>
        <v>19925.647249426798</v>
      </c>
      <c r="J26603">
        <f t="shared" si="1251"/>
        <v>19895.584344701019</v>
      </c>
      <c r="K26603">
        <f t="shared" si="1252"/>
        <v>30.062904725778935</v>
      </c>
    </row>
    <row r="26604" spans="1:11">
      <c r="A26604" t="s">
        <v>1199</v>
      </c>
      <c r="B26604" s="3">
        <v>0.79166666666666663</v>
      </c>
      <c r="C26604">
        <v>19964.25</v>
      </c>
      <c r="D26604">
        <v>20009.25</v>
      </c>
      <c r="E26604">
        <v>19939.25</v>
      </c>
      <c r="F26604" s="1">
        <v>19949.25</v>
      </c>
      <c r="G26604">
        <v>2641</v>
      </c>
      <c r="I26604">
        <f t="shared" si="1250"/>
        <v>19929.278441822673</v>
      </c>
      <c r="J26604">
        <f t="shared" si="1251"/>
        <v>19899.55957842687</v>
      </c>
      <c r="K26604">
        <f t="shared" si="1252"/>
        <v>29.718863395803055</v>
      </c>
    </row>
    <row r="26605" spans="1:11">
      <c r="A26605" t="s">
        <v>1199</v>
      </c>
      <c r="B26605" s="3">
        <v>0.83333333333333337</v>
      </c>
      <c r="C26605">
        <v>19944.25</v>
      </c>
      <c r="D26605">
        <v>19983.25</v>
      </c>
      <c r="E26605">
        <v>19909.25</v>
      </c>
      <c r="F26605" s="1">
        <v>19959.25</v>
      </c>
      <c r="G26605">
        <v>2440</v>
      </c>
      <c r="I26605">
        <f t="shared" si="1250"/>
        <v>19933.889450773033</v>
      </c>
      <c r="J26605">
        <f t="shared" si="1251"/>
        <v>19903.981091135989</v>
      </c>
      <c r="K26605">
        <f t="shared" si="1252"/>
        <v>29.908359637043759</v>
      </c>
    </row>
    <row r="26606" spans="1:11">
      <c r="A26606" t="s">
        <v>1199</v>
      </c>
      <c r="B26606" s="3">
        <v>0.875</v>
      </c>
      <c r="C26606">
        <v>19954.25</v>
      </c>
      <c r="D26606">
        <v>20049.25</v>
      </c>
      <c r="E26606">
        <v>19954.25</v>
      </c>
      <c r="F26606" s="1">
        <v>20034.25</v>
      </c>
      <c r="G26606">
        <v>3258</v>
      </c>
      <c r="I26606">
        <f t="shared" si="1250"/>
        <v>19949.329535269491</v>
      </c>
      <c r="J26606">
        <f t="shared" si="1251"/>
        <v>19913.630639940729</v>
      </c>
      <c r="K26606">
        <f t="shared" si="1252"/>
        <v>35.698895328761864</v>
      </c>
    </row>
    <row r="26607" spans="1:11">
      <c r="A26607" t="s">
        <v>1199</v>
      </c>
      <c r="B26607" s="3">
        <v>0.91666666666666663</v>
      </c>
      <c r="C26607">
        <v>20029.25</v>
      </c>
      <c r="D26607">
        <v>20039.25</v>
      </c>
      <c r="E26607">
        <v>19859.25</v>
      </c>
      <c r="F26607" s="1">
        <v>19929.25</v>
      </c>
      <c r="G26607">
        <v>3260</v>
      </c>
      <c r="I26607">
        <f t="shared" si="1250"/>
        <v>19946.240375997262</v>
      </c>
      <c r="J26607">
        <f t="shared" si="1251"/>
        <v>19914.787629574748</v>
      </c>
      <c r="K26607">
        <f t="shared" si="1252"/>
        <v>31.452746422513883</v>
      </c>
    </row>
    <row r="26608" spans="1:11">
      <c r="A26608" t="s">
        <v>1199</v>
      </c>
      <c r="B26608" s="3">
        <v>0.95833333333333337</v>
      </c>
      <c r="C26608">
        <v>19934.25</v>
      </c>
      <c r="D26608">
        <v>19959.25</v>
      </c>
      <c r="E26608">
        <v>19914.25</v>
      </c>
      <c r="F26608" s="1">
        <v>19926.25</v>
      </c>
      <c r="G26608">
        <v>373</v>
      </c>
      <c r="I26608">
        <f t="shared" si="1250"/>
        <v>19943.164933536144</v>
      </c>
      <c r="J26608">
        <f t="shared" si="1251"/>
        <v>19915.636694050692</v>
      </c>
      <c r="K26608">
        <f t="shared" si="1252"/>
        <v>27.528239485451195</v>
      </c>
    </row>
    <row r="26609" spans="1:11">
      <c r="A26609" t="s">
        <v>1200</v>
      </c>
      <c r="B26609" s="3">
        <v>4.1666666666666664E-2</v>
      </c>
      <c r="C26609">
        <v>19999.25</v>
      </c>
      <c r="D26609">
        <v>20099.25</v>
      </c>
      <c r="E26609">
        <v>19989.25</v>
      </c>
      <c r="F26609" s="1">
        <v>20004.25</v>
      </c>
      <c r="G26609">
        <v>487</v>
      </c>
      <c r="I26609">
        <f t="shared" si="1250"/>
        <v>19952.562636069044</v>
      </c>
      <c r="J26609">
        <f t="shared" si="1251"/>
        <v>19922.200642639527</v>
      </c>
      <c r="K26609">
        <f t="shared" si="1252"/>
        <v>30.361993429516588</v>
      </c>
    </row>
    <row r="26610" spans="1:11">
      <c r="A26610" t="s">
        <v>1200</v>
      </c>
      <c r="B26610" s="3">
        <v>8.3333333333333329E-2</v>
      </c>
      <c r="C26610">
        <v>20004.25</v>
      </c>
      <c r="D26610">
        <v>20049.25</v>
      </c>
      <c r="E26610">
        <v>19974.25</v>
      </c>
      <c r="F26610" s="1">
        <v>20033.25</v>
      </c>
      <c r="G26610">
        <v>607</v>
      </c>
      <c r="I26610">
        <f t="shared" si="1250"/>
        <v>19964.976076673804</v>
      </c>
      <c r="J26610">
        <f t="shared" si="1251"/>
        <v>19930.426520962526</v>
      </c>
      <c r="K26610">
        <f t="shared" si="1252"/>
        <v>34.549555711277208</v>
      </c>
    </row>
    <row r="26611" spans="1:11">
      <c r="A26611" t="s">
        <v>1200</v>
      </c>
      <c r="B26611" s="3">
        <v>0.125</v>
      </c>
      <c r="C26611">
        <v>20029.25</v>
      </c>
      <c r="D26611">
        <v>20034.25</v>
      </c>
      <c r="E26611">
        <v>19999.25</v>
      </c>
      <c r="F26611" s="1">
        <v>20019.25</v>
      </c>
      <c r="G26611">
        <v>434</v>
      </c>
      <c r="I26611">
        <f t="shared" si="1250"/>
        <v>19973.325911031679</v>
      </c>
      <c r="J26611">
        <f t="shared" si="1251"/>
        <v>19937.006037928266</v>
      </c>
      <c r="K26611">
        <f t="shared" si="1252"/>
        <v>36.319873103413556</v>
      </c>
    </row>
    <row r="26612" spans="1:11">
      <c r="A26612" t="s">
        <v>1200</v>
      </c>
      <c r="B26612" s="3">
        <v>0.16666666666666666</v>
      </c>
      <c r="C26612">
        <v>20014.25</v>
      </c>
      <c r="D26612">
        <v>20054.25</v>
      </c>
      <c r="E26612">
        <v>20014.25</v>
      </c>
      <c r="F26612" s="1">
        <v>20039.25</v>
      </c>
      <c r="G26612">
        <v>321</v>
      </c>
      <c r="I26612">
        <f t="shared" si="1250"/>
        <v>19983.468078565267</v>
      </c>
      <c r="J26612">
        <f t="shared" si="1251"/>
        <v>19944.579664748395</v>
      </c>
      <c r="K26612">
        <f t="shared" si="1252"/>
        <v>38.888413816872344</v>
      </c>
    </row>
    <row r="26613" spans="1:11">
      <c r="A26613" t="s">
        <v>1200</v>
      </c>
      <c r="B26613" s="3">
        <v>0.20833333333333334</v>
      </c>
      <c r="C26613">
        <v>20034.25</v>
      </c>
      <c r="D26613">
        <v>20049.25</v>
      </c>
      <c r="E26613">
        <v>20004.25</v>
      </c>
      <c r="F26613" s="1">
        <v>20034.25</v>
      </c>
      <c r="G26613">
        <v>377</v>
      </c>
      <c r="I26613">
        <f t="shared" si="1250"/>
        <v>19991.280681862921</v>
      </c>
      <c r="J26613">
        <f t="shared" si="1251"/>
        <v>19951.22191180407</v>
      </c>
      <c r="K26613">
        <f t="shared" si="1252"/>
        <v>40.058770058851223</v>
      </c>
    </row>
    <row r="26614" spans="1:11">
      <c r="A26614" t="s">
        <v>1200</v>
      </c>
      <c r="B26614" s="3">
        <v>0.25</v>
      </c>
      <c r="C26614">
        <v>20029.25</v>
      </c>
      <c r="D26614">
        <v>20049.25</v>
      </c>
      <c r="E26614">
        <v>19989.25</v>
      </c>
      <c r="F26614" s="1">
        <v>19989.25</v>
      </c>
      <c r="G26614">
        <v>352</v>
      </c>
      <c r="I26614">
        <f t="shared" si="1250"/>
        <v>19990.968269268626</v>
      </c>
      <c r="J26614">
        <f t="shared" si="1251"/>
        <v>19954.038807225992</v>
      </c>
      <c r="K26614">
        <f t="shared" si="1252"/>
        <v>36.929462042633531</v>
      </c>
    </row>
    <row r="26615" spans="1:11">
      <c r="A26615" t="s">
        <v>1200</v>
      </c>
      <c r="B26615" s="3">
        <v>0.29166666666666669</v>
      </c>
      <c r="C26615">
        <v>19984.25</v>
      </c>
      <c r="D26615">
        <v>20024.25</v>
      </c>
      <c r="E26615">
        <v>19954.25</v>
      </c>
      <c r="F26615" s="1">
        <v>19994.25</v>
      </c>
      <c r="G26615">
        <v>190</v>
      </c>
      <c r="I26615">
        <f t="shared" si="1250"/>
        <v>19991.473150919606</v>
      </c>
      <c r="J26615">
        <f t="shared" si="1251"/>
        <v>19957.01741409814</v>
      </c>
      <c r="K26615">
        <f t="shared" si="1252"/>
        <v>34.455736821466417</v>
      </c>
    </row>
    <row r="26616" spans="1:11">
      <c r="A26616" t="s">
        <v>1200</v>
      </c>
      <c r="B26616" s="3">
        <v>0.33333333333333331</v>
      </c>
      <c r="C26616">
        <v>19999.25</v>
      </c>
      <c r="D26616">
        <v>19999.25</v>
      </c>
      <c r="E26616">
        <v>19944.25</v>
      </c>
      <c r="F26616" s="1">
        <v>19993.25</v>
      </c>
      <c r="G26616">
        <v>202</v>
      </c>
      <c r="I26616">
        <f t="shared" si="1250"/>
        <v>19991.746512316589</v>
      </c>
      <c r="J26616">
        <f t="shared" si="1251"/>
        <v>19959.70130935013</v>
      </c>
      <c r="K26616">
        <f t="shared" si="1252"/>
        <v>32.045202966459328</v>
      </c>
    </row>
    <row r="26617" spans="1:11">
      <c r="A26617" t="s">
        <v>1200</v>
      </c>
      <c r="B26617" s="3">
        <v>0.375</v>
      </c>
      <c r="C26617">
        <v>19993.25</v>
      </c>
      <c r="D26617">
        <v>20008.25</v>
      </c>
      <c r="E26617">
        <v>19984.25</v>
      </c>
      <c r="F26617" s="1">
        <v>19994.25</v>
      </c>
      <c r="G26617">
        <v>202</v>
      </c>
      <c r="I26617">
        <f t="shared" si="1250"/>
        <v>19992.131664267883</v>
      </c>
      <c r="J26617">
        <f t="shared" si="1251"/>
        <v>19962.260471620491</v>
      </c>
      <c r="K26617">
        <f t="shared" si="1252"/>
        <v>29.871192647391581</v>
      </c>
    </row>
    <row r="26618" spans="1:11">
      <c r="A26618" t="s">
        <v>1200</v>
      </c>
      <c r="B26618" s="3">
        <v>0.41666666666666669</v>
      </c>
      <c r="C26618">
        <v>19999.25</v>
      </c>
      <c r="D26618">
        <v>19999.25</v>
      </c>
      <c r="E26618">
        <v>19954.25</v>
      </c>
      <c r="F26618" s="1">
        <v>19954.25</v>
      </c>
      <c r="G26618">
        <v>460</v>
      </c>
      <c r="I26618">
        <f t="shared" si="1250"/>
        <v>19986.303715918977</v>
      </c>
      <c r="J26618">
        <f t="shared" si="1251"/>
        <v>19961.667103352305</v>
      </c>
      <c r="K26618">
        <f t="shared" si="1252"/>
        <v>24.636612566671829</v>
      </c>
    </row>
    <row r="26619" spans="1:11">
      <c r="A26619" t="s">
        <v>1200</v>
      </c>
      <c r="B26619" s="3">
        <v>0.45833333333333331</v>
      </c>
      <c r="C26619">
        <v>19949.25</v>
      </c>
      <c r="D26619">
        <v>19989.25</v>
      </c>
      <c r="E26619">
        <v>19944.25</v>
      </c>
      <c r="F26619" s="1">
        <v>19989.25</v>
      </c>
      <c r="G26619">
        <v>290</v>
      </c>
      <c r="I26619">
        <f t="shared" si="1250"/>
        <v>19986.75699039298</v>
      </c>
      <c r="J26619">
        <f t="shared" si="1251"/>
        <v>19963.710280881765</v>
      </c>
      <c r="K26619">
        <f t="shared" si="1252"/>
        <v>23.046709511214431</v>
      </c>
    </row>
    <row r="26620" spans="1:11">
      <c r="A26620" t="s">
        <v>1200</v>
      </c>
      <c r="B26620" s="3">
        <v>0.5</v>
      </c>
      <c r="C26620">
        <v>19984.25</v>
      </c>
      <c r="D26620">
        <v>19989.25</v>
      </c>
      <c r="E26620">
        <v>19944.25</v>
      </c>
      <c r="F26620" s="1">
        <v>19974.25</v>
      </c>
      <c r="G26620">
        <v>292</v>
      </c>
      <c r="I26620">
        <f t="shared" si="1250"/>
        <v>19984.832838024831</v>
      </c>
      <c r="J26620">
        <f t="shared" si="1251"/>
        <v>19964.491000816448</v>
      </c>
      <c r="K26620">
        <f t="shared" si="1252"/>
        <v>20.341837208383367</v>
      </c>
    </row>
    <row r="26621" spans="1:11">
      <c r="A26621" t="s">
        <v>1200</v>
      </c>
      <c r="B26621" s="3">
        <v>0.54166666666666663</v>
      </c>
      <c r="C26621">
        <v>19969.25</v>
      </c>
      <c r="D26621">
        <v>19999.25</v>
      </c>
      <c r="E26621">
        <v>19964.25</v>
      </c>
      <c r="F26621" s="1">
        <v>19984.25</v>
      </c>
      <c r="G26621">
        <v>340</v>
      </c>
      <c r="I26621">
        <f t="shared" si="1250"/>
        <v>19984.743170636393</v>
      </c>
      <c r="J26621">
        <f t="shared" si="1251"/>
        <v>19965.954630385597</v>
      </c>
      <c r="K26621">
        <f t="shared" si="1252"/>
        <v>18.788540250796359</v>
      </c>
    </row>
    <row r="26622" spans="1:11">
      <c r="A26622" t="s">
        <v>1200</v>
      </c>
      <c r="B26622" s="3">
        <v>0.58333333333333337</v>
      </c>
      <c r="C26622">
        <v>19989.25</v>
      </c>
      <c r="D26622">
        <v>20004.25</v>
      </c>
      <c r="E26622">
        <v>19979.25</v>
      </c>
      <c r="F26622" s="1">
        <v>19994.25</v>
      </c>
      <c r="G26622">
        <v>401</v>
      </c>
      <c r="I26622">
        <f t="shared" si="1250"/>
        <v>19986.205759769255</v>
      </c>
      <c r="J26622">
        <f t="shared" si="1251"/>
        <v>19968.050583690369</v>
      </c>
      <c r="K26622">
        <f t="shared" si="1252"/>
        <v>18.155176078886143</v>
      </c>
    </row>
    <row r="26623" spans="1:11">
      <c r="A26623" t="s">
        <v>1200</v>
      </c>
      <c r="B26623" s="3">
        <v>0.625</v>
      </c>
      <c r="C26623">
        <v>19989.25</v>
      </c>
      <c r="D26623">
        <v>20014.25</v>
      </c>
      <c r="E26623">
        <v>19979.25</v>
      </c>
      <c r="F26623" s="1">
        <v>19999.25</v>
      </c>
      <c r="G26623">
        <v>507</v>
      </c>
      <c r="I26623">
        <f t="shared" si="1250"/>
        <v>19988.212565958598</v>
      </c>
      <c r="J26623">
        <f t="shared" si="1251"/>
        <v>19970.361651565156</v>
      </c>
      <c r="K26623">
        <f t="shared" si="1252"/>
        <v>17.850914393442508</v>
      </c>
    </row>
    <row r="26624" spans="1:11">
      <c r="A26624" t="s">
        <v>1200</v>
      </c>
      <c r="B26624" s="3">
        <v>0.66666666666666663</v>
      </c>
      <c r="C26624">
        <v>19999.25</v>
      </c>
      <c r="D26624">
        <v>20008.25</v>
      </c>
      <c r="E26624">
        <v>19954.25</v>
      </c>
      <c r="F26624" s="1">
        <v>19964.25</v>
      </c>
      <c r="G26624">
        <v>1698</v>
      </c>
      <c r="I26624">
        <f t="shared" si="1250"/>
        <v>19984.526017349584</v>
      </c>
      <c r="J26624">
        <f t="shared" si="1251"/>
        <v>19969.908936634401</v>
      </c>
      <c r="K26624">
        <f t="shared" si="1252"/>
        <v>14.617080715182965</v>
      </c>
    </row>
    <row r="26625" spans="1:11">
      <c r="A26625" t="s">
        <v>1200</v>
      </c>
      <c r="B26625" s="3">
        <v>0.70833333333333337</v>
      </c>
      <c r="C26625">
        <v>19964.25</v>
      </c>
      <c r="D26625">
        <v>19989.25</v>
      </c>
      <c r="E26625">
        <v>19829.25</v>
      </c>
      <c r="F26625" s="1">
        <v>19836.25</v>
      </c>
      <c r="G26625">
        <v>1942</v>
      </c>
      <c r="I26625">
        <f t="shared" si="1250"/>
        <v>19961.714322372725</v>
      </c>
      <c r="J26625">
        <f t="shared" si="1251"/>
        <v>19960.008274661483</v>
      </c>
      <c r="K26625">
        <f t="shared" si="1252"/>
        <v>1.7060477112427179</v>
      </c>
    </row>
    <row r="26626" spans="1:11">
      <c r="A26626" t="s">
        <v>1200</v>
      </c>
      <c r="B26626" s="3">
        <v>0.75</v>
      </c>
      <c r="C26626">
        <v>19834.25</v>
      </c>
      <c r="D26626">
        <v>19848.25</v>
      </c>
      <c r="E26626">
        <v>19754.25</v>
      </c>
      <c r="F26626" s="1">
        <v>19834.25</v>
      </c>
      <c r="G26626">
        <v>1848</v>
      </c>
      <c r="I26626">
        <f t="shared" si="1250"/>
        <v>19942.104426623078</v>
      </c>
      <c r="J26626">
        <f t="shared" si="1251"/>
        <v>19950.69284690878</v>
      </c>
      <c r="K26626">
        <f t="shared" si="1252"/>
        <v>-8.5884202857014316</v>
      </c>
    </row>
    <row r="26627" spans="1:11">
      <c r="A26627" t="s">
        <v>1200</v>
      </c>
      <c r="B26627" s="3">
        <v>0.79166666666666663</v>
      </c>
      <c r="C26627">
        <v>19839.25</v>
      </c>
      <c r="D26627">
        <v>19914.25</v>
      </c>
      <c r="E26627">
        <v>19809.25</v>
      </c>
      <c r="F26627" s="1">
        <v>19879.25</v>
      </c>
      <c r="G26627">
        <v>1913</v>
      </c>
      <c r="I26627">
        <f t="shared" si="1250"/>
        <v>19932.434514834913</v>
      </c>
      <c r="J26627">
        <f t="shared" si="1251"/>
        <v>19945.400784174795</v>
      </c>
      <c r="K26627">
        <f t="shared" si="1252"/>
        <v>-12.966269339882274</v>
      </c>
    </row>
    <row r="26628" spans="1:11">
      <c r="A26628" t="s">
        <v>1200</v>
      </c>
      <c r="B26628" s="3">
        <v>0.83333333333333337</v>
      </c>
      <c r="C26628">
        <v>19879.25</v>
      </c>
      <c r="D26628">
        <v>19924.25</v>
      </c>
      <c r="E26628">
        <v>19819.25</v>
      </c>
      <c r="F26628" s="1">
        <v>19829.25</v>
      </c>
      <c r="G26628">
        <v>1255</v>
      </c>
      <c r="I26628">
        <f t="shared" si="1250"/>
        <v>19916.55997409108</v>
      </c>
      <c r="J26628">
        <f t="shared" si="1251"/>
        <v>19936.797022384068</v>
      </c>
      <c r="K26628">
        <f t="shared" si="1252"/>
        <v>-20.237048292987311</v>
      </c>
    </row>
    <row r="26629" spans="1:11">
      <c r="A26629" t="s">
        <v>1200</v>
      </c>
      <c r="B26629" s="3">
        <v>0.875</v>
      </c>
      <c r="C26629">
        <v>19829.25</v>
      </c>
      <c r="D26629">
        <v>19874.25</v>
      </c>
      <c r="E26629">
        <v>19714.25</v>
      </c>
      <c r="F26629" s="1">
        <v>19769.25</v>
      </c>
      <c r="G26629">
        <v>1777</v>
      </c>
      <c r="I26629">
        <f t="shared" si="1250"/>
        <v>19893.896901153992</v>
      </c>
      <c r="J26629">
        <f t="shared" si="1251"/>
        <v>19924.386131837102</v>
      </c>
      <c r="K26629">
        <f t="shared" si="1252"/>
        <v>-30.489230683109781</v>
      </c>
    </row>
    <row r="26630" spans="1:11">
      <c r="A26630" t="s">
        <v>1200</v>
      </c>
      <c r="B26630" s="3">
        <v>0.91666666666666663</v>
      </c>
      <c r="C26630">
        <v>19764.25</v>
      </c>
      <c r="D26630">
        <v>19829.25</v>
      </c>
      <c r="E26630">
        <v>19754.25</v>
      </c>
      <c r="F26630" s="1">
        <v>19829.25</v>
      </c>
      <c r="G26630">
        <v>1291</v>
      </c>
      <c r="I26630">
        <f t="shared" si="1250"/>
        <v>19883.951224053377</v>
      </c>
      <c r="J26630">
        <f t="shared" si="1251"/>
        <v>19917.339010960281</v>
      </c>
      <c r="K26630">
        <f t="shared" si="1252"/>
        <v>-33.387786906903784</v>
      </c>
    </row>
    <row r="26631" spans="1:11">
      <c r="A26631" t="s">
        <v>1200</v>
      </c>
      <c r="B26631" s="3">
        <v>0.95833333333333337</v>
      </c>
      <c r="C26631">
        <v>19824.25</v>
      </c>
      <c r="D26631">
        <v>19854.25</v>
      </c>
      <c r="E26631">
        <v>19799.25</v>
      </c>
      <c r="F26631" s="1">
        <v>19816.25</v>
      </c>
      <c r="G26631">
        <v>487</v>
      </c>
      <c r="I26631">
        <f t="shared" si="1250"/>
        <v>19873.535651122089</v>
      </c>
      <c r="J26631">
        <f t="shared" si="1251"/>
        <v>19909.850936074334</v>
      </c>
      <c r="K26631">
        <f t="shared" si="1252"/>
        <v>-36.315284952244838</v>
      </c>
    </row>
    <row r="26632" spans="1:11">
      <c r="A26632" t="s">
        <v>1201</v>
      </c>
      <c r="B26632" s="3">
        <v>4.1666666666666664E-2</v>
      </c>
      <c r="C26632">
        <v>19803.25</v>
      </c>
      <c r="D26632">
        <v>19963.25</v>
      </c>
      <c r="E26632">
        <v>19803.25</v>
      </c>
      <c r="F26632" s="1">
        <v>19903.25</v>
      </c>
      <c r="G26632">
        <v>477</v>
      </c>
      <c r="I26632">
        <f t="shared" si="1250"/>
        <v>19878.107089410998</v>
      </c>
      <c r="J26632">
        <f t="shared" si="1251"/>
        <v>19909.361977846605</v>
      </c>
      <c r="K26632">
        <f t="shared" si="1252"/>
        <v>-31.254888435607427</v>
      </c>
    </row>
    <row r="26633" spans="1:11">
      <c r="A26633" t="s">
        <v>1201</v>
      </c>
      <c r="B26633" s="3">
        <v>8.3333333333333329E-2</v>
      </c>
      <c r="C26633">
        <v>19903.25</v>
      </c>
      <c r="D26633">
        <v>19958.25</v>
      </c>
      <c r="E26633">
        <v>19839.25</v>
      </c>
      <c r="F26633" s="1">
        <v>19918.25</v>
      </c>
      <c r="G26633">
        <v>608</v>
      </c>
      <c r="I26633">
        <f t="shared" si="1250"/>
        <v>19884.282921809307</v>
      </c>
      <c r="J26633">
        <f t="shared" si="1251"/>
        <v>19910.020349857969</v>
      </c>
      <c r="K26633">
        <f t="shared" si="1252"/>
        <v>-25.737428048661968</v>
      </c>
    </row>
    <row r="26634" spans="1:11">
      <c r="A26634" t="s">
        <v>1201</v>
      </c>
      <c r="B26634" s="3">
        <v>0.125</v>
      </c>
      <c r="C26634">
        <v>19918.25</v>
      </c>
      <c r="D26634">
        <v>19948.25</v>
      </c>
      <c r="E26634">
        <v>19754.25</v>
      </c>
      <c r="F26634" s="1">
        <v>19763.25</v>
      </c>
      <c r="G26634">
        <v>1023</v>
      </c>
      <c r="I26634">
        <f t="shared" si="1250"/>
        <v>19865.662472300181</v>
      </c>
      <c r="J26634">
        <f t="shared" si="1251"/>
        <v>19899.14847209071</v>
      </c>
      <c r="K26634">
        <f t="shared" si="1252"/>
        <v>-33.485999790529604</v>
      </c>
    </row>
    <row r="26635" spans="1:11">
      <c r="A26635" t="s">
        <v>1201</v>
      </c>
      <c r="B26635" s="3">
        <v>0.16666666666666666</v>
      </c>
      <c r="C26635">
        <v>19763.25</v>
      </c>
      <c r="D26635">
        <v>19773.25</v>
      </c>
      <c r="E26635">
        <v>19524.25</v>
      </c>
      <c r="F26635" s="1">
        <v>19633.25</v>
      </c>
      <c r="G26635">
        <v>2548</v>
      </c>
      <c r="I26635">
        <f t="shared" si="1250"/>
        <v>19829.906707330923</v>
      </c>
      <c r="J26635">
        <f t="shared" si="1251"/>
        <v>19879.45228897288</v>
      </c>
      <c r="K26635">
        <f t="shared" si="1252"/>
        <v>-49.545581641956232</v>
      </c>
    </row>
    <row r="26636" spans="1:11">
      <c r="A26636" t="s">
        <v>1201</v>
      </c>
      <c r="B26636" s="3">
        <v>0.20833333333333334</v>
      </c>
      <c r="C26636">
        <v>19633.25</v>
      </c>
      <c r="D26636">
        <v>19638.25</v>
      </c>
      <c r="E26636">
        <v>19589.25</v>
      </c>
      <c r="F26636" s="1">
        <v>19603.25</v>
      </c>
      <c r="G26636">
        <v>1288</v>
      </c>
      <c r="I26636">
        <f t="shared" si="1250"/>
        <v>19795.036444664627</v>
      </c>
      <c r="J26636">
        <f t="shared" si="1251"/>
        <v>19858.992860160073</v>
      </c>
      <c r="K26636">
        <f t="shared" si="1252"/>
        <v>-63.956415495445981</v>
      </c>
    </row>
    <row r="26637" spans="1:11">
      <c r="A26637" t="s">
        <v>1201</v>
      </c>
      <c r="B26637" s="3">
        <v>0.25</v>
      </c>
      <c r="C26637">
        <v>19603.25</v>
      </c>
      <c r="D26637">
        <v>19613.25</v>
      </c>
      <c r="E26637">
        <v>19494.25</v>
      </c>
      <c r="F26637" s="1">
        <v>19538.25</v>
      </c>
      <c r="G26637">
        <v>1225</v>
      </c>
      <c r="I26637">
        <f t="shared" si="1250"/>
        <v>19755.530837793143</v>
      </c>
      <c r="J26637">
        <f t="shared" si="1251"/>
        <v>19835.234129777848</v>
      </c>
      <c r="K26637">
        <f t="shared" si="1252"/>
        <v>-79.703291984704265</v>
      </c>
    </row>
    <row r="26638" spans="1:11">
      <c r="A26638" t="s">
        <v>1201</v>
      </c>
      <c r="B26638" s="3">
        <v>0.29166666666666669</v>
      </c>
      <c r="C26638">
        <v>19529.25</v>
      </c>
      <c r="D26638">
        <v>19568.25</v>
      </c>
      <c r="E26638">
        <v>19509.25</v>
      </c>
      <c r="F26638" s="1">
        <v>19528.25</v>
      </c>
      <c r="G26638">
        <v>756</v>
      </c>
      <c r="I26638">
        <f t="shared" si="1250"/>
        <v>19720.564555055735</v>
      </c>
      <c r="J26638">
        <f t="shared" si="1251"/>
        <v>19812.494564609118</v>
      </c>
      <c r="K26638">
        <f t="shared" si="1252"/>
        <v>-91.93000955338357</v>
      </c>
    </row>
    <row r="26639" spans="1:11">
      <c r="A26639" t="s">
        <v>1201</v>
      </c>
      <c r="B26639" s="3">
        <v>0.33333333333333331</v>
      </c>
      <c r="C26639">
        <v>19528.25</v>
      </c>
      <c r="D26639">
        <v>19578.25</v>
      </c>
      <c r="E26639">
        <v>19528.25</v>
      </c>
      <c r="F26639" s="1">
        <v>19558.25</v>
      </c>
      <c r="G26639">
        <v>356</v>
      </c>
      <c r="I26639">
        <f t="shared" si="1250"/>
        <v>19695.59308504716</v>
      </c>
      <c r="J26639">
        <f t="shared" si="1251"/>
        <v>19793.661633897333</v>
      </c>
      <c r="K26639">
        <f t="shared" si="1252"/>
        <v>-98.068548850173102</v>
      </c>
    </row>
    <row r="26640" spans="1:11">
      <c r="A26640" t="s">
        <v>1201</v>
      </c>
      <c r="B26640" s="3">
        <v>0.375</v>
      </c>
      <c r="C26640">
        <v>19549.25</v>
      </c>
      <c r="D26640">
        <v>19578.25</v>
      </c>
      <c r="E26640">
        <v>19483.25</v>
      </c>
      <c r="F26640" s="1">
        <v>19513.25</v>
      </c>
      <c r="G26640">
        <v>839</v>
      </c>
      <c r="I26640">
        <f t="shared" si="1250"/>
        <v>19667.54030273221</v>
      </c>
      <c r="J26640">
        <f t="shared" si="1251"/>
        <v>19772.890401756791</v>
      </c>
      <c r="K26640">
        <f t="shared" si="1252"/>
        <v>-105.35009902458114</v>
      </c>
    </row>
    <row r="26641" spans="1:11">
      <c r="A26641" t="s">
        <v>1201</v>
      </c>
      <c r="B26641" s="3">
        <v>0.41666666666666669</v>
      </c>
      <c r="C26641">
        <v>19508.25</v>
      </c>
      <c r="D26641">
        <v>19518.25</v>
      </c>
      <c r="E26641">
        <v>19284.25</v>
      </c>
      <c r="F26641" s="1">
        <v>19343.25</v>
      </c>
      <c r="G26641">
        <v>2311</v>
      </c>
      <c r="I26641">
        <f t="shared" si="1250"/>
        <v>19617.649486927257</v>
      </c>
      <c r="J26641">
        <f t="shared" si="1251"/>
        <v>19741.065186811844</v>
      </c>
      <c r="K26641">
        <f t="shared" si="1252"/>
        <v>-123.4156998845865</v>
      </c>
    </row>
    <row r="26642" spans="1:11">
      <c r="A26642" t="s">
        <v>1201</v>
      </c>
      <c r="B26642" s="3">
        <v>0.45833333333333331</v>
      </c>
      <c r="C26642">
        <v>19343.25</v>
      </c>
      <c r="D26642">
        <v>19473.25</v>
      </c>
      <c r="E26642">
        <v>19319.25</v>
      </c>
      <c r="F26642" s="1">
        <v>19463.25</v>
      </c>
      <c r="G26642">
        <v>1377</v>
      </c>
      <c r="I26642">
        <f t="shared" si="1250"/>
        <v>19593.895719707678</v>
      </c>
      <c r="J26642">
        <f t="shared" si="1251"/>
        <v>19720.48628408504</v>
      </c>
      <c r="K26642">
        <f t="shared" si="1252"/>
        <v>-126.59056437736217</v>
      </c>
    </row>
    <row r="26643" spans="1:11">
      <c r="A26643" t="s">
        <v>1201</v>
      </c>
      <c r="B26643" s="3">
        <v>0.5</v>
      </c>
      <c r="C26643">
        <v>19454.25</v>
      </c>
      <c r="D26643">
        <v>19508.25</v>
      </c>
      <c r="E26643">
        <v>19429.25</v>
      </c>
      <c r="F26643" s="1">
        <v>19478.25</v>
      </c>
      <c r="G26643">
        <v>1173</v>
      </c>
      <c r="I26643">
        <f t="shared" si="1250"/>
        <v>19576.104070521884</v>
      </c>
      <c r="J26643">
        <f t="shared" si="1251"/>
        <v>19702.542855634296</v>
      </c>
      <c r="K26643">
        <f t="shared" si="1252"/>
        <v>-126.43878511241201</v>
      </c>
    </row>
    <row r="26644" spans="1:11">
      <c r="A26644" t="s">
        <v>1201</v>
      </c>
      <c r="B26644" s="3">
        <v>0.54166666666666663</v>
      </c>
      <c r="C26644">
        <v>19478.25</v>
      </c>
      <c r="D26644">
        <v>19563.25</v>
      </c>
      <c r="E26644">
        <v>19464.25</v>
      </c>
      <c r="F26644" s="1">
        <v>19523.25</v>
      </c>
      <c r="G26644">
        <v>1158</v>
      </c>
      <c r="I26644">
        <f t="shared" si="1250"/>
        <v>19567.972675056975</v>
      </c>
      <c r="J26644">
        <f t="shared" si="1251"/>
        <v>19689.261903365092</v>
      </c>
      <c r="K26644">
        <f t="shared" si="1252"/>
        <v>-121.28922830811644</v>
      </c>
    </row>
    <row r="26645" spans="1:11">
      <c r="A26645" t="s">
        <v>1201</v>
      </c>
      <c r="B26645" s="3">
        <v>0.58333333333333337</v>
      </c>
      <c r="C26645">
        <v>19523.25</v>
      </c>
      <c r="D26645">
        <v>19598.25</v>
      </c>
      <c r="E26645">
        <v>19504.25</v>
      </c>
      <c r="F26645" s="1">
        <v>19528.25</v>
      </c>
      <c r="G26645">
        <v>768</v>
      </c>
      <c r="I26645">
        <f t="shared" si="1250"/>
        <v>19561.861494278975</v>
      </c>
      <c r="J26645">
        <f t="shared" si="1251"/>
        <v>19677.335095708419</v>
      </c>
      <c r="K26645">
        <f t="shared" si="1252"/>
        <v>-115.47360142944308</v>
      </c>
    </row>
    <row r="26646" spans="1:11">
      <c r="A26646" t="s">
        <v>1201</v>
      </c>
      <c r="B26646" s="3">
        <v>0.625</v>
      </c>
      <c r="C26646">
        <v>19528.25</v>
      </c>
      <c r="D26646">
        <v>19548.25</v>
      </c>
      <c r="E26646">
        <v>19429.25</v>
      </c>
      <c r="F26646" s="1">
        <v>19503.25</v>
      </c>
      <c r="G26646">
        <v>1602</v>
      </c>
      <c r="I26646">
        <f t="shared" si="1250"/>
        <v>19552.844341312979</v>
      </c>
      <c r="J26646">
        <f t="shared" si="1251"/>
        <v>19664.439903433722</v>
      </c>
      <c r="K26646">
        <f t="shared" si="1252"/>
        <v>-111.59556212074312</v>
      </c>
    </row>
    <row r="26647" spans="1:11">
      <c r="A26647" t="s">
        <v>1201</v>
      </c>
      <c r="B26647" s="3">
        <v>0.66666666666666663</v>
      </c>
      <c r="C26647">
        <v>19494.25</v>
      </c>
      <c r="D26647">
        <v>19668.25</v>
      </c>
      <c r="E26647">
        <v>19494.25</v>
      </c>
      <c r="F26647" s="1">
        <v>19648.25</v>
      </c>
      <c r="G26647">
        <v>2686</v>
      </c>
      <c r="I26647">
        <f t="shared" si="1250"/>
        <v>19567.522134957137</v>
      </c>
      <c r="J26647">
        <f t="shared" si="1251"/>
        <v>19663.24065132752</v>
      </c>
      <c r="K26647">
        <f t="shared" si="1252"/>
        <v>-95.718516370383441</v>
      </c>
    </row>
    <row r="26648" spans="1:11">
      <c r="A26648" t="s">
        <v>1201</v>
      </c>
      <c r="B26648" s="3">
        <v>0.70833333333333337</v>
      </c>
      <c r="C26648">
        <v>19639.25</v>
      </c>
      <c r="D26648">
        <v>19788.25</v>
      </c>
      <c r="E26648">
        <v>19599.25</v>
      </c>
      <c r="F26648" s="1">
        <v>19753.25</v>
      </c>
      <c r="G26648">
        <v>3440</v>
      </c>
      <c r="I26648">
        <f t="shared" ref="I26648:I26711" si="1253">I26647*11/13 + F26648*2/13</f>
        <v>19596.09565265604</v>
      </c>
      <c r="J26648">
        <f t="shared" ref="J26648:J26711" si="1254">J26647*25/27 + F26648*2/27</f>
        <v>19669.908010488445</v>
      </c>
      <c r="K26648">
        <f t="shared" ref="K26648:K26711" si="1255">I26648-J26648</f>
        <v>-73.812357832404814</v>
      </c>
    </row>
    <row r="26649" spans="1:11">
      <c r="A26649" t="s">
        <v>1201</v>
      </c>
      <c r="B26649" s="3">
        <v>0.75</v>
      </c>
      <c r="C26649">
        <v>19744.25</v>
      </c>
      <c r="D26649">
        <v>19848.25</v>
      </c>
      <c r="E26649">
        <v>19734.25</v>
      </c>
      <c r="F26649" s="1">
        <v>19738.25</v>
      </c>
      <c r="G26649">
        <v>3236</v>
      </c>
      <c r="I26649">
        <f t="shared" si="1253"/>
        <v>19617.96555224742</v>
      </c>
      <c r="J26649">
        <f t="shared" si="1254"/>
        <v>19674.970380081893</v>
      </c>
      <c r="K26649">
        <f t="shared" si="1255"/>
        <v>-57.004827834472962</v>
      </c>
    </row>
    <row r="26650" spans="1:11">
      <c r="A26650" t="s">
        <v>1201</v>
      </c>
      <c r="B26650" s="3">
        <v>0.79166666666666663</v>
      </c>
      <c r="C26650">
        <v>19738.25</v>
      </c>
      <c r="D26650">
        <v>19878.25</v>
      </c>
      <c r="E26650">
        <v>19733.25</v>
      </c>
      <c r="F26650" s="1">
        <v>19848.25</v>
      </c>
      <c r="G26650">
        <v>2631</v>
      </c>
      <c r="I26650">
        <f t="shared" si="1253"/>
        <v>19653.393928824738</v>
      </c>
      <c r="J26650">
        <f t="shared" si="1254"/>
        <v>19687.805907483234</v>
      </c>
      <c r="K26650">
        <f t="shared" si="1255"/>
        <v>-34.411978658496082</v>
      </c>
    </row>
    <row r="26651" spans="1:11">
      <c r="A26651" t="s">
        <v>1201</v>
      </c>
      <c r="B26651" s="3">
        <v>0.83333333333333337</v>
      </c>
      <c r="C26651">
        <v>19848.25</v>
      </c>
      <c r="D26651">
        <v>19933.25</v>
      </c>
      <c r="E26651">
        <v>19848.25</v>
      </c>
      <c r="F26651" s="1">
        <v>19913.25</v>
      </c>
      <c r="G26651">
        <v>2045</v>
      </c>
      <c r="I26651">
        <f t="shared" si="1253"/>
        <v>19693.371785928623</v>
      </c>
      <c r="J26651">
        <f t="shared" si="1254"/>
        <v>19704.505469891883</v>
      </c>
      <c r="K26651">
        <f t="shared" si="1255"/>
        <v>-11.13368396326041</v>
      </c>
    </row>
    <row r="26652" spans="1:11">
      <c r="A26652" t="s">
        <v>1201</v>
      </c>
      <c r="B26652" s="3">
        <v>0.875</v>
      </c>
      <c r="C26652">
        <v>19904.25</v>
      </c>
      <c r="D26652">
        <v>19908.25</v>
      </c>
      <c r="E26652">
        <v>19794.25</v>
      </c>
      <c r="F26652" s="1">
        <v>19798.25</v>
      </c>
      <c r="G26652">
        <v>2567</v>
      </c>
      <c r="I26652">
        <f t="shared" si="1253"/>
        <v>19709.506895785758</v>
      </c>
      <c r="J26652">
        <f t="shared" si="1254"/>
        <v>19711.449509159149</v>
      </c>
      <c r="K26652">
        <f t="shared" si="1255"/>
        <v>-1.9426133733904862</v>
      </c>
    </row>
    <row r="26653" spans="1:11">
      <c r="A26653" t="s">
        <v>1201</v>
      </c>
      <c r="B26653" s="3">
        <v>0.91666666666666663</v>
      </c>
      <c r="C26653">
        <v>19798.25</v>
      </c>
      <c r="D26653">
        <v>19838.25</v>
      </c>
      <c r="E26653">
        <v>19719.25</v>
      </c>
      <c r="F26653" s="1">
        <v>19818.25</v>
      </c>
      <c r="G26653">
        <v>2554</v>
      </c>
      <c r="I26653">
        <f t="shared" si="1253"/>
        <v>19726.236604126414</v>
      </c>
      <c r="J26653">
        <f t="shared" si="1254"/>
        <v>19719.360656628844</v>
      </c>
      <c r="K26653">
        <f t="shared" si="1255"/>
        <v>6.8759474975704507</v>
      </c>
    </row>
    <row r="26654" spans="1:11">
      <c r="A26654" t="s">
        <v>1201</v>
      </c>
      <c r="B26654" s="3">
        <v>0.95833333333333337</v>
      </c>
      <c r="C26654">
        <v>19818.25</v>
      </c>
      <c r="D26654">
        <v>19843.25</v>
      </c>
      <c r="E26654">
        <v>19669.25</v>
      </c>
      <c r="F26654" s="1">
        <v>19688.25</v>
      </c>
      <c r="G26654">
        <v>624</v>
      </c>
      <c r="I26654">
        <f t="shared" si="1253"/>
        <v>19720.392511183891</v>
      </c>
      <c r="J26654">
        <f t="shared" si="1254"/>
        <v>19717.056163545229</v>
      </c>
      <c r="K26654">
        <f t="shared" si="1255"/>
        <v>3.3363476386621187</v>
      </c>
    </row>
    <row r="26655" spans="1:11">
      <c r="A26655" t="s">
        <v>1202</v>
      </c>
      <c r="B26655" s="3">
        <v>4.1666666666666664E-2</v>
      </c>
      <c r="C26655">
        <v>19438.75</v>
      </c>
      <c r="D26655">
        <v>19468.25</v>
      </c>
      <c r="E26655">
        <v>19298.25</v>
      </c>
      <c r="F26655" s="1">
        <v>19378.25</v>
      </c>
      <c r="G26655">
        <v>1471</v>
      </c>
      <c r="I26655">
        <f t="shared" si="1253"/>
        <v>19667.755201770986</v>
      </c>
      <c r="J26655">
        <f t="shared" si="1254"/>
        <v>19691.959410690026</v>
      </c>
      <c r="K26655">
        <f t="shared" si="1255"/>
        <v>-24.204208919039957</v>
      </c>
    </row>
    <row r="26656" spans="1:11">
      <c r="A26656" t="s">
        <v>1202</v>
      </c>
      <c r="B26656" s="3">
        <v>8.3333333333333329E-2</v>
      </c>
      <c r="C26656">
        <v>19383.25</v>
      </c>
      <c r="D26656">
        <v>19508.25</v>
      </c>
      <c r="E26656">
        <v>19383.25</v>
      </c>
      <c r="F26656" s="1">
        <v>19413.25</v>
      </c>
      <c r="G26656">
        <v>1250</v>
      </c>
      <c r="I26656">
        <f t="shared" si="1253"/>
        <v>19628.600555344681</v>
      </c>
      <c r="J26656">
        <f t="shared" si="1254"/>
        <v>19671.314269157428</v>
      </c>
      <c r="K26656">
        <f t="shared" si="1255"/>
        <v>-42.713713812747301</v>
      </c>
    </row>
    <row r="26657" spans="1:11">
      <c r="A26657" t="s">
        <v>1202</v>
      </c>
      <c r="B26657" s="3">
        <v>0.125</v>
      </c>
      <c r="C26657">
        <v>19413.25</v>
      </c>
      <c r="D26657">
        <v>19498.25</v>
      </c>
      <c r="E26657">
        <v>19389.25</v>
      </c>
      <c r="F26657" s="1">
        <v>19468.25</v>
      </c>
      <c r="G26657">
        <v>1396</v>
      </c>
      <c r="I26657">
        <f t="shared" si="1253"/>
        <v>19603.931239137804</v>
      </c>
      <c r="J26657">
        <f t="shared" si="1254"/>
        <v>19656.272471442062</v>
      </c>
      <c r="K26657">
        <f t="shared" si="1255"/>
        <v>-52.341232304257574</v>
      </c>
    </row>
    <row r="26658" spans="1:11">
      <c r="A26658" t="s">
        <v>1202</v>
      </c>
      <c r="B26658" s="3">
        <v>0.16666666666666666</v>
      </c>
      <c r="C26658">
        <v>19472.25</v>
      </c>
      <c r="D26658">
        <v>19513.25</v>
      </c>
      <c r="E26658">
        <v>19419.25</v>
      </c>
      <c r="F26658" s="1">
        <v>19436.25</v>
      </c>
      <c r="G26658">
        <v>1102</v>
      </c>
      <c r="I26658">
        <f t="shared" si="1253"/>
        <v>19578.134125424298</v>
      </c>
      <c r="J26658">
        <f t="shared" si="1254"/>
        <v>19639.974510594504</v>
      </c>
      <c r="K26658">
        <f t="shared" si="1255"/>
        <v>-61.840385170205991</v>
      </c>
    </row>
    <row r="26659" spans="1:11">
      <c r="A26659" t="s">
        <v>1202</v>
      </c>
      <c r="B26659" s="3">
        <v>0.20833333333333334</v>
      </c>
      <c r="C26659">
        <v>19433.25</v>
      </c>
      <c r="D26659">
        <v>19488.25</v>
      </c>
      <c r="E26659">
        <v>19414.25</v>
      </c>
      <c r="F26659" s="1">
        <v>19476.25</v>
      </c>
      <c r="G26659">
        <v>568</v>
      </c>
      <c r="I26659">
        <f t="shared" si="1253"/>
        <v>19562.459644589788</v>
      </c>
      <c r="J26659">
        <f t="shared" si="1254"/>
        <v>19627.846769068987</v>
      </c>
      <c r="K26659">
        <f t="shared" si="1255"/>
        <v>-65.387124479198974</v>
      </c>
    </row>
    <row r="26660" spans="1:11">
      <c r="A26660" t="s">
        <v>1202</v>
      </c>
      <c r="B26660" s="3">
        <v>0.25</v>
      </c>
      <c r="C26660">
        <v>19469.25</v>
      </c>
      <c r="D26660">
        <v>19498.25</v>
      </c>
      <c r="E26660">
        <v>19443.25</v>
      </c>
      <c r="F26660" s="1">
        <v>19453.25</v>
      </c>
      <c r="G26660">
        <v>352</v>
      </c>
      <c r="I26660">
        <f t="shared" si="1253"/>
        <v>19545.658160806743</v>
      </c>
      <c r="J26660">
        <f t="shared" si="1254"/>
        <v>19614.913675063875</v>
      </c>
      <c r="K26660">
        <f t="shared" si="1255"/>
        <v>-69.255514257132745</v>
      </c>
    </row>
    <row r="26661" spans="1:11">
      <c r="A26661" t="s">
        <v>1202</v>
      </c>
      <c r="B26661" s="3">
        <v>0.29166666666666669</v>
      </c>
      <c r="C26661">
        <v>19458.25</v>
      </c>
      <c r="D26661">
        <v>19468.25</v>
      </c>
      <c r="E26661">
        <v>19354.25</v>
      </c>
      <c r="F26661" s="1">
        <v>19418.25</v>
      </c>
      <c r="G26661">
        <v>884</v>
      </c>
      <c r="I26661">
        <f t="shared" si="1253"/>
        <v>19526.056905298014</v>
      </c>
      <c r="J26661">
        <f t="shared" si="1254"/>
        <v>19600.345995429518</v>
      </c>
      <c r="K26661">
        <f t="shared" si="1255"/>
        <v>-74.289090131504054</v>
      </c>
    </row>
    <row r="26662" spans="1:11">
      <c r="A26662" t="s">
        <v>1202</v>
      </c>
      <c r="B26662" s="3">
        <v>0.33333333333333331</v>
      </c>
      <c r="C26662">
        <v>19418.25</v>
      </c>
      <c r="D26662">
        <v>19423.25</v>
      </c>
      <c r="E26662">
        <v>19349.25</v>
      </c>
      <c r="F26662" s="1">
        <v>19413.25</v>
      </c>
      <c r="G26662">
        <v>644</v>
      </c>
      <c r="I26662">
        <f t="shared" si="1253"/>
        <v>19508.701996790627</v>
      </c>
      <c r="J26662">
        <f t="shared" si="1254"/>
        <v>19586.487032805107</v>
      </c>
      <c r="K26662">
        <f t="shared" si="1255"/>
        <v>-77.785036014480283</v>
      </c>
    </row>
    <row r="26663" spans="1:11">
      <c r="A26663" t="s">
        <v>1202</v>
      </c>
      <c r="B26663" s="3">
        <v>0.375</v>
      </c>
      <c r="C26663">
        <v>19417.25</v>
      </c>
      <c r="D26663">
        <v>19498.25</v>
      </c>
      <c r="E26663">
        <v>19417.25</v>
      </c>
      <c r="F26663" s="1">
        <v>19448.25</v>
      </c>
      <c r="G26663">
        <v>1077</v>
      </c>
      <c r="I26663">
        <f t="shared" si="1253"/>
        <v>19499.401689592069</v>
      </c>
      <c r="J26663">
        <f t="shared" si="1254"/>
        <v>19576.247252597321</v>
      </c>
      <c r="K26663">
        <f t="shared" si="1255"/>
        <v>-76.845563005252188</v>
      </c>
    </row>
    <row r="26664" spans="1:11">
      <c r="A26664" t="s">
        <v>1202</v>
      </c>
      <c r="B26664" s="3">
        <v>0.41666666666666669</v>
      </c>
      <c r="C26664">
        <v>19444.25</v>
      </c>
      <c r="D26664">
        <v>19563.25</v>
      </c>
      <c r="E26664">
        <v>19414.25</v>
      </c>
      <c r="F26664" s="1">
        <v>19473.25</v>
      </c>
      <c r="G26664">
        <v>1675</v>
      </c>
      <c r="I26664">
        <f t="shared" si="1253"/>
        <v>19495.37835273175</v>
      </c>
      <c r="J26664">
        <f t="shared" si="1254"/>
        <v>19568.617826479</v>
      </c>
      <c r="K26664">
        <f t="shared" si="1255"/>
        <v>-73.239473747249576</v>
      </c>
    </row>
    <row r="26665" spans="1:11">
      <c r="A26665" t="s">
        <v>1202</v>
      </c>
      <c r="B26665" s="3">
        <v>0.45833333333333331</v>
      </c>
      <c r="C26665">
        <v>19473.25</v>
      </c>
      <c r="D26665">
        <v>19553.25</v>
      </c>
      <c r="E26665">
        <v>19459.25</v>
      </c>
      <c r="F26665" s="1">
        <v>19468.25</v>
      </c>
      <c r="G26665">
        <v>1086</v>
      </c>
      <c r="I26665">
        <f t="shared" si="1253"/>
        <v>19491.204760003791</v>
      </c>
      <c r="J26665">
        <f t="shared" si="1254"/>
        <v>19561.18317266574</v>
      </c>
      <c r="K26665">
        <f t="shared" si="1255"/>
        <v>-69.978412661948823</v>
      </c>
    </row>
    <row r="26666" spans="1:11">
      <c r="A26666" t="s">
        <v>1202</v>
      </c>
      <c r="B26666" s="3">
        <v>0.5</v>
      </c>
      <c r="C26666">
        <v>19464.25</v>
      </c>
      <c r="D26666">
        <v>19503.25</v>
      </c>
      <c r="E26666">
        <v>19419.25</v>
      </c>
      <c r="F26666" s="1">
        <v>19453.25</v>
      </c>
      <c r="G26666">
        <v>1226</v>
      </c>
      <c r="I26666">
        <f t="shared" si="1253"/>
        <v>19485.365566157056</v>
      </c>
      <c r="J26666">
        <f t="shared" si="1254"/>
        <v>19553.188122838648</v>
      </c>
      <c r="K26666">
        <f t="shared" si="1255"/>
        <v>-67.822556681592687</v>
      </c>
    </row>
    <row r="26667" spans="1:11">
      <c r="A26667" t="s">
        <v>1202</v>
      </c>
      <c r="B26667" s="3">
        <v>0.54166666666666663</v>
      </c>
      <c r="C26667">
        <v>19444.25</v>
      </c>
      <c r="D26667">
        <v>19483.25</v>
      </c>
      <c r="E26667">
        <v>19379.25</v>
      </c>
      <c r="F26667" s="1">
        <v>19418.25</v>
      </c>
      <c r="G26667">
        <v>1530</v>
      </c>
      <c r="I26667">
        <f t="shared" si="1253"/>
        <v>19475.040094440588</v>
      </c>
      <c r="J26667">
        <f t="shared" si="1254"/>
        <v>19543.192706332084</v>
      </c>
      <c r="K26667">
        <f t="shared" si="1255"/>
        <v>-68.152611891495326</v>
      </c>
    </row>
    <row r="26668" spans="1:11">
      <c r="A26668" t="s">
        <v>1202</v>
      </c>
      <c r="B26668" s="3">
        <v>0.58333333333333337</v>
      </c>
      <c r="C26668">
        <v>19423.25</v>
      </c>
      <c r="D26668">
        <v>19523.25</v>
      </c>
      <c r="E26668">
        <v>19414.25</v>
      </c>
      <c r="F26668" s="1">
        <v>19518.25</v>
      </c>
      <c r="G26668">
        <v>1390</v>
      </c>
      <c r="I26668">
        <f t="shared" si="1253"/>
        <v>19481.68777221896</v>
      </c>
      <c r="J26668">
        <f t="shared" si="1254"/>
        <v>19541.345098455633</v>
      </c>
      <c r="K26668">
        <f t="shared" si="1255"/>
        <v>-59.657326236672816</v>
      </c>
    </row>
    <row r="26669" spans="1:11">
      <c r="A26669" t="s">
        <v>1202</v>
      </c>
      <c r="B26669" s="3">
        <v>0.625</v>
      </c>
      <c r="C26669">
        <v>19522.25</v>
      </c>
      <c r="D26669">
        <v>19623.25</v>
      </c>
      <c r="E26669">
        <v>19504.25</v>
      </c>
      <c r="F26669" s="1">
        <v>19568.25</v>
      </c>
      <c r="G26669">
        <v>1444</v>
      </c>
      <c r="I26669">
        <f t="shared" si="1253"/>
        <v>19495.005038031428</v>
      </c>
      <c r="J26669">
        <f t="shared" si="1254"/>
        <v>19543.338054125586</v>
      </c>
      <c r="K26669">
        <f t="shared" si="1255"/>
        <v>-48.333016094158666</v>
      </c>
    </row>
    <row r="26670" spans="1:11">
      <c r="A26670" t="s">
        <v>1202</v>
      </c>
      <c r="B26670" s="3">
        <v>0.66666666666666663</v>
      </c>
      <c r="C26670">
        <v>19564.25</v>
      </c>
      <c r="D26670">
        <v>19648.25</v>
      </c>
      <c r="E26670">
        <v>19509.25</v>
      </c>
      <c r="F26670" s="1">
        <v>19538.25</v>
      </c>
      <c r="G26670">
        <v>3071</v>
      </c>
      <c r="I26670">
        <f t="shared" si="1253"/>
        <v>19501.658109103519</v>
      </c>
      <c r="J26670">
        <f t="shared" si="1254"/>
        <v>19542.961161227395</v>
      </c>
      <c r="K26670">
        <f t="shared" si="1255"/>
        <v>-41.303052123876114</v>
      </c>
    </row>
    <row r="26671" spans="1:11">
      <c r="A26671" t="s">
        <v>1202</v>
      </c>
      <c r="B26671" s="3">
        <v>0.70833333333333337</v>
      </c>
      <c r="C26671">
        <v>19526.25</v>
      </c>
      <c r="D26671">
        <v>19526.25</v>
      </c>
      <c r="E26671">
        <v>19294.25</v>
      </c>
      <c r="F26671" s="1">
        <v>19373.25</v>
      </c>
      <c r="G26671">
        <v>4214</v>
      </c>
      <c r="I26671">
        <f t="shared" si="1253"/>
        <v>19481.903015395284</v>
      </c>
      <c r="J26671">
        <f t="shared" si="1254"/>
        <v>19530.389964099439</v>
      </c>
      <c r="K26671">
        <f t="shared" si="1255"/>
        <v>-48.486948704154202</v>
      </c>
    </row>
    <row r="26672" spans="1:11">
      <c r="A26672" t="s">
        <v>1202</v>
      </c>
      <c r="B26672" s="3">
        <v>0.75</v>
      </c>
      <c r="C26672">
        <v>19373.25</v>
      </c>
      <c r="D26672">
        <v>19663.25</v>
      </c>
      <c r="E26672">
        <v>19364.25</v>
      </c>
      <c r="F26672" s="1">
        <v>19613.25</v>
      </c>
      <c r="G26672">
        <v>3709</v>
      </c>
      <c r="I26672">
        <f t="shared" si="1253"/>
        <v>19502.110243796011</v>
      </c>
      <c r="J26672">
        <f t="shared" si="1254"/>
        <v>19536.527744536514</v>
      </c>
      <c r="K26672">
        <f t="shared" si="1255"/>
        <v>-34.417500740502874</v>
      </c>
    </row>
    <row r="26673" spans="1:11">
      <c r="A26673" t="s">
        <v>1202</v>
      </c>
      <c r="B26673" s="3">
        <v>0.79166666666666663</v>
      </c>
      <c r="C26673">
        <v>19613.25</v>
      </c>
      <c r="D26673">
        <v>19633.25</v>
      </c>
      <c r="E26673">
        <v>19529.25</v>
      </c>
      <c r="F26673" s="1">
        <v>19589.25</v>
      </c>
      <c r="G26673">
        <v>4077</v>
      </c>
      <c r="I26673">
        <f t="shared" si="1253"/>
        <v>19515.516360135087</v>
      </c>
      <c r="J26673">
        <f t="shared" si="1254"/>
        <v>19540.433096793069</v>
      </c>
      <c r="K26673">
        <f t="shared" si="1255"/>
        <v>-24.916736657982256</v>
      </c>
    </row>
    <row r="26674" spans="1:11">
      <c r="A26674" t="s">
        <v>1202</v>
      </c>
      <c r="B26674" s="3">
        <v>0.83333333333333337</v>
      </c>
      <c r="C26674">
        <v>19593.25</v>
      </c>
      <c r="D26674">
        <v>19598.25</v>
      </c>
      <c r="E26674">
        <v>19434.25</v>
      </c>
      <c r="F26674" s="1">
        <v>19468.25</v>
      </c>
      <c r="G26674">
        <v>2981</v>
      </c>
      <c r="I26674">
        <f t="shared" si="1253"/>
        <v>19508.244612422001</v>
      </c>
      <c r="J26674">
        <f t="shared" si="1254"/>
        <v>19535.08620073432</v>
      </c>
      <c r="K26674">
        <f t="shared" si="1255"/>
        <v>-26.8415883123198</v>
      </c>
    </row>
    <row r="26675" spans="1:11">
      <c r="A26675" t="s">
        <v>1202</v>
      </c>
      <c r="B26675" s="3">
        <v>0.875</v>
      </c>
      <c r="C26675">
        <v>19464.25</v>
      </c>
      <c r="D26675">
        <v>19578.25</v>
      </c>
      <c r="E26675">
        <v>19414.25</v>
      </c>
      <c r="F26675" s="1">
        <v>19428.25</v>
      </c>
      <c r="G26675">
        <v>2891</v>
      </c>
      <c r="I26675">
        <f t="shared" si="1253"/>
        <v>19495.937748972461</v>
      </c>
      <c r="J26675">
        <f t="shared" si="1254"/>
        <v>19527.172408087332</v>
      </c>
      <c r="K26675">
        <f t="shared" si="1255"/>
        <v>-31.234659114870738</v>
      </c>
    </row>
    <row r="26676" spans="1:11">
      <c r="A26676" t="s">
        <v>1202</v>
      </c>
      <c r="B26676" s="3">
        <v>0.91666666666666663</v>
      </c>
      <c r="C26676">
        <v>19433.25</v>
      </c>
      <c r="D26676">
        <v>19468.25</v>
      </c>
      <c r="E26676">
        <v>19349.25</v>
      </c>
      <c r="F26676" s="1">
        <v>19374.25</v>
      </c>
      <c r="G26676">
        <v>2661</v>
      </c>
      <c r="I26676">
        <f t="shared" si="1253"/>
        <v>19477.216556822852</v>
      </c>
      <c r="J26676">
        <f t="shared" si="1254"/>
        <v>19515.844822303086</v>
      </c>
      <c r="K26676">
        <f t="shared" si="1255"/>
        <v>-38.628265480234404</v>
      </c>
    </row>
    <row r="26677" spans="1:11">
      <c r="A26677" t="s">
        <v>1202</v>
      </c>
      <c r="B26677" s="3">
        <v>0.95833333333333337</v>
      </c>
      <c r="C26677">
        <v>19383.25</v>
      </c>
      <c r="D26677">
        <v>19448.25</v>
      </c>
      <c r="E26677">
        <v>19369.25</v>
      </c>
      <c r="F26677" s="1">
        <v>19433.25</v>
      </c>
      <c r="G26677">
        <v>645</v>
      </c>
      <c r="I26677">
        <f t="shared" si="1253"/>
        <v>19470.452471157798</v>
      </c>
      <c r="J26677">
        <f t="shared" si="1254"/>
        <v>19509.726687317674</v>
      </c>
      <c r="K26677">
        <f t="shared" si="1255"/>
        <v>-39.274216159876232</v>
      </c>
    </row>
    <row r="26678" spans="1:11">
      <c r="A26678" t="s">
        <v>1203</v>
      </c>
      <c r="B26678" s="3">
        <v>4.1666666666666664E-2</v>
      </c>
      <c r="C26678">
        <v>19408.25</v>
      </c>
      <c r="D26678">
        <v>19493.25</v>
      </c>
      <c r="E26678">
        <v>19379.25</v>
      </c>
      <c r="F26678" s="1">
        <v>19423.25</v>
      </c>
      <c r="G26678">
        <v>1099</v>
      </c>
      <c r="I26678">
        <f t="shared" si="1253"/>
        <v>19463.190552518139</v>
      </c>
      <c r="J26678">
        <f t="shared" si="1254"/>
        <v>19503.321006775623</v>
      </c>
      <c r="K26678">
        <f t="shared" si="1255"/>
        <v>-40.130454257483507</v>
      </c>
    </row>
    <row r="26679" spans="1:11">
      <c r="A26679" t="s">
        <v>1203</v>
      </c>
      <c r="B26679" s="3">
        <v>8.3333333333333329E-2</v>
      </c>
      <c r="C26679">
        <v>19414.25</v>
      </c>
      <c r="D26679">
        <v>19493.25</v>
      </c>
      <c r="E26679">
        <v>19214.25</v>
      </c>
      <c r="F26679" s="1">
        <v>19253.25</v>
      </c>
      <c r="G26679">
        <v>3943</v>
      </c>
      <c r="I26679">
        <f t="shared" si="1253"/>
        <v>19430.892005976886</v>
      </c>
      <c r="J26679">
        <f t="shared" si="1254"/>
        <v>19484.797228495947</v>
      </c>
      <c r="K26679">
        <f t="shared" si="1255"/>
        <v>-53.905222519060771</v>
      </c>
    </row>
    <row r="26680" spans="1:11">
      <c r="A26680" t="s">
        <v>1203</v>
      </c>
      <c r="B26680" s="3">
        <v>0.125</v>
      </c>
      <c r="C26680">
        <v>19244.25</v>
      </c>
      <c r="D26680">
        <v>19438.25</v>
      </c>
      <c r="E26680">
        <v>19219.25</v>
      </c>
      <c r="F26680" s="1">
        <v>19373.25</v>
      </c>
      <c r="G26680">
        <v>2968</v>
      </c>
      <c r="I26680">
        <f t="shared" si="1253"/>
        <v>19422.024005057367</v>
      </c>
      <c r="J26680">
        <f t="shared" si="1254"/>
        <v>19476.534470829578</v>
      </c>
      <c r="K26680">
        <f t="shared" si="1255"/>
        <v>-54.510465772211319</v>
      </c>
    </row>
    <row r="26681" spans="1:11">
      <c r="A26681" t="s">
        <v>1203</v>
      </c>
      <c r="B26681" s="3">
        <v>0.16666666666666666</v>
      </c>
      <c r="C26681">
        <v>19373.25</v>
      </c>
      <c r="D26681">
        <v>19443.25</v>
      </c>
      <c r="E26681">
        <v>19279.25</v>
      </c>
      <c r="F26681" s="1">
        <v>19428.25</v>
      </c>
      <c r="G26681">
        <v>2684</v>
      </c>
      <c r="I26681">
        <f t="shared" si="1253"/>
        <v>19422.981850433156</v>
      </c>
      <c r="J26681">
        <f t="shared" si="1254"/>
        <v>19472.957843360717</v>
      </c>
      <c r="K26681">
        <f t="shared" si="1255"/>
        <v>-49.975992927560583</v>
      </c>
    </row>
    <row r="26682" spans="1:11">
      <c r="A26682" t="s">
        <v>1203</v>
      </c>
      <c r="B26682" s="3">
        <v>0.20833333333333334</v>
      </c>
      <c r="C26682">
        <v>19419.25</v>
      </c>
      <c r="D26682">
        <v>19513.25</v>
      </c>
      <c r="E26682">
        <v>19409.25</v>
      </c>
      <c r="F26682" s="1">
        <v>19458.25</v>
      </c>
      <c r="G26682">
        <v>2592</v>
      </c>
      <c r="I26682">
        <f t="shared" si="1253"/>
        <v>19428.407719597286</v>
      </c>
      <c r="J26682">
        <f t="shared" si="1254"/>
        <v>19471.868373482142</v>
      </c>
      <c r="K26682">
        <f t="shared" si="1255"/>
        <v>-43.460653884856583</v>
      </c>
    </row>
    <row r="26683" spans="1:11">
      <c r="A26683" t="s">
        <v>1203</v>
      </c>
      <c r="B26683" s="3">
        <v>0.25</v>
      </c>
      <c r="C26683">
        <v>19449.25</v>
      </c>
      <c r="D26683">
        <v>19488.25</v>
      </c>
      <c r="E26683">
        <v>19399.25</v>
      </c>
      <c r="F26683" s="1">
        <v>19438.25</v>
      </c>
      <c r="G26683">
        <v>1453</v>
      </c>
      <c r="I26683">
        <f t="shared" si="1253"/>
        <v>19429.92191658232</v>
      </c>
      <c r="J26683">
        <f t="shared" si="1254"/>
        <v>19469.378123594579</v>
      </c>
      <c r="K26683">
        <f t="shared" si="1255"/>
        <v>-39.456207012259256</v>
      </c>
    </row>
    <row r="26684" spans="1:11">
      <c r="A26684" t="s">
        <v>1203</v>
      </c>
      <c r="B26684" s="3">
        <v>0.29166666666666669</v>
      </c>
      <c r="C26684">
        <v>19429.25</v>
      </c>
      <c r="D26684">
        <v>19513.25</v>
      </c>
      <c r="E26684">
        <v>19424.25</v>
      </c>
      <c r="F26684" s="1">
        <v>19484.25</v>
      </c>
      <c r="G26684">
        <v>1384</v>
      </c>
      <c r="I26684">
        <f t="shared" si="1253"/>
        <v>19438.280083261961</v>
      </c>
      <c r="J26684">
        <f t="shared" si="1254"/>
        <v>19470.479744069053</v>
      </c>
      <c r="K26684">
        <f t="shared" si="1255"/>
        <v>-32.199660807091277</v>
      </c>
    </row>
    <row r="26685" spans="1:11">
      <c r="A26685" t="s">
        <v>1203</v>
      </c>
      <c r="B26685" s="3">
        <v>0.33333333333333331</v>
      </c>
      <c r="C26685">
        <v>19488.25</v>
      </c>
      <c r="D26685">
        <v>19558.25</v>
      </c>
      <c r="E26685">
        <v>19464.25</v>
      </c>
      <c r="F26685" s="1">
        <v>19548.25</v>
      </c>
      <c r="G26685">
        <v>1019</v>
      </c>
      <c r="I26685">
        <f t="shared" si="1253"/>
        <v>19455.198531990893</v>
      </c>
      <c r="J26685">
        <f t="shared" si="1254"/>
        <v>19476.24050376764</v>
      </c>
      <c r="K26685">
        <f t="shared" si="1255"/>
        <v>-21.041971776747232</v>
      </c>
    </row>
    <row r="26686" spans="1:11">
      <c r="A26686" t="s">
        <v>1203</v>
      </c>
      <c r="B26686" s="3">
        <v>0.375</v>
      </c>
      <c r="C26686">
        <v>19553.25</v>
      </c>
      <c r="D26686">
        <v>19593.25</v>
      </c>
      <c r="E26686">
        <v>19484.25</v>
      </c>
      <c r="F26686" s="1">
        <v>19523.25</v>
      </c>
      <c r="G26686">
        <v>1124</v>
      </c>
      <c r="I26686">
        <f t="shared" si="1253"/>
        <v>19465.667988607678</v>
      </c>
      <c r="J26686">
        <f t="shared" si="1254"/>
        <v>19479.722688673741</v>
      </c>
      <c r="K26686">
        <f t="shared" si="1255"/>
        <v>-14.054700066062651</v>
      </c>
    </row>
    <row r="26687" spans="1:11">
      <c r="A26687" t="s">
        <v>1203</v>
      </c>
      <c r="B26687" s="3">
        <v>0.41666666666666669</v>
      </c>
      <c r="C26687">
        <v>19514.25</v>
      </c>
      <c r="D26687">
        <v>19593.25</v>
      </c>
      <c r="E26687">
        <v>19489.25</v>
      </c>
      <c r="F26687" s="1">
        <v>19583.25</v>
      </c>
      <c r="G26687">
        <v>3209</v>
      </c>
      <c r="I26687">
        <f t="shared" si="1253"/>
        <v>19483.75752882188</v>
      </c>
      <c r="J26687">
        <f t="shared" si="1254"/>
        <v>19487.391378401611</v>
      </c>
      <c r="K26687">
        <f t="shared" si="1255"/>
        <v>-3.6338495797317591</v>
      </c>
    </row>
    <row r="26688" spans="1:11">
      <c r="A26688" t="s">
        <v>1203</v>
      </c>
      <c r="B26688" s="3">
        <v>0.45833333333333331</v>
      </c>
      <c r="C26688">
        <v>19574.25</v>
      </c>
      <c r="D26688">
        <v>19643.25</v>
      </c>
      <c r="E26688">
        <v>19539.25</v>
      </c>
      <c r="F26688" s="1">
        <v>19608.25</v>
      </c>
      <c r="G26688">
        <v>2385</v>
      </c>
      <c r="I26688">
        <f t="shared" si="1253"/>
        <v>19502.910216695436</v>
      </c>
      <c r="J26688">
        <f t="shared" si="1254"/>
        <v>19496.343868890381</v>
      </c>
      <c r="K26688">
        <f t="shared" si="1255"/>
        <v>6.5663478050555568</v>
      </c>
    </row>
    <row r="26689" spans="1:11">
      <c r="A26689" t="s">
        <v>1203</v>
      </c>
      <c r="B26689" s="3">
        <v>0.5</v>
      </c>
      <c r="C26689">
        <v>19608.25</v>
      </c>
      <c r="D26689">
        <v>19637.25</v>
      </c>
      <c r="E26689">
        <v>19574.25</v>
      </c>
      <c r="F26689" s="1">
        <v>19618.25</v>
      </c>
      <c r="G26689">
        <v>1493</v>
      </c>
      <c r="I26689">
        <f t="shared" si="1253"/>
        <v>19520.654798742293</v>
      </c>
      <c r="J26689">
        <f t="shared" si="1254"/>
        <v>19505.37395267628</v>
      </c>
      <c r="K26689">
        <f t="shared" si="1255"/>
        <v>15.2808460660126</v>
      </c>
    </row>
    <row r="26690" spans="1:11">
      <c r="A26690" t="s">
        <v>1203</v>
      </c>
      <c r="B26690" s="3">
        <v>0.54166666666666663</v>
      </c>
      <c r="C26690">
        <v>19618.25</v>
      </c>
      <c r="D26690">
        <v>19653.25</v>
      </c>
      <c r="E26690">
        <v>19604.25</v>
      </c>
      <c r="F26690" s="1">
        <v>19648.25</v>
      </c>
      <c r="G26690">
        <v>1085</v>
      </c>
      <c r="I26690">
        <f t="shared" si="1253"/>
        <v>19540.284829705019</v>
      </c>
      <c r="J26690">
        <f t="shared" si="1254"/>
        <v>19515.95736358915</v>
      </c>
      <c r="K26690">
        <f t="shared" si="1255"/>
        <v>24.327466115868447</v>
      </c>
    </row>
    <row r="26691" spans="1:11">
      <c r="A26691" t="s">
        <v>1203</v>
      </c>
      <c r="B26691" s="3">
        <v>0.58333333333333337</v>
      </c>
      <c r="C26691">
        <v>19648.25</v>
      </c>
      <c r="D26691">
        <v>19668.25</v>
      </c>
      <c r="E26691">
        <v>19609.25</v>
      </c>
      <c r="F26691" s="1">
        <v>19628.25</v>
      </c>
      <c r="G26691">
        <v>1223</v>
      </c>
      <c r="I26691">
        <f t="shared" si="1253"/>
        <v>19553.817932827325</v>
      </c>
      <c r="J26691">
        <f t="shared" si="1254"/>
        <v>19524.275336656621</v>
      </c>
      <c r="K26691">
        <f t="shared" si="1255"/>
        <v>29.542596170704201</v>
      </c>
    </row>
    <row r="26692" spans="1:11">
      <c r="A26692" t="s">
        <v>1203</v>
      </c>
      <c r="B26692" s="3">
        <v>0.625</v>
      </c>
      <c r="C26692">
        <v>19628.25</v>
      </c>
      <c r="D26692">
        <v>19693.25</v>
      </c>
      <c r="E26692">
        <v>19589.25</v>
      </c>
      <c r="F26692" s="1">
        <v>19657.25</v>
      </c>
      <c r="G26692">
        <v>2779</v>
      </c>
      <c r="I26692">
        <f t="shared" si="1253"/>
        <v>19569.730558546198</v>
      </c>
      <c r="J26692">
        <f t="shared" si="1254"/>
        <v>19534.125311719094</v>
      </c>
      <c r="K26692">
        <f t="shared" si="1255"/>
        <v>35.605246827104565</v>
      </c>
    </row>
    <row r="26693" spans="1:11">
      <c r="A26693" t="s">
        <v>1203</v>
      </c>
      <c r="B26693" s="3">
        <v>0.66666666666666663</v>
      </c>
      <c r="C26693">
        <v>19653.25</v>
      </c>
      <c r="D26693">
        <v>19793.25</v>
      </c>
      <c r="E26693">
        <v>19629.25</v>
      </c>
      <c r="F26693" s="1">
        <v>19793.25</v>
      </c>
      <c r="G26693">
        <v>3845</v>
      </c>
      <c r="I26693">
        <f t="shared" si="1253"/>
        <v>19604.118164923704</v>
      </c>
      <c r="J26693">
        <f t="shared" si="1254"/>
        <v>19553.319733073236</v>
      </c>
      <c r="K26693">
        <f t="shared" si="1255"/>
        <v>50.79843185046775</v>
      </c>
    </row>
    <row r="26694" spans="1:11">
      <c r="A26694" t="s">
        <v>1203</v>
      </c>
      <c r="B26694" s="3">
        <v>0.70833333333333337</v>
      </c>
      <c r="C26694">
        <v>19793.25</v>
      </c>
      <c r="D26694">
        <v>19973.25</v>
      </c>
      <c r="E26694">
        <v>19719.25</v>
      </c>
      <c r="F26694" s="1">
        <v>19973.25</v>
      </c>
      <c r="G26694">
        <v>5214</v>
      </c>
      <c r="I26694">
        <f t="shared" si="1253"/>
        <v>19660.907678012365</v>
      </c>
      <c r="J26694">
        <f t="shared" si="1254"/>
        <v>19584.425678771517</v>
      </c>
      <c r="K26694">
        <f t="shared" si="1255"/>
        <v>76.481999240848381</v>
      </c>
    </row>
    <row r="26695" spans="1:11">
      <c r="A26695" t="s">
        <v>1203</v>
      </c>
      <c r="B26695" s="3">
        <v>0.75</v>
      </c>
      <c r="C26695">
        <v>19968.25</v>
      </c>
      <c r="D26695">
        <v>20053.25</v>
      </c>
      <c r="E26695">
        <v>19959.25</v>
      </c>
      <c r="F26695" s="1">
        <v>20038.25</v>
      </c>
      <c r="G26695">
        <v>4471</v>
      </c>
      <c r="I26695">
        <f t="shared" si="1253"/>
        <v>19718.96034293354</v>
      </c>
      <c r="J26695">
        <f t="shared" si="1254"/>
        <v>19618.042295158812</v>
      </c>
      <c r="K26695">
        <f t="shared" si="1255"/>
        <v>100.91804777472862</v>
      </c>
    </row>
    <row r="26696" spans="1:11">
      <c r="A26696" t="s">
        <v>1203</v>
      </c>
      <c r="B26696" s="3">
        <v>0.79166666666666663</v>
      </c>
      <c r="C26696">
        <v>20029.25</v>
      </c>
      <c r="D26696">
        <v>20153.25</v>
      </c>
      <c r="E26696">
        <v>20014.25</v>
      </c>
      <c r="F26696" s="1">
        <v>20123.25</v>
      </c>
      <c r="G26696">
        <v>3324</v>
      </c>
      <c r="I26696">
        <f t="shared" si="1253"/>
        <v>19781.158751712996</v>
      </c>
      <c r="J26696">
        <f t="shared" si="1254"/>
        <v>19655.46508811001</v>
      </c>
      <c r="K26696">
        <f t="shared" si="1255"/>
        <v>125.69366360298591</v>
      </c>
    </row>
    <row r="26697" spans="1:11">
      <c r="A26697" t="s">
        <v>1203</v>
      </c>
      <c r="B26697" s="3">
        <v>0.83333333333333337</v>
      </c>
      <c r="C26697">
        <v>20123.25</v>
      </c>
      <c r="D26697">
        <v>20183.25</v>
      </c>
      <c r="E26697">
        <v>20109.25</v>
      </c>
      <c r="F26697" s="1">
        <v>20143.25</v>
      </c>
      <c r="G26697">
        <v>2745</v>
      </c>
      <c r="I26697">
        <f t="shared" si="1253"/>
        <v>19836.865097603306</v>
      </c>
      <c r="J26697">
        <f t="shared" si="1254"/>
        <v>19691.597303805564</v>
      </c>
      <c r="K26697">
        <f t="shared" si="1255"/>
        <v>145.26779379774234</v>
      </c>
    </row>
    <row r="26698" spans="1:11">
      <c r="A26698" t="s">
        <v>1203</v>
      </c>
      <c r="B26698" s="3">
        <v>0.875</v>
      </c>
      <c r="C26698">
        <v>20147.25</v>
      </c>
      <c r="D26698">
        <v>20198.25</v>
      </c>
      <c r="E26698">
        <v>20099.25</v>
      </c>
      <c r="F26698" s="1">
        <v>20143.25</v>
      </c>
      <c r="G26698">
        <v>2949</v>
      </c>
      <c r="I26698">
        <f t="shared" si="1253"/>
        <v>19884.001236433567</v>
      </c>
      <c r="J26698">
        <f t="shared" si="1254"/>
        <v>19725.053059079222</v>
      </c>
      <c r="K26698">
        <f t="shared" si="1255"/>
        <v>158.94817735434481</v>
      </c>
    </row>
    <row r="26699" spans="1:11">
      <c r="A26699" t="s">
        <v>1203</v>
      </c>
      <c r="B26699" s="3">
        <v>0.91666666666666663</v>
      </c>
      <c r="C26699">
        <v>20139.25</v>
      </c>
      <c r="D26699">
        <v>20163.25</v>
      </c>
      <c r="E26699">
        <v>20114.25</v>
      </c>
      <c r="F26699" s="1">
        <v>20128.25</v>
      </c>
      <c r="G26699">
        <v>2111</v>
      </c>
      <c r="I26699">
        <f t="shared" si="1253"/>
        <v>19921.577969289945</v>
      </c>
      <c r="J26699">
        <f t="shared" si="1254"/>
        <v>19754.919499147429</v>
      </c>
      <c r="K26699">
        <f t="shared" si="1255"/>
        <v>166.65847014251631</v>
      </c>
    </row>
    <row r="26700" spans="1:11">
      <c r="A26700" t="s">
        <v>1203</v>
      </c>
      <c r="B26700" s="3">
        <v>0.95833333333333337</v>
      </c>
      <c r="C26700">
        <v>20123.25</v>
      </c>
      <c r="D26700">
        <v>20128.25</v>
      </c>
      <c r="E26700">
        <v>20079.25</v>
      </c>
      <c r="F26700" s="1">
        <v>20093.25</v>
      </c>
      <c r="G26700">
        <v>276</v>
      </c>
      <c r="I26700">
        <f t="shared" si="1253"/>
        <v>19947.989050937646</v>
      </c>
      <c r="J26700">
        <f t="shared" si="1254"/>
        <v>19779.981017729104</v>
      </c>
      <c r="K26700">
        <f t="shared" si="1255"/>
        <v>168.00803320854175</v>
      </c>
    </row>
    <row r="26701" spans="1:11">
      <c r="A26701" t="s">
        <v>1204</v>
      </c>
      <c r="B26701" s="3">
        <v>4.1666666666666664E-2</v>
      </c>
      <c r="C26701">
        <v>20131.25</v>
      </c>
      <c r="D26701">
        <v>20173.25</v>
      </c>
      <c r="E26701">
        <v>20024.25</v>
      </c>
      <c r="F26701" s="1">
        <v>20158.25</v>
      </c>
      <c r="G26701">
        <v>1293</v>
      </c>
      <c r="I26701">
        <f t="shared" si="1253"/>
        <v>19980.33688925493</v>
      </c>
      <c r="J26701">
        <f t="shared" si="1254"/>
        <v>19808.000942341765</v>
      </c>
      <c r="K26701">
        <f t="shared" si="1255"/>
        <v>172.33594691316466</v>
      </c>
    </row>
    <row r="26702" spans="1:11">
      <c r="A26702" t="s">
        <v>1204</v>
      </c>
      <c r="B26702" s="3">
        <v>8.3333333333333329E-2</v>
      </c>
      <c r="C26702">
        <v>20158.25</v>
      </c>
      <c r="D26702">
        <v>20258.25</v>
      </c>
      <c r="E26702">
        <v>20104.25</v>
      </c>
      <c r="F26702" s="1">
        <v>20153.25</v>
      </c>
      <c r="G26702">
        <v>2687</v>
      </c>
      <c r="I26702">
        <f t="shared" si="1253"/>
        <v>20006.938906292631</v>
      </c>
      <c r="J26702">
        <f t="shared" si="1254"/>
        <v>19833.574946612745</v>
      </c>
      <c r="K26702">
        <f t="shared" si="1255"/>
        <v>173.36395967988574</v>
      </c>
    </row>
    <row r="26703" spans="1:11">
      <c r="A26703" t="s">
        <v>1204</v>
      </c>
      <c r="B26703" s="3">
        <v>0.125</v>
      </c>
      <c r="C26703">
        <v>20153.25</v>
      </c>
      <c r="D26703">
        <v>20198.25</v>
      </c>
      <c r="E26703">
        <v>20094.25</v>
      </c>
      <c r="F26703" s="1">
        <v>20138.25</v>
      </c>
      <c r="G26703">
        <v>2251</v>
      </c>
      <c r="I26703">
        <f t="shared" si="1253"/>
        <v>20027.140613016843</v>
      </c>
      <c r="J26703">
        <f t="shared" si="1254"/>
        <v>19856.143469085877</v>
      </c>
      <c r="K26703">
        <f t="shared" si="1255"/>
        <v>170.99714393096656</v>
      </c>
    </row>
    <row r="26704" spans="1:11">
      <c r="A26704" t="s">
        <v>1204</v>
      </c>
      <c r="B26704" s="3">
        <v>0.16666666666666666</v>
      </c>
      <c r="C26704">
        <v>20138.25</v>
      </c>
      <c r="D26704">
        <v>20143.25</v>
      </c>
      <c r="E26704">
        <v>20059.25</v>
      </c>
      <c r="F26704" s="1">
        <v>20078.25</v>
      </c>
      <c r="G26704">
        <v>1473</v>
      </c>
      <c r="I26704">
        <f t="shared" si="1253"/>
        <v>20035.003595629638</v>
      </c>
      <c r="J26704">
        <f t="shared" si="1254"/>
        <v>19872.595804709144</v>
      </c>
      <c r="K26704">
        <f t="shared" si="1255"/>
        <v>162.40779092049343</v>
      </c>
    </row>
    <row r="26705" spans="1:11">
      <c r="A26705" t="s">
        <v>1204</v>
      </c>
      <c r="B26705" s="3">
        <v>0.20833333333333334</v>
      </c>
      <c r="C26705">
        <v>20078.25</v>
      </c>
      <c r="D26705">
        <v>20113.25</v>
      </c>
      <c r="E26705">
        <v>20029.25</v>
      </c>
      <c r="F26705" s="1">
        <v>20098.25</v>
      </c>
      <c r="G26705">
        <v>1287</v>
      </c>
      <c r="I26705">
        <f t="shared" si="1253"/>
        <v>20044.733811686616</v>
      </c>
      <c r="J26705">
        <f t="shared" si="1254"/>
        <v>19889.310930286247</v>
      </c>
      <c r="K26705">
        <f t="shared" si="1255"/>
        <v>155.42288140036908</v>
      </c>
    </row>
    <row r="26706" spans="1:11">
      <c r="A26706" t="s">
        <v>1204</v>
      </c>
      <c r="B26706" s="3">
        <v>0.25</v>
      </c>
      <c r="C26706">
        <v>20089.25</v>
      </c>
      <c r="D26706">
        <v>20113.25</v>
      </c>
      <c r="E26706">
        <v>20049.25</v>
      </c>
      <c r="F26706" s="1">
        <v>20093.25</v>
      </c>
      <c r="G26706">
        <v>948</v>
      </c>
      <c r="I26706">
        <f t="shared" si="1253"/>
        <v>20052.197840657904</v>
      </c>
      <c r="J26706">
        <f t="shared" si="1254"/>
        <v>19904.417528042824</v>
      </c>
      <c r="K26706">
        <f t="shared" si="1255"/>
        <v>147.78031261507931</v>
      </c>
    </row>
    <row r="26707" spans="1:11">
      <c r="A26707" t="s">
        <v>1204</v>
      </c>
      <c r="B26707" s="3">
        <v>0.29166666666666669</v>
      </c>
      <c r="C26707">
        <v>20084.25</v>
      </c>
      <c r="D26707">
        <v>20108.25</v>
      </c>
      <c r="E26707">
        <v>19994.25</v>
      </c>
      <c r="F26707" s="1">
        <v>20008.25</v>
      </c>
      <c r="G26707">
        <v>1038</v>
      </c>
      <c r="I26707">
        <f t="shared" si="1253"/>
        <v>20045.436634402842</v>
      </c>
      <c r="J26707">
        <f t="shared" si="1254"/>
        <v>19912.108822261871</v>
      </c>
      <c r="K26707">
        <f t="shared" si="1255"/>
        <v>133.32781214097122</v>
      </c>
    </row>
    <row r="26708" spans="1:11">
      <c r="A26708" t="s">
        <v>1204</v>
      </c>
      <c r="B26708" s="3">
        <v>0.33333333333333331</v>
      </c>
      <c r="C26708">
        <v>20008.25</v>
      </c>
      <c r="D26708">
        <v>20103.25</v>
      </c>
      <c r="E26708">
        <v>20004.25</v>
      </c>
      <c r="F26708" s="1">
        <v>20083.25</v>
      </c>
      <c r="G26708">
        <v>709</v>
      </c>
      <c r="I26708">
        <f t="shared" si="1253"/>
        <v>20051.254075263943</v>
      </c>
      <c r="J26708">
        <f t="shared" si="1254"/>
        <v>19924.78594653877</v>
      </c>
      <c r="K26708">
        <f t="shared" si="1255"/>
        <v>126.4681287251733</v>
      </c>
    </row>
    <row r="26709" spans="1:11">
      <c r="A26709" t="s">
        <v>1204</v>
      </c>
      <c r="B26709" s="3">
        <v>0.375</v>
      </c>
      <c r="C26709">
        <v>20083.25</v>
      </c>
      <c r="D26709">
        <v>20123.25</v>
      </c>
      <c r="E26709">
        <v>20059.25</v>
      </c>
      <c r="F26709" s="1">
        <v>20108.25</v>
      </c>
      <c r="G26709">
        <v>1108</v>
      </c>
      <c r="I26709">
        <f t="shared" si="1253"/>
        <v>20060.022679069491</v>
      </c>
      <c r="J26709">
        <f t="shared" si="1254"/>
        <v>19938.375876424787</v>
      </c>
      <c r="K26709">
        <f t="shared" si="1255"/>
        <v>121.64680264470371</v>
      </c>
    </row>
    <row r="26710" spans="1:11">
      <c r="A26710" t="s">
        <v>1204</v>
      </c>
      <c r="B26710" s="3">
        <v>0.41666666666666669</v>
      </c>
      <c r="C26710">
        <v>20108.25</v>
      </c>
      <c r="D26710">
        <v>20113.25</v>
      </c>
      <c r="E26710">
        <v>20024.25</v>
      </c>
      <c r="F26710" s="1">
        <v>20028.25</v>
      </c>
      <c r="G26710">
        <v>2284</v>
      </c>
      <c r="I26710">
        <f t="shared" si="1253"/>
        <v>20055.134574597261</v>
      </c>
      <c r="J26710">
        <f t="shared" si="1254"/>
        <v>19945.033218911838</v>
      </c>
      <c r="K26710">
        <f t="shared" si="1255"/>
        <v>110.10135568542319</v>
      </c>
    </row>
    <row r="26711" spans="1:11">
      <c r="A26711" t="s">
        <v>1204</v>
      </c>
      <c r="B26711" s="3">
        <v>0.45833333333333331</v>
      </c>
      <c r="C26711">
        <v>20028.25</v>
      </c>
      <c r="D26711">
        <v>20053.25</v>
      </c>
      <c r="E26711">
        <v>19964.25</v>
      </c>
      <c r="F26711" s="1">
        <v>19973.25</v>
      </c>
      <c r="G26711">
        <v>1481</v>
      </c>
      <c r="I26711">
        <f t="shared" si="1253"/>
        <v>20042.536947736146</v>
      </c>
      <c r="J26711">
        <f t="shared" si="1254"/>
        <v>19947.123350844293</v>
      </c>
      <c r="K26711">
        <f t="shared" si="1255"/>
        <v>95.413596891852649</v>
      </c>
    </row>
    <row r="26712" spans="1:11">
      <c r="A26712" t="s">
        <v>1204</v>
      </c>
      <c r="B26712" s="3">
        <v>0.5</v>
      </c>
      <c r="C26712">
        <v>19973.25</v>
      </c>
      <c r="D26712">
        <v>20033.25</v>
      </c>
      <c r="E26712">
        <v>19964.25</v>
      </c>
      <c r="F26712" s="1">
        <v>20028.25</v>
      </c>
      <c r="G26712">
        <v>1382</v>
      </c>
      <c r="I26712">
        <f t="shared" ref="I26712:I26775" si="1256">I26711*11/13 + F26712*2/13</f>
        <v>20040.33895577674</v>
      </c>
      <c r="J26712">
        <f t="shared" ref="J26712:J26775" si="1257">J26711*25/27 + F26712*2/27</f>
        <v>19953.132732263231</v>
      </c>
      <c r="K26712">
        <f t="shared" ref="K26712:K26775" si="1258">I26712-J26712</f>
        <v>87.20622351350903</v>
      </c>
    </row>
    <row r="26713" spans="1:11">
      <c r="A26713" t="s">
        <v>1204</v>
      </c>
      <c r="B26713" s="3">
        <v>0.54166666666666663</v>
      </c>
      <c r="C26713">
        <v>20028.25</v>
      </c>
      <c r="D26713">
        <v>20038.25</v>
      </c>
      <c r="E26713">
        <v>19994.25</v>
      </c>
      <c r="F26713" s="1">
        <v>20018.25</v>
      </c>
      <c r="G26713">
        <v>1257</v>
      </c>
      <c r="I26713">
        <f t="shared" si="1256"/>
        <v>20036.940654888011</v>
      </c>
      <c r="J26713">
        <f t="shared" si="1257"/>
        <v>19957.956233577064</v>
      </c>
      <c r="K26713">
        <f t="shared" si="1258"/>
        <v>78.984421310946345</v>
      </c>
    </row>
    <row r="26714" spans="1:11">
      <c r="A26714" t="s">
        <v>1204</v>
      </c>
      <c r="B26714" s="3">
        <v>0.58333333333333337</v>
      </c>
      <c r="C26714">
        <v>20014.25</v>
      </c>
      <c r="D26714">
        <v>20058.25</v>
      </c>
      <c r="E26714">
        <v>19994.25</v>
      </c>
      <c r="F26714" s="1">
        <v>20058.25</v>
      </c>
      <c r="G26714">
        <v>1292</v>
      </c>
      <c r="I26714">
        <f t="shared" si="1256"/>
        <v>20040.219015674469</v>
      </c>
      <c r="J26714">
        <f t="shared" si="1257"/>
        <v>19965.385401460244</v>
      </c>
      <c r="K26714">
        <f t="shared" si="1258"/>
        <v>74.833614214225236</v>
      </c>
    </row>
    <row r="26715" spans="1:11">
      <c r="A26715" t="s">
        <v>1204</v>
      </c>
      <c r="B26715" s="3">
        <v>0.625</v>
      </c>
      <c r="C26715">
        <v>20054.25</v>
      </c>
      <c r="D26715">
        <v>20068.25</v>
      </c>
      <c r="E26715">
        <v>20024.25</v>
      </c>
      <c r="F26715" s="1">
        <v>20033.25</v>
      </c>
      <c r="G26715">
        <v>1104</v>
      </c>
      <c r="I26715">
        <f t="shared" si="1256"/>
        <v>20039.146859416858</v>
      </c>
      <c r="J26715">
        <f t="shared" si="1257"/>
        <v>19970.412408759486</v>
      </c>
      <c r="K26715">
        <f t="shared" si="1258"/>
        <v>68.734450657371781</v>
      </c>
    </row>
    <row r="26716" spans="1:11">
      <c r="A26716" t="s">
        <v>1204</v>
      </c>
      <c r="B26716" s="3">
        <v>0.66666666666666663</v>
      </c>
      <c r="C26716">
        <v>20033.25</v>
      </c>
      <c r="D26716">
        <v>20068.25</v>
      </c>
      <c r="E26716">
        <v>19979.25</v>
      </c>
      <c r="F26716" s="1">
        <v>20053.25</v>
      </c>
      <c r="G26716">
        <v>2845</v>
      </c>
      <c r="I26716">
        <f t="shared" si="1256"/>
        <v>20041.316573352728</v>
      </c>
      <c r="J26716">
        <f t="shared" si="1257"/>
        <v>19976.548526629154</v>
      </c>
      <c r="K26716">
        <f t="shared" si="1258"/>
        <v>64.768046723573207</v>
      </c>
    </row>
    <row r="26717" spans="1:11">
      <c r="A26717" t="s">
        <v>1204</v>
      </c>
      <c r="B26717" s="3">
        <v>0.70833333333333337</v>
      </c>
      <c r="C26717">
        <v>20049.25</v>
      </c>
      <c r="D26717">
        <v>20117.25</v>
      </c>
      <c r="E26717">
        <v>20004.25</v>
      </c>
      <c r="F26717" s="1">
        <v>20098.25</v>
      </c>
      <c r="G26717">
        <v>4448</v>
      </c>
      <c r="I26717">
        <f t="shared" si="1256"/>
        <v>20050.075562067694</v>
      </c>
      <c r="J26717">
        <f t="shared" si="1257"/>
        <v>19985.563450582551</v>
      </c>
      <c r="K26717">
        <f t="shared" si="1258"/>
        <v>64.512111485142668</v>
      </c>
    </row>
    <row r="26718" spans="1:11">
      <c r="A26718" t="s">
        <v>1204</v>
      </c>
      <c r="B26718" s="3">
        <v>0.75</v>
      </c>
      <c r="C26718">
        <v>20089.25</v>
      </c>
      <c r="D26718">
        <v>20208.25</v>
      </c>
      <c r="E26718">
        <v>20089.25</v>
      </c>
      <c r="F26718" s="1">
        <v>20208.25</v>
      </c>
      <c r="G26718">
        <v>3756</v>
      </c>
      <c r="I26718">
        <f t="shared" si="1256"/>
        <v>20074.410090980356</v>
      </c>
      <c r="J26718">
        <f t="shared" si="1257"/>
        <v>20002.0587505394</v>
      </c>
      <c r="K26718">
        <f t="shared" si="1258"/>
        <v>72.351340440956847</v>
      </c>
    </row>
    <row r="26719" spans="1:11">
      <c r="A26719" t="s">
        <v>1204</v>
      </c>
      <c r="B26719" s="3">
        <v>0.79166666666666663</v>
      </c>
      <c r="C26719">
        <v>20199.25</v>
      </c>
      <c r="D26719">
        <v>20258.25</v>
      </c>
      <c r="E26719">
        <v>20178.25</v>
      </c>
      <c r="F26719" s="1">
        <v>20243.25</v>
      </c>
      <c r="G26719">
        <v>2061</v>
      </c>
      <c r="I26719">
        <f t="shared" si="1256"/>
        <v>20100.385461598762</v>
      </c>
      <c r="J26719">
        <f t="shared" si="1257"/>
        <v>20019.924769017962</v>
      </c>
      <c r="K26719">
        <f t="shared" si="1258"/>
        <v>80.460692580800242</v>
      </c>
    </row>
    <row r="26720" spans="1:11">
      <c r="A26720" t="s">
        <v>1204</v>
      </c>
      <c r="B26720" s="3">
        <v>0.83333333333333337</v>
      </c>
      <c r="C26720">
        <v>20248.25</v>
      </c>
      <c r="D26720">
        <v>20308.25</v>
      </c>
      <c r="E26720">
        <v>20174.25</v>
      </c>
      <c r="F26720" s="1">
        <v>20188.25</v>
      </c>
      <c r="G26720">
        <v>2294</v>
      </c>
      <c r="I26720">
        <f t="shared" si="1256"/>
        <v>20113.903082891258</v>
      </c>
      <c r="J26720">
        <f t="shared" si="1257"/>
        <v>20032.393304646263</v>
      </c>
      <c r="K26720">
        <f t="shared" si="1258"/>
        <v>81.509778244995687</v>
      </c>
    </row>
    <row r="26721" spans="1:11">
      <c r="A26721" t="s">
        <v>1204</v>
      </c>
      <c r="B26721" s="3">
        <v>0.875</v>
      </c>
      <c r="C26721">
        <v>20184.25</v>
      </c>
      <c r="D26721">
        <v>20232.25</v>
      </c>
      <c r="E26721">
        <v>20144.25</v>
      </c>
      <c r="F26721" s="1">
        <v>20158.25</v>
      </c>
      <c r="G26721">
        <v>2989</v>
      </c>
      <c r="I26721">
        <f t="shared" si="1256"/>
        <v>20120.725685523372</v>
      </c>
      <c r="J26721">
        <f t="shared" si="1257"/>
        <v>20041.716022820612</v>
      </c>
      <c r="K26721">
        <f t="shared" si="1258"/>
        <v>79.00966270275967</v>
      </c>
    </row>
    <row r="26722" spans="1:11">
      <c r="A26722" t="s">
        <v>1204</v>
      </c>
      <c r="B26722" s="3">
        <v>0.91666666666666663</v>
      </c>
      <c r="C26722">
        <v>20161.25</v>
      </c>
      <c r="D26722">
        <v>20253.25</v>
      </c>
      <c r="E26722">
        <v>20144.25</v>
      </c>
      <c r="F26722" s="1">
        <v>20153.25</v>
      </c>
      <c r="G26722">
        <v>1827</v>
      </c>
      <c r="I26722">
        <f t="shared" si="1256"/>
        <v>20125.729426212085</v>
      </c>
      <c r="J26722">
        <f t="shared" si="1257"/>
        <v>20049.977798907974</v>
      </c>
      <c r="K26722">
        <f t="shared" si="1258"/>
        <v>75.751627304111025</v>
      </c>
    </row>
    <row r="26723" spans="1:11">
      <c r="A26723" t="s">
        <v>1204</v>
      </c>
      <c r="B26723" s="3">
        <v>0.95833333333333337</v>
      </c>
      <c r="C26723">
        <v>20149.25</v>
      </c>
      <c r="D26723">
        <v>20213.25</v>
      </c>
      <c r="E26723">
        <v>20149.25</v>
      </c>
      <c r="F26723" s="1">
        <v>20198.25</v>
      </c>
      <c r="G26723">
        <v>319</v>
      </c>
      <c r="I26723">
        <f t="shared" si="1256"/>
        <v>20136.886437564073</v>
      </c>
      <c r="J26723">
        <f t="shared" si="1257"/>
        <v>20060.960924914791</v>
      </c>
      <c r="K26723">
        <f t="shared" si="1258"/>
        <v>75.925512649282609</v>
      </c>
    </row>
    <row r="26724" spans="1:11">
      <c r="A26724" t="s">
        <v>1205</v>
      </c>
      <c r="B26724" s="3">
        <v>4.1666666666666664E-2</v>
      </c>
      <c r="C26724">
        <v>20153.25</v>
      </c>
      <c r="D26724">
        <v>20198.25</v>
      </c>
      <c r="E26724">
        <v>20144.25</v>
      </c>
      <c r="F26724" s="1">
        <v>20158.25</v>
      </c>
      <c r="G26724">
        <v>566</v>
      </c>
      <c r="I26724">
        <f t="shared" si="1256"/>
        <v>20140.173139477291</v>
      </c>
      <c r="J26724">
        <f t="shared" si="1257"/>
        <v>20068.167523069253</v>
      </c>
      <c r="K26724">
        <f t="shared" si="1258"/>
        <v>72.005616408037895</v>
      </c>
    </row>
    <row r="26725" spans="1:11">
      <c r="A26725" t="s">
        <v>1205</v>
      </c>
      <c r="B26725" s="3">
        <v>8.3333333333333329E-2</v>
      </c>
      <c r="C26725">
        <v>20158.25</v>
      </c>
      <c r="D26725">
        <v>20248.25</v>
      </c>
      <c r="E26725">
        <v>20144.25</v>
      </c>
      <c r="F26725" s="1">
        <v>20208.25</v>
      </c>
      <c r="G26725">
        <v>1747</v>
      </c>
      <c r="I26725">
        <f t="shared" si="1256"/>
        <v>20150.64650263463</v>
      </c>
      <c r="J26725">
        <f t="shared" si="1257"/>
        <v>20078.544002841903</v>
      </c>
      <c r="K26725">
        <f t="shared" si="1258"/>
        <v>72.102499792727031</v>
      </c>
    </row>
    <row r="26726" spans="1:11">
      <c r="A26726" t="s">
        <v>1205</v>
      </c>
      <c r="B26726" s="3">
        <v>0.125</v>
      </c>
      <c r="C26726">
        <v>20208.25</v>
      </c>
      <c r="D26726">
        <v>20213.25</v>
      </c>
      <c r="E26726">
        <v>20089.25</v>
      </c>
      <c r="F26726" s="1">
        <v>20148.25</v>
      </c>
      <c r="G26726">
        <v>2093</v>
      </c>
      <c r="I26726">
        <f t="shared" si="1256"/>
        <v>20150.277809921608</v>
      </c>
      <c r="J26726">
        <f t="shared" si="1257"/>
        <v>20083.707410038802</v>
      </c>
      <c r="K26726">
        <f t="shared" si="1258"/>
        <v>66.570399882806669</v>
      </c>
    </row>
    <row r="26727" spans="1:11">
      <c r="A26727" t="s">
        <v>1205</v>
      </c>
      <c r="B26727" s="3">
        <v>0.16666666666666666</v>
      </c>
      <c r="C26727">
        <v>20148.25</v>
      </c>
      <c r="D26727">
        <v>20263.25</v>
      </c>
      <c r="E26727">
        <v>20144.25</v>
      </c>
      <c r="F26727" s="1">
        <v>20238.25</v>
      </c>
      <c r="G26727">
        <v>1369</v>
      </c>
      <c r="I26727">
        <f t="shared" si="1256"/>
        <v>20163.811993010593</v>
      </c>
      <c r="J26727">
        <f t="shared" si="1257"/>
        <v>20095.155009295187</v>
      </c>
      <c r="K26727">
        <f t="shared" si="1258"/>
        <v>68.656983715405659</v>
      </c>
    </row>
    <row r="26728" spans="1:11">
      <c r="A26728" t="s">
        <v>1205</v>
      </c>
      <c r="B26728" s="3">
        <v>0.20833333333333334</v>
      </c>
      <c r="C26728">
        <v>20238.25</v>
      </c>
      <c r="D26728">
        <v>20263.25</v>
      </c>
      <c r="E26728">
        <v>20184.25</v>
      </c>
      <c r="F26728" s="1">
        <v>20228.25</v>
      </c>
      <c r="G26728">
        <v>962</v>
      </c>
      <c r="I26728">
        <f t="shared" si="1256"/>
        <v>20173.725532547425</v>
      </c>
      <c r="J26728">
        <f t="shared" si="1257"/>
        <v>20105.013897495548</v>
      </c>
      <c r="K26728">
        <f t="shared" si="1258"/>
        <v>68.711635051877238</v>
      </c>
    </row>
    <row r="26729" spans="1:11">
      <c r="A26729" t="s">
        <v>1205</v>
      </c>
      <c r="B26729" s="3">
        <v>0.25</v>
      </c>
      <c r="C26729">
        <v>20228.25</v>
      </c>
      <c r="D26729">
        <v>20338.25</v>
      </c>
      <c r="E26729">
        <v>20219.25</v>
      </c>
      <c r="F26729" s="1">
        <v>20333.25</v>
      </c>
      <c r="G26729">
        <v>620</v>
      </c>
      <c r="I26729">
        <f t="shared" si="1256"/>
        <v>20198.267758309361</v>
      </c>
      <c r="J26729">
        <f t="shared" si="1257"/>
        <v>20121.920275458844</v>
      </c>
      <c r="K26729">
        <f t="shared" si="1258"/>
        <v>76.347482850516826</v>
      </c>
    </row>
    <row r="26730" spans="1:11">
      <c r="A26730" t="s">
        <v>1205</v>
      </c>
      <c r="B26730" s="3">
        <v>0.29166666666666669</v>
      </c>
      <c r="C26730">
        <v>20324.25</v>
      </c>
      <c r="D26730">
        <v>20333.25</v>
      </c>
      <c r="E26730">
        <v>20209.25</v>
      </c>
      <c r="F26730" s="1">
        <v>20223.25</v>
      </c>
      <c r="G26730">
        <v>831</v>
      </c>
      <c r="I26730">
        <f t="shared" si="1256"/>
        <v>20202.111180107921</v>
      </c>
      <c r="J26730">
        <f t="shared" si="1257"/>
        <v>20129.426180980412</v>
      </c>
      <c r="K26730">
        <f t="shared" si="1258"/>
        <v>72.68499912750849</v>
      </c>
    </row>
    <row r="26731" spans="1:11">
      <c r="A26731" t="s">
        <v>1205</v>
      </c>
      <c r="B26731" s="3">
        <v>0.33333333333333331</v>
      </c>
      <c r="C26731">
        <v>20223.25</v>
      </c>
      <c r="D26731">
        <v>20268.25</v>
      </c>
      <c r="E26731">
        <v>20193.25</v>
      </c>
      <c r="F26731" s="1">
        <v>20258.25</v>
      </c>
      <c r="G26731">
        <v>597</v>
      </c>
      <c r="I26731">
        <f t="shared" si="1256"/>
        <v>20210.74792162978</v>
      </c>
      <c r="J26731">
        <f t="shared" si="1257"/>
        <v>20138.968686092972</v>
      </c>
      <c r="K26731">
        <f t="shared" si="1258"/>
        <v>71.779235536807391</v>
      </c>
    </row>
    <row r="26732" spans="1:11">
      <c r="A26732" t="s">
        <v>1205</v>
      </c>
      <c r="B26732" s="3">
        <v>0.375</v>
      </c>
      <c r="C26732">
        <v>20249.25</v>
      </c>
      <c r="D26732">
        <v>20298.25</v>
      </c>
      <c r="E26732">
        <v>20229.25</v>
      </c>
      <c r="F26732" s="1">
        <v>20238.25</v>
      </c>
      <c r="G26732">
        <v>628</v>
      </c>
      <c r="I26732">
        <f t="shared" si="1256"/>
        <v>20214.979010609812</v>
      </c>
      <c r="J26732">
        <f t="shared" si="1257"/>
        <v>20146.322857493491</v>
      </c>
      <c r="K26732">
        <f t="shared" si="1258"/>
        <v>68.656153116320638</v>
      </c>
    </row>
    <row r="26733" spans="1:11">
      <c r="A26733" t="s">
        <v>1205</v>
      </c>
      <c r="B26733" s="3">
        <v>0.41666666666666669</v>
      </c>
      <c r="C26733">
        <v>20229.25</v>
      </c>
      <c r="D26733">
        <v>20293.25</v>
      </c>
      <c r="E26733">
        <v>20219.25</v>
      </c>
      <c r="F26733" s="1">
        <v>20288.25</v>
      </c>
      <c r="G26733">
        <v>1562</v>
      </c>
      <c r="I26733">
        <f t="shared" si="1256"/>
        <v>20226.251470515996</v>
      </c>
      <c r="J26733">
        <f t="shared" si="1257"/>
        <v>20156.835979160638</v>
      </c>
      <c r="K26733">
        <f t="shared" si="1258"/>
        <v>69.415491355357517</v>
      </c>
    </row>
    <row r="26734" spans="1:11">
      <c r="A26734" t="s">
        <v>1205</v>
      </c>
      <c r="B26734" s="3">
        <v>0.45833333333333331</v>
      </c>
      <c r="C26734">
        <v>20292.25</v>
      </c>
      <c r="D26734">
        <v>20313.25</v>
      </c>
      <c r="E26734">
        <v>20244.25</v>
      </c>
      <c r="F26734" s="1">
        <v>20258.25</v>
      </c>
      <c r="G26734">
        <v>1069</v>
      </c>
      <c r="I26734">
        <f t="shared" si="1256"/>
        <v>20231.174321205846</v>
      </c>
      <c r="J26734">
        <f t="shared" si="1257"/>
        <v>20164.348128852442</v>
      </c>
      <c r="K26734">
        <f t="shared" si="1258"/>
        <v>66.826192353404622</v>
      </c>
    </row>
    <row r="26735" spans="1:11">
      <c r="A26735" t="s">
        <v>1205</v>
      </c>
      <c r="B26735" s="3">
        <v>0.5</v>
      </c>
      <c r="C26735">
        <v>20257.25</v>
      </c>
      <c r="D26735">
        <v>20273.25</v>
      </c>
      <c r="E26735">
        <v>20224.25</v>
      </c>
      <c r="F26735" s="1">
        <v>20268.25</v>
      </c>
      <c r="G26735">
        <v>1061</v>
      </c>
      <c r="I26735">
        <f t="shared" si="1256"/>
        <v>20236.878271789563</v>
      </c>
      <c r="J26735">
        <f t="shared" si="1257"/>
        <v>20172.044563752261</v>
      </c>
      <c r="K26735">
        <f t="shared" si="1258"/>
        <v>64.833708037302131</v>
      </c>
    </row>
    <row r="26736" spans="1:11">
      <c r="A26736" t="s">
        <v>1205</v>
      </c>
      <c r="B26736" s="3">
        <v>0.54166666666666663</v>
      </c>
      <c r="C26736">
        <v>20259.25</v>
      </c>
      <c r="D26736">
        <v>20298.25</v>
      </c>
      <c r="E26736">
        <v>20249.25</v>
      </c>
      <c r="F26736" s="1">
        <v>20288.25</v>
      </c>
      <c r="G26736">
        <v>1089</v>
      </c>
      <c r="I26736">
        <f t="shared" si="1256"/>
        <v>20244.781614591167</v>
      </c>
      <c r="J26736">
        <f t="shared" si="1257"/>
        <v>20180.652373844685</v>
      </c>
      <c r="K26736">
        <f t="shared" si="1258"/>
        <v>64.129240746482537</v>
      </c>
    </row>
    <row r="26737" spans="1:11">
      <c r="A26737" t="s">
        <v>1205</v>
      </c>
      <c r="B26737" s="3">
        <v>0.58333333333333337</v>
      </c>
      <c r="C26737">
        <v>20292.25</v>
      </c>
      <c r="D26737">
        <v>20303.25</v>
      </c>
      <c r="E26737">
        <v>20264.25</v>
      </c>
      <c r="F26737" s="1">
        <v>20298.25</v>
      </c>
      <c r="G26737">
        <v>878</v>
      </c>
      <c r="I26737">
        <f t="shared" si="1256"/>
        <v>20253.007520038678</v>
      </c>
      <c r="J26737">
        <f t="shared" si="1257"/>
        <v>20189.363309115448</v>
      </c>
      <c r="K26737">
        <f t="shared" si="1258"/>
        <v>63.644210923230276</v>
      </c>
    </row>
    <row r="26738" spans="1:11">
      <c r="A26738" t="s">
        <v>1205</v>
      </c>
      <c r="B26738" s="3">
        <v>0.625</v>
      </c>
      <c r="C26738">
        <v>20298.25</v>
      </c>
      <c r="D26738">
        <v>20388.25</v>
      </c>
      <c r="E26738">
        <v>20284.25</v>
      </c>
      <c r="F26738" s="1">
        <v>20388.25</v>
      </c>
      <c r="G26738">
        <v>1376</v>
      </c>
      <c r="I26738">
        <f t="shared" si="1256"/>
        <v>20273.814055417344</v>
      </c>
      <c r="J26738">
        <f t="shared" si="1257"/>
        <v>20204.095656588379</v>
      </c>
      <c r="K26738">
        <f t="shared" si="1258"/>
        <v>69.718398828965292</v>
      </c>
    </row>
    <row r="26739" spans="1:11">
      <c r="A26739" t="s">
        <v>1205</v>
      </c>
      <c r="B26739" s="3">
        <v>0.66666666666666663</v>
      </c>
      <c r="C26739">
        <v>20384.25</v>
      </c>
      <c r="D26739">
        <v>20413.25</v>
      </c>
      <c r="E26739">
        <v>20304.25</v>
      </c>
      <c r="F26739" s="1">
        <v>20333.25</v>
      </c>
      <c r="G26739">
        <v>2631</v>
      </c>
      <c r="I26739">
        <f t="shared" si="1256"/>
        <v>20282.958046891599</v>
      </c>
      <c r="J26739">
        <f t="shared" si="1257"/>
        <v>20213.662644989239</v>
      </c>
      <c r="K26739">
        <f t="shared" si="1258"/>
        <v>69.295401902360027</v>
      </c>
    </row>
    <row r="26740" spans="1:11">
      <c r="A26740" t="s">
        <v>1205</v>
      </c>
      <c r="B26740" s="3">
        <v>0.70833333333333337</v>
      </c>
      <c r="C26740">
        <v>20333.25</v>
      </c>
      <c r="D26740">
        <v>20363.25</v>
      </c>
      <c r="E26740">
        <v>20204.25</v>
      </c>
      <c r="F26740" s="1">
        <v>20229.25</v>
      </c>
      <c r="G26740">
        <v>4551</v>
      </c>
      <c r="I26740">
        <f t="shared" si="1256"/>
        <v>20274.69527044674</v>
      </c>
      <c r="J26740">
        <f t="shared" si="1257"/>
        <v>20214.817263878926</v>
      </c>
      <c r="K26740">
        <f t="shared" si="1258"/>
        <v>59.878006567814737</v>
      </c>
    </row>
    <row r="26741" spans="1:11">
      <c r="A26741" t="s">
        <v>1205</v>
      </c>
      <c r="B26741" s="3">
        <v>0.75</v>
      </c>
      <c r="C26741">
        <v>20233.25</v>
      </c>
      <c r="D26741">
        <v>20283.25</v>
      </c>
      <c r="E26741">
        <v>20199.25</v>
      </c>
      <c r="F26741" s="1">
        <v>20253.25</v>
      </c>
      <c r="G26741">
        <v>3764</v>
      </c>
      <c r="I26741">
        <f t="shared" si="1256"/>
        <v>20271.395998070322</v>
      </c>
      <c r="J26741">
        <f t="shared" si="1257"/>
        <v>20217.664133221228</v>
      </c>
      <c r="K26741">
        <f t="shared" si="1258"/>
        <v>53.731864849094563</v>
      </c>
    </row>
    <row r="26742" spans="1:11">
      <c r="A26742" t="s">
        <v>1205</v>
      </c>
      <c r="B26742" s="3">
        <v>0.79166666666666663</v>
      </c>
      <c r="C26742">
        <v>20244.25</v>
      </c>
      <c r="D26742">
        <v>20293.25</v>
      </c>
      <c r="E26742">
        <v>20204.25</v>
      </c>
      <c r="F26742" s="1">
        <v>20253.25</v>
      </c>
      <c r="G26742">
        <v>2543</v>
      </c>
      <c r="I26742">
        <f t="shared" si="1256"/>
        <v>20268.604306059504</v>
      </c>
      <c r="J26742">
        <f t="shared" si="1257"/>
        <v>20220.30012335299</v>
      </c>
      <c r="K26742">
        <f t="shared" si="1258"/>
        <v>48.304182706513529</v>
      </c>
    </row>
    <row r="26743" spans="1:11">
      <c r="A26743" t="s">
        <v>1205</v>
      </c>
      <c r="B26743" s="3">
        <v>0.83333333333333337</v>
      </c>
      <c r="C26743">
        <v>20253.25</v>
      </c>
      <c r="D26743">
        <v>20348.25</v>
      </c>
      <c r="E26743">
        <v>20234.25</v>
      </c>
      <c r="F26743" s="1">
        <v>20323.25</v>
      </c>
      <c r="G26743">
        <v>2481</v>
      </c>
      <c r="I26743">
        <f t="shared" si="1256"/>
        <v>20277.011335896503</v>
      </c>
      <c r="J26743">
        <f t="shared" si="1257"/>
        <v>20227.926040141658</v>
      </c>
      <c r="K26743">
        <f t="shared" si="1258"/>
        <v>49.085295754844992</v>
      </c>
    </row>
    <row r="26744" spans="1:11">
      <c r="A26744" t="s">
        <v>1205</v>
      </c>
      <c r="B26744" s="3">
        <v>0.875</v>
      </c>
      <c r="C26744">
        <v>20323.25</v>
      </c>
      <c r="D26744">
        <v>20352.25</v>
      </c>
      <c r="E26744">
        <v>20294.25</v>
      </c>
      <c r="F26744" s="1">
        <v>20323.25</v>
      </c>
      <c r="G26744">
        <v>2067</v>
      </c>
      <c r="I26744">
        <f t="shared" si="1256"/>
        <v>20284.124976527812</v>
      </c>
      <c r="J26744">
        <f t="shared" si="1257"/>
        <v>20234.987074205241</v>
      </c>
      <c r="K26744">
        <f t="shared" si="1258"/>
        <v>49.137902322570881</v>
      </c>
    </row>
    <row r="26745" spans="1:11">
      <c r="A26745" t="s">
        <v>1205</v>
      </c>
      <c r="B26745" s="3">
        <v>0.91666666666666663</v>
      </c>
      <c r="C26745">
        <v>20319.25</v>
      </c>
      <c r="D26745">
        <v>20363.25</v>
      </c>
      <c r="E26745">
        <v>20284.25</v>
      </c>
      <c r="F26745" s="1">
        <v>20323.25</v>
      </c>
      <c r="G26745">
        <v>1398</v>
      </c>
      <c r="I26745">
        <f t="shared" si="1256"/>
        <v>20290.144210908151</v>
      </c>
      <c r="J26745">
        <f t="shared" si="1257"/>
        <v>20241.525068708557</v>
      </c>
      <c r="K26745">
        <f t="shared" si="1258"/>
        <v>48.619142199593625</v>
      </c>
    </row>
    <row r="26746" spans="1:11">
      <c r="A26746" t="s">
        <v>1205</v>
      </c>
      <c r="B26746" s="3">
        <v>0.95833333333333337</v>
      </c>
      <c r="C26746">
        <v>20323.25</v>
      </c>
      <c r="D26746">
        <v>20338.25</v>
      </c>
      <c r="E26746">
        <v>20294.25</v>
      </c>
      <c r="F26746" s="1">
        <v>20298.25</v>
      </c>
      <c r="G26746">
        <v>162</v>
      </c>
      <c r="I26746">
        <f t="shared" si="1256"/>
        <v>20291.39125538382</v>
      </c>
      <c r="J26746">
        <f t="shared" si="1257"/>
        <v>20245.726915470885</v>
      </c>
      <c r="K26746">
        <f t="shared" si="1258"/>
        <v>45.664339912935247</v>
      </c>
    </row>
    <row r="26747" spans="1:11">
      <c r="A26747" t="s">
        <v>1206</v>
      </c>
      <c r="B26747" s="3">
        <v>4.1666666666666664E-2</v>
      </c>
      <c r="C26747">
        <v>20291.25</v>
      </c>
      <c r="D26747">
        <v>20363.25</v>
      </c>
      <c r="E26747">
        <v>20289.25</v>
      </c>
      <c r="F26747" s="1">
        <v>20353.25</v>
      </c>
      <c r="G26747">
        <v>456</v>
      </c>
      <c r="I26747">
        <f t="shared" si="1256"/>
        <v>20300.907985324771</v>
      </c>
      <c r="J26747">
        <f t="shared" si="1257"/>
        <v>20253.691588398971</v>
      </c>
      <c r="K26747">
        <f t="shared" si="1258"/>
        <v>47.216396925799927</v>
      </c>
    </row>
    <row r="26748" spans="1:11">
      <c r="A26748" t="s">
        <v>1206</v>
      </c>
      <c r="B26748" s="3">
        <v>8.3333333333333329E-2</v>
      </c>
      <c r="C26748">
        <v>20353.25</v>
      </c>
      <c r="D26748">
        <v>20388.25</v>
      </c>
      <c r="E26748">
        <v>20314.25</v>
      </c>
      <c r="F26748" s="1">
        <v>20348.25</v>
      </c>
      <c r="G26748">
        <v>1161</v>
      </c>
      <c r="I26748">
        <f t="shared" si="1256"/>
        <v>20308.191372197882</v>
      </c>
      <c r="J26748">
        <f t="shared" si="1257"/>
        <v>20260.695915184235</v>
      </c>
      <c r="K26748">
        <f t="shared" si="1258"/>
        <v>47.495457013646956</v>
      </c>
    </row>
    <row r="26749" spans="1:11">
      <c r="A26749" t="s">
        <v>1206</v>
      </c>
      <c r="B26749" s="3">
        <v>0.125</v>
      </c>
      <c r="C26749">
        <v>20344.25</v>
      </c>
      <c r="D26749">
        <v>20458.25</v>
      </c>
      <c r="E26749">
        <v>20339.25</v>
      </c>
      <c r="F26749" s="1">
        <v>20458.25</v>
      </c>
      <c r="G26749">
        <v>1334</v>
      </c>
      <c r="I26749">
        <f t="shared" si="1256"/>
        <v>20331.277314936669</v>
      </c>
      <c r="J26749">
        <f t="shared" si="1257"/>
        <v>20275.329551096514</v>
      </c>
      <c r="K26749">
        <f t="shared" si="1258"/>
        <v>55.947763840154948</v>
      </c>
    </row>
    <row r="26750" spans="1:11">
      <c r="A26750" t="s">
        <v>1206</v>
      </c>
      <c r="B26750" s="3">
        <v>0.16666666666666666</v>
      </c>
      <c r="C26750">
        <v>20458.25</v>
      </c>
      <c r="D26750">
        <v>20483.25</v>
      </c>
      <c r="E26750">
        <v>20409.25</v>
      </c>
      <c r="F26750" s="1">
        <v>20443.25</v>
      </c>
      <c r="G26750">
        <v>1144</v>
      </c>
      <c r="I26750">
        <f t="shared" si="1256"/>
        <v>20348.503881869488</v>
      </c>
      <c r="J26750">
        <f t="shared" si="1257"/>
        <v>20287.768102867143</v>
      </c>
      <c r="K26750">
        <f t="shared" si="1258"/>
        <v>60.735779002345225</v>
      </c>
    </row>
    <row r="26751" spans="1:11">
      <c r="A26751" t="s">
        <v>1206</v>
      </c>
      <c r="B26751" s="3">
        <v>0.20833333333333334</v>
      </c>
      <c r="C26751">
        <v>20443.25</v>
      </c>
      <c r="D26751">
        <v>20483.25</v>
      </c>
      <c r="E26751">
        <v>20414.25</v>
      </c>
      <c r="F26751" s="1">
        <v>20478.25</v>
      </c>
      <c r="G26751">
        <v>702</v>
      </c>
      <c r="I26751">
        <f t="shared" si="1256"/>
        <v>20368.464823120335</v>
      </c>
      <c r="J26751">
        <f t="shared" si="1257"/>
        <v>20301.877873025132</v>
      </c>
      <c r="K26751">
        <f t="shared" si="1258"/>
        <v>66.586950095203065</v>
      </c>
    </row>
    <row r="26752" spans="1:11">
      <c r="A26752" t="s">
        <v>1206</v>
      </c>
      <c r="B26752" s="3">
        <v>0.25</v>
      </c>
      <c r="C26752">
        <v>20478.25</v>
      </c>
      <c r="D26752">
        <v>20483.25</v>
      </c>
      <c r="E26752">
        <v>20434.25</v>
      </c>
      <c r="F26752" s="1">
        <v>20463.25</v>
      </c>
      <c r="G26752">
        <v>505</v>
      </c>
      <c r="I26752">
        <f t="shared" si="1256"/>
        <v>20383.0471580249</v>
      </c>
      <c r="J26752">
        <f t="shared" si="1257"/>
        <v>20313.831363912159</v>
      </c>
      <c r="K26752">
        <f t="shared" si="1258"/>
        <v>69.215794112740696</v>
      </c>
    </row>
    <row r="26753" spans="1:11">
      <c r="A26753" t="s">
        <v>1206</v>
      </c>
      <c r="B26753" s="3">
        <v>0.29166666666666669</v>
      </c>
      <c r="C26753">
        <v>20454.25</v>
      </c>
      <c r="D26753">
        <v>20463.25</v>
      </c>
      <c r="E26753">
        <v>20394.25</v>
      </c>
      <c r="F26753" s="1">
        <v>20399.25</v>
      </c>
      <c r="G26753">
        <v>692</v>
      </c>
      <c r="I26753">
        <f t="shared" si="1256"/>
        <v>20385.539902944143</v>
      </c>
      <c r="J26753">
        <f t="shared" si="1257"/>
        <v>20320.158670289034</v>
      </c>
      <c r="K26753">
        <f t="shared" si="1258"/>
        <v>65.381232655108761</v>
      </c>
    </row>
    <row r="26754" spans="1:11">
      <c r="A26754" t="s">
        <v>1206</v>
      </c>
      <c r="B26754" s="3">
        <v>0.33333333333333331</v>
      </c>
      <c r="C26754">
        <v>20403.25</v>
      </c>
      <c r="D26754">
        <v>20448.25</v>
      </c>
      <c r="E26754">
        <v>20394.25</v>
      </c>
      <c r="F26754" s="1">
        <v>20403.25</v>
      </c>
      <c r="G26754">
        <v>522</v>
      </c>
      <c r="I26754">
        <f t="shared" si="1256"/>
        <v>20388.26453326043</v>
      </c>
      <c r="J26754">
        <f t="shared" si="1257"/>
        <v>20326.313583600957</v>
      </c>
      <c r="K26754">
        <f t="shared" si="1258"/>
        <v>61.950949659472826</v>
      </c>
    </row>
    <row r="26755" spans="1:11">
      <c r="A26755" t="s">
        <v>1206</v>
      </c>
      <c r="B26755" s="3">
        <v>0.375</v>
      </c>
      <c r="C26755">
        <v>20394.25</v>
      </c>
      <c r="D26755">
        <v>20458.25</v>
      </c>
      <c r="E26755">
        <v>20389.25</v>
      </c>
      <c r="F26755" s="1">
        <v>20413.25</v>
      </c>
      <c r="G26755">
        <v>768</v>
      </c>
      <c r="I26755">
        <f t="shared" si="1256"/>
        <v>20392.108451220363</v>
      </c>
      <c r="J26755">
        <f t="shared" si="1257"/>
        <v>20332.753318149033</v>
      </c>
      <c r="K26755">
        <f t="shared" si="1258"/>
        <v>59.355133071330783</v>
      </c>
    </row>
    <row r="26756" spans="1:11">
      <c r="A26756" t="s">
        <v>1206</v>
      </c>
      <c r="B26756" s="3">
        <v>0.41666666666666669</v>
      </c>
      <c r="C26756">
        <v>20414.25</v>
      </c>
      <c r="D26756">
        <v>20458.25</v>
      </c>
      <c r="E26756">
        <v>20369.25</v>
      </c>
      <c r="F26756" s="1">
        <v>20433.25</v>
      </c>
      <c r="G26756">
        <v>2005</v>
      </c>
      <c r="I26756">
        <f t="shared" si="1256"/>
        <v>20398.437920263383</v>
      </c>
      <c r="J26756">
        <f t="shared" si="1257"/>
        <v>20340.197516804659</v>
      </c>
      <c r="K26756">
        <f t="shared" si="1258"/>
        <v>58.240403458723449</v>
      </c>
    </row>
    <row r="26757" spans="1:11">
      <c r="A26757" t="s">
        <v>1206</v>
      </c>
      <c r="B26757" s="3">
        <v>0.45833333333333331</v>
      </c>
      <c r="C26757">
        <v>20433.25</v>
      </c>
      <c r="D26757">
        <v>20468.25</v>
      </c>
      <c r="E26757">
        <v>20424.25</v>
      </c>
      <c r="F26757" s="1">
        <v>20433.25</v>
      </c>
      <c r="G26757">
        <v>1063</v>
      </c>
      <c r="I26757">
        <f t="shared" si="1256"/>
        <v>20403.793624838247</v>
      </c>
      <c r="J26757">
        <f t="shared" si="1257"/>
        <v>20347.090293337646</v>
      </c>
      <c r="K26757">
        <f t="shared" si="1258"/>
        <v>56.703331500601053</v>
      </c>
    </row>
    <row r="26758" spans="1:11">
      <c r="A26758" t="s">
        <v>1206</v>
      </c>
      <c r="B26758" s="3">
        <v>0.5</v>
      </c>
      <c r="C26758">
        <v>20429.25</v>
      </c>
      <c r="D26758">
        <v>20433.25</v>
      </c>
      <c r="E26758">
        <v>20394.25</v>
      </c>
      <c r="F26758" s="1">
        <v>20423.25</v>
      </c>
      <c r="G26758">
        <v>808</v>
      </c>
      <c r="I26758">
        <f t="shared" si="1256"/>
        <v>20406.786913324671</v>
      </c>
      <c r="J26758">
        <f t="shared" si="1257"/>
        <v>20352.731753090411</v>
      </c>
      <c r="K26758">
        <f t="shared" si="1258"/>
        <v>54.055160234260256</v>
      </c>
    </row>
    <row r="26759" spans="1:11">
      <c r="A26759" t="s">
        <v>1206</v>
      </c>
      <c r="B26759" s="3">
        <v>0.54166666666666663</v>
      </c>
      <c r="C26759">
        <v>20419.25</v>
      </c>
      <c r="D26759">
        <v>20437.25</v>
      </c>
      <c r="E26759">
        <v>20379.25</v>
      </c>
      <c r="F26759" s="1">
        <v>20398.25</v>
      </c>
      <c r="G26759">
        <v>779</v>
      </c>
      <c r="I26759">
        <f t="shared" si="1256"/>
        <v>20405.473542043954</v>
      </c>
      <c r="J26759">
        <f t="shared" si="1257"/>
        <v>20356.103475083713</v>
      </c>
      <c r="K26759">
        <f t="shared" si="1258"/>
        <v>49.370066960240365</v>
      </c>
    </row>
    <row r="26760" spans="1:11">
      <c r="A26760" t="s">
        <v>1206</v>
      </c>
      <c r="B26760" s="3">
        <v>0.58333333333333337</v>
      </c>
      <c r="C26760">
        <v>20398.25</v>
      </c>
      <c r="D26760">
        <v>20408.25</v>
      </c>
      <c r="E26760">
        <v>20353.25</v>
      </c>
      <c r="F26760" s="1">
        <v>20398.25</v>
      </c>
      <c r="G26760">
        <v>650</v>
      </c>
      <c r="I26760">
        <f t="shared" si="1256"/>
        <v>20404.362227883346</v>
      </c>
      <c r="J26760">
        <f t="shared" si="1257"/>
        <v>20359.225439892329</v>
      </c>
      <c r="K26760">
        <f t="shared" si="1258"/>
        <v>45.136787991017627</v>
      </c>
    </row>
    <row r="26761" spans="1:11">
      <c r="A26761" t="s">
        <v>1206</v>
      </c>
      <c r="B26761" s="3">
        <v>0.625</v>
      </c>
      <c r="C26761">
        <v>20394.25</v>
      </c>
      <c r="D26761">
        <v>20423.25</v>
      </c>
      <c r="E26761">
        <v>20379.25</v>
      </c>
      <c r="F26761" s="1">
        <v>20388.25</v>
      </c>
      <c r="G26761">
        <v>1057</v>
      </c>
      <c r="I26761">
        <f t="shared" si="1256"/>
        <v>20401.883423593601</v>
      </c>
      <c r="J26761">
        <f t="shared" si="1257"/>
        <v>20361.375407307714</v>
      </c>
      <c r="K26761">
        <f t="shared" si="1258"/>
        <v>40.508016285886697</v>
      </c>
    </row>
    <row r="26762" spans="1:11">
      <c r="A26762" t="s">
        <v>1206</v>
      </c>
      <c r="B26762" s="3">
        <v>0.66666666666666663</v>
      </c>
      <c r="C26762">
        <v>20388.25</v>
      </c>
      <c r="D26762">
        <v>20393.25</v>
      </c>
      <c r="E26762">
        <v>20289.25</v>
      </c>
      <c r="F26762" s="1">
        <v>20343.25</v>
      </c>
      <c r="G26762">
        <v>2582</v>
      </c>
      <c r="I26762">
        <f t="shared" si="1256"/>
        <v>20392.862896886894</v>
      </c>
      <c r="J26762">
        <f t="shared" si="1257"/>
        <v>20360.032784544183</v>
      </c>
      <c r="K26762">
        <f t="shared" si="1258"/>
        <v>32.8301123427118</v>
      </c>
    </row>
    <row r="26763" spans="1:11">
      <c r="A26763" t="s">
        <v>1206</v>
      </c>
      <c r="B26763" s="3">
        <v>0.70833333333333337</v>
      </c>
      <c r="C26763">
        <v>20347.25</v>
      </c>
      <c r="D26763">
        <v>20368.25</v>
      </c>
      <c r="E26763">
        <v>20169.25</v>
      </c>
      <c r="F26763" s="1">
        <v>20213.25</v>
      </c>
      <c r="G26763">
        <v>4390</v>
      </c>
      <c r="I26763">
        <f t="shared" si="1256"/>
        <v>20365.230143519682</v>
      </c>
      <c r="J26763">
        <f t="shared" si="1257"/>
        <v>20349.159985689057</v>
      </c>
      <c r="K26763">
        <f t="shared" si="1258"/>
        <v>16.070157830625249</v>
      </c>
    </row>
    <row r="26764" spans="1:11">
      <c r="A26764" t="s">
        <v>1206</v>
      </c>
      <c r="B26764" s="3">
        <v>0.75</v>
      </c>
      <c r="C26764">
        <v>20218.25</v>
      </c>
      <c r="D26764">
        <v>20333.25</v>
      </c>
      <c r="E26764">
        <v>20203.25</v>
      </c>
      <c r="F26764" s="1">
        <v>20323.25</v>
      </c>
      <c r="G26764">
        <v>3867</v>
      </c>
      <c r="I26764">
        <f t="shared" si="1256"/>
        <v>20358.771659901271</v>
      </c>
      <c r="J26764">
        <f t="shared" si="1257"/>
        <v>20347.240727489869</v>
      </c>
      <c r="K26764">
        <f t="shared" si="1258"/>
        <v>11.530932411402318</v>
      </c>
    </row>
    <row r="26765" spans="1:11">
      <c r="A26765" t="s">
        <v>1206</v>
      </c>
      <c r="B26765" s="3">
        <v>0.79166666666666663</v>
      </c>
      <c r="C26765">
        <v>20314.25</v>
      </c>
      <c r="D26765">
        <v>20363.25</v>
      </c>
      <c r="E26765">
        <v>20304.25</v>
      </c>
      <c r="F26765" s="1">
        <v>20363.25</v>
      </c>
      <c r="G26765">
        <v>1851</v>
      </c>
      <c r="I26765">
        <f t="shared" si="1256"/>
        <v>20359.460635301075</v>
      </c>
      <c r="J26765">
        <f t="shared" si="1257"/>
        <v>20348.426599527658</v>
      </c>
      <c r="K26765">
        <f t="shared" si="1258"/>
        <v>11.03403577341669</v>
      </c>
    </row>
    <row r="26766" spans="1:11">
      <c r="A26766" t="s">
        <v>1206</v>
      </c>
      <c r="B26766" s="3">
        <v>0.83333333333333337</v>
      </c>
      <c r="C26766">
        <v>20363.25</v>
      </c>
      <c r="D26766">
        <v>20389.25</v>
      </c>
      <c r="E26766">
        <v>20314.25</v>
      </c>
      <c r="F26766" s="1">
        <v>20333.25</v>
      </c>
      <c r="G26766">
        <v>1861</v>
      </c>
      <c r="I26766">
        <f t="shared" si="1256"/>
        <v>20355.42822987014</v>
      </c>
      <c r="J26766">
        <f t="shared" si="1257"/>
        <v>20347.302406970055</v>
      </c>
      <c r="K26766">
        <f t="shared" si="1258"/>
        <v>8.1258229000850406</v>
      </c>
    </row>
    <row r="26767" spans="1:11">
      <c r="A26767" t="s">
        <v>1206</v>
      </c>
      <c r="B26767" s="3">
        <v>0.875</v>
      </c>
      <c r="C26767">
        <v>20333.25</v>
      </c>
      <c r="D26767">
        <v>20388.25</v>
      </c>
      <c r="E26767">
        <v>20244.25</v>
      </c>
      <c r="F26767" s="1">
        <v>20333.25</v>
      </c>
      <c r="G26767">
        <v>4205</v>
      </c>
      <c r="I26767">
        <f t="shared" si="1256"/>
        <v>20352.016194505504</v>
      </c>
      <c r="J26767">
        <f t="shared" si="1257"/>
        <v>20346.261487935237</v>
      </c>
      <c r="K26767">
        <f t="shared" si="1258"/>
        <v>5.7547065702674445</v>
      </c>
    </row>
    <row r="26768" spans="1:11">
      <c r="A26768" t="s">
        <v>1206</v>
      </c>
      <c r="B26768" s="3">
        <v>0.91666666666666663</v>
      </c>
      <c r="C26768">
        <v>20333.25</v>
      </c>
      <c r="D26768">
        <v>20353.25</v>
      </c>
      <c r="E26768">
        <v>20239.25</v>
      </c>
      <c r="F26768" s="1">
        <v>20282.25</v>
      </c>
      <c r="G26768">
        <v>1685</v>
      </c>
      <c r="I26768">
        <f t="shared" si="1256"/>
        <v>20341.282933812348</v>
      </c>
      <c r="J26768">
        <f t="shared" si="1257"/>
        <v>20341.519896236332</v>
      </c>
      <c r="K26768">
        <f t="shared" si="1258"/>
        <v>-0.2369624239836412</v>
      </c>
    </row>
    <row r="26769" spans="1:11">
      <c r="A26769" t="s">
        <v>1206</v>
      </c>
      <c r="B26769" s="3">
        <v>0.95833333333333337</v>
      </c>
      <c r="C26769">
        <v>20283.25</v>
      </c>
      <c r="D26769">
        <v>20283.25</v>
      </c>
      <c r="E26769">
        <v>20243.25</v>
      </c>
      <c r="F26769" s="1">
        <v>20258.25</v>
      </c>
      <c r="G26769">
        <v>274</v>
      </c>
      <c r="I26769">
        <f t="shared" si="1256"/>
        <v>20328.508636302759</v>
      </c>
      <c r="J26769">
        <f t="shared" si="1257"/>
        <v>20335.35175577438</v>
      </c>
      <c r="K26769">
        <f t="shared" si="1258"/>
        <v>-6.8431194716213213</v>
      </c>
    </row>
    <row r="26770" spans="1:11">
      <c r="A26770" t="s">
        <v>1207</v>
      </c>
      <c r="B26770" s="3">
        <v>4.1666666666666664E-2</v>
      </c>
      <c r="C26770">
        <v>20248.25</v>
      </c>
      <c r="D26770">
        <v>20293.25</v>
      </c>
      <c r="E26770">
        <v>20234.25</v>
      </c>
      <c r="F26770" s="1">
        <v>20263.25</v>
      </c>
      <c r="G26770">
        <v>582</v>
      </c>
      <c r="I26770">
        <f t="shared" si="1256"/>
        <v>20318.468846102336</v>
      </c>
      <c r="J26770">
        <f t="shared" si="1257"/>
        <v>20330.010884976276</v>
      </c>
      <c r="K26770">
        <f t="shared" si="1258"/>
        <v>-11.542038873940328</v>
      </c>
    </row>
    <row r="26771" spans="1:11">
      <c r="A26771" t="s">
        <v>1207</v>
      </c>
      <c r="B26771" s="3">
        <v>8.3333333333333329E-2</v>
      </c>
      <c r="C26771">
        <v>20263.25</v>
      </c>
      <c r="D26771">
        <v>20333.25</v>
      </c>
      <c r="E26771">
        <v>20184.25</v>
      </c>
      <c r="F26771" s="1">
        <v>20184.25</v>
      </c>
      <c r="G26771">
        <v>2142</v>
      </c>
      <c r="I26771">
        <f t="shared" si="1256"/>
        <v>20297.819792855822</v>
      </c>
      <c r="J26771">
        <f t="shared" si="1257"/>
        <v>20319.213782385443</v>
      </c>
      <c r="K26771">
        <f t="shared" si="1258"/>
        <v>-21.39398952962074</v>
      </c>
    </row>
    <row r="26772" spans="1:11">
      <c r="A26772" t="s">
        <v>1207</v>
      </c>
      <c r="B26772" s="3">
        <v>0.125</v>
      </c>
      <c r="C26772">
        <v>20189.25</v>
      </c>
      <c r="D26772">
        <v>20195.25</v>
      </c>
      <c r="E26772">
        <v>20084.25</v>
      </c>
      <c r="F26772" s="1">
        <v>20143.25</v>
      </c>
      <c r="G26772">
        <v>2031</v>
      </c>
      <c r="I26772">
        <f t="shared" si="1256"/>
        <v>20274.039824724157</v>
      </c>
      <c r="J26772">
        <f t="shared" si="1257"/>
        <v>20306.17942813467</v>
      </c>
      <c r="K26772">
        <f t="shared" si="1258"/>
        <v>-32.139603410512791</v>
      </c>
    </row>
    <row r="26773" spans="1:11">
      <c r="A26773" t="s">
        <v>1207</v>
      </c>
      <c r="B26773" s="3">
        <v>0.16666666666666666</v>
      </c>
      <c r="C26773">
        <v>20134.25</v>
      </c>
      <c r="D26773">
        <v>20173.25</v>
      </c>
      <c r="E26773">
        <v>20099.25</v>
      </c>
      <c r="F26773" s="1">
        <v>20143.25</v>
      </c>
      <c r="G26773">
        <v>1233</v>
      </c>
      <c r="I26773">
        <f t="shared" si="1256"/>
        <v>20253.918313228132</v>
      </c>
      <c r="J26773">
        <f t="shared" si="1257"/>
        <v>20294.110581606175</v>
      </c>
      <c r="K26773">
        <f t="shared" si="1258"/>
        <v>-40.192268378043082</v>
      </c>
    </row>
    <row r="26774" spans="1:11">
      <c r="A26774" t="s">
        <v>1207</v>
      </c>
      <c r="B26774" s="3">
        <v>0.20833333333333334</v>
      </c>
      <c r="C26774">
        <v>20139.25</v>
      </c>
      <c r="D26774">
        <v>20208.25</v>
      </c>
      <c r="E26774">
        <v>20124.25</v>
      </c>
      <c r="F26774" s="1">
        <v>20193.25</v>
      </c>
      <c r="G26774">
        <v>989</v>
      </c>
      <c r="I26774">
        <f t="shared" si="1256"/>
        <v>20244.584726577654</v>
      </c>
      <c r="J26774">
        <f t="shared" si="1257"/>
        <v>20286.639427413123</v>
      </c>
      <c r="K26774">
        <f t="shared" si="1258"/>
        <v>-42.054700835469703</v>
      </c>
    </row>
    <row r="26775" spans="1:11">
      <c r="A26775" t="s">
        <v>1207</v>
      </c>
      <c r="B26775" s="3">
        <v>0.25</v>
      </c>
      <c r="C26775">
        <v>20188.25</v>
      </c>
      <c r="D26775">
        <v>20193.25</v>
      </c>
      <c r="E26775">
        <v>20143.25</v>
      </c>
      <c r="F26775" s="1">
        <v>20188.25</v>
      </c>
      <c r="G26775">
        <v>695</v>
      </c>
      <c r="I26775">
        <f t="shared" si="1256"/>
        <v>20235.917845565709</v>
      </c>
      <c r="J26775">
        <f t="shared" si="1257"/>
        <v>20279.35132167882</v>
      </c>
      <c r="K26775">
        <f t="shared" si="1258"/>
        <v>-43.433476113110373</v>
      </c>
    </row>
    <row r="26776" spans="1:11">
      <c r="A26776" t="s">
        <v>1207</v>
      </c>
      <c r="B26776" s="3">
        <v>0.29166666666666669</v>
      </c>
      <c r="C26776">
        <v>20188.25</v>
      </c>
      <c r="D26776">
        <v>20198.25</v>
      </c>
      <c r="E26776">
        <v>20124.25</v>
      </c>
      <c r="F26776" s="1">
        <v>20143.25</v>
      </c>
      <c r="G26776">
        <v>1064</v>
      </c>
      <c r="I26776">
        <f t="shared" ref="I26776:I26839" si="1259">I26775*11/13 + F26776*2/13</f>
        <v>20221.661253940216</v>
      </c>
      <c r="J26776">
        <f t="shared" ref="J26776:J26839" si="1260">J26775*25/27 + F26776*2/27</f>
        <v>20269.269742295204</v>
      </c>
      <c r="K26776">
        <f t="shared" ref="K26776:K26839" si="1261">I26776-J26776</f>
        <v>-47.608488354988367</v>
      </c>
    </row>
    <row r="26777" spans="1:11">
      <c r="A26777" t="s">
        <v>1207</v>
      </c>
      <c r="B26777" s="3">
        <v>0.33333333333333331</v>
      </c>
      <c r="C26777">
        <v>20143.25</v>
      </c>
      <c r="D26777">
        <v>20163.25</v>
      </c>
      <c r="E26777">
        <v>20084.25</v>
      </c>
      <c r="F26777" s="1">
        <v>20108.25</v>
      </c>
      <c r="G26777">
        <v>632</v>
      </c>
      <c r="I26777">
        <f t="shared" si="1259"/>
        <v>20204.213368718643</v>
      </c>
      <c r="J26777">
        <f t="shared" si="1260"/>
        <v>20257.342353977041</v>
      </c>
      <c r="K26777">
        <f t="shared" si="1261"/>
        <v>-53.128985258397734</v>
      </c>
    </row>
    <row r="26778" spans="1:11">
      <c r="A26778" t="s">
        <v>1207</v>
      </c>
      <c r="B26778" s="3">
        <v>0.375</v>
      </c>
      <c r="C26778">
        <v>20108.25</v>
      </c>
      <c r="D26778">
        <v>20133.25</v>
      </c>
      <c r="E26778">
        <v>20094.25</v>
      </c>
      <c r="F26778" s="1">
        <v>20103.25</v>
      </c>
      <c r="G26778">
        <v>638</v>
      </c>
      <c r="I26778">
        <f t="shared" si="1259"/>
        <v>20188.680542761929</v>
      </c>
      <c r="J26778">
        <f t="shared" si="1260"/>
        <v>20245.928105534294</v>
      </c>
      <c r="K26778">
        <f t="shared" si="1261"/>
        <v>-57.2475627723652</v>
      </c>
    </row>
    <row r="26779" spans="1:11">
      <c r="A26779" t="s">
        <v>1207</v>
      </c>
      <c r="B26779" s="3">
        <v>0.41666666666666669</v>
      </c>
      <c r="C26779">
        <v>20103.25</v>
      </c>
      <c r="D26779">
        <v>20138.25</v>
      </c>
      <c r="E26779">
        <v>20029.25</v>
      </c>
      <c r="F26779" s="1">
        <v>20073.25</v>
      </c>
      <c r="G26779">
        <v>1926</v>
      </c>
      <c r="I26779">
        <f t="shared" si="1259"/>
        <v>20170.921997721631</v>
      </c>
      <c r="J26779">
        <f t="shared" si="1260"/>
        <v>20233.137134753979</v>
      </c>
      <c r="K26779">
        <f t="shared" si="1261"/>
        <v>-62.215137032348139</v>
      </c>
    </row>
    <row r="26780" spans="1:11">
      <c r="A26780" t="s">
        <v>1207</v>
      </c>
      <c r="B26780" s="3">
        <v>0.45833333333333331</v>
      </c>
      <c r="C26780">
        <v>20073.25</v>
      </c>
      <c r="D26780">
        <v>20128.25</v>
      </c>
      <c r="E26780">
        <v>20069.25</v>
      </c>
      <c r="F26780" s="1">
        <v>20093.25</v>
      </c>
      <c r="G26780">
        <v>1099</v>
      </c>
      <c r="I26780">
        <f t="shared" si="1259"/>
        <v>20158.97245961061</v>
      </c>
      <c r="J26780">
        <f t="shared" si="1260"/>
        <v>20222.775124772204</v>
      </c>
      <c r="K26780">
        <f t="shared" si="1261"/>
        <v>-63.802665161594632</v>
      </c>
    </row>
    <row r="26781" spans="1:11">
      <c r="A26781" t="s">
        <v>1207</v>
      </c>
      <c r="B26781" s="3">
        <v>0.5</v>
      </c>
      <c r="C26781">
        <v>20093.25</v>
      </c>
      <c r="D26781">
        <v>20153.25</v>
      </c>
      <c r="E26781">
        <v>20089.25</v>
      </c>
      <c r="F26781" s="1">
        <v>20124.25</v>
      </c>
      <c r="G26781">
        <v>1073</v>
      </c>
      <c r="I26781">
        <f t="shared" si="1259"/>
        <v>20153.63054274744</v>
      </c>
      <c r="J26781">
        <f t="shared" si="1260"/>
        <v>20215.476967381674</v>
      </c>
      <c r="K26781">
        <f t="shared" si="1261"/>
        <v>-61.846424634233699</v>
      </c>
    </row>
    <row r="26782" spans="1:11">
      <c r="A26782" t="s">
        <v>1207</v>
      </c>
      <c r="B26782" s="3">
        <v>0.54166666666666663</v>
      </c>
      <c r="C26782">
        <v>20128.25</v>
      </c>
      <c r="D26782">
        <v>20128.25</v>
      </c>
      <c r="E26782">
        <v>20099.25</v>
      </c>
      <c r="F26782" s="1">
        <v>20118.25</v>
      </c>
      <c r="G26782">
        <v>776</v>
      </c>
      <c r="I26782">
        <f t="shared" si="1259"/>
        <v>20148.187382324759</v>
      </c>
      <c r="J26782">
        <f t="shared" si="1260"/>
        <v>20208.274969797847</v>
      </c>
      <c r="K26782">
        <f t="shared" si="1261"/>
        <v>-60.087587473088206</v>
      </c>
    </row>
    <row r="26783" spans="1:11">
      <c r="A26783" t="s">
        <v>1207</v>
      </c>
      <c r="B26783" s="3">
        <v>0.58333333333333337</v>
      </c>
      <c r="C26783">
        <v>20114.25</v>
      </c>
      <c r="D26783">
        <v>20148.25</v>
      </c>
      <c r="E26783">
        <v>20104.25</v>
      </c>
      <c r="F26783" s="1">
        <v>20128.25</v>
      </c>
      <c r="G26783">
        <v>772</v>
      </c>
      <c r="I26783">
        <f t="shared" si="1259"/>
        <v>20145.120092736335</v>
      </c>
      <c r="J26783">
        <f t="shared" si="1260"/>
        <v>20202.347194257265</v>
      </c>
      <c r="K26783">
        <f t="shared" si="1261"/>
        <v>-57.227101520929864</v>
      </c>
    </row>
    <row r="26784" spans="1:11">
      <c r="A26784" t="s">
        <v>1207</v>
      </c>
      <c r="B26784" s="3">
        <v>0.625</v>
      </c>
      <c r="C26784">
        <v>20128.25</v>
      </c>
      <c r="D26784">
        <v>20173.25</v>
      </c>
      <c r="E26784">
        <v>20124.25</v>
      </c>
      <c r="F26784" s="1">
        <v>20138.25</v>
      </c>
      <c r="G26784">
        <v>721</v>
      </c>
      <c r="I26784">
        <f t="shared" si="1259"/>
        <v>20144.063155392283</v>
      </c>
      <c r="J26784">
        <f t="shared" si="1260"/>
        <v>20197.599253941913</v>
      </c>
      <c r="K26784">
        <f t="shared" si="1261"/>
        <v>-53.536098549629969</v>
      </c>
    </row>
    <row r="26785" spans="1:11">
      <c r="A26785" t="s">
        <v>1207</v>
      </c>
      <c r="B26785" s="3">
        <v>0.66666666666666663</v>
      </c>
      <c r="C26785">
        <v>20129.25</v>
      </c>
      <c r="D26785">
        <v>20158.25</v>
      </c>
      <c r="E26785">
        <v>20094.25</v>
      </c>
      <c r="F26785" s="1">
        <v>20128.25</v>
      </c>
      <c r="G26785">
        <v>2319</v>
      </c>
      <c r="I26785">
        <f t="shared" si="1259"/>
        <v>20141.630362255011</v>
      </c>
      <c r="J26785">
        <f t="shared" si="1260"/>
        <v>20192.462272168439</v>
      </c>
      <c r="K26785">
        <f t="shared" si="1261"/>
        <v>-50.831909913427808</v>
      </c>
    </row>
    <row r="26786" spans="1:11">
      <c r="A26786" t="s">
        <v>1207</v>
      </c>
      <c r="B26786" s="3">
        <v>0.70833333333333337</v>
      </c>
      <c r="C26786">
        <v>20128.25</v>
      </c>
      <c r="D26786">
        <v>20238.25</v>
      </c>
      <c r="E26786">
        <v>20104.25</v>
      </c>
      <c r="F26786" s="1">
        <v>20238.25</v>
      </c>
      <c r="G26786">
        <v>2753</v>
      </c>
      <c r="I26786">
        <f t="shared" si="1259"/>
        <v>20156.494921908085</v>
      </c>
      <c r="J26786">
        <f t="shared" si="1260"/>
        <v>20195.853955711522</v>
      </c>
      <c r="K26786">
        <f t="shared" si="1261"/>
        <v>-39.359033803437342</v>
      </c>
    </row>
    <row r="26787" spans="1:11">
      <c r="A26787" t="s">
        <v>1207</v>
      </c>
      <c r="B26787" s="3">
        <v>0.75</v>
      </c>
      <c r="C26787">
        <v>20234.25</v>
      </c>
      <c r="D26787">
        <v>20318.25</v>
      </c>
      <c r="E26787">
        <v>20214.25</v>
      </c>
      <c r="F26787" s="1">
        <v>20283.25</v>
      </c>
      <c r="G26787">
        <v>1965</v>
      </c>
      <c r="I26787">
        <f t="shared" si="1259"/>
        <v>20175.995703152996</v>
      </c>
      <c r="J26787">
        <f t="shared" si="1260"/>
        <v>20202.32773676993</v>
      </c>
      <c r="K26787">
        <f t="shared" si="1261"/>
        <v>-26.332033616934496</v>
      </c>
    </row>
    <row r="26788" spans="1:11">
      <c r="A26788" t="s">
        <v>1207</v>
      </c>
      <c r="B26788" s="3">
        <v>0.79166666666666663</v>
      </c>
      <c r="C26788">
        <v>20279.25</v>
      </c>
      <c r="D26788">
        <v>20353.25</v>
      </c>
      <c r="E26788">
        <v>20239.25</v>
      </c>
      <c r="F26788" s="1">
        <v>20328.25</v>
      </c>
      <c r="G26788">
        <v>2563</v>
      </c>
      <c r="I26788">
        <f t="shared" si="1259"/>
        <v>20199.419441129459</v>
      </c>
      <c r="J26788">
        <f t="shared" si="1260"/>
        <v>20211.655311824008</v>
      </c>
      <c r="K26788">
        <f t="shared" si="1261"/>
        <v>-12.235870694548794</v>
      </c>
    </row>
    <row r="26789" spans="1:11">
      <c r="A26789" t="s">
        <v>1207</v>
      </c>
      <c r="B26789" s="3">
        <v>0.83333333333333337</v>
      </c>
      <c r="C26789">
        <v>20332.25</v>
      </c>
      <c r="D26789">
        <v>20333.25</v>
      </c>
      <c r="E26789">
        <v>20184.25</v>
      </c>
      <c r="F26789" s="1">
        <v>20273.25</v>
      </c>
      <c r="G26789">
        <v>2919</v>
      </c>
      <c r="I26789">
        <f t="shared" si="1259"/>
        <v>20210.777988648006</v>
      </c>
      <c r="J26789">
        <f t="shared" si="1260"/>
        <v>20216.217881318527</v>
      </c>
      <c r="K26789">
        <f t="shared" si="1261"/>
        <v>-5.4398926705216581</v>
      </c>
    </row>
    <row r="26790" spans="1:11">
      <c r="A26790" t="s">
        <v>1207</v>
      </c>
      <c r="B26790" s="3">
        <v>0.875</v>
      </c>
      <c r="C26790">
        <v>20269.25</v>
      </c>
      <c r="D26790">
        <v>20358.25</v>
      </c>
      <c r="E26790">
        <v>20269.25</v>
      </c>
      <c r="F26790" s="1">
        <v>20323.25</v>
      </c>
      <c r="G26790">
        <v>2248</v>
      </c>
      <c r="I26790">
        <f t="shared" si="1259"/>
        <v>20228.081375009853</v>
      </c>
      <c r="J26790">
        <f t="shared" si="1260"/>
        <v>20224.146186406044</v>
      </c>
      <c r="K26790">
        <f t="shared" si="1261"/>
        <v>3.9351886038093653</v>
      </c>
    </row>
    <row r="26791" spans="1:11">
      <c r="A26791" t="s">
        <v>1207</v>
      </c>
      <c r="B26791" s="3">
        <v>0.91666666666666663</v>
      </c>
      <c r="C26791">
        <v>20323.25</v>
      </c>
      <c r="D26791">
        <v>20383.25</v>
      </c>
      <c r="E26791">
        <v>20319.25</v>
      </c>
      <c r="F26791" s="1">
        <v>20368.25</v>
      </c>
      <c r="G26791">
        <v>1319</v>
      </c>
      <c r="I26791">
        <f t="shared" si="1259"/>
        <v>20249.64577885449</v>
      </c>
      <c r="J26791">
        <f t="shared" si="1260"/>
        <v>20234.820542968559</v>
      </c>
      <c r="K26791">
        <f t="shared" si="1261"/>
        <v>14.825235885931761</v>
      </c>
    </row>
    <row r="26792" spans="1:11">
      <c r="A26792" t="s">
        <v>1207</v>
      </c>
      <c r="B26792" s="3">
        <v>0.95833333333333337</v>
      </c>
      <c r="C26792">
        <v>20368.25</v>
      </c>
      <c r="D26792">
        <v>20378.25</v>
      </c>
      <c r="E26792">
        <v>20344.25</v>
      </c>
      <c r="F26792" s="1">
        <v>20373.25</v>
      </c>
      <c r="G26792">
        <v>220</v>
      </c>
      <c r="I26792">
        <f t="shared" si="1259"/>
        <v>20268.661812876875</v>
      </c>
      <c r="J26792">
        <f t="shared" si="1260"/>
        <v>20245.074576822743</v>
      </c>
      <c r="K26792">
        <f t="shared" si="1261"/>
        <v>23.587236054132518</v>
      </c>
    </row>
    <row r="26793" spans="1:11">
      <c r="A26793" t="s">
        <v>1208</v>
      </c>
      <c r="B26793" s="3">
        <v>4.1666666666666664E-2</v>
      </c>
      <c r="C26793">
        <v>20365.25</v>
      </c>
      <c r="D26793">
        <v>20365.25</v>
      </c>
      <c r="E26793">
        <v>20274.25</v>
      </c>
      <c r="F26793" s="1">
        <v>20293.25</v>
      </c>
      <c r="G26793">
        <v>645</v>
      </c>
      <c r="I26793">
        <f t="shared" si="1259"/>
        <v>20272.444610895818</v>
      </c>
      <c r="J26793">
        <f t="shared" si="1260"/>
        <v>20248.643126687726</v>
      </c>
      <c r="K26793">
        <f t="shared" si="1261"/>
        <v>23.801484208092006</v>
      </c>
    </row>
    <row r="26794" spans="1:11">
      <c r="A26794" t="s">
        <v>1208</v>
      </c>
      <c r="B26794" s="3">
        <v>8.3333333333333329E-2</v>
      </c>
      <c r="C26794">
        <v>20284.25</v>
      </c>
      <c r="D26794">
        <v>20363.25</v>
      </c>
      <c r="E26794">
        <v>20284.25</v>
      </c>
      <c r="F26794" s="1">
        <v>20348.25</v>
      </c>
      <c r="G26794">
        <v>1631</v>
      </c>
      <c r="I26794">
        <f t="shared" si="1259"/>
        <v>20284.106978450309</v>
      </c>
      <c r="J26794">
        <f t="shared" si="1260"/>
        <v>20256.021413599745</v>
      </c>
      <c r="K26794">
        <f t="shared" si="1261"/>
        <v>28.085564850563969</v>
      </c>
    </row>
    <row r="26795" spans="1:11">
      <c r="A26795" t="s">
        <v>1208</v>
      </c>
      <c r="B26795" s="3">
        <v>0.125</v>
      </c>
      <c r="C26795">
        <v>20348.25</v>
      </c>
      <c r="D26795">
        <v>20373.25</v>
      </c>
      <c r="E26795">
        <v>20279.25</v>
      </c>
      <c r="F26795" s="1">
        <v>20333.25</v>
      </c>
      <c r="G26795">
        <v>1264</v>
      </c>
      <c r="I26795">
        <f t="shared" si="1259"/>
        <v>20291.667443304108</v>
      </c>
      <c r="J26795">
        <f t="shared" si="1260"/>
        <v>20261.742049629393</v>
      </c>
      <c r="K26795">
        <f t="shared" si="1261"/>
        <v>29.925393674715451</v>
      </c>
    </row>
    <row r="26796" spans="1:11">
      <c r="A26796" t="s">
        <v>1208</v>
      </c>
      <c r="B26796" s="3">
        <v>0.16666666666666666</v>
      </c>
      <c r="C26796">
        <v>20324.25</v>
      </c>
      <c r="D26796">
        <v>20353.25</v>
      </c>
      <c r="E26796">
        <v>20279.25</v>
      </c>
      <c r="F26796" s="1">
        <v>20308.25</v>
      </c>
      <c r="G26796">
        <v>990</v>
      </c>
      <c r="I26796">
        <f t="shared" si="1259"/>
        <v>20294.218605872706</v>
      </c>
      <c r="J26796">
        <f t="shared" si="1260"/>
        <v>20265.187082990178</v>
      </c>
      <c r="K26796">
        <f t="shared" si="1261"/>
        <v>29.031522882527497</v>
      </c>
    </row>
    <row r="26797" spans="1:11">
      <c r="A26797" t="s">
        <v>1208</v>
      </c>
      <c r="B26797" s="3">
        <v>0.20833333333333334</v>
      </c>
      <c r="C26797">
        <v>20299.25</v>
      </c>
      <c r="D26797">
        <v>20333.25</v>
      </c>
      <c r="E26797">
        <v>20279.25</v>
      </c>
      <c r="F26797" s="1">
        <v>20323.25</v>
      </c>
      <c r="G26797">
        <v>573</v>
      </c>
      <c r="I26797">
        <f t="shared" si="1259"/>
        <v>20298.684974199983</v>
      </c>
      <c r="J26797">
        <f t="shared" si="1260"/>
        <v>20269.488039805721</v>
      </c>
      <c r="K26797">
        <f t="shared" si="1261"/>
        <v>29.196934394261916</v>
      </c>
    </row>
    <row r="26798" spans="1:11">
      <c r="A26798" t="s">
        <v>1208</v>
      </c>
      <c r="B26798" s="3">
        <v>0.25</v>
      </c>
      <c r="C26798">
        <v>20323.25</v>
      </c>
      <c r="D26798">
        <v>20358.25</v>
      </c>
      <c r="E26798">
        <v>20309.25</v>
      </c>
      <c r="F26798" s="1">
        <v>20348.25</v>
      </c>
      <c r="G26798">
        <v>363</v>
      </c>
      <c r="I26798">
        <f t="shared" si="1259"/>
        <v>20306.310362784603</v>
      </c>
      <c r="J26798">
        <f t="shared" si="1260"/>
        <v>20275.32225907937</v>
      </c>
      <c r="K26798">
        <f t="shared" si="1261"/>
        <v>30.988103705232788</v>
      </c>
    </row>
    <row r="26799" spans="1:11">
      <c r="A26799" t="s">
        <v>1208</v>
      </c>
      <c r="B26799" s="3">
        <v>0.29166666666666669</v>
      </c>
      <c r="C26799">
        <v>20339.25</v>
      </c>
      <c r="D26799">
        <v>20383.25</v>
      </c>
      <c r="E26799">
        <v>20329.25</v>
      </c>
      <c r="F26799" s="1">
        <v>20353.25</v>
      </c>
      <c r="G26799">
        <v>519</v>
      </c>
      <c r="I26799">
        <f t="shared" si="1259"/>
        <v>20313.531845433125</v>
      </c>
      <c r="J26799">
        <f t="shared" si="1260"/>
        <v>20281.094684332751</v>
      </c>
      <c r="K26799">
        <f t="shared" si="1261"/>
        <v>32.437161100373487</v>
      </c>
    </row>
    <row r="26800" spans="1:11">
      <c r="A26800" t="s">
        <v>1208</v>
      </c>
      <c r="B26800" s="3">
        <v>0.33333333333333331</v>
      </c>
      <c r="C26800">
        <v>20353.25</v>
      </c>
      <c r="D26800">
        <v>20353.25</v>
      </c>
      <c r="E26800">
        <v>20319.25</v>
      </c>
      <c r="F26800" s="1">
        <v>20353.25</v>
      </c>
      <c r="G26800">
        <v>363</v>
      </c>
      <c r="I26800">
        <f t="shared" si="1259"/>
        <v>20319.642330751103</v>
      </c>
      <c r="J26800">
        <f t="shared" si="1260"/>
        <v>20286.439522530327</v>
      </c>
      <c r="K26800">
        <f t="shared" si="1261"/>
        <v>33.202808220776205</v>
      </c>
    </row>
    <row r="26801" spans="1:11">
      <c r="A26801" t="s">
        <v>1208</v>
      </c>
      <c r="B26801" s="3">
        <v>0.375</v>
      </c>
      <c r="C26801">
        <v>20344.25</v>
      </c>
      <c r="D26801">
        <v>20363.25</v>
      </c>
      <c r="E26801">
        <v>20319.25</v>
      </c>
      <c r="F26801" s="1">
        <v>20338.25</v>
      </c>
      <c r="G26801">
        <v>446</v>
      </c>
      <c r="I26801">
        <f t="shared" si="1259"/>
        <v>20322.50504909709</v>
      </c>
      <c r="J26801">
        <f t="shared" si="1260"/>
        <v>20290.27733567623</v>
      </c>
      <c r="K26801">
        <f t="shared" si="1261"/>
        <v>32.2277134208598</v>
      </c>
    </row>
    <row r="26802" spans="1:11">
      <c r="A26802" t="s">
        <v>1208</v>
      </c>
      <c r="B26802" s="3">
        <v>0.41666666666666669</v>
      </c>
      <c r="C26802">
        <v>20339.25</v>
      </c>
      <c r="D26802">
        <v>20343.25</v>
      </c>
      <c r="E26802">
        <v>20299.25</v>
      </c>
      <c r="F26802" s="1">
        <v>20333.25</v>
      </c>
      <c r="G26802">
        <v>1537</v>
      </c>
      <c r="I26802">
        <f t="shared" si="1259"/>
        <v>20324.15811846677</v>
      </c>
      <c r="J26802">
        <f t="shared" si="1260"/>
        <v>20293.460495996511</v>
      </c>
      <c r="K26802">
        <f t="shared" si="1261"/>
        <v>30.697622470259375</v>
      </c>
    </row>
    <row r="26803" spans="1:11">
      <c r="A26803" t="s">
        <v>1208</v>
      </c>
      <c r="B26803" s="3">
        <v>0.45833333333333331</v>
      </c>
      <c r="C26803">
        <v>20329.25</v>
      </c>
      <c r="D26803">
        <v>20333.25</v>
      </c>
      <c r="E26803">
        <v>20289.25</v>
      </c>
      <c r="F26803" s="1">
        <v>20308.25</v>
      </c>
      <c r="G26803">
        <v>640</v>
      </c>
      <c r="I26803">
        <f t="shared" si="1259"/>
        <v>20321.710715625726</v>
      </c>
      <c r="J26803">
        <f t="shared" si="1260"/>
        <v>20294.556014811584</v>
      </c>
      <c r="K26803">
        <f t="shared" si="1261"/>
        <v>27.154700814142416</v>
      </c>
    </row>
    <row r="26804" spans="1:11">
      <c r="A26804" t="s">
        <v>1208</v>
      </c>
      <c r="B26804" s="3">
        <v>0.5</v>
      </c>
      <c r="C26804">
        <v>20304.25</v>
      </c>
      <c r="D26804">
        <v>20313.25</v>
      </c>
      <c r="E26804">
        <v>20229.25</v>
      </c>
      <c r="F26804" s="1">
        <v>20268.25</v>
      </c>
      <c r="G26804">
        <v>875</v>
      </c>
      <c r="I26804">
        <f t="shared" si="1259"/>
        <v>20313.485990144847</v>
      </c>
      <c r="J26804">
        <f t="shared" si="1260"/>
        <v>20292.607421121833</v>
      </c>
      <c r="K26804">
        <f t="shared" si="1261"/>
        <v>20.878569023014279</v>
      </c>
    </row>
    <row r="26805" spans="1:11">
      <c r="A26805" t="s">
        <v>1208</v>
      </c>
      <c r="B26805" s="3">
        <v>0.54166666666666663</v>
      </c>
      <c r="C26805">
        <v>20264.25</v>
      </c>
      <c r="D26805">
        <v>20278.25</v>
      </c>
      <c r="E26805">
        <v>20229.25</v>
      </c>
      <c r="F26805" s="1">
        <v>20248.25</v>
      </c>
      <c r="G26805">
        <v>833</v>
      </c>
      <c r="I26805">
        <f t="shared" si="1259"/>
        <v>20303.44968396872</v>
      </c>
      <c r="J26805">
        <f t="shared" si="1260"/>
        <v>20289.321686223921</v>
      </c>
      <c r="K26805">
        <f t="shared" si="1261"/>
        <v>14.127997744799359</v>
      </c>
    </row>
    <row r="26806" spans="1:11">
      <c r="A26806" t="s">
        <v>1208</v>
      </c>
      <c r="B26806" s="3">
        <v>0.58333333333333337</v>
      </c>
      <c r="C26806">
        <v>20244.25</v>
      </c>
      <c r="D26806">
        <v>20258.25</v>
      </c>
      <c r="E26806">
        <v>20224.25</v>
      </c>
      <c r="F26806" s="1">
        <v>20233.25</v>
      </c>
      <c r="G26806">
        <v>672</v>
      </c>
      <c r="I26806">
        <f t="shared" si="1259"/>
        <v>20292.649732588914</v>
      </c>
      <c r="J26806">
        <f t="shared" si="1260"/>
        <v>20285.168227985112</v>
      </c>
      <c r="K26806">
        <f t="shared" si="1261"/>
        <v>7.4815046038020228</v>
      </c>
    </row>
    <row r="26807" spans="1:11">
      <c r="A26807" t="s">
        <v>1208</v>
      </c>
      <c r="B26807" s="3">
        <v>0.625</v>
      </c>
      <c r="C26807">
        <v>20233.25</v>
      </c>
      <c r="D26807">
        <v>20238.25</v>
      </c>
      <c r="E26807">
        <v>20184.25</v>
      </c>
      <c r="F26807" s="1">
        <v>20218.25</v>
      </c>
      <c r="G26807">
        <v>1143</v>
      </c>
      <c r="I26807">
        <f t="shared" si="1259"/>
        <v>20281.203619882926</v>
      </c>
      <c r="J26807">
        <f t="shared" si="1260"/>
        <v>20280.211322208437</v>
      </c>
      <c r="K26807">
        <f t="shared" si="1261"/>
        <v>0.99229767448923667</v>
      </c>
    </row>
    <row r="26808" spans="1:11">
      <c r="A26808" t="s">
        <v>1208</v>
      </c>
      <c r="B26808" s="3">
        <v>0.66666666666666663</v>
      </c>
      <c r="C26808">
        <v>20209.25</v>
      </c>
      <c r="D26808">
        <v>20258.25</v>
      </c>
      <c r="E26808">
        <v>20184.25</v>
      </c>
      <c r="F26808" s="1">
        <v>20218.25</v>
      </c>
      <c r="G26808">
        <v>2598</v>
      </c>
      <c r="I26808">
        <f t="shared" si="1259"/>
        <v>20271.518447593247</v>
      </c>
      <c r="J26808">
        <f t="shared" si="1260"/>
        <v>20275.621594637443</v>
      </c>
      <c r="K26808">
        <f t="shared" si="1261"/>
        <v>-4.1031470441957936</v>
      </c>
    </row>
    <row r="26809" spans="1:11">
      <c r="A26809" t="s">
        <v>1208</v>
      </c>
      <c r="B26809" s="3">
        <v>0.70833333333333337</v>
      </c>
      <c r="C26809">
        <v>20209.25</v>
      </c>
      <c r="D26809">
        <v>20262.25</v>
      </c>
      <c r="E26809">
        <v>20189.25</v>
      </c>
      <c r="F26809" s="1">
        <v>20258.25</v>
      </c>
      <c r="G26809">
        <v>2600</v>
      </c>
      <c r="I26809">
        <f t="shared" si="1259"/>
        <v>20269.477147963516</v>
      </c>
      <c r="J26809">
        <f t="shared" si="1260"/>
        <v>20274.334809849483</v>
      </c>
      <c r="K26809">
        <f t="shared" si="1261"/>
        <v>-4.8576618859660812</v>
      </c>
    </row>
    <row r="26810" spans="1:11">
      <c r="A26810" t="s">
        <v>1208</v>
      </c>
      <c r="B26810" s="3">
        <v>0.75</v>
      </c>
      <c r="C26810">
        <v>20258.25</v>
      </c>
      <c r="D26810">
        <v>20268.25</v>
      </c>
      <c r="E26810">
        <v>20209.25</v>
      </c>
      <c r="F26810" s="1">
        <v>20248.25</v>
      </c>
      <c r="G26810">
        <v>2091</v>
      </c>
      <c r="I26810">
        <f t="shared" si="1259"/>
        <v>20266.211432892203</v>
      </c>
      <c r="J26810">
        <f t="shared" si="1260"/>
        <v>20272.402601712485</v>
      </c>
      <c r="K26810">
        <f t="shared" si="1261"/>
        <v>-6.1911688202817459</v>
      </c>
    </row>
    <row r="26811" spans="1:11">
      <c r="A26811" t="s">
        <v>1208</v>
      </c>
      <c r="B26811" s="3">
        <v>0.79166666666666663</v>
      </c>
      <c r="C26811">
        <v>20244.25</v>
      </c>
      <c r="D26811">
        <v>20298.25</v>
      </c>
      <c r="E26811">
        <v>20239.25</v>
      </c>
      <c r="F26811" s="1">
        <v>20278.25</v>
      </c>
      <c r="G26811">
        <v>1452</v>
      </c>
      <c r="I26811">
        <f t="shared" si="1259"/>
        <v>20268.06352013956</v>
      </c>
      <c r="J26811">
        <f t="shared" si="1260"/>
        <v>20272.835742326373</v>
      </c>
      <c r="K26811">
        <f t="shared" si="1261"/>
        <v>-4.7722221868134511</v>
      </c>
    </row>
    <row r="26812" spans="1:11">
      <c r="A26812" t="s">
        <v>1208</v>
      </c>
      <c r="B26812" s="3">
        <v>0.83333333333333337</v>
      </c>
      <c r="C26812">
        <v>20269.25</v>
      </c>
      <c r="D26812">
        <v>20288.25</v>
      </c>
      <c r="E26812">
        <v>20224.25</v>
      </c>
      <c r="F26812" s="1">
        <v>20253.25</v>
      </c>
      <c r="G26812">
        <v>1384</v>
      </c>
      <c r="I26812">
        <f t="shared" si="1259"/>
        <v>20265.784517041167</v>
      </c>
      <c r="J26812">
        <f t="shared" si="1260"/>
        <v>20271.384946598493</v>
      </c>
      <c r="K26812">
        <f t="shared" si="1261"/>
        <v>-5.6004295573256968</v>
      </c>
    </row>
    <row r="26813" spans="1:11">
      <c r="A26813" t="s">
        <v>1208</v>
      </c>
      <c r="B26813" s="3">
        <v>0.875</v>
      </c>
      <c r="C26813">
        <v>20248.25</v>
      </c>
      <c r="D26813">
        <v>20273.25</v>
      </c>
      <c r="E26813">
        <v>20219.25</v>
      </c>
      <c r="F26813" s="1">
        <v>20228.25</v>
      </c>
      <c r="G26813">
        <v>1355</v>
      </c>
      <c r="I26813">
        <f t="shared" si="1259"/>
        <v>20260.00997595791</v>
      </c>
      <c r="J26813">
        <f t="shared" si="1260"/>
        <v>20268.189765368978</v>
      </c>
      <c r="K26813">
        <f t="shared" si="1261"/>
        <v>-8.1797894110677589</v>
      </c>
    </row>
    <row r="26814" spans="1:11">
      <c r="A26814" t="s">
        <v>1208</v>
      </c>
      <c r="B26814" s="3">
        <v>0.91666666666666663</v>
      </c>
      <c r="C26814">
        <v>20228.25</v>
      </c>
      <c r="D26814">
        <v>20298.25</v>
      </c>
      <c r="E26814">
        <v>20224.25</v>
      </c>
      <c r="F26814" s="1">
        <v>20278.25</v>
      </c>
      <c r="G26814">
        <v>919</v>
      </c>
      <c r="I26814">
        <f t="shared" si="1259"/>
        <v>20262.816133502845</v>
      </c>
      <c r="J26814">
        <f t="shared" si="1260"/>
        <v>20268.934967934238</v>
      </c>
      <c r="K26814">
        <f t="shared" si="1261"/>
        <v>-6.1188344313923153</v>
      </c>
    </row>
    <row r="26815" spans="1:11">
      <c r="A26815" t="s">
        <v>1208</v>
      </c>
      <c r="B26815" s="3">
        <v>0.95833333333333337</v>
      </c>
      <c r="C26815">
        <v>20269.25</v>
      </c>
      <c r="D26815">
        <v>20298.25</v>
      </c>
      <c r="E26815">
        <v>20269.25</v>
      </c>
      <c r="F26815" s="1">
        <v>20293.25</v>
      </c>
      <c r="G26815">
        <v>168</v>
      </c>
      <c r="I26815">
        <f t="shared" si="1259"/>
        <v>20267.4982668101</v>
      </c>
      <c r="J26815">
        <f t="shared" si="1260"/>
        <v>20270.736081420589</v>
      </c>
      <c r="K26815">
        <f t="shared" si="1261"/>
        <v>-3.2378146104892949</v>
      </c>
    </row>
    <row r="26816" spans="1:11">
      <c r="A26816" t="s">
        <v>1209</v>
      </c>
      <c r="B26816" s="3">
        <v>4.1666666666666664E-2</v>
      </c>
      <c r="C26816">
        <v>20190.25</v>
      </c>
      <c r="D26816">
        <v>20258.25</v>
      </c>
      <c r="E26816">
        <v>20159.25</v>
      </c>
      <c r="F26816" s="1">
        <v>20163.25</v>
      </c>
      <c r="G26816">
        <v>487</v>
      </c>
      <c r="I26816">
        <f t="shared" si="1259"/>
        <v>20251.460071916241</v>
      </c>
      <c r="J26816">
        <f t="shared" si="1260"/>
        <v>20262.774149463508</v>
      </c>
      <c r="K26816">
        <f t="shared" si="1261"/>
        <v>-11.314077547267516</v>
      </c>
    </row>
    <row r="26817" spans="1:11">
      <c r="A26817" t="s">
        <v>1209</v>
      </c>
      <c r="B26817" s="3">
        <v>8.3333333333333329E-2</v>
      </c>
      <c r="C26817">
        <v>20163.25</v>
      </c>
      <c r="D26817">
        <v>20193.25</v>
      </c>
      <c r="E26817">
        <v>20139.25</v>
      </c>
      <c r="F26817" s="1">
        <v>20193.25</v>
      </c>
      <c r="G26817">
        <v>419</v>
      </c>
      <c r="I26817">
        <f t="shared" si="1259"/>
        <v>20242.504676236822</v>
      </c>
      <c r="J26817">
        <f t="shared" si="1260"/>
        <v>20257.624212466209</v>
      </c>
      <c r="K26817">
        <f t="shared" si="1261"/>
        <v>-15.11953622938745</v>
      </c>
    </row>
    <row r="26818" spans="1:11">
      <c r="A26818" t="s">
        <v>1209</v>
      </c>
      <c r="B26818" s="3">
        <v>0.125</v>
      </c>
      <c r="C26818">
        <v>20184.25</v>
      </c>
      <c r="D26818">
        <v>20208.25</v>
      </c>
      <c r="E26818">
        <v>20063.25</v>
      </c>
      <c r="F26818" s="1">
        <v>20092.25</v>
      </c>
      <c r="G26818">
        <v>811</v>
      </c>
      <c r="I26818">
        <f t="shared" si="1259"/>
        <v>20219.388572200391</v>
      </c>
      <c r="J26818">
        <f t="shared" si="1260"/>
        <v>20245.374270802044</v>
      </c>
      <c r="K26818">
        <f t="shared" si="1261"/>
        <v>-25.985698601652985</v>
      </c>
    </row>
    <row r="26819" spans="1:11">
      <c r="A26819" t="s">
        <v>1209</v>
      </c>
      <c r="B26819" s="3">
        <v>0.16666666666666666</v>
      </c>
      <c r="C26819">
        <v>20093.25</v>
      </c>
      <c r="D26819">
        <v>20113.25</v>
      </c>
      <c r="E26819">
        <v>20069.25</v>
      </c>
      <c r="F26819" s="1">
        <v>20078.25</v>
      </c>
      <c r="G26819">
        <v>483</v>
      </c>
      <c r="I26819">
        <f t="shared" si="1259"/>
        <v>20197.674945708026</v>
      </c>
      <c r="J26819">
        <f t="shared" si="1260"/>
        <v>20232.994695187077</v>
      </c>
      <c r="K26819">
        <f t="shared" si="1261"/>
        <v>-35.319749479051097</v>
      </c>
    </row>
    <row r="26820" spans="1:11">
      <c r="A26820" t="s">
        <v>1209</v>
      </c>
      <c r="B26820" s="3">
        <v>0.20833333333333334</v>
      </c>
      <c r="C26820">
        <v>20078.25</v>
      </c>
      <c r="D26820">
        <v>20083.25</v>
      </c>
      <c r="E26820">
        <v>20019.25</v>
      </c>
      <c r="F26820" s="1">
        <v>20063.25</v>
      </c>
      <c r="G26820">
        <v>410</v>
      </c>
      <c r="I26820">
        <f t="shared" si="1259"/>
        <v>20176.994184829869</v>
      </c>
      <c r="J26820">
        <f t="shared" si="1260"/>
        <v>20220.421014062107</v>
      </c>
      <c r="K26820">
        <f t="shared" si="1261"/>
        <v>-43.426829232237651</v>
      </c>
    </row>
    <row r="26821" spans="1:11">
      <c r="A26821" t="s">
        <v>1209</v>
      </c>
      <c r="B26821" s="3">
        <v>0.25</v>
      </c>
      <c r="C26821">
        <v>20063.25</v>
      </c>
      <c r="D26821">
        <v>20083.25</v>
      </c>
      <c r="E26821">
        <v>20058.25</v>
      </c>
      <c r="F26821" s="1">
        <v>20063.25</v>
      </c>
      <c r="G26821">
        <v>111</v>
      </c>
      <c r="I26821">
        <f t="shared" si="1259"/>
        <v>20159.495079471428</v>
      </c>
      <c r="J26821">
        <f t="shared" si="1260"/>
        <v>20208.778716724177</v>
      </c>
      <c r="K26821">
        <f t="shared" si="1261"/>
        <v>-49.283637252749031</v>
      </c>
    </row>
    <row r="26822" spans="1:11">
      <c r="A26822" t="s">
        <v>1209</v>
      </c>
      <c r="B26822" s="3">
        <v>0.29166666666666669</v>
      </c>
      <c r="C26822">
        <v>20059.25</v>
      </c>
      <c r="D26822">
        <v>20083.25</v>
      </c>
      <c r="E26822">
        <v>20049.25</v>
      </c>
      <c r="F26822" s="1">
        <v>20063.25</v>
      </c>
      <c r="G26822">
        <v>278</v>
      </c>
      <c r="I26822">
        <f t="shared" si="1259"/>
        <v>20144.688144168133</v>
      </c>
      <c r="J26822">
        <f t="shared" si="1260"/>
        <v>20197.998811781647</v>
      </c>
      <c r="K26822">
        <f t="shared" si="1261"/>
        <v>-53.310667613513942</v>
      </c>
    </row>
    <row r="26823" spans="1:11">
      <c r="A26823" t="s">
        <v>1209</v>
      </c>
      <c r="B26823" s="3">
        <v>0.33333333333333331</v>
      </c>
      <c r="C26823">
        <v>20063.25</v>
      </c>
      <c r="D26823">
        <v>20078.25</v>
      </c>
      <c r="E26823">
        <v>20039.25</v>
      </c>
      <c r="F26823" s="1">
        <v>20058.25</v>
      </c>
      <c r="G26823">
        <v>318</v>
      </c>
      <c r="I26823">
        <f t="shared" si="1259"/>
        <v>20131.38996814227</v>
      </c>
      <c r="J26823">
        <f t="shared" si="1260"/>
        <v>20187.647047945968</v>
      </c>
      <c r="K26823">
        <f t="shared" si="1261"/>
        <v>-56.257079803697707</v>
      </c>
    </row>
    <row r="26824" spans="1:11">
      <c r="A26824" t="s">
        <v>1209</v>
      </c>
      <c r="B26824" s="3">
        <v>0.375</v>
      </c>
      <c r="C26824">
        <v>20058.25</v>
      </c>
      <c r="D26824">
        <v>20073.25</v>
      </c>
      <c r="E26824">
        <v>20044.25</v>
      </c>
      <c r="F26824" s="1">
        <v>20058.25</v>
      </c>
      <c r="G26824">
        <v>381</v>
      </c>
      <c r="I26824">
        <f t="shared" si="1259"/>
        <v>20120.137665351154</v>
      </c>
      <c r="J26824">
        <f t="shared" si="1260"/>
        <v>20178.062081431453</v>
      </c>
      <c r="K26824">
        <f t="shared" si="1261"/>
        <v>-57.924416080299125</v>
      </c>
    </row>
    <row r="26825" spans="1:11">
      <c r="A26825" t="s">
        <v>1209</v>
      </c>
      <c r="B26825" s="3">
        <v>0.41666666666666669</v>
      </c>
      <c r="C26825">
        <v>20058.25</v>
      </c>
      <c r="D26825">
        <v>20123.25</v>
      </c>
      <c r="E26825">
        <v>20049.25</v>
      </c>
      <c r="F26825" s="1">
        <v>20103.25</v>
      </c>
      <c r="G26825">
        <v>1061</v>
      </c>
      <c r="I26825">
        <f t="shared" si="1259"/>
        <v>20117.539562989437</v>
      </c>
      <c r="J26825">
        <f t="shared" si="1260"/>
        <v>20172.520445769864</v>
      </c>
      <c r="K26825">
        <f t="shared" si="1261"/>
        <v>-54.980882780426327</v>
      </c>
    </row>
    <row r="26826" spans="1:11">
      <c r="A26826" t="s">
        <v>1209</v>
      </c>
      <c r="B26826" s="3">
        <v>0.45833333333333331</v>
      </c>
      <c r="C26826">
        <v>20094.25</v>
      </c>
      <c r="D26826">
        <v>20123.25</v>
      </c>
      <c r="E26826">
        <v>20049.25</v>
      </c>
      <c r="F26826" s="1">
        <v>20053.25</v>
      </c>
      <c r="G26826">
        <v>978</v>
      </c>
      <c r="I26826">
        <f t="shared" si="1259"/>
        <v>20107.648860991059</v>
      </c>
      <c r="J26826">
        <f t="shared" si="1260"/>
        <v>20163.685597935062</v>
      </c>
      <c r="K26826">
        <f t="shared" si="1261"/>
        <v>-56.036736944002769</v>
      </c>
    </row>
    <row r="26827" spans="1:11">
      <c r="A26827" t="s">
        <v>1209</v>
      </c>
      <c r="B26827" s="3">
        <v>0.5</v>
      </c>
      <c r="C26827">
        <v>20044.25</v>
      </c>
      <c r="D26827">
        <v>20048.25</v>
      </c>
      <c r="E26827">
        <v>19979.25</v>
      </c>
      <c r="F26827" s="1">
        <v>20043.25</v>
      </c>
      <c r="G26827">
        <v>1204</v>
      </c>
      <c r="I26827">
        <f t="shared" si="1259"/>
        <v>20097.74134391551</v>
      </c>
      <c r="J26827">
        <f t="shared" si="1260"/>
        <v>20154.764442532465</v>
      </c>
      <c r="K26827">
        <f t="shared" si="1261"/>
        <v>-57.023098616955394</v>
      </c>
    </row>
    <row r="26828" spans="1:11">
      <c r="A26828" t="s">
        <v>1209</v>
      </c>
      <c r="B26828" s="3">
        <v>0.54166666666666663</v>
      </c>
      <c r="C26828">
        <v>20034.25</v>
      </c>
      <c r="D26828">
        <v>20083.25</v>
      </c>
      <c r="E26828">
        <v>20008.25</v>
      </c>
      <c r="F26828" s="1">
        <v>20083.25</v>
      </c>
      <c r="G26828">
        <v>838</v>
      </c>
      <c r="I26828">
        <f t="shared" si="1259"/>
        <v>20095.511906390046</v>
      </c>
      <c r="J26828">
        <f t="shared" si="1260"/>
        <v>20149.46707641895</v>
      </c>
      <c r="K26828">
        <f t="shared" si="1261"/>
        <v>-53.955170028904831</v>
      </c>
    </row>
    <row r="26829" spans="1:11">
      <c r="A26829" t="s">
        <v>1209</v>
      </c>
      <c r="B26829" s="3">
        <v>0.58333333333333337</v>
      </c>
      <c r="C26829">
        <v>20079.25</v>
      </c>
      <c r="D26829">
        <v>20108.25</v>
      </c>
      <c r="E26829">
        <v>20054.25</v>
      </c>
      <c r="F26829" s="1">
        <v>20083.25</v>
      </c>
      <c r="G26829">
        <v>988</v>
      </c>
      <c r="I26829">
        <f t="shared" si="1259"/>
        <v>20093.625459253115</v>
      </c>
      <c r="J26829">
        <f t="shared" si="1260"/>
        <v>20144.562107795326</v>
      </c>
      <c r="K26829">
        <f t="shared" si="1261"/>
        <v>-50.936648542210605</v>
      </c>
    </row>
    <row r="26830" spans="1:11">
      <c r="A26830" t="s">
        <v>1209</v>
      </c>
      <c r="B26830" s="3">
        <v>0.625</v>
      </c>
      <c r="C26830">
        <v>20079.25</v>
      </c>
      <c r="D26830">
        <v>20133.25</v>
      </c>
      <c r="E26830">
        <v>20064.25</v>
      </c>
      <c r="F26830" s="1">
        <v>20118.25</v>
      </c>
      <c r="G26830">
        <v>814</v>
      </c>
      <c r="I26830">
        <f t="shared" si="1259"/>
        <v>20097.413850137251</v>
      </c>
      <c r="J26830">
        <f t="shared" si="1260"/>
        <v>20142.613062773449</v>
      </c>
      <c r="K26830">
        <f t="shared" si="1261"/>
        <v>-45.199212636198354</v>
      </c>
    </row>
    <row r="26831" spans="1:11">
      <c r="A26831" t="s">
        <v>1209</v>
      </c>
      <c r="B26831" s="3">
        <v>0.66666666666666663</v>
      </c>
      <c r="C26831">
        <v>20114.25</v>
      </c>
      <c r="D26831">
        <v>20153.25</v>
      </c>
      <c r="E26831">
        <v>20059.25</v>
      </c>
      <c r="F26831" s="1">
        <v>20118.25</v>
      </c>
      <c r="G26831">
        <v>1431</v>
      </c>
      <c r="I26831">
        <f t="shared" si="1259"/>
        <v>20100.619411654596</v>
      </c>
      <c r="J26831">
        <f t="shared" si="1260"/>
        <v>20140.808391456896</v>
      </c>
      <c r="K26831">
        <f t="shared" si="1261"/>
        <v>-40.18897980230031</v>
      </c>
    </row>
    <row r="26832" spans="1:11">
      <c r="A26832" t="s">
        <v>1209</v>
      </c>
      <c r="B26832" s="3">
        <v>0.70833333333333337</v>
      </c>
      <c r="C26832">
        <v>20118.25</v>
      </c>
      <c r="D26832">
        <v>20233.25</v>
      </c>
      <c r="E26832">
        <v>20104.25</v>
      </c>
      <c r="F26832" s="1">
        <v>20203.25</v>
      </c>
      <c r="G26832">
        <v>1660</v>
      </c>
      <c r="I26832">
        <f t="shared" si="1259"/>
        <v>20116.408732938504</v>
      </c>
      <c r="J26832">
        <f t="shared" si="1260"/>
        <v>20145.433695793421</v>
      </c>
      <c r="K26832">
        <f t="shared" si="1261"/>
        <v>-29.024962854917248</v>
      </c>
    </row>
    <row r="26833" spans="1:11">
      <c r="A26833" t="s">
        <v>1209</v>
      </c>
      <c r="B26833" s="3">
        <v>0.75</v>
      </c>
      <c r="C26833">
        <v>20199.25</v>
      </c>
      <c r="D26833">
        <v>20228.25</v>
      </c>
      <c r="E26833">
        <v>20138.25</v>
      </c>
      <c r="F26833" s="1">
        <v>20168.25</v>
      </c>
      <c r="G26833">
        <v>1721</v>
      </c>
      <c r="I26833">
        <f t="shared" si="1259"/>
        <v>20124.384312486425</v>
      </c>
      <c r="J26833">
        <f t="shared" si="1260"/>
        <v>20147.123792401318</v>
      </c>
      <c r="K26833">
        <f t="shared" si="1261"/>
        <v>-22.739479914893309</v>
      </c>
    </row>
    <row r="26834" spans="1:11">
      <c r="A26834" t="s">
        <v>1209</v>
      </c>
      <c r="B26834" s="3">
        <v>0.79166666666666663</v>
      </c>
      <c r="C26834">
        <v>20168.25</v>
      </c>
      <c r="D26834">
        <v>20213.25</v>
      </c>
      <c r="E26834">
        <v>20149.25</v>
      </c>
      <c r="F26834" s="1">
        <v>20158.25</v>
      </c>
      <c r="G26834">
        <v>709</v>
      </c>
      <c r="I26834">
        <f t="shared" si="1259"/>
        <v>20129.594418257744</v>
      </c>
      <c r="J26834">
        <f t="shared" si="1260"/>
        <v>20147.947955927149</v>
      </c>
      <c r="K26834">
        <f t="shared" si="1261"/>
        <v>-18.353537669405341</v>
      </c>
    </row>
    <row r="26835" spans="1:11">
      <c r="A26835" t="s">
        <v>1209</v>
      </c>
      <c r="B26835" s="3">
        <v>0.83333333333333337</v>
      </c>
      <c r="C26835">
        <v>20154.25</v>
      </c>
      <c r="D26835">
        <v>20213.25</v>
      </c>
      <c r="E26835">
        <v>20143.25</v>
      </c>
      <c r="F26835" s="1">
        <v>20178.25</v>
      </c>
      <c r="G26835">
        <v>686</v>
      </c>
      <c r="I26835">
        <f t="shared" si="1259"/>
        <v>20137.079892371938</v>
      </c>
      <c r="J26835">
        <f t="shared" si="1260"/>
        <v>20150.192551784399</v>
      </c>
      <c r="K26835">
        <f t="shared" si="1261"/>
        <v>-13.112659412461653</v>
      </c>
    </row>
    <row r="26836" spans="1:11">
      <c r="A26836" t="s">
        <v>1209</v>
      </c>
      <c r="B26836" s="3">
        <v>0.875</v>
      </c>
      <c r="C26836">
        <v>20178.25</v>
      </c>
      <c r="D26836">
        <v>20198.25</v>
      </c>
      <c r="E26836">
        <v>20134.25</v>
      </c>
      <c r="F26836" s="1">
        <v>20168.25</v>
      </c>
      <c r="G26836">
        <v>734</v>
      </c>
      <c r="I26836">
        <f t="shared" si="1259"/>
        <v>20141.875293545483</v>
      </c>
      <c r="J26836">
        <f t="shared" si="1260"/>
        <v>20151.530140541112</v>
      </c>
      <c r="K26836">
        <f t="shared" si="1261"/>
        <v>-9.654846995628759</v>
      </c>
    </row>
    <row r="26837" spans="1:11">
      <c r="A26837" t="s">
        <v>1209</v>
      </c>
      <c r="B26837" s="3">
        <v>0.91666666666666663</v>
      </c>
      <c r="C26837">
        <v>20168.25</v>
      </c>
      <c r="D26837">
        <v>20178.25</v>
      </c>
      <c r="E26837">
        <v>20079.25</v>
      </c>
      <c r="F26837" s="1">
        <v>20123.25</v>
      </c>
      <c r="G26837">
        <v>370</v>
      </c>
      <c r="I26837">
        <f t="shared" si="1259"/>
        <v>20139.009863769257</v>
      </c>
      <c r="J26837">
        <f t="shared" si="1260"/>
        <v>20149.435315315844</v>
      </c>
      <c r="K26837">
        <f t="shared" si="1261"/>
        <v>-10.425451546587283</v>
      </c>
    </row>
    <row r="26838" spans="1:11">
      <c r="A26838" t="s">
        <v>1209</v>
      </c>
      <c r="B26838" s="3">
        <v>0.95833333333333337</v>
      </c>
      <c r="C26838">
        <v>20123.25</v>
      </c>
      <c r="D26838">
        <v>20133.25</v>
      </c>
      <c r="E26838">
        <v>20088.25</v>
      </c>
      <c r="F26838" s="1">
        <v>20123.25</v>
      </c>
      <c r="G26838">
        <v>276</v>
      </c>
      <c r="I26838">
        <f t="shared" si="1259"/>
        <v>20136.585269343217</v>
      </c>
      <c r="J26838">
        <f t="shared" si="1260"/>
        <v>20147.495662329486</v>
      </c>
      <c r="K26838">
        <f t="shared" si="1261"/>
        <v>-10.910392986268562</v>
      </c>
    </row>
    <row r="26839" spans="1:11">
      <c r="A26839" t="s">
        <v>1210</v>
      </c>
      <c r="B26839" s="3">
        <v>4.1666666666666664E-2</v>
      </c>
      <c r="C26839">
        <v>20119.25</v>
      </c>
      <c r="D26839">
        <v>20212.25</v>
      </c>
      <c r="E26839">
        <v>20119.25</v>
      </c>
      <c r="F26839" s="1">
        <v>20203.25</v>
      </c>
      <c r="G26839">
        <v>441</v>
      </c>
      <c r="I26839">
        <f t="shared" si="1259"/>
        <v>20146.841381751954</v>
      </c>
      <c r="J26839">
        <f t="shared" si="1260"/>
        <v>20151.625613268043</v>
      </c>
      <c r="K26839">
        <f t="shared" si="1261"/>
        <v>-4.7842315160887665</v>
      </c>
    </row>
    <row r="26840" spans="1:11">
      <c r="A26840" t="s">
        <v>1210</v>
      </c>
      <c r="B26840" s="3">
        <v>8.3333333333333329E-2</v>
      </c>
      <c r="C26840">
        <v>20203.25</v>
      </c>
      <c r="D26840">
        <v>20443.25</v>
      </c>
      <c r="E26840">
        <v>20169.25</v>
      </c>
      <c r="F26840" s="1">
        <v>20369.25</v>
      </c>
      <c r="G26840">
        <v>2291</v>
      </c>
      <c r="I26840">
        <f t="shared" ref="I26840:I26903" si="1262">I26839*11/13 + F26840*2/13</f>
        <v>20181.058092251653</v>
      </c>
      <c r="J26840">
        <f t="shared" ref="J26840:J26903" si="1263">J26839*25/27 + F26840*2/27</f>
        <v>20167.745938211148</v>
      </c>
      <c r="K26840">
        <f t="shared" ref="K26840:K26903" si="1264">I26840-J26840</f>
        <v>13.312154040504538</v>
      </c>
    </row>
    <row r="26841" spans="1:11">
      <c r="A26841" t="s">
        <v>1210</v>
      </c>
      <c r="B26841" s="3">
        <v>0.125</v>
      </c>
      <c r="C26841">
        <v>20373.25</v>
      </c>
      <c r="D26841">
        <v>20503.25</v>
      </c>
      <c r="E26841">
        <v>20373.25</v>
      </c>
      <c r="F26841" s="1">
        <v>20458.25</v>
      </c>
      <c r="G26841">
        <v>2170</v>
      </c>
      <c r="I26841">
        <f t="shared" si="1262"/>
        <v>20223.703001136015</v>
      </c>
      <c r="J26841">
        <f t="shared" si="1263"/>
        <v>20189.264757602916</v>
      </c>
      <c r="K26841">
        <f t="shared" si="1264"/>
        <v>34.438243533099012</v>
      </c>
    </row>
    <row r="26842" spans="1:11">
      <c r="A26842" t="s">
        <v>1210</v>
      </c>
      <c r="B26842" s="3">
        <v>0.16666666666666666</v>
      </c>
      <c r="C26842">
        <v>20458.25</v>
      </c>
      <c r="D26842">
        <v>20563.25</v>
      </c>
      <c r="E26842">
        <v>20458.25</v>
      </c>
      <c r="F26842" s="1">
        <v>20548.25</v>
      </c>
      <c r="G26842">
        <v>1334</v>
      </c>
      <c r="I26842">
        <f t="shared" si="1262"/>
        <v>20273.633308653552</v>
      </c>
      <c r="J26842">
        <f t="shared" si="1263"/>
        <v>20215.856257039737</v>
      </c>
      <c r="K26842">
        <f t="shared" si="1264"/>
        <v>57.777051613815274</v>
      </c>
    </row>
    <row r="26843" spans="1:11">
      <c r="A26843" t="s">
        <v>1210</v>
      </c>
      <c r="B26843" s="3">
        <v>0.20833333333333334</v>
      </c>
      <c r="C26843">
        <v>20539.25</v>
      </c>
      <c r="D26843">
        <v>20573.25</v>
      </c>
      <c r="E26843">
        <v>20509.25</v>
      </c>
      <c r="F26843" s="1">
        <v>20543.25</v>
      </c>
      <c r="G26843">
        <v>1283</v>
      </c>
      <c r="I26843">
        <f t="shared" si="1262"/>
        <v>20315.112799629929</v>
      </c>
      <c r="J26843">
        <f t="shared" si="1263"/>
        <v>20240.107645407163</v>
      </c>
      <c r="K26843">
        <f t="shared" si="1264"/>
        <v>75.005154222766578</v>
      </c>
    </row>
    <row r="26844" spans="1:11">
      <c r="A26844" t="s">
        <v>1210</v>
      </c>
      <c r="B26844" s="3">
        <v>0.25</v>
      </c>
      <c r="C26844">
        <v>20543.25</v>
      </c>
      <c r="D26844">
        <v>20563.25</v>
      </c>
      <c r="E26844">
        <v>20499.25</v>
      </c>
      <c r="F26844" s="1">
        <v>20533.25</v>
      </c>
      <c r="G26844">
        <v>456</v>
      </c>
      <c r="I26844">
        <f t="shared" si="1262"/>
        <v>20348.672368917632</v>
      </c>
      <c r="J26844">
        <f t="shared" si="1263"/>
        <v>20261.821893895521</v>
      </c>
      <c r="K26844">
        <f t="shared" si="1264"/>
        <v>86.850475022110913</v>
      </c>
    </row>
    <row r="26845" spans="1:11">
      <c r="A26845" t="s">
        <v>1210</v>
      </c>
      <c r="B26845" s="3">
        <v>0.29166666666666669</v>
      </c>
      <c r="C26845">
        <v>20533.25</v>
      </c>
      <c r="D26845">
        <v>20553.25</v>
      </c>
      <c r="E26845">
        <v>20499.25</v>
      </c>
      <c r="F26845" s="1">
        <v>20528.25</v>
      </c>
      <c r="G26845">
        <v>652</v>
      </c>
      <c r="I26845">
        <f t="shared" si="1262"/>
        <v>20376.299696776459</v>
      </c>
      <c r="J26845">
        <f t="shared" si="1263"/>
        <v>20281.557309162519</v>
      </c>
      <c r="K26845">
        <f t="shared" si="1264"/>
        <v>94.742387613940082</v>
      </c>
    </row>
    <row r="26846" spans="1:11">
      <c r="A26846" t="s">
        <v>1210</v>
      </c>
      <c r="B26846" s="3">
        <v>0.33333333333333331</v>
      </c>
      <c r="C26846">
        <v>20528.25</v>
      </c>
      <c r="D26846">
        <v>20543.25</v>
      </c>
      <c r="E26846">
        <v>20484.25</v>
      </c>
      <c r="F26846" s="1">
        <v>20513.25</v>
      </c>
      <c r="G26846">
        <v>430</v>
      </c>
      <c r="I26846">
        <f t="shared" si="1262"/>
        <v>20397.368974195466</v>
      </c>
      <c r="J26846">
        <f t="shared" si="1263"/>
        <v>20298.719730706038</v>
      </c>
      <c r="K26846">
        <f t="shared" si="1264"/>
        <v>98.649243489428045</v>
      </c>
    </row>
    <row r="26847" spans="1:11">
      <c r="A26847" t="s">
        <v>1210</v>
      </c>
      <c r="B26847" s="3">
        <v>0.375</v>
      </c>
      <c r="C26847">
        <v>20504.25</v>
      </c>
      <c r="D26847">
        <v>20523.25</v>
      </c>
      <c r="E26847">
        <v>20479.25</v>
      </c>
      <c r="F26847" s="1">
        <v>20498.25</v>
      </c>
      <c r="G26847">
        <v>399</v>
      </c>
      <c r="I26847">
        <f t="shared" si="1262"/>
        <v>20412.889132011547</v>
      </c>
      <c r="J26847">
        <f t="shared" si="1263"/>
        <v>20313.49975065374</v>
      </c>
      <c r="K26847">
        <f t="shared" si="1264"/>
        <v>99.389381357806997</v>
      </c>
    </row>
    <row r="26848" spans="1:11">
      <c r="A26848" t="s">
        <v>1210</v>
      </c>
      <c r="B26848" s="3">
        <v>0.41666666666666669</v>
      </c>
      <c r="C26848">
        <v>20494.25</v>
      </c>
      <c r="D26848">
        <v>20538.25</v>
      </c>
      <c r="E26848">
        <v>20449.25</v>
      </c>
      <c r="F26848" s="1">
        <v>20458.25</v>
      </c>
      <c r="G26848">
        <v>1497</v>
      </c>
      <c r="I26848">
        <f t="shared" si="1262"/>
        <v>20419.867727086694</v>
      </c>
      <c r="J26848">
        <f t="shared" si="1263"/>
        <v>20324.221991346058</v>
      </c>
      <c r="K26848">
        <f t="shared" si="1264"/>
        <v>95.645735740636155</v>
      </c>
    </row>
    <row r="26849" spans="1:11">
      <c r="A26849" t="s">
        <v>1210</v>
      </c>
      <c r="B26849" s="3">
        <v>0.45833333333333331</v>
      </c>
      <c r="C26849">
        <v>20454.25</v>
      </c>
      <c r="D26849">
        <v>20458.25</v>
      </c>
      <c r="E26849">
        <v>20414.25</v>
      </c>
      <c r="F26849" s="1">
        <v>20423.25</v>
      </c>
      <c r="G26849">
        <v>1576</v>
      </c>
      <c r="I26849">
        <f t="shared" si="1262"/>
        <v>20420.388076765663</v>
      </c>
      <c r="J26849">
        <f t="shared" si="1263"/>
        <v>20331.557399394496</v>
      </c>
      <c r="K26849">
        <f t="shared" si="1264"/>
        <v>88.83067737116653</v>
      </c>
    </row>
    <row r="26850" spans="1:11">
      <c r="A26850" t="s">
        <v>1210</v>
      </c>
      <c r="B26850" s="3">
        <v>0.5</v>
      </c>
      <c r="C26850">
        <v>20419.25</v>
      </c>
      <c r="D26850">
        <v>20448.25</v>
      </c>
      <c r="E26850">
        <v>20399.25</v>
      </c>
      <c r="F26850" s="1">
        <v>20428.25</v>
      </c>
      <c r="G26850">
        <v>985</v>
      </c>
      <c r="I26850">
        <f t="shared" si="1262"/>
        <v>20421.5976034171</v>
      </c>
      <c r="J26850">
        <f t="shared" si="1263"/>
        <v>20338.719814254164</v>
      </c>
      <c r="K26850">
        <f t="shared" si="1264"/>
        <v>82.877789162936097</v>
      </c>
    </row>
    <row r="26851" spans="1:11">
      <c r="A26851" t="s">
        <v>1210</v>
      </c>
      <c r="B26851" s="3">
        <v>0.54166666666666663</v>
      </c>
      <c r="C26851">
        <v>20419.25</v>
      </c>
      <c r="D26851">
        <v>20453.25</v>
      </c>
      <c r="E26851">
        <v>20364.25</v>
      </c>
      <c r="F26851" s="1">
        <v>20378.25</v>
      </c>
      <c r="G26851">
        <v>1024</v>
      </c>
      <c r="I26851">
        <f t="shared" si="1262"/>
        <v>20414.928741352931</v>
      </c>
      <c r="J26851">
        <f t="shared" si="1263"/>
        <v>20341.647976161265</v>
      </c>
      <c r="K26851">
        <f t="shared" si="1264"/>
        <v>73.280765191666433</v>
      </c>
    </row>
    <row r="26852" spans="1:11">
      <c r="A26852" t="s">
        <v>1210</v>
      </c>
      <c r="B26852" s="3">
        <v>0.58333333333333337</v>
      </c>
      <c r="C26852">
        <v>20378.25</v>
      </c>
      <c r="D26852">
        <v>20397.25</v>
      </c>
      <c r="E26852">
        <v>20349.25</v>
      </c>
      <c r="F26852" s="1">
        <v>20378.25</v>
      </c>
      <c r="G26852">
        <v>1518</v>
      </c>
      <c r="I26852">
        <f t="shared" si="1262"/>
        <v>20409.285858067866</v>
      </c>
      <c r="J26852">
        <f t="shared" si="1263"/>
        <v>20344.359237186356</v>
      </c>
      <c r="K26852">
        <f t="shared" si="1264"/>
        <v>64.926620881509734</v>
      </c>
    </row>
    <row r="26853" spans="1:11">
      <c r="A26853" t="s">
        <v>1210</v>
      </c>
      <c r="B26853" s="3">
        <v>0.625</v>
      </c>
      <c r="C26853">
        <v>20374.25</v>
      </c>
      <c r="D26853">
        <v>20408.25</v>
      </c>
      <c r="E26853">
        <v>20354.25</v>
      </c>
      <c r="F26853" s="1">
        <v>20368.25</v>
      </c>
      <c r="G26853">
        <v>1088</v>
      </c>
      <c r="I26853">
        <f t="shared" si="1262"/>
        <v>20402.972649134346</v>
      </c>
      <c r="J26853">
        <f t="shared" si="1263"/>
        <v>20346.128923320699</v>
      </c>
      <c r="K26853">
        <f t="shared" si="1264"/>
        <v>56.843725813647325</v>
      </c>
    </row>
    <row r="26854" spans="1:11">
      <c r="A26854" t="s">
        <v>1210</v>
      </c>
      <c r="B26854" s="3">
        <v>0.66666666666666663</v>
      </c>
      <c r="C26854">
        <v>20372.25</v>
      </c>
      <c r="D26854">
        <v>20458.25</v>
      </c>
      <c r="E26854">
        <v>20359.25</v>
      </c>
      <c r="F26854" s="1">
        <v>20443.25</v>
      </c>
      <c r="G26854">
        <v>2234</v>
      </c>
      <c r="I26854">
        <f t="shared" si="1262"/>
        <v>20409.169164652136</v>
      </c>
      <c r="J26854">
        <f t="shared" si="1263"/>
        <v>20353.323077148794</v>
      </c>
      <c r="K26854">
        <f t="shared" si="1264"/>
        <v>55.84608750334155</v>
      </c>
    </row>
    <row r="26855" spans="1:11">
      <c r="A26855" t="s">
        <v>1210</v>
      </c>
      <c r="B26855" s="3">
        <v>0.70833333333333337</v>
      </c>
      <c r="C26855">
        <v>20447.25</v>
      </c>
      <c r="D26855">
        <v>20497.25</v>
      </c>
      <c r="E26855">
        <v>20409.25</v>
      </c>
      <c r="F26855" s="1">
        <v>20473.25</v>
      </c>
      <c r="G26855">
        <v>3791</v>
      </c>
      <c r="I26855">
        <f t="shared" si="1262"/>
        <v>20419.027754705654</v>
      </c>
      <c r="J26855">
        <f t="shared" si="1263"/>
        <v>20362.206552915552</v>
      </c>
      <c r="K26855">
        <f t="shared" si="1264"/>
        <v>56.82120179010235</v>
      </c>
    </row>
    <row r="26856" spans="1:11">
      <c r="A26856" t="s">
        <v>1210</v>
      </c>
      <c r="B26856" s="3">
        <v>0.75</v>
      </c>
      <c r="C26856">
        <v>20473.25</v>
      </c>
      <c r="D26856">
        <v>20508.25</v>
      </c>
      <c r="E26856">
        <v>20439.25</v>
      </c>
      <c r="F26856" s="1">
        <v>20503.25</v>
      </c>
      <c r="G26856">
        <v>1883</v>
      </c>
      <c r="I26856">
        <f t="shared" si="1262"/>
        <v>20431.985023212474</v>
      </c>
      <c r="J26856">
        <f t="shared" si="1263"/>
        <v>20372.654215662547</v>
      </c>
      <c r="K26856">
        <f t="shared" si="1264"/>
        <v>59.330807549926249</v>
      </c>
    </row>
    <row r="26857" spans="1:11">
      <c r="A26857" t="s">
        <v>1210</v>
      </c>
      <c r="B26857" s="3">
        <v>0.79166666666666663</v>
      </c>
      <c r="C26857">
        <v>20507.25</v>
      </c>
      <c r="D26857">
        <v>20528.25</v>
      </c>
      <c r="E26857">
        <v>20469.25</v>
      </c>
      <c r="F26857" s="1">
        <v>20483.25</v>
      </c>
      <c r="G26857">
        <v>1429</v>
      </c>
      <c r="I26857">
        <f t="shared" si="1262"/>
        <v>20439.871942718248</v>
      </c>
      <c r="J26857">
        <f t="shared" si="1263"/>
        <v>20380.846495983838</v>
      </c>
      <c r="K26857">
        <f t="shared" si="1264"/>
        <v>59.025446734409343</v>
      </c>
    </row>
    <row r="26858" spans="1:11">
      <c r="A26858" t="s">
        <v>1210</v>
      </c>
      <c r="B26858" s="3">
        <v>0.83333333333333337</v>
      </c>
      <c r="C26858">
        <v>20483.25</v>
      </c>
      <c r="D26858">
        <v>20498.25</v>
      </c>
      <c r="E26858">
        <v>20469.25</v>
      </c>
      <c r="F26858" s="1">
        <v>20488.25</v>
      </c>
      <c r="G26858">
        <v>905</v>
      </c>
      <c r="I26858">
        <f t="shared" si="1262"/>
        <v>20447.314720761595</v>
      </c>
      <c r="J26858">
        <f t="shared" si="1263"/>
        <v>20388.802311096148</v>
      </c>
      <c r="K26858">
        <f t="shared" si="1264"/>
        <v>58.512409665447194</v>
      </c>
    </row>
    <row r="26859" spans="1:11">
      <c r="A26859" t="s">
        <v>1210</v>
      </c>
      <c r="B26859" s="3">
        <v>0.875</v>
      </c>
      <c r="C26859">
        <v>20479.25</v>
      </c>
      <c r="D26859">
        <v>20503.25</v>
      </c>
      <c r="E26859">
        <v>20348.25</v>
      </c>
      <c r="F26859" s="1">
        <v>20442.25</v>
      </c>
      <c r="G26859">
        <v>2410</v>
      </c>
      <c r="I26859">
        <f t="shared" si="1262"/>
        <v>20446.535532952119</v>
      </c>
      <c r="J26859">
        <f t="shared" si="1263"/>
        <v>20392.761399163101</v>
      </c>
      <c r="K26859">
        <f t="shared" si="1264"/>
        <v>53.774133789018379</v>
      </c>
    </row>
    <row r="26860" spans="1:11">
      <c r="A26860" t="s">
        <v>1210</v>
      </c>
      <c r="B26860" s="3">
        <v>0.91666666666666663</v>
      </c>
      <c r="C26860">
        <v>20434.25</v>
      </c>
      <c r="D26860">
        <v>20513.25</v>
      </c>
      <c r="E26860">
        <v>20429.25</v>
      </c>
      <c r="F26860" s="1">
        <v>20513.25</v>
      </c>
      <c r="G26860">
        <v>1296</v>
      </c>
      <c r="I26860">
        <f t="shared" si="1262"/>
        <v>20456.799297113335</v>
      </c>
      <c r="J26860">
        <f t="shared" si="1263"/>
        <v>20401.686480706576</v>
      </c>
      <c r="K26860">
        <f t="shared" si="1264"/>
        <v>55.112816406759521</v>
      </c>
    </row>
    <row r="26861" spans="1:11">
      <c r="A26861" t="s">
        <v>1210</v>
      </c>
      <c r="B26861" s="3">
        <v>0.95833333333333337</v>
      </c>
      <c r="C26861">
        <v>20509.25</v>
      </c>
      <c r="D26861">
        <v>20543.25</v>
      </c>
      <c r="E26861">
        <v>20474.25</v>
      </c>
      <c r="F26861" s="1">
        <v>20543.25</v>
      </c>
      <c r="G26861">
        <v>251</v>
      </c>
      <c r="I26861">
        <f t="shared" si="1262"/>
        <v>20470.099405249748</v>
      </c>
      <c r="J26861">
        <f t="shared" si="1263"/>
        <v>20412.172667320905</v>
      </c>
      <c r="K26861">
        <f t="shared" si="1264"/>
        <v>57.926737928843067</v>
      </c>
    </row>
    <row r="26862" spans="1:11">
      <c r="A26862" t="s">
        <v>1211</v>
      </c>
      <c r="B26862" s="3">
        <v>4.1666666666666664E-2</v>
      </c>
      <c r="C26862">
        <v>20518.25</v>
      </c>
      <c r="D26862">
        <v>20563.25</v>
      </c>
      <c r="E26862">
        <v>20509.25</v>
      </c>
      <c r="F26862" s="1">
        <v>20558.25</v>
      </c>
      <c r="G26862">
        <v>586</v>
      </c>
      <c r="I26862">
        <f t="shared" si="1262"/>
        <v>20483.661035211324</v>
      </c>
      <c r="J26862">
        <f t="shared" si="1263"/>
        <v>20422.99321048232</v>
      </c>
      <c r="K26862">
        <f t="shared" si="1264"/>
        <v>60.667824729003769</v>
      </c>
    </row>
    <row r="26863" spans="1:11">
      <c r="A26863" t="s">
        <v>1211</v>
      </c>
      <c r="B26863" s="3">
        <v>8.3333333333333329E-2</v>
      </c>
      <c r="C26863">
        <v>20558.25</v>
      </c>
      <c r="D26863">
        <v>20568.25</v>
      </c>
      <c r="E26863">
        <v>20369.25</v>
      </c>
      <c r="F26863" s="1">
        <v>20408.25</v>
      </c>
      <c r="G26863">
        <v>1735</v>
      </c>
      <c r="I26863">
        <f t="shared" si="1262"/>
        <v>20472.059337486506</v>
      </c>
      <c r="J26863">
        <f t="shared" si="1263"/>
        <v>20421.901120816965</v>
      </c>
      <c r="K26863">
        <f t="shared" si="1264"/>
        <v>50.158216669540707</v>
      </c>
    </row>
    <row r="26864" spans="1:11">
      <c r="A26864" t="s">
        <v>1211</v>
      </c>
      <c r="B26864" s="3">
        <v>0.125</v>
      </c>
      <c r="C26864">
        <v>20399.25</v>
      </c>
      <c r="D26864">
        <v>20443.25</v>
      </c>
      <c r="E26864">
        <v>20309.25</v>
      </c>
      <c r="F26864" s="1">
        <v>20378.25</v>
      </c>
      <c r="G26864">
        <v>1488</v>
      </c>
      <c r="I26864">
        <f t="shared" si="1262"/>
        <v>20457.627131719353</v>
      </c>
      <c r="J26864">
        <f t="shared" si="1263"/>
        <v>20418.667704460153</v>
      </c>
      <c r="K26864">
        <f t="shared" si="1264"/>
        <v>38.959427259200311</v>
      </c>
    </row>
    <row r="26865" spans="1:11">
      <c r="A26865" t="s">
        <v>1211</v>
      </c>
      <c r="B26865" s="3">
        <v>0.16666666666666666</v>
      </c>
      <c r="C26865">
        <v>20369.25</v>
      </c>
      <c r="D26865">
        <v>20423.25</v>
      </c>
      <c r="E26865">
        <v>20329.25</v>
      </c>
      <c r="F26865" s="1">
        <v>20423.25</v>
      </c>
      <c r="G26865">
        <v>962</v>
      </c>
      <c r="I26865">
        <f t="shared" si="1262"/>
        <v>20452.338342224069</v>
      </c>
      <c r="J26865">
        <f t="shared" si="1263"/>
        <v>20419.007133759398</v>
      </c>
      <c r="K26865">
        <f t="shared" si="1264"/>
        <v>33.331208464671363</v>
      </c>
    </row>
    <row r="26866" spans="1:11">
      <c r="A26866" t="s">
        <v>1211</v>
      </c>
      <c r="B26866" s="3">
        <v>0.20833333333333334</v>
      </c>
      <c r="C26866">
        <v>20414.25</v>
      </c>
      <c r="D26866">
        <v>20458.25</v>
      </c>
      <c r="E26866">
        <v>20394.25</v>
      </c>
      <c r="F26866" s="1">
        <v>20423.25</v>
      </c>
      <c r="G26866">
        <v>633</v>
      </c>
      <c r="I26866">
        <f t="shared" si="1262"/>
        <v>20447.863212651137</v>
      </c>
      <c r="J26866">
        <f t="shared" si="1263"/>
        <v>20419.321420147589</v>
      </c>
      <c r="K26866">
        <f t="shared" si="1264"/>
        <v>28.541792503547185</v>
      </c>
    </row>
    <row r="26867" spans="1:11">
      <c r="A26867" t="s">
        <v>1211</v>
      </c>
      <c r="B26867" s="3">
        <v>0.25</v>
      </c>
      <c r="C26867">
        <v>20423.25</v>
      </c>
      <c r="D26867">
        <v>20453.25</v>
      </c>
      <c r="E26867">
        <v>20404.25</v>
      </c>
      <c r="F26867" s="1">
        <v>20413.25</v>
      </c>
      <c r="G26867">
        <v>484</v>
      </c>
      <c r="I26867">
        <f t="shared" si="1262"/>
        <v>20442.538103012499</v>
      </c>
      <c r="J26867">
        <f t="shared" si="1263"/>
        <v>20418.871685321839</v>
      </c>
      <c r="K26867">
        <f t="shared" si="1264"/>
        <v>23.666417690659728</v>
      </c>
    </row>
    <row r="26868" spans="1:11">
      <c r="A26868" t="s">
        <v>1211</v>
      </c>
      <c r="B26868" s="3">
        <v>0.29166666666666669</v>
      </c>
      <c r="C26868">
        <v>20404.25</v>
      </c>
      <c r="D26868">
        <v>20443.25</v>
      </c>
      <c r="E26868">
        <v>20394.25</v>
      </c>
      <c r="F26868" s="1">
        <v>20423.25</v>
      </c>
      <c r="G26868">
        <v>620</v>
      </c>
      <c r="I26868">
        <f t="shared" si="1262"/>
        <v>20439.570702549037</v>
      </c>
      <c r="J26868">
        <f t="shared" si="1263"/>
        <v>20419.196004927628</v>
      </c>
      <c r="K26868">
        <f t="shared" si="1264"/>
        <v>20.374697621409723</v>
      </c>
    </row>
    <row r="26869" spans="1:11">
      <c r="A26869" t="s">
        <v>1211</v>
      </c>
      <c r="B26869" s="3">
        <v>0.33333333333333331</v>
      </c>
      <c r="C26869">
        <v>20414.25</v>
      </c>
      <c r="D26869">
        <v>20468.25</v>
      </c>
      <c r="E26869">
        <v>20414.25</v>
      </c>
      <c r="F26869" s="1">
        <v>20452.25</v>
      </c>
      <c r="G26869">
        <v>376</v>
      </c>
      <c r="I26869">
        <f t="shared" si="1262"/>
        <v>20441.521363695341</v>
      </c>
      <c r="J26869">
        <f t="shared" si="1263"/>
        <v>20421.644449007064</v>
      </c>
      <c r="K26869">
        <f t="shared" si="1264"/>
        <v>19.876914688276884</v>
      </c>
    </row>
    <row r="26870" spans="1:11">
      <c r="A26870" t="s">
        <v>1211</v>
      </c>
      <c r="B26870" s="3">
        <v>0.375</v>
      </c>
      <c r="C26870">
        <v>20450.25</v>
      </c>
      <c r="D26870">
        <v>20488.25</v>
      </c>
      <c r="E26870">
        <v>20449.25</v>
      </c>
      <c r="F26870" s="1">
        <v>20478.25</v>
      </c>
      <c r="G26870">
        <v>483</v>
      </c>
      <c r="I26870">
        <f t="shared" si="1262"/>
        <v>20447.171923126829</v>
      </c>
      <c r="J26870">
        <f t="shared" si="1263"/>
        <v>20425.837452784319</v>
      </c>
      <c r="K26870">
        <f t="shared" si="1264"/>
        <v>21.334470342510031</v>
      </c>
    </row>
    <row r="26871" spans="1:11">
      <c r="A26871" t="s">
        <v>1211</v>
      </c>
      <c r="B26871" s="3">
        <v>0.41666666666666669</v>
      </c>
      <c r="C26871">
        <v>20473.25</v>
      </c>
      <c r="D26871">
        <v>20503.25</v>
      </c>
      <c r="E26871">
        <v>20444.25</v>
      </c>
      <c r="F26871" s="1">
        <v>20458.25</v>
      </c>
      <c r="G26871">
        <v>1154</v>
      </c>
      <c r="I26871">
        <f t="shared" si="1262"/>
        <v>20448.87624264578</v>
      </c>
      <c r="J26871">
        <f t="shared" si="1263"/>
        <v>20428.238382207703</v>
      </c>
      <c r="K26871">
        <f t="shared" si="1264"/>
        <v>20.637860438077041</v>
      </c>
    </row>
    <row r="26872" spans="1:11">
      <c r="A26872" t="s">
        <v>1211</v>
      </c>
      <c r="B26872" s="3">
        <v>0.45833333333333331</v>
      </c>
      <c r="C26872">
        <v>20458.25</v>
      </c>
      <c r="D26872">
        <v>20473.25</v>
      </c>
      <c r="E26872">
        <v>20419.25</v>
      </c>
      <c r="F26872" s="1">
        <v>20438.25</v>
      </c>
      <c r="G26872">
        <v>588</v>
      </c>
      <c r="I26872">
        <f t="shared" si="1262"/>
        <v>20447.241436084889</v>
      </c>
      <c r="J26872">
        <f t="shared" si="1263"/>
        <v>20428.979983525653</v>
      </c>
      <c r="K26872">
        <f t="shared" si="1264"/>
        <v>18.261452559236204</v>
      </c>
    </row>
    <row r="26873" spans="1:11">
      <c r="A26873" t="s">
        <v>1211</v>
      </c>
      <c r="B26873" s="3">
        <v>0.5</v>
      </c>
      <c r="C26873">
        <v>20434.25</v>
      </c>
      <c r="D26873">
        <v>20468.25</v>
      </c>
      <c r="E26873">
        <v>20424.25</v>
      </c>
      <c r="F26873" s="1">
        <v>20438.25</v>
      </c>
      <c r="G26873">
        <v>507</v>
      </c>
      <c r="I26873">
        <f t="shared" si="1262"/>
        <v>20445.858138225674</v>
      </c>
      <c r="J26873">
        <f t="shared" si="1263"/>
        <v>20429.666651412645</v>
      </c>
      <c r="K26873">
        <f t="shared" si="1264"/>
        <v>16.191486813029769</v>
      </c>
    </row>
    <row r="26874" spans="1:11">
      <c r="A26874" t="s">
        <v>1211</v>
      </c>
      <c r="B26874" s="3">
        <v>0.54166666666666663</v>
      </c>
      <c r="C26874">
        <v>20434.25</v>
      </c>
      <c r="D26874">
        <v>20458.25</v>
      </c>
      <c r="E26874">
        <v>20424.25</v>
      </c>
      <c r="F26874" s="1">
        <v>20453.25</v>
      </c>
      <c r="G26874">
        <v>356</v>
      </c>
      <c r="I26874">
        <f t="shared" si="1262"/>
        <v>20446.995347729418</v>
      </c>
      <c r="J26874">
        <f t="shared" si="1263"/>
        <v>20431.413566122817</v>
      </c>
      <c r="K26874">
        <f t="shared" si="1264"/>
        <v>15.581781606600998</v>
      </c>
    </row>
    <row r="26875" spans="1:11">
      <c r="A26875" t="s">
        <v>1211</v>
      </c>
      <c r="B26875" s="3">
        <v>0.58333333333333337</v>
      </c>
      <c r="C26875">
        <v>20453.25</v>
      </c>
      <c r="D26875">
        <v>20473.25</v>
      </c>
      <c r="E26875">
        <v>20429.25</v>
      </c>
      <c r="F26875" s="1">
        <v>20468.25</v>
      </c>
      <c r="G26875">
        <v>694</v>
      </c>
      <c r="I26875">
        <f t="shared" si="1262"/>
        <v>20450.265294232584</v>
      </c>
      <c r="J26875">
        <f t="shared" si="1263"/>
        <v>20434.142190854462</v>
      </c>
      <c r="K26875">
        <f t="shared" si="1264"/>
        <v>16.123103378122323</v>
      </c>
    </row>
    <row r="26876" spans="1:11">
      <c r="A26876" t="s">
        <v>1211</v>
      </c>
      <c r="B26876" s="3">
        <v>0.625</v>
      </c>
      <c r="C26876">
        <v>20468.25</v>
      </c>
      <c r="D26876">
        <v>20478.25</v>
      </c>
      <c r="E26876">
        <v>20449.25</v>
      </c>
      <c r="F26876" s="1">
        <v>20463.25</v>
      </c>
      <c r="G26876">
        <v>458</v>
      </c>
      <c r="I26876">
        <f t="shared" si="1262"/>
        <v>20452.262941273726</v>
      </c>
      <c r="J26876">
        <f t="shared" si="1263"/>
        <v>20436.298324865242</v>
      </c>
      <c r="K26876">
        <f t="shared" si="1264"/>
        <v>15.964616408484289</v>
      </c>
    </row>
    <row r="26877" spans="1:11">
      <c r="A26877" t="s">
        <v>1211</v>
      </c>
      <c r="B26877" s="3">
        <v>0.66666666666666663</v>
      </c>
      <c r="C26877">
        <v>20459.25</v>
      </c>
      <c r="D26877">
        <v>20538.25</v>
      </c>
      <c r="E26877">
        <v>20454.25</v>
      </c>
      <c r="F26877" s="1">
        <v>20523.25</v>
      </c>
      <c r="G26877">
        <v>1585</v>
      </c>
      <c r="I26877">
        <f t="shared" si="1262"/>
        <v>20463.184027231615</v>
      </c>
      <c r="J26877">
        <f t="shared" si="1263"/>
        <v>20442.739189690041</v>
      </c>
      <c r="K26877">
        <f t="shared" si="1264"/>
        <v>20.444837541574088</v>
      </c>
    </row>
    <row r="26878" spans="1:11">
      <c r="A26878" t="s">
        <v>1211</v>
      </c>
      <c r="B26878" s="3">
        <v>0.70833333333333337</v>
      </c>
      <c r="C26878">
        <v>20527.25</v>
      </c>
      <c r="D26878">
        <v>20538.25</v>
      </c>
      <c r="E26878">
        <v>20474.25</v>
      </c>
      <c r="F26878" s="1">
        <v>20523.25</v>
      </c>
      <c r="G26878">
        <v>2010</v>
      </c>
      <c r="I26878">
        <f t="shared" si="1262"/>
        <v>20472.424946119059</v>
      </c>
      <c r="J26878">
        <f t="shared" si="1263"/>
        <v>20448.702953416705</v>
      </c>
      <c r="K26878">
        <f t="shared" si="1264"/>
        <v>23.721992702354328</v>
      </c>
    </row>
    <row r="26879" spans="1:11">
      <c r="A26879" t="s">
        <v>1211</v>
      </c>
      <c r="B26879" s="3">
        <v>0.75</v>
      </c>
      <c r="C26879">
        <v>20527.25</v>
      </c>
      <c r="D26879">
        <v>20578.25</v>
      </c>
      <c r="E26879">
        <v>20479.25</v>
      </c>
      <c r="F26879" s="1">
        <v>20513.25</v>
      </c>
      <c r="G26879">
        <v>1827</v>
      </c>
      <c r="I26879">
        <f t="shared" si="1262"/>
        <v>20478.705723639207</v>
      </c>
      <c r="J26879">
        <f t="shared" si="1263"/>
        <v>20453.484216126581</v>
      </c>
      <c r="K26879">
        <f t="shared" si="1264"/>
        <v>25.221507512625976</v>
      </c>
    </row>
    <row r="26880" spans="1:11">
      <c r="A26880" t="s">
        <v>1211</v>
      </c>
      <c r="B26880" s="3">
        <v>0.79166666666666663</v>
      </c>
      <c r="C26880">
        <v>20509.25</v>
      </c>
      <c r="D26880">
        <v>20523.25</v>
      </c>
      <c r="E26880">
        <v>20474.25</v>
      </c>
      <c r="F26880" s="1">
        <v>20508.25</v>
      </c>
      <c r="G26880">
        <v>1515</v>
      </c>
      <c r="I26880">
        <f t="shared" si="1262"/>
        <v>20483.250996925482</v>
      </c>
      <c r="J26880">
        <f t="shared" si="1263"/>
        <v>20457.540940857943</v>
      </c>
      <c r="K26880">
        <f t="shared" si="1264"/>
        <v>25.710056067538972</v>
      </c>
    </row>
    <row r="26881" spans="1:11">
      <c r="A26881" t="s">
        <v>1211</v>
      </c>
      <c r="B26881" s="3">
        <v>0.83333333333333337</v>
      </c>
      <c r="C26881">
        <v>20499.25</v>
      </c>
      <c r="D26881">
        <v>20518.25</v>
      </c>
      <c r="E26881">
        <v>20479.25</v>
      </c>
      <c r="F26881" s="1">
        <v>20518.25</v>
      </c>
      <c r="G26881">
        <v>1173</v>
      </c>
      <c r="I26881">
        <f t="shared" si="1262"/>
        <v>20488.635458936948</v>
      </c>
      <c r="J26881">
        <f t="shared" si="1263"/>
        <v>20462.037908201797</v>
      </c>
      <c r="K26881">
        <f t="shared" si="1264"/>
        <v>26.597550735150435</v>
      </c>
    </row>
    <row r="26882" spans="1:11">
      <c r="A26882" t="s">
        <v>1211</v>
      </c>
      <c r="B26882" s="3">
        <v>0.875</v>
      </c>
      <c r="C26882">
        <v>20518.25</v>
      </c>
      <c r="D26882">
        <v>20573.25</v>
      </c>
      <c r="E26882">
        <v>20514.25</v>
      </c>
      <c r="F26882" s="1">
        <v>20548.25</v>
      </c>
      <c r="G26882">
        <v>1243</v>
      </c>
      <c r="I26882">
        <f t="shared" si="1262"/>
        <v>20497.8069267928</v>
      </c>
      <c r="J26882">
        <f t="shared" si="1263"/>
        <v>20468.423989075738</v>
      </c>
      <c r="K26882">
        <f t="shared" si="1264"/>
        <v>29.382937717062305</v>
      </c>
    </row>
    <row r="26883" spans="1:11">
      <c r="A26883" t="s">
        <v>1211</v>
      </c>
      <c r="B26883" s="3">
        <v>0.91666666666666663</v>
      </c>
      <c r="C26883">
        <v>20539.25</v>
      </c>
      <c r="D26883">
        <v>20588.25</v>
      </c>
      <c r="E26883">
        <v>20524.25</v>
      </c>
      <c r="F26883" s="1">
        <v>20558.25</v>
      </c>
      <c r="G26883">
        <v>1078</v>
      </c>
      <c r="I26883">
        <f t="shared" si="1262"/>
        <v>20507.105861132368</v>
      </c>
      <c r="J26883">
        <f t="shared" si="1263"/>
        <v>20475.077767662719</v>
      </c>
      <c r="K26883">
        <f t="shared" si="1264"/>
        <v>32.02809346964932</v>
      </c>
    </row>
    <row r="26884" spans="1:11">
      <c r="A26884" t="s">
        <v>1211</v>
      </c>
      <c r="B26884" s="3">
        <v>0.95833333333333337</v>
      </c>
      <c r="C26884">
        <v>20562.25</v>
      </c>
      <c r="D26884">
        <v>20563.25</v>
      </c>
      <c r="E26884">
        <v>20488.25</v>
      </c>
      <c r="F26884" s="1">
        <v>20513.25</v>
      </c>
      <c r="G26884">
        <v>191</v>
      </c>
      <c r="I26884">
        <f t="shared" si="1262"/>
        <v>20508.05111326585</v>
      </c>
      <c r="J26884">
        <f t="shared" si="1263"/>
        <v>20477.905340428442</v>
      </c>
      <c r="K26884">
        <f t="shared" si="1264"/>
        <v>30.145772837408003</v>
      </c>
    </row>
    <row r="26885" spans="1:11">
      <c r="A26885" t="s">
        <v>1212</v>
      </c>
      <c r="B26885" s="3">
        <v>4.1666666666666664E-2</v>
      </c>
      <c r="C26885">
        <v>20473.25</v>
      </c>
      <c r="D26885">
        <v>20563.25</v>
      </c>
      <c r="E26885">
        <v>20473.25</v>
      </c>
      <c r="F26885" s="1">
        <v>20528.25</v>
      </c>
      <c r="G26885">
        <v>464</v>
      </c>
      <c r="I26885">
        <f t="shared" si="1262"/>
        <v>20511.158634301875</v>
      </c>
      <c r="J26885">
        <f t="shared" si="1263"/>
        <v>20481.63457447078</v>
      </c>
      <c r="K26885">
        <f t="shared" si="1264"/>
        <v>29.524059831095656</v>
      </c>
    </row>
    <row r="26886" spans="1:11">
      <c r="A26886" t="s">
        <v>1212</v>
      </c>
      <c r="B26886" s="3">
        <v>8.3333333333333329E-2</v>
      </c>
      <c r="C26886">
        <v>20528.25</v>
      </c>
      <c r="D26886">
        <v>20553.25</v>
      </c>
      <c r="E26886">
        <v>20454.25</v>
      </c>
      <c r="F26886" s="1">
        <v>20488.25</v>
      </c>
      <c r="G26886">
        <v>1242</v>
      </c>
      <c r="I26886">
        <f t="shared" si="1262"/>
        <v>20507.634229024665</v>
      </c>
      <c r="J26886">
        <f t="shared" si="1263"/>
        <v>20482.124605991467</v>
      </c>
      <c r="K26886">
        <f t="shared" si="1264"/>
        <v>25.509623033198295</v>
      </c>
    </row>
    <row r="26887" spans="1:11">
      <c r="A26887" t="s">
        <v>1212</v>
      </c>
      <c r="B26887" s="3">
        <v>0.125</v>
      </c>
      <c r="C26887">
        <v>20488.25</v>
      </c>
      <c r="D26887">
        <v>20543.25</v>
      </c>
      <c r="E26887">
        <v>20354.25</v>
      </c>
      <c r="F26887" s="1">
        <v>20393.25</v>
      </c>
      <c r="G26887">
        <v>1882</v>
      </c>
      <c r="I26887">
        <f t="shared" si="1262"/>
        <v>20490.036655328564</v>
      </c>
      <c r="J26887">
        <f t="shared" si="1263"/>
        <v>20475.541301843947</v>
      </c>
      <c r="K26887">
        <f t="shared" si="1264"/>
        <v>14.495353484617226</v>
      </c>
    </row>
    <row r="26888" spans="1:11">
      <c r="A26888" t="s">
        <v>1212</v>
      </c>
      <c r="B26888" s="3">
        <v>0.16666666666666666</v>
      </c>
      <c r="C26888">
        <v>20384.25</v>
      </c>
      <c r="D26888">
        <v>20448.25</v>
      </c>
      <c r="E26888">
        <v>20324.25</v>
      </c>
      <c r="F26888" s="1">
        <v>20443.25</v>
      </c>
      <c r="G26888">
        <v>1276</v>
      </c>
      <c r="I26888">
        <f t="shared" si="1262"/>
        <v>20482.838708354939</v>
      </c>
      <c r="J26888">
        <f t="shared" si="1263"/>
        <v>20473.149353559209</v>
      </c>
      <c r="K26888">
        <f t="shared" si="1264"/>
        <v>9.6893547957297415</v>
      </c>
    </row>
    <row r="26889" spans="1:11">
      <c r="A26889" t="s">
        <v>1212</v>
      </c>
      <c r="B26889" s="3">
        <v>0.20833333333333334</v>
      </c>
      <c r="C26889">
        <v>20443.25</v>
      </c>
      <c r="D26889">
        <v>20453.25</v>
      </c>
      <c r="E26889">
        <v>20389.25</v>
      </c>
      <c r="F26889" s="1">
        <v>20428.25</v>
      </c>
      <c r="G26889">
        <v>951</v>
      </c>
      <c r="I26889">
        <f t="shared" si="1262"/>
        <v>20474.440445531101</v>
      </c>
      <c r="J26889">
        <f t="shared" si="1263"/>
        <v>20469.823475517787</v>
      </c>
      <c r="K26889">
        <f t="shared" si="1264"/>
        <v>4.6169700133141305</v>
      </c>
    </row>
    <row r="26890" spans="1:11">
      <c r="A26890" t="s">
        <v>1212</v>
      </c>
      <c r="B26890" s="3">
        <v>0.25</v>
      </c>
      <c r="C26890">
        <v>20428.25</v>
      </c>
      <c r="D26890">
        <v>20452.25</v>
      </c>
      <c r="E26890">
        <v>20394.25</v>
      </c>
      <c r="F26890" s="1">
        <v>20398.25</v>
      </c>
      <c r="G26890">
        <v>408</v>
      </c>
      <c r="I26890">
        <f t="shared" si="1262"/>
        <v>20462.718838526318</v>
      </c>
      <c r="J26890">
        <f t="shared" si="1263"/>
        <v>20464.521736590545</v>
      </c>
      <c r="K26890">
        <f t="shared" si="1264"/>
        <v>-1.8028980642266106</v>
      </c>
    </row>
    <row r="26891" spans="1:11">
      <c r="A26891" t="s">
        <v>1212</v>
      </c>
      <c r="B26891" s="3">
        <v>0.29166666666666669</v>
      </c>
      <c r="C26891">
        <v>20389.25</v>
      </c>
      <c r="D26891">
        <v>20423.25</v>
      </c>
      <c r="E26891">
        <v>20344.25</v>
      </c>
      <c r="F26891" s="1">
        <v>20388.25</v>
      </c>
      <c r="G26891">
        <v>588</v>
      </c>
      <c r="I26891">
        <f t="shared" si="1262"/>
        <v>20451.262094137655</v>
      </c>
      <c r="J26891">
        <f t="shared" si="1263"/>
        <v>20458.87197832458</v>
      </c>
      <c r="K26891">
        <f t="shared" si="1264"/>
        <v>-7.6098841869243188</v>
      </c>
    </row>
    <row r="26892" spans="1:11">
      <c r="A26892" t="s">
        <v>1212</v>
      </c>
      <c r="B26892" s="3">
        <v>0.33333333333333331</v>
      </c>
      <c r="C26892">
        <v>20388.25</v>
      </c>
      <c r="D26892">
        <v>20393.25</v>
      </c>
      <c r="E26892">
        <v>20314.25</v>
      </c>
      <c r="F26892" s="1">
        <v>20318.25</v>
      </c>
      <c r="G26892">
        <v>438</v>
      </c>
      <c r="I26892">
        <f t="shared" si="1262"/>
        <v>20430.798695039557</v>
      </c>
      <c r="J26892">
        <f t="shared" si="1263"/>
        <v>20448.455535485722</v>
      </c>
      <c r="K26892">
        <f t="shared" si="1264"/>
        <v>-17.656840446165006</v>
      </c>
    </row>
    <row r="26893" spans="1:11">
      <c r="A26893" t="s">
        <v>1212</v>
      </c>
      <c r="B26893" s="3">
        <v>0.375</v>
      </c>
      <c r="C26893">
        <v>20318.25</v>
      </c>
      <c r="D26893">
        <v>20348.25</v>
      </c>
      <c r="E26893">
        <v>20224.25</v>
      </c>
      <c r="F26893" s="1">
        <v>20258.25</v>
      </c>
      <c r="G26893">
        <v>924</v>
      </c>
      <c r="I26893">
        <f t="shared" si="1262"/>
        <v>20404.252741956549</v>
      </c>
      <c r="J26893">
        <f t="shared" si="1263"/>
        <v>20434.366236560851</v>
      </c>
      <c r="K26893">
        <f t="shared" si="1264"/>
        <v>-30.113494604302105</v>
      </c>
    </row>
    <row r="26894" spans="1:11">
      <c r="A26894" t="s">
        <v>1212</v>
      </c>
      <c r="B26894" s="3">
        <v>0.41666666666666669</v>
      </c>
      <c r="C26894">
        <v>20258.25</v>
      </c>
      <c r="D26894">
        <v>20277.25</v>
      </c>
      <c r="E26894">
        <v>20194.25</v>
      </c>
      <c r="F26894" s="1">
        <v>20277.25</v>
      </c>
      <c r="G26894">
        <v>1774</v>
      </c>
      <c r="I26894">
        <f t="shared" si="1262"/>
        <v>20384.713858578616</v>
      </c>
      <c r="J26894">
        <f t="shared" si="1263"/>
        <v>20422.7279968156</v>
      </c>
      <c r="K26894">
        <f t="shared" si="1264"/>
        <v>-38.014138236983854</v>
      </c>
    </row>
    <row r="26895" spans="1:11">
      <c r="A26895" t="s">
        <v>1212</v>
      </c>
      <c r="B26895" s="3">
        <v>0.45833333333333331</v>
      </c>
      <c r="C26895">
        <v>20269.25</v>
      </c>
      <c r="D26895">
        <v>20283.25</v>
      </c>
      <c r="E26895">
        <v>20204.25</v>
      </c>
      <c r="F26895" s="1">
        <v>20233.25</v>
      </c>
      <c r="G26895">
        <v>869</v>
      </c>
      <c r="I26895">
        <f t="shared" si="1262"/>
        <v>20361.411726489598</v>
      </c>
      <c r="J26895">
        <f t="shared" si="1263"/>
        <v>20408.692589644073</v>
      </c>
      <c r="K26895">
        <f t="shared" si="1264"/>
        <v>-47.28086315447581</v>
      </c>
    </row>
    <row r="26896" spans="1:11">
      <c r="A26896" t="s">
        <v>1212</v>
      </c>
      <c r="B26896" s="3">
        <v>0.5</v>
      </c>
      <c r="C26896">
        <v>20233.25</v>
      </c>
      <c r="D26896">
        <v>20283.25</v>
      </c>
      <c r="E26896">
        <v>20233.25</v>
      </c>
      <c r="F26896" s="1">
        <v>20273.25</v>
      </c>
      <c r="G26896">
        <v>782</v>
      </c>
      <c r="I26896">
        <f t="shared" si="1262"/>
        <v>20347.848383952736</v>
      </c>
      <c r="J26896">
        <f t="shared" si="1263"/>
        <v>20398.659805225994</v>
      </c>
      <c r="K26896">
        <f t="shared" si="1264"/>
        <v>-50.81142127325802</v>
      </c>
    </row>
    <row r="26897" spans="1:11">
      <c r="A26897" t="s">
        <v>1212</v>
      </c>
      <c r="B26897" s="3">
        <v>0.54166666666666663</v>
      </c>
      <c r="C26897">
        <v>20269.25</v>
      </c>
      <c r="D26897">
        <v>20277.25</v>
      </c>
      <c r="E26897">
        <v>20249.25</v>
      </c>
      <c r="F26897" s="1">
        <v>20273.25</v>
      </c>
      <c r="G26897">
        <v>582</v>
      </c>
      <c r="I26897">
        <f t="shared" si="1262"/>
        <v>20336.371709498471</v>
      </c>
      <c r="J26897">
        <f t="shared" si="1263"/>
        <v>20389.37019002407</v>
      </c>
      <c r="K26897">
        <f t="shared" si="1264"/>
        <v>-52.998480525599007</v>
      </c>
    </row>
    <row r="26898" spans="1:11">
      <c r="A26898" t="s">
        <v>1212</v>
      </c>
      <c r="B26898" s="3">
        <v>0.58333333333333337</v>
      </c>
      <c r="C26898">
        <v>20269.25</v>
      </c>
      <c r="D26898">
        <v>20273.25</v>
      </c>
      <c r="E26898">
        <v>20229.25</v>
      </c>
      <c r="F26898" s="1">
        <v>20233.25</v>
      </c>
      <c r="G26898">
        <v>689</v>
      </c>
      <c r="I26898">
        <f t="shared" si="1262"/>
        <v>20320.506831114089</v>
      </c>
      <c r="J26898">
        <f t="shared" si="1263"/>
        <v>20377.805731503769</v>
      </c>
      <c r="K26898">
        <f t="shared" si="1264"/>
        <v>-57.298900389680057</v>
      </c>
    </row>
    <row r="26899" spans="1:11">
      <c r="A26899" t="s">
        <v>1212</v>
      </c>
      <c r="B26899" s="3">
        <v>0.625</v>
      </c>
      <c r="C26899">
        <v>20224.25</v>
      </c>
      <c r="D26899">
        <v>20283.25</v>
      </c>
      <c r="E26899">
        <v>20224.25</v>
      </c>
      <c r="F26899" s="1">
        <v>20268.25</v>
      </c>
      <c r="G26899">
        <v>872</v>
      </c>
      <c r="I26899">
        <f t="shared" si="1262"/>
        <v>20312.467318635001</v>
      </c>
      <c r="J26899">
        <f t="shared" si="1263"/>
        <v>20369.690492133119</v>
      </c>
      <c r="K26899">
        <f t="shared" si="1264"/>
        <v>-57.223173498117831</v>
      </c>
    </row>
    <row r="26900" spans="1:11">
      <c r="A26900" t="s">
        <v>1212</v>
      </c>
      <c r="B26900" s="3">
        <v>0.66666666666666663</v>
      </c>
      <c r="C26900">
        <v>20264.25</v>
      </c>
      <c r="D26900">
        <v>20353.25</v>
      </c>
      <c r="E26900">
        <v>20244.25</v>
      </c>
      <c r="F26900" s="1">
        <v>20338.25</v>
      </c>
      <c r="G26900">
        <v>1998</v>
      </c>
      <c r="I26900">
        <f t="shared" si="1262"/>
        <v>20316.433884998845</v>
      </c>
      <c r="J26900">
        <f t="shared" si="1263"/>
        <v>20367.361566789925</v>
      </c>
      <c r="K26900">
        <f t="shared" si="1264"/>
        <v>-50.927681791079522</v>
      </c>
    </row>
    <row r="26901" spans="1:11">
      <c r="A26901" t="s">
        <v>1212</v>
      </c>
      <c r="B26901" s="3">
        <v>0.70833333333333337</v>
      </c>
      <c r="C26901">
        <v>20338.25</v>
      </c>
      <c r="D26901">
        <v>20388.25</v>
      </c>
      <c r="E26901">
        <v>20299.25</v>
      </c>
      <c r="F26901" s="1">
        <v>20378.25</v>
      </c>
      <c r="G26901">
        <v>2488</v>
      </c>
      <c r="I26901">
        <f t="shared" si="1262"/>
        <v>20325.944056537483</v>
      </c>
      <c r="J26901">
        <f t="shared" si="1263"/>
        <v>20368.16811739808</v>
      </c>
      <c r="K26901">
        <f t="shared" si="1264"/>
        <v>-42.224060860597092</v>
      </c>
    </row>
    <row r="26902" spans="1:11">
      <c r="A26902" t="s">
        <v>1212</v>
      </c>
      <c r="B26902" s="3">
        <v>0.75</v>
      </c>
      <c r="C26902">
        <v>20378.25</v>
      </c>
      <c r="D26902">
        <v>20427.25</v>
      </c>
      <c r="E26902">
        <v>20378.25</v>
      </c>
      <c r="F26902" s="1">
        <v>20403.25</v>
      </c>
      <c r="G26902">
        <v>1528</v>
      </c>
      <c r="I26902">
        <f t="shared" si="1262"/>
        <v>20337.83727860864</v>
      </c>
      <c r="J26902">
        <f t="shared" si="1263"/>
        <v>20370.766775368589</v>
      </c>
      <c r="K26902">
        <f t="shared" si="1264"/>
        <v>-32.929496759948961</v>
      </c>
    </row>
    <row r="26903" spans="1:11">
      <c r="A26903" t="s">
        <v>1212</v>
      </c>
      <c r="B26903" s="3">
        <v>0.79166666666666663</v>
      </c>
      <c r="C26903">
        <v>20403.25</v>
      </c>
      <c r="D26903">
        <v>20428.25</v>
      </c>
      <c r="E26903">
        <v>20369.25</v>
      </c>
      <c r="F26903" s="1">
        <v>20383.25</v>
      </c>
      <c r="G26903">
        <v>971</v>
      </c>
      <c r="I26903">
        <f t="shared" si="1262"/>
        <v>20344.823851130386</v>
      </c>
      <c r="J26903">
        <f t="shared" si="1263"/>
        <v>20371.691458674621</v>
      </c>
      <c r="K26903">
        <f t="shared" si="1264"/>
        <v>-26.867607544234488</v>
      </c>
    </row>
    <row r="26904" spans="1:11">
      <c r="A26904" t="s">
        <v>1212</v>
      </c>
      <c r="B26904" s="3">
        <v>0.83333333333333337</v>
      </c>
      <c r="C26904">
        <v>20374.25</v>
      </c>
      <c r="D26904">
        <v>20438.25</v>
      </c>
      <c r="E26904">
        <v>20374.25</v>
      </c>
      <c r="F26904" s="1">
        <v>20423.25</v>
      </c>
      <c r="G26904">
        <v>901</v>
      </c>
      <c r="I26904">
        <f t="shared" ref="I26904:I26967" si="1265">I26903*11/13 + F26904*2/13</f>
        <v>20356.889412494944</v>
      </c>
      <c r="J26904">
        <f t="shared" ref="J26904:J26967" si="1266">J26903*25/27 + F26904*2/27</f>
        <v>20375.510609883906</v>
      </c>
      <c r="K26904">
        <f t="shared" ref="K26904:K26967" si="1267">I26904-J26904</f>
        <v>-18.621197388962173</v>
      </c>
    </row>
    <row r="26905" spans="1:11">
      <c r="A26905" t="s">
        <v>1212</v>
      </c>
      <c r="B26905" s="3">
        <v>0.875</v>
      </c>
      <c r="C26905">
        <v>20414.25</v>
      </c>
      <c r="D26905">
        <v>20618.25</v>
      </c>
      <c r="E26905">
        <v>20394.25</v>
      </c>
      <c r="F26905" s="1">
        <v>20522.25</v>
      </c>
      <c r="G26905">
        <v>3025</v>
      </c>
      <c r="I26905">
        <f t="shared" si="1265"/>
        <v>20382.329502880337</v>
      </c>
      <c r="J26905">
        <f t="shared" si="1266"/>
        <v>20386.380194336951</v>
      </c>
      <c r="K26905">
        <f t="shared" si="1267"/>
        <v>-4.050691456614004</v>
      </c>
    </row>
    <row r="26906" spans="1:11">
      <c r="A26906" t="s">
        <v>1212</v>
      </c>
      <c r="B26906" s="3">
        <v>0.91666666666666663</v>
      </c>
      <c r="C26906">
        <v>20523.25</v>
      </c>
      <c r="D26906">
        <v>20548.25</v>
      </c>
      <c r="E26906">
        <v>20454.25</v>
      </c>
      <c r="F26906" s="1">
        <v>20533.25</v>
      </c>
      <c r="G26906">
        <v>2884</v>
      </c>
      <c r="I26906">
        <f t="shared" si="1265"/>
        <v>20405.54804089875</v>
      </c>
      <c r="J26906">
        <f t="shared" si="1266"/>
        <v>20397.25943920088</v>
      </c>
      <c r="K26906">
        <f t="shared" si="1267"/>
        <v>8.2886016978700354</v>
      </c>
    </row>
    <row r="26907" spans="1:11">
      <c r="A26907" t="s">
        <v>1212</v>
      </c>
      <c r="B26907" s="3">
        <v>0.95833333333333337</v>
      </c>
      <c r="C26907">
        <v>20524.25</v>
      </c>
      <c r="D26907">
        <v>20533.25</v>
      </c>
      <c r="E26907">
        <v>20483.25</v>
      </c>
      <c r="F26907" s="1">
        <v>20525.25</v>
      </c>
      <c r="G26907">
        <v>600</v>
      </c>
      <c r="I26907">
        <f t="shared" si="1265"/>
        <v>20423.963726914328</v>
      </c>
      <c r="J26907">
        <f t="shared" si="1266"/>
        <v>20406.740221482298</v>
      </c>
      <c r="K26907">
        <f t="shared" si="1267"/>
        <v>17.223505432029924</v>
      </c>
    </row>
    <row r="26908" spans="1:11">
      <c r="A26908" t="s">
        <v>1213</v>
      </c>
      <c r="B26908" s="3">
        <v>4.1666666666666664E-2</v>
      </c>
      <c r="C26908">
        <v>20522.25</v>
      </c>
      <c r="D26908">
        <v>20522.25</v>
      </c>
      <c r="E26908">
        <v>20454.25</v>
      </c>
      <c r="F26908" s="1">
        <v>20472.25</v>
      </c>
      <c r="G26908">
        <v>407</v>
      </c>
      <c r="I26908">
        <f t="shared" si="1265"/>
        <v>20431.392384312123</v>
      </c>
      <c r="J26908">
        <f t="shared" si="1266"/>
        <v>20411.592797668796</v>
      </c>
      <c r="K26908">
        <f t="shared" si="1267"/>
        <v>19.79958664332662</v>
      </c>
    </row>
    <row r="26909" spans="1:11">
      <c r="A26909" t="s">
        <v>1213</v>
      </c>
      <c r="B26909" s="3">
        <v>8.3333333333333329E-2</v>
      </c>
      <c r="C26909">
        <v>20464.25</v>
      </c>
      <c r="D26909">
        <v>20617.25</v>
      </c>
      <c r="E26909">
        <v>20444.25</v>
      </c>
      <c r="F26909" s="1">
        <v>20572.25</v>
      </c>
      <c r="G26909">
        <v>1672</v>
      </c>
      <c r="I26909">
        <f t="shared" si="1265"/>
        <v>20453.062786725644</v>
      </c>
      <c r="J26909">
        <f t="shared" si="1266"/>
        <v>20423.49333117481</v>
      </c>
      <c r="K26909">
        <f t="shared" si="1267"/>
        <v>29.569455550834391</v>
      </c>
    </row>
    <row r="26910" spans="1:11">
      <c r="A26910" t="s">
        <v>1213</v>
      </c>
      <c r="B26910" s="3">
        <v>0.125</v>
      </c>
      <c r="C26910">
        <v>20564.25</v>
      </c>
      <c r="D26910">
        <v>20667.25</v>
      </c>
      <c r="E26910">
        <v>20539.25</v>
      </c>
      <c r="F26910" s="1">
        <v>20657.25</v>
      </c>
      <c r="G26910">
        <v>1467</v>
      </c>
      <c r="I26910">
        <f t="shared" si="1265"/>
        <v>20484.476204152466</v>
      </c>
      <c r="J26910">
        <f t="shared" si="1266"/>
        <v>20440.808639976676</v>
      </c>
      <c r="K26910">
        <f t="shared" si="1267"/>
        <v>43.667564175790176</v>
      </c>
    </row>
    <row r="26911" spans="1:11">
      <c r="A26911" t="s">
        <v>1213</v>
      </c>
      <c r="B26911" s="3">
        <v>0.16666666666666666</v>
      </c>
      <c r="C26911">
        <v>20657.25</v>
      </c>
      <c r="D26911">
        <v>20677.25</v>
      </c>
      <c r="E26911">
        <v>20634.25</v>
      </c>
      <c r="F26911" s="1">
        <v>20662.25</v>
      </c>
      <c r="G26911">
        <v>962</v>
      </c>
      <c r="I26911">
        <f t="shared" si="1265"/>
        <v>20511.826018898242</v>
      </c>
      <c r="J26911">
        <f t="shared" si="1266"/>
        <v>20457.211703682107</v>
      </c>
      <c r="K26911">
        <f t="shared" si="1267"/>
        <v>54.614315216134855</v>
      </c>
    </row>
    <row r="26912" spans="1:11">
      <c r="A26912" t="s">
        <v>1213</v>
      </c>
      <c r="B26912" s="3">
        <v>0.20833333333333334</v>
      </c>
      <c r="C26912">
        <v>20662.25</v>
      </c>
      <c r="D26912">
        <v>20682.25</v>
      </c>
      <c r="E26912">
        <v>20634.25</v>
      </c>
      <c r="F26912" s="1">
        <v>20667.25</v>
      </c>
      <c r="G26912">
        <v>525</v>
      </c>
      <c r="I26912">
        <f t="shared" si="1265"/>
        <v>20535.737400606205</v>
      </c>
      <c r="J26912">
        <f t="shared" si="1266"/>
        <v>20472.77009600195</v>
      </c>
      <c r="K26912">
        <f t="shared" si="1267"/>
        <v>62.967304604255332</v>
      </c>
    </row>
    <row r="26913" spans="1:11">
      <c r="A26913" t="s">
        <v>1213</v>
      </c>
      <c r="B26913" s="3">
        <v>0.25</v>
      </c>
      <c r="C26913">
        <v>20659.25</v>
      </c>
      <c r="D26913">
        <v>20672.25</v>
      </c>
      <c r="E26913">
        <v>20629.25</v>
      </c>
      <c r="F26913" s="1">
        <v>20657.25</v>
      </c>
      <c r="G26913">
        <v>319</v>
      </c>
      <c r="I26913">
        <f t="shared" si="1265"/>
        <v>20554.431646666788</v>
      </c>
      <c r="J26913">
        <f t="shared" si="1266"/>
        <v>20486.43527407588</v>
      </c>
      <c r="K26913">
        <f t="shared" si="1267"/>
        <v>67.996372590907413</v>
      </c>
    </row>
    <row r="26914" spans="1:11">
      <c r="A26914" t="s">
        <v>1213</v>
      </c>
      <c r="B26914" s="3">
        <v>0.29166666666666669</v>
      </c>
      <c r="C26914">
        <v>20649.25</v>
      </c>
      <c r="D26914">
        <v>20677.25</v>
      </c>
      <c r="E26914">
        <v>20639.25</v>
      </c>
      <c r="F26914" s="1">
        <v>20657.25</v>
      </c>
      <c r="G26914">
        <v>377</v>
      </c>
      <c r="I26914">
        <f t="shared" si="1265"/>
        <v>20570.249854871898</v>
      </c>
      <c r="J26914">
        <f t="shared" si="1266"/>
        <v>20499.088216736927</v>
      </c>
      <c r="K26914">
        <f t="shared" si="1267"/>
        <v>71.161638134970417</v>
      </c>
    </row>
    <row r="26915" spans="1:11">
      <c r="A26915" t="s">
        <v>1213</v>
      </c>
      <c r="B26915" s="3">
        <v>0.33333333333333331</v>
      </c>
      <c r="C26915">
        <v>20652.25</v>
      </c>
      <c r="D26915">
        <v>20672.25</v>
      </c>
      <c r="E26915">
        <v>20614.25</v>
      </c>
      <c r="F26915" s="1">
        <v>20637.25</v>
      </c>
      <c r="G26915">
        <v>334</v>
      </c>
      <c r="I26915">
        <f t="shared" si="1265"/>
        <v>20580.557569506989</v>
      </c>
      <c r="J26915">
        <f t="shared" si="1266"/>
        <v>20509.322422904563</v>
      </c>
      <c r="K26915">
        <f t="shared" si="1267"/>
        <v>71.235146602426539</v>
      </c>
    </row>
    <row r="26916" spans="1:11">
      <c r="A26916" t="s">
        <v>1213</v>
      </c>
      <c r="B26916" s="3">
        <v>0.375</v>
      </c>
      <c r="C26916">
        <v>20637.25</v>
      </c>
      <c r="D26916">
        <v>20657.25</v>
      </c>
      <c r="E26916">
        <v>20614.25</v>
      </c>
      <c r="F26916" s="1">
        <v>20637.25</v>
      </c>
      <c r="G26916">
        <v>277</v>
      </c>
      <c r="I26916">
        <f t="shared" si="1265"/>
        <v>20589.279481890528</v>
      </c>
      <c r="J26916">
        <f t="shared" si="1266"/>
        <v>20518.798539726449</v>
      </c>
      <c r="K26916">
        <f t="shared" si="1267"/>
        <v>70.480942164078442</v>
      </c>
    </row>
    <row r="26917" spans="1:11">
      <c r="A26917" t="s">
        <v>1213</v>
      </c>
      <c r="B26917" s="3">
        <v>0.41666666666666669</v>
      </c>
      <c r="C26917">
        <v>20637.25</v>
      </c>
      <c r="D26917">
        <v>20682.25</v>
      </c>
      <c r="E26917">
        <v>20629.25</v>
      </c>
      <c r="F26917" s="1">
        <v>20669.25</v>
      </c>
      <c r="G26917">
        <v>804</v>
      </c>
      <c r="I26917">
        <f t="shared" si="1265"/>
        <v>20601.582638522756</v>
      </c>
      <c r="J26917">
        <f t="shared" si="1266"/>
        <v>20529.943092339305</v>
      </c>
      <c r="K26917">
        <f t="shared" si="1267"/>
        <v>71.639546183450875</v>
      </c>
    </row>
    <row r="26918" spans="1:11">
      <c r="A26918" t="s">
        <v>1213</v>
      </c>
      <c r="B26918" s="3">
        <v>0.45833333333333331</v>
      </c>
      <c r="C26918">
        <v>20672.25</v>
      </c>
      <c r="D26918">
        <v>20712.25</v>
      </c>
      <c r="E26918">
        <v>20664.25</v>
      </c>
      <c r="F26918" s="1">
        <v>20707.25</v>
      </c>
      <c r="G26918">
        <v>587</v>
      </c>
      <c r="I26918">
        <f t="shared" si="1265"/>
        <v>20617.8391556731</v>
      </c>
      <c r="J26918">
        <f t="shared" si="1266"/>
        <v>20543.076937351208</v>
      </c>
      <c r="K26918">
        <f t="shared" si="1267"/>
        <v>74.762218321891851</v>
      </c>
    </row>
    <row r="26919" spans="1:11">
      <c r="A26919" t="s">
        <v>1213</v>
      </c>
      <c r="B26919" s="3">
        <v>0.5</v>
      </c>
      <c r="C26919">
        <v>20707.25</v>
      </c>
      <c r="D26919">
        <v>20712.25</v>
      </c>
      <c r="E26919">
        <v>20644.25</v>
      </c>
      <c r="F26919" s="1">
        <v>20667.25</v>
      </c>
      <c r="G26919">
        <v>602</v>
      </c>
      <c r="I26919">
        <f t="shared" si="1265"/>
        <v>20625.440824031084</v>
      </c>
      <c r="J26919">
        <f t="shared" si="1266"/>
        <v>20552.274941991862</v>
      </c>
      <c r="K26919">
        <f t="shared" si="1267"/>
        <v>73.165882039222197</v>
      </c>
    </row>
    <row r="26920" spans="1:11">
      <c r="A26920" t="s">
        <v>1213</v>
      </c>
      <c r="B26920" s="3">
        <v>0.54166666666666663</v>
      </c>
      <c r="C26920">
        <v>20659.25</v>
      </c>
      <c r="D26920">
        <v>20717.25</v>
      </c>
      <c r="E26920">
        <v>20659.25</v>
      </c>
      <c r="F26920" s="1">
        <v>20707.25</v>
      </c>
      <c r="G26920">
        <v>492</v>
      </c>
      <c r="I26920">
        <f t="shared" si="1265"/>
        <v>20638.026851103226</v>
      </c>
      <c r="J26920">
        <f t="shared" si="1266"/>
        <v>20563.754575918392</v>
      </c>
      <c r="K26920">
        <f t="shared" si="1267"/>
        <v>74.272275184834143</v>
      </c>
    </row>
    <row r="26921" spans="1:11">
      <c r="A26921" t="s">
        <v>1213</v>
      </c>
      <c r="B26921" s="3">
        <v>0.58333333333333337</v>
      </c>
      <c r="C26921">
        <v>20707.25</v>
      </c>
      <c r="D26921">
        <v>20727.25</v>
      </c>
      <c r="E26921">
        <v>20689.25</v>
      </c>
      <c r="F26921" s="1">
        <v>20707.25</v>
      </c>
      <c r="G26921">
        <v>917</v>
      </c>
      <c r="I26921">
        <f t="shared" si="1265"/>
        <v>20648.676566318114</v>
      </c>
      <c r="J26921">
        <f t="shared" si="1266"/>
        <v>20574.383866591103</v>
      </c>
      <c r="K26921">
        <f t="shared" si="1267"/>
        <v>74.292699727011495</v>
      </c>
    </row>
    <row r="26922" spans="1:11">
      <c r="A26922" t="s">
        <v>1213</v>
      </c>
      <c r="B26922" s="3">
        <v>0.625</v>
      </c>
      <c r="C26922">
        <v>20707.25</v>
      </c>
      <c r="D26922">
        <v>20772.25</v>
      </c>
      <c r="E26922">
        <v>20699.25</v>
      </c>
      <c r="F26922" s="1">
        <v>20772.25</v>
      </c>
      <c r="G26922">
        <v>658</v>
      </c>
      <c r="I26922">
        <f t="shared" si="1265"/>
        <v>20667.687863807634</v>
      </c>
      <c r="J26922">
        <f t="shared" si="1266"/>
        <v>20589.040617213985</v>
      </c>
      <c r="K26922">
        <f t="shared" si="1267"/>
        <v>78.64724659364947</v>
      </c>
    </row>
    <row r="26923" spans="1:11">
      <c r="A26923" t="s">
        <v>1213</v>
      </c>
      <c r="B26923" s="3">
        <v>0.66666666666666663</v>
      </c>
      <c r="C26923">
        <v>20764.25</v>
      </c>
      <c r="D26923">
        <v>20857.25</v>
      </c>
      <c r="E26923">
        <v>20759.25</v>
      </c>
      <c r="F26923" s="1">
        <v>20807.25</v>
      </c>
      <c r="G26923">
        <v>2187</v>
      </c>
      <c r="I26923">
        <f t="shared" si="1265"/>
        <v>20689.158961683381</v>
      </c>
      <c r="J26923">
        <f t="shared" si="1266"/>
        <v>20605.204275198135</v>
      </c>
      <c r="K26923">
        <f t="shared" si="1267"/>
        <v>83.954686485245475</v>
      </c>
    </row>
    <row r="26924" spans="1:11">
      <c r="A26924" t="s">
        <v>1213</v>
      </c>
      <c r="B26924" s="3">
        <v>0.70833333333333337</v>
      </c>
      <c r="C26924">
        <v>20799.25</v>
      </c>
      <c r="D26924">
        <v>20887.25</v>
      </c>
      <c r="E26924">
        <v>20749.25</v>
      </c>
      <c r="F26924" s="1">
        <v>20882.25</v>
      </c>
      <c r="G26924">
        <v>2579</v>
      </c>
      <c r="I26924">
        <f t="shared" si="1265"/>
        <v>20718.865275270553</v>
      </c>
      <c r="J26924">
        <f t="shared" si="1266"/>
        <v>20625.726180739013</v>
      </c>
      <c r="K26924">
        <f t="shared" si="1267"/>
        <v>93.13909453153974</v>
      </c>
    </row>
    <row r="26925" spans="1:11">
      <c r="A26925" t="s">
        <v>1213</v>
      </c>
      <c r="B26925" s="3">
        <v>0.75</v>
      </c>
      <c r="C26925">
        <v>20874.25</v>
      </c>
      <c r="D26925">
        <v>20927.25</v>
      </c>
      <c r="E26925">
        <v>20849.25</v>
      </c>
      <c r="F26925" s="1">
        <v>20927.25</v>
      </c>
      <c r="G26925">
        <v>1613</v>
      </c>
      <c r="I26925">
        <f t="shared" si="1265"/>
        <v>20750.92446369047</v>
      </c>
      <c r="J26925">
        <f t="shared" si="1266"/>
        <v>20648.06127846205</v>
      </c>
      <c r="K26925">
        <f t="shared" si="1267"/>
        <v>102.86318522841975</v>
      </c>
    </row>
    <row r="26926" spans="1:11">
      <c r="A26926" t="s">
        <v>1213</v>
      </c>
      <c r="B26926" s="3">
        <v>0.79166666666666663</v>
      </c>
      <c r="C26926">
        <v>20927.25</v>
      </c>
      <c r="D26926">
        <v>20937.25</v>
      </c>
      <c r="E26926">
        <v>20884.25</v>
      </c>
      <c r="F26926" s="1">
        <v>20921.25</v>
      </c>
      <c r="G26926">
        <v>1422</v>
      </c>
      <c r="I26926">
        <f t="shared" si="1265"/>
        <v>20777.128392353476</v>
      </c>
      <c r="J26926">
        <f t="shared" si="1266"/>
        <v>20668.297480057452</v>
      </c>
      <c r="K26926">
        <f t="shared" si="1267"/>
        <v>108.8309122960236</v>
      </c>
    </row>
    <row r="26927" spans="1:11">
      <c r="A26927" t="s">
        <v>1213</v>
      </c>
      <c r="B26927" s="3">
        <v>0.83333333333333337</v>
      </c>
      <c r="C26927">
        <v>20922.25</v>
      </c>
      <c r="D26927">
        <v>20942.25</v>
      </c>
      <c r="E26927">
        <v>20889.25</v>
      </c>
      <c r="F26927" s="1">
        <v>20937.25</v>
      </c>
      <c r="G26927">
        <v>1537</v>
      </c>
      <c r="I26927">
        <f t="shared" si="1265"/>
        <v>20801.762485837557</v>
      </c>
      <c r="J26927">
        <f t="shared" si="1266"/>
        <v>20688.219888942087</v>
      </c>
      <c r="K26927">
        <f t="shared" si="1267"/>
        <v>113.54259689546961</v>
      </c>
    </row>
    <row r="26928" spans="1:11">
      <c r="A26928" t="s">
        <v>1213</v>
      </c>
      <c r="B26928" s="3">
        <v>0.875</v>
      </c>
      <c r="C26928">
        <v>20937.25</v>
      </c>
      <c r="D26928">
        <v>20937.25</v>
      </c>
      <c r="E26928">
        <v>20874.25</v>
      </c>
      <c r="F26928" s="1">
        <v>20912.25</v>
      </c>
      <c r="G26928">
        <v>1556</v>
      </c>
      <c r="I26928">
        <f t="shared" si="1265"/>
        <v>20818.760564939472</v>
      </c>
      <c r="J26928">
        <f t="shared" si="1266"/>
        <v>20704.814711983414</v>
      </c>
      <c r="K26928">
        <f t="shared" si="1267"/>
        <v>113.94585295605793</v>
      </c>
    </row>
    <row r="26929" spans="1:11">
      <c r="A26929" t="s">
        <v>1213</v>
      </c>
      <c r="B26929" s="3">
        <v>0.91666666666666663</v>
      </c>
      <c r="C26929">
        <v>20912.25</v>
      </c>
      <c r="D26929">
        <v>20952.25</v>
      </c>
      <c r="E26929">
        <v>20899.25</v>
      </c>
      <c r="F26929" s="1">
        <v>20937.25</v>
      </c>
      <c r="G26929">
        <v>902</v>
      </c>
      <c r="I26929">
        <f t="shared" si="1265"/>
        <v>20836.989708794936</v>
      </c>
      <c r="J26929">
        <f t="shared" si="1266"/>
        <v>20722.032140725383</v>
      </c>
      <c r="K26929">
        <f t="shared" si="1267"/>
        <v>114.95756806955251</v>
      </c>
    </row>
    <row r="26930" spans="1:11">
      <c r="A26930" t="s">
        <v>1213</v>
      </c>
      <c r="B26930" s="3">
        <v>0.95833333333333337</v>
      </c>
      <c r="C26930">
        <v>20942.25</v>
      </c>
      <c r="D26930">
        <v>20967.25</v>
      </c>
      <c r="E26930">
        <v>20932.25</v>
      </c>
      <c r="F26930" s="1">
        <v>20962.25</v>
      </c>
      <c r="G26930">
        <v>173</v>
      </c>
      <c r="I26930">
        <f t="shared" si="1265"/>
        <v>20856.260522826487</v>
      </c>
      <c r="J26930">
        <f t="shared" si="1266"/>
        <v>20739.826056227208</v>
      </c>
      <c r="K26930">
        <f t="shared" si="1267"/>
        <v>116.4344665992794</v>
      </c>
    </row>
    <row r="26931" spans="1:11">
      <c r="A26931" t="s">
        <v>1214</v>
      </c>
      <c r="B26931" s="3">
        <v>4.1666666666666664E-2</v>
      </c>
      <c r="C26931">
        <v>20902.25</v>
      </c>
      <c r="D26931">
        <v>20942.25</v>
      </c>
      <c r="E26931">
        <v>20844.25</v>
      </c>
      <c r="F26931" s="1">
        <v>20862.25</v>
      </c>
      <c r="G26931">
        <v>398</v>
      </c>
      <c r="I26931">
        <f t="shared" si="1265"/>
        <v>20857.18198085318</v>
      </c>
      <c r="J26931">
        <f t="shared" si="1266"/>
        <v>20748.894496506673</v>
      </c>
      <c r="K26931">
        <f t="shared" si="1267"/>
        <v>108.28748434650697</v>
      </c>
    </row>
    <row r="26932" spans="1:11">
      <c r="A26932" t="s">
        <v>1214</v>
      </c>
      <c r="B26932" s="3">
        <v>8.3333333333333329E-2</v>
      </c>
      <c r="C26932">
        <v>20862.25</v>
      </c>
      <c r="D26932">
        <v>20887.25</v>
      </c>
      <c r="E26932">
        <v>20799.25</v>
      </c>
      <c r="F26932" s="1">
        <v>20867.25</v>
      </c>
      <c r="G26932">
        <v>1171</v>
      </c>
      <c r="I26932">
        <f t="shared" si="1265"/>
        <v>20858.730906875768</v>
      </c>
      <c r="J26932">
        <f t="shared" si="1266"/>
        <v>20757.661570839515</v>
      </c>
      <c r="K26932">
        <f t="shared" si="1267"/>
        <v>101.06933603625293</v>
      </c>
    </row>
    <row r="26933" spans="1:11">
      <c r="A26933" t="s">
        <v>1214</v>
      </c>
      <c r="B26933" s="3">
        <v>0.125</v>
      </c>
      <c r="C26933">
        <v>20859.25</v>
      </c>
      <c r="D26933">
        <v>20867.25</v>
      </c>
      <c r="E26933">
        <v>20669.25</v>
      </c>
      <c r="F26933" s="1">
        <v>20697.25</v>
      </c>
      <c r="G26933">
        <v>2076</v>
      </c>
      <c r="I26933">
        <f t="shared" si="1265"/>
        <v>20833.887690433341</v>
      </c>
      <c r="J26933">
        <f t="shared" si="1266"/>
        <v>20753.186639666215</v>
      </c>
      <c r="K26933">
        <f t="shared" si="1267"/>
        <v>80.701050767125707</v>
      </c>
    </row>
    <row r="26934" spans="1:11">
      <c r="A26934" t="s">
        <v>1214</v>
      </c>
      <c r="B26934" s="3">
        <v>0.16666666666666666</v>
      </c>
      <c r="C26934">
        <v>20697.25</v>
      </c>
      <c r="D26934">
        <v>20787.25</v>
      </c>
      <c r="E26934">
        <v>20694.25</v>
      </c>
      <c r="F26934" s="1">
        <v>20787.25</v>
      </c>
      <c r="G26934">
        <v>1456</v>
      </c>
      <c r="I26934">
        <f t="shared" si="1265"/>
        <v>20826.712661135902</v>
      </c>
      <c r="J26934">
        <f t="shared" si="1266"/>
        <v>20755.70985154279</v>
      </c>
      <c r="K26934">
        <f t="shared" si="1267"/>
        <v>71.002809593112033</v>
      </c>
    </row>
    <row r="26935" spans="1:11">
      <c r="A26935" t="s">
        <v>1214</v>
      </c>
      <c r="B26935" s="3">
        <v>0.20833333333333334</v>
      </c>
      <c r="C26935">
        <v>20779.25</v>
      </c>
      <c r="D26935">
        <v>20787.25</v>
      </c>
      <c r="E26935">
        <v>20719.25</v>
      </c>
      <c r="F26935" s="1">
        <v>20742.25</v>
      </c>
      <c r="G26935">
        <v>732</v>
      </c>
      <c r="I26935">
        <f t="shared" si="1265"/>
        <v>20813.718405576532</v>
      </c>
      <c r="J26935">
        <f t="shared" si="1266"/>
        <v>20754.712825502585</v>
      </c>
      <c r="K26935">
        <f t="shared" si="1267"/>
        <v>59.005580073946476</v>
      </c>
    </row>
    <row r="26936" spans="1:11">
      <c r="A26936" t="s">
        <v>1214</v>
      </c>
      <c r="B26936" s="3">
        <v>0.25</v>
      </c>
      <c r="C26936">
        <v>20742.25</v>
      </c>
      <c r="D26936">
        <v>20742.25</v>
      </c>
      <c r="E26936">
        <v>20704.25</v>
      </c>
      <c r="F26936" s="1">
        <v>20742.25</v>
      </c>
      <c r="G26936">
        <v>468</v>
      </c>
      <c r="I26936">
        <f t="shared" si="1265"/>
        <v>20802.723266257068</v>
      </c>
      <c r="J26936">
        <f t="shared" si="1266"/>
        <v>20753.789653243137</v>
      </c>
      <c r="K26936">
        <f t="shared" si="1267"/>
        <v>48.933613013930881</v>
      </c>
    </row>
    <row r="26937" spans="1:11">
      <c r="A26937" t="s">
        <v>1214</v>
      </c>
      <c r="B26937" s="3">
        <v>0.29166666666666669</v>
      </c>
      <c r="C26937">
        <v>20742.25</v>
      </c>
      <c r="D26937">
        <v>20752.25</v>
      </c>
      <c r="E26937">
        <v>20664.25</v>
      </c>
      <c r="F26937" s="1">
        <v>20712.25</v>
      </c>
      <c r="G26937">
        <v>915</v>
      </c>
      <c r="I26937">
        <f t="shared" si="1265"/>
        <v>20788.804302217519</v>
      </c>
      <c r="J26937">
        <f t="shared" si="1266"/>
        <v>20750.712641891794</v>
      </c>
      <c r="K26937">
        <f t="shared" si="1267"/>
        <v>38.091660325724661</v>
      </c>
    </row>
    <row r="26938" spans="1:11">
      <c r="A26938" t="s">
        <v>1214</v>
      </c>
      <c r="B26938" s="3">
        <v>0.33333333333333331</v>
      </c>
      <c r="C26938">
        <v>20712.25</v>
      </c>
      <c r="D26938">
        <v>20747.25</v>
      </c>
      <c r="E26938">
        <v>20699.25</v>
      </c>
      <c r="F26938" s="1">
        <v>20737.25</v>
      </c>
      <c r="G26938">
        <v>306</v>
      </c>
      <c r="I26938">
        <f t="shared" si="1265"/>
        <v>20780.872871107131</v>
      </c>
      <c r="J26938">
        <f t="shared" si="1266"/>
        <v>20749.715409159067</v>
      </c>
      <c r="K26938">
        <f t="shared" si="1267"/>
        <v>31.157461948063428</v>
      </c>
    </row>
    <row r="26939" spans="1:11">
      <c r="A26939" t="s">
        <v>1214</v>
      </c>
      <c r="B26939" s="3">
        <v>0.375</v>
      </c>
      <c r="C26939">
        <v>20737.25</v>
      </c>
      <c r="D26939">
        <v>20747.25</v>
      </c>
      <c r="E26939">
        <v>20704.25</v>
      </c>
      <c r="F26939" s="1">
        <v>20727.25</v>
      </c>
      <c r="G26939">
        <v>274</v>
      </c>
      <c r="I26939">
        <f t="shared" si="1265"/>
        <v>20772.62319862911</v>
      </c>
      <c r="J26939">
        <f t="shared" si="1266"/>
        <v>20748.051304776913</v>
      </c>
      <c r="K26939">
        <f t="shared" si="1267"/>
        <v>24.571893852196808</v>
      </c>
    </row>
    <row r="26940" spans="1:11">
      <c r="A26940" t="s">
        <v>1214</v>
      </c>
      <c r="B26940" s="3">
        <v>0.41666666666666669</v>
      </c>
      <c r="C26940">
        <v>20719.25</v>
      </c>
      <c r="D26940">
        <v>20732.25</v>
      </c>
      <c r="E26940">
        <v>20709.25</v>
      </c>
      <c r="F26940" s="1">
        <v>20722.25</v>
      </c>
      <c r="G26940">
        <v>731</v>
      </c>
      <c r="I26940">
        <f t="shared" si="1265"/>
        <v>20764.873475763092</v>
      </c>
      <c r="J26940">
        <f t="shared" si="1266"/>
        <v>20746.140097015661</v>
      </c>
      <c r="K26940">
        <f t="shared" si="1267"/>
        <v>18.733378747430834</v>
      </c>
    </row>
    <row r="26941" spans="1:11">
      <c r="A26941" t="s">
        <v>1214</v>
      </c>
      <c r="B26941" s="3">
        <v>0.45833333333333331</v>
      </c>
      <c r="C26941">
        <v>20714.25</v>
      </c>
      <c r="D26941">
        <v>20717.25</v>
      </c>
      <c r="E26941">
        <v>20674.25</v>
      </c>
      <c r="F26941" s="1">
        <v>20697.25</v>
      </c>
      <c r="G26941">
        <v>368</v>
      </c>
      <c r="I26941">
        <f t="shared" si="1265"/>
        <v>20754.469864107232</v>
      </c>
      <c r="J26941">
        <f t="shared" si="1266"/>
        <v>20742.518608347833</v>
      </c>
      <c r="K26941">
        <f t="shared" si="1267"/>
        <v>11.951255759398919</v>
      </c>
    </row>
    <row r="26942" spans="1:11">
      <c r="A26942" t="s">
        <v>1214</v>
      </c>
      <c r="B26942" s="3">
        <v>0.5</v>
      </c>
      <c r="C26942">
        <v>20694.25</v>
      </c>
      <c r="D26942">
        <v>20737.25</v>
      </c>
      <c r="E26942">
        <v>20689.25</v>
      </c>
      <c r="F26942" s="1">
        <v>20727.25</v>
      </c>
      <c r="G26942">
        <v>323</v>
      </c>
      <c r="I26942">
        <f t="shared" si="1265"/>
        <v>20750.28219270612</v>
      </c>
      <c r="J26942">
        <f t="shared" si="1266"/>
        <v>20741.387600322068</v>
      </c>
      <c r="K26942">
        <f t="shared" si="1267"/>
        <v>8.8945923840510659</v>
      </c>
    </row>
    <row r="26943" spans="1:11">
      <c r="A26943" t="s">
        <v>1214</v>
      </c>
      <c r="B26943" s="3">
        <v>0.54166666666666663</v>
      </c>
      <c r="C26943">
        <v>20732.25</v>
      </c>
      <c r="D26943">
        <v>20737.25</v>
      </c>
      <c r="E26943">
        <v>20714.25</v>
      </c>
      <c r="F26943" s="1">
        <v>20737.25</v>
      </c>
      <c r="G26943">
        <v>312</v>
      </c>
      <c r="I26943">
        <f t="shared" si="1265"/>
        <v>20748.277239982101</v>
      </c>
      <c r="J26943">
        <f t="shared" si="1266"/>
        <v>20741.081111409319</v>
      </c>
      <c r="K26943">
        <f t="shared" si="1267"/>
        <v>7.1961285727811628</v>
      </c>
    </row>
    <row r="26944" spans="1:11">
      <c r="A26944" t="s">
        <v>1214</v>
      </c>
      <c r="B26944" s="3">
        <v>0.58333333333333337</v>
      </c>
      <c r="C26944">
        <v>20737.25</v>
      </c>
      <c r="D26944">
        <v>20752.25</v>
      </c>
      <c r="E26944">
        <v>20729.25</v>
      </c>
      <c r="F26944" s="1">
        <v>20747.25</v>
      </c>
      <c r="G26944">
        <v>213</v>
      </c>
      <c r="I26944">
        <f t="shared" si="1265"/>
        <v>20748.119203061775</v>
      </c>
      <c r="J26944">
        <f t="shared" si="1266"/>
        <v>20741.538066119738</v>
      </c>
      <c r="K26944">
        <f t="shared" si="1267"/>
        <v>6.5811369420371193</v>
      </c>
    </row>
    <row r="26945" spans="1:11">
      <c r="A26945" t="s">
        <v>1214</v>
      </c>
      <c r="B26945" s="3">
        <v>0.625</v>
      </c>
      <c r="C26945">
        <v>20744.25</v>
      </c>
      <c r="D26945">
        <v>20762.25</v>
      </c>
      <c r="E26945">
        <v>20734.25</v>
      </c>
      <c r="F26945" s="1">
        <v>20752.25</v>
      </c>
      <c r="G26945">
        <v>266</v>
      </c>
      <c r="I26945">
        <f t="shared" si="1265"/>
        <v>20748.754710283043</v>
      </c>
      <c r="J26945">
        <f t="shared" si="1266"/>
        <v>20742.331542703461</v>
      </c>
      <c r="K26945">
        <f t="shared" si="1267"/>
        <v>6.4231675795817864</v>
      </c>
    </row>
    <row r="26946" spans="1:11">
      <c r="A26946" t="s">
        <v>1214</v>
      </c>
      <c r="B26946" s="3">
        <v>0.66666666666666663</v>
      </c>
      <c r="C26946">
        <v>20744.25</v>
      </c>
      <c r="D26946">
        <v>20752.25</v>
      </c>
      <c r="E26946">
        <v>20704.25</v>
      </c>
      <c r="F26946" s="1">
        <v>20707.25</v>
      </c>
      <c r="G26946">
        <v>532</v>
      </c>
      <c r="I26946">
        <f t="shared" si="1265"/>
        <v>20742.369370239499</v>
      </c>
      <c r="J26946">
        <f t="shared" si="1266"/>
        <v>20739.732909910614</v>
      </c>
      <c r="K26946">
        <f t="shared" si="1267"/>
        <v>2.6364603288857325</v>
      </c>
    </row>
    <row r="26947" spans="1:11">
      <c r="A26947" t="s">
        <v>1214</v>
      </c>
      <c r="B26947" s="3">
        <v>0.70833333333333337</v>
      </c>
      <c r="C26947">
        <v>20704.25</v>
      </c>
      <c r="D26947">
        <v>20717.25</v>
      </c>
      <c r="E26947">
        <v>20694.25</v>
      </c>
      <c r="F26947" s="1">
        <v>20702.25</v>
      </c>
      <c r="G26947">
        <v>488</v>
      </c>
      <c r="I26947">
        <f t="shared" si="1265"/>
        <v>20736.197159433421</v>
      </c>
      <c r="J26947">
        <f t="shared" si="1266"/>
        <v>20736.956398065384</v>
      </c>
      <c r="K26947">
        <f t="shared" si="1267"/>
        <v>-0.75923863196294405</v>
      </c>
    </row>
    <row r="26948" spans="1:11">
      <c r="A26948" t="s">
        <v>1214</v>
      </c>
      <c r="B26948" s="3">
        <v>0.75</v>
      </c>
      <c r="C26948">
        <v>20702.25</v>
      </c>
      <c r="D26948">
        <v>20727.25</v>
      </c>
      <c r="E26948">
        <v>20694.25</v>
      </c>
      <c r="F26948" s="1">
        <v>20717.25</v>
      </c>
      <c r="G26948">
        <v>432</v>
      </c>
      <c r="I26948">
        <f t="shared" si="1265"/>
        <v>20733.282211828278</v>
      </c>
      <c r="J26948">
        <f t="shared" si="1266"/>
        <v>20735.496664875354</v>
      </c>
      <c r="K26948">
        <f t="shared" si="1267"/>
        <v>-2.2144530470759491</v>
      </c>
    </row>
    <row r="26949" spans="1:11">
      <c r="A26949" t="s">
        <v>1214</v>
      </c>
      <c r="B26949" s="3">
        <v>0.79166666666666663</v>
      </c>
      <c r="C26949">
        <v>20717.25</v>
      </c>
      <c r="D26949">
        <v>20731.25</v>
      </c>
      <c r="E26949">
        <v>20714.25</v>
      </c>
      <c r="F26949" s="1">
        <v>20727.25</v>
      </c>
      <c r="G26949">
        <v>85</v>
      </c>
      <c r="I26949">
        <f t="shared" si="1265"/>
        <v>20732.354179239312</v>
      </c>
      <c r="J26949">
        <f t="shared" si="1266"/>
        <v>20734.885800810513</v>
      </c>
      <c r="K26949">
        <f t="shared" si="1267"/>
        <v>-2.531621571200958</v>
      </c>
    </row>
    <row r="26950" spans="1:11">
      <c r="A26950" t="s">
        <v>1214</v>
      </c>
      <c r="B26950" s="3">
        <v>0.83333333333333337</v>
      </c>
      <c r="C26950">
        <v>20726.25</v>
      </c>
      <c r="D26950">
        <v>20737.25</v>
      </c>
      <c r="E26950">
        <v>20726.25</v>
      </c>
      <c r="F26950" s="1">
        <v>20732.25</v>
      </c>
      <c r="G26950">
        <v>18</v>
      </c>
      <c r="I26950">
        <f t="shared" si="1265"/>
        <v>20732.338151664029</v>
      </c>
      <c r="J26950">
        <f t="shared" si="1266"/>
        <v>20734.690556306032</v>
      </c>
      <c r="K26950">
        <f t="shared" si="1267"/>
        <v>-2.3524046420025115</v>
      </c>
    </row>
    <row r="26951" spans="1:11">
      <c r="A26951" t="s">
        <v>1215</v>
      </c>
      <c r="B26951" s="3">
        <v>4.1666666666666664E-2</v>
      </c>
      <c r="C26951">
        <v>20717.25</v>
      </c>
      <c r="D26951">
        <v>20782.25</v>
      </c>
      <c r="E26951">
        <v>20687.25</v>
      </c>
      <c r="F26951" s="1">
        <v>20764.25</v>
      </c>
      <c r="G26951">
        <v>426</v>
      </c>
      <c r="I26951">
        <f t="shared" si="1265"/>
        <v>20737.247666792638</v>
      </c>
      <c r="J26951">
        <f t="shared" si="1266"/>
        <v>20736.880144727806</v>
      </c>
      <c r="K26951">
        <f t="shared" si="1267"/>
        <v>0.36752206483288319</v>
      </c>
    </row>
    <row r="26952" spans="1:11">
      <c r="A26952" t="s">
        <v>1215</v>
      </c>
      <c r="B26952" s="3">
        <v>8.3333333333333329E-2</v>
      </c>
      <c r="C26952">
        <v>20767.25</v>
      </c>
      <c r="D26952">
        <v>20802.25</v>
      </c>
      <c r="E26952">
        <v>20659.25</v>
      </c>
      <c r="F26952" s="1">
        <v>20676.25</v>
      </c>
      <c r="G26952">
        <v>1061</v>
      </c>
      <c r="I26952">
        <f t="shared" si="1265"/>
        <v>20727.863410363003</v>
      </c>
      <c r="J26952">
        <f t="shared" si="1266"/>
        <v>20732.389022896114</v>
      </c>
      <c r="K26952">
        <f t="shared" si="1267"/>
        <v>-4.5256125331106887</v>
      </c>
    </row>
    <row r="26953" spans="1:11">
      <c r="A26953" t="s">
        <v>1215</v>
      </c>
      <c r="B26953" s="3">
        <v>0.125</v>
      </c>
      <c r="C26953">
        <v>20669.25</v>
      </c>
      <c r="D26953">
        <v>20741.25</v>
      </c>
      <c r="E26953">
        <v>20669.25</v>
      </c>
      <c r="F26953" s="1">
        <v>20701.25</v>
      </c>
      <c r="G26953">
        <v>1129</v>
      </c>
      <c r="I26953">
        <f t="shared" si="1265"/>
        <v>20723.769039537925</v>
      </c>
      <c r="J26953">
        <f t="shared" si="1266"/>
        <v>20730.082428607511</v>
      </c>
      <c r="K26953">
        <f t="shared" si="1267"/>
        <v>-6.3133890695862647</v>
      </c>
    </row>
    <row r="26954" spans="1:11">
      <c r="A26954" t="s">
        <v>1215</v>
      </c>
      <c r="B26954" s="3">
        <v>0.16666666666666666</v>
      </c>
      <c r="C26954">
        <v>20699.25</v>
      </c>
      <c r="D26954">
        <v>20716.25</v>
      </c>
      <c r="E26954">
        <v>20664.25</v>
      </c>
      <c r="F26954" s="1">
        <v>20676.25</v>
      </c>
      <c r="G26954">
        <v>723</v>
      </c>
      <c r="I26954">
        <f t="shared" si="1265"/>
        <v>20716.458418070553</v>
      </c>
      <c r="J26954">
        <f t="shared" si="1266"/>
        <v>20726.094841303249</v>
      </c>
      <c r="K26954">
        <f t="shared" si="1267"/>
        <v>-9.6364232326959609</v>
      </c>
    </row>
    <row r="26955" spans="1:11">
      <c r="A26955" t="s">
        <v>1215</v>
      </c>
      <c r="B26955" s="3">
        <v>0.20833333333333334</v>
      </c>
      <c r="C26955">
        <v>20669.25</v>
      </c>
      <c r="D26955">
        <v>20686.25</v>
      </c>
      <c r="E26955">
        <v>20549.25</v>
      </c>
      <c r="F26955" s="1">
        <v>20566.25</v>
      </c>
      <c r="G26955">
        <v>685</v>
      </c>
      <c r="I26955">
        <f t="shared" si="1265"/>
        <v>20693.349430675084</v>
      </c>
      <c r="J26955">
        <f t="shared" si="1266"/>
        <v>20714.254482688197</v>
      </c>
      <c r="K26955">
        <f t="shared" si="1267"/>
        <v>-20.905052013113163</v>
      </c>
    </row>
    <row r="26956" spans="1:11">
      <c r="A26956" t="s">
        <v>1215</v>
      </c>
      <c r="B26956" s="3">
        <v>0.25</v>
      </c>
      <c r="C26956">
        <v>20559.25</v>
      </c>
      <c r="D26956">
        <v>20601.25</v>
      </c>
      <c r="E26956">
        <v>20549.25</v>
      </c>
      <c r="F26956" s="1">
        <v>20586.25</v>
      </c>
      <c r="G26956">
        <v>407</v>
      </c>
      <c r="I26956">
        <f t="shared" si="1265"/>
        <v>20676.872595186607</v>
      </c>
      <c r="J26956">
        <f t="shared" si="1266"/>
        <v>20704.77266915574</v>
      </c>
      <c r="K26956">
        <f t="shared" si="1267"/>
        <v>-27.900073969132791</v>
      </c>
    </row>
    <row r="26957" spans="1:11">
      <c r="A26957" t="s">
        <v>1215</v>
      </c>
      <c r="B26957" s="3">
        <v>0.29166666666666669</v>
      </c>
      <c r="C26957">
        <v>20579.25</v>
      </c>
      <c r="D26957">
        <v>20596.25</v>
      </c>
      <c r="E26957">
        <v>20554.25</v>
      </c>
      <c r="F26957" s="1">
        <v>20591.25</v>
      </c>
      <c r="G26957">
        <v>566</v>
      </c>
      <c r="I26957">
        <f t="shared" si="1265"/>
        <v>20663.69988823482</v>
      </c>
      <c r="J26957">
        <f t="shared" si="1266"/>
        <v>20696.36358255161</v>
      </c>
      <c r="K26957">
        <f t="shared" si="1267"/>
        <v>-32.663694316790497</v>
      </c>
    </row>
    <row r="26958" spans="1:11">
      <c r="A26958" t="s">
        <v>1215</v>
      </c>
      <c r="B26958" s="3">
        <v>0.33333333333333331</v>
      </c>
      <c r="C26958">
        <v>20591.25</v>
      </c>
      <c r="D26958">
        <v>20596.25</v>
      </c>
      <c r="E26958">
        <v>20554.25</v>
      </c>
      <c r="F26958" s="1">
        <v>20576.25</v>
      </c>
      <c r="G26958">
        <v>294</v>
      </c>
      <c r="I26958">
        <f t="shared" si="1265"/>
        <v>20650.246059275618</v>
      </c>
      <c r="J26958">
        <f t="shared" si="1266"/>
        <v>20687.466280140379</v>
      </c>
      <c r="K26958">
        <f t="shared" si="1267"/>
        <v>-37.220220864761359</v>
      </c>
    </row>
    <row r="26959" spans="1:11">
      <c r="A26959" t="s">
        <v>1215</v>
      </c>
      <c r="B26959" s="3">
        <v>0.375</v>
      </c>
      <c r="C26959">
        <v>20576.25</v>
      </c>
      <c r="D26959">
        <v>20586.25</v>
      </c>
      <c r="E26959">
        <v>20544.25</v>
      </c>
      <c r="F26959" s="1">
        <v>20561.25</v>
      </c>
      <c r="G26959">
        <v>429</v>
      </c>
      <c r="I26959">
        <f t="shared" si="1265"/>
        <v>20636.554357848599</v>
      </c>
      <c r="J26959">
        <f t="shared" si="1266"/>
        <v>20678.116926055904</v>
      </c>
      <c r="K26959">
        <f t="shared" si="1267"/>
        <v>-41.562568207304139</v>
      </c>
    </row>
    <row r="26960" spans="1:11">
      <c r="A26960" t="s">
        <v>1215</v>
      </c>
      <c r="B26960" s="3">
        <v>0.41666666666666669</v>
      </c>
      <c r="C26960">
        <v>20561.25</v>
      </c>
      <c r="D26960">
        <v>20601.25</v>
      </c>
      <c r="E26960">
        <v>20539.25</v>
      </c>
      <c r="F26960" s="1">
        <v>20591.25</v>
      </c>
      <c r="G26960">
        <v>1207</v>
      </c>
      <c r="I26960">
        <f t="shared" si="1265"/>
        <v>20629.584456641125</v>
      </c>
      <c r="J26960">
        <f t="shared" si="1266"/>
        <v>20671.682338940653</v>
      </c>
      <c r="K26960">
        <f t="shared" si="1267"/>
        <v>-42.097882299527555</v>
      </c>
    </row>
    <row r="26961" spans="1:11">
      <c r="A26961" t="s">
        <v>1215</v>
      </c>
      <c r="B26961" s="3">
        <v>0.45833333333333331</v>
      </c>
      <c r="C26961">
        <v>20591.25</v>
      </c>
      <c r="D26961">
        <v>20636.25</v>
      </c>
      <c r="E26961">
        <v>20589.25</v>
      </c>
      <c r="F26961" s="1">
        <v>20616.25</v>
      </c>
      <c r="G26961">
        <v>624</v>
      </c>
      <c r="I26961">
        <f t="shared" si="1265"/>
        <v>20627.533001773259</v>
      </c>
      <c r="J26961">
        <f t="shared" si="1266"/>
        <v>20667.576239759866</v>
      </c>
      <c r="K26961">
        <f t="shared" si="1267"/>
        <v>-40.043237986606982</v>
      </c>
    </row>
    <row r="26962" spans="1:11">
      <c r="A26962" t="s">
        <v>1215</v>
      </c>
      <c r="B26962" s="3">
        <v>0.5</v>
      </c>
      <c r="C26962">
        <v>20609.25</v>
      </c>
      <c r="D26962">
        <v>20626.25</v>
      </c>
      <c r="E26962">
        <v>20599.25</v>
      </c>
      <c r="F26962" s="1">
        <v>20601.25</v>
      </c>
      <c r="G26962">
        <v>515</v>
      </c>
      <c r="I26962">
        <f t="shared" si="1265"/>
        <v>20623.489463038914</v>
      </c>
      <c r="J26962">
        <f t="shared" si="1266"/>
        <v>20662.663184962839</v>
      </c>
      <c r="K26962">
        <f t="shared" si="1267"/>
        <v>-39.173721923925768</v>
      </c>
    </row>
    <row r="26963" spans="1:11">
      <c r="A26963" t="s">
        <v>1215</v>
      </c>
      <c r="B26963" s="3">
        <v>0.54166666666666663</v>
      </c>
      <c r="C26963">
        <v>20599.25</v>
      </c>
      <c r="D26963">
        <v>20601.25</v>
      </c>
      <c r="E26963">
        <v>20559.25</v>
      </c>
      <c r="F26963" s="1">
        <v>20586.25</v>
      </c>
      <c r="G26963">
        <v>548</v>
      </c>
      <c r="I26963">
        <f t="shared" si="1265"/>
        <v>20617.76031487908</v>
      </c>
      <c r="J26963">
        <f t="shared" si="1266"/>
        <v>20657.002949039666</v>
      </c>
      <c r="K26963">
        <f t="shared" si="1267"/>
        <v>-39.242634160586022</v>
      </c>
    </row>
    <row r="26964" spans="1:11">
      <c r="A26964" t="s">
        <v>1215</v>
      </c>
      <c r="B26964" s="3">
        <v>0.58333333333333337</v>
      </c>
      <c r="C26964">
        <v>20586.25</v>
      </c>
      <c r="D26964">
        <v>20611.25</v>
      </c>
      <c r="E26964">
        <v>20579.25</v>
      </c>
      <c r="F26964" s="1">
        <v>20586.25</v>
      </c>
      <c r="G26964">
        <v>454</v>
      </c>
      <c r="I26964">
        <f t="shared" si="1265"/>
        <v>20612.912574128452</v>
      </c>
      <c r="J26964">
        <f t="shared" si="1266"/>
        <v>20651.761989851544</v>
      </c>
      <c r="K26964">
        <f t="shared" si="1267"/>
        <v>-38.849415723092534</v>
      </c>
    </row>
    <row r="26965" spans="1:11">
      <c r="A26965" t="s">
        <v>1215</v>
      </c>
      <c r="B26965" s="3">
        <v>0.625</v>
      </c>
      <c r="C26965">
        <v>20585.25</v>
      </c>
      <c r="D26965">
        <v>20606.25</v>
      </c>
      <c r="E26965">
        <v>20574.25</v>
      </c>
      <c r="F26965" s="1">
        <v>20584.25</v>
      </c>
      <c r="G26965">
        <v>695</v>
      </c>
      <c r="I26965">
        <f t="shared" si="1265"/>
        <v>20608.502947339457</v>
      </c>
      <c r="J26965">
        <f t="shared" si="1266"/>
        <v>20646.761101714394</v>
      </c>
      <c r="K26965">
        <f t="shared" si="1267"/>
        <v>-38.258154374936566</v>
      </c>
    </row>
    <row r="26966" spans="1:11">
      <c r="A26966" t="s">
        <v>1215</v>
      </c>
      <c r="B26966" s="3">
        <v>0.66666666666666663</v>
      </c>
      <c r="C26966">
        <v>20585.25</v>
      </c>
      <c r="D26966">
        <v>20586.25</v>
      </c>
      <c r="E26966">
        <v>20529.25</v>
      </c>
      <c r="F26966" s="1">
        <v>20561.25</v>
      </c>
      <c r="G26966">
        <v>1722</v>
      </c>
      <c r="I26966">
        <f t="shared" si="1265"/>
        <v>20601.233263133388</v>
      </c>
      <c r="J26966">
        <f t="shared" si="1266"/>
        <v>20640.426946031846</v>
      </c>
      <c r="K26966">
        <f t="shared" si="1267"/>
        <v>-39.193682898458064</v>
      </c>
    </row>
    <row r="26967" spans="1:11">
      <c r="A26967" t="s">
        <v>1215</v>
      </c>
      <c r="B26967" s="3">
        <v>0.70833333333333337</v>
      </c>
      <c r="C26967">
        <v>20559.25</v>
      </c>
      <c r="D26967">
        <v>20576.25</v>
      </c>
      <c r="E26967">
        <v>20494.25</v>
      </c>
      <c r="F26967" s="1">
        <v>20561.25</v>
      </c>
      <c r="G26967">
        <v>2896</v>
      </c>
      <c r="I26967">
        <f t="shared" si="1265"/>
        <v>20595.081991882096</v>
      </c>
      <c r="J26967">
        <f t="shared" si="1266"/>
        <v>20634.561987066525</v>
      </c>
      <c r="K26967">
        <f t="shared" si="1267"/>
        <v>-39.479995184428844</v>
      </c>
    </row>
    <row r="26968" spans="1:11">
      <c r="A26968" t="s">
        <v>1215</v>
      </c>
      <c r="B26968" s="3">
        <v>0.75</v>
      </c>
      <c r="C26968">
        <v>20560.25</v>
      </c>
      <c r="D26968">
        <v>20586.25</v>
      </c>
      <c r="E26968">
        <v>20504.25</v>
      </c>
      <c r="F26968" s="1">
        <v>20511.25</v>
      </c>
      <c r="G26968">
        <v>2147</v>
      </c>
      <c r="I26968">
        <f t="shared" ref="I26968:I27031" si="1268">I26967*11/13 + F26968*2/13</f>
        <v>20582.184762361772</v>
      </c>
      <c r="J26968">
        <f t="shared" ref="J26968:J27031" si="1269">J26967*25/27 + F26968*2/27</f>
        <v>20625.427765802335</v>
      </c>
      <c r="K26968">
        <f t="shared" ref="K26968:K27031" si="1270">I26968-J26968</f>
        <v>-43.243003440562461</v>
      </c>
    </row>
    <row r="26969" spans="1:11">
      <c r="A26969" t="s">
        <v>1215</v>
      </c>
      <c r="B26969" s="3">
        <v>0.79166666666666663</v>
      </c>
      <c r="C26969">
        <v>20511.25</v>
      </c>
      <c r="D26969">
        <v>20526.25</v>
      </c>
      <c r="E26969">
        <v>20489.25</v>
      </c>
      <c r="F26969" s="1">
        <v>20490.25</v>
      </c>
      <c r="G26969">
        <v>1749</v>
      </c>
      <c r="I26969">
        <f t="shared" si="1268"/>
        <v>20568.040952767653</v>
      </c>
      <c r="J26969">
        <f t="shared" si="1269"/>
        <v>20615.414597965126</v>
      </c>
      <c r="K26969">
        <f t="shared" si="1270"/>
        <v>-47.373645197472797</v>
      </c>
    </row>
    <row r="26970" spans="1:11">
      <c r="A26970" t="s">
        <v>1215</v>
      </c>
      <c r="B26970" s="3">
        <v>0.83333333333333337</v>
      </c>
      <c r="C26970">
        <v>20484.25</v>
      </c>
      <c r="D26970">
        <v>20486.25</v>
      </c>
      <c r="E26970">
        <v>20374.25</v>
      </c>
      <c r="F26970" s="1">
        <v>20426.25</v>
      </c>
      <c r="G26970">
        <v>3134</v>
      </c>
      <c r="I26970">
        <f t="shared" si="1268"/>
        <v>20546.226960034168</v>
      </c>
      <c r="J26970">
        <f t="shared" si="1269"/>
        <v>20601.402405523262</v>
      </c>
      <c r="K26970">
        <f t="shared" si="1270"/>
        <v>-55.175445489094272</v>
      </c>
    </row>
    <row r="26971" spans="1:11">
      <c r="A26971" t="s">
        <v>1215</v>
      </c>
      <c r="B26971" s="3">
        <v>0.875</v>
      </c>
      <c r="C26971">
        <v>20424.25</v>
      </c>
      <c r="D26971">
        <v>20431.25</v>
      </c>
      <c r="E26971">
        <v>20339.25</v>
      </c>
      <c r="F26971" s="1">
        <v>20371.25</v>
      </c>
      <c r="G26971">
        <v>2519</v>
      </c>
      <c r="I26971">
        <f t="shared" si="1268"/>
        <v>20519.307427721218</v>
      </c>
      <c r="J26971">
        <f t="shared" si="1269"/>
        <v>20584.354079188204</v>
      </c>
      <c r="K26971">
        <f t="shared" si="1270"/>
        <v>-65.046651466986077</v>
      </c>
    </row>
    <row r="26972" spans="1:11">
      <c r="A26972" t="s">
        <v>1215</v>
      </c>
      <c r="B26972" s="3">
        <v>0.91666666666666663</v>
      </c>
      <c r="C26972">
        <v>20369.25</v>
      </c>
      <c r="D26972">
        <v>20461.25</v>
      </c>
      <c r="E26972">
        <v>20341.25</v>
      </c>
      <c r="F26972" s="1">
        <v>20441.25</v>
      </c>
      <c r="G26972">
        <v>2161</v>
      </c>
      <c r="I26972">
        <f t="shared" si="1268"/>
        <v>20507.298592687184</v>
      </c>
      <c r="J26972">
        <f t="shared" si="1269"/>
        <v>20573.753777026115</v>
      </c>
      <c r="K26972">
        <f t="shared" si="1270"/>
        <v>-66.455184338930849</v>
      </c>
    </row>
    <row r="26973" spans="1:11">
      <c r="A26973" t="s">
        <v>1215</v>
      </c>
      <c r="B26973" s="3">
        <v>0.95833333333333337</v>
      </c>
      <c r="C26973">
        <v>20444.25</v>
      </c>
      <c r="D26973">
        <v>20461.25</v>
      </c>
      <c r="E26973">
        <v>20429.25</v>
      </c>
      <c r="F26973" s="1">
        <v>20446.25</v>
      </c>
      <c r="G26973">
        <v>227</v>
      </c>
      <c r="I26973">
        <f t="shared" si="1268"/>
        <v>20497.906501504542</v>
      </c>
      <c r="J26973">
        <f t="shared" si="1269"/>
        <v>20564.309052801957</v>
      </c>
      <c r="K26973">
        <f t="shared" si="1270"/>
        <v>-66.402551297414902</v>
      </c>
    </row>
    <row r="26974" spans="1:11">
      <c r="A26974" t="s">
        <v>1216</v>
      </c>
      <c r="B26974" s="3">
        <v>4.1666666666666664E-2</v>
      </c>
      <c r="C26974">
        <v>20416.25</v>
      </c>
      <c r="D26974">
        <v>20461.25</v>
      </c>
      <c r="E26974">
        <v>20409.25</v>
      </c>
      <c r="F26974" s="1">
        <v>20454.25</v>
      </c>
      <c r="G26974">
        <v>418</v>
      </c>
      <c r="I26974">
        <f t="shared" si="1268"/>
        <v>20491.19011665769</v>
      </c>
      <c r="J26974">
        <f t="shared" si="1269"/>
        <v>20556.15653037218</v>
      </c>
      <c r="K26974">
        <f t="shared" si="1270"/>
        <v>-64.966413714490045</v>
      </c>
    </row>
    <row r="26975" spans="1:11">
      <c r="A26975" t="s">
        <v>1216</v>
      </c>
      <c r="B26975" s="3">
        <v>8.3333333333333329E-2</v>
      </c>
      <c r="C26975">
        <v>20456.25</v>
      </c>
      <c r="D26975">
        <v>20549.25</v>
      </c>
      <c r="E26975">
        <v>20434.25</v>
      </c>
      <c r="F26975" s="1">
        <v>20504.25</v>
      </c>
      <c r="G26975">
        <v>1263</v>
      </c>
      <c r="I26975">
        <f t="shared" si="1268"/>
        <v>20493.199329479583</v>
      </c>
      <c r="J26975">
        <f t="shared" si="1269"/>
        <v>20552.31160219646</v>
      </c>
      <c r="K26975">
        <f t="shared" si="1270"/>
        <v>-59.11227271687676</v>
      </c>
    </row>
    <row r="26976" spans="1:11">
      <c r="A26976" t="s">
        <v>1216</v>
      </c>
      <c r="B26976" s="3">
        <v>0.125</v>
      </c>
      <c r="C26976">
        <v>20499.25</v>
      </c>
      <c r="D26976">
        <v>20669.25</v>
      </c>
      <c r="E26976">
        <v>20489.25</v>
      </c>
      <c r="F26976" s="1">
        <v>20654.25</v>
      </c>
      <c r="G26976">
        <v>1466</v>
      </c>
      <c r="I26976">
        <f t="shared" si="1268"/>
        <v>20517.97635571349</v>
      </c>
      <c r="J26976">
        <f t="shared" si="1269"/>
        <v>20559.862594626353</v>
      </c>
      <c r="K26976">
        <f t="shared" si="1270"/>
        <v>-41.886238912862609</v>
      </c>
    </row>
    <row r="26977" spans="1:11">
      <c r="A26977" t="s">
        <v>1216</v>
      </c>
      <c r="B26977" s="3">
        <v>0.16666666666666666</v>
      </c>
      <c r="C26977">
        <v>20649.25</v>
      </c>
      <c r="D26977">
        <v>20659.25</v>
      </c>
      <c r="E26977">
        <v>20599.25</v>
      </c>
      <c r="F26977" s="1">
        <v>20624.25</v>
      </c>
      <c r="G26977">
        <v>1055</v>
      </c>
      <c r="I26977">
        <f t="shared" si="1268"/>
        <v>20534.326147142187</v>
      </c>
      <c r="J26977">
        <f t="shared" si="1269"/>
        <v>20564.63203206144</v>
      </c>
      <c r="K26977">
        <f t="shared" si="1270"/>
        <v>-30.305884919253003</v>
      </c>
    </row>
    <row r="26978" spans="1:11">
      <c r="A26978" t="s">
        <v>1216</v>
      </c>
      <c r="B26978" s="3">
        <v>0.20833333333333334</v>
      </c>
      <c r="C26978">
        <v>20629.25</v>
      </c>
      <c r="D26978">
        <v>20679.25</v>
      </c>
      <c r="E26978">
        <v>20594.25</v>
      </c>
      <c r="F26978" s="1">
        <v>20639.25</v>
      </c>
      <c r="G26978">
        <v>1140</v>
      </c>
      <c r="I26978">
        <f t="shared" si="1268"/>
        <v>20550.46827835108</v>
      </c>
      <c r="J26978">
        <f t="shared" si="1269"/>
        <v>20570.159288945775</v>
      </c>
      <c r="K26978">
        <f t="shared" si="1270"/>
        <v>-19.691010594695399</v>
      </c>
    </row>
    <row r="26979" spans="1:11">
      <c r="A26979" t="s">
        <v>1216</v>
      </c>
      <c r="B26979" s="3">
        <v>0.25</v>
      </c>
      <c r="C26979">
        <v>20634.25</v>
      </c>
      <c r="D26979">
        <v>20649.25</v>
      </c>
      <c r="E26979">
        <v>20609.25</v>
      </c>
      <c r="F26979" s="1">
        <v>20644.25</v>
      </c>
      <c r="G26979">
        <v>732</v>
      </c>
      <c r="I26979">
        <f t="shared" si="1268"/>
        <v>20564.896235527838</v>
      </c>
      <c r="J26979">
        <f t="shared" si="1269"/>
        <v>20575.647489764608</v>
      </c>
      <c r="K26979">
        <f t="shared" si="1270"/>
        <v>-10.751254236769455</v>
      </c>
    </row>
    <row r="26980" spans="1:11">
      <c r="A26980" t="s">
        <v>1216</v>
      </c>
      <c r="B26980" s="3">
        <v>0.29166666666666669</v>
      </c>
      <c r="C26980">
        <v>20644.25</v>
      </c>
      <c r="D26980">
        <v>20649.25</v>
      </c>
      <c r="E26980">
        <v>20574.25</v>
      </c>
      <c r="F26980" s="1">
        <v>20584.25</v>
      </c>
      <c r="G26980">
        <v>606</v>
      </c>
      <c r="I26980">
        <f t="shared" si="1268"/>
        <v>20567.873737754326</v>
      </c>
      <c r="J26980">
        <f t="shared" si="1269"/>
        <v>20576.284712745008</v>
      </c>
      <c r="K26980">
        <f t="shared" si="1270"/>
        <v>-8.410974990682007</v>
      </c>
    </row>
    <row r="26981" spans="1:11">
      <c r="A26981" t="s">
        <v>1216</v>
      </c>
      <c r="B26981" s="3">
        <v>0.33333333333333331</v>
      </c>
      <c r="C26981">
        <v>20579.25</v>
      </c>
      <c r="D26981">
        <v>20599.25</v>
      </c>
      <c r="E26981">
        <v>20569.25</v>
      </c>
      <c r="F26981" s="1">
        <v>20589.25</v>
      </c>
      <c r="G26981">
        <v>301</v>
      </c>
      <c r="I26981">
        <f t="shared" si="1268"/>
        <v>20571.162393484428</v>
      </c>
      <c r="J26981">
        <f t="shared" si="1269"/>
        <v>20577.245104393522</v>
      </c>
      <c r="K26981">
        <f t="shared" si="1270"/>
        <v>-6.0827109090932936</v>
      </c>
    </row>
    <row r="26982" spans="1:11">
      <c r="A26982" t="s">
        <v>1216</v>
      </c>
      <c r="B26982" s="3">
        <v>0.375</v>
      </c>
      <c r="C26982">
        <v>20584.25</v>
      </c>
      <c r="D26982">
        <v>20594.25</v>
      </c>
      <c r="E26982">
        <v>20529.25</v>
      </c>
      <c r="F26982" s="1">
        <v>20539.25</v>
      </c>
      <c r="G26982">
        <v>565</v>
      </c>
      <c r="I26982">
        <f t="shared" si="1268"/>
        <v>20566.252794486827</v>
      </c>
      <c r="J26982">
        <f t="shared" si="1269"/>
        <v>20574.430652216226</v>
      </c>
      <c r="K26982">
        <f t="shared" si="1270"/>
        <v>-8.1778577293989656</v>
      </c>
    </row>
    <row r="26983" spans="1:11">
      <c r="A26983" t="s">
        <v>1216</v>
      </c>
      <c r="B26983" s="3">
        <v>0.41666666666666669</v>
      </c>
      <c r="C26983">
        <v>20534.25</v>
      </c>
      <c r="D26983">
        <v>20549.25</v>
      </c>
      <c r="E26983">
        <v>20504.25</v>
      </c>
      <c r="F26983" s="1">
        <v>20524.25</v>
      </c>
      <c r="G26983">
        <v>1494</v>
      </c>
      <c r="I26983">
        <f t="shared" si="1268"/>
        <v>20559.790826104239</v>
      </c>
      <c r="J26983">
        <f t="shared" si="1269"/>
        <v>20570.713566866874</v>
      </c>
      <c r="K26983">
        <f t="shared" si="1270"/>
        <v>-10.92274076263493</v>
      </c>
    </row>
    <row r="26984" spans="1:11">
      <c r="A26984" t="s">
        <v>1216</v>
      </c>
      <c r="B26984" s="3">
        <v>0.45833333333333331</v>
      </c>
      <c r="C26984">
        <v>20519.25</v>
      </c>
      <c r="D26984">
        <v>20598.25</v>
      </c>
      <c r="E26984">
        <v>20519.25</v>
      </c>
      <c r="F26984" s="1">
        <v>20594.25</v>
      </c>
      <c r="G26984">
        <v>801</v>
      </c>
      <c r="I26984">
        <f t="shared" si="1268"/>
        <v>20565.092237472818</v>
      </c>
      <c r="J26984">
        <f t="shared" si="1269"/>
        <v>20572.457006358218</v>
      </c>
      <c r="K26984">
        <f t="shared" si="1270"/>
        <v>-7.3647688853998261</v>
      </c>
    </row>
    <row r="26985" spans="1:11">
      <c r="A26985" t="s">
        <v>1216</v>
      </c>
      <c r="B26985" s="3">
        <v>0.5</v>
      </c>
      <c r="C26985">
        <v>20598.25</v>
      </c>
      <c r="D26985">
        <v>20623.25</v>
      </c>
      <c r="E26985">
        <v>20584.25</v>
      </c>
      <c r="F26985" s="1">
        <v>20594.25</v>
      </c>
      <c r="G26985">
        <v>554</v>
      </c>
      <c r="I26985">
        <f t="shared" si="1268"/>
        <v>20569.578047092382</v>
      </c>
      <c r="J26985">
        <f t="shared" si="1269"/>
        <v>20574.071302183536</v>
      </c>
      <c r="K26985">
        <f t="shared" si="1270"/>
        <v>-4.493255091154424</v>
      </c>
    </row>
    <row r="26986" spans="1:11">
      <c r="A26986" t="s">
        <v>1216</v>
      </c>
      <c r="B26986" s="3">
        <v>0.54166666666666663</v>
      </c>
      <c r="C26986">
        <v>20599.25</v>
      </c>
      <c r="D26986">
        <v>20624.25</v>
      </c>
      <c r="E26986">
        <v>20579.25</v>
      </c>
      <c r="F26986" s="1">
        <v>20619.25</v>
      </c>
      <c r="G26986">
        <v>759</v>
      </c>
      <c r="I26986">
        <f t="shared" si="1268"/>
        <v>20577.219886001247</v>
      </c>
      <c r="J26986">
        <f t="shared" si="1269"/>
        <v>20577.417872392161</v>
      </c>
      <c r="K26986">
        <f t="shared" si="1270"/>
        <v>-0.19798639091459336</v>
      </c>
    </row>
    <row r="26987" spans="1:11">
      <c r="A26987" t="s">
        <v>1216</v>
      </c>
      <c r="B26987" s="3">
        <v>0.58333333333333337</v>
      </c>
      <c r="C26987">
        <v>20619.25</v>
      </c>
      <c r="D26987">
        <v>20649.25</v>
      </c>
      <c r="E26987">
        <v>20619.25</v>
      </c>
      <c r="F26987" s="1">
        <v>20644.25</v>
      </c>
      <c r="G26987">
        <v>635</v>
      </c>
      <c r="I26987">
        <f t="shared" si="1268"/>
        <v>20587.532211231824</v>
      </c>
      <c r="J26987">
        <f t="shared" si="1269"/>
        <v>20582.368400363113</v>
      </c>
      <c r="K26987">
        <f t="shared" si="1270"/>
        <v>5.1638108687111526</v>
      </c>
    </row>
    <row r="26988" spans="1:11">
      <c r="A26988" t="s">
        <v>1216</v>
      </c>
      <c r="B26988" s="3">
        <v>0.625</v>
      </c>
      <c r="C26988">
        <v>20639.25</v>
      </c>
      <c r="D26988">
        <v>20659.25</v>
      </c>
      <c r="E26988">
        <v>20634.25</v>
      </c>
      <c r="F26988" s="1">
        <v>20654.25</v>
      </c>
      <c r="G26988">
        <v>571</v>
      </c>
      <c r="I26988">
        <f t="shared" si="1268"/>
        <v>20597.796486426927</v>
      </c>
      <c r="J26988">
        <f t="shared" si="1269"/>
        <v>20587.692963299181</v>
      </c>
      <c r="K26988">
        <f t="shared" si="1270"/>
        <v>10.103523127745575</v>
      </c>
    </row>
    <row r="26989" spans="1:11">
      <c r="A26989" t="s">
        <v>1216</v>
      </c>
      <c r="B26989" s="3">
        <v>0.66666666666666663</v>
      </c>
      <c r="C26989">
        <v>20654.25</v>
      </c>
      <c r="D26989">
        <v>20724.25</v>
      </c>
      <c r="E26989">
        <v>20654.25</v>
      </c>
      <c r="F26989" s="1">
        <v>20699.25</v>
      </c>
      <c r="G26989">
        <v>1496</v>
      </c>
      <c r="I26989">
        <f t="shared" si="1268"/>
        <v>20613.404719284325</v>
      </c>
      <c r="J26989">
        <f t="shared" si="1269"/>
        <v>20595.95644749924</v>
      </c>
      <c r="K26989">
        <f t="shared" si="1270"/>
        <v>17.448271785084216</v>
      </c>
    </row>
    <row r="26990" spans="1:11">
      <c r="A26990" t="s">
        <v>1216</v>
      </c>
      <c r="B26990" s="3">
        <v>0.70833333333333337</v>
      </c>
      <c r="C26990">
        <v>20699.25</v>
      </c>
      <c r="D26990">
        <v>20719.25</v>
      </c>
      <c r="E26990">
        <v>20554.25</v>
      </c>
      <c r="F26990" s="1">
        <v>20564.25</v>
      </c>
      <c r="G26990">
        <v>2290</v>
      </c>
      <c r="I26990">
        <f t="shared" si="1268"/>
        <v>20605.842454779046</v>
      </c>
      <c r="J26990">
        <f t="shared" si="1269"/>
        <v>20593.607821758556</v>
      </c>
      <c r="K26990">
        <f t="shared" si="1270"/>
        <v>12.234633020489127</v>
      </c>
    </row>
    <row r="26991" spans="1:11">
      <c r="A26991" t="s">
        <v>1216</v>
      </c>
      <c r="B26991" s="3">
        <v>0.75</v>
      </c>
      <c r="C26991">
        <v>20559.25</v>
      </c>
      <c r="D26991">
        <v>20589.25</v>
      </c>
      <c r="E26991">
        <v>20439.25</v>
      </c>
      <c r="F26991" s="1">
        <v>20459.25</v>
      </c>
      <c r="G26991">
        <v>2437</v>
      </c>
      <c r="I26991">
        <f t="shared" si="1268"/>
        <v>20583.289769428422</v>
      </c>
      <c r="J26991">
        <f t="shared" si="1269"/>
        <v>20583.655390517182</v>
      </c>
      <c r="K26991">
        <f t="shared" si="1270"/>
        <v>-0.36562108876023558</v>
      </c>
    </row>
    <row r="26992" spans="1:11">
      <c r="A26992" t="s">
        <v>1216</v>
      </c>
      <c r="B26992" s="3">
        <v>0.79166666666666663</v>
      </c>
      <c r="C26992">
        <v>20454.25</v>
      </c>
      <c r="D26992">
        <v>20504.25</v>
      </c>
      <c r="E26992">
        <v>20419.25</v>
      </c>
      <c r="F26992" s="1">
        <v>20494.25</v>
      </c>
      <c r="G26992">
        <v>2816</v>
      </c>
      <c r="I26992">
        <f t="shared" si="1268"/>
        <v>20569.59134336251</v>
      </c>
      <c r="J26992">
        <f t="shared" si="1269"/>
        <v>20577.032768997389</v>
      </c>
      <c r="K26992">
        <f t="shared" si="1270"/>
        <v>-7.4414256348791241</v>
      </c>
    </row>
    <row r="26993" spans="1:11">
      <c r="A26993" t="s">
        <v>1216</v>
      </c>
      <c r="B26993" s="3">
        <v>0.83333333333333337</v>
      </c>
      <c r="C26993">
        <v>20489.25</v>
      </c>
      <c r="D26993">
        <v>20524.25</v>
      </c>
      <c r="E26993">
        <v>20459.25</v>
      </c>
      <c r="F26993" s="1">
        <v>20504.25</v>
      </c>
      <c r="G26993">
        <v>2189</v>
      </c>
      <c r="I26993">
        <f t="shared" si="1268"/>
        <v>20559.538828999044</v>
      </c>
      <c r="J26993">
        <f t="shared" si="1269"/>
        <v>20571.641452775359</v>
      </c>
      <c r="K26993">
        <f t="shared" si="1270"/>
        <v>-12.102623776314431</v>
      </c>
    </row>
    <row r="26994" spans="1:11">
      <c r="A26994" t="s">
        <v>1216</v>
      </c>
      <c r="B26994" s="3">
        <v>0.875</v>
      </c>
      <c r="C26994">
        <v>20504.25</v>
      </c>
      <c r="D26994">
        <v>20544.25</v>
      </c>
      <c r="E26994">
        <v>20479.25</v>
      </c>
      <c r="F26994" s="1">
        <v>20504.25</v>
      </c>
      <c r="G26994">
        <v>1864</v>
      </c>
      <c r="I26994">
        <f t="shared" si="1268"/>
        <v>20551.032855306883</v>
      </c>
      <c r="J26994">
        <f t="shared" si="1269"/>
        <v>20566.649493310517</v>
      </c>
      <c r="K26994">
        <f t="shared" si="1270"/>
        <v>-15.616638003633852</v>
      </c>
    </row>
    <row r="26995" spans="1:11">
      <c r="A26995" t="s">
        <v>1216</v>
      </c>
      <c r="B26995" s="3">
        <v>0.91666666666666663</v>
      </c>
      <c r="C26995">
        <v>20499.25</v>
      </c>
      <c r="D26995">
        <v>20549.25</v>
      </c>
      <c r="E26995">
        <v>20499.25</v>
      </c>
      <c r="F26995" s="1">
        <v>20549.25</v>
      </c>
      <c r="G26995">
        <v>1364</v>
      </c>
      <c r="I26995">
        <f t="shared" si="1268"/>
        <v>20550.758569875055</v>
      </c>
      <c r="J26995">
        <f t="shared" si="1269"/>
        <v>20565.360641954183</v>
      </c>
      <c r="K26995">
        <f t="shared" si="1270"/>
        <v>-14.602072079127538</v>
      </c>
    </row>
    <row r="26996" spans="1:11">
      <c r="A26996" t="s">
        <v>1216</v>
      </c>
      <c r="B26996" s="3">
        <v>0.95833333333333337</v>
      </c>
      <c r="C26996">
        <v>20549.25</v>
      </c>
      <c r="D26996">
        <v>20564.25</v>
      </c>
      <c r="E26996">
        <v>20539.25</v>
      </c>
      <c r="F26996" s="1">
        <v>20559.25</v>
      </c>
      <c r="G26996">
        <v>197</v>
      </c>
      <c r="I26996">
        <f t="shared" si="1268"/>
        <v>20552.064943740432</v>
      </c>
      <c r="J26996">
        <f t="shared" si="1269"/>
        <v>20564.908001809428</v>
      </c>
      <c r="K26996">
        <f t="shared" si="1270"/>
        <v>-12.84305806899647</v>
      </c>
    </row>
    <row r="26997" spans="1:11">
      <c r="A26997" t="s">
        <v>1217</v>
      </c>
      <c r="B26997" s="3">
        <v>4.1666666666666664E-2</v>
      </c>
      <c r="C26997">
        <v>20544.25</v>
      </c>
      <c r="D26997">
        <v>20564.25</v>
      </c>
      <c r="E26997">
        <v>20499.25</v>
      </c>
      <c r="F26997" s="1">
        <v>20509.25</v>
      </c>
      <c r="G26997">
        <v>400</v>
      </c>
      <c r="I26997">
        <f t="shared" si="1268"/>
        <v>20545.478029318827</v>
      </c>
      <c r="J26997">
        <f t="shared" si="1269"/>
        <v>20560.785186860583</v>
      </c>
      <c r="K26997">
        <f t="shared" si="1270"/>
        <v>-15.307157541756169</v>
      </c>
    </row>
    <row r="26998" spans="1:11">
      <c r="A26998" t="s">
        <v>1217</v>
      </c>
      <c r="B26998" s="3">
        <v>8.3333333333333329E-2</v>
      </c>
      <c r="C26998">
        <v>20504.25</v>
      </c>
      <c r="D26998">
        <v>20559.25</v>
      </c>
      <c r="E26998">
        <v>20459.25</v>
      </c>
      <c r="F26998" s="1">
        <v>20529.25</v>
      </c>
      <c r="G26998">
        <v>1374</v>
      </c>
      <c r="I26998">
        <f t="shared" si="1268"/>
        <v>20542.981409423621</v>
      </c>
      <c r="J26998">
        <f t="shared" si="1269"/>
        <v>20558.449247093133</v>
      </c>
      <c r="K26998">
        <f t="shared" si="1270"/>
        <v>-15.467837669511937</v>
      </c>
    </row>
    <row r="26999" spans="1:11">
      <c r="A26999" t="s">
        <v>1217</v>
      </c>
      <c r="B26999" s="3">
        <v>0.125</v>
      </c>
      <c r="C26999">
        <v>20529.25</v>
      </c>
      <c r="D26999">
        <v>20614.25</v>
      </c>
      <c r="E26999">
        <v>20494.25</v>
      </c>
      <c r="F26999" s="1">
        <v>20514.25</v>
      </c>
      <c r="G26999">
        <v>1774</v>
      </c>
      <c r="I26999">
        <f t="shared" si="1268"/>
        <v>20538.561192589215</v>
      </c>
      <c r="J26999">
        <f t="shared" si="1269"/>
        <v>20555.175228789936</v>
      </c>
      <c r="K26999">
        <f t="shared" si="1270"/>
        <v>-16.614036200720875</v>
      </c>
    </row>
    <row r="27000" spans="1:11">
      <c r="A27000" t="s">
        <v>1217</v>
      </c>
      <c r="B27000" s="3">
        <v>0.16666666666666666</v>
      </c>
      <c r="C27000">
        <v>20509.25</v>
      </c>
      <c r="D27000">
        <v>20544.25</v>
      </c>
      <c r="E27000">
        <v>20434.25</v>
      </c>
      <c r="F27000" s="1">
        <v>20539.25</v>
      </c>
      <c r="G27000">
        <v>1475</v>
      </c>
      <c r="I27000">
        <f t="shared" si="1268"/>
        <v>20538.667162960104</v>
      </c>
      <c r="J27000">
        <f t="shared" si="1269"/>
        <v>20553.995582212905</v>
      </c>
      <c r="K27000">
        <f t="shared" si="1270"/>
        <v>-15.328419252800813</v>
      </c>
    </row>
    <row r="27001" spans="1:11">
      <c r="A27001" t="s">
        <v>1217</v>
      </c>
      <c r="B27001" s="3">
        <v>0.20833333333333334</v>
      </c>
      <c r="C27001">
        <v>20539.25</v>
      </c>
      <c r="D27001">
        <v>20559.25</v>
      </c>
      <c r="E27001">
        <v>20519.25</v>
      </c>
      <c r="F27001" s="1">
        <v>20534.25</v>
      </c>
      <c r="G27001">
        <v>812</v>
      </c>
      <c r="I27001">
        <f t="shared" si="1268"/>
        <v>20537.987599427783</v>
      </c>
      <c r="J27001">
        <f t="shared" si="1269"/>
        <v>20552.532946493429</v>
      </c>
      <c r="K27001">
        <f t="shared" si="1270"/>
        <v>-14.545347065646638</v>
      </c>
    </row>
    <row r="27002" spans="1:11">
      <c r="A27002" t="s">
        <v>1217</v>
      </c>
      <c r="B27002" s="3">
        <v>0.25</v>
      </c>
      <c r="C27002">
        <v>20534.25</v>
      </c>
      <c r="D27002">
        <v>20549.25</v>
      </c>
      <c r="E27002">
        <v>20509.25</v>
      </c>
      <c r="F27002" s="1">
        <v>20549.25</v>
      </c>
      <c r="G27002">
        <v>494</v>
      </c>
      <c r="I27002">
        <f t="shared" si="1268"/>
        <v>20539.720276438893</v>
      </c>
      <c r="J27002">
        <f t="shared" si="1269"/>
        <v>20552.289765271697</v>
      </c>
      <c r="K27002">
        <f t="shared" si="1270"/>
        <v>-12.569488832803472</v>
      </c>
    </row>
    <row r="27003" spans="1:11">
      <c r="A27003" t="s">
        <v>1217</v>
      </c>
      <c r="B27003" s="3">
        <v>0.29166666666666669</v>
      </c>
      <c r="C27003">
        <v>20549.25</v>
      </c>
      <c r="D27003">
        <v>20574.25</v>
      </c>
      <c r="E27003">
        <v>20544.25</v>
      </c>
      <c r="F27003" s="1">
        <v>20569.25</v>
      </c>
      <c r="G27003">
        <v>596</v>
      </c>
      <c r="I27003">
        <f t="shared" si="1268"/>
        <v>20544.26331083291</v>
      </c>
      <c r="J27003">
        <f t="shared" si="1269"/>
        <v>20553.546078955274</v>
      </c>
      <c r="K27003">
        <f t="shared" si="1270"/>
        <v>-9.2827681223643594</v>
      </c>
    </row>
    <row r="27004" spans="1:11">
      <c r="A27004" t="s">
        <v>1217</v>
      </c>
      <c r="B27004" s="3">
        <v>0.33333333333333331</v>
      </c>
      <c r="C27004">
        <v>20564.25</v>
      </c>
      <c r="D27004">
        <v>20589.25</v>
      </c>
      <c r="E27004">
        <v>20559.25</v>
      </c>
      <c r="F27004" s="1">
        <v>20574.25</v>
      </c>
      <c r="G27004">
        <v>273</v>
      </c>
      <c r="I27004">
        <f t="shared" si="1268"/>
        <v>20548.876647627847</v>
      </c>
      <c r="J27004">
        <f t="shared" si="1269"/>
        <v>20555.079702736366</v>
      </c>
      <c r="K27004">
        <f t="shared" si="1270"/>
        <v>-6.2030551085190382</v>
      </c>
    </row>
    <row r="27005" spans="1:11">
      <c r="A27005" t="s">
        <v>1217</v>
      </c>
      <c r="B27005" s="3">
        <v>0.375</v>
      </c>
      <c r="C27005">
        <v>20574.25</v>
      </c>
      <c r="D27005">
        <v>20579.25</v>
      </c>
      <c r="E27005">
        <v>20544.25</v>
      </c>
      <c r="F27005" s="1">
        <v>20569.25</v>
      </c>
      <c r="G27005">
        <v>390</v>
      </c>
      <c r="I27005">
        <f t="shared" si="1268"/>
        <v>20552.011009531256</v>
      </c>
      <c r="J27005">
        <f t="shared" si="1269"/>
        <v>20556.129354385524</v>
      </c>
      <c r="K27005">
        <f t="shared" si="1270"/>
        <v>-4.1183448542687984</v>
      </c>
    </row>
    <row r="27006" spans="1:11">
      <c r="A27006" t="s">
        <v>1217</v>
      </c>
      <c r="B27006" s="3">
        <v>0.41666666666666669</v>
      </c>
      <c r="C27006">
        <v>20574.25</v>
      </c>
      <c r="D27006">
        <v>20589.25</v>
      </c>
      <c r="E27006">
        <v>20529.25</v>
      </c>
      <c r="F27006" s="1">
        <v>20584.25</v>
      </c>
      <c r="G27006">
        <v>1237</v>
      </c>
      <c r="I27006">
        <f t="shared" si="1268"/>
        <v>20556.970854218755</v>
      </c>
      <c r="J27006">
        <f t="shared" si="1269"/>
        <v>20558.212365171781</v>
      </c>
      <c r="K27006">
        <f t="shared" si="1270"/>
        <v>-1.2415109530265909</v>
      </c>
    </row>
    <row r="27007" spans="1:11">
      <c r="A27007" t="s">
        <v>1217</v>
      </c>
      <c r="B27007" s="3">
        <v>0.45833333333333331</v>
      </c>
      <c r="C27007">
        <v>20579.25</v>
      </c>
      <c r="D27007">
        <v>20624.25</v>
      </c>
      <c r="E27007">
        <v>20569.25</v>
      </c>
      <c r="F27007" s="1">
        <v>20619.25</v>
      </c>
      <c r="G27007">
        <v>539</v>
      </c>
      <c r="I27007">
        <f t="shared" si="1268"/>
        <v>20566.552261262026</v>
      </c>
      <c r="J27007">
        <f t="shared" si="1269"/>
        <v>20562.733671455353</v>
      </c>
      <c r="K27007">
        <f t="shared" si="1270"/>
        <v>3.818589806673117</v>
      </c>
    </row>
    <row r="27008" spans="1:11">
      <c r="A27008" t="s">
        <v>1217</v>
      </c>
      <c r="B27008" s="3">
        <v>0.5</v>
      </c>
      <c r="C27008">
        <v>20619.25</v>
      </c>
      <c r="D27008">
        <v>20644.25</v>
      </c>
      <c r="E27008">
        <v>20609.25</v>
      </c>
      <c r="F27008" s="1">
        <v>20614.25</v>
      </c>
      <c r="G27008">
        <v>622</v>
      </c>
      <c r="I27008">
        <f t="shared" si="1268"/>
        <v>20573.890374914023</v>
      </c>
      <c r="J27008">
        <f t="shared" si="1269"/>
        <v>20566.549695791993</v>
      </c>
      <c r="K27008">
        <f t="shared" si="1270"/>
        <v>7.3406791220295418</v>
      </c>
    </row>
    <row r="27009" spans="1:11">
      <c r="A27009" t="s">
        <v>1217</v>
      </c>
      <c r="B27009" s="3">
        <v>0.54166666666666663</v>
      </c>
      <c r="C27009">
        <v>20619.25</v>
      </c>
      <c r="D27009">
        <v>20639.25</v>
      </c>
      <c r="E27009">
        <v>20599.25</v>
      </c>
      <c r="F27009" s="1">
        <v>20604.25</v>
      </c>
      <c r="G27009">
        <v>483</v>
      </c>
      <c r="I27009">
        <f t="shared" si="1268"/>
        <v>20578.561086465714</v>
      </c>
      <c r="J27009">
        <f t="shared" si="1269"/>
        <v>20569.342310918513</v>
      </c>
      <c r="K27009">
        <f t="shared" si="1270"/>
        <v>9.2187755472004937</v>
      </c>
    </row>
    <row r="27010" spans="1:11">
      <c r="A27010" t="s">
        <v>1217</v>
      </c>
      <c r="B27010" s="3">
        <v>0.58333333333333337</v>
      </c>
      <c r="C27010">
        <v>20604.25</v>
      </c>
      <c r="D27010">
        <v>20634.25</v>
      </c>
      <c r="E27010">
        <v>20599.25</v>
      </c>
      <c r="F27010" s="1">
        <v>20604.25</v>
      </c>
      <c r="G27010">
        <v>555</v>
      </c>
      <c r="I27010">
        <f t="shared" si="1268"/>
        <v>20582.513227009447</v>
      </c>
      <c r="J27010">
        <f t="shared" si="1269"/>
        <v>20571.928065665292</v>
      </c>
      <c r="K27010">
        <f t="shared" si="1270"/>
        <v>10.585161344155495</v>
      </c>
    </row>
    <row r="27011" spans="1:11">
      <c r="A27011" t="s">
        <v>1217</v>
      </c>
      <c r="B27011" s="3">
        <v>0.625</v>
      </c>
      <c r="C27011">
        <v>20599.25</v>
      </c>
      <c r="D27011">
        <v>20614.25</v>
      </c>
      <c r="E27011">
        <v>20514.25</v>
      </c>
      <c r="F27011" s="1">
        <v>20529.25</v>
      </c>
      <c r="G27011">
        <v>1764</v>
      </c>
      <c r="I27011">
        <f t="shared" si="1268"/>
        <v>20574.318884392607</v>
      </c>
      <c r="J27011">
        <f t="shared" si="1269"/>
        <v>20568.766727467864</v>
      </c>
      <c r="K27011">
        <f t="shared" si="1270"/>
        <v>5.5521569247430307</v>
      </c>
    </row>
    <row r="27012" spans="1:11">
      <c r="A27012" t="s">
        <v>1217</v>
      </c>
      <c r="B27012" s="3">
        <v>0.66666666666666663</v>
      </c>
      <c r="C27012">
        <v>20524.25</v>
      </c>
      <c r="D27012">
        <v>20574.25</v>
      </c>
      <c r="E27012">
        <v>20499.25</v>
      </c>
      <c r="F27012" s="1">
        <v>20524.25</v>
      </c>
      <c r="G27012">
        <v>2282</v>
      </c>
      <c r="I27012">
        <f t="shared" si="1268"/>
        <v>20566.615979101436</v>
      </c>
      <c r="J27012">
        <f t="shared" si="1269"/>
        <v>20565.469192099874</v>
      </c>
      <c r="K27012">
        <f t="shared" si="1270"/>
        <v>1.1467870015621884</v>
      </c>
    </row>
    <row r="27013" spans="1:11">
      <c r="A27013" t="s">
        <v>1217</v>
      </c>
      <c r="B27013" s="3">
        <v>0.70833333333333337</v>
      </c>
      <c r="C27013">
        <v>20519.25</v>
      </c>
      <c r="D27013">
        <v>20609.25</v>
      </c>
      <c r="E27013">
        <v>20504.25</v>
      </c>
      <c r="F27013" s="1">
        <v>20574.25</v>
      </c>
      <c r="G27013">
        <v>2468</v>
      </c>
      <c r="I27013">
        <f t="shared" si="1268"/>
        <v>20567.790443855061</v>
      </c>
      <c r="J27013">
        <f t="shared" si="1269"/>
        <v>20566.119622314698</v>
      </c>
      <c r="K27013">
        <f t="shared" si="1270"/>
        <v>1.6708215403632494</v>
      </c>
    </row>
    <row r="27014" spans="1:11">
      <c r="A27014" t="s">
        <v>1217</v>
      </c>
      <c r="B27014" s="3">
        <v>0.75</v>
      </c>
      <c r="C27014">
        <v>20569.25</v>
      </c>
      <c r="D27014">
        <v>20629.25</v>
      </c>
      <c r="E27014">
        <v>20534.25</v>
      </c>
      <c r="F27014" s="1">
        <v>20614.25</v>
      </c>
      <c r="G27014">
        <v>2520</v>
      </c>
      <c r="I27014">
        <f t="shared" si="1268"/>
        <v>20574.938067877363</v>
      </c>
      <c r="J27014">
        <f t="shared" si="1269"/>
        <v>20569.684835476572</v>
      </c>
      <c r="K27014">
        <f t="shared" si="1270"/>
        <v>5.2532324007916031</v>
      </c>
    </row>
    <row r="27015" spans="1:11">
      <c r="A27015" t="s">
        <v>1217</v>
      </c>
      <c r="B27015" s="3">
        <v>0.79166666666666663</v>
      </c>
      <c r="C27015">
        <v>20614.25</v>
      </c>
      <c r="D27015">
        <v>20618.25</v>
      </c>
      <c r="E27015">
        <v>20554.25</v>
      </c>
      <c r="F27015" s="1">
        <v>20574.25</v>
      </c>
      <c r="G27015">
        <v>1206</v>
      </c>
      <c r="I27015">
        <f t="shared" si="1268"/>
        <v>20574.832211280846</v>
      </c>
      <c r="J27015">
        <f t="shared" si="1269"/>
        <v>20570.02299581164</v>
      </c>
      <c r="K27015">
        <f t="shared" si="1270"/>
        <v>4.8092154692058102</v>
      </c>
    </row>
    <row r="27016" spans="1:11">
      <c r="A27016" t="s">
        <v>1217</v>
      </c>
      <c r="B27016" s="3">
        <v>0.83333333333333337</v>
      </c>
      <c r="C27016">
        <v>20574.25</v>
      </c>
      <c r="D27016">
        <v>20583.25</v>
      </c>
      <c r="E27016">
        <v>20524.25</v>
      </c>
      <c r="F27016" s="1">
        <v>20574.25</v>
      </c>
      <c r="G27016">
        <v>1592</v>
      </c>
      <c r="I27016">
        <f t="shared" si="1268"/>
        <v>20574.742640314562</v>
      </c>
      <c r="J27016">
        <f t="shared" si="1269"/>
        <v>20570.336107233001</v>
      </c>
      <c r="K27016">
        <f t="shared" si="1270"/>
        <v>4.406533081561065</v>
      </c>
    </row>
    <row r="27017" spans="1:11">
      <c r="A27017" t="s">
        <v>1217</v>
      </c>
      <c r="B27017" s="3">
        <v>0.875</v>
      </c>
      <c r="C27017">
        <v>20569.25</v>
      </c>
      <c r="D27017">
        <v>20594.25</v>
      </c>
      <c r="E27017">
        <v>20554.25</v>
      </c>
      <c r="F27017" s="1">
        <v>20589.25</v>
      </c>
      <c r="G27017">
        <v>1693</v>
      </c>
      <c r="I27017">
        <f t="shared" si="1268"/>
        <v>20576.97454180463</v>
      </c>
      <c r="J27017">
        <f t="shared" si="1269"/>
        <v>20571.737136326854</v>
      </c>
      <c r="K27017">
        <f t="shared" si="1270"/>
        <v>5.2374054777756101</v>
      </c>
    </row>
    <row r="27018" spans="1:11">
      <c r="A27018" t="s">
        <v>1217</v>
      </c>
      <c r="B27018" s="3">
        <v>0.91666666666666663</v>
      </c>
      <c r="C27018">
        <v>20584.25</v>
      </c>
      <c r="D27018">
        <v>20619.25</v>
      </c>
      <c r="E27018">
        <v>20579.25</v>
      </c>
      <c r="F27018" s="1">
        <v>20614.25</v>
      </c>
      <c r="G27018">
        <v>794</v>
      </c>
      <c r="I27018">
        <f t="shared" si="1268"/>
        <v>20582.70922768084</v>
      </c>
      <c r="J27018">
        <f t="shared" si="1269"/>
        <v>20574.886237339681</v>
      </c>
      <c r="K27018">
        <f t="shared" si="1270"/>
        <v>7.8229903411593114</v>
      </c>
    </row>
    <row r="27019" spans="1:11">
      <c r="A27019" t="s">
        <v>1217</v>
      </c>
      <c r="B27019" s="3">
        <v>0.95833333333333337</v>
      </c>
      <c r="C27019">
        <v>20614.25</v>
      </c>
      <c r="D27019">
        <v>20619.25</v>
      </c>
      <c r="E27019">
        <v>20579.25</v>
      </c>
      <c r="F27019" s="1">
        <v>20604.25</v>
      </c>
      <c r="G27019">
        <v>208</v>
      </c>
      <c r="I27019">
        <f t="shared" si="1268"/>
        <v>20586.023192653018</v>
      </c>
      <c r="J27019">
        <f t="shared" si="1269"/>
        <v>20577.061330870074</v>
      </c>
      <c r="K27019">
        <f t="shared" si="1270"/>
        <v>8.9618617829437426</v>
      </c>
    </row>
    <row r="27020" spans="1:11">
      <c r="A27020" t="s">
        <v>1218</v>
      </c>
      <c r="B27020" s="3">
        <v>4.1666666666666664E-2</v>
      </c>
      <c r="C27020">
        <v>20584.25</v>
      </c>
      <c r="D27020">
        <v>20594.25</v>
      </c>
      <c r="E27020">
        <v>20549.25</v>
      </c>
      <c r="F27020" s="1">
        <v>20594.25</v>
      </c>
      <c r="G27020">
        <v>279</v>
      </c>
      <c r="I27020">
        <f t="shared" si="1268"/>
        <v>20587.288855321782</v>
      </c>
      <c r="J27020">
        <f t="shared" si="1269"/>
        <v>20578.334565620436</v>
      </c>
      <c r="K27020">
        <f t="shared" si="1270"/>
        <v>8.9542897013452603</v>
      </c>
    </row>
    <row r="27021" spans="1:11">
      <c r="A27021" t="s">
        <v>1218</v>
      </c>
      <c r="B27021" s="3">
        <v>8.3333333333333329E-2</v>
      </c>
      <c r="C27021">
        <v>20594.25</v>
      </c>
      <c r="D27021">
        <v>20769.25</v>
      </c>
      <c r="E27021">
        <v>20594.25</v>
      </c>
      <c r="F27021" s="1">
        <v>20724.25</v>
      </c>
      <c r="G27021">
        <v>1236</v>
      </c>
      <c r="I27021">
        <f t="shared" si="1268"/>
        <v>20608.35980065689</v>
      </c>
      <c r="J27021">
        <f t="shared" si="1269"/>
        <v>20589.143116315216</v>
      </c>
      <c r="K27021">
        <f t="shared" si="1270"/>
        <v>19.216684341674409</v>
      </c>
    </row>
    <row r="27022" spans="1:11">
      <c r="A27022" t="s">
        <v>1218</v>
      </c>
      <c r="B27022" s="3">
        <v>0.125</v>
      </c>
      <c r="C27022">
        <v>20724.25</v>
      </c>
      <c r="D27022">
        <v>20769.25</v>
      </c>
      <c r="E27022">
        <v>20664.25</v>
      </c>
      <c r="F27022" s="1">
        <v>20729.25</v>
      </c>
      <c r="G27022">
        <v>1354</v>
      </c>
      <c r="I27022">
        <f t="shared" si="1268"/>
        <v>20626.958292863521</v>
      </c>
      <c r="J27022">
        <f t="shared" si="1269"/>
        <v>20599.521403995572</v>
      </c>
      <c r="K27022">
        <f t="shared" si="1270"/>
        <v>27.436888867949165</v>
      </c>
    </row>
    <row r="27023" spans="1:11">
      <c r="A27023" t="s">
        <v>1218</v>
      </c>
      <c r="B27023" s="3">
        <v>0.16666666666666666</v>
      </c>
      <c r="C27023">
        <v>20724.25</v>
      </c>
      <c r="D27023">
        <v>20784.25</v>
      </c>
      <c r="E27023">
        <v>20724.25</v>
      </c>
      <c r="F27023" s="1">
        <v>20759.25</v>
      </c>
      <c r="G27023">
        <v>1101</v>
      </c>
      <c r="I27023">
        <f t="shared" si="1268"/>
        <v>20647.310863192211</v>
      </c>
      <c r="J27023">
        <f t="shared" si="1269"/>
        <v>20611.35315184775</v>
      </c>
      <c r="K27023">
        <f t="shared" si="1270"/>
        <v>35.957711344461131</v>
      </c>
    </row>
    <row r="27024" spans="1:11">
      <c r="A27024" t="s">
        <v>1218</v>
      </c>
      <c r="B27024" s="3">
        <v>0.20833333333333334</v>
      </c>
      <c r="C27024">
        <v>20759.25</v>
      </c>
      <c r="D27024">
        <v>20834.25</v>
      </c>
      <c r="E27024">
        <v>20744.25</v>
      </c>
      <c r="F27024" s="1">
        <v>20809.25</v>
      </c>
      <c r="G27024">
        <v>821</v>
      </c>
      <c r="I27024">
        <f t="shared" si="1268"/>
        <v>20672.224576547258</v>
      </c>
      <c r="J27024">
        <f t="shared" si="1269"/>
        <v>20626.012177636807</v>
      </c>
      <c r="K27024">
        <f t="shared" si="1270"/>
        <v>46.212398910451157</v>
      </c>
    </row>
    <row r="27025" spans="1:11">
      <c r="A27025" t="s">
        <v>1218</v>
      </c>
      <c r="B27025" s="3">
        <v>0.25</v>
      </c>
      <c r="C27025">
        <v>20809.25</v>
      </c>
      <c r="D27025">
        <v>20814.25</v>
      </c>
      <c r="E27025">
        <v>20769.25</v>
      </c>
      <c r="F27025" s="1">
        <v>20774.25</v>
      </c>
      <c r="G27025">
        <v>448</v>
      </c>
      <c r="I27025">
        <f t="shared" si="1268"/>
        <v>20687.920795539987</v>
      </c>
      <c r="J27025">
        <f t="shared" si="1269"/>
        <v>20636.992757071115</v>
      </c>
      <c r="K27025">
        <f t="shared" si="1270"/>
        <v>50.928038468871819</v>
      </c>
    </row>
    <row r="27026" spans="1:11">
      <c r="A27026" t="s">
        <v>1218</v>
      </c>
      <c r="B27026" s="3">
        <v>0.29166666666666669</v>
      </c>
      <c r="C27026">
        <v>20769.25</v>
      </c>
      <c r="D27026">
        <v>20779.25</v>
      </c>
      <c r="E27026">
        <v>20754.25</v>
      </c>
      <c r="F27026" s="1">
        <v>20774.25</v>
      </c>
      <c r="G27026">
        <v>533</v>
      </c>
      <c r="I27026">
        <f t="shared" si="1268"/>
        <v>20701.202211610758</v>
      </c>
      <c r="J27026">
        <f t="shared" si="1269"/>
        <v>20647.159960251032</v>
      </c>
      <c r="K27026">
        <f t="shared" si="1270"/>
        <v>54.042251359725924</v>
      </c>
    </row>
    <row r="27027" spans="1:11">
      <c r="A27027" t="s">
        <v>1218</v>
      </c>
      <c r="B27027" s="3">
        <v>0.33333333333333331</v>
      </c>
      <c r="C27027">
        <v>20774.25</v>
      </c>
      <c r="D27027">
        <v>20789.25</v>
      </c>
      <c r="E27027">
        <v>20764.25</v>
      </c>
      <c r="F27027" s="1">
        <v>20774.25</v>
      </c>
      <c r="G27027">
        <v>391</v>
      </c>
      <c r="I27027">
        <f t="shared" si="1268"/>
        <v>20712.440332901409</v>
      </c>
      <c r="J27027">
        <f t="shared" si="1269"/>
        <v>20656.574037269471</v>
      </c>
      <c r="K27027">
        <f t="shared" si="1270"/>
        <v>55.866295631938556</v>
      </c>
    </row>
    <row r="27028" spans="1:11">
      <c r="A27028" t="s">
        <v>1218</v>
      </c>
      <c r="B27028" s="3">
        <v>0.375</v>
      </c>
      <c r="C27028">
        <v>20774.25</v>
      </c>
      <c r="D27028">
        <v>20804.25</v>
      </c>
      <c r="E27028">
        <v>20764.25</v>
      </c>
      <c r="F27028" s="1">
        <v>20789.25</v>
      </c>
      <c r="G27028">
        <v>515</v>
      </c>
      <c r="I27028">
        <f t="shared" si="1268"/>
        <v>20724.257204762729</v>
      </c>
      <c r="J27028">
        <f t="shared" si="1269"/>
        <v>20666.401886360622</v>
      </c>
      <c r="K27028">
        <f t="shared" si="1270"/>
        <v>57.855318402107514</v>
      </c>
    </row>
    <row r="27029" spans="1:11">
      <c r="A27029" t="s">
        <v>1218</v>
      </c>
      <c r="B27029" s="3">
        <v>0.41666666666666669</v>
      </c>
      <c r="C27029">
        <v>20784.25</v>
      </c>
      <c r="D27029">
        <v>20819.25</v>
      </c>
      <c r="E27029">
        <v>20749.25</v>
      </c>
      <c r="F27029" s="1">
        <v>20813.25</v>
      </c>
      <c r="G27029">
        <v>941</v>
      </c>
      <c r="I27029">
        <f t="shared" si="1268"/>
        <v>20737.948404030001</v>
      </c>
      <c r="J27029">
        <f t="shared" si="1269"/>
        <v>20677.279524407983</v>
      </c>
      <c r="K27029">
        <f t="shared" si="1270"/>
        <v>60.668879622018721</v>
      </c>
    </row>
    <row r="27030" spans="1:11">
      <c r="A27030" t="s">
        <v>1218</v>
      </c>
      <c r="B27030" s="3">
        <v>0.45833333333333331</v>
      </c>
      <c r="C27030">
        <v>20814.25</v>
      </c>
      <c r="D27030">
        <v>20824.25</v>
      </c>
      <c r="E27030">
        <v>20779.25</v>
      </c>
      <c r="F27030" s="1">
        <v>20784.25</v>
      </c>
      <c r="G27030">
        <v>560</v>
      </c>
      <c r="I27030">
        <f t="shared" si="1268"/>
        <v>20745.071726486924</v>
      </c>
      <c r="J27030">
        <f t="shared" si="1269"/>
        <v>20685.203263340725</v>
      </c>
      <c r="K27030">
        <f t="shared" si="1270"/>
        <v>59.868463146198337</v>
      </c>
    </row>
    <row r="27031" spans="1:11">
      <c r="A27031" t="s">
        <v>1218</v>
      </c>
      <c r="B27031" s="3">
        <v>0.5</v>
      </c>
      <c r="C27031">
        <v>20779.25</v>
      </c>
      <c r="D27031">
        <v>20819.25</v>
      </c>
      <c r="E27031">
        <v>20769.25</v>
      </c>
      <c r="F27031" s="1">
        <v>20809.25</v>
      </c>
      <c r="G27031">
        <v>454</v>
      </c>
      <c r="I27031">
        <f t="shared" si="1268"/>
        <v>20754.945307027396</v>
      </c>
      <c r="J27031">
        <f t="shared" si="1269"/>
        <v>20694.391910500672</v>
      </c>
      <c r="K27031">
        <f t="shared" si="1270"/>
        <v>60.5533965267241</v>
      </c>
    </row>
    <row r="27032" spans="1:11">
      <c r="A27032" t="s">
        <v>1218</v>
      </c>
      <c r="B27032" s="3">
        <v>0.54166666666666663</v>
      </c>
      <c r="C27032">
        <v>20809.25</v>
      </c>
      <c r="D27032">
        <v>20843.25</v>
      </c>
      <c r="E27032">
        <v>20804.25</v>
      </c>
      <c r="F27032" s="1">
        <v>20824.25</v>
      </c>
      <c r="G27032">
        <v>387</v>
      </c>
      <c r="I27032">
        <f t="shared" ref="I27032:I27095" si="1271">I27031*11/13 + F27032*2/13</f>
        <v>20765.60756748472</v>
      </c>
      <c r="J27032">
        <f t="shared" ref="J27032:J27095" si="1272">J27031*25/27 + F27032*2/27</f>
        <v>20704.011028241363</v>
      </c>
      <c r="K27032">
        <f t="shared" ref="K27032:K27095" si="1273">I27032-J27032</f>
        <v>61.596539243357256</v>
      </c>
    </row>
    <row r="27033" spans="1:11">
      <c r="A27033" t="s">
        <v>1218</v>
      </c>
      <c r="B27033" s="3">
        <v>0.58333333333333337</v>
      </c>
      <c r="C27033">
        <v>20824.25</v>
      </c>
      <c r="D27033">
        <v>20844.25</v>
      </c>
      <c r="E27033">
        <v>20809.25</v>
      </c>
      <c r="F27033" s="1">
        <v>20844.25</v>
      </c>
      <c r="G27033">
        <v>230</v>
      </c>
      <c r="I27033">
        <f t="shared" si="1271"/>
        <v>20777.706403256303</v>
      </c>
      <c r="J27033">
        <f t="shared" si="1272"/>
        <v>20714.399100223483</v>
      </c>
      <c r="K27033">
        <f t="shared" si="1273"/>
        <v>63.307303032819618</v>
      </c>
    </row>
    <row r="27034" spans="1:11">
      <c r="A27034" t="s">
        <v>1218</v>
      </c>
      <c r="B27034" s="3">
        <v>0.625</v>
      </c>
      <c r="C27034">
        <v>20844.25</v>
      </c>
      <c r="D27034">
        <v>20878.25</v>
      </c>
      <c r="E27034">
        <v>20844.25</v>
      </c>
      <c r="F27034" s="1">
        <v>20859.25</v>
      </c>
      <c r="G27034">
        <v>711</v>
      </c>
      <c r="I27034">
        <f t="shared" si="1271"/>
        <v>20790.251571986104</v>
      </c>
      <c r="J27034">
        <f t="shared" si="1272"/>
        <v>20725.128796503224</v>
      </c>
      <c r="K27034">
        <f t="shared" si="1273"/>
        <v>65.122775482879661</v>
      </c>
    </row>
    <row r="27035" spans="1:11">
      <c r="A27035" t="s">
        <v>1218</v>
      </c>
      <c r="B27035" s="3">
        <v>0.66666666666666663</v>
      </c>
      <c r="C27035">
        <v>20854.25</v>
      </c>
      <c r="D27035">
        <v>20864.25</v>
      </c>
      <c r="E27035">
        <v>20819.25</v>
      </c>
      <c r="F27035" s="1">
        <v>20834.25</v>
      </c>
      <c r="G27035">
        <v>1374</v>
      </c>
      <c r="I27035">
        <f t="shared" si="1271"/>
        <v>20797.020560911318</v>
      </c>
      <c r="J27035">
        <f t="shared" si="1272"/>
        <v>20733.211848614097</v>
      </c>
      <c r="K27035">
        <f t="shared" si="1273"/>
        <v>63.808712297221064</v>
      </c>
    </row>
    <row r="27036" spans="1:11">
      <c r="A27036" t="s">
        <v>1218</v>
      </c>
      <c r="B27036" s="3">
        <v>0.70833333333333337</v>
      </c>
      <c r="C27036">
        <v>20834.25</v>
      </c>
      <c r="D27036">
        <v>20884.25</v>
      </c>
      <c r="E27036">
        <v>20829.25</v>
      </c>
      <c r="F27036" s="1">
        <v>20879.25</v>
      </c>
      <c r="G27036">
        <v>1450</v>
      </c>
      <c r="I27036">
        <f t="shared" si="1271"/>
        <v>20809.671243848039</v>
      </c>
      <c r="J27036">
        <f t="shared" si="1272"/>
        <v>20744.029489457494</v>
      </c>
      <c r="K27036">
        <f t="shared" si="1273"/>
        <v>65.64175439054452</v>
      </c>
    </row>
    <row r="27037" spans="1:11">
      <c r="A27037" t="s">
        <v>1218</v>
      </c>
      <c r="B27037" s="3">
        <v>0.75</v>
      </c>
      <c r="C27037">
        <v>20879.25</v>
      </c>
      <c r="D27037">
        <v>20889.25</v>
      </c>
      <c r="E27037">
        <v>20839.25</v>
      </c>
      <c r="F27037" s="1">
        <v>20854.25</v>
      </c>
      <c r="G27037">
        <v>1392</v>
      </c>
      <c r="I27037">
        <f t="shared" si="1271"/>
        <v>20816.52951402526</v>
      </c>
      <c r="J27037">
        <f t="shared" si="1272"/>
        <v>20752.193971719902</v>
      </c>
      <c r="K27037">
        <f t="shared" si="1273"/>
        <v>64.335542305358103</v>
      </c>
    </row>
    <row r="27038" spans="1:11">
      <c r="A27038" t="s">
        <v>1218</v>
      </c>
      <c r="B27038" s="3">
        <v>0.79166666666666663</v>
      </c>
      <c r="C27038">
        <v>20854.25</v>
      </c>
      <c r="D27038">
        <v>20899.25</v>
      </c>
      <c r="E27038">
        <v>20839.25</v>
      </c>
      <c r="F27038" s="1">
        <v>20864.25</v>
      </c>
      <c r="G27038">
        <v>1493</v>
      </c>
      <c r="I27038">
        <f t="shared" si="1271"/>
        <v>20823.87112725214</v>
      </c>
      <c r="J27038">
        <f t="shared" si="1272"/>
        <v>20760.494418259168</v>
      </c>
      <c r="K27038">
        <f t="shared" si="1273"/>
        <v>63.376708992971544</v>
      </c>
    </row>
    <row r="27039" spans="1:11">
      <c r="A27039" t="s">
        <v>1218</v>
      </c>
      <c r="B27039" s="3">
        <v>0.83333333333333337</v>
      </c>
      <c r="C27039">
        <v>20864.25</v>
      </c>
      <c r="D27039">
        <v>20879.25</v>
      </c>
      <c r="E27039">
        <v>20854.25</v>
      </c>
      <c r="F27039" s="1">
        <v>20869.25</v>
      </c>
      <c r="G27039">
        <v>1434</v>
      </c>
      <c r="I27039">
        <f t="shared" si="1271"/>
        <v>20830.852492290272</v>
      </c>
      <c r="J27039">
        <f t="shared" si="1272"/>
        <v>20768.550387277006</v>
      </c>
      <c r="K27039">
        <f t="shared" si="1273"/>
        <v>62.302105013266555</v>
      </c>
    </row>
    <row r="27040" spans="1:11">
      <c r="A27040" t="s">
        <v>1218</v>
      </c>
      <c r="B27040" s="3">
        <v>0.875</v>
      </c>
      <c r="C27040">
        <v>20869.25</v>
      </c>
      <c r="D27040">
        <v>20874.25</v>
      </c>
      <c r="E27040">
        <v>20819.25</v>
      </c>
      <c r="F27040" s="1">
        <v>20864.25</v>
      </c>
      <c r="G27040">
        <v>1336</v>
      </c>
      <c r="I27040">
        <f t="shared" si="1271"/>
        <v>20835.990570399459</v>
      </c>
      <c r="J27040">
        <f t="shared" si="1272"/>
        <v>20775.63924747871</v>
      </c>
      <c r="K27040">
        <f t="shared" si="1273"/>
        <v>60.351322920749226</v>
      </c>
    </row>
    <row r="27041" spans="1:11">
      <c r="A27041" t="s">
        <v>1218</v>
      </c>
      <c r="B27041" s="3">
        <v>0.91666666666666663</v>
      </c>
      <c r="C27041">
        <v>20864.25</v>
      </c>
      <c r="D27041">
        <v>20874.25</v>
      </c>
      <c r="E27041">
        <v>20779.25</v>
      </c>
      <c r="F27041" s="1">
        <v>20809.25</v>
      </c>
      <c r="G27041">
        <v>1031</v>
      </c>
      <c r="I27041">
        <f t="shared" si="1271"/>
        <v>20831.876636491852</v>
      </c>
      <c r="J27041">
        <f t="shared" si="1272"/>
        <v>20778.128932850657</v>
      </c>
      <c r="K27041">
        <f t="shared" si="1273"/>
        <v>53.747703641194676</v>
      </c>
    </row>
    <row r="27042" spans="1:11">
      <c r="A27042" t="s">
        <v>1218</v>
      </c>
      <c r="B27042" s="3">
        <v>0.95833333333333337</v>
      </c>
      <c r="C27042">
        <v>20804.25</v>
      </c>
      <c r="D27042">
        <v>20834.25</v>
      </c>
      <c r="E27042">
        <v>20799.25</v>
      </c>
      <c r="F27042" s="1">
        <v>20834.25</v>
      </c>
      <c r="G27042">
        <v>231</v>
      </c>
      <c r="I27042">
        <f t="shared" si="1271"/>
        <v>20832.24176933926</v>
      </c>
      <c r="J27042">
        <f t="shared" si="1272"/>
        <v>20782.286048935792</v>
      </c>
      <c r="K27042">
        <f t="shared" si="1273"/>
        <v>49.955720403468149</v>
      </c>
    </row>
    <row r="27043" spans="1:11">
      <c r="A27043" t="s">
        <v>1219</v>
      </c>
      <c r="B27043" s="3">
        <v>4.1666666666666664E-2</v>
      </c>
      <c r="C27043">
        <v>20789.25</v>
      </c>
      <c r="D27043">
        <v>20839.25</v>
      </c>
      <c r="E27043">
        <v>20729.25</v>
      </c>
      <c r="F27043" s="1">
        <v>20749.25</v>
      </c>
      <c r="G27043">
        <v>695</v>
      </c>
      <c r="I27043">
        <f t="shared" si="1271"/>
        <v>20819.473804825528</v>
      </c>
      <c r="J27043">
        <f t="shared" si="1272"/>
        <v>20779.838934199808</v>
      </c>
      <c r="K27043">
        <f t="shared" si="1273"/>
        <v>39.634870625719486</v>
      </c>
    </row>
    <row r="27044" spans="1:11">
      <c r="A27044" t="s">
        <v>1219</v>
      </c>
      <c r="B27044" s="3">
        <v>8.3333333333333329E-2</v>
      </c>
      <c r="C27044">
        <v>20744.25</v>
      </c>
      <c r="D27044">
        <v>20756.25</v>
      </c>
      <c r="E27044">
        <v>20634.25</v>
      </c>
      <c r="F27044" s="1">
        <v>20671.25</v>
      </c>
      <c r="G27044">
        <v>1363</v>
      </c>
      <c r="I27044">
        <f t="shared" si="1271"/>
        <v>20796.670142544677</v>
      </c>
      <c r="J27044">
        <f t="shared" si="1272"/>
        <v>20771.795309444267</v>
      </c>
      <c r="K27044">
        <f t="shared" si="1273"/>
        <v>24.874833100409887</v>
      </c>
    </row>
    <row r="27045" spans="1:11">
      <c r="A27045" t="s">
        <v>1219</v>
      </c>
      <c r="B27045" s="3">
        <v>0.125</v>
      </c>
      <c r="C27045">
        <v>20664.25</v>
      </c>
      <c r="D27045">
        <v>20736.25</v>
      </c>
      <c r="E27045">
        <v>20644.25</v>
      </c>
      <c r="F27045" s="1">
        <v>20721.25</v>
      </c>
      <c r="G27045">
        <v>1611</v>
      </c>
      <c r="I27045">
        <f t="shared" si="1271"/>
        <v>20785.067043691648</v>
      </c>
      <c r="J27045">
        <f t="shared" si="1272"/>
        <v>20768.051212448398</v>
      </c>
      <c r="K27045">
        <f t="shared" si="1273"/>
        <v>17.015831243250432</v>
      </c>
    </row>
    <row r="27046" spans="1:11">
      <c r="A27046" t="s">
        <v>1219</v>
      </c>
      <c r="B27046" s="3">
        <v>0.16666666666666666</v>
      </c>
      <c r="C27046">
        <v>20721.25</v>
      </c>
      <c r="D27046">
        <v>20726.25</v>
      </c>
      <c r="E27046">
        <v>20659.25</v>
      </c>
      <c r="F27046" s="1">
        <v>20666.25</v>
      </c>
      <c r="G27046">
        <v>813</v>
      </c>
      <c r="I27046">
        <f t="shared" si="1271"/>
        <v>20766.787498508318</v>
      </c>
      <c r="J27046">
        <f t="shared" si="1272"/>
        <v>20760.510381896664</v>
      </c>
      <c r="K27046">
        <f t="shared" si="1273"/>
        <v>6.2771166116544919</v>
      </c>
    </row>
    <row r="27047" spans="1:11">
      <c r="A27047" t="s">
        <v>1219</v>
      </c>
      <c r="B27047" s="3">
        <v>0.20833333333333334</v>
      </c>
      <c r="C27047">
        <v>20659.25</v>
      </c>
      <c r="D27047">
        <v>20681.25</v>
      </c>
      <c r="E27047">
        <v>20654.25</v>
      </c>
      <c r="F27047" s="1">
        <v>20681.25</v>
      </c>
      <c r="G27047">
        <v>626</v>
      </c>
      <c r="I27047">
        <f t="shared" si="1271"/>
        <v>20753.627883353194</v>
      </c>
      <c r="J27047">
        <f t="shared" si="1272"/>
        <v>20754.639242496913</v>
      </c>
      <c r="K27047">
        <f t="shared" si="1273"/>
        <v>-1.0113591437184368</v>
      </c>
    </row>
    <row r="27048" spans="1:11">
      <c r="A27048" t="s">
        <v>1219</v>
      </c>
      <c r="B27048" s="3">
        <v>0.25</v>
      </c>
      <c r="C27048">
        <v>20681.25</v>
      </c>
      <c r="D27048">
        <v>20706.25</v>
      </c>
      <c r="E27048">
        <v>20679.25</v>
      </c>
      <c r="F27048" s="1">
        <v>20696.25</v>
      </c>
      <c r="G27048">
        <v>418</v>
      </c>
      <c r="I27048">
        <f t="shared" si="1271"/>
        <v>20744.80051668347</v>
      </c>
      <c r="J27048">
        <f t="shared" si="1272"/>
        <v>20750.314113423065</v>
      </c>
      <c r="K27048">
        <f t="shared" si="1273"/>
        <v>-5.5135967395945045</v>
      </c>
    </row>
    <row r="27049" spans="1:11">
      <c r="A27049" t="s">
        <v>1219</v>
      </c>
      <c r="B27049" s="3">
        <v>0.29166666666666669</v>
      </c>
      <c r="C27049">
        <v>20701.25</v>
      </c>
      <c r="D27049">
        <v>20701.25</v>
      </c>
      <c r="E27049">
        <v>20609.25</v>
      </c>
      <c r="F27049" s="1">
        <v>20631.25</v>
      </c>
      <c r="G27049">
        <v>600</v>
      </c>
      <c r="I27049">
        <f t="shared" si="1271"/>
        <v>20727.331206424475</v>
      </c>
      <c r="J27049">
        <f t="shared" si="1272"/>
        <v>20741.494549465802</v>
      </c>
      <c r="K27049">
        <f t="shared" si="1273"/>
        <v>-14.163343041327607</v>
      </c>
    </row>
    <row r="27050" spans="1:11">
      <c r="A27050" t="s">
        <v>1219</v>
      </c>
      <c r="B27050" s="3">
        <v>0.33333333333333331</v>
      </c>
      <c r="C27050">
        <v>20619.25</v>
      </c>
      <c r="D27050">
        <v>20661.25</v>
      </c>
      <c r="E27050">
        <v>20614.25</v>
      </c>
      <c r="F27050" s="1">
        <v>20636.25</v>
      </c>
      <c r="G27050">
        <v>407</v>
      </c>
      <c r="I27050">
        <f t="shared" si="1271"/>
        <v>20713.318713128399</v>
      </c>
      <c r="J27050">
        <f t="shared" si="1272"/>
        <v>20733.69865691278</v>
      </c>
      <c r="K27050">
        <f t="shared" si="1273"/>
        <v>-20.379943784380885</v>
      </c>
    </row>
    <row r="27051" spans="1:11">
      <c r="A27051" t="s">
        <v>1219</v>
      </c>
      <c r="B27051" s="3">
        <v>0.375</v>
      </c>
      <c r="C27051">
        <v>20640.25</v>
      </c>
      <c r="D27051">
        <v>20661.25</v>
      </c>
      <c r="E27051">
        <v>20636.25</v>
      </c>
      <c r="F27051" s="1">
        <v>20661.25</v>
      </c>
      <c r="G27051">
        <v>320</v>
      </c>
      <c r="I27051">
        <f t="shared" si="1271"/>
        <v>20705.308141877878</v>
      </c>
      <c r="J27051">
        <f t="shared" si="1272"/>
        <v>20728.332089734056</v>
      </c>
      <c r="K27051">
        <f t="shared" si="1273"/>
        <v>-23.023947856177983</v>
      </c>
    </row>
    <row r="27052" spans="1:11">
      <c r="A27052" t="s">
        <v>1219</v>
      </c>
      <c r="B27052" s="3">
        <v>0.41666666666666669</v>
      </c>
      <c r="C27052">
        <v>20661.25</v>
      </c>
      <c r="D27052">
        <v>20666.25</v>
      </c>
      <c r="E27052">
        <v>20599.25</v>
      </c>
      <c r="F27052" s="1">
        <v>20626.25</v>
      </c>
      <c r="G27052">
        <v>733</v>
      </c>
      <c r="I27052">
        <f t="shared" si="1271"/>
        <v>20693.145350819741</v>
      </c>
      <c r="J27052">
        <f t="shared" si="1272"/>
        <v>20720.770453457459</v>
      </c>
      <c r="K27052">
        <f t="shared" si="1273"/>
        <v>-27.625102637717646</v>
      </c>
    </row>
    <row r="27053" spans="1:11">
      <c r="A27053" t="s">
        <v>1219</v>
      </c>
      <c r="B27053" s="3">
        <v>0.45833333333333331</v>
      </c>
      <c r="C27053">
        <v>20619.25</v>
      </c>
      <c r="D27053">
        <v>20646.25</v>
      </c>
      <c r="E27053">
        <v>20609.25</v>
      </c>
      <c r="F27053" s="1">
        <v>20641.25</v>
      </c>
      <c r="G27053">
        <v>731</v>
      </c>
      <c r="I27053">
        <f t="shared" si="1271"/>
        <v>20685.161450693628</v>
      </c>
      <c r="J27053">
        <f t="shared" si="1272"/>
        <v>20714.880049497649</v>
      </c>
      <c r="K27053">
        <f t="shared" si="1273"/>
        <v>-29.718598804021894</v>
      </c>
    </row>
    <row r="27054" spans="1:11">
      <c r="A27054" t="s">
        <v>1219</v>
      </c>
      <c r="B27054" s="3">
        <v>0.5</v>
      </c>
      <c r="C27054">
        <v>20641.25</v>
      </c>
      <c r="D27054">
        <v>20651.25</v>
      </c>
      <c r="E27054">
        <v>20624.25</v>
      </c>
      <c r="F27054" s="1">
        <v>20631.25</v>
      </c>
      <c r="G27054">
        <v>335</v>
      </c>
      <c r="I27054">
        <f t="shared" si="1271"/>
        <v>20676.867381356147</v>
      </c>
      <c r="J27054">
        <f t="shared" si="1272"/>
        <v>20708.685231016345</v>
      </c>
      <c r="K27054">
        <f t="shared" si="1273"/>
        <v>-31.81784966019768</v>
      </c>
    </row>
    <row r="27055" spans="1:11">
      <c r="A27055" t="s">
        <v>1219</v>
      </c>
      <c r="B27055" s="3">
        <v>0.54166666666666663</v>
      </c>
      <c r="C27055">
        <v>20629.25</v>
      </c>
      <c r="D27055">
        <v>20646.25</v>
      </c>
      <c r="E27055">
        <v>20624.25</v>
      </c>
      <c r="F27055" s="1">
        <v>20641.25</v>
      </c>
      <c r="G27055">
        <v>336</v>
      </c>
      <c r="I27055">
        <f t="shared" si="1271"/>
        <v>20671.387784224433</v>
      </c>
      <c r="J27055">
        <f t="shared" si="1272"/>
        <v>20703.69002871884</v>
      </c>
      <c r="K27055">
        <f t="shared" si="1273"/>
        <v>-32.302244494407205</v>
      </c>
    </row>
    <row r="27056" spans="1:11">
      <c r="A27056" t="s">
        <v>1219</v>
      </c>
      <c r="B27056" s="3">
        <v>0.58333333333333337</v>
      </c>
      <c r="C27056">
        <v>20641.25</v>
      </c>
      <c r="D27056">
        <v>20666.25</v>
      </c>
      <c r="E27056">
        <v>20624.25</v>
      </c>
      <c r="F27056" s="1">
        <v>20631.25</v>
      </c>
      <c r="G27056">
        <v>505</v>
      </c>
      <c r="I27056">
        <f t="shared" si="1271"/>
        <v>20665.212740497594</v>
      </c>
      <c r="J27056">
        <f t="shared" si="1272"/>
        <v>20698.324100665592</v>
      </c>
      <c r="K27056">
        <f t="shared" si="1273"/>
        <v>-33.111360167997191</v>
      </c>
    </row>
    <row r="27057" spans="1:11">
      <c r="A27057" t="s">
        <v>1219</v>
      </c>
      <c r="B27057" s="3">
        <v>0.625</v>
      </c>
      <c r="C27057">
        <v>20631.25</v>
      </c>
      <c r="D27057">
        <v>20641.25</v>
      </c>
      <c r="E27057">
        <v>20574.25</v>
      </c>
      <c r="F27057" s="1">
        <v>20586.25</v>
      </c>
      <c r="G27057">
        <v>413</v>
      </c>
      <c r="I27057">
        <f t="shared" si="1271"/>
        <v>20653.064626574887</v>
      </c>
      <c r="J27057">
        <f t="shared" si="1272"/>
        <v>20690.022315431106</v>
      </c>
      <c r="K27057">
        <f t="shared" si="1273"/>
        <v>-36.957688856218738</v>
      </c>
    </row>
    <row r="27058" spans="1:11">
      <c r="A27058" t="s">
        <v>1219</v>
      </c>
      <c r="B27058" s="3">
        <v>0.66666666666666663</v>
      </c>
      <c r="C27058">
        <v>20579.25</v>
      </c>
      <c r="D27058">
        <v>20585.25</v>
      </c>
      <c r="E27058">
        <v>20489.25</v>
      </c>
      <c r="F27058" s="1">
        <v>20515.25</v>
      </c>
      <c r="G27058">
        <v>2096</v>
      </c>
      <c r="I27058">
        <f t="shared" si="1271"/>
        <v>20631.862376332596</v>
      </c>
      <c r="J27058">
        <f t="shared" si="1272"/>
        <v>20677.076217991766</v>
      </c>
      <c r="K27058">
        <f t="shared" si="1273"/>
        <v>-45.213841659169702</v>
      </c>
    </row>
    <row r="27059" spans="1:11">
      <c r="A27059" t="s">
        <v>1219</v>
      </c>
      <c r="B27059" s="3">
        <v>0.70833333333333337</v>
      </c>
      <c r="C27059">
        <v>20515.25</v>
      </c>
      <c r="D27059">
        <v>20556.25</v>
      </c>
      <c r="E27059">
        <v>20489.25</v>
      </c>
      <c r="F27059" s="1">
        <v>20516.25</v>
      </c>
      <c r="G27059">
        <v>1807</v>
      </c>
      <c r="I27059">
        <f t="shared" si="1271"/>
        <v>20614.075856896809</v>
      </c>
      <c r="J27059">
        <f t="shared" si="1272"/>
        <v>20665.163164807193</v>
      </c>
      <c r="K27059">
        <f t="shared" si="1273"/>
        <v>-51.08730791038397</v>
      </c>
    </row>
    <row r="27060" spans="1:11">
      <c r="A27060" t="s">
        <v>1219</v>
      </c>
      <c r="B27060" s="3">
        <v>0.75</v>
      </c>
      <c r="C27060">
        <v>20516.25</v>
      </c>
      <c r="D27060">
        <v>20555.25</v>
      </c>
      <c r="E27060">
        <v>20474.25</v>
      </c>
      <c r="F27060" s="1">
        <v>20481.25</v>
      </c>
      <c r="G27060">
        <v>2310</v>
      </c>
      <c r="I27060">
        <f t="shared" si="1271"/>
        <v>20593.641109681914</v>
      </c>
      <c r="J27060">
        <f t="shared" si="1272"/>
        <v>20651.539967414064</v>
      </c>
      <c r="K27060">
        <f t="shared" si="1273"/>
        <v>-57.898857732150645</v>
      </c>
    </row>
    <row r="27061" spans="1:11">
      <c r="A27061" t="s">
        <v>1219</v>
      </c>
      <c r="B27061" s="3">
        <v>0.79166666666666663</v>
      </c>
      <c r="C27061">
        <v>20479.25</v>
      </c>
      <c r="D27061">
        <v>20540.25</v>
      </c>
      <c r="E27061">
        <v>20464.25</v>
      </c>
      <c r="F27061" s="1">
        <v>20511.25</v>
      </c>
      <c r="G27061">
        <v>1023</v>
      </c>
      <c r="I27061">
        <f t="shared" si="1271"/>
        <v>20580.965554346232</v>
      </c>
      <c r="J27061">
        <f t="shared" si="1272"/>
        <v>20641.148117975983</v>
      </c>
      <c r="K27061">
        <f t="shared" si="1273"/>
        <v>-60.182563629750803</v>
      </c>
    </row>
    <row r="27062" spans="1:11">
      <c r="A27062" t="s">
        <v>1219</v>
      </c>
      <c r="B27062" s="3">
        <v>0.83333333333333337</v>
      </c>
      <c r="C27062">
        <v>20511.25</v>
      </c>
      <c r="D27062">
        <v>20566.25</v>
      </c>
      <c r="E27062">
        <v>20504.25</v>
      </c>
      <c r="F27062" s="1">
        <v>20551.25</v>
      </c>
      <c r="G27062">
        <v>1101</v>
      </c>
      <c r="I27062">
        <f t="shared" si="1271"/>
        <v>20576.393930600658</v>
      </c>
      <c r="J27062">
        <f t="shared" si="1272"/>
        <v>20634.488998125911</v>
      </c>
      <c r="K27062">
        <f t="shared" si="1273"/>
        <v>-58.095067525253398</v>
      </c>
    </row>
    <row r="27063" spans="1:11">
      <c r="A27063" t="s">
        <v>1219</v>
      </c>
      <c r="B27063" s="3">
        <v>0.875</v>
      </c>
      <c r="C27063">
        <v>20551.25</v>
      </c>
      <c r="D27063">
        <v>20596.25</v>
      </c>
      <c r="E27063">
        <v>20524.25</v>
      </c>
      <c r="F27063" s="1">
        <v>20590.25</v>
      </c>
      <c r="G27063">
        <v>849</v>
      </c>
      <c r="I27063">
        <f t="shared" si="1271"/>
        <v>20578.52563358517</v>
      </c>
      <c r="J27063">
        <f t="shared" si="1272"/>
        <v>20631.212035301771</v>
      </c>
      <c r="K27063">
        <f t="shared" si="1273"/>
        <v>-52.686401716600813</v>
      </c>
    </row>
    <row r="27064" spans="1:11">
      <c r="A27064" t="s">
        <v>1219</v>
      </c>
      <c r="B27064" s="3">
        <v>0.91666666666666663</v>
      </c>
      <c r="C27064">
        <v>20590.25</v>
      </c>
      <c r="D27064">
        <v>20606.25</v>
      </c>
      <c r="E27064">
        <v>20559.25</v>
      </c>
      <c r="F27064" s="1">
        <v>20586.25</v>
      </c>
      <c r="G27064">
        <v>1119</v>
      </c>
      <c r="I27064">
        <f t="shared" si="1271"/>
        <v>20579.713997648993</v>
      </c>
      <c r="J27064">
        <f t="shared" si="1272"/>
        <v>20627.881514168308</v>
      </c>
      <c r="K27064">
        <f t="shared" si="1273"/>
        <v>-48.167516519315541</v>
      </c>
    </row>
    <row r="27065" spans="1:11">
      <c r="A27065" t="s">
        <v>1219</v>
      </c>
      <c r="B27065" s="3">
        <v>0.95833333333333337</v>
      </c>
      <c r="C27065">
        <v>20590.25</v>
      </c>
      <c r="D27065">
        <v>20596.25</v>
      </c>
      <c r="E27065">
        <v>20566.25</v>
      </c>
      <c r="F27065" s="1">
        <v>20571.25</v>
      </c>
      <c r="G27065">
        <v>108</v>
      </c>
      <c r="I27065">
        <f t="shared" si="1271"/>
        <v>20578.41184416453</v>
      </c>
      <c r="J27065">
        <f t="shared" si="1272"/>
        <v>20623.686587192875</v>
      </c>
      <c r="K27065">
        <f t="shared" si="1273"/>
        <v>-45.274743028345256</v>
      </c>
    </row>
    <row r="27066" spans="1:11">
      <c r="A27066" t="s">
        <v>1220</v>
      </c>
      <c r="B27066" s="3">
        <v>4.1666666666666664E-2</v>
      </c>
      <c r="C27066">
        <v>20549.25</v>
      </c>
      <c r="D27066">
        <v>20569.25</v>
      </c>
      <c r="E27066">
        <v>20529.25</v>
      </c>
      <c r="F27066" s="1">
        <v>20529.25</v>
      </c>
      <c r="G27066">
        <v>397</v>
      </c>
      <c r="I27066">
        <f t="shared" si="1271"/>
        <v>20570.848483523831</v>
      </c>
      <c r="J27066">
        <f t="shared" si="1272"/>
        <v>20616.691284437849</v>
      </c>
      <c r="K27066">
        <f t="shared" si="1273"/>
        <v>-45.842800914018881</v>
      </c>
    </row>
    <row r="27067" spans="1:11">
      <c r="A27067" t="s">
        <v>1220</v>
      </c>
      <c r="B27067" s="3">
        <v>8.3333333333333329E-2</v>
      </c>
      <c r="C27067">
        <v>20524.25</v>
      </c>
      <c r="D27067">
        <v>20539.25</v>
      </c>
      <c r="E27067">
        <v>20414.25</v>
      </c>
      <c r="F27067" s="1">
        <v>20419.25</v>
      </c>
      <c r="G27067">
        <v>1341</v>
      </c>
      <c r="I27067">
        <f t="shared" si="1271"/>
        <v>20547.525639904779</v>
      </c>
      <c r="J27067">
        <f t="shared" si="1272"/>
        <v>20602.066004109121</v>
      </c>
      <c r="K27067">
        <f t="shared" si="1273"/>
        <v>-54.54036420434204</v>
      </c>
    </row>
    <row r="27068" spans="1:11">
      <c r="A27068" t="s">
        <v>1220</v>
      </c>
      <c r="B27068" s="3">
        <v>0.125</v>
      </c>
      <c r="C27068">
        <v>20414.25</v>
      </c>
      <c r="D27068">
        <v>20469.25</v>
      </c>
      <c r="E27068">
        <v>20394.25</v>
      </c>
      <c r="F27068" s="1">
        <v>20464.25</v>
      </c>
      <c r="G27068">
        <v>1520</v>
      </c>
      <c r="I27068">
        <f t="shared" si="1271"/>
        <v>20534.714002996352</v>
      </c>
      <c r="J27068">
        <f t="shared" si="1272"/>
        <v>20591.85741121215</v>
      </c>
      <c r="K27068">
        <f t="shared" si="1273"/>
        <v>-57.143408215797535</v>
      </c>
    </row>
    <row r="27069" spans="1:11">
      <c r="A27069" t="s">
        <v>1220</v>
      </c>
      <c r="B27069" s="3">
        <v>0.16666666666666666</v>
      </c>
      <c r="C27069">
        <v>20459.25</v>
      </c>
      <c r="D27069">
        <v>20464.25</v>
      </c>
      <c r="E27069">
        <v>20419.25</v>
      </c>
      <c r="F27069" s="1">
        <v>20439.25</v>
      </c>
      <c r="G27069">
        <v>966</v>
      </c>
      <c r="I27069">
        <f t="shared" si="1271"/>
        <v>20520.027233304605</v>
      </c>
      <c r="J27069">
        <f t="shared" si="1272"/>
        <v>20580.553158529769</v>
      </c>
      <c r="K27069">
        <f t="shared" si="1273"/>
        <v>-60.525925225163519</v>
      </c>
    </row>
    <row r="27070" spans="1:11">
      <c r="A27070" t="s">
        <v>1220</v>
      </c>
      <c r="B27070" s="3">
        <v>0.20833333333333334</v>
      </c>
      <c r="C27070">
        <v>20439.25</v>
      </c>
      <c r="D27070">
        <v>20509.25</v>
      </c>
      <c r="E27070">
        <v>20438.25</v>
      </c>
      <c r="F27070" s="1">
        <v>20504.25</v>
      </c>
      <c r="G27070">
        <v>792</v>
      </c>
      <c r="I27070">
        <f t="shared" si="1271"/>
        <v>20517.599966642356</v>
      </c>
      <c r="J27070">
        <f t="shared" si="1272"/>
        <v>20574.901072712746</v>
      </c>
      <c r="K27070">
        <f t="shared" si="1273"/>
        <v>-57.301106070390233</v>
      </c>
    </row>
    <row r="27071" spans="1:11">
      <c r="A27071" t="s">
        <v>1220</v>
      </c>
      <c r="B27071" s="3">
        <v>0.25</v>
      </c>
      <c r="C27071">
        <v>20499.25</v>
      </c>
      <c r="D27071">
        <v>20624.25</v>
      </c>
      <c r="E27071">
        <v>20489.25</v>
      </c>
      <c r="F27071" s="1">
        <v>20609.25</v>
      </c>
      <c r="G27071">
        <v>634</v>
      </c>
      <c r="I27071">
        <f t="shared" si="1271"/>
        <v>20531.699971774302</v>
      </c>
      <c r="J27071">
        <f t="shared" si="1272"/>
        <v>20577.445437696984</v>
      </c>
      <c r="K27071">
        <f t="shared" si="1273"/>
        <v>-45.745465922682342</v>
      </c>
    </row>
    <row r="27072" spans="1:11">
      <c r="A27072" t="s">
        <v>1220</v>
      </c>
      <c r="B27072" s="3">
        <v>0.29166666666666669</v>
      </c>
      <c r="C27072">
        <v>20609.25</v>
      </c>
      <c r="D27072">
        <v>20669.25</v>
      </c>
      <c r="E27072">
        <v>20574.25</v>
      </c>
      <c r="F27072" s="1">
        <v>20634.25</v>
      </c>
      <c r="G27072">
        <v>1133</v>
      </c>
      <c r="I27072">
        <f t="shared" si="1271"/>
        <v>20547.47689919364</v>
      </c>
      <c r="J27072">
        <f t="shared" si="1272"/>
        <v>20581.653183052764</v>
      </c>
      <c r="K27072">
        <f t="shared" si="1273"/>
        <v>-34.176283859123942</v>
      </c>
    </row>
    <row r="27073" spans="1:11">
      <c r="A27073" t="s">
        <v>1220</v>
      </c>
      <c r="B27073" s="3">
        <v>0.33333333333333331</v>
      </c>
      <c r="C27073">
        <v>20634.25</v>
      </c>
      <c r="D27073">
        <v>20664.25</v>
      </c>
      <c r="E27073">
        <v>20624.25</v>
      </c>
      <c r="F27073" s="1">
        <v>20624.25</v>
      </c>
      <c r="G27073">
        <v>331</v>
      </c>
      <c r="I27073">
        <f t="shared" si="1271"/>
        <v>20559.288145471543</v>
      </c>
      <c r="J27073">
        <f t="shared" si="1272"/>
        <v>20584.808502826632</v>
      </c>
      <c r="K27073">
        <f t="shared" si="1273"/>
        <v>-25.5203573550898</v>
      </c>
    </row>
    <row r="27074" spans="1:11">
      <c r="A27074" t="s">
        <v>1220</v>
      </c>
      <c r="B27074" s="3">
        <v>0.375</v>
      </c>
      <c r="C27074">
        <v>20624.25</v>
      </c>
      <c r="D27074">
        <v>20644.25</v>
      </c>
      <c r="E27074">
        <v>20579.25</v>
      </c>
      <c r="F27074" s="1">
        <v>20599.25</v>
      </c>
      <c r="G27074">
        <v>426</v>
      </c>
      <c r="I27074">
        <f t="shared" si="1271"/>
        <v>20565.436123091305</v>
      </c>
      <c r="J27074">
        <f t="shared" si="1272"/>
        <v>20585.878243357991</v>
      </c>
      <c r="K27074">
        <f t="shared" si="1273"/>
        <v>-20.442120266685379</v>
      </c>
    </row>
    <row r="27075" spans="1:11">
      <c r="A27075" t="s">
        <v>1220</v>
      </c>
      <c r="B27075" s="3">
        <v>0.41666666666666669</v>
      </c>
      <c r="C27075">
        <v>20594.25</v>
      </c>
      <c r="D27075">
        <v>20644.25</v>
      </c>
      <c r="E27075">
        <v>20574.25</v>
      </c>
      <c r="F27075" s="1">
        <v>20639.25</v>
      </c>
      <c r="G27075">
        <v>832</v>
      </c>
      <c r="I27075">
        <f t="shared" si="1271"/>
        <v>20576.792104154181</v>
      </c>
      <c r="J27075">
        <f t="shared" si="1272"/>
        <v>20589.831706812955</v>
      </c>
      <c r="K27075">
        <f t="shared" si="1273"/>
        <v>-13.039602658773219</v>
      </c>
    </row>
    <row r="27076" spans="1:11">
      <c r="A27076" t="s">
        <v>1220</v>
      </c>
      <c r="B27076" s="3">
        <v>0.45833333333333331</v>
      </c>
      <c r="C27076">
        <v>20634.25</v>
      </c>
      <c r="D27076">
        <v>20679.25</v>
      </c>
      <c r="E27076">
        <v>20634.25</v>
      </c>
      <c r="F27076" s="1">
        <v>20668.25</v>
      </c>
      <c r="G27076">
        <v>807</v>
      </c>
      <c r="I27076">
        <f t="shared" si="1271"/>
        <v>20590.862549668924</v>
      </c>
      <c r="J27076">
        <f t="shared" si="1272"/>
        <v>20595.640469271253</v>
      </c>
      <c r="K27076">
        <f t="shared" si="1273"/>
        <v>-4.777919602329348</v>
      </c>
    </row>
    <row r="27077" spans="1:11">
      <c r="A27077" t="s">
        <v>1220</v>
      </c>
      <c r="B27077" s="3">
        <v>0.5</v>
      </c>
      <c r="C27077">
        <v>20668.25</v>
      </c>
      <c r="D27077">
        <v>20688.25</v>
      </c>
      <c r="E27077">
        <v>20649.25</v>
      </c>
      <c r="F27077" s="1">
        <v>20674.25</v>
      </c>
      <c r="G27077">
        <v>805</v>
      </c>
      <c r="I27077">
        <f t="shared" si="1271"/>
        <v>20603.6913881814</v>
      </c>
      <c r="J27077">
        <f t="shared" si="1272"/>
        <v>20601.463397473384</v>
      </c>
      <c r="K27077">
        <f t="shared" si="1273"/>
        <v>2.2279907080155681</v>
      </c>
    </row>
    <row r="27078" spans="1:11">
      <c r="A27078" t="s">
        <v>1220</v>
      </c>
      <c r="B27078" s="3">
        <v>0.54166666666666663</v>
      </c>
      <c r="C27078">
        <v>20669.25</v>
      </c>
      <c r="D27078">
        <v>20694.25</v>
      </c>
      <c r="E27078">
        <v>20659.25</v>
      </c>
      <c r="F27078" s="1">
        <v>20693.25</v>
      </c>
      <c r="G27078">
        <v>497</v>
      </c>
      <c r="I27078">
        <f t="shared" si="1271"/>
        <v>20617.469636153492</v>
      </c>
      <c r="J27078">
        <f t="shared" si="1272"/>
        <v>20608.262405067948</v>
      </c>
      <c r="K27078">
        <f t="shared" si="1273"/>
        <v>9.2072310855437536</v>
      </c>
    </row>
    <row r="27079" spans="1:11">
      <c r="A27079" t="s">
        <v>1220</v>
      </c>
      <c r="B27079" s="3">
        <v>0.58333333333333337</v>
      </c>
      <c r="C27079">
        <v>20694.25</v>
      </c>
      <c r="D27079">
        <v>20729.25</v>
      </c>
      <c r="E27079">
        <v>20689.25</v>
      </c>
      <c r="F27079" s="1">
        <v>20724.25</v>
      </c>
      <c r="G27079">
        <v>723</v>
      </c>
      <c r="I27079">
        <f t="shared" si="1271"/>
        <v>20633.897384437569</v>
      </c>
      <c r="J27079">
        <f t="shared" si="1272"/>
        <v>20616.854078766621</v>
      </c>
      <c r="K27079">
        <f t="shared" si="1273"/>
        <v>17.04330567094803</v>
      </c>
    </row>
    <row r="27080" spans="1:11">
      <c r="A27080" t="s">
        <v>1220</v>
      </c>
      <c r="B27080" s="3">
        <v>0.625</v>
      </c>
      <c r="C27080">
        <v>20724.25</v>
      </c>
      <c r="D27080">
        <v>20744.25</v>
      </c>
      <c r="E27080">
        <v>20724.25</v>
      </c>
      <c r="F27080" s="1">
        <v>20739.25</v>
      </c>
      <c r="G27080">
        <v>421</v>
      </c>
      <c r="I27080">
        <f t="shared" si="1271"/>
        <v>20650.105479139482</v>
      </c>
      <c r="J27080">
        <f t="shared" si="1272"/>
        <v>20625.920443302424</v>
      </c>
      <c r="K27080">
        <f t="shared" si="1273"/>
        <v>24.185035837057512</v>
      </c>
    </row>
    <row r="27081" spans="1:11">
      <c r="A27081" t="s">
        <v>1220</v>
      </c>
      <c r="B27081" s="3">
        <v>0.66666666666666663</v>
      </c>
      <c r="C27081">
        <v>20739.25</v>
      </c>
      <c r="D27081">
        <v>20749.25</v>
      </c>
      <c r="E27081">
        <v>20679.25</v>
      </c>
      <c r="F27081" s="1">
        <v>20729.25</v>
      </c>
      <c r="G27081">
        <v>1418</v>
      </c>
      <c r="I27081">
        <f t="shared" si="1271"/>
        <v>20662.281559271869</v>
      </c>
      <c r="J27081">
        <f t="shared" si="1272"/>
        <v>20633.57448453928</v>
      </c>
      <c r="K27081">
        <f t="shared" si="1273"/>
        <v>28.707074732588808</v>
      </c>
    </row>
    <row r="27082" spans="1:11">
      <c r="A27082" t="s">
        <v>1220</v>
      </c>
      <c r="B27082" s="3">
        <v>0.70833333333333337</v>
      </c>
      <c r="C27082">
        <v>20724.25</v>
      </c>
      <c r="D27082">
        <v>20744.25</v>
      </c>
      <c r="E27082">
        <v>20634.25</v>
      </c>
      <c r="F27082" s="1">
        <v>20654.25</v>
      </c>
      <c r="G27082">
        <v>2465</v>
      </c>
      <c r="I27082">
        <f t="shared" si="1271"/>
        <v>20661.045934768503</v>
      </c>
      <c r="J27082">
        <f t="shared" si="1272"/>
        <v>20635.10600420304</v>
      </c>
      <c r="K27082">
        <f t="shared" si="1273"/>
        <v>25.939930565462419</v>
      </c>
    </row>
    <row r="27083" spans="1:11">
      <c r="A27083" t="s">
        <v>1220</v>
      </c>
      <c r="B27083" s="3">
        <v>0.75</v>
      </c>
      <c r="C27083">
        <v>20649.25</v>
      </c>
      <c r="D27083">
        <v>20679.25</v>
      </c>
      <c r="E27083">
        <v>20639.25</v>
      </c>
      <c r="F27083" s="1">
        <v>20669.25</v>
      </c>
      <c r="G27083">
        <v>1889</v>
      </c>
      <c r="I27083">
        <f t="shared" si="1271"/>
        <v>20662.308098650268</v>
      </c>
      <c r="J27083">
        <f t="shared" si="1272"/>
        <v>20637.635189076889</v>
      </c>
      <c r="K27083">
        <f t="shared" si="1273"/>
        <v>24.672909573379002</v>
      </c>
    </row>
    <row r="27084" spans="1:11">
      <c r="A27084" t="s">
        <v>1220</v>
      </c>
      <c r="B27084" s="3">
        <v>0.79166666666666663</v>
      </c>
      <c r="C27084">
        <v>20673.25</v>
      </c>
      <c r="D27084">
        <v>20694.25</v>
      </c>
      <c r="E27084">
        <v>20654.25</v>
      </c>
      <c r="F27084" s="1">
        <v>20674.25</v>
      </c>
      <c r="G27084">
        <v>1472</v>
      </c>
      <c r="I27084">
        <f t="shared" si="1271"/>
        <v>20664.145314242534</v>
      </c>
      <c r="J27084">
        <f t="shared" si="1272"/>
        <v>20640.347397293419</v>
      </c>
      <c r="K27084">
        <f t="shared" si="1273"/>
        <v>23.797916949115461</v>
      </c>
    </row>
    <row r="27085" spans="1:11">
      <c r="A27085" t="s">
        <v>1220</v>
      </c>
      <c r="B27085" s="3">
        <v>0.83333333333333337</v>
      </c>
      <c r="C27085">
        <v>20674.25</v>
      </c>
      <c r="D27085">
        <v>20699.25</v>
      </c>
      <c r="E27085">
        <v>20659.25</v>
      </c>
      <c r="F27085" s="1">
        <v>20693.25</v>
      </c>
      <c r="G27085">
        <v>1181</v>
      </c>
      <c r="I27085">
        <f t="shared" si="1271"/>
        <v>20668.622958205222</v>
      </c>
      <c r="J27085">
        <f t="shared" si="1272"/>
        <v>20644.266108605014</v>
      </c>
      <c r="K27085">
        <f t="shared" si="1273"/>
        <v>24.356849600208079</v>
      </c>
    </row>
    <row r="27086" spans="1:11">
      <c r="A27086" t="s">
        <v>1220</v>
      </c>
      <c r="B27086" s="3">
        <v>0.875</v>
      </c>
      <c r="C27086">
        <v>20689.25</v>
      </c>
      <c r="D27086">
        <v>20693.25</v>
      </c>
      <c r="E27086">
        <v>20619.25</v>
      </c>
      <c r="F27086" s="1">
        <v>20619.25</v>
      </c>
      <c r="G27086">
        <v>930</v>
      </c>
      <c r="I27086">
        <f t="shared" si="1271"/>
        <v>20661.027118481343</v>
      </c>
      <c r="J27086">
        <f t="shared" si="1272"/>
        <v>20642.41306352316</v>
      </c>
      <c r="K27086">
        <f t="shared" si="1273"/>
        <v>18.61405495818326</v>
      </c>
    </row>
    <row r="27087" spans="1:11">
      <c r="A27087" t="s">
        <v>1220</v>
      </c>
      <c r="B27087" s="3">
        <v>0.91666666666666663</v>
      </c>
      <c r="C27087">
        <v>20623.25</v>
      </c>
      <c r="D27087">
        <v>20649.25</v>
      </c>
      <c r="E27087">
        <v>20614.25</v>
      </c>
      <c r="F27087" s="1">
        <v>20624.25</v>
      </c>
      <c r="G27087">
        <v>803</v>
      </c>
      <c r="I27087">
        <f t="shared" si="1271"/>
        <v>20655.369100253447</v>
      </c>
      <c r="J27087">
        <f t="shared" si="1272"/>
        <v>20641.067651410332</v>
      </c>
      <c r="K27087">
        <f t="shared" si="1273"/>
        <v>14.301448843114485</v>
      </c>
    </row>
    <row r="27088" spans="1:11">
      <c r="A27088" t="s">
        <v>1220</v>
      </c>
      <c r="B27088" s="3">
        <v>0.95833333333333337</v>
      </c>
      <c r="C27088">
        <v>20629.25</v>
      </c>
      <c r="D27088">
        <v>20689.25</v>
      </c>
      <c r="E27088">
        <v>20614.25</v>
      </c>
      <c r="F27088" s="1">
        <v>20679.25</v>
      </c>
      <c r="G27088">
        <v>261</v>
      </c>
      <c r="I27088">
        <f t="shared" si="1271"/>
        <v>20659.043084829842</v>
      </c>
      <c r="J27088">
        <f t="shared" si="1272"/>
        <v>20643.895973528084</v>
      </c>
      <c r="K27088">
        <f t="shared" si="1273"/>
        <v>15.147111301757832</v>
      </c>
    </row>
    <row r="27089" spans="1:11">
      <c r="A27089" t="s">
        <v>1221</v>
      </c>
      <c r="B27089" s="3">
        <v>4.1666666666666664E-2</v>
      </c>
      <c r="C27089">
        <v>20692.25</v>
      </c>
      <c r="D27089">
        <v>20728.25</v>
      </c>
      <c r="E27089">
        <v>20684.25</v>
      </c>
      <c r="F27089" s="1">
        <v>20694.25</v>
      </c>
      <c r="G27089">
        <v>481</v>
      </c>
      <c r="I27089">
        <f t="shared" si="1271"/>
        <v>20664.45953331756</v>
      </c>
      <c r="J27089">
        <f t="shared" si="1272"/>
        <v>20647.625901414893</v>
      </c>
      <c r="K27089">
        <f t="shared" si="1273"/>
        <v>16.833631902667548</v>
      </c>
    </row>
    <row r="27090" spans="1:11">
      <c r="A27090" t="s">
        <v>1221</v>
      </c>
      <c r="B27090" s="3">
        <v>8.3333333333333329E-2</v>
      </c>
      <c r="C27090">
        <v>20689.25</v>
      </c>
      <c r="D27090">
        <v>20689.25</v>
      </c>
      <c r="E27090">
        <v>20569.25</v>
      </c>
      <c r="F27090" s="1">
        <v>20579.25</v>
      </c>
      <c r="G27090">
        <v>1543</v>
      </c>
      <c r="I27090">
        <f t="shared" si="1271"/>
        <v>20651.350374345628</v>
      </c>
      <c r="J27090">
        <f t="shared" si="1272"/>
        <v>20642.561019828605</v>
      </c>
      <c r="K27090">
        <f t="shared" si="1273"/>
        <v>8.7893545170227299</v>
      </c>
    </row>
    <row r="27091" spans="1:11">
      <c r="A27091" t="s">
        <v>1221</v>
      </c>
      <c r="B27091" s="3">
        <v>0.125</v>
      </c>
      <c r="C27091">
        <v>20579.25</v>
      </c>
      <c r="D27091">
        <v>20614.25</v>
      </c>
      <c r="E27091">
        <v>20514.25</v>
      </c>
      <c r="F27091" s="1">
        <v>20549.25</v>
      </c>
      <c r="G27091">
        <v>1460</v>
      </c>
      <c r="I27091">
        <f t="shared" si="1271"/>
        <v>20635.6426244463</v>
      </c>
      <c r="J27091">
        <f t="shared" si="1272"/>
        <v>20635.649092433894</v>
      </c>
      <c r="K27091">
        <f t="shared" si="1273"/>
        <v>-6.4679875940782949E-3</v>
      </c>
    </row>
    <row r="27092" spans="1:11">
      <c r="A27092" t="s">
        <v>1221</v>
      </c>
      <c r="B27092" s="3">
        <v>0.16666666666666666</v>
      </c>
      <c r="C27092">
        <v>20549.25</v>
      </c>
      <c r="D27092">
        <v>20559.25</v>
      </c>
      <c r="E27092">
        <v>20519.25</v>
      </c>
      <c r="F27092" s="1">
        <v>20539.25</v>
      </c>
      <c r="G27092">
        <v>1022</v>
      </c>
      <c r="I27092">
        <f t="shared" si="1271"/>
        <v>20620.812989916099</v>
      </c>
      <c r="J27092">
        <f t="shared" si="1272"/>
        <v>20628.508418920275</v>
      </c>
      <c r="K27092">
        <f t="shared" si="1273"/>
        <v>-7.6954290041758213</v>
      </c>
    </row>
    <row r="27093" spans="1:11">
      <c r="A27093" t="s">
        <v>1221</v>
      </c>
      <c r="B27093" s="3">
        <v>0.20833333333333334</v>
      </c>
      <c r="C27093">
        <v>20539.25</v>
      </c>
      <c r="D27093">
        <v>20609.25</v>
      </c>
      <c r="E27093">
        <v>20539.25</v>
      </c>
      <c r="F27093" s="1">
        <v>20589.25</v>
      </c>
      <c r="G27093">
        <v>711</v>
      </c>
      <c r="I27093">
        <f t="shared" si="1271"/>
        <v>20615.957145313623</v>
      </c>
      <c r="J27093">
        <f t="shared" si="1272"/>
        <v>20625.600387889142</v>
      </c>
      <c r="K27093">
        <f t="shared" si="1273"/>
        <v>-9.6432425755192526</v>
      </c>
    </row>
    <row r="27094" spans="1:11">
      <c r="A27094" t="s">
        <v>1221</v>
      </c>
      <c r="B27094" s="3">
        <v>0.25</v>
      </c>
      <c r="C27094">
        <v>20584.25</v>
      </c>
      <c r="D27094">
        <v>20624.25</v>
      </c>
      <c r="E27094">
        <v>20574.25</v>
      </c>
      <c r="F27094" s="1">
        <v>20584.25</v>
      </c>
      <c r="G27094">
        <v>631</v>
      </c>
      <c r="I27094">
        <f t="shared" si="1271"/>
        <v>20611.079122957683</v>
      </c>
      <c r="J27094">
        <f t="shared" si="1272"/>
        <v>20622.537396193649</v>
      </c>
      <c r="K27094">
        <f t="shared" si="1273"/>
        <v>-11.458273235966772</v>
      </c>
    </row>
    <row r="27095" spans="1:11">
      <c r="A27095" t="s">
        <v>1221</v>
      </c>
      <c r="B27095" s="3">
        <v>0.29166666666666669</v>
      </c>
      <c r="C27095">
        <v>20584.25</v>
      </c>
      <c r="D27095">
        <v>20594.25</v>
      </c>
      <c r="E27095">
        <v>20544.25</v>
      </c>
      <c r="F27095" s="1">
        <v>20559.25</v>
      </c>
      <c r="G27095">
        <v>845</v>
      </c>
      <c r="I27095">
        <f t="shared" si="1271"/>
        <v>20603.105411733424</v>
      </c>
      <c r="J27095">
        <f t="shared" si="1272"/>
        <v>20617.849440920047</v>
      </c>
      <c r="K27095">
        <f t="shared" si="1273"/>
        <v>-14.744029186622356</v>
      </c>
    </row>
    <row r="27096" spans="1:11">
      <c r="A27096" t="s">
        <v>1221</v>
      </c>
      <c r="B27096" s="3">
        <v>0.33333333333333331</v>
      </c>
      <c r="C27096">
        <v>20564.25</v>
      </c>
      <c r="D27096">
        <v>20629.25</v>
      </c>
      <c r="E27096">
        <v>20559.25</v>
      </c>
      <c r="F27096" s="1">
        <v>20604.25</v>
      </c>
      <c r="G27096">
        <v>591</v>
      </c>
      <c r="I27096">
        <f t="shared" ref="I27096:I27159" si="1274">I27095*11/13 + F27096*2/13</f>
        <v>20603.281502235972</v>
      </c>
      <c r="J27096">
        <f t="shared" ref="J27096:J27159" si="1275">J27095*25/27 + F27096*2/27</f>
        <v>20616.842074925968</v>
      </c>
      <c r="K27096">
        <f t="shared" ref="K27096:K27159" si="1276">I27096-J27096</f>
        <v>-13.560572689995752</v>
      </c>
    </row>
    <row r="27097" spans="1:11">
      <c r="A27097" t="s">
        <v>1221</v>
      </c>
      <c r="B27097" s="3">
        <v>0.375</v>
      </c>
      <c r="C27097">
        <v>20599.25</v>
      </c>
      <c r="D27097">
        <v>20619.25</v>
      </c>
      <c r="E27097">
        <v>20584.25</v>
      </c>
      <c r="F27097" s="1">
        <v>20614.25</v>
      </c>
      <c r="G27097">
        <v>519</v>
      </c>
      <c r="I27097">
        <f t="shared" si="1274"/>
        <v>20604.968963430438</v>
      </c>
      <c r="J27097">
        <f t="shared" si="1275"/>
        <v>20616.650069375897</v>
      </c>
      <c r="K27097">
        <f t="shared" si="1276"/>
        <v>-11.681105945459421</v>
      </c>
    </row>
    <row r="27098" spans="1:11">
      <c r="A27098" t="s">
        <v>1221</v>
      </c>
      <c r="B27098" s="3">
        <v>0.41666666666666669</v>
      </c>
      <c r="C27098">
        <v>20614.25</v>
      </c>
      <c r="D27098">
        <v>20664.25</v>
      </c>
      <c r="E27098">
        <v>20594.25</v>
      </c>
      <c r="F27098" s="1">
        <v>20659.25</v>
      </c>
      <c r="G27098">
        <v>878</v>
      </c>
      <c r="I27098">
        <f t="shared" si="1274"/>
        <v>20613.319892133444</v>
      </c>
      <c r="J27098">
        <f t="shared" si="1275"/>
        <v>20619.805619792496</v>
      </c>
      <c r="K27098">
        <f t="shared" si="1276"/>
        <v>-6.4857276590519177</v>
      </c>
    </row>
    <row r="27099" spans="1:11">
      <c r="A27099" t="s">
        <v>1221</v>
      </c>
      <c r="B27099" s="3">
        <v>0.45833333333333331</v>
      </c>
      <c r="C27099">
        <v>20654.25</v>
      </c>
      <c r="D27099">
        <v>20664.25</v>
      </c>
      <c r="E27099">
        <v>20644.25</v>
      </c>
      <c r="F27099" s="1">
        <v>20649.25</v>
      </c>
      <c r="G27099">
        <v>434</v>
      </c>
      <c r="I27099">
        <f t="shared" si="1274"/>
        <v>20618.847601035988</v>
      </c>
      <c r="J27099">
        <f t="shared" si="1275"/>
        <v>20621.986684993051</v>
      </c>
      <c r="K27099">
        <f t="shared" si="1276"/>
        <v>-3.1390839570631215</v>
      </c>
    </row>
    <row r="27100" spans="1:11">
      <c r="A27100" t="s">
        <v>1221</v>
      </c>
      <c r="B27100" s="3">
        <v>0.5</v>
      </c>
      <c r="C27100">
        <v>20649.25</v>
      </c>
      <c r="D27100">
        <v>20659.25</v>
      </c>
      <c r="E27100">
        <v>20634.25</v>
      </c>
      <c r="F27100" s="1">
        <v>20644.25</v>
      </c>
      <c r="G27100">
        <v>448</v>
      </c>
      <c r="I27100">
        <f t="shared" si="1274"/>
        <v>20622.755662415067</v>
      </c>
      <c r="J27100">
        <f t="shared" si="1275"/>
        <v>20623.635819438012</v>
      </c>
      <c r="K27100">
        <f t="shared" si="1276"/>
        <v>-0.8801570229443314</v>
      </c>
    </row>
    <row r="27101" spans="1:11">
      <c r="A27101" t="s">
        <v>1221</v>
      </c>
      <c r="B27101" s="3">
        <v>0.54166666666666663</v>
      </c>
      <c r="C27101">
        <v>20644.25</v>
      </c>
      <c r="D27101">
        <v>20659.25</v>
      </c>
      <c r="E27101">
        <v>20639.25</v>
      </c>
      <c r="F27101" s="1">
        <v>20659.25</v>
      </c>
      <c r="G27101">
        <v>389</v>
      </c>
      <c r="I27101">
        <f t="shared" si="1274"/>
        <v>20628.370175889671</v>
      </c>
      <c r="J27101">
        <f t="shared" si="1275"/>
        <v>20626.273906887047</v>
      </c>
      <c r="K27101">
        <f t="shared" si="1276"/>
        <v>2.0962690026244672</v>
      </c>
    </row>
    <row r="27102" spans="1:11">
      <c r="A27102" t="s">
        <v>1221</v>
      </c>
      <c r="B27102" s="3">
        <v>0.58333333333333337</v>
      </c>
      <c r="C27102">
        <v>20654.25</v>
      </c>
      <c r="D27102">
        <v>20688.25</v>
      </c>
      <c r="E27102">
        <v>20654.25</v>
      </c>
      <c r="F27102" s="1">
        <v>20664.25</v>
      </c>
      <c r="G27102">
        <v>776</v>
      </c>
      <c r="I27102">
        <f t="shared" si="1274"/>
        <v>20633.89014882972</v>
      </c>
      <c r="J27102">
        <f t="shared" si="1275"/>
        <v>20629.08695082134</v>
      </c>
      <c r="K27102">
        <f t="shared" si="1276"/>
        <v>4.8031980083796952</v>
      </c>
    </row>
    <row r="27103" spans="1:11">
      <c r="A27103" t="s">
        <v>1221</v>
      </c>
      <c r="B27103" s="3">
        <v>0.625</v>
      </c>
      <c r="C27103">
        <v>20659.25</v>
      </c>
      <c r="D27103">
        <v>20699.25</v>
      </c>
      <c r="E27103">
        <v>20659.25</v>
      </c>
      <c r="F27103" s="1">
        <v>20694.25</v>
      </c>
      <c r="G27103">
        <v>642</v>
      </c>
      <c r="I27103">
        <f t="shared" si="1274"/>
        <v>20643.176279778992</v>
      </c>
      <c r="J27103">
        <f t="shared" si="1275"/>
        <v>20633.913843353093</v>
      </c>
      <c r="K27103">
        <f t="shared" si="1276"/>
        <v>9.2624364258990681</v>
      </c>
    </row>
    <row r="27104" spans="1:11">
      <c r="A27104" t="s">
        <v>1221</v>
      </c>
      <c r="B27104" s="3">
        <v>0.66666666666666663</v>
      </c>
      <c r="C27104">
        <v>20689.25</v>
      </c>
      <c r="D27104">
        <v>20719.25</v>
      </c>
      <c r="E27104">
        <v>20684.25</v>
      </c>
      <c r="F27104" s="1">
        <v>20694.25</v>
      </c>
      <c r="G27104">
        <v>1090</v>
      </c>
      <c r="I27104">
        <f t="shared" si="1274"/>
        <v>20651.033775197608</v>
      </c>
      <c r="J27104">
        <f t="shared" si="1275"/>
        <v>20638.383188289903</v>
      </c>
      <c r="K27104">
        <f t="shared" si="1276"/>
        <v>12.650586907704565</v>
      </c>
    </row>
    <row r="27105" spans="1:11">
      <c r="A27105" t="s">
        <v>1221</v>
      </c>
      <c r="B27105" s="3">
        <v>0.70833333333333337</v>
      </c>
      <c r="C27105">
        <v>20689.25</v>
      </c>
      <c r="D27105">
        <v>20714.25</v>
      </c>
      <c r="E27105">
        <v>20664.25</v>
      </c>
      <c r="F27105" s="1">
        <v>20704.25</v>
      </c>
      <c r="G27105">
        <v>1474</v>
      </c>
      <c r="I27105">
        <f t="shared" si="1274"/>
        <v>20659.220886705665</v>
      </c>
      <c r="J27105">
        <f t="shared" si="1275"/>
        <v>20643.262211379541</v>
      </c>
      <c r="K27105">
        <f t="shared" si="1276"/>
        <v>15.958675326124649</v>
      </c>
    </row>
    <row r="27106" spans="1:11">
      <c r="A27106" t="s">
        <v>1221</v>
      </c>
      <c r="B27106" s="3">
        <v>0.75</v>
      </c>
      <c r="C27106">
        <v>20704.25</v>
      </c>
      <c r="D27106">
        <v>20748.25</v>
      </c>
      <c r="E27106">
        <v>20699.25</v>
      </c>
      <c r="F27106" s="1">
        <v>20744.25</v>
      </c>
      <c r="G27106">
        <v>1167</v>
      </c>
      <c r="I27106">
        <f t="shared" si="1274"/>
        <v>20672.302288750951</v>
      </c>
      <c r="J27106">
        <f t="shared" si="1275"/>
        <v>20650.74278831439</v>
      </c>
      <c r="K27106">
        <f t="shared" si="1276"/>
        <v>21.559500436560484</v>
      </c>
    </row>
    <row r="27107" spans="1:11">
      <c r="A27107" t="s">
        <v>1221</v>
      </c>
      <c r="B27107" s="3">
        <v>0.79166666666666663</v>
      </c>
      <c r="C27107">
        <v>20744.25</v>
      </c>
      <c r="D27107">
        <v>20753.25</v>
      </c>
      <c r="E27107">
        <v>20719.25</v>
      </c>
      <c r="F27107" s="1">
        <v>20734.25</v>
      </c>
      <c r="G27107">
        <v>422</v>
      </c>
      <c r="I27107">
        <f t="shared" si="1274"/>
        <v>20681.832705866189</v>
      </c>
      <c r="J27107">
        <f t="shared" si="1275"/>
        <v>20656.928507698511</v>
      </c>
      <c r="K27107">
        <f t="shared" si="1276"/>
        <v>24.90419816767826</v>
      </c>
    </row>
    <row r="27108" spans="1:11">
      <c r="A27108" t="s">
        <v>1221</v>
      </c>
      <c r="B27108" s="3">
        <v>0.83333333333333337</v>
      </c>
      <c r="C27108">
        <v>20729.25</v>
      </c>
      <c r="D27108">
        <v>20739.25</v>
      </c>
      <c r="E27108">
        <v>20699.25</v>
      </c>
      <c r="F27108" s="1">
        <v>20704.25</v>
      </c>
      <c r="G27108">
        <v>589</v>
      </c>
      <c r="I27108">
        <f t="shared" si="1274"/>
        <v>20685.281520348311</v>
      </c>
      <c r="J27108">
        <f t="shared" si="1275"/>
        <v>20660.433803424548</v>
      </c>
      <c r="K27108">
        <f t="shared" si="1276"/>
        <v>24.847716923763073</v>
      </c>
    </row>
    <row r="27109" spans="1:11">
      <c r="A27109" t="s">
        <v>1221</v>
      </c>
      <c r="B27109" s="3">
        <v>0.875</v>
      </c>
      <c r="C27109">
        <v>20694.25</v>
      </c>
      <c r="D27109">
        <v>20844.25</v>
      </c>
      <c r="E27109">
        <v>20694.25</v>
      </c>
      <c r="F27109" s="1">
        <v>20839.25</v>
      </c>
      <c r="G27109">
        <v>3273</v>
      </c>
      <c r="I27109">
        <f t="shared" si="1274"/>
        <v>20708.968978756264</v>
      </c>
      <c r="J27109">
        <f t="shared" si="1275"/>
        <v>20673.679447615323</v>
      </c>
      <c r="K27109">
        <f t="shared" si="1276"/>
        <v>35.289531140941108</v>
      </c>
    </row>
    <row r="27110" spans="1:11">
      <c r="A27110" t="s">
        <v>1221</v>
      </c>
      <c r="B27110" s="3">
        <v>0.91666666666666663</v>
      </c>
      <c r="C27110">
        <v>20834.25</v>
      </c>
      <c r="D27110">
        <v>20839.25</v>
      </c>
      <c r="E27110">
        <v>20754.25</v>
      </c>
      <c r="F27110" s="1">
        <v>20774.25</v>
      </c>
      <c r="G27110">
        <v>1696</v>
      </c>
      <c r="I27110">
        <f t="shared" si="1274"/>
        <v>20719.012212793761</v>
      </c>
      <c r="J27110">
        <f t="shared" si="1275"/>
        <v>20681.129118162335</v>
      </c>
      <c r="K27110">
        <f t="shared" si="1276"/>
        <v>37.883094631426502</v>
      </c>
    </row>
    <row r="27111" spans="1:11">
      <c r="A27111" t="s">
        <v>1221</v>
      </c>
      <c r="B27111" s="3">
        <v>0.95833333333333337</v>
      </c>
      <c r="C27111">
        <v>20774.25</v>
      </c>
      <c r="D27111">
        <v>20814.25</v>
      </c>
      <c r="E27111">
        <v>20754.25</v>
      </c>
      <c r="F27111" s="1">
        <v>20814.25</v>
      </c>
      <c r="G27111">
        <v>388</v>
      </c>
      <c r="I27111">
        <f t="shared" si="1274"/>
        <v>20733.664180056261</v>
      </c>
      <c r="J27111">
        <f t="shared" si="1275"/>
        <v>20690.989924224385</v>
      </c>
      <c r="K27111">
        <f t="shared" si="1276"/>
        <v>42.674255831876508</v>
      </c>
    </row>
    <row r="27112" spans="1:11">
      <c r="A27112" t="s">
        <v>1222</v>
      </c>
      <c r="B27112" s="3">
        <v>4.1666666666666664E-2</v>
      </c>
      <c r="C27112">
        <v>20791.25</v>
      </c>
      <c r="D27112">
        <v>20889.25</v>
      </c>
      <c r="E27112">
        <v>20789.25</v>
      </c>
      <c r="F27112" s="1">
        <v>20874.25</v>
      </c>
      <c r="G27112">
        <v>515</v>
      </c>
      <c r="I27112">
        <f t="shared" si="1274"/>
        <v>20755.292767739913</v>
      </c>
      <c r="J27112">
        <f t="shared" si="1275"/>
        <v>20704.564744652209</v>
      </c>
      <c r="K27112">
        <f t="shared" si="1276"/>
        <v>50.728023087704059</v>
      </c>
    </row>
    <row r="27113" spans="1:11">
      <c r="A27113" t="s">
        <v>1222</v>
      </c>
      <c r="B27113" s="3">
        <v>8.3333333333333329E-2</v>
      </c>
      <c r="C27113">
        <v>20869.25</v>
      </c>
      <c r="D27113">
        <v>20874.25</v>
      </c>
      <c r="E27113">
        <v>20709.25</v>
      </c>
      <c r="F27113" s="1">
        <v>20729.25</v>
      </c>
      <c r="G27113">
        <v>1552</v>
      </c>
      <c r="I27113">
        <f t="shared" si="1274"/>
        <v>20751.286188087615</v>
      </c>
      <c r="J27113">
        <f t="shared" si="1275"/>
        <v>20706.393282085381</v>
      </c>
      <c r="K27113">
        <f t="shared" si="1276"/>
        <v>44.892906002234668</v>
      </c>
    </row>
    <row r="27114" spans="1:11">
      <c r="A27114" t="s">
        <v>1222</v>
      </c>
      <c r="B27114" s="3">
        <v>0.125</v>
      </c>
      <c r="C27114">
        <v>20729.25</v>
      </c>
      <c r="D27114">
        <v>20774.25</v>
      </c>
      <c r="E27114">
        <v>20669.25</v>
      </c>
      <c r="F27114" s="1">
        <v>20719.25</v>
      </c>
      <c r="G27114">
        <v>1649</v>
      </c>
      <c r="I27114">
        <f t="shared" si="1274"/>
        <v>20746.357543766444</v>
      </c>
      <c r="J27114">
        <f t="shared" si="1275"/>
        <v>20707.345631560536</v>
      </c>
      <c r="K27114">
        <f t="shared" si="1276"/>
        <v>39.01191220590772</v>
      </c>
    </row>
    <row r="27115" spans="1:11">
      <c r="A27115" t="s">
        <v>1222</v>
      </c>
      <c r="B27115" s="3">
        <v>0.16666666666666666</v>
      </c>
      <c r="C27115">
        <v>20724.25</v>
      </c>
      <c r="D27115">
        <v>20759.25</v>
      </c>
      <c r="E27115">
        <v>20704.25</v>
      </c>
      <c r="F27115" s="1">
        <v>20744.25</v>
      </c>
      <c r="G27115">
        <v>1100</v>
      </c>
      <c r="I27115">
        <f t="shared" si="1274"/>
        <v>20746.033306263915</v>
      </c>
      <c r="J27115">
        <f t="shared" si="1275"/>
        <v>20710.079288481978</v>
      </c>
      <c r="K27115">
        <f t="shared" si="1276"/>
        <v>35.954017781936273</v>
      </c>
    </row>
    <row r="27116" spans="1:11">
      <c r="A27116" t="s">
        <v>1222</v>
      </c>
      <c r="B27116" s="3">
        <v>0.20833333333333334</v>
      </c>
      <c r="C27116">
        <v>20744.25</v>
      </c>
      <c r="D27116">
        <v>20834.25</v>
      </c>
      <c r="E27116">
        <v>20724.25</v>
      </c>
      <c r="F27116" s="1">
        <v>20804.25</v>
      </c>
      <c r="G27116">
        <v>907</v>
      </c>
      <c r="I27116">
        <f t="shared" si="1274"/>
        <v>20754.989720684851</v>
      </c>
      <c r="J27116">
        <f t="shared" si="1275"/>
        <v>20717.054896742571</v>
      </c>
      <c r="K27116">
        <f t="shared" si="1276"/>
        <v>37.934823942279763</v>
      </c>
    </row>
    <row r="27117" spans="1:11">
      <c r="A27117" t="s">
        <v>1222</v>
      </c>
      <c r="B27117" s="3">
        <v>0.25</v>
      </c>
      <c r="C27117">
        <v>20804.25</v>
      </c>
      <c r="D27117">
        <v>20813.25</v>
      </c>
      <c r="E27117">
        <v>20769.25</v>
      </c>
      <c r="F27117" s="1">
        <v>20794.25</v>
      </c>
      <c r="G27117">
        <v>443</v>
      </c>
      <c r="I27117">
        <f t="shared" si="1274"/>
        <v>20761.029763656414</v>
      </c>
      <c r="J27117">
        <f t="shared" si="1275"/>
        <v>20722.773052539418</v>
      </c>
      <c r="K27117">
        <f t="shared" si="1276"/>
        <v>38.256711116995575</v>
      </c>
    </row>
    <row r="27118" spans="1:11">
      <c r="A27118" t="s">
        <v>1222</v>
      </c>
      <c r="B27118" s="3">
        <v>0.29166666666666669</v>
      </c>
      <c r="C27118">
        <v>20789.25</v>
      </c>
      <c r="D27118">
        <v>20794.25</v>
      </c>
      <c r="E27118">
        <v>20729.25</v>
      </c>
      <c r="F27118" s="1">
        <v>20773.25</v>
      </c>
      <c r="G27118">
        <v>1074</v>
      </c>
      <c r="I27118">
        <f t="shared" si="1274"/>
        <v>20762.909800016969</v>
      </c>
      <c r="J27118">
        <f t="shared" si="1275"/>
        <v>20726.512085684648</v>
      </c>
      <c r="K27118">
        <f t="shared" si="1276"/>
        <v>36.397714332320902</v>
      </c>
    </row>
    <row r="27119" spans="1:11">
      <c r="A27119" t="s">
        <v>1222</v>
      </c>
      <c r="B27119" s="3">
        <v>0.33333333333333331</v>
      </c>
      <c r="C27119">
        <v>20773.25</v>
      </c>
      <c r="D27119">
        <v>20788.25</v>
      </c>
      <c r="E27119">
        <v>20754.25</v>
      </c>
      <c r="F27119" s="1">
        <v>20764.25</v>
      </c>
      <c r="G27119">
        <v>335</v>
      </c>
      <c r="I27119">
        <f t="shared" si="1274"/>
        <v>20763.115984629745</v>
      </c>
      <c r="J27119">
        <f t="shared" si="1275"/>
        <v>20729.307486745041</v>
      </c>
      <c r="K27119">
        <f t="shared" si="1276"/>
        <v>33.808497884703684</v>
      </c>
    </row>
    <row r="27120" spans="1:11">
      <c r="A27120" t="s">
        <v>1222</v>
      </c>
      <c r="B27120" s="3">
        <v>0.375</v>
      </c>
      <c r="C27120">
        <v>20764.25</v>
      </c>
      <c r="D27120">
        <v>20779.25</v>
      </c>
      <c r="E27120">
        <v>20749.25</v>
      </c>
      <c r="F27120" s="1">
        <v>20769.25</v>
      </c>
      <c r="G27120">
        <v>190</v>
      </c>
      <c r="I27120">
        <f t="shared" si="1274"/>
        <v>20764.059679302092</v>
      </c>
      <c r="J27120">
        <f t="shared" si="1275"/>
        <v>20732.266191430594</v>
      </c>
      <c r="K27120">
        <f t="shared" si="1276"/>
        <v>31.793487871498655</v>
      </c>
    </row>
    <row r="27121" spans="1:11">
      <c r="A27121" t="s">
        <v>1222</v>
      </c>
      <c r="B27121" s="3">
        <v>0.41666666666666669</v>
      </c>
      <c r="C27121">
        <v>20764.25</v>
      </c>
      <c r="D27121">
        <v>20804.25</v>
      </c>
      <c r="E27121">
        <v>20759.25</v>
      </c>
      <c r="F27121" s="1">
        <v>20779.25</v>
      </c>
      <c r="G27121">
        <v>732</v>
      </c>
      <c r="I27121">
        <f t="shared" si="1274"/>
        <v>20766.396651717154</v>
      </c>
      <c r="J27121">
        <f t="shared" si="1275"/>
        <v>20735.746473546849</v>
      </c>
      <c r="K27121">
        <f t="shared" si="1276"/>
        <v>30.650178170304571</v>
      </c>
    </row>
    <row r="27122" spans="1:11">
      <c r="A27122" t="s">
        <v>1222</v>
      </c>
      <c r="B27122" s="3">
        <v>0.45833333333333331</v>
      </c>
      <c r="C27122">
        <v>20779.25</v>
      </c>
      <c r="D27122">
        <v>20789.25</v>
      </c>
      <c r="E27122">
        <v>20734.25</v>
      </c>
      <c r="F27122" s="1">
        <v>20744.25</v>
      </c>
      <c r="G27122">
        <v>608</v>
      </c>
      <c r="I27122">
        <f t="shared" si="1274"/>
        <v>20762.989474529903</v>
      </c>
      <c r="J27122">
        <f t="shared" si="1275"/>
        <v>20736.37636439523</v>
      </c>
      <c r="K27122">
        <f t="shared" si="1276"/>
        <v>26.613110134672752</v>
      </c>
    </row>
    <row r="27123" spans="1:11">
      <c r="A27123" t="s">
        <v>1222</v>
      </c>
      <c r="B27123" s="3">
        <v>0.5</v>
      </c>
      <c r="C27123">
        <v>20744.25</v>
      </c>
      <c r="D27123">
        <v>20754.25</v>
      </c>
      <c r="E27123">
        <v>20709.25</v>
      </c>
      <c r="F27123" s="1">
        <v>20734.25</v>
      </c>
      <c r="G27123">
        <v>690</v>
      </c>
      <c r="I27123">
        <f t="shared" si="1274"/>
        <v>20758.568016909921</v>
      </c>
      <c r="J27123">
        <f t="shared" si="1275"/>
        <v>20736.218855921506</v>
      </c>
      <c r="K27123">
        <f t="shared" si="1276"/>
        <v>22.349160988414951</v>
      </c>
    </row>
    <row r="27124" spans="1:11">
      <c r="A27124" t="s">
        <v>1222</v>
      </c>
      <c r="B27124" s="3">
        <v>0.54166666666666663</v>
      </c>
      <c r="C27124">
        <v>20734.25</v>
      </c>
      <c r="D27124">
        <v>20764.25</v>
      </c>
      <c r="E27124">
        <v>20724.25</v>
      </c>
      <c r="F27124" s="1">
        <v>20744.25</v>
      </c>
      <c r="G27124">
        <v>633</v>
      </c>
      <c r="I27124">
        <f t="shared" si="1274"/>
        <v>20756.365245077624</v>
      </c>
      <c r="J27124">
        <f t="shared" si="1275"/>
        <v>20736.813755482875</v>
      </c>
      <c r="K27124">
        <f t="shared" si="1276"/>
        <v>19.551489594749</v>
      </c>
    </row>
    <row r="27125" spans="1:11">
      <c r="A27125" t="s">
        <v>1222</v>
      </c>
      <c r="B27125" s="3">
        <v>0.58333333333333337</v>
      </c>
      <c r="C27125">
        <v>20744.25</v>
      </c>
      <c r="D27125">
        <v>20748.25</v>
      </c>
      <c r="E27125">
        <v>20709.25</v>
      </c>
      <c r="F27125" s="1">
        <v>20729.25</v>
      </c>
      <c r="G27125">
        <v>574</v>
      </c>
      <c r="I27125">
        <f t="shared" si="1274"/>
        <v>20752.193668911837</v>
      </c>
      <c r="J27125">
        <f t="shared" si="1275"/>
        <v>20736.25347729896</v>
      </c>
      <c r="K27125">
        <f t="shared" si="1276"/>
        <v>15.940191612877243</v>
      </c>
    </row>
    <row r="27126" spans="1:11">
      <c r="A27126" t="s">
        <v>1222</v>
      </c>
      <c r="B27126" s="3">
        <v>0.625</v>
      </c>
      <c r="C27126">
        <v>20724.25</v>
      </c>
      <c r="D27126">
        <v>20734.25</v>
      </c>
      <c r="E27126">
        <v>20664.25</v>
      </c>
      <c r="F27126" s="1">
        <v>20679.25</v>
      </c>
      <c r="G27126">
        <v>661</v>
      </c>
      <c r="I27126">
        <f t="shared" si="1274"/>
        <v>20740.971566002325</v>
      </c>
      <c r="J27126">
        <f t="shared" si="1275"/>
        <v>20732.030997499038</v>
      </c>
      <c r="K27126">
        <f t="shared" si="1276"/>
        <v>8.9405685032870679</v>
      </c>
    </row>
    <row r="27127" spans="1:11">
      <c r="A27127" t="s">
        <v>1222</v>
      </c>
      <c r="B27127" s="3">
        <v>0.66666666666666663</v>
      </c>
      <c r="C27127">
        <v>20674.25</v>
      </c>
      <c r="D27127">
        <v>20684.25</v>
      </c>
      <c r="E27127">
        <v>20629.25</v>
      </c>
      <c r="F27127" s="1">
        <v>20679.25</v>
      </c>
      <c r="G27127">
        <v>2148</v>
      </c>
      <c r="I27127">
        <f t="shared" si="1274"/>
        <v>20731.475940463504</v>
      </c>
      <c r="J27127">
        <f t="shared" si="1275"/>
        <v>20728.121293980588</v>
      </c>
      <c r="K27127">
        <f t="shared" si="1276"/>
        <v>3.3546464829159959</v>
      </c>
    </row>
    <row r="27128" spans="1:11">
      <c r="A27128" t="s">
        <v>1222</v>
      </c>
      <c r="B27128" s="3">
        <v>0.70833333333333337</v>
      </c>
      <c r="C27128">
        <v>20674.25</v>
      </c>
      <c r="D27128">
        <v>20744.25</v>
      </c>
      <c r="E27128">
        <v>20669.25</v>
      </c>
      <c r="F27128" s="1">
        <v>20714.25</v>
      </c>
      <c r="G27128">
        <v>1669</v>
      </c>
      <c r="I27128">
        <f t="shared" si="1274"/>
        <v>20728.825795776811</v>
      </c>
      <c r="J27128">
        <f t="shared" si="1275"/>
        <v>20727.093790722767</v>
      </c>
      <c r="K27128">
        <f t="shared" si="1276"/>
        <v>1.7320050540438388</v>
      </c>
    </row>
    <row r="27129" spans="1:11">
      <c r="A27129" t="s">
        <v>1222</v>
      </c>
      <c r="B27129" s="3">
        <v>0.75</v>
      </c>
      <c r="C27129">
        <v>20709.25</v>
      </c>
      <c r="D27129">
        <v>20818.25</v>
      </c>
      <c r="E27129">
        <v>20704.25</v>
      </c>
      <c r="F27129" s="1">
        <v>20804.25</v>
      </c>
      <c r="G27129">
        <v>1696</v>
      </c>
      <c r="I27129">
        <f t="shared" si="1274"/>
        <v>20740.429519503457</v>
      </c>
      <c r="J27129">
        <f t="shared" si="1275"/>
        <v>20732.809065484042</v>
      </c>
      <c r="K27129">
        <f t="shared" si="1276"/>
        <v>7.6204540194157744</v>
      </c>
    </row>
    <row r="27130" spans="1:11">
      <c r="A27130" t="s">
        <v>1222</v>
      </c>
      <c r="B27130" s="3">
        <v>0.79166666666666663</v>
      </c>
      <c r="C27130">
        <v>20808.25</v>
      </c>
      <c r="D27130">
        <v>20809.25</v>
      </c>
      <c r="E27130">
        <v>20744.25</v>
      </c>
      <c r="F27130" s="1">
        <v>20754.25</v>
      </c>
      <c r="G27130">
        <v>1470</v>
      </c>
      <c r="I27130">
        <f t="shared" si="1274"/>
        <v>20742.555747272156</v>
      </c>
      <c r="J27130">
        <f t="shared" si="1275"/>
        <v>20734.397282855592</v>
      </c>
      <c r="K27130">
        <f t="shared" si="1276"/>
        <v>8.1584644165632199</v>
      </c>
    </row>
    <row r="27131" spans="1:11">
      <c r="A27131" t="s">
        <v>1222</v>
      </c>
      <c r="B27131" s="3">
        <v>0.83333333333333337</v>
      </c>
      <c r="C27131">
        <v>20758.25</v>
      </c>
      <c r="D27131">
        <v>20783.25</v>
      </c>
      <c r="E27131">
        <v>20739.25</v>
      </c>
      <c r="F27131" s="1">
        <v>20769.25</v>
      </c>
      <c r="G27131">
        <v>1753</v>
      </c>
      <c r="I27131">
        <f t="shared" si="1274"/>
        <v>20746.662555384133</v>
      </c>
      <c r="J27131">
        <f t="shared" si="1275"/>
        <v>20736.978965607032</v>
      </c>
      <c r="K27131">
        <f t="shared" si="1276"/>
        <v>9.683589777101588</v>
      </c>
    </row>
    <row r="27132" spans="1:11">
      <c r="A27132" t="s">
        <v>1222</v>
      </c>
      <c r="B27132" s="3">
        <v>0.875</v>
      </c>
      <c r="C27132">
        <v>20769.25</v>
      </c>
      <c r="D27132">
        <v>20784.25</v>
      </c>
      <c r="E27132">
        <v>20744.25</v>
      </c>
      <c r="F27132" s="1">
        <v>20769.25</v>
      </c>
      <c r="G27132">
        <v>1158</v>
      </c>
      <c r="I27132">
        <f t="shared" si="1274"/>
        <v>20750.137546863498</v>
      </c>
      <c r="J27132">
        <f t="shared" si="1275"/>
        <v>20739.369412599102</v>
      </c>
      <c r="K27132">
        <f t="shared" si="1276"/>
        <v>10.768134264395485</v>
      </c>
    </row>
    <row r="27133" spans="1:11">
      <c r="A27133" t="s">
        <v>1222</v>
      </c>
      <c r="B27133" s="3">
        <v>0.91666666666666663</v>
      </c>
      <c r="C27133">
        <v>20768.25</v>
      </c>
      <c r="D27133">
        <v>20834.25</v>
      </c>
      <c r="E27133">
        <v>20739.25</v>
      </c>
      <c r="F27133" s="1">
        <v>20804.25</v>
      </c>
      <c r="G27133">
        <v>1060</v>
      </c>
      <c r="I27133">
        <f t="shared" si="1274"/>
        <v>20758.46253965373</v>
      </c>
      <c r="J27133">
        <f t="shared" si="1275"/>
        <v>20744.175382036206</v>
      </c>
      <c r="K27133">
        <f t="shared" si="1276"/>
        <v>14.287157617523917</v>
      </c>
    </row>
    <row r="27134" spans="1:11">
      <c r="A27134" t="s">
        <v>1222</v>
      </c>
      <c r="B27134" s="3">
        <v>0.95833333333333337</v>
      </c>
      <c r="C27134">
        <v>20804.25</v>
      </c>
      <c r="D27134">
        <v>20839.25</v>
      </c>
      <c r="E27134">
        <v>20799.25</v>
      </c>
      <c r="F27134" s="1">
        <v>20834.25</v>
      </c>
      <c r="G27134">
        <v>472</v>
      </c>
      <c r="I27134">
        <f t="shared" si="1274"/>
        <v>20770.122148937771</v>
      </c>
      <c r="J27134">
        <f t="shared" si="1275"/>
        <v>20750.847575959451</v>
      </c>
      <c r="K27134">
        <f t="shared" si="1276"/>
        <v>19.274572978320066</v>
      </c>
    </row>
    <row r="27135" spans="1:11">
      <c r="A27135" t="s">
        <v>1223</v>
      </c>
      <c r="B27135" s="3">
        <v>4.1666666666666664E-2</v>
      </c>
      <c r="C27135">
        <v>20834.25</v>
      </c>
      <c r="D27135">
        <v>20844.25</v>
      </c>
      <c r="E27135">
        <v>20769.25</v>
      </c>
      <c r="F27135" s="1">
        <v>20779.25</v>
      </c>
      <c r="G27135">
        <v>509</v>
      </c>
      <c r="I27135">
        <f t="shared" si="1274"/>
        <v>20771.526433716575</v>
      </c>
      <c r="J27135">
        <f t="shared" si="1275"/>
        <v>20752.951459221717</v>
      </c>
      <c r="K27135">
        <f t="shared" si="1276"/>
        <v>18.574974494858907</v>
      </c>
    </row>
    <row r="27136" spans="1:11">
      <c r="A27136" t="s">
        <v>1223</v>
      </c>
      <c r="B27136" s="3">
        <v>8.3333333333333329E-2</v>
      </c>
      <c r="C27136">
        <v>20774.25</v>
      </c>
      <c r="D27136">
        <v>20903.25</v>
      </c>
      <c r="E27136">
        <v>20774.25</v>
      </c>
      <c r="F27136" s="1">
        <v>20859.25</v>
      </c>
      <c r="G27136">
        <v>1429</v>
      </c>
      <c r="I27136">
        <f t="shared" si="1274"/>
        <v>20785.022366990946</v>
      </c>
      <c r="J27136">
        <f t="shared" si="1275"/>
        <v>20760.825425205294</v>
      </c>
      <c r="K27136">
        <f t="shared" si="1276"/>
        <v>24.196941785652598</v>
      </c>
    </row>
    <row r="27137" spans="1:11">
      <c r="A27137" t="s">
        <v>1223</v>
      </c>
      <c r="B27137" s="3">
        <v>0.125</v>
      </c>
      <c r="C27137">
        <v>20854.25</v>
      </c>
      <c r="D27137">
        <v>20919.25</v>
      </c>
      <c r="E27137">
        <v>20729.25</v>
      </c>
      <c r="F27137" s="1">
        <v>20774.25</v>
      </c>
      <c r="G27137">
        <v>2143</v>
      </c>
      <c r="I27137">
        <f t="shared" si="1274"/>
        <v>20783.36507976157</v>
      </c>
      <c r="J27137">
        <f t="shared" si="1275"/>
        <v>20761.819838153049</v>
      </c>
      <c r="K27137">
        <f t="shared" si="1276"/>
        <v>21.545241608520882</v>
      </c>
    </row>
    <row r="27138" spans="1:11">
      <c r="A27138" t="s">
        <v>1223</v>
      </c>
      <c r="B27138" s="3">
        <v>0.16666666666666666</v>
      </c>
      <c r="C27138">
        <v>20769.25</v>
      </c>
      <c r="D27138">
        <v>20814.25</v>
      </c>
      <c r="E27138">
        <v>20744.25</v>
      </c>
      <c r="F27138" s="1">
        <v>20804.25</v>
      </c>
      <c r="G27138">
        <v>1115</v>
      </c>
      <c r="I27138">
        <f t="shared" si="1274"/>
        <v>20786.578144413637</v>
      </c>
      <c r="J27138">
        <f t="shared" si="1275"/>
        <v>20764.962813104674</v>
      </c>
      <c r="K27138">
        <f t="shared" si="1276"/>
        <v>21.615331308963505</v>
      </c>
    </row>
    <row r="27139" spans="1:11">
      <c r="A27139" t="s">
        <v>1223</v>
      </c>
      <c r="B27139" s="3">
        <v>0.20833333333333334</v>
      </c>
      <c r="C27139">
        <v>20799.25</v>
      </c>
      <c r="D27139">
        <v>20829.25</v>
      </c>
      <c r="E27139">
        <v>20764.25</v>
      </c>
      <c r="F27139" s="1">
        <v>20769.25</v>
      </c>
      <c r="G27139">
        <v>837</v>
      </c>
      <c r="I27139">
        <f t="shared" si="1274"/>
        <v>20783.912276042309</v>
      </c>
      <c r="J27139">
        <f t="shared" si="1275"/>
        <v>20765.280382504327</v>
      </c>
      <c r="K27139">
        <f t="shared" si="1276"/>
        <v>18.631893537982251</v>
      </c>
    </row>
    <row r="27140" spans="1:11">
      <c r="A27140" t="s">
        <v>1223</v>
      </c>
      <c r="B27140" s="3">
        <v>0.25</v>
      </c>
      <c r="C27140">
        <v>20764.25</v>
      </c>
      <c r="D27140">
        <v>20789.25</v>
      </c>
      <c r="E27140">
        <v>20759.25</v>
      </c>
      <c r="F27140" s="1">
        <v>20769.25</v>
      </c>
      <c r="G27140">
        <v>469</v>
      </c>
      <c r="I27140">
        <f t="shared" si="1274"/>
        <v>20781.65654126657</v>
      </c>
      <c r="J27140">
        <f t="shared" si="1275"/>
        <v>20765.574428244745</v>
      </c>
      <c r="K27140">
        <f t="shared" si="1276"/>
        <v>16.082113021824625</v>
      </c>
    </row>
    <row r="27141" spans="1:11">
      <c r="A27141" t="s">
        <v>1223</v>
      </c>
      <c r="B27141" s="3">
        <v>0.29166666666666669</v>
      </c>
      <c r="C27141">
        <v>20764.25</v>
      </c>
      <c r="D27141">
        <v>20789.25</v>
      </c>
      <c r="E27141">
        <v>20739.25</v>
      </c>
      <c r="F27141" s="1">
        <v>20754.25</v>
      </c>
      <c r="G27141">
        <v>583</v>
      </c>
      <c r="I27141">
        <f t="shared" si="1274"/>
        <v>20777.440150302482</v>
      </c>
      <c r="J27141">
        <f t="shared" si="1275"/>
        <v>20764.735581708097</v>
      </c>
      <c r="K27141">
        <f t="shared" si="1276"/>
        <v>12.704568594384909</v>
      </c>
    </row>
    <row r="27142" spans="1:11">
      <c r="A27142" t="s">
        <v>1223</v>
      </c>
      <c r="B27142" s="3">
        <v>0.33333333333333331</v>
      </c>
      <c r="C27142">
        <v>20754.25</v>
      </c>
      <c r="D27142">
        <v>20777.25</v>
      </c>
      <c r="E27142">
        <v>20719.25</v>
      </c>
      <c r="F27142" s="1">
        <v>20777.25</v>
      </c>
      <c r="G27142">
        <v>392</v>
      </c>
      <c r="I27142">
        <f t="shared" si="1274"/>
        <v>20777.410896409794</v>
      </c>
      <c r="J27142">
        <f t="shared" si="1275"/>
        <v>20765.662575655642</v>
      </c>
      <c r="K27142">
        <f t="shared" si="1276"/>
        <v>11.748320754151791</v>
      </c>
    </row>
    <row r="27143" spans="1:11">
      <c r="A27143" t="s">
        <v>1223</v>
      </c>
      <c r="B27143" s="3">
        <v>0.375</v>
      </c>
      <c r="C27143">
        <v>20777.25</v>
      </c>
      <c r="D27143">
        <v>20787.25</v>
      </c>
      <c r="E27143">
        <v>20754.25</v>
      </c>
      <c r="F27143" s="1">
        <v>20772.25</v>
      </c>
      <c r="G27143">
        <v>607</v>
      </c>
      <c r="I27143">
        <f t="shared" si="1274"/>
        <v>20776.616912346752</v>
      </c>
      <c r="J27143">
        <f t="shared" si="1275"/>
        <v>20766.150533014486</v>
      </c>
      <c r="K27143">
        <f t="shared" si="1276"/>
        <v>10.466379332265205</v>
      </c>
    </row>
    <row r="27144" spans="1:11">
      <c r="A27144" t="s">
        <v>1223</v>
      </c>
      <c r="B27144" s="3">
        <v>0.41666666666666669</v>
      </c>
      <c r="C27144">
        <v>20772.25</v>
      </c>
      <c r="D27144">
        <v>20792.25</v>
      </c>
      <c r="E27144">
        <v>20754.25</v>
      </c>
      <c r="F27144" s="1">
        <v>20772.25</v>
      </c>
      <c r="G27144">
        <v>1003</v>
      </c>
      <c r="I27144">
        <f t="shared" si="1274"/>
        <v>20775.945079678022</v>
      </c>
      <c r="J27144">
        <f t="shared" si="1275"/>
        <v>20766.602345383784</v>
      </c>
      <c r="K27144">
        <f t="shared" si="1276"/>
        <v>9.3427342942377436</v>
      </c>
    </row>
    <row r="27145" spans="1:11">
      <c r="A27145" t="s">
        <v>1223</v>
      </c>
      <c r="B27145" s="3">
        <v>0.45833333333333331</v>
      </c>
      <c r="C27145">
        <v>20769.25</v>
      </c>
      <c r="D27145">
        <v>20782.25</v>
      </c>
      <c r="E27145">
        <v>20744.25</v>
      </c>
      <c r="F27145" s="1">
        <v>20762.25</v>
      </c>
      <c r="G27145">
        <v>508</v>
      </c>
      <c r="I27145">
        <f t="shared" si="1274"/>
        <v>20773.838144342943</v>
      </c>
      <c r="J27145">
        <f t="shared" si="1275"/>
        <v>20766.27994942943</v>
      </c>
      <c r="K27145">
        <f t="shared" si="1276"/>
        <v>7.5581949135121249</v>
      </c>
    </row>
    <row r="27146" spans="1:11">
      <c r="A27146" t="s">
        <v>1223</v>
      </c>
      <c r="B27146" s="3">
        <v>0.5</v>
      </c>
      <c r="C27146">
        <v>20762.25</v>
      </c>
      <c r="D27146">
        <v>20772.25</v>
      </c>
      <c r="E27146">
        <v>20729.25</v>
      </c>
      <c r="F27146" s="1">
        <v>20752.25</v>
      </c>
      <c r="G27146">
        <v>562</v>
      </c>
      <c r="I27146">
        <f t="shared" si="1274"/>
        <v>20770.516891367104</v>
      </c>
      <c r="J27146">
        <f t="shared" si="1275"/>
        <v>20765.240693916141</v>
      </c>
      <c r="K27146">
        <f t="shared" si="1276"/>
        <v>5.2761974509630818</v>
      </c>
    </row>
    <row r="27147" spans="1:11">
      <c r="A27147" t="s">
        <v>1223</v>
      </c>
      <c r="B27147" s="3">
        <v>0.54166666666666663</v>
      </c>
      <c r="C27147">
        <v>20752.25</v>
      </c>
      <c r="D27147">
        <v>20767.25</v>
      </c>
      <c r="E27147">
        <v>20739.25</v>
      </c>
      <c r="F27147" s="1">
        <v>20747.25</v>
      </c>
      <c r="G27147">
        <v>315</v>
      </c>
      <c r="I27147">
        <f t="shared" si="1274"/>
        <v>20766.937369618317</v>
      </c>
      <c r="J27147">
        <f t="shared" si="1275"/>
        <v>20763.908049922353</v>
      </c>
      <c r="K27147">
        <f t="shared" si="1276"/>
        <v>3.0293196959646593</v>
      </c>
    </row>
    <row r="27148" spans="1:11">
      <c r="A27148" t="s">
        <v>1223</v>
      </c>
      <c r="B27148" s="3">
        <v>0.58333333333333337</v>
      </c>
      <c r="C27148">
        <v>20747.25</v>
      </c>
      <c r="D27148">
        <v>20752.25</v>
      </c>
      <c r="E27148">
        <v>20719.25</v>
      </c>
      <c r="F27148" s="1">
        <v>20722.25</v>
      </c>
      <c r="G27148">
        <v>403</v>
      </c>
      <c r="I27148">
        <f t="shared" si="1274"/>
        <v>20760.062389677038</v>
      </c>
      <c r="J27148">
        <f t="shared" si="1275"/>
        <v>20760.822268446624</v>
      </c>
      <c r="K27148">
        <f t="shared" si="1276"/>
        <v>-0.75987876958606648</v>
      </c>
    </row>
    <row r="27149" spans="1:11">
      <c r="A27149" t="s">
        <v>1223</v>
      </c>
      <c r="B27149" s="3">
        <v>0.625</v>
      </c>
      <c r="C27149">
        <v>20722.25</v>
      </c>
      <c r="D27149">
        <v>20792.25</v>
      </c>
      <c r="E27149">
        <v>20719.25</v>
      </c>
      <c r="F27149" s="1">
        <v>20787.25</v>
      </c>
      <c r="G27149">
        <v>1064</v>
      </c>
      <c r="I27149">
        <f t="shared" si="1274"/>
        <v>20764.245098957494</v>
      </c>
      <c r="J27149">
        <f t="shared" si="1275"/>
        <v>20762.779878191319</v>
      </c>
      <c r="K27149">
        <f t="shared" si="1276"/>
        <v>1.4652207661747525</v>
      </c>
    </row>
    <row r="27150" spans="1:11">
      <c r="A27150" t="s">
        <v>1223</v>
      </c>
      <c r="B27150" s="3">
        <v>0.66666666666666663</v>
      </c>
      <c r="C27150">
        <v>20787.25</v>
      </c>
      <c r="D27150">
        <v>20812.25</v>
      </c>
      <c r="E27150">
        <v>20764.25</v>
      </c>
      <c r="F27150" s="1">
        <v>20767.25</v>
      </c>
      <c r="G27150">
        <v>1495</v>
      </c>
      <c r="I27150">
        <f t="shared" si="1274"/>
        <v>20764.707391425571</v>
      </c>
      <c r="J27150">
        <f t="shared" si="1275"/>
        <v>20763.110998325294</v>
      </c>
      <c r="K27150">
        <f t="shared" si="1276"/>
        <v>1.5963931002770551</v>
      </c>
    </row>
    <row r="27151" spans="1:11">
      <c r="A27151" t="s">
        <v>1223</v>
      </c>
      <c r="B27151" s="3">
        <v>0.70833333333333337</v>
      </c>
      <c r="C27151">
        <v>20767.25</v>
      </c>
      <c r="D27151">
        <v>20872.25</v>
      </c>
      <c r="E27151">
        <v>20767.25</v>
      </c>
      <c r="F27151" s="1">
        <v>20797.25</v>
      </c>
      <c r="G27151">
        <v>2648</v>
      </c>
      <c r="I27151">
        <f t="shared" si="1274"/>
        <v>20769.713946590866</v>
      </c>
      <c r="J27151">
        <f t="shared" si="1275"/>
        <v>20765.639813264163</v>
      </c>
      <c r="K27151">
        <f t="shared" si="1276"/>
        <v>4.0741333267033042</v>
      </c>
    </row>
    <row r="27152" spans="1:11">
      <c r="A27152" t="s">
        <v>1223</v>
      </c>
      <c r="B27152" s="3">
        <v>0.75</v>
      </c>
      <c r="C27152">
        <v>20792.25</v>
      </c>
      <c r="D27152">
        <v>20872.25</v>
      </c>
      <c r="E27152">
        <v>20774.25</v>
      </c>
      <c r="F27152" s="1">
        <v>20872.25</v>
      </c>
      <c r="G27152">
        <v>1375</v>
      </c>
      <c r="I27152">
        <f t="shared" si="1274"/>
        <v>20785.488724038427</v>
      </c>
      <c r="J27152">
        <f t="shared" si="1275"/>
        <v>20773.536864133483</v>
      </c>
      <c r="K27152">
        <f t="shared" si="1276"/>
        <v>11.951859904944286</v>
      </c>
    </row>
    <row r="27153" spans="1:11">
      <c r="A27153" t="s">
        <v>1223</v>
      </c>
      <c r="B27153" s="3">
        <v>0.79166666666666663</v>
      </c>
      <c r="C27153">
        <v>20869.25</v>
      </c>
      <c r="D27153">
        <v>20871.25</v>
      </c>
      <c r="E27153">
        <v>20804.25</v>
      </c>
      <c r="F27153" s="1">
        <v>20826.25</v>
      </c>
      <c r="G27153">
        <v>1515</v>
      </c>
      <c r="I27153">
        <f t="shared" si="1274"/>
        <v>20791.759689570976</v>
      </c>
      <c r="J27153">
        <f t="shared" si="1275"/>
        <v>20777.441540864336</v>
      </c>
      <c r="K27153">
        <f t="shared" si="1276"/>
        <v>14.318148706639477</v>
      </c>
    </row>
    <row r="27154" spans="1:11">
      <c r="A27154" t="s">
        <v>1223</v>
      </c>
      <c r="B27154" s="3">
        <v>0.83333333333333337</v>
      </c>
      <c r="C27154">
        <v>20826.25</v>
      </c>
      <c r="D27154">
        <v>20831.25</v>
      </c>
      <c r="E27154">
        <v>20774.25</v>
      </c>
      <c r="F27154" s="1">
        <v>20797.25</v>
      </c>
      <c r="G27154">
        <v>1035</v>
      </c>
      <c r="I27154">
        <f t="shared" si="1274"/>
        <v>20792.604352713901</v>
      </c>
      <c r="J27154">
        <f t="shared" si="1275"/>
        <v>20778.908834133643</v>
      </c>
      <c r="K27154">
        <f t="shared" si="1276"/>
        <v>13.695518580258067</v>
      </c>
    </row>
    <row r="27155" spans="1:11">
      <c r="A27155" t="s">
        <v>1223</v>
      </c>
      <c r="B27155" s="3">
        <v>0.875</v>
      </c>
      <c r="C27155">
        <v>20789.25</v>
      </c>
      <c r="D27155">
        <v>20792.25</v>
      </c>
      <c r="E27155">
        <v>20754.25</v>
      </c>
      <c r="F27155" s="1">
        <v>20771.25</v>
      </c>
      <c r="G27155">
        <v>1311</v>
      </c>
      <c r="I27155">
        <f t="shared" si="1274"/>
        <v>20789.319067680994</v>
      </c>
      <c r="J27155">
        <f t="shared" si="1275"/>
        <v>20778.341513086703</v>
      </c>
      <c r="K27155">
        <f t="shared" si="1276"/>
        <v>10.977554594290268</v>
      </c>
    </row>
    <row r="27156" spans="1:11">
      <c r="A27156" t="s">
        <v>1223</v>
      </c>
      <c r="B27156" s="3">
        <v>0.91666666666666663</v>
      </c>
      <c r="C27156">
        <v>20767.25</v>
      </c>
      <c r="D27156">
        <v>20822.25</v>
      </c>
      <c r="E27156">
        <v>20754.25</v>
      </c>
      <c r="F27156" s="1">
        <v>20822.25</v>
      </c>
      <c r="G27156">
        <v>843</v>
      </c>
      <c r="I27156">
        <f t="shared" si="1274"/>
        <v>20794.385364960843</v>
      </c>
      <c r="J27156">
        <f t="shared" si="1275"/>
        <v>20781.593993598803</v>
      </c>
      <c r="K27156">
        <f t="shared" si="1276"/>
        <v>12.791371362040081</v>
      </c>
    </row>
    <row r="27157" spans="1:11">
      <c r="A27157" t="s">
        <v>1223</v>
      </c>
      <c r="B27157" s="3">
        <v>0.95833333333333337</v>
      </c>
      <c r="C27157">
        <v>20817.25</v>
      </c>
      <c r="D27157">
        <v>20817.25</v>
      </c>
      <c r="E27157">
        <v>20789.25</v>
      </c>
      <c r="F27157" s="1">
        <v>20807.25</v>
      </c>
      <c r="G27157">
        <v>79</v>
      </c>
      <c r="I27157">
        <f t="shared" si="1274"/>
        <v>20796.364539582253</v>
      </c>
      <c r="J27157">
        <f t="shared" si="1275"/>
        <v>20783.494438517409</v>
      </c>
      <c r="K27157">
        <f t="shared" si="1276"/>
        <v>12.870101064843766</v>
      </c>
    </row>
    <row r="27158" spans="1:11">
      <c r="A27158" t="s">
        <v>1224</v>
      </c>
      <c r="B27158" s="3">
        <v>4.1666666666666664E-2</v>
      </c>
      <c r="C27158">
        <v>20759.25</v>
      </c>
      <c r="D27158">
        <v>20822.25</v>
      </c>
      <c r="E27158">
        <v>20749.25</v>
      </c>
      <c r="F27158" s="1">
        <v>20802.25</v>
      </c>
      <c r="G27158">
        <v>447</v>
      </c>
      <c r="I27158">
        <f t="shared" si="1274"/>
        <v>20797.269995031136</v>
      </c>
      <c r="J27158">
        <f t="shared" si="1275"/>
        <v>20784.883739367975</v>
      </c>
      <c r="K27158">
        <f t="shared" si="1276"/>
        <v>12.386255663161137</v>
      </c>
    </row>
    <row r="27159" spans="1:11">
      <c r="A27159" t="s">
        <v>1224</v>
      </c>
      <c r="B27159" s="3">
        <v>8.3333333333333329E-2</v>
      </c>
      <c r="C27159">
        <v>20794.25</v>
      </c>
      <c r="D27159">
        <v>20882.25</v>
      </c>
      <c r="E27159">
        <v>20794.25</v>
      </c>
      <c r="F27159" s="1">
        <v>20877.25</v>
      </c>
      <c r="G27159">
        <v>1107</v>
      </c>
      <c r="I27159">
        <f t="shared" si="1274"/>
        <v>20809.574611180193</v>
      </c>
      <c r="J27159">
        <f t="shared" si="1275"/>
        <v>20791.725684599976</v>
      </c>
      <c r="K27159">
        <f t="shared" si="1276"/>
        <v>17.848926580216357</v>
      </c>
    </row>
    <row r="27160" spans="1:11">
      <c r="A27160" t="s">
        <v>1224</v>
      </c>
      <c r="B27160" s="3">
        <v>0.125</v>
      </c>
      <c r="C27160">
        <v>20877.25</v>
      </c>
      <c r="D27160">
        <v>20912.25</v>
      </c>
      <c r="E27160">
        <v>20809.25</v>
      </c>
      <c r="F27160" s="1">
        <v>20862.25</v>
      </c>
      <c r="G27160">
        <v>1087</v>
      </c>
      <c r="I27160">
        <f t="shared" ref="I27160:I27223" si="1277">I27159*11/13 + F27160*2/13</f>
        <v>20817.678517152468</v>
      </c>
      <c r="J27160">
        <f t="shared" ref="J27160:J27223" si="1278">J27159*25/27 + F27160*2/27</f>
        <v>20796.94970796294</v>
      </c>
      <c r="K27160">
        <f t="shared" ref="K27160:K27223" si="1279">I27160-J27160</f>
        <v>20.728809189527965</v>
      </c>
    </row>
    <row r="27161" spans="1:11">
      <c r="A27161" t="s">
        <v>1224</v>
      </c>
      <c r="B27161" s="3">
        <v>0.16666666666666666</v>
      </c>
      <c r="C27161">
        <v>20862.25</v>
      </c>
      <c r="D27161">
        <v>20887.25</v>
      </c>
      <c r="E27161">
        <v>20839.25</v>
      </c>
      <c r="F27161" s="1">
        <v>20872.25</v>
      </c>
      <c r="G27161">
        <v>568</v>
      </c>
      <c r="I27161">
        <f t="shared" si="1277"/>
        <v>20826.074129898239</v>
      </c>
      <c r="J27161">
        <f t="shared" si="1278"/>
        <v>20802.527507373092</v>
      </c>
      <c r="K27161">
        <f t="shared" si="1279"/>
        <v>23.546622525147541</v>
      </c>
    </row>
    <row r="27162" spans="1:11">
      <c r="A27162" t="s">
        <v>1224</v>
      </c>
      <c r="B27162" s="3">
        <v>0.20833333333333334</v>
      </c>
      <c r="C27162">
        <v>20872.25</v>
      </c>
      <c r="D27162">
        <v>20892.25</v>
      </c>
      <c r="E27162">
        <v>20859.25</v>
      </c>
      <c r="F27162" s="1">
        <v>20862.25</v>
      </c>
      <c r="G27162">
        <v>555</v>
      </c>
      <c r="I27162">
        <f t="shared" si="1277"/>
        <v>20831.639648375432</v>
      </c>
      <c r="J27162">
        <f t="shared" si="1278"/>
        <v>20806.951395715823</v>
      </c>
      <c r="K27162">
        <f t="shared" si="1279"/>
        <v>24.688252659609134</v>
      </c>
    </row>
    <row r="27163" spans="1:11">
      <c r="A27163" t="s">
        <v>1224</v>
      </c>
      <c r="B27163" s="3">
        <v>0.25</v>
      </c>
      <c r="C27163">
        <v>20854.25</v>
      </c>
      <c r="D27163">
        <v>20872.25</v>
      </c>
      <c r="E27163">
        <v>20844.25</v>
      </c>
      <c r="F27163" s="1">
        <v>20862.25</v>
      </c>
      <c r="G27163">
        <v>516</v>
      </c>
      <c r="I27163">
        <f t="shared" si="1277"/>
        <v>20836.348933240748</v>
      </c>
      <c r="J27163">
        <f t="shared" si="1278"/>
        <v>20811.047588625763</v>
      </c>
      <c r="K27163">
        <f t="shared" si="1279"/>
        <v>25.301344614985283</v>
      </c>
    </row>
    <row r="27164" spans="1:11">
      <c r="A27164" t="s">
        <v>1224</v>
      </c>
      <c r="B27164" s="3">
        <v>0.29166666666666669</v>
      </c>
      <c r="C27164">
        <v>20859.25</v>
      </c>
      <c r="D27164">
        <v>20867.25</v>
      </c>
      <c r="E27164">
        <v>20844.25</v>
      </c>
      <c r="F27164" s="1">
        <v>20867.25</v>
      </c>
      <c r="G27164">
        <v>406</v>
      </c>
      <c r="I27164">
        <f t="shared" si="1277"/>
        <v>20841.1029435114</v>
      </c>
      <c r="J27164">
        <f t="shared" si="1278"/>
        <v>20815.210730209041</v>
      </c>
      <c r="K27164">
        <f t="shared" si="1279"/>
        <v>25.892213302358869</v>
      </c>
    </row>
    <row r="27165" spans="1:11">
      <c r="A27165" t="s">
        <v>1224</v>
      </c>
      <c r="B27165" s="3">
        <v>0.33333333333333331</v>
      </c>
      <c r="C27165">
        <v>20867.25</v>
      </c>
      <c r="D27165">
        <v>20872.25</v>
      </c>
      <c r="E27165">
        <v>20842.25</v>
      </c>
      <c r="F27165" s="1">
        <v>20872.25</v>
      </c>
      <c r="G27165">
        <v>211</v>
      </c>
      <c r="I27165">
        <f t="shared" si="1277"/>
        <v>20845.894798355803</v>
      </c>
      <c r="J27165">
        <f t="shared" si="1278"/>
        <v>20819.435861304668</v>
      </c>
      <c r="K27165">
        <f t="shared" si="1279"/>
        <v>26.458937051134853</v>
      </c>
    </row>
    <row r="27166" spans="1:11">
      <c r="A27166" t="s">
        <v>1224</v>
      </c>
      <c r="B27166" s="3">
        <v>0.375</v>
      </c>
      <c r="C27166">
        <v>20869.25</v>
      </c>
      <c r="D27166">
        <v>20877.25</v>
      </c>
      <c r="E27166">
        <v>20839.25</v>
      </c>
      <c r="F27166" s="1">
        <v>20862.25</v>
      </c>
      <c r="G27166">
        <v>278</v>
      </c>
      <c r="I27166">
        <f t="shared" si="1277"/>
        <v>20848.410983224137</v>
      </c>
      <c r="J27166">
        <f t="shared" si="1278"/>
        <v>20822.607278985801</v>
      </c>
      <c r="K27166">
        <f t="shared" si="1279"/>
        <v>25.80370423833665</v>
      </c>
    </row>
    <row r="27167" spans="1:11">
      <c r="A27167" t="s">
        <v>1224</v>
      </c>
      <c r="B27167" s="3">
        <v>0.41666666666666669</v>
      </c>
      <c r="C27167">
        <v>20862.25</v>
      </c>
      <c r="D27167">
        <v>20887.25</v>
      </c>
      <c r="E27167">
        <v>20839.25</v>
      </c>
      <c r="F27167" s="1">
        <v>20847.25</v>
      </c>
      <c r="G27167">
        <v>835</v>
      </c>
      <c r="I27167">
        <f t="shared" si="1277"/>
        <v>20848.232370420425</v>
      </c>
      <c r="J27167">
        <f t="shared" si="1278"/>
        <v>20824.432665727592</v>
      </c>
      <c r="K27167">
        <f t="shared" si="1279"/>
        <v>23.799704692832165</v>
      </c>
    </row>
    <row r="27168" spans="1:11">
      <c r="A27168" t="s">
        <v>1224</v>
      </c>
      <c r="B27168" s="3">
        <v>0.45833333333333331</v>
      </c>
      <c r="C27168">
        <v>20847.25</v>
      </c>
      <c r="D27168">
        <v>20882.25</v>
      </c>
      <c r="E27168">
        <v>20844.25</v>
      </c>
      <c r="F27168" s="1">
        <v>20872.25</v>
      </c>
      <c r="G27168">
        <v>484</v>
      </c>
      <c r="I27168">
        <f t="shared" si="1277"/>
        <v>20851.927390355748</v>
      </c>
      <c r="J27168">
        <f t="shared" si="1278"/>
        <v>20827.974690488511</v>
      </c>
      <c r="K27168">
        <f t="shared" si="1279"/>
        <v>23.952699867237243</v>
      </c>
    </row>
    <row r="27169" spans="1:11">
      <c r="A27169" t="s">
        <v>1224</v>
      </c>
      <c r="B27169" s="3">
        <v>0.5</v>
      </c>
      <c r="C27169">
        <v>20872.25</v>
      </c>
      <c r="D27169">
        <v>20882.25</v>
      </c>
      <c r="E27169">
        <v>20849.25</v>
      </c>
      <c r="F27169" s="1">
        <v>20852.25</v>
      </c>
      <c r="G27169">
        <v>490</v>
      </c>
      <c r="I27169">
        <f t="shared" si="1277"/>
        <v>20851.977022608709</v>
      </c>
      <c r="J27169">
        <f t="shared" si="1278"/>
        <v>20829.772861563437</v>
      </c>
      <c r="K27169">
        <f t="shared" si="1279"/>
        <v>22.204161045272485</v>
      </c>
    </row>
    <row r="27170" spans="1:11">
      <c r="A27170" t="s">
        <v>1224</v>
      </c>
      <c r="B27170" s="3">
        <v>0.54166666666666663</v>
      </c>
      <c r="C27170">
        <v>20852.25</v>
      </c>
      <c r="D27170">
        <v>20862.25</v>
      </c>
      <c r="E27170">
        <v>20844.25</v>
      </c>
      <c r="F27170" s="1">
        <v>20857.25</v>
      </c>
      <c r="G27170">
        <v>503</v>
      </c>
      <c r="I27170">
        <f t="shared" si="1277"/>
        <v>20852.788249899677</v>
      </c>
      <c r="J27170">
        <f t="shared" si="1278"/>
        <v>20831.80820515133</v>
      </c>
      <c r="K27170">
        <f t="shared" si="1279"/>
        <v>20.9800447483467</v>
      </c>
    </row>
    <row r="27171" spans="1:11">
      <c r="A27171" t="s">
        <v>1224</v>
      </c>
      <c r="B27171" s="3">
        <v>0.58333333333333337</v>
      </c>
      <c r="C27171">
        <v>20854.25</v>
      </c>
      <c r="D27171">
        <v>20867.25</v>
      </c>
      <c r="E27171">
        <v>20849.25</v>
      </c>
      <c r="F27171" s="1">
        <v>20862.25</v>
      </c>
      <c r="G27171">
        <v>405</v>
      </c>
      <c r="I27171">
        <f t="shared" si="1277"/>
        <v>20854.243903761264</v>
      </c>
      <c r="J27171">
        <f t="shared" si="1278"/>
        <v>20834.063152917897</v>
      </c>
      <c r="K27171">
        <f t="shared" si="1279"/>
        <v>20.180750843366695</v>
      </c>
    </row>
    <row r="27172" spans="1:11">
      <c r="A27172" t="s">
        <v>1224</v>
      </c>
      <c r="B27172" s="3">
        <v>0.625</v>
      </c>
      <c r="C27172">
        <v>20854.25</v>
      </c>
      <c r="D27172">
        <v>20867.25</v>
      </c>
      <c r="E27172">
        <v>20829.25</v>
      </c>
      <c r="F27172" s="1">
        <v>20842.25</v>
      </c>
      <c r="G27172">
        <v>527</v>
      </c>
      <c r="I27172">
        <f t="shared" si="1277"/>
        <v>20852.398687797991</v>
      </c>
      <c r="J27172">
        <f t="shared" si="1278"/>
        <v>20834.669586035088</v>
      </c>
      <c r="K27172">
        <f t="shared" si="1279"/>
        <v>17.729101762903156</v>
      </c>
    </row>
    <row r="27173" spans="1:11">
      <c r="A27173" t="s">
        <v>1224</v>
      </c>
      <c r="B27173" s="3">
        <v>0.66666666666666663</v>
      </c>
      <c r="C27173">
        <v>20842.25</v>
      </c>
      <c r="D27173">
        <v>20867.25</v>
      </c>
      <c r="E27173">
        <v>20819.25</v>
      </c>
      <c r="F27173" s="1">
        <v>20852.25</v>
      </c>
      <c r="G27173">
        <v>1685</v>
      </c>
      <c r="I27173">
        <f t="shared" si="1277"/>
        <v>20852.375812752143</v>
      </c>
      <c r="J27173">
        <f t="shared" si="1278"/>
        <v>20835.971838921378</v>
      </c>
      <c r="K27173">
        <f t="shared" si="1279"/>
        <v>16.403973830765608</v>
      </c>
    </row>
    <row r="27174" spans="1:11">
      <c r="A27174" t="s">
        <v>1224</v>
      </c>
      <c r="B27174" s="3">
        <v>0.70833333333333337</v>
      </c>
      <c r="C27174">
        <v>20849.25</v>
      </c>
      <c r="D27174">
        <v>20857.25</v>
      </c>
      <c r="E27174">
        <v>20799.25</v>
      </c>
      <c r="F27174" s="1">
        <v>20851.25</v>
      </c>
      <c r="G27174">
        <v>2065</v>
      </c>
      <c r="I27174">
        <f t="shared" si="1277"/>
        <v>20852.202610790278</v>
      </c>
      <c r="J27174">
        <f t="shared" si="1278"/>
        <v>20837.10355455683</v>
      </c>
      <c r="K27174">
        <f t="shared" si="1279"/>
        <v>15.099056233448209</v>
      </c>
    </row>
    <row r="27175" spans="1:11">
      <c r="A27175" t="s">
        <v>1224</v>
      </c>
      <c r="B27175" s="3">
        <v>0.75</v>
      </c>
      <c r="C27175">
        <v>20852.25</v>
      </c>
      <c r="D27175">
        <v>20877.25</v>
      </c>
      <c r="E27175">
        <v>20844.25</v>
      </c>
      <c r="F27175" s="1">
        <v>20872.25</v>
      </c>
      <c r="G27175">
        <v>890</v>
      </c>
      <c r="I27175">
        <f t="shared" si="1277"/>
        <v>20855.286824514849</v>
      </c>
      <c r="J27175">
        <f t="shared" si="1278"/>
        <v>20839.706994960026</v>
      </c>
      <c r="K27175">
        <f t="shared" si="1279"/>
        <v>15.579829554822936</v>
      </c>
    </row>
    <row r="27176" spans="1:11">
      <c r="A27176" t="s">
        <v>1224</v>
      </c>
      <c r="B27176" s="3">
        <v>0.79166666666666663</v>
      </c>
      <c r="C27176">
        <v>20872.25</v>
      </c>
      <c r="D27176">
        <v>20881.25</v>
      </c>
      <c r="E27176">
        <v>20859.25</v>
      </c>
      <c r="F27176" s="1">
        <v>20867.25</v>
      </c>
      <c r="G27176">
        <v>593</v>
      </c>
      <c r="I27176">
        <f t="shared" si="1277"/>
        <v>20857.127313051024</v>
      </c>
      <c r="J27176">
        <f t="shared" si="1278"/>
        <v>20841.747217555581</v>
      </c>
      <c r="K27176">
        <f t="shared" si="1279"/>
        <v>15.38009549544222</v>
      </c>
    </row>
    <row r="27177" spans="1:11">
      <c r="A27177" t="s">
        <v>1224</v>
      </c>
      <c r="B27177" s="3">
        <v>0.83333333333333337</v>
      </c>
      <c r="C27177">
        <v>20867.25</v>
      </c>
      <c r="D27177">
        <v>20891.25</v>
      </c>
      <c r="E27177">
        <v>20864.25</v>
      </c>
      <c r="F27177" s="1">
        <v>20886.25</v>
      </c>
      <c r="G27177">
        <v>456</v>
      </c>
      <c r="I27177">
        <f t="shared" si="1277"/>
        <v>20861.607726427788</v>
      </c>
      <c r="J27177">
        <f t="shared" si="1278"/>
        <v>20845.04371995887</v>
      </c>
      <c r="K27177">
        <f t="shared" si="1279"/>
        <v>16.564006468917796</v>
      </c>
    </row>
    <row r="27178" spans="1:11">
      <c r="A27178" t="s">
        <v>1224</v>
      </c>
      <c r="B27178" s="3">
        <v>0.875</v>
      </c>
      <c r="C27178">
        <v>20886.25</v>
      </c>
      <c r="D27178">
        <v>20896.25</v>
      </c>
      <c r="E27178">
        <v>20869.25</v>
      </c>
      <c r="F27178" s="1">
        <v>20882.25</v>
      </c>
      <c r="G27178">
        <v>528</v>
      </c>
      <c r="I27178">
        <f t="shared" si="1277"/>
        <v>20864.783460823513</v>
      </c>
      <c r="J27178">
        <f t="shared" si="1278"/>
        <v>20847.799740702656</v>
      </c>
      <c r="K27178">
        <f t="shared" si="1279"/>
        <v>16.98372012085747</v>
      </c>
    </row>
    <row r="27179" spans="1:11">
      <c r="A27179" t="s">
        <v>1224</v>
      </c>
      <c r="B27179" s="3">
        <v>0.91666666666666663</v>
      </c>
      <c r="C27179">
        <v>20879.25</v>
      </c>
      <c r="D27179">
        <v>20902.25</v>
      </c>
      <c r="E27179">
        <v>20864.25</v>
      </c>
      <c r="F27179" s="1">
        <v>20902.25</v>
      </c>
      <c r="G27179">
        <v>432</v>
      </c>
      <c r="I27179">
        <f t="shared" si="1277"/>
        <v>20870.54754377374</v>
      </c>
      <c r="J27179">
        <f t="shared" si="1278"/>
        <v>20851.8330932432</v>
      </c>
      <c r="K27179">
        <f t="shared" si="1279"/>
        <v>18.714450530540489</v>
      </c>
    </row>
    <row r="27180" spans="1:11">
      <c r="A27180" t="s">
        <v>1224</v>
      </c>
      <c r="B27180" s="3">
        <v>0.95833333333333337</v>
      </c>
      <c r="C27180">
        <v>20902.25</v>
      </c>
      <c r="D27180">
        <v>20912.25</v>
      </c>
      <c r="E27180">
        <v>20884.25</v>
      </c>
      <c r="F27180" s="1">
        <v>20892.25</v>
      </c>
      <c r="G27180">
        <v>181</v>
      </c>
      <c r="I27180">
        <f t="shared" si="1277"/>
        <v>20873.886383193167</v>
      </c>
      <c r="J27180">
        <f t="shared" si="1278"/>
        <v>20854.826938188147</v>
      </c>
      <c r="K27180">
        <f t="shared" si="1279"/>
        <v>19.05944500501937</v>
      </c>
    </row>
    <row r="27181" spans="1:11">
      <c r="A27181" t="s">
        <v>1225</v>
      </c>
      <c r="B27181" s="3">
        <v>4.1666666666666664E-2</v>
      </c>
      <c r="C27181">
        <v>20892.25</v>
      </c>
      <c r="D27181">
        <v>20957.25</v>
      </c>
      <c r="E27181">
        <v>20884.25</v>
      </c>
      <c r="F27181" s="1">
        <v>20952.25</v>
      </c>
      <c r="G27181">
        <v>373</v>
      </c>
      <c r="I27181">
        <f t="shared" si="1277"/>
        <v>20885.942324240372</v>
      </c>
      <c r="J27181">
        <f t="shared" si="1278"/>
        <v>20862.043461285321</v>
      </c>
      <c r="K27181">
        <f t="shared" si="1279"/>
        <v>23.8988629550513</v>
      </c>
    </row>
    <row r="27182" spans="1:11">
      <c r="A27182" t="s">
        <v>1225</v>
      </c>
      <c r="B27182" s="3">
        <v>8.3333333333333329E-2</v>
      </c>
      <c r="C27182">
        <v>20952.25</v>
      </c>
      <c r="D27182">
        <v>20962.25</v>
      </c>
      <c r="E27182">
        <v>20829.25</v>
      </c>
      <c r="F27182" s="1">
        <v>20842.25</v>
      </c>
      <c r="G27182">
        <v>969</v>
      </c>
      <c r="I27182">
        <f t="shared" si="1277"/>
        <v>20879.220428203393</v>
      </c>
      <c r="J27182">
        <f t="shared" si="1278"/>
        <v>20860.577278967889</v>
      </c>
      <c r="K27182">
        <f t="shared" si="1279"/>
        <v>18.643149235504097</v>
      </c>
    </row>
    <row r="27183" spans="1:11">
      <c r="A27183" t="s">
        <v>1225</v>
      </c>
      <c r="B27183" s="3">
        <v>0.125</v>
      </c>
      <c r="C27183">
        <v>20839.25</v>
      </c>
      <c r="D27183">
        <v>20877.25</v>
      </c>
      <c r="E27183">
        <v>20834.25</v>
      </c>
      <c r="F27183" s="1">
        <v>20872.25</v>
      </c>
      <c r="G27183">
        <v>498</v>
      </c>
      <c r="I27183">
        <f t="shared" si="1277"/>
        <v>20878.148054633639</v>
      </c>
      <c r="J27183">
        <f t="shared" si="1278"/>
        <v>20861.441924970266</v>
      </c>
      <c r="K27183">
        <f t="shared" si="1279"/>
        <v>16.706129663372849</v>
      </c>
    </row>
    <row r="27184" spans="1:11">
      <c r="A27184" t="s">
        <v>1225</v>
      </c>
      <c r="B27184" s="3">
        <v>0.16666666666666666</v>
      </c>
      <c r="C27184">
        <v>20872.25</v>
      </c>
      <c r="D27184">
        <v>20877.25</v>
      </c>
      <c r="E27184">
        <v>20849.25</v>
      </c>
      <c r="F27184" s="1">
        <v>20867.25</v>
      </c>
      <c r="G27184">
        <v>365</v>
      </c>
      <c r="I27184">
        <f t="shared" si="1277"/>
        <v>20876.471430843845</v>
      </c>
      <c r="J27184">
        <f t="shared" si="1278"/>
        <v>20861.872152750246</v>
      </c>
      <c r="K27184">
        <f t="shared" si="1279"/>
        <v>14.599278093599423</v>
      </c>
    </row>
    <row r="27185" spans="1:11">
      <c r="A27185" t="s">
        <v>1225</v>
      </c>
      <c r="B27185" s="3">
        <v>0.20833333333333334</v>
      </c>
      <c r="C27185">
        <v>20866.25</v>
      </c>
      <c r="D27185">
        <v>20882.25</v>
      </c>
      <c r="E27185">
        <v>20849.25</v>
      </c>
      <c r="F27185" s="1">
        <v>20867.25</v>
      </c>
      <c r="G27185">
        <v>335</v>
      </c>
      <c r="I27185">
        <f t="shared" si="1277"/>
        <v>20875.05274917556</v>
      </c>
      <c r="J27185">
        <f t="shared" si="1278"/>
        <v>20862.270511805782</v>
      </c>
      <c r="K27185">
        <f t="shared" si="1279"/>
        <v>12.782237369778159</v>
      </c>
    </row>
    <row r="27186" spans="1:11">
      <c r="A27186" t="s">
        <v>1225</v>
      </c>
      <c r="B27186" s="3">
        <v>0.25</v>
      </c>
      <c r="C27186">
        <v>20867.25</v>
      </c>
      <c r="D27186">
        <v>20882.25</v>
      </c>
      <c r="E27186">
        <v>20834.25</v>
      </c>
      <c r="F27186" s="1">
        <v>20852.25</v>
      </c>
      <c r="G27186">
        <v>508</v>
      </c>
      <c r="I27186">
        <f t="shared" si="1277"/>
        <v>20871.54463391778</v>
      </c>
      <c r="J27186">
        <f t="shared" si="1278"/>
        <v>20861.528251672018</v>
      </c>
      <c r="K27186">
        <f t="shared" si="1279"/>
        <v>10.016382245761633</v>
      </c>
    </row>
    <row r="27187" spans="1:11">
      <c r="A27187" t="s">
        <v>1225</v>
      </c>
      <c r="B27187" s="3">
        <v>0.29166666666666669</v>
      </c>
      <c r="C27187">
        <v>20844.25</v>
      </c>
      <c r="D27187">
        <v>20857.25</v>
      </c>
      <c r="E27187">
        <v>20809.25</v>
      </c>
      <c r="F27187" s="1">
        <v>20832.25</v>
      </c>
      <c r="G27187">
        <v>456</v>
      </c>
      <c r="I27187">
        <f t="shared" si="1277"/>
        <v>20865.499305622739</v>
      </c>
      <c r="J27187">
        <f t="shared" si="1278"/>
        <v>20859.35949228891</v>
      </c>
      <c r="K27187">
        <f t="shared" si="1279"/>
        <v>6.1398133338298067</v>
      </c>
    </row>
    <row r="27188" spans="1:11">
      <c r="A27188" t="s">
        <v>1225</v>
      </c>
      <c r="B27188" s="3">
        <v>0.33333333333333331</v>
      </c>
      <c r="C27188">
        <v>20824.25</v>
      </c>
      <c r="D27188">
        <v>20857.25</v>
      </c>
      <c r="E27188">
        <v>20824.25</v>
      </c>
      <c r="F27188" s="1">
        <v>20847.25</v>
      </c>
      <c r="G27188">
        <v>233</v>
      </c>
      <c r="I27188">
        <f t="shared" si="1277"/>
        <v>20862.691720142317</v>
      </c>
      <c r="J27188">
        <f t="shared" si="1278"/>
        <v>20858.462492860101</v>
      </c>
      <c r="K27188">
        <f t="shared" si="1279"/>
        <v>4.2292272822160157</v>
      </c>
    </row>
    <row r="27189" spans="1:11">
      <c r="A27189" t="s">
        <v>1225</v>
      </c>
      <c r="B27189" s="3">
        <v>0.375</v>
      </c>
      <c r="C27189">
        <v>20847.25</v>
      </c>
      <c r="D27189">
        <v>20857.25</v>
      </c>
      <c r="E27189">
        <v>20819.25</v>
      </c>
      <c r="F27189" s="1">
        <v>20832.25</v>
      </c>
      <c r="G27189">
        <v>217</v>
      </c>
      <c r="I27189">
        <f t="shared" si="1277"/>
        <v>20858.008378581962</v>
      </c>
      <c r="J27189">
        <f t="shared" si="1278"/>
        <v>20856.520826722313</v>
      </c>
      <c r="K27189">
        <f t="shared" si="1279"/>
        <v>1.487551859649102</v>
      </c>
    </row>
    <row r="27190" spans="1:11">
      <c r="A27190" t="s">
        <v>1225</v>
      </c>
      <c r="B27190" s="3">
        <v>0.41666666666666669</v>
      </c>
      <c r="C27190">
        <v>20832.25</v>
      </c>
      <c r="D27190">
        <v>20877.25</v>
      </c>
      <c r="E27190">
        <v>20819.25</v>
      </c>
      <c r="F27190" s="1">
        <v>20867.25</v>
      </c>
      <c r="G27190">
        <v>668</v>
      </c>
      <c r="I27190">
        <f t="shared" si="1277"/>
        <v>20859.430166492428</v>
      </c>
      <c r="J27190">
        <f t="shared" si="1278"/>
        <v>20857.31558029844</v>
      </c>
      <c r="K27190">
        <f t="shared" si="1279"/>
        <v>2.114586193987634</v>
      </c>
    </row>
    <row r="27191" spans="1:11">
      <c r="A27191" t="s">
        <v>1225</v>
      </c>
      <c r="B27191" s="3">
        <v>0.45833333333333331</v>
      </c>
      <c r="C27191">
        <v>20867.25</v>
      </c>
      <c r="D27191">
        <v>20906.25</v>
      </c>
      <c r="E27191">
        <v>20867.25</v>
      </c>
      <c r="F27191" s="1">
        <v>20902.25</v>
      </c>
      <c r="G27191">
        <v>341</v>
      </c>
      <c r="I27191">
        <f t="shared" si="1277"/>
        <v>20866.017833185902</v>
      </c>
      <c r="J27191">
        <f t="shared" si="1278"/>
        <v>20860.644055831886</v>
      </c>
      <c r="K27191">
        <f t="shared" si="1279"/>
        <v>5.3737773540160561</v>
      </c>
    </row>
    <row r="27192" spans="1:11">
      <c r="A27192" t="s">
        <v>1225</v>
      </c>
      <c r="B27192" s="3">
        <v>0.5</v>
      </c>
      <c r="C27192">
        <v>20899.25</v>
      </c>
      <c r="D27192">
        <v>20927.25</v>
      </c>
      <c r="E27192">
        <v>20894.25</v>
      </c>
      <c r="F27192" s="1">
        <v>20897.25</v>
      </c>
      <c r="G27192">
        <v>378</v>
      </c>
      <c r="I27192">
        <f t="shared" si="1277"/>
        <v>20870.822781926534</v>
      </c>
      <c r="J27192">
        <f t="shared" si="1278"/>
        <v>20863.355607251746</v>
      </c>
      <c r="K27192">
        <f t="shared" si="1279"/>
        <v>7.4671746747881116</v>
      </c>
    </row>
    <row r="27193" spans="1:11">
      <c r="A27193" t="s">
        <v>1225</v>
      </c>
      <c r="B27193" s="3">
        <v>0.54166666666666663</v>
      </c>
      <c r="C27193">
        <v>20901.25</v>
      </c>
      <c r="D27193">
        <v>20922.25</v>
      </c>
      <c r="E27193">
        <v>20894.25</v>
      </c>
      <c r="F27193" s="1">
        <v>20907.25</v>
      </c>
      <c r="G27193">
        <v>212</v>
      </c>
      <c r="I27193">
        <f t="shared" si="1277"/>
        <v>20876.426969322452</v>
      </c>
      <c r="J27193">
        <f t="shared" si="1278"/>
        <v>20866.607043751617</v>
      </c>
      <c r="K27193">
        <f t="shared" si="1279"/>
        <v>9.8199255708350393</v>
      </c>
    </row>
    <row r="27194" spans="1:11">
      <c r="A27194" t="s">
        <v>1225</v>
      </c>
      <c r="B27194" s="3">
        <v>0.58333333333333337</v>
      </c>
      <c r="C27194">
        <v>20907.25</v>
      </c>
      <c r="D27194">
        <v>20922.25</v>
      </c>
      <c r="E27194">
        <v>20894.25</v>
      </c>
      <c r="F27194" s="1">
        <v>20917.25</v>
      </c>
      <c r="G27194">
        <v>317</v>
      </c>
      <c r="I27194">
        <f t="shared" si="1277"/>
        <v>20882.707435580538</v>
      </c>
      <c r="J27194">
        <f t="shared" si="1278"/>
        <v>20870.35837384409</v>
      </c>
      <c r="K27194">
        <f t="shared" si="1279"/>
        <v>12.349061736447766</v>
      </c>
    </row>
    <row r="27195" spans="1:11">
      <c r="A27195" t="s">
        <v>1225</v>
      </c>
      <c r="B27195" s="3">
        <v>0.625</v>
      </c>
      <c r="C27195">
        <v>20922.25</v>
      </c>
      <c r="D27195">
        <v>20927.25</v>
      </c>
      <c r="E27195">
        <v>20899.25</v>
      </c>
      <c r="F27195" s="1">
        <v>20907.25</v>
      </c>
      <c r="G27195">
        <v>382</v>
      </c>
      <c r="I27195">
        <f t="shared" si="1277"/>
        <v>20886.483214721993</v>
      </c>
      <c r="J27195">
        <f t="shared" si="1278"/>
        <v>20873.091086892677</v>
      </c>
      <c r="K27195">
        <f t="shared" si="1279"/>
        <v>13.392127829316451</v>
      </c>
    </row>
    <row r="27196" spans="1:11">
      <c r="A27196" t="s">
        <v>1225</v>
      </c>
      <c r="B27196" s="3">
        <v>0.66666666666666663</v>
      </c>
      <c r="C27196">
        <v>20907.25</v>
      </c>
      <c r="D27196">
        <v>20947.25</v>
      </c>
      <c r="E27196">
        <v>20904.25</v>
      </c>
      <c r="F27196" s="1">
        <v>20942.25</v>
      </c>
      <c r="G27196">
        <v>872</v>
      </c>
      <c r="I27196">
        <f t="shared" si="1277"/>
        <v>20895.062720149377</v>
      </c>
      <c r="J27196">
        <f t="shared" si="1278"/>
        <v>20878.21396934507</v>
      </c>
      <c r="K27196">
        <f t="shared" si="1279"/>
        <v>16.848750804307201</v>
      </c>
    </row>
    <row r="27197" spans="1:11">
      <c r="A27197" t="s">
        <v>1225</v>
      </c>
      <c r="B27197" s="3">
        <v>0.70833333333333337</v>
      </c>
      <c r="C27197">
        <v>20939.25</v>
      </c>
      <c r="D27197">
        <v>20962.25</v>
      </c>
      <c r="E27197">
        <v>20909.25</v>
      </c>
      <c r="F27197" s="1">
        <v>20962.25</v>
      </c>
      <c r="G27197">
        <v>1241</v>
      </c>
      <c r="I27197">
        <f t="shared" si="1277"/>
        <v>20905.399224741781</v>
      </c>
      <c r="J27197">
        <f t="shared" si="1278"/>
        <v>20884.438860504695</v>
      </c>
      <c r="K27197">
        <f t="shared" si="1279"/>
        <v>20.960364237085741</v>
      </c>
    </row>
    <row r="27198" spans="1:11">
      <c r="A27198" t="s">
        <v>1225</v>
      </c>
      <c r="B27198" s="3">
        <v>0.75</v>
      </c>
      <c r="C27198">
        <v>20959.25</v>
      </c>
      <c r="D27198">
        <v>20966.25</v>
      </c>
      <c r="E27198">
        <v>20914.25</v>
      </c>
      <c r="F27198" s="1">
        <v>20957.25</v>
      </c>
      <c r="G27198">
        <v>866</v>
      </c>
      <c r="I27198">
        <f t="shared" si="1277"/>
        <v>20913.376267089199</v>
      </c>
      <c r="J27198">
        <f t="shared" si="1278"/>
        <v>20889.832278245089</v>
      </c>
      <c r="K27198">
        <f t="shared" si="1279"/>
        <v>23.543988844110572</v>
      </c>
    </row>
    <row r="27199" spans="1:11">
      <c r="A27199" t="s">
        <v>1225</v>
      </c>
      <c r="B27199" s="3">
        <v>0.79166666666666663</v>
      </c>
      <c r="C27199">
        <v>20954.25</v>
      </c>
      <c r="D27199">
        <v>20957.25</v>
      </c>
      <c r="E27199">
        <v>20909.25</v>
      </c>
      <c r="F27199" s="1">
        <v>20912.25</v>
      </c>
      <c r="G27199">
        <v>730</v>
      </c>
      <c r="I27199">
        <f t="shared" si="1277"/>
        <v>20913.202995229323</v>
      </c>
      <c r="J27199">
        <f t="shared" si="1278"/>
        <v>20891.492850226932</v>
      </c>
      <c r="K27199">
        <f t="shared" si="1279"/>
        <v>21.710145002391073</v>
      </c>
    </row>
    <row r="27200" spans="1:11">
      <c r="A27200" t="s">
        <v>1225</v>
      </c>
      <c r="B27200" s="3">
        <v>0.83333333333333337</v>
      </c>
      <c r="C27200">
        <v>20912.25</v>
      </c>
      <c r="D27200">
        <v>20932.25</v>
      </c>
      <c r="E27200">
        <v>20884.25</v>
      </c>
      <c r="F27200" s="1">
        <v>20932.25</v>
      </c>
      <c r="G27200">
        <v>802</v>
      </c>
      <c r="I27200">
        <f t="shared" si="1277"/>
        <v>20916.133303655577</v>
      </c>
      <c r="J27200">
        <f t="shared" si="1278"/>
        <v>20894.511898358269</v>
      </c>
      <c r="K27200">
        <f t="shared" si="1279"/>
        <v>21.621405297308229</v>
      </c>
    </row>
    <row r="27201" spans="1:11">
      <c r="A27201" t="s">
        <v>1225</v>
      </c>
      <c r="B27201" s="3">
        <v>0.875</v>
      </c>
      <c r="C27201">
        <v>20932.25</v>
      </c>
      <c r="D27201">
        <v>20957.25</v>
      </c>
      <c r="E27201">
        <v>20932.25</v>
      </c>
      <c r="F27201" s="1">
        <v>20957.25</v>
      </c>
      <c r="G27201">
        <v>589</v>
      </c>
      <c r="I27201">
        <f t="shared" si="1277"/>
        <v>20922.458949247026</v>
      </c>
      <c r="J27201">
        <f t="shared" si="1278"/>
        <v>20899.159165146546</v>
      </c>
      <c r="K27201">
        <f t="shared" si="1279"/>
        <v>23.299784100479883</v>
      </c>
    </row>
    <row r="27202" spans="1:11">
      <c r="A27202" t="s">
        <v>1225</v>
      </c>
      <c r="B27202" s="3">
        <v>0.91666666666666663</v>
      </c>
      <c r="C27202">
        <v>20954.25</v>
      </c>
      <c r="D27202">
        <v>20972.25</v>
      </c>
      <c r="E27202">
        <v>20937.25</v>
      </c>
      <c r="F27202" s="1">
        <v>20967.25</v>
      </c>
      <c r="G27202">
        <v>589</v>
      </c>
      <c r="I27202">
        <f t="shared" si="1277"/>
        <v>20929.3498801321</v>
      </c>
      <c r="J27202">
        <f t="shared" si="1278"/>
        <v>20904.202930691245</v>
      </c>
      <c r="K27202">
        <f t="shared" si="1279"/>
        <v>25.146949440855678</v>
      </c>
    </row>
    <row r="27203" spans="1:11">
      <c r="A27203" t="s">
        <v>1225</v>
      </c>
      <c r="B27203" s="3">
        <v>0.95833333333333337</v>
      </c>
      <c r="C27203">
        <v>20964.25</v>
      </c>
      <c r="D27203">
        <v>20967.25</v>
      </c>
      <c r="E27203">
        <v>20934.25</v>
      </c>
      <c r="F27203" s="1">
        <v>20942.25</v>
      </c>
      <c r="G27203">
        <v>142</v>
      </c>
      <c r="I27203">
        <f t="shared" si="1277"/>
        <v>20931.334513957932</v>
      </c>
      <c r="J27203">
        <f t="shared" si="1278"/>
        <v>20907.021232121522</v>
      </c>
      <c r="K27203">
        <f t="shared" si="1279"/>
        <v>24.313281836410169</v>
      </c>
    </row>
    <row r="27204" spans="1:11">
      <c r="A27204" t="s">
        <v>1226</v>
      </c>
      <c r="B27204" s="3">
        <v>4.1666666666666664E-2</v>
      </c>
      <c r="C27204">
        <v>20922.25</v>
      </c>
      <c r="D27204">
        <v>20962.25</v>
      </c>
      <c r="E27204">
        <v>20922.25</v>
      </c>
      <c r="F27204" s="1">
        <v>20927.25</v>
      </c>
      <c r="G27204">
        <v>318</v>
      </c>
      <c r="I27204">
        <f t="shared" si="1277"/>
        <v>20930.706127195172</v>
      </c>
      <c r="J27204">
        <f t="shared" si="1278"/>
        <v>20908.519659371781</v>
      </c>
      <c r="K27204">
        <f t="shared" si="1279"/>
        <v>22.186467823390558</v>
      </c>
    </row>
    <row r="27205" spans="1:11">
      <c r="A27205" t="s">
        <v>1226</v>
      </c>
      <c r="B27205" s="3">
        <v>8.3333333333333329E-2</v>
      </c>
      <c r="C27205">
        <v>20924.25</v>
      </c>
      <c r="D27205">
        <v>20937.25</v>
      </c>
      <c r="E27205">
        <v>20899.25</v>
      </c>
      <c r="F27205" s="1">
        <v>20917.25</v>
      </c>
      <c r="G27205">
        <v>814</v>
      </c>
      <c r="I27205">
        <f t="shared" si="1277"/>
        <v>20928.635953780529</v>
      </c>
      <c r="J27205">
        <f t="shared" si="1278"/>
        <v>20909.166351270167</v>
      </c>
      <c r="K27205">
        <f t="shared" si="1279"/>
        <v>19.469602510362165</v>
      </c>
    </row>
    <row r="27206" spans="1:11">
      <c r="A27206" t="s">
        <v>1226</v>
      </c>
      <c r="B27206" s="3">
        <v>0.125</v>
      </c>
      <c r="C27206">
        <v>20909.25</v>
      </c>
      <c r="D27206">
        <v>20942.25</v>
      </c>
      <c r="E27206">
        <v>20849.25</v>
      </c>
      <c r="F27206" s="1">
        <v>20932.25</v>
      </c>
      <c r="G27206">
        <v>817</v>
      </c>
      <c r="I27206">
        <f t="shared" si="1277"/>
        <v>20929.191960891214</v>
      </c>
      <c r="J27206">
        <f t="shared" si="1278"/>
        <v>20910.87625117608</v>
      </c>
      <c r="K27206">
        <f t="shared" si="1279"/>
        <v>18.31570971513429</v>
      </c>
    </row>
    <row r="27207" spans="1:11">
      <c r="A27207" t="s">
        <v>1226</v>
      </c>
      <c r="B27207" s="3">
        <v>0.16666666666666666</v>
      </c>
      <c r="C27207">
        <v>20932.25</v>
      </c>
      <c r="D27207">
        <v>20952.25</v>
      </c>
      <c r="E27207">
        <v>20914.25</v>
      </c>
      <c r="F27207" s="1">
        <v>20937.25</v>
      </c>
      <c r="G27207">
        <v>757</v>
      </c>
      <c r="I27207">
        <f t="shared" si="1277"/>
        <v>20930.431659215639</v>
      </c>
      <c r="J27207">
        <f t="shared" si="1278"/>
        <v>20912.829862200073</v>
      </c>
      <c r="K27207">
        <f t="shared" si="1279"/>
        <v>17.601797015566262</v>
      </c>
    </row>
    <row r="27208" spans="1:11">
      <c r="A27208" t="s">
        <v>1226</v>
      </c>
      <c r="B27208" s="3">
        <v>0.20833333333333334</v>
      </c>
      <c r="C27208">
        <v>20934.25</v>
      </c>
      <c r="D27208">
        <v>20947.25</v>
      </c>
      <c r="E27208">
        <v>20884.25</v>
      </c>
      <c r="F27208" s="1">
        <v>20892.25</v>
      </c>
      <c r="G27208">
        <v>443</v>
      </c>
      <c r="I27208">
        <f t="shared" si="1277"/>
        <v>20924.557557797849</v>
      </c>
      <c r="J27208">
        <f t="shared" si="1278"/>
        <v>20911.305427963031</v>
      </c>
      <c r="K27208">
        <f t="shared" si="1279"/>
        <v>13.252129834818334</v>
      </c>
    </row>
    <row r="27209" spans="1:11">
      <c r="A27209" t="s">
        <v>1226</v>
      </c>
      <c r="B27209" s="3">
        <v>0.25</v>
      </c>
      <c r="C27209">
        <v>20892.25</v>
      </c>
      <c r="D27209">
        <v>20907.25</v>
      </c>
      <c r="E27209">
        <v>20869.25</v>
      </c>
      <c r="F27209" s="1">
        <v>20877.25</v>
      </c>
      <c r="G27209">
        <v>395</v>
      </c>
      <c r="I27209">
        <f t="shared" si="1277"/>
        <v>20917.279471982794</v>
      </c>
      <c r="J27209">
        <f t="shared" si="1278"/>
        <v>20908.782803669474</v>
      </c>
      <c r="K27209">
        <f t="shared" si="1279"/>
        <v>8.4966683133206971</v>
      </c>
    </row>
    <row r="27210" spans="1:11">
      <c r="A27210" t="s">
        <v>1226</v>
      </c>
      <c r="B27210" s="3">
        <v>0.29166666666666669</v>
      </c>
      <c r="C27210">
        <v>20877.25</v>
      </c>
      <c r="D27210">
        <v>20886.25</v>
      </c>
      <c r="E27210">
        <v>20844.25</v>
      </c>
      <c r="F27210" s="1">
        <v>20872.25</v>
      </c>
      <c r="G27210">
        <v>255</v>
      </c>
      <c r="I27210">
        <f t="shared" si="1277"/>
        <v>20910.351860908515</v>
      </c>
      <c r="J27210">
        <f t="shared" si="1278"/>
        <v>20906.076670064325</v>
      </c>
      <c r="K27210">
        <f t="shared" si="1279"/>
        <v>4.2751908441896376</v>
      </c>
    </row>
    <row r="27211" spans="1:11">
      <c r="A27211" t="s">
        <v>1226</v>
      </c>
      <c r="B27211" s="3">
        <v>0.33333333333333331</v>
      </c>
      <c r="C27211">
        <v>20869.25</v>
      </c>
      <c r="D27211">
        <v>20917.25</v>
      </c>
      <c r="E27211">
        <v>20859.25</v>
      </c>
      <c r="F27211" s="1">
        <v>20912.25</v>
      </c>
      <c r="G27211">
        <v>300</v>
      </c>
      <c r="I27211">
        <f t="shared" si="1277"/>
        <v>20910.643882307206</v>
      </c>
      <c r="J27211">
        <f t="shared" si="1278"/>
        <v>20906.533953763264</v>
      </c>
      <c r="K27211">
        <f t="shared" si="1279"/>
        <v>4.1099285439413507</v>
      </c>
    </row>
    <row r="27212" spans="1:11">
      <c r="A27212" t="s">
        <v>1226</v>
      </c>
      <c r="B27212" s="3">
        <v>0.375</v>
      </c>
      <c r="C27212">
        <v>20904.25</v>
      </c>
      <c r="D27212">
        <v>20917.25</v>
      </c>
      <c r="E27212">
        <v>20839.25</v>
      </c>
      <c r="F27212" s="1">
        <v>20847.25</v>
      </c>
      <c r="G27212">
        <v>275</v>
      </c>
      <c r="I27212">
        <f t="shared" si="1277"/>
        <v>20900.890977336865</v>
      </c>
      <c r="J27212">
        <f t="shared" si="1278"/>
        <v>20902.142549780801</v>
      </c>
      <c r="K27212">
        <f t="shared" si="1279"/>
        <v>-1.2515724439363112</v>
      </c>
    </row>
    <row r="27213" spans="1:11">
      <c r="A27213" t="s">
        <v>1226</v>
      </c>
      <c r="B27213" s="3">
        <v>0.41666666666666669</v>
      </c>
      <c r="C27213">
        <v>20847.25</v>
      </c>
      <c r="D27213">
        <v>20872.25</v>
      </c>
      <c r="E27213">
        <v>20824.25</v>
      </c>
      <c r="F27213" s="1">
        <v>20837.25</v>
      </c>
      <c r="G27213">
        <v>670</v>
      </c>
      <c r="I27213">
        <f t="shared" si="1277"/>
        <v>20891.100057746578</v>
      </c>
      <c r="J27213">
        <f t="shared" si="1278"/>
        <v>20897.335694241483</v>
      </c>
      <c r="K27213">
        <f t="shared" si="1279"/>
        <v>-6.235636494904611</v>
      </c>
    </row>
    <row r="27214" spans="1:11">
      <c r="A27214" t="s">
        <v>1226</v>
      </c>
      <c r="B27214" s="3">
        <v>0.45833333333333331</v>
      </c>
      <c r="C27214">
        <v>20837.25</v>
      </c>
      <c r="D27214">
        <v>20852.25</v>
      </c>
      <c r="E27214">
        <v>20819.25</v>
      </c>
      <c r="F27214" s="1">
        <v>20847.25</v>
      </c>
      <c r="G27214">
        <v>310</v>
      </c>
      <c r="I27214">
        <f t="shared" si="1277"/>
        <v>20884.353895016335</v>
      </c>
      <c r="J27214">
        <f t="shared" si="1278"/>
        <v>20893.625642816187</v>
      </c>
      <c r="K27214">
        <f t="shared" si="1279"/>
        <v>-9.2717477998521645</v>
      </c>
    </row>
    <row r="27215" spans="1:11">
      <c r="A27215" t="s">
        <v>1226</v>
      </c>
      <c r="B27215" s="3">
        <v>0.5</v>
      </c>
      <c r="C27215">
        <v>20847.25</v>
      </c>
      <c r="D27215">
        <v>20862.25</v>
      </c>
      <c r="E27215">
        <v>20834.25</v>
      </c>
      <c r="F27215" s="1">
        <v>20862.25</v>
      </c>
      <c r="G27215">
        <v>340</v>
      </c>
      <c r="I27215">
        <f t="shared" si="1277"/>
        <v>20880.953295783052</v>
      </c>
      <c r="J27215">
        <f t="shared" si="1278"/>
        <v>20891.301521126097</v>
      </c>
      <c r="K27215">
        <f t="shared" si="1279"/>
        <v>-10.34822534304476</v>
      </c>
    </row>
    <row r="27216" spans="1:11">
      <c r="A27216" t="s">
        <v>1226</v>
      </c>
      <c r="B27216" s="3">
        <v>0.54166666666666663</v>
      </c>
      <c r="C27216">
        <v>20861.25</v>
      </c>
      <c r="D27216">
        <v>20882.25</v>
      </c>
      <c r="E27216">
        <v>20861.25</v>
      </c>
      <c r="F27216" s="1">
        <v>20877.25</v>
      </c>
      <c r="G27216">
        <v>345</v>
      </c>
      <c r="I27216">
        <f t="shared" si="1277"/>
        <v>20880.383557970272</v>
      </c>
      <c r="J27216">
        <f t="shared" si="1278"/>
        <v>20890.26066770935</v>
      </c>
      <c r="K27216">
        <f t="shared" si="1279"/>
        <v>-9.8771097390781506</v>
      </c>
    </row>
    <row r="27217" spans="1:11">
      <c r="A27217" t="s">
        <v>1226</v>
      </c>
      <c r="B27217" s="3">
        <v>0.58333333333333337</v>
      </c>
      <c r="C27217">
        <v>20869.25</v>
      </c>
      <c r="D27217">
        <v>20897.25</v>
      </c>
      <c r="E27217">
        <v>20869.25</v>
      </c>
      <c r="F27217" s="1">
        <v>20877.25</v>
      </c>
      <c r="G27217">
        <v>175</v>
      </c>
      <c r="I27217">
        <f t="shared" si="1277"/>
        <v>20879.901472128688</v>
      </c>
      <c r="J27217">
        <f t="shared" si="1278"/>
        <v>20889.296914545695</v>
      </c>
      <c r="K27217">
        <f t="shared" si="1279"/>
        <v>-9.395442417007871</v>
      </c>
    </row>
    <row r="27218" spans="1:11">
      <c r="A27218" t="s">
        <v>1226</v>
      </c>
      <c r="B27218" s="3">
        <v>0.625</v>
      </c>
      <c r="C27218">
        <v>20877.25</v>
      </c>
      <c r="D27218">
        <v>20897.25</v>
      </c>
      <c r="E27218">
        <v>20874.25</v>
      </c>
      <c r="F27218" s="1">
        <v>20892.25</v>
      </c>
      <c r="G27218">
        <v>303</v>
      </c>
      <c r="I27218">
        <f t="shared" si="1277"/>
        <v>20881.801245647352</v>
      </c>
      <c r="J27218">
        <f t="shared" si="1278"/>
        <v>20889.515661616384</v>
      </c>
      <c r="K27218">
        <f t="shared" si="1279"/>
        <v>-7.7144159690324159</v>
      </c>
    </row>
    <row r="27219" spans="1:11">
      <c r="A27219" t="s">
        <v>1226</v>
      </c>
      <c r="B27219" s="3">
        <v>0.66666666666666663</v>
      </c>
      <c r="C27219">
        <v>20884.25</v>
      </c>
      <c r="D27219">
        <v>20906.25</v>
      </c>
      <c r="E27219">
        <v>20859.25</v>
      </c>
      <c r="F27219" s="1">
        <v>20872.25</v>
      </c>
      <c r="G27219">
        <v>1195</v>
      </c>
      <c r="I27219">
        <f t="shared" si="1277"/>
        <v>20880.331823240063</v>
      </c>
      <c r="J27219">
        <f t="shared" si="1278"/>
        <v>20888.236723718874</v>
      </c>
      <c r="K27219">
        <f t="shared" si="1279"/>
        <v>-7.9049004788103048</v>
      </c>
    </row>
    <row r="27220" spans="1:11">
      <c r="A27220" t="s">
        <v>1226</v>
      </c>
      <c r="B27220" s="3">
        <v>0.70833333333333337</v>
      </c>
      <c r="C27220">
        <v>20872.25</v>
      </c>
      <c r="D27220">
        <v>20892.25</v>
      </c>
      <c r="E27220">
        <v>20829.25</v>
      </c>
      <c r="F27220" s="1">
        <v>20882.25</v>
      </c>
      <c r="G27220">
        <v>1511</v>
      </c>
      <c r="I27220">
        <f t="shared" si="1277"/>
        <v>20880.626927356978</v>
      </c>
      <c r="J27220">
        <f t="shared" si="1278"/>
        <v>20887.79326270266</v>
      </c>
      <c r="K27220">
        <f t="shared" si="1279"/>
        <v>-7.1663353456824552</v>
      </c>
    </row>
    <row r="27221" spans="1:11">
      <c r="A27221" t="s">
        <v>1226</v>
      </c>
      <c r="B27221" s="3">
        <v>0.75</v>
      </c>
      <c r="C27221">
        <v>20882.25</v>
      </c>
      <c r="D27221">
        <v>20892.25</v>
      </c>
      <c r="E27221">
        <v>20834.25</v>
      </c>
      <c r="F27221" s="1">
        <v>20852.25</v>
      </c>
      <c r="G27221">
        <v>1258</v>
      </c>
      <c r="I27221">
        <f t="shared" si="1277"/>
        <v>20876.261246225135</v>
      </c>
      <c r="J27221">
        <f t="shared" si="1278"/>
        <v>20885.160428428386</v>
      </c>
      <c r="K27221">
        <f t="shared" si="1279"/>
        <v>-8.8991822032512573</v>
      </c>
    </row>
    <row r="27222" spans="1:11">
      <c r="A27222" t="s">
        <v>1226</v>
      </c>
      <c r="B27222" s="3">
        <v>0.79166666666666663</v>
      </c>
      <c r="C27222">
        <v>20844.25</v>
      </c>
      <c r="D27222">
        <v>20862.25</v>
      </c>
      <c r="E27222">
        <v>20834.25</v>
      </c>
      <c r="F27222" s="1">
        <v>20862.25</v>
      </c>
      <c r="G27222">
        <v>795</v>
      </c>
      <c r="I27222">
        <f t="shared" si="1277"/>
        <v>20874.105669882807</v>
      </c>
      <c r="J27222">
        <f t="shared" si="1278"/>
        <v>20883.463359655911</v>
      </c>
      <c r="K27222">
        <f t="shared" si="1279"/>
        <v>-9.3576897731036297</v>
      </c>
    </row>
    <row r="27223" spans="1:11">
      <c r="A27223" t="s">
        <v>1226</v>
      </c>
      <c r="B27223" s="3">
        <v>0.83333333333333337</v>
      </c>
      <c r="C27223">
        <v>20867.25</v>
      </c>
      <c r="D27223">
        <v>20892.25</v>
      </c>
      <c r="E27223">
        <v>20864.25</v>
      </c>
      <c r="F27223" s="1">
        <v>20872.25</v>
      </c>
      <c r="G27223">
        <v>605</v>
      </c>
      <c r="I27223">
        <f t="shared" si="1277"/>
        <v>20873.820182208532</v>
      </c>
      <c r="J27223">
        <f t="shared" si="1278"/>
        <v>20882.632740422137</v>
      </c>
      <c r="K27223">
        <f t="shared" si="1279"/>
        <v>-8.8125582136053708</v>
      </c>
    </row>
    <row r="27224" spans="1:11">
      <c r="A27224" t="s">
        <v>1226</v>
      </c>
      <c r="B27224" s="3">
        <v>0.875</v>
      </c>
      <c r="C27224">
        <v>20872.25</v>
      </c>
      <c r="D27224">
        <v>20877.25</v>
      </c>
      <c r="E27224">
        <v>20839.25</v>
      </c>
      <c r="F27224" s="1">
        <v>20871.25</v>
      </c>
      <c r="G27224">
        <v>804</v>
      </c>
      <c r="I27224">
        <f t="shared" ref="I27224:I27287" si="1280">I27223*11/13 + F27224*2/13</f>
        <v>20873.424769561068</v>
      </c>
      <c r="J27224">
        <f t="shared" ref="J27224:J27287" si="1281">J27223*25/27 + F27224*2/27</f>
        <v>20881.789574464943</v>
      </c>
      <c r="K27224">
        <f t="shared" ref="K27224:K27287" si="1282">I27224-J27224</f>
        <v>-8.3648049038747558</v>
      </c>
    </row>
    <row r="27225" spans="1:11">
      <c r="A27225" t="s">
        <v>1226</v>
      </c>
      <c r="B27225" s="3">
        <v>0.91666666666666663</v>
      </c>
      <c r="C27225">
        <v>20867.25</v>
      </c>
      <c r="D27225">
        <v>20892.25</v>
      </c>
      <c r="E27225">
        <v>20854.25</v>
      </c>
      <c r="F27225" s="1">
        <v>20872.25</v>
      </c>
      <c r="G27225">
        <v>479</v>
      </c>
      <c r="I27225">
        <f t="shared" si="1280"/>
        <v>20873.244035782445</v>
      </c>
      <c r="J27225">
        <f t="shared" si="1281"/>
        <v>20881.082939319393</v>
      </c>
      <c r="K27225">
        <f t="shared" si="1282"/>
        <v>-7.8389035369473277</v>
      </c>
    </row>
    <row r="27226" spans="1:11">
      <c r="A27226" t="s">
        <v>1226</v>
      </c>
      <c r="B27226" s="3">
        <v>0.95833333333333337</v>
      </c>
      <c r="C27226">
        <v>20872.25</v>
      </c>
      <c r="D27226">
        <v>20887.25</v>
      </c>
      <c r="E27226">
        <v>20867.25</v>
      </c>
      <c r="F27226" s="1">
        <v>20872.25</v>
      </c>
      <c r="G27226">
        <v>143</v>
      </c>
      <c r="I27226">
        <f t="shared" si="1280"/>
        <v>20873.091107200533</v>
      </c>
      <c r="J27226">
        <f t="shared" si="1281"/>
        <v>20880.428647517954</v>
      </c>
      <c r="K27226">
        <f t="shared" si="1282"/>
        <v>-7.3375403174213716</v>
      </c>
    </row>
    <row r="27227" spans="1:11">
      <c r="A27227" t="s">
        <v>1227</v>
      </c>
      <c r="B27227" s="3">
        <v>4.1666666666666664E-2</v>
      </c>
      <c r="C27227">
        <v>20857.25</v>
      </c>
      <c r="D27227">
        <v>20892.25</v>
      </c>
      <c r="E27227">
        <v>20857.25</v>
      </c>
      <c r="F27227" s="1">
        <v>20887.25</v>
      </c>
      <c r="G27227">
        <v>207</v>
      </c>
      <c r="I27227">
        <f t="shared" si="1280"/>
        <v>20875.269398400451</v>
      </c>
      <c r="J27227">
        <f t="shared" si="1281"/>
        <v>20880.933932886994</v>
      </c>
      <c r="K27227">
        <f t="shared" si="1282"/>
        <v>-5.6645344865428342</v>
      </c>
    </row>
    <row r="27228" spans="1:11">
      <c r="A27228" t="s">
        <v>1227</v>
      </c>
      <c r="B27228" s="3">
        <v>8.3333333333333329E-2</v>
      </c>
      <c r="C27228">
        <v>20887.25</v>
      </c>
      <c r="D27228">
        <v>20902.25</v>
      </c>
      <c r="E27228">
        <v>20719.25</v>
      </c>
      <c r="F27228" s="1">
        <v>20752.25</v>
      </c>
      <c r="G27228">
        <v>1402</v>
      </c>
      <c r="I27228">
        <f t="shared" si="1280"/>
        <v>20856.343337108076</v>
      </c>
      <c r="J27228">
        <f t="shared" si="1281"/>
        <v>20871.40178971018</v>
      </c>
      <c r="K27228">
        <f t="shared" si="1282"/>
        <v>-15.058452602104808</v>
      </c>
    </row>
    <row r="27229" spans="1:11">
      <c r="A27229" t="s">
        <v>1227</v>
      </c>
      <c r="B27229" s="3">
        <v>0.125</v>
      </c>
      <c r="C27229">
        <v>20752.25</v>
      </c>
      <c r="D27229">
        <v>20757.25</v>
      </c>
      <c r="E27229">
        <v>20644.25</v>
      </c>
      <c r="F27229" s="1">
        <v>20712.25</v>
      </c>
      <c r="G27229">
        <v>1159</v>
      </c>
      <c r="I27229">
        <f t="shared" si="1280"/>
        <v>20834.175131399141</v>
      </c>
      <c r="J27229">
        <f t="shared" si="1281"/>
        <v>20859.612768250165</v>
      </c>
      <c r="K27229">
        <f t="shared" si="1282"/>
        <v>-25.437636851023854</v>
      </c>
    </row>
    <row r="27230" spans="1:11">
      <c r="A27230" t="s">
        <v>1227</v>
      </c>
      <c r="B27230" s="3">
        <v>0.16666666666666666</v>
      </c>
      <c r="C27230">
        <v>20704.25</v>
      </c>
      <c r="D27230">
        <v>20737.25</v>
      </c>
      <c r="E27230">
        <v>20694.25</v>
      </c>
      <c r="F27230" s="1">
        <v>20732.25</v>
      </c>
      <c r="G27230">
        <v>497</v>
      </c>
      <c r="I27230">
        <f t="shared" si="1280"/>
        <v>20818.494341953119</v>
      </c>
      <c r="J27230">
        <f t="shared" si="1281"/>
        <v>20850.178489120521</v>
      </c>
      <c r="K27230">
        <f t="shared" si="1282"/>
        <v>-31.684147167401534</v>
      </c>
    </row>
    <row r="27231" spans="1:11">
      <c r="A27231" t="s">
        <v>1227</v>
      </c>
      <c r="B27231" s="3">
        <v>0.20833333333333334</v>
      </c>
      <c r="C27231">
        <v>20732.25</v>
      </c>
      <c r="D27231">
        <v>20732.25</v>
      </c>
      <c r="E27231">
        <v>20699.25</v>
      </c>
      <c r="F27231" s="1">
        <v>20722.25</v>
      </c>
      <c r="G27231">
        <v>435</v>
      </c>
      <c r="I27231">
        <f t="shared" si="1280"/>
        <v>20803.687520114177</v>
      </c>
      <c r="J27231">
        <f t="shared" si="1281"/>
        <v>20840.702304741222</v>
      </c>
      <c r="K27231">
        <f t="shared" si="1282"/>
        <v>-37.014784627044719</v>
      </c>
    </row>
    <row r="27232" spans="1:11">
      <c r="A27232" t="s">
        <v>1227</v>
      </c>
      <c r="B27232" s="3">
        <v>0.25</v>
      </c>
      <c r="C27232">
        <v>20714.25</v>
      </c>
      <c r="D27232">
        <v>20757.25</v>
      </c>
      <c r="E27232">
        <v>20704.25</v>
      </c>
      <c r="F27232" s="1">
        <v>20722.25</v>
      </c>
      <c r="G27232">
        <v>334</v>
      </c>
      <c r="I27232">
        <f t="shared" si="1280"/>
        <v>20791.158670865843</v>
      </c>
      <c r="J27232">
        <f t="shared" si="1281"/>
        <v>20831.928059945578</v>
      </c>
      <c r="K27232">
        <f t="shared" si="1282"/>
        <v>-40.769389079734538</v>
      </c>
    </row>
    <row r="27233" spans="1:11">
      <c r="A27233" t="s">
        <v>1227</v>
      </c>
      <c r="B27233" s="3">
        <v>0.29166666666666669</v>
      </c>
      <c r="C27233">
        <v>20714.25</v>
      </c>
      <c r="D27233">
        <v>20747.25</v>
      </c>
      <c r="E27233">
        <v>20679.25</v>
      </c>
      <c r="F27233" s="1">
        <v>20747.25</v>
      </c>
      <c r="G27233">
        <v>736</v>
      </c>
      <c r="I27233">
        <f t="shared" si="1280"/>
        <v>20784.403490732635</v>
      </c>
      <c r="J27233">
        <f t="shared" si="1281"/>
        <v>20825.65561106072</v>
      </c>
      <c r="K27233">
        <f t="shared" si="1282"/>
        <v>-41.252120328084857</v>
      </c>
    </row>
    <row r="27234" spans="1:11">
      <c r="A27234" t="s">
        <v>1227</v>
      </c>
      <c r="B27234" s="3">
        <v>0.33333333333333331</v>
      </c>
      <c r="C27234">
        <v>20739.25</v>
      </c>
      <c r="D27234">
        <v>20772.25</v>
      </c>
      <c r="E27234">
        <v>20729.25</v>
      </c>
      <c r="F27234" s="1">
        <v>20752.25</v>
      </c>
      <c r="G27234">
        <v>258</v>
      </c>
      <c r="I27234">
        <f t="shared" si="1280"/>
        <v>20779.456799850694</v>
      </c>
      <c r="J27234">
        <f t="shared" si="1281"/>
        <v>20820.218158389558</v>
      </c>
      <c r="K27234">
        <f t="shared" si="1282"/>
        <v>-40.761358538864442</v>
      </c>
    </row>
    <row r="27235" spans="1:11">
      <c r="A27235" t="s">
        <v>1227</v>
      </c>
      <c r="B27235" s="3">
        <v>0.375</v>
      </c>
      <c r="C27235">
        <v>20744.25</v>
      </c>
      <c r="D27235">
        <v>20752.25</v>
      </c>
      <c r="E27235">
        <v>20704.25</v>
      </c>
      <c r="F27235" s="1">
        <v>20707.25</v>
      </c>
      <c r="G27235">
        <v>262</v>
      </c>
      <c r="I27235">
        <f t="shared" si="1280"/>
        <v>20768.348061412125</v>
      </c>
      <c r="J27235">
        <f t="shared" si="1281"/>
        <v>20811.850146657001</v>
      </c>
      <c r="K27235">
        <f t="shared" si="1282"/>
        <v>-43.502085244876071</v>
      </c>
    </row>
    <row r="27236" spans="1:11">
      <c r="A27236" t="s">
        <v>1227</v>
      </c>
      <c r="B27236" s="3">
        <v>0.41666666666666669</v>
      </c>
      <c r="C27236">
        <v>20712.25</v>
      </c>
      <c r="D27236">
        <v>20792.25</v>
      </c>
      <c r="E27236">
        <v>20704.25</v>
      </c>
      <c r="F27236" s="1">
        <v>20792.25</v>
      </c>
      <c r="G27236">
        <v>867</v>
      </c>
      <c r="I27236">
        <f t="shared" si="1280"/>
        <v>20772.025282733335</v>
      </c>
      <c r="J27236">
        <f t="shared" si="1281"/>
        <v>20810.398283941668</v>
      </c>
      <c r="K27236">
        <f t="shared" si="1282"/>
        <v>-38.373001208332425</v>
      </c>
    </row>
    <row r="27237" spans="1:11">
      <c r="A27237" t="s">
        <v>1227</v>
      </c>
      <c r="B27237" s="3">
        <v>0.45833333333333331</v>
      </c>
      <c r="C27237">
        <v>20792.25</v>
      </c>
      <c r="D27237">
        <v>20801.25</v>
      </c>
      <c r="E27237">
        <v>20769.25</v>
      </c>
      <c r="F27237" s="1">
        <v>20797.25</v>
      </c>
      <c r="G27237">
        <v>479</v>
      </c>
      <c r="I27237">
        <f t="shared" si="1280"/>
        <v>20775.906008466667</v>
      </c>
      <c r="J27237">
        <f t="shared" si="1281"/>
        <v>20809.424336983026</v>
      </c>
      <c r="K27237">
        <f t="shared" si="1282"/>
        <v>-33.518328516358451</v>
      </c>
    </row>
    <row r="27238" spans="1:11">
      <c r="A27238" t="s">
        <v>1227</v>
      </c>
      <c r="B27238" s="3">
        <v>0.5</v>
      </c>
      <c r="C27238">
        <v>20794.25</v>
      </c>
      <c r="D27238">
        <v>20796.25</v>
      </c>
      <c r="E27238">
        <v>20704.25</v>
      </c>
      <c r="F27238" s="1">
        <v>20717.25</v>
      </c>
      <c r="G27238">
        <v>862</v>
      </c>
      <c r="I27238">
        <f t="shared" si="1280"/>
        <v>20766.882007164102</v>
      </c>
      <c r="J27238">
        <f t="shared" si="1281"/>
        <v>20802.596608317614</v>
      </c>
      <c r="K27238">
        <f t="shared" si="1282"/>
        <v>-35.714601153511467</v>
      </c>
    </row>
    <row r="27239" spans="1:11">
      <c r="A27239" t="s">
        <v>1227</v>
      </c>
      <c r="B27239" s="3">
        <v>0.54166666666666663</v>
      </c>
      <c r="C27239">
        <v>20709.25</v>
      </c>
      <c r="D27239">
        <v>20722.25</v>
      </c>
      <c r="E27239">
        <v>20649.25</v>
      </c>
      <c r="F27239" s="1">
        <v>20662.25</v>
      </c>
      <c r="G27239">
        <v>749</v>
      </c>
      <c r="I27239">
        <f t="shared" si="1280"/>
        <v>20750.784775292701</v>
      </c>
      <c r="J27239">
        <f t="shared" si="1281"/>
        <v>20792.200563257047</v>
      </c>
      <c r="K27239">
        <f t="shared" si="1282"/>
        <v>-41.415787964346237</v>
      </c>
    </row>
    <row r="27240" spans="1:11">
      <c r="A27240" t="s">
        <v>1227</v>
      </c>
      <c r="B27240" s="3">
        <v>0.58333333333333337</v>
      </c>
      <c r="C27240">
        <v>20662.25</v>
      </c>
      <c r="D27240">
        <v>20682.25</v>
      </c>
      <c r="E27240">
        <v>20604.25</v>
      </c>
      <c r="F27240" s="1">
        <v>20607.25</v>
      </c>
      <c r="G27240">
        <v>723</v>
      </c>
      <c r="I27240">
        <f t="shared" si="1280"/>
        <v>20728.702502170745</v>
      </c>
      <c r="J27240">
        <f t="shared" si="1281"/>
        <v>20778.500521534304</v>
      </c>
      <c r="K27240">
        <f t="shared" si="1282"/>
        <v>-49.798019363559433</v>
      </c>
    </row>
    <row r="27241" spans="1:11">
      <c r="A27241" t="s">
        <v>1227</v>
      </c>
      <c r="B27241" s="3">
        <v>0.625</v>
      </c>
      <c r="C27241">
        <v>20604.25</v>
      </c>
      <c r="D27241">
        <v>20637.25</v>
      </c>
      <c r="E27241">
        <v>20574.25</v>
      </c>
      <c r="F27241" s="1">
        <v>20632.25</v>
      </c>
      <c r="G27241">
        <v>891</v>
      </c>
      <c r="I27241">
        <f t="shared" si="1280"/>
        <v>20713.863655682937</v>
      </c>
      <c r="J27241">
        <f t="shared" si="1281"/>
        <v>20767.667149568799</v>
      </c>
      <c r="K27241">
        <f t="shared" si="1282"/>
        <v>-53.803493885861826</v>
      </c>
    </row>
    <row r="27242" spans="1:11">
      <c r="A27242" t="s">
        <v>1227</v>
      </c>
      <c r="B27242" s="3">
        <v>0.66666666666666663</v>
      </c>
      <c r="C27242">
        <v>20629.25</v>
      </c>
      <c r="D27242">
        <v>20647.25</v>
      </c>
      <c r="E27242">
        <v>20569.25</v>
      </c>
      <c r="F27242" s="1">
        <v>20612.25</v>
      </c>
      <c r="G27242">
        <v>1863</v>
      </c>
      <c r="I27242">
        <f t="shared" si="1280"/>
        <v>20698.230785577871</v>
      </c>
      <c r="J27242">
        <f t="shared" si="1281"/>
        <v>20756.154768119257</v>
      </c>
      <c r="K27242">
        <f t="shared" si="1282"/>
        <v>-57.923982541386067</v>
      </c>
    </row>
    <row r="27243" spans="1:11">
      <c r="A27243" t="s">
        <v>1227</v>
      </c>
      <c r="B27243" s="3">
        <v>0.70833333333333337</v>
      </c>
      <c r="C27243">
        <v>20612.25</v>
      </c>
      <c r="D27243">
        <v>20652.25</v>
      </c>
      <c r="E27243">
        <v>20564.25</v>
      </c>
      <c r="F27243" s="1">
        <v>20567.25</v>
      </c>
      <c r="G27243">
        <v>2427</v>
      </c>
      <c r="I27243">
        <f t="shared" si="1280"/>
        <v>20678.079895488969</v>
      </c>
      <c r="J27243">
        <f t="shared" si="1281"/>
        <v>20742.161822332644</v>
      </c>
      <c r="K27243">
        <f t="shared" si="1282"/>
        <v>-64.081926843675319</v>
      </c>
    </row>
    <row r="27244" spans="1:11">
      <c r="A27244" t="s">
        <v>1227</v>
      </c>
      <c r="B27244" s="3">
        <v>0.75</v>
      </c>
      <c r="C27244">
        <v>20567.25</v>
      </c>
      <c r="D27244">
        <v>20587.25</v>
      </c>
      <c r="E27244">
        <v>20489.25</v>
      </c>
      <c r="F27244" s="1">
        <v>20497.25</v>
      </c>
      <c r="G27244">
        <v>3323</v>
      </c>
      <c r="I27244">
        <f t="shared" si="1280"/>
        <v>20650.259911567591</v>
      </c>
      <c r="J27244">
        <f t="shared" si="1281"/>
        <v>20724.020205863559</v>
      </c>
      <c r="K27244">
        <f t="shared" si="1282"/>
        <v>-73.760294295967469</v>
      </c>
    </row>
    <row r="27245" spans="1:11">
      <c r="A27245" t="s">
        <v>1227</v>
      </c>
      <c r="B27245" s="3">
        <v>0.79166666666666663</v>
      </c>
      <c r="C27245">
        <v>20497.25</v>
      </c>
      <c r="D27245">
        <v>20542.25</v>
      </c>
      <c r="E27245">
        <v>20454.25</v>
      </c>
      <c r="F27245" s="1">
        <v>20472.25</v>
      </c>
      <c r="G27245">
        <v>2029</v>
      </c>
      <c r="I27245">
        <f t="shared" si="1280"/>
        <v>20622.873771326424</v>
      </c>
      <c r="J27245">
        <f t="shared" si="1281"/>
        <v>20705.370560984778</v>
      </c>
      <c r="K27245">
        <f t="shared" si="1282"/>
        <v>-82.496789658354828</v>
      </c>
    </row>
    <row r="27246" spans="1:11">
      <c r="A27246" t="s">
        <v>1227</v>
      </c>
      <c r="B27246" s="3">
        <v>0.83333333333333337</v>
      </c>
      <c r="C27246">
        <v>20472.25</v>
      </c>
      <c r="D27246">
        <v>20552.25</v>
      </c>
      <c r="E27246">
        <v>20469.25</v>
      </c>
      <c r="F27246" s="1">
        <v>20537.25</v>
      </c>
      <c r="G27246">
        <v>1645</v>
      </c>
      <c r="I27246">
        <f t="shared" si="1280"/>
        <v>20609.70088343005</v>
      </c>
      <c r="J27246">
        <f t="shared" si="1281"/>
        <v>20692.917186097016</v>
      </c>
      <c r="K27246">
        <f t="shared" si="1282"/>
        <v>-83.21630266696593</v>
      </c>
    </row>
    <row r="27247" spans="1:11">
      <c r="A27247" t="s">
        <v>1227</v>
      </c>
      <c r="B27247" s="3">
        <v>0.875</v>
      </c>
      <c r="C27247">
        <v>20537.25</v>
      </c>
      <c r="D27247">
        <v>20541.25</v>
      </c>
      <c r="E27247">
        <v>20469.25</v>
      </c>
      <c r="F27247" s="1">
        <v>20516.25</v>
      </c>
      <c r="G27247">
        <v>2019</v>
      </c>
      <c r="I27247">
        <f t="shared" si="1280"/>
        <v>20595.323824440809</v>
      </c>
      <c r="J27247">
        <f t="shared" si="1281"/>
        <v>20679.830727867607</v>
      </c>
      <c r="K27247">
        <f t="shared" si="1282"/>
        <v>-84.50690342679809</v>
      </c>
    </row>
    <row r="27248" spans="1:11">
      <c r="A27248" t="s">
        <v>1227</v>
      </c>
      <c r="B27248" s="3">
        <v>0.91666666666666663</v>
      </c>
      <c r="C27248">
        <v>20512.25</v>
      </c>
      <c r="D27248">
        <v>20562.25</v>
      </c>
      <c r="E27248">
        <v>20494.25</v>
      </c>
      <c r="F27248" s="1">
        <v>20557.25</v>
      </c>
      <c r="G27248">
        <v>961</v>
      </c>
      <c r="I27248">
        <f t="shared" si="1280"/>
        <v>20589.466312988377</v>
      </c>
      <c r="J27248">
        <f t="shared" si="1281"/>
        <v>20670.750673951487</v>
      </c>
      <c r="K27248">
        <f t="shared" si="1282"/>
        <v>-81.284360963109066</v>
      </c>
    </row>
    <row r="27249" spans="1:11">
      <c r="A27249" t="s">
        <v>1227</v>
      </c>
      <c r="B27249" s="3">
        <v>0.95833333333333337</v>
      </c>
      <c r="C27249">
        <v>20554.25</v>
      </c>
      <c r="D27249">
        <v>20562.25</v>
      </c>
      <c r="E27249">
        <v>20534.25</v>
      </c>
      <c r="F27249" s="1">
        <v>20537.25</v>
      </c>
      <c r="G27249">
        <v>113</v>
      </c>
      <c r="I27249">
        <f t="shared" si="1280"/>
        <v>20581.433034067089</v>
      </c>
      <c r="J27249">
        <f t="shared" si="1281"/>
        <v>20660.861735140264</v>
      </c>
      <c r="K27249">
        <f t="shared" si="1282"/>
        <v>-79.428701073175034</v>
      </c>
    </row>
    <row r="27250" spans="1:11">
      <c r="A27250" t="s">
        <v>1228</v>
      </c>
      <c r="B27250" s="3">
        <v>4.1666666666666664E-2</v>
      </c>
      <c r="C27250">
        <v>20532.25</v>
      </c>
      <c r="D27250">
        <v>20552.25</v>
      </c>
      <c r="E27250">
        <v>20479.25</v>
      </c>
      <c r="F27250" s="1">
        <v>20479.25</v>
      </c>
      <c r="G27250">
        <v>557</v>
      </c>
      <c r="I27250">
        <f t="shared" si="1280"/>
        <v>20565.712567287537</v>
      </c>
      <c r="J27250">
        <f t="shared" si="1281"/>
        <v>20647.409014018765</v>
      </c>
      <c r="K27250">
        <f t="shared" si="1282"/>
        <v>-81.696446731228207</v>
      </c>
    </row>
    <row r="27251" spans="1:11">
      <c r="A27251" t="s">
        <v>1228</v>
      </c>
      <c r="B27251" s="3">
        <v>8.3333333333333329E-2</v>
      </c>
      <c r="C27251">
        <v>20482.25</v>
      </c>
      <c r="D27251">
        <v>20547.25</v>
      </c>
      <c r="E27251">
        <v>20454.25</v>
      </c>
      <c r="F27251" s="1">
        <v>20492.25</v>
      </c>
      <c r="G27251">
        <v>1677</v>
      </c>
      <c r="I27251">
        <f t="shared" si="1280"/>
        <v>20554.410633858686</v>
      </c>
      <c r="J27251">
        <f t="shared" si="1281"/>
        <v>20635.915753721078</v>
      </c>
      <c r="K27251">
        <f t="shared" si="1282"/>
        <v>-81.505119862391439</v>
      </c>
    </row>
    <row r="27252" spans="1:11">
      <c r="A27252" t="s">
        <v>1228</v>
      </c>
      <c r="B27252" s="3">
        <v>0.125</v>
      </c>
      <c r="C27252">
        <v>20492.25</v>
      </c>
      <c r="D27252">
        <v>20517.25</v>
      </c>
      <c r="E27252">
        <v>20434.25</v>
      </c>
      <c r="F27252" s="1">
        <v>20442.25</v>
      </c>
      <c r="G27252">
        <v>1498</v>
      </c>
      <c r="I27252">
        <f t="shared" si="1280"/>
        <v>20537.15515172658</v>
      </c>
      <c r="J27252">
        <f t="shared" si="1281"/>
        <v>20621.570142334331</v>
      </c>
      <c r="K27252">
        <f t="shared" si="1282"/>
        <v>-84.414990607750951</v>
      </c>
    </row>
    <row r="27253" spans="1:11">
      <c r="A27253" t="s">
        <v>1228</v>
      </c>
      <c r="B27253" s="3">
        <v>0.16666666666666666</v>
      </c>
      <c r="C27253">
        <v>20434.25</v>
      </c>
      <c r="D27253">
        <v>20442.25</v>
      </c>
      <c r="E27253">
        <v>20339.25</v>
      </c>
      <c r="F27253" s="1">
        <v>20417.25</v>
      </c>
      <c r="G27253">
        <v>1128</v>
      </c>
      <c r="I27253">
        <f t="shared" si="1280"/>
        <v>20518.708205307106</v>
      </c>
      <c r="J27253">
        <f t="shared" si="1281"/>
        <v>20606.435316976236</v>
      </c>
      <c r="K27253">
        <f t="shared" si="1282"/>
        <v>-87.727111669129954</v>
      </c>
    </row>
    <row r="27254" spans="1:11">
      <c r="A27254" t="s">
        <v>1228</v>
      </c>
      <c r="B27254" s="3">
        <v>0.20833333333333334</v>
      </c>
      <c r="C27254">
        <v>20417.25</v>
      </c>
      <c r="D27254">
        <v>20432.25</v>
      </c>
      <c r="E27254">
        <v>20359.25</v>
      </c>
      <c r="F27254" s="1">
        <v>20372.25</v>
      </c>
      <c r="G27254">
        <v>811</v>
      </c>
      <c r="I27254">
        <f t="shared" si="1280"/>
        <v>20496.1761737214</v>
      </c>
      <c r="J27254">
        <f t="shared" si="1281"/>
        <v>20589.088256459476</v>
      </c>
      <c r="K27254">
        <f t="shared" si="1282"/>
        <v>-92.912082738075696</v>
      </c>
    </row>
    <row r="27255" spans="1:11">
      <c r="A27255" t="s">
        <v>1228</v>
      </c>
      <c r="B27255" s="3">
        <v>0.25</v>
      </c>
      <c r="C27255">
        <v>20372.25</v>
      </c>
      <c r="D27255">
        <v>20387.25</v>
      </c>
      <c r="E27255">
        <v>20304.25</v>
      </c>
      <c r="F27255" s="1">
        <v>20327.25</v>
      </c>
      <c r="G27255">
        <v>644</v>
      </c>
      <c r="I27255">
        <f t="shared" si="1280"/>
        <v>20470.187531610416</v>
      </c>
      <c r="J27255">
        <f t="shared" si="1281"/>
        <v>20569.692830055072</v>
      </c>
      <c r="K27255">
        <f t="shared" si="1282"/>
        <v>-99.505298444655637</v>
      </c>
    </row>
    <row r="27256" spans="1:11">
      <c r="A27256" t="s">
        <v>1228</v>
      </c>
      <c r="B27256" s="3">
        <v>0.29166666666666669</v>
      </c>
      <c r="C27256">
        <v>20322.25</v>
      </c>
      <c r="D27256">
        <v>20371.25</v>
      </c>
      <c r="E27256">
        <v>20299.25</v>
      </c>
      <c r="F27256" s="1">
        <v>20332.25</v>
      </c>
      <c r="G27256">
        <v>762</v>
      </c>
      <c r="I27256">
        <f t="shared" si="1280"/>
        <v>20448.966372901123</v>
      </c>
      <c r="J27256">
        <f t="shared" si="1281"/>
        <v>20552.104472273215</v>
      </c>
      <c r="K27256">
        <f t="shared" si="1282"/>
        <v>-103.13809937209226</v>
      </c>
    </row>
    <row r="27257" spans="1:11">
      <c r="A27257" t="s">
        <v>1228</v>
      </c>
      <c r="B27257" s="3">
        <v>0.33333333333333331</v>
      </c>
      <c r="C27257">
        <v>20324.25</v>
      </c>
      <c r="D27257">
        <v>20332.25</v>
      </c>
      <c r="E27257">
        <v>20284.25</v>
      </c>
      <c r="F27257" s="1">
        <v>20302.25</v>
      </c>
      <c r="G27257">
        <v>411</v>
      </c>
      <c r="I27257">
        <f t="shared" si="1280"/>
        <v>20426.394623224031</v>
      </c>
      <c r="J27257">
        <f t="shared" si="1281"/>
        <v>20533.59673358631</v>
      </c>
      <c r="K27257">
        <f t="shared" si="1282"/>
        <v>-107.2021103622792</v>
      </c>
    </row>
    <row r="27258" spans="1:11">
      <c r="A27258" t="s">
        <v>1228</v>
      </c>
      <c r="B27258" s="3">
        <v>0.375</v>
      </c>
      <c r="C27258">
        <v>20302.25</v>
      </c>
      <c r="D27258">
        <v>20322.25</v>
      </c>
      <c r="E27258">
        <v>20279.25</v>
      </c>
      <c r="F27258" s="1">
        <v>20287.25</v>
      </c>
      <c r="G27258">
        <v>515</v>
      </c>
      <c r="I27258">
        <f t="shared" si="1280"/>
        <v>20404.987758112642</v>
      </c>
      <c r="J27258">
        <f t="shared" si="1281"/>
        <v>20515.34882739473</v>
      </c>
      <c r="K27258">
        <f t="shared" si="1282"/>
        <v>-110.36106928208756</v>
      </c>
    </row>
    <row r="27259" spans="1:11">
      <c r="A27259" t="s">
        <v>1228</v>
      </c>
      <c r="B27259" s="3">
        <v>0.41666666666666669</v>
      </c>
      <c r="C27259">
        <v>20284.25</v>
      </c>
      <c r="D27259">
        <v>20357.25</v>
      </c>
      <c r="E27259">
        <v>20274.25</v>
      </c>
      <c r="F27259" s="1">
        <v>20347.25</v>
      </c>
      <c r="G27259">
        <v>1154</v>
      </c>
      <c r="I27259">
        <f t="shared" si="1280"/>
        <v>20396.105026095312</v>
      </c>
      <c r="J27259">
        <f t="shared" si="1281"/>
        <v>20502.897062402528</v>
      </c>
      <c r="K27259">
        <f t="shared" si="1282"/>
        <v>-106.79203630721531</v>
      </c>
    </row>
    <row r="27260" spans="1:11">
      <c r="A27260" t="s">
        <v>1228</v>
      </c>
      <c r="B27260" s="3">
        <v>0.45833333333333331</v>
      </c>
      <c r="C27260">
        <v>20347.25</v>
      </c>
      <c r="D27260">
        <v>20381.25</v>
      </c>
      <c r="E27260">
        <v>20344.25</v>
      </c>
      <c r="F27260" s="1">
        <v>20352.25</v>
      </c>
      <c r="G27260">
        <v>463</v>
      </c>
      <c r="I27260">
        <f t="shared" si="1280"/>
        <v>20389.358099003723</v>
      </c>
      <c r="J27260">
        <f t="shared" si="1281"/>
        <v>20491.73802074308</v>
      </c>
      <c r="K27260">
        <f t="shared" si="1282"/>
        <v>-102.37992173935709</v>
      </c>
    </row>
    <row r="27261" spans="1:11">
      <c r="A27261" t="s">
        <v>1228</v>
      </c>
      <c r="B27261" s="3">
        <v>0.5</v>
      </c>
      <c r="C27261">
        <v>20357.25</v>
      </c>
      <c r="D27261">
        <v>20362.25</v>
      </c>
      <c r="E27261">
        <v>20314.25</v>
      </c>
      <c r="F27261" s="1">
        <v>20347.25</v>
      </c>
      <c r="G27261">
        <v>592</v>
      </c>
      <c r="I27261">
        <f t="shared" si="1280"/>
        <v>20382.879929926225</v>
      </c>
      <c r="J27261">
        <f t="shared" si="1281"/>
        <v>20481.035204391741</v>
      </c>
      <c r="K27261">
        <f t="shared" si="1282"/>
        <v>-98.155274465516413</v>
      </c>
    </row>
    <row r="27262" spans="1:11">
      <c r="A27262" t="s">
        <v>1228</v>
      </c>
      <c r="B27262" s="3">
        <v>0.54166666666666663</v>
      </c>
      <c r="C27262">
        <v>20344.25</v>
      </c>
      <c r="D27262">
        <v>20361.25</v>
      </c>
      <c r="E27262">
        <v>20259.25</v>
      </c>
      <c r="F27262" s="1">
        <v>20267.25</v>
      </c>
      <c r="G27262">
        <v>449</v>
      </c>
      <c r="I27262">
        <f t="shared" si="1280"/>
        <v>20365.090709937576</v>
      </c>
      <c r="J27262">
        <f t="shared" si="1281"/>
        <v>20465.199263325685</v>
      </c>
      <c r="K27262">
        <f t="shared" si="1282"/>
        <v>-100.1085533881087</v>
      </c>
    </row>
    <row r="27263" spans="1:11">
      <c r="A27263" t="s">
        <v>1228</v>
      </c>
      <c r="B27263" s="3">
        <v>0.58333333333333337</v>
      </c>
      <c r="C27263">
        <v>20262.25</v>
      </c>
      <c r="D27263">
        <v>20272.25</v>
      </c>
      <c r="E27263">
        <v>20199.25</v>
      </c>
      <c r="F27263" s="1">
        <v>20217.25</v>
      </c>
      <c r="G27263">
        <v>503</v>
      </c>
      <c r="I27263">
        <f t="shared" si="1280"/>
        <v>20342.345985331795</v>
      </c>
      <c r="J27263">
        <f t="shared" si="1281"/>
        <v>20446.832651227483</v>
      </c>
      <c r="K27263">
        <f t="shared" si="1282"/>
        <v>-104.48666589568893</v>
      </c>
    </row>
    <row r="27264" spans="1:11">
      <c r="A27264" t="s">
        <v>1228</v>
      </c>
      <c r="B27264" s="3">
        <v>0.625</v>
      </c>
      <c r="C27264">
        <v>20209.25</v>
      </c>
      <c r="D27264">
        <v>20247.25</v>
      </c>
      <c r="E27264">
        <v>20209.25</v>
      </c>
      <c r="F27264" s="1">
        <v>20212.25</v>
      </c>
      <c r="G27264">
        <v>502</v>
      </c>
      <c r="I27264">
        <f t="shared" si="1280"/>
        <v>20322.331218357671</v>
      </c>
      <c r="J27264">
        <f t="shared" si="1281"/>
        <v>20429.456158543966</v>
      </c>
      <c r="K27264">
        <f t="shared" si="1282"/>
        <v>-107.12494018629513</v>
      </c>
    </row>
    <row r="27265" spans="1:11">
      <c r="A27265" t="s">
        <v>1228</v>
      </c>
      <c r="B27265" s="3">
        <v>0.66666666666666663</v>
      </c>
      <c r="C27265">
        <v>20212.25</v>
      </c>
      <c r="D27265">
        <v>20262.25</v>
      </c>
      <c r="E27265">
        <v>20184.25</v>
      </c>
      <c r="F27265" s="1">
        <v>20207.25</v>
      </c>
      <c r="G27265">
        <v>1722</v>
      </c>
      <c r="I27265">
        <f t="shared" si="1280"/>
        <v>20304.626415533414</v>
      </c>
      <c r="J27265">
        <f t="shared" si="1281"/>
        <v>20412.996443096261</v>
      </c>
      <c r="K27265">
        <f t="shared" si="1282"/>
        <v>-108.3700275628471</v>
      </c>
    </row>
    <row r="27266" spans="1:11">
      <c r="A27266" t="s">
        <v>1228</v>
      </c>
      <c r="B27266" s="3">
        <v>0.70833333333333337</v>
      </c>
      <c r="C27266">
        <v>20199.25</v>
      </c>
      <c r="D27266">
        <v>20242.25</v>
      </c>
      <c r="E27266">
        <v>20179.25</v>
      </c>
      <c r="F27266" s="1">
        <v>20197.25</v>
      </c>
      <c r="G27266">
        <v>2586</v>
      </c>
      <c r="I27266">
        <f t="shared" si="1280"/>
        <v>20288.10696698981</v>
      </c>
      <c r="J27266">
        <f t="shared" si="1281"/>
        <v>20397.01522508913</v>
      </c>
      <c r="K27266">
        <f t="shared" si="1282"/>
        <v>-108.90825809931994</v>
      </c>
    </row>
    <row r="27267" spans="1:11">
      <c r="A27267" t="s">
        <v>1228</v>
      </c>
      <c r="B27267" s="3">
        <v>0.75</v>
      </c>
      <c r="C27267">
        <v>20197.25</v>
      </c>
      <c r="D27267">
        <v>20237.25</v>
      </c>
      <c r="E27267">
        <v>20174.25</v>
      </c>
      <c r="F27267" s="1">
        <v>20232.25</v>
      </c>
      <c r="G27267">
        <v>1614</v>
      </c>
      <c r="I27267">
        <f t="shared" si="1280"/>
        <v>20279.513587452919</v>
      </c>
      <c r="J27267">
        <f t="shared" si="1281"/>
        <v>20384.810393601048</v>
      </c>
      <c r="K27267">
        <f t="shared" si="1282"/>
        <v>-105.29680614812969</v>
      </c>
    </row>
    <row r="27268" spans="1:11">
      <c r="A27268" t="s">
        <v>1228</v>
      </c>
      <c r="B27268" s="3">
        <v>0.79166666666666663</v>
      </c>
      <c r="C27268">
        <v>20232.25</v>
      </c>
      <c r="D27268">
        <v>20262.25</v>
      </c>
      <c r="E27268">
        <v>20194.25</v>
      </c>
      <c r="F27268" s="1">
        <v>20242.25</v>
      </c>
      <c r="G27268">
        <v>1019</v>
      </c>
      <c r="I27268">
        <f t="shared" si="1280"/>
        <v>20273.780727844776</v>
      </c>
      <c r="J27268">
        <f t="shared" si="1281"/>
        <v>20374.250364445415</v>
      </c>
      <c r="K27268">
        <f t="shared" si="1282"/>
        <v>-100.46963660063921</v>
      </c>
    </row>
    <row r="27269" spans="1:11">
      <c r="A27269" t="s">
        <v>1228</v>
      </c>
      <c r="B27269" s="3">
        <v>0.83333333333333337</v>
      </c>
      <c r="C27269">
        <v>20247.25</v>
      </c>
      <c r="D27269">
        <v>20277.25</v>
      </c>
      <c r="E27269">
        <v>20242.25</v>
      </c>
      <c r="F27269" s="1">
        <v>20277.25</v>
      </c>
      <c r="G27269">
        <v>774</v>
      </c>
      <c r="I27269">
        <f t="shared" si="1280"/>
        <v>20274.314462022499</v>
      </c>
      <c r="J27269">
        <f t="shared" si="1281"/>
        <v>20367.065152264273</v>
      </c>
      <c r="K27269">
        <f t="shared" si="1282"/>
        <v>-92.750690241773555</v>
      </c>
    </row>
    <row r="27270" spans="1:11">
      <c r="A27270" t="s">
        <v>1228</v>
      </c>
      <c r="B27270" s="3">
        <v>0.875</v>
      </c>
      <c r="C27270">
        <v>20277.25</v>
      </c>
      <c r="D27270">
        <v>20306.25</v>
      </c>
      <c r="E27270">
        <v>20269.25</v>
      </c>
      <c r="F27270" s="1">
        <v>20277.25</v>
      </c>
      <c r="G27270">
        <v>784</v>
      </c>
      <c r="I27270">
        <f t="shared" si="1280"/>
        <v>20274.766083249804</v>
      </c>
      <c r="J27270">
        <f t="shared" si="1281"/>
        <v>20360.412178022474</v>
      </c>
      <c r="K27270">
        <f t="shared" si="1282"/>
        <v>-85.64609477267004</v>
      </c>
    </row>
    <row r="27271" spans="1:11">
      <c r="A27271" t="s">
        <v>1228</v>
      </c>
      <c r="B27271" s="3">
        <v>0.91666666666666663</v>
      </c>
      <c r="C27271">
        <v>20277.25</v>
      </c>
      <c r="D27271">
        <v>20342.25</v>
      </c>
      <c r="E27271">
        <v>20254.25</v>
      </c>
      <c r="F27271" s="1">
        <v>20332.25</v>
      </c>
      <c r="G27271">
        <v>743</v>
      </c>
      <c r="I27271">
        <f t="shared" si="1280"/>
        <v>20283.609762749835</v>
      </c>
      <c r="J27271">
        <f t="shared" si="1281"/>
        <v>20358.326090761551</v>
      </c>
      <c r="K27271">
        <f t="shared" si="1282"/>
        <v>-74.716328011716541</v>
      </c>
    </row>
    <row r="27272" spans="1:11">
      <c r="A27272" t="s">
        <v>1228</v>
      </c>
      <c r="B27272" s="3">
        <v>0.95833333333333337</v>
      </c>
      <c r="C27272">
        <v>20332.25</v>
      </c>
      <c r="D27272">
        <v>20342.25</v>
      </c>
      <c r="E27272">
        <v>20304.25</v>
      </c>
      <c r="F27272" s="1">
        <v>20342.25</v>
      </c>
      <c r="G27272">
        <v>211</v>
      </c>
      <c r="I27272">
        <f t="shared" si="1280"/>
        <v>20292.631337711398</v>
      </c>
      <c r="J27272">
        <f t="shared" si="1281"/>
        <v>20357.135269223658</v>
      </c>
      <c r="K27272">
        <f t="shared" si="1282"/>
        <v>-64.503931512259442</v>
      </c>
    </row>
    <row r="27273" spans="1:11">
      <c r="A27273" t="s">
        <v>1229</v>
      </c>
      <c r="B27273" s="3">
        <v>4.1666666666666664E-2</v>
      </c>
      <c r="C27273">
        <v>20329.25</v>
      </c>
      <c r="D27273">
        <v>20361.25</v>
      </c>
      <c r="E27273">
        <v>20304.25</v>
      </c>
      <c r="F27273" s="1">
        <v>20311.25</v>
      </c>
      <c r="G27273">
        <v>279</v>
      </c>
      <c r="I27273">
        <f t="shared" si="1280"/>
        <v>20295.495747294259</v>
      </c>
      <c r="J27273">
        <f t="shared" si="1281"/>
        <v>20353.736360392275</v>
      </c>
      <c r="K27273">
        <f t="shared" si="1282"/>
        <v>-58.240613098016183</v>
      </c>
    </row>
    <row r="27274" spans="1:11">
      <c r="A27274" t="s">
        <v>1229</v>
      </c>
      <c r="B27274" s="3">
        <v>8.3333333333333329E-2</v>
      </c>
      <c r="C27274">
        <v>20311.25</v>
      </c>
      <c r="D27274">
        <v>20316.25</v>
      </c>
      <c r="E27274">
        <v>20234.25</v>
      </c>
      <c r="F27274" s="1">
        <v>20246.25</v>
      </c>
      <c r="G27274">
        <v>613</v>
      </c>
      <c r="I27274">
        <f t="shared" si="1280"/>
        <v>20287.919478479755</v>
      </c>
      <c r="J27274">
        <f t="shared" si="1281"/>
        <v>20345.774407770627</v>
      </c>
      <c r="K27274">
        <f t="shared" si="1282"/>
        <v>-57.854929290871951</v>
      </c>
    </row>
    <row r="27275" spans="1:11">
      <c r="A27275" t="s">
        <v>1229</v>
      </c>
      <c r="B27275" s="3">
        <v>0.125</v>
      </c>
      <c r="C27275">
        <v>20239.25</v>
      </c>
      <c r="D27275">
        <v>20271.25</v>
      </c>
      <c r="E27275">
        <v>20214.25</v>
      </c>
      <c r="F27275" s="1">
        <v>20241.25</v>
      </c>
      <c r="G27275">
        <v>909</v>
      </c>
      <c r="I27275">
        <f t="shared" si="1280"/>
        <v>20280.739558713638</v>
      </c>
      <c r="J27275">
        <f t="shared" si="1281"/>
        <v>20338.031859046874</v>
      </c>
      <c r="K27275">
        <f t="shared" si="1282"/>
        <v>-57.292300333236199</v>
      </c>
    </row>
    <row r="27276" spans="1:11">
      <c r="A27276" t="s">
        <v>1229</v>
      </c>
      <c r="B27276" s="3">
        <v>0.16666666666666666</v>
      </c>
      <c r="C27276">
        <v>20241.25</v>
      </c>
      <c r="D27276">
        <v>20331.25</v>
      </c>
      <c r="E27276">
        <v>20219.25</v>
      </c>
      <c r="F27276" s="1">
        <v>20296.25</v>
      </c>
      <c r="G27276">
        <v>494</v>
      </c>
      <c r="I27276">
        <f t="shared" si="1280"/>
        <v>20283.125780450002</v>
      </c>
      <c r="J27276">
        <f t="shared" si="1281"/>
        <v>20334.936906524887</v>
      </c>
      <c r="K27276">
        <f t="shared" si="1282"/>
        <v>-51.811126074884669</v>
      </c>
    </row>
    <row r="27277" spans="1:11">
      <c r="A27277" t="s">
        <v>1229</v>
      </c>
      <c r="B27277" s="3">
        <v>0.20833333333333334</v>
      </c>
      <c r="C27277">
        <v>20296.25</v>
      </c>
      <c r="D27277">
        <v>20326.25</v>
      </c>
      <c r="E27277">
        <v>20289.25</v>
      </c>
      <c r="F27277" s="1">
        <v>20321.25</v>
      </c>
      <c r="G27277">
        <v>470</v>
      </c>
      <c r="I27277">
        <f t="shared" si="1280"/>
        <v>20288.991044996154</v>
      </c>
      <c r="J27277">
        <f t="shared" si="1281"/>
        <v>20333.923061597117</v>
      </c>
      <c r="K27277">
        <f t="shared" si="1282"/>
        <v>-44.932016600963834</v>
      </c>
    </row>
    <row r="27278" spans="1:11">
      <c r="A27278" t="s">
        <v>1229</v>
      </c>
      <c r="B27278" s="3">
        <v>0.25</v>
      </c>
      <c r="C27278">
        <v>20321.25</v>
      </c>
      <c r="D27278">
        <v>20336.25</v>
      </c>
      <c r="E27278">
        <v>20299.25</v>
      </c>
      <c r="F27278" s="1">
        <v>20331.25</v>
      </c>
      <c r="G27278">
        <v>239</v>
      </c>
      <c r="I27278">
        <f t="shared" si="1280"/>
        <v>20295.492422689051</v>
      </c>
      <c r="J27278">
        <f t="shared" si="1281"/>
        <v>20333.725057034368</v>
      </c>
      <c r="K27278">
        <f t="shared" si="1282"/>
        <v>-38.23263434531691</v>
      </c>
    </row>
    <row r="27279" spans="1:11">
      <c r="A27279" t="s">
        <v>1229</v>
      </c>
      <c r="B27279" s="3">
        <v>0.29166666666666669</v>
      </c>
      <c r="C27279">
        <v>20326.25</v>
      </c>
      <c r="D27279">
        <v>20341.25</v>
      </c>
      <c r="E27279">
        <v>20279.25</v>
      </c>
      <c r="F27279" s="1">
        <v>20326.25</v>
      </c>
      <c r="G27279">
        <v>333</v>
      </c>
      <c r="I27279">
        <f t="shared" si="1280"/>
        <v>20300.224357659965</v>
      </c>
      <c r="J27279">
        <f t="shared" si="1281"/>
        <v>20333.171349105898</v>
      </c>
      <c r="K27279">
        <f t="shared" si="1282"/>
        <v>-32.946991445933236</v>
      </c>
    </row>
    <row r="27280" spans="1:11">
      <c r="A27280" t="s">
        <v>1229</v>
      </c>
      <c r="B27280" s="3">
        <v>0.33333333333333331</v>
      </c>
      <c r="C27280">
        <v>20326.25</v>
      </c>
      <c r="D27280">
        <v>20361.25</v>
      </c>
      <c r="E27280">
        <v>20324.25</v>
      </c>
      <c r="F27280" s="1">
        <v>20361.25</v>
      </c>
      <c r="G27280">
        <v>125</v>
      </c>
      <c r="I27280">
        <f t="shared" si="1280"/>
        <v>20309.612918019971</v>
      </c>
      <c r="J27280">
        <f t="shared" si="1281"/>
        <v>20335.251249172128</v>
      </c>
      <c r="K27280">
        <f t="shared" si="1282"/>
        <v>-25.638331152156752</v>
      </c>
    </row>
    <row r="27281" spans="1:11">
      <c r="A27281" t="s">
        <v>1229</v>
      </c>
      <c r="B27281" s="3">
        <v>0.375</v>
      </c>
      <c r="C27281">
        <v>20354.25</v>
      </c>
      <c r="D27281">
        <v>20356.25</v>
      </c>
      <c r="E27281">
        <v>20319.25</v>
      </c>
      <c r="F27281" s="1">
        <v>20346.25</v>
      </c>
      <c r="G27281">
        <v>369</v>
      </c>
      <c r="I27281">
        <f t="shared" si="1280"/>
        <v>20315.249392170746</v>
      </c>
      <c r="J27281">
        <f t="shared" si="1281"/>
        <v>20336.065971455675</v>
      </c>
      <c r="K27281">
        <f t="shared" si="1282"/>
        <v>-20.816579284928594</v>
      </c>
    </row>
    <row r="27282" spans="1:11">
      <c r="A27282" t="s">
        <v>1229</v>
      </c>
      <c r="B27282" s="3">
        <v>0.41666666666666669</v>
      </c>
      <c r="C27282">
        <v>20339.25</v>
      </c>
      <c r="D27282">
        <v>20441.25</v>
      </c>
      <c r="E27282">
        <v>20314.25</v>
      </c>
      <c r="F27282" s="1">
        <v>20431.25</v>
      </c>
      <c r="G27282">
        <v>802</v>
      </c>
      <c r="I27282">
        <f t="shared" si="1280"/>
        <v>20333.095639529092</v>
      </c>
      <c r="J27282">
        <f t="shared" si="1281"/>
        <v>20343.116640236738</v>
      </c>
      <c r="K27282">
        <f t="shared" si="1282"/>
        <v>-10.021000707645726</v>
      </c>
    </row>
    <row r="27283" spans="1:11">
      <c r="A27283" t="s">
        <v>1229</v>
      </c>
      <c r="B27283" s="3">
        <v>0.45833333333333331</v>
      </c>
      <c r="C27283">
        <v>20436.25</v>
      </c>
      <c r="D27283">
        <v>20476.25</v>
      </c>
      <c r="E27283">
        <v>20409.25</v>
      </c>
      <c r="F27283" s="1">
        <v>20439.25</v>
      </c>
      <c r="G27283">
        <v>568</v>
      </c>
      <c r="I27283">
        <f t="shared" si="1280"/>
        <v>20349.427079601541</v>
      </c>
      <c r="J27283">
        <f t="shared" si="1281"/>
        <v>20350.237629848831</v>
      </c>
      <c r="K27283">
        <f t="shared" si="1282"/>
        <v>-0.81055024728993885</v>
      </c>
    </row>
    <row r="27284" spans="1:11">
      <c r="A27284" t="s">
        <v>1229</v>
      </c>
      <c r="B27284" s="3">
        <v>0.5</v>
      </c>
      <c r="C27284">
        <v>20441.25</v>
      </c>
      <c r="D27284">
        <v>20456.25</v>
      </c>
      <c r="E27284">
        <v>20409.25</v>
      </c>
      <c r="F27284" s="1">
        <v>20411.25</v>
      </c>
      <c r="G27284">
        <v>615</v>
      </c>
      <c r="I27284">
        <f t="shared" si="1280"/>
        <v>20358.938298124383</v>
      </c>
      <c r="J27284">
        <f t="shared" si="1281"/>
        <v>20354.757064674843</v>
      </c>
      <c r="K27284">
        <f t="shared" si="1282"/>
        <v>4.1812334495407413</v>
      </c>
    </row>
    <row r="27285" spans="1:11">
      <c r="A27285" t="s">
        <v>1229</v>
      </c>
      <c r="B27285" s="3">
        <v>0.54166666666666663</v>
      </c>
      <c r="C27285">
        <v>20411.25</v>
      </c>
      <c r="D27285">
        <v>20421.25</v>
      </c>
      <c r="E27285">
        <v>20374.25</v>
      </c>
      <c r="F27285" s="1">
        <v>20384.25</v>
      </c>
      <c r="G27285">
        <v>514</v>
      </c>
      <c r="I27285">
        <f t="shared" si="1280"/>
        <v>20362.832406105248</v>
      </c>
      <c r="J27285">
        <f t="shared" si="1281"/>
        <v>20356.941726550784</v>
      </c>
      <c r="K27285">
        <f t="shared" si="1282"/>
        <v>5.890679554464441</v>
      </c>
    </row>
    <row r="27286" spans="1:11">
      <c r="A27286" t="s">
        <v>1229</v>
      </c>
      <c r="B27286" s="3">
        <v>0.58333333333333337</v>
      </c>
      <c r="C27286">
        <v>20386.25</v>
      </c>
      <c r="D27286">
        <v>20436.25</v>
      </c>
      <c r="E27286">
        <v>20374.25</v>
      </c>
      <c r="F27286" s="1">
        <v>20431.25</v>
      </c>
      <c r="G27286">
        <v>440</v>
      </c>
      <c r="I27286">
        <f t="shared" si="1280"/>
        <v>20373.358189781364</v>
      </c>
      <c r="J27286">
        <f t="shared" si="1281"/>
        <v>20362.44604310258</v>
      </c>
      <c r="K27286">
        <f t="shared" si="1282"/>
        <v>10.912146678783756</v>
      </c>
    </row>
    <row r="27287" spans="1:11">
      <c r="A27287" t="s">
        <v>1229</v>
      </c>
      <c r="B27287" s="3">
        <v>0.625</v>
      </c>
      <c r="C27287">
        <v>20431.25</v>
      </c>
      <c r="D27287">
        <v>20461.25</v>
      </c>
      <c r="E27287">
        <v>20419.25</v>
      </c>
      <c r="F27287" s="1">
        <v>20461.25</v>
      </c>
      <c r="G27287">
        <v>472</v>
      </c>
      <c r="I27287">
        <f t="shared" si="1280"/>
        <v>20386.88000673808</v>
      </c>
      <c r="J27287">
        <f t="shared" si="1281"/>
        <v>20369.764854724614</v>
      </c>
      <c r="K27287">
        <f t="shared" si="1282"/>
        <v>17.115152013466286</v>
      </c>
    </row>
    <row r="27288" spans="1:11">
      <c r="A27288" t="s">
        <v>1229</v>
      </c>
      <c r="B27288" s="3">
        <v>0.66666666666666663</v>
      </c>
      <c r="C27288">
        <v>20454.25</v>
      </c>
      <c r="D27288">
        <v>20486.25</v>
      </c>
      <c r="E27288">
        <v>20409.25</v>
      </c>
      <c r="F27288" s="1">
        <v>20431.25</v>
      </c>
      <c r="G27288">
        <v>1418</v>
      </c>
      <c r="I27288">
        <f t="shared" ref="I27288:I27351" si="1283">I27287*11/13 + F27288*2/13</f>
        <v>20393.706159547608</v>
      </c>
      <c r="J27288">
        <f t="shared" ref="J27288:J27351" si="1284">J27287*25/27 + F27288*2/27</f>
        <v>20374.319309930201</v>
      </c>
      <c r="K27288">
        <f t="shared" ref="K27288:K27351" si="1285">I27288-J27288</f>
        <v>19.386849617407279</v>
      </c>
    </row>
    <row r="27289" spans="1:11">
      <c r="A27289" t="s">
        <v>1229</v>
      </c>
      <c r="B27289" s="3">
        <v>0.70833333333333337</v>
      </c>
      <c r="C27289">
        <v>20424.25</v>
      </c>
      <c r="D27289">
        <v>20476.25</v>
      </c>
      <c r="E27289">
        <v>20411.25</v>
      </c>
      <c r="F27289" s="1">
        <v>20426.25</v>
      </c>
      <c r="G27289">
        <v>1696</v>
      </c>
      <c r="I27289">
        <f t="shared" si="1283"/>
        <v>20398.712904232591</v>
      </c>
      <c r="J27289">
        <f t="shared" si="1284"/>
        <v>20378.166027713149</v>
      </c>
      <c r="K27289">
        <f t="shared" si="1285"/>
        <v>20.546876519441867</v>
      </c>
    </row>
    <row r="27290" spans="1:11">
      <c r="A27290" t="s">
        <v>1229</v>
      </c>
      <c r="B27290" s="3">
        <v>0.75</v>
      </c>
      <c r="C27290">
        <v>20426.25</v>
      </c>
      <c r="D27290">
        <v>20471.25</v>
      </c>
      <c r="E27290">
        <v>20406.25</v>
      </c>
      <c r="F27290" s="1">
        <v>20456.25</v>
      </c>
      <c r="G27290">
        <v>941</v>
      </c>
      <c r="I27290">
        <f t="shared" si="1283"/>
        <v>20407.564765119881</v>
      </c>
      <c r="J27290">
        <f t="shared" si="1284"/>
        <v>20383.950025660321</v>
      </c>
      <c r="K27290">
        <f t="shared" si="1285"/>
        <v>23.614739459560951</v>
      </c>
    </row>
    <row r="27291" spans="1:11">
      <c r="A27291" t="s">
        <v>1229</v>
      </c>
      <c r="B27291" s="3">
        <v>0.79166666666666663</v>
      </c>
      <c r="C27291">
        <v>20451.25</v>
      </c>
      <c r="D27291">
        <v>20476.25</v>
      </c>
      <c r="E27291">
        <v>20444.25</v>
      </c>
      <c r="F27291" s="1">
        <v>20461.25</v>
      </c>
      <c r="G27291">
        <v>431</v>
      </c>
      <c r="I27291">
        <f t="shared" si="1283"/>
        <v>20415.824032024517</v>
      </c>
      <c r="J27291">
        <f t="shared" si="1284"/>
        <v>20389.675949685483</v>
      </c>
      <c r="K27291">
        <f t="shared" si="1285"/>
        <v>26.148082339033863</v>
      </c>
    </row>
    <row r="27292" spans="1:11">
      <c r="A27292" t="s">
        <v>1229</v>
      </c>
      <c r="B27292" s="3">
        <v>0.83333333333333337</v>
      </c>
      <c r="C27292">
        <v>20456.25</v>
      </c>
      <c r="D27292">
        <v>20471.25</v>
      </c>
      <c r="E27292">
        <v>20414.25</v>
      </c>
      <c r="F27292" s="1">
        <v>20435.25</v>
      </c>
      <c r="G27292">
        <v>347</v>
      </c>
      <c r="I27292">
        <f t="shared" si="1283"/>
        <v>20418.812642482284</v>
      </c>
      <c r="J27292">
        <f t="shared" si="1284"/>
        <v>20393.051805264335</v>
      </c>
      <c r="K27292">
        <f t="shared" si="1285"/>
        <v>25.760837217949302</v>
      </c>
    </row>
    <row r="27293" spans="1:11">
      <c r="A27293" t="s">
        <v>1229</v>
      </c>
      <c r="B27293" s="3">
        <v>0.875</v>
      </c>
      <c r="C27293">
        <v>20429.25</v>
      </c>
      <c r="D27293">
        <v>20445.25</v>
      </c>
      <c r="E27293">
        <v>20399.25</v>
      </c>
      <c r="F27293" s="1">
        <v>20420.25</v>
      </c>
      <c r="G27293">
        <v>322</v>
      </c>
      <c r="I27293">
        <f t="shared" si="1283"/>
        <v>20419.033774408086</v>
      </c>
      <c r="J27293">
        <f t="shared" si="1284"/>
        <v>20395.066486355863</v>
      </c>
      <c r="K27293">
        <f t="shared" si="1285"/>
        <v>23.967288052223012</v>
      </c>
    </row>
    <row r="27294" spans="1:11">
      <c r="A27294" t="s">
        <v>1229</v>
      </c>
      <c r="B27294" s="3">
        <v>0.91666666666666663</v>
      </c>
      <c r="C27294">
        <v>20420.25</v>
      </c>
      <c r="D27294">
        <v>20480.25</v>
      </c>
      <c r="E27294">
        <v>20420.25</v>
      </c>
      <c r="F27294" s="1">
        <v>20460.25</v>
      </c>
      <c r="G27294">
        <v>496</v>
      </c>
      <c r="I27294">
        <f t="shared" si="1283"/>
        <v>20425.374732191456</v>
      </c>
      <c r="J27294">
        <f t="shared" si="1284"/>
        <v>20399.894894773945</v>
      </c>
      <c r="K27294">
        <f t="shared" si="1285"/>
        <v>25.47983741751159</v>
      </c>
    </row>
    <row r="27295" spans="1:11">
      <c r="A27295" t="s">
        <v>1229</v>
      </c>
      <c r="B27295" s="3">
        <v>0.95833333333333337</v>
      </c>
      <c r="C27295">
        <v>20460.25</v>
      </c>
      <c r="D27295">
        <v>20470.25</v>
      </c>
      <c r="E27295">
        <v>20444.25</v>
      </c>
      <c r="F27295" s="1">
        <v>20450.25</v>
      </c>
      <c r="G27295">
        <v>83</v>
      </c>
      <c r="I27295">
        <f t="shared" si="1283"/>
        <v>20429.201696469696</v>
      </c>
      <c r="J27295">
        <f t="shared" si="1284"/>
        <v>20403.624902568466</v>
      </c>
      <c r="K27295">
        <f t="shared" si="1285"/>
        <v>25.576793901229394</v>
      </c>
    </row>
    <row r="27296" spans="1:11">
      <c r="A27296" t="s">
        <v>1230</v>
      </c>
      <c r="B27296" s="3">
        <v>4.1666666666666664E-2</v>
      </c>
      <c r="C27296">
        <v>20435.25</v>
      </c>
      <c r="D27296">
        <v>20455.25</v>
      </c>
      <c r="E27296">
        <v>20400.45</v>
      </c>
      <c r="F27296" s="1">
        <v>20430.45</v>
      </c>
      <c r="G27296">
        <v>278</v>
      </c>
      <c r="I27296">
        <f t="shared" si="1283"/>
        <v>20429.393743166667</v>
      </c>
      <c r="J27296">
        <f t="shared" si="1284"/>
        <v>20405.611946822653</v>
      </c>
      <c r="K27296">
        <f t="shared" si="1285"/>
        <v>23.781796344013856</v>
      </c>
    </row>
    <row r="27297" spans="1:11">
      <c r="A27297" t="s">
        <v>1230</v>
      </c>
      <c r="B27297" s="3">
        <v>8.3333333333333329E-2</v>
      </c>
      <c r="C27297">
        <v>20435.45</v>
      </c>
      <c r="D27297">
        <v>20660.45</v>
      </c>
      <c r="E27297">
        <v>20415.45</v>
      </c>
      <c r="F27297" s="1">
        <v>20620.45</v>
      </c>
      <c r="G27297">
        <v>1544</v>
      </c>
      <c r="I27297">
        <f t="shared" si="1283"/>
        <v>20458.787013448717</v>
      </c>
      <c r="J27297">
        <f t="shared" si="1284"/>
        <v>20421.525876687643</v>
      </c>
      <c r="K27297">
        <f t="shared" si="1285"/>
        <v>37.261136761073431</v>
      </c>
    </row>
    <row r="27298" spans="1:11">
      <c r="A27298" t="s">
        <v>1230</v>
      </c>
      <c r="B27298" s="3">
        <v>0.125</v>
      </c>
      <c r="C27298">
        <v>20625.45</v>
      </c>
      <c r="D27298">
        <v>20725.45</v>
      </c>
      <c r="E27298">
        <v>20590.45</v>
      </c>
      <c r="F27298" s="1">
        <v>20725.45</v>
      </c>
      <c r="G27298">
        <v>1842</v>
      </c>
      <c r="I27298">
        <f t="shared" si="1283"/>
        <v>20499.812088302759</v>
      </c>
      <c r="J27298">
        <f t="shared" si="1284"/>
        <v>20444.038774710782</v>
      </c>
      <c r="K27298">
        <f t="shared" si="1285"/>
        <v>55.773313591977058</v>
      </c>
    </row>
    <row r="27299" spans="1:11">
      <c r="A27299" t="s">
        <v>1230</v>
      </c>
      <c r="B27299" s="3">
        <v>0.16666666666666666</v>
      </c>
      <c r="C27299">
        <v>20725.45</v>
      </c>
      <c r="D27299">
        <v>20815.45</v>
      </c>
      <c r="E27299">
        <v>20700.45</v>
      </c>
      <c r="F27299" s="1">
        <v>20805.45</v>
      </c>
      <c r="G27299">
        <v>1057</v>
      </c>
      <c r="I27299">
        <f t="shared" si="1283"/>
        <v>20546.833305486951</v>
      </c>
      <c r="J27299">
        <f t="shared" si="1284"/>
        <v>20470.80997658406</v>
      </c>
      <c r="K27299">
        <f t="shared" si="1285"/>
        <v>76.02332890289108</v>
      </c>
    </row>
    <row r="27300" spans="1:11">
      <c r="A27300" t="s">
        <v>1230</v>
      </c>
      <c r="B27300" s="3">
        <v>0.20833333333333334</v>
      </c>
      <c r="C27300">
        <v>20807.95</v>
      </c>
      <c r="D27300">
        <v>20860.45</v>
      </c>
      <c r="E27300">
        <v>20790.45</v>
      </c>
      <c r="F27300" s="1">
        <v>20860.45</v>
      </c>
      <c r="G27300">
        <v>1111</v>
      </c>
      <c r="I27300">
        <f t="shared" si="1283"/>
        <v>20595.082027719727</v>
      </c>
      <c r="J27300">
        <f t="shared" si="1284"/>
        <v>20499.672200540797</v>
      </c>
      <c r="K27300">
        <f t="shared" si="1285"/>
        <v>95.409827178929845</v>
      </c>
    </row>
    <row r="27301" spans="1:11">
      <c r="A27301" t="s">
        <v>1230</v>
      </c>
      <c r="B27301" s="3">
        <v>0.25</v>
      </c>
      <c r="C27301">
        <v>20857.95</v>
      </c>
      <c r="D27301">
        <v>20865.45</v>
      </c>
      <c r="E27301">
        <v>20830.45</v>
      </c>
      <c r="F27301" s="1">
        <v>20845.45</v>
      </c>
      <c r="G27301">
        <v>796</v>
      </c>
      <c r="I27301">
        <f t="shared" si="1283"/>
        <v>20633.600177301309</v>
      </c>
      <c r="J27301">
        <f t="shared" si="1284"/>
        <v>20525.285370871108</v>
      </c>
      <c r="K27301">
        <f t="shared" si="1285"/>
        <v>108.31480643020041</v>
      </c>
    </row>
    <row r="27302" spans="1:11">
      <c r="A27302" t="s">
        <v>1230</v>
      </c>
      <c r="B27302" s="3">
        <v>0.29166666666666669</v>
      </c>
      <c r="C27302">
        <v>20845.45</v>
      </c>
      <c r="D27302">
        <v>20870.45</v>
      </c>
      <c r="E27302">
        <v>20815.45</v>
      </c>
      <c r="F27302" s="1">
        <v>20860.45</v>
      </c>
      <c r="G27302">
        <v>893</v>
      </c>
      <c r="I27302">
        <f t="shared" si="1283"/>
        <v>20668.500150024181</v>
      </c>
      <c r="J27302">
        <f t="shared" si="1284"/>
        <v>20550.112380436211</v>
      </c>
      <c r="K27302">
        <f t="shared" si="1285"/>
        <v>118.38776958797098</v>
      </c>
    </row>
    <row r="27303" spans="1:11">
      <c r="A27303" t="s">
        <v>1230</v>
      </c>
      <c r="B27303" s="3">
        <v>0.33333333333333331</v>
      </c>
      <c r="C27303">
        <v>20855.45</v>
      </c>
      <c r="D27303">
        <v>20900.45</v>
      </c>
      <c r="E27303">
        <v>20845.45</v>
      </c>
      <c r="F27303" s="1">
        <v>20850.45</v>
      </c>
      <c r="G27303">
        <v>437</v>
      </c>
      <c r="I27303">
        <f t="shared" si="1283"/>
        <v>20696.492434635846</v>
      </c>
      <c r="J27303">
        <f t="shared" si="1284"/>
        <v>20572.35961151501</v>
      </c>
      <c r="K27303">
        <f t="shared" si="1285"/>
        <v>124.13282312083538</v>
      </c>
    </row>
    <row r="27304" spans="1:11">
      <c r="A27304" t="s">
        <v>1230</v>
      </c>
      <c r="B27304" s="3">
        <v>0.375</v>
      </c>
      <c r="C27304">
        <v>20855.45</v>
      </c>
      <c r="D27304">
        <v>20885.45</v>
      </c>
      <c r="E27304">
        <v>20830.45</v>
      </c>
      <c r="F27304" s="1">
        <v>20885.45</v>
      </c>
      <c r="G27304">
        <v>216</v>
      </c>
      <c r="I27304">
        <f t="shared" si="1283"/>
        <v>20725.562829307255</v>
      </c>
      <c r="J27304">
        <f t="shared" si="1284"/>
        <v>20595.551492143528</v>
      </c>
      <c r="K27304">
        <f t="shared" si="1285"/>
        <v>130.01133716372715</v>
      </c>
    </row>
    <row r="27305" spans="1:11">
      <c r="A27305" t="s">
        <v>1230</v>
      </c>
      <c r="B27305" s="3">
        <v>0.41666666666666669</v>
      </c>
      <c r="C27305">
        <v>20890.45</v>
      </c>
      <c r="D27305">
        <v>20905.45</v>
      </c>
      <c r="E27305">
        <v>20860.45</v>
      </c>
      <c r="F27305" s="1">
        <v>20905.45</v>
      </c>
      <c r="G27305">
        <v>462</v>
      </c>
      <c r="I27305">
        <f t="shared" si="1283"/>
        <v>20753.237778644601</v>
      </c>
      <c r="J27305">
        <f t="shared" si="1284"/>
        <v>20618.506937169932</v>
      </c>
      <c r="K27305">
        <f t="shared" si="1285"/>
        <v>134.73084147466943</v>
      </c>
    </row>
    <row r="27306" spans="1:11">
      <c r="A27306" t="s">
        <v>1230</v>
      </c>
      <c r="B27306" s="3">
        <v>0.45833333333333331</v>
      </c>
      <c r="C27306">
        <v>20925.45</v>
      </c>
      <c r="D27306">
        <v>20935.45</v>
      </c>
      <c r="E27306">
        <v>20885.45</v>
      </c>
      <c r="F27306" s="1">
        <v>20895.45</v>
      </c>
      <c r="G27306">
        <v>325</v>
      </c>
      <c r="I27306">
        <f t="shared" si="1283"/>
        <v>20775.116581930048</v>
      </c>
      <c r="J27306">
        <f t="shared" si="1284"/>
        <v>20639.021238120305</v>
      </c>
      <c r="K27306">
        <f t="shared" si="1285"/>
        <v>136.09534380974219</v>
      </c>
    </row>
    <row r="27307" spans="1:11">
      <c r="A27307" t="s">
        <v>1230</v>
      </c>
      <c r="B27307" s="3">
        <v>0.5</v>
      </c>
      <c r="C27307">
        <v>20895.45</v>
      </c>
      <c r="D27307">
        <v>20920.45</v>
      </c>
      <c r="E27307">
        <v>20890.45</v>
      </c>
      <c r="F27307" s="1">
        <v>20915.45</v>
      </c>
      <c r="G27307">
        <v>284</v>
      </c>
      <c r="I27307">
        <f t="shared" si="1283"/>
        <v>20796.706338556196</v>
      </c>
      <c r="J27307">
        <f t="shared" si="1284"/>
        <v>20659.497442703985</v>
      </c>
      <c r="K27307">
        <f t="shared" si="1285"/>
        <v>137.20889585221084</v>
      </c>
    </row>
    <row r="27308" spans="1:11">
      <c r="A27308" t="s">
        <v>1230</v>
      </c>
      <c r="B27308" s="3">
        <v>0.54166666666666663</v>
      </c>
      <c r="C27308">
        <v>20920.45</v>
      </c>
      <c r="D27308">
        <v>20935.45</v>
      </c>
      <c r="E27308">
        <v>20915.45</v>
      </c>
      <c r="F27308" s="1">
        <v>20925.45</v>
      </c>
      <c r="G27308">
        <v>248</v>
      </c>
      <c r="I27308">
        <f t="shared" si="1283"/>
        <v>20816.513055701394</v>
      </c>
      <c r="J27308">
        <f t="shared" si="1284"/>
        <v>20679.19763213332</v>
      </c>
      <c r="K27308">
        <f t="shared" si="1285"/>
        <v>137.31542356807404</v>
      </c>
    </row>
    <row r="27309" spans="1:11">
      <c r="A27309" t="s">
        <v>1230</v>
      </c>
      <c r="B27309" s="3">
        <v>0.58333333333333337</v>
      </c>
      <c r="C27309">
        <v>20927.95</v>
      </c>
      <c r="D27309">
        <v>20940.45</v>
      </c>
      <c r="E27309">
        <v>20905.45</v>
      </c>
      <c r="F27309" s="1">
        <v>20905.45</v>
      </c>
      <c r="G27309">
        <v>146</v>
      </c>
      <c r="I27309">
        <f t="shared" si="1283"/>
        <v>20830.195662516566</v>
      </c>
      <c r="J27309">
        <f t="shared" si="1284"/>
        <v>20695.95706679011</v>
      </c>
      <c r="K27309">
        <f t="shared" si="1285"/>
        <v>134.23859572645597</v>
      </c>
    </row>
    <row r="27310" spans="1:11">
      <c r="A27310" t="s">
        <v>1230</v>
      </c>
      <c r="B27310" s="3">
        <v>0.625</v>
      </c>
      <c r="C27310">
        <v>20910.45</v>
      </c>
      <c r="D27310">
        <v>20915.45</v>
      </c>
      <c r="E27310">
        <v>20885.45</v>
      </c>
      <c r="F27310" s="1">
        <v>20890.45</v>
      </c>
      <c r="G27310">
        <v>189</v>
      </c>
      <c r="I27310">
        <f t="shared" si="1283"/>
        <v>20839.465560590943</v>
      </c>
      <c r="J27310">
        <f t="shared" si="1284"/>
        <v>20710.363950731586</v>
      </c>
      <c r="K27310">
        <f t="shared" si="1285"/>
        <v>129.10160985935727</v>
      </c>
    </row>
    <row r="27311" spans="1:11">
      <c r="A27311" t="s">
        <v>1230</v>
      </c>
      <c r="B27311" s="3">
        <v>0.66666666666666663</v>
      </c>
      <c r="C27311">
        <v>20895.45</v>
      </c>
      <c r="D27311">
        <v>20925.45</v>
      </c>
      <c r="E27311">
        <v>20885.45</v>
      </c>
      <c r="F27311" s="1">
        <v>20910.45</v>
      </c>
      <c r="G27311">
        <v>599</v>
      </c>
      <c r="I27311">
        <f t="shared" si="1283"/>
        <v>20850.386243576952</v>
      </c>
      <c r="J27311">
        <f t="shared" si="1284"/>
        <v>20725.185139566285</v>
      </c>
      <c r="K27311">
        <f t="shared" si="1285"/>
        <v>125.20110401066631</v>
      </c>
    </row>
    <row r="27312" spans="1:11">
      <c r="A27312" t="s">
        <v>1230</v>
      </c>
      <c r="B27312" s="3">
        <v>0.70833333333333337</v>
      </c>
      <c r="C27312">
        <v>20915.45</v>
      </c>
      <c r="D27312">
        <v>20955.45</v>
      </c>
      <c r="E27312">
        <v>20905.45</v>
      </c>
      <c r="F27312" s="1">
        <v>20950.45</v>
      </c>
      <c r="G27312">
        <v>680</v>
      </c>
      <c r="I27312">
        <f t="shared" si="1283"/>
        <v>20865.780667642037</v>
      </c>
      <c r="J27312">
        <f t="shared" si="1284"/>
        <v>20741.871425524339</v>
      </c>
      <c r="K27312">
        <f t="shared" si="1285"/>
        <v>123.90924211769743</v>
      </c>
    </row>
    <row r="27313" spans="1:11">
      <c r="A27313" t="s">
        <v>1230</v>
      </c>
      <c r="B27313" s="3">
        <v>0.75</v>
      </c>
      <c r="C27313">
        <v>20945.45</v>
      </c>
      <c r="D27313">
        <v>20970.45</v>
      </c>
      <c r="E27313">
        <v>20920.45</v>
      </c>
      <c r="F27313" s="1">
        <v>20935.45</v>
      </c>
      <c r="G27313">
        <v>462</v>
      </c>
      <c r="I27313">
        <f t="shared" si="1283"/>
        <v>20876.499026466336</v>
      </c>
      <c r="J27313">
        <f t="shared" si="1284"/>
        <v>20756.210579189203</v>
      </c>
      <c r="K27313">
        <f t="shared" si="1285"/>
        <v>120.28844727713295</v>
      </c>
    </row>
    <row r="27314" spans="1:11">
      <c r="A27314" t="s">
        <v>1230</v>
      </c>
      <c r="B27314" s="3">
        <v>0.79166666666666663</v>
      </c>
      <c r="C27314">
        <v>20935.45</v>
      </c>
      <c r="D27314">
        <v>20945.45</v>
      </c>
      <c r="E27314">
        <v>20910.45</v>
      </c>
      <c r="F27314" s="1">
        <v>20925.45</v>
      </c>
      <c r="G27314">
        <v>487</v>
      </c>
      <c r="I27314">
        <f t="shared" si="1283"/>
        <v>20884.029945471513</v>
      </c>
      <c r="J27314">
        <f t="shared" si="1284"/>
        <v>20768.746832582594</v>
      </c>
      <c r="K27314">
        <f t="shared" si="1285"/>
        <v>115.28311288891928</v>
      </c>
    </row>
    <row r="27315" spans="1:11">
      <c r="A27315" t="s">
        <v>1230</v>
      </c>
      <c r="B27315" s="3">
        <v>0.83333333333333337</v>
      </c>
      <c r="C27315">
        <v>20930.45</v>
      </c>
      <c r="D27315">
        <v>20955.45</v>
      </c>
      <c r="E27315">
        <v>20920.45</v>
      </c>
      <c r="F27315" s="1">
        <v>20955.45</v>
      </c>
      <c r="G27315">
        <v>375</v>
      </c>
      <c r="I27315">
        <f t="shared" si="1283"/>
        <v>20895.017646168206</v>
      </c>
      <c r="J27315">
        <f t="shared" si="1284"/>
        <v>20782.576696835735</v>
      </c>
      <c r="K27315">
        <f t="shared" si="1285"/>
        <v>112.44094933247106</v>
      </c>
    </row>
    <row r="27316" spans="1:11">
      <c r="A27316" t="s">
        <v>1230</v>
      </c>
      <c r="B27316" s="3">
        <v>0.875</v>
      </c>
      <c r="C27316">
        <v>20957.95</v>
      </c>
      <c r="D27316">
        <v>20957.95</v>
      </c>
      <c r="E27316">
        <v>20935.45</v>
      </c>
      <c r="F27316" s="1">
        <v>20945.45</v>
      </c>
      <c r="G27316">
        <v>407</v>
      </c>
      <c r="I27316">
        <f t="shared" si="1283"/>
        <v>20902.776469834636</v>
      </c>
      <c r="J27316">
        <f t="shared" si="1284"/>
        <v>20794.641385959014</v>
      </c>
      <c r="K27316">
        <f t="shared" si="1285"/>
        <v>108.13508387562251</v>
      </c>
    </row>
    <row r="27317" spans="1:11">
      <c r="A27317" t="s">
        <v>1230</v>
      </c>
      <c r="B27317" s="3">
        <v>0.91666666666666663</v>
      </c>
      <c r="C27317">
        <v>20940.45</v>
      </c>
      <c r="D27317">
        <v>20945.45</v>
      </c>
      <c r="E27317">
        <v>20920.45</v>
      </c>
      <c r="F27317" s="1">
        <v>20920.45</v>
      </c>
      <c r="G27317">
        <v>183</v>
      </c>
      <c r="I27317">
        <f t="shared" si="1283"/>
        <v>20905.495474475461</v>
      </c>
      <c r="J27317">
        <f t="shared" si="1284"/>
        <v>20803.960542554643</v>
      </c>
      <c r="K27317">
        <f t="shared" si="1285"/>
        <v>101.53493192081805</v>
      </c>
    </row>
    <row r="27318" spans="1:11">
      <c r="A27318" t="s">
        <v>1231</v>
      </c>
      <c r="B27318" s="3">
        <v>4.1666666666666664E-2</v>
      </c>
      <c r="C27318">
        <v>20935.34</v>
      </c>
      <c r="D27318">
        <v>21055.35</v>
      </c>
      <c r="E27318">
        <v>20910.34</v>
      </c>
      <c r="F27318" s="1">
        <v>21020.35</v>
      </c>
      <c r="G27318">
        <v>486</v>
      </c>
      <c r="I27318">
        <f t="shared" si="1283"/>
        <v>20923.165401479237</v>
      </c>
      <c r="J27318">
        <f t="shared" si="1284"/>
        <v>20819.989391254298</v>
      </c>
      <c r="K27318">
        <f t="shared" si="1285"/>
        <v>103.17601022493909</v>
      </c>
    </row>
    <row r="27319" spans="1:11">
      <c r="A27319" t="s">
        <v>1231</v>
      </c>
      <c r="B27319" s="3">
        <v>8.3333333333333329E-2</v>
      </c>
      <c r="C27319">
        <v>21025.35</v>
      </c>
      <c r="D27319">
        <v>21085.35</v>
      </c>
      <c r="E27319">
        <v>20975.35</v>
      </c>
      <c r="F27319" s="1">
        <v>21060.35</v>
      </c>
      <c r="G27319">
        <v>1499</v>
      </c>
      <c r="I27319">
        <f t="shared" si="1283"/>
        <v>20944.270724328584</v>
      </c>
      <c r="J27319">
        <f t="shared" si="1284"/>
        <v>20837.793880791018</v>
      </c>
      <c r="K27319">
        <f t="shared" si="1285"/>
        <v>106.47684353756631</v>
      </c>
    </row>
    <row r="27320" spans="1:11">
      <c r="A27320" t="s">
        <v>1231</v>
      </c>
      <c r="B27320" s="3">
        <v>0.125</v>
      </c>
      <c r="C27320">
        <v>21062.85</v>
      </c>
      <c r="D27320">
        <v>21175.35</v>
      </c>
      <c r="E27320">
        <v>21055.35</v>
      </c>
      <c r="F27320" s="1">
        <v>21162.85</v>
      </c>
      <c r="G27320">
        <v>1670</v>
      </c>
      <c r="I27320">
        <f t="shared" si="1283"/>
        <v>20977.89830520111</v>
      </c>
      <c r="J27320">
        <f t="shared" si="1284"/>
        <v>20861.872111843531</v>
      </c>
      <c r="K27320">
        <f t="shared" si="1285"/>
        <v>116.02619335757845</v>
      </c>
    </row>
    <row r="27321" spans="1:11">
      <c r="A27321" t="s">
        <v>1231</v>
      </c>
      <c r="B27321" s="3">
        <v>0.16666666666666666</v>
      </c>
      <c r="C27321">
        <v>21165.35</v>
      </c>
      <c r="D27321">
        <v>21195.35</v>
      </c>
      <c r="E27321">
        <v>21160.35</v>
      </c>
      <c r="F27321" s="1">
        <v>21170.35</v>
      </c>
      <c r="G27321">
        <v>1048</v>
      </c>
      <c r="I27321">
        <f t="shared" si="1283"/>
        <v>21007.506258247093</v>
      </c>
      <c r="J27321">
        <f t="shared" si="1284"/>
        <v>20884.722325781047</v>
      </c>
      <c r="K27321">
        <f t="shared" si="1285"/>
        <v>122.78393246604537</v>
      </c>
    </row>
    <row r="27322" spans="1:11">
      <c r="A27322" t="s">
        <v>1231</v>
      </c>
      <c r="B27322" s="3">
        <v>0.20833333333333334</v>
      </c>
      <c r="C27322">
        <v>21170.35</v>
      </c>
      <c r="D27322">
        <v>21205.35</v>
      </c>
      <c r="E27322">
        <v>21165.35</v>
      </c>
      <c r="F27322" s="1">
        <v>21170.35</v>
      </c>
      <c r="G27322">
        <v>876</v>
      </c>
      <c r="I27322">
        <f t="shared" si="1283"/>
        <v>21032.559141593694</v>
      </c>
      <c r="J27322">
        <f t="shared" si="1284"/>
        <v>20905.879931278749</v>
      </c>
      <c r="K27322">
        <f t="shared" si="1285"/>
        <v>126.67921031494552</v>
      </c>
    </row>
    <row r="27323" spans="1:11">
      <c r="A27323" t="s">
        <v>1231</v>
      </c>
      <c r="B27323" s="3">
        <v>0.25</v>
      </c>
      <c r="C27323">
        <v>21165.35</v>
      </c>
      <c r="D27323">
        <v>21170.35</v>
      </c>
      <c r="E27323">
        <v>21140.35</v>
      </c>
      <c r="F27323" s="1">
        <v>21160.35</v>
      </c>
      <c r="G27323">
        <v>600</v>
      </c>
      <c r="I27323">
        <f t="shared" si="1283"/>
        <v>21052.219273656203</v>
      </c>
      <c r="J27323">
        <f t="shared" si="1284"/>
        <v>20924.729565998841</v>
      </c>
      <c r="K27323">
        <f t="shared" si="1285"/>
        <v>127.48970765736158</v>
      </c>
    </row>
    <row r="27324" spans="1:11">
      <c r="A27324" t="s">
        <v>1231</v>
      </c>
      <c r="B27324" s="3">
        <v>0.29166666666666669</v>
      </c>
      <c r="C27324">
        <v>21155.35</v>
      </c>
      <c r="D27324">
        <v>21165.35</v>
      </c>
      <c r="E27324">
        <v>21125.35</v>
      </c>
      <c r="F27324" s="1">
        <v>21135.35</v>
      </c>
      <c r="G27324">
        <v>862</v>
      </c>
      <c r="I27324">
        <f t="shared" si="1283"/>
        <v>21065.008616170631</v>
      </c>
      <c r="J27324">
        <f t="shared" si="1284"/>
        <v>20940.331079628555</v>
      </c>
      <c r="K27324">
        <f t="shared" si="1285"/>
        <v>124.67753654207627</v>
      </c>
    </row>
    <row r="27325" spans="1:11">
      <c r="A27325" t="s">
        <v>1231</v>
      </c>
      <c r="B27325" s="3">
        <v>0.33333333333333331</v>
      </c>
      <c r="C27325">
        <v>21140.35</v>
      </c>
      <c r="D27325">
        <v>21185.35</v>
      </c>
      <c r="E27325">
        <v>21130.35</v>
      </c>
      <c r="F27325" s="1">
        <v>21160.35</v>
      </c>
      <c r="G27325">
        <v>328</v>
      </c>
      <c r="I27325">
        <f t="shared" si="1283"/>
        <v>21079.67652137515</v>
      </c>
      <c r="J27325">
        <f t="shared" si="1284"/>
        <v>20956.628777433849</v>
      </c>
      <c r="K27325">
        <f t="shared" si="1285"/>
        <v>123.04774394130072</v>
      </c>
    </row>
    <row r="27326" spans="1:11">
      <c r="A27326" t="s">
        <v>1231</v>
      </c>
      <c r="B27326" s="3">
        <v>0.375</v>
      </c>
      <c r="C27326">
        <v>21165.35</v>
      </c>
      <c r="D27326">
        <v>21165.35</v>
      </c>
      <c r="E27326">
        <v>21140.35</v>
      </c>
      <c r="F27326" s="1">
        <v>21140.35</v>
      </c>
      <c r="G27326">
        <v>222</v>
      </c>
      <c r="I27326">
        <f t="shared" si="1283"/>
        <v>21089.010902702048</v>
      </c>
      <c r="J27326">
        <f t="shared" si="1284"/>
        <v>20970.237756883194</v>
      </c>
      <c r="K27326">
        <f t="shared" si="1285"/>
        <v>118.77314581885366</v>
      </c>
    </row>
    <row r="27327" spans="1:11">
      <c r="A27327" t="s">
        <v>1231</v>
      </c>
      <c r="B27327" s="3">
        <v>0.41666666666666669</v>
      </c>
      <c r="C27327">
        <v>21140.35</v>
      </c>
      <c r="D27327">
        <v>21180.35</v>
      </c>
      <c r="E27327">
        <v>21125.35</v>
      </c>
      <c r="F27327" s="1">
        <v>21145.35</v>
      </c>
      <c r="G27327">
        <v>423</v>
      </c>
      <c r="I27327">
        <f t="shared" si="1283"/>
        <v>21097.678456132504</v>
      </c>
      <c r="J27327">
        <f t="shared" si="1284"/>
        <v>20983.209034151107</v>
      </c>
      <c r="K27327">
        <f t="shared" si="1285"/>
        <v>114.46942198139732</v>
      </c>
    </row>
    <row r="27328" spans="1:11">
      <c r="A27328" t="s">
        <v>1231</v>
      </c>
      <c r="B27328" s="3">
        <v>0.45833333333333331</v>
      </c>
      <c r="C27328">
        <v>21145.35</v>
      </c>
      <c r="D27328">
        <v>21155.35</v>
      </c>
      <c r="E27328">
        <v>21075.35</v>
      </c>
      <c r="F27328" s="1">
        <v>21090.35</v>
      </c>
      <c r="G27328">
        <v>369</v>
      </c>
      <c r="I27328">
        <f t="shared" si="1283"/>
        <v>21096.55100134289</v>
      </c>
      <c r="J27328">
        <f t="shared" si="1284"/>
        <v>20991.145401991769</v>
      </c>
      <c r="K27328">
        <f t="shared" si="1285"/>
        <v>105.40559935112105</v>
      </c>
    </row>
    <row r="27329" spans="1:11">
      <c r="A27329" t="s">
        <v>1231</v>
      </c>
      <c r="B27329" s="3">
        <v>0.5</v>
      </c>
      <c r="C27329">
        <v>21085.35</v>
      </c>
      <c r="D27329">
        <v>21095.35</v>
      </c>
      <c r="E27329">
        <v>21070.35</v>
      </c>
      <c r="F27329" s="1">
        <v>21090.35</v>
      </c>
      <c r="G27329">
        <v>240</v>
      </c>
      <c r="I27329">
        <f t="shared" si="1283"/>
        <v>21095.597001136292</v>
      </c>
      <c r="J27329">
        <f t="shared" si="1284"/>
        <v>20998.49389073312</v>
      </c>
      <c r="K27329">
        <f t="shared" si="1285"/>
        <v>97.10311040317174</v>
      </c>
    </row>
    <row r="27330" spans="1:11">
      <c r="A27330" t="s">
        <v>1231</v>
      </c>
      <c r="B27330" s="3">
        <v>0.54166666666666663</v>
      </c>
      <c r="C27330">
        <v>21090.35</v>
      </c>
      <c r="D27330">
        <v>21115.35</v>
      </c>
      <c r="E27330">
        <v>21065.35</v>
      </c>
      <c r="F27330" s="1">
        <v>21105.35</v>
      </c>
      <c r="G27330">
        <v>318</v>
      </c>
      <c r="I27330">
        <f t="shared" si="1283"/>
        <v>21097.09746249994</v>
      </c>
      <c r="J27330">
        <f t="shared" si="1284"/>
        <v>21006.409158086219</v>
      </c>
      <c r="K27330">
        <f t="shared" si="1285"/>
        <v>90.688304413721198</v>
      </c>
    </row>
    <row r="27331" spans="1:11">
      <c r="A27331" t="s">
        <v>1231</v>
      </c>
      <c r="B27331" s="3">
        <v>0.58333333333333337</v>
      </c>
      <c r="C27331">
        <v>21102.85</v>
      </c>
      <c r="D27331">
        <v>21115.35</v>
      </c>
      <c r="E27331">
        <v>21100.35</v>
      </c>
      <c r="F27331" s="1">
        <v>21110.35</v>
      </c>
      <c r="G27331">
        <v>272</v>
      </c>
      <c r="I27331">
        <f t="shared" si="1283"/>
        <v>21099.136314423027</v>
      </c>
      <c r="J27331">
        <f t="shared" si="1284"/>
        <v>21014.108479709463</v>
      </c>
      <c r="K27331">
        <f t="shared" si="1285"/>
        <v>85.027834713564516</v>
      </c>
    </row>
    <row r="27332" spans="1:11">
      <c r="A27332" t="s">
        <v>1231</v>
      </c>
      <c r="B27332" s="3">
        <v>0.625</v>
      </c>
      <c r="C27332">
        <v>21110.35</v>
      </c>
      <c r="D27332">
        <v>21150.35</v>
      </c>
      <c r="E27332">
        <v>21095.35</v>
      </c>
      <c r="F27332" s="1">
        <v>21150.35</v>
      </c>
      <c r="G27332">
        <v>298</v>
      </c>
      <c r="I27332">
        <f t="shared" si="1283"/>
        <v>21107.015342973333</v>
      </c>
      <c r="J27332">
        <f t="shared" si="1284"/>
        <v>21024.200444175429</v>
      </c>
      <c r="K27332">
        <f t="shared" si="1285"/>
        <v>82.814898797903879</v>
      </c>
    </row>
    <row r="27333" spans="1:11">
      <c r="A27333" t="s">
        <v>1231</v>
      </c>
      <c r="B27333" s="3">
        <v>0.66666666666666663</v>
      </c>
      <c r="C27333">
        <v>21145.35</v>
      </c>
      <c r="D27333">
        <v>21180.35</v>
      </c>
      <c r="E27333">
        <v>21145.35</v>
      </c>
      <c r="F27333" s="1">
        <v>21145.35</v>
      </c>
      <c r="G27333">
        <v>654</v>
      </c>
      <c r="I27333">
        <f t="shared" si="1283"/>
        <v>21112.912982515896</v>
      </c>
      <c r="J27333">
        <f t="shared" si="1284"/>
        <v>21033.174485347619</v>
      </c>
      <c r="K27333">
        <f t="shared" si="1285"/>
        <v>79.738497168276808</v>
      </c>
    </row>
    <row r="27334" spans="1:11">
      <c r="A27334" t="s">
        <v>1231</v>
      </c>
      <c r="B27334" s="3">
        <v>0.70833333333333337</v>
      </c>
      <c r="C27334">
        <v>21150.35</v>
      </c>
      <c r="D27334">
        <v>21165.35</v>
      </c>
      <c r="E27334">
        <v>21110.35</v>
      </c>
      <c r="F27334" s="1">
        <v>21145.35</v>
      </c>
      <c r="G27334">
        <v>953</v>
      </c>
      <c r="I27334">
        <f t="shared" si="1283"/>
        <v>21117.903292898067</v>
      </c>
      <c r="J27334">
        <f t="shared" si="1284"/>
        <v>21041.483782729276</v>
      </c>
      <c r="K27334">
        <f t="shared" si="1285"/>
        <v>76.419510168791021</v>
      </c>
    </row>
    <row r="27335" spans="1:11">
      <c r="A27335" t="s">
        <v>1231</v>
      </c>
      <c r="B27335" s="3">
        <v>0.75</v>
      </c>
      <c r="C27335">
        <v>21150.35</v>
      </c>
      <c r="D27335">
        <v>21170.35</v>
      </c>
      <c r="E27335">
        <v>21075.35</v>
      </c>
      <c r="F27335" s="1">
        <v>21115.35</v>
      </c>
      <c r="G27335">
        <v>1022</v>
      </c>
      <c r="I27335">
        <f t="shared" si="1283"/>
        <v>21117.510478606058</v>
      </c>
      <c r="J27335">
        <f t="shared" si="1284"/>
        <v>21046.955354378955</v>
      </c>
      <c r="K27335">
        <f t="shared" si="1285"/>
        <v>70.555124227103079</v>
      </c>
    </row>
    <row r="27336" spans="1:11">
      <c r="A27336" t="s">
        <v>1231</v>
      </c>
      <c r="B27336" s="3">
        <v>0.79166666666666663</v>
      </c>
      <c r="C27336">
        <v>21115.35</v>
      </c>
      <c r="D27336">
        <v>21132.85</v>
      </c>
      <c r="E27336">
        <v>21105.35</v>
      </c>
      <c r="F27336" s="1">
        <v>21125.35</v>
      </c>
      <c r="G27336">
        <v>478</v>
      </c>
      <c r="I27336">
        <f t="shared" si="1283"/>
        <v>21118.71655882051</v>
      </c>
      <c r="J27336">
        <f t="shared" si="1284"/>
        <v>21052.762365165698</v>
      </c>
      <c r="K27336">
        <f t="shared" si="1285"/>
        <v>65.954193654812116</v>
      </c>
    </row>
    <row r="27337" spans="1:11">
      <c r="A27337" t="s">
        <v>1231</v>
      </c>
      <c r="B27337" s="3">
        <v>0.83333333333333337</v>
      </c>
      <c r="C27337">
        <v>21122.85</v>
      </c>
      <c r="D27337">
        <v>21140.35</v>
      </c>
      <c r="E27337">
        <v>21120.35</v>
      </c>
      <c r="F27337" s="1">
        <v>21135.35</v>
      </c>
      <c r="G27337">
        <v>273</v>
      </c>
      <c r="I27337">
        <f t="shared" si="1283"/>
        <v>21121.275549771199</v>
      </c>
      <c r="J27337">
        <f t="shared" si="1284"/>
        <v>21058.879967746016</v>
      </c>
      <c r="K27337">
        <f t="shared" si="1285"/>
        <v>62.395582025183103</v>
      </c>
    </row>
    <row r="27338" spans="1:11">
      <c r="A27338" t="s">
        <v>1231</v>
      </c>
      <c r="B27338" s="3">
        <v>0.875</v>
      </c>
      <c r="C27338">
        <v>21140.35</v>
      </c>
      <c r="D27338">
        <v>21165.35</v>
      </c>
      <c r="E27338">
        <v>21125.35</v>
      </c>
      <c r="F27338" s="1">
        <v>21160.35</v>
      </c>
      <c r="G27338">
        <v>274</v>
      </c>
      <c r="I27338">
        <f t="shared" si="1283"/>
        <v>21127.287003652553</v>
      </c>
      <c r="J27338">
        <f t="shared" si="1284"/>
        <v>21066.3962664315</v>
      </c>
      <c r="K27338">
        <f t="shared" si="1285"/>
        <v>60.890737221052404</v>
      </c>
    </row>
    <row r="27339" spans="1:11">
      <c r="A27339" t="s">
        <v>1231</v>
      </c>
      <c r="B27339" s="3">
        <v>0.91666666666666663</v>
      </c>
      <c r="C27339">
        <v>21160.35</v>
      </c>
      <c r="D27339">
        <v>21180.35</v>
      </c>
      <c r="E27339">
        <v>21120.35</v>
      </c>
      <c r="F27339" s="1">
        <v>21125.35</v>
      </c>
      <c r="G27339">
        <v>313</v>
      </c>
      <c r="I27339">
        <f t="shared" si="1283"/>
        <v>21126.989003090621</v>
      </c>
      <c r="J27339">
        <f t="shared" si="1284"/>
        <v>21070.763209658795</v>
      </c>
      <c r="K27339">
        <f t="shared" si="1285"/>
        <v>56.225793431825878</v>
      </c>
    </row>
    <row r="27340" spans="1:11">
      <c r="A27340" t="s">
        <v>1231</v>
      </c>
      <c r="B27340" s="3">
        <v>0.95833333333333337</v>
      </c>
      <c r="C27340">
        <v>21130.35</v>
      </c>
      <c r="D27340">
        <v>21130.35</v>
      </c>
      <c r="E27340">
        <v>21105.35</v>
      </c>
      <c r="F27340" s="1">
        <v>21122.85</v>
      </c>
      <c r="G27340">
        <v>100</v>
      </c>
      <c r="I27340">
        <f t="shared" si="1283"/>
        <v>21126.352233384372</v>
      </c>
      <c r="J27340">
        <f t="shared" si="1284"/>
        <v>21074.621490424812</v>
      </c>
      <c r="K27340">
        <f t="shared" si="1285"/>
        <v>51.730742959560303</v>
      </c>
    </row>
    <row r="27341" spans="1:11">
      <c r="A27341" t="s">
        <v>1232</v>
      </c>
      <c r="B27341" s="3">
        <v>4.1666666666666664E-2</v>
      </c>
      <c r="C27341">
        <v>21105.31</v>
      </c>
      <c r="D27341">
        <v>21135.31</v>
      </c>
      <c r="E27341">
        <v>21095.31</v>
      </c>
      <c r="F27341" s="1">
        <v>21132.81</v>
      </c>
      <c r="G27341">
        <v>410</v>
      </c>
      <c r="I27341">
        <f t="shared" si="1283"/>
        <v>21127.345735940624</v>
      </c>
      <c r="J27341">
        <f t="shared" si="1284"/>
        <v>21078.931750393345</v>
      </c>
      <c r="K27341">
        <f t="shared" si="1285"/>
        <v>48.413985547278571</v>
      </c>
    </row>
    <row r="27342" spans="1:11">
      <c r="A27342" t="s">
        <v>1232</v>
      </c>
      <c r="B27342" s="3">
        <v>8.3333333333333329E-2</v>
      </c>
      <c r="C27342">
        <v>21130.31</v>
      </c>
      <c r="D27342">
        <v>21225.31</v>
      </c>
      <c r="E27342">
        <v>21085.31</v>
      </c>
      <c r="F27342" s="1">
        <v>21125.31</v>
      </c>
      <c r="G27342">
        <v>1856</v>
      </c>
      <c r="I27342">
        <f t="shared" si="1283"/>
        <v>21127.032545795915</v>
      </c>
      <c r="J27342">
        <f t="shared" si="1284"/>
        <v>21082.367176290136</v>
      </c>
      <c r="K27342">
        <f t="shared" si="1285"/>
        <v>44.665369505779381</v>
      </c>
    </row>
    <row r="27343" spans="1:11">
      <c r="A27343" t="s">
        <v>1232</v>
      </c>
      <c r="B27343" s="3">
        <v>0.125</v>
      </c>
      <c r="C27343">
        <v>21125.31</v>
      </c>
      <c r="D27343">
        <v>21200.31</v>
      </c>
      <c r="E27343">
        <v>21125.31</v>
      </c>
      <c r="F27343" s="1">
        <v>21155.31</v>
      </c>
      <c r="G27343">
        <v>1842</v>
      </c>
      <c r="I27343">
        <f t="shared" si="1283"/>
        <v>21131.382923365774</v>
      </c>
      <c r="J27343">
        <f t="shared" si="1284"/>
        <v>21087.770348416794</v>
      </c>
      <c r="K27343">
        <f t="shared" si="1285"/>
        <v>43.612574948980182</v>
      </c>
    </row>
    <row r="27344" spans="1:11">
      <c r="A27344" t="s">
        <v>1232</v>
      </c>
      <c r="B27344" s="3">
        <v>0.16666666666666666</v>
      </c>
      <c r="C27344">
        <v>21155.31</v>
      </c>
      <c r="D27344">
        <v>21165.31</v>
      </c>
      <c r="E27344">
        <v>21105.31</v>
      </c>
      <c r="F27344" s="1">
        <v>21115.31</v>
      </c>
      <c r="G27344">
        <v>977</v>
      </c>
      <c r="I27344">
        <f t="shared" si="1283"/>
        <v>21128.910165924888</v>
      </c>
      <c r="J27344">
        <f t="shared" si="1284"/>
        <v>21089.810322608144</v>
      </c>
      <c r="K27344">
        <f t="shared" si="1285"/>
        <v>39.099843316744227</v>
      </c>
    </row>
    <row r="27345" spans="1:11">
      <c r="A27345" t="s">
        <v>1232</v>
      </c>
      <c r="B27345" s="3">
        <v>0.20833333333333334</v>
      </c>
      <c r="C27345">
        <v>21110.31</v>
      </c>
      <c r="D27345">
        <v>21220.31</v>
      </c>
      <c r="E27345">
        <v>21110.31</v>
      </c>
      <c r="F27345" s="1">
        <v>21175.31</v>
      </c>
      <c r="G27345">
        <v>1020</v>
      </c>
      <c r="I27345">
        <f t="shared" si="1283"/>
        <v>21136.048601936447</v>
      </c>
      <c r="J27345">
        <f t="shared" si="1284"/>
        <v>21096.143632044579</v>
      </c>
      <c r="K27345">
        <f t="shared" si="1285"/>
        <v>39.90496989186795</v>
      </c>
    </row>
    <row r="27346" spans="1:11">
      <c r="A27346" t="s">
        <v>1232</v>
      </c>
      <c r="B27346" s="3">
        <v>0.25</v>
      </c>
      <c r="C27346">
        <v>21175.31</v>
      </c>
      <c r="D27346">
        <v>21180.31</v>
      </c>
      <c r="E27346">
        <v>21145.31</v>
      </c>
      <c r="F27346" s="1">
        <v>21155.31</v>
      </c>
      <c r="G27346">
        <v>687</v>
      </c>
      <c r="I27346">
        <f t="shared" si="1283"/>
        <v>21139.011893946226</v>
      </c>
      <c r="J27346">
        <f t="shared" si="1284"/>
        <v>21100.526325967203</v>
      </c>
      <c r="K27346">
        <f t="shared" si="1285"/>
        <v>38.485567979023472</v>
      </c>
    </row>
    <row r="27347" spans="1:11">
      <c r="A27347" t="s">
        <v>1232</v>
      </c>
      <c r="B27347" s="3">
        <v>0.29166666666666669</v>
      </c>
      <c r="C27347">
        <v>21155.31</v>
      </c>
      <c r="D27347">
        <v>21170.31</v>
      </c>
      <c r="E27347">
        <v>21115.31</v>
      </c>
      <c r="F27347" s="1">
        <v>21130.31</v>
      </c>
      <c r="G27347">
        <v>794</v>
      </c>
      <c r="I27347">
        <f t="shared" si="1283"/>
        <v>21137.673141031424</v>
      </c>
      <c r="J27347">
        <f t="shared" si="1284"/>
        <v>21102.732524043706</v>
      </c>
      <c r="K27347">
        <f t="shared" si="1285"/>
        <v>34.940616987718386</v>
      </c>
    </row>
    <row r="27348" spans="1:11">
      <c r="A27348" t="s">
        <v>1232</v>
      </c>
      <c r="B27348" s="3">
        <v>0.33333333333333331</v>
      </c>
      <c r="C27348">
        <v>21127.81</v>
      </c>
      <c r="D27348">
        <v>21210.31</v>
      </c>
      <c r="E27348">
        <v>21120.31</v>
      </c>
      <c r="F27348" s="1">
        <v>21200.31</v>
      </c>
      <c r="G27348">
        <v>361</v>
      </c>
      <c r="I27348">
        <f t="shared" si="1283"/>
        <v>21147.309580872745</v>
      </c>
      <c r="J27348">
        <f t="shared" si="1284"/>
        <v>21109.960485225653</v>
      </c>
      <c r="K27348">
        <f t="shared" si="1285"/>
        <v>37.349095647092327</v>
      </c>
    </row>
    <row r="27349" spans="1:11">
      <c r="A27349" t="s">
        <v>1232</v>
      </c>
      <c r="B27349" s="3">
        <v>0.375</v>
      </c>
      <c r="C27349">
        <v>21195.31</v>
      </c>
      <c r="D27349">
        <v>21245.31</v>
      </c>
      <c r="E27349">
        <v>21195.31</v>
      </c>
      <c r="F27349" s="1">
        <v>21240.31</v>
      </c>
      <c r="G27349">
        <v>384</v>
      </c>
      <c r="I27349">
        <f t="shared" si="1283"/>
        <v>21161.617337661555</v>
      </c>
      <c r="J27349">
        <f t="shared" si="1284"/>
        <v>21119.616004838565</v>
      </c>
      <c r="K27349">
        <f t="shared" si="1285"/>
        <v>42.001332822990662</v>
      </c>
    </row>
    <row r="27350" spans="1:11">
      <c r="A27350" t="s">
        <v>1232</v>
      </c>
      <c r="B27350" s="3">
        <v>0.41666666666666669</v>
      </c>
      <c r="C27350">
        <v>21235.31</v>
      </c>
      <c r="D27350">
        <v>21240.31</v>
      </c>
      <c r="E27350">
        <v>21180.31</v>
      </c>
      <c r="F27350" s="1">
        <v>21200.31</v>
      </c>
      <c r="G27350">
        <v>706</v>
      </c>
      <c r="I27350">
        <f t="shared" si="1283"/>
        <v>21167.570054944394</v>
      </c>
      <c r="J27350">
        <f t="shared" si="1284"/>
        <v>21125.593337813487</v>
      </c>
      <c r="K27350">
        <f t="shared" si="1285"/>
        <v>41.976717130906763</v>
      </c>
    </row>
    <row r="27351" spans="1:11">
      <c r="A27351" t="s">
        <v>1232</v>
      </c>
      <c r="B27351" s="3">
        <v>0.45833333333333331</v>
      </c>
      <c r="C27351">
        <v>21195.31</v>
      </c>
      <c r="D27351">
        <v>21205.31</v>
      </c>
      <c r="E27351">
        <v>21175.31</v>
      </c>
      <c r="F27351" s="1">
        <v>21185.31</v>
      </c>
      <c r="G27351">
        <v>345</v>
      </c>
      <c r="I27351">
        <f t="shared" si="1283"/>
        <v>21170.299277260641</v>
      </c>
      <c r="J27351">
        <f t="shared" si="1284"/>
        <v>21130.016794271749</v>
      </c>
      <c r="K27351">
        <f t="shared" si="1285"/>
        <v>40.282482988892298</v>
      </c>
    </row>
    <row r="27352" spans="1:11">
      <c r="A27352" t="s">
        <v>1232</v>
      </c>
      <c r="B27352" s="3">
        <v>0.5</v>
      </c>
      <c r="C27352">
        <v>21190.31</v>
      </c>
      <c r="D27352">
        <v>21200.31</v>
      </c>
      <c r="E27352">
        <v>21165.31</v>
      </c>
      <c r="F27352" s="1">
        <v>21185.31</v>
      </c>
      <c r="G27352">
        <v>204</v>
      </c>
      <c r="I27352">
        <f t="shared" ref="I27352:I27415" si="1286">I27351*11/13 + F27352*2/13</f>
        <v>21172.608619220544</v>
      </c>
      <c r="J27352">
        <f t="shared" ref="J27352:J27415" si="1287">J27351*25/27 + F27352*2/27</f>
        <v>21134.112587288659</v>
      </c>
      <c r="K27352">
        <f t="shared" ref="K27352:K27415" si="1288">I27352-J27352</f>
        <v>38.496031931885227</v>
      </c>
    </row>
    <row r="27353" spans="1:11">
      <c r="A27353" t="s">
        <v>1232</v>
      </c>
      <c r="B27353" s="3">
        <v>0.54166666666666663</v>
      </c>
      <c r="C27353">
        <v>21190.31</v>
      </c>
      <c r="D27353">
        <v>21210.31</v>
      </c>
      <c r="E27353">
        <v>21185.31</v>
      </c>
      <c r="F27353" s="1">
        <v>21200.31</v>
      </c>
      <c r="G27353">
        <v>187</v>
      </c>
      <c r="I27353">
        <f t="shared" si="1286"/>
        <v>21176.870370109693</v>
      </c>
      <c r="J27353">
        <f t="shared" si="1287"/>
        <v>21139.016099341352</v>
      </c>
      <c r="K27353">
        <f t="shared" si="1288"/>
        <v>37.854270768340939</v>
      </c>
    </row>
    <row r="27354" spans="1:11">
      <c r="A27354" t="s">
        <v>1232</v>
      </c>
      <c r="B27354" s="3">
        <v>0.58333333333333337</v>
      </c>
      <c r="C27354">
        <v>21195.31</v>
      </c>
      <c r="D27354">
        <v>21215.31</v>
      </c>
      <c r="E27354">
        <v>21190.31</v>
      </c>
      <c r="F27354" s="1">
        <v>21210.31</v>
      </c>
      <c r="G27354">
        <v>175</v>
      </c>
      <c r="I27354">
        <f t="shared" si="1286"/>
        <v>21182.014928554356</v>
      </c>
      <c r="J27354">
        <f t="shared" si="1287"/>
        <v>21144.297129019771</v>
      </c>
      <c r="K27354">
        <f t="shared" si="1288"/>
        <v>37.717799534584628</v>
      </c>
    </row>
    <row r="27355" spans="1:11">
      <c r="A27355" t="s">
        <v>1232</v>
      </c>
      <c r="B27355" s="3">
        <v>0.625</v>
      </c>
      <c r="C27355">
        <v>21205.31</v>
      </c>
      <c r="D27355">
        <v>21225.31</v>
      </c>
      <c r="E27355">
        <v>21025.31</v>
      </c>
      <c r="F27355" s="1">
        <v>21035.31</v>
      </c>
      <c r="G27355">
        <v>634</v>
      </c>
      <c r="I27355">
        <f t="shared" si="1286"/>
        <v>21159.444939545996</v>
      </c>
      <c r="J27355">
        <f t="shared" si="1287"/>
        <v>21136.224008351637</v>
      </c>
      <c r="K27355">
        <f t="shared" si="1288"/>
        <v>23.220931194358855</v>
      </c>
    </row>
    <row r="27356" spans="1:11">
      <c r="A27356" t="s">
        <v>1232</v>
      </c>
      <c r="B27356" s="3">
        <v>0.66666666666666663</v>
      </c>
      <c r="C27356">
        <v>21030.31</v>
      </c>
      <c r="D27356">
        <v>21035.31</v>
      </c>
      <c r="E27356">
        <v>20950.310000000001</v>
      </c>
      <c r="F27356" s="1">
        <v>21000.31</v>
      </c>
      <c r="G27356">
        <v>2086</v>
      </c>
      <c r="I27356">
        <f t="shared" si="1286"/>
        <v>21134.962641154303</v>
      </c>
      <c r="J27356">
        <f t="shared" si="1287"/>
        <v>21126.156304029297</v>
      </c>
      <c r="K27356">
        <f t="shared" si="1288"/>
        <v>8.8063371250063938</v>
      </c>
    </row>
    <row r="27357" spans="1:11">
      <c r="A27357" t="s">
        <v>1232</v>
      </c>
      <c r="B27357" s="3">
        <v>0.70833333333333337</v>
      </c>
      <c r="C27357">
        <v>20995.31</v>
      </c>
      <c r="D27357">
        <v>21060.31</v>
      </c>
      <c r="E27357">
        <v>20970.310000000001</v>
      </c>
      <c r="F27357" s="1">
        <v>21020.31</v>
      </c>
      <c r="G27357">
        <v>2426</v>
      </c>
      <c r="I27357">
        <f t="shared" si="1286"/>
        <v>21117.32377328441</v>
      </c>
      <c r="J27357">
        <f t="shared" si="1287"/>
        <v>21118.315837064165</v>
      </c>
      <c r="K27357">
        <f t="shared" si="1288"/>
        <v>-0.99206377975497162</v>
      </c>
    </row>
    <row r="27358" spans="1:11">
      <c r="A27358" t="s">
        <v>1232</v>
      </c>
      <c r="B27358" s="3">
        <v>0.75</v>
      </c>
      <c r="C27358">
        <v>21025.31</v>
      </c>
      <c r="D27358">
        <v>21025.31</v>
      </c>
      <c r="E27358">
        <v>20950.310000000001</v>
      </c>
      <c r="F27358" s="1">
        <v>21005.31</v>
      </c>
      <c r="G27358">
        <v>1761</v>
      </c>
      <c r="I27358">
        <f t="shared" si="1286"/>
        <v>21100.090885086811</v>
      </c>
      <c r="J27358">
        <f t="shared" si="1287"/>
        <v>21109.945034318673</v>
      </c>
      <c r="K27358">
        <f t="shared" si="1288"/>
        <v>-9.8541492318618111</v>
      </c>
    </row>
    <row r="27359" spans="1:11">
      <c r="A27359" t="s">
        <v>1232</v>
      </c>
      <c r="B27359" s="3">
        <v>0.79166666666666663</v>
      </c>
      <c r="C27359">
        <v>21005.31</v>
      </c>
      <c r="D27359">
        <v>21080.31</v>
      </c>
      <c r="E27359">
        <v>21000.31</v>
      </c>
      <c r="F27359" s="1">
        <v>21055.31</v>
      </c>
      <c r="G27359">
        <v>863</v>
      </c>
      <c r="I27359">
        <f t="shared" si="1286"/>
        <v>21093.201518150378</v>
      </c>
      <c r="J27359">
        <f t="shared" si="1287"/>
        <v>21105.897994739513</v>
      </c>
      <c r="K27359">
        <f t="shared" si="1288"/>
        <v>-12.696476589135273</v>
      </c>
    </row>
    <row r="27360" spans="1:11">
      <c r="A27360" t="s">
        <v>1232</v>
      </c>
      <c r="B27360" s="3">
        <v>0.83333333333333337</v>
      </c>
      <c r="C27360">
        <v>21060.31</v>
      </c>
      <c r="D27360">
        <v>21075.31</v>
      </c>
      <c r="E27360">
        <v>21045.31</v>
      </c>
      <c r="F27360" s="1">
        <v>21060.31</v>
      </c>
      <c r="G27360">
        <v>729</v>
      </c>
      <c r="I27360">
        <f t="shared" si="1286"/>
        <v>21088.141284588783</v>
      </c>
      <c r="J27360">
        <f t="shared" si="1287"/>
        <v>21102.521106240289</v>
      </c>
      <c r="K27360">
        <f t="shared" si="1288"/>
        <v>-14.379821651506063</v>
      </c>
    </row>
    <row r="27361" spans="1:11">
      <c r="A27361" t="s">
        <v>1232</v>
      </c>
      <c r="B27361" s="3">
        <v>0.875</v>
      </c>
      <c r="C27361">
        <v>21055.31</v>
      </c>
      <c r="D27361">
        <v>21075.31</v>
      </c>
      <c r="E27361">
        <v>21035.31</v>
      </c>
      <c r="F27361" s="1">
        <v>21040.31</v>
      </c>
      <c r="G27361">
        <v>669</v>
      </c>
      <c r="I27361">
        <f t="shared" si="1286"/>
        <v>21080.782625421278</v>
      </c>
      <c r="J27361">
        <f t="shared" si="1287"/>
        <v>21097.912876148417</v>
      </c>
      <c r="K27361">
        <f t="shared" si="1288"/>
        <v>-17.130250727139355</v>
      </c>
    </row>
    <row r="27362" spans="1:11">
      <c r="A27362" t="s">
        <v>1232</v>
      </c>
      <c r="B27362" s="3">
        <v>0.91666666666666663</v>
      </c>
      <c r="C27362">
        <v>21040.31</v>
      </c>
      <c r="D27362">
        <v>21085.31</v>
      </c>
      <c r="E27362">
        <v>20990.31</v>
      </c>
      <c r="F27362" s="1">
        <v>20990.31</v>
      </c>
      <c r="G27362">
        <v>928</v>
      </c>
      <c r="I27362">
        <f t="shared" si="1286"/>
        <v>21066.863759971853</v>
      </c>
      <c r="J27362">
        <f t="shared" si="1287"/>
        <v>21089.942292730018</v>
      </c>
      <c r="K27362">
        <f t="shared" si="1288"/>
        <v>-23.078532758165238</v>
      </c>
    </row>
    <row r="27363" spans="1:11">
      <c r="A27363" t="s">
        <v>1232</v>
      </c>
      <c r="B27363" s="3">
        <v>0.95833333333333337</v>
      </c>
      <c r="C27363">
        <v>20995.31</v>
      </c>
      <c r="D27363">
        <v>21010.31</v>
      </c>
      <c r="E27363">
        <v>20980.31</v>
      </c>
      <c r="F27363" s="1">
        <v>20980.31</v>
      </c>
      <c r="G27363">
        <v>115</v>
      </c>
      <c r="I27363">
        <f t="shared" si="1286"/>
        <v>21053.547796899264</v>
      </c>
      <c r="J27363">
        <f t="shared" si="1287"/>
        <v>21081.821382157425</v>
      </c>
      <c r="K27363">
        <f t="shared" si="1288"/>
        <v>-28.273585258160892</v>
      </c>
    </row>
    <row r="27364" spans="1:11">
      <c r="A27364" t="s">
        <v>1233</v>
      </c>
      <c r="B27364" s="3">
        <v>4.1666666666666664E-2</v>
      </c>
      <c r="C27364">
        <v>20975.279999999999</v>
      </c>
      <c r="D27364">
        <v>21030.28</v>
      </c>
      <c r="E27364">
        <v>20930.28</v>
      </c>
      <c r="F27364" s="1">
        <v>20985.279999999999</v>
      </c>
      <c r="G27364">
        <v>572</v>
      </c>
      <c r="I27364">
        <f t="shared" si="1286"/>
        <v>21043.045058914762</v>
      </c>
      <c r="J27364">
        <f t="shared" si="1287"/>
        <v>21074.670168664281</v>
      </c>
      <c r="K27364">
        <f t="shared" si="1288"/>
        <v>-31.625109749518742</v>
      </c>
    </row>
    <row r="27365" spans="1:11">
      <c r="A27365" t="s">
        <v>1233</v>
      </c>
      <c r="B27365" s="3">
        <v>8.3333333333333329E-2</v>
      </c>
      <c r="C27365">
        <v>20982.78</v>
      </c>
      <c r="D27365">
        <v>21000.28</v>
      </c>
      <c r="E27365">
        <v>20840.28</v>
      </c>
      <c r="F27365" s="1">
        <v>20895.28</v>
      </c>
      <c r="G27365">
        <v>2377</v>
      </c>
      <c r="I27365">
        <f t="shared" si="1286"/>
        <v>21020.311972927873</v>
      </c>
      <c r="J27365">
        <f t="shared" si="1287"/>
        <v>21061.382008022483</v>
      </c>
      <c r="K27365">
        <f t="shared" si="1288"/>
        <v>-41.070035094609921</v>
      </c>
    </row>
    <row r="27366" spans="1:11">
      <c r="A27366" t="s">
        <v>1233</v>
      </c>
      <c r="B27366" s="3">
        <v>0.125</v>
      </c>
      <c r="C27366">
        <v>20890.28</v>
      </c>
      <c r="D27366">
        <v>20960.28</v>
      </c>
      <c r="E27366">
        <v>20880.28</v>
      </c>
      <c r="F27366" s="1">
        <v>20935.28</v>
      </c>
      <c r="G27366">
        <v>2151</v>
      </c>
      <c r="I27366">
        <f t="shared" si="1286"/>
        <v>21007.23013093897</v>
      </c>
      <c r="J27366">
        <f t="shared" si="1287"/>
        <v>21052.041118539335</v>
      </c>
      <c r="K27366">
        <f t="shared" si="1288"/>
        <v>-44.810987600365479</v>
      </c>
    </row>
    <row r="27367" spans="1:11">
      <c r="A27367" t="s">
        <v>1233</v>
      </c>
      <c r="B27367" s="3">
        <v>0.16666666666666666</v>
      </c>
      <c r="C27367">
        <v>20930.28</v>
      </c>
      <c r="D27367">
        <v>20930.28</v>
      </c>
      <c r="E27367">
        <v>20835.28</v>
      </c>
      <c r="F27367" s="1">
        <v>20847.78</v>
      </c>
      <c r="G27367">
        <v>1499</v>
      </c>
      <c r="I27367">
        <f t="shared" si="1286"/>
        <v>20982.699341563741</v>
      </c>
      <c r="J27367">
        <f t="shared" si="1287"/>
        <v>21036.910665314197</v>
      </c>
      <c r="K27367">
        <f t="shared" si="1288"/>
        <v>-54.211323750456359</v>
      </c>
    </row>
    <row r="27368" spans="1:11">
      <c r="A27368" t="s">
        <v>1233</v>
      </c>
      <c r="B27368" s="3">
        <v>0.20833333333333334</v>
      </c>
      <c r="C27368">
        <v>20850.28</v>
      </c>
      <c r="D27368">
        <v>20875.28</v>
      </c>
      <c r="E27368">
        <v>20825.28</v>
      </c>
      <c r="F27368" s="1">
        <v>20870.28</v>
      </c>
      <c r="G27368">
        <v>856</v>
      </c>
      <c r="I27368">
        <f t="shared" si="1286"/>
        <v>20965.40405824624</v>
      </c>
      <c r="J27368">
        <f t="shared" si="1287"/>
        <v>21024.567653068701</v>
      </c>
      <c r="K27368">
        <f t="shared" si="1288"/>
        <v>-59.163594822461164</v>
      </c>
    </row>
    <row r="27369" spans="1:11">
      <c r="A27369" t="s">
        <v>1233</v>
      </c>
      <c r="B27369" s="3">
        <v>0.25</v>
      </c>
      <c r="C27369">
        <v>20865.28</v>
      </c>
      <c r="D27369">
        <v>20885.28</v>
      </c>
      <c r="E27369">
        <v>20860.28</v>
      </c>
      <c r="F27369" s="1">
        <v>20875.28</v>
      </c>
      <c r="G27369">
        <v>479</v>
      </c>
      <c r="I27369">
        <f t="shared" si="1286"/>
        <v>20951.538818516048</v>
      </c>
      <c r="J27369">
        <f t="shared" si="1287"/>
        <v>21013.509308396944</v>
      </c>
      <c r="K27369">
        <f t="shared" si="1288"/>
        <v>-61.970489880895911</v>
      </c>
    </row>
    <row r="27370" spans="1:11">
      <c r="A27370" t="s">
        <v>1233</v>
      </c>
      <c r="B27370" s="3">
        <v>0.29166666666666669</v>
      </c>
      <c r="C27370">
        <v>20872.78</v>
      </c>
      <c r="D27370">
        <v>20890.28</v>
      </c>
      <c r="E27370">
        <v>20845.28</v>
      </c>
      <c r="F27370" s="1">
        <v>20880.28</v>
      </c>
      <c r="G27370">
        <v>1038</v>
      </c>
      <c r="I27370">
        <f t="shared" si="1286"/>
        <v>20940.575923359735</v>
      </c>
      <c r="J27370">
        <f t="shared" si="1287"/>
        <v>21003.640470737912</v>
      </c>
      <c r="K27370">
        <f t="shared" si="1288"/>
        <v>-63.06454737817694</v>
      </c>
    </row>
    <row r="27371" spans="1:11">
      <c r="A27371" t="s">
        <v>1233</v>
      </c>
      <c r="B27371" s="3">
        <v>0.33333333333333331</v>
      </c>
      <c r="C27371">
        <v>20885.28</v>
      </c>
      <c r="D27371">
        <v>20920.28</v>
      </c>
      <c r="E27371">
        <v>20870.28</v>
      </c>
      <c r="F27371" s="1">
        <v>20885.28</v>
      </c>
      <c r="G27371">
        <v>251</v>
      </c>
      <c r="I27371">
        <f t="shared" si="1286"/>
        <v>20932.068858227467</v>
      </c>
      <c r="J27371">
        <f t="shared" si="1287"/>
        <v>20994.873028461028</v>
      </c>
      <c r="K27371">
        <f t="shared" si="1288"/>
        <v>-62.804170233561308</v>
      </c>
    </row>
    <row r="27372" spans="1:11">
      <c r="A27372" t="s">
        <v>1233</v>
      </c>
      <c r="B27372" s="3">
        <v>0.375</v>
      </c>
      <c r="C27372">
        <v>20885.28</v>
      </c>
      <c r="D27372">
        <v>20915.28</v>
      </c>
      <c r="E27372">
        <v>20850.28</v>
      </c>
      <c r="F27372" s="1">
        <v>20867.78</v>
      </c>
      <c r="G27372">
        <v>282</v>
      </c>
      <c r="I27372">
        <f t="shared" si="1286"/>
        <v>20922.178264654009</v>
      </c>
      <c r="J27372">
        <f t="shared" si="1287"/>
        <v>20985.458730056507</v>
      </c>
      <c r="K27372">
        <f t="shared" si="1288"/>
        <v>-63.280465402498521</v>
      </c>
    </row>
    <row r="27373" spans="1:11">
      <c r="A27373" t="s">
        <v>1233</v>
      </c>
      <c r="B27373" s="3">
        <v>0.41666666666666669</v>
      </c>
      <c r="C27373">
        <v>20865.28</v>
      </c>
      <c r="D27373">
        <v>20905.28</v>
      </c>
      <c r="E27373">
        <v>20860.28</v>
      </c>
      <c r="F27373" s="1">
        <v>20895.28</v>
      </c>
      <c r="G27373">
        <v>863</v>
      </c>
      <c r="I27373">
        <f t="shared" si="1286"/>
        <v>20918.040070091851</v>
      </c>
      <c r="J27373">
        <f t="shared" si="1287"/>
        <v>20978.778824126395</v>
      </c>
      <c r="K27373">
        <f t="shared" si="1288"/>
        <v>-60.738754034544399</v>
      </c>
    </row>
    <row r="27374" spans="1:11">
      <c r="A27374" t="s">
        <v>1233</v>
      </c>
      <c r="B27374" s="3">
        <v>0.45833333333333331</v>
      </c>
      <c r="C27374">
        <v>20900.28</v>
      </c>
      <c r="D27374">
        <v>20955.28</v>
      </c>
      <c r="E27374">
        <v>20895.28</v>
      </c>
      <c r="F27374" s="1">
        <v>20955.28</v>
      </c>
      <c r="G27374">
        <v>670</v>
      </c>
      <c r="I27374">
        <f t="shared" si="1286"/>
        <v>20923.769290077718</v>
      </c>
      <c r="J27374">
        <f t="shared" si="1287"/>
        <v>20977.038170487402</v>
      </c>
      <c r="K27374">
        <f t="shared" si="1288"/>
        <v>-53.268880409683334</v>
      </c>
    </row>
    <row r="27375" spans="1:11">
      <c r="A27375" t="s">
        <v>1233</v>
      </c>
      <c r="B27375" s="3">
        <v>0.5</v>
      </c>
      <c r="C27375">
        <v>20955.28</v>
      </c>
      <c r="D27375">
        <v>21000.28</v>
      </c>
      <c r="E27375">
        <v>20940.28</v>
      </c>
      <c r="F27375" s="1">
        <v>20990.28</v>
      </c>
      <c r="G27375">
        <v>609</v>
      </c>
      <c r="I27375">
        <f t="shared" si="1286"/>
        <v>20934.001706988838</v>
      </c>
      <c r="J27375">
        <f t="shared" si="1287"/>
        <v>20978.019046747591</v>
      </c>
      <c r="K27375">
        <f t="shared" si="1288"/>
        <v>-44.017339758753224</v>
      </c>
    </row>
    <row r="27376" spans="1:11">
      <c r="A27376" t="s">
        <v>1233</v>
      </c>
      <c r="B27376" s="3">
        <v>0.54166666666666663</v>
      </c>
      <c r="C27376">
        <v>20990.28</v>
      </c>
      <c r="D27376">
        <v>21030.28</v>
      </c>
      <c r="E27376">
        <v>20990.28</v>
      </c>
      <c r="F27376" s="1">
        <v>20990.28</v>
      </c>
      <c r="G27376">
        <v>547</v>
      </c>
      <c r="I27376">
        <f t="shared" si="1286"/>
        <v>20942.659905913635</v>
      </c>
      <c r="J27376">
        <f t="shared" si="1287"/>
        <v>20978.927265507031</v>
      </c>
      <c r="K27376">
        <f t="shared" si="1288"/>
        <v>-36.267359593395668</v>
      </c>
    </row>
    <row r="27377" spans="1:11">
      <c r="A27377" t="s">
        <v>1233</v>
      </c>
      <c r="B27377" s="3">
        <v>0.58333333333333337</v>
      </c>
      <c r="C27377">
        <v>20990.28</v>
      </c>
      <c r="D27377">
        <v>21050.28</v>
      </c>
      <c r="E27377">
        <v>20980.28</v>
      </c>
      <c r="F27377" s="1">
        <v>21045.279999999999</v>
      </c>
      <c r="G27377">
        <v>593</v>
      </c>
      <c r="I27377">
        <f t="shared" si="1286"/>
        <v>20958.447612696153</v>
      </c>
      <c r="J27377">
        <f t="shared" si="1287"/>
        <v>20983.842282876878</v>
      </c>
      <c r="K27377">
        <f t="shared" si="1288"/>
        <v>-25.39467018072537</v>
      </c>
    </row>
    <row r="27378" spans="1:11">
      <c r="A27378" t="s">
        <v>1233</v>
      </c>
      <c r="B27378" s="3">
        <v>0.625</v>
      </c>
      <c r="C27378">
        <v>21045.279999999999</v>
      </c>
      <c r="D27378">
        <v>21090.28</v>
      </c>
      <c r="E27378">
        <v>21025.279999999999</v>
      </c>
      <c r="F27378" s="1">
        <v>21070.28</v>
      </c>
      <c r="G27378">
        <v>581</v>
      </c>
      <c r="I27378">
        <f t="shared" si="1286"/>
        <v>20975.652595358282</v>
      </c>
      <c r="J27378">
        <f t="shared" si="1287"/>
        <v>20990.24507673785</v>
      </c>
      <c r="K27378">
        <f t="shared" si="1288"/>
        <v>-14.592481379568198</v>
      </c>
    </row>
    <row r="27379" spans="1:11">
      <c r="A27379" t="s">
        <v>1233</v>
      </c>
      <c r="B27379" s="3">
        <v>0.66666666666666663</v>
      </c>
      <c r="C27379">
        <v>21075.279999999999</v>
      </c>
      <c r="D27379">
        <v>21120.28</v>
      </c>
      <c r="E27379">
        <v>21045.279999999999</v>
      </c>
      <c r="F27379" s="1">
        <v>21090.28</v>
      </c>
      <c r="G27379">
        <v>1503</v>
      </c>
      <c r="I27379">
        <f t="shared" si="1286"/>
        <v>20993.287580687775</v>
      </c>
      <c r="J27379">
        <f t="shared" si="1287"/>
        <v>20997.655071053567</v>
      </c>
      <c r="K27379">
        <f t="shared" si="1288"/>
        <v>-4.3674903657920368</v>
      </c>
    </row>
    <row r="27380" spans="1:11">
      <c r="A27380" t="s">
        <v>1233</v>
      </c>
      <c r="B27380" s="3">
        <v>0.70833333333333337</v>
      </c>
      <c r="C27380">
        <v>21090.28</v>
      </c>
      <c r="D27380">
        <v>21165.279999999999</v>
      </c>
      <c r="E27380">
        <v>21070.28</v>
      </c>
      <c r="F27380" s="1">
        <v>21130.28</v>
      </c>
      <c r="G27380">
        <v>1605</v>
      </c>
      <c r="I27380">
        <f t="shared" si="1286"/>
        <v>21014.363337505041</v>
      </c>
      <c r="J27380">
        <f t="shared" si="1287"/>
        <v>21007.479139864412</v>
      </c>
      <c r="K27380">
        <f t="shared" si="1288"/>
        <v>6.8841976406292815</v>
      </c>
    </row>
    <row r="27381" spans="1:11">
      <c r="A27381" t="s">
        <v>1233</v>
      </c>
      <c r="B27381" s="3">
        <v>0.75</v>
      </c>
      <c r="C27381">
        <v>21130.28</v>
      </c>
      <c r="D27381">
        <v>21160.28</v>
      </c>
      <c r="E27381">
        <v>21112.78</v>
      </c>
      <c r="F27381" s="1">
        <v>21145.279999999999</v>
      </c>
      <c r="G27381">
        <v>869</v>
      </c>
      <c r="I27381">
        <f t="shared" si="1286"/>
        <v>21034.504362504267</v>
      </c>
      <c r="J27381">
        <f t="shared" si="1287"/>
        <v>21017.686610985565</v>
      </c>
      <c r="K27381">
        <f t="shared" si="1288"/>
        <v>16.817751518701698</v>
      </c>
    </row>
    <row r="27382" spans="1:11">
      <c r="A27382" t="s">
        <v>1233</v>
      </c>
      <c r="B27382" s="3">
        <v>0.79166666666666663</v>
      </c>
      <c r="C27382">
        <v>21150.28</v>
      </c>
      <c r="D27382">
        <v>21175.279999999999</v>
      </c>
      <c r="E27382">
        <v>21120.28</v>
      </c>
      <c r="F27382" s="1">
        <v>21165.279999999999</v>
      </c>
      <c r="G27382">
        <v>539</v>
      </c>
      <c r="I27382">
        <f t="shared" si="1286"/>
        <v>21054.623691349763</v>
      </c>
      <c r="J27382">
        <f t="shared" si="1287"/>
        <v>21028.619454616262</v>
      </c>
      <c r="K27382">
        <f t="shared" si="1288"/>
        <v>26.004236733500875</v>
      </c>
    </row>
    <row r="27383" spans="1:11">
      <c r="A27383" t="s">
        <v>1233</v>
      </c>
      <c r="B27383" s="3">
        <v>0.83333333333333337</v>
      </c>
      <c r="C27383">
        <v>21160.28</v>
      </c>
      <c r="D27383">
        <v>21175.279999999999</v>
      </c>
      <c r="E27383">
        <v>21155.279999999999</v>
      </c>
      <c r="F27383" s="1">
        <v>21165.279999999999</v>
      </c>
      <c r="G27383">
        <v>369</v>
      </c>
      <c r="I27383">
        <f t="shared" si="1286"/>
        <v>21071.647738834414</v>
      </c>
      <c r="J27383">
        <f t="shared" si="1287"/>
        <v>21038.74245797802</v>
      </c>
      <c r="K27383">
        <f t="shared" si="1288"/>
        <v>32.905280856393802</v>
      </c>
    </row>
    <row r="27384" spans="1:11">
      <c r="A27384" t="s">
        <v>1233</v>
      </c>
      <c r="B27384" s="3">
        <v>0.875</v>
      </c>
      <c r="C27384">
        <v>21165.279999999999</v>
      </c>
      <c r="D27384">
        <v>21215.279999999999</v>
      </c>
      <c r="E27384">
        <v>21165.279999999999</v>
      </c>
      <c r="F27384" s="1">
        <v>21210.28</v>
      </c>
      <c r="G27384">
        <v>406</v>
      </c>
      <c r="I27384">
        <f t="shared" si="1286"/>
        <v>21092.975779013734</v>
      </c>
      <c r="J27384">
        <f t="shared" si="1287"/>
        <v>21051.448942572239</v>
      </c>
      <c r="K27384">
        <f t="shared" si="1288"/>
        <v>41.526836441495107</v>
      </c>
    </row>
    <row r="27385" spans="1:11">
      <c r="A27385" t="s">
        <v>1233</v>
      </c>
      <c r="B27385" s="3">
        <v>0.91666666666666663</v>
      </c>
      <c r="C27385">
        <v>21205.279999999999</v>
      </c>
      <c r="D27385">
        <v>21225.279999999999</v>
      </c>
      <c r="E27385">
        <v>21175.279999999999</v>
      </c>
      <c r="F27385" s="1">
        <v>21215.279999999999</v>
      </c>
      <c r="G27385">
        <v>451</v>
      </c>
      <c r="I27385">
        <f t="shared" si="1286"/>
        <v>21111.79181301162</v>
      </c>
      <c r="J27385">
        <f t="shared" si="1287"/>
        <v>21063.584576455774</v>
      </c>
      <c r="K27385">
        <f t="shared" si="1288"/>
        <v>48.207236555845157</v>
      </c>
    </row>
    <row r="27386" spans="1:11">
      <c r="A27386" t="s">
        <v>1233</v>
      </c>
      <c r="B27386" s="3">
        <v>0.95833333333333337</v>
      </c>
      <c r="C27386">
        <v>21220.28</v>
      </c>
      <c r="D27386">
        <v>21245.279999999999</v>
      </c>
      <c r="E27386">
        <v>21210.28</v>
      </c>
      <c r="F27386" s="1">
        <v>21230.28</v>
      </c>
      <c r="G27386">
        <v>66</v>
      </c>
      <c r="I27386">
        <f t="shared" si="1286"/>
        <v>21130.020764855988</v>
      </c>
      <c r="J27386">
        <f t="shared" si="1287"/>
        <v>21075.932385607201</v>
      </c>
      <c r="K27386">
        <f t="shared" si="1288"/>
        <v>54.088379248787533</v>
      </c>
    </row>
    <row r="27387" spans="1:11">
      <c r="A27387" t="s">
        <v>1234</v>
      </c>
      <c r="B27387" s="3">
        <v>4.1666666666666664E-2</v>
      </c>
      <c r="C27387">
        <v>21202.67</v>
      </c>
      <c r="D27387">
        <v>21330.17</v>
      </c>
      <c r="E27387">
        <v>21202.67</v>
      </c>
      <c r="F27387" s="1">
        <v>21280.17</v>
      </c>
      <c r="G27387">
        <v>571</v>
      </c>
      <c r="I27387">
        <f t="shared" si="1286"/>
        <v>21153.120647185839</v>
      </c>
      <c r="J27387">
        <f t="shared" si="1287"/>
        <v>21091.061097784444</v>
      </c>
      <c r="K27387">
        <f t="shared" si="1288"/>
        <v>62.059549401394179</v>
      </c>
    </row>
    <row r="27388" spans="1:11">
      <c r="A27388" t="s">
        <v>1234</v>
      </c>
      <c r="B27388" s="3">
        <v>8.3333333333333329E-2</v>
      </c>
      <c r="C27388">
        <v>21275.17</v>
      </c>
      <c r="D27388">
        <v>21275.17</v>
      </c>
      <c r="E27388">
        <v>21180.17</v>
      </c>
      <c r="F27388" s="1">
        <v>21220.17</v>
      </c>
      <c r="G27388">
        <v>1985</v>
      </c>
      <c r="I27388">
        <f t="shared" si="1286"/>
        <v>21163.435932234173</v>
      </c>
      <c r="J27388">
        <f t="shared" si="1287"/>
        <v>21100.624720170781</v>
      </c>
      <c r="K27388">
        <f t="shared" si="1288"/>
        <v>62.811212063392304</v>
      </c>
    </row>
    <row r="27389" spans="1:11">
      <c r="A27389" t="s">
        <v>1234</v>
      </c>
      <c r="B27389" s="3">
        <v>0.125</v>
      </c>
      <c r="C27389">
        <v>21220.17</v>
      </c>
      <c r="D27389">
        <v>21280.17</v>
      </c>
      <c r="E27389">
        <v>21200.17</v>
      </c>
      <c r="F27389" s="1">
        <v>21265.17</v>
      </c>
      <c r="G27389">
        <v>1632</v>
      </c>
      <c r="I27389">
        <f t="shared" si="1286"/>
        <v>21179.087327275069</v>
      </c>
      <c r="J27389">
        <f t="shared" si="1287"/>
        <v>21112.813259417391</v>
      </c>
      <c r="K27389">
        <f t="shared" si="1288"/>
        <v>66.274067857677437</v>
      </c>
    </row>
    <row r="27390" spans="1:11">
      <c r="A27390" t="s">
        <v>1234</v>
      </c>
      <c r="B27390" s="3">
        <v>0.16666666666666666</v>
      </c>
      <c r="C27390">
        <v>21265.17</v>
      </c>
      <c r="D27390">
        <v>21290.17</v>
      </c>
      <c r="E27390">
        <v>21250.17</v>
      </c>
      <c r="F27390" s="1">
        <v>21290.17</v>
      </c>
      <c r="G27390">
        <v>767</v>
      </c>
      <c r="I27390">
        <f t="shared" si="1286"/>
        <v>21196.176969232751</v>
      </c>
      <c r="J27390">
        <f t="shared" si="1287"/>
        <v>21125.950795756842</v>
      </c>
      <c r="K27390">
        <f t="shared" si="1288"/>
        <v>70.226173475908581</v>
      </c>
    </row>
    <row r="27391" spans="1:11">
      <c r="A27391" t="s">
        <v>1234</v>
      </c>
      <c r="B27391" s="3">
        <v>0.20833333333333334</v>
      </c>
      <c r="C27391">
        <v>21285.17</v>
      </c>
      <c r="D27391">
        <v>21310.17</v>
      </c>
      <c r="E27391">
        <v>21275.17</v>
      </c>
      <c r="F27391" s="1">
        <v>21280.17</v>
      </c>
      <c r="G27391">
        <v>524</v>
      </c>
      <c r="I27391">
        <f t="shared" si="1286"/>
        <v>21209.098973966175</v>
      </c>
      <c r="J27391">
        <f t="shared" si="1287"/>
        <v>21137.374440515596</v>
      </c>
      <c r="K27391">
        <f t="shared" si="1288"/>
        <v>71.724533450578747</v>
      </c>
    </row>
    <row r="27392" spans="1:11">
      <c r="A27392" t="s">
        <v>1234</v>
      </c>
      <c r="B27392" s="3">
        <v>0.25</v>
      </c>
      <c r="C27392">
        <v>21277.67</v>
      </c>
      <c r="D27392">
        <v>21285.17</v>
      </c>
      <c r="E27392">
        <v>21265.17</v>
      </c>
      <c r="F27392" s="1">
        <v>21280.17</v>
      </c>
      <c r="G27392">
        <v>401</v>
      </c>
      <c r="I27392">
        <f t="shared" si="1286"/>
        <v>21220.032977971379</v>
      </c>
      <c r="J27392">
        <f t="shared" si="1287"/>
        <v>21147.951889366293</v>
      </c>
      <c r="K27392">
        <f t="shared" si="1288"/>
        <v>72.081088605085824</v>
      </c>
    </row>
    <row r="27393" spans="1:11">
      <c r="A27393" t="s">
        <v>1234</v>
      </c>
      <c r="B27393" s="3">
        <v>0.29166666666666669</v>
      </c>
      <c r="C27393">
        <v>21280.17</v>
      </c>
      <c r="D27393">
        <v>21287.67</v>
      </c>
      <c r="E27393">
        <v>21260.17</v>
      </c>
      <c r="F27393" s="1">
        <v>21285.17</v>
      </c>
      <c r="G27393">
        <v>644</v>
      </c>
      <c r="I27393">
        <f t="shared" si="1286"/>
        <v>21230.054058283476</v>
      </c>
      <c r="J27393">
        <f t="shared" si="1287"/>
        <v>21158.116193857677</v>
      </c>
      <c r="K27393">
        <f t="shared" si="1288"/>
        <v>71.937864425799489</v>
      </c>
    </row>
    <row r="27394" spans="1:11">
      <c r="A27394" t="s">
        <v>1234</v>
      </c>
      <c r="B27394" s="3">
        <v>0.33333333333333331</v>
      </c>
      <c r="C27394">
        <v>21282.67</v>
      </c>
      <c r="D27394">
        <v>21320.17</v>
      </c>
      <c r="E27394">
        <v>21280.17</v>
      </c>
      <c r="F27394" s="1">
        <v>21310.17</v>
      </c>
      <c r="G27394">
        <v>268</v>
      </c>
      <c r="I27394">
        <f t="shared" si="1286"/>
        <v>21242.379587778327</v>
      </c>
      <c r="J27394">
        <f t="shared" si="1287"/>
        <v>21169.379438757111</v>
      </c>
      <c r="K27394">
        <f t="shared" si="1288"/>
        <v>73.000149021216203</v>
      </c>
    </row>
    <row r="27395" spans="1:11">
      <c r="A27395" t="s">
        <v>1234</v>
      </c>
      <c r="B27395" s="3">
        <v>0.375</v>
      </c>
      <c r="C27395">
        <v>21305.17</v>
      </c>
      <c r="D27395">
        <v>21320.17</v>
      </c>
      <c r="E27395">
        <v>21295.17</v>
      </c>
      <c r="F27395" s="1">
        <v>21300.17</v>
      </c>
      <c r="G27395">
        <v>259</v>
      </c>
      <c r="I27395">
        <f t="shared" si="1286"/>
        <v>21251.270420427816</v>
      </c>
      <c r="J27395">
        <f t="shared" si="1287"/>
        <v>21179.067628478806</v>
      </c>
      <c r="K27395">
        <f t="shared" si="1288"/>
        <v>72.202791949010134</v>
      </c>
    </row>
    <row r="27396" spans="1:11">
      <c r="A27396" t="s">
        <v>1234</v>
      </c>
      <c r="B27396" s="3">
        <v>0.41666666666666669</v>
      </c>
      <c r="C27396">
        <v>21295.17</v>
      </c>
      <c r="D27396">
        <v>21320.17</v>
      </c>
      <c r="E27396">
        <v>21285.17</v>
      </c>
      <c r="F27396" s="1">
        <v>21290.17</v>
      </c>
      <c r="G27396">
        <v>453</v>
      </c>
      <c r="I27396">
        <f t="shared" si="1286"/>
        <v>21257.254971131228</v>
      </c>
      <c r="J27396">
        <f t="shared" si="1287"/>
        <v>21187.297433776675</v>
      </c>
      <c r="K27396">
        <f t="shared" si="1288"/>
        <v>69.957537354552187</v>
      </c>
    </row>
    <row r="27397" spans="1:11">
      <c r="A27397" t="s">
        <v>1234</v>
      </c>
      <c r="B27397" s="3">
        <v>0.45833333333333331</v>
      </c>
      <c r="C27397">
        <v>21295.17</v>
      </c>
      <c r="D27397">
        <v>21300.17</v>
      </c>
      <c r="E27397">
        <v>21275.17</v>
      </c>
      <c r="F27397" s="1">
        <v>21285.17</v>
      </c>
      <c r="G27397">
        <v>295</v>
      </c>
      <c r="I27397">
        <f t="shared" si="1286"/>
        <v>21261.549590957195</v>
      </c>
      <c r="J27397">
        <f t="shared" si="1287"/>
        <v>21194.547253496923</v>
      </c>
      <c r="K27397">
        <f t="shared" si="1288"/>
        <v>67.002337460271519</v>
      </c>
    </row>
    <row r="27398" spans="1:11">
      <c r="A27398" t="s">
        <v>1234</v>
      </c>
      <c r="B27398" s="3">
        <v>0.5</v>
      </c>
      <c r="C27398">
        <v>21280.17</v>
      </c>
      <c r="D27398">
        <v>21305.17</v>
      </c>
      <c r="E27398">
        <v>21280.17</v>
      </c>
      <c r="F27398" s="1">
        <v>21305.17</v>
      </c>
      <c r="G27398">
        <v>174</v>
      </c>
      <c r="I27398">
        <f t="shared" si="1286"/>
        <v>21268.260423117626</v>
      </c>
      <c r="J27398">
        <f t="shared" si="1287"/>
        <v>21202.741531015665</v>
      </c>
      <c r="K27398">
        <f t="shared" si="1288"/>
        <v>65.518892101961683</v>
      </c>
    </row>
    <row r="27399" spans="1:11">
      <c r="A27399" t="s">
        <v>1234</v>
      </c>
      <c r="B27399" s="3">
        <v>0.54166666666666663</v>
      </c>
      <c r="C27399">
        <v>21310.17</v>
      </c>
      <c r="D27399">
        <v>21315.17</v>
      </c>
      <c r="E27399">
        <v>21280.17</v>
      </c>
      <c r="F27399" s="1">
        <v>21285.17</v>
      </c>
      <c r="G27399">
        <v>180</v>
      </c>
      <c r="I27399">
        <f t="shared" si="1286"/>
        <v>21270.861896484148</v>
      </c>
      <c r="J27399">
        <f t="shared" si="1287"/>
        <v>21208.847343533023</v>
      </c>
      <c r="K27399">
        <f t="shared" si="1288"/>
        <v>62.014552951124642</v>
      </c>
    </row>
    <row r="27400" spans="1:11">
      <c r="A27400" t="s">
        <v>1234</v>
      </c>
      <c r="B27400" s="3">
        <v>0.58333333333333337</v>
      </c>
      <c r="C27400">
        <v>21280.17</v>
      </c>
      <c r="D27400">
        <v>21295.17</v>
      </c>
      <c r="E27400">
        <v>21280.17</v>
      </c>
      <c r="F27400" s="1">
        <v>21285.17</v>
      </c>
      <c r="G27400">
        <v>160</v>
      </c>
      <c r="I27400">
        <f t="shared" si="1286"/>
        <v>21273.063143178897</v>
      </c>
      <c r="J27400">
        <f t="shared" si="1287"/>
        <v>21214.500873641693</v>
      </c>
      <c r="K27400">
        <f t="shared" si="1288"/>
        <v>58.562269537203974</v>
      </c>
    </row>
    <row r="27401" spans="1:11">
      <c r="A27401" t="s">
        <v>1234</v>
      </c>
      <c r="B27401" s="3">
        <v>0.625</v>
      </c>
      <c r="C27401">
        <v>21285.17</v>
      </c>
      <c r="D27401">
        <v>21290.17</v>
      </c>
      <c r="E27401">
        <v>21275.17</v>
      </c>
      <c r="F27401" s="1">
        <v>21280.17</v>
      </c>
      <c r="G27401">
        <v>167</v>
      </c>
      <c r="I27401">
        <f t="shared" si="1286"/>
        <v>21274.156505766761</v>
      </c>
      <c r="J27401">
        <f t="shared" si="1287"/>
        <v>21219.36525337194</v>
      </c>
      <c r="K27401">
        <f t="shared" si="1288"/>
        <v>54.79125239482164</v>
      </c>
    </row>
    <row r="27402" spans="1:11">
      <c r="A27402" t="s">
        <v>1234</v>
      </c>
      <c r="B27402" s="3">
        <v>0.66666666666666663</v>
      </c>
      <c r="C27402">
        <v>21280.17</v>
      </c>
      <c r="D27402">
        <v>21300.17</v>
      </c>
      <c r="E27402">
        <v>21280.17</v>
      </c>
      <c r="F27402" s="1">
        <v>21297.67</v>
      </c>
      <c r="G27402">
        <v>196</v>
      </c>
      <c r="I27402">
        <f t="shared" si="1286"/>
        <v>21277.773966418026</v>
      </c>
      <c r="J27402">
        <f t="shared" si="1287"/>
        <v>21225.16560497402</v>
      </c>
      <c r="K27402">
        <f t="shared" si="1288"/>
        <v>52.608361444006732</v>
      </c>
    </row>
    <row r="27403" spans="1:11">
      <c r="A27403" t="s">
        <v>1234</v>
      </c>
      <c r="B27403" s="3">
        <v>0.70833333333333337</v>
      </c>
      <c r="C27403">
        <v>21300.17</v>
      </c>
      <c r="D27403">
        <v>21300.17</v>
      </c>
      <c r="E27403">
        <v>21265.17</v>
      </c>
      <c r="F27403" s="1">
        <v>21265.17</v>
      </c>
      <c r="G27403">
        <v>148</v>
      </c>
      <c r="I27403">
        <f t="shared" si="1286"/>
        <v>21275.834894661406</v>
      </c>
      <c r="J27403">
        <f t="shared" si="1287"/>
        <v>21228.12889349446</v>
      </c>
      <c r="K27403">
        <f t="shared" si="1288"/>
        <v>47.706001166945498</v>
      </c>
    </row>
    <row r="27404" spans="1:11">
      <c r="A27404" t="s">
        <v>1234</v>
      </c>
      <c r="B27404" s="3">
        <v>0.75</v>
      </c>
      <c r="C27404">
        <v>21260.17</v>
      </c>
      <c r="D27404">
        <v>21260.17</v>
      </c>
      <c r="E27404">
        <v>21227.67</v>
      </c>
      <c r="F27404" s="1">
        <v>21235.17</v>
      </c>
      <c r="G27404">
        <v>111</v>
      </c>
      <c r="I27404">
        <f t="shared" si="1286"/>
        <v>21269.578757021191</v>
      </c>
      <c r="J27404">
        <f t="shared" si="1287"/>
        <v>21228.650456939318</v>
      </c>
      <c r="K27404">
        <f t="shared" si="1288"/>
        <v>40.928300081872294</v>
      </c>
    </row>
    <row r="27405" spans="1:11">
      <c r="A27405" t="s">
        <v>1234</v>
      </c>
      <c r="B27405" s="3">
        <v>0.79166666666666663</v>
      </c>
      <c r="C27405">
        <v>21230.17</v>
      </c>
      <c r="D27405">
        <v>21250.17</v>
      </c>
      <c r="E27405">
        <v>21225.17</v>
      </c>
      <c r="F27405" s="1">
        <v>21250.17</v>
      </c>
      <c r="G27405">
        <v>62</v>
      </c>
      <c r="I27405">
        <f t="shared" si="1286"/>
        <v>21266.592794402546</v>
      </c>
      <c r="J27405">
        <f t="shared" si="1287"/>
        <v>21230.244497166033</v>
      </c>
      <c r="K27405">
        <f t="shared" si="1288"/>
        <v>36.348297236512735</v>
      </c>
    </row>
    <row r="27406" spans="1:11">
      <c r="A27406" t="s">
        <v>1235</v>
      </c>
      <c r="B27406" s="3">
        <v>4.1666666666666664E-2</v>
      </c>
      <c r="C27406">
        <v>21245.1</v>
      </c>
      <c r="D27406">
        <v>21265.1</v>
      </c>
      <c r="E27406">
        <v>21225.1</v>
      </c>
      <c r="F27406" s="1">
        <v>21255.1</v>
      </c>
      <c r="G27406">
        <v>399</v>
      </c>
      <c r="I27406">
        <f t="shared" si="1286"/>
        <v>21264.824672186769</v>
      </c>
      <c r="J27406">
        <f t="shared" si="1287"/>
        <v>21232.085645524105</v>
      </c>
      <c r="K27406">
        <f t="shared" si="1288"/>
        <v>32.739026662664401</v>
      </c>
    </row>
    <row r="27407" spans="1:11">
      <c r="A27407" t="s">
        <v>1235</v>
      </c>
      <c r="B27407" s="3">
        <v>8.3333333333333329E-2</v>
      </c>
      <c r="C27407">
        <v>21250.1</v>
      </c>
      <c r="D27407">
        <v>21315.1</v>
      </c>
      <c r="E27407">
        <v>21210.1</v>
      </c>
      <c r="F27407" s="1">
        <v>21270.1</v>
      </c>
      <c r="G27407">
        <v>1370</v>
      </c>
      <c r="I27407">
        <f t="shared" si="1286"/>
        <v>21265.636261081112</v>
      </c>
      <c r="J27407">
        <f t="shared" si="1287"/>
        <v>21234.901523633431</v>
      </c>
      <c r="K27407">
        <f t="shared" si="1288"/>
        <v>30.734737447681255</v>
      </c>
    </row>
    <row r="27408" spans="1:11">
      <c r="A27408" t="s">
        <v>1235</v>
      </c>
      <c r="B27408" s="3">
        <v>0.125</v>
      </c>
      <c r="C27408">
        <v>21270.1</v>
      </c>
      <c r="D27408">
        <v>21320.1</v>
      </c>
      <c r="E27408">
        <v>21235.1</v>
      </c>
      <c r="F27408" s="1">
        <v>21295.1</v>
      </c>
      <c r="G27408">
        <v>1642</v>
      </c>
      <c r="I27408">
        <f t="shared" si="1286"/>
        <v>21270.169143991712</v>
      </c>
      <c r="J27408">
        <f t="shared" si="1287"/>
        <v>21239.360670030957</v>
      </c>
      <c r="K27408">
        <f t="shared" si="1288"/>
        <v>30.808473960754782</v>
      </c>
    </row>
    <row r="27409" spans="1:11">
      <c r="A27409" t="s">
        <v>1235</v>
      </c>
      <c r="B27409" s="3">
        <v>0.16666666666666666</v>
      </c>
      <c r="C27409">
        <v>21290.1</v>
      </c>
      <c r="D27409">
        <v>21320.1</v>
      </c>
      <c r="E27409">
        <v>21260.1</v>
      </c>
      <c r="F27409" s="1">
        <v>21315.1</v>
      </c>
      <c r="G27409">
        <v>1070</v>
      </c>
      <c r="I27409">
        <f t="shared" si="1286"/>
        <v>21277.081583377603</v>
      </c>
      <c r="J27409">
        <f t="shared" si="1287"/>
        <v>21244.970990769405</v>
      </c>
      <c r="K27409">
        <f t="shared" si="1288"/>
        <v>32.110592608198203</v>
      </c>
    </row>
    <row r="27410" spans="1:11">
      <c r="A27410" t="s">
        <v>1235</v>
      </c>
      <c r="B27410" s="3">
        <v>0.20833333333333334</v>
      </c>
      <c r="C27410">
        <v>21315.1</v>
      </c>
      <c r="D27410">
        <v>21317.599999999999</v>
      </c>
      <c r="E27410">
        <v>21280.1</v>
      </c>
      <c r="F27410" s="1">
        <v>21290.1</v>
      </c>
      <c r="G27410">
        <v>537</v>
      </c>
      <c r="I27410">
        <f t="shared" si="1286"/>
        <v>21279.084416704129</v>
      </c>
      <c r="J27410">
        <f t="shared" si="1287"/>
        <v>21248.313880342044</v>
      </c>
      <c r="K27410">
        <f t="shared" si="1288"/>
        <v>30.770536362084385</v>
      </c>
    </row>
    <row r="27411" spans="1:11">
      <c r="A27411" t="s">
        <v>1235</v>
      </c>
      <c r="B27411" s="3">
        <v>0.25</v>
      </c>
      <c r="C27411">
        <v>21287.599999999999</v>
      </c>
      <c r="D27411">
        <v>21340.1</v>
      </c>
      <c r="E27411">
        <v>21280.1</v>
      </c>
      <c r="F27411" s="1">
        <v>21325.1</v>
      </c>
      <c r="G27411">
        <v>563</v>
      </c>
      <c r="I27411">
        <f t="shared" si="1286"/>
        <v>21286.163737211184</v>
      </c>
      <c r="J27411">
        <f t="shared" si="1287"/>
        <v>21254.001741057451</v>
      </c>
      <c r="K27411">
        <f t="shared" si="1288"/>
        <v>32.161996153732616</v>
      </c>
    </row>
    <row r="27412" spans="1:11">
      <c r="A27412" t="s">
        <v>1235</v>
      </c>
      <c r="B27412" s="3">
        <v>0.29166666666666669</v>
      </c>
      <c r="C27412">
        <v>21322.6</v>
      </c>
      <c r="D27412">
        <v>21325.1</v>
      </c>
      <c r="E27412">
        <v>21285.1</v>
      </c>
      <c r="F27412" s="1">
        <v>21310.1</v>
      </c>
      <c r="G27412">
        <v>955</v>
      </c>
      <c r="I27412">
        <f t="shared" si="1286"/>
        <v>21289.846239178692</v>
      </c>
      <c r="J27412">
        <f t="shared" si="1287"/>
        <v>21258.15716764579</v>
      </c>
      <c r="K27412">
        <f t="shared" si="1288"/>
        <v>31.689071532902744</v>
      </c>
    </row>
    <row r="27413" spans="1:11">
      <c r="A27413" t="s">
        <v>1235</v>
      </c>
      <c r="B27413" s="3">
        <v>0.33333333333333331</v>
      </c>
      <c r="C27413">
        <v>21305.1</v>
      </c>
      <c r="D27413">
        <v>21325.1</v>
      </c>
      <c r="E27413">
        <v>21290.1</v>
      </c>
      <c r="F27413" s="1">
        <v>21295.1</v>
      </c>
      <c r="G27413">
        <v>246</v>
      </c>
      <c r="I27413">
        <f t="shared" si="1286"/>
        <v>21290.654510074281</v>
      </c>
      <c r="J27413">
        <f t="shared" si="1287"/>
        <v>21260.893673746104</v>
      </c>
      <c r="K27413">
        <f t="shared" si="1288"/>
        <v>29.760836328176083</v>
      </c>
    </row>
    <row r="27414" spans="1:11">
      <c r="A27414" t="s">
        <v>1235</v>
      </c>
      <c r="B27414" s="3">
        <v>0.375</v>
      </c>
      <c r="C27414">
        <v>21290.1</v>
      </c>
      <c r="D27414">
        <v>21305.1</v>
      </c>
      <c r="E27414">
        <v>21285.1</v>
      </c>
      <c r="F27414" s="1">
        <v>21290.1</v>
      </c>
      <c r="G27414">
        <v>177</v>
      </c>
      <c r="I27414">
        <f t="shared" si="1286"/>
        <v>21290.569200832084</v>
      </c>
      <c r="J27414">
        <f t="shared" si="1287"/>
        <v>21263.057105320469</v>
      </c>
      <c r="K27414">
        <f t="shared" si="1288"/>
        <v>27.512095511614461</v>
      </c>
    </row>
    <row r="27415" spans="1:11">
      <c r="A27415" t="s">
        <v>1235</v>
      </c>
      <c r="B27415" s="3">
        <v>0.41666666666666669</v>
      </c>
      <c r="C27415">
        <v>21285.1</v>
      </c>
      <c r="D27415">
        <v>21315.1</v>
      </c>
      <c r="E27415">
        <v>21285.1</v>
      </c>
      <c r="F27415" s="1">
        <v>21315.1</v>
      </c>
      <c r="G27415">
        <v>708</v>
      </c>
      <c r="I27415">
        <f t="shared" si="1286"/>
        <v>21294.34316993484</v>
      </c>
      <c r="J27415">
        <f t="shared" si="1287"/>
        <v>21266.912134555991</v>
      </c>
      <c r="K27415">
        <f t="shared" si="1288"/>
        <v>27.431035378849629</v>
      </c>
    </row>
    <row r="27416" spans="1:11">
      <c r="A27416" t="s">
        <v>1235</v>
      </c>
      <c r="B27416" s="3">
        <v>0.45833333333333331</v>
      </c>
      <c r="C27416">
        <v>21315.1</v>
      </c>
      <c r="D27416">
        <v>21330.1</v>
      </c>
      <c r="E27416">
        <v>21270.1</v>
      </c>
      <c r="F27416" s="1">
        <v>21285.1</v>
      </c>
      <c r="G27416">
        <v>577</v>
      </c>
      <c r="I27416">
        <f t="shared" ref="I27416:I27424" si="1289">I27415*11/13 + F27416*2/13</f>
        <v>21292.92114379102</v>
      </c>
      <c r="J27416">
        <f t="shared" ref="J27416:J27424" si="1290">J27415*25/27 + F27416*2/27</f>
        <v>21268.259383848141</v>
      </c>
      <c r="K27416">
        <f t="shared" ref="K27416:K27424" si="1291">I27416-J27416</f>
        <v>24.661759942879144</v>
      </c>
    </row>
    <row r="27417" spans="1:11">
      <c r="A27417" t="s">
        <v>1235</v>
      </c>
      <c r="B27417" s="3">
        <v>0.5</v>
      </c>
      <c r="C27417">
        <v>21280.1</v>
      </c>
      <c r="D27417">
        <v>21305.1</v>
      </c>
      <c r="E27417">
        <v>21270.1</v>
      </c>
      <c r="F27417" s="1">
        <v>21300.1</v>
      </c>
      <c r="G27417">
        <v>419</v>
      </c>
      <c r="I27417">
        <f t="shared" si="1289"/>
        <v>21294.025583207786</v>
      </c>
      <c r="J27417">
        <f t="shared" si="1290"/>
        <v>21270.617948007537</v>
      </c>
      <c r="K27417">
        <f t="shared" si="1291"/>
        <v>23.407635200248478</v>
      </c>
    </row>
    <row r="27418" spans="1:11">
      <c r="A27418" t="s">
        <v>1235</v>
      </c>
      <c r="B27418" s="3">
        <v>0.54166666666666663</v>
      </c>
      <c r="C27418">
        <v>21295.1</v>
      </c>
      <c r="D27418">
        <v>21300.1</v>
      </c>
      <c r="E27418">
        <v>21230.1</v>
      </c>
      <c r="F27418" s="1">
        <v>21250.1</v>
      </c>
      <c r="G27418">
        <v>404</v>
      </c>
      <c r="I27418">
        <f t="shared" si="1289"/>
        <v>21287.267801175818</v>
      </c>
      <c r="J27418">
        <f t="shared" si="1290"/>
        <v>21269.098100006977</v>
      </c>
      <c r="K27418">
        <f t="shared" si="1291"/>
        <v>18.169701168841129</v>
      </c>
    </row>
    <row r="27419" spans="1:11">
      <c r="A27419" t="s">
        <v>1235</v>
      </c>
      <c r="B27419" s="3">
        <v>0.58333333333333337</v>
      </c>
      <c r="C27419">
        <v>21245.1</v>
      </c>
      <c r="D27419">
        <v>21275.1</v>
      </c>
      <c r="E27419">
        <v>21235.1</v>
      </c>
      <c r="F27419" s="1">
        <v>21260.1</v>
      </c>
      <c r="G27419">
        <v>358</v>
      </c>
      <c r="I27419">
        <f t="shared" si="1289"/>
        <v>21283.08813945646</v>
      </c>
      <c r="J27419">
        <f t="shared" si="1290"/>
        <v>21268.431574080532</v>
      </c>
      <c r="K27419">
        <f t="shared" si="1291"/>
        <v>14.656565375928039</v>
      </c>
    </row>
    <row r="27420" spans="1:11">
      <c r="A27420" t="s">
        <v>1235</v>
      </c>
      <c r="B27420" s="3">
        <v>0.625</v>
      </c>
      <c r="C27420">
        <v>21255.1</v>
      </c>
      <c r="D27420">
        <v>21275.1</v>
      </c>
      <c r="E27420">
        <v>21240.1</v>
      </c>
      <c r="F27420" s="1">
        <v>21245.1</v>
      </c>
      <c r="G27420">
        <v>338</v>
      </c>
      <c r="I27420">
        <f t="shared" si="1289"/>
        <v>21277.243810309315</v>
      </c>
      <c r="J27420">
        <f t="shared" si="1290"/>
        <v>21266.703309333825</v>
      </c>
      <c r="K27420">
        <f t="shared" si="1291"/>
        <v>10.540500975490431</v>
      </c>
    </row>
    <row r="27421" spans="1:11">
      <c r="A27421" t="s">
        <v>1235</v>
      </c>
      <c r="B27421" s="3">
        <v>0.66666666666666663</v>
      </c>
      <c r="C27421">
        <v>21240.1</v>
      </c>
      <c r="D27421">
        <v>21278.43</v>
      </c>
      <c r="E27421">
        <v>21230.1</v>
      </c>
      <c r="F27421" s="1">
        <v>21275.1</v>
      </c>
      <c r="G27421">
        <v>652</v>
      </c>
      <c r="I27421">
        <f t="shared" si="1289"/>
        <v>21276.91399333865</v>
      </c>
      <c r="J27421">
        <f t="shared" si="1290"/>
        <v>21267.325286420211</v>
      </c>
      <c r="K27421">
        <f t="shared" si="1291"/>
        <v>9.5887069184391294</v>
      </c>
    </row>
    <row r="27422" spans="1:11">
      <c r="A27422" t="s">
        <v>1235</v>
      </c>
      <c r="B27422" s="3">
        <v>0.70833333333333337</v>
      </c>
      <c r="C27422">
        <v>21280.1</v>
      </c>
      <c r="D27422">
        <v>21308.43</v>
      </c>
      <c r="E27422">
        <v>21260.1</v>
      </c>
      <c r="F27422" s="1">
        <v>21270.1</v>
      </c>
      <c r="G27422">
        <v>763</v>
      </c>
      <c r="I27422">
        <f t="shared" si="1289"/>
        <v>21275.865686671164</v>
      </c>
      <c r="J27422">
        <f t="shared" si="1290"/>
        <v>21267.530820759453</v>
      </c>
      <c r="K27422">
        <f t="shared" si="1291"/>
        <v>8.3348659117109491</v>
      </c>
    </row>
    <row r="27423" spans="1:11">
      <c r="A27423" t="s">
        <v>1235</v>
      </c>
      <c r="B27423" s="3">
        <v>0.75</v>
      </c>
      <c r="C27423">
        <v>21275.1</v>
      </c>
      <c r="D27423">
        <v>21375.1</v>
      </c>
      <c r="E27423">
        <v>21275.1</v>
      </c>
      <c r="F27423" s="1">
        <v>21370.1</v>
      </c>
      <c r="G27423">
        <v>702</v>
      </c>
      <c r="I27423">
        <f t="shared" si="1289"/>
        <v>21290.363273337141</v>
      </c>
      <c r="J27423">
        <f t="shared" si="1290"/>
        <v>21275.128537740238</v>
      </c>
      <c r="K27423">
        <f t="shared" si="1291"/>
        <v>15.234735596903192</v>
      </c>
    </row>
    <row r="27424" spans="1:11">
      <c r="A27424" t="s">
        <v>1235</v>
      </c>
      <c r="B27424" s="3">
        <v>0.79166666666666663</v>
      </c>
      <c r="C27424">
        <v>21365.1</v>
      </c>
      <c r="D27424">
        <v>21370.1</v>
      </c>
      <c r="E27424">
        <v>21355.1</v>
      </c>
      <c r="F27424" s="1">
        <v>21360.1</v>
      </c>
      <c r="G27424">
        <v>139</v>
      </c>
      <c r="I27424">
        <f t="shared" si="1289"/>
        <v>21301.092000516044</v>
      </c>
      <c r="J27424">
        <f t="shared" si="1290"/>
        <v>21281.422720129849</v>
      </c>
      <c r="K27424">
        <f t="shared" si="1291"/>
        <v>19.669280386195169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 tian</dc:creator>
  <cp:lastModifiedBy>ye tian</cp:lastModifiedBy>
  <dcterms:created xsi:type="dcterms:W3CDTF">2019-02-21T14:55:24Z</dcterms:created>
  <dcterms:modified xsi:type="dcterms:W3CDTF">2019-02-21T17:22:36Z</dcterms:modified>
</cp:coreProperties>
</file>